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hoi\Desktop\projects\ScrySheets\"/>
    </mc:Choice>
  </mc:AlternateContent>
  <xr:revisionPtr revIDLastSave="0" documentId="13_ncr:1_{96AFB141-082C-4131-B875-E37E6476E18D}" xr6:coauthVersionLast="47" xr6:coauthVersionMax="47" xr10:uidLastSave="{00000000-0000-0000-0000-000000000000}"/>
  <bookViews>
    <workbookView xWindow="-120" yWindow="-120" windowWidth="29040" windowHeight="16440" activeTab="1" xr2:uid="{A46963F4-E431-473A-816C-6B205F9F88A2}"/>
  </bookViews>
  <sheets>
    <sheet name="CardDatabase" sheetId="3" r:id="rId1"/>
    <sheet name="DeckEditor" sheetId="2" r:id="rId2"/>
  </sheets>
  <functionGroups builtInGroupCount="19"/>
  <definedNames>
    <definedName name="_xleta.SUM" hidden="1" xlm="1">#NAME?</definedName>
    <definedName name="ExternalData_1" localSheetId="0" hidden="1">CardDatabase!$A$1:$H$35333</definedName>
    <definedName name="_xlnm.Print_Area" localSheetId="1">DeckEditor!$B$3:$S$50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2" l="1" a="1"/>
  <c r="S10" i="2" s="1"/>
  <c r="P10" i="2" a="1"/>
  <c r="P10" i="2" s="1"/>
  <c r="M10" i="2" a="1"/>
  <c r="M10" i="2" s="1"/>
  <c r="J10" i="2" a="1"/>
  <c r="J10" i="2" s="1"/>
  <c r="G10" i="2" a="1"/>
  <c r="G10" i="2" s="1"/>
  <c r="D10" i="2" a="1"/>
  <c r="D10" i="2" s="1"/>
  <c r="Q10" i="2"/>
  <c r="N10" i="2"/>
  <c r="K10" i="2"/>
  <c r="H10" i="2"/>
  <c r="E10" i="2"/>
  <c r="B10" i="2"/>
  <c r="C32" i="2" l="1"/>
  <c r="B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3921686-40C5-4CF1-B099-69E6D105B323}" keepAlive="1" name="Query - Card Database" description="Connection to the 'Card Database' query in the workbook." type="5" refreshedVersion="8" background="1" saveData="1">
    <dbPr connection="Provider=Microsoft.Mashup.OleDb.1;Data Source=$Workbook$;Location=&quot;Card Database&quot;;Extended Properties=&quot;&quot;" command="SELECT * FROM [Card Databas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<sst xmlns="http://schemas.openxmlformats.org/spreadsheetml/2006/main" count="168442" uniqueCount="73242">
  <si>
    <t>Nissa, Worldsoul Speaker</t>
  </si>
  <si>
    <t>{3}{G}</t>
  </si>
  <si>
    <t>Legendary Creature — Elf Druid</t>
  </si>
  <si>
    <t>{1}{R}</t>
  </si>
  <si>
    <t>Creature — Kavu Soldier</t>
  </si>
  <si>
    <t>Static Orb</t>
  </si>
  <si>
    <t>{3}</t>
  </si>
  <si>
    <t>Artifact</t>
  </si>
  <si>
    <t>Sensory Deprivation</t>
  </si>
  <si>
    <t>{U}</t>
  </si>
  <si>
    <t>Enchantment — Aura</t>
  </si>
  <si>
    <t>{3}{R}{R}</t>
  </si>
  <si>
    <t>Sorcery</t>
  </si>
  <si>
    <t>Road of Return</t>
  </si>
  <si>
    <t>{G}{G}</t>
  </si>
  <si>
    <t>Storm Crow</t>
  </si>
  <si>
    <t>{1}{U}</t>
  </si>
  <si>
    <t>Creature — Bird</t>
  </si>
  <si>
    <t>{B}</t>
  </si>
  <si>
    <t>Creature — Rat</t>
  </si>
  <si>
    <t>Walking Sponge</t>
  </si>
  <si>
    <t>Creature — Sponge</t>
  </si>
  <si>
    <t>Ravnica at War</t>
  </si>
  <si>
    <t>{3}{W}</t>
  </si>
  <si>
    <t>Greta, Sweettooth Scourge</t>
  </si>
  <si>
    <t>{1}{B}{G}</t>
  </si>
  <si>
    <t>Legendary Creature — Human Warrior</t>
  </si>
  <si>
    <t>Torrent of Fire</t>
  </si>
  <si>
    <t>{1}{G}</t>
  </si>
  <si>
    <t>Creature — Wolf</t>
  </si>
  <si>
    <t>Pteramander</t>
  </si>
  <si>
    <t>Creature — Salamander Drake</t>
  </si>
  <si>
    <t>Brightglass Gearhulk // Brightglass Gearhulk</t>
  </si>
  <si>
    <t>Card // Card</t>
  </si>
  <si>
    <t>Nantuko Elder</t>
  </si>
  <si>
    <t>{2}{G}</t>
  </si>
  <si>
    <t>Creature — Insect Druid</t>
  </si>
  <si>
    <t>Vedalken Heretic</t>
  </si>
  <si>
    <t>{G}{U}</t>
  </si>
  <si>
    <t>Creature — Vedalken Rogue</t>
  </si>
  <si>
    <t>Waterknot</t>
  </si>
  <si>
    <t>{1}{U}{U}</t>
  </si>
  <si>
    <t>Ruthless Knave</t>
  </si>
  <si>
    <t>{2}{B}</t>
  </si>
  <si>
    <t>Creature — Orc Pirate</t>
  </si>
  <si>
    <t>{5}{U}{U}</t>
  </si>
  <si>
    <t>Creature — Illusion</t>
  </si>
  <si>
    <t>Phyrexian Broodstar</t>
  </si>
  <si>
    <t>{6}{U}{U}</t>
  </si>
  <si>
    <t>Creature — Phyrexian Beast</t>
  </si>
  <si>
    <t>Hua Tuo, Honored Physician</t>
  </si>
  <si>
    <t>{1}{G}{G}</t>
  </si>
  <si>
    <t>Legendary Creature — Human</t>
  </si>
  <si>
    <t>Veil of Summer</t>
  </si>
  <si>
    <t>{G}</t>
  </si>
  <si>
    <t>Instant</t>
  </si>
  <si>
    <t>Disposal Mummy</t>
  </si>
  <si>
    <t>{2}{W}</t>
  </si>
  <si>
    <t>Creature — Zombie Jackal</t>
  </si>
  <si>
    <t>Creature — Human Soldier</t>
  </si>
  <si>
    <t>Marang River Prowler</t>
  </si>
  <si>
    <t>{2}{U}</t>
  </si>
  <si>
    <t>Creature — Human Rogue</t>
  </si>
  <si>
    <t>Aura Graft</t>
  </si>
  <si>
    <t>Murk Dwellers</t>
  </si>
  <si>
    <t>{3}{B}</t>
  </si>
  <si>
    <t>Creature — Zombie</t>
  </si>
  <si>
    <t>Whispering Shade</t>
  </si>
  <si>
    <t>Creature — Shade</t>
  </si>
  <si>
    <t>Wall of Fortune</t>
  </si>
  <si>
    <t>Artifact Creature — Wall</t>
  </si>
  <si>
    <t>Saheeli's Artistry</t>
  </si>
  <si>
    <t>{4}{U}{U}</t>
  </si>
  <si>
    <t>Gigantosaurus // Gigantosaurus</t>
  </si>
  <si>
    <t>Kalitas, Bloodchief of Ghet</t>
  </si>
  <si>
    <t>{5}{B}{B}</t>
  </si>
  <si>
    <t>Legendary Creature — Vampire Warrior</t>
  </si>
  <si>
    <t>Safewright Quest</t>
  </si>
  <si>
    <t>{G/W}</t>
  </si>
  <si>
    <t>Seedship Agrarian</t>
  </si>
  <si>
    <t>Creature — Insect Scientist</t>
  </si>
  <si>
    <t>South Wind Avatar</t>
  </si>
  <si>
    <t>Creature — Snake Spirit Avatar</t>
  </si>
  <si>
    <t>Instill Infection</t>
  </si>
  <si>
    <t>Tyranid</t>
  </si>
  <si>
    <t>Token Creature — Tyranid</t>
  </si>
  <si>
    <t>Gleeful Demolition // Gleeful Demolition</t>
  </si>
  <si>
    <t>{4}</t>
  </si>
  <si>
    <t>Demon</t>
  </si>
  <si>
    <t>Token Creature — Demon</t>
  </si>
  <si>
    <t>Strength of Night</t>
  </si>
  <si>
    <t>High-Rise Sawjack</t>
  </si>
  <si>
    <t>Creature — Elf Citizen</t>
  </si>
  <si>
    <t>Spike, Tournament Grinder</t>
  </si>
  <si>
    <t>{2}{B/P}{B/P}</t>
  </si>
  <si>
    <t>Legendary Creature — Human Gamer</t>
  </si>
  <si>
    <t>Keldon Raider</t>
  </si>
  <si>
    <t>{2}{R}{R}</t>
  </si>
  <si>
    <t>Creature — Human Warrior</t>
  </si>
  <si>
    <t>Legendary Creature — Spirit Avatar</t>
  </si>
  <si>
    <t>Leopard-Spotted Jiao</t>
  </si>
  <si>
    <t>Creature — Beast</t>
  </si>
  <si>
    <t>Escape Tunnel</t>
  </si>
  <si>
    <t>Land</t>
  </si>
  <si>
    <t>Food Fight</t>
  </si>
  <si>
    <t>Enchantment</t>
  </si>
  <si>
    <t>Behemoth Sledge</t>
  </si>
  <si>
    <t>{1}{G}{W}</t>
  </si>
  <si>
    <t>Artifact — Equipment</t>
  </si>
  <si>
    <t>Tatsunari, Toad Rider // Tatsunari, Toad Rider</t>
  </si>
  <si>
    <t>Toluz, Clever Conductor</t>
  </si>
  <si>
    <t>{W/U}{U}{U/B}</t>
  </si>
  <si>
    <t>Legendary Creature — Human Rogue</t>
  </si>
  <si>
    <t>Kindred Discovery</t>
  </si>
  <si>
    <t>{3}{U}{U}</t>
  </si>
  <si>
    <t>Stern Marshal</t>
  </si>
  <si>
    <t>Trapjaw Tyrant</t>
  </si>
  <si>
    <t>{3}{W}{W}</t>
  </si>
  <si>
    <t>Creature — Dinosaur</t>
  </si>
  <si>
    <t>Strength of Unity</t>
  </si>
  <si>
    <t>Savai Triome</t>
  </si>
  <si>
    <t>Land — Mountain Plains Swamp</t>
  </si>
  <si>
    <t>Pirate</t>
  </si>
  <si>
    <t>Token Creature — Pirate</t>
  </si>
  <si>
    <t>Warden of the First Tree</t>
  </si>
  <si>
    <t>Creature — Human</t>
  </si>
  <si>
    <t>Thunderherd Migration</t>
  </si>
  <si>
    <t>One with the Kami</t>
  </si>
  <si>
    <t>Sodden Verdure</t>
  </si>
  <si>
    <t>Land — Forest Island</t>
  </si>
  <si>
    <t>Carnage Wurm</t>
  </si>
  <si>
    <t>{6}{G}</t>
  </si>
  <si>
    <t>Creature — Wurm</t>
  </si>
  <si>
    <t>Goblin Barrage</t>
  </si>
  <si>
    <t>{3}{R}</t>
  </si>
  <si>
    <t>Dungeon Delver</t>
  </si>
  <si>
    <t>Legendary Enchantment — Background</t>
  </si>
  <si>
    <t>Errand-Rider of Gondor</t>
  </si>
  <si>
    <t>Pharika's Mender</t>
  </si>
  <si>
    <t>{3}{B}{G}</t>
  </si>
  <si>
    <t>Creature — Gorgon</t>
  </si>
  <si>
    <t>Mind Extraction</t>
  </si>
  <si>
    <t>Thopter Assembly</t>
  </si>
  <si>
    <t>{6}</t>
  </si>
  <si>
    <t>Artifact Creature — Thopter</t>
  </si>
  <si>
    <t>Professor of Zoomancy // Professor of Zoomancy</t>
  </si>
  <si>
    <t>Vivisection Evangelist</t>
  </si>
  <si>
    <t>{3}{W}{B}</t>
  </si>
  <si>
    <t>Creature — Phyrexian Cleric</t>
  </si>
  <si>
    <t>Witch's Mark</t>
  </si>
  <si>
    <t>Dakmor Scorpion</t>
  </si>
  <si>
    <t>{1}{B}</t>
  </si>
  <si>
    <t>Creature — Scorpion</t>
  </si>
  <si>
    <t>Olórin's Searing Light // Olórin's Searing Light</t>
  </si>
  <si>
    <t>Brawn</t>
  </si>
  <si>
    <t>Creature — Incarnation</t>
  </si>
  <si>
    <t>Steadfast Cathar</t>
  </si>
  <si>
    <t>{1}{W}</t>
  </si>
  <si>
    <t>Harald, King of Skemfar</t>
  </si>
  <si>
    <t>Legendary Creature — Elf Warrior</t>
  </si>
  <si>
    <t>Magma Sliver</t>
  </si>
  <si>
    <t>Creature — Sliver</t>
  </si>
  <si>
    <t>Deem Worthy</t>
  </si>
  <si>
    <t>{4}{R}</t>
  </si>
  <si>
    <t>Coalition Relic</t>
  </si>
  <si>
    <t>Vizier of Deferment</t>
  </si>
  <si>
    <t>Creature — Human Cleric</t>
  </si>
  <si>
    <t>Tinybones, Trinket Thief</t>
  </si>
  <si>
    <t>Legendary Creature — Skeleton Rogue</t>
  </si>
  <si>
    <t>Shizo, Death's Storehouse</t>
  </si>
  <si>
    <t>Legendary Land</t>
  </si>
  <si>
    <t>Summon the School</t>
  </si>
  <si>
    <t>Kindred Sorcery — Merfolk</t>
  </si>
  <si>
    <t>Courageous Outrider</t>
  </si>
  <si>
    <t>Creature — Human Scout</t>
  </si>
  <si>
    <t>Soul-Scar Mage</t>
  </si>
  <si>
    <t>{R}</t>
  </si>
  <si>
    <t>Creature — Human Wizard</t>
  </si>
  <si>
    <t>Airdrop Aeronauts</t>
  </si>
  <si>
    <t>Creature — Dwarf Scout</t>
  </si>
  <si>
    <t>Mindlink Mech</t>
  </si>
  <si>
    <t>Artifact — Vehicle</t>
  </si>
  <si>
    <t>Scaled Wurm</t>
  </si>
  <si>
    <t>{7}{G}</t>
  </si>
  <si>
    <t>Refurbished Familiar</t>
  </si>
  <si>
    <t>Artifact Creature — Zombie Rat</t>
  </si>
  <si>
    <t>Yorvo, Lord of Garenbrig</t>
  </si>
  <si>
    <t>{G}{G}{G}</t>
  </si>
  <si>
    <t>Legendary Creature — Giant Noble</t>
  </si>
  <si>
    <t>Labyrinth Adversary</t>
  </si>
  <si>
    <t>Creature — Minotaur</t>
  </si>
  <si>
    <t>Squadron Hawk</t>
  </si>
  <si>
    <t>Boros Recruit</t>
  </si>
  <si>
    <t>{R/W}</t>
  </si>
  <si>
    <t>Creature — Goblin Soldier</t>
  </si>
  <si>
    <t>Patchwork Gnomes</t>
  </si>
  <si>
    <t>Artifact Creature — Gnome</t>
  </si>
  <si>
    <t>Ogre Arsonist</t>
  </si>
  <si>
    <t>Creature — Ogre</t>
  </si>
  <si>
    <t>Hunt the Hunter</t>
  </si>
  <si>
    <t>Elemental</t>
  </si>
  <si>
    <t>Token Creature — Elemental</t>
  </si>
  <si>
    <t>Timber Gorge</t>
  </si>
  <si>
    <t>Blur</t>
  </si>
  <si>
    <t>Crypt Creeper</t>
  </si>
  <si>
    <t>Spider-Ham, Peter Porker</t>
  </si>
  <si>
    <t>Legendary Creature — Spider Boar Hero</t>
  </si>
  <si>
    <t>Sauron, the Lidless Eye</t>
  </si>
  <si>
    <t>{3}{B}{R}</t>
  </si>
  <si>
    <t>Legendary Creature — Avatar Horror</t>
  </si>
  <si>
    <t>Ogre Battlecaster</t>
  </si>
  <si>
    <t>{2}{R}</t>
  </si>
  <si>
    <t>Creature — Ogre Shaman</t>
  </si>
  <si>
    <t>Fear of Falling</t>
  </si>
  <si>
    <t>Enchantment Creature — Nightmare</t>
  </si>
  <si>
    <t>Dairy Cow</t>
  </si>
  <si>
    <t>Creature — Cow</t>
  </si>
  <si>
    <t>Ultramarines Honour Guard</t>
  </si>
  <si>
    <t>Token Creature — Astartes Warrior</t>
  </si>
  <si>
    <t>The Bear Force Pilot</t>
  </si>
  <si>
    <t>Legendary Creature — Bear Pilot</t>
  </si>
  <si>
    <t>Devoted Paladin</t>
  </si>
  <si>
    <t>{4}{W}</t>
  </si>
  <si>
    <t>Creature — Orc Knight</t>
  </si>
  <si>
    <t>Unyielding Krumar</t>
  </si>
  <si>
    <t>Creature — Orc Warrior</t>
  </si>
  <si>
    <t>Ran and Shaw // Ran and Shaw</t>
  </si>
  <si>
    <t>Hot Pursuit</t>
  </si>
  <si>
    <t>Solemn Simulacrum</t>
  </si>
  <si>
    <t>Artifact Creature — Golem</t>
  </si>
  <si>
    <t>Stormchaser's Talent</t>
  </si>
  <si>
    <t>Enchantment — Class</t>
  </si>
  <si>
    <t>Furnace Oriflamme</t>
  </si>
  <si>
    <t>Demonic Vigor</t>
  </si>
  <si>
    <t>Courier's Briefcase</t>
  </si>
  <si>
    <t>Artifact — Treasure</t>
  </si>
  <si>
    <t>End-Blaze Epiphany</t>
  </si>
  <si>
    <t>{X}{R}</t>
  </si>
  <si>
    <t>Half-Elf Monk</t>
  </si>
  <si>
    <t>Creature — Human Elf Monk</t>
  </si>
  <si>
    <t>Coeurl</t>
  </si>
  <si>
    <t>Creature — Cat Beast</t>
  </si>
  <si>
    <t>Guul Draz Vampire</t>
  </si>
  <si>
    <t>Creature — Vampire Rogue</t>
  </si>
  <si>
    <t>Utopia Sprawl</t>
  </si>
  <si>
    <t>Surprise!</t>
  </si>
  <si>
    <t>Card</t>
  </si>
  <si>
    <t>Game Trail</t>
  </si>
  <si>
    <t>Puppeteer Clique</t>
  </si>
  <si>
    <t>{3}{B}{B}</t>
  </si>
  <si>
    <t>Creature — Faerie Wizard</t>
  </si>
  <si>
    <t>Lantern of Revealing</t>
  </si>
  <si>
    <t>Talisman of Progress</t>
  </si>
  <si>
    <t>{2}</t>
  </si>
  <si>
    <t>Harvest Pyre</t>
  </si>
  <si>
    <t>Creature — Human Wizard Sorcerer</t>
  </si>
  <si>
    <t>Dazzling Sphinx</t>
  </si>
  <si>
    <t>Creature — Sphinx</t>
  </si>
  <si>
    <t>Bond of Discipline</t>
  </si>
  <si>
    <t>Tanglewalker</t>
  </si>
  <si>
    <t>Creature — Dryad</t>
  </si>
  <si>
    <t>Selesnya Sanctuary</t>
  </si>
  <si>
    <t>Dakmor Lancer</t>
  </si>
  <si>
    <t>{4}{B}{B}</t>
  </si>
  <si>
    <t>Creature — Human Knight</t>
  </si>
  <si>
    <t>The Great Aerie</t>
  </si>
  <si>
    <t>Plane — Tarkir</t>
  </si>
  <si>
    <t>Sagu Pummeler</t>
  </si>
  <si>
    <t>Bladed Sentinel</t>
  </si>
  <si>
    <t>Artifact Creature — Construct</t>
  </si>
  <si>
    <t>Collective Voyage</t>
  </si>
  <si>
    <t>Shadowcloak Vampire</t>
  </si>
  <si>
    <t>{4}{B}</t>
  </si>
  <si>
    <t>Creature — Vampire</t>
  </si>
  <si>
    <t>Purple Worm // Purple Worm</t>
  </si>
  <si>
    <t>Chrome Dome, Cyber-Ninja</t>
  </si>
  <si>
    <t>Boss</t>
  </si>
  <si>
    <t>Waste Not</t>
  </si>
  <si>
    <t>Unscrupulous Contractor</t>
  </si>
  <si>
    <t>Creature — Human Assassin</t>
  </si>
  <si>
    <t>Spell Contortion</t>
  </si>
  <si>
    <t>Refocus</t>
  </si>
  <si>
    <t>Darkling Stalker</t>
  </si>
  <si>
    <t>Creature — Shade Spirit</t>
  </si>
  <si>
    <t>Prismari Campus // Prismari Campus</t>
  </si>
  <si>
    <t>Duplicity</t>
  </si>
  <si>
    <t>Planebound Accomplice</t>
  </si>
  <si>
    <t>Ondu Rising</t>
  </si>
  <si>
    <t>Welkin Tern</t>
  </si>
  <si>
    <t>Chamber of Manipulation</t>
  </si>
  <si>
    <t>{2}{U}{U}</t>
  </si>
  <si>
    <t>Sanguine Indulgence</t>
  </si>
  <si>
    <t>Unlucky Cabbage Merchant // Unlucky Cabbage Merchant</t>
  </si>
  <si>
    <t>Shrewd Hatchling</t>
  </si>
  <si>
    <t>{3}{U/R}</t>
  </si>
  <si>
    <t>Creature — Elemental</t>
  </si>
  <si>
    <t>Etchings of the Chosen</t>
  </si>
  <si>
    <t>{1}{W}{B}</t>
  </si>
  <si>
    <t>Unfortunate Accident</t>
  </si>
  <si>
    <t>Eldrazi Confluence</t>
  </si>
  <si>
    <t>{2}{C}{C}</t>
  </si>
  <si>
    <t>Higure, the Still Wind</t>
  </si>
  <si>
    <t>Legendary Creature — Human Ninja</t>
  </si>
  <si>
    <t>Heartwarming Redemption</t>
  </si>
  <si>
    <t>{2}{R}{W}</t>
  </si>
  <si>
    <t>Soul of the Rapids</t>
  </si>
  <si>
    <t>Arc Mage</t>
  </si>
  <si>
    <t>Creature — Human Spellshaper</t>
  </si>
  <si>
    <t>Fracturing Gust</t>
  </si>
  <si>
    <t>{2}{G/W}{G/W}{G/W}</t>
  </si>
  <si>
    <t>Campfire</t>
  </si>
  <si>
    <t>{1}</t>
  </si>
  <si>
    <t>Thopter Mechanic // Thopter Mechanic</t>
  </si>
  <si>
    <t>Divergent Growth</t>
  </si>
  <si>
    <t>Halo Fountain // Halo Fountain</t>
  </si>
  <si>
    <t>Minion Reflector</t>
  </si>
  <si>
    <t>{5}</t>
  </si>
  <si>
    <t>Dirtwater Wraith</t>
  </si>
  <si>
    <t>Creature — Wraith</t>
  </si>
  <si>
    <t>Strategic Betrayal</t>
  </si>
  <si>
    <t>Cruel Ultimatum</t>
  </si>
  <si>
    <t>{U}{U}{B}{B}{B}{R}{R}</t>
  </si>
  <si>
    <t>Greasefang, Okiba Boss</t>
  </si>
  <si>
    <t>Legendary Creature — Rat Pilot</t>
  </si>
  <si>
    <t>Puresight Merrow</t>
  </si>
  <si>
    <t>{W/U}{W/U}</t>
  </si>
  <si>
    <t>Creature — Merfolk Wizard</t>
  </si>
  <si>
    <t>Starnheim Courser</t>
  </si>
  <si>
    <t>Creature — Pegasus</t>
  </si>
  <si>
    <t>Dragon Fangs</t>
  </si>
  <si>
    <t>Long List of the Ents</t>
  </si>
  <si>
    <t>Enchantment — Saga</t>
  </si>
  <si>
    <t>Square Up</t>
  </si>
  <si>
    <t>{1}{G/U}</t>
  </si>
  <si>
    <t>Humbling Elder</t>
  </si>
  <si>
    <t>Creature — Human Monk</t>
  </si>
  <si>
    <t>{W}</t>
  </si>
  <si>
    <t>Mocking Sprite</t>
  </si>
  <si>
    <t>Creature — Faerie Rogue</t>
  </si>
  <si>
    <t>Maraleaf Pixie</t>
  </si>
  <si>
    <t>Creature — Faerie</t>
  </si>
  <si>
    <t>Bull Rush</t>
  </si>
  <si>
    <t>Tyranid Harridan</t>
  </si>
  <si>
    <t>{4}{G}{U}</t>
  </si>
  <si>
    <t>Creature — Tyranid</t>
  </si>
  <si>
    <t>Akroan Line Breaker</t>
  </si>
  <si>
    <t>Grip of Amnesia</t>
  </si>
  <si>
    <t>Deny the Divine</t>
  </si>
  <si>
    <t>Dawnbringer Cleric</t>
  </si>
  <si>
    <t>Parasitic Grasp // Parasitic Grasp</t>
  </si>
  <si>
    <t>Pheres-Band Brawler</t>
  </si>
  <si>
    <t>{4}{G}{G}</t>
  </si>
  <si>
    <t>Creature — Centaur Warrior</t>
  </si>
  <si>
    <t>Sunbeam Spellbomb</t>
  </si>
  <si>
    <t>Goblin Flotilla</t>
  </si>
  <si>
    <t>Creature — Goblin</t>
  </si>
  <si>
    <t>Oreskos Swiftclaw</t>
  </si>
  <si>
    <t>Creature — Cat Warrior</t>
  </si>
  <si>
    <t>Inquisitive Puppet</t>
  </si>
  <si>
    <t>Plot Armor</t>
  </si>
  <si>
    <t>Aven Squire</t>
  </si>
  <si>
    <t>Creature — Bird Soldier</t>
  </si>
  <si>
    <t>Doubling Season</t>
  </si>
  <si>
    <t>{4}{G}</t>
  </si>
  <si>
    <t>Stone Kavu</t>
  </si>
  <si>
    <t>Creature — Kavu</t>
  </si>
  <si>
    <t>Brawl-Bash Ogre</t>
  </si>
  <si>
    <t>{2}{B}{R}</t>
  </si>
  <si>
    <t>Creature — Ogre Warrior</t>
  </si>
  <si>
    <t>Kykar, Zephyr Awakener</t>
  </si>
  <si>
    <t>{2}{W}{U}</t>
  </si>
  <si>
    <t>Legendary Creature — Bird Wizard</t>
  </si>
  <si>
    <t>Discreet Retreat</t>
  </si>
  <si>
    <t>{6}{W}{W}</t>
  </si>
  <si>
    <t>Icebreaker Kraken</t>
  </si>
  <si>
    <t>{10}{U}{U}</t>
  </si>
  <si>
    <t>Snow Creature — Kraken</t>
  </si>
  <si>
    <t>Gerrard's Hourglass Pendant</t>
  </si>
  <si>
    <t>Legendary Artifact</t>
  </si>
  <si>
    <t>Reckless Cohort</t>
  </si>
  <si>
    <t>Creature — Human Warrior Ally</t>
  </si>
  <si>
    <t>Dragon Egg</t>
  </si>
  <si>
    <t>Token Creature — Dragon Egg</t>
  </si>
  <si>
    <t>Quilled Greatwurm</t>
  </si>
  <si>
    <t>Ragefire Hellkite</t>
  </si>
  <si>
    <t>{4}{R}{R}</t>
  </si>
  <si>
    <t>Creature — Dragon</t>
  </si>
  <si>
    <t>Hurl into History</t>
  </si>
  <si>
    <t>Giant's Amulet</t>
  </si>
  <si>
    <t>Topography Tracker</t>
  </si>
  <si>
    <t>Creature — Merfolk Scout</t>
  </si>
  <si>
    <t>Minotaur Abomination</t>
  </si>
  <si>
    <t>Creature — Zombie Minotaur</t>
  </si>
  <si>
    <t>Don &amp; Raph, Hard Science</t>
  </si>
  <si>
    <t>{1}{U/R}{U/R}</t>
  </si>
  <si>
    <t>Legendary Creature — Mutant Ninja Turtle</t>
  </si>
  <si>
    <t>Pyretic Charge</t>
  </si>
  <si>
    <t>Kotis, Sibsig Champion</t>
  </si>
  <si>
    <t>{B}{G}{U}</t>
  </si>
  <si>
    <t>Legendary Creature — Zombie Warrior</t>
  </si>
  <si>
    <t>Arcbond</t>
  </si>
  <si>
    <t>Summit Apes</t>
  </si>
  <si>
    <t>Creature — Ape</t>
  </si>
  <si>
    <t>Memory Vessel</t>
  </si>
  <si>
    <t>Metamorphosis Fanatic</t>
  </si>
  <si>
    <t>Foe-liage</t>
  </si>
  <si>
    <t>Creature — Plant Mutant</t>
  </si>
  <si>
    <t>Brave the Wilds // Brave the Wilds</t>
  </si>
  <si>
    <t>Box of Free-Range Goblins</t>
  </si>
  <si>
    <t>Zulaport Chainmage</t>
  </si>
  <si>
    <t>Creature — Human Shaman Ally</t>
  </si>
  <si>
    <t>Zodiac Goat</t>
  </si>
  <si>
    <t>Creature — Goat</t>
  </si>
  <si>
    <t>Cinder Elemental</t>
  </si>
  <si>
    <t>Gix's Caress</t>
  </si>
  <si>
    <t>Optimistic Scavenger</t>
  </si>
  <si>
    <t>Cabal Therapy</t>
  </si>
  <si>
    <t>Urborg Volcano</t>
  </si>
  <si>
    <t>Nimble Thopterist</t>
  </si>
  <si>
    <t>{3}{U}</t>
  </si>
  <si>
    <t>Creature — Vedalken Artificer</t>
  </si>
  <si>
    <t>Throttle</t>
  </si>
  <si>
    <t>Fear of Infinity</t>
  </si>
  <si>
    <t>{1}{U}{B}</t>
  </si>
  <si>
    <t>Patient Turtle</t>
  </si>
  <si>
    <t>{2}{G}{G}</t>
  </si>
  <si>
    <t>Creature — Turtle</t>
  </si>
  <si>
    <t>Complaints Clerk</t>
  </si>
  <si>
    <t>Creature — Sloth Beast Employee</t>
  </si>
  <si>
    <t>Mindclaw Shaman</t>
  </si>
  <si>
    <t>Creature — Lizard Shaman</t>
  </si>
  <si>
    <t>Ashen Monstrosity</t>
  </si>
  <si>
    <t>{5}{R}{R}</t>
  </si>
  <si>
    <t>Creature — Spirit</t>
  </si>
  <si>
    <t>Old Way Phyrexian</t>
  </si>
  <si>
    <t>Leafcrown Dryad</t>
  </si>
  <si>
    <t>Enchantment Creature — Nymph Dryad</t>
  </si>
  <si>
    <t>Uurg, Spawn of Turg</t>
  </si>
  <si>
    <t>{B}{B}{G}</t>
  </si>
  <si>
    <t>Legendary Creature — Frog Beast</t>
  </si>
  <si>
    <t>Royal Warden</t>
  </si>
  <si>
    <t>Artifact Creature — Necron</t>
  </si>
  <si>
    <t>Rhox Maulers</t>
  </si>
  <si>
    <t>Creature — Rhino Soldier</t>
  </si>
  <si>
    <t>Exterminator Magmarch // Exterminator Magmarch</t>
  </si>
  <si>
    <t>Spitfire Handler</t>
  </si>
  <si>
    <t>Scribe of the Mindful</t>
  </si>
  <si>
    <t>Jareth, Leonine Titan</t>
  </si>
  <si>
    <t>{3}{W}{W}{W}</t>
  </si>
  <si>
    <t>Legendary Creature — Cat Giant</t>
  </si>
  <si>
    <t>Dwarven Thaumaturgist</t>
  </si>
  <si>
    <t>Creature — Dwarf Shaman</t>
  </si>
  <si>
    <t>Salvage Scuttler</t>
  </si>
  <si>
    <t>{4}{U}</t>
  </si>
  <si>
    <t>Creature — Crab</t>
  </si>
  <si>
    <t>Rashmi, Eternities Crafter</t>
  </si>
  <si>
    <t>{2}{G}{U}</t>
  </si>
  <si>
    <t>Bedlam Reveler</t>
  </si>
  <si>
    <t>{6}{R}{R}</t>
  </si>
  <si>
    <t>Creature — Devil Horror</t>
  </si>
  <si>
    <t>{3}{G}{U}</t>
  </si>
  <si>
    <t>Legendary Creature — Human Wizard</t>
  </si>
  <si>
    <t>Halsin, Emerald Archdruid</t>
  </si>
  <si>
    <t>Zendikar Farguide</t>
  </si>
  <si>
    <t>Bloodthorn Flail</t>
  </si>
  <si>
    <t>You Compleat Me</t>
  </si>
  <si>
    <t>{1}{B}{B}</t>
  </si>
  <si>
    <t>Impetuous Devils</t>
  </si>
  <si>
    <t>Creature — Devil</t>
  </si>
  <si>
    <t>Etherium-Horn Sorcerer</t>
  </si>
  <si>
    <t>{4}{U}{R}</t>
  </si>
  <si>
    <t>Artifact Creature — Minotaur Wizard Sorcerer</t>
  </si>
  <si>
    <t>Lich's Caress</t>
  </si>
  <si>
    <t>Summoning Station</t>
  </si>
  <si>
    <t>{7}</t>
  </si>
  <si>
    <t>Doomsday Confluence</t>
  </si>
  <si>
    <t>{X}{X}{B}</t>
  </si>
  <si>
    <t>Syndicate Heavy</t>
  </si>
  <si>
    <t>{2}{W/B}{W/B}</t>
  </si>
  <si>
    <t>Creature — Giant Rogue</t>
  </si>
  <si>
    <t>What's Yours Is Now Mine</t>
  </si>
  <si>
    <t>Scheme</t>
  </si>
  <si>
    <t>Thran Vigil</t>
  </si>
  <si>
    <t>Pir's Whim</t>
  </si>
  <si>
    <t>Embermaw Hellion</t>
  </si>
  <si>
    <t>Creature — Hellion</t>
  </si>
  <si>
    <t>Rhonas's Last Stand</t>
  </si>
  <si>
    <t>Sword of Light and Shadow</t>
  </si>
  <si>
    <t>Eight-and-a-Half-Tails</t>
  </si>
  <si>
    <t>{W}{W}</t>
  </si>
  <si>
    <t>Legendary Creature — Fox Cleric</t>
  </si>
  <si>
    <t>Dictate of Karametra</t>
  </si>
  <si>
    <t>{3}{G}{G}</t>
  </si>
  <si>
    <t>Akki Rockspeaker</t>
  </si>
  <si>
    <t>Creature — Goblin Shaman</t>
  </si>
  <si>
    <t>Snow Villiers</t>
  </si>
  <si>
    <t>Legendary Creature — Human Rebel Monk</t>
  </si>
  <si>
    <t>Cogwork Assembler</t>
  </si>
  <si>
    <t>Artifact Creature — Assembly-Worker</t>
  </si>
  <si>
    <t>Thraxodemon</t>
  </si>
  <si>
    <t>Creature — Demon</t>
  </si>
  <si>
    <t>Delete</t>
  </si>
  <si>
    <t>{X}{R}{R}</t>
  </si>
  <si>
    <t>Void Grafter</t>
  </si>
  <si>
    <t>{1}{G}{U}</t>
  </si>
  <si>
    <t>Creature — Eldrazi Drone</t>
  </si>
  <si>
    <t>Cryptwailing</t>
  </si>
  <si>
    <t>Valeron Outlander</t>
  </si>
  <si>
    <t>{G}{W}</t>
  </si>
  <si>
    <t>Ionize</t>
  </si>
  <si>
    <t>{1}{U}{R}</t>
  </si>
  <si>
    <t>Benevolent Hydra</t>
  </si>
  <si>
    <t>{X}{G}{G}</t>
  </si>
  <si>
    <t>Creature — Hydra</t>
  </si>
  <si>
    <t>Master of the Feast</t>
  </si>
  <si>
    <t>Enchantment Creature — Demon</t>
  </si>
  <si>
    <t>Fallaji Wayfarer</t>
  </si>
  <si>
    <t>Dreadhorde Invasion</t>
  </si>
  <si>
    <t>Labyrinth Guardian</t>
  </si>
  <si>
    <t>Token Creature — Zombie Illusion Warrior</t>
  </si>
  <si>
    <t>Soldier</t>
  </si>
  <si>
    <t>Token Creature — Soldier</t>
  </si>
  <si>
    <t>Sulam Djinn</t>
  </si>
  <si>
    <t>{5}{G}</t>
  </si>
  <si>
    <t>Creature — Djinn</t>
  </si>
  <si>
    <t>Voice of the Blessed</t>
  </si>
  <si>
    <t>Creature — Spirit Cleric</t>
  </si>
  <si>
    <t>Embraal Gear-Smasher</t>
  </si>
  <si>
    <t>Foraging Squirrels // Foraging Squirrels (cont'd)</t>
  </si>
  <si>
    <t>Airship Engine Room</t>
  </si>
  <si>
    <t>Illegitimate Business</t>
  </si>
  <si>
    <t>Sword-Swallowing Seraph</t>
  </si>
  <si>
    <t>{4}{W}{W}</t>
  </si>
  <si>
    <t>Creature — Angel Performer</t>
  </si>
  <si>
    <t>Goblin Gathering</t>
  </si>
  <si>
    <t>Comeuppance</t>
  </si>
  <si>
    <t>Sphinx's Insight</t>
  </si>
  <si>
    <t>Eye of the Storm</t>
  </si>
  <si>
    <t>Angel // Demon</t>
  </si>
  <si>
    <t>Token Creature — Angel // Token Creature — Demon</t>
  </si>
  <si>
    <t>Lotus Vale</t>
  </si>
  <si>
    <t>Flooded Shoreline</t>
  </si>
  <si>
    <t>{U}{U}</t>
  </si>
  <si>
    <t>Messenger Falcons</t>
  </si>
  <si>
    <t>{2}{G/U}{W}</t>
  </si>
  <si>
    <t>Compulsory Rest</t>
  </si>
  <si>
    <t>Nim Lasher</t>
  </si>
  <si>
    <t>Reasonable Doubt</t>
  </si>
  <si>
    <t>Albino Troll</t>
  </si>
  <si>
    <t>Creature — Troll</t>
  </si>
  <si>
    <t>Ponder</t>
  </si>
  <si>
    <t>Kadena's Silencer</t>
  </si>
  <si>
    <t>Creature — Snake Wizard</t>
  </si>
  <si>
    <t>April O'Neil, Human Element</t>
  </si>
  <si>
    <t>Legendary Creature — Human Detective</t>
  </si>
  <si>
    <t>Surly Badgersaur</t>
  </si>
  <si>
    <t>Creature — Badger Dinosaur</t>
  </si>
  <si>
    <t>Taster of Wares</t>
  </si>
  <si>
    <t>Creature — Goblin Warlock</t>
  </si>
  <si>
    <t>Vraska's Scorn</t>
  </si>
  <si>
    <t>{2}{B}{B}</t>
  </si>
  <si>
    <t>Gravetiller Wurm</t>
  </si>
  <si>
    <t>Beza, the Bounding Spring</t>
  </si>
  <si>
    <t>{2}{W}{W}</t>
  </si>
  <si>
    <t>Legendary Creature — Elemental Elk</t>
  </si>
  <si>
    <t>Wish // Wish</t>
  </si>
  <si>
    <t>River Herald Scout</t>
  </si>
  <si>
    <t>Justiciar's Portal</t>
  </si>
  <si>
    <t>Aether Refinery // Aether Refinery</t>
  </si>
  <si>
    <t>Rock Soldiers</t>
  </si>
  <si>
    <t>Artifact Creature — Elemental Soldier</t>
  </si>
  <si>
    <t>Sworn Defender</t>
  </si>
  <si>
    <t>Tamiyo, Compleated Sage</t>
  </si>
  <si>
    <t>{2}{G}{G/U/P}{U}</t>
  </si>
  <si>
    <t>Legendary Planeswalker — Tamiyo</t>
  </si>
  <si>
    <t>War Balloon</t>
  </si>
  <si>
    <t>Omo, Queen of Vesuva</t>
  </si>
  <si>
    <t>{2}{G/U}</t>
  </si>
  <si>
    <t>Legendary Creature — Shapeshifter Noble</t>
  </si>
  <si>
    <t>Undergrowth Stadium // Undergrowth Stadium</t>
  </si>
  <si>
    <t>Spidery Grasp</t>
  </si>
  <si>
    <t>New Blood</t>
  </si>
  <si>
    <t>Drag Under</t>
  </si>
  <si>
    <t>Saltcrusted Steppe</t>
  </si>
  <si>
    <t>Green Sun's Twilight</t>
  </si>
  <si>
    <t>{X}{G}</t>
  </si>
  <si>
    <t>Tainted Isle</t>
  </si>
  <si>
    <t>Gluntch, the Bestower</t>
  </si>
  <si>
    <t>Legendary Creature — Jellyfish</t>
  </si>
  <si>
    <t>Seasoned Pyromancer</t>
  </si>
  <si>
    <t>{1}{R}{R}</t>
  </si>
  <si>
    <t>Creature — Human Shaman</t>
  </si>
  <si>
    <t>Ravenous Gigantotherium</t>
  </si>
  <si>
    <t>{5}{G}{G}</t>
  </si>
  <si>
    <t>Seek Bolas's Counsel</t>
  </si>
  <si>
    <t>{U}{B}{R}</t>
  </si>
  <si>
    <t>Recantation</t>
  </si>
  <si>
    <t>Phyrexian Dragon Engine</t>
  </si>
  <si>
    <t>Artifact Creature — Phyrexian Dragon</t>
  </si>
  <si>
    <t>Prismatic Circle</t>
  </si>
  <si>
    <t>Strixhaven</t>
  </si>
  <si>
    <t>Plane — Arcavios</t>
  </si>
  <si>
    <t>Archangel of Wrath</t>
  </si>
  <si>
    <t>Creature — Angel</t>
  </si>
  <si>
    <t>Supreme Verdict</t>
  </si>
  <si>
    <t>{1}{W}{W}{U}</t>
  </si>
  <si>
    <t>Granger Guildmage</t>
  </si>
  <si>
    <t>Search the Premises</t>
  </si>
  <si>
    <t>Viashino Lashclaw</t>
  </si>
  <si>
    <t>Creature — Lizard Warrior</t>
  </si>
  <si>
    <t>Astarion's Thirst</t>
  </si>
  <si>
    <t>{2}{G}{W}</t>
  </si>
  <si>
    <t>Kopala, Warden of Waves</t>
  </si>
  <si>
    <t>Legendary Creature — Merfolk Wizard</t>
  </si>
  <si>
    <t>Flood of Recollection</t>
  </si>
  <si>
    <t>Excavating Anurid</t>
  </si>
  <si>
    <t>Creature — Frog Beast</t>
  </si>
  <si>
    <t>Ma Chao, Western Warrior</t>
  </si>
  <si>
    <t>Legendary Creature — Human Soldier Warrior</t>
  </si>
  <si>
    <t>Unnerving Assault</t>
  </si>
  <si>
    <t>{2}{U/R}</t>
  </si>
  <si>
    <t>Land — Plains Island</t>
  </si>
  <si>
    <t>Goring Warplow</t>
  </si>
  <si>
    <t>Commune with Evil</t>
  </si>
  <si>
    <t>Titania</t>
  </si>
  <si>
    <t>Vanguard</t>
  </si>
  <si>
    <t>Inga Rune-Eyes // Inga Rune-Eyes</t>
  </si>
  <si>
    <t>Raving Oni-Slave</t>
  </si>
  <si>
    <t>Moss Diamond</t>
  </si>
  <si>
    <t>Angel of Despair</t>
  </si>
  <si>
    <t>{3}{W}{W}{B}{B}</t>
  </si>
  <si>
    <t>Armed Response</t>
  </si>
  <si>
    <t>Fire Covenant</t>
  </si>
  <si>
    <t>{1}{B}{R}</t>
  </si>
  <si>
    <t>Winota, Joiner of Forces</t>
  </si>
  <si>
    <t>Gran-Gran</t>
  </si>
  <si>
    <t>Legendary Creature — Human Peasant Ally</t>
  </si>
  <si>
    <t>Nature's Rhythm</t>
  </si>
  <si>
    <t>Nomadic Elf</t>
  </si>
  <si>
    <t>Creature — Elf Nomad</t>
  </si>
  <si>
    <t>Spearbreaker Behemoth</t>
  </si>
  <si>
    <t>Bloodletter of Aclazotz // Bloodletter of Aclazotz</t>
  </si>
  <si>
    <t>Ensoul Artifact</t>
  </si>
  <si>
    <t>Skred</t>
  </si>
  <si>
    <t>Flycatcher Giraffid</t>
  </si>
  <si>
    <t>Creature — Antelope Lizard</t>
  </si>
  <si>
    <t>Blighted Woodland</t>
  </si>
  <si>
    <t>Mirrorweave</t>
  </si>
  <si>
    <t>{2}{W/U}{W/U}</t>
  </si>
  <si>
    <t>Monk</t>
  </si>
  <si>
    <t>Token Creature — Monk</t>
  </si>
  <si>
    <t>Sylvan Scavenging // Sylvan Scavenging</t>
  </si>
  <si>
    <t>Cytoplast Manipulator</t>
  </si>
  <si>
    <t>Creature — Human Wizard Mutant</t>
  </si>
  <si>
    <t>Fiery Islet</t>
  </si>
  <si>
    <t>Spara's Adjudicators</t>
  </si>
  <si>
    <t>{2}{G}{W}{U}</t>
  </si>
  <si>
    <t>Creature — Cat Citizen</t>
  </si>
  <si>
    <t>Ulvenwald Captive // Ulvenwald Abomination</t>
  </si>
  <si>
    <t>Creature — Werewolf Horror // Creature — Eldrazi Werewolf</t>
  </si>
  <si>
    <t>Game Plan</t>
  </si>
  <si>
    <t>{5}{U}</t>
  </si>
  <si>
    <t>Selesnya Sagittars</t>
  </si>
  <si>
    <t>{3}{G}{W}</t>
  </si>
  <si>
    <t>Creature — Elf Archer</t>
  </si>
  <si>
    <t>Sultai Emissary</t>
  </si>
  <si>
    <t>Creature — Zombie Warrior</t>
  </si>
  <si>
    <t>Chainbreaker</t>
  </si>
  <si>
    <t>Artifact Creature — Scarecrow</t>
  </si>
  <si>
    <t>Eluge, the Shoreless Sea</t>
  </si>
  <si>
    <t>{1}{U}{U}{U}</t>
  </si>
  <si>
    <t>Legendary Creature — Elemental Fish</t>
  </si>
  <si>
    <t>Sedge Sliver</t>
  </si>
  <si>
    <t>Glacial Fortress</t>
  </si>
  <si>
    <t>Odunos River Trawler</t>
  </si>
  <si>
    <t>Freewind Equenaut</t>
  </si>
  <si>
    <t>Creature — Human Archer</t>
  </si>
  <si>
    <t>Goblin Trashmaster</t>
  </si>
  <si>
    <t>Creature — Goblin Warrior</t>
  </si>
  <si>
    <t>Greater Werewolf</t>
  </si>
  <si>
    <t>Creature — Werewolf</t>
  </si>
  <si>
    <t>Guiltfeeder</t>
  </si>
  <si>
    <t>Creature — Horror</t>
  </si>
  <si>
    <t>Bushmeat Poacher</t>
  </si>
  <si>
    <t>Deflecting Swat // Deflecting Swat</t>
  </si>
  <si>
    <t>Ivory Mask</t>
  </si>
  <si>
    <t>Mindblade Render</t>
  </si>
  <si>
    <t>Creature — Azra Warrior</t>
  </si>
  <si>
    <t>Glademuse</t>
  </si>
  <si>
    <t>Dross Crocodile</t>
  </si>
  <si>
    <t>Creature — Zombie Crocodile</t>
  </si>
  <si>
    <t>Insect</t>
  </si>
  <si>
    <t>Token Creature — Insect</t>
  </si>
  <si>
    <t>Cathedral Membrane</t>
  </si>
  <si>
    <t>{1}{W/P}</t>
  </si>
  <si>
    <t>Artifact Creature — Phyrexian Wall</t>
  </si>
  <si>
    <t>Chain of Plasma</t>
  </si>
  <si>
    <t>The Foretold Soldier</t>
  </si>
  <si>
    <t>Creature — Alien Zombie Soldier</t>
  </si>
  <si>
    <t>Ruthless Sniper</t>
  </si>
  <si>
    <t>Blink Dog</t>
  </si>
  <si>
    <t>Creature — Dog</t>
  </si>
  <si>
    <t>Coils of the Medusa</t>
  </si>
  <si>
    <t>World at War</t>
  </si>
  <si>
    <t>Friendly Teddy</t>
  </si>
  <si>
    <t>Artifact Creature — Bear Toy</t>
  </si>
  <si>
    <t>Strength of Lunacy</t>
  </si>
  <si>
    <t>Order of the Golden Cricket</t>
  </si>
  <si>
    <t>Creature — Kithkin Knight</t>
  </si>
  <si>
    <t>Ent-Draught Basin</t>
  </si>
  <si>
    <t>Funeral Pyre</t>
  </si>
  <si>
    <t>Stop That</t>
  </si>
  <si>
    <t>Strategic Planning</t>
  </si>
  <si>
    <t>Screaming Seahawk</t>
  </si>
  <si>
    <t>Impulsivity</t>
  </si>
  <si>
    <t>{6}{R}</t>
  </si>
  <si>
    <t>Creature — Elemental Incarnation</t>
  </si>
  <si>
    <t>Koth of the Hammer Emblem</t>
  </si>
  <si>
    <t>Emblem — Koth</t>
  </si>
  <si>
    <t>Jasconian Isle</t>
  </si>
  <si>
    <t>Land Creature — Island Fish</t>
  </si>
  <si>
    <t>Heavily Armored</t>
  </si>
  <si>
    <t>Benalish Sleeper // Benalish Sleeper</t>
  </si>
  <si>
    <t>Aggressive Crag</t>
  </si>
  <si>
    <t>Hixus, Prison Warden</t>
  </si>
  <si>
    <t>Legendary Creature — Human Soldier</t>
  </si>
  <si>
    <t>Shoreline Salvager</t>
  </si>
  <si>
    <t>Creature — Surrakar</t>
  </si>
  <si>
    <t>Mistform Wall</t>
  </si>
  <si>
    <t>Creature — Illusion Wall</t>
  </si>
  <si>
    <t>Azusa's Many Journeys // Likeness of the Seeker</t>
  </si>
  <si>
    <t>Enchantment — Saga // Enchantment Creature — Human Monk</t>
  </si>
  <si>
    <t>Sage of the Inward Eye</t>
  </si>
  <si>
    <t>{2}{U}{R}{W}</t>
  </si>
  <si>
    <t>Creature — Djinn Wizard</t>
  </si>
  <si>
    <t>New Magic Game Plus</t>
  </si>
  <si>
    <t>{8}</t>
  </si>
  <si>
    <t>Remembrance</t>
  </si>
  <si>
    <t>Devil</t>
  </si>
  <si>
    <t>Token Creature — Devil</t>
  </si>
  <si>
    <t>Ghostly Touch</t>
  </si>
  <si>
    <t>Blind Creeper</t>
  </si>
  <si>
    <t>Creature — Zombie Beast</t>
  </si>
  <si>
    <t>Contagious Nim</t>
  </si>
  <si>
    <t>Creature — Phyrexian Zombie</t>
  </si>
  <si>
    <t>Broodhunter Wurm</t>
  </si>
  <si>
    <t>Zaffai, Thunder Conductor</t>
  </si>
  <si>
    <t>{2}{U}{R}</t>
  </si>
  <si>
    <t>Legendary Creature — Human Shaman</t>
  </si>
  <si>
    <t>Walker of the Grove</t>
  </si>
  <si>
    <t>{6}{G}{G}</t>
  </si>
  <si>
    <t>Midnight Entourage</t>
  </si>
  <si>
    <t>Creature — Aetherborn Rogue</t>
  </si>
  <si>
    <t>Glimpse of Freedom</t>
  </si>
  <si>
    <t>Mizzium Skin</t>
  </si>
  <si>
    <t>Catapult Master</t>
  </si>
  <si>
    <t>Benefaction of Rhonas</t>
  </si>
  <si>
    <t>Chief Engineer</t>
  </si>
  <si>
    <t>Dragonstorm Forecaster</t>
  </si>
  <si>
    <t>Assembly-Worker</t>
  </si>
  <si>
    <t>Token Artifact Creature — Assembly-Worker</t>
  </si>
  <si>
    <t>Scorching Missile</t>
  </si>
  <si>
    <t>Obelisk of Naya</t>
  </si>
  <si>
    <t>Coast Watcher</t>
  </si>
  <si>
    <t>Spine of Ish Sah</t>
  </si>
  <si>
    <t>Ancient Den</t>
  </si>
  <si>
    <t>Artifact Land</t>
  </si>
  <si>
    <t>Goblin Cruciverbalist</t>
  </si>
  <si>
    <t>Creature — Goblin Wizard Guest</t>
  </si>
  <si>
    <t>Park Bleater</t>
  </si>
  <si>
    <t>Creature — Goat Employee</t>
  </si>
  <si>
    <t>Research the Deep</t>
  </si>
  <si>
    <t>Zephyr Boots</t>
  </si>
  <si>
    <t>Angel of Destiny</t>
  </si>
  <si>
    <t>Creature — Angel Cleric</t>
  </si>
  <si>
    <t>Thunderclap</t>
  </si>
  <si>
    <t>Marsh Flitter</t>
  </si>
  <si>
    <t>Search for Survivors</t>
  </si>
  <si>
    <t>Raze</t>
  </si>
  <si>
    <t>Gideon's Intervention</t>
  </si>
  <si>
    <t>Hadran, Naya Sunseeder</t>
  </si>
  <si>
    <t>{1}{R}{G}</t>
  </si>
  <si>
    <t>Legendary Creature — Cat Warrior</t>
  </si>
  <si>
    <t>Roadside Blowout</t>
  </si>
  <si>
    <t>Smolder Initiate</t>
  </si>
  <si>
    <t>Creature — Elemental Shaman</t>
  </si>
  <si>
    <t>Makeshift Mauler</t>
  </si>
  <si>
    <t>Creature — Zombie Horror</t>
  </si>
  <si>
    <t>Dark Wings Bring Your Downfall</t>
  </si>
  <si>
    <t>Ongoing Scheme</t>
  </si>
  <si>
    <t>Astarion, the Decadent</t>
  </si>
  <si>
    <t>{4}{W}{B}</t>
  </si>
  <si>
    <t>Legendary Creature — Vampire Elf Rogue</t>
  </si>
  <si>
    <t>Matopi Golem</t>
  </si>
  <si>
    <t>Wail of the Forgotten</t>
  </si>
  <si>
    <t>{U}{B}</t>
  </si>
  <si>
    <t>Boggart Birth Rite</t>
  </si>
  <si>
    <t>Kindred Sorcery — Goblin</t>
  </si>
  <si>
    <t>Meren of Clan Nel Toth</t>
  </si>
  <si>
    <t>{2}{B}{G}</t>
  </si>
  <si>
    <t>Coalition Corps</t>
  </si>
  <si>
    <t>Storage Matrix</t>
  </si>
  <si>
    <t>Lydia Frye</t>
  </si>
  <si>
    <t>{2}{U/B}</t>
  </si>
  <si>
    <t>Legendary Creature — Human Assassin</t>
  </si>
  <si>
    <t>Commanding Presence</t>
  </si>
  <si>
    <t>Jiwari, the Earth Aflame</t>
  </si>
  <si>
    <t>Legendary Creature — Spirit</t>
  </si>
  <si>
    <t>Numai Outcast</t>
  </si>
  <si>
    <t>Creature — Human Samurai</t>
  </si>
  <si>
    <t>Mountain Goat</t>
  </si>
  <si>
    <t>Hired Claw</t>
  </si>
  <si>
    <t>Creature — Lizard Mercenary</t>
  </si>
  <si>
    <t>Creature — Human Ninja</t>
  </si>
  <si>
    <t>Blood Cultist</t>
  </si>
  <si>
    <t>Karok Wrangler</t>
  </si>
  <si>
    <t>Creature — Elf Druid</t>
  </si>
  <si>
    <t>Sangrite Backlash</t>
  </si>
  <si>
    <t>{B/G}{R}</t>
  </si>
  <si>
    <t>Gigantic</t>
  </si>
  <si>
    <t>Massive Raid</t>
  </si>
  <si>
    <t>Rending Volley</t>
  </si>
  <si>
    <t>Haunted Dead</t>
  </si>
  <si>
    <t>Wedgelight Rammer</t>
  </si>
  <si>
    <t>Artifact — Spacecraft</t>
  </si>
  <si>
    <t>Muck Drubb</t>
  </si>
  <si>
    <t>Aggressive Mammoth</t>
  </si>
  <si>
    <t>{3}{G}{G}{G}</t>
  </si>
  <si>
    <t>Creature — Elephant</t>
  </si>
  <si>
    <t>Prismatic Vista</t>
  </si>
  <si>
    <t>Caustic Hound</t>
  </si>
  <si>
    <t>{5}{B}</t>
  </si>
  <si>
    <t>Creature — Phyrexian Dog</t>
  </si>
  <si>
    <t>Reclamation Sage</t>
  </si>
  <si>
    <t>Creature — Elf Shaman</t>
  </si>
  <si>
    <t>Summon: Primal Odin</t>
  </si>
  <si>
    <t>Enchantment Creature — Saga Knight</t>
  </si>
  <si>
    <t>Close Encounter</t>
  </si>
  <si>
    <t>Gnawing Crescendo</t>
  </si>
  <si>
    <t>Kazandu Refuge</t>
  </si>
  <si>
    <t>Yew Spirit</t>
  </si>
  <si>
    <t>Creature — Spirit Treefolk</t>
  </si>
  <si>
    <t>Cosmic Spider-Man</t>
  </si>
  <si>
    <t>{W}{U}{B}{R}{G}</t>
  </si>
  <si>
    <t>Legendary Creature — Spider Human Hero</t>
  </si>
  <si>
    <t>Torrent Elemental</t>
  </si>
  <si>
    <t>Grist, the Hunger Tide // Grist, the Hunger Tide</t>
  </si>
  <si>
    <t>Barkform Harvester</t>
  </si>
  <si>
    <t>Artifact Creature — Shapeshifter</t>
  </si>
  <si>
    <t>Tireless Tracker // Tireless Tracker</t>
  </si>
  <si>
    <t>Engulfing Slagwurm</t>
  </si>
  <si>
    <t>Wingrattle Scarecrow</t>
  </si>
  <si>
    <t>Goblin Chainwhirler</t>
  </si>
  <si>
    <t>{R}{R}{R}</t>
  </si>
  <si>
    <t>Arcbound Wanderer</t>
  </si>
  <si>
    <t>Junk Jet</t>
  </si>
  <si>
    <t>Foul Emissary</t>
  </si>
  <si>
    <t>Creature — Human Horror</t>
  </si>
  <si>
    <t>Witch Enchanter // Witch-Blessed Meadow</t>
  </si>
  <si>
    <t>Creature — Human Warlock // Land</t>
  </si>
  <si>
    <t>Bog Rats</t>
  </si>
  <si>
    <t>Beamtown Beatstick</t>
  </si>
  <si>
    <t>Merrow Harbinger</t>
  </si>
  <si>
    <t>Locked in the Cemetery</t>
  </si>
  <si>
    <t>The Destined Thief // The Destined Thief</t>
  </si>
  <si>
    <t>Pompous Gadabout</t>
  </si>
  <si>
    <t>Creature — Human Citizen</t>
  </si>
  <si>
    <t>Frostpeak Yeti</t>
  </si>
  <si>
    <t>Snow Creature — Yeti</t>
  </si>
  <si>
    <t>Pearl Medallion // Pearl Medallion</t>
  </si>
  <si>
    <t>Faerie Formation</t>
  </si>
  <si>
    <t>Faithless Salvaging</t>
  </si>
  <si>
    <t>Conduct Electricity</t>
  </si>
  <si>
    <t>Sparring Dummy</t>
  </si>
  <si>
    <t>Oketra's Monument</t>
  </si>
  <si>
    <t>Karlach, Fury of Avernus</t>
  </si>
  <si>
    <t>Legendary Creature — Tiefling Barbarian</t>
  </si>
  <si>
    <t>Moonring Mirror</t>
  </si>
  <si>
    <t>Sharuum the Hegemon</t>
  </si>
  <si>
    <t>{3}{W}{U}{B}</t>
  </si>
  <si>
    <t>Legendary Artifact Creature — Sphinx</t>
  </si>
  <si>
    <t>Combo Attack</t>
  </si>
  <si>
    <t>Earth Village Ruffians</t>
  </si>
  <si>
    <t>{2}{B/G}</t>
  </si>
  <si>
    <t>Creature — Human Soldier Rogue</t>
  </si>
  <si>
    <t>Unliving Psychopath</t>
  </si>
  <si>
    <t>Creature — Zombie Assassin</t>
  </si>
  <si>
    <t>Diabolic Intent</t>
  </si>
  <si>
    <t>Reaver Ambush</t>
  </si>
  <si>
    <t>Herd Baloth</t>
  </si>
  <si>
    <t>Strength of Will</t>
  </si>
  <si>
    <t>Patron of the Nezumi</t>
  </si>
  <si>
    <t>Black Sun's Zenith</t>
  </si>
  <si>
    <t>{X}{B}{B}</t>
  </si>
  <si>
    <t>Loafing Giant</t>
  </si>
  <si>
    <t>Creature — Giant</t>
  </si>
  <si>
    <t>Inundate</t>
  </si>
  <si>
    <t>{3}{U}{U}{U}</t>
  </si>
  <si>
    <t>Polymorph</t>
  </si>
  <si>
    <t>Sunflare Shaman</t>
  </si>
  <si>
    <t>Polis the Planeshifter</t>
  </si>
  <si>
    <t>Legendary Creature — Azra Wizard</t>
  </si>
  <si>
    <t>Rover Blades</t>
  </si>
  <si>
    <t>Artifact — Equipment Vehicle</t>
  </si>
  <si>
    <t>Flywheel Racer</t>
  </si>
  <si>
    <t>Disappear</t>
  </si>
  <si>
    <t>Unwilling Recruit</t>
  </si>
  <si>
    <t>{X}{R}{R}{R}</t>
  </si>
  <si>
    <t>Guardian Gladewalker</t>
  </si>
  <si>
    <t>Creature — Shapeshifter</t>
  </si>
  <si>
    <t>Rakdos, the Showstopper</t>
  </si>
  <si>
    <t>{4}{B}{R}</t>
  </si>
  <si>
    <t>Legendary Creature — Demon</t>
  </si>
  <si>
    <t>Anavolver</t>
  </si>
  <si>
    <t>Creature — Volver</t>
  </si>
  <si>
    <t>Borderland Minotaur</t>
  </si>
  <si>
    <t>Creature — Minotaur Warrior</t>
  </si>
  <si>
    <t>Barbtooth Wurm</t>
  </si>
  <si>
    <t>Sheep</t>
  </si>
  <si>
    <t>Token Creature — Sheep</t>
  </si>
  <si>
    <t>Galadriel, Light of Valinor // Galadriel, Light of Valinor</t>
  </si>
  <si>
    <t>Sanguine Spy</t>
  </si>
  <si>
    <t>Heron-Blessed Geist // Heron-Blessed Geist</t>
  </si>
  <si>
    <t>Spider-Punk</t>
  </si>
  <si>
    <t>Appa, Steadfast Guardian</t>
  </si>
  <si>
    <t>Legendary Creature — Bison Ally</t>
  </si>
  <si>
    <t>Terisiare's Devastation</t>
  </si>
  <si>
    <t>{X}{2}{B}{B}</t>
  </si>
  <si>
    <t>Baffling End</t>
  </si>
  <si>
    <t>Party Thrasher</t>
  </si>
  <si>
    <t>Creature — Lizard Wizard</t>
  </si>
  <si>
    <t>Coral Commando</t>
  </si>
  <si>
    <t>Creature — Merfolk Warrior</t>
  </si>
  <si>
    <t>Bonds of Quicksilver</t>
  </si>
  <si>
    <t>Skyclave Invader // Skyclave Invader</t>
  </si>
  <si>
    <t>Parker Luck</t>
  </si>
  <si>
    <t>Stenn, Paranoid Partisan</t>
  </si>
  <si>
    <t>{W}{U}</t>
  </si>
  <si>
    <t>Freed from the Real</t>
  </si>
  <si>
    <t>Everythingamajig</t>
  </si>
  <si>
    <t>Heaven // Earth</t>
  </si>
  <si>
    <t>{X}{G} // {X}{R}{R}</t>
  </si>
  <si>
    <t>Instant // Sorcery</t>
  </si>
  <si>
    <t>Skitterbeam Battalion // Skitterbeam Battalion</t>
  </si>
  <si>
    <t>Jace, the Perfected Mind</t>
  </si>
  <si>
    <t>{2}{U}{U/P}</t>
  </si>
  <si>
    <t>Legendary Planeswalker — Jace</t>
  </si>
  <si>
    <t>Drumbellower</t>
  </si>
  <si>
    <t>Hero's Downfall</t>
  </si>
  <si>
    <t>Vernadi Shieldmate</t>
  </si>
  <si>
    <t>{1}{G/W}</t>
  </si>
  <si>
    <t>Statute of Denial</t>
  </si>
  <si>
    <t>Soratami Mirror-Mage</t>
  </si>
  <si>
    <t>Creature — Moonfolk Wizard</t>
  </si>
  <si>
    <t>Checkpoint Officer</t>
  </si>
  <si>
    <t>Tourach's Gate</t>
  </si>
  <si>
    <t>Mind Spiral</t>
  </si>
  <si>
    <t>Vat Emergence</t>
  </si>
  <si>
    <t>Rune of Sustenance</t>
  </si>
  <si>
    <t>Enchantment — Aura Rune</t>
  </si>
  <si>
    <t>Venom Connoisseur</t>
  </si>
  <si>
    <t>Creature — Human Druid</t>
  </si>
  <si>
    <t>Vito's Inquisitor</t>
  </si>
  <si>
    <t>Creature — Vampire Knight</t>
  </si>
  <si>
    <t>Mesmeric Orb</t>
  </si>
  <si>
    <t>Territorial Bruntar</t>
  </si>
  <si>
    <t>Blood</t>
  </si>
  <si>
    <t>Token Artifact — Blood</t>
  </si>
  <si>
    <t>Autumn's Veil</t>
  </si>
  <si>
    <t>The Mycosynth Gardens</t>
  </si>
  <si>
    <t>Land — Sphere</t>
  </si>
  <si>
    <t>Meteor Storm</t>
  </si>
  <si>
    <t>{R}{G}</t>
  </si>
  <si>
    <t>Rage Reflection</t>
  </si>
  <si>
    <t>Faerie</t>
  </si>
  <si>
    <t>Token Creature — Faerie</t>
  </si>
  <si>
    <t>Consuming Sinkhole</t>
  </si>
  <si>
    <t>Miren, the Moaning Well</t>
  </si>
  <si>
    <t>Nightmares and Daydreams</t>
  </si>
  <si>
    <t>Rootborn Defenses</t>
  </si>
  <si>
    <t>Marketback Walker</t>
  </si>
  <si>
    <t>{X}{X}</t>
  </si>
  <si>
    <t>Mourning Thrull</t>
  </si>
  <si>
    <t>{1}{W/B}</t>
  </si>
  <si>
    <t>Creature — Thrull</t>
  </si>
  <si>
    <t>Vulture, Scheming Scavenger</t>
  </si>
  <si>
    <t>{5}{U/B}</t>
  </si>
  <si>
    <t>Legendary Creature — Human Artificer Villain</t>
  </si>
  <si>
    <t>Clockwork Fox // Clockwork Fox</t>
  </si>
  <si>
    <t>Nethergoyf</t>
  </si>
  <si>
    <t>Creature — Lhurgoyf</t>
  </si>
  <si>
    <t>My Undead Horde Awakens</t>
  </si>
  <si>
    <t>Lore Weaver</t>
  </si>
  <si>
    <t>Token Artifact Creature — Soldier</t>
  </si>
  <si>
    <t>Gravitational Shift</t>
  </si>
  <si>
    <t>Brighthearth Banneret</t>
  </si>
  <si>
    <t>Creature — Elemental Warrior</t>
  </si>
  <si>
    <t>Wolf</t>
  </si>
  <si>
    <t>Token Creature — Wolf</t>
  </si>
  <si>
    <t>Drill Too Deep</t>
  </si>
  <si>
    <t>Professional Face-Breaker</t>
  </si>
  <si>
    <t>Fangorn, Tree Shepherd</t>
  </si>
  <si>
    <t>{4}{G}{G}{G}</t>
  </si>
  <si>
    <t>Legendary Creature — Treefolk</t>
  </si>
  <si>
    <t>Executioner's Hood</t>
  </si>
  <si>
    <t>Rain of Embers</t>
  </si>
  <si>
    <t>Nature Demands an Offering</t>
  </si>
  <si>
    <t>Gorex, the Tombshell</t>
  </si>
  <si>
    <t>{6}{B}{B}</t>
  </si>
  <si>
    <t>Legendary Creature — Zombie Turtle</t>
  </si>
  <si>
    <t>Zegana, Utopian Speaker</t>
  </si>
  <si>
    <t>{3}{W}{U}</t>
  </si>
  <si>
    <t>Gimli, Counter of Kills // Gimli, Counter of Kills</t>
  </si>
  <si>
    <t>The Harvester</t>
  </si>
  <si>
    <t>Hero</t>
  </si>
  <si>
    <t>Magister of Worth</t>
  </si>
  <si>
    <t>Krosan Beast</t>
  </si>
  <si>
    <t>Creature — Squirrel Beast</t>
  </si>
  <si>
    <t>The Emperor of Palamecia // The Lord Master of Hell</t>
  </si>
  <si>
    <t>Legendary Creature — Human Noble Wizard // Legendary Creature — Demon Noble Wizard</t>
  </si>
  <si>
    <t>Arachnoid Adaptation</t>
  </si>
  <si>
    <t>Cloud, Ex-SOLDIER // Cloud, Ex-SOLDIER</t>
  </si>
  <si>
    <t>Ghoul's Feast</t>
  </si>
  <si>
    <t>Burning Shield Askari</t>
  </si>
  <si>
    <t>Elder of Laurels</t>
  </si>
  <si>
    <t>Creature — Human Advisor</t>
  </si>
  <si>
    <t>Desperate Castaways</t>
  </si>
  <si>
    <t>Creature — Human Pirate</t>
  </si>
  <si>
    <t>Breaking // Entering</t>
  </si>
  <si>
    <t>{U}{B} // {4}{B}{R}</t>
  </si>
  <si>
    <t>Sorcery // Sorcery</t>
  </si>
  <si>
    <t>Ghitu War Cry</t>
  </si>
  <si>
    <t>Mystic Forge // Mystic Forge</t>
  </si>
  <si>
    <t>Earth-Cult Elemental</t>
  </si>
  <si>
    <t>Containment Breach</t>
  </si>
  <si>
    <t>Sorcery — Lesson</t>
  </si>
  <si>
    <t>Skyclave Shadowcat</t>
  </si>
  <si>
    <t>Creature — Cat Horror</t>
  </si>
  <si>
    <t>Cryptolith Rite</t>
  </si>
  <si>
    <t>Oran-Rief Recluse</t>
  </si>
  <si>
    <t>Creature — Spider</t>
  </si>
  <si>
    <t>Illuminated Folio</t>
  </si>
  <si>
    <t>Showstopper</t>
  </si>
  <si>
    <t>Saltwater Stalwart</t>
  </si>
  <si>
    <t>{X}{U}</t>
  </si>
  <si>
    <t>The Windy City</t>
  </si>
  <si>
    <t>Plane — Chicago</t>
  </si>
  <si>
    <t>Flailing Manticore</t>
  </si>
  <si>
    <t>Creature — Manticore</t>
  </si>
  <si>
    <t>Junk Golem</t>
  </si>
  <si>
    <t>Cardboard Carapace</t>
  </si>
  <si>
    <t>Pit of Offerings</t>
  </si>
  <si>
    <t>Land — Cave</t>
  </si>
  <si>
    <t>Reckoner's Bargain</t>
  </si>
  <si>
    <t>Titans' Nest</t>
  </si>
  <si>
    <t>{1}{B}{G}{U}</t>
  </si>
  <si>
    <t>Vivi Ornitier</t>
  </si>
  <si>
    <t>Legendary Creature — Wizard</t>
  </si>
  <si>
    <t>Guidelight Optimizer</t>
  </si>
  <si>
    <t>Artifact Creature — Robot</t>
  </si>
  <si>
    <t>Hallar, the Firefletcher</t>
  </si>
  <si>
    <t>Legendary Creature — Elf Archer</t>
  </si>
  <si>
    <t>Heartlash Cinder</t>
  </si>
  <si>
    <t>Deadly Rollick</t>
  </si>
  <si>
    <t>Yavimaya Barbarian</t>
  </si>
  <si>
    <t>Creature — Elf Barbarian</t>
  </si>
  <si>
    <t>Electrostatic Infantry // Electrostatic Infantry</t>
  </si>
  <si>
    <t>Soul's Attendant</t>
  </si>
  <si>
    <t>Mudbutton Torchrunner</t>
  </si>
  <si>
    <t>Kargan Intimidator</t>
  </si>
  <si>
    <t>Thirst for Identity</t>
  </si>
  <si>
    <t>Dragon Scales</t>
  </si>
  <si>
    <t>Yamabushi's Flame</t>
  </si>
  <si>
    <t>Rod of Spanking</t>
  </si>
  <si>
    <t>Macabre Reconstruction</t>
  </si>
  <si>
    <t>Rime Dryad</t>
  </si>
  <si>
    <t>Surging Might</t>
  </si>
  <si>
    <t>Plumecreed Escort</t>
  </si>
  <si>
    <t>Creature — Bird Scout</t>
  </si>
  <si>
    <t>Amazing Acrobatics</t>
  </si>
  <si>
    <t>Ebony Treefolk</t>
  </si>
  <si>
    <t>Creature — Treefolk</t>
  </si>
  <si>
    <t>Breath of Fire</t>
  </si>
  <si>
    <t>Beyond the Quiet // Beyond the Quiet</t>
  </si>
  <si>
    <t>The Book of Exalted Deeds</t>
  </si>
  <si>
    <t>{W}{W}{W}</t>
  </si>
  <si>
    <t>Meltstrider Eulogist</t>
  </si>
  <si>
    <t>Creature — Insect Soldier</t>
  </si>
  <si>
    <t>Immolating Glare</t>
  </si>
  <si>
    <t>Phenax, God of Deception</t>
  </si>
  <si>
    <t>{3}{U}{B}</t>
  </si>
  <si>
    <t>Legendary Enchantment Creature — God</t>
  </si>
  <si>
    <t>Moonblade Shinobi</t>
  </si>
  <si>
    <t>Simic Growth Chamber</t>
  </si>
  <si>
    <t>Spurnmage Advocate</t>
  </si>
  <si>
    <t>Creature — Human Nomad</t>
  </si>
  <si>
    <t>Spider-Man, Peter Parker // Spider-Man, Peter Parker</t>
  </si>
  <si>
    <t>Bog Humbugs</t>
  </si>
  <si>
    <t>Creature — Insect</t>
  </si>
  <si>
    <t>Slaughter Drone</t>
  </si>
  <si>
    <t>Plague Stinger</t>
  </si>
  <si>
    <t>Creature — Phyrexian Insect Horror</t>
  </si>
  <si>
    <t>Tumble Magnet</t>
  </si>
  <si>
    <t>Verrak, Warped Sengir</t>
  </si>
  <si>
    <t>Legendary Creature — Vampire</t>
  </si>
  <si>
    <t>Curator of Mysteries</t>
  </si>
  <si>
    <t>Golem</t>
  </si>
  <si>
    <t>Token Artifact Creature — Golem</t>
  </si>
  <si>
    <t>Specter of the Fens</t>
  </si>
  <si>
    <t>Creature — Specter</t>
  </si>
  <si>
    <t>Unexpected Results</t>
  </si>
  <si>
    <t>Atomic Microsizer</t>
  </si>
  <si>
    <t>Zodiac Rabbit</t>
  </si>
  <si>
    <t>Creature — Rabbit</t>
  </si>
  <si>
    <t>Venser's Diffusion</t>
  </si>
  <si>
    <t>Hulking Cyclops</t>
  </si>
  <si>
    <t>Creature — Cyclops</t>
  </si>
  <si>
    <t>Sepulcher Ghoul</t>
  </si>
  <si>
    <t>Demonlord of Ashmouth</t>
  </si>
  <si>
    <t>Spidersilk Net</t>
  </si>
  <si>
    <t>{0}</t>
  </si>
  <si>
    <t>Foundry of the Consuls</t>
  </si>
  <si>
    <t>Summon Dragon</t>
  </si>
  <si>
    <t>Donate</t>
  </si>
  <si>
    <t>Deglamer</t>
  </si>
  <si>
    <t>Courier of Comestibles</t>
  </si>
  <si>
    <t>Gridlock</t>
  </si>
  <si>
    <t>Zanam Djinn</t>
  </si>
  <si>
    <t>Nutrient Block</t>
  </si>
  <si>
    <t>Artifact — Food</t>
  </si>
  <si>
    <t>Adrestia // Adrestia</t>
  </si>
  <si>
    <t>Airbending</t>
  </si>
  <si>
    <t>Deadly Visit</t>
  </si>
  <si>
    <t>The Pleasant Taxer</t>
  </si>
  <si>
    <t>Swampbenders // Swampbenders</t>
  </si>
  <si>
    <t>Lich's Duel Mastery</t>
  </si>
  <si>
    <t>{3}{B}{B}{B}</t>
  </si>
  <si>
    <t>Legendary Enchantment</t>
  </si>
  <si>
    <t>Knight</t>
  </si>
  <si>
    <t>Token Creature — Knight</t>
  </si>
  <si>
    <t>Fungal Infection</t>
  </si>
  <si>
    <t>Huatli, Dinosaur Knight</t>
  </si>
  <si>
    <t>{4}{R}{W}</t>
  </si>
  <si>
    <t>Legendary Planeswalker — Huatli</t>
  </si>
  <si>
    <t>Fang, Fearless l'Cie</t>
  </si>
  <si>
    <t>Push Your Luck</t>
  </si>
  <si>
    <t>Artifact — Attraction</t>
  </si>
  <si>
    <t>Grixis Grimblade</t>
  </si>
  <si>
    <t>{U/R}{B}</t>
  </si>
  <si>
    <t>Ben Rubin Decklist</t>
  </si>
  <si>
    <t>Fleshgrafter</t>
  </si>
  <si>
    <t>Ecologist's Terrarium</t>
  </si>
  <si>
    <t>Elven Farsight</t>
  </si>
  <si>
    <t>Bojuka Bog</t>
  </si>
  <si>
    <t>Ranger en-Vec</t>
  </si>
  <si>
    <t>Creature — Human Soldier Archer Ranger</t>
  </si>
  <si>
    <t>Charging Badger</t>
  </si>
  <si>
    <t>Creature — Badger</t>
  </si>
  <si>
    <t>Work a Double</t>
  </si>
  <si>
    <t>Flesh Burrower</t>
  </si>
  <si>
    <t>Nettlecyst</t>
  </si>
  <si>
    <t>Muse Drake</t>
  </si>
  <si>
    <t>Creature — Drake</t>
  </si>
  <si>
    <t>Nebelgast Intruder // Nebelgast Intruder</t>
  </si>
  <si>
    <t>Vedalken Entrancer</t>
  </si>
  <si>
    <t>Creature — Vedalken Wizard</t>
  </si>
  <si>
    <t>Spry and Mighty</t>
  </si>
  <si>
    <t>Lay Waste</t>
  </si>
  <si>
    <t>Lotus Bloom</t>
  </si>
  <si>
    <t>Nightsquad Commando</t>
  </si>
  <si>
    <t>Live Fast</t>
  </si>
  <si>
    <t>Seizan, Perverter of Truth</t>
  </si>
  <si>
    <t>Legendary Creature — Demon Spirit</t>
  </si>
  <si>
    <t>Eternal Dragon</t>
  </si>
  <si>
    <t>{5}{W}{W}</t>
  </si>
  <si>
    <t>Creature — Dragon Spirit</t>
  </si>
  <si>
    <t>Spontaneous Flight</t>
  </si>
  <si>
    <t>Nef-Crop Entangler</t>
  </si>
  <si>
    <t>Twice Upon a Time // Unlikely Meeting</t>
  </si>
  <si>
    <t>{4}{U}{U} // {2}{U}</t>
  </si>
  <si>
    <t>Sorcery // Sorcery — Adventure</t>
  </si>
  <si>
    <t>Gallant Strike</t>
  </si>
  <si>
    <t>Ready to Rumble</t>
  </si>
  <si>
    <t>Zariel, Archduke of Avernus</t>
  </si>
  <si>
    <t>Legendary Planeswalker — Zariel</t>
  </si>
  <si>
    <t>Efteekay, Flame of the Kav</t>
  </si>
  <si>
    <t>{4}{R}{G}</t>
  </si>
  <si>
    <t>Legendary Creature — Kavu Soldier</t>
  </si>
  <si>
    <t>Deadly Cover-Up</t>
  </si>
  <si>
    <t>Blessed Defiance</t>
  </si>
  <si>
    <t>Ozox, the Clattering King</t>
  </si>
  <si>
    <t>Legendary Creature — Skeleton Noble</t>
  </si>
  <si>
    <t>Raucous Theater</t>
  </si>
  <si>
    <t>Land — Swamp Mountain</t>
  </si>
  <si>
    <t>Carrion Locust</t>
  </si>
  <si>
    <t>Creature — Insect Horror</t>
  </si>
  <si>
    <t>Starry-Eyed Skyrider</t>
  </si>
  <si>
    <t>Sea Gate Banneret // Sea Gate Banneret</t>
  </si>
  <si>
    <t>Eye of Duskmantle</t>
  </si>
  <si>
    <t>Creature — Eye</t>
  </si>
  <si>
    <t>Traitor's Roar</t>
  </si>
  <si>
    <t>{4}{B/R}</t>
  </si>
  <si>
    <t>Thrumming Hivepool</t>
  </si>
  <si>
    <t>Absorb Vis</t>
  </si>
  <si>
    <t>{6}{B}</t>
  </si>
  <si>
    <t>Legendary Creature — Frog Horror</t>
  </si>
  <si>
    <t>Scapegoat</t>
  </si>
  <si>
    <t>Strongarm Tactics</t>
  </si>
  <si>
    <t>Westvale Abbey // Ormendahl, Profane Prince</t>
  </si>
  <si>
    <t>Land // Legendary Creature — Demon</t>
  </si>
  <si>
    <t>Chaos Maw</t>
  </si>
  <si>
    <t>Jiang Yanggu, Wildcrafter</t>
  </si>
  <si>
    <t>Legendary Planeswalker — Yanggu</t>
  </si>
  <si>
    <t>Demon's Due (minigame) // Demon's Due (cont'd)</t>
  </si>
  <si>
    <t>Faerie Guidemother // Gift of the Fae</t>
  </si>
  <si>
    <t>{W} // {1}{W}</t>
  </si>
  <si>
    <t>Creature — Faerie // Sorcery — Adventure</t>
  </si>
  <si>
    <t>Wildfire Howl</t>
  </si>
  <si>
    <t>Slayer's Plate</t>
  </si>
  <si>
    <t>Creature — Elf Warrior</t>
  </si>
  <si>
    <t>Creature — Avatar Praetor</t>
  </si>
  <si>
    <t>Oracle of Bones</t>
  </si>
  <si>
    <t>Creature — Minotaur Shaman</t>
  </si>
  <si>
    <t>Bishop of Rebirth</t>
  </si>
  <si>
    <t>Creature — Vampire Cleric</t>
  </si>
  <si>
    <t>Akoum Hellhound</t>
  </si>
  <si>
    <t>Creature — Elemental Dog</t>
  </si>
  <si>
    <t>Phyrexian Warhorse</t>
  </si>
  <si>
    <t>Creature — Phyrexian Horse</t>
  </si>
  <si>
    <t>Treasure Hunt</t>
  </si>
  <si>
    <t>Outbreak</t>
  </si>
  <si>
    <t>Karfell Harbinger</t>
  </si>
  <si>
    <t>Creature — Zombie Wizard</t>
  </si>
  <si>
    <t>Psychic Frog // Psychic Frog</t>
  </si>
  <si>
    <t>Waterspout Djinn</t>
  </si>
  <si>
    <t>Up the Beanstalk</t>
  </si>
  <si>
    <t>Glimmer Bairn // Glimmer Bairn</t>
  </si>
  <si>
    <t>Endless Evil</t>
  </si>
  <si>
    <t>Peace and Quiet</t>
  </si>
  <si>
    <t>Segmented Krotiq</t>
  </si>
  <si>
    <t>Shy Town</t>
  </si>
  <si>
    <t>Queen Brahne</t>
  </si>
  <si>
    <t>Legendary Creature — Human Noble</t>
  </si>
  <si>
    <t>Dazzling Ramparts</t>
  </si>
  <si>
    <t>Creature — Wall</t>
  </si>
  <si>
    <t>Rankle's Prank</t>
  </si>
  <si>
    <t>Goblin Spelunkers</t>
  </si>
  <si>
    <t>Pileated Provisioner</t>
  </si>
  <si>
    <t>Fell the Profane // Fell Mire</t>
  </si>
  <si>
    <t>Instant // Land</t>
  </si>
  <si>
    <t>Grey Host Reinforcements</t>
  </si>
  <si>
    <t>Creature — Spirit Soldier</t>
  </si>
  <si>
    <t>Strength of the Coalition // Strength of the Coalition</t>
  </si>
  <si>
    <t>Soultether Golem</t>
  </si>
  <si>
    <t>Legendary Creature — Faerie Rogue</t>
  </si>
  <si>
    <t>Mobile Fort</t>
  </si>
  <si>
    <t>Rakdos Joins Up // Rakdos Joins Up</t>
  </si>
  <si>
    <t>Kor Skyfisher</t>
  </si>
  <si>
    <t>Creature — Kor Soldier</t>
  </si>
  <si>
    <t>Alter Reality</t>
  </si>
  <si>
    <t>Power Plant Worker</t>
  </si>
  <si>
    <t>Crested Sunmare</t>
  </si>
  <si>
    <t>Creature — Horse</t>
  </si>
  <si>
    <t>Afterlife Insurance</t>
  </si>
  <si>
    <t>The Pro Tour</t>
  </si>
  <si>
    <t>Plane — MagicCon</t>
  </si>
  <si>
    <t>Anim Pakal, Thousandth Moon</t>
  </si>
  <si>
    <t>{1}{R}{W}</t>
  </si>
  <si>
    <t>Distract the Hydra</t>
  </si>
  <si>
    <t>Boltbender</t>
  </si>
  <si>
    <t>Creature — Goblin Wizard</t>
  </si>
  <si>
    <t>Creature — Elemental Boar</t>
  </si>
  <si>
    <t>Perimeter Captain</t>
  </si>
  <si>
    <t>Sengir Autocrat</t>
  </si>
  <si>
    <t>Phyrexian Awakening</t>
  </si>
  <si>
    <t>Stingerfling Spider</t>
  </si>
  <si>
    <t>Finest Hour</t>
  </si>
  <si>
    <t>Afiya Grove</t>
  </si>
  <si>
    <t>Bounty Agent</t>
  </si>
  <si>
    <t>Staggershock</t>
  </si>
  <si>
    <t>Bursting Beebles</t>
  </si>
  <si>
    <t>Creature — Beeble</t>
  </si>
  <si>
    <t>Snow Day</t>
  </si>
  <si>
    <t>Carom</t>
  </si>
  <si>
    <t>Creature — Cat</t>
  </si>
  <si>
    <t>Choke</t>
  </si>
  <si>
    <t>Minion of the Mighty</t>
  </si>
  <si>
    <t>Creature — Kobold</t>
  </si>
  <si>
    <t>Festering Evil</t>
  </si>
  <si>
    <t>Ambush</t>
  </si>
  <si>
    <t>Pongify</t>
  </si>
  <si>
    <t>Bristlepack Sentry</t>
  </si>
  <si>
    <t>Creature — Plant Wolf</t>
  </si>
  <si>
    <t>Troll Ascetic</t>
  </si>
  <si>
    <t>Creature — Troll Shaman</t>
  </si>
  <si>
    <t>Justice</t>
  </si>
  <si>
    <t>Chart a Course</t>
  </si>
  <si>
    <t>Hamato Ninpō</t>
  </si>
  <si>
    <t>Diabolic Edict</t>
  </si>
  <si>
    <t>Witch's Clinic</t>
  </si>
  <si>
    <t>Grotesque Mutation</t>
  </si>
  <si>
    <t>Extremely Slow Zombie</t>
  </si>
  <si>
    <t>River Hoopoe</t>
  </si>
  <si>
    <t>Retrofitted Transmogrant</t>
  </si>
  <si>
    <t>Artifact Creature — Zombie</t>
  </si>
  <si>
    <t>Celebr-8000</t>
  </si>
  <si>
    <t>Artifact Creature — Clown Robot</t>
  </si>
  <si>
    <t>Swooping Lookout</t>
  </si>
  <si>
    <t>Artifact Creature — Phyrexian Construct</t>
  </si>
  <si>
    <t>Benalish Honor Guard</t>
  </si>
  <si>
    <t>Blaze</t>
  </si>
  <si>
    <t>Inner-Flame Igniter</t>
  </si>
  <si>
    <t>Stromgald Crusader</t>
  </si>
  <si>
    <t>{B}{B}</t>
  </si>
  <si>
    <t>Creature — Zombie Knight</t>
  </si>
  <si>
    <t>Sleight of Hand</t>
  </si>
  <si>
    <t>Clear a Path</t>
  </si>
  <si>
    <t>Fallow Earth</t>
  </si>
  <si>
    <t>Darksteel Mutation</t>
  </si>
  <si>
    <t>Utvara Hellkite</t>
  </si>
  <si>
    <t>Tar Pit Warrior</t>
  </si>
  <si>
    <t>Creature — Cyclops Warrior</t>
  </si>
  <si>
    <t>Irreverent Revelers</t>
  </si>
  <si>
    <t>Creature — Satyr</t>
  </si>
  <si>
    <t>Deathrender</t>
  </si>
  <si>
    <t>Isleback Spawn</t>
  </si>
  <si>
    <t>Creature — Kraken</t>
  </si>
  <si>
    <t>Angelic Shield</t>
  </si>
  <si>
    <t>Silent Assassin</t>
  </si>
  <si>
    <t>Creature — Human Mercenary Assassin</t>
  </si>
  <si>
    <t>Paragon of Modernity // Paragon of Modernity</t>
  </si>
  <si>
    <t>Natural End</t>
  </si>
  <si>
    <t>Akoum Hellkite</t>
  </si>
  <si>
    <t>Scavenger Hunt</t>
  </si>
  <si>
    <t>Viseling</t>
  </si>
  <si>
    <t>Ramosian Commander</t>
  </si>
  <si>
    <t>Creature — Human Rebel</t>
  </si>
  <si>
    <t>Rig for War</t>
  </si>
  <si>
    <t>Back to Basics</t>
  </si>
  <si>
    <t>Humming-</t>
  </si>
  <si>
    <t>Redcap Raiders</t>
  </si>
  <si>
    <t>Hill Giant Herdgorger</t>
  </si>
  <si>
    <t>Colossification</t>
  </si>
  <si>
    <t>Flaming Sword</t>
  </si>
  <si>
    <t>Pest Infestation // Pest Infestation</t>
  </si>
  <si>
    <t>Kill! Maim! Burn!</t>
  </si>
  <si>
    <t>Pyromancy 101</t>
  </si>
  <si>
    <t>Vraska, Betrayal's Sting</t>
  </si>
  <si>
    <t>{4}{B}{B/P}</t>
  </si>
  <si>
    <t>Legendary Planeswalker — Vraska</t>
  </si>
  <si>
    <t>Unruly Mob</t>
  </si>
  <si>
    <t>Unnatural Restoration</t>
  </si>
  <si>
    <t>Wastes</t>
  </si>
  <si>
    <t>Basic Land</t>
  </si>
  <si>
    <t>Bring Down</t>
  </si>
  <si>
    <t>Twilight Diviner</t>
  </si>
  <si>
    <t>Creature — Elf Cleric</t>
  </si>
  <si>
    <t>Ghirapur Aether Grid</t>
  </si>
  <si>
    <t>Mephitic Draught</t>
  </si>
  <si>
    <t>Guild Pact</t>
  </si>
  <si>
    <t>Volcanic Offering</t>
  </si>
  <si>
    <t>Defiant Stand</t>
  </si>
  <si>
    <t>Elspeth, Sun's Champion</t>
  </si>
  <si>
    <t>Legendary Planeswalker — Elspeth</t>
  </si>
  <si>
    <t>Roost of Drakes</t>
  </si>
  <si>
    <t>Rampaging War Mammoth</t>
  </si>
  <si>
    <t>Nicol Bolas, Planeswalker</t>
  </si>
  <si>
    <t>{4}{U}{B}{B}{R}</t>
  </si>
  <si>
    <t>Legendary Planeswalker — Bolas</t>
  </si>
  <si>
    <t>Flame Jab</t>
  </si>
  <si>
    <t>Feline Sovereign</t>
  </si>
  <si>
    <t>Cactusfolk Sureshot</t>
  </si>
  <si>
    <t>{2}{R}{G}</t>
  </si>
  <si>
    <t>Creature — Plant Mercenary</t>
  </si>
  <si>
    <t>Every Dream a Nightmare</t>
  </si>
  <si>
    <t>Merfolk Coralsmith</t>
  </si>
  <si>
    <t>Creature — Merfolk</t>
  </si>
  <si>
    <t>Revenant</t>
  </si>
  <si>
    <t>Hard-Hitting Question</t>
  </si>
  <si>
    <t>Mind Raker</t>
  </si>
  <si>
    <t>Creature — Eldrazi Processor</t>
  </si>
  <si>
    <t>Two-Headed Sliver // Two-Headed Sliver</t>
  </si>
  <si>
    <t>Karn, Scion of Urza</t>
  </si>
  <si>
    <t>Legendary Planeswalker — Karn</t>
  </si>
  <si>
    <t>Dawnhart Wardens</t>
  </si>
  <si>
    <t>Creature — Human Warlock</t>
  </si>
  <si>
    <t>Awaken the Sky Tyrant</t>
  </si>
  <si>
    <t>Weatherlight Compleated</t>
  </si>
  <si>
    <t>Legendary Artifact — Vehicle</t>
  </si>
  <si>
    <t>Unstable Obelisk</t>
  </si>
  <si>
    <t>Surging Aether</t>
  </si>
  <si>
    <t>Fiend Binder</t>
  </si>
  <si>
    <t>Mukotai Soulripper</t>
  </si>
  <si>
    <t>Drakuseth, Maw of Flames</t>
  </si>
  <si>
    <t>{4}{R}{R}{R}</t>
  </si>
  <si>
    <t>Legendary Creature — Dragon</t>
  </si>
  <si>
    <t>Axebane Guardian</t>
  </si>
  <si>
    <t>Goatnap</t>
  </si>
  <si>
    <t>Don Andres, the Renegade</t>
  </si>
  <si>
    <t>{1}{U}{B}{R}</t>
  </si>
  <si>
    <t>Legendary Creature — Vampire Pirate</t>
  </si>
  <si>
    <t>Howling Gale</t>
  </si>
  <si>
    <t>Colossal Growth</t>
  </si>
  <si>
    <t>Vihaan, Goldwaker</t>
  </si>
  <si>
    <t>{R}{W}{B}</t>
  </si>
  <si>
    <t>Legendary Creature — Dwarf Warlock</t>
  </si>
  <si>
    <t>Gallows Warden</t>
  </si>
  <si>
    <t>The Superlatorium</t>
  </si>
  <si>
    <t>Goblin Bomb</t>
  </si>
  <si>
    <t>Living Lectern</t>
  </si>
  <si>
    <t>Call Forth the Tempest</t>
  </si>
  <si>
    <t>{5}{R}{R}{R}</t>
  </si>
  <si>
    <t>Yet Another Night in Vegas</t>
  </si>
  <si>
    <t>Astarion, the Decadent // Astarion, the Decadent</t>
  </si>
  <si>
    <t>Generous Visitor</t>
  </si>
  <si>
    <t>Giant Oyster</t>
  </si>
  <si>
    <t>Creature — Oyster</t>
  </si>
  <si>
    <t>Aetherjacket</t>
  </si>
  <si>
    <t>The Dogronmaster</t>
  </si>
  <si>
    <t>{2}{W}{R}{G}</t>
  </si>
  <si>
    <t>Legendary Creature — Dragon Dog</t>
  </si>
  <si>
    <t>Nefarox, Overlord of Grixis</t>
  </si>
  <si>
    <t>Eerie Interlude</t>
  </si>
  <si>
    <t>Fangkeeper's Familiar</t>
  </si>
  <si>
    <t>Creature — Snake</t>
  </si>
  <si>
    <t>Shefet Archfiend</t>
  </si>
  <si>
    <t>Ecological Appreciation</t>
  </si>
  <si>
    <t>{X}{2}{G}</t>
  </si>
  <si>
    <t>Warbringer</t>
  </si>
  <si>
    <t>Creature — Orc Berserker</t>
  </si>
  <si>
    <t>Mirkwood Bats</t>
  </si>
  <si>
    <t>Creature — Bat</t>
  </si>
  <si>
    <t>Beluna Grandsquall // Seek Thrills</t>
  </si>
  <si>
    <t>{G}{U}{R} // {2}{G}{U}{R}</t>
  </si>
  <si>
    <t>Legendary Creature — Giant Noble // Instant — Adventure</t>
  </si>
  <si>
    <t>Rubblehulk</t>
  </si>
  <si>
    <t>No Witnesses</t>
  </si>
  <si>
    <t>Soul Burn</t>
  </si>
  <si>
    <t>{X}{2}{B}</t>
  </si>
  <si>
    <t>Foot Headquarters</t>
  </si>
  <si>
    <t>Círdan the Shipwright</t>
  </si>
  <si>
    <t>Legendary Creature — Elf Noble</t>
  </si>
  <si>
    <t>Soulsworn Jury</t>
  </si>
  <si>
    <t>Kasmina, Enigma Sage</t>
  </si>
  <si>
    <t>Legendary Planeswalker — Kasmina</t>
  </si>
  <si>
    <t>Sharp-Eyed Rookie</t>
  </si>
  <si>
    <t>Creature — Human Detective</t>
  </si>
  <si>
    <t>Guardian of Tazeem</t>
  </si>
  <si>
    <t>Puppet Conjurer</t>
  </si>
  <si>
    <t>Artifact Creature — Human Wizard</t>
  </si>
  <si>
    <t>Scourge of the Throne</t>
  </si>
  <si>
    <t>Tezzeret, Betrayer of Flesh Emblem</t>
  </si>
  <si>
    <t>Emblem</t>
  </si>
  <si>
    <t>Stalactite Dagger</t>
  </si>
  <si>
    <t>Rewards of Diversity</t>
  </si>
  <si>
    <t>Infesting Radroach</t>
  </si>
  <si>
    <t>Creature — Insect Mutant</t>
  </si>
  <si>
    <t>Horizon Boughs</t>
  </si>
  <si>
    <t>Plane — Pyrulea</t>
  </si>
  <si>
    <t>Sky Tether</t>
  </si>
  <si>
    <t>Dance, Pathetic Marionette</t>
  </si>
  <si>
    <t>Kotori, Pilot Prodigy</t>
  </si>
  <si>
    <t>{1}{W}{U}</t>
  </si>
  <si>
    <t>Legendary Creature — Moonfolk Pilot</t>
  </si>
  <si>
    <t>Blood Glutton</t>
  </si>
  <si>
    <t>Ulgrotha Charm</t>
  </si>
  <si>
    <t>Playable Delusionary Hydra</t>
  </si>
  <si>
    <t>Stickers</t>
  </si>
  <si>
    <t>Rhuk, Hexgold Nabber</t>
  </si>
  <si>
    <t>Legendary Creature — Goblin Rebel</t>
  </si>
  <si>
    <t>Wicked // Cursed</t>
  </si>
  <si>
    <t>Token Enchantment — Aura Role // Token Enchantment — Aura Role</t>
  </si>
  <si>
    <t>Anya, Merciless Angel</t>
  </si>
  <si>
    <t>{3}{R}{W}</t>
  </si>
  <si>
    <t>Legendary Creature — Angel</t>
  </si>
  <si>
    <t>Rapid Hybridization</t>
  </si>
  <si>
    <t>Lashwrithe</t>
  </si>
  <si>
    <t>Cabal Stronghold</t>
  </si>
  <si>
    <t>Battered Golem</t>
  </si>
  <si>
    <t>Tattered Mummy</t>
  </si>
  <si>
    <t>Copper Longlegs</t>
  </si>
  <si>
    <t>Creature — Phyrexian Spider</t>
  </si>
  <si>
    <t>Regisaur Alpha</t>
  </si>
  <si>
    <t>{3}{R}{G}</t>
  </si>
  <si>
    <t>Urborg Panther</t>
  </si>
  <si>
    <t>Creature — Nightstalker Cat</t>
  </si>
  <si>
    <t>Barret Wallace // Barret Wallace</t>
  </si>
  <si>
    <t>Akawalli, the Seething Tower</t>
  </si>
  <si>
    <t>Legendary Creature — Fungus</t>
  </si>
  <si>
    <t>Master Apothecary</t>
  </si>
  <si>
    <t>Cult of Rakdos</t>
  </si>
  <si>
    <t>Towering Gibbon</t>
  </si>
  <si>
    <t>Mezzio Mugger</t>
  </si>
  <si>
    <t>Creature — Lizard Rogue</t>
  </si>
  <si>
    <t>Soldier // Soldier</t>
  </si>
  <si>
    <t>Token Creature — Soldier // Token Creature — Soldier</t>
  </si>
  <si>
    <t>Sacrifice</t>
  </si>
  <si>
    <t>Stocking the Pantry</t>
  </si>
  <si>
    <t>Dreadlight Monstrosity</t>
  </si>
  <si>
    <t>Creature — Crab Horror</t>
  </si>
  <si>
    <t>Radiant Destiny</t>
  </si>
  <si>
    <t>Wurm</t>
  </si>
  <si>
    <t>Token Creature — Wurm</t>
  </si>
  <si>
    <t>Malamet Brawler</t>
  </si>
  <si>
    <t>Workshop Warchief</t>
  </si>
  <si>
    <t>Creature — Rhino Warrior</t>
  </si>
  <si>
    <t>Warped Researcher</t>
  </si>
  <si>
    <t>Shivan Hellkite</t>
  </si>
  <si>
    <t>Indomitable Might</t>
  </si>
  <si>
    <t>Beast Hunt</t>
  </si>
  <si>
    <t>Avacyn's Pilgrim</t>
  </si>
  <si>
    <t>Lantern Flare</t>
  </si>
  <si>
    <t>Trusty Retriever</t>
  </si>
  <si>
    <t>Creature — Frog Scout</t>
  </si>
  <si>
    <t>Leering Onlooker</t>
  </si>
  <si>
    <t>Bloodrock Cyclops</t>
  </si>
  <si>
    <t>Crystal Carapace</t>
  </si>
  <si>
    <t>{2}{U}{B}</t>
  </si>
  <si>
    <t>Ravenous Intruder</t>
  </si>
  <si>
    <t>Creature — Gremlin</t>
  </si>
  <si>
    <t>Thoughtcutter Agent</t>
  </si>
  <si>
    <t>Artifact Creature — Human Rogue</t>
  </si>
  <si>
    <t>Knacksaw Clique</t>
  </si>
  <si>
    <t>Tithe Drinker</t>
  </si>
  <si>
    <t>{W}{B}</t>
  </si>
  <si>
    <t>Prying Eyes</t>
  </si>
  <si>
    <t>Dragonkin Berserker</t>
  </si>
  <si>
    <t>Creature — Human Berserker</t>
  </si>
  <si>
    <t>Eradicator Valkyrie</t>
  </si>
  <si>
    <t>Creature — Angel Berserker</t>
  </si>
  <si>
    <t>Pale Wayfarer</t>
  </si>
  <si>
    <t>Creature — Spirit Giant</t>
  </si>
  <si>
    <t>Baldur's Gate Wilderness</t>
  </si>
  <si>
    <t>Dungeon</t>
  </si>
  <si>
    <t>Tangle Kelp</t>
  </si>
  <si>
    <t>One with the Multiverse</t>
  </si>
  <si>
    <t>Kindred Dominance // Kindred Dominance</t>
  </si>
  <si>
    <t>Arbalest Engineers</t>
  </si>
  <si>
    <t>Creature — Human Artificer</t>
  </si>
  <si>
    <t>Mishra's Warform</t>
  </si>
  <si>
    <t>Token Artifact Creature — Construct</t>
  </si>
  <si>
    <t>Druid of Horns</t>
  </si>
  <si>
    <t>The Cyber-Controller</t>
  </si>
  <si>
    <t>{X}{U}{U}{B}</t>
  </si>
  <si>
    <t>Legendary Artifact Creature — Cyberman</t>
  </si>
  <si>
    <t>Sister Hospitaller</t>
  </si>
  <si>
    <t>Heated Debate</t>
  </si>
  <si>
    <t>Suppressor Skyguard</t>
  </si>
  <si>
    <t>Zurgo and Ojutai // Zurgo and Ojutai</t>
  </si>
  <si>
    <t>Cache Grab</t>
  </si>
  <si>
    <t>Bothersome Quasit</t>
  </si>
  <si>
    <t>The Juzam Master</t>
  </si>
  <si>
    <t>Skrelv's Hive</t>
  </si>
  <si>
    <t>Ashiok's Forerunner</t>
  </si>
  <si>
    <t>Ormos, Archive Keeper</t>
  </si>
  <si>
    <t>Legendary Creature — Sphinx</t>
  </si>
  <si>
    <t>Consulate Surveillance</t>
  </si>
  <si>
    <t>Deadly Wanderings</t>
  </si>
  <si>
    <t>Pharika's Cure</t>
  </si>
  <si>
    <t>Goblin Artillery</t>
  </si>
  <si>
    <t>I Am Duskmourn // I Am Duskmourn</t>
  </si>
  <si>
    <t>Into Thin Air</t>
  </si>
  <si>
    <t>Dwarven Lieutenant</t>
  </si>
  <si>
    <t>{R}{R}</t>
  </si>
  <si>
    <t>Creature — Dwarf Soldier</t>
  </si>
  <si>
    <t>Tempt with Immortality</t>
  </si>
  <si>
    <t>Azorius Senate</t>
  </si>
  <si>
    <t>Void Snare</t>
  </si>
  <si>
    <t>Pulsemage Advocate</t>
  </si>
  <si>
    <t>Giada, Font of Hope // Giada, Font of Hope</t>
  </si>
  <si>
    <t>Sultai Ascendancy</t>
  </si>
  <si>
    <t>Thought Courier</t>
  </si>
  <si>
    <t>Corpse Augur</t>
  </si>
  <si>
    <t>World Enchantment</t>
  </si>
  <si>
    <t>The Secret Lair</t>
  </si>
  <si>
    <t>Legendary Land — Lair</t>
  </si>
  <si>
    <t>Wave Goodbye</t>
  </si>
  <si>
    <t>Aetherstorm Roc</t>
  </si>
  <si>
    <t>Summon: Magus Sisters</t>
  </si>
  <si>
    <t>Enchantment Creature — Saga Faerie</t>
  </si>
  <si>
    <t>Grapeshot // Grapeshot</t>
  </si>
  <si>
    <t>Genesis Ultimatum</t>
  </si>
  <si>
    <t>{G}{G}{U}{U}{U}{R}{R}</t>
  </si>
  <si>
    <t>MJ, Rising Star</t>
  </si>
  <si>
    <t>Legendary Creature — Human Performer</t>
  </si>
  <si>
    <t>Espers to Magicite</t>
  </si>
  <si>
    <t>Notorious Sliver War</t>
  </si>
  <si>
    <t>Awaken the Erstwhile</t>
  </si>
  <si>
    <t>Maelstrom Colossus</t>
  </si>
  <si>
    <t>Lumengrid Drake</t>
  </si>
  <si>
    <t>Claire D'Loon, Joy Sculptor</t>
  </si>
  <si>
    <t>Spinewoods Paladin // Spinewoods Paladin</t>
  </si>
  <si>
    <t>Goblin Lyre</t>
  </si>
  <si>
    <t>Youthful Scholar</t>
  </si>
  <si>
    <t>Kudo, King Among Bears</t>
  </si>
  <si>
    <t>Legendary Creature — Bear</t>
  </si>
  <si>
    <t>Sick and Tired</t>
  </si>
  <si>
    <t>Profound Journey</t>
  </si>
  <si>
    <t>Nexus of Becoming</t>
  </si>
  <si>
    <t>Rakdos Drake</t>
  </si>
  <si>
    <t>Nanoform Sentinel</t>
  </si>
  <si>
    <t>Overload</t>
  </si>
  <si>
    <t>Tatyova, Benthic Druid</t>
  </si>
  <si>
    <t>Legendary Creature — Merfolk Druid</t>
  </si>
  <si>
    <t>Peppersmoke</t>
  </si>
  <si>
    <t>Kindred Instant — Faerie</t>
  </si>
  <si>
    <t>Sideswipe</t>
  </si>
  <si>
    <t>Sunrise Cavalier</t>
  </si>
  <si>
    <t>Slave of Bolas</t>
  </si>
  <si>
    <t>{3}{U/R}{B}</t>
  </si>
  <si>
    <t>Gremlin</t>
  </si>
  <si>
    <t>Token Creature — Gremlin</t>
  </si>
  <si>
    <t>TL;DR</t>
  </si>
  <si>
    <t>Sporoloth Ancient</t>
  </si>
  <si>
    <t>Creature — Fungus</t>
  </si>
  <si>
    <t>Rocco, Street Chef</t>
  </si>
  <si>
    <t>{R}{G}{W}</t>
  </si>
  <si>
    <t>Pack's Favor</t>
  </si>
  <si>
    <t>Yoked Plowbeast</t>
  </si>
  <si>
    <t>Ian the Reckless</t>
  </si>
  <si>
    <t>Abstruse Archaic</t>
  </si>
  <si>
    <t>Creature — Avatar</t>
  </si>
  <si>
    <t>Hard Evidence</t>
  </si>
  <si>
    <t>Costume Closet</t>
  </si>
  <si>
    <t>Pest Control</t>
  </si>
  <si>
    <t>Spider-Man, Brooklyn Visionary // Spider-Man, Brooklyn Visionary</t>
  </si>
  <si>
    <t>Interplanar Beacon</t>
  </si>
  <si>
    <t>Aragorn, Hornburg Hero</t>
  </si>
  <si>
    <t>{1}{R}{G}{W}</t>
  </si>
  <si>
    <t>Kithkin Shielddare</t>
  </si>
  <si>
    <t>Creature — Kithkin Soldier</t>
  </si>
  <si>
    <t>Svyelun of Sea and Sky // Svyelun of Sea and Sky</t>
  </si>
  <si>
    <t>Proper Laboratory Attire</t>
  </si>
  <si>
    <t>Gargantuan Leech</t>
  </si>
  <si>
    <t>{7}{B}</t>
  </si>
  <si>
    <t>Creature — Leech</t>
  </si>
  <si>
    <t>Strength of Will // Strength of Will</t>
  </si>
  <si>
    <t>Flesh // Blood</t>
  </si>
  <si>
    <t>{3}{B}{G} // {R}{G}</t>
  </si>
  <si>
    <t>The Master, Multiplied</t>
  </si>
  <si>
    <t>Legendary Creature — Time Lord Rogue</t>
  </si>
  <si>
    <t>Angel of Destiny // Angel of Destiny</t>
  </si>
  <si>
    <t>Pegasus Refuge</t>
  </si>
  <si>
    <t>Zarichi Tiger</t>
  </si>
  <si>
    <t>Sarkhan, Fireblood</t>
  </si>
  <si>
    <t>Legendary Planeswalker — Sarkhan</t>
  </si>
  <si>
    <t>Rain of Rust</t>
  </si>
  <si>
    <t>Esoteric Duplicator</t>
  </si>
  <si>
    <t>Artifact — Clue</t>
  </si>
  <si>
    <t>Scholar of Stars</t>
  </si>
  <si>
    <t>Lilah, Undefeated Slickshot</t>
  </si>
  <si>
    <t>Fortress Crab</t>
  </si>
  <si>
    <t>Lunarch Veteran // Luminous Phantom</t>
  </si>
  <si>
    <t>Creature — Human Cleric // Creature — Spirit Cleric</t>
  </si>
  <si>
    <t>Dewdrop Cure</t>
  </si>
  <si>
    <t>Battle at the Helvault</t>
  </si>
  <si>
    <t>Chorus of Might</t>
  </si>
  <si>
    <t>Command Mine</t>
  </si>
  <si>
    <t>Blinding Beam</t>
  </si>
  <si>
    <t>Fathom Feeder</t>
  </si>
  <si>
    <t>Starbreach Whale</t>
  </si>
  <si>
    <t>Creature — Whale</t>
  </si>
  <si>
    <t>Coliseum Behemoth</t>
  </si>
  <si>
    <t>Skeleton Shard</t>
  </si>
  <si>
    <t>Subversion</t>
  </si>
  <si>
    <t>Cemetery Illuminator // Cemetery Illuminator</t>
  </si>
  <si>
    <t>Cemetery Recruitment</t>
  </si>
  <si>
    <t>The Dalek Emperor</t>
  </si>
  <si>
    <t>{5}{B}{R}</t>
  </si>
  <si>
    <t>Legendary Artifact Creature — Dalek</t>
  </si>
  <si>
    <t>Rabid Gnaw</t>
  </si>
  <si>
    <t>Demon Wall</t>
  </si>
  <si>
    <t>Artifact Creature — Demon Wall</t>
  </si>
  <si>
    <t>Myojin of Towering Might // Myojin of Towering Might</t>
  </si>
  <si>
    <t>Nyssa of Traken</t>
  </si>
  <si>
    <t>Legendary Creature — Human Scientist</t>
  </si>
  <si>
    <t>Event: Slash's Smash</t>
  </si>
  <si>
    <t>Event</t>
  </si>
  <si>
    <t>Etali, Primal Storm</t>
  </si>
  <si>
    <t>Legendary Creature — Elder Dinosaur</t>
  </si>
  <si>
    <t>Kolaghan Stormsinger</t>
  </si>
  <si>
    <t>War Elemental</t>
  </si>
  <si>
    <t>Trial of Zeal</t>
  </si>
  <si>
    <t>Thunderous Debut</t>
  </si>
  <si>
    <t>Fountain of Cho</t>
  </si>
  <si>
    <t>Cosmotronic Wave</t>
  </si>
  <si>
    <t>Worldly Counsel</t>
  </si>
  <si>
    <t>Elephant</t>
  </si>
  <si>
    <t>Token Creature — Elephant</t>
  </si>
  <si>
    <t>Rend Flesh</t>
  </si>
  <si>
    <t>Instant — Arcane</t>
  </si>
  <si>
    <t>Elder Auntie</t>
  </si>
  <si>
    <t>Chaos Warp</t>
  </si>
  <si>
    <t>Grave Sifter</t>
  </si>
  <si>
    <t>Creature — Elemental Beast</t>
  </si>
  <si>
    <t>Plunge into Darkness</t>
  </si>
  <si>
    <t>Glorifier of Suffering</t>
  </si>
  <si>
    <t>Creature — Vampire Soldier</t>
  </si>
  <si>
    <t>Yargle, Glutton of Urborg // Yargle, Glutton of Urborg</t>
  </si>
  <si>
    <t>Twinmaw Stormbrood // Twinmaw Stormbrood</t>
  </si>
  <si>
    <t>Prosperity Tycoon</t>
  </si>
  <si>
    <t>Creature — Human Noble</t>
  </si>
  <si>
    <t>Memory Bank</t>
  </si>
  <si>
    <t>Temperamental Oozewagg</t>
  </si>
  <si>
    <t>Creature — Ooze Brushwagg</t>
  </si>
  <si>
    <t>Electrolyze</t>
  </si>
  <si>
    <t>Choco-Comet</t>
  </si>
  <si>
    <t>Mutagen Connoisseur</t>
  </si>
  <si>
    <t>Creature — Vedalken Mutant</t>
  </si>
  <si>
    <t>Summoner's Bond</t>
  </si>
  <si>
    <t>Conspiracy</t>
  </si>
  <si>
    <t>Corridor Monitor</t>
  </si>
  <si>
    <t>Kolaghan Forerunners</t>
  </si>
  <si>
    <t>Frilled Oculus</t>
  </si>
  <si>
    <t>Creature — Homunculus</t>
  </si>
  <si>
    <t>City's Blessing // Elemental</t>
  </si>
  <si>
    <t>Card // Token Creature — Elemental</t>
  </si>
  <si>
    <t>Lace with Moonglove</t>
  </si>
  <si>
    <t>Devastating Mastery</t>
  </si>
  <si>
    <t>{2}{W}{W}{W}{W}</t>
  </si>
  <si>
    <t>Dauthi Horror</t>
  </si>
  <si>
    <t>Creature — Dauthi Horror</t>
  </si>
  <si>
    <t>Dream Spoilers</t>
  </si>
  <si>
    <t>Creature — Faerie Warlock</t>
  </si>
  <si>
    <t>Circle of Protection: Shadow</t>
  </si>
  <si>
    <t>Custodi Squire</t>
  </si>
  <si>
    <t>Gaze of Justice</t>
  </si>
  <si>
    <t>Muxus, Goblin Grandee</t>
  </si>
  <si>
    <t>Legendary Creature — Goblin Noble</t>
  </si>
  <si>
    <t>Murasa</t>
  </si>
  <si>
    <t>Plane — Zendikar</t>
  </si>
  <si>
    <t>Teferi, Temporal Archmage</t>
  </si>
  <si>
    <t>Legendary Planeswalker — Teferi</t>
  </si>
  <si>
    <t>Mercurial Pretender</t>
  </si>
  <si>
    <t>Master of Waves</t>
  </si>
  <si>
    <t>Recuperate</t>
  </si>
  <si>
    <t>Nightdrinker Moroii</t>
  </si>
  <si>
    <t>Avatar of Growth</t>
  </si>
  <si>
    <t>Creature — Elemental Avatar</t>
  </si>
  <si>
    <t>Sab-Sunen, Luxa Embodied</t>
  </si>
  <si>
    <t>Legendary Creature — God</t>
  </si>
  <si>
    <t>Acquisitions Expert</t>
  </si>
  <si>
    <t>Squirrel-Powered Scheme</t>
  </si>
  <si>
    <t>Human Warrior</t>
  </si>
  <si>
    <t>Token Creature — Human Warrior</t>
  </si>
  <si>
    <t>Ill-Tempered Cyclops</t>
  </si>
  <si>
    <t>Mirkwood Spider</t>
  </si>
  <si>
    <t>Torch Gauntlet</t>
  </si>
  <si>
    <t>Ghost of Ramirez DePietro</t>
  </si>
  <si>
    <t>Legendary Creature — Spirit Pirate</t>
  </si>
  <si>
    <t>Desecrated Tomb</t>
  </si>
  <si>
    <t>Tarnation</t>
  </si>
  <si>
    <t>Plane — Thunder Junction</t>
  </si>
  <si>
    <t>Rise of Extus // Rise of Extus</t>
  </si>
  <si>
    <t>Viridian Lorebearers</t>
  </si>
  <si>
    <t>Marauders</t>
  </si>
  <si>
    <t>Onakke Oathkeeper</t>
  </si>
  <si>
    <t>Creature — Ogre Spirit</t>
  </si>
  <si>
    <t>Mist-Syndicate Naga</t>
  </si>
  <si>
    <t>Creature — Snake Ninja</t>
  </si>
  <si>
    <t>Wall of Reverence</t>
  </si>
  <si>
    <t>Creature — Spirit Wall</t>
  </si>
  <si>
    <t>Earthrumbler // Earthrumbler</t>
  </si>
  <si>
    <t>Subtle Strike</t>
  </si>
  <si>
    <t>Aerial Toastmaster</t>
  </si>
  <si>
    <t>Artifact Creature — Cyborg Rigger</t>
  </si>
  <si>
    <t>Infiltrate</t>
  </si>
  <si>
    <t>Stenchskipper</t>
  </si>
  <si>
    <t>Ty Lee, Chi Blocker</t>
  </si>
  <si>
    <t>Legendary Creature — Human Performer Ally</t>
  </si>
  <si>
    <t>Silverbluff Bridge</t>
  </si>
  <si>
    <t>Orochi Leafcaller</t>
  </si>
  <si>
    <t>Creature — Snake Shaman</t>
  </si>
  <si>
    <t>Goblin // Soldier</t>
  </si>
  <si>
    <t>Token Creature — Goblin // Token Creature — Soldier</t>
  </si>
  <si>
    <t>Shower of Coals</t>
  </si>
  <si>
    <t>Tyrranax Atrocity</t>
  </si>
  <si>
    <t>Creature — Phyrexian Dinosaur</t>
  </si>
  <si>
    <t>Muddle the Mixture</t>
  </si>
  <si>
    <t>Icewrought Sentry</t>
  </si>
  <si>
    <t>Creature — Elemental Soldier</t>
  </si>
  <si>
    <t>Tifa, Martial Artist</t>
  </si>
  <si>
    <t>Legendary Creature — Human Monk</t>
  </si>
  <si>
    <t>Llanowar Loamspeaker</t>
  </si>
  <si>
    <t>Gideon's Company</t>
  </si>
  <si>
    <t>Ichor Shade</t>
  </si>
  <si>
    <t>Creature — Phyrexian Shade</t>
  </si>
  <si>
    <t>New Argive</t>
  </si>
  <si>
    <t>Plane — Dominaria</t>
  </si>
  <si>
    <t>Death Frenzy</t>
  </si>
  <si>
    <t>Mana Geode</t>
  </si>
  <si>
    <t>Treasure Mage</t>
  </si>
  <si>
    <t>Blinkmoth Urn</t>
  </si>
  <si>
    <t>Savage Firecat</t>
  </si>
  <si>
    <t>Creature — Elemental Cat</t>
  </si>
  <si>
    <t>Invisible Woman</t>
  </si>
  <si>
    <t>Legendary Creature — Human Hero</t>
  </si>
  <si>
    <t>Renegade Doppelganger</t>
  </si>
  <si>
    <t>Transcantation</t>
  </si>
  <si>
    <t>Seraph of New Capenna // Seraph of New Phyrexia</t>
  </si>
  <si>
    <t>Creature — Angel Soldier // Creature — Phyrexian Angel</t>
  </si>
  <si>
    <t>Assert Authority</t>
  </si>
  <si>
    <t>Labro Bot</t>
  </si>
  <si>
    <t>Host Artifact Creature — Dog</t>
  </si>
  <si>
    <t>Blast from the Past</t>
  </si>
  <si>
    <t>Thawbringer</t>
  </si>
  <si>
    <t>Creature — Insect Scout</t>
  </si>
  <si>
    <t>Silvergill Peddler</t>
  </si>
  <si>
    <t>Creature — Merfolk Citizen</t>
  </si>
  <si>
    <t>Greed's Gambit</t>
  </si>
  <si>
    <t>Werewolf Pack Leader</t>
  </si>
  <si>
    <t>Creature — Human Werewolf</t>
  </si>
  <si>
    <t>Chain Reaction</t>
  </si>
  <si>
    <t>Assure // Assemble</t>
  </si>
  <si>
    <t>{G/W}{G/W} // {4}{G}{W}</t>
  </si>
  <si>
    <t>Instant // Instant</t>
  </si>
  <si>
    <t>Ephara's Radiance</t>
  </si>
  <si>
    <t>Monster // Virtuous</t>
  </si>
  <si>
    <t>Shard</t>
  </si>
  <si>
    <t>Token Enchantment — Shard</t>
  </si>
  <si>
    <t>Omen of the Sun</t>
  </si>
  <si>
    <t>Scout the Borders</t>
  </si>
  <si>
    <t>Sovereign Okinec Ahau</t>
  </si>
  <si>
    <t>Legendary Creature — Cat Noble</t>
  </si>
  <si>
    <t>Hall of Storm Giants</t>
  </si>
  <si>
    <t>Momentum Breaker</t>
  </si>
  <si>
    <t>Primal Adversary</t>
  </si>
  <si>
    <t>Rest in Peace</t>
  </si>
  <si>
    <t>Dining Room</t>
  </si>
  <si>
    <t>Draconian Cylix</t>
  </si>
  <si>
    <t>General Leo Cristophe</t>
  </si>
  <si>
    <t>Mirran Safehouse</t>
  </si>
  <si>
    <t>Chaoslace</t>
  </si>
  <si>
    <t>Change of Plans // Change of Plans</t>
  </si>
  <si>
    <t>Nalathni Dragon</t>
  </si>
  <si>
    <t>Darkstar Augur</t>
  </si>
  <si>
    <t>Token Creature — Bat Warlock</t>
  </si>
  <si>
    <t>Maul of the Skyclaves</t>
  </si>
  <si>
    <t>Shrieking Mogg</t>
  </si>
  <si>
    <t>Skullbriar, the Walking Grave</t>
  </si>
  <si>
    <t>{B}{G}</t>
  </si>
  <si>
    <t>Legendary Creature — Zombie Elemental</t>
  </si>
  <si>
    <t>Blazing Bomb</t>
  </si>
  <si>
    <t>Hammer Dropper</t>
  </si>
  <si>
    <t>Creature — Giant Soldier</t>
  </si>
  <si>
    <t>Incubator Drone</t>
  </si>
  <si>
    <t>Counterbalance</t>
  </si>
  <si>
    <t>Spare Supplies</t>
  </si>
  <si>
    <t>Sandstone Bridge</t>
  </si>
  <si>
    <t>The Zassacre Zirl</t>
  </si>
  <si>
    <t>Command Tower</t>
  </si>
  <si>
    <t>Candletrap</t>
  </si>
  <si>
    <t>Zombie Ogre</t>
  </si>
  <si>
    <t>Creature — Zombie Ogre</t>
  </si>
  <si>
    <t>Cascade Seer</t>
  </si>
  <si>
    <t>Empty the Pits</t>
  </si>
  <si>
    <t>{X}{X}{B}{B}{B}{B}</t>
  </si>
  <si>
    <t>Soulfire Eruption</t>
  </si>
  <si>
    <t>{6}{R}{R}{R}</t>
  </si>
  <si>
    <t>Stensia Banquet</t>
  </si>
  <si>
    <t>Goblin Clearcutter</t>
  </si>
  <si>
    <t>Preston Garvey, Minuteman</t>
  </si>
  <si>
    <t>{2}{R}{G}{W}</t>
  </si>
  <si>
    <t>Cloaked Cadet</t>
  </si>
  <si>
    <t>Creature — Human Ranger</t>
  </si>
  <si>
    <t>Pipsqueak, Rebel Strongarm</t>
  </si>
  <si>
    <t>Legendary Creature — Human Rebel Ally</t>
  </si>
  <si>
    <t>Neurok Transmuter</t>
  </si>
  <si>
    <t>Chatterfang, Squirrel General // Chatterfang, Squirrel General</t>
  </si>
  <si>
    <t>Void Mirror</t>
  </si>
  <si>
    <t>Thraben Foulbloods</t>
  </si>
  <si>
    <t>Creature — Zombie Dog</t>
  </si>
  <si>
    <t>Marsh Gas</t>
  </si>
  <si>
    <t>Weftwalking</t>
  </si>
  <si>
    <t>Favor of Jukai</t>
  </si>
  <si>
    <t>Trophy Mage</t>
  </si>
  <si>
    <t>Archivist of Oghma</t>
  </si>
  <si>
    <t>Creature — Halfling Cleric</t>
  </si>
  <si>
    <t>Extricator of Sin // Extricator of Flesh</t>
  </si>
  <si>
    <t>Creature — Human Cleric // Creature — Eldrazi Horror</t>
  </si>
  <si>
    <t>Sigarda's Imprisonment // Sigarda's Imprisonment</t>
  </si>
  <si>
    <t>League Guildmage</t>
  </si>
  <si>
    <t>{U}{R}</t>
  </si>
  <si>
    <t>Epic Experiment</t>
  </si>
  <si>
    <t>{X}{U}{R}</t>
  </si>
  <si>
    <t>Windfall</t>
  </si>
  <si>
    <t>Junk Diver</t>
  </si>
  <si>
    <t>Artifact Creature — Bird</t>
  </si>
  <si>
    <t>Princess Yue</t>
  </si>
  <si>
    <t>Legendary Creature — Human Noble Ally</t>
  </si>
  <si>
    <t>Demolish</t>
  </si>
  <si>
    <t>Talara's Battalion</t>
  </si>
  <si>
    <t>Colossal Dreadmaw</t>
  </si>
  <si>
    <t>Zuran Orb</t>
  </si>
  <si>
    <t>Endrek Sahr, Master Breeder // Endrek Sahr, Master Breeder</t>
  </si>
  <si>
    <t>Azorius First-Wing</t>
  </si>
  <si>
    <t>Creature — Griffin</t>
  </si>
  <si>
    <t>Fire Sages</t>
  </si>
  <si>
    <t>Reya Dawnbringer</t>
  </si>
  <si>
    <t>{6}{W}{W}{W}</t>
  </si>
  <si>
    <t>Ogre Jailbreaker</t>
  </si>
  <si>
    <t>Creature — Ogre Rogue</t>
  </si>
  <si>
    <t>Volatile Stormdrake</t>
  </si>
  <si>
    <t>Outrage Shaman</t>
  </si>
  <si>
    <t>Undercity Sewers</t>
  </si>
  <si>
    <t>Land — Island Swamp</t>
  </si>
  <si>
    <t>Illuna, Apex of Wishes</t>
  </si>
  <si>
    <t>{2}{G}{U}{R}</t>
  </si>
  <si>
    <t>Legendary Creature — Beast Elemental Dinosaur</t>
  </si>
  <si>
    <t>Wreck Hunter</t>
  </si>
  <si>
    <t>Psychic Rebuttal</t>
  </si>
  <si>
    <t>Stump Stomp // Stump Stomp</t>
  </si>
  <si>
    <t>Chittering Rats</t>
  </si>
  <si>
    <t>Bark-Knuckle Boxer</t>
  </si>
  <si>
    <t>Creature — Raccoon Berserker</t>
  </si>
  <si>
    <t>Cavalier of Gales</t>
  </si>
  <si>
    <t>{2}{U}{U}{U}</t>
  </si>
  <si>
    <t>Creature — Elemental Knight</t>
  </si>
  <si>
    <t>Kraken Hatchling</t>
  </si>
  <si>
    <t>Nature's Embrace // Nature's Embrace</t>
  </si>
  <si>
    <t>Brightstone Ritual</t>
  </si>
  <si>
    <t>Sturdy Hatchling</t>
  </si>
  <si>
    <t>{3}{G/U}</t>
  </si>
  <si>
    <t>Panacea</t>
  </si>
  <si>
    <t>Phial of Galadriel</t>
  </si>
  <si>
    <t>Dwell on the Past</t>
  </si>
  <si>
    <t>Legendary Creature — Phyrexian Human Warrior</t>
  </si>
  <si>
    <t>Undead Slayer</t>
  </si>
  <si>
    <t>Bloated Contaminator</t>
  </si>
  <si>
    <t>Phyrexian Grimoire</t>
  </si>
  <si>
    <t>Increasing Ambition</t>
  </si>
  <si>
    <t>Corporeal Projection</t>
  </si>
  <si>
    <t>Weathered Sentinels</t>
  </si>
  <si>
    <t>Blessing of the Nephilim</t>
  </si>
  <si>
    <t>Wolverine Riders</t>
  </si>
  <si>
    <t>Staggering Insight</t>
  </si>
  <si>
    <t>Rumbling Rockslide</t>
  </si>
  <si>
    <t>Shining Armor</t>
  </si>
  <si>
    <t>Unholy Strength</t>
  </si>
  <si>
    <t>Freestrider Commando</t>
  </si>
  <si>
    <t>Creature — Centaur Mercenary</t>
  </si>
  <si>
    <t>Pond Prophet // Pond Prophet</t>
  </si>
  <si>
    <t>Sumala Rumblers</t>
  </si>
  <si>
    <t>{2}{G/W}{G/W}</t>
  </si>
  <si>
    <t>Tuinvale Treefolk // Oaken Boon</t>
  </si>
  <si>
    <t>{5}{G} // {3}{G}</t>
  </si>
  <si>
    <t>Creature — Treefolk Druid // Sorcery — Adventure</t>
  </si>
  <si>
    <t>Silvar, Devourer of the Free</t>
  </si>
  <si>
    <t>Legendary Creature — Cat Nightmare</t>
  </si>
  <si>
    <t>Rathi Trapper</t>
  </si>
  <si>
    <t>Creature — Human Rebel Rogue</t>
  </si>
  <si>
    <t>Mogg Salvage</t>
  </si>
  <si>
    <t>Take Down</t>
  </si>
  <si>
    <t>Kishla Trawlers</t>
  </si>
  <si>
    <t>Neheb, the Worthy</t>
  </si>
  <si>
    <t>Legendary Creature — Minotaur Warrior</t>
  </si>
  <si>
    <t>Swift Warden</t>
  </si>
  <si>
    <t>Angrath, the Flame-Chained</t>
  </si>
  <si>
    <t>Legendary Planeswalker — Angrath</t>
  </si>
  <si>
    <t>Rune of Protection: Blue</t>
  </si>
  <si>
    <t>Sword</t>
  </si>
  <si>
    <t>Token Artifact — Equipment</t>
  </si>
  <si>
    <t>Creature — Elf Ranger</t>
  </si>
  <si>
    <t>Baleful Eidolon</t>
  </si>
  <si>
    <t>Enchantment Creature — Spirit</t>
  </si>
  <si>
    <t>Deadly Grub</t>
  </si>
  <si>
    <t>Infectious Horror</t>
  </si>
  <si>
    <t>Fractal Harness</t>
  </si>
  <si>
    <t>Dwarven Miner</t>
  </si>
  <si>
    <t>Creature — Dwarf</t>
  </si>
  <si>
    <t>Restless Vinestalk</t>
  </si>
  <si>
    <t>Metallurgeon</t>
  </si>
  <si>
    <t>Artifact Creature — Human Artificer</t>
  </si>
  <si>
    <t>Verdant Haven</t>
  </si>
  <si>
    <t>Elephant Ambush</t>
  </si>
  <si>
    <t>Robe of Mirrors</t>
  </si>
  <si>
    <t>Ghostfire Blade</t>
  </si>
  <si>
    <t>Metathran Aerostat</t>
  </si>
  <si>
    <t>Creature — Metathran</t>
  </si>
  <si>
    <t>Gilded Scuttler</t>
  </si>
  <si>
    <t>Artifact Creature — Crab</t>
  </si>
  <si>
    <t>Jin-Gitaxias // Jin-Gitaxias</t>
  </si>
  <si>
    <t>Rapacious Dragon</t>
  </si>
  <si>
    <t>Swooping Protector</t>
  </si>
  <si>
    <t>Creature — Bird Citizen</t>
  </si>
  <si>
    <t>Vault of Whispers</t>
  </si>
  <si>
    <t>Alrund, God of the Cosmos // Alrund, God of the Cosmos</t>
  </si>
  <si>
    <t>Elvish Bard</t>
  </si>
  <si>
    <t>Creature — Elf Shaman Bard</t>
  </si>
  <si>
    <t>Nacatl Hunt-Pride</t>
  </si>
  <si>
    <t>{5}{W}</t>
  </si>
  <si>
    <t>Ashnod</t>
  </si>
  <si>
    <t>Phantom Nantuko</t>
  </si>
  <si>
    <t>Creature — Insect Spirit</t>
  </si>
  <si>
    <t>Draugr Thought-Thief</t>
  </si>
  <si>
    <t>Creature — Zombie Rogue</t>
  </si>
  <si>
    <t>Tenth District Hero</t>
  </si>
  <si>
    <t>Kavu Primarch</t>
  </si>
  <si>
    <t>Negate // Negate</t>
  </si>
  <si>
    <t>The Eighth Doctor</t>
  </si>
  <si>
    <t>{4}{W}{U}</t>
  </si>
  <si>
    <t>Legendary Creature — Time Lord Doctor</t>
  </si>
  <si>
    <t>Koilos Roc</t>
  </si>
  <si>
    <t>I Am Duskmourn</t>
  </si>
  <si>
    <t>Melek, Izzet Paragon</t>
  </si>
  <si>
    <t>Legendary Creature — Weird Wizard</t>
  </si>
  <si>
    <t>Sophina, Spearsage Deserter</t>
  </si>
  <si>
    <t>Pyroclast Consul</t>
  </si>
  <si>
    <t>Squee's Embrace</t>
  </si>
  <si>
    <t>{R}{W}</t>
  </si>
  <si>
    <t>End the Festivities</t>
  </si>
  <si>
    <t>Najeela, the Blade-Blossom</t>
  </si>
  <si>
    <t>Amethyst Dragon // Explosive Crystal</t>
  </si>
  <si>
    <t>{4}{R}{R} // {4}{R}</t>
  </si>
  <si>
    <t>Creature — Dragon // Sorcery — Adventure</t>
  </si>
  <si>
    <t>Krark-Clan Engineers</t>
  </si>
  <si>
    <t>Creature — Goblin Artificer</t>
  </si>
  <si>
    <t>Orzhov Cluestone</t>
  </si>
  <si>
    <t>Requisition Raid</t>
  </si>
  <si>
    <t>Tam, Mindful First-Year</t>
  </si>
  <si>
    <t>Legendary Creature — Gorgon Wizard</t>
  </si>
  <si>
    <t>Marina Vendrell's Grimoire</t>
  </si>
  <si>
    <t>Tales of Master Seshiro // Seshiro's Living Legacy</t>
  </si>
  <si>
    <t>Enchantment — Saga // Enchantment Creature — Snake Warrior</t>
  </si>
  <si>
    <t>Skybox Ferry</t>
  </si>
  <si>
    <t>Katara, the Fearless</t>
  </si>
  <si>
    <t>{G}{W}{U}</t>
  </si>
  <si>
    <t>Legendary Creature — Human Warrior Ally</t>
  </si>
  <si>
    <t>The Eternal Wanderer // The Eternal Wanderer</t>
  </si>
  <si>
    <t>Mister Gutsy</t>
  </si>
  <si>
    <t>Artifact Creature — Robot Soldier</t>
  </si>
  <si>
    <t>Strong Back</t>
  </si>
  <si>
    <t>Need for Speed (Not the Odyssey One)</t>
  </si>
  <si>
    <t>Mad Dog</t>
  </si>
  <si>
    <t>Team Perseverance</t>
  </si>
  <si>
    <t>{U}{R}{W}</t>
  </si>
  <si>
    <t>Legendary Creature — Bird Monk</t>
  </si>
  <si>
    <t>Rapid Augmenter</t>
  </si>
  <si>
    <t>Creature — Otter Artificer</t>
  </si>
  <si>
    <t>Whipgrass Entangler</t>
  </si>
  <si>
    <t>Rusted Slasher</t>
  </si>
  <si>
    <t>Artifact Creature — Phyrexian Horror</t>
  </si>
  <si>
    <t>Havoc Sower</t>
  </si>
  <si>
    <t>Summon: Anima</t>
  </si>
  <si>
    <t>Enchantment Creature — Saga Horror</t>
  </si>
  <si>
    <t>Flint Golem</t>
  </si>
  <si>
    <t>Deputized Protester</t>
  </si>
  <si>
    <t>Forest Bear</t>
  </si>
  <si>
    <t>Creature — Bear</t>
  </si>
  <si>
    <t>Heritage Reclamation</t>
  </si>
  <si>
    <t>Magma Rift</t>
  </si>
  <si>
    <t>Rise of the Dread Marn</t>
  </si>
  <si>
    <t>Owl Familiar</t>
  </si>
  <si>
    <t>Elrond, Lord of Rivendell</t>
  </si>
  <si>
    <t>Marang River Regent // Coil and Catch</t>
  </si>
  <si>
    <t>{4}{U}{U} // {3}{U}</t>
  </si>
  <si>
    <t>Creature — Dragon // Instant — Omen</t>
  </si>
  <si>
    <t>Agent of Stromgald</t>
  </si>
  <si>
    <t>Natural Affinity</t>
  </si>
  <si>
    <t>Laboratory Maniac // Laboratory Maniac</t>
  </si>
  <si>
    <t>Your Will Is Not Your Own</t>
  </si>
  <si>
    <t>Stall for Time</t>
  </si>
  <si>
    <t>Megaton's Fate</t>
  </si>
  <si>
    <t>{5}{R}</t>
  </si>
  <si>
    <t>Wasteland</t>
  </si>
  <si>
    <t>Karn, Living Legacy</t>
  </si>
  <si>
    <t>Apathy</t>
  </si>
  <si>
    <t>Voltaic Key</t>
  </si>
  <si>
    <t>Chime of Night</t>
  </si>
  <si>
    <t>Battle Plan</t>
  </si>
  <si>
    <t>Gran Pulse Ochu</t>
  </si>
  <si>
    <t>Creature — Plant Beast</t>
  </si>
  <si>
    <t>Caged Sun</t>
  </si>
  <si>
    <t>Shimian Night Stalker</t>
  </si>
  <si>
    <t>Creature — Nightstalker</t>
  </si>
  <si>
    <t>Carnivore</t>
  </si>
  <si>
    <t>Token Creature — Beast</t>
  </si>
  <si>
    <t>Cloudkin Seer</t>
  </si>
  <si>
    <t>Creature — Elemental Wizard</t>
  </si>
  <si>
    <t>Abbot of Keral Keep</t>
  </si>
  <si>
    <t>United Battlefront // United Battlefront</t>
  </si>
  <si>
    <t>Rotting Giant</t>
  </si>
  <si>
    <t>Creature — Zombie Giant</t>
  </si>
  <si>
    <t>Andradite Leech</t>
  </si>
  <si>
    <t>Hauntwoods Shrieker</t>
  </si>
  <si>
    <t>Creature — Beast Mutant</t>
  </si>
  <si>
    <t>Nucklavee</t>
  </si>
  <si>
    <t>{4}{U/R}{U/R}</t>
  </si>
  <si>
    <t>Aven Shrine</t>
  </si>
  <si>
    <t>{1}{W}{W}</t>
  </si>
  <si>
    <t>Nimble-Blade Khenra</t>
  </si>
  <si>
    <t>Creature — Jackal Warrior</t>
  </si>
  <si>
    <t>Unidentified Hovership // Unidentified Hovership</t>
  </si>
  <si>
    <t>Eyeblight Assassin</t>
  </si>
  <si>
    <t>Creature — Elf Assassin</t>
  </si>
  <si>
    <t>Lagonna-Band Trailblazer</t>
  </si>
  <si>
    <t>Creature — Centaur Scout</t>
  </si>
  <si>
    <t>Stalwart Aven</t>
  </si>
  <si>
    <t>Austere Command</t>
  </si>
  <si>
    <t>Phage the Untouchable</t>
  </si>
  <si>
    <t>{3}{B}{B}{B}{B}</t>
  </si>
  <si>
    <t>Legendary Creature — Avatar Minion</t>
  </si>
  <si>
    <t>The Sea Devils</t>
  </si>
  <si>
    <t>Misty Rainforest</t>
  </si>
  <si>
    <t>Ghost Ship</t>
  </si>
  <si>
    <t>Iron Lance</t>
  </si>
  <si>
    <t>Woodland Guidance</t>
  </si>
  <si>
    <t>Pirated Copy</t>
  </si>
  <si>
    <t>Creature — Shapeshifter Pirate</t>
  </si>
  <si>
    <t>Bloodroot Apothecary</t>
  </si>
  <si>
    <t>Creature — Squirrel Druid</t>
  </si>
  <si>
    <t>Benalish Heralds</t>
  </si>
  <si>
    <t>Misleading Motes</t>
  </si>
  <si>
    <t>Displacer Kitten</t>
  </si>
  <si>
    <t>Dead Drop</t>
  </si>
  <si>
    <t>{9}{B}</t>
  </si>
  <si>
    <t>Dread</t>
  </si>
  <si>
    <t>Secluded Glen</t>
  </si>
  <si>
    <t>Punish the Enemy</t>
  </si>
  <si>
    <t>Sunder from Within</t>
  </si>
  <si>
    <t>Sorcery — Arcane</t>
  </si>
  <si>
    <t>Korlash, Heir to Blackblade</t>
  </si>
  <si>
    <t>Horror</t>
  </si>
  <si>
    <t>Token Creature — Horror</t>
  </si>
  <si>
    <t>Hedge Whisperer // Hedge Whisperer</t>
  </si>
  <si>
    <t>Capricious Sorcerer</t>
  </si>
  <si>
    <t>Gravecrawler</t>
  </si>
  <si>
    <t>Rock Jockey</t>
  </si>
  <si>
    <t>Sorin, Grim Nemesis</t>
  </si>
  <si>
    <t>Legendary Planeswalker — Sorin</t>
  </si>
  <si>
    <t>Rakdos Carnarium</t>
  </si>
  <si>
    <t>Ol' Buzzbark</t>
  </si>
  <si>
    <t>{X}{R}{G}</t>
  </si>
  <si>
    <t>Legendary Creature — Goblin Warrior</t>
  </si>
  <si>
    <t>Tymaret, the Murder King</t>
  </si>
  <si>
    <t>{B}{R}</t>
  </si>
  <si>
    <t>Volatile Claws</t>
  </si>
  <si>
    <t>Geralf, Visionary Stitcher</t>
  </si>
  <si>
    <t>Wight</t>
  </si>
  <si>
    <t>Creature — Zombie Soldier</t>
  </si>
  <si>
    <t>Kaya, Spirits' Justice</t>
  </si>
  <si>
    <t>{2}{W}{B}</t>
  </si>
  <si>
    <t>Legendary Planeswalker — Kaya</t>
  </si>
  <si>
    <t>Bronzeplate Boar</t>
  </si>
  <si>
    <t>Artifact Creature — Equipment Boar</t>
  </si>
  <si>
    <t>Asinine Antics</t>
  </si>
  <si>
    <t>Detention Sphere</t>
  </si>
  <si>
    <t>Titan's Revenge</t>
  </si>
  <si>
    <t>Helga, Skittish Seer</t>
  </si>
  <si>
    <t>Legendary Creature — Frog Druid</t>
  </si>
  <si>
    <t>Extinction Event</t>
  </si>
  <si>
    <t>Scourge of Valkas</t>
  </si>
  <si>
    <t>{2}{R}{R}{R}</t>
  </si>
  <si>
    <t>Devoted Grafkeeper // Departed Soulkeeper</t>
  </si>
  <si>
    <t>Creature — Human Peasant // Creature — Spirit</t>
  </si>
  <si>
    <t>Staunch Shieldmate</t>
  </si>
  <si>
    <t>Wrecking Ball</t>
  </si>
  <si>
    <t>Satya, Aetherflux Genius // Satya, Aetherflux Genius</t>
  </si>
  <si>
    <t>Bant Panorama</t>
  </si>
  <si>
    <t>Defiler of Vigor</t>
  </si>
  <si>
    <t>Creature — Phyrexian Wurm</t>
  </si>
  <si>
    <t>Nevermore</t>
  </si>
  <si>
    <t>Maja, Bretagard Protector</t>
  </si>
  <si>
    <t>{2}{G}{W}{W}</t>
  </si>
  <si>
    <t>Restart Sequence // Restart Sequence</t>
  </si>
  <si>
    <t>Nashi, Searcher in the Dark // Nashi, Searcher in the Dark</t>
  </si>
  <si>
    <t>Wildest Dreams</t>
  </si>
  <si>
    <t>{X}{X}{G}</t>
  </si>
  <si>
    <t>Metastatic Evangel</t>
  </si>
  <si>
    <t>Creature — Phyrexian Human Cleric</t>
  </si>
  <si>
    <t>Legendary Creature — Elemental</t>
  </si>
  <si>
    <t>Sungrass Prairie</t>
  </si>
  <si>
    <t>Eriette, the Beguiler // Eriette, the Beguiler</t>
  </si>
  <si>
    <t>Living Totem</t>
  </si>
  <si>
    <t>Creature — Plant Elemental</t>
  </si>
  <si>
    <t>Junkblade Bruiser</t>
  </si>
  <si>
    <t>{3}{R/G}{R/G}</t>
  </si>
  <si>
    <t>Gene Pollinator</t>
  </si>
  <si>
    <t>Artifact Creature — Robot Insect</t>
  </si>
  <si>
    <t>Footbottom Feast</t>
  </si>
  <si>
    <t>Altar of Bhaal // Bone Offering</t>
  </si>
  <si>
    <t>{1}{B} // {2}{B}</t>
  </si>
  <si>
    <t>Artifact // Sorcery — Adventure</t>
  </si>
  <si>
    <t>Spinner of Souls // Spinner of Souls</t>
  </si>
  <si>
    <t>Rules Lawyer</t>
  </si>
  <si>
    <t>Artifact Creature — Cyborg Advisor</t>
  </si>
  <si>
    <t>Champion of Dusan</t>
  </si>
  <si>
    <t>Expedition Raptor</t>
  </si>
  <si>
    <t>Scurry Oak // Scurry Oak</t>
  </si>
  <si>
    <t>Skarrgan Skybreaker</t>
  </si>
  <si>
    <t>{4}{R}{R}{G}</t>
  </si>
  <si>
    <t>Creature — Giant Shaman</t>
  </si>
  <si>
    <t>Hexgold Slith</t>
  </si>
  <si>
    <t>Creature — Slith</t>
  </si>
  <si>
    <t>Selesnya Loft Gardens</t>
  </si>
  <si>
    <t>Plane — Ravnica</t>
  </si>
  <si>
    <t>Rally for the Throne</t>
  </si>
  <si>
    <t>Unsparing Boltcaster</t>
  </si>
  <si>
    <t>Creature — Ogre Wizard</t>
  </si>
  <si>
    <t>Adaptive Snapjaw</t>
  </si>
  <si>
    <t>Creature — Lizard Beast</t>
  </si>
  <si>
    <t>Shadow Puppeteers</t>
  </si>
  <si>
    <t>{6}{U}</t>
  </si>
  <si>
    <t>Starved Rusalka</t>
  </si>
  <si>
    <t>Demonic Counsel // Demonic Counsel</t>
  </si>
  <si>
    <t>Ogre Slumlord</t>
  </si>
  <si>
    <t>Minimus Containment</t>
  </si>
  <si>
    <t>Rustmouth Ogre</t>
  </si>
  <si>
    <t>Shimmering Glasskite</t>
  </si>
  <si>
    <t>Ertha Jo, Frontier Mentor</t>
  </si>
  <si>
    <t>Legendary Creature — Kor Advisor</t>
  </si>
  <si>
    <t>Alrund, God of the Cosmos // Hakka, Whispering Raven</t>
  </si>
  <si>
    <t>Legendary Creature — God // Legendary Creature — Bird</t>
  </si>
  <si>
    <t>Pyre Hound</t>
  </si>
  <si>
    <t>Life of Toshiro Umezawa // Memory of Toshiro</t>
  </si>
  <si>
    <t>Enchantment — Saga // Enchantment Creature — Human Samurai</t>
  </si>
  <si>
    <t>Jadelight Spelunker</t>
  </si>
  <si>
    <t>Anep, Vizier of Hazoret</t>
  </si>
  <si>
    <t>Legendary Creature — Jackal Warrior</t>
  </si>
  <si>
    <t>Vintara Elephant</t>
  </si>
  <si>
    <t>Rhino's Rampage</t>
  </si>
  <si>
    <t>{R/G}</t>
  </si>
  <si>
    <t>Daring Fiendbonder</t>
  </si>
  <si>
    <t>Pollywog Symbiote</t>
  </si>
  <si>
    <t>Creature — Frog</t>
  </si>
  <si>
    <t>Everflowing Chalice</t>
  </si>
  <si>
    <t>Alpha Deathclaw</t>
  </si>
  <si>
    <t>{4}{B}{G}</t>
  </si>
  <si>
    <t>Creature — Lizard Mutant</t>
  </si>
  <si>
    <t>Sentinel's Eyes</t>
  </si>
  <si>
    <t>Bloom Tender // Bloom Tender</t>
  </si>
  <si>
    <t>Timin, Youthful Geist</t>
  </si>
  <si>
    <t>Samwise the Stouthearted // Samwise the Stouthearted</t>
  </si>
  <si>
    <t>Markov Crusader</t>
  </si>
  <si>
    <t>Fungal Plots</t>
  </si>
  <si>
    <t>Keral Keep Disciples</t>
  </si>
  <si>
    <t>Mind Drain</t>
  </si>
  <si>
    <t>Fatigue</t>
  </si>
  <si>
    <t>Sail into the West</t>
  </si>
  <si>
    <t>Slaughter-Priest of Mogis</t>
  </si>
  <si>
    <t>Insidious Fungus</t>
  </si>
  <si>
    <t>Tunnel Rats</t>
  </si>
  <si>
    <t>Aether Tunnel</t>
  </si>
  <si>
    <t>Cast Through Time</t>
  </si>
  <si>
    <t>{4}{U}{U}{U}</t>
  </si>
  <si>
    <t>Abzan Runemark</t>
  </si>
  <si>
    <t>Incite Hysteria</t>
  </si>
  <si>
    <t>Warped Tusker</t>
  </si>
  <si>
    <t>Creature — Eldrazi Boar Beast</t>
  </si>
  <si>
    <t>Wrenn and Seven // Wrenn and Seven</t>
  </si>
  <si>
    <t>Omnivorous Flytrap</t>
  </si>
  <si>
    <t>Creature — Plant</t>
  </si>
  <si>
    <t>Steam Augury</t>
  </si>
  <si>
    <t>Keldon Vandals</t>
  </si>
  <si>
    <t>Clockwork Droid</t>
  </si>
  <si>
    <t>Omen of the Dead</t>
  </si>
  <si>
    <t>Gravel Slinger</t>
  </si>
  <si>
    <t>Willbender</t>
  </si>
  <si>
    <t>Centaur Rootcaster</t>
  </si>
  <si>
    <t>Creature — Centaur Druid</t>
  </si>
  <si>
    <t>Discourtesy Clerk</t>
  </si>
  <si>
    <t>Creature — Vampire Employee</t>
  </si>
  <si>
    <t>Perilous Voyage</t>
  </si>
  <si>
    <t>Razaketh's Rite</t>
  </si>
  <si>
    <t>One with the Stars</t>
  </si>
  <si>
    <t>Roar of the Crowd</t>
  </si>
  <si>
    <t>Zulaport Enforcer</t>
  </si>
  <si>
    <t>Incarnation Technique</t>
  </si>
  <si>
    <t>Gisa's Bidding</t>
  </si>
  <si>
    <t>Penumbra Kavu</t>
  </si>
  <si>
    <t>Identity Crisis</t>
  </si>
  <si>
    <t>{2}{W}{W}{B}{B}</t>
  </si>
  <si>
    <t>Talion, the Kindly Lord // Talion, the Kindly Lord</t>
  </si>
  <si>
    <t>Clawing Torment</t>
  </si>
  <si>
    <t>Thran Lens</t>
  </si>
  <si>
    <t>Psychotic Episode</t>
  </si>
  <si>
    <t>Wicker Warcrawler</t>
  </si>
  <si>
    <t>Pale Bears</t>
  </si>
  <si>
    <t>Savage Surge</t>
  </si>
  <si>
    <t>Nesting Dragon</t>
  </si>
  <si>
    <t>Keen-Eyed Archers</t>
  </si>
  <si>
    <t>Mindstorm Crown</t>
  </si>
  <si>
    <t>Ballyrush Banneret</t>
  </si>
  <si>
    <t>Scrap</t>
  </si>
  <si>
    <t>Core Prowler</t>
  </si>
  <si>
    <t>Last Night Together</t>
  </si>
  <si>
    <t>Phoenix of Ash</t>
  </si>
  <si>
    <t>Creature — Phoenix</t>
  </si>
  <si>
    <t>Auriok Transfixer</t>
  </si>
  <si>
    <t>Recruiter of the Guard // Recruiter of the Guard</t>
  </si>
  <si>
    <t>Student of Ojutai</t>
  </si>
  <si>
    <t>Yenna, Redtooth Regent</t>
  </si>
  <si>
    <t>Grappler Spider</t>
  </si>
  <si>
    <t>Fear of Burning Alive</t>
  </si>
  <si>
    <t>Idyllic Beachfront</t>
  </si>
  <si>
    <t>Chancellor of the Forge</t>
  </si>
  <si>
    <t>Creature — Phyrexian Giant</t>
  </si>
  <si>
    <t>Strutting Turkey</t>
  </si>
  <si>
    <t>Host Creature — Bird</t>
  </si>
  <si>
    <t>Jaheira, Friend of the Forest</t>
  </si>
  <si>
    <t>Legendary Creature — Human Elf Druid</t>
  </si>
  <si>
    <t>Battlegate Mimic</t>
  </si>
  <si>
    <t>{1}{R/W}</t>
  </si>
  <si>
    <t>Empyrial Storm</t>
  </si>
  <si>
    <t>Rowan's Talent</t>
  </si>
  <si>
    <t>Ritual of Steel</t>
  </si>
  <si>
    <t>Dinosaur</t>
  </si>
  <si>
    <t>Token Creature — Dinosaur</t>
  </si>
  <si>
    <t>Goblin Tinkerer</t>
  </si>
  <si>
    <t>The Sound of Drums</t>
  </si>
  <si>
    <t>The Fourteenth Doctor</t>
  </si>
  <si>
    <t>{R/G}{W}{U}</t>
  </si>
  <si>
    <t>Growing Detective</t>
  </si>
  <si>
    <t>Creature — Dryad Detective</t>
  </si>
  <si>
    <t>Raka Sanctuary</t>
  </si>
  <si>
    <t>Jwari Shapeshifter</t>
  </si>
  <si>
    <t>Creature — Shapeshifter Ally</t>
  </si>
  <si>
    <t>Glaring Aegis</t>
  </si>
  <si>
    <t>Grand Ball Guest</t>
  </si>
  <si>
    <t>Creature — Human Peasant</t>
  </si>
  <si>
    <t>Creature — Plant Druid</t>
  </si>
  <si>
    <t>Visions of Dread</t>
  </si>
  <si>
    <t>Pillage</t>
  </si>
  <si>
    <t>March of Burgeoning Life // March of Burgeoning Life</t>
  </si>
  <si>
    <t>Eye of Ojer Taq // Apex Observatory</t>
  </si>
  <si>
    <t>Artifact // Artifact</t>
  </si>
  <si>
    <t>Orcish Oriflamme</t>
  </si>
  <si>
    <t>Builder's Talent</t>
  </si>
  <si>
    <t>Chain of Acid</t>
  </si>
  <si>
    <t>Wormhole Warp</t>
  </si>
  <si>
    <t>Struggle // Survive</t>
  </si>
  <si>
    <t>{2}{R} // {1}{G}</t>
  </si>
  <si>
    <t>Swooping Pteranodon</t>
  </si>
  <si>
    <t>Clambassadors</t>
  </si>
  <si>
    <t>Creature — Clamfolk</t>
  </si>
  <si>
    <t>Ember-Eye Wolf</t>
  </si>
  <si>
    <t>Lively Dirge</t>
  </si>
  <si>
    <t>Archangel Elspeth</t>
  </si>
  <si>
    <t>Extus, Oriq Overlord // Awaken the Blood Avatar</t>
  </si>
  <si>
    <t>Legendary Creature — Human Warlock // Sorcery</t>
  </si>
  <si>
    <t>Gixian Skullflayer</t>
  </si>
  <si>
    <t>Creature — Phyrexian Human Assassin</t>
  </si>
  <si>
    <t>Jeskai Monument</t>
  </si>
  <si>
    <t>Rock Slide</t>
  </si>
  <si>
    <t>Arrogant Poet</t>
  </si>
  <si>
    <t>Vastwood Animist</t>
  </si>
  <si>
    <t>Creature — Elf Shaman Ally</t>
  </si>
  <si>
    <t>Sun-Blessed Guardian // Furnace-Blessed Conqueror</t>
  </si>
  <si>
    <t>Creature — Human Cleric // Creature — Phyrexian Cleric</t>
  </si>
  <si>
    <t>Flame Sweep</t>
  </si>
  <si>
    <t>Pangosaur</t>
  </si>
  <si>
    <t>Healer's Flock</t>
  </si>
  <si>
    <t>Tread Upon</t>
  </si>
  <si>
    <t>Maralen of the Mornsong</t>
  </si>
  <si>
    <t>Legendary Creature — Elf Wizard</t>
  </si>
  <si>
    <t>Stitchwing Skaab</t>
  </si>
  <si>
    <t>Zhou Yu, Chief Commander</t>
  </si>
  <si>
    <t>Malefic Scythe</t>
  </si>
  <si>
    <t>Monumental Corruption</t>
  </si>
  <si>
    <t>Bad Advice</t>
  </si>
  <si>
    <t>Apostle of Purifying Light</t>
  </si>
  <si>
    <t>Spy Eye</t>
  </si>
  <si>
    <t>Creature — Eye Spy</t>
  </si>
  <si>
    <t>Monoist Sentry</t>
  </si>
  <si>
    <t>Galvanoth</t>
  </si>
  <si>
    <t>Seraph Sanctuary</t>
  </si>
  <si>
    <t>Treasure Map // Treasure Cove</t>
  </si>
  <si>
    <t>Artifact // Land</t>
  </si>
  <si>
    <t>Laccolith Rig</t>
  </si>
  <si>
    <t>Mighty Servant of Leuk-o</t>
  </si>
  <si>
    <t>Brazen Wolves</t>
  </si>
  <si>
    <t>Jadelight Ranger</t>
  </si>
  <si>
    <t>Creature — Merfolk Scout Ranger</t>
  </si>
  <si>
    <t>Merfolk Observer</t>
  </si>
  <si>
    <t>Creature — Merfolk Rogue</t>
  </si>
  <si>
    <t>Curse of the Restless Dead</t>
  </si>
  <si>
    <t>Enchantment — Aura Curse</t>
  </si>
  <si>
    <t>Crown of Vigor</t>
  </si>
  <si>
    <t>Panglacial Shinobi</t>
  </si>
  <si>
    <t>Creature — Wurm Ninja</t>
  </si>
  <si>
    <t>Kamber, the Plunderer</t>
  </si>
  <si>
    <t>Legendary Creature — Vampire Rogue</t>
  </si>
  <si>
    <t>Arcane Teachings</t>
  </si>
  <si>
    <t>Gregor, Shrewd Magistrate</t>
  </si>
  <si>
    <t>Legendary Creature — Human Advisor</t>
  </si>
  <si>
    <t>Simic Cluestone</t>
  </si>
  <si>
    <t>Muse Vortex</t>
  </si>
  <si>
    <t>{X}{U}{U}</t>
  </si>
  <si>
    <t>Shu Defender</t>
  </si>
  <si>
    <t>Commander's Sphere</t>
  </si>
  <si>
    <t>Infernal Plunge</t>
  </si>
  <si>
    <t>Haunt of the Dead Marshes</t>
  </si>
  <si>
    <t>Creature — Nightmare Elf</t>
  </si>
  <si>
    <t>Deep Dish Pizza</t>
  </si>
  <si>
    <t>Phyrexian Esthetician</t>
  </si>
  <si>
    <t>Artifact Creature — Phyrexian Cleric</t>
  </si>
  <si>
    <t>Argivian Find</t>
  </si>
  <si>
    <t>Skymarcher Aspirant</t>
  </si>
  <si>
    <t>{R}{R}{G}{G}</t>
  </si>
  <si>
    <t>Sea-Dasher Octopus</t>
  </si>
  <si>
    <t>Creature — Octopus</t>
  </si>
  <si>
    <t>Mythos of Vadrok</t>
  </si>
  <si>
    <t>Mountain Valley</t>
  </si>
  <si>
    <t>Cloud Elemental</t>
  </si>
  <si>
    <t>Tibalt, Rakish Instigator</t>
  </si>
  <si>
    <t>Legendary Planeswalker — Tibalt</t>
  </si>
  <si>
    <t>Sneaky Homunculus</t>
  </si>
  <si>
    <t>Creature — Homunculus Illusion</t>
  </si>
  <si>
    <t>Crown of the Ages</t>
  </si>
  <si>
    <t>Ember Island Production</t>
  </si>
  <si>
    <t>Patched Plaything</t>
  </si>
  <si>
    <t>Artifact Creature — Toy</t>
  </si>
  <si>
    <t>Heritage Druid</t>
  </si>
  <si>
    <t>Bloodline Culling</t>
  </si>
  <si>
    <t>Kiora, Master of the Depths</t>
  </si>
  <si>
    <t>Legendary Planeswalker — Kiora</t>
  </si>
  <si>
    <t>More or Less</t>
  </si>
  <si>
    <t>Kaza, Roil Chaser</t>
  </si>
  <si>
    <t>Silumgar Monument</t>
  </si>
  <si>
    <t>Ogre Gatecrasher</t>
  </si>
  <si>
    <t>Morgue Theft</t>
  </si>
  <si>
    <t>Gutter Grime</t>
  </si>
  <si>
    <t>Lingering Souls</t>
  </si>
  <si>
    <t>Clear Shot</t>
  </si>
  <si>
    <t>Stone Giant</t>
  </si>
  <si>
    <t>Chaos Wand</t>
  </si>
  <si>
    <t>Thurid, Mare of Destiny</t>
  </si>
  <si>
    <t>Legendary Creature — Pegasus</t>
  </si>
  <si>
    <t>Surging Sentinels</t>
  </si>
  <si>
    <t>Soulquake</t>
  </si>
  <si>
    <t>{3}{U}{U}{B}{B}</t>
  </si>
  <si>
    <t>Hedron Crawler</t>
  </si>
  <si>
    <t>Sealed Fate</t>
  </si>
  <si>
    <t>{X}{U}{B}</t>
  </si>
  <si>
    <t>Veiled Sentry</t>
  </si>
  <si>
    <t>Kitesail Cleric</t>
  </si>
  <si>
    <t>Creature — Kor Cleric</t>
  </si>
  <si>
    <t>Kibo, Uktabi Prince</t>
  </si>
  <si>
    <t>Legendary Creature — Monkey Noble</t>
  </si>
  <si>
    <t>Dragonsguard Elite // Dragonsguard Elite</t>
  </si>
  <si>
    <t>Liliana of the Veil</t>
  </si>
  <si>
    <t>Legendary Planeswalker — Liliana</t>
  </si>
  <si>
    <t>Meteor Blast</t>
  </si>
  <si>
    <t>Lust for War</t>
  </si>
  <si>
    <t>Wizard Replica</t>
  </si>
  <si>
    <t>Artifact Creature — Wizard</t>
  </si>
  <si>
    <t>Nicolas Labarre Bio</t>
  </si>
  <si>
    <t>Patchwork Automaton</t>
  </si>
  <si>
    <t>Ancient Ziggurat</t>
  </si>
  <si>
    <t>Errant and Giada // Errant and Giada</t>
  </si>
  <si>
    <t>Implement of Examination</t>
  </si>
  <si>
    <t>Maritime Guard</t>
  </si>
  <si>
    <t>Creature — Merfolk Soldier</t>
  </si>
  <si>
    <t>Fabrication Foundry</t>
  </si>
  <si>
    <t>Wings of Velis Vel</t>
  </si>
  <si>
    <t>Kindred Instant — Shapeshifter</t>
  </si>
  <si>
    <t>Grisly Transformation</t>
  </si>
  <si>
    <t>Kabira Takedown // Kabira Plateau</t>
  </si>
  <si>
    <t>Thriving Rats</t>
  </si>
  <si>
    <t>Elvish Pathcutter</t>
  </si>
  <si>
    <t>Creature — Elf Scout</t>
  </si>
  <si>
    <t>Hall of Oracles</t>
  </si>
  <si>
    <t>Demogorgon's Clutches</t>
  </si>
  <si>
    <t>Collected Company</t>
  </si>
  <si>
    <t>Subterranean Hangar</t>
  </si>
  <si>
    <t>Graveyard Trespasser // Graveyard Glutton</t>
  </si>
  <si>
    <t>Creature — Human Werewolf // Creature — Werewolf</t>
  </si>
  <si>
    <t>Curse of Inertia</t>
  </si>
  <si>
    <t>Student of Warfare</t>
  </si>
  <si>
    <t>Wasteland Scorpion</t>
  </si>
  <si>
    <t>Mire Kavu</t>
  </si>
  <si>
    <t>Arcane Signet</t>
  </si>
  <si>
    <t>Into the Story: Assassin Edition // Story Beats</t>
  </si>
  <si>
    <t>Evie Frye // Evie Frye</t>
  </si>
  <si>
    <t>Shaun, Father of Synths</t>
  </si>
  <si>
    <t>{3}{U}{R}</t>
  </si>
  <si>
    <t>Undercover Operative</t>
  </si>
  <si>
    <t>Creature — Shapeshifter Rogue</t>
  </si>
  <si>
    <t>Gilt-Leaf Archdruid</t>
  </si>
  <si>
    <t>Peregrine Drake</t>
  </si>
  <si>
    <t>Oath of Liliana</t>
  </si>
  <si>
    <t>Wooden Sphere</t>
  </si>
  <si>
    <t>Creeping Bloodsucker</t>
  </si>
  <si>
    <t>Riverguard's Reflexes</t>
  </si>
  <si>
    <t>Unnatural Selection</t>
  </si>
  <si>
    <t>Vigean Intuition</t>
  </si>
  <si>
    <t>Breaker of Armies</t>
  </si>
  <si>
    <t>Creature — Eldrazi</t>
  </si>
  <si>
    <t>Timber Paladin</t>
  </si>
  <si>
    <t>Artifact Creature — Knight</t>
  </si>
  <si>
    <t>Malachite Talisman</t>
  </si>
  <si>
    <t>Legendary Planeswalker — Rowan // Legendary Planeswalker — Will</t>
  </si>
  <si>
    <t>Elemental, My Dear</t>
  </si>
  <si>
    <t>Curiosity Crafter</t>
  </si>
  <si>
    <t>Creature — Bird Wizard</t>
  </si>
  <si>
    <t>Chardalyn Dragon</t>
  </si>
  <si>
    <t>Artifact Creature — Dragon</t>
  </si>
  <si>
    <t>Lithoform Engine</t>
  </si>
  <si>
    <t>Initiates of the Ebon Hand</t>
  </si>
  <si>
    <t>Creature — Cleric</t>
  </si>
  <si>
    <t>Titania's Boon</t>
  </si>
  <si>
    <t>Benalish Cavalry</t>
  </si>
  <si>
    <t>Elrond, Lord of Rivendell // Elrond, Lord of Rivendell</t>
  </si>
  <si>
    <t>Ulamog, the Ceaseless Hunger</t>
  </si>
  <si>
    <t>{10}</t>
  </si>
  <si>
    <t>Legendary Creature — Eldrazi</t>
  </si>
  <si>
    <t>Farideh, Devil's Chosen // Farideh, Devil's Chosen</t>
  </si>
  <si>
    <t>Dragon's Rage Channeler</t>
  </si>
  <si>
    <t>Piety</t>
  </si>
  <si>
    <t>Loyal Fire Sage</t>
  </si>
  <si>
    <t>Creature — Human Cleric Ally</t>
  </si>
  <si>
    <t>Skyhunter Skirmisher</t>
  </si>
  <si>
    <t>Creature — Cat Knight</t>
  </si>
  <si>
    <t>Henrika Domnathi // Henrika, Infernal Seer</t>
  </si>
  <si>
    <t>Legendary Creature — Vampire // Legendary Creature — Vampire</t>
  </si>
  <si>
    <t>Starlit Soothsayer</t>
  </si>
  <si>
    <t>Creature — Bat Cleric</t>
  </si>
  <si>
    <t>Deepfathom Echo</t>
  </si>
  <si>
    <t>Creature — Merfolk Spirit</t>
  </si>
  <si>
    <t>Urborg Repossession</t>
  </si>
  <si>
    <t>Gearsmith Guardian</t>
  </si>
  <si>
    <t>Drag the Canal</t>
  </si>
  <si>
    <t>Niambi, Faithful Healer</t>
  </si>
  <si>
    <t>Legendary Creature — Human Cleric</t>
  </si>
  <si>
    <t>Shadow the Hedgehog</t>
  </si>
  <si>
    <t>{B}{B}{R}{R}</t>
  </si>
  <si>
    <t>Legendary Creature — Hedgehog Mercenary</t>
  </si>
  <si>
    <t>Stoneforged Blade</t>
  </si>
  <si>
    <t>Comet Crawler</t>
  </si>
  <si>
    <t>Towashi</t>
  </si>
  <si>
    <t>Plane — Kamigawa</t>
  </si>
  <si>
    <t>Life's Finale</t>
  </si>
  <si>
    <t>Sapling of Colfenor</t>
  </si>
  <si>
    <t>{3}{B/G}{B/G}</t>
  </si>
  <si>
    <t>Legendary Creature — Treefolk Shaman</t>
  </si>
  <si>
    <t>Anowon, the Ruin Sage</t>
  </si>
  <si>
    <t>Legendary Creature — Vampire Shaman</t>
  </si>
  <si>
    <t>Sidequest: Card Collection // Magicked Card</t>
  </si>
  <si>
    <t>Enchantment // Artifact — Vehicle</t>
  </si>
  <si>
    <t>Bloom Tender</t>
  </si>
  <si>
    <t>Faerie Conclave</t>
  </si>
  <si>
    <t>March of the Multitudes</t>
  </si>
  <si>
    <t>{X}{G}{W}{W}</t>
  </si>
  <si>
    <t>Exploration</t>
  </si>
  <si>
    <t>Chandra, Flamecaller</t>
  </si>
  <si>
    <t>Legendary Planeswalker — Chandra</t>
  </si>
  <si>
    <t>Trickbind</t>
  </si>
  <si>
    <t>Mind Rake // Mind Rake</t>
  </si>
  <si>
    <t>Steamfloggery</t>
  </si>
  <si>
    <t>Sakura-Tribe Scout</t>
  </si>
  <si>
    <t>Creature — Snake Shaman Scout</t>
  </si>
  <si>
    <t>Slithery Stalker</t>
  </si>
  <si>
    <t>Creature — Nightmare Horror</t>
  </si>
  <si>
    <t>Harpy</t>
  </si>
  <si>
    <t>Token Creature — Harpy</t>
  </si>
  <si>
    <t>Wedding Ring</t>
  </si>
  <si>
    <t>Ruby Medallion</t>
  </si>
  <si>
    <t>Magebane Lizard</t>
  </si>
  <si>
    <t>Creature — Lizard</t>
  </si>
  <si>
    <t>Steadfast Guard</t>
  </si>
  <si>
    <t>Spitting Earth</t>
  </si>
  <si>
    <t>Meteorite</t>
  </si>
  <si>
    <t>Yathan Roadwatcher</t>
  </si>
  <si>
    <t>{1}{W}{B}{G}</t>
  </si>
  <si>
    <t>Dross Skullbomb</t>
  </si>
  <si>
    <t>G'raha Tia</t>
  </si>
  <si>
    <t>Legendary Creature — Cat Archer</t>
  </si>
  <si>
    <t>Combat Thresher</t>
  </si>
  <si>
    <t>The Cheetah Planet</t>
  </si>
  <si>
    <t>Plane — Outside Mutter's Spiral</t>
  </si>
  <si>
    <t>Domri Rade</t>
  </si>
  <si>
    <t>Legendary Planeswalker — Domri</t>
  </si>
  <si>
    <t>Collector Ouphe</t>
  </si>
  <si>
    <t>Creature — Ouphe</t>
  </si>
  <si>
    <t>Rile</t>
  </si>
  <si>
    <t>Staff of the Storyteller</t>
  </si>
  <si>
    <t>Counterintelligence</t>
  </si>
  <si>
    <t>Goldberry, River-Daughter // Goldberry, River-Daughter</t>
  </si>
  <si>
    <t>Archfiend of Despair // Archfiend of Despair</t>
  </si>
  <si>
    <t>Urza, Lord Protector // Urza, Lord Protector</t>
  </si>
  <si>
    <t>Crucible of Fire</t>
  </si>
  <si>
    <t>Toy</t>
  </si>
  <si>
    <t>Token Artifact Creature — Toy</t>
  </si>
  <si>
    <t>Esper Sojourners</t>
  </si>
  <si>
    <t>{W}{U}{B}</t>
  </si>
  <si>
    <t>Artifact Creature — Vedalken Wizard</t>
  </si>
  <si>
    <t>Goblin Replica</t>
  </si>
  <si>
    <t>Artifact Creature — Goblin</t>
  </si>
  <si>
    <t>Spider</t>
  </si>
  <si>
    <t>Token Creature — Spider</t>
  </si>
  <si>
    <t>Starke</t>
  </si>
  <si>
    <t>Charging Bandits</t>
  </si>
  <si>
    <t>Gifted Aetherborn</t>
  </si>
  <si>
    <t>Creature — Aetherborn Vampire</t>
  </si>
  <si>
    <t>Water Tribe Captain</t>
  </si>
  <si>
    <t>Creature — Human Soldier Ally</t>
  </si>
  <si>
    <t>Thorn of Amethyst</t>
  </si>
  <si>
    <t>Dark Tutelage</t>
  </si>
  <si>
    <t>Corrupted Roots</t>
  </si>
  <si>
    <t>Brightglass Gearhulk</t>
  </si>
  <si>
    <t>{G}{G}{W}{W}</t>
  </si>
  <si>
    <t>Canyon Minotaur</t>
  </si>
  <si>
    <t>Seasoned Marshal</t>
  </si>
  <si>
    <t>Observed Stasis</t>
  </si>
  <si>
    <t>Flamewright</t>
  </si>
  <si>
    <t>Brotherhood Patriarch</t>
  </si>
  <si>
    <t>Corpse Knight</t>
  </si>
  <si>
    <t>Skizzik</t>
  </si>
  <si>
    <t>Royal Booster</t>
  </si>
  <si>
    <t>Phenomenon</t>
  </si>
  <si>
    <t>Padeem, Consul of Innovation</t>
  </si>
  <si>
    <t>Legendary Creature — Vedalken Artificer</t>
  </si>
  <si>
    <t>Three-Headed Goblin</t>
  </si>
  <si>
    <t>Creature — Goblin Mutant</t>
  </si>
  <si>
    <t>Whirlwind Adept</t>
  </si>
  <si>
    <t>Creature — Djinn Monk</t>
  </si>
  <si>
    <t>The Wandering Emperor</t>
  </si>
  <si>
    <t>Legendary Planeswalker</t>
  </si>
  <si>
    <t>Deathbloom Gardener</t>
  </si>
  <si>
    <t>Gemstone Mine</t>
  </si>
  <si>
    <t>Gomazoa</t>
  </si>
  <si>
    <t>Creature — Jellyfish</t>
  </si>
  <si>
    <t>Zevlor, Elturel Exile</t>
  </si>
  <si>
    <t>Legendary Creature — Tiefling Warrior</t>
  </si>
  <si>
    <t>Fabled Passage</t>
  </si>
  <si>
    <t>Flurry of Horns</t>
  </si>
  <si>
    <t>Dire Tactics</t>
  </si>
  <si>
    <t>Dregscape Sliver // Dregscape Sliver</t>
  </si>
  <si>
    <t>Owlbear Cub</t>
  </si>
  <si>
    <t>Creature — Bird Bear</t>
  </si>
  <si>
    <t>Hold for Ransom</t>
  </si>
  <si>
    <t>Bone Splinters</t>
  </si>
  <si>
    <t>Artifact Creature — Phyrexian Beast</t>
  </si>
  <si>
    <t>Tourach, Dread Cantor</t>
  </si>
  <si>
    <t>Telim'Tor's Darts</t>
  </si>
  <si>
    <t>Aerie Auxiliary</t>
  </si>
  <si>
    <t>Field-Tested Frying Pan</t>
  </si>
  <si>
    <t>Servant of the Stinger</t>
  </si>
  <si>
    <t>Point to the Scoreboard</t>
  </si>
  <si>
    <t>Coralhelm Commander</t>
  </si>
  <si>
    <t>Apocalypse Runner</t>
  </si>
  <si>
    <t>Karn Liberated</t>
  </si>
  <si>
    <t>Restless Spire</t>
  </si>
  <si>
    <t>Octopus</t>
  </si>
  <si>
    <t>Token Creature — Octopus</t>
  </si>
  <si>
    <t>Shield Dancer</t>
  </si>
  <si>
    <t>Armored Transport</t>
  </si>
  <si>
    <t>Rufus Shinra</t>
  </si>
  <si>
    <t>Mystic Barrier</t>
  </si>
  <si>
    <t>Order of Sacred Dusk</t>
  </si>
  <si>
    <t>{6}{W}{B}</t>
  </si>
  <si>
    <t>Honden of Infinite Rage</t>
  </si>
  <si>
    <t>Legendary Enchantment — Shrine</t>
  </si>
  <si>
    <t>Culling Mark</t>
  </si>
  <si>
    <t>Arcbound Mamba</t>
  </si>
  <si>
    <t>Artifact Creature — Snake</t>
  </si>
  <si>
    <t>Boilerbilges Ripper</t>
  </si>
  <si>
    <t>Crovax, Ascendant Hero</t>
  </si>
  <si>
    <t>Bone Harvest</t>
  </si>
  <si>
    <t>Dragon Mantle</t>
  </si>
  <si>
    <t>Furystoke Giant</t>
  </si>
  <si>
    <t>Creature — Giant Warrior</t>
  </si>
  <si>
    <t>Stroke of Genius</t>
  </si>
  <si>
    <t>{X}{2}{U}</t>
  </si>
  <si>
    <t>Roughshod Duo</t>
  </si>
  <si>
    <t>Creature — Mouse Raccoon</t>
  </si>
  <si>
    <t>Dwarf Berserker</t>
  </si>
  <si>
    <t>Token Creature — Dwarf Berserker</t>
  </si>
  <si>
    <t>Crew Captain</t>
  </si>
  <si>
    <t>{B}{R}{G}</t>
  </si>
  <si>
    <t>Legion Warboss</t>
  </si>
  <si>
    <t>Inferno Fist</t>
  </si>
  <si>
    <t>Storm Skreelix</t>
  </si>
  <si>
    <t>Creature — Drake Horror</t>
  </si>
  <si>
    <t>Goblin</t>
  </si>
  <si>
    <t>Token Creature — Goblin</t>
  </si>
  <si>
    <t>Titanic Ultimatum</t>
  </si>
  <si>
    <t>{R}{R}{G}{G}{G}{W}{W}</t>
  </si>
  <si>
    <t>Kill Switch</t>
  </si>
  <si>
    <t>Academy Wall</t>
  </si>
  <si>
    <t>Aetherplasm</t>
  </si>
  <si>
    <t>Ethereal Haze</t>
  </si>
  <si>
    <t>Ember Swallower</t>
  </si>
  <si>
    <t>Hamza, Guardian of Arashin</t>
  </si>
  <si>
    <t>{4}{G}{W}</t>
  </si>
  <si>
    <t>Legendary Creature — Elephant Warrior</t>
  </si>
  <si>
    <t>Tree of Perdition</t>
  </si>
  <si>
    <t>The Actualizer</t>
  </si>
  <si>
    <t>Welkin Guide</t>
  </si>
  <si>
    <t>Creature — Bird Cleric</t>
  </si>
  <si>
    <t>Inferno Titan</t>
  </si>
  <si>
    <t>Basking Capybara</t>
  </si>
  <si>
    <t>Creature — Capybara</t>
  </si>
  <si>
    <t>Ministrant of Obligation</t>
  </si>
  <si>
    <t>Icefall Regent</t>
  </si>
  <si>
    <t>Slum Reaper</t>
  </si>
  <si>
    <t>Aegis of the Meek</t>
  </si>
  <si>
    <t>Marang River Skeleton</t>
  </si>
  <si>
    <t>Creature — Skeleton</t>
  </si>
  <si>
    <t>Rydia's Return</t>
  </si>
  <si>
    <t>Maddening Cacophony // Maddening Cacophony</t>
  </si>
  <si>
    <t>Summon: Esper Ramuh</t>
  </si>
  <si>
    <t>Enchantment Creature — Saga Wizard</t>
  </si>
  <si>
    <t>Orcish Spy</t>
  </si>
  <si>
    <t>Creature — Orc Rogue</t>
  </si>
  <si>
    <t>Shu Farmer</t>
  </si>
  <si>
    <t>Custodian of the Trove</t>
  </si>
  <si>
    <t>Burner Rocket</t>
  </si>
  <si>
    <t>Soaring Hope</t>
  </si>
  <si>
    <t>Murktide Regent // Murktide Regent</t>
  </si>
  <si>
    <t>Splash Lasher</t>
  </si>
  <si>
    <t>Creature — Frog Wizard</t>
  </si>
  <si>
    <t>Carlos Romão Decklist</t>
  </si>
  <si>
    <t>Alaborn Zealot</t>
  </si>
  <si>
    <t>Blightspeaker</t>
  </si>
  <si>
    <t>Creature — Human Rebel Cleric</t>
  </si>
  <si>
    <t>Malcator, Purity Overseer</t>
  </si>
  <si>
    <t>Legendary Creature — Phyrexian Elephant Wizard</t>
  </si>
  <si>
    <t>Lagonna-Band Storyteller</t>
  </si>
  <si>
    <t>Creature — Centaur Advisor</t>
  </si>
  <si>
    <t>Nothing Can Stop Me Now</t>
  </si>
  <si>
    <t>Skyswimmer Koi // Skyswimmer Koi</t>
  </si>
  <si>
    <t>Vraska the Unseen</t>
  </si>
  <si>
    <t>Deadly Alliance</t>
  </si>
  <si>
    <t>Bhaal, Lord of Murder</t>
  </si>
  <si>
    <t>{2}{B}{R}{G}</t>
  </si>
  <si>
    <t>Lazotep Quarry</t>
  </si>
  <si>
    <t>Land — Desert</t>
  </si>
  <si>
    <t>Edgar, Master Machinist // Edgar, Master Machinist</t>
  </si>
  <si>
    <t>Opal Champion</t>
  </si>
  <si>
    <t>Pygmy Hippo</t>
  </si>
  <si>
    <t>Creature — Hippo</t>
  </si>
  <si>
    <t>Ulrich of the Krallenhorde // Ulrich, Uncontested Alpha</t>
  </si>
  <si>
    <t>Legendary Creature — Human Werewolf // Legendary Creature — Werewolf</t>
  </si>
  <si>
    <t>Brotherhood Headquarters</t>
  </si>
  <si>
    <t>Conduit Goblin</t>
  </si>
  <si>
    <t>Creature — Horse Spirit</t>
  </si>
  <si>
    <t>Armored Scrapgorger</t>
  </si>
  <si>
    <t>Retched Wretch</t>
  </si>
  <si>
    <t>Stormfist Crusader</t>
  </si>
  <si>
    <t>Grizzled Outrider</t>
  </si>
  <si>
    <t>Triumphant Reckoning</t>
  </si>
  <si>
    <t>Insubordination</t>
  </si>
  <si>
    <t>Urza Assembles the Titans</t>
  </si>
  <si>
    <t>Red Death, Shipwrecker</t>
  </si>
  <si>
    <t>Legendary Creature — Crab Mutant</t>
  </si>
  <si>
    <t>Deathcurse Ogre</t>
  </si>
  <si>
    <t>Hero of Iroas</t>
  </si>
  <si>
    <t>Robber Fly</t>
  </si>
  <si>
    <t>Pitiless Fists</t>
  </si>
  <si>
    <t>Imp</t>
  </si>
  <si>
    <t>Token Creature — Imp</t>
  </si>
  <si>
    <t>Portent of Calamity</t>
  </si>
  <si>
    <t>Traverse the Outlands</t>
  </si>
  <si>
    <t>Essence Pulse</t>
  </si>
  <si>
    <t>Teferi's Protection</t>
  </si>
  <si>
    <t>Return to the Ranks</t>
  </si>
  <si>
    <t>{X}{W}{W}</t>
  </si>
  <si>
    <t>Sliver Gravemother</t>
  </si>
  <si>
    <t>Legendary Creature — Sliver</t>
  </si>
  <si>
    <t>Lat-Nam Adept</t>
  </si>
  <si>
    <t>Magitek Scythe</t>
  </si>
  <si>
    <t>Roaming Ghostlight</t>
  </si>
  <si>
    <t>Tin-Wing Chimera</t>
  </si>
  <si>
    <t>Artifact Creature — Chimera</t>
  </si>
  <si>
    <t>Dawnglare Invoker</t>
  </si>
  <si>
    <t>Creature — Kor Wizard</t>
  </si>
  <si>
    <t>Prismari Apprentice</t>
  </si>
  <si>
    <t>Cursed Land</t>
  </si>
  <si>
    <t>Stonybrook Banneret</t>
  </si>
  <si>
    <t>Network Disruptor</t>
  </si>
  <si>
    <t>Artifact Creature — Moonfolk Rogue</t>
  </si>
  <si>
    <t>Hobgoblin Bandit Lord // Hobgoblin</t>
  </si>
  <si>
    <t>Grief</t>
  </si>
  <si>
    <t>Syndicate Infiltrator</t>
  </si>
  <si>
    <t>Creature — Vampire Wizard</t>
  </si>
  <si>
    <t>Radha's Firebrand</t>
  </si>
  <si>
    <t>Resolute Archangel</t>
  </si>
  <si>
    <t>Donna Noble</t>
  </si>
  <si>
    <t>Trapjaw Kelpie</t>
  </si>
  <si>
    <t>{4}{G/U}{G/U}</t>
  </si>
  <si>
    <t>Farmstead</t>
  </si>
  <si>
    <t>Fasting</t>
  </si>
  <si>
    <t>Faerie Impostor</t>
  </si>
  <si>
    <t>Sachi, Daughter of Seshiro</t>
  </si>
  <si>
    <t>Legendary Creature — Snake Shaman</t>
  </si>
  <si>
    <t>Unstickerify</t>
  </si>
  <si>
    <t>Tibalt's Rager</t>
  </si>
  <si>
    <t>Rat</t>
  </si>
  <si>
    <t>Token Creature — Rat</t>
  </si>
  <si>
    <t>Gallows at Willow Hill</t>
  </si>
  <si>
    <t>Lyzolda, the Blood Witch</t>
  </si>
  <si>
    <t>Mind Transfer Protocol</t>
  </si>
  <si>
    <t>Tangle Tumbler</t>
  </si>
  <si>
    <t>Case of the Uneaten Feast</t>
  </si>
  <si>
    <t>Enchantment — Case</t>
  </si>
  <si>
    <t>Igneous Cur</t>
  </si>
  <si>
    <t>Brass Secretary</t>
  </si>
  <si>
    <t>Wrangler of the Damned</t>
  </si>
  <si>
    <t>Custodi Lich</t>
  </si>
  <si>
    <t>Creature — Zombie Cleric</t>
  </si>
  <si>
    <t>Green Sun's Zenith</t>
  </si>
  <si>
    <t>Grasp of Phantoms</t>
  </si>
  <si>
    <t>Hemlock Vial</t>
  </si>
  <si>
    <t>Krenko's Enforcer</t>
  </si>
  <si>
    <t>Vulshok Heartstoker</t>
  </si>
  <si>
    <t>Luminous Guardian</t>
  </si>
  <si>
    <t>Laccolith Titan</t>
  </si>
  <si>
    <t>Yotian Tactician</t>
  </si>
  <si>
    <t>Graven Lore</t>
  </si>
  <si>
    <t>Snow Instant</t>
  </si>
  <si>
    <t>Lunarch Mantle</t>
  </si>
  <si>
    <t>Trigon of Corruption</t>
  </si>
  <si>
    <t>Spelltithe Enforcer</t>
  </si>
  <si>
    <t>Creature — Elephant Wizard</t>
  </si>
  <si>
    <t>Bookworms</t>
  </si>
  <si>
    <t>Wildfire</t>
  </si>
  <si>
    <t>Voidwing Hybrid</t>
  </si>
  <si>
    <t>Creature — Phyrexian Bat</t>
  </si>
  <si>
    <t>Primal Forcemage</t>
  </si>
  <si>
    <t>Ajani Fells the Godsire</t>
  </si>
  <si>
    <t>Phantom Interference</t>
  </si>
  <si>
    <t>Bronzehide Lion</t>
  </si>
  <si>
    <t>Argothian Sprite</t>
  </si>
  <si>
    <t>Drill Bit</t>
  </si>
  <si>
    <t>High-Society Hunter</t>
  </si>
  <si>
    <t>Creature — Vampire Noble</t>
  </si>
  <si>
    <t>Marshaling Cry</t>
  </si>
  <si>
    <t>Ultima Weapon</t>
  </si>
  <si>
    <t>Legendary Artifact — Equipment</t>
  </si>
  <si>
    <t>Stallion of Ashmouth</t>
  </si>
  <si>
    <t>Creature — Nightmare Horse</t>
  </si>
  <si>
    <t>Silas Renn, Seeker Adept</t>
  </si>
  <si>
    <t>Legendary Artifact Creature — Human</t>
  </si>
  <si>
    <t>Stormcloud Spirit</t>
  </si>
  <si>
    <t>Patrician's Scorn</t>
  </si>
  <si>
    <t>Turbo-Thwacking Auto-Hammer</t>
  </si>
  <si>
    <t>Artifact — Contraption</t>
  </si>
  <si>
    <t>Balduvian Atrocity</t>
  </si>
  <si>
    <t>Creature — Phyrexian Berserker</t>
  </si>
  <si>
    <t>Roots</t>
  </si>
  <si>
    <t>Nantuko Husk</t>
  </si>
  <si>
    <t>Creature — Zombie Insect</t>
  </si>
  <si>
    <t>Thragtusk</t>
  </si>
  <si>
    <t>Portal Manipulator</t>
  </si>
  <si>
    <t>Indoraptor, the Perfect Hybrid</t>
  </si>
  <si>
    <t>{1}{B/G}{R}</t>
  </si>
  <si>
    <t>Legendary Creature — Dinosaur Mutant</t>
  </si>
  <si>
    <t>Warren Warleader</t>
  </si>
  <si>
    <t>Token Creature — Rabbit Knight</t>
  </si>
  <si>
    <t>Death's-Head Buzzard</t>
  </si>
  <si>
    <t>Ghoulcaller Gisa</t>
  </si>
  <si>
    <t>Bile Blight</t>
  </si>
  <si>
    <t>Netcaster Spider</t>
  </si>
  <si>
    <t>Limestone Golem</t>
  </si>
  <si>
    <t>Conflagrate</t>
  </si>
  <si>
    <t>{X}{X}{R}</t>
  </si>
  <si>
    <t>Fireforger's Puzzleknot</t>
  </si>
  <si>
    <t>Sword of Sinew and Steel // Sword of Sinew and Steel</t>
  </si>
  <si>
    <t>Spectral Adversary</t>
  </si>
  <si>
    <t>Defiling Tears</t>
  </si>
  <si>
    <t>Truth or Dare</t>
  </si>
  <si>
    <t>Nature's Revolt</t>
  </si>
  <si>
    <t>Swift Warkite</t>
  </si>
  <si>
    <t>Terrus Wurm</t>
  </si>
  <si>
    <t>Creature — Zombie Wurm</t>
  </si>
  <si>
    <t>Murasa Behemoth</t>
  </si>
  <si>
    <t>Teyo, Geometric Tactician</t>
  </si>
  <si>
    <t>Legendary Planeswalker — Teyo</t>
  </si>
  <si>
    <t>Rush of Dread</t>
  </si>
  <si>
    <t>Evolution Witness</t>
  </si>
  <si>
    <t>Creature — Elf Shaman Mutant</t>
  </si>
  <si>
    <t>Saheeli, the Gifted</t>
  </si>
  <si>
    <t>Legendary Planeswalker — Saheeli</t>
  </si>
  <si>
    <t>Trail of Mystery</t>
  </si>
  <si>
    <t>Foundry Screecher</t>
  </si>
  <si>
    <t>Highland Game</t>
  </si>
  <si>
    <t>Creature — Elk</t>
  </si>
  <si>
    <t>Baneslayer Angel</t>
  </si>
  <si>
    <t>Chambered Nautilus</t>
  </si>
  <si>
    <t>Creature — Nautilus Beast</t>
  </si>
  <si>
    <t>Tunnel Vision</t>
  </si>
  <si>
    <t>Infernal Vessel</t>
  </si>
  <si>
    <t>Regna, the Redeemer</t>
  </si>
  <si>
    <t>Accursed Spirit</t>
  </si>
  <si>
    <t>Shambleshark</t>
  </si>
  <si>
    <t>Creature — Shark Crab</t>
  </si>
  <si>
    <t>Salamander Warrior</t>
  </si>
  <si>
    <t>Token Creature — Salamander Warrior</t>
  </si>
  <si>
    <t>Satyr</t>
  </si>
  <si>
    <t>Token Creature — Satyr</t>
  </si>
  <si>
    <t>Hollowhenge Overlord</t>
  </si>
  <si>
    <t>Ethereal Guidance</t>
  </si>
  <si>
    <t>Glinting Creeper</t>
  </si>
  <si>
    <t>Dreamstone Hedron</t>
  </si>
  <si>
    <t>Samwise the Stouthearted</t>
  </si>
  <si>
    <t>Legendary Creature — Halfling Peasant</t>
  </si>
  <si>
    <t>Rebellion of the Flamekin</t>
  </si>
  <si>
    <t>Kindred Enchantment — Elemental</t>
  </si>
  <si>
    <t>Eureka Moment</t>
  </si>
  <si>
    <t>Chrome Cat</t>
  </si>
  <si>
    <t>Artifact Creature — Cat</t>
  </si>
  <si>
    <t>Order of the Sacred Bell</t>
  </si>
  <si>
    <t>Vizier of the True</t>
  </si>
  <si>
    <t>Skola Grovedancer</t>
  </si>
  <si>
    <t>Enchantment Creature — Satyr Druid</t>
  </si>
  <si>
    <t>Uruk-hai Berserker</t>
  </si>
  <si>
    <t>Eiganjo Free-Riders</t>
  </si>
  <si>
    <t>Archon of Absolution</t>
  </si>
  <si>
    <t>Creature — Archon</t>
  </si>
  <si>
    <t>Vodalian Soldiers</t>
  </si>
  <si>
    <t>Robot</t>
  </si>
  <si>
    <t>Token Artifact Creature — Robot</t>
  </si>
  <si>
    <t>Mindbender Spores</t>
  </si>
  <si>
    <t>Creature — Fungus Wall</t>
  </si>
  <si>
    <t>Flawless Forgery</t>
  </si>
  <si>
    <t>Nadaar, Selfless Paladin</t>
  </si>
  <si>
    <t>Legendary Creature — Dragon Knight</t>
  </si>
  <si>
    <t>Lash of the Tyrant</t>
  </si>
  <si>
    <t>Hero Artifact — Equipment</t>
  </si>
  <si>
    <t>Zo-Zu the Punisher</t>
  </si>
  <si>
    <t>Deputy of Detention</t>
  </si>
  <si>
    <t>Persistent Petitioners</t>
  </si>
  <si>
    <t>War-Wing Siren</t>
  </si>
  <si>
    <t>Creature — Siren Soldier</t>
  </si>
  <si>
    <t>Skoa, Embermage</t>
  </si>
  <si>
    <t>Legendary Creature — Goblin Wizard</t>
  </si>
  <si>
    <t>Talon of Pain</t>
  </si>
  <si>
    <t>Muzzio's Preparations</t>
  </si>
  <si>
    <t>Cached Defenses</t>
  </si>
  <si>
    <t>Stocking the Pantry // Stocking the Pantry</t>
  </si>
  <si>
    <t>Fireslinger</t>
  </si>
  <si>
    <t>Sazh Katzroy</t>
  </si>
  <si>
    <t>Legendary Creature — Human Pilot</t>
  </si>
  <si>
    <t>Valley Flamecaller // Valley Flamecaller</t>
  </si>
  <si>
    <t>Tectonic Giant</t>
  </si>
  <si>
    <t>Creature — Elemental Giant</t>
  </si>
  <si>
    <t>Savage Hunger</t>
  </si>
  <si>
    <t>Barbara Wright</t>
  </si>
  <si>
    <t>Curator of Sun's Creation</t>
  </si>
  <si>
    <t>Over My Dead Bodies</t>
  </si>
  <si>
    <t>Beetle-Headed Merchants</t>
  </si>
  <si>
    <t>Boxing Ring</t>
  </si>
  <si>
    <t>Tectonic Instability</t>
  </si>
  <si>
    <t>Blood of the Martyr</t>
  </si>
  <si>
    <t>Fists of the Demigod</t>
  </si>
  <si>
    <t>{1}{B/R}</t>
  </si>
  <si>
    <t>Defiant Khenra</t>
  </si>
  <si>
    <t>Wall of Shadows</t>
  </si>
  <si>
    <t>Steel Sabotage</t>
  </si>
  <si>
    <t>Hanweir Battlements</t>
  </si>
  <si>
    <t>Callous Sell-Sword // Burn Together</t>
  </si>
  <si>
    <t>{1}{B} // {R}</t>
  </si>
  <si>
    <t>Creature — Human Soldier // Sorcery — Adventure</t>
  </si>
  <si>
    <t>Species Gorger</t>
  </si>
  <si>
    <t>Telim'Tor's Edict</t>
  </si>
  <si>
    <t>Brine Elemental</t>
  </si>
  <si>
    <t>Exhaustion</t>
  </si>
  <si>
    <t>Quicksilver Fountain</t>
  </si>
  <si>
    <t>Racers' Ring // Racers' Ring</t>
  </si>
  <si>
    <t>Gaea's Will // Gaea's Will</t>
  </si>
  <si>
    <t>Embodiment of Fury</t>
  </si>
  <si>
    <t>Strands of Night</t>
  </si>
  <si>
    <t>Atomwheel Acrobats</t>
  </si>
  <si>
    <t>Creature — Elf Performer</t>
  </si>
  <si>
    <t>Devoted Abzan</t>
  </si>
  <si>
    <t>Creature — Dog Cleric</t>
  </si>
  <si>
    <t>Unflinching Courage</t>
  </si>
  <si>
    <t>Odious Trow</t>
  </si>
  <si>
    <t>{B/G}</t>
  </si>
  <si>
    <t>Red Herring</t>
  </si>
  <si>
    <t>Creature — Fish</t>
  </si>
  <si>
    <t>Tolsimir, Midnight's Light</t>
  </si>
  <si>
    <t>Legendary Creature — Elf Scout</t>
  </si>
  <si>
    <t>Magitek Armor</t>
  </si>
  <si>
    <t>Champion of Wits</t>
  </si>
  <si>
    <t>Token Creature — Zombie Naga Wizard</t>
  </si>
  <si>
    <t>Squire's Lightblade</t>
  </si>
  <si>
    <t>Detention Chariot</t>
  </si>
  <si>
    <t>And They Shall Know No Fear</t>
  </si>
  <si>
    <t>Cathartic Parting</t>
  </si>
  <si>
    <t>Prowling Caracal</t>
  </si>
  <si>
    <t>Doorkeeper Thrull</t>
  </si>
  <si>
    <t>Ghastly Remains</t>
  </si>
  <si>
    <t>{B}{B}{B}</t>
  </si>
  <si>
    <t>Observant Alseid</t>
  </si>
  <si>
    <t>Enchantment Creature — Nymph</t>
  </si>
  <si>
    <t>Tezzeret, Cruel Captain</t>
  </si>
  <si>
    <t>Legendary Planeswalker — Tezzeret</t>
  </si>
  <si>
    <t>Daretti, Rocketeer Engineer</t>
  </si>
  <si>
    <t>Legendary Creature — Goblin Artificer</t>
  </si>
  <si>
    <t>Eldrazi Scion</t>
  </si>
  <si>
    <t>Token Creature — Eldrazi Scion</t>
  </si>
  <si>
    <t>Giant Warthog</t>
  </si>
  <si>
    <t>Creature — Boar Beast</t>
  </si>
  <si>
    <t>Plumecreed Mentor</t>
  </si>
  <si>
    <t>Creature — Elemental Spirit</t>
  </si>
  <si>
    <t>Bill Potts</t>
  </si>
  <si>
    <t>Harmonious Grovestrider</t>
  </si>
  <si>
    <t>Walk the Aeons</t>
  </si>
  <si>
    <t>Burn Down the House</t>
  </si>
  <si>
    <t>Creature — Orc</t>
  </si>
  <si>
    <t>Green Slime</t>
  </si>
  <si>
    <t>Creature — Ooze</t>
  </si>
  <si>
    <t>Belonging</t>
  </si>
  <si>
    <t>Blossombind</t>
  </si>
  <si>
    <t>Lorehold Excavation</t>
  </si>
  <si>
    <t>Stack of Paperwork</t>
  </si>
  <si>
    <t>Lurrus of the Dream-Den // Lurrus of the Dream-Den</t>
  </si>
  <si>
    <t>Roc Hunter</t>
  </si>
  <si>
    <t>Sorcerer's Wand</t>
  </si>
  <si>
    <t>Akroan Phalanx</t>
  </si>
  <si>
    <t>Ratatwotwo</t>
  </si>
  <si>
    <t>Legendary Creature — Rat</t>
  </si>
  <si>
    <t>Forethought Amulet</t>
  </si>
  <si>
    <t>Mtenda Herder</t>
  </si>
  <si>
    <t>Cephalid Scout</t>
  </si>
  <si>
    <t>Creature — Octopus Wizard Scout</t>
  </si>
  <si>
    <t>Lonis, Cryptozoologist</t>
  </si>
  <si>
    <t>Legendary Creature — Snake Elf Scout</t>
  </si>
  <si>
    <t>Those Who Serve</t>
  </si>
  <si>
    <t>Madblind Mountain</t>
  </si>
  <si>
    <t>Land — Mountain</t>
  </si>
  <si>
    <t>Leatherback Baloth</t>
  </si>
  <si>
    <t>Fear of Isolation</t>
  </si>
  <si>
    <t>Bone Devourer</t>
  </si>
  <si>
    <t>Stalking Predator // Stalking Predator</t>
  </si>
  <si>
    <t>Shifting Loyalties</t>
  </si>
  <si>
    <t>Fated Return</t>
  </si>
  <si>
    <t>{4}{B}{B}{B}</t>
  </si>
  <si>
    <t>Wurmquake</t>
  </si>
  <si>
    <t>Abandoned Campground</t>
  </si>
  <si>
    <t>Emergent Ultimatum</t>
  </si>
  <si>
    <t>{B}{B}{G}{G}{G}{U}{U}</t>
  </si>
  <si>
    <t>Balshan Griffin</t>
  </si>
  <si>
    <t>Squee, Goblin Nabob</t>
  </si>
  <si>
    <t>Legendary Creature — Goblin</t>
  </si>
  <si>
    <t>Violent Urge</t>
  </si>
  <si>
    <t>Grist, the Hunger Tide</t>
  </si>
  <si>
    <t>Legendary Planeswalker — Grist</t>
  </si>
  <si>
    <t>Lost Isle Calling</t>
  </si>
  <si>
    <t>Keldon Flamesage</t>
  </si>
  <si>
    <t>Founding the Third Path</t>
  </si>
  <si>
    <t>Alert Shu Infantry</t>
  </si>
  <si>
    <t>The Clone Saga</t>
  </si>
  <si>
    <t>Rem Karolus, Stalwart Slayer // Rem Karolus, Stalwart Slayer</t>
  </si>
  <si>
    <t>Serra Disciple</t>
  </si>
  <si>
    <t>Bridge from Below</t>
  </si>
  <si>
    <t>Neverending Torment</t>
  </si>
  <si>
    <t>Xantcha, Sleeper Agent</t>
  </si>
  <si>
    <t>Legendary Creature — Phyrexian Minion</t>
  </si>
  <si>
    <t>Charging Binox</t>
  </si>
  <si>
    <t>Mind Unbound</t>
  </si>
  <si>
    <t>Hish of the Snake Cult</t>
  </si>
  <si>
    <t>{2}{B}{G}{U}</t>
  </si>
  <si>
    <t>Legendary Creature — Snake</t>
  </si>
  <si>
    <t>Mysterious Confluence</t>
  </si>
  <si>
    <t>Farseek // Farseek</t>
  </si>
  <si>
    <t>Spotcycle Scouter</t>
  </si>
  <si>
    <t>Manabarbs</t>
  </si>
  <si>
    <t>Gyome, Master Chef</t>
  </si>
  <si>
    <t>Legendary Creature — Troll Warlock</t>
  </si>
  <si>
    <t>Soraya the Falconer</t>
  </si>
  <si>
    <t>Susan Foreman</t>
  </si>
  <si>
    <t>Legendary Creature — Time Lord</t>
  </si>
  <si>
    <t>Two-Headed Hunter // Twice the Rage</t>
  </si>
  <si>
    <t>{4}{R} // {1}{R}</t>
  </si>
  <si>
    <t>Creature — Giant // Instant — Adventure</t>
  </si>
  <si>
    <t>Rabid Rats</t>
  </si>
  <si>
    <t>Drown in the Loch</t>
  </si>
  <si>
    <t>Cryptic Serpent</t>
  </si>
  <si>
    <t>Creature — Serpent</t>
  </si>
  <si>
    <t>Kolodin, Triumph Caster // Kolodin, Triumph Caster</t>
  </si>
  <si>
    <t>Guess Your Fate</t>
  </si>
  <si>
    <t>Force of Despair</t>
  </si>
  <si>
    <t>Lobelia, Defender of Bag End</t>
  </si>
  <si>
    <t>Legendary Creature — Halfling Citizen</t>
  </si>
  <si>
    <t>Killer Service</t>
  </si>
  <si>
    <t>Cathartic Parting // Cathartic Parting</t>
  </si>
  <si>
    <t>Turncoat Kunoichi</t>
  </si>
  <si>
    <t>Creature — Mutant Ninja Fox</t>
  </si>
  <si>
    <t>Nimbus Wings</t>
  </si>
  <si>
    <t>Retrieval Agent // Retrieval Agent</t>
  </si>
  <si>
    <t>Cathartic Reunion</t>
  </si>
  <si>
    <t>Aven Liberator</t>
  </si>
  <si>
    <t>Venser, Shaper Savant</t>
  </si>
  <si>
    <t>Umaro, Raging Yeti</t>
  </si>
  <si>
    <t>Legendary Creature — Yeti Berserker</t>
  </si>
  <si>
    <t>Mistform Mutant</t>
  </si>
  <si>
    <t>Creature — Illusion Mutant</t>
  </si>
  <si>
    <t>Gustcloak Runner</t>
  </si>
  <si>
    <t>Bounty: Miron Tillas Jr. // Wanted!</t>
  </si>
  <si>
    <t>Ellie and Alan, Paleontologists</t>
  </si>
  <si>
    <t>Creature — Angel Advisor</t>
  </si>
  <si>
    <t>Firefist Adept</t>
  </si>
  <si>
    <t>Sunspire Griffin</t>
  </si>
  <si>
    <t>Gatecreeper Vine</t>
  </si>
  <si>
    <t>Daring Thunder-Thief</t>
  </si>
  <si>
    <t>Creature — Turtle Rogue</t>
  </si>
  <si>
    <t>Geth's Verdict</t>
  </si>
  <si>
    <t>Monstrify</t>
  </si>
  <si>
    <t>Aurelia, the Warleader</t>
  </si>
  <si>
    <t>{2}{R}{R}{W}{W}</t>
  </si>
  <si>
    <t>Daybreak Coronet</t>
  </si>
  <si>
    <t>Soul Summons</t>
  </si>
  <si>
    <t>Shaper Parasite</t>
  </si>
  <si>
    <t>Bronzebeak Foragers</t>
  </si>
  <si>
    <t>Agility</t>
  </si>
  <si>
    <t>Amass the Components</t>
  </si>
  <si>
    <t>Snarespinner</t>
  </si>
  <si>
    <t>Salvation Swan</t>
  </si>
  <si>
    <t>Enrage</t>
  </si>
  <si>
    <t>Llanowar Empath</t>
  </si>
  <si>
    <t>Joint Assault</t>
  </si>
  <si>
    <t>Essence Capture</t>
  </si>
  <si>
    <t>Deathgazer</t>
  </si>
  <si>
    <t>Eldritch Evolution</t>
  </si>
  <si>
    <t>Verdant Confluence</t>
  </si>
  <si>
    <t>Weaponized Scrap</t>
  </si>
  <si>
    <t>Solar Tide</t>
  </si>
  <si>
    <t>Pillarfield Ox</t>
  </si>
  <si>
    <t>Creature — Ox</t>
  </si>
  <si>
    <t>Sightless Brawler</t>
  </si>
  <si>
    <t>Enchantment Creature — Human Warrior</t>
  </si>
  <si>
    <t>Festercreep</t>
  </si>
  <si>
    <t>Goremand</t>
  </si>
  <si>
    <t>Spontaneous Combustion</t>
  </si>
  <si>
    <t>Attentive Sunscribe</t>
  </si>
  <si>
    <t>Zzzyxas's Abyss</t>
  </si>
  <si>
    <t>Azami, Lady of Scrolls</t>
  </si>
  <si>
    <t>Kederekt Creeper</t>
  </si>
  <si>
    <t>Worthy Cost</t>
  </si>
  <si>
    <t>Fen Hauler</t>
  </si>
  <si>
    <t>Garland, Royal Kidnapper // Garland, Royal Kidnapper</t>
  </si>
  <si>
    <t>Indomitable Archangel</t>
  </si>
  <si>
    <t>Voracious Null</t>
  </si>
  <si>
    <t>Zurgo Stormrender</t>
  </si>
  <si>
    <t>Legendary Creature — Orc Warrior</t>
  </si>
  <si>
    <t>Paragon of Fierce Defiance</t>
  </si>
  <si>
    <t>Nezumi Ronin</t>
  </si>
  <si>
    <t>Creature — Rat Samurai</t>
  </si>
  <si>
    <t>Scouting Hawk</t>
  </si>
  <si>
    <t>Scrying Sheets</t>
  </si>
  <si>
    <t>Snow Land</t>
  </si>
  <si>
    <t>Malanthrope</t>
  </si>
  <si>
    <t>Sand Golem</t>
  </si>
  <si>
    <t>Mistform Stalker</t>
  </si>
  <si>
    <t>Sphinx of Forgotten Lore // Sphinx of Forgotten Lore</t>
  </si>
  <si>
    <t>Tremble</t>
  </si>
  <si>
    <t>Equinox</t>
  </si>
  <si>
    <t>Hugs, Grisly Guardian // Hugs, Grisly Guardian</t>
  </si>
  <si>
    <t>Team Pennant</t>
  </si>
  <si>
    <t>Quest for the Holy Relic</t>
  </si>
  <si>
    <t>Wandering Mind</t>
  </si>
  <si>
    <t>Owlbear</t>
  </si>
  <si>
    <t>Deathgaze Cockatrice</t>
  </si>
  <si>
    <t>Creature — Cockatrice</t>
  </si>
  <si>
    <t>Expand the Sphere</t>
  </si>
  <si>
    <t>Embrace Oblivion</t>
  </si>
  <si>
    <t>Eyes of the Beholder</t>
  </si>
  <si>
    <t>Pincher Beetles</t>
  </si>
  <si>
    <t>Feathered Friends</t>
  </si>
  <si>
    <t>Lifespinner</t>
  </si>
  <si>
    <t>Tomb Tyrant</t>
  </si>
  <si>
    <t>Creature — Zombie Noble</t>
  </si>
  <si>
    <t>Quagmire</t>
  </si>
  <si>
    <t>Curse of Hospitality</t>
  </si>
  <si>
    <t>Grand Warlord Radha</t>
  </si>
  <si>
    <t>Elven Palisade</t>
  </si>
  <si>
    <t>Bringer of the Last Gift</t>
  </si>
  <si>
    <t>Creature — Vampire Demon</t>
  </si>
  <si>
    <t>Steamcore Scholar</t>
  </si>
  <si>
    <t>Creature — Weird Detective</t>
  </si>
  <si>
    <t>Phone a Friend</t>
  </si>
  <si>
    <t>Glassblower's Puzzleknot</t>
  </si>
  <si>
    <t>Duggan, Private Detective</t>
  </si>
  <si>
    <t>Sparkspitter</t>
  </si>
  <si>
    <t>Creature — Elemental Spellshaper</t>
  </si>
  <si>
    <t>Refraction Trap</t>
  </si>
  <si>
    <t>Instant — Trap</t>
  </si>
  <si>
    <t>Punish Ignorance</t>
  </si>
  <si>
    <t>{W}{U}{U}{B}</t>
  </si>
  <si>
    <t>Sythis, Harvest's Hand</t>
  </si>
  <si>
    <t>Legendary Enchantment Creature — Nymph</t>
  </si>
  <si>
    <t>Battle Frenzy</t>
  </si>
  <si>
    <t>Grinding Station</t>
  </si>
  <si>
    <t>Ragemonger</t>
  </si>
  <si>
    <t>Resurgent Belief</t>
  </si>
  <si>
    <t>Jeska's Will</t>
  </si>
  <si>
    <t>Triton Cavalry</t>
  </si>
  <si>
    <t>Life Matrix</t>
  </si>
  <si>
    <t>Awaken the Ancient</t>
  </si>
  <si>
    <t>{1}{R}{R}{R}</t>
  </si>
  <si>
    <t>Ephemerate</t>
  </si>
  <si>
    <t>Reality Is Mine to Control // Reality Is Mine to Control</t>
  </si>
  <si>
    <t>Arcum Dagsson</t>
  </si>
  <si>
    <t>Legendary Creature — Human Artificer</t>
  </si>
  <si>
    <t>Heliod's Pilgrim</t>
  </si>
  <si>
    <t>Shivan Reef</t>
  </si>
  <si>
    <t>Instigator</t>
  </si>
  <si>
    <t>Ward of Piety</t>
  </si>
  <si>
    <t>Aether Barrier</t>
  </si>
  <si>
    <t>First Response</t>
  </si>
  <si>
    <t>Baron Helmut Zemo</t>
  </si>
  <si>
    <t>Legendary Creature — Human Noble Villain</t>
  </si>
  <si>
    <t>Lhurgoyf</t>
  </si>
  <si>
    <t>Brandywine Farmer</t>
  </si>
  <si>
    <t>Creature — Halfling Peasant</t>
  </si>
  <si>
    <t>Sandbender Scavengers</t>
  </si>
  <si>
    <t>Skyswirl Harrier</t>
  </si>
  <si>
    <t>Eye Spy</t>
  </si>
  <si>
    <t>Quietus Spike</t>
  </si>
  <si>
    <t>Nadu, Winged Wisdom</t>
  </si>
  <si>
    <t>Littjara</t>
  </si>
  <si>
    <t>Plane — Kaldheim</t>
  </si>
  <si>
    <t>Zealous Display</t>
  </si>
  <si>
    <t>Dream Devourer</t>
  </si>
  <si>
    <t>Creature — Demon Cleric</t>
  </si>
  <si>
    <t>Oxidize</t>
  </si>
  <si>
    <t>Mob Justice</t>
  </si>
  <si>
    <t>Glaring Fleshraker</t>
  </si>
  <si>
    <t>{2}{C}</t>
  </si>
  <si>
    <t>Point the Way</t>
  </si>
  <si>
    <t>Fate of the Sun-Cryst</t>
  </si>
  <si>
    <t>Frankenstein's Monster</t>
  </si>
  <si>
    <t>Yukora, the Prisoner</t>
  </si>
  <si>
    <t>Zhur-Taa Goblin</t>
  </si>
  <si>
    <t>Creature — Goblin Berserker</t>
  </si>
  <si>
    <t>Mysidian Elder</t>
  </si>
  <si>
    <t>Goblin Tunneler</t>
  </si>
  <si>
    <t>Creature — Goblin Rogue</t>
  </si>
  <si>
    <t>Leonin Abunas</t>
  </si>
  <si>
    <t>Creature — Cat Cleric</t>
  </si>
  <si>
    <t>Demonic Rising</t>
  </si>
  <si>
    <t>Ruthless Waterbender</t>
  </si>
  <si>
    <t>Mire's Grasp</t>
  </si>
  <si>
    <t>_____ _____ Rocketship</t>
  </si>
  <si>
    <t>Self-Assembler // Self-Assembler</t>
  </si>
  <si>
    <t>Hundred-Talon Kami</t>
  </si>
  <si>
    <t>Skinwing</t>
  </si>
  <si>
    <t>Horses of the Bruinen</t>
  </si>
  <si>
    <t>Humbling Elder // Humbling Elder</t>
  </si>
  <si>
    <t>Liminal Hold</t>
  </si>
  <si>
    <t>Basri</t>
  </si>
  <si>
    <t>Secret Base</t>
  </si>
  <si>
    <t>Vastwood Zendikon</t>
  </si>
  <si>
    <t>Mardu Roughrider</t>
  </si>
  <si>
    <t>{2}{R}{W}{B}</t>
  </si>
  <si>
    <t>Protean Hulk</t>
  </si>
  <si>
    <t>Stomped by the Foot</t>
  </si>
  <si>
    <t>Rootcoil Creeper</t>
  </si>
  <si>
    <t>Creature — Plant Horror</t>
  </si>
  <si>
    <t>Pheres-Band Revelers</t>
  </si>
  <si>
    <t>Creature — Centaur Reveler</t>
  </si>
  <si>
    <t>Dark Offering</t>
  </si>
  <si>
    <t>Mournwhelk</t>
  </si>
  <si>
    <t>Tom Bombadil // Tom Bombadil</t>
  </si>
  <si>
    <t>Valduk, Keeper of the Flame</t>
  </si>
  <si>
    <t>Impeccable Timing</t>
  </si>
  <si>
    <t>Silent Clearing // Silent Clearing</t>
  </si>
  <si>
    <t>Hunting Moa</t>
  </si>
  <si>
    <t>Creature — Bird Beast</t>
  </si>
  <si>
    <t>Dawnhart Wardens // Dawnhart Wardens</t>
  </si>
  <si>
    <t>Floodtide Serpent</t>
  </si>
  <si>
    <t>Wicked Visitor</t>
  </si>
  <si>
    <t>Creature — Nightmare</t>
  </si>
  <si>
    <t>Niblis of the Breath</t>
  </si>
  <si>
    <t>Auriok Survivors</t>
  </si>
  <si>
    <t>Gangrenous Goliath</t>
  </si>
  <si>
    <t>Fog of War</t>
  </si>
  <si>
    <t>Gaze of Granite</t>
  </si>
  <si>
    <t>{X}{B}{B}{G}</t>
  </si>
  <si>
    <t>Hemosymbic Mite</t>
  </si>
  <si>
    <t>Creature — Mite</t>
  </si>
  <si>
    <t>Damping Matrix</t>
  </si>
  <si>
    <t>Crypt Rats</t>
  </si>
  <si>
    <t>Volcanic Spite</t>
  </si>
  <si>
    <t>Skyrider Patrol</t>
  </si>
  <si>
    <t>Concealed Weapon</t>
  </si>
  <si>
    <t>Math is for Blockers</t>
  </si>
  <si>
    <t>Reaper of the Wilds</t>
  </si>
  <si>
    <t>Cowed by Wisdom</t>
  </si>
  <si>
    <t>Captivating Crew</t>
  </si>
  <si>
    <t>Tidal Kraken</t>
  </si>
  <si>
    <t>{5}{U}{U}{U}</t>
  </si>
  <si>
    <t>Brambleguard Captain</t>
  </si>
  <si>
    <t>Creature — Mouse Soldier</t>
  </si>
  <si>
    <t>Relentless Rats</t>
  </si>
  <si>
    <t>Immard, the Stormcleaver</t>
  </si>
  <si>
    <t>{1}{U}{R}{W}</t>
  </si>
  <si>
    <t>Appa, Aang's Companion // Appa, Aang's Companion</t>
  </si>
  <si>
    <t>Cathedral Sanctifier</t>
  </si>
  <si>
    <t>Zhalfirin Commander</t>
  </si>
  <si>
    <t>Vanish from Sight</t>
  </si>
  <si>
    <t>Nimble Mongoose</t>
  </si>
  <si>
    <t>Creature — Mongoose</t>
  </si>
  <si>
    <t>Twining Twins // Swift Spiral</t>
  </si>
  <si>
    <t>{2}{U}{U} // {1}{W}</t>
  </si>
  <si>
    <t>Creature — Faerie Wizard // Instant — Adventure</t>
  </si>
  <si>
    <t>Vampire's Kiss</t>
  </si>
  <si>
    <t>Deprive</t>
  </si>
  <si>
    <t>Truth or Tale</t>
  </si>
  <si>
    <t>Energy Tap</t>
  </si>
  <si>
    <t>Groundshaker Sliver</t>
  </si>
  <si>
    <t>Cryogen Relic</t>
  </si>
  <si>
    <t>Coral Eel</t>
  </si>
  <si>
    <t>Lumengrid Gargoyle</t>
  </si>
  <si>
    <t>Artifact Creature — Gargoyle</t>
  </si>
  <si>
    <t>Abyssal Nightstalker</t>
  </si>
  <si>
    <t>Misshapen Fiend</t>
  </si>
  <si>
    <t>Creature — Horror Mercenary</t>
  </si>
  <si>
    <t>Magus of the Future</t>
  </si>
  <si>
    <t>Beckon Apparition</t>
  </si>
  <si>
    <t>{W/B}</t>
  </si>
  <si>
    <t>Niv-Mizzet Reborn</t>
  </si>
  <si>
    <t>Legendary Creature — Dragon Avatar</t>
  </si>
  <si>
    <t>Peter Parker's Camera</t>
  </si>
  <si>
    <t>Last-Minute Chopping</t>
  </si>
  <si>
    <t>Stormwing Dragon</t>
  </si>
  <si>
    <t>Agonizing Remorse // Agonizing Remorse</t>
  </si>
  <si>
    <t>Lorehold Command</t>
  </si>
  <si>
    <t>Zoo Escapees</t>
  </si>
  <si>
    <t>Creature — Boar Rhino</t>
  </si>
  <si>
    <t>Akroma, Angel of Wrath</t>
  </si>
  <si>
    <t>{5}{W}{W}{W}</t>
  </si>
  <si>
    <t>Murderous Rider // Swift End</t>
  </si>
  <si>
    <t>{1}{B}{B} // {1}{B}{B}</t>
  </si>
  <si>
    <t>Creature — Zombie Knight // Instant — Adventure</t>
  </si>
  <si>
    <t>Qasali Pridemage</t>
  </si>
  <si>
    <t>Creature — Cat Wizard</t>
  </si>
  <si>
    <t>Goblin Wardriver</t>
  </si>
  <si>
    <t>Felhide Minotaur</t>
  </si>
  <si>
    <t>Wall of Wonder</t>
  </si>
  <si>
    <t>Geistblast</t>
  </si>
  <si>
    <t>Wrenn and Six</t>
  </si>
  <si>
    <t>Legendary Planeswalker — Wrenn</t>
  </si>
  <si>
    <t>Weathered Wayfarer</t>
  </si>
  <si>
    <t>Creature — Human Nomad Cleric</t>
  </si>
  <si>
    <t>Hold for Questioning</t>
  </si>
  <si>
    <t>Quickling</t>
  </si>
  <si>
    <t>Boneshard Slasher</t>
  </si>
  <si>
    <t>Waves of Aggression</t>
  </si>
  <si>
    <t>{3}{R/W}{R/W}</t>
  </si>
  <si>
    <t>Overwhelming Splendor</t>
  </si>
  <si>
    <t>Creature — Lizard Warlock</t>
  </si>
  <si>
    <t>Icetill Explorer</t>
  </si>
  <si>
    <t>Faerie Squadron</t>
  </si>
  <si>
    <t>Unerring Sling</t>
  </si>
  <si>
    <t>Riptide Survivor</t>
  </si>
  <si>
    <t>Bankrupt in Blood</t>
  </si>
  <si>
    <t>Event: Villain Scheme!</t>
  </si>
  <si>
    <t>Jaya, Venerated Firemage</t>
  </si>
  <si>
    <t>Legendary Planeswalker — Jaya</t>
  </si>
  <si>
    <t>Journeyer's Kite</t>
  </si>
  <si>
    <t>Akoum Firebird</t>
  </si>
  <si>
    <t>Indigo Faerie</t>
  </si>
  <si>
    <t>Ivorytusk Fortress</t>
  </si>
  <si>
    <t>{2}{W}{B}{G}</t>
  </si>
  <si>
    <t>Wheel of Misfortune</t>
  </si>
  <si>
    <t>Elvish Soultiller</t>
  </si>
  <si>
    <t>Creature — Elf Mutant</t>
  </si>
  <si>
    <t>Curse of Oblivion</t>
  </si>
  <si>
    <t>Gingerbrute</t>
  </si>
  <si>
    <t>Artifact Creature — Food Golem</t>
  </si>
  <si>
    <t>Knight of Glory</t>
  </si>
  <si>
    <t>Veldt</t>
  </si>
  <si>
    <t>Daring Leap</t>
  </si>
  <si>
    <t>Goblin Balloon Brigade</t>
  </si>
  <si>
    <t>Cyclops Superconductor</t>
  </si>
  <si>
    <t>Creature — Cyclops Wizard</t>
  </si>
  <si>
    <t>The Slayer</t>
  </si>
  <si>
    <t>Shady Traveler // Stalking Predator</t>
  </si>
  <si>
    <t>Seismic Shudder</t>
  </si>
  <si>
    <t>Foulmire Knight // Profane Insight</t>
  </si>
  <si>
    <t>{B} // {2}{B}</t>
  </si>
  <si>
    <t>Vivien on the Hunt // Vivien on the Hunt</t>
  </si>
  <si>
    <t>Queen Kayla bin-Kroog</t>
  </si>
  <si>
    <t>Mana Max, Afterburner</t>
  </si>
  <si>
    <t>Legendary Creature — Human Survivor Pilot</t>
  </si>
  <si>
    <t>Vat of Rebirth</t>
  </si>
  <si>
    <t>Pawpatch Recruit</t>
  </si>
  <si>
    <t>Token Creature — Rabbit Warrior</t>
  </si>
  <si>
    <t>Kellan, the Fae-Blooded // Birthright Boon</t>
  </si>
  <si>
    <t>{2}{R} // {1}{W}</t>
  </si>
  <si>
    <t>Legendary Creature — Human Faerie // Sorcery — Adventure</t>
  </si>
  <si>
    <t>Cruel Edict</t>
  </si>
  <si>
    <t>Swarm, Being of Bees</t>
  </si>
  <si>
    <t>Legendary Creature — Insect Villain</t>
  </si>
  <si>
    <t>Wellgabber Apothecary</t>
  </si>
  <si>
    <t>Creature — Merfolk Cleric</t>
  </si>
  <si>
    <t>Eye of Ugin</t>
  </si>
  <si>
    <t>Detective of the Month</t>
  </si>
  <si>
    <t>Dog Walker</t>
  </si>
  <si>
    <t>Torch the Tower</t>
  </si>
  <si>
    <t>Weapon Rack</t>
  </si>
  <si>
    <t>Sunbird's Invocation</t>
  </si>
  <si>
    <t>Pippa, Duchess of Dice</t>
  </si>
  <si>
    <t>Senator Peacock</t>
  </si>
  <si>
    <t>Tectonic Reformation</t>
  </si>
  <si>
    <t>Memorial Vault</t>
  </si>
  <si>
    <t>Shedding Snake</t>
  </si>
  <si>
    <t>Pinnacle Starcage</t>
  </si>
  <si>
    <t>Merciless Harlequin</t>
  </si>
  <si>
    <t>Summon: Bahamut // Summon: Bahamut</t>
  </si>
  <si>
    <t>Tower Geist</t>
  </si>
  <si>
    <t>Dredge the Mire</t>
  </si>
  <si>
    <t>Frightshroud Courier</t>
  </si>
  <si>
    <t>Biting Remark</t>
  </si>
  <si>
    <t>Blanket of Night</t>
  </si>
  <si>
    <t>Blood Age General</t>
  </si>
  <si>
    <t>Creature — Spirit Warrior</t>
  </si>
  <si>
    <t>Black Cat</t>
  </si>
  <si>
    <t>Creature — Zombie Cat</t>
  </si>
  <si>
    <t>Legendary Creature — Human Druid</t>
  </si>
  <si>
    <t>Lawmage's Binding</t>
  </si>
  <si>
    <t>Balloon Peddler</t>
  </si>
  <si>
    <t>Illuminor Szeras</t>
  </si>
  <si>
    <t>Legendary Artifact Creature — Necron</t>
  </si>
  <si>
    <t>Bird</t>
  </si>
  <si>
    <t>Token Creature — Bird</t>
  </si>
  <si>
    <t>Token Enchantment Creature — Spider</t>
  </si>
  <si>
    <t>Stitched Drake</t>
  </si>
  <si>
    <t>Creature — Zombie Drake</t>
  </si>
  <si>
    <t>Friendly Neighborhood</t>
  </si>
  <si>
    <t>Join Shields</t>
  </si>
  <si>
    <t>Cabal Paladin</t>
  </si>
  <si>
    <t>Psychic Paper</t>
  </si>
  <si>
    <t>Gahiji, Honored One</t>
  </si>
  <si>
    <t>Legendary Creature — Beast</t>
  </si>
  <si>
    <t>Blade Sliver</t>
  </si>
  <si>
    <t>Tetsuo, Imperial Champion</t>
  </si>
  <si>
    <t>Legendary Creature — Human Samurai</t>
  </si>
  <si>
    <t>Nettlevine Blight</t>
  </si>
  <si>
    <t>Phyrexian Scriptures</t>
  </si>
  <si>
    <t>Fiery Inscription</t>
  </si>
  <si>
    <t>Jakub Šlemr Bio (1999)</t>
  </si>
  <si>
    <t>Dream Thrush</t>
  </si>
  <si>
    <t>True-Name Nemesis</t>
  </si>
  <si>
    <t>Wakestone Gargoyle</t>
  </si>
  <si>
    <t>Creature — Gargoyle</t>
  </si>
  <si>
    <t>Puncturing Blow</t>
  </si>
  <si>
    <t>Increasing Confusion</t>
  </si>
  <si>
    <t>Rescue Skiff</t>
  </si>
  <si>
    <t>Take Possession</t>
  </si>
  <si>
    <t>Dennick, Pious Apprentice // Dennick, Pious Apprentice</t>
  </si>
  <si>
    <t>Electroduplicate</t>
  </si>
  <si>
    <t>The Eternity Elevator</t>
  </si>
  <si>
    <t>Legendary Artifact — Spacecraft</t>
  </si>
  <si>
    <t>Myrkul, Lord of Bones</t>
  </si>
  <si>
    <t>{4}{W}{B}{G}</t>
  </si>
  <si>
    <t>Transcendent Master</t>
  </si>
  <si>
    <t>Creature — Human Cleric Avatar</t>
  </si>
  <si>
    <t>Tranquilize</t>
  </si>
  <si>
    <t>Bane Alley Blackguard</t>
  </si>
  <si>
    <t>Bloomvine Regent // Bloomvine Regent</t>
  </si>
  <si>
    <t>Troyan, Gutsy Explorer</t>
  </si>
  <si>
    <t>Legendary Creature — Vedalken Scout</t>
  </si>
  <si>
    <t>Winged Coatl</t>
  </si>
  <si>
    <t>Lotusguard Disciple</t>
  </si>
  <si>
    <t>Forerunner of the Empire</t>
  </si>
  <si>
    <t>Waveskimmer Aven</t>
  </si>
  <si>
    <t>Nissa Revane</t>
  </si>
  <si>
    <t>Legendary Planeswalker — Nissa</t>
  </si>
  <si>
    <t>Rime Tender</t>
  </si>
  <si>
    <t>Snow Creature — Human Druid</t>
  </si>
  <si>
    <t>Innocuous Rat</t>
  </si>
  <si>
    <t>Thrun, the Last Troll</t>
  </si>
  <si>
    <t>Legendary Creature — Troll Shaman</t>
  </si>
  <si>
    <t>Highborn Vampire // Highborn Vampire</t>
  </si>
  <si>
    <t>Maralen, Fae Ascendant</t>
  </si>
  <si>
    <t>Legendary Creature — Elf Faerie Noble</t>
  </si>
  <si>
    <t>Stinging Study</t>
  </si>
  <si>
    <t>Snake Pit</t>
  </si>
  <si>
    <t>Sabertooth Cobra</t>
  </si>
  <si>
    <t>Patrol Hound</t>
  </si>
  <si>
    <t>Essence of Ajani</t>
  </si>
  <si>
    <t>Deranged Outcast</t>
  </si>
  <si>
    <t>Artisan's Sorrow</t>
  </si>
  <si>
    <t>Mitotic Slime</t>
  </si>
  <si>
    <t>Devouring Swarm</t>
  </si>
  <si>
    <t>Agonizing Syphon</t>
  </si>
  <si>
    <t>A Little Chat</t>
  </si>
  <si>
    <t>Aclazotz, Deepest Betrayal // Aclazotz, Deepest Betrayal</t>
  </si>
  <si>
    <t>Decimate // Decimate</t>
  </si>
  <si>
    <t>Obsessive Search</t>
  </si>
  <si>
    <t>Hardbristle Bandit</t>
  </si>
  <si>
    <t>Creature — Plant Rogue</t>
  </si>
  <si>
    <t>Mirelurk Queen</t>
  </si>
  <si>
    <t>Creature — Crab Mutant</t>
  </si>
  <si>
    <t>Sea Gate Stormcaller // Sea Gate Stormcaller</t>
  </si>
  <si>
    <t>Rocket Launcher</t>
  </si>
  <si>
    <t>Boar</t>
  </si>
  <si>
    <t>Token Creature — Boar</t>
  </si>
  <si>
    <t>Arashin Sunshield</t>
  </si>
  <si>
    <t>Roxanne, Starfall Savant</t>
  </si>
  <si>
    <t>Legendary Creature — Cat Druid</t>
  </si>
  <si>
    <t>Sibsig Host</t>
  </si>
  <si>
    <t>Fight Rigging</t>
  </si>
  <si>
    <t>Knight Luminary</t>
  </si>
  <si>
    <t>Gauntlet of Power</t>
  </si>
  <si>
    <t>Roiling Dragonstorm // Roiling Dragonstorm</t>
  </si>
  <si>
    <t>Toshiro Umezawa</t>
  </si>
  <si>
    <t>Invasion Specialist</t>
  </si>
  <si>
    <t>Boundary Lands Ranger</t>
  </si>
  <si>
    <t>Lithobraking</t>
  </si>
  <si>
    <t>Glimmer Bairn</t>
  </si>
  <si>
    <t>Dreadmalkin</t>
  </si>
  <si>
    <t>Forger's Foundry</t>
  </si>
  <si>
    <t>Strider, Ranger of the North</t>
  </si>
  <si>
    <t>Legendary Creature — Human Ranger</t>
  </si>
  <si>
    <t>Atmosphere Surgeon // Atmosphere Surgeon</t>
  </si>
  <si>
    <t>Fiery</t>
  </si>
  <si>
    <t>Diviner's Portent</t>
  </si>
  <si>
    <t>{X}{U}{U}{U}</t>
  </si>
  <si>
    <t>Bloodied Ghost</t>
  </si>
  <si>
    <t>{1}{W/B}{W/B}</t>
  </si>
  <si>
    <t>Lucy MacLean, Positively Armed</t>
  </si>
  <si>
    <t>Legendary Creature — Human Survivor</t>
  </si>
  <si>
    <t>Leyline of Abundance</t>
  </si>
  <si>
    <t>Charging Tuskodon</t>
  </si>
  <si>
    <t>Counterbore</t>
  </si>
  <si>
    <t>Tattered Drake</t>
  </si>
  <si>
    <t>Ordruun Veteran</t>
  </si>
  <si>
    <t>Creature — Minotaur Soldier</t>
  </si>
  <si>
    <t>Chimil, the Inner Sun</t>
  </si>
  <si>
    <t>Thalia and The Gitrog Monster // Thalia and The Gitrog Monster</t>
  </si>
  <si>
    <t>Coral Trickster</t>
  </si>
  <si>
    <t>Nothic // Nothic</t>
  </si>
  <si>
    <t>Shamble Back</t>
  </si>
  <si>
    <t>Vulturous Zombie</t>
  </si>
  <si>
    <t>Creature — Plant Zombie</t>
  </si>
  <si>
    <t>Captivating Glance</t>
  </si>
  <si>
    <t>Map the Frontier</t>
  </si>
  <si>
    <t>Rat Rogue</t>
  </si>
  <si>
    <t>Token Creature — Rat Rogue</t>
  </si>
  <si>
    <t>Vindictive Vampire</t>
  </si>
  <si>
    <t>Smitten Swordmaster // Curry Favor</t>
  </si>
  <si>
    <t>{1}{B} // {B}</t>
  </si>
  <si>
    <t>Creature — Human Knight // Sorcery — Adventure</t>
  </si>
  <si>
    <t>Somberwald Alpha</t>
  </si>
  <si>
    <t>Inferno</t>
  </si>
  <si>
    <t>Djeru's Renunciation</t>
  </si>
  <si>
    <t>Llanowar</t>
  </si>
  <si>
    <t>Maw of Kozilek</t>
  </si>
  <si>
    <t>Beastmaster Ascension</t>
  </si>
  <si>
    <t>Agrus Kos, Spirit of Justice</t>
  </si>
  <si>
    <t>Legendary Creature — Spirit Detective</t>
  </si>
  <si>
    <t>Ronin Warclub</t>
  </si>
  <si>
    <t>Color Pie</t>
  </si>
  <si>
    <t>Red Priest of Yawgmoth</t>
  </si>
  <si>
    <t>Reconnaissance Mission</t>
  </si>
  <si>
    <t>Tax Hounds</t>
  </si>
  <si>
    <t>Ramos, Dragon Engine // Ramos, Dragon Engine</t>
  </si>
  <si>
    <t>Harbinger of Spring</t>
  </si>
  <si>
    <t>Gallery of Legends</t>
  </si>
  <si>
    <t>Staff of Compleation</t>
  </si>
  <si>
    <t>Dragon Hunter</t>
  </si>
  <si>
    <t>Doomed Dissenter</t>
  </si>
  <si>
    <t>Browbeat</t>
  </si>
  <si>
    <t>Foraging Wickermaw</t>
  </si>
  <si>
    <t>Go for Blood</t>
  </si>
  <si>
    <t>Vulpikeet</t>
  </si>
  <si>
    <t>Creature — Fox Bird</t>
  </si>
  <si>
    <t>Xorn</t>
  </si>
  <si>
    <t>Experimental Synthesizer</t>
  </si>
  <si>
    <t>Meletis Charlatan</t>
  </si>
  <si>
    <t>Disdainful Stroke</t>
  </si>
  <si>
    <t>Aragorn and Arwen, Wed // Aragorn and Arwen, Wed</t>
  </si>
  <si>
    <t>Expedited Inheritance</t>
  </si>
  <si>
    <t>Old-Growth Troll</t>
  </si>
  <si>
    <t>Creature — Troll Warrior</t>
  </si>
  <si>
    <t>Skulking Knight</t>
  </si>
  <si>
    <t>Blockbuster</t>
  </si>
  <si>
    <t>Blue Sun's Twilight</t>
  </si>
  <si>
    <t>Hei Bai, Forest Guardian</t>
  </si>
  <si>
    <t>Legendary Creature — Bear Spirit</t>
  </si>
  <si>
    <t>Divebomber Griffin</t>
  </si>
  <si>
    <t>Witch-king, Bringer of Ruin // Witch-king, Bringer of Ruin</t>
  </si>
  <si>
    <t>Hesitation</t>
  </si>
  <si>
    <t>Glen Elendra's Answer</t>
  </si>
  <si>
    <t>Argothian Enchantress</t>
  </si>
  <si>
    <t>Farmer Cotton</t>
  </si>
  <si>
    <t>{X}{G}{W}</t>
  </si>
  <si>
    <t>The Warmonger</t>
  </si>
  <si>
    <t>Squad Commander</t>
  </si>
  <si>
    <t>Creature — Kor Warrior</t>
  </si>
  <si>
    <t>Bar the Gate</t>
  </si>
  <si>
    <t>Zephyr Sprite</t>
  </si>
  <si>
    <t>Soulbound Guardians</t>
  </si>
  <si>
    <t>Creature — Kor Spirit</t>
  </si>
  <si>
    <t>Phyrexian Vindicator // Phyrexian Vindicator</t>
  </si>
  <si>
    <t>Potion of Healing</t>
  </si>
  <si>
    <t>Borderland Marauder</t>
  </si>
  <si>
    <t>Imi Statue</t>
  </si>
  <si>
    <t>Halo Scarab</t>
  </si>
  <si>
    <t>Artifact Creature — Insect</t>
  </si>
  <si>
    <t>Jaws, Relentless Predator</t>
  </si>
  <si>
    <t>Legendary Creature — Shark</t>
  </si>
  <si>
    <t>Unnatural Predation</t>
  </si>
  <si>
    <t>Unmoored Ego</t>
  </si>
  <si>
    <t>Frenzied Raider</t>
  </si>
  <si>
    <t>Creature — Demon Berserker</t>
  </si>
  <si>
    <t>Horizon Spellbomb</t>
  </si>
  <si>
    <t>Advocate of the Beast</t>
  </si>
  <si>
    <t>Samite Alchemist</t>
  </si>
  <si>
    <t>Trade Routes</t>
  </si>
  <si>
    <t>Stalking Assassin</t>
  </si>
  <si>
    <t>Relentless Rohirrim</t>
  </si>
  <si>
    <t>Aerie Mystics</t>
  </si>
  <si>
    <t>Vren, the Relentless</t>
  </si>
  <si>
    <t>Legendary Creature — Rat Rogue</t>
  </si>
  <si>
    <t>Marauding Dreadship</t>
  </si>
  <si>
    <t>Dina, Soul Steeper // Dina, Soul Steeper</t>
  </si>
  <si>
    <t>Rain of Salt</t>
  </si>
  <si>
    <t>Towering-Wave Mystic</t>
  </si>
  <si>
    <t>Greenwheel Liberator</t>
  </si>
  <si>
    <t>Intimidation Tactics</t>
  </si>
  <si>
    <t>Kazandu Stomper</t>
  </si>
  <si>
    <t>Gimli's Reckless Might // Gimli's Reckless Might</t>
  </si>
  <si>
    <t>Merfolk Thaumaturgist</t>
  </si>
  <si>
    <t>Baloth Cage Trap</t>
  </si>
  <si>
    <t>Snake Basket</t>
  </si>
  <si>
    <t>Illusionist's Stratagem</t>
  </si>
  <si>
    <t>Herald of War</t>
  </si>
  <si>
    <t>Horde of Boggarts</t>
  </si>
  <si>
    <t>Anowon, the Ruin Thief // Anowon, the Ruin Thief</t>
  </si>
  <si>
    <t>Impressive Rat</t>
  </si>
  <si>
    <t>Vigilant Martyr</t>
  </si>
  <si>
    <t>Vile Deacon</t>
  </si>
  <si>
    <t>Arena</t>
  </si>
  <si>
    <t>Lambholt Elder // Silverpelt Werewolf</t>
  </si>
  <si>
    <t>Lizard Warrior</t>
  </si>
  <si>
    <t>Evolved Sleeper</t>
  </si>
  <si>
    <t>Hot Springs</t>
  </si>
  <si>
    <t>Hornet Nest</t>
  </si>
  <si>
    <t>Multiversal High Council</t>
  </si>
  <si>
    <t>Plane — Universia Beyondia</t>
  </si>
  <si>
    <t>Tempestra, Dame of Games</t>
  </si>
  <si>
    <t>Legendary Creature — Elemental Illusion</t>
  </si>
  <si>
    <t>Torture Chamber</t>
  </si>
  <si>
    <t>Colossal Dreadmask</t>
  </si>
  <si>
    <t>Charmed Pendant</t>
  </si>
  <si>
    <t>Squee, Dubious Monarch</t>
  </si>
  <si>
    <t>Woodcaller Automaton</t>
  </si>
  <si>
    <t>Stone-Throwing Devils</t>
  </si>
  <si>
    <t>Katara, Seeking Revenge</t>
  </si>
  <si>
    <t>{3}{U/B}</t>
  </si>
  <si>
    <t>Wayward Giant</t>
  </si>
  <si>
    <t>Hydromorph Gull</t>
  </si>
  <si>
    <t>Creature — Elemental Bird</t>
  </si>
  <si>
    <t>Lossarnach Captain</t>
  </si>
  <si>
    <t>Cosi's Ravager</t>
  </si>
  <si>
    <t>Platinum Persecutor</t>
  </si>
  <si>
    <t>Artifact Creature — Angel Demon</t>
  </si>
  <si>
    <t>Because I Have Willed It</t>
  </si>
  <si>
    <t>Loxodon Sergeant</t>
  </si>
  <si>
    <t>Creature — Elephant Soldier</t>
  </si>
  <si>
    <t>Chancellor of the Mulligan</t>
  </si>
  <si>
    <t>Dromoka's Gift</t>
  </si>
  <si>
    <t>Mist Raven</t>
  </si>
  <si>
    <t>Inspired Inventor</t>
  </si>
  <si>
    <t>Veteran Dungeoneer // Veteran Dungeoneer</t>
  </si>
  <si>
    <t>Agonizing Remorse</t>
  </si>
  <si>
    <t>Lightning Stormkin</t>
  </si>
  <si>
    <t>Grim Reminder</t>
  </si>
  <si>
    <t>Deal Broker</t>
  </si>
  <si>
    <t>Cyberdrive Awakener</t>
  </si>
  <si>
    <t>Shao Jun</t>
  </si>
  <si>
    <t>Valakut Fireboar</t>
  </si>
  <si>
    <t>Firdoch Core</t>
  </si>
  <si>
    <t>Kindred Artifact — Shapeshifter</t>
  </si>
  <si>
    <t>Lair of the Hydra</t>
  </si>
  <si>
    <t>Psemilla, Meletian Poet</t>
  </si>
  <si>
    <t>Legendary Creature — Human Bard</t>
  </si>
  <si>
    <t>Dialogue Tree</t>
  </si>
  <si>
    <t>Wirewood Lodge</t>
  </si>
  <si>
    <t>Morphic Pool // Morphic Pool</t>
  </si>
  <si>
    <t>Glimpse of Tomorrow</t>
  </si>
  <si>
    <t>Ingot Chewer</t>
  </si>
  <si>
    <t>Skyboon Evangelist // Skyboon Evangelist</t>
  </si>
  <si>
    <t>Horned Helm</t>
  </si>
  <si>
    <t>Smellerbee, Rebel Fighter</t>
  </si>
  <si>
    <t>Cut the Earthly Bond</t>
  </si>
  <si>
    <t>The Meathook Massacre</t>
  </si>
  <si>
    <t>Undercellar Myconid</t>
  </si>
  <si>
    <t>Frost Bite</t>
  </si>
  <si>
    <t>Hunted Ghoul</t>
  </si>
  <si>
    <t>Aura Flux</t>
  </si>
  <si>
    <t>Cruel Finality</t>
  </si>
  <si>
    <t>Nightstalker Engine</t>
  </si>
  <si>
    <t>Bosom Buddy</t>
  </si>
  <si>
    <t>Creature — Elephant Townsfolk</t>
  </si>
  <si>
    <t>Unravel the Aether</t>
  </si>
  <si>
    <t>Simoon</t>
  </si>
  <si>
    <t>Phyrexian Prowler</t>
  </si>
  <si>
    <t>Creature — Phyrexian Zombie Mercenary</t>
  </si>
  <si>
    <t>Consulate Crackdown</t>
  </si>
  <si>
    <t>Human Rogue</t>
  </si>
  <si>
    <t>Token Creature — Human Rogue</t>
  </si>
  <si>
    <t>Maha, Its Feathers Night</t>
  </si>
  <si>
    <t>Legendary Creature — Elemental Bird</t>
  </si>
  <si>
    <t>Honest Work</t>
  </si>
  <si>
    <t>Azorius Aethermage</t>
  </si>
  <si>
    <t>Paranoid Delusions</t>
  </si>
  <si>
    <t>Resupply</t>
  </si>
  <si>
    <t>Prism Ring</t>
  </si>
  <si>
    <t>Starseer Mentor</t>
  </si>
  <si>
    <t>Creature — Bat Warlock</t>
  </si>
  <si>
    <t>Tyranid Prime</t>
  </si>
  <si>
    <t>Adrix and Nev, Twincasters</t>
  </si>
  <si>
    <t>Volcano Hellion</t>
  </si>
  <si>
    <t>Vulshok Morningstar</t>
  </si>
  <si>
    <t>Moonlight Geist</t>
  </si>
  <si>
    <t>Wasp Lancer</t>
  </si>
  <si>
    <t>{U/B}{U/B}{U/B}</t>
  </si>
  <si>
    <t>Creature — Faerie Soldier</t>
  </si>
  <si>
    <t>Hellkite Igniter</t>
  </si>
  <si>
    <t>Ayumi, the Last Visitor</t>
  </si>
  <si>
    <t>Throne of Empires</t>
  </si>
  <si>
    <t>Barbarian Lunatic</t>
  </si>
  <si>
    <t>Creature — Human Barbarian</t>
  </si>
  <si>
    <t>Bismuth Mindrender</t>
  </si>
  <si>
    <t>Kraven, Proud Predator</t>
  </si>
  <si>
    <t>Legendary Creature — Human Warrior Villain</t>
  </si>
  <si>
    <t>Vampire</t>
  </si>
  <si>
    <t>Token Creature — Vampire</t>
  </si>
  <si>
    <t>Inside Source</t>
  </si>
  <si>
    <t>Nahiri's Resolve</t>
  </si>
  <si>
    <t>Terror Tide</t>
  </si>
  <si>
    <t>Talas Warrior</t>
  </si>
  <si>
    <t>Creature — Human Pirate Warrior</t>
  </si>
  <si>
    <t>Mulch</t>
  </si>
  <si>
    <t>Decompose</t>
  </si>
  <si>
    <t>Chakra Meditation</t>
  </si>
  <si>
    <t>Stony Silence</t>
  </si>
  <si>
    <t>Scalding Viper // Steam Clean</t>
  </si>
  <si>
    <t>{1}{R} // {1}{U}</t>
  </si>
  <si>
    <t>Creature — Elemental Snake // Sorcery — Adventure</t>
  </si>
  <si>
    <t>Trusty Packbeast</t>
  </si>
  <si>
    <t>Distant Memories</t>
  </si>
  <si>
    <t>Lagomos, Hand of Hatred</t>
  </si>
  <si>
    <t>Chandra, Torch of Defiance</t>
  </si>
  <si>
    <t>Grey Knight Paragon</t>
  </si>
  <si>
    <t>Creature — Astartes Knight</t>
  </si>
  <si>
    <t>Benevolent River Spirit</t>
  </si>
  <si>
    <t>Voice of the Woods</t>
  </si>
  <si>
    <t>Creature — Elf</t>
  </si>
  <si>
    <t>Umbral Collar Zealot</t>
  </si>
  <si>
    <t>Siege Striker</t>
  </si>
  <si>
    <t>Cleanup Crew</t>
  </si>
  <si>
    <t>Jorubai Murk Lurker</t>
  </si>
  <si>
    <t>Graveyard Dig</t>
  </si>
  <si>
    <t>{1}{B/G}</t>
  </si>
  <si>
    <t>Malakir Familiar</t>
  </si>
  <si>
    <t>Integrity // Intervention</t>
  </si>
  <si>
    <t>{R/W} // {2}{R}{W}</t>
  </si>
  <si>
    <t>Metamorphic Blast // Metamorphic Blast</t>
  </si>
  <si>
    <t>Market Gnome</t>
  </si>
  <si>
    <t>Winter, Cursed Rider // Winter, Cursed Rider</t>
  </si>
  <si>
    <t>Turri Island</t>
  </si>
  <si>
    <t>Plane — Ir</t>
  </si>
  <si>
    <t>Krosan Groundshaker</t>
  </si>
  <si>
    <t>Echoing Deeps // Echoing Deeps</t>
  </si>
  <si>
    <t>Raff Capashen, Ship's Mage</t>
  </si>
  <si>
    <t>Sparkhunter Masticore</t>
  </si>
  <si>
    <t>Artifact Creature — Masticore</t>
  </si>
  <si>
    <t>Dreadship Reef</t>
  </si>
  <si>
    <t>Goblin Goliath</t>
  </si>
  <si>
    <t>Vraska, Golgari Queen</t>
  </si>
  <si>
    <t>Descent into Avernus</t>
  </si>
  <si>
    <t>Cycling</t>
  </si>
  <si>
    <t>Stormtide Leviathan</t>
  </si>
  <si>
    <t>Creature — Leviathan</t>
  </si>
  <si>
    <t>Piracy</t>
  </si>
  <si>
    <t>Sowing Salt</t>
  </si>
  <si>
    <t>Desecration Plague</t>
  </si>
  <si>
    <t>Arrow Volley Trap</t>
  </si>
  <si>
    <t>Valley Questcaller // Valley Questcaller</t>
  </si>
  <si>
    <t>Stonesplitter Bolt</t>
  </si>
  <si>
    <t>Demon's Grasp</t>
  </si>
  <si>
    <t>Strength of the Tajuru</t>
  </si>
  <si>
    <t>Kyoshi</t>
  </si>
  <si>
    <t>Dross Scorpion</t>
  </si>
  <si>
    <t>Artifact Creature — Scorpion</t>
  </si>
  <si>
    <t>Garruk's Packleader</t>
  </si>
  <si>
    <t>Sanctum of Fruitful Harvest</t>
  </si>
  <si>
    <t>Inquisitive Glimmer // Inquisitive Glimmer</t>
  </si>
  <si>
    <t>Sundering Vitae</t>
  </si>
  <si>
    <t>Absorb</t>
  </si>
  <si>
    <t>{W}{U}{U}</t>
  </si>
  <si>
    <t>Sunstar Lightsmith</t>
  </si>
  <si>
    <t>Primordial Ooze</t>
  </si>
  <si>
    <t>Valkyrie Aerial Unit</t>
  </si>
  <si>
    <t>Refibrillator</t>
  </si>
  <si>
    <t>Cloak of Mists</t>
  </si>
  <si>
    <t>Kami of the Painted Road</t>
  </si>
  <si>
    <t>Dispatch</t>
  </si>
  <si>
    <t>Pin Trading</t>
  </si>
  <si>
    <t>Kazandu Blademaster</t>
  </si>
  <si>
    <t>Erebos's Titan</t>
  </si>
  <si>
    <t>{1}{B}{B}{B}</t>
  </si>
  <si>
    <t>Guardian of the Great Conduit</t>
  </si>
  <si>
    <t>Secret Summoning</t>
  </si>
  <si>
    <t>Leader's Talent</t>
  </si>
  <si>
    <t>Join Forces // Join Forces</t>
  </si>
  <si>
    <t>Acrobatic Leap</t>
  </si>
  <si>
    <t>Prophetic Prism</t>
  </si>
  <si>
    <t>Lotus Field</t>
  </si>
  <si>
    <t>Unmarked Grave</t>
  </si>
  <si>
    <t>Spell Queller</t>
  </si>
  <si>
    <t>Deadeye Rig-Hauler</t>
  </si>
  <si>
    <t>Sensei's Divining Top</t>
  </si>
  <si>
    <t>Deploy to the Front</t>
  </si>
  <si>
    <t>Lotho, Corrupt Shirriff</t>
  </si>
  <si>
    <t>Legendary Creature — Halfling Rogue</t>
  </si>
  <si>
    <t>Lys Alana Bowmaster</t>
  </si>
  <si>
    <t>Folk Medicine</t>
  </si>
  <si>
    <t>Ground Assault</t>
  </si>
  <si>
    <t>Sandskin</t>
  </si>
  <si>
    <t>Mage-Ring Network</t>
  </si>
  <si>
    <t>Altar of Mogis</t>
  </si>
  <si>
    <t>Razaketh, the Foulblooded</t>
  </si>
  <si>
    <t>{5}{B}{B}{B}</t>
  </si>
  <si>
    <t>Sovereign's Bite</t>
  </si>
  <si>
    <t>Tree of Redemption</t>
  </si>
  <si>
    <t>Nezumi Graverobber // Nighteyes the Desecrator</t>
  </si>
  <si>
    <t>Creature — Rat Rogue // Legendary Creature — Rat Wizard</t>
  </si>
  <si>
    <t>Neglected Heirloom // Ashmouth Blade</t>
  </si>
  <si>
    <t>Artifact — Equipment // Artifact — Equipment</t>
  </si>
  <si>
    <t>Hill Gigas</t>
  </si>
  <si>
    <t>Anathemancer</t>
  </si>
  <si>
    <t>Ulamog's Reclaimer</t>
  </si>
  <si>
    <t>Raging Spirit</t>
  </si>
  <si>
    <t>Homarid Shaman</t>
  </si>
  <si>
    <t>Creature — Homarid Shaman</t>
  </si>
  <si>
    <t>Protection Magic</t>
  </si>
  <si>
    <t>Jasmine Boreal of the Seven</t>
  </si>
  <si>
    <t>Bonfire of the Damned</t>
  </si>
  <si>
    <t>Breezekeeper</t>
  </si>
  <si>
    <t>Charcoal Diamond</t>
  </si>
  <si>
    <t>Dusk Imp</t>
  </si>
  <si>
    <t>Creature — Imp</t>
  </si>
  <si>
    <t>Bagel and Schmear</t>
  </si>
  <si>
    <t>Pistus Strike</t>
  </si>
  <si>
    <t>Corpse Lunge</t>
  </si>
  <si>
    <t>Stunning Strike</t>
  </si>
  <si>
    <t>Battlefly Swarm</t>
  </si>
  <si>
    <t>Creature — Phyrexian Insect</t>
  </si>
  <si>
    <t>Spellwild Ouphe</t>
  </si>
  <si>
    <t>Nessian Boar</t>
  </si>
  <si>
    <t>Creature — Boar</t>
  </si>
  <si>
    <t>Twisted Abomination</t>
  </si>
  <si>
    <t>Creature — Zombie Mutant</t>
  </si>
  <si>
    <t>Joiner Adept</t>
  </si>
  <si>
    <t>Sun-Blessed Mount</t>
  </si>
  <si>
    <t>Faithful Watchdog</t>
  </si>
  <si>
    <t>Tazri, Stalwart Survivor</t>
  </si>
  <si>
    <t>Whirlpool Rider</t>
  </si>
  <si>
    <t>Kaya the Inexorable</t>
  </si>
  <si>
    <t>Equilibrium Adept // Equilibrium Adept</t>
  </si>
  <si>
    <t>Opal Avenger</t>
  </si>
  <si>
    <t>Burning Wish</t>
  </si>
  <si>
    <t>Requiem Monolith</t>
  </si>
  <si>
    <t>Ancestral Katana</t>
  </si>
  <si>
    <t>Avatar of Will</t>
  </si>
  <si>
    <t>Zhalfirin Void</t>
  </si>
  <si>
    <t>Scarlet Spider, Ben Reilly</t>
  </si>
  <si>
    <t>Arwen's Gift</t>
  </si>
  <si>
    <t>Deviant Glee</t>
  </si>
  <si>
    <t>Pyre Spawn</t>
  </si>
  <si>
    <t>Polluted Bonds</t>
  </si>
  <si>
    <t>The Lunar Whale</t>
  </si>
  <si>
    <t>Bone Dancer</t>
  </si>
  <si>
    <t>Scaled Nurturer</t>
  </si>
  <si>
    <t>Creature — Dragon Druid</t>
  </si>
  <si>
    <t>Xantid Swarm</t>
  </si>
  <si>
    <t>Explore the Underdark</t>
  </si>
  <si>
    <t>Thalia, Heretic Cathar</t>
  </si>
  <si>
    <t>Warden of the Grove</t>
  </si>
  <si>
    <t>Hopeful Eidolon</t>
  </si>
  <si>
    <t>Zephyr Winder</t>
  </si>
  <si>
    <t>Conclave Evangelist</t>
  </si>
  <si>
    <t>{3}{G/W}{G/W}</t>
  </si>
  <si>
    <t>Creature — Elephant Cleric</t>
  </si>
  <si>
    <t>Overwhelmed Archivist // Archive Haunt</t>
  </si>
  <si>
    <t>Creature — Human Wizard // Creature — Spirit Wizard</t>
  </si>
  <si>
    <t>Frightful Delusion</t>
  </si>
  <si>
    <t>Shadow, Mysterious Assassin</t>
  </si>
  <si>
    <t>Heroes' Hangout // Heroes' Hangout</t>
  </si>
  <si>
    <t>Phantom Beast</t>
  </si>
  <si>
    <t>Creature — Illusion Beast</t>
  </si>
  <si>
    <t>Relearn</t>
  </si>
  <si>
    <t>Brainstealer Dragon</t>
  </si>
  <si>
    <t>Creature — Dragon Horror</t>
  </si>
  <si>
    <t>Ashiok's Erasure</t>
  </si>
  <si>
    <t>Chilling Apparition</t>
  </si>
  <si>
    <t>Sabertooth Alley Cat</t>
  </si>
  <si>
    <t>Skybind</t>
  </si>
  <si>
    <t>Sylvan Caryatid</t>
  </si>
  <si>
    <t>Scale the Heights</t>
  </si>
  <si>
    <t>Scatter to the Winds</t>
  </si>
  <si>
    <t>Galvanic Bombardment</t>
  </si>
  <si>
    <t>Furnace Dragon</t>
  </si>
  <si>
    <t>Demonic Tourist Laser</t>
  </si>
  <si>
    <t>Temporal Extortion</t>
  </si>
  <si>
    <t>{B}{B}{B}{B}</t>
  </si>
  <si>
    <t>Fated Firepower</t>
  </si>
  <si>
    <t>Lifecraft Cavalry</t>
  </si>
  <si>
    <t>Impatient Iguana</t>
  </si>
  <si>
    <t>Power Level Analyzer</t>
  </si>
  <si>
    <t>Drannith Healer</t>
  </si>
  <si>
    <t>The Fourth Sphere</t>
  </si>
  <si>
    <t>Plane — Phyrexia</t>
  </si>
  <si>
    <t>Brazen Freebooter</t>
  </si>
  <si>
    <t>Decaying Time Loop</t>
  </si>
  <si>
    <t>Flare of Faith</t>
  </si>
  <si>
    <t>Burrenton Bombardier</t>
  </si>
  <si>
    <t>Glistening Dawn</t>
  </si>
  <si>
    <t>Cinderheart Giant</t>
  </si>
  <si>
    <t>Creature — Giant Berserker</t>
  </si>
  <si>
    <t>Songcrafter Mage</t>
  </si>
  <si>
    <t>{G}{U}{R}</t>
  </si>
  <si>
    <t>Creature — Human Bard</t>
  </si>
  <si>
    <t>Bola Warrior</t>
  </si>
  <si>
    <t>Creature — Human Spellshaper Warrior</t>
  </si>
  <si>
    <t>Court of Ire</t>
  </si>
  <si>
    <t>Abhorrent Overlord</t>
  </si>
  <si>
    <t>Branching Bolt</t>
  </si>
  <si>
    <t>Jolt</t>
  </si>
  <si>
    <t>Ground Seal</t>
  </si>
  <si>
    <t>Thought Harvester</t>
  </si>
  <si>
    <t>Reef Pirates</t>
  </si>
  <si>
    <t>Creature — Zombie Pirate</t>
  </si>
  <si>
    <t>Gohn, Town of Ruin</t>
  </si>
  <si>
    <t>Land — Town</t>
  </si>
  <si>
    <t>Wasitora, Nekoru Queen</t>
  </si>
  <si>
    <t>Legendary Creature — Cat Dragon</t>
  </si>
  <si>
    <t>Starling, Aerial Ally</t>
  </si>
  <si>
    <t>Splendid Reclamation</t>
  </si>
  <si>
    <t>Stuffed Bear</t>
  </si>
  <si>
    <t>Zar Ojanen, Scion of Efrava</t>
  </si>
  <si>
    <t>Stench of Evil</t>
  </si>
  <si>
    <t>Unleash the Flux</t>
  </si>
  <si>
    <t>Leonin Lightscribe</t>
  </si>
  <si>
    <t>Bot Bashing Time</t>
  </si>
  <si>
    <t>Conquering Manticore</t>
  </si>
  <si>
    <t>Most Wanted</t>
  </si>
  <si>
    <t>Duneblast</t>
  </si>
  <si>
    <t>Loxodon Eavesdropper</t>
  </si>
  <si>
    <t>Creature — Elephant Detective</t>
  </si>
  <si>
    <t>Clear the Mind</t>
  </si>
  <si>
    <t>Spell Burst</t>
  </si>
  <si>
    <t>Anthousa, Setessan Hero</t>
  </si>
  <si>
    <t>Friarball</t>
  </si>
  <si>
    <t>Loam Dryad</t>
  </si>
  <si>
    <t>Creature — Dryad Horror</t>
  </si>
  <si>
    <t>Cytoshape</t>
  </si>
  <si>
    <t>Power Armor</t>
  </si>
  <si>
    <t>Okiba Salvage</t>
  </si>
  <si>
    <t>Nissa's Judgment</t>
  </si>
  <si>
    <t>Visions of Dominance</t>
  </si>
  <si>
    <t>Grey Havens Navigator</t>
  </si>
  <si>
    <t>Creature — Elf Pilot</t>
  </si>
  <si>
    <t>In the Presence of Ages</t>
  </si>
  <si>
    <t>Spread the Sickness</t>
  </si>
  <si>
    <t>Croaking Counterpart</t>
  </si>
  <si>
    <t>Gnome</t>
  </si>
  <si>
    <t>Token Artifact Creature — Gnome</t>
  </si>
  <si>
    <t>Kithkin Billyrider</t>
  </si>
  <si>
    <t>Fresh-Faced Recruit</t>
  </si>
  <si>
    <t>Ogre Siegebreaker</t>
  </si>
  <si>
    <t>Creature — Ogre Berserker</t>
  </si>
  <si>
    <t>Night Brushwagg Ringmaster</t>
  </si>
  <si>
    <t>Essence Extraction</t>
  </si>
  <si>
    <t>Selesnya Signet</t>
  </si>
  <si>
    <t>Geistflame Reservoir</t>
  </si>
  <si>
    <t>Rakdos, Lord of Riots</t>
  </si>
  <si>
    <t>Hapatra's Mark</t>
  </si>
  <si>
    <t>Lotus Guardian</t>
  </si>
  <si>
    <t>Verdant Succession</t>
  </si>
  <si>
    <t>Clearwater Pathway // Murkwater Pathway</t>
  </si>
  <si>
    <t>Land // Land</t>
  </si>
  <si>
    <t>Circuits Act</t>
  </si>
  <si>
    <t>Tamanoa</t>
  </si>
  <si>
    <t>Scrabbling Skullcrab</t>
  </si>
  <si>
    <t>Creature — Crab Skeleton</t>
  </si>
  <si>
    <t>Baldin, Century Herdmaster</t>
  </si>
  <si>
    <t>Landscaper Colos</t>
  </si>
  <si>
    <t>Creature — Goat Beast</t>
  </si>
  <si>
    <t>See Double</t>
  </si>
  <si>
    <t>Sonic Burst</t>
  </si>
  <si>
    <t>Dig Up the Body</t>
  </si>
  <si>
    <t>Broodwarden</t>
  </si>
  <si>
    <t>Fire Shrine Keeper</t>
  </si>
  <si>
    <t>Goblin Matron</t>
  </si>
  <si>
    <t>Diabolic Tutor</t>
  </si>
  <si>
    <t>Mythos of Brokkos</t>
  </si>
  <si>
    <t>Favored Hoplite</t>
  </si>
  <si>
    <t>Dominating Vampire</t>
  </si>
  <si>
    <t>Rushblade Commander</t>
  </si>
  <si>
    <t>Spirit of the Labyrinth</t>
  </si>
  <si>
    <t>Skitter of Lizards</t>
  </si>
  <si>
    <t>Staff of the Mind Magus</t>
  </si>
  <si>
    <t>Bronze Sword</t>
  </si>
  <si>
    <t>All Is Dust</t>
  </si>
  <si>
    <t>Kindred Sorcery — Eldrazi</t>
  </si>
  <si>
    <t>Jeering Homunculus</t>
  </si>
  <si>
    <t>Vivien, Champion of the Wilds</t>
  </si>
  <si>
    <t>Legendary Planeswalker — Vivien</t>
  </si>
  <si>
    <t>Pokey, the Scallywagg</t>
  </si>
  <si>
    <t>Legendary Creature — Brushwagg Pirate</t>
  </si>
  <si>
    <t>Extra Arms</t>
  </si>
  <si>
    <t>Essence Channeler</t>
  </si>
  <si>
    <t>Only Blood Ends Your Nightmares</t>
  </si>
  <si>
    <t>Estinien Varlineau // Estinien Varlineau</t>
  </si>
  <si>
    <t>Intrepid Trufflesnout // Go Hog Wild</t>
  </si>
  <si>
    <t>{1}{G} // {1}{G}</t>
  </si>
  <si>
    <t>Creature — Boar // Instant — Adventure</t>
  </si>
  <si>
    <t>Sigarda's Vanguard</t>
  </si>
  <si>
    <t>Rishadan Cutpurse</t>
  </si>
  <si>
    <t>Mardu Charm</t>
  </si>
  <si>
    <t>Vodalian Wave-Knight</t>
  </si>
  <si>
    <t>Creature — Merfolk Knight</t>
  </si>
  <si>
    <t>Horned Kavu</t>
  </si>
  <si>
    <t>Nihiloor</t>
  </si>
  <si>
    <t>{2}{W}{U}{B}</t>
  </si>
  <si>
    <t>Legendary Creature — Horror</t>
  </si>
  <si>
    <t>Protean Thaumaturge</t>
  </si>
  <si>
    <t>Angel of the Ruins</t>
  </si>
  <si>
    <t>Artifact Creature — Angel</t>
  </si>
  <si>
    <t>Moment of Craving</t>
  </si>
  <si>
    <t>Wall of Dust</t>
  </si>
  <si>
    <t>Sootwalkers</t>
  </si>
  <si>
    <t>{2}{B/R}{B/R}</t>
  </si>
  <si>
    <t>Creature — Elemental Rogue</t>
  </si>
  <si>
    <t>Traveling Botanist</t>
  </si>
  <si>
    <t>Creature — Dog Scout</t>
  </si>
  <si>
    <t>Springsage Ritual</t>
  </si>
  <si>
    <t>Scrapwork Cohort</t>
  </si>
  <si>
    <t>Artifact Creature — Soldier</t>
  </si>
  <si>
    <t>Easterling Vanguard</t>
  </si>
  <si>
    <t>Deadbridge Goliath</t>
  </si>
  <si>
    <t>Counters</t>
  </si>
  <si>
    <t>Mistvein Borderpost</t>
  </si>
  <si>
    <t>Mobile Clone</t>
  </si>
  <si>
    <t>Seraphic Greatsword</t>
  </si>
  <si>
    <t>Kraken's Eye</t>
  </si>
  <si>
    <t>Defender of the Queue</t>
  </si>
  <si>
    <t>Creature — Centaur Soldier</t>
  </si>
  <si>
    <t>Angelic Quartermaster</t>
  </si>
  <si>
    <t>Creature — Angel Soldier</t>
  </si>
  <si>
    <t>Giddyap</t>
  </si>
  <si>
    <t>Rune-Scarred Demon</t>
  </si>
  <si>
    <t>Whirlwing Stormbrood // Whirlwing Stormbrood</t>
  </si>
  <si>
    <t>Jawbone Duelist</t>
  </si>
  <si>
    <t>Creature — Phyrexian Soldier</t>
  </si>
  <si>
    <t>Saurian Symbiote</t>
  </si>
  <si>
    <t>Creature — Fungus Dinosaur</t>
  </si>
  <si>
    <t>Ragnarok, Divine Deliverance</t>
  </si>
  <si>
    <t>Legendary Creature — Beast Avatar</t>
  </si>
  <si>
    <t>Swarm Guildmage</t>
  </si>
  <si>
    <t>Reach the Horizon</t>
  </si>
  <si>
    <t>Regenesis</t>
  </si>
  <si>
    <t>Sigardian Savior</t>
  </si>
  <si>
    <t>Dewdrop Spy</t>
  </si>
  <si>
    <t>Stitcher's Apprentice</t>
  </si>
  <si>
    <t>Malicious Advice</t>
  </si>
  <si>
    <t>Oskar, Rubbish Reclaimer</t>
  </si>
  <si>
    <t>Nightwhorl Hermit // Nightwhorl Hermit</t>
  </si>
  <si>
    <t>Agent Venom</t>
  </si>
  <si>
    <t>Legendary Creature — Symbiote Soldier Hero</t>
  </si>
  <si>
    <t>Benalish Sleeper</t>
  </si>
  <si>
    <t>Creature — Phyrexian Human Soldier</t>
  </si>
  <si>
    <t>Root Cage</t>
  </si>
  <si>
    <t>Aerith Rescue Mission</t>
  </si>
  <si>
    <t>Syr Konrad, the Grim</t>
  </si>
  <si>
    <t>Legendary Creature — Human Knight</t>
  </si>
  <si>
    <t>Tyvar Kell</t>
  </si>
  <si>
    <t>Legendary Planeswalker — Tyvar</t>
  </si>
  <si>
    <t>Grizzly Bears</t>
  </si>
  <si>
    <t>Runed Halo</t>
  </si>
  <si>
    <t>Leonin Iconoclast</t>
  </si>
  <si>
    <t>Creature — Cat Monk</t>
  </si>
  <si>
    <t>Talisman of Creativity</t>
  </si>
  <si>
    <t>Geistwave</t>
  </si>
  <si>
    <t>Fleshtaker</t>
  </si>
  <si>
    <t>Consulate Turret</t>
  </si>
  <si>
    <t>Duskworker</t>
  </si>
  <si>
    <t>Relic Golem</t>
  </si>
  <si>
    <t>Vampirism</t>
  </si>
  <si>
    <t>Evermind</t>
  </si>
  <si>
    <t>Circle of Solace</t>
  </si>
  <si>
    <t>Mobile Garrison</t>
  </si>
  <si>
    <t>Rhystic Study // Rhystic Study</t>
  </si>
  <si>
    <t>Shefet Monitor</t>
  </si>
  <si>
    <t>Shire Shirriff</t>
  </si>
  <si>
    <t>Creature — Halfling Soldier</t>
  </si>
  <si>
    <t>Prize Pig</t>
  </si>
  <si>
    <t>Chainer, Nightmare Adept</t>
  </si>
  <si>
    <t>Legendary Creature — Human Minion</t>
  </si>
  <si>
    <t>Moogle</t>
  </si>
  <si>
    <t>Token Creature — Moogle</t>
  </si>
  <si>
    <t>Plumeveil</t>
  </si>
  <si>
    <t>{W/U}{W/U}{W/U}</t>
  </si>
  <si>
    <t>Literal Delver of Secrets</t>
  </si>
  <si>
    <t>Creature — Human Insect</t>
  </si>
  <si>
    <t>Iridian Maelstrom // Iridian Maelstrom</t>
  </si>
  <si>
    <t>Cemetery Illuminator</t>
  </si>
  <si>
    <t>Winter, Misanthropic Guide // Winter, Misanthropic Guide</t>
  </si>
  <si>
    <t>Loan Shark</t>
  </si>
  <si>
    <t>Creature — Shark Rogue</t>
  </si>
  <si>
    <t>Majestic Genesis</t>
  </si>
  <si>
    <t>Cephalid Snitch</t>
  </si>
  <si>
    <t>Creature — Octopus Wizard</t>
  </si>
  <si>
    <t>Genesis Chamber</t>
  </si>
  <si>
    <t>Liliana's Other Contract // Liliana's Undead Minion</t>
  </si>
  <si>
    <t>Enchantment // Legendary Planeswalker — You</t>
  </si>
  <si>
    <t>Tocasia's Onulet</t>
  </si>
  <si>
    <t>Lizard</t>
  </si>
  <si>
    <t>Token Creature — Lizard</t>
  </si>
  <si>
    <t>Slow Motion</t>
  </si>
  <si>
    <t>Reckoner Shakedown</t>
  </si>
  <si>
    <t>Fractured Identity</t>
  </si>
  <si>
    <t>Plated Spider</t>
  </si>
  <si>
    <t>Assembled Alphas</t>
  </si>
  <si>
    <t>Afterlife from the Loam</t>
  </si>
  <si>
    <t>Emeria Captain</t>
  </si>
  <si>
    <t>Creature — Angel Warrior</t>
  </si>
  <si>
    <t>Bargaining Table</t>
  </si>
  <si>
    <t>Serra's Boon</t>
  </si>
  <si>
    <t>Gerrymandering</t>
  </si>
  <si>
    <t>Creature — Rabbit Beast</t>
  </si>
  <si>
    <t>Unravel</t>
  </si>
  <si>
    <t>Hellspur Posse Boss</t>
  </si>
  <si>
    <t>Thunderclap Wyvern</t>
  </si>
  <si>
    <t>Neriv, Heart of the Storm // Neriv, Heart of the Storm</t>
  </si>
  <si>
    <t>Craw Giant</t>
  </si>
  <si>
    <t>{3}{G}{G}{G}{G}</t>
  </si>
  <si>
    <t>Whir of Invention</t>
  </si>
  <si>
    <t>Cauldron's Gift</t>
  </si>
  <si>
    <t>Stroopwafel Cafe</t>
  </si>
  <si>
    <t>Plane — Amsterdam</t>
  </si>
  <si>
    <t>Survivors' Encampment</t>
  </si>
  <si>
    <t>Spirit of Malevolence</t>
  </si>
  <si>
    <t>Aeronaut Cavalry</t>
  </si>
  <si>
    <t>Smothering Tithe</t>
  </si>
  <si>
    <t>Blood Sun</t>
  </si>
  <si>
    <t>Overcome</t>
  </si>
  <si>
    <t>Breeches, Eager Pillager</t>
  </si>
  <si>
    <t>Legendary Creature — Goblin Pirate</t>
  </si>
  <si>
    <t>Armadillo Cloak</t>
  </si>
  <si>
    <t>Skylasher</t>
  </si>
  <si>
    <t>Kamahl, Pit Fighter</t>
  </si>
  <si>
    <t>Legendary Creature — Human Barbarian</t>
  </si>
  <si>
    <t>Stream Hopper</t>
  </si>
  <si>
    <t>{U/R}</t>
  </si>
  <si>
    <t>Unwinding Clock</t>
  </si>
  <si>
    <t>Ob Nixilis, the Fallen</t>
  </si>
  <si>
    <t>Faramir, Field Commander // Faramir, Field Commander</t>
  </si>
  <si>
    <t>Ajani, Inspiring Leader</t>
  </si>
  <si>
    <t>Legendary Planeswalker — Ajani</t>
  </si>
  <si>
    <t>Immobilizing Ink</t>
  </si>
  <si>
    <t>Gilacorn</t>
  </si>
  <si>
    <t>Inscription of Insight</t>
  </si>
  <si>
    <t>Nyxborn Marauder</t>
  </si>
  <si>
    <t>Enchantment Creature — Minotaur</t>
  </si>
  <si>
    <t>Doomed Necromancer</t>
  </si>
  <si>
    <t>Creature — Human Cleric Mercenary</t>
  </si>
  <si>
    <t>Dual-Sun Adepts</t>
  </si>
  <si>
    <t>Erosion</t>
  </si>
  <si>
    <t>{U}{U}{U}</t>
  </si>
  <si>
    <t>Sunscour</t>
  </si>
  <si>
    <t>A Display of My Dark Power</t>
  </si>
  <si>
    <t>Soul of Magma</t>
  </si>
  <si>
    <t>Glistening Sphere</t>
  </si>
  <si>
    <t>Legendary Planeswalker — Nahiri</t>
  </si>
  <si>
    <t>Shadowblood Ridge</t>
  </si>
  <si>
    <t>Aethermage's Touch</t>
  </si>
  <si>
    <t>Power Surge</t>
  </si>
  <si>
    <t>Blackcleave Goblin</t>
  </si>
  <si>
    <t>Creature — Phyrexian Goblin Zombie</t>
  </si>
  <si>
    <t>Power Play</t>
  </si>
  <si>
    <t>Tormod's Crypt</t>
  </si>
  <si>
    <t>Selfless Glyphweaver // Selfless Glyphweaver</t>
  </si>
  <si>
    <t>Hydra's Impenetrable Hide</t>
  </si>
  <si>
    <t>Tandem Lookout</t>
  </si>
  <si>
    <t>Firestorm</t>
  </si>
  <si>
    <t>Recoil</t>
  </si>
  <si>
    <t>Retrieve</t>
  </si>
  <si>
    <t>Humble Defector</t>
  </si>
  <si>
    <t>Plated Onslaught</t>
  </si>
  <si>
    <t>Lutri, the Spellchaser</t>
  </si>
  <si>
    <t>Legendary Creature — Elemental Otter</t>
  </si>
  <si>
    <t>Choking Miasma</t>
  </si>
  <si>
    <t>Axis of Mortality</t>
  </si>
  <si>
    <t>Avenger of the Fallen</t>
  </si>
  <si>
    <t>Sphinx's Tutelage</t>
  </si>
  <si>
    <t>Personal Tutor // Personal Tutor</t>
  </si>
  <si>
    <t>Creature — Spike</t>
  </si>
  <si>
    <t>Storrev, Devkarin Lich</t>
  </si>
  <si>
    <t>{1}{B}{B}{G}</t>
  </si>
  <si>
    <t>Legendary Creature — Zombie Elf Wizard</t>
  </si>
  <si>
    <t>Turtle Power!</t>
  </si>
  <si>
    <t>Kodama's Reach</t>
  </si>
  <si>
    <t>Spinal Parasite</t>
  </si>
  <si>
    <t>Spectacular Tactics</t>
  </si>
  <si>
    <t>Omniclown Colossus // Pie-roclasm</t>
  </si>
  <si>
    <t>{8}{R}{R} // {3}{R}{R}</t>
  </si>
  <si>
    <t>Artifact Creature — Clown Robot // Sorcery — Adventure</t>
  </si>
  <si>
    <t>Incremental Blight</t>
  </si>
  <si>
    <t>Wicker Picker</t>
  </si>
  <si>
    <t>Artifact Creature — Scarecrow Guest</t>
  </si>
  <si>
    <t>Skyseer's Chariot // Skyseer's Chariot</t>
  </si>
  <si>
    <t>Mortus Strider</t>
  </si>
  <si>
    <t>Genesis</t>
  </si>
  <si>
    <t>Spirit Away</t>
  </si>
  <si>
    <t>Ajani's Comrade</t>
  </si>
  <si>
    <t>Creature — Elf Soldier</t>
  </si>
  <si>
    <t>Academy at Tolaria West</t>
  </si>
  <si>
    <t>Creature — Efreet</t>
  </si>
  <si>
    <t>Shapers' Sanctuary</t>
  </si>
  <si>
    <t>Spiritualize</t>
  </si>
  <si>
    <t>Market Festival</t>
  </si>
  <si>
    <t>Gravkill</t>
  </si>
  <si>
    <t>Ral, Crackling Wit Emblem</t>
  </si>
  <si>
    <t>Legion</t>
  </si>
  <si>
    <t>Umara Wizard // Umara Wizard</t>
  </si>
  <si>
    <t>Seedship Broodtender</t>
  </si>
  <si>
    <t>Creature — Insect Citizen</t>
  </si>
  <si>
    <t>Azure Drake</t>
  </si>
  <si>
    <t>Lawbringer</t>
  </si>
  <si>
    <t>Creature — Kor Rebel</t>
  </si>
  <si>
    <t>Orim</t>
  </si>
  <si>
    <t>Dissatisfied Customer</t>
  </si>
  <si>
    <t>Creature — Vampire Guest</t>
  </si>
  <si>
    <t>Second Sunrise</t>
  </si>
  <si>
    <t>Life Goes On</t>
  </si>
  <si>
    <t>Eidolon of Obstruction</t>
  </si>
  <si>
    <t>Raging Poltergeist</t>
  </si>
  <si>
    <t>Prodigious Growth</t>
  </si>
  <si>
    <t>Portent of Betrayal</t>
  </si>
  <si>
    <t>Divine Reckoning</t>
  </si>
  <si>
    <t>Kodama of the North Tree</t>
  </si>
  <si>
    <t>{2}{G}{G}{G}</t>
  </si>
  <si>
    <t>This World Belongs to Me</t>
  </si>
  <si>
    <t>Creature — Dwarf Bard</t>
  </si>
  <si>
    <t>Nervous Gardener</t>
  </si>
  <si>
    <t>Ricochet Trap</t>
  </si>
  <si>
    <t>Steel Leaf Paladin</t>
  </si>
  <si>
    <t>Creature — Elf Knight</t>
  </si>
  <si>
    <t>Mikey &amp; Mona, Mutant Sitters</t>
  </si>
  <si>
    <t>Legendary Creature — Mutant Ninja Turtle Lizard</t>
  </si>
  <si>
    <t>Nissa of Shadowed Boughs</t>
  </si>
  <si>
    <t>Wheel of Fate</t>
  </si>
  <si>
    <t>Culling Ritual</t>
  </si>
  <si>
    <t>Puncturing Light</t>
  </si>
  <si>
    <t>Princess Snowfall</t>
  </si>
  <si>
    <t>{4}{W}{R}</t>
  </si>
  <si>
    <t>Legendary Snow Creature — Human Noble</t>
  </si>
  <si>
    <t>Aether Charge</t>
  </si>
  <si>
    <t>Auroral Procession // Auroral Procession</t>
  </si>
  <si>
    <t>Sly Requisitioner</t>
  </si>
  <si>
    <t>Isao, Enlightened Bushi</t>
  </si>
  <si>
    <t>Honden of Cleansing Fire</t>
  </si>
  <si>
    <t>Citadel Gate</t>
  </si>
  <si>
    <t>Land — Gate</t>
  </si>
  <si>
    <t>Savior of the Small</t>
  </si>
  <si>
    <t>Creature — Kor Survivor</t>
  </si>
  <si>
    <t>Torch Fiend</t>
  </si>
  <si>
    <t>Saiba Cryptomancer</t>
  </si>
  <si>
    <t>Creature — Moonfolk Ninja</t>
  </si>
  <si>
    <t>Molten-Tail Masticore</t>
  </si>
  <si>
    <t>Lurking Predators</t>
  </si>
  <si>
    <t>Ondu Inversion // Ondu Skyruins</t>
  </si>
  <si>
    <t>Sorcery // Land</t>
  </si>
  <si>
    <t>Thoughtweft Trio</t>
  </si>
  <si>
    <t>Avatar of the Resolute</t>
  </si>
  <si>
    <t>Beacon of Destruction</t>
  </si>
  <si>
    <t>Barbed Bloodletter</t>
  </si>
  <si>
    <t>Shen, Wish Granter</t>
  </si>
  <si>
    <t>{1}{G}{U}{R}</t>
  </si>
  <si>
    <t>Aether Figment</t>
  </si>
  <si>
    <t>Lathliss, Dragon Queen</t>
  </si>
  <si>
    <t>Keldon Champion</t>
  </si>
  <si>
    <t>Basri, Devoted Paladin</t>
  </si>
  <si>
    <t>Legendary Planeswalker — Basri</t>
  </si>
  <si>
    <t>Smash</t>
  </si>
  <si>
    <t>Stomping Ground</t>
  </si>
  <si>
    <t>Land — Mountain Forest</t>
  </si>
  <si>
    <t>Noggle Hedge-Mage</t>
  </si>
  <si>
    <t>Creature — Noggle Wizard</t>
  </si>
  <si>
    <t>Ensnared by the Mara</t>
  </si>
  <si>
    <t>Voja // Saproling</t>
  </si>
  <si>
    <t>Token Legendary Creature — Wolf // Token Creature — Saproling</t>
  </si>
  <si>
    <t>Mountain Titan</t>
  </si>
  <si>
    <t>Barrow Ghoul</t>
  </si>
  <si>
    <t>Cinder Wall</t>
  </si>
  <si>
    <t>In the Trenches</t>
  </si>
  <si>
    <t>Loading Zone</t>
  </si>
  <si>
    <t>Matzalantli, the Great Door // The Core</t>
  </si>
  <si>
    <t>Legendary Artifact // Legendary Land</t>
  </si>
  <si>
    <t>Mystic Snake</t>
  </si>
  <si>
    <t>{1}{G}{U}{U}</t>
  </si>
  <si>
    <t>Grimclaw Bats</t>
  </si>
  <si>
    <t>Gloom Stalker</t>
  </si>
  <si>
    <t>Creature — Dwarf Ranger</t>
  </si>
  <si>
    <t>Roots of All Evil</t>
  </si>
  <si>
    <t>Convalescent Care</t>
  </si>
  <si>
    <t>Ashaya, Soul of the Wild</t>
  </si>
  <si>
    <t>Noggle Ransacker</t>
  </si>
  <si>
    <t>Creature — Noggle Rogue</t>
  </si>
  <si>
    <t>Demonic Gifts</t>
  </si>
  <si>
    <t>Reluctant Dounguard</t>
  </si>
  <si>
    <t>Demonic Taskmaster</t>
  </si>
  <si>
    <t>Honorable Scout</t>
  </si>
  <si>
    <t>Creature — Human Soldier Scout</t>
  </si>
  <si>
    <t>Countryside Crusher</t>
  </si>
  <si>
    <t>Replication Technique</t>
  </si>
  <si>
    <t>Pious Warrior</t>
  </si>
  <si>
    <t>Creature — Human Rebel Warrior</t>
  </si>
  <si>
    <t>Sunbond</t>
  </si>
  <si>
    <t>Spider-Man No More</t>
  </si>
  <si>
    <t>Land Aid '04</t>
  </si>
  <si>
    <t>Kitsa, Otterball Elite</t>
  </si>
  <si>
    <t>Legendary Creature — Otter Wizard</t>
  </si>
  <si>
    <t>Fatal Push</t>
  </si>
  <si>
    <t>Unite the Coalition</t>
  </si>
  <si>
    <t>{2}{W}{U}{B}{R}{G}</t>
  </si>
  <si>
    <t>Faerie Bladecrafter</t>
  </si>
  <si>
    <t>Wojek Siren</t>
  </si>
  <si>
    <t>Scrap Trawler</t>
  </si>
  <si>
    <t>Plains // Plains</t>
  </si>
  <si>
    <t>Belbe's Armor</t>
  </si>
  <si>
    <t>Boulderborn Dragon</t>
  </si>
  <si>
    <t>Elder Pine of Jukai</t>
  </si>
  <si>
    <t>Frost Augur // Frost Augur</t>
  </si>
  <si>
    <t>Caustic Bronco</t>
  </si>
  <si>
    <t>Creature — Snake Horse Mount</t>
  </si>
  <si>
    <t>Lifespring Druid</t>
  </si>
  <si>
    <t>Oozeavite</t>
  </si>
  <si>
    <t>Ghoulcaller's Accomplice</t>
  </si>
  <si>
    <t>Felidar Retreat</t>
  </si>
  <si>
    <t>Frost Trickster</t>
  </si>
  <si>
    <t>Circuit Mender</t>
  </si>
  <si>
    <t>Sassy Gremlin Blood</t>
  </si>
  <si>
    <t>Vorinclex // The Grand Evolution</t>
  </si>
  <si>
    <t>Legendary Creature — Phyrexian Praetor // Enchantment — Saga</t>
  </si>
  <si>
    <t>Blaring Captain</t>
  </si>
  <si>
    <t>Fatal Blow</t>
  </si>
  <si>
    <t>Raised by Giants</t>
  </si>
  <si>
    <t>Harsh Mentor</t>
  </si>
  <si>
    <t>Mistblade Shinobi</t>
  </si>
  <si>
    <t>Rosie Cotton of South Lane</t>
  </si>
  <si>
    <t>The Temporal Anchor</t>
  </si>
  <si>
    <t>Dread Presence</t>
  </si>
  <si>
    <t>Obscuring Haze // Obscuring Haze</t>
  </si>
  <si>
    <t>Implement of Malice</t>
  </si>
  <si>
    <t>Storm Herald</t>
  </si>
  <si>
    <t>Mirko, Obsessive Theorist</t>
  </si>
  <si>
    <t>Legendary Creature — Vampire Detective</t>
  </si>
  <si>
    <t>Needlepeak Spider</t>
  </si>
  <si>
    <t>Riverfall Mimic</t>
  </si>
  <si>
    <t>{1}{U/R}</t>
  </si>
  <si>
    <t>Shape of the Wiitigo</t>
  </si>
  <si>
    <t>Ruin Ghost</t>
  </si>
  <si>
    <t>Perilous Predicament</t>
  </si>
  <si>
    <t>Windstorm Drake</t>
  </si>
  <si>
    <t>Tom van de Logt Bio (2001)</t>
  </si>
  <si>
    <t>Temple of the Dragon Queen</t>
  </si>
  <si>
    <t>Skyfire Kirin</t>
  </si>
  <si>
    <t>Legendary Creature — Kirin Spirit</t>
  </si>
  <si>
    <t>Jailbreak</t>
  </si>
  <si>
    <t>Lion Vulture</t>
  </si>
  <si>
    <t>Creature — Cat Bird</t>
  </si>
  <si>
    <t>Vaporkin</t>
  </si>
  <si>
    <t>Rory Williams</t>
  </si>
  <si>
    <t>Stormcaller of Keranos</t>
  </si>
  <si>
    <t>Wall of Corpses</t>
  </si>
  <si>
    <t>Sootstoke Kindler</t>
  </si>
  <si>
    <t>Hollow Dogs</t>
  </si>
  <si>
    <t>Creature — Phyrexian Zombie Dog</t>
  </si>
  <si>
    <t>Broodcaller Scourge</t>
  </si>
  <si>
    <t>Crackling Cyclops</t>
  </si>
  <si>
    <t>Merfolk Sovereign</t>
  </si>
  <si>
    <t>Creature — Merfolk Noble</t>
  </si>
  <si>
    <t>Narstad Scrapper</t>
  </si>
  <si>
    <t>Ruham Djinn</t>
  </si>
  <si>
    <t>Cat Burglar</t>
  </si>
  <si>
    <t>Creature — Kor Rogue Minion</t>
  </si>
  <si>
    <t>Foggy Swamp Visions</t>
  </si>
  <si>
    <t>Putrid Leech</t>
  </si>
  <si>
    <t>Creature — Zombie Leech</t>
  </si>
  <si>
    <t>Yes Man, Personal Securitron</t>
  </si>
  <si>
    <t>Legendary Artifact Creature — Robot</t>
  </si>
  <si>
    <t>Oathsworn Knight</t>
  </si>
  <si>
    <t>Consign to Memory</t>
  </si>
  <si>
    <t>Order of Whiteclay</t>
  </si>
  <si>
    <t>Creature — Kithkin Cleric</t>
  </si>
  <si>
    <t>Nearheath Chaplain</t>
  </si>
  <si>
    <t>Crawl from the Cellar</t>
  </si>
  <si>
    <t>Shred Memory</t>
  </si>
  <si>
    <t>Symmetry Sage</t>
  </si>
  <si>
    <t>Velomachus Lorehold // Velomachus Lorehold</t>
  </si>
  <si>
    <t>Imperial Seal</t>
  </si>
  <si>
    <t>Troublemaker Ouphe</t>
  </si>
  <si>
    <t>Plague Rats</t>
  </si>
  <si>
    <t>Chaos Lord</t>
  </si>
  <si>
    <t>Dungeon Map // Dungeon Map</t>
  </si>
  <si>
    <t>Jacob Hauken, Inspector // Hauken's Insight</t>
  </si>
  <si>
    <t>Legendary Creature — Human Advisor // Legendary Enchantment</t>
  </si>
  <si>
    <t>Ral, Monsoon Mage // Ral, Leyline Prodigy</t>
  </si>
  <si>
    <t>Legendary Creature — Human Wizard // Legendary Planeswalker — Ral</t>
  </si>
  <si>
    <t>Gush</t>
  </si>
  <si>
    <t>Mythos of Nethroi</t>
  </si>
  <si>
    <t>Claim // Fame</t>
  </si>
  <si>
    <t>{B} // {1}{R}</t>
  </si>
  <si>
    <t>Consuming Fervor</t>
  </si>
  <si>
    <t>Counterlash</t>
  </si>
  <si>
    <t>Boulder Salvo</t>
  </si>
  <si>
    <t>Roc Egg</t>
  </si>
  <si>
    <t>Creature — Bird Egg</t>
  </si>
  <si>
    <t>Frantic Search</t>
  </si>
  <si>
    <t>Cursed Monstrosity</t>
  </si>
  <si>
    <t>Pirates</t>
  </si>
  <si>
    <t>Excavated Wall</t>
  </si>
  <si>
    <t>Bone Saw</t>
  </si>
  <si>
    <t>Intelligence Bobblehead</t>
  </si>
  <si>
    <t>Artifact — Bobblehead</t>
  </si>
  <si>
    <t>Creature — Phyrexian Shapeshifter</t>
  </si>
  <si>
    <t>Valley Mightcaller</t>
  </si>
  <si>
    <t>Creature — Frog Warrior</t>
  </si>
  <si>
    <t>Edge of the Divinity</t>
  </si>
  <si>
    <t>Bronzebeak Moa</t>
  </si>
  <si>
    <t>Foul Presence</t>
  </si>
  <si>
    <t>Rats</t>
  </si>
  <si>
    <t>Azorius Guildmage</t>
  </si>
  <si>
    <t>Hermit Druid</t>
  </si>
  <si>
    <t>Cryptbreaker</t>
  </si>
  <si>
    <t>Fight as One</t>
  </si>
  <si>
    <t>Elvish Handservant</t>
  </si>
  <si>
    <t>Withering Torment // Withering Torment</t>
  </si>
  <si>
    <t>Akki Blizzard-Herder</t>
  </si>
  <si>
    <t>Ramses, Assassin Lord</t>
  </si>
  <si>
    <t>Steam Vents</t>
  </si>
  <si>
    <t>Land — Island Mountain</t>
  </si>
  <si>
    <t>Adventuring Gear</t>
  </si>
  <si>
    <t>Vertex Paladin // Vertex Paladin</t>
  </si>
  <si>
    <t>Impulsive Return</t>
  </si>
  <si>
    <t>Knight of New Alara</t>
  </si>
  <si>
    <t>Youthful Valkyrie // Youthful Valkyrie</t>
  </si>
  <si>
    <t>Arboretum Elemental</t>
  </si>
  <si>
    <t>{7}{G}{G}</t>
  </si>
  <si>
    <t>Helping Hand</t>
  </si>
  <si>
    <t>Michelangelo, Weirdness to 11</t>
  </si>
  <si>
    <t>Jeering Instigator</t>
  </si>
  <si>
    <t>Keldon Mantle</t>
  </si>
  <si>
    <t>Stockpiling Celebrant</t>
  </si>
  <si>
    <t>Creature — Dwarf Knight</t>
  </si>
  <si>
    <t>Mountain // Mountain</t>
  </si>
  <si>
    <t>Echo Circlet</t>
  </si>
  <si>
    <t>Light-Paws, Emperor's Voice</t>
  </si>
  <si>
    <t>Legendary Creature — Fox Advisor</t>
  </si>
  <si>
    <t>Hystrodon</t>
  </si>
  <si>
    <t>Altar of the Lost</t>
  </si>
  <si>
    <t>Boon of the Wish-Giver</t>
  </si>
  <si>
    <t>Sleep-Cursed Faerie // Sleep-Cursed Faerie</t>
  </si>
  <si>
    <t>Feral Deathgorger // Dusk Sight</t>
  </si>
  <si>
    <t>{5}{B} // {1}{B}</t>
  </si>
  <si>
    <t>Creature — Dragon // Sorcery — Omen</t>
  </si>
  <si>
    <t>Champion of the Weird</t>
  </si>
  <si>
    <t>Krosan Wayfarer</t>
  </si>
  <si>
    <t>Sun-Blessed Healer</t>
  </si>
  <si>
    <t>Doom Weaver</t>
  </si>
  <si>
    <t>Creature — Spider Horror</t>
  </si>
  <si>
    <t>Scrapyard Steelbreaker</t>
  </si>
  <si>
    <t>Artifact Creature — Human Warrior</t>
  </si>
  <si>
    <t>Quandrix Campus</t>
  </si>
  <si>
    <t>Taii Wakeen, Perfect Shot</t>
  </si>
  <si>
    <t>Legendary Creature — Human Mercenary</t>
  </si>
  <si>
    <t>Durkwood Baloth</t>
  </si>
  <si>
    <t>Unstoppable Ogre</t>
  </si>
  <si>
    <t>Artifact Creature — Ogre Warrior</t>
  </si>
  <si>
    <t>Hylda of the Icy Crown</t>
  </si>
  <si>
    <t>Legendary Creature — Human Warlock</t>
  </si>
  <si>
    <t>Raid Bombardment</t>
  </si>
  <si>
    <t>Call for Aid // Call for Aid</t>
  </si>
  <si>
    <t>Kithkin Rabble</t>
  </si>
  <si>
    <t>Creature — Kithkin</t>
  </si>
  <si>
    <t>The Vast Scrier</t>
  </si>
  <si>
    <t>{1}{R}{W}{B}</t>
  </si>
  <si>
    <t>Bitter Reunion</t>
  </si>
  <si>
    <t>Pygmy Kavu</t>
  </si>
  <si>
    <t>Goliath Spider</t>
  </si>
  <si>
    <t>Hound of Griselbrand</t>
  </si>
  <si>
    <t>Ano'thr, Equipment Commander</t>
  </si>
  <si>
    <t>Legendary Creature — Kor Warrior</t>
  </si>
  <si>
    <t>Young Necromancer</t>
  </si>
  <si>
    <t>Trickster's Talisman</t>
  </si>
  <si>
    <t>Marisi, Breaker of the Coil</t>
  </si>
  <si>
    <t>Stamp of Approval</t>
  </si>
  <si>
    <t>Leery Fogbeast</t>
  </si>
  <si>
    <t>Wandering Wolf</t>
  </si>
  <si>
    <t>Atinlay Igpay</t>
  </si>
  <si>
    <t>Eaturecray — Igpay</t>
  </si>
  <si>
    <t>Elspeth, Knight-Errant Emblem</t>
  </si>
  <si>
    <t>Emblem — Elspeth</t>
  </si>
  <si>
    <t>Weftwalking // Weftwalking</t>
  </si>
  <si>
    <t>Phantom Tiger</t>
  </si>
  <si>
    <t>Creature — Cat Spirit</t>
  </si>
  <si>
    <t>Gale Swooper</t>
  </si>
  <si>
    <t>Captain Lannery Storm // Captain Lannery Storm</t>
  </si>
  <si>
    <t>Volrath's Motion Sensor</t>
  </si>
  <si>
    <t>Continue?</t>
  </si>
  <si>
    <t>Prowling Geistcatcher</t>
  </si>
  <si>
    <t>Allosaurus Rider</t>
  </si>
  <si>
    <t>Barrenton Medic</t>
  </si>
  <si>
    <t>Flare of Cultivation</t>
  </si>
  <si>
    <t>Neck Tangle</t>
  </si>
  <si>
    <t>Psychic Strike</t>
  </si>
  <si>
    <t>Aven Mimeomancer</t>
  </si>
  <si>
    <t>Tormented Angel</t>
  </si>
  <si>
    <t>Inti, Seneschal of the Sun</t>
  </si>
  <si>
    <t>Origin of Metalbending</t>
  </si>
  <si>
    <t>Instant — Lesson</t>
  </si>
  <si>
    <t>Jade Avenger</t>
  </si>
  <si>
    <t>Creature — Frog Samurai</t>
  </si>
  <si>
    <t>Hoofprints of the Stag</t>
  </si>
  <si>
    <t>Inspiring Refrain</t>
  </si>
  <si>
    <t>Multiversal Passage</t>
  </si>
  <si>
    <t>Minamo, School at Water's Edge</t>
  </si>
  <si>
    <t>June, Bounty Hunter</t>
  </si>
  <si>
    <t>Voltage Surge</t>
  </si>
  <si>
    <t>Oakhollow Village</t>
  </si>
  <si>
    <t>Atarka Efreet</t>
  </si>
  <si>
    <t>Creature — Efreet Shaman</t>
  </si>
  <si>
    <t>Visionary Augmenter</t>
  </si>
  <si>
    <t>Creature — Dwarf Artificer</t>
  </si>
  <si>
    <t>Cornered Market</t>
  </si>
  <si>
    <t>Repurposing Bay</t>
  </si>
  <si>
    <t>Splitting the Powerstone</t>
  </si>
  <si>
    <t>Glaive of the Guildpact</t>
  </si>
  <si>
    <t>Quartzwood Crasher</t>
  </si>
  <si>
    <t>{2}{R}{R}{G}</t>
  </si>
  <si>
    <t>Creature — Dinosaur Beast</t>
  </si>
  <si>
    <t>Samut, Vizier of Naktamun</t>
  </si>
  <si>
    <t>Legendary Creature — Human Warrior Cleric</t>
  </si>
  <si>
    <t>Lurking Chupacabra</t>
  </si>
  <si>
    <t>Creature — Beast Horror</t>
  </si>
  <si>
    <t>Cursed Courtier</t>
  </si>
  <si>
    <t>Dark-Dweller Oracle</t>
  </si>
  <si>
    <t>Terastodon</t>
  </si>
  <si>
    <t>Furnace Layer</t>
  </si>
  <si>
    <t>Plane — New Phyrexia</t>
  </si>
  <si>
    <t>Purple Worm</t>
  </si>
  <si>
    <t>Creature — Worm</t>
  </si>
  <si>
    <t>Terramorph</t>
  </si>
  <si>
    <t>Marchesa, the Black Rose</t>
  </si>
  <si>
    <t>Headwater Sentries</t>
  </si>
  <si>
    <t>Wormfang Manta</t>
  </si>
  <si>
    <t>Creature — Nightmare Fish Beast</t>
  </si>
  <si>
    <t>Illusionary Terrain</t>
  </si>
  <si>
    <t>Warpath Ghoul</t>
  </si>
  <si>
    <t>Hellkite Hatchling</t>
  </si>
  <si>
    <t>Trigon of Mending</t>
  </si>
  <si>
    <t>Smuggler's Share</t>
  </si>
  <si>
    <t>Perpetual Timepiece</t>
  </si>
  <si>
    <t>Mystic Sanctuary</t>
  </si>
  <si>
    <t>Land — Island</t>
  </si>
  <si>
    <t>Serra's Liturgy</t>
  </si>
  <si>
    <t>Leech Fanatic</t>
  </si>
  <si>
    <t>Bennie Bracks, Zoologist</t>
  </si>
  <si>
    <t>Demolisher Spawn</t>
  </si>
  <si>
    <t>Enchantment Creature — Horror</t>
  </si>
  <si>
    <t>Vial of Dragonfire</t>
  </si>
  <si>
    <t>Stolen Uniform</t>
  </si>
  <si>
    <t>Farseeing Flockmate</t>
  </si>
  <si>
    <t>Wrathful Red Dragon</t>
  </si>
  <si>
    <t>Vedalken Humiliator</t>
  </si>
  <si>
    <t>Ajani's Last Stand</t>
  </si>
  <si>
    <t>Forging the Anchor</t>
  </si>
  <si>
    <t>Reality Smasher</t>
  </si>
  <si>
    <t>{4}{C}</t>
  </si>
  <si>
    <t>Skulltap</t>
  </si>
  <si>
    <t>Venser, Corpse Puppet</t>
  </si>
  <si>
    <t>Legendary Creature — Phyrexian Zombie Wizard</t>
  </si>
  <si>
    <t>Stromkirk Mentor</t>
  </si>
  <si>
    <t>Voltage Surge // Voltage Surge</t>
  </si>
  <si>
    <t>Alesha, Who Laughs at Fate</t>
  </si>
  <si>
    <t>Breathstealer</t>
  </si>
  <si>
    <t>Westfold Rider</t>
  </si>
  <si>
    <t>Reckless Reveler</t>
  </si>
  <si>
    <t>Altar of the Pantheon</t>
  </si>
  <si>
    <t>Faithful Pikemaster</t>
  </si>
  <si>
    <t>Creature — Rhino Monk Soldier</t>
  </si>
  <si>
    <t>Huatli, Poet of Unity // Huatli, Poet of Unity</t>
  </si>
  <si>
    <t>Deathgorge Scavenger</t>
  </si>
  <si>
    <t>{3}{R}{R}{R}</t>
  </si>
  <si>
    <t>Angelic Observer</t>
  </si>
  <si>
    <t>Booster Sleuth // Booster Sleuth (cont'd)</t>
  </si>
  <si>
    <t>Rogue Kavu</t>
  </si>
  <si>
    <t>Into the Fae Court // Into the Fae Court</t>
  </si>
  <si>
    <t>Ogre Leadfoot</t>
  </si>
  <si>
    <t>Zoyowa's Justice</t>
  </si>
  <si>
    <t>Ravenous Sailback</t>
  </si>
  <si>
    <t>Mirror Entity</t>
  </si>
  <si>
    <t>Ready to Attack</t>
  </si>
  <si>
    <t>Valakut Invoker</t>
  </si>
  <si>
    <t>Escaped Shapeshifter</t>
  </si>
  <si>
    <t>Phyrexian Incubator</t>
  </si>
  <si>
    <t>Treacherous Blessing</t>
  </si>
  <si>
    <t>Dracula, Blood Immortal // Dracula, Blood Immortal</t>
  </si>
  <si>
    <t>Pulsating Illusion</t>
  </si>
  <si>
    <t>Water Wings</t>
  </si>
  <si>
    <t>Gnat Alley Creeper</t>
  </si>
  <si>
    <t>Balance</t>
  </si>
  <si>
    <t>Lightwheel Enhancements</t>
  </si>
  <si>
    <t>Kaito, Dancing Shadow</t>
  </si>
  <si>
    <t>Legendary Planeswalker — Kaito</t>
  </si>
  <si>
    <t>Ogre Recluse</t>
  </si>
  <si>
    <t>Zephyr Singer</t>
  </si>
  <si>
    <t>Creature — Siren Pirate</t>
  </si>
  <si>
    <t>Grub, Storied Matriarch // Grub, Notorious Auntie</t>
  </si>
  <si>
    <t>Legendary Creature — Goblin Warlock // Legendary Creature — Goblin Warrior</t>
  </si>
  <si>
    <t>Mausoleum Wanderer</t>
  </si>
  <si>
    <t>Icebind Pillar</t>
  </si>
  <si>
    <t>Snow Artifact</t>
  </si>
  <si>
    <t>Construct</t>
  </si>
  <si>
    <t>Shadowheart, Dark Justiciar</t>
  </si>
  <si>
    <t>Legendary Creature — Human Elf Cleric</t>
  </si>
  <si>
    <t>Assemble the Players</t>
  </si>
  <si>
    <t>Hedron Scrabbler</t>
  </si>
  <si>
    <t>Reckless Fireweaver</t>
  </si>
  <si>
    <t>Palace Jailer</t>
  </si>
  <si>
    <t>Archon of the Wild Rose</t>
  </si>
  <si>
    <t>Simic, Value Engine</t>
  </si>
  <si>
    <t>{1}{U}{G}</t>
  </si>
  <si>
    <t>Legendary Creature — Vedalken Octopus Raccoon</t>
  </si>
  <si>
    <t>Norwood Riders</t>
  </si>
  <si>
    <t>Omnath, Locus of Rage</t>
  </si>
  <si>
    <t>{3}{R}{R}{G}{G}</t>
  </si>
  <si>
    <t>Sparktongue Dragon</t>
  </si>
  <si>
    <t>Razorgrass Screen</t>
  </si>
  <si>
    <t>Sanctum of Tranquil Light</t>
  </si>
  <si>
    <t>Meteor Sword</t>
  </si>
  <si>
    <t>Wrecking Beast</t>
  </si>
  <si>
    <t>Master of Etherium</t>
  </si>
  <si>
    <t>Gnarled Mass</t>
  </si>
  <si>
    <t>Extract the Truth</t>
  </si>
  <si>
    <t>Sun Droplet</t>
  </si>
  <si>
    <t>Sunken Hope</t>
  </si>
  <si>
    <t>Ravenloft Adventurer</t>
  </si>
  <si>
    <t>Creature — Human Rogue Assassin</t>
  </si>
  <si>
    <t>Urban Retreat</t>
  </si>
  <si>
    <t>Anje, Maid of Dishonor</t>
  </si>
  <si>
    <t>Heliod's Emissary</t>
  </si>
  <si>
    <t>Enchantment Creature — Elk</t>
  </si>
  <si>
    <t>Root Elemental</t>
  </si>
  <si>
    <t>Den of the Bugbear // Den of the Bugbear</t>
  </si>
  <si>
    <t>Deceptive Landscape</t>
  </si>
  <si>
    <t>Autochthon Wurm</t>
  </si>
  <si>
    <t>{10}{G}{G}{G}{W}{W}</t>
  </si>
  <si>
    <t>God-Eternal Bontu</t>
  </si>
  <si>
    <t>Legendary Creature — Zombie God</t>
  </si>
  <si>
    <t>God-Pharaoh's Statue</t>
  </si>
  <si>
    <t>Ambassador Blorpityblorpboop</t>
  </si>
  <si>
    <t>Legendary Creature — Alien Advisor Guest</t>
  </si>
  <si>
    <t>Go-Shintai of Boundless Vigor</t>
  </si>
  <si>
    <t>Legendary Enchantment Creature — Shrine</t>
  </si>
  <si>
    <t>Ixalli's Keeper</t>
  </si>
  <si>
    <t>Koskun Keep</t>
  </si>
  <si>
    <t>Glittermonger</t>
  </si>
  <si>
    <t>Creature — Elf Rogue</t>
  </si>
  <si>
    <t>Splintering Wind</t>
  </si>
  <si>
    <t>Mirror Strike</t>
  </si>
  <si>
    <t>Invasion Reinforcements</t>
  </si>
  <si>
    <t>Cheering Fanatic</t>
  </si>
  <si>
    <t>Hero's Resolve</t>
  </si>
  <si>
    <t>Tovolar's Huntmaster // Tovolar's Packleader</t>
  </si>
  <si>
    <t>Savior of Ollenbock</t>
  </si>
  <si>
    <t>Hidetsugu and Kairi</t>
  </si>
  <si>
    <t>{2}{U}{U}{B}</t>
  </si>
  <si>
    <t>Legendary Creature — Ogre Demon Dragon</t>
  </si>
  <si>
    <t>Drana's Chosen</t>
  </si>
  <si>
    <t>Creature — Vampire Shaman Ally</t>
  </si>
  <si>
    <t>Rockfall Vale</t>
  </si>
  <si>
    <t>Trail of Crumbs</t>
  </si>
  <si>
    <t>Outmuscle</t>
  </si>
  <si>
    <t>Rubblebelt Maaka</t>
  </si>
  <si>
    <t>Effortless Master</t>
  </si>
  <si>
    <t>Creature — Orc Monk</t>
  </si>
  <si>
    <t>Vela the Night-Clad</t>
  </si>
  <si>
    <t>{4}{U}{B}</t>
  </si>
  <si>
    <t>Plots That Span Centuries</t>
  </si>
  <si>
    <t>Exponential Growth</t>
  </si>
  <si>
    <t>{X}{X}{G}{G}</t>
  </si>
  <si>
    <t>Phyrexian Tower</t>
  </si>
  <si>
    <t>Fluros of Myra's Marvels</t>
  </si>
  <si>
    <t>Legendary Creature — Merfolk Performer</t>
  </si>
  <si>
    <t>Sami, Wildcat Captain // Sami, Wildcat Captain</t>
  </si>
  <si>
    <t>Heaven Sent</t>
  </si>
  <si>
    <t>Search the Premises // Search the Premises</t>
  </si>
  <si>
    <t>Edward Kenway // Edward Kenway</t>
  </si>
  <si>
    <t>Fallen Angel</t>
  </si>
  <si>
    <t>Flesh Duplicate</t>
  </si>
  <si>
    <t>Creature — Shapeshifter Rebel</t>
  </si>
  <si>
    <t>Oliphaunt</t>
  </si>
  <si>
    <t>Esper Stormblade</t>
  </si>
  <si>
    <t>{W/B}{U}</t>
  </si>
  <si>
    <t>Garruk Wildspeaker</t>
  </si>
  <si>
    <t>Legendary Planeswalker — Garruk</t>
  </si>
  <si>
    <t>Pitiless Carnage</t>
  </si>
  <si>
    <t>Radiant Strike</t>
  </si>
  <si>
    <t>Femeref Scouts</t>
  </si>
  <si>
    <t>Trusted Pegasus</t>
  </si>
  <si>
    <t>Hope Estheim</t>
  </si>
  <si>
    <t>Deeproot Pilgrimage</t>
  </si>
  <si>
    <t>Immolating Gyre</t>
  </si>
  <si>
    <t>Renowned Weaponsmith // Renowned Weaponsmith</t>
  </si>
  <si>
    <t>Peregrin Took</t>
  </si>
  <si>
    <t>Punishing Fire</t>
  </si>
  <si>
    <t>Indulging Patrician</t>
  </si>
  <si>
    <t>Ravenous Demon // Archdemon of Greed</t>
  </si>
  <si>
    <t>Creature — Demon // Creature — Demon</t>
  </si>
  <si>
    <t>Loam Lion</t>
  </si>
  <si>
    <t>Discerning Taste</t>
  </si>
  <si>
    <t>Devastating Dreams</t>
  </si>
  <si>
    <t>Hamster</t>
  </si>
  <si>
    <t>Token Creature — Hamster</t>
  </si>
  <si>
    <t>Orchard Elemental</t>
  </si>
  <si>
    <t>Azorius Chancery</t>
  </si>
  <si>
    <t>Air Response Unit</t>
  </si>
  <si>
    <t>Flowstone Embrace</t>
  </si>
  <si>
    <t>Valkyrie Harbinger</t>
  </si>
  <si>
    <t>Cactarantula</t>
  </si>
  <si>
    <t>Creature — Plant Spider</t>
  </si>
  <si>
    <t>Revered Unicorn</t>
  </si>
  <si>
    <t>Creature — Unicorn</t>
  </si>
  <si>
    <t>Mark of Sakiko</t>
  </si>
  <si>
    <t>Swordsworn Cavalier</t>
  </si>
  <si>
    <t>Loxodon Smiter</t>
  </si>
  <si>
    <t>Imperial Recovery Unit</t>
  </si>
  <si>
    <t>Dalek Squadron</t>
  </si>
  <si>
    <t>Artifact Creature — Dalek</t>
  </si>
  <si>
    <t>Tormented Thoughts</t>
  </si>
  <si>
    <t>Viashino Racketeer</t>
  </si>
  <si>
    <t>Waterfront District</t>
  </si>
  <si>
    <t>Ayara, Furnace Queen // Ayara, Furnace Queen</t>
  </si>
  <si>
    <t>Mishra's War Machine</t>
  </si>
  <si>
    <t>Artifact Creature — Juggernaut</t>
  </si>
  <si>
    <t>Guardian of the Great Door</t>
  </si>
  <si>
    <t>Cephalid Broker</t>
  </si>
  <si>
    <t>Crypt Ripper</t>
  </si>
  <si>
    <t>Ugin, the Ineffable</t>
  </si>
  <si>
    <t>Legendary Planeswalker — Ugin</t>
  </si>
  <si>
    <t>Narfi, Betrayer King</t>
  </si>
  <si>
    <t>Legendary Snow Creature — Zombie Wizard</t>
  </si>
  <si>
    <t>Deceiver of Form</t>
  </si>
  <si>
    <t>{6}{C}</t>
  </si>
  <si>
    <t>Scholar of Athreos</t>
  </si>
  <si>
    <t>Harbor Bandit</t>
  </si>
  <si>
    <t>Juniper Order Ranger</t>
  </si>
  <si>
    <t>Creature — Human Knight Ranger</t>
  </si>
  <si>
    <t>Hollow Warrior</t>
  </si>
  <si>
    <t>Artifact Creature — Golem Warrior</t>
  </si>
  <si>
    <t>Havenwood Battleground</t>
  </si>
  <si>
    <t>Fey Steed</t>
  </si>
  <si>
    <t>Depth Charge Colossus // Depth Charge Colossus</t>
  </si>
  <si>
    <t>Xira, the Golden Sting</t>
  </si>
  <si>
    <t>{1}{B}{R}{G}</t>
  </si>
  <si>
    <t>Legendary Creature — Insect Assassin</t>
  </si>
  <si>
    <t>Unexplained Disappearance</t>
  </si>
  <si>
    <t>Whispering Specter</t>
  </si>
  <si>
    <t>Creature — Phyrexian Specter</t>
  </si>
  <si>
    <t>Soulblast</t>
  </si>
  <si>
    <t>Wolves</t>
  </si>
  <si>
    <t>Dispatch Dispensary</t>
  </si>
  <si>
    <t>Gnarlroot Pallbearer</t>
  </si>
  <si>
    <t>Creature — Treefolk Druid</t>
  </si>
  <si>
    <t>Gravity Negator</t>
  </si>
  <si>
    <t>Fell Stinger</t>
  </si>
  <si>
    <t>Creature — Zombie Scorpion</t>
  </si>
  <si>
    <t>Tamiyo, Compleated Sage // Tamiyo, Compleated Sage</t>
  </si>
  <si>
    <t>Krark, the Thumbless</t>
  </si>
  <si>
    <t>Basal Sliver</t>
  </si>
  <si>
    <t>Hoarding Broodlord</t>
  </si>
  <si>
    <t>Alarum</t>
  </si>
  <si>
    <t>Chandra's Dragonmech</t>
  </si>
  <si>
    <t>Plague Wind</t>
  </si>
  <si>
    <t>{7}{B}{B}</t>
  </si>
  <si>
    <t>Master of Ceremonies</t>
  </si>
  <si>
    <t>Creature — Rhino Druid</t>
  </si>
  <si>
    <t>Spirit</t>
  </si>
  <si>
    <t>Token Creature — Spirit</t>
  </si>
  <si>
    <t>Claim Jumper</t>
  </si>
  <si>
    <t>Creature — Rabbit Mercenary</t>
  </si>
  <si>
    <t>Foundry Inspector</t>
  </si>
  <si>
    <t>Malicious Affliction</t>
  </si>
  <si>
    <t>Dancer's Chakrams // Dancer's Chakrams</t>
  </si>
  <si>
    <t>Adamaro, First to Desire</t>
  </si>
  <si>
    <t>Angels</t>
  </si>
  <si>
    <t>Kyoshi Warrior Guard</t>
  </si>
  <si>
    <t>Cage of Hands</t>
  </si>
  <si>
    <t>Pearl Medallion</t>
  </si>
  <si>
    <t>Earthquake Dragon</t>
  </si>
  <si>
    <t>{14}{G}</t>
  </si>
  <si>
    <t>Creature — Elemental Dragon</t>
  </si>
  <si>
    <t>Agent of Acquisitions</t>
  </si>
  <si>
    <t>Warrant // Warden</t>
  </si>
  <si>
    <t>{W/U}{W/U} // {3}{W}{U}</t>
  </si>
  <si>
    <t>Dawnray Archer</t>
  </si>
  <si>
    <t>Gorgon's Head</t>
  </si>
  <si>
    <t>Desert of the Glorified</t>
  </si>
  <si>
    <t>Rafi, Retro Racer</t>
  </si>
  <si>
    <t>Legendary Creature — Dinosaur Pilot</t>
  </si>
  <si>
    <t>Cliffhaven Vampire</t>
  </si>
  <si>
    <t>Creature — Vampire Warrior Ally</t>
  </si>
  <si>
    <t>Pick Your Poison</t>
  </si>
  <si>
    <t>Dimir Doppelganger</t>
  </si>
  <si>
    <t>Abstruse Appropriation // Abstruse Appropriation</t>
  </si>
  <si>
    <t>Aphelia, Viper Whisperer</t>
  </si>
  <si>
    <t>Legendary Creature — Gorgon Assassin</t>
  </si>
  <si>
    <t>Lyev Skyknight</t>
  </si>
  <si>
    <t>Diregraf Rebirth</t>
  </si>
  <si>
    <t>Untap, Upkeep, Draw</t>
  </si>
  <si>
    <t>Disowned Ancestor</t>
  </si>
  <si>
    <t>The Kami Knight</t>
  </si>
  <si>
    <t>Legendary Creature — Spirit Warrior</t>
  </si>
  <si>
    <t>Aggravate</t>
  </si>
  <si>
    <t>Jack-o'-Lantern</t>
  </si>
  <si>
    <t>Allies</t>
  </si>
  <si>
    <t>News Helicopter</t>
  </si>
  <si>
    <t>Telling Time</t>
  </si>
  <si>
    <t>Spincrusher</t>
  </si>
  <si>
    <t>Moonrage Brute // Moonrage Brute</t>
  </si>
  <si>
    <t>Michelangelo, Improviser</t>
  </si>
  <si>
    <t>Clarion Cathars</t>
  </si>
  <si>
    <t>Tyvar Kell Emblem</t>
  </si>
  <si>
    <t>Artisan of Kozilek</t>
  </si>
  <si>
    <t>{9}</t>
  </si>
  <si>
    <t>Conservator</t>
  </si>
  <si>
    <t>Cloudkill</t>
  </si>
  <si>
    <t>Blade Splicer</t>
  </si>
  <si>
    <t>Creature — Phyrexian Human Artificer</t>
  </si>
  <si>
    <t>Foggy Swamp Hunters</t>
  </si>
  <si>
    <t>Creature — Human Ranger Ally</t>
  </si>
  <si>
    <t>Captain of Umbar</t>
  </si>
  <si>
    <t>Kor Blademaster</t>
  </si>
  <si>
    <t>Donatello's Technique</t>
  </si>
  <si>
    <t>Atarka's Command</t>
  </si>
  <si>
    <t>Wall of Ice</t>
  </si>
  <si>
    <t>The Ozolith</t>
  </si>
  <si>
    <t>Donatello, Way with Machines</t>
  </si>
  <si>
    <t>Pedantic Learning</t>
  </si>
  <si>
    <t>Nether Spirit</t>
  </si>
  <si>
    <t>Vector Asp</t>
  </si>
  <si>
    <t>Artifact Creature — Phyrexian Snake</t>
  </si>
  <si>
    <t>Alien Symbiosis</t>
  </si>
  <si>
    <t>Desert</t>
  </si>
  <si>
    <t>Barry's Land</t>
  </si>
  <si>
    <t>Basic Land — Cloud</t>
  </si>
  <si>
    <t>Breath of Darigaaz</t>
  </si>
  <si>
    <t>Wildfire Eternal</t>
  </si>
  <si>
    <t>Creature — Zombie Jackal Cleric</t>
  </si>
  <si>
    <t>Chaplain's Blessing</t>
  </si>
  <si>
    <t>Mesmerizing Dose</t>
  </si>
  <si>
    <t>Gorion, Wise Mentor</t>
  </si>
  <si>
    <t>Canopy Claws</t>
  </si>
  <si>
    <t>Fledgling Mawcor</t>
  </si>
  <si>
    <t>Spawning Grounds</t>
  </si>
  <si>
    <t>Goblin Cratermaker</t>
  </si>
  <si>
    <t>Ornitharch</t>
  </si>
  <si>
    <t>Vantress Paladin</t>
  </si>
  <si>
    <t>So Tiny</t>
  </si>
  <si>
    <t>Astor, Bearer of Blades</t>
  </si>
  <si>
    <t>Banned Eldraine Card</t>
  </si>
  <si>
    <t>Martyr of Frost</t>
  </si>
  <si>
    <t>Salvage Slasher</t>
  </si>
  <si>
    <t>Grist, Voracious Larva // Grist, the Plague Swarm</t>
  </si>
  <si>
    <t>Legendary Creature — Insect // Legendary Planeswalker — Grist</t>
  </si>
  <si>
    <t>Cleric</t>
  </si>
  <si>
    <t>Token Enchantment Creature — Cleric</t>
  </si>
  <si>
    <t>Kavaron Harrier</t>
  </si>
  <si>
    <t>Dingus Egg</t>
  </si>
  <si>
    <t>Quantum Misalignment</t>
  </si>
  <si>
    <t>Frenzied Gorespawn</t>
  </si>
  <si>
    <t>Elder Owyn Lyons</t>
  </si>
  <si>
    <t>Spring-Leaf Avenger</t>
  </si>
  <si>
    <t>Creature — Insect Ninja</t>
  </si>
  <si>
    <t>Collision // Colossus</t>
  </si>
  <si>
    <t>{1}{R/G} // {R}{G}</t>
  </si>
  <si>
    <t>Wasteland Strangler</t>
  </si>
  <si>
    <t>Minotaur Tactician</t>
  </si>
  <si>
    <t>Vampiric Feast</t>
  </si>
  <si>
    <t>Glint-Nest Crane</t>
  </si>
  <si>
    <t>Runo Stromkirk // Runo Stromkirk</t>
  </si>
  <si>
    <t>Spider-Man 2099</t>
  </si>
  <si>
    <t>Sapphire Drake</t>
  </si>
  <si>
    <t>Kaseto, Orochi Archmage</t>
  </si>
  <si>
    <t>Legendary Creature — Snake Wizard</t>
  </si>
  <si>
    <t>Clash of Titans</t>
  </si>
  <si>
    <t>Party Crasher</t>
  </si>
  <si>
    <t>Krark-Clan Shaman</t>
  </si>
  <si>
    <t>Command the Dreadhorde</t>
  </si>
  <si>
    <t>Reject</t>
  </si>
  <si>
    <t>Katilda and Lier</t>
  </si>
  <si>
    <t>Planeswalker's Favor</t>
  </si>
  <si>
    <t>The Raven Man</t>
  </si>
  <si>
    <t>Stain the Mind</t>
  </si>
  <si>
    <t>Defensive Stance</t>
  </si>
  <si>
    <t>Sokka's Sword Training</t>
  </si>
  <si>
    <t>Olivia's Attendants // Olivia's Attendants</t>
  </si>
  <si>
    <t>Cliffgate</t>
  </si>
  <si>
    <t>Kithkin</t>
  </si>
  <si>
    <t>Token Creature — Kithkin</t>
  </si>
  <si>
    <t>Optimus Prime, Hero // Optimus Prime, Autobot Leader</t>
  </si>
  <si>
    <t>Legendary Artifact Creature — Robot // Legendary Artifact — Vehicle</t>
  </si>
  <si>
    <t>Underdark Rift</t>
  </si>
  <si>
    <t>Beastrider Vanguard</t>
  </si>
  <si>
    <t>Erratic Cyclops</t>
  </si>
  <si>
    <t>Creature — Cyclops Shaman</t>
  </si>
  <si>
    <t>Demonic Pact</t>
  </si>
  <si>
    <t>Beastbond Outcaster</t>
  </si>
  <si>
    <t>Tidehollow Strix</t>
  </si>
  <si>
    <t>Lore Seeker</t>
  </si>
  <si>
    <t>Drowner Initiate</t>
  </si>
  <si>
    <t>Gideon, the Oathsworn</t>
  </si>
  <si>
    <t>Legendary Planeswalker — Gideon</t>
  </si>
  <si>
    <t>Devouring Rage</t>
  </si>
  <si>
    <t>Phoebe, Head of S.N.E.A.K.</t>
  </si>
  <si>
    <t>Legendary Creature — Human Spy</t>
  </si>
  <si>
    <t>Act on Impulse</t>
  </si>
  <si>
    <t>Sunshot Militia</t>
  </si>
  <si>
    <t>Arcane Investigator</t>
  </si>
  <si>
    <t>Creature — Elf Wizard</t>
  </si>
  <si>
    <t>Undead Minotaur</t>
  </si>
  <si>
    <t>Yoked Ox</t>
  </si>
  <si>
    <t>Darigaaz's Caldera</t>
  </si>
  <si>
    <t>Land — Lair</t>
  </si>
  <si>
    <t>Might of the Meek</t>
  </si>
  <si>
    <t>Angel of Sanctions</t>
  </si>
  <si>
    <t>Token Creature — Zombie Angel</t>
  </si>
  <si>
    <t>Sorcerer Class</t>
  </si>
  <si>
    <t>Aura Mutation</t>
  </si>
  <si>
    <t>Vengeful Reaper // Vengeful Reaper</t>
  </si>
  <si>
    <t>Whack</t>
  </si>
  <si>
    <t>Bitter Downfall</t>
  </si>
  <si>
    <t>Wicked Wolf</t>
  </si>
  <si>
    <t>Urborg Mindsucker</t>
  </si>
  <si>
    <t>Smiting Helix</t>
  </si>
  <si>
    <t>Primo, the Indivisible</t>
  </si>
  <si>
    <t>Token Legendary Creature — Fractal</t>
  </si>
  <si>
    <t>Thrasta, Tempest's Roar</t>
  </si>
  <si>
    <t>{10}{G}{G}</t>
  </si>
  <si>
    <t>Legendary Creature — Dinosaur</t>
  </si>
  <si>
    <t>Shrinking Plane</t>
  </si>
  <si>
    <t>Plane — Foldaria</t>
  </si>
  <si>
    <t>Nearby Planet</t>
  </si>
  <si>
    <t>Willow Dryad</t>
  </si>
  <si>
    <t>Mirri the Cursed</t>
  </si>
  <si>
    <t>Legendary Creature — Vampire Cat</t>
  </si>
  <si>
    <t>Aettir and Priwen</t>
  </si>
  <si>
    <t>Tin Street Gossip</t>
  </si>
  <si>
    <t>Creature — Lizard Advisor</t>
  </si>
  <si>
    <t>Granite Grip</t>
  </si>
  <si>
    <t>Archangel of Strife</t>
  </si>
  <si>
    <t>Hero of the Nyxborn</t>
  </si>
  <si>
    <t>Enchantment Creature — Human Soldier</t>
  </si>
  <si>
    <t>Botanical Plaza</t>
  </si>
  <si>
    <t>Flicker</t>
  </si>
  <si>
    <t>Essence Depleter</t>
  </si>
  <si>
    <t>Wall of Razors</t>
  </si>
  <si>
    <t>Thriss, Nantuko Primus</t>
  </si>
  <si>
    <t>Legendary Creature — Insect Druid</t>
  </si>
  <si>
    <t>Merfolk Raiders</t>
  </si>
  <si>
    <t>Boreal Outrider</t>
  </si>
  <si>
    <t>Snow Creature — Elf Warrior</t>
  </si>
  <si>
    <t>Gleam of Battle</t>
  </si>
  <si>
    <t>Spitting Dilophosaurus</t>
  </si>
  <si>
    <t>Blitz Automaton</t>
  </si>
  <si>
    <t>Spell Snuff</t>
  </si>
  <si>
    <t>Lobelia Sackville-Baggins</t>
  </si>
  <si>
    <t>Subterranean Scout</t>
  </si>
  <si>
    <t>Creature — Goblin Scout</t>
  </si>
  <si>
    <t>Cooperation</t>
  </si>
  <si>
    <t>Mine Bearer</t>
  </si>
  <si>
    <t>Wishful Merfolk</t>
  </si>
  <si>
    <t>Boltwing Marauder</t>
  </si>
  <si>
    <t>Snapping Thragg</t>
  </si>
  <si>
    <t>Frenzied Rage</t>
  </si>
  <si>
    <t>Hoard Robber</t>
  </si>
  <si>
    <t>Creature — Tiefling Rogue</t>
  </si>
  <si>
    <t>Mental Misstep</t>
  </si>
  <si>
    <t>{U/P}</t>
  </si>
  <si>
    <t>Tellah, Great Sage</t>
  </si>
  <si>
    <t>The Wiley Speedster</t>
  </si>
  <si>
    <t>Ancient Runes</t>
  </si>
  <si>
    <t>Invisible Stalker</t>
  </si>
  <si>
    <t>Xanathar, Guild Kingpin</t>
  </si>
  <si>
    <t>Legendary Creature — Beholder</t>
  </si>
  <si>
    <t>Scarland Thrinax</t>
  </si>
  <si>
    <t>Exploding Borders</t>
  </si>
  <si>
    <t>Aether Snap</t>
  </si>
  <si>
    <t>Voidstone Gargoyle</t>
  </si>
  <si>
    <t>Gravedigger</t>
  </si>
  <si>
    <t>Hope of Ghirapur</t>
  </si>
  <si>
    <t>Legendary Artifact Creature — Thopter</t>
  </si>
  <si>
    <t>Chaos Mutation</t>
  </si>
  <si>
    <t>Hidden Nursery</t>
  </si>
  <si>
    <t>Narset, Jeskai Waymaster</t>
  </si>
  <si>
    <t>Brenard, Ginger Sculptor</t>
  </si>
  <si>
    <t>{1}{G}{W}{U}</t>
  </si>
  <si>
    <t>Raphael</t>
  </si>
  <si>
    <t>Wandering Troubadour</t>
  </si>
  <si>
    <t>Creature — Dragon Bard</t>
  </si>
  <si>
    <t>Crypt Sliver // Crypt Sliver</t>
  </si>
  <si>
    <t>Rowdy Research</t>
  </si>
  <si>
    <t>Crossway Troublemakers</t>
  </si>
  <si>
    <t>Vexing Gull</t>
  </si>
  <si>
    <t>Unmask</t>
  </si>
  <si>
    <t>Hollow Marauder</t>
  </si>
  <si>
    <t>Creature — Specter Rogue</t>
  </si>
  <si>
    <t>Glade Gnarr</t>
  </si>
  <si>
    <t>Soratami Cloud Chariot</t>
  </si>
  <si>
    <t>Growth-Chamber Guardian</t>
  </si>
  <si>
    <t>Creature — Elf Crab Warrior</t>
  </si>
  <si>
    <t>Risky Move</t>
  </si>
  <si>
    <t>Refresh</t>
  </si>
  <si>
    <t>Armament of Nyx</t>
  </si>
  <si>
    <t>Second Sight</t>
  </si>
  <si>
    <t>Myr Scrapling</t>
  </si>
  <si>
    <t>Artifact Creature — Myr</t>
  </si>
  <si>
    <t>Angelfire Crusader</t>
  </si>
  <si>
    <t>Creature — Human Soldier Knight</t>
  </si>
  <si>
    <t>Possessed Aven</t>
  </si>
  <si>
    <t>Creature — Bird Soldier Horror</t>
  </si>
  <si>
    <t>Hamlet Captain</t>
  </si>
  <si>
    <t>Memory Drain</t>
  </si>
  <si>
    <t>Araumi of the Dead Tide</t>
  </si>
  <si>
    <t>Molting Snakeskin</t>
  </si>
  <si>
    <t>Spear Spewer</t>
  </si>
  <si>
    <t>Scoria Elemental</t>
  </si>
  <si>
    <t>Netherborn Phalanx</t>
  </si>
  <si>
    <t>Ebondeath, Dracolich</t>
  </si>
  <si>
    <t>Legendary Creature — Zombie Dragon</t>
  </si>
  <si>
    <t>Kiora, the Crashing Wave Emblem</t>
  </si>
  <si>
    <t>Emblem — Kiora</t>
  </si>
  <si>
    <t>Daxiver, Izzet Electromancer</t>
  </si>
  <si>
    <t>Rebuild // Rebuild</t>
  </si>
  <si>
    <t>Magma Pummeler</t>
  </si>
  <si>
    <t>Liliana's Specter</t>
  </si>
  <si>
    <t>Mystic Skull // Mystic Monstrosity</t>
  </si>
  <si>
    <t>Artifact // Artifact Creature — Construct</t>
  </si>
  <si>
    <t>At Least It's a Dry Heat</t>
  </si>
  <si>
    <t>Swallowed by Leviathan</t>
  </si>
  <si>
    <t>Fell Gravship</t>
  </si>
  <si>
    <t>Apocalypse Hydra</t>
  </si>
  <si>
    <t>Judge Magister Gabranth</t>
  </si>
  <si>
    <t>Legendary Creature — Human Advisor Knight</t>
  </si>
  <si>
    <t>Kor Line-Slinger</t>
  </si>
  <si>
    <t>Creature — Kor Scout</t>
  </si>
  <si>
    <t>Tainted Pact</t>
  </si>
  <si>
    <t>Thunderstaff</t>
  </si>
  <si>
    <t>Weeping Angel</t>
  </si>
  <si>
    <t>Artifact Creature — Alien Angel</t>
  </si>
  <si>
    <t>Tahngarth, First Mate</t>
  </si>
  <si>
    <t>Professor of Symbology</t>
  </si>
  <si>
    <t>Glimmerbell</t>
  </si>
  <si>
    <t>Creature — Elemental Jellyfish</t>
  </si>
  <si>
    <t>Strength of the Harvest // Haven of the Harvest</t>
  </si>
  <si>
    <t>Enchantment — Aura // Land</t>
  </si>
  <si>
    <t>Patrol Signaler</t>
  </si>
  <si>
    <t>Loran's Escape</t>
  </si>
  <si>
    <t>Guardian Angel</t>
  </si>
  <si>
    <t>{X}{W}</t>
  </si>
  <si>
    <t>Courageous Resolve // Courageous Resolve</t>
  </si>
  <si>
    <t>Morbius the Living Vampire</t>
  </si>
  <si>
    <t>Legendary Creature — Vampire Scientist Villain</t>
  </si>
  <si>
    <t>Fang-Druid Summoner</t>
  </si>
  <si>
    <t>Creature — Ape Druid</t>
  </si>
  <si>
    <t>Try-My-Deck Elemental</t>
  </si>
  <si>
    <t>Acrobatic Maneuver</t>
  </si>
  <si>
    <t>Noble Stand</t>
  </si>
  <si>
    <t>Living Hive</t>
  </si>
  <si>
    <t>Creature — Elemental Insect</t>
  </si>
  <si>
    <t>Carrion Rats</t>
  </si>
  <si>
    <t>Aura Barbs</t>
  </si>
  <si>
    <t>Grixis</t>
  </si>
  <si>
    <t>Plane — Alara</t>
  </si>
  <si>
    <t>Hotshot Investigators // Hotshot Investigators</t>
  </si>
  <si>
    <t>Ornamental Courage</t>
  </si>
  <si>
    <t>Wall of Limbs</t>
  </si>
  <si>
    <t>Creature — Zombie Wall</t>
  </si>
  <si>
    <t>Leech Gauntlet</t>
  </si>
  <si>
    <t>Artifact Creature — Equipment Leech</t>
  </si>
  <si>
    <t>Vile Mutilator</t>
  </si>
  <si>
    <t>Scale of Chiss-Goria</t>
  </si>
  <si>
    <t>Jaya, Fiery Negotiator Emblem</t>
  </si>
  <si>
    <t>Burst of Strength</t>
  </si>
  <si>
    <t>Ready to Charge</t>
  </si>
  <si>
    <t>Invasion of Azgol // Ashen Reaper</t>
  </si>
  <si>
    <t>Battle — Siege // Creature — Zombie Elemental</t>
  </si>
  <si>
    <t>Supply Caravan</t>
  </si>
  <si>
    <t>Creature — Camel</t>
  </si>
  <si>
    <t>Kaslem's Stonetree // Kaslem's Strider</t>
  </si>
  <si>
    <t>Artifact // Artifact Creature — Golem</t>
  </si>
  <si>
    <t>Chrome Companion</t>
  </si>
  <si>
    <t>Artifact Creature — Dog</t>
  </si>
  <si>
    <t>Pacesetter Paragon</t>
  </si>
  <si>
    <t>Creature — Human Pilot</t>
  </si>
  <si>
    <t>Unexpected Potential</t>
  </si>
  <si>
    <t>Yusri, Fortune's Flame // Yusri, Fortune's Flame</t>
  </si>
  <si>
    <t>Tori D'Avenant, Fury Rider // Tori D'Avenant, Fury Rider</t>
  </si>
  <si>
    <t>Grand Melee</t>
  </si>
  <si>
    <t>Bride's Gown // Bride's Gown</t>
  </si>
  <si>
    <t>Heroic Intervention // Heroic Intervention</t>
  </si>
  <si>
    <t>Kathari Bomber</t>
  </si>
  <si>
    <t>Creature — Bird Shaman</t>
  </si>
  <si>
    <t>Firebending Student</t>
  </si>
  <si>
    <t>Agonasaur Rex</t>
  </si>
  <si>
    <t>Felhide Petrifier</t>
  </si>
  <si>
    <t>Assassin's Strike</t>
  </si>
  <si>
    <t>Galerider Sliver</t>
  </si>
  <si>
    <t>Kor Aeronaut</t>
  </si>
  <si>
    <t>Traveling Philosopher</t>
  </si>
  <si>
    <t>Grim Roustabout</t>
  </si>
  <si>
    <t>Creature — Skeleton Warrior</t>
  </si>
  <si>
    <t>Highborn Vampire</t>
  </si>
  <si>
    <t>Creature — Vampire Warrior</t>
  </si>
  <si>
    <t>Will of the Abzan</t>
  </si>
  <si>
    <t>Gnarlback Rhino</t>
  </si>
  <si>
    <t>Creature — Rhino</t>
  </si>
  <si>
    <t>The Birth of Meletis</t>
  </si>
  <si>
    <t>Burden of Guilt</t>
  </si>
  <si>
    <t>Mechanozoa</t>
  </si>
  <si>
    <t>Artifact Creature — Robot Jellyfish</t>
  </si>
  <si>
    <t>Saheeli's Directive</t>
  </si>
  <si>
    <t>Savage Mansion</t>
  </si>
  <si>
    <t>Hazy Homunculus</t>
  </si>
  <si>
    <t>Thran Weaponry</t>
  </si>
  <si>
    <t>Hunger of the Nim</t>
  </si>
  <si>
    <t>Gideon's Sacrifice</t>
  </si>
  <si>
    <t>Vengeful Possession</t>
  </si>
  <si>
    <t>Goldmeadow Stalwart</t>
  </si>
  <si>
    <t>Nurgle's Rot</t>
  </si>
  <si>
    <t>Ashnod, Flesh Mechanist // Ashnod, Flesh Mechanist</t>
  </si>
  <si>
    <t>Brightfield Mustang</t>
  </si>
  <si>
    <t>Creature — Horse Mount</t>
  </si>
  <si>
    <t>Oran-Rief Hydra</t>
  </si>
  <si>
    <t>Creature — Phyrexian Horror</t>
  </si>
  <si>
    <t>Darksteel Colossus</t>
  </si>
  <si>
    <t>{11}</t>
  </si>
  <si>
    <t>Catacomb Slug</t>
  </si>
  <si>
    <t>Creature — Slug</t>
  </si>
  <si>
    <t>Vraan, Executioner Thane // Vraan, Executioner Thane</t>
  </si>
  <si>
    <t>Mahadi, Emporium Master // Mahadi, Emporium Master</t>
  </si>
  <si>
    <t>Sledding Otter-Penguin</t>
  </si>
  <si>
    <t>Creature — Otter Bird</t>
  </si>
  <si>
    <t>Veteran Armorer</t>
  </si>
  <si>
    <t>Burnout Bashtronaut</t>
  </si>
  <si>
    <t>Kykar, Zephyr Awakener // Kykar, Zephyr Awakener</t>
  </si>
  <si>
    <t>Eshki, Temur's Roar</t>
  </si>
  <si>
    <t>Ferocity</t>
  </si>
  <si>
    <t>ED-E, Lonesome Eyebot</t>
  </si>
  <si>
    <t>Keldon Overseer</t>
  </si>
  <si>
    <t>Bamboo Grove Archer // Bamboo Grove Archer</t>
  </si>
  <si>
    <t>Tidal Force</t>
  </si>
  <si>
    <t>Grasp of Fate</t>
  </si>
  <si>
    <t>Wooden Stake</t>
  </si>
  <si>
    <t>Pestilent Syphoner</t>
  </si>
  <si>
    <t>Hedron Rover</t>
  </si>
  <si>
    <t>Gruesome Scourger</t>
  </si>
  <si>
    <t>Winnow</t>
  </si>
  <si>
    <t>Realms Befitting My Majesty</t>
  </si>
  <si>
    <t>Sentry Oak</t>
  </si>
  <si>
    <t>Creature — Treefolk Warrior</t>
  </si>
  <si>
    <t>Golgari Rot Farm</t>
  </si>
  <si>
    <t>Cut Down</t>
  </si>
  <si>
    <t>Hostile Hostel // Creeping Inn</t>
  </si>
  <si>
    <t>Land // Artifact Creature — Horror Construct</t>
  </si>
  <si>
    <t>Vial Smasher the Fierce</t>
  </si>
  <si>
    <t>Legendary Creature — Goblin Berserker</t>
  </si>
  <si>
    <t>Preyseizer Dragon</t>
  </si>
  <si>
    <t>Dovin's Veto</t>
  </si>
  <si>
    <t>Triarch Stalker</t>
  </si>
  <si>
    <t>Nimbus Naiad</t>
  </si>
  <si>
    <t>Flamekin Herald</t>
  </si>
  <si>
    <t>Pristine Talisman</t>
  </si>
  <si>
    <t>Mahadi, Emporium Master</t>
  </si>
  <si>
    <t>Legendary Creature — Devil</t>
  </si>
  <si>
    <t>Mortuary Mire</t>
  </si>
  <si>
    <t>Saruman's Trickery</t>
  </si>
  <si>
    <t>Fortune Teller's Talent</t>
  </si>
  <si>
    <t>Abzan Battle Priest</t>
  </si>
  <si>
    <t>Eivor, Battle-Ready</t>
  </si>
  <si>
    <t>Legendary Creature — Human Assassin Warrior</t>
  </si>
  <si>
    <t>Monk's Fist</t>
  </si>
  <si>
    <t>Kura, the Boundless Sky // Kura, the Boundless Sky</t>
  </si>
  <si>
    <t>Gimli's Fury</t>
  </si>
  <si>
    <t>Fiery Mantle</t>
  </si>
  <si>
    <t>Rakshasa Gravecaller</t>
  </si>
  <si>
    <t>Combat Professor</t>
  </si>
  <si>
    <t>Leaping Master</t>
  </si>
  <si>
    <t>Soul-Guide Lantern</t>
  </si>
  <si>
    <t>Merry, Warden of Isengard</t>
  </si>
  <si>
    <t>Legendary Creature — Halfling Advisor</t>
  </si>
  <si>
    <t>Fourth Stage of Magic Design</t>
  </si>
  <si>
    <t>Banon, the Returners' Leader</t>
  </si>
  <si>
    <t>Legendary Creature — Human Cleric Rebel</t>
  </si>
  <si>
    <t>Oakshade Stalker // Moonlit Ambusher</t>
  </si>
  <si>
    <t>Creature — Human Ranger Werewolf // Creature — Werewolf</t>
  </si>
  <si>
    <t>Expendable</t>
  </si>
  <si>
    <t>District Mascot // District Mascot</t>
  </si>
  <si>
    <t>Sunblade Elf</t>
  </si>
  <si>
    <t>Grotag Bug-Catcher</t>
  </si>
  <si>
    <t>Dimir Guildmage</t>
  </si>
  <si>
    <t>{U/B}{U/B}</t>
  </si>
  <si>
    <t>Contagious Vorrac</t>
  </si>
  <si>
    <t>Creature — Phyrexian Boar Beast</t>
  </si>
  <si>
    <t>Expedition Skulker</t>
  </si>
  <si>
    <t>Pest Infestation</t>
  </si>
  <si>
    <t>Blessed Sanctuary</t>
  </si>
  <si>
    <t>Lapse of Certainty</t>
  </si>
  <si>
    <t>Dissenter's Deliverance</t>
  </si>
  <si>
    <t>Broodheart Engine</t>
  </si>
  <si>
    <t>Erinis, Gloom Stalker</t>
  </si>
  <si>
    <t>Legendary Creature — Halfling Ranger</t>
  </si>
  <si>
    <t>Sabotage Strategist</t>
  </si>
  <si>
    <t>Creature — Vedalken Ranger</t>
  </si>
  <si>
    <t>Redcap Melee</t>
  </si>
  <si>
    <t>Earth Kingdom Jailer</t>
  </si>
  <si>
    <t>Margle, Cousin of Yargle</t>
  </si>
  <si>
    <t>Legendary Creature — Frog Noble</t>
  </si>
  <si>
    <t>Marauding Dreadship // Marauding Dreadship</t>
  </si>
  <si>
    <t>Tragic Fall</t>
  </si>
  <si>
    <t>Tricky Mage</t>
  </si>
  <si>
    <t>Verity Circle</t>
  </si>
  <si>
    <t>Crossroads Candleguide</t>
  </si>
  <si>
    <t>Denethor, Ruling Steward</t>
  </si>
  <si>
    <t>Mockingbird // Mockingbird</t>
  </si>
  <si>
    <t>Aragorn, Company Leader</t>
  </si>
  <si>
    <t>I Call for Slaughter</t>
  </si>
  <si>
    <t>Three Visits</t>
  </si>
  <si>
    <t>Shivan Emissary</t>
  </si>
  <si>
    <t>They Came from the Pipes</t>
  </si>
  <si>
    <t>Nissa's Zendikon</t>
  </si>
  <si>
    <t>Nimrodel Watcher</t>
  </si>
  <si>
    <t>Sekki, Seasons' Guide</t>
  </si>
  <si>
    <t>{5}{G}{G}{G}</t>
  </si>
  <si>
    <t>Mavren Fein, Dusk Apostle</t>
  </si>
  <si>
    <t>Legendary Creature — Vampire Cleric</t>
  </si>
  <si>
    <t>Shinestriker</t>
  </si>
  <si>
    <t>Order of Succession</t>
  </si>
  <si>
    <t>Healing Technique</t>
  </si>
  <si>
    <t>Cry of the Carnarium</t>
  </si>
  <si>
    <t>Stream of Acid</t>
  </si>
  <si>
    <t>Token Artifact Creature — Wurm</t>
  </si>
  <si>
    <t>Charmbreaker Devils</t>
  </si>
  <si>
    <t>Appa, the Vigilant // Appa, the Vigilant</t>
  </si>
  <si>
    <t>Bake into a Pie</t>
  </si>
  <si>
    <t>Sevinne's Reclamation</t>
  </si>
  <si>
    <t>Riftsweeper</t>
  </si>
  <si>
    <t>Donatello, the Brains</t>
  </si>
  <si>
    <t>Planar Despair</t>
  </si>
  <si>
    <t>Token Creature — Frog Wizard</t>
  </si>
  <si>
    <t>Illusory Gains</t>
  </si>
  <si>
    <t>Rubblebelt Maverick</t>
  </si>
  <si>
    <t>Jodah's Codex</t>
  </si>
  <si>
    <t>Vedalken Mastermind</t>
  </si>
  <si>
    <t>Wrathful Raptors</t>
  </si>
  <si>
    <t>Grappling Kraken</t>
  </si>
  <si>
    <t>Creature — Thalakos Wizard</t>
  </si>
  <si>
    <t>Scholar of the Ages</t>
  </si>
  <si>
    <t>Pardic Lancer</t>
  </si>
  <si>
    <t>Steward of the Harvest</t>
  </si>
  <si>
    <t>Feint</t>
  </si>
  <si>
    <t>Event: Savanti Romero's Curse</t>
  </si>
  <si>
    <t>Chilling Shade</t>
  </si>
  <si>
    <t>Snow Creature — Shade</t>
  </si>
  <si>
    <t>Wandering Ones</t>
  </si>
  <si>
    <t>Avatar</t>
  </si>
  <si>
    <t>Token Creature — Avatar</t>
  </si>
  <si>
    <t>Astral Cornucopia</t>
  </si>
  <si>
    <t>{X}{X}{X}</t>
  </si>
  <si>
    <t>Valakut, the Molten Pinnacle</t>
  </si>
  <si>
    <t>Ash, Party Crasher</t>
  </si>
  <si>
    <t>Legendary Creature — Human Peasant</t>
  </si>
  <si>
    <t>Tracker's Instincts</t>
  </si>
  <si>
    <t>Balduvian Rage</t>
  </si>
  <si>
    <t>Spectacle Mage // Spectacle Mage</t>
  </si>
  <si>
    <t>Put Away</t>
  </si>
  <si>
    <t>Boggart Prankster</t>
  </si>
  <si>
    <t>Calix, Guided by Fate</t>
  </si>
  <si>
    <t>Legendary Enchantment Creature — Human Druid</t>
  </si>
  <si>
    <t>Tuskguard Captain // Tuskguard Captain</t>
  </si>
  <si>
    <t>Whiplash Trap</t>
  </si>
  <si>
    <t>Terramorphic Expanse</t>
  </si>
  <si>
    <t>Bygone Colossus</t>
  </si>
  <si>
    <t>Artifact Creature — Robot Giant</t>
  </si>
  <si>
    <t>Davriel, Rogue Shadowmage</t>
  </si>
  <si>
    <t>Legendary Planeswalker — Davriel</t>
  </si>
  <si>
    <t>Renewing Touch</t>
  </si>
  <si>
    <t>Gift of Estates</t>
  </si>
  <si>
    <t>Balduvian War-Makers</t>
  </si>
  <si>
    <t>Cosmium Blast // Cosmium Blast</t>
  </si>
  <si>
    <t>Rotten Reunion</t>
  </si>
  <si>
    <t>Reveillark</t>
  </si>
  <si>
    <t>Creature — Goblin Samurai</t>
  </si>
  <si>
    <t>Final Death</t>
  </si>
  <si>
    <t>Jaya's Greeting</t>
  </si>
  <si>
    <t>Shrivel</t>
  </si>
  <si>
    <t>Sporemound</t>
  </si>
  <si>
    <t>Dormant Grove // Gnarled Grovestrider</t>
  </si>
  <si>
    <t>Enchantment // Creature — Treefolk</t>
  </si>
  <si>
    <t>Psychogenic Probe</t>
  </si>
  <si>
    <t>Coerced to Kill // Coerced to Kill</t>
  </si>
  <si>
    <t>Dread Linnorm // Scale Deflection</t>
  </si>
  <si>
    <t>{6}{G} // {3}{G}</t>
  </si>
  <si>
    <t>Creature — Snake Dragon // Instant — Adventure</t>
  </si>
  <si>
    <t>Feral Abomination</t>
  </si>
  <si>
    <t>Kethis, the Hidden Hand</t>
  </si>
  <si>
    <t>{W}{B}{G}</t>
  </si>
  <si>
    <t>Legendary Creature — Elf Advisor</t>
  </si>
  <si>
    <t>Drake Hatcher // Drake Hatcher</t>
  </si>
  <si>
    <t>Nalia de'Arnise</t>
  </si>
  <si>
    <t>Guardian of the Ages</t>
  </si>
  <si>
    <t>Floodchaser</t>
  </si>
  <si>
    <t>Psychotic Fury</t>
  </si>
  <si>
    <t>Geistcatcher's Rig</t>
  </si>
  <si>
    <t>Harmonic Sliver</t>
  </si>
  <si>
    <t>Melt Terrain</t>
  </si>
  <si>
    <t>Mana Cache</t>
  </si>
  <si>
    <t>Field Marshal</t>
  </si>
  <si>
    <t>Pull from the Deep</t>
  </si>
  <si>
    <t>Pentavus</t>
  </si>
  <si>
    <t>Blight Pile</t>
  </si>
  <si>
    <t>Creature — Phyrexian</t>
  </si>
  <si>
    <t>Highborn Ghoul</t>
  </si>
  <si>
    <t>Runed Stalactite</t>
  </si>
  <si>
    <t>Persecute Artist</t>
  </si>
  <si>
    <t>Grim Giganotosaurus</t>
  </si>
  <si>
    <t>{5}{B}{G}</t>
  </si>
  <si>
    <t>Jaheira's Respite</t>
  </si>
  <si>
    <t>Mogg Alarm</t>
  </si>
  <si>
    <t>Zoetic Glyph</t>
  </si>
  <si>
    <t>Lunk Errant</t>
  </si>
  <si>
    <t>Mavinda, Students' Advocate</t>
  </si>
  <si>
    <t>Legendary Creature — Bird Advisor</t>
  </si>
  <si>
    <t>Reckless Amplimancer</t>
  </si>
  <si>
    <t>Voyage's End</t>
  </si>
  <si>
    <t>Midnight Scavengers</t>
  </si>
  <si>
    <t>Discover the Impossible</t>
  </si>
  <si>
    <t>Scab-Clan Giant</t>
  </si>
  <si>
    <t>Dusk Urchins</t>
  </si>
  <si>
    <t>Asphyxiate</t>
  </si>
  <si>
    <t>Virtus's Maneuver</t>
  </si>
  <si>
    <t>Eldest Dragon Highlander</t>
  </si>
  <si>
    <t>{W}{W}{U}{U}{B}{B}{R}{R}{G}{G}</t>
  </si>
  <si>
    <t>Legendary Creature — Elder Dragon</t>
  </si>
  <si>
    <t>Vithian Stinger</t>
  </si>
  <si>
    <t>Dawn Gryff</t>
  </si>
  <si>
    <t>Creature — Hippogriff</t>
  </si>
  <si>
    <t>Mark of Fury</t>
  </si>
  <si>
    <t>Due Respect</t>
  </si>
  <si>
    <t>Primordial Hydra</t>
  </si>
  <si>
    <t>April, Reporter of the Weird</t>
  </si>
  <si>
    <t>Aardvark Sloth</t>
  </si>
  <si>
    <t>Creature — Sloth Beast</t>
  </si>
  <si>
    <t>Forerunner of Slaughter</t>
  </si>
  <si>
    <t>Halberdier</t>
  </si>
  <si>
    <t>Psionic Ritual</t>
  </si>
  <si>
    <t>Mystic Redaction // Mystic Redaction</t>
  </si>
  <si>
    <t>Kingpin's Pet</t>
  </si>
  <si>
    <t>Riveteers Decoy</t>
  </si>
  <si>
    <t>Skycloud Egg</t>
  </si>
  <si>
    <t>Melesse Spirit</t>
  </si>
  <si>
    <t>Creature — Angel Spirit</t>
  </si>
  <si>
    <t>Conduit of Storms // Conduit of Emrakul</t>
  </si>
  <si>
    <t>Dour Port-Mage // Dour Port-Mage</t>
  </si>
  <si>
    <t>Velis Vel</t>
  </si>
  <si>
    <t>Plane — Lorwyn</t>
  </si>
  <si>
    <t>Rustvine Cultivator // Rustvine Cultivator</t>
  </si>
  <si>
    <t>Brindle Boar</t>
  </si>
  <si>
    <t>Plasma Caster</t>
  </si>
  <si>
    <t>The Duke, Rebel Sentry</t>
  </si>
  <si>
    <t>Sadistic Obsession</t>
  </si>
  <si>
    <t>Price of Knowledge</t>
  </si>
  <si>
    <t>Journey of Discovery</t>
  </si>
  <si>
    <t>Dromoka Monument</t>
  </si>
  <si>
    <t>Brightclimb Pathway // Grimclimb Pathway</t>
  </si>
  <si>
    <t>Wanted Scoundrels</t>
  </si>
  <si>
    <t>Shield of Duty and Reason</t>
  </si>
  <si>
    <t>Dwarf</t>
  </si>
  <si>
    <t>Token Creature — Dwarf</t>
  </si>
  <si>
    <t>Lost Soul</t>
  </si>
  <si>
    <t>Creature — Spirit Minion</t>
  </si>
  <si>
    <t>Drone</t>
  </si>
  <si>
    <t>Token Artifact Creature — Drone</t>
  </si>
  <si>
    <t>Unquenchable Fury</t>
  </si>
  <si>
    <t>Amber Prison</t>
  </si>
  <si>
    <t>Laboratory Drudge</t>
  </si>
  <si>
    <t>Marut // Marut</t>
  </si>
  <si>
    <t>Hydra</t>
  </si>
  <si>
    <t>Token Creature — Hydra</t>
  </si>
  <si>
    <t>Kjeldoran Escort</t>
  </si>
  <si>
    <t>Numot, the Devastator</t>
  </si>
  <si>
    <t>{3}{U}{R}{W}</t>
  </si>
  <si>
    <t>Rhystic Tutor</t>
  </si>
  <si>
    <t>Nemesis Trap</t>
  </si>
  <si>
    <t>Tributary Instructor</t>
  </si>
  <si>
    <t>Creature — Merfolk Shaman</t>
  </si>
  <si>
    <t>Mari, the Killing Quill // Mari, the Killing Quill</t>
  </si>
  <si>
    <t>Abrupt Decay</t>
  </si>
  <si>
    <t>Conceited Witch // Price of Beauty</t>
  </si>
  <si>
    <t>{2}{B} // {B}</t>
  </si>
  <si>
    <t>Creature — Human Warlock // Sorcery — Adventure</t>
  </si>
  <si>
    <t>Territorial Hellkite</t>
  </si>
  <si>
    <t>Iron-Shield Elf</t>
  </si>
  <si>
    <t>Villainous Wrath</t>
  </si>
  <si>
    <t>Make Your Mark</t>
  </si>
  <si>
    <t>Seagraf Skaab</t>
  </si>
  <si>
    <t>Slaughter Singer</t>
  </si>
  <si>
    <t>Ray of Distortion</t>
  </si>
  <si>
    <t>Circle of Dreams Druid</t>
  </si>
  <si>
    <t>Forced Adaptation</t>
  </si>
  <si>
    <t>Monastery Loremaster</t>
  </si>
  <si>
    <t>Chandra, Torch of Defiance Emblem</t>
  </si>
  <si>
    <t>Emblem — Chandra</t>
  </si>
  <si>
    <t>Plagon, Lord of the Beach</t>
  </si>
  <si>
    <t>Legendary Creature — Starfish Wizard</t>
  </si>
  <si>
    <t>Sphinx of the Steel Wind</t>
  </si>
  <si>
    <t>{5}{W}{U}{B}</t>
  </si>
  <si>
    <t>Artifact Creature — Sphinx</t>
  </si>
  <si>
    <t>Ureni, the Song Unending</t>
  </si>
  <si>
    <t>{5}{G}{U}{R}</t>
  </si>
  <si>
    <t>Legendary Creature — Spirit Dragon</t>
  </si>
  <si>
    <t>Charging Griffin</t>
  </si>
  <si>
    <t>Ostiary Thrull</t>
  </si>
  <si>
    <t>Sphinx of Magosi</t>
  </si>
  <si>
    <t>Teferi's Ageless Insight</t>
  </si>
  <si>
    <t>Donal, Herald of Wings</t>
  </si>
  <si>
    <t>Long Rest // Long Rest</t>
  </si>
  <si>
    <t>Dinosaur Egg</t>
  </si>
  <si>
    <t>Token Creature — Dinosaur Egg</t>
  </si>
  <si>
    <t>Accumulated Knowledge</t>
  </si>
  <si>
    <t>Owlbear Shepherd // Owlbear Shepherd</t>
  </si>
  <si>
    <t>Ghastly Discovery</t>
  </si>
  <si>
    <t>Argivian Phalanx</t>
  </si>
  <si>
    <t>Creature — Human Kor Soldier</t>
  </si>
  <si>
    <t>Lukka, Coppercoat Outcast</t>
  </si>
  <si>
    <t>Legendary Planeswalker — Lukka</t>
  </si>
  <si>
    <t>Go to School</t>
  </si>
  <si>
    <t>Grim Servant</t>
  </si>
  <si>
    <t>Creature — Zombie Warlock</t>
  </si>
  <si>
    <t>Sugar Coat</t>
  </si>
  <si>
    <t>Aang</t>
  </si>
  <si>
    <t>Firespitter Whelp</t>
  </si>
  <si>
    <t>Dreamtail Heron</t>
  </si>
  <si>
    <t>Alela, Cunning Conqueror</t>
  </si>
  <si>
    <t>Legendary Creature — Faerie Warlock</t>
  </si>
  <si>
    <t>Thrill of Possibility</t>
  </si>
  <si>
    <t>Ellivere of the Wild Court // Ellivere of the Wild Court</t>
  </si>
  <si>
    <t>Enatu Golem</t>
  </si>
  <si>
    <t>Myojin of Towering Might</t>
  </si>
  <si>
    <t>Trueheart Duelist</t>
  </si>
  <si>
    <t>Token Creature — Zombie Human Warrior</t>
  </si>
  <si>
    <t>No Secret Is Hidden from Me</t>
  </si>
  <si>
    <t>Grave Venerations</t>
  </si>
  <si>
    <t>Izzet Boilerworks</t>
  </si>
  <si>
    <t>Jawbone Skulkin</t>
  </si>
  <si>
    <t>Sojourner's Companion</t>
  </si>
  <si>
    <t>Artifact Creature — Salamander</t>
  </si>
  <si>
    <t>Wicked Akuba</t>
  </si>
  <si>
    <t>Desperate Measures // Desperate Measures</t>
  </si>
  <si>
    <t>Summon: Ixion</t>
  </si>
  <si>
    <t>Enchantment Creature — Saga Unicorn</t>
  </si>
  <si>
    <t>Karn</t>
  </si>
  <si>
    <t>Sanctum of Calm Waters</t>
  </si>
  <si>
    <t>Trailblazer's Torch</t>
  </si>
  <si>
    <t>Chandra, Bold Pyromancer</t>
  </si>
  <si>
    <t>Silent Arbiter</t>
  </si>
  <si>
    <t>Chameleon, Master of Disguise</t>
  </si>
  <si>
    <t>Legendary Creature — Human Shapeshifter Villain</t>
  </si>
  <si>
    <t>Bloodstone Cameo</t>
  </si>
  <si>
    <t>Veteran Dungeoneer</t>
  </si>
  <si>
    <t>Giant Slug</t>
  </si>
  <si>
    <t>Lose Focus</t>
  </si>
  <si>
    <t>Grand Coliseum</t>
  </si>
  <si>
    <t>Baru, Wurmspeaker</t>
  </si>
  <si>
    <t>Descendant of Soramaro</t>
  </si>
  <si>
    <t>Cult of Skaro</t>
  </si>
  <si>
    <t>Unassuming Sage</t>
  </si>
  <si>
    <t>Creature — Human Peasant Wizard</t>
  </si>
  <si>
    <t>Golgari Signet</t>
  </si>
  <si>
    <t>Octomancer</t>
  </si>
  <si>
    <t>Creature — Frog Druid</t>
  </si>
  <si>
    <t>Questing Cosplayer</t>
  </si>
  <si>
    <t>Ruin Processor</t>
  </si>
  <si>
    <t>Baleful Ammit</t>
  </si>
  <si>
    <t>Creature — Crocodile Demon</t>
  </si>
  <si>
    <t>Erebos, God of the Dead</t>
  </si>
  <si>
    <t>Riku of Many Paths</t>
  </si>
  <si>
    <t>Urza's Avenger</t>
  </si>
  <si>
    <t>Norn's Decree // Norn's Decree</t>
  </si>
  <si>
    <t>Vengeance</t>
  </si>
  <si>
    <t>Blue Dragon</t>
  </si>
  <si>
    <t>{4}{W}{U}{B}</t>
  </si>
  <si>
    <t>Creature — Angel Rogue</t>
  </si>
  <si>
    <t>Preferred Selection</t>
  </si>
  <si>
    <t>Hellkite Overlord</t>
  </si>
  <si>
    <t>{4}{B}{R}{R}{G}</t>
  </si>
  <si>
    <t>Baird, Argivian Recruiter</t>
  </si>
  <si>
    <t>Vodalian Arcanist</t>
  </si>
  <si>
    <t>Tymaret Calls the Dead</t>
  </si>
  <si>
    <t>Sentinel Sliver</t>
  </si>
  <si>
    <t>Obeka, Splitter of Seconds</t>
  </si>
  <si>
    <t>Legendary Creature — Ogre Warlock</t>
  </si>
  <si>
    <t>Illusionist's Bracers</t>
  </si>
  <si>
    <t>Birgi, God of Storytelling // Birgi, God of Storytelling</t>
  </si>
  <si>
    <t>Standard Procedure</t>
  </si>
  <si>
    <t>Elvish Aberration</t>
  </si>
  <si>
    <t>Rootwater Matriarch</t>
  </si>
  <si>
    <t>Quag Vampires</t>
  </si>
  <si>
    <t>Asmoranomardicadaistinaculdacar's Kitchen</t>
  </si>
  <si>
    <t>Plane — Hell</t>
  </si>
  <si>
    <t>Fangs</t>
  </si>
  <si>
    <t>Treacherous Vampire</t>
  </si>
  <si>
    <t>Rabanastre, Royal City // Rabanastre, Royal City</t>
  </si>
  <si>
    <t>Dread Cacodemon</t>
  </si>
  <si>
    <t>{7}{B}{B}{B}</t>
  </si>
  <si>
    <t>Sarkhan Unbroken</t>
  </si>
  <si>
    <t>Deathforge Shaman</t>
  </si>
  <si>
    <t>Seam Rip // Seam Rip</t>
  </si>
  <si>
    <t>Throne of the Grim Captain // Throne of the Grim Captain</t>
  </si>
  <si>
    <t>Hobgoblin, Mantled Marauder</t>
  </si>
  <si>
    <t>Legendary Creature — Goblin Human Villain</t>
  </si>
  <si>
    <t>Planetary Annihilation</t>
  </si>
  <si>
    <t>Warriors' Lesson</t>
  </si>
  <si>
    <t>Certain Death</t>
  </si>
  <si>
    <t>Armasaur Guide</t>
  </si>
  <si>
    <t>Tzaangor Shaman</t>
  </si>
  <si>
    <t>Creature — Mutant Shaman</t>
  </si>
  <si>
    <t>Fervent Paincaster</t>
  </si>
  <si>
    <t>Rabble-Rouser</t>
  </si>
  <si>
    <t>Reclamation Sage // Reclamation Sage</t>
  </si>
  <si>
    <t>The Mouth of Sauron // The Mouth of Sauron</t>
  </si>
  <si>
    <t>Wall of Pine Needles</t>
  </si>
  <si>
    <t>Creature — Plant Wall</t>
  </si>
  <si>
    <t>Pouncing Cheetah</t>
  </si>
  <si>
    <t>Viridian Betrayers</t>
  </si>
  <si>
    <t>Creature — Phyrexian Elf Warrior</t>
  </si>
  <si>
    <t>Creature — Fox Pilot</t>
  </si>
  <si>
    <t>Ajani, Caller of the Pride</t>
  </si>
  <si>
    <t>Scrawling Crawler</t>
  </si>
  <si>
    <t>Memory Theft</t>
  </si>
  <si>
    <t>Canopy Gorger</t>
  </si>
  <si>
    <t>Bogardan Firefiend</t>
  </si>
  <si>
    <t>Meltstrider's Gear</t>
  </si>
  <si>
    <t>Uncharted Voyage</t>
  </si>
  <si>
    <t>Gitaxian Probe</t>
  </si>
  <si>
    <t>Murasa Pyromancer</t>
  </si>
  <si>
    <t>Artifact Creature — Horse</t>
  </si>
  <si>
    <t>Vedalken Infiltrator</t>
  </si>
  <si>
    <t>Genghis Frog</t>
  </si>
  <si>
    <t>Legendary Creature — Frog Mutant Rogue</t>
  </si>
  <si>
    <t>Standard Bearer</t>
  </si>
  <si>
    <t>Creature — Human Flagbearer</t>
  </si>
  <si>
    <t>Marsh Crocodile</t>
  </si>
  <si>
    <t>Creature — Crocodile</t>
  </si>
  <si>
    <t>Vogar, Necropolis Tyrant</t>
  </si>
  <si>
    <t>Legendary Creature — Zombie Giant</t>
  </si>
  <si>
    <t>Koma's Faithful</t>
  </si>
  <si>
    <t>Selvala, Heart of the Wilds</t>
  </si>
  <si>
    <t>Spirit // Spirit</t>
  </si>
  <si>
    <t>Token Creature — Spirit // Token</t>
  </si>
  <si>
    <t>Kraum, Violent Cacophony</t>
  </si>
  <si>
    <t>Legendary Creature — Zombie Horror</t>
  </si>
  <si>
    <t>Traveling Minister</t>
  </si>
  <si>
    <t>Arbalest Elite</t>
  </si>
  <si>
    <t>Temporal Spring</t>
  </si>
  <si>
    <t>Greenhilt Trainee</t>
  </si>
  <si>
    <t>Tangletrove Kelp</t>
  </si>
  <si>
    <t>Artifact Creature — Clue Plant</t>
  </si>
  <si>
    <t>Munda's Vanguard</t>
  </si>
  <si>
    <t>Creature — Kor Knight Ally</t>
  </si>
  <si>
    <t>Viashino Sandswimmer</t>
  </si>
  <si>
    <t>Mage-Ring Responder</t>
  </si>
  <si>
    <t>Second Wind</t>
  </si>
  <si>
    <t>Old Stickfingers</t>
  </si>
  <si>
    <t>{X}{B}{G}</t>
  </si>
  <si>
    <t>Magister Sphinx</t>
  </si>
  <si>
    <t>Miriam, Herd Whisperer</t>
  </si>
  <si>
    <t>Immortal Phoenix</t>
  </si>
  <si>
    <t>Robaran Mercenaries</t>
  </si>
  <si>
    <t>Creature — Human Mercenary</t>
  </si>
  <si>
    <t>Mind Rake</t>
  </si>
  <si>
    <t>Colossal Might</t>
  </si>
  <si>
    <t>Bonescythe Sliver</t>
  </si>
  <si>
    <t>Ghost-Spider, Gwen Stacy</t>
  </si>
  <si>
    <t>Talisman of Indulgence</t>
  </si>
  <si>
    <t>Raiding Party</t>
  </si>
  <si>
    <t>Shenanigans</t>
  </si>
  <si>
    <t>Ravenous Baboons</t>
  </si>
  <si>
    <t>Creature — Monkey</t>
  </si>
  <si>
    <t>The Odd Acorn Gang</t>
  </si>
  <si>
    <t>Legendary Creature — Squirrel Warrior</t>
  </si>
  <si>
    <t>Umezawa's Jitte</t>
  </si>
  <si>
    <t>Windcaller Aven</t>
  </si>
  <si>
    <t>Defense of the Heart // Defense of the Heart</t>
  </si>
  <si>
    <t>Genju of the Realm</t>
  </si>
  <si>
    <t>Legendary Enchantment — Aura</t>
  </si>
  <si>
    <t>Izzet Chronarch</t>
  </si>
  <si>
    <t>Decoction Module</t>
  </si>
  <si>
    <t>Vertigo</t>
  </si>
  <si>
    <t>Tivit, Seller of Secrets // Tivit, Seller of Secrets</t>
  </si>
  <si>
    <t>Zealous Conscripts</t>
  </si>
  <si>
    <t>Purify the Grave</t>
  </si>
  <si>
    <t>Vrestin, Menoptra Leader</t>
  </si>
  <si>
    <t>{X}{G}{G}{W}</t>
  </si>
  <si>
    <t>Legendary Creature — Alien Insect Scout</t>
  </si>
  <si>
    <t>Drider</t>
  </si>
  <si>
    <t>Creature — Elf Spider</t>
  </si>
  <si>
    <t>Kitsune Ace</t>
  </si>
  <si>
    <t>Francisco, Fowl Marauder</t>
  </si>
  <si>
    <t>Legendary Creature — Bird Pirate</t>
  </si>
  <si>
    <t>Icingdeath, Frost Tyrant</t>
  </si>
  <si>
    <t>Undertow</t>
  </si>
  <si>
    <t>Blight Keeper</t>
  </si>
  <si>
    <t>Creature — Bat Imp</t>
  </si>
  <si>
    <t>Command the Storm</t>
  </si>
  <si>
    <t>Winter Orb</t>
  </si>
  <si>
    <t>Sandsower</t>
  </si>
  <si>
    <t>Disinformation Campaign</t>
  </si>
  <si>
    <t>Defend the Hearth</t>
  </si>
  <si>
    <t>Raging Gorilla</t>
  </si>
  <si>
    <t>Earth Tremor</t>
  </si>
  <si>
    <t>Omenport Vigilante // Omenport Vigilante</t>
  </si>
  <si>
    <t>Scald</t>
  </si>
  <si>
    <t>Earth Rumble Wrestlers</t>
  </si>
  <si>
    <t>{3}{R/G}</t>
  </si>
  <si>
    <t>Creature — Human Warrior Performer</t>
  </si>
  <si>
    <t>Thassa's Oracle</t>
  </si>
  <si>
    <t>Bright Reprisal</t>
  </si>
  <si>
    <t>Bazaar Krovod</t>
  </si>
  <si>
    <t>Uncontrolled Infestation</t>
  </si>
  <si>
    <t>Proven Combatant</t>
  </si>
  <si>
    <t>Raccoon Rallier // Raccoon Rallier</t>
  </si>
  <si>
    <t>Raven Guild Master</t>
  </si>
  <si>
    <t>Nim Shrieker</t>
  </si>
  <si>
    <t>Scourge of Geier Reach</t>
  </si>
  <si>
    <t>Preposterous Proportions</t>
  </si>
  <si>
    <t>Alaundo the Seer</t>
  </si>
  <si>
    <t>Thirst for Discovery</t>
  </si>
  <si>
    <t>Rundvelt Hordemaster</t>
  </si>
  <si>
    <t>Downwind Ambusher</t>
  </si>
  <si>
    <t>Creature — Skunk Assassin</t>
  </si>
  <si>
    <t>Fang Guardian</t>
  </si>
  <si>
    <t>Ephara's Dispersal</t>
  </si>
  <si>
    <t>Good-Fortune Unicorn</t>
  </si>
  <si>
    <t>Sword of Once and Future</t>
  </si>
  <si>
    <t>Panoptic Projektor</t>
  </si>
  <si>
    <t>Cho-Arrim Alchemist</t>
  </si>
  <si>
    <t>Heart of Bogardan</t>
  </si>
  <si>
    <t>Adipose Offspring</t>
  </si>
  <si>
    <t>Creature — Alien</t>
  </si>
  <si>
    <t>Vampiric Fury</t>
  </si>
  <si>
    <t>Whip Sergeant</t>
  </si>
  <si>
    <t>Rakdos Augermage</t>
  </si>
  <si>
    <t>{B}{B}{R}</t>
  </si>
  <si>
    <t>Aeromoeba</t>
  </si>
  <si>
    <t>Legendary Creature — Bear Warrior</t>
  </si>
  <si>
    <t>Stronghold Biologist</t>
  </si>
  <si>
    <t>Sigarda, Champion of Light // Sigarda, Champion of Light</t>
  </si>
  <si>
    <t>Pip-Boy 3000</t>
  </si>
  <si>
    <t>Aether Burst</t>
  </si>
  <si>
    <t>Arcane Bombardment</t>
  </si>
  <si>
    <t>Roll for Initiative // Roll for Initiative (cont'd)</t>
  </si>
  <si>
    <t>Taranika, Akroan Veteran</t>
  </si>
  <si>
    <t>Wall of Earth</t>
  </si>
  <si>
    <t>Asmodeus the Archfiend</t>
  </si>
  <si>
    <t>Legendary Creature — Devil God</t>
  </si>
  <si>
    <t>Moon Sprite</t>
  </si>
  <si>
    <t>Cave of the Frost Dragon</t>
  </si>
  <si>
    <t>Heartfire Immolator</t>
  </si>
  <si>
    <t>Contractual Safeguard // Contractual Safeguard</t>
  </si>
  <si>
    <t>Break Ties</t>
  </si>
  <si>
    <t>Burning Prophet</t>
  </si>
  <si>
    <t>Soul Transfer</t>
  </si>
  <si>
    <t>Lightning Berserker</t>
  </si>
  <si>
    <t>Viashino Shanktail</t>
  </si>
  <si>
    <t>Lightning Diadem</t>
  </si>
  <si>
    <t>Make Yourself Useful</t>
  </si>
  <si>
    <t>Cobalt Golem</t>
  </si>
  <si>
    <t>Cyberman Patrol</t>
  </si>
  <si>
    <t>Artifact Creature — Cyberman</t>
  </si>
  <si>
    <t>Secret Identity // Secret Identity</t>
  </si>
  <si>
    <t>Douser of Lights</t>
  </si>
  <si>
    <t>Devout Chaplain</t>
  </si>
  <si>
    <t>Invasion of Ixalan // Belligerent Regisaur</t>
  </si>
  <si>
    <t>Battle — Siege // Creature — Dinosaur</t>
  </si>
  <si>
    <t>Unwanted Remake // Unwanted Remake</t>
  </si>
  <si>
    <t>Sanctum Spirit</t>
  </si>
  <si>
    <t>Xathrid Gorgon</t>
  </si>
  <si>
    <t>Creakwood Liege</t>
  </si>
  <si>
    <t>{1}{B/G}{B/G}{B/G}</t>
  </si>
  <si>
    <t>Steam Vines</t>
  </si>
  <si>
    <t>Snakeskin Veil</t>
  </si>
  <si>
    <t>Expand the Sphere // Expand the Sphere</t>
  </si>
  <si>
    <t>Daring Buccaneer</t>
  </si>
  <si>
    <t>Gutter Skulk</t>
  </si>
  <si>
    <t>Creature — Zombie Rat</t>
  </si>
  <si>
    <t>Blessings of Nature</t>
  </si>
  <si>
    <t>Dokuchi Shadow-Walker</t>
  </si>
  <si>
    <t>Creature — Ogre Ninja</t>
  </si>
  <si>
    <t>Mire's Malice</t>
  </si>
  <si>
    <t>The Speed Demon // The Speed Demon</t>
  </si>
  <si>
    <t>Vow of Duty</t>
  </si>
  <si>
    <t>Elderscale Wurm</t>
  </si>
  <si>
    <t>Mu Yanling, Sky Dancer</t>
  </si>
  <si>
    <t>Legendary Planeswalker — Yanling</t>
  </si>
  <si>
    <t>Dragon Grip</t>
  </si>
  <si>
    <t>Cramped Vents // Access Maze</t>
  </si>
  <si>
    <t>{3}{B} // {5}{B}{B}</t>
  </si>
  <si>
    <t>Enchantment — Room // Enchantment — Room</t>
  </si>
  <si>
    <t>Enchantment // Instant — Adventure</t>
  </si>
  <si>
    <t>Murmurs from Beyond</t>
  </si>
  <si>
    <t>Mathas, Fiend Seeker</t>
  </si>
  <si>
    <t>Greater Harvester</t>
  </si>
  <si>
    <t>{2}{B}{B}{B}</t>
  </si>
  <si>
    <t>Induce Despair</t>
  </si>
  <si>
    <t>Infernal Grasp // Infernal Grasp</t>
  </si>
  <si>
    <t>Flayer of Loyalties</t>
  </si>
  <si>
    <t>{8}{C}{C}</t>
  </si>
  <si>
    <t>Drizzt Do'Urden</t>
  </si>
  <si>
    <t>Legendary Creature — Elf Ranger</t>
  </si>
  <si>
    <t>Intruder Alarm</t>
  </si>
  <si>
    <t>Slaying Fire</t>
  </si>
  <si>
    <t>Encroaching Dragonstorm</t>
  </si>
  <si>
    <t>Magma Opus // Magma Opus</t>
  </si>
  <si>
    <t>Leatherhead, Iron Gator</t>
  </si>
  <si>
    <t>Legendary Creature — Crocodile Mutant Rogue</t>
  </si>
  <si>
    <t>Prosper, Tome-Bound</t>
  </si>
  <si>
    <t>Legendary Creature — Tiefling Warlock</t>
  </si>
  <si>
    <t>Raiders' Karve</t>
  </si>
  <si>
    <t>Open the Vaults</t>
  </si>
  <si>
    <t>Skyhunter Cub</t>
  </si>
  <si>
    <t>Rathi Assassin</t>
  </si>
  <si>
    <t>Creature — Phyrexian Zombie Mercenary Assassin</t>
  </si>
  <si>
    <t>Biting Tether</t>
  </si>
  <si>
    <t>Nazgûl Battle-Mace</t>
  </si>
  <si>
    <t>The Lady of Otaria</t>
  </si>
  <si>
    <t>Legendary Creature — Avatar</t>
  </si>
  <si>
    <t>Servant of Tymaret</t>
  </si>
  <si>
    <t>Cerebral Confiscation</t>
  </si>
  <si>
    <t>Writ of Passage</t>
  </si>
  <si>
    <t>Alex Borteh Decklist</t>
  </si>
  <si>
    <t>Kin-Tree Warden</t>
  </si>
  <si>
    <t>Casey Jones, Asphalt Hooligan</t>
  </si>
  <si>
    <t>Legendary Creature — Human Berserker</t>
  </si>
  <si>
    <t>Crowd Favorites</t>
  </si>
  <si>
    <t>{6}{W}</t>
  </si>
  <si>
    <t>Ultimate Magic: Holy</t>
  </si>
  <si>
    <t>Vault 87: Forced Evolution</t>
  </si>
  <si>
    <t>Théoden, King of Rohan // Théoden, King of Rohan</t>
  </si>
  <si>
    <t>District Guide</t>
  </si>
  <si>
    <t>Luxa River Shrine</t>
  </si>
  <si>
    <t>Phyrexian Monitor</t>
  </si>
  <si>
    <t>Creature — Phyrexian Skeleton</t>
  </si>
  <si>
    <t>Petals of Insight</t>
  </si>
  <si>
    <t>Veteran Cathar</t>
  </si>
  <si>
    <t>Gleaming Barrier</t>
  </si>
  <si>
    <t>King Macar, the Gold-Cursed</t>
  </si>
  <si>
    <t>Koma, World-Eater</t>
  </si>
  <si>
    <t>{3}{G}{G}{U}{U}</t>
  </si>
  <si>
    <t>Legendary Creature — Serpent</t>
  </si>
  <si>
    <t>Chain Stasis</t>
  </si>
  <si>
    <t>Oath of Ajani</t>
  </si>
  <si>
    <t>Solstice Zealot</t>
  </si>
  <si>
    <t>Creature — Rhino Cleric</t>
  </si>
  <si>
    <t>Prakhata Pillar-Bug</t>
  </si>
  <si>
    <t>Key to the City // Key to the City</t>
  </si>
  <si>
    <t>Dreamstalker Manticore</t>
  </si>
  <si>
    <t>Enchantment Creature — Manticore</t>
  </si>
  <si>
    <t>Bar the Door</t>
  </si>
  <si>
    <t>Fateful Handoff</t>
  </si>
  <si>
    <t>Well of Ideas</t>
  </si>
  <si>
    <t>Brutal Cathar // Moonrage Brute</t>
  </si>
  <si>
    <t>Creature — Human Soldier Werewolf // Creature — Werewolf</t>
  </si>
  <si>
    <t>Godhead of Awe</t>
  </si>
  <si>
    <t>{W/U}{W/U}{W/U}{W/U}{W/U}</t>
  </si>
  <si>
    <t>Creature — Spirit Avatar</t>
  </si>
  <si>
    <t>Vectis Dominator</t>
  </si>
  <si>
    <t>Creature — Human Pirate Wizard</t>
  </si>
  <si>
    <t>Piper's Melody</t>
  </si>
  <si>
    <t>Tamiyo, Inquisitive Student // Tamiyo, Seasoned Scholar</t>
  </si>
  <si>
    <t>Legendary Creature — Moonfolk Wizard // Legendary Planeswalker — Tamiyo</t>
  </si>
  <si>
    <t>Shrines</t>
  </si>
  <si>
    <t>Ardent Elementalist</t>
  </si>
  <si>
    <t>Éowyn, Lady of Rohan</t>
  </si>
  <si>
    <t>Chorale of the Void // Chorale of the Void</t>
  </si>
  <si>
    <t>Emrakul's Hatcher</t>
  </si>
  <si>
    <t>Human Knight</t>
  </si>
  <si>
    <t>Token Creature — Human Knight</t>
  </si>
  <si>
    <t>Graveshifter</t>
  </si>
  <si>
    <t>Foot Chopper</t>
  </si>
  <si>
    <t>Shoving Match</t>
  </si>
  <si>
    <t>Rienne, Angel of Rebirth</t>
  </si>
  <si>
    <t>Trazyn the Infinite</t>
  </si>
  <si>
    <t>Tel-Jilad Lifebreather</t>
  </si>
  <si>
    <t>Border Guard</t>
  </si>
  <si>
    <t>Soul Sear</t>
  </si>
  <si>
    <t>Gnarled Scarhide</t>
  </si>
  <si>
    <t>Kiora, Behemoth Beckoner</t>
  </si>
  <si>
    <t>Spike Tiller</t>
  </si>
  <si>
    <t>Brinelin, the Moon Kraken</t>
  </si>
  <si>
    <t>Legendary Creature — Kraken</t>
  </si>
  <si>
    <t>Fire Navy Trebuchet</t>
  </si>
  <si>
    <t>Enchanter's Bane</t>
  </si>
  <si>
    <t>Cool but Rude</t>
  </si>
  <si>
    <t>Warrior's Stand</t>
  </si>
  <si>
    <t>Hunter's Ambush</t>
  </si>
  <si>
    <t>Ceta Disciple</t>
  </si>
  <si>
    <t>Mirror Match</t>
  </si>
  <si>
    <t>Henchbots</t>
  </si>
  <si>
    <t>Chaotic Strike</t>
  </si>
  <si>
    <t>Encroaching Mycosynth</t>
  </si>
  <si>
    <t>Man of Measure</t>
  </si>
  <si>
    <t>Ferrovore</t>
  </si>
  <si>
    <t>Relic Seeker</t>
  </si>
  <si>
    <t>Grishnákh, Brash Instigator</t>
  </si>
  <si>
    <t>Legendary Creature — Goblin Soldier</t>
  </si>
  <si>
    <t>Old-Fashioned Vampire</t>
  </si>
  <si>
    <t>Creature — Vampyre</t>
  </si>
  <si>
    <t>Banish into Fable</t>
  </si>
  <si>
    <t>Assemble the Entmoot</t>
  </si>
  <si>
    <t>Sleeper Dart</t>
  </si>
  <si>
    <t>Selkie Hedge-Mage</t>
  </si>
  <si>
    <t>Sorin, Solemn Visitor</t>
  </si>
  <si>
    <t>Nest of Scarabs</t>
  </si>
  <si>
    <t>The Millennium Calendar</t>
  </si>
  <si>
    <t>Uchuulon</t>
  </si>
  <si>
    <t>Creature — Crab Ooze Horror</t>
  </si>
  <si>
    <t>When We Were Young</t>
  </si>
  <si>
    <t>Deepcavern Imp</t>
  </si>
  <si>
    <t>Creature — Imp Rebel</t>
  </si>
  <si>
    <t>Dawn's Light Archer</t>
  </si>
  <si>
    <t>Slobad, Goblin Tinkerer</t>
  </si>
  <si>
    <t>Obscura Confluence</t>
  </si>
  <si>
    <t>{1}{W}{U}{B}</t>
  </si>
  <si>
    <t>Ember Shot</t>
  </si>
  <si>
    <t>Leech Medic</t>
  </si>
  <si>
    <t>Creature — Leech Cleric</t>
  </si>
  <si>
    <t>Essence Sliver</t>
  </si>
  <si>
    <t>Rotting Rats</t>
  </si>
  <si>
    <t>Pyroclastic Elemental</t>
  </si>
  <si>
    <t>Reckless Pangolin</t>
  </si>
  <si>
    <t>Creature — Pangolin</t>
  </si>
  <si>
    <t>Toxin Analysis</t>
  </si>
  <si>
    <t>Segovian Sword</t>
  </si>
  <si>
    <t>Ninja of the Deep Hours</t>
  </si>
  <si>
    <t>Szarel, Genesis Shepherd</t>
  </si>
  <si>
    <t>Grand Master of Flowers</t>
  </si>
  <si>
    <t>Legendary Planeswalker — Bahamut</t>
  </si>
  <si>
    <t>Gearbane Orangutan</t>
  </si>
  <si>
    <t>Court of Garenbrig</t>
  </si>
  <si>
    <t>Avenging Druid</t>
  </si>
  <si>
    <t>Rigo, Streetwise Mentor</t>
  </si>
  <si>
    <t>{G/W}{W}{W/U}</t>
  </si>
  <si>
    <t>Legendary Creature — Cat Citizen</t>
  </si>
  <si>
    <t>Opposition Agent</t>
  </si>
  <si>
    <t>Drake with Set's Mechanic</t>
  </si>
  <si>
    <t>Living Lightning</t>
  </si>
  <si>
    <t>Bloodspore Thrinax</t>
  </si>
  <si>
    <t>Monk Idealist</t>
  </si>
  <si>
    <t>Creature — Human Monk Cleric</t>
  </si>
  <si>
    <t>Soothing Balm</t>
  </si>
  <si>
    <t>Temple Altisaur</t>
  </si>
  <si>
    <t>Hatching Plans // Hatching Plans</t>
  </si>
  <si>
    <t>Rot Farm Mortipede</t>
  </si>
  <si>
    <t>Red Sun's Twilight // Red Sun's Twilight</t>
  </si>
  <si>
    <t>Elemental Resonance</t>
  </si>
  <si>
    <t>Unified Front</t>
  </si>
  <si>
    <t>Valorous Charge</t>
  </si>
  <si>
    <t>Opportunity</t>
  </si>
  <si>
    <t>Yixlid Jailer</t>
  </si>
  <si>
    <t>Demonic Bargain // Demonic Bargain</t>
  </si>
  <si>
    <t>Strangle</t>
  </si>
  <si>
    <t>The Everflowing Well // The Myriad Pools</t>
  </si>
  <si>
    <t>Legendary Artifact // Legendary Artifact Land</t>
  </si>
  <si>
    <t>Wandering Stream</t>
  </si>
  <si>
    <t>Capricious Sliver</t>
  </si>
  <si>
    <t>Rock Badger</t>
  </si>
  <si>
    <t>Creature — Badger Beast</t>
  </si>
  <si>
    <t>Brave-Kin Duo</t>
  </si>
  <si>
    <t>Creature — Rabbit Mouse</t>
  </si>
  <si>
    <t>Nocturno of Myra's Marvels</t>
  </si>
  <si>
    <t>Legendary Creature — Vampire Performer</t>
  </si>
  <si>
    <t>Razorlash Transmogrant // Razorlash Transmogrant</t>
  </si>
  <si>
    <t>Cacophony Unleashed</t>
  </si>
  <si>
    <t>Soldevi Sage</t>
  </si>
  <si>
    <t>Pollen Lullaby</t>
  </si>
  <si>
    <t>Patrician Geist</t>
  </si>
  <si>
    <t>Creature — Spirit Knight</t>
  </si>
  <si>
    <t>Skyhunter Strike Force // Skyhunter Strike Force</t>
  </si>
  <si>
    <t>Mercurial Geists</t>
  </si>
  <si>
    <t>Grove of the Burnwillows // Grove of the Burnwillows</t>
  </si>
  <si>
    <t>Cavalry Pegasus</t>
  </si>
  <si>
    <t>Ignite the Beacon</t>
  </si>
  <si>
    <t>Asmoranomardicadaistinaculdacar</t>
  </si>
  <si>
    <t>Hunted Troll</t>
  </si>
  <si>
    <t>Bioessence Hydra</t>
  </si>
  <si>
    <t>Creature — Hydra Mutant</t>
  </si>
  <si>
    <t>Hedron Fields of Agadeem</t>
  </si>
  <si>
    <t>Noise Marine</t>
  </si>
  <si>
    <t>Creature — Astartes Warrior</t>
  </si>
  <si>
    <t>Transcendent Message</t>
  </si>
  <si>
    <t>{X}{U}{U}{U}{U}</t>
  </si>
  <si>
    <t>Mardu Siegebreaker</t>
  </si>
  <si>
    <t>Saprazzan Bailiff</t>
  </si>
  <si>
    <t>Leonin Lightbringer</t>
  </si>
  <si>
    <t>Creature — Cat Rebel</t>
  </si>
  <si>
    <t>Olivia, Mobilized for War</t>
  </si>
  <si>
    <t>Legendary Creature — Vampire Knight</t>
  </si>
  <si>
    <t>Grand Arbiter Augustin IV</t>
  </si>
  <si>
    <t>Metallic Mimic</t>
  </si>
  <si>
    <t>Valorous Stance</t>
  </si>
  <si>
    <t>Inspiring Unicorn</t>
  </si>
  <si>
    <t>Hypnotic Sprite // Mesmeric Glare</t>
  </si>
  <si>
    <t>{U}{U} // {2}{U}</t>
  </si>
  <si>
    <t>Creature — Faerie // Instant — Adventure</t>
  </si>
  <si>
    <t>Keeper of Keys</t>
  </si>
  <si>
    <t>Creature — Human Rogue Mutant</t>
  </si>
  <si>
    <t>Yedora, Grave Gardener</t>
  </si>
  <si>
    <t>Legendary Creature — Treefolk Druid</t>
  </si>
  <si>
    <t>Harsh Judgment</t>
  </si>
  <si>
    <t>Marisi's Twinclaws</t>
  </si>
  <si>
    <t>{2}{R/W}{G}</t>
  </si>
  <si>
    <t>Oak Street Innkeeper</t>
  </si>
  <si>
    <t>Havengul Lich</t>
  </si>
  <si>
    <t>Maga, Traitor to Mortals</t>
  </si>
  <si>
    <t>{X}{B}{B}{B}</t>
  </si>
  <si>
    <t>Silumgar's Scorn</t>
  </si>
  <si>
    <t>Resplendent Marshal</t>
  </si>
  <si>
    <t>Wardscale Dragon</t>
  </si>
  <si>
    <t>Extractor Demon</t>
  </si>
  <si>
    <t>Protective Bubble</t>
  </si>
  <si>
    <t>Fell the Mighty</t>
  </si>
  <si>
    <t>Krosan Druid</t>
  </si>
  <si>
    <t>Qala, Ajani's Pridemate</t>
  </si>
  <si>
    <t>Riling Dawnbreaker // Signaling Roar</t>
  </si>
  <si>
    <t>{4}{W} // {1}{W}</t>
  </si>
  <si>
    <t>Huge Truck</t>
  </si>
  <si>
    <t>Grovetender Druids</t>
  </si>
  <si>
    <t>Creature — Elf Druid Ally</t>
  </si>
  <si>
    <t>Platinum Angel // Platinum Angel</t>
  </si>
  <si>
    <t>Break Open</t>
  </si>
  <si>
    <t>Vengeful Vampire</t>
  </si>
  <si>
    <t>Mirran Bardiche</t>
  </si>
  <si>
    <t>Spellweaver Duo</t>
  </si>
  <si>
    <t>Bottled Cloister</t>
  </si>
  <si>
    <t>Windbrisk Raptor</t>
  </si>
  <si>
    <t>Douse in Gloom</t>
  </si>
  <si>
    <t>Reverberating Summons</t>
  </si>
  <si>
    <t>Hunted Witness</t>
  </si>
  <si>
    <t>The Sentry, Golden Guardian</t>
  </si>
  <si>
    <t>Dismal Failure</t>
  </si>
  <si>
    <t>Bumi, Unleashed</t>
  </si>
  <si>
    <t>Replicating Ring</t>
  </si>
  <si>
    <t>Scavenging Ooze</t>
  </si>
  <si>
    <t>Hold the Line</t>
  </si>
  <si>
    <t>Greed</t>
  </si>
  <si>
    <t>The Wedding of River Song</t>
  </si>
  <si>
    <t>Butcher of the Horde</t>
  </si>
  <si>
    <t>Piper Wright, Publick Reporter</t>
  </si>
  <si>
    <t>Lexivore</t>
  </si>
  <si>
    <t>Thryx, the Sudden Storm</t>
  </si>
  <si>
    <t>Legendary Creature — Elemental Giant</t>
  </si>
  <si>
    <t>Hour of Need</t>
  </si>
  <si>
    <t>Aerialephant</t>
  </si>
  <si>
    <t>Creature — Elephant Performer</t>
  </si>
  <si>
    <t>Skrelv, Defector Mite</t>
  </si>
  <si>
    <t>Legendary Artifact Creature — Phyrexian Mite</t>
  </si>
  <si>
    <t>Cobbled Lancer</t>
  </si>
  <si>
    <t>Creature — Zombie Horse</t>
  </si>
  <si>
    <t>Tuktuk Grunts</t>
  </si>
  <si>
    <t>Creature — Goblin Warrior Ally</t>
  </si>
  <si>
    <t>Aggravated Assault</t>
  </si>
  <si>
    <t>Alms of the Vein</t>
  </si>
  <si>
    <t>Glittering Frost</t>
  </si>
  <si>
    <t>Snow Enchantment — Aura</t>
  </si>
  <si>
    <t>Mass Production</t>
  </si>
  <si>
    <t>Water Whip</t>
  </si>
  <si>
    <t>Lazotep Sliver</t>
  </si>
  <si>
    <t>Creature — Zombie Sliver</t>
  </si>
  <si>
    <t>Shatterskull Minotaur</t>
  </si>
  <si>
    <t>Lilysplash Mentor</t>
  </si>
  <si>
    <t>In Bolas's Clutches</t>
  </si>
  <si>
    <t>The Legend of Kuruk // Avatar Kuruk</t>
  </si>
  <si>
    <t>Enchantment — Saga // Legendary Creature — Avatar</t>
  </si>
  <si>
    <t>Lacerate Flesh</t>
  </si>
  <si>
    <t>Electrozoa</t>
  </si>
  <si>
    <t>Incubation Triformer</t>
  </si>
  <si>
    <t>Creature — Plant Skeleton</t>
  </si>
  <si>
    <t>Breeding Pool</t>
  </si>
  <si>
    <t>Cackling Fiend</t>
  </si>
  <si>
    <t>Fight with Fire</t>
  </si>
  <si>
    <t>Fatal Fissure</t>
  </si>
  <si>
    <t>Canyon Slough</t>
  </si>
  <si>
    <t>Calciform Pools</t>
  </si>
  <si>
    <t>Headless Skaab</t>
  </si>
  <si>
    <t>Wirewood Hivemaster</t>
  </si>
  <si>
    <t>Elves of Deep Shadow</t>
  </si>
  <si>
    <t>Glowcap Lantern</t>
  </si>
  <si>
    <t>Sorcerous Sight</t>
  </si>
  <si>
    <t>Invoke the Firemind</t>
  </si>
  <si>
    <t>{X}{U}{U}{R}</t>
  </si>
  <si>
    <t>Protective Sphere</t>
  </si>
  <si>
    <t>Shoot the Sheriff</t>
  </si>
  <si>
    <t>Feat of Resistance</t>
  </si>
  <si>
    <t>Disappearing Act</t>
  </si>
  <si>
    <t>Ineffable Blessing</t>
  </si>
  <si>
    <t>Homestead Courage</t>
  </si>
  <si>
    <t>Teferi, Who Slows the Sunset // Teferi, Who Slows the Sunset</t>
  </si>
  <si>
    <t>Eriette of the Charmed Apple // Eriette of the Charmed Apple</t>
  </si>
  <si>
    <t>Foot Mystic</t>
  </si>
  <si>
    <t>Creature — Human Ninja Warlock</t>
  </si>
  <si>
    <t>Rakdos Trumpeter</t>
  </si>
  <si>
    <t>Lightmine Field</t>
  </si>
  <si>
    <t>Ichor Synthesizer // Ichor Synthesizer</t>
  </si>
  <si>
    <t>Gavel of the Righteous</t>
  </si>
  <si>
    <t>Elixir of Immortality</t>
  </si>
  <si>
    <t>Stormcage Containment Facility</t>
  </si>
  <si>
    <t>Plane — Unknown Planet</t>
  </si>
  <si>
    <t>Overrun</t>
  </si>
  <si>
    <t>Rummaging Goblin</t>
  </si>
  <si>
    <t>Mons's Goblin Waiters</t>
  </si>
  <si>
    <t>Creature — Goblin Waiter</t>
  </si>
  <si>
    <t>Mandate of Abaddon</t>
  </si>
  <si>
    <t>Tamiyo's Journal</t>
  </si>
  <si>
    <t>Garbage Elemental</t>
  </si>
  <si>
    <t>Fires of Undeath</t>
  </si>
  <si>
    <t>The Gitrog, Ravenous Ride // The Gitrog, Ravenous Ride</t>
  </si>
  <si>
    <t>Eater of Days</t>
  </si>
  <si>
    <t>Artifact Creature — Leviathan</t>
  </si>
  <si>
    <t>Mourning</t>
  </si>
  <si>
    <t>Tajuru Snarecaster</t>
  </si>
  <si>
    <t>Ashaya, the Awoken World</t>
  </si>
  <si>
    <t>Token Legendary Creature — Elemental</t>
  </si>
  <si>
    <t>Siege Dragon</t>
  </si>
  <si>
    <t>Darkmoss Bridge</t>
  </si>
  <si>
    <t>Cogworker's Puzzleknot</t>
  </si>
  <si>
    <t>Dark Confidant</t>
  </si>
  <si>
    <t>Ray Fillet, Wave Warrior</t>
  </si>
  <si>
    <t>Legendary Creature — Fish Mutant</t>
  </si>
  <si>
    <t>Cat</t>
  </si>
  <si>
    <t>Token Creature — Cat</t>
  </si>
  <si>
    <t>Living Twister</t>
  </si>
  <si>
    <t>{R}{R}{G}</t>
  </si>
  <si>
    <t>Hazoret's Favor</t>
  </si>
  <si>
    <t>Crocanura</t>
  </si>
  <si>
    <t>Creature — Crocodile Frog</t>
  </si>
  <si>
    <t>Private Eye</t>
  </si>
  <si>
    <t>Creature — Homunculus Detective</t>
  </si>
  <si>
    <t>Ancient Ooze</t>
  </si>
  <si>
    <t>Hieromancer's Cage</t>
  </si>
  <si>
    <t>Creature — Gnoll</t>
  </si>
  <si>
    <t>Guardian of the Guildpact</t>
  </si>
  <si>
    <t>Badgermole</t>
  </si>
  <si>
    <t>Creature — Badger Mole</t>
  </si>
  <si>
    <t>Slickshot Vault-Buster</t>
  </si>
  <si>
    <t>Cyclone Summoner</t>
  </si>
  <si>
    <t>Creature — Giant Wizard</t>
  </si>
  <si>
    <t>Mold Adder</t>
  </si>
  <si>
    <t>Creature — Fungus Snake</t>
  </si>
  <si>
    <t>Necron Monolith</t>
  </si>
  <si>
    <t>Spuzzem Strategist</t>
  </si>
  <si>
    <t>Creature — Spuzzem Advisor</t>
  </si>
  <si>
    <t>Playful Shove</t>
  </si>
  <si>
    <t>Personal Sanctuary</t>
  </si>
  <si>
    <t>Reality Strobe</t>
  </si>
  <si>
    <t>Screeching Bat // Stalking Vampire</t>
  </si>
  <si>
    <t>Creature — Bat // Creature — Vampire</t>
  </si>
  <si>
    <t>The Eternal Wanderer</t>
  </si>
  <si>
    <t>Chomping Kavu</t>
  </si>
  <si>
    <t>Krark's Other Thumb</t>
  </si>
  <si>
    <t>Treasure Nabber</t>
  </si>
  <si>
    <t>Huatli's Final Strike</t>
  </si>
  <si>
    <t>Goblin Grenade</t>
  </si>
  <si>
    <t>Vivid Marsh</t>
  </si>
  <si>
    <t>Boreal Shelf</t>
  </si>
  <si>
    <t>Coral Net</t>
  </si>
  <si>
    <t>Haunted Guardian</t>
  </si>
  <si>
    <t>Beguiler of Wills</t>
  </si>
  <si>
    <t>Warren Torchmaster</t>
  </si>
  <si>
    <t>Improvised Club</t>
  </si>
  <si>
    <t>Shrieking Grotesque</t>
  </si>
  <si>
    <t>Selfless Samurai</t>
  </si>
  <si>
    <t>Creature — Fox Samurai</t>
  </si>
  <si>
    <t>Covenant of Blood</t>
  </si>
  <si>
    <t>Naya Charm</t>
  </si>
  <si>
    <t>Ragamuffyn</t>
  </si>
  <si>
    <t>Jerren, Corrupted Bishop // Ormendahl, the Corrupter</t>
  </si>
  <si>
    <t>Legendary Creature — Human Cleric // Legendary Creature — Demon</t>
  </si>
  <si>
    <t>Myojin of Roaring Blades</t>
  </si>
  <si>
    <t>Boon of Emrakul</t>
  </si>
  <si>
    <t>Simulacrum</t>
  </si>
  <si>
    <t>Overwhelming Victory</t>
  </si>
  <si>
    <t>Will Kenrith</t>
  </si>
  <si>
    <t>Legendary Planeswalker — Will</t>
  </si>
  <si>
    <t>Raptor Companion</t>
  </si>
  <si>
    <t>Consecrate // Consume</t>
  </si>
  <si>
    <t>{1}{W/B} // {2}{W}{B}</t>
  </si>
  <si>
    <t>Gisa and Geralf</t>
  </si>
  <si>
    <t>Ancient Brass Dragon // Ancient Brass Dragon</t>
  </si>
  <si>
    <t>Mogis's Chosen</t>
  </si>
  <si>
    <t>Boros Fury-Shield</t>
  </si>
  <si>
    <t>Tovolar, Dire Overlord // Tovolar, Dire Overlord</t>
  </si>
  <si>
    <t>Dungeon Map</t>
  </si>
  <si>
    <t>Trapped in the Screen</t>
  </si>
  <si>
    <t>Sardian Cliffstomper</t>
  </si>
  <si>
    <t>Creature — Minotaur Barbarian</t>
  </si>
  <si>
    <t>Isshin, Two Heavens as One // Isshin, Two Heavens as One</t>
  </si>
  <si>
    <t>Saheeli, Radiant Creator</t>
  </si>
  <si>
    <t>Hold the Perimeter</t>
  </si>
  <si>
    <t>Butch DeLoria, Tunnel Snake</t>
  </si>
  <si>
    <t>Wall of Caltrops</t>
  </si>
  <si>
    <t>Jaddi Offshoot</t>
  </si>
  <si>
    <t>Court of Locthwain // Court of Locthwain</t>
  </si>
  <si>
    <t>Elvish Eulogist</t>
  </si>
  <si>
    <t>Kor Scythemaster</t>
  </si>
  <si>
    <t>Creature — Kor Soldier Ally</t>
  </si>
  <si>
    <t>Masked Vandal</t>
  </si>
  <si>
    <t>Vampire Nocturnus</t>
  </si>
  <si>
    <t>Oasis Gardener</t>
  </si>
  <si>
    <t>Halo Forager</t>
  </si>
  <si>
    <t>Restless Prairie // Restless Prairie</t>
  </si>
  <si>
    <t>Warden of the Inner Sky // Warden of the Inner Sky</t>
  </si>
  <si>
    <t>Feed the Cauldron</t>
  </si>
  <si>
    <t>Dalakos, Crafter of Wonders</t>
  </si>
  <si>
    <t>Legendary Creature — Merfolk Artificer</t>
  </si>
  <si>
    <t>Wake the Reflections</t>
  </si>
  <si>
    <t>Mesa Lynx</t>
  </si>
  <si>
    <t>Kin-Tree Severance</t>
  </si>
  <si>
    <t>{2/W}{2/B}{2/G}</t>
  </si>
  <si>
    <t>Dashing Bloodsucker</t>
  </si>
  <si>
    <t>Dina, Soul Steeper</t>
  </si>
  <si>
    <t>Legendary Creature — Dryad Druid</t>
  </si>
  <si>
    <t>Grim Flayer</t>
  </si>
  <si>
    <t>Ezio, Blade of Vengeance</t>
  </si>
  <si>
    <t>Find // Finality</t>
  </si>
  <si>
    <t>{B/G}{B/G} // {4}{B}{G}</t>
  </si>
  <si>
    <t>Hammer of Purphoros</t>
  </si>
  <si>
    <t>Legendary Enchantment Artifact</t>
  </si>
  <si>
    <t>Lita, Little Orphan Amphibian</t>
  </si>
  <si>
    <t>The Crowd Goes Wild</t>
  </si>
  <si>
    <t>Black Market</t>
  </si>
  <si>
    <t>Molten Disaster</t>
  </si>
  <si>
    <t>Heartflame Duelist // Heartflame Duelist</t>
  </si>
  <si>
    <t>Gravelgill Axeshark</t>
  </si>
  <si>
    <t>{4}{U/B}</t>
  </si>
  <si>
    <t>Shadrix Silverquill</t>
  </si>
  <si>
    <t>Volcanic Awakening</t>
  </si>
  <si>
    <t>Shadow Stinger</t>
  </si>
  <si>
    <t>Reality Hemorrhage</t>
  </si>
  <si>
    <t>Earthen Arms</t>
  </si>
  <si>
    <t>Mask of Law and Grace</t>
  </si>
  <si>
    <t>Splashy Spellcaster</t>
  </si>
  <si>
    <t>Summon: Good King Mog XII</t>
  </si>
  <si>
    <t>Enchantment Creature — Saga Moogle</t>
  </si>
  <si>
    <t>Hurly-Burly</t>
  </si>
  <si>
    <t>Cryptic Pursuit</t>
  </si>
  <si>
    <t>Heidegger, Shinra Executive</t>
  </si>
  <si>
    <t>Appa, Aang's Companion</t>
  </si>
  <si>
    <t>Teeming Dragonstorm</t>
  </si>
  <si>
    <t>Tundra Wolves</t>
  </si>
  <si>
    <t>Information Booth</t>
  </si>
  <si>
    <t>Reflect Damage</t>
  </si>
  <si>
    <t>Glaring Spotlight</t>
  </si>
  <si>
    <t>Jeong Jeong, the Deserter</t>
  </si>
  <si>
    <t>Syr Faren, the Hengehammer</t>
  </si>
  <si>
    <t>Coward // Killer</t>
  </si>
  <si>
    <t>{1}{R} // {2}{R}{R}</t>
  </si>
  <si>
    <t>Sword of the Meek</t>
  </si>
  <si>
    <t>Volatile Arsonist // Dire-Strain Anarchist</t>
  </si>
  <si>
    <t>Omen Hawker</t>
  </si>
  <si>
    <t>Creature — Octopus Advisor</t>
  </si>
  <si>
    <t>Ancient Spring</t>
  </si>
  <si>
    <t>Boulderfall</t>
  </si>
  <si>
    <t>Vrondiss, Rage of Ancients</t>
  </si>
  <si>
    <t>Legendary Creature — Dragon Barbarian</t>
  </si>
  <si>
    <t>Storm God's Oracle</t>
  </si>
  <si>
    <t>Enchantment Creature — Human Shaman</t>
  </si>
  <si>
    <t>Kestia, the Cultivator</t>
  </si>
  <si>
    <t>Defeat</t>
  </si>
  <si>
    <t>Chain of Vapor</t>
  </si>
  <si>
    <t>Bogslither's Embrace</t>
  </si>
  <si>
    <t>Shadowy Backstreet</t>
  </si>
  <si>
    <t>Land — Plains Swamp</t>
  </si>
  <si>
    <t>Graveyard Marshal</t>
  </si>
  <si>
    <t>Avacyn, Angel of Hope</t>
  </si>
  <si>
    <t>Joraga Invocation</t>
  </si>
  <si>
    <t>Sheoldred's Edict</t>
  </si>
  <si>
    <t>Myr</t>
  </si>
  <si>
    <t>Token Artifact Creature — Myr</t>
  </si>
  <si>
    <t>Thirst for Discovery // Thirst for Discovery</t>
  </si>
  <si>
    <t>Grand Marshal Macie</t>
  </si>
  <si>
    <t>Maja, Bretagard Protector // Maja, Bretagard Protector</t>
  </si>
  <si>
    <t>Scarecrow</t>
  </si>
  <si>
    <t>Token Artifact Creature — Scarecrow</t>
  </si>
  <si>
    <t>Serra's Emissary // Serra's Emissary</t>
  </si>
  <si>
    <t>Arcane Adaptation</t>
  </si>
  <si>
    <t>Norman Osborn // Norman Osborn</t>
  </si>
  <si>
    <t>Merfolk of the Pearl Trident</t>
  </si>
  <si>
    <t>Righteous Cause</t>
  </si>
  <si>
    <t>Watchful Naga</t>
  </si>
  <si>
    <t>Rem Karolus, Stalwart Slayer</t>
  </si>
  <si>
    <t>Rona's Vortex</t>
  </si>
  <si>
    <t>Blood Petal Celebrant</t>
  </si>
  <si>
    <t>Jan Jansen, Chaos Crafter // Jan Jansen, Chaos Crafter</t>
  </si>
  <si>
    <t>Smashing</t>
  </si>
  <si>
    <t>Radiant Solar</t>
  </si>
  <si>
    <t>Broadcast Rambler</t>
  </si>
  <si>
    <t>Ninth Bridge Patrol</t>
  </si>
  <si>
    <t>Bazaar Trader</t>
  </si>
  <si>
    <t>Rust Elemental</t>
  </si>
  <si>
    <t>Artifact Creature — Elemental</t>
  </si>
  <si>
    <t>Sky Hussar</t>
  </si>
  <si>
    <t>Conjurer's Mantle</t>
  </si>
  <si>
    <t>Obeka, Brute Chronologist</t>
  </si>
  <si>
    <t>Legendary Creature — Ogre Wizard</t>
  </si>
  <si>
    <t>Shape Anew</t>
  </si>
  <si>
    <t>Burning Earth</t>
  </si>
  <si>
    <t>Visage of Bolas</t>
  </si>
  <si>
    <t>Inalla, Archmage Ritualist</t>
  </si>
  <si>
    <t>{2}{U}{B}{R}</t>
  </si>
  <si>
    <t>Martyred Rusalka</t>
  </si>
  <si>
    <t>Locus Cobra</t>
  </si>
  <si>
    <t>Creature — Phyrexian Snake</t>
  </si>
  <si>
    <t>Shimmerwing Chimera</t>
  </si>
  <si>
    <t>Enchantment Creature — Chimera</t>
  </si>
  <si>
    <t>Red Sun's Twilight</t>
  </si>
  <si>
    <t>Mesmeric Sliver</t>
  </si>
  <si>
    <t>Durnan of the Yawning Portal</t>
  </si>
  <si>
    <t>Forceful Denial</t>
  </si>
  <si>
    <t>Coldsteel Heart</t>
  </si>
  <si>
    <t>Invasion of Ikoria // Zilortha, Apex of Ikoria</t>
  </si>
  <si>
    <t>Battle — Siege // Legendary Creature — Dinosaur</t>
  </si>
  <si>
    <t>Whimwader</t>
  </si>
  <si>
    <t>Droning Bureaucrats</t>
  </si>
  <si>
    <t>Charging Monstrosaur</t>
  </si>
  <si>
    <t>Scholarship Sponsor</t>
  </si>
  <si>
    <t>Lurking Skirge</t>
  </si>
  <si>
    <t>Will of the Jeskai // Will of the Jeskai</t>
  </si>
  <si>
    <t>Kongming, "Sleeping Dragon"</t>
  </si>
  <si>
    <t>Woebringer Demon</t>
  </si>
  <si>
    <t>Daru Lancer</t>
  </si>
  <si>
    <t>Falcon Abomination</t>
  </si>
  <si>
    <t>Creature — Zombie Bird</t>
  </si>
  <si>
    <t>Wrath of the Skies</t>
  </si>
  <si>
    <t>Fertilid</t>
  </si>
  <si>
    <t>Acidic Slime</t>
  </si>
  <si>
    <t>Grixis Sojourners</t>
  </si>
  <si>
    <t>Peer into the Abyss</t>
  </si>
  <si>
    <t>Runeboggle</t>
  </si>
  <si>
    <t>Captivating Unicorn</t>
  </si>
  <si>
    <t>Raphael, the Muscle</t>
  </si>
  <si>
    <t>Lightning Spear</t>
  </si>
  <si>
    <t>Ankle Shanker</t>
  </si>
  <si>
    <t>Paladin's Arms</t>
  </si>
  <si>
    <t>Rendmaw, Creaking Nest</t>
  </si>
  <si>
    <t>Legendary Artifact Creature — Scarecrow</t>
  </si>
  <si>
    <t>Summoner's Egg</t>
  </si>
  <si>
    <t>Artifact Creature — Egg</t>
  </si>
  <si>
    <t>Woolly Thoctar</t>
  </si>
  <si>
    <t>Balefire Dragon // Balefire Dragon</t>
  </si>
  <si>
    <t>Oracle's Vault</t>
  </si>
  <si>
    <t>Ox of Agonas</t>
  </si>
  <si>
    <t>Confront the Unknown</t>
  </si>
  <si>
    <t>Goblin Brigand</t>
  </si>
  <si>
    <t>Blood Mist</t>
  </si>
  <si>
    <t>Mage Hunters' Onslaught</t>
  </si>
  <si>
    <t>Pedal to the Metal</t>
  </si>
  <si>
    <t>Rocketeer Boostbuggy</t>
  </si>
  <si>
    <t>Mana Breach</t>
  </si>
  <si>
    <t>Sky Diamond</t>
  </si>
  <si>
    <t>Frontier Explorer</t>
  </si>
  <si>
    <t>Creature — Cat Scout</t>
  </si>
  <si>
    <t>Death Pulse</t>
  </si>
  <si>
    <t>Troll of Khazad-dûm</t>
  </si>
  <si>
    <t>Elite Archers</t>
  </si>
  <si>
    <t>Creature — Human Soldier Archer</t>
  </si>
  <si>
    <t>Lava Zombie</t>
  </si>
  <si>
    <t>Citadel of Pain</t>
  </si>
  <si>
    <t>You're in Command</t>
  </si>
  <si>
    <t>Minotaur Explorer</t>
  </si>
  <si>
    <t>Creature — Minotaur Scout</t>
  </si>
  <si>
    <t>Seeker's Folly</t>
  </si>
  <si>
    <t>Returned Centaur</t>
  </si>
  <si>
    <t>Creature — Zombie Centaur</t>
  </si>
  <si>
    <t>Curiosity</t>
  </si>
  <si>
    <t>Rush the Room</t>
  </si>
  <si>
    <t>Vernal Equinox</t>
  </si>
  <si>
    <t>Yavimaya, Cradle of Growth // Yavimaya, Cradle of Growth</t>
  </si>
  <si>
    <t>Fallen Ferromancer</t>
  </si>
  <si>
    <t>Creature — Phyrexian Human Shaman</t>
  </si>
  <si>
    <t>Entrapment Maneuver</t>
  </si>
  <si>
    <t>Math is for Blockers (Plane)</t>
  </si>
  <si>
    <t>Plane — Secret Lair</t>
  </si>
  <si>
    <t>Catch-Up Mechanic</t>
  </si>
  <si>
    <t>Inquisitor's Ox</t>
  </si>
  <si>
    <t>Stoke the Flames</t>
  </si>
  <si>
    <t>Merfolk Wizard</t>
  </si>
  <si>
    <t>Token Creature — Merfolk Wizard</t>
  </si>
  <si>
    <t>Prophetic Titan</t>
  </si>
  <si>
    <t>Spark of Creativity</t>
  </si>
  <si>
    <t>Stock Up</t>
  </si>
  <si>
    <t>Trained Pronghorn</t>
  </si>
  <si>
    <t>Creature — Antelope</t>
  </si>
  <si>
    <t>Safehold Sentry</t>
  </si>
  <si>
    <t>Map // Map</t>
  </si>
  <si>
    <t>Cradle Clearcutter</t>
  </si>
  <si>
    <t>Bumbling Pangolin</t>
  </si>
  <si>
    <t>Host Creature — Pangolin Beast</t>
  </si>
  <si>
    <t>Stampede Surfer</t>
  </si>
  <si>
    <t>Atraxa's Fall</t>
  </si>
  <si>
    <t>Vampire // Treasure</t>
  </si>
  <si>
    <t>Token Creature — Vampire // Token Artifact — Treasure</t>
  </si>
  <si>
    <t>Glitterfang</t>
  </si>
  <si>
    <t>Liesa, Shroud of Dusk</t>
  </si>
  <si>
    <t>{2}{W}{W}{B}</t>
  </si>
  <si>
    <t>Jace, Architect of Thought</t>
  </si>
  <si>
    <t>Markov Warlord</t>
  </si>
  <si>
    <t>Beetleform Mage</t>
  </si>
  <si>
    <t>Creature — Human Insect Wizard</t>
  </si>
  <si>
    <t>Scion of Halaster</t>
  </si>
  <si>
    <t>Intimidator Initiate</t>
  </si>
  <si>
    <t>Kitsune Diviner</t>
  </si>
  <si>
    <t>Creature — Fox Cleric</t>
  </si>
  <si>
    <t>Bureaucracy</t>
  </si>
  <si>
    <t>Instant Ramen</t>
  </si>
  <si>
    <t>Lightning</t>
  </si>
  <si>
    <t>Dark Intimations</t>
  </si>
  <si>
    <t>Barrensteppe Siege</t>
  </si>
  <si>
    <t>Riot Devils</t>
  </si>
  <si>
    <t>Land Leeches</t>
  </si>
  <si>
    <t>Thermo-Alchemist</t>
  </si>
  <si>
    <t>Oath of the Grey Host</t>
  </si>
  <si>
    <t>Crawlspace</t>
  </si>
  <si>
    <t>Taught by Serra</t>
  </si>
  <si>
    <t>Silent Artisan</t>
  </si>
  <si>
    <t>Entangling Trap</t>
  </si>
  <si>
    <t>Grim Monolith</t>
  </si>
  <si>
    <t>Spider-Man, Miles Morales</t>
  </si>
  <si>
    <t>Vraska, Betrayal's Sting // Vraska, Betrayal's Sting</t>
  </si>
  <si>
    <t>Cabal Slaver</t>
  </si>
  <si>
    <t>Curious Obsession</t>
  </si>
  <si>
    <t>Vitu-Ghazi Inspector</t>
  </si>
  <si>
    <t>Creature — Elf Detective</t>
  </si>
  <si>
    <t>Wisecrack // Wisecrack</t>
  </si>
  <si>
    <t>Collective Brutality</t>
  </si>
  <si>
    <t>Sylvia Brightspear</t>
  </si>
  <si>
    <t>Zhao Zilong, Tiger General</t>
  </si>
  <si>
    <t>Glass Asp</t>
  </si>
  <si>
    <t>Wall of Junk</t>
  </si>
  <si>
    <t>Ribbons of the Reikai</t>
  </si>
  <si>
    <t>Judge's Familiar</t>
  </si>
  <si>
    <t>{W/U}</t>
  </si>
  <si>
    <t>Faerie Aerie</t>
  </si>
  <si>
    <t>Defense Grid</t>
  </si>
  <si>
    <t>Kiora's Follower</t>
  </si>
  <si>
    <t>Warped Devotion</t>
  </si>
  <si>
    <t>Stonehorn Chanter</t>
  </si>
  <si>
    <t>Phantom Steed</t>
  </si>
  <si>
    <t>Creature — Horse Illusion</t>
  </si>
  <si>
    <t>Famished Ghoul</t>
  </si>
  <si>
    <t>Beanstalk Giant // Fertile Footsteps</t>
  </si>
  <si>
    <t>{6}{G} // {2}{G}</t>
  </si>
  <si>
    <t>Creature — Giant // Sorcery — Adventure</t>
  </si>
  <si>
    <t>Grollub</t>
  </si>
  <si>
    <t>Explosive Prodigy</t>
  </si>
  <si>
    <t>Creature — Elemental Sorcerer</t>
  </si>
  <si>
    <t>Agna Qel'a</t>
  </si>
  <si>
    <t>Protomatter Powder</t>
  </si>
  <si>
    <t>Jace's Sanctum</t>
  </si>
  <si>
    <t>Picklock Prankster // Free the Fae</t>
  </si>
  <si>
    <t>{1}{U} // {1}{U}</t>
  </si>
  <si>
    <t>Creature — Faerie Rogue // Instant — Adventure</t>
  </si>
  <si>
    <t>Wine of Blood and Iron</t>
  </si>
  <si>
    <t>Borborygmos and Fblthp</t>
  </si>
  <si>
    <t>Legendary Creature — Cyclops Homunculus</t>
  </si>
  <si>
    <t>Skalla Wolf</t>
  </si>
  <si>
    <t>Creature — Wolf Spirit</t>
  </si>
  <si>
    <t>Rohirrim Chargers // Rohirrim Chargers</t>
  </si>
  <si>
    <t>Gluetius Maximus</t>
  </si>
  <si>
    <t>Investigator's Journal</t>
  </si>
  <si>
    <t>Viconia, Drow Apostate</t>
  </si>
  <si>
    <t>Legendary Creature — Elf Cleric</t>
  </si>
  <si>
    <t>The Lost and the Damned</t>
  </si>
  <si>
    <t>Echoing Boon</t>
  </si>
  <si>
    <t>Break the Ice</t>
  </si>
  <si>
    <t>Goblin Sleigh Ride</t>
  </si>
  <si>
    <t>Knighthood</t>
  </si>
  <si>
    <t>Marvin, Murderous Mimic</t>
  </si>
  <si>
    <t>Legendary Artifact Creature — Toy</t>
  </si>
  <si>
    <t>Deathrite Shaman</t>
  </si>
  <si>
    <t>Opera Love Song</t>
  </si>
  <si>
    <t>Yawgmoth's Day Planner</t>
  </si>
  <si>
    <t>Sanguinary Priest</t>
  </si>
  <si>
    <t>Creature — Astartes Cleric</t>
  </si>
  <si>
    <t>Tomb of the Spirit Dragon</t>
  </si>
  <si>
    <t>Midnight Crusader Shuttle</t>
  </si>
  <si>
    <t>Gurgling Anointer</t>
  </si>
  <si>
    <t>Wielding the Green Dragon</t>
  </si>
  <si>
    <t>Howl of the Hunt</t>
  </si>
  <si>
    <t>Seventh Stage of Magic Design</t>
  </si>
  <si>
    <t>Mindless Null</t>
  </si>
  <si>
    <t>Gerrard and Hanna</t>
  </si>
  <si>
    <t>Legendary Creature — Human Soldier Artificer</t>
  </si>
  <si>
    <t>Fire-Omen Crane</t>
  </si>
  <si>
    <t>Creature — Bird Spirit</t>
  </si>
  <si>
    <t>Kaya's Onslaught</t>
  </si>
  <si>
    <t>Haruspex</t>
  </si>
  <si>
    <t>Nantuko Disciple</t>
  </si>
  <si>
    <t>Desert Sandstorm</t>
  </si>
  <si>
    <t>Ley Line</t>
  </si>
  <si>
    <t>Mephitic Ooze</t>
  </si>
  <si>
    <t>Thieves' Auction</t>
  </si>
  <si>
    <t>Spikeshell Harrier</t>
  </si>
  <si>
    <t>Artifact Creature — Robot Turtle</t>
  </si>
  <si>
    <t>Veteran Guardmouse</t>
  </si>
  <si>
    <t>{3}{R/W}</t>
  </si>
  <si>
    <t>Void Stalker</t>
  </si>
  <si>
    <t>Melek, Reforged Researcher</t>
  </si>
  <si>
    <t>Legendary Creature — Weird Detective</t>
  </si>
  <si>
    <t>Collectigull // Only the Best</t>
  </si>
  <si>
    <t>{2}{W} // {1}{W}</t>
  </si>
  <si>
    <t>Creature — Bird // Sorcery — Adventure</t>
  </si>
  <si>
    <t>Hidden Gibbons</t>
  </si>
  <si>
    <t>Angel of Condemnation</t>
  </si>
  <si>
    <t>Strength in Numbers</t>
  </si>
  <si>
    <t>Mark of the Rani</t>
  </si>
  <si>
    <t>Token Enchantment — Aura</t>
  </si>
  <si>
    <t>You Look Upon the Tarrasque</t>
  </si>
  <si>
    <t>Grim Harvest</t>
  </si>
  <si>
    <t>Divine Offering</t>
  </si>
  <si>
    <t>Jeweled Lotus</t>
  </si>
  <si>
    <t>Yathan Tombguard</t>
  </si>
  <si>
    <t>Wonder</t>
  </si>
  <si>
    <t>Zacama, Primal Calamity</t>
  </si>
  <si>
    <t>{6}{R}{G}{W}</t>
  </si>
  <si>
    <t>Watcher in the Web</t>
  </si>
  <si>
    <t>Adventurer's Inn</t>
  </si>
  <si>
    <t>Reality Acid</t>
  </si>
  <si>
    <t>Great Wall</t>
  </si>
  <si>
    <t>The Crab Queen</t>
  </si>
  <si>
    <t>Legendary Creature — Crab Human</t>
  </si>
  <si>
    <t>Civil Servant</t>
  </si>
  <si>
    <t>Ignis Scientia</t>
  </si>
  <si>
    <t>Llanowar Greenwidow</t>
  </si>
  <si>
    <t>Radiant Epicure // Radiant Epicure</t>
  </si>
  <si>
    <t>Marshal's Anthem // Marshal's Anthem</t>
  </si>
  <si>
    <t>Aku Djinn</t>
  </si>
  <si>
    <t>Nessian Demolok</t>
  </si>
  <si>
    <t>Doubtless One</t>
  </si>
  <si>
    <t>Creature — Cleric Avatar</t>
  </si>
  <si>
    <t>Skycrash</t>
  </si>
  <si>
    <t>Skyclave Shade</t>
  </si>
  <si>
    <t>Ancient Tomb</t>
  </si>
  <si>
    <t>Wave of Terror</t>
  </si>
  <si>
    <t>Pelt Collector</t>
  </si>
  <si>
    <t>An Offer You Can't Refuse</t>
  </si>
  <si>
    <t>Event: Rat King's Revolution</t>
  </si>
  <si>
    <t>Katara, Water Tribe's Hope</t>
  </si>
  <si>
    <t>{2}{W}{U}{U}</t>
  </si>
  <si>
    <t>Acquisition Octopus</t>
  </si>
  <si>
    <t>Artifact Creature — Equipment Octopus</t>
  </si>
  <si>
    <t>Merfolk Seer</t>
  </si>
  <si>
    <t>Faithful Squire // Kaiso, Memory of Loyalty</t>
  </si>
  <si>
    <t>Creature — Human Soldier // Legendary Creature — Spirit</t>
  </si>
  <si>
    <t>Liliana's Scorn</t>
  </si>
  <si>
    <t>Captain Lannery Storm</t>
  </si>
  <si>
    <t>Legendary Creature — Human Pirate</t>
  </si>
  <si>
    <t>Scrapshooter</t>
  </si>
  <si>
    <t>Creature — Raccoon Archer</t>
  </si>
  <si>
    <t>Favorable Winds</t>
  </si>
  <si>
    <t>Ardent Militia</t>
  </si>
  <si>
    <t>Strength from the Fallen</t>
  </si>
  <si>
    <t>Katara</t>
  </si>
  <si>
    <t>Balthor the Stout</t>
  </si>
  <si>
    <t>Legendary Creature — Dwarf Barbarian</t>
  </si>
  <si>
    <t>Coursers' Accord</t>
  </si>
  <si>
    <t>Averna, the Chaos Bloom</t>
  </si>
  <si>
    <t>Legendary Creature — Elemental Shaman</t>
  </si>
  <si>
    <t>Valkyrie's Sword</t>
  </si>
  <si>
    <t>Fear of Missing Out</t>
  </si>
  <si>
    <t>Nine Lives</t>
  </si>
  <si>
    <t>Marble Chalice</t>
  </si>
  <si>
    <t>Vicious Kavu</t>
  </si>
  <si>
    <t>Balduvian Barbarians</t>
  </si>
  <si>
    <t>Glittering Massif</t>
  </si>
  <si>
    <t>Land — Mountain Plains</t>
  </si>
  <si>
    <t>Salt Road Ambushers</t>
  </si>
  <si>
    <t>Creature — Dog Warrior</t>
  </si>
  <si>
    <t>Phantom Warrior</t>
  </si>
  <si>
    <t>Creature — Illusion Warrior</t>
  </si>
  <si>
    <t>Twinblade Slasher</t>
  </si>
  <si>
    <t>Goblin Surveyor</t>
  </si>
  <si>
    <t>Drownyard Amalgam</t>
  </si>
  <si>
    <t>Vengeant Earth</t>
  </si>
  <si>
    <t>Vow of Torment</t>
  </si>
  <si>
    <t>Samurai</t>
  </si>
  <si>
    <t>Token Creature — Samurai</t>
  </si>
  <si>
    <t>Case of the Locked Hothouse</t>
  </si>
  <si>
    <t>Merchant of Many Hats</t>
  </si>
  <si>
    <t>Creature — Human Peasant Ally</t>
  </si>
  <si>
    <t>Eggnogger's 'Stache</t>
  </si>
  <si>
    <t>Krang &amp; Shredder</t>
  </si>
  <si>
    <t>{4}{U/B}{U/B}</t>
  </si>
  <si>
    <t>Legendary Creature — Utrom Human Ninja</t>
  </si>
  <si>
    <t>Slinking Serpent</t>
  </si>
  <si>
    <t>Rust-Shield Rampager</t>
  </si>
  <si>
    <t>Creature — Raccoon Warrior</t>
  </si>
  <si>
    <t>Gavony</t>
  </si>
  <si>
    <t>Plane — Innistrad</t>
  </si>
  <si>
    <t>Maze Glider</t>
  </si>
  <si>
    <t>Vernal Bloom</t>
  </si>
  <si>
    <t>Oil-Gorger Troll</t>
  </si>
  <si>
    <t>Creature — Phyrexian Troll Warrior</t>
  </si>
  <si>
    <t>Jaded Response</t>
  </si>
  <si>
    <t>Alabaster Dragon</t>
  </si>
  <si>
    <t>Thassa, Deep-Dwelling</t>
  </si>
  <si>
    <t>String of Disappearances</t>
  </si>
  <si>
    <t>Transmogrant Altar</t>
  </si>
  <si>
    <t>Gix, Yawgmoth Praetor // Gix, Yawgmoth Praetor</t>
  </si>
  <si>
    <t>Elvish Impersonation Contest</t>
  </si>
  <si>
    <t>Plane — Las Vegas</t>
  </si>
  <si>
    <t>Cybernetica Datasmith</t>
  </si>
  <si>
    <t>Rule with an Even Hand</t>
  </si>
  <si>
    <t>Evangelize</t>
  </si>
  <si>
    <t>Echoes of Eternity</t>
  </si>
  <si>
    <t>{3}{C}{C}{C}</t>
  </si>
  <si>
    <t>Kindred Enchantment — Eldrazi</t>
  </si>
  <si>
    <t>Inspiring Statuary // Inspiring Statuary</t>
  </si>
  <si>
    <t>The Tenth Doctor</t>
  </si>
  <si>
    <t>Luxior, Ignited</t>
  </si>
  <si>
    <t>Legendary Artifact Planeswalker — Equipment Luxior</t>
  </si>
  <si>
    <t>Sear</t>
  </si>
  <si>
    <t>Agency Outfitter</t>
  </si>
  <si>
    <t>Creature — Sphinx Detective</t>
  </si>
  <si>
    <t>Plow Under</t>
  </si>
  <si>
    <t>Nazgûl Battle-Mace // Nazgûl Battle-Mace</t>
  </si>
  <si>
    <t>Patriarch's Desire</t>
  </si>
  <si>
    <t>Kaito's Pursuit</t>
  </si>
  <si>
    <t>Mothers Yamazaki</t>
  </si>
  <si>
    <t>Mossfire Valley</t>
  </si>
  <si>
    <t>Raphael, Fiendish Savior</t>
  </si>
  <si>
    <t>Legendary Creature — Devil Noble</t>
  </si>
  <si>
    <t>Assassin Initiate</t>
  </si>
  <si>
    <t>Depthshaker Titan</t>
  </si>
  <si>
    <t>Whisper of the Dross</t>
  </si>
  <si>
    <t>Surrakar Marauder</t>
  </si>
  <si>
    <t>Fractal</t>
  </si>
  <si>
    <t>Token Creature — Fractal</t>
  </si>
  <si>
    <t>Hoar Shade</t>
  </si>
  <si>
    <t>Armament Dragon</t>
  </si>
  <si>
    <t>{3}{W}{B}{G}</t>
  </si>
  <si>
    <t>Rimewind Cryomancer</t>
  </si>
  <si>
    <t>Dirgur Island Dragon // Skimming Strike</t>
  </si>
  <si>
    <t>{5}{U} // {1}{U}</t>
  </si>
  <si>
    <t>Don't Move</t>
  </si>
  <si>
    <t>Structural Assault</t>
  </si>
  <si>
    <t>Walk with the Ancestors // Walk with the Ancestors</t>
  </si>
  <si>
    <t>Idyllic Grange</t>
  </si>
  <si>
    <t>Land — Plains</t>
  </si>
  <si>
    <t>Echo of Eons</t>
  </si>
  <si>
    <t>Acid Web Spider</t>
  </si>
  <si>
    <t>Erratic Apparition</t>
  </si>
  <si>
    <t>Turntimber Sower</t>
  </si>
  <si>
    <t>Chic // Ago</t>
  </si>
  <si>
    <t>{1}{U} // {3}{U}</t>
  </si>
  <si>
    <t>Shagrat, Loot Bearer</t>
  </si>
  <si>
    <t>Legendary Creature — Orc Soldier</t>
  </si>
  <si>
    <t>Scrounger of Souls</t>
  </si>
  <si>
    <t>Magus of the Coffers</t>
  </si>
  <si>
    <t>Tilonalli's Skinshifter</t>
  </si>
  <si>
    <t>Legendary Creature — Human Elf Rogue</t>
  </si>
  <si>
    <t>Errant, Street Artist</t>
  </si>
  <si>
    <t>Ghitu Amplifier // Ghitu Amplifier</t>
  </si>
  <si>
    <t>Cursed Ronin</t>
  </si>
  <si>
    <t>Dark Ascension Checklist</t>
  </si>
  <si>
    <t>Wojek Apothecary</t>
  </si>
  <si>
    <t>Sicarian Infiltrator</t>
  </si>
  <si>
    <t>Token Artifact Creature — Human Soldier</t>
  </si>
  <si>
    <t>Touch of the Eternal</t>
  </si>
  <si>
    <t>Replicated Ring</t>
  </si>
  <si>
    <t>Token Snow Artifact</t>
  </si>
  <si>
    <t>Purity</t>
  </si>
  <si>
    <t>Mirror-Shield Hoplite</t>
  </si>
  <si>
    <t>Maximus, Knight Apparent</t>
  </si>
  <si>
    <t>Avatar of Me</t>
  </si>
  <si>
    <t>Merfolk</t>
  </si>
  <si>
    <t>Token Creature — Merfolk</t>
  </si>
  <si>
    <t>Keeper of Secrets</t>
  </si>
  <si>
    <t>Bog Initiate</t>
  </si>
  <si>
    <t>Eloren Wilds</t>
  </si>
  <si>
    <t>Plane — Shandalar</t>
  </si>
  <si>
    <t>Ethereal Investigator</t>
  </si>
  <si>
    <t>Skithiryx, the Blight Dragon // Skithiryx, the Blight Dragon</t>
  </si>
  <si>
    <t>Mogg Raider</t>
  </si>
  <si>
    <t>Monastery Siege</t>
  </si>
  <si>
    <t>Hapless Researcher</t>
  </si>
  <si>
    <t>Blessing of Frost</t>
  </si>
  <si>
    <t>Snow Sorcery</t>
  </si>
  <si>
    <t>Victimize</t>
  </si>
  <si>
    <t>The Wind Crystal</t>
  </si>
  <si>
    <t>Sword of Hearth and Home // Sword of Hearth and Home</t>
  </si>
  <si>
    <t>Threats Undetected</t>
  </si>
  <si>
    <t>Space-Time Anomaly</t>
  </si>
  <si>
    <t>Wall of Tombstones</t>
  </si>
  <si>
    <t>Scour from Existence</t>
  </si>
  <si>
    <t>Stonehoof Chieftain</t>
  </si>
  <si>
    <t>Hitchclaw Recluse</t>
  </si>
  <si>
    <t>Oteclan Landmark // Oteclan Levitator</t>
  </si>
  <si>
    <t>Makeshift Munitions</t>
  </si>
  <si>
    <t>Fling</t>
  </si>
  <si>
    <t>Jamming Device</t>
  </si>
  <si>
    <t>Corruption of Towashi</t>
  </si>
  <si>
    <t>Karrthus, Tyrant of Jund</t>
  </si>
  <si>
    <t>{4}{B}{R}{G}</t>
  </si>
  <si>
    <t>Sahagin</t>
  </si>
  <si>
    <t>Carrionette</t>
  </si>
  <si>
    <t>Tezzeret, Cruel Captain Emblem</t>
  </si>
  <si>
    <t>Wilt-Leaf Liege</t>
  </si>
  <si>
    <t>{1}{G/W}{G/W}{G/W}</t>
  </si>
  <si>
    <t>Sliversmith</t>
  </si>
  <si>
    <t>Artifact Creature — Spellshaper</t>
  </si>
  <si>
    <t>Zhang Liao, Hero of Hefei</t>
  </si>
  <si>
    <t>Giant Harbinger</t>
  </si>
  <si>
    <t>Nath's Elite</t>
  </si>
  <si>
    <t>Wild Cantor</t>
  </si>
  <si>
    <t>Horobi's Whisper</t>
  </si>
  <si>
    <t>Vendilion Clique</t>
  </si>
  <si>
    <t>Legendary Creature — Faerie Wizard</t>
  </si>
  <si>
    <t>Trivia Contest</t>
  </si>
  <si>
    <t>Battleground Geist</t>
  </si>
  <si>
    <t>Kitesail Larcenist</t>
  </si>
  <si>
    <t>Chronatog Totem</t>
  </si>
  <si>
    <t>Auntie's Hovel</t>
  </si>
  <si>
    <t>Predatory Advantage</t>
  </si>
  <si>
    <t>Tor Giant</t>
  </si>
  <si>
    <t>Jaya, Fiery Negotiator</t>
  </si>
  <si>
    <t>Elspeth Resplendent</t>
  </si>
  <si>
    <t>Tribal Forcemage</t>
  </si>
  <si>
    <t>Autumnal Gloom // Ancient of the Equinox</t>
  </si>
  <si>
    <t>Spurred Wolverine</t>
  </si>
  <si>
    <t>Creature — Wolverine Beast</t>
  </si>
  <si>
    <t>Phyrexian Reaper</t>
  </si>
  <si>
    <t>Delney, Streetwise Lookout</t>
  </si>
  <si>
    <t>Legendary Creature — Human Scout</t>
  </si>
  <si>
    <t>Mercenary Informer</t>
  </si>
  <si>
    <t>Creature — Human Rebel Mercenary</t>
  </si>
  <si>
    <t>Loporrit Scout</t>
  </si>
  <si>
    <t>Creature — Rabbit Scout</t>
  </si>
  <si>
    <t>Primal Empathy</t>
  </si>
  <si>
    <t>Goblin Rabblemaster</t>
  </si>
  <si>
    <t>Frantic Firebolt // Frantic Firebolt</t>
  </si>
  <si>
    <t>Errant and Giada</t>
  </si>
  <si>
    <t>Legendary Creature — Human Angel</t>
  </si>
  <si>
    <t>Pegasus</t>
  </si>
  <si>
    <t>Token Creature — Pegasus</t>
  </si>
  <si>
    <t>Havoc Demon</t>
  </si>
  <si>
    <t>Marsh Boa</t>
  </si>
  <si>
    <t>Narset's Rebuke</t>
  </si>
  <si>
    <t>Briar Patch</t>
  </si>
  <si>
    <t>Time Beetle</t>
  </si>
  <si>
    <t>Creature — Alien Insect</t>
  </si>
  <si>
    <t>Soulcatcher</t>
  </si>
  <si>
    <t>Heroic Intervention</t>
  </si>
  <si>
    <t>Evie Frye</t>
  </si>
  <si>
    <t>Burning Sun's Avatar</t>
  </si>
  <si>
    <t>Creature — Dinosaur Avatar</t>
  </si>
  <si>
    <t>Takesies // Backsies</t>
  </si>
  <si>
    <t>{2}{U} // {1}{B}</t>
  </si>
  <si>
    <t>Angel of Retribution</t>
  </si>
  <si>
    <t>Phantasmagorian</t>
  </si>
  <si>
    <t>Sigarda, Champion of Light</t>
  </si>
  <si>
    <t>{1}{G}{W}{W}</t>
  </si>
  <si>
    <t>Imskir Iron-Eater</t>
  </si>
  <si>
    <t>{6}{B}{R}</t>
  </si>
  <si>
    <t>Maeve, Insidious Singer</t>
  </si>
  <si>
    <t>Legendary Creature — Siren</t>
  </si>
  <si>
    <t>Hearth Kami</t>
  </si>
  <si>
    <t>Gixian Infiltrator</t>
  </si>
  <si>
    <t>Creature — Phyrexian Human</t>
  </si>
  <si>
    <t>Starving Revenant // Starving Revenant</t>
  </si>
  <si>
    <t>Simian Brawler</t>
  </si>
  <si>
    <t>Creature — Ape Warrior</t>
  </si>
  <si>
    <t>Log Flume</t>
  </si>
  <si>
    <t>King Crab</t>
  </si>
  <si>
    <t>Minotaurs</t>
  </si>
  <si>
    <t>Plated Seastrider</t>
  </si>
  <si>
    <t>Naga Oracle</t>
  </si>
  <si>
    <t>Creature — Snake Cleric</t>
  </si>
  <si>
    <t>The Seedcore</t>
  </si>
  <si>
    <t>Cruel Administrator</t>
  </si>
  <si>
    <t>Drafna's Restoration</t>
  </si>
  <si>
    <t>Mizzix, Replica Rider</t>
  </si>
  <si>
    <t>Raucous Carnival</t>
  </si>
  <si>
    <t>Meria, Scholar of Antiquity</t>
  </si>
  <si>
    <t>Legendary Creature — Elf Artificer</t>
  </si>
  <si>
    <t>Rending Flame</t>
  </si>
  <si>
    <t>Loxodon Lifechanter</t>
  </si>
  <si>
    <t>Remote Isle</t>
  </si>
  <si>
    <t>Numbing Jellyfish</t>
  </si>
  <si>
    <t>Host Creature — Jellyfish</t>
  </si>
  <si>
    <t>Soul Stair Expedition</t>
  </si>
  <si>
    <t>Oteclán</t>
  </si>
  <si>
    <t>Plane — Ixalan</t>
  </si>
  <si>
    <t>Thundercloud Elemental</t>
  </si>
  <si>
    <t>Merfolk Branchwalker</t>
  </si>
  <si>
    <t>Repay in Kind</t>
  </si>
  <si>
    <t>Flame-Wreathed Phoenix</t>
  </si>
  <si>
    <t>Stubborn Burrowfiend</t>
  </si>
  <si>
    <t>Creature — Badger Beast Mount</t>
  </si>
  <si>
    <t>Watchwing Scarecrow</t>
  </si>
  <si>
    <t>Burning-Eye Zubera</t>
  </si>
  <si>
    <t>Creature — Zubera Spirit</t>
  </si>
  <si>
    <t>Grappling Hook</t>
  </si>
  <si>
    <t>Soulcoil Viper</t>
  </si>
  <si>
    <t>Costume Shop</t>
  </si>
  <si>
    <t>Zombie Employee</t>
  </si>
  <si>
    <t>Token Creature — Zombie Employee</t>
  </si>
  <si>
    <t>Burn the Phyresis</t>
  </si>
  <si>
    <t>Consuming Tide</t>
  </si>
  <si>
    <t>Taunt</t>
  </si>
  <si>
    <t>Mulldrifter</t>
  </si>
  <si>
    <t>Parhelion II</t>
  </si>
  <si>
    <t>Execute</t>
  </si>
  <si>
    <t>Basilica Guards</t>
  </si>
  <si>
    <t>Bladed Bracers</t>
  </si>
  <si>
    <t>Pyromantic Pilgrim</t>
  </si>
  <si>
    <t>Pegasus Courser</t>
  </si>
  <si>
    <t>Rimrock Knight // Boulder Rush</t>
  </si>
  <si>
    <t>{1}{R} // {R}</t>
  </si>
  <si>
    <t>Creature — Dwarf Knight // Instant — Adventure</t>
  </si>
  <si>
    <t>Flitting Guerrilla</t>
  </si>
  <si>
    <t>Surge of Zeal</t>
  </si>
  <si>
    <t>Spitting Spider</t>
  </si>
  <si>
    <t>Legion Loyalty</t>
  </si>
  <si>
    <t>Glass Golem</t>
  </si>
  <si>
    <t>Winged Sliver</t>
  </si>
  <si>
    <t>Sister Repentia</t>
  </si>
  <si>
    <t>Mardu Devotee</t>
  </si>
  <si>
    <t>Bladehold War-Whip // Bladehold War-Whip</t>
  </si>
  <si>
    <t>Ley Weaver</t>
  </si>
  <si>
    <t>Savai Sabertooth</t>
  </si>
  <si>
    <t>Wave of Reckoning</t>
  </si>
  <si>
    <t>Kite Shield</t>
  </si>
  <si>
    <t>Vaan, Street Thief</t>
  </si>
  <si>
    <t>Fable of Wolf and Owl</t>
  </si>
  <si>
    <t>{3}{G/U}{G/U}{G/U}</t>
  </si>
  <si>
    <t>Skanos Dragonheart</t>
  </si>
  <si>
    <t>Legendary Creature — Dragon Ranger</t>
  </si>
  <si>
    <t>Deathbringer Thoctar</t>
  </si>
  <si>
    <t>Dismantling Wave</t>
  </si>
  <si>
    <t>Cadaverous Knight</t>
  </si>
  <si>
    <t>Creeping Tar Pit</t>
  </si>
  <si>
    <t>Jaya's Firenado</t>
  </si>
  <si>
    <t>Preemptive Strike</t>
  </si>
  <si>
    <t>Captain's Hook</t>
  </si>
  <si>
    <t>Slip Through Space</t>
  </si>
  <si>
    <t>Tallowisp</t>
  </si>
  <si>
    <t>Metamorphic Alteration</t>
  </si>
  <si>
    <t>Prehistoric Pet</t>
  </si>
  <si>
    <t>Creature — Dinosaur Ninja</t>
  </si>
  <si>
    <t>Reaper of Sheoldred</t>
  </si>
  <si>
    <t>Revelation</t>
  </si>
  <si>
    <t>Righteous Charge</t>
  </si>
  <si>
    <t>Allure of the Unknown</t>
  </si>
  <si>
    <t>Call from the Grave</t>
  </si>
  <si>
    <t>Reveille Squad</t>
  </si>
  <si>
    <t>Bramble Armor</t>
  </si>
  <si>
    <t>Skeleton Crew</t>
  </si>
  <si>
    <t>Creature — Skeleton Pirate</t>
  </si>
  <si>
    <t>Heart-Piercer Manticore</t>
  </si>
  <si>
    <t>Phytotitan</t>
  </si>
  <si>
    <t>Eel-Hounds</t>
  </si>
  <si>
    <t>Creature — Fish Dog</t>
  </si>
  <si>
    <t>Mishra's Command</t>
  </si>
  <si>
    <t>Port Inspector</t>
  </si>
  <si>
    <t>Nissa of Shadowed Boughs // Nissa of Shadowed Boughs</t>
  </si>
  <si>
    <t>Turn the Tide</t>
  </si>
  <si>
    <t>Tinker</t>
  </si>
  <si>
    <t>Myriad Landscape</t>
  </si>
  <si>
    <t>Canyon Jerboa</t>
  </si>
  <si>
    <t>Creature — Mouse</t>
  </si>
  <si>
    <t>Worldspine Wurm</t>
  </si>
  <si>
    <t>{8}{G}{G}{G}</t>
  </si>
  <si>
    <t>Rivendell</t>
  </si>
  <si>
    <t>This Town Ain't Big Enough</t>
  </si>
  <si>
    <t>Quash</t>
  </si>
  <si>
    <t>Esper Battlemage</t>
  </si>
  <si>
    <t>Guardian of Ghirapur</t>
  </si>
  <si>
    <t>Hit // Run</t>
  </si>
  <si>
    <t>{1}{B}{R} // {3}{R}{G}</t>
  </si>
  <si>
    <t>Beacon Behemoth</t>
  </si>
  <si>
    <t>Sphinx of Lost Truths</t>
  </si>
  <si>
    <t>Karlov's Crossbow</t>
  </si>
  <si>
    <t>Concession Stand</t>
  </si>
  <si>
    <t>Shinka, the Bloodsoaked Keep</t>
  </si>
  <si>
    <t>Diabolical Salvation</t>
  </si>
  <si>
    <t>{2}{R}{R}{R}{R}</t>
  </si>
  <si>
    <t>Ratchet Bomb</t>
  </si>
  <si>
    <t>Roku</t>
  </si>
  <si>
    <t>Ms. Bumbleflower</t>
  </si>
  <si>
    <t>Legendary Creature — Rabbit Citizen</t>
  </si>
  <si>
    <t>Akoum</t>
  </si>
  <si>
    <t>Kharasha Foothills</t>
  </si>
  <si>
    <t>Plane — Mongseng</t>
  </si>
  <si>
    <t>Spawnbed Protector</t>
  </si>
  <si>
    <t>Brazen Dwarf</t>
  </si>
  <si>
    <t>Patagia Tiger</t>
  </si>
  <si>
    <t>Sunscorched Desert</t>
  </si>
  <si>
    <t>Compelled Duel</t>
  </si>
  <si>
    <t>Memory Leak</t>
  </si>
  <si>
    <t>Thought Sponge</t>
  </si>
  <si>
    <t>Save Life</t>
  </si>
  <si>
    <t>Crowded Crypt</t>
  </si>
  <si>
    <t>Pestilence Demon</t>
  </si>
  <si>
    <t>Spark Harvest</t>
  </si>
  <si>
    <t>Flare of Malice // Flare of Malice</t>
  </si>
  <si>
    <t>Vaultbreaker</t>
  </si>
  <si>
    <t>Aether Rift</t>
  </si>
  <si>
    <t>Reject Imperfection</t>
  </si>
  <si>
    <t>Black Hole</t>
  </si>
  <si>
    <t>Hoard Hauler</t>
  </si>
  <si>
    <t>Myr Sire</t>
  </si>
  <si>
    <t>Artifact Creature — Phyrexian Myr</t>
  </si>
  <si>
    <t>Terry Pin, Turboturtle</t>
  </si>
  <si>
    <t>Legendary Creature — Turtle Athlete</t>
  </si>
  <si>
    <t>Angelic Sleuth</t>
  </si>
  <si>
    <t>House Guildmage</t>
  </si>
  <si>
    <t>Oboro Breezecaller</t>
  </si>
  <si>
    <t>Bounding Wolf</t>
  </si>
  <si>
    <t>Moment of Defiance</t>
  </si>
  <si>
    <t>Seedpod Caretaker</t>
  </si>
  <si>
    <t>Aven Trooper</t>
  </si>
  <si>
    <t>Urza, Powerstone Prodigy // Urza, Powerstone Prodigy</t>
  </si>
  <si>
    <t>Stirring Bard</t>
  </si>
  <si>
    <t>Necra Sanctuary</t>
  </si>
  <si>
    <t>Ajani, Nacatl Pariah // Ajani, Nacatl Avenger</t>
  </si>
  <si>
    <t>Legendary Creature — Cat Warrior // Legendary Planeswalker — Ajani</t>
  </si>
  <si>
    <t>Death of a Thousand Stings</t>
  </si>
  <si>
    <t>Ninja</t>
  </si>
  <si>
    <t>Token Creature — Ninja</t>
  </si>
  <si>
    <t>Blacklance Paragon</t>
  </si>
  <si>
    <t>The Marvelous Scientist</t>
  </si>
  <si>
    <t>Graven Abomination</t>
  </si>
  <si>
    <t>Artifact Creature — Horror</t>
  </si>
  <si>
    <t>Sky Weaver</t>
  </si>
  <si>
    <t>Creature — Metathran Wizard</t>
  </si>
  <si>
    <t>Minion of the Wastes</t>
  </si>
  <si>
    <t>Creature — Minion</t>
  </si>
  <si>
    <t>Golden Egg</t>
  </si>
  <si>
    <t>Songbirds' Blessing</t>
  </si>
  <si>
    <t>Ranger's Path</t>
  </si>
  <si>
    <t>Wedding Announcement // Wedding Festivity</t>
  </si>
  <si>
    <t>Enchantment // Enchantment</t>
  </si>
  <si>
    <t>Éowyn, Fearless Knight // Éowyn, Fearless Knight</t>
  </si>
  <si>
    <t>Flurry of Wings</t>
  </si>
  <si>
    <t>Orcish Bloodpainter</t>
  </si>
  <si>
    <t>Creature — Orc Shaman</t>
  </si>
  <si>
    <t>Levitating Statue</t>
  </si>
  <si>
    <t>Bulwark</t>
  </si>
  <si>
    <t>Runeflare Trap</t>
  </si>
  <si>
    <t>Bad River</t>
  </si>
  <si>
    <t>Blizzard Brawl</t>
  </si>
  <si>
    <t>Spiteful Blow</t>
  </si>
  <si>
    <t>Spiraling Embers</t>
  </si>
  <si>
    <t>Thought-Stalker Warlock</t>
  </si>
  <si>
    <t>Eldrazi Ravager</t>
  </si>
  <si>
    <t>{5}{C}</t>
  </si>
  <si>
    <t>Malamet Veteran</t>
  </si>
  <si>
    <t>Sly Spy</t>
  </si>
  <si>
    <t>Creature — Human Spy</t>
  </si>
  <si>
    <t>Herald of Hadar</t>
  </si>
  <si>
    <t>Vampire Outcasts</t>
  </si>
  <si>
    <t>You Cannot Hide from Me</t>
  </si>
  <si>
    <t>Sliptide Serpent</t>
  </si>
  <si>
    <t>Stinkdrinker Daredevil</t>
  </si>
  <si>
    <t>Pippin, Guard of the Citadel</t>
  </si>
  <si>
    <t>Legendary Creature — Halfling Soldier</t>
  </si>
  <si>
    <t>Voracious Tome-Skimmer</t>
  </si>
  <si>
    <t>Jakub Šlemr Decklist (1999)</t>
  </si>
  <si>
    <t>March from Velis Vel</t>
  </si>
  <si>
    <t>Foul Imp</t>
  </si>
  <si>
    <t>Davros, Dalek Creator</t>
  </si>
  <si>
    <t>Legendary Artifact Creature — Alien Scientist</t>
  </si>
  <si>
    <t>Mischievous Pup // Mischievous Pup</t>
  </si>
  <si>
    <t>Sewer-veillance Cam</t>
  </si>
  <si>
    <t>Air Bladder</t>
  </si>
  <si>
    <t>Tocasia's Welcome</t>
  </si>
  <si>
    <t>Bloodbraid Marauder</t>
  </si>
  <si>
    <t>Goblin Offensive</t>
  </si>
  <si>
    <t>{X}{1}{R}{R}</t>
  </si>
  <si>
    <t>Sixth Sense</t>
  </si>
  <si>
    <t>Terra, Herald of Hope</t>
  </si>
  <si>
    <t>Legendary Creature — Human Wizard Warrior</t>
  </si>
  <si>
    <t>Ayula's Influence</t>
  </si>
  <si>
    <t>Sedgemoor Witch</t>
  </si>
  <si>
    <t>Oversimplify</t>
  </si>
  <si>
    <t>Gyruda, Doom of Depths</t>
  </si>
  <si>
    <t>Legendary Creature — Demon Kraken</t>
  </si>
  <si>
    <t>Seismic Spike</t>
  </si>
  <si>
    <t>Act of Heroism</t>
  </si>
  <si>
    <t>Hornet Sting</t>
  </si>
  <si>
    <t>Severed Strands</t>
  </si>
  <si>
    <t>Even the Score</t>
  </si>
  <si>
    <t>Will-Forged Golem</t>
  </si>
  <si>
    <t>Glissa's Courier</t>
  </si>
  <si>
    <t>Airdrop Condor</t>
  </si>
  <si>
    <t>Patriarch's Bidding</t>
  </si>
  <si>
    <t>Divine Gambit</t>
  </si>
  <si>
    <t>Gleeful Sabotage</t>
  </si>
  <si>
    <t>Planar Nexus</t>
  </si>
  <si>
    <t>Magical Hacker</t>
  </si>
  <si>
    <t>Creature — Human Gamer</t>
  </si>
  <si>
    <t>Leyline of Punishment</t>
  </si>
  <si>
    <t>Rageblood Shaman</t>
  </si>
  <si>
    <t>Cranial Archive</t>
  </si>
  <si>
    <t>Icatian Javelineers</t>
  </si>
  <si>
    <t>Cascading Cataracts // Cascading Cataracts</t>
  </si>
  <si>
    <t>Deadeye Tracker</t>
  </si>
  <si>
    <t>Venture Forth</t>
  </si>
  <si>
    <t>The Death of Gwen Stacy</t>
  </si>
  <si>
    <t>Hickory Woodlot</t>
  </si>
  <si>
    <t>Goblin Firebomb</t>
  </si>
  <si>
    <t>Horizon Canopy</t>
  </si>
  <si>
    <t>Thallid Germinator</t>
  </si>
  <si>
    <t>Burning Sands</t>
  </si>
  <si>
    <t>Lurking Green Dragon</t>
  </si>
  <si>
    <t>Tinybones Joins Up // Tinybones Joins Up</t>
  </si>
  <si>
    <t>Fire Lord Azula</t>
  </si>
  <si>
    <t>Archetype of Aggression</t>
  </si>
  <si>
    <t>Goldwardens' Gambit // Goldwardens' Gambit</t>
  </si>
  <si>
    <t>Spider Climb</t>
  </si>
  <si>
    <t>Silent Sentinel</t>
  </si>
  <si>
    <t>Syr Vondam, Sunstar Exemplar // Syr Vondam, Sunstar Exemplar</t>
  </si>
  <si>
    <t>Ogre Sentry</t>
  </si>
  <si>
    <t>Kazandu Nectarpot</t>
  </si>
  <si>
    <t>Merfolk of the Depths</t>
  </si>
  <si>
    <t>Angel</t>
  </si>
  <si>
    <t>Token Creature — Angel</t>
  </si>
  <si>
    <t>Omnath, Locus of All</t>
  </si>
  <si>
    <t>{W}{U}{B/P}{R}{G}</t>
  </si>
  <si>
    <t>Legendary Creature — Phyrexian Elemental</t>
  </si>
  <si>
    <t>Spider-Gwen, Free Spirit</t>
  </si>
  <si>
    <t>Molten Echoes</t>
  </si>
  <si>
    <t>Hurloon Battle Hymn // Hurloon Battle Hymn</t>
  </si>
  <si>
    <t>Epicenter</t>
  </si>
  <si>
    <t>Desecrator Hag</t>
  </si>
  <si>
    <t>{2}{B/G}{B/G}</t>
  </si>
  <si>
    <t>Creature — Hag</t>
  </si>
  <si>
    <t>Edgar, King of Figaro</t>
  </si>
  <si>
    <t>Legendary Creature — Human Artificer Noble</t>
  </si>
  <si>
    <t>Evil Reawakened</t>
  </si>
  <si>
    <t>Stone Haven Pilgrim</t>
  </si>
  <si>
    <t>Triceraton Regenta</t>
  </si>
  <si>
    <t>Creature — Dinosaur Noble</t>
  </si>
  <si>
    <t>Spoils of Blood</t>
  </si>
  <si>
    <t>Blood Speaker</t>
  </si>
  <si>
    <t>Stalking Drone</t>
  </si>
  <si>
    <t>Phalanx Vanguard</t>
  </si>
  <si>
    <t>Flameshot</t>
  </si>
  <si>
    <t>Jet Medallion // Jet Medallion</t>
  </si>
  <si>
    <t>Stay Hidden, Stay Silent</t>
  </si>
  <si>
    <t>Phyrexian Mite</t>
  </si>
  <si>
    <t>Token Artifact Creature — Phyrexian Mite</t>
  </si>
  <si>
    <t>Floriferous Vinewall</t>
  </si>
  <si>
    <t>Undergrowth Recon // Undergrowth Recon</t>
  </si>
  <si>
    <t>Boros Guildmage</t>
  </si>
  <si>
    <t>{R/W}{R/W}</t>
  </si>
  <si>
    <t>Might of the Old Ways</t>
  </si>
  <si>
    <t>Desert of the True</t>
  </si>
  <si>
    <t>Kethek, Crucible Goliath</t>
  </si>
  <si>
    <t>Legendary Creature — Phyrexian Beast</t>
  </si>
  <si>
    <t>Legendary Creature — Goblin Rogue</t>
  </si>
  <si>
    <t>Sanar, Innovative First-Year</t>
  </si>
  <si>
    <t>{2}{U/R}{U/R}</t>
  </si>
  <si>
    <t>Legendary Creature — Goblin Sorcerer</t>
  </si>
  <si>
    <t>War Historian</t>
  </si>
  <si>
    <t>Kassandra, Eagle Bearer // Kassandra, Eagle Bearer</t>
  </si>
  <si>
    <t>Gravegouger</t>
  </si>
  <si>
    <t>Boros Charm</t>
  </si>
  <si>
    <t>Mind Shatter</t>
  </si>
  <si>
    <t>How to Start a Riot</t>
  </si>
  <si>
    <t>Commune with Spirits // Commune with Spirits</t>
  </si>
  <si>
    <t>Mistform Seaswift</t>
  </si>
  <si>
    <t>Feeling of Dread</t>
  </si>
  <si>
    <t>Cowardice</t>
  </si>
  <si>
    <t>Ghost Hounds</t>
  </si>
  <si>
    <t>Creature — Dog Spirit</t>
  </si>
  <si>
    <t>Charging Rhino</t>
  </si>
  <si>
    <t>Get a Life</t>
  </si>
  <si>
    <t>Rogues' Gallery // Rogues' Gallery</t>
  </si>
  <si>
    <t>Disciple of Freyalise // Garden of Freyalise</t>
  </si>
  <si>
    <t>Creature — Elf Druid // Land</t>
  </si>
  <si>
    <t>Goliath Paladin</t>
  </si>
  <si>
    <t>Creature — Giant Knight</t>
  </si>
  <si>
    <t>Hypervolt Grasp</t>
  </si>
  <si>
    <t>Siren's Call</t>
  </si>
  <si>
    <t>Sizzling Barrage</t>
  </si>
  <si>
    <t>Mishra, Claimed by Gix</t>
  </si>
  <si>
    <t>Legendary Creature — Phyrexian Human Artificer</t>
  </si>
  <si>
    <t>Rodolf Duskbringer</t>
  </si>
  <si>
    <t>Legendary Creature — Vampire Angel</t>
  </si>
  <si>
    <t>Essence of Antiquity</t>
  </si>
  <si>
    <t>Falkenrath Gorger</t>
  </si>
  <si>
    <t>Creature — Vampire Berserker</t>
  </si>
  <si>
    <t>Me, the Immortal</t>
  </si>
  <si>
    <t>Varchild, Betrayer of Kjeldor</t>
  </si>
  <si>
    <t>Mossbeard Ancient</t>
  </si>
  <si>
    <t>Vicious Conquistador</t>
  </si>
  <si>
    <t>Thelonite Monk</t>
  </si>
  <si>
    <t>Creature — Insect Monk Cleric</t>
  </si>
  <si>
    <t>The Flame of Keld</t>
  </si>
  <si>
    <t>Over the Edge</t>
  </si>
  <si>
    <t>Dungeon Crawler</t>
  </si>
  <si>
    <t>Incite Rebellion</t>
  </si>
  <si>
    <t>Midnight Oil</t>
  </si>
  <si>
    <t>Gastal Raider</t>
  </si>
  <si>
    <t>Searing Barrage</t>
  </si>
  <si>
    <t>Promise of Tomorrow</t>
  </si>
  <si>
    <t>True Ancestry</t>
  </si>
  <si>
    <t>Reroute Systems</t>
  </si>
  <si>
    <t>Mana Cannons</t>
  </si>
  <si>
    <t>Fatal Mutation</t>
  </si>
  <si>
    <t>Orim's Chant</t>
  </si>
  <si>
    <t>Meldweb Curator</t>
  </si>
  <si>
    <t>Creature — Phyrexian Wizard</t>
  </si>
  <si>
    <t>Brotherhood Spy</t>
  </si>
  <si>
    <t>Totentanz, Swarm Piper // Totentanz, Swarm Piper</t>
  </si>
  <si>
    <t>Head to Head</t>
  </si>
  <si>
    <t>Erratic Mutation</t>
  </si>
  <si>
    <t>Sokenzan Spellblade</t>
  </si>
  <si>
    <t>Creature — Ogre Samurai Shaman</t>
  </si>
  <si>
    <t>Gallifrey Council Chamber</t>
  </si>
  <si>
    <t>Eliminate the Competition</t>
  </si>
  <si>
    <t>Deathcap Cultivator</t>
  </si>
  <si>
    <t>Pitfall Trap</t>
  </si>
  <si>
    <t>Dino DNA</t>
  </si>
  <si>
    <t>Emperor Crocodile</t>
  </si>
  <si>
    <t>Some Disassembly Required</t>
  </si>
  <si>
    <t>Witch-Maw Nephilim</t>
  </si>
  <si>
    <t>{G}{W}{U}{B}</t>
  </si>
  <si>
    <t>Creature — Nephilim</t>
  </si>
  <si>
    <t>Pulse of the Tangle</t>
  </si>
  <si>
    <t>Wargate</t>
  </si>
  <si>
    <t>{X}{G}{W}{U}</t>
  </si>
  <si>
    <t>Giant Mana Cake</t>
  </si>
  <si>
    <t>Gaea's Revenge</t>
  </si>
  <si>
    <t>Orzhov Charm</t>
  </si>
  <si>
    <t>Earnest Fellowship</t>
  </si>
  <si>
    <t>Force of Savagery</t>
  </si>
  <si>
    <t>Ecstatic Awakener // Awoken Demon</t>
  </si>
  <si>
    <t>Creature — Human Wizard // Creature — Demon</t>
  </si>
  <si>
    <t>The Archenemy's Charm</t>
  </si>
  <si>
    <t>Healer of the Glade</t>
  </si>
  <si>
    <t>Consecrated by Blood</t>
  </si>
  <si>
    <t>Runeforge Champion</t>
  </si>
  <si>
    <t>Creature — Dwarf Warrior</t>
  </si>
  <si>
    <t>Glimpse the Cosmos</t>
  </si>
  <si>
    <t>Retraction Helix</t>
  </si>
  <si>
    <t>Elturgard Ranger</t>
  </si>
  <si>
    <t>Creature — Human Elf Ranger</t>
  </si>
  <si>
    <t>Enduring Scalelord</t>
  </si>
  <si>
    <t>Empyrean Eagle</t>
  </si>
  <si>
    <t>Omenpath to Naya</t>
  </si>
  <si>
    <t>Land — Omenpath</t>
  </si>
  <si>
    <t>Valgavoth's Onslaught // Valgavoth's Onslaught</t>
  </si>
  <si>
    <t>Vedalken Aethermage</t>
  </si>
  <si>
    <t>Spectral Force</t>
  </si>
  <si>
    <t>Alchemist's Gambit</t>
  </si>
  <si>
    <t>Tempest Efreet</t>
  </si>
  <si>
    <t>Forestfolk</t>
  </si>
  <si>
    <t>{2}{U}{G}</t>
  </si>
  <si>
    <t>Irini Sengir</t>
  </si>
  <si>
    <t>Legendary Creature — Vampire Dwarf</t>
  </si>
  <si>
    <t>Titania's Command // Titania's Command</t>
  </si>
  <si>
    <t>Llanowar Sentinel</t>
  </si>
  <si>
    <t>Varragoth, Bloodsky Sire // Varragoth, Bloodsky Sire</t>
  </si>
  <si>
    <t>Ramosian Rally</t>
  </si>
  <si>
    <t>Krosa</t>
  </si>
  <si>
    <t>Inner Fire</t>
  </si>
  <si>
    <t>Angrath, Minotaur Pirate</t>
  </si>
  <si>
    <t>Morlun, Devourer of Spiders</t>
  </si>
  <si>
    <t>Legendary Creature — Vampire Villain</t>
  </si>
  <si>
    <t>Divination</t>
  </si>
  <si>
    <t>Vengeful Rebel</t>
  </si>
  <si>
    <t>Creature — Aetherborn Warrior</t>
  </si>
  <si>
    <t>Mtenda Griffin</t>
  </si>
  <si>
    <t>Crackle with Power</t>
  </si>
  <si>
    <t>{X}{X}{X}{R}{R}</t>
  </si>
  <si>
    <t>Valkyrie's Call</t>
  </si>
  <si>
    <t>Sim Han How Bio</t>
  </si>
  <si>
    <t>{5}{U}{B}</t>
  </si>
  <si>
    <t>Cactarantula // Cactarantula</t>
  </si>
  <si>
    <t>Bruvac the Grandiloquent</t>
  </si>
  <si>
    <t>Defend the Campus</t>
  </si>
  <si>
    <t>Jovial Evil</t>
  </si>
  <si>
    <t>Ancestor's Prophet</t>
  </si>
  <si>
    <t>Feast of the Unicorn</t>
  </si>
  <si>
    <t>Rally</t>
  </si>
  <si>
    <t>Undercity Scrounger</t>
  </si>
  <si>
    <t>Gerrard Capashen</t>
  </si>
  <si>
    <t>Beneath the Sands</t>
  </si>
  <si>
    <t>Two-Headed Hellkite</t>
  </si>
  <si>
    <t>{1}{W}{U}{B}{R}{G}</t>
  </si>
  <si>
    <t>Firemantle Mage</t>
  </si>
  <si>
    <t>Mandatory Friendship Shackles</t>
  </si>
  <si>
    <t>Precognitive Perception</t>
  </si>
  <si>
    <t>Pristine Angel</t>
  </si>
  <si>
    <t>Neural Network</t>
  </si>
  <si>
    <t>Tower of Calamities</t>
  </si>
  <si>
    <t>Indomitable Ancients</t>
  </si>
  <si>
    <t>Trespasser's Curse</t>
  </si>
  <si>
    <t>Lingering Tormentor</t>
  </si>
  <si>
    <t>Orvar, the All-Form</t>
  </si>
  <si>
    <t>Legendary Creature — Shapeshifter</t>
  </si>
  <si>
    <t>Kor Haven</t>
  </si>
  <si>
    <t>The Indomitable</t>
  </si>
  <si>
    <t>Ghoulish Impetus</t>
  </si>
  <si>
    <t>Nature's Resurgence</t>
  </si>
  <si>
    <t>Urban Burgeoning</t>
  </si>
  <si>
    <t>Search Warrant</t>
  </si>
  <si>
    <t>Black Scarab</t>
  </si>
  <si>
    <t>Hypnotic Cloud</t>
  </si>
  <si>
    <t>Watcher for Tomorrow</t>
  </si>
  <si>
    <t>Wormwood Dryad</t>
  </si>
  <si>
    <t>Vengeful Dead</t>
  </si>
  <si>
    <t>Sigiled Behemoth</t>
  </si>
  <si>
    <t>Caprichrome</t>
  </si>
  <si>
    <t>Artifact Creature — Goat</t>
  </si>
  <si>
    <t>Felidar Umbra</t>
  </si>
  <si>
    <t>Ancestral Knowledge</t>
  </si>
  <si>
    <t>Cliff Threader</t>
  </si>
  <si>
    <t>Gavony Dawnguard</t>
  </si>
  <si>
    <t>Unstable Mutation</t>
  </si>
  <si>
    <t>Benalish Faithbonder</t>
  </si>
  <si>
    <t>Alms Collector</t>
  </si>
  <si>
    <t>Seedcradle Witch</t>
  </si>
  <si>
    <t>Ignite the Cloneforge!</t>
  </si>
  <si>
    <t>Wear Down</t>
  </si>
  <si>
    <t>Retriever Phoenix</t>
  </si>
  <si>
    <t>Take the Fall</t>
  </si>
  <si>
    <t>Wizard</t>
  </si>
  <si>
    <t>Token Creature — Wizard</t>
  </si>
  <si>
    <t>Profane Tutor</t>
  </si>
  <si>
    <t>Prismatic Undercurrents</t>
  </si>
  <si>
    <t>Painful Memories</t>
  </si>
  <si>
    <t>Cryptek</t>
  </si>
  <si>
    <t>Artifact Creature — Necron Wizard</t>
  </si>
  <si>
    <t>Nimana Skydancer</t>
  </si>
  <si>
    <t>Duelists' Convocation International</t>
  </si>
  <si>
    <t>The Regalia</t>
  </si>
  <si>
    <t>Coiling Rebirth</t>
  </si>
  <si>
    <t>Spore Burst</t>
  </si>
  <si>
    <t>That's No Moonmist</t>
  </si>
  <si>
    <t>Serra Ascendant</t>
  </si>
  <si>
    <t>Exotic Orchard</t>
  </si>
  <si>
    <t>Entourage of Trest</t>
  </si>
  <si>
    <t>Engulfing Eruption</t>
  </si>
  <si>
    <t>Rotwidow Pack</t>
  </si>
  <si>
    <t>Aya of Alexandria</t>
  </si>
  <si>
    <t>Angel of Salvation</t>
  </si>
  <si>
    <t>Reap the Past</t>
  </si>
  <si>
    <t>Tishana's Tidebinder // Tishana's Tidebinder</t>
  </si>
  <si>
    <t>Heartwood Treefolk</t>
  </si>
  <si>
    <t>Cavalier of Night</t>
  </si>
  <si>
    <t>Instigator Gang // Wildblood Pack</t>
  </si>
  <si>
    <t>Shivan Harvest</t>
  </si>
  <si>
    <t>Fiery Impulse</t>
  </si>
  <si>
    <t>Enclave Elite</t>
  </si>
  <si>
    <t>Sun-Dappled Celebrant</t>
  </si>
  <si>
    <t>Creature — Treefolk Cleric</t>
  </si>
  <si>
    <t>Commune with Dinosaurs</t>
  </si>
  <si>
    <t>Eriette's Whisper</t>
  </si>
  <si>
    <t>Shortcut Seeker</t>
  </si>
  <si>
    <t>Craven Knight</t>
  </si>
  <si>
    <t>Writ of Return // Writ of Return</t>
  </si>
  <si>
    <t>Coastal Hornclaw</t>
  </si>
  <si>
    <t>Guardian of Cloverdell</t>
  </si>
  <si>
    <t>Creature — Treefolk Shaman</t>
  </si>
  <si>
    <t>Ojutai, Soul of Winter</t>
  </si>
  <si>
    <t>{5}{W}{U}</t>
  </si>
  <si>
    <t>Unyaro Griffin</t>
  </si>
  <si>
    <t>Soulless One</t>
  </si>
  <si>
    <t>Creature — Zombie Avatar</t>
  </si>
  <si>
    <t>Tyrannize</t>
  </si>
  <si>
    <t>{3}{B/R}{B/R}</t>
  </si>
  <si>
    <t>Eccentric Apprentice</t>
  </si>
  <si>
    <t>Creature — Tiefling Wizard</t>
  </si>
  <si>
    <t>Azorius Cluestone</t>
  </si>
  <si>
    <t>Underworld Breach</t>
  </si>
  <si>
    <t>Fires of Invention</t>
  </si>
  <si>
    <t>Boon-Bringer Valkyrie // Boon-Bringer Valkyrie</t>
  </si>
  <si>
    <t>Gilraen, Dúnedain Protector</t>
  </si>
  <si>
    <t>Fog</t>
  </si>
  <si>
    <t>Tyvar, the Pummeler // Tyvar, the Pummeler</t>
  </si>
  <si>
    <t>Archon of the Triumvirate</t>
  </si>
  <si>
    <t>Gyre Engineer</t>
  </si>
  <si>
    <t>Let's Play a Game // Let's Play a Game</t>
  </si>
  <si>
    <t>Aerial Engineer</t>
  </si>
  <si>
    <t>Ojer Kaslem, Deepest Growth // Ojer Kaslem, Deepest Growth</t>
  </si>
  <si>
    <t>Putrid Goblin</t>
  </si>
  <si>
    <t>Creature — Zombie Goblin</t>
  </si>
  <si>
    <t>Kataki, War's Wage</t>
  </si>
  <si>
    <t>Eye of Nowhere</t>
  </si>
  <si>
    <t>Banishing Slash</t>
  </si>
  <si>
    <t>Kukemssa Pirates</t>
  </si>
  <si>
    <t>Sludge Monster</t>
  </si>
  <si>
    <t>Archmage of Runes</t>
  </si>
  <si>
    <t>Daybreak Ranger // Nightfall Predator</t>
  </si>
  <si>
    <t>Creature — Human Archer Ranger Werewolf // Creature — Werewolf</t>
  </si>
  <si>
    <t>Nightkin Ambusher</t>
  </si>
  <si>
    <t>Creature — Mutant Warrior</t>
  </si>
  <si>
    <t>Tangleclaw Werewolf // Fibrous Entangler</t>
  </si>
  <si>
    <t>Sharp Eraser</t>
  </si>
  <si>
    <t>Imoen, Mystic Trickster</t>
  </si>
  <si>
    <t>Legendary Creature — Human Rogue Wizard</t>
  </si>
  <si>
    <t>Contaminated Landscape</t>
  </si>
  <si>
    <t>Eldritch Pact</t>
  </si>
  <si>
    <t>Blightwidow</t>
  </si>
  <si>
    <t>Syr Vondam, the Lucent</t>
  </si>
  <si>
    <t>{2}{W}{B}{B}</t>
  </si>
  <si>
    <t>Craterize</t>
  </si>
  <si>
    <t>Lavaborn Muse</t>
  </si>
  <si>
    <t>Su-Chi Cave Guard</t>
  </si>
  <si>
    <t>Weaver of Lightning</t>
  </si>
  <si>
    <t>In Too Deep</t>
  </si>
  <si>
    <t>Banshee of the Dread Choir</t>
  </si>
  <si>
    <t>Defective Detective</t>
  </si>
  <si>
    <t>Three Steps Ahead</t>
  </si>
  <si>
    <t>Demolition Stomper</t>
  </si>
  <si>
    <t>The Ruinous Powers</t>
  </si>
  <si>
    <t>Cloud Sprite</t>
  </si>
  <si>
    <t>Battlefield Percher</t>
  </si>
  <si>
    <t>Lava Spike</t>
  </si>
  <si>
    <t>Sam, Loyal Attendant</t>
  </si>
  <si>
    <t>Disa the Restless</t>
  </si>
  <si>
    <t>Clive's Hideaway</t>
  </si>
  <si>
    <t>Alchemist's Assistant</t>
  </si>
  <si>
    <t>Flame Rift</t>
  </si>
  <si>
    <t>Powerstone Engineer // Powerstone Engineer</t>
  </si>
  <si>
    <t>Psychic Spear</t>
  </si>
  <si>
    <t>Minotaur Goreseeker</t>
  </si>
  <si>
    <t>Feral Ghoul</t>
  </si>
  <si>
    <t>Waterbender's Restoration</t>
  </si>
  <si>
    <t>Ancient Spider</t>
  </si>
  <si>
    <t>Dundoolin Weaver</t>
  </si>
  <si>
    <t>Creature — Kithkin Druid</t>
  </si>
  <si>
    <t>Harpoon Sniper</t>
  </si>
  <si>
    <t>Creature — Merfolk Archer</t>
  </si>
  <si>
    <t>Djinn Monk</t>
  </si>
  <si>
    <t>Token Creature — Djinn Monk</t>
  </si>
  <si>
    <t>Favor of the Woods</t>
  </si>
  <si>
    <t>Yavimaya Kavu</t>
  </si>
  <si>
    <t>Entangler</t>
  </si>
  <si>
    <t>Worldpurge</t>
  </si>
  <si>
    <t>{4}{W/U}{W/U}{W/U}{W/U}</t>
  </si>
  <si>
    <t>Nightmare Unmaking</t>
  </si>
  <si>
    <t>Enchanted</t>
  </si>
  <si>
    <t>Gloryheath Lynx</t>
  </si>
  <si>
    <t>Creature — Cat Mount</t>
  </si>
  <si>
    <t>Chandra, Fire Artisan</t>
  </si>
  <si>
    <t>Good Knight</t>
  </si>
  <si>
    <t>Walking Dream</t>
  </si>
  <si>
    <t>Command From the Shadows</t>
  </si>
  <si>
    <t>Psychosis Crawler</t>
  </si>
  <si>
    <t>Open the Graves</t>
  </si>
  <si>
    <t>Lidless Gaze</t>
  </si>
  <si>
    <t>Inferno Elemental</t>
  </si>
  <si>
    <t>Adarkar Unicorn</t>
  </si>
  <si>
    <t>Resounding Scream</t>
  </si>
  <si>
    <t>Revelation of Power</t>
  </si>
  <si>
    <t>Auriok Bladewarden</t>
  </si>
  <si>
    <t>Crescent Island Temple</t>
  </si>
  <si>
    <t>Nuisance Engine</t>
  </si>
  <si>
    <t>Call for Unity</t>
  </si>
  <si>
    <t>Glyph Elemental</t>
  </si>
  <si>
    <t>Enchantment Creature — Elemental</t>
  </si>
  <si>
    <t>Hotshot Investigators</t>
  </si>
  <si>
    <t>Creature — Vedalken Detective</t>
  </si>
  <si>
    <t>Merieke Ri Berit</t>
  </si>
  <si>
    <t>Hardened Berserker</t>
  </si>
  <si>
    <t>Self-Inflicted Wound</t>
  </si>
  <si>
    <t>Revoke Existence</t>
  </si>
  <si>
    <t>Knight Ally</t>
  </si>
  <si>
    <t>Token Creature — Knight Ally</t>
  </si>
  <si>
    <t>Primoc Escapee</t>
  </si>
  <si>
    <t>Loreseeker's Stone</t>
  </si>
  <si>
    <t>Cutthroat Maneuver</t>
  </si>
  <si>
    <t>Team Spirit</t>
  </si>
  <si>
    <t>Northern Air Temple</t>
  </si>
  <si>
    <t>Healer's Hawk</t>
  </si>
  <si>
    <t>Castigate</t>
  </si>
  <si>
    <t>Elrond, Master of Healing</t>
  </si>
  <si>
    <t>Barbed Spike</t>
  </si>
  <si>
    <t>Goldmeadow Lookout</t>
  </si>
  <si>
    <t>Creature — Kithkin Spellshaper</t>
  </si>
  <si>
    <t>Crop Rotation</t>
  </si>
  <si>
    <t>Quintorius, Field Historian</t>
  </si>
  <si>
    <t>Legendary Creature — Elephant Cleric</t>
  </si>
  <si>
    <t>Towashi Guide-Bot</t>
  </si>
  <si>
    <t>Pay Tribute to Me</t>
  </si>
  <si>
    <t>Cryptic Trilobite</t>
  </si>
  <si>
    <t>Creature — Trilobite</t>
  </si>
  <si>
    <t>High Fae Trickster</t>
  </si>
  <si>
    <t>Harvester Troll</t>
  </si>
  <si>
    <t>Rin and Seri, Inseparable</t>
  </si>
  <si>
    <t>Legendary Creature — Dog Cat</t>
  </si>
  <si>
    <t>Luminous Broodmoth</t>
  </si>
  <si>
    <t>Angel of Invention</t>
  </si>
  <si>
    <t>Ajani Steadfast Emblem</t>
  </si>
  <si>
    <t>Emblem — Ajani</t>
  </si>
  <si>
    <t>Butcher Ghoul</t>
  </si>
  <si>
    <t>Mosscoat Goriak</t>
  </si>
  <si>
    <t>Elemental Bird</t>
  </si>
  <si>
    <t>Token Creature — Elemental Bird</t>
  </si>
  <si>
    <t>Fated Retribution</t>
  </si>
  <si>
    <t>{4}{W}{W}{W}</t>
  </si>
  <si>
    <t>Arachne, Psionic Weaver</t>
  </si>
  <si>
    <t>Incendiary Sabotage</t>
  </si>
  <si>
    <t>Damnable Pact</t>
  </si>
  <si>
    <t>Elvish Harbinger</t>
  </si>
  <si>
    <t>Chalice of Life // Chalice of Death</t>
  </si>
  <si>
    <t>Excise</t>
  </si>
  <si>
    <t>Illusionary Servant</t>
  </si>
  <si>
    <t>Terashi's Verdict</t>
  </si>
  <si>
    <t>Nantuko Vigilante</t>
  </si>
  <si>
    <t>Creature — Insect Druid Mutant</t>
  </si>
  <si>
    <t>Cautious Survivor</t>
  </si>
  <si>
    <t>Creature — Elf Survivor</t>
  </si>
  <si>
    <t>Stormcaller's Boon</t>
  </si>
  <si>
    <t>Tyrranax</t>
  </si>
  <si>
    <t>Fascination</t>
  </si>
  <si>
    <t>Ghor-Clan Savage</t>
  </si>
  <si>
    <t>Creature — Centaur Berserker</t>
  </si>
  <si>
    <t>Adorned Pouncer</t>
  </si>
  <si>
    <t>Token Creature — Zombie Cat</t>
  </si>
  <si>
    <t>Undercity Shade</t>
  </si>
  <si>
    <t>Annihilate</t>
  </si>
  <si>
    <t>Aboroth</t>
  </si>
  <si>
    <t>Iridescent Angel</t>
  </si>
  <si>
    <t>Obuun, Mul Daya Ancestor</t>
  </si>
  <si>
    <t>Legendary Creature — Elf Spirit</t>
  </si>
  <si>
    <t>Branching Evolution</t>
  </si>
  <si>
    <t>Raffine's Silencer</t>
  </si>
  <si>
    <t>Daemogoth Woe-Eater</t>
  </si>
  <si>
    <t>{1}{B}{B/G}{G}</t>
  </si>
  <si>
    <t>Pull from Eternity</t>
  </si>
  <si>
    <t>Aerial Modification</t>
  </si>
  <si>
    <t>Abhorrent Oculus // Abhorrent Oculus</t>
  </si>
  <si>
    <t>Run Away Together</t>
  </si>
  <si>
    <t>Drover Grizzly</t>
  </si>
  <si>
    <t>Creature — Bear Mount</t>
  </si>
  <si>
    <t>Zealot of the God-Pharaoh</t>
  </si>
  <si>
    <t>Creature — Minotaur Archer</t>
  </si>
  <si>
    <t>Disrupting Shoal</t>
  </si>
  <si>
    <t>Akuta, Born of Ash</t>
  </si>
  <si>
    <t>Wayward Servant</t>
  </si>
  <si>
    <t>Cephalid Sage</t>
  </si>
  <si>
    <t>Crystal Barricade</t>
  </si>
  <si>
    <t>Gelatinous Genesis</t>
  </si>
  <si>
    <t>Armored Warhorse</t>
  </si>
  <si>
    <t>Dawnbringer Charioteers</t>
  </si>
  <si>
    <t>Maze's Mantle // Maze's Mantle</t>
  </si>
  <si>
    <t>Osgood, Operation Double</t>
  </si>
  <si>
    <t>Legendary Creature — Human Alien Shapeshifter</t>
  </si>
  <si>
    <t>Proud Pack-Rhino</t>
  </si>
  <si>
    <t>Akal Pakal, First Among Equals // Akal Pakal, First Among Equals</t>
  </si>
  <si>
    <t>Slavering Branchsnapper</t>
  </si>
  <si>
    <t>Chosen of Markov // Markov's Servant</t>
  </si>
  <si>
    <t>Creature — Human // Creature — Vampire</t>
  </si>
  <si>
    <t>Adarkar Valkyrie</t>
  </si>
  <si>
    <t>Snow Creature — Angel</t>
  </si>
  <si>
    <t>Goldenhide Ox</t>
  </si>
  <si>
    <t>Enchantment Creature — Ox</t>
  </si>
  <si>
    <t>Halo Hunter</t>
  </si>
  <si>
    <t>Flubs, the Fool</t>
  </si>
  <si>
    <t>Legendary Creature — Frog Scout</t>
  </si>
  <si>
    <t>Exoskeletal Armor</t>
  </si>
  <si>
    <t>Junkyo Bell</t>
  </si>
  <si>
    <t>Glóin, Dwarf Emissary</t>
  </si>
  <si>
    <t>Legendary Creature — Dwarf Advisor</t>
  </si>
  <si>
    <t>Deadly Designs</t>
  </si>
  <si>
    <t>Eldrazi Horror</t>
  </si>
  <si>
    <t>Token Creature — Eldrazi Horror</t>
  </si>
  <si>
    <t>Wick's Patrol</t>
  </si>
  <si>
    <t>Creature — Rat Warlock</t>
  </si>
  <si>
    <t>Field Trip</t>
  </si>
  <si>
    <t>Wasteland Raider</t>
  </si>
  <si>
    <t>Icy Manalith</t>
  </si>
  <si>
    <t>Wake of Vultures</t>
  </si>
  <si>
    <t>Wild Pack Squad</t>
  </si>
  <si>
    <t>Jarl of the Forsaken</t>
  </si>
  <si>
    <t>Cindering Cutthroat // Cindering Cutthroat</t>
  </si>
  <si>
    <t>Phyrexian Ornithopter</t>
  </si>
  <si>
    <t>Reaver Titan</t>
  </si>
  <si>
    <t>Glacierwood Siege</t>
  </si>
  <si>
    <t>Aetheric Amplifier</t>
  </si>
  <si>
    <t>Tiamat // Tiamat</t>
  </si>
  <si>
    <t>Perch Protection</t>
  </si>
  <si>
    <t>Spelunking</t>
  </si>
  <si>
    <t>Mass of Ghouls</t>
  </si>
  <si>
    <t>Tangled Skyline</t>
  </si>
  <si>
    <t>Monet, Sensei of the Sewers</t>
  </si>
  <si>
    <t>Legendary Creature — Rat Ninja Mutant</t>
  </si>
  <si>
    <t>Reminisce</t>
  </si>
  <si>
    <t>Stir the Grave</t>
  </si>
  <si>
    <t>{X}{B}</t>
  </si>
  <si>
    <t>Cerulean Sphinx</t>
  </si>
  <si>
    <t>Hunger of the Howlpack</t>
  </si>
  <si>
    <t>Soothsayer Adept</t>
  </si>
  <si>
    <t>Super Mutant Scavenger</t>
  </si>
  <si>
    <t>Windswept Heath</t>
  </si>
  <si>
    <t>Curse of Shaken Faith</t>
  </si>
  <si>
    <t>Starfield Mystic</t>
  </si>
  <si>
    <t>Scrappy Bruiser</t>
  </si>
  <si>
    <t>Changeling Sentinel</t>
  </si>
  <si>
    <t>Goblin Gardener</t>
  </si>
  <si>
    <t>Battlefield Butcher</t>
  </si>
  <si>
    <t>Celestine Reef</t>
  </si>
  <si>
    <t>Plane — Luvion</t>
  </si>
  <si>
    <t>Goblin Turncoat</t>
  </si>
  <si>
    <t>Creature — Goblin Mercenary</t>
  </si>
  <si>
    <t>Goblin Shortcutter</t>
  </si>
  <si>
    <t>Crib Swap</t>
  </si>
  <si>
    <t>Fast // Furious</t>
  </si>
  <si>
    <t>{1}{R} // {2}{R}</t>
  </si>
  <si>
    <t>Kor Sky Climber</t>
  </si>
  <si>
    <t>Garruk, Primal Hunter</t>
  </si>
  <si>
    <t>Urza, Academy Headmaster</t>
  </si>
  <si>
    <t>Legendary Planeswalker — Urza</t>
  </si>
  <si>
    <t>Lilah, Undefeated Slickshot // Lilah, Undefeated Slickshot</t>
  </si>
  <si>
    <t>Barce, Friend Finder</t>
  </si>
  <si>
    <t>Sanctuary Smasher</t>
  </si>
  <si>
    <t>Creature — Rhino Beast</t>
  </si>
  <si>
    <t>The Grim Captain's Locker</t>
  </si>
  <si>
    <t>Horizon Scholar</t>
  </si>
  <si>
    <t>Faebloom Trick // Faebloom Trick</t>
  </si>
  <si>
    <t>Tishana's Tidebinder</t>
  </si>
  <si>
    <t>Shantotto, Tactician Magician // Shantotto, Tactician Magician</t>
  </si>
  <si>
    <t>Final-Sting Faerie</t>
  </si>
  <si>
    <t>Creature — Faerie Assassin</t>
  </si>
  <si>
    <t>Entomb</t>
  </si>
  <si>
    <t>Ellie, Brick Master</t>
  </si>
  <si>
    <t>Illithid Harvester // Plant Tadpoles</t>
  </si>
  <si>
    <t>{4}{U} // {X}{U}{U}</t>
  </si>
  <si>
    <t>Creature — Horror // Sorcery — Adventure</t>
  </si>
  <si>
    <t>Exit Through the Grift Shop</t>
  </si>
  <si>
    <t>Sylvan Ranger</t>
  </si>
  <si>
    <t>Creature — Elf Scout Ranger</t>
  </si>
  <si>
    <t>Dimension X Pizzasaur</t>
  </si>
  <si>
    <t>Artifact Creature — Food Alien Mutant</t>
  </si>
  <si>
    <t>Falko, Showoff Pilot</t>
  </si>
  <si>
    <t>Legendary Creature — Bird Pilot</t>
  </si>
  <si>
    <t>Diamond Knight</t>
  </si>
  <si>
    <t>Vapor Snare</t>
  </si>
  <si>
    <t>Hunt Down</t>
  </si>
  <si>
    <t>Hinterland Logger // Timber Shredder</t>
  </si>
  <si>
    <t>Hydra Trainer // Hydra Trainer</t>
  </si>
  <si>
    <t>Prodigal Pyromancer</t>
  </si>
  <si>
    <t>Splash Portal</t>
  </si>
  <si>
    <t>Trusty Boomerang // Trusty Boomerang</t>
  </si>
  <si>
    <t>Dwarven Song</t>
  </si>
  <si>
    <t>Icehide Golem</t>
  </si>
  <si>
    <t>{S}</t>
  </si>
  <si>
    <t>Snow Artifact Creature — Golem</t>
  </si>
  <si>
    <t>Suit Up</t>
  </si>
  <si>
    <t>Childhood Horror</t>
  </si>
  <si>
    <t>Militant Monk</t>
  </si>
  <si>
    <t>Elderfang Ritualist</t>
  </si>
  <si>
    <t>Goblin War Drums</t>
  </si>
  <si>
    <t>Monomania</t>
  </si>
  <si>
    <t>Timberland Ruins</t>
  </si>
  <si>
    <t>Jinxed Ring</t>
  </si>
  <si>
    <t>Chronozoa</t>
  </si>
  <si>
    <t>Tanglepool Bridge</t>
  </si>
  <si>
    <t>Estinien Varlineau</t>
  </si>
  <si>
    <t>Kaya, Bane of the Dead</t>
  </si>
  <si>
    <t>{3}{W/B}{W/B}{W/B}</t>
  </si>
  <si>
    <t>Goblin Bowling Team</t>
  </si>
  <si>
    <t>Ray of Erasure</t>
  </si>
  <si>
    <t>Goblin Secret Agent</t>
  </si>
  <si>
    <t>Angelic Skirmisher</t>
  </si>
  <si>
    <t>Withered Wretch</t>
  </si>
  <si>
    <t>Angelfire Ignition</t>
  </si>
  <si>
    <t>Otaria</t>
  </si>
  <si>
    <t>Revenge of the Rats</t>
  </si>
  <si>
    <t>Selesnya Sentry</t>
  </si>
  <si>
    <t>Skyclave Aerialist // Skyclave Invader</t>
  </si>
  <si>
    <t>Creature — Merfolk Scout // Creature — Phyrexian Merfolk Scout</t>
  </si>
  <si>
    <t>Ritual of Soot</t>
  </si>
  <si>
    <t>Roots of Life</t>
  </si>
  <si>
    <t>Wild Mammoth</t>
  </si>
  <si>
    <t>The Unknown Wizard</t>
  </si>
  <si>
    <t>Deadeye Duelist</t>
  </si>
  <si>
    <t>Veteran Beastrider</t>
  </si>
  <si>
    <t>Spike Jester</t>
  </si>
  <si>
    <t>Daru Encampment</t>
  </si>
  <si>
    <t>Elven Fortress</t>
  </si>
  <si>
    <t>Dark Privilege</t>
  </si>
  <si>
    <t>Riddlemaster Sphinx</t>
  </si>
  <si>
    <t>Buzzard-Wasp Colony</t>
  </si>
  <si>
    <t>Creature — Bird Insect</t>
  </si>
  <si>
    <t>Wilson, Refined Grizzly // Wilson, Refined Grizzly</t>
  </si>
  <si>
    <t>Tarmogoyf Nest</t>
  </si>
  <si>
    <t>Kindred Enchantment — Lhurgoyf Aura</t>
  </si>
  <si>
    <t>Gibbering Hyenas</t>
  </si>
  <si>
    <t>Creature — Hyena</t>
  </si>
  <si>
    <t>Sarkhan's Dragonfire</t>
  </si>
  <si>
    <t>Roaring Primadox</t>
  </si>
  <si>
    <t>Genesis Wave // Genesis Wave</t>
  </si>
  <si>
    <t>Rageform</t>
  </si>
  <si>
    <t>Thrilling Encore</t>
  </si>
  <si>
    <t>Prosperous Bandit</t>
  </si>
  <si>
    <t>Creature — Raccoon Rogue</t>
  </si>
  <si>
    <t>Haazda Snare Squad</t>
  </si>
  <si>
    <t>Akim, the Soaring Wind</t>
  </si>
  <si>
    <t>Legendary Creature — Bird Dinosaur</t>
  </si>
  <si>
    <t>The Doctor's Childhood Barn</t>
  </si>
  <si>
    <t>Plane — Gallifrey</t>
  </si>
  <si>
    <t>Nikara, Lair Scavenger</t>
  </si>
  <si>
    <t>Done for the Day</t>
  </si>
  <si>
    <t>Voracious Wurm</t>
  </si>
  <si>
    <t>Constable of the Realm</t>
  </si>
  <si>
    <t>Security Detail</t>
  </si>
  <si>
    <t>Grist, Voracious Larva // Grist, Voracious Larva</t>
  </si>
  <si>
    <t>Settle the Wreckage</t>
  </si>
  <si>
    <t>Ebony Fly</t>
  </si>
  <si>
    <t>Gatewatch Beacon</t>
  </si>
  <si>
    <t>Sungold Barrage</t>
  </si>
  <si>
    <t>Gluttonous Troll</t>
  </si>
  <si>
    <t>Magmatic Hellkite</t>
  </si>
  <si>
    <t>Amarant Coral // Amarant Coral</t>
  </si>
  <si>
    <t>Ajani's Influence</t>
  </si>
  <si>
    <t>Hate Weaver</t>
  </si>
  <si>
    <t>Combat Tutorial</t>
  </si>
  <si>
    <t>Giant Beaver</t>
  </si>
  <si>
    <t>Creature — Beaver Mount</t>
  </si>
  <si>
    <t>Dead Reckoning</t>
  </si>
  <si>
    <t>Wrath of Leknif</t>
  </si>
  <si>
    <t>Skeletonize</t>
  </si>
  <si>
    <t>Chancellor of the Tangle</t>
  </si>
  <si>
    <t>Domri, Chaos Bringer</t>
  </si>
  <si>
    <t>Vexing Scuttler</t>
  </si>
  <si>
    <t>Creature — Eldrazi Crab</t>
  </si>
  <si>
    <t>Lullmage's Familiar</t>
  </si>
  <si>
    <t>Talara's Bane</t>
  </si>
  <si>
    <t>The Fact Checker</t>
  </si>
  <si>
    <t>Blisterpod</t>
  </si>
  <si>
    <t>Genestealer Locus</t>
  </si>
  <si>
    <t>Creature — Tyranid Human</t>
  </si>
  <si>
    <t>Retrieval Agent</t>
  </si>
  <si>
    <t>Seize the Day</t>
  </si>
  <si>
    <t>Soul-Strike Technique</t>
  </si>
  <si>
    <t>Piercing Light</t>
  </si>
  <si>
    <t>Gold Mine</t>
  </si>
  <si>
    <t>Kingfisher</t>
  </si>
  <si>
    <t>Curator of Sun's Creation // Curator of Sun's Creation</t>
  </si>
  <si>
    <t>The Third Doctor</t>
  </si>
  <si>
    <t>Undercellar Sweep</t>
  </si>
  <si>
    <t>Hazel's Nocturne</t>
  </si>
  <si>
    <t>Najal, the Storm Runner</t>
  </si>
  <si>
    <t>{2}{U}{U}{R}</t>
  </si>
  <si>
    <t>Legendary Creature — Efreet Wizard</t>
  </si>
  <si>
    <t>Ulvenwald Bear</t>
  </si>
  <si>
    <t>Wavecrash Triton</t>
  </si>
  <si>
    <t>Aurelia, the Law Above</t>
  </si>
  <si>
    <t>Cloud Key</t>
  </si>
  <si>
    <t>Creature — Ninja</t>
  </si>
  <si>
    <t>Ranging Raptors</t>
  </si>
  <si>
    <t>Mardu Skullhunter</t>
  </si>
  <si>
    <t>Clot Sliver</t>
  </si>
  <si>
    <t>Shoot Down</t>
  </si>
  <si>
    <t>Truefire Paladin</t>
  </si>
  <si>
    <t>Sawtooth Avenger</t>
  </si>
  <si>
    <t>Artifact Creature — Golem Construct</t>
  </si>
  <si>
    <t>Defiant Salvager</t>
  </si>
  <si>
    <t>Creature — Aetherborn Artificer</t>
  </si>
  <si>
    <t>Shrieking Drake</t>
  </si>
  <si>
    <t>Maulfist Squad</t>
  </si>
  <si>
    <t>Bequeathal</t>
  </si>
  <si>
    <t>Ageless Entity</t>
  </si>
  <si>
    <t>Golem-Skin Gauntlets</t>
  </si>
  <si>
    <t>Garenbrig Squire</t>
  </si>
  <si>
    <t>Come Back Wrong</t>
  </si>
  <si>
    <t>Minions</t>
  </si>
  <si>
    <t>Sabertooth Outrider</t>
  </si>
  <si>
    <t>The Beamtown Bullies // The Beamtown Bullies</t>
  </si>
  <si>
    <t>Fire Nation Occupation</t>
  </si>
  <si>
    <t>Jeskai Charm</t>
  </si>
  <si>
    <t>Suffocating Blast</t>
  </si>
  <si>
    <t>{1}{U}{U}{R}</t>
  </si>
  <si>
    <t>Gibbering Fiend</t>
  </si>
  <si>
    <t>Gloomlance</t>
  </si>
  <si>
    <t>Nourishing Shoal</t>
  </si>
  <si>
    <t>Karox Bladewing</t>
  </si>
  <si>
    <t>Token Legendary Creature — Dragon</t>
  </si>
  <si>
    <t>Aladdin's Lamp</t>
  </si>
  <si>
    <t>Avacyn's Collar, the Symbol of Her Church</t>
  </si>
  <si>
    <t>Rebuild the City</t>
  </si>
  <si>
    <t>{3}{B}{R}{G}</t>
  </si>
  <si>
    <t>Sparring Regimen</t>
  </si>
  <si>
    <t>Skeleton</t>
  </si>
  <si>
    <t>Token Creature — Skeleton</t>
  </si>
  <si>
    <t>Farm // Market</t>
  </si>
  <si>
    <t>{2}{W} // {2}{U}</t>
  </si>
  <si>
    <t>Court of Cunning</t>
  </si>
  <si>
    <t>Fill with Fright</t>
  </si>
  <si>
    <t>Rhox Faithmender</t>
  </si>
  <si>
    <t>Creature — Rhino Monk</t>
  </si>
  <si>
    <t>Narnam Cobra</t>
  </si>
  <si>
    <t>Bringer of the Red Dawn</t>
  </si>
  <si>
    <t>{7}{R}{R}</t>
  </si>
  <si>
    <t>Creature — Bringer</t>
  </si>
  <si>
    <t>Kazandu Mammoth // Kazandu Valley</t>
  </si>
  <si>
    <t>Creature — Elephant // Land</t>
  </si>
  <si>
    <t>World Queller</t>
  </si>
  <si>
    <t>Greensleeves, Maro-Sorcerer</t>
  </si>
  <si>
    <t>Legendary Creature — Elemental Sorcerer</t>
  </si>
  <si>
    <t>Shimmerdrift Vale</t>
  </si>
  <si>
    <t>Wizened Snitches</t>
  </si>
  <si>
    <t>Hisoka's Defiance</t>
  </si>
  <si>
    <t>Resplendent Angel</t>
  </si>
  <si>
    <t>Agonizing Memories</t>
  </si>
  <si>
    <t>Quina, Qu Gourmet</t>
  </si>
  <si>
    <t>Legendary Creature — Qu</t>
  </si>
  <si>
    <t>Shambling Ghoul</t>
  </si>
  <si>
    <t>Demilich // Demilich</t>
  </si>
  <si>
    <t>Ripples of Undeath</t>
  </si>
  <si>
    <t>Caller of the Hunt</t>
  </si>
  <si>
    <t>Priest of Forgotten Gods</t>
  </si>
  <si>
    <t>Ecstatic Electromancer</t>
  </si>
  <si>
    <t>Enter the Infinite</t>
  </si>
  <si>
    <t>{8}{U}{U}{U}{U}</t>
  </si>
  <si>
    <t>Inner Sanctum</t>
  </si>
  <si>
    <t>Risen Reef</t>
  </si>
  <si>
    <t>Seaside Citadel</t>
  </si>
  <si>
    <t>Garrison Griffin</t>
  </si>
  <si>
    <t>Painter's Studio // Defaced Gallery</t>
  </si>
  <si>
    <t>{2}{R} // {1}{R}</t>
  </si>
  <si>
    <t>Tamiyo, Inquisitive Student // Tamiyo, Inquisitive Student</t>
  </si>
  <si>
    <t>Deeproot Warrior</t>
  </si>
  <si>
    <t>Sadistic Glee</t>
  </si>
  <si>
    <t>Pride of the Road</t>
  </si>
  <si>
    <t>Creature — Zombie Cat Warrior</t>
  </si>
  <si>
    <t>Near-Death Experience</t>
  </si>
  <si>
    <t>{2}{W}{W}{W}</t>
  </si>
  <si>
    <t>Shardless Agent</t>
  </si>
  <si>
    <t>Emergent Growth</t>
  </si>
  <si>
    <t>Ulamog's Dreadsire</t>
  </si>
  <si>
    <t>Peregrination</t>
  </si>
  <si>
    <t>Fangren Firstborn</t>
  </si>
  <si>
    <t>{1}{G}{G}{G}</t>
  </si>
  <si>
    <t>Charging War Boar</t>
  </si>
  <si>
    <t>Cloven Casting</t>
  </si>
  <si>
    <t>{5}{U}{R}</t>
  </si>
  <si>
    <t>Badgermole Cub</t>
  </si>
  <si>
    <t>Witch Enchanter // Witch Enchanter</t>
  </si>
  <si>
    <t>Silver Scrutiny</t>
  </si>
  <si>
    <t>Wily Bandar</t>
  </si>
  <si>
    <t>Creature — Cat Monkey</t>
  </si>
  <si>
    <t>Mirage Mockery</t>
  </si>
  <si>
    <t>Lightning Reflexes</t>
  </si>
  <si>
    <t>Drake Umbra</t>
  </si>
  <si>
    <t>Slag Strider</t>
  </si>
  <si>
    <t>Debris Beetle</t>
  </si>
  <si>
    <t>Crashing Footfalls</t>
  </si>
  <si>
    <t>Run Over</t>
  </si>
  <si>
    <t>Abattoir Ghoul</t>
  </si>
  <si>
    <t>Abuelo's Awakening</t>
  </si>
  <si>
    <t>{X}{3}{W}</t>
  </si>
  <si>
    <t>Meticulous Artisan</t>
  </si>
  <si>
    <t>Creature — Djinn Artificer</t>
  </si>
  <si>
    <t>Faith's Fetters</t>
  </si>
  <si>
    <t>Demon of Dark Schemes</t>
  </si>
  <si>
    <t>Ruinous Ultimatum // Ruinous Ultimatum</t>
  </si>
  <si>
    <t>Careful Consideration</t>
  </si>
  <si>
    <t>Crimson Muckwader</t>
  </si>
  <si>
    <t>Wingspan Mentor</t>
  </si>
  <si>
    <t>Drowner of Hope</t>
  </si>
  <si>
    <t>Felothar the Steadfast</t>
  </si>
  <si>
    <t>Displacement Wave</t>
  </si>
  <si>
    <t>Inkfathom Infiltrator</t>
  </si>
  <si>
    <t>Cry of Contrition</t>
  </si>
  <si>
    <t>Underwater Tunnel // Slimy Aquarium</t>
  </si>
  <si>
    <t>{U} // {3}{U}</t>
  </si>
  <si>
    <t>Legolas, Master Archer // Legolas, Master Archer</t>
  </si>
  <si>
    <t>Scarwood Hag</t>
  </si>
  <si>
    <t>Icon of Ancestry</t>
  </si>
  <si>
    <t>Armory Veteran</t>
  </si>
  <si>
    <t>Scuttling Butler</t>
  </si>
  <si>
    <t>Into the Story: Horror Edition // Into the Story (cont'd)</t>
  </si>
  <si>
    <t>Boreal Centaur</t>
  </si>
  <si>
    <t>Snow Creature — Centaur Warrior</t>
  </si>
  <si>
    <t>Jushi Apprentice // Tomoya the Revealer</t>
  </si>
  <si>
    <t>Creature — Human Wizard // Legendary Creature — Human Wizard</t>
  </si>
  <si>
    <t>The Cruelty of Gix</t>
  </si>
  <si>
    <t>Caustic Tar</t>
  </si>
  <si>
    <t>Rapid Prototyper</t>
  </si>
  <si>
    <t>Goldvein Hydra</t>
  </si>
  <si>
    <t>Clavileño, First of the Blessed</t>
  </si>
  <si>
    <t>Vexing Radgull</t>
  </si>
  <si>
    <t>Creature — Bird Mutant</t>
  </si>
  <si>
    <t>Silverquill Campus</t>
  </si>
  <si>
    <t>Deft Duelist</t>
  </si>
  <si>
    <t>Ostrich-Horse</t>
  </si>
  <si>
    <t>Creature — Bird Horse</t>
  </si>
  <si>
    <t>Teferi, Mage of Zhalfir</t>
  </si>
  <si>
    <t>Acceptable Losses</t>
  </si>
  <si>
    <t>Dying to Serve</t>
  </si>
  <si>
    <t>Molder Beast</t>
  </si>
  <si>
    <t>Stitcher's Graft</t>
  </si>
  <si>
    <t>Oath of Mages</t>
  </si>
  <si>
    <t>Screeching Phoenix</t>
  </si>
  <si>
    <t>Ochre Jelly</t>
  </si>
  <si>
    <t>Thorn Lieutenant</t>
  </si>
  <si>
    <t>Return of the Wildspeaker</t>
  </si>
  <si>
    <t>Jermane, Pride of the Circus</t>
  </si>
  <si>
    <t>Legendary Creature — Cat Performer</t>
  </si>
  <si>
    <t>Kiora, the Rising Tide // Kiora, the Rising Tide</t>
  </si>
  <si>
    <t>Martial Coup</t>
  </si>
  <si>
    <t>War Elephant</t>
  </si>
  <si>
    <t>Saproling</t>
  </si>
  <si>
    <t>Token Creature — Saproling</t>
  </si>
  <si>
    <t>Akroma, Angel of Fury</t>
  </si>
  <si>
    <t>Bleachbone Verge</t>
  </si>
  <si>
    <t>Greel, Mind Raker</t>
  </si>
  <si>
    <t>Legendary Creature — Horror Spellshaper</t>
  </si>
  <si>
    <t>Regal Unicorn</t>
  </si>
  <si>
    <t>Nausea</t>
  </si>
  <si>
    <t>Rift Bolt</t>
  </si>
  <si>
    <t>Mimeoplasm, Revered One</t>
  </si>
  <si>
    <t>{X}{B}{G}{U}</t>
  </si>
  <si>
    <t>Legendary Creature — Ooze</t>
  </si>
  <si>
    <t>Akrasan Squire</t>
  </si>
  <si>
    <t>Marrow-Gnawer</t>
  </si>
  <si>
    <t>Lightning Bolt // Lightning Bolt</t>
  </si>
  <si>
    <t>Cloudform</t>
  </si>
  <si>
    <t>Isengard Unleashed</t>
  </si>
  <si>
    <t>Bind</t>
  </si>
  <si>
    <t>Ghost Council of Orzhova</t>
  </si>
  <si>
    <t>{W}{W}{B}{B}</t>
  </si>
  <si>
    <t>Wan Shi Tong, Librarian</t>
  </si>
  <si>
    <t>Legendary Creature — Bird Spirit</t>
  </si>
  <si>
    <t>Searing Light</t>
  </si>
  <si>
    <t>Saruman, the White Hand</t>
  </si>
  <si>
    <t>Legendary Creature — Avatar Wizard</t>
  </si>
  <si>
    <t>Allied Reinforcements</t>
  </si>
  <si>
    <t>Toy Boat</t>
  </si>
  <si>
    <t>Artifact Creature — Ship</t>
  </si>
  <si>
    <t>Courier Griffin</t>
  </si>
  <si>
    <t>Snapcaster Mage</t>
  </si>
  <si>
    <t>Shapeshifter</t>
  </si>
  <si>
    <t>Token Creature — Shapeshifter</t>
  </si>
  <si>
    <t>Convenient Target // Convenient Target</t>
  </si>
  <si>
    <t>Koh, the Face Stealer</t>
  </si>
  <si>
    <t>Legendary Creature — Shapeshifter Spirit</t>
  </si>
  <si>
    <t>Now THIS Is Aether Racing</t>
  </si>
  <si>
    <t>Memorial to Folly</t>
  </si>
  <si>
    <t>Dormant Sliver</t>
  </si>
  <si>
    <t>B-I-N-G-O</t>
  </si>
  <si>
    <t>Kappa Tech-Wrecker</t>
  </si>
  <si>
    <t>Creature — Turtle Ninja</t>
  </si>
  <si>
    <t>Ambrosia Whiteheart</t>
  </si>
  <si>
    <t>Legendary Creature — Bird</t>
  </si>
  <si>
    <t>Vampire Demon</t>
  </si>
  <si>
    <t>Token Creature — Vampire Demon</t>
  </si>
  <si>
    <t>Knight of the Widget</t>
  </si>
  <si>
    <t>Artifact Creature — Cyborg Knight</t>
  </si>
  <si>
    <t>Bolas's Citadel</t>
  </si>
  <si>
    <t>Trial and Error</t>
  </si>
  <si>
    <t>Elemental Instant — Fire</t>
  </si>
  <si>
    <t>Keranos, God of Storms</t>
  </si>
  <si>
    <t>Wizard's Lightning</t>
  </si>
  <si>
    <t>Guardian Shield-Bearer</t>
  </si>
  <si>
    <t>Kavu Scout</t>
  </si>
  <si>
    <t>Creature — Kavu Scout</t>
  </si>
  <si>
    <t>Darksteel Relic</t>
  </si>
  <si>
    <t>Cryptcaller Chariot</t>
  </si>
  <si>
    <t>Pygmy Razorback</t>
  </si>
  <si>
    <t>Quickening Licid</t>
  </si>
  <si>
    <t>Creature — Licid</t>
  </si>
  <si>
    <t>Sentinel of the Pearl Trident</t>
  </si>
  <si>
    <t>Vehicles</t>
  </si>
  <si>
    <t>Retto, Family Racer</t>
  </si>
  <si>
    <t>Jhessian Balmgiver</t>
  </si>
  <si>
    <t>Suspicious Nanny</t>
  </si>
  <si>
    <t>Creature — Human Spy Rigger</t>
  </si>
  <si>
    <t>Belligerent of the Ball</t>
  </si>
  <si>
    <t>Giltgrove Stalker</t>
  </si>
  <si>
    <t>Gurmag Rakshasa</t>
  </si>
  <si>
    <t>Lightning Angel</t>
  </si>
  <si>
    <t>Scuttletide</t>
  </si>
  <si>
    <t>Felidar Savior</t>
  </si>
  <si>
    <t>Gix</t>
  </si>
  <si>
    <t>Give In to Violence</t>
  </si>
  <si>
    <t>Anticognition // Anticognition</t>
  </si>
  <si>
    <t>Sudden Impact</t>
  </si>
  <si>
    <t>Rootwater Alligator</t>
  </si>
  <si>
    <t>Kor Spiritdancer</t>
  </si>
  <si>
    <t>Journey to Nowhere</t>
  </si>
  <si>
    <t>Djeru and Hazoret</t>
  </si>
  <si>
    <t>{2}{R}{R}{W}</t>
  </si>
  <si>
    <t>Legendary Creature — Human God</t>
  </si>
  <si>
    <t>Luminous Bonds</t>
  </si>
  <si>
    <t>Ravenous Vampire</t>
  </si>
  <si>
    <t>Edgar's Awakening</t>
  </si>
  <si>
    <t>Wurm // Saproling</t>
  </si>
  <si>
    <t>Token Creature — Wurm // Token Creature — Saproling</t>
  </si>
  <si>
    <t>Threnody Singer</t>
  </si>
  <si>
    <t>Creature — Siren</t>
  </si>
  <si>
    <t>Resize</t>
  </si>
  <si>
    <t>Gemhide Sliver</t>
  </si>
  <si>
    <t>Ojutai's Breath</t>
  </si>
  <si>
    <t>Yusri, Fortune's Flame</t>
  </si>
  <si>
    <t>Legendary Creature — Efreet</t>
  </si>
  <si>
    <t>Caravan Hurda</t>
  </si>
  <si>
    <t>Necron Overlord</t>
  </si>
  <si>
    <t>Artifact Creature — Necron Noble</t>
  </si>
  <si>
    <t>Xolatoyac, the Smiling Flood</t>
  </si>
  <si>
    <t>Legendary Creature — Salamander Serpent</t>
  </si>
  <si>
    <t>Lightning Storm</t>
  </si>
  <si>
    <t>Pyrite Spellbomb</t>
  </si>
  <si>
    <t>Gift of Immortality</t>
  </si>
  <si>
    <t>Mercadia's Downfall</t>
  </si>
  <si>
    <t>Recross the Paths</t>
  </si>
  <si>
    <t>Snarling Wolf</t>
  </si>
  <si>
    <t>Dodecapod</t>
  </si>
  <si>
    <t>Lorehold Pledgemage</t>
  </si>
  <si>
    <t>{1}{R/W}{R/W}</t>
  </si>
  <si>
    <t>Creature — Kor Shaman</t>
  </si>
  <si>
    <t>Revitalize // Revitalize</t>
  </si>
  <si>
    <t>Kor Celebrant // Kor Celebrant</t>
  </si>
  <si>
    <t>Gravebreaker Lamia</t>
  </si>
  <si>
    <t>Enchantment Creature — Snake Lamia</t>
  </si>
  <si>
    <t>Fishing Pole</t>
  </si>
  <si>
    <t>Flailing Soldier</t>
  </si>
  <si>
    <t>Steer Clear</t>
  </si>
  <si>
    <t>Embereth Veteran</t>
  </si>
  <si>
    <t>Orb of Dreams</t>
  </si>
  <si>
    <t>Tchotchke Elemental</t>
  </si>
  <si>
    <t>Sterling Grove</t>
  </si>
  <si>
    <t>Cyber Simulacrum // Cyber Simulacrum (cont'd)</t>
  </si>
  <si>
    <t>Widespread Thieving</t>
  </si>
  <si>
    <t>Mechan Assembler</t>
  </si>
  <si>
    <t>Artifact Creature — Robot Artificer</t>
  </si>
  <si>
    <t>Moonmist</t>
  </si>
  <si>
    <t>Retromancer</t>
  </si>
  <si>
    <t>Stormrider Spirit</t>
  </si>
  <si>
    <t>Modify Memory</t>
  </si>
  <si>
    <t>Remote Farm</t>
  </si>
  <si>
    <t>Sliver Queen, Brood Mother</t>
  </si>
  <si>
    <t>Sakashima's Will</t>
  </si>
  <si>
    <t>Will of the Jeskai</t>
  </si>
  <si>
    <t>Incendiary Oracle</t>
  </si>
  <si>
    <t>Needletooth Raptor</t>
  </si>
  <si>
    <t>Domineering Will</t>
  </si>
  <si>
    <t>Weapon Surge</t>
  </si>
  <si>
    <t>Bloodfire Mentor</t>
  </si>
  <si>
    <t>Harness Infinity // Harness Infinity</t>
  </si>
  <si>
    <t>Untimely Malfunction</t>
  </si>
  <si>
    <t>The Clever Magician</t>
  </si>
  <si>
    <t>Kry Shield</t>
  </si>
  <si>
    <t>Wild Endeavor</t>
  </si>
  <si>
    <t>Ninja Teen</t>
  </si>
  <si>
    <t>Countervailing Winds</t>
  </si>
  <si>
    <t>Squirming Mass</t>
  </si>
  <si>
    <t>Skybeast Tracker</t>
  </si>
  <si>
    <t>Creature — Giant Archer</t>
  </si>
  <si>
    <t>Abomination</t>
  </si>
  <si>
    <t>The Rebellious Intelligence</t>
  </si>
  <si>
    <t>Legendary Artifact Creature — Rebel</t>
  </si>
  <si>
    <t>Elvish Mariner</t>
  </si>
  <si>
    <t>Shepherd of the Cosmos</t>
  </si>
  <si>
    <t>Pariah</t>
  </si>
  <si>
    <t>Take Heart</t>
  </si>
  <si>
    <t>Mana Crypt</t>
  </si>
  <si>
    <t>Clutch of Currents</t>
  </si>
  <si>
    <t>Hazoret the Fervent</t>
  </si>
  <si>
    <t>Everflame Eidolon</t>
  </si>
  <si>
    <t>Hardened Escort</t>
  </si>
  <si>
    <t>Reality Twist</t>
  </si>
  <si>
    <t>Raphael, Tough Turtle</t>
  </si>
  <si>
    <t>Blink</t>
  </si>
  <si>
    <t>Rottenmouth Viper</t>
  </si>
  <si>
    <t>Creature — Elemental Snake</t>
  </si>
  <si>
    <t>Koth, Fire of Resistance</t>
  </si>
  <si>
    <t>Legendary Planeswalker — Koth</t>
  </si>
  <si>
    <t>Rapid Decay</t>
  </si>
  <si>
    <t>Assaultron Dominator</t>
  </si>
  <si>
    <t>Arc Blade</t>
  </si>
  <si>
    <t>Agate Instigator</t>
  </si>
  <si>
    <t>Token Creature — Lizard Rogue</t>
  </si>
  <si>
    <t>Hithlain Knots</t>
  </si>
  <si>
    <t>Pyromania</t>
  </si>
  <si>
    <t>Kavu Runner</t>
  </si>
  <si>
    <t>Divinity of Pride</t>
  </si>
  <si>
    <t>{W/B}{W/B}{W/B}{W/B}{W/B}</t>
  </si>
  <si>
    <t>Weird Angel Flame</t>
  </si>
  <si>
    <t>Invulnerability</t>
  </si>
  <si>
    <t>Capital City</t>
  </si>
  <si>
    <t>Sustainer of the Realm</t>
  </si>
  <si>
    <t>Poison the Waters</t>
  </si>
  <si>
    <t>Spider-Man, Brooklyn Visionary</t>
  </si>
  <si>
    <t>Starving Revenant</t>
  </si>
  <si>
    <t>Creature — Spirit Horror</t>
  </si>
  <si>
    <t>Summoning Materia</t>
  </si>
  <si>
    <t>Dawnhand Dissident</t>
  </si>
  <si>
    <t>Creature — Elf Warlock</t>
  </si>
  <si>
    <t>Kroxa, Titan of Death's Hunger</t>
  </si>
  <si>
    <t>Legendary Creature — Elder Giant</t>
  </si>
  <si>
    <t>Novellamental</t>
  </si>
  <si>
    <t>Shichifukujin Dragon</t>
  </si>
  <si>
    <t>Gaea's Gift</t>
  </si>
  <si>
    <t>Torens, Fist of the Angels</t>
  </si>
  <si>
    <t>Ominous Sphinx</t>
  </si>
  <si>
    <t>Prismatic Ending</t>
  </si>
  <si>
    <t>Benalish Marshal</t>
  </si>
  <si>
    <t>Titanic Bulvox</t>
  </si>
  <si>
    <t>Bloodsoaked Reveler // Bloodsoaked Reveler</t>
  </si>
  <si>
    <t>Standing Stones</t>
  </si>
  <si>
    <t>Wish</t>
  </si>
  <si>
    <t>Sword of Fire and Ice</t>
  </si>
  <si>
    <t>Paradoxical Outcome</t>
  </si>
  <si>
    <t>Minsc, Beloved Ranger</t>
  </si>
  <si>
    <t>Coalstoke Gearhulk</t>
  </si>
  <si>
    <t>{1}{B}{B}{R}{R}</t>
  </si>
  <si>
    <t>White Lotus Hideout</t>
  </si>
  <si>
    <t>Starforged Sword</t>
  </si>
  <si>
    <t>Anurid Barkripper</t>
  </si>
  <si>
    <t>Karfell Kennel-Master</t>
  </si>
  <si>
    <t>Creature — Zombie Berserker</t>
  </si>
  <si>
    <t>Redwood Treefolk</t>
  </si>
  <si>
    <t>Serene Master</t>
  </si>
  <si>
    <t>Ogre Savant</t>
  </si>
  <si>
    <t>Toph, the Blind Bandit</t>
  </si>
  <si>
    <t>Fire Nation Turret</t>
  </si>
  <si>
    <t>_____ Bird Gets the Worm</t>
  </si>
  <si>
    <t>Creature — Bird Guest</t>
  </si>
  <si>
    <t>Korlessa, Scale Singer</t>
  </si>
  <si>
    <t>Legendary Creature — Dragon Bard</t>
  </si>
  <si>
    <t>Archweaver</t>
  </si>
  <si>
    <t>Inner Demon</t>
  </si>
  <si>
    <t>Omnath, Locus of Mana // Omnath, Locus of Mana</t>
  </si>
  <si>
    <t>Dorothea, Vengeful Victim // Dorothea's Retribution</t>
  </si>
  <si>
    <t>Legendary Creature — Spirit // Enchantment — Aura</t>
  </si>
  <si>
    <t>Jubilation</t>
  </si>
  <si>
    <t>Infernal Medusa</t>
  </si>
  <si>
    <t>Double Play</t>
  </si>
  <si>
    <t>Soul Partition</t>
  </si>
  <si>
    <t>Balduvian Frostwaker</t>
  </si>
  <si>
    <t>Veteran Cavalier</t>
  </si>
  <si>
    <t>Spined Tyrranax</t>
  </si>
  <si>
    <t>Archangel of Tithes // Archangel of Tithes</t>
  </si>
  <si>
    <t>Decisive Denial</t>
  </si>
  <si>
    <t>Silklash Spider</t>
  </si>
  <si>
    <t>Invasion of Karsus // Refraction Elemental</t>
  </si>
  <si>
    <t>Battle — Siege // Creature — Elemental</t>
  </si>
  <si>
    <t>Slimy Burrito Illusion</t>
  </si>
  <si>
    <t>Wei Ambush Force</t>
  </si>
  <si>
    <t>Out Cold</t>
  </si>
  <si>
    <t>Spider-Islanders</t>
  </si>
  <si>
    <t>Creature — Spider Horror Citizen</t>
  </si>
  <si>
    <t>Suplex</t>
  </si>
  <si>
    <t>Fiendlash</t>
  </si>
  <si>
    <t>Tricksy</t>
  </si>
  <si>
    <t>Ragavan, Nimble Pilferer // Ragavan, Nimble Pilferer</t>
  </si>
  <si>
    <t>Timmerian Fiends</t>
  </si>
  <si>
    <t>Scavenged Weaponry</t>
  </si>
  <si>
    <t>Carrier Pigeons</t>
  </si>
  <si>
    <t>Gluttonous Guest</t>
  </si>
  <si>
    <t>Crater Hellion</t>
  </si>
  <si>
    <t>Creature — Hellion Beast</t>
  </si>
  <si>
    <t>Monk of the Open Hand</t>
  </si>
  <si>
    <t>Creature — Elf Monk</t>
  </si>
  <si>
    <t>Myconid Spore Tender // Myconid Spore Tender</t>
  </si>
  <si>
    <t>Kosei, Penitent Warlord // Kosei, Penitent Warlord</t>
  </si>
  <si>
    <t>Rampaging Baloths</t>
  </si>
  <si>
    <t>Not on My Watch</t>
  </si>
  <si>
    <t>Circle of Power</t>
  </si>
  <si>
    <t>Cylian Elf</t>
  </si>
  <si>
    <t>The Policy Maker</t>
  </si>
  <si>
    <t>Legendary Creature — Human Judge</t>
  </si>
  <si>
    <t>Noctis, Prince of Lucis</t>
  </si>
  <si>
    <t>Abuna's Chant</t>
  </si>
  <si>
    <t>Travel Through Caradhras</t>
  </si>
  <si>
    <t>Elvish House Party</t>
  </si>
  <si>
    <t>Angrath's Marauders</t>
  </si>
  <si>
    <t>Spawnbinder Mage</t>
  </si>
  <si>
    <t>Creature — Human Wizard Ally</t>
  </si>
  <si>
    <t>Standardize</t>
  </si>
  <si>
    <t>Yeva, Nature's Herald</t>
  </si>
  <si>
    <t>Legendary Creature — Elf Shaman</t>
  </si>
  <si>
    <t>Irencrag Feat</t>
  </si>
  <si>
    <t>Krang, Utrom Warlord</t>
  </si>
  <si>
    <t>Legendary Artifact Creature — Utrom Robot</t>
  </si>
  <si>
    <t>Squirrel Nest</t>
  </si>
  <si>
    <t>Excavator</t>
  </si>
  <si>
    <t>Needlebug</t>
  </si>
  <si>
    <t>Raven Wings</t>
  </si>
  <si>
    <t>Follow the Bodies</t>
  </si>
  <si>
    <t>Flow of Maggots</t>
  </si>
  <si>
    <t>Petrified Field // Petrified Field</t>
  </si>
  <si>
    <t>Unearth (Theme)</t>
  </si>
  <si>
    <t>Patron Wizard</t>
  </si>
  <si>
    <t>Hallowed Respite</t>
  </si>
  <si>
    <t>Soul of Windgrace</t>
  </si>
  <si>
    <t>Legendary Creature — Cat Avatar</t>
  </si>
  <si>
    <t>Belligerent Yearling</t>
  </si>
  <si>
    <t>Sacred White Deer</t>
  </si>
  <si>
    <t>Progenitus</t>
  </si>
  <si>
    <t>Legendary Creature — Hydra Avatar</t>
  </si>
  <si>
    <t>Desculpting Blast</t>
  </si>
  <si>
    <t>The Zephyr Maze</t>
  </si>
  <si>
    <t>Plane — Kyneth</t>
  </si>
  <si>
    <t>Seething Landscape</t>
  </si>
  <si>
    <t>Concealed Courtyard</t>
  </si>
  <si>
    <t>Greenbelt Guardian</t>
  </si>
  <si>
    <t>Myr Enforcer</t>
  </si>
  <si>
    <t>Hanweir Militia Captain // Westvale Cult Leader</t>
  </si>
  <si>
    <t>Creature — Human Soldier // Creature — Human Cleric</t>
  </si>
  <si>
    <t>Passageway Seer</t>
  </si>
  <si>
    <t>Creature — Tiefling Warlock</t>
  </si>
  <si>
    <t>Griffin Protector</t>
  </si>
  <si>
    <t>Disciple of Griselbrand</t>
  </si>
  <si>
    <t>Sun-Spider, Nimble Webber</t>
  </si>
  <si>
    <t>{3}{W/U}</t>
  </si>
  <si>
    <t>Meandering River</t>
  </si>
  <si>
    <t>Scandalmonger</t>
  </si>
  <si>
    <t>Creature — Boar Monger</t>
  </si>
  <si>
    <t>Bartz and Boko</t>
  </si>
  <si>
    <t>Legendary Creature — Human Bird</t>
  </si>
  <si>
    <t>Search for Dagger // Search for Dagger</t>
  </si>
  <si>
    <t>Hull Breach</t>
  </si>
  <si>
    <t>Orazca Frillback</t>
  </si>
  <si>
    <t>Avatar of Woe</t>
  </si>
  <si>
    <t>Vivid Creek</t>
  </si>
  <si>
    <t>Magmatic Sinkhole</t>
  </si>
  <si>
    <t>Sickening Shoal</t>
  </si>
  <si>
    <t>Mutational Advantage</t>
  </si>
  <si>
    <t>Parallel Thoughts</t>
  </si>
  <si>
    <t>Order of Midnight // Alter Fate</t>
  </si>
  <si>
    <t>{1}{B} // {1}{B}</t>
  </si>
  <si>
    <t>Hate Mirage</t>
  </si>
  <si>
    <t>Sundown Pass // Sundown Pass</t>
  </si>
  <si>
    <t>Escape Velocity</t>
  </si>
  <si>
    <t>Kitsune Blademaster</t>
  </si>
  <si>
    <t>Lord Dregg, Insect Invader</t>
  </si>
  <si>
    <t>Legendary Creature — Insect Warrior</t>
  </si>
  <si>
    <t>Mechanized Ninja Cavalry</t>
  </si>
  <si>
    <t>Artifact Creature — Robot Ninja</t>
  </si>
  <si>
    <t>Jwar Isle Avenger</t>
  </si>
  <si>
    <t>Zilortha, Strength Incarnate</t>
  </si>
  <si>
    <t>Garruk's Harbinger</t>
  </si>
  <si>
    <t>Biomass Mutation</t>
  </si>
  <si>
    <t>{X}{G/U}{G/U}</t>
  </si>
  <si>
    <t>Lulu, Loyal Hollyphant // Lulu, Loyal Hollyphant</t>
  </si>
  <si>
    <t>Capture Sphere</t>
  </si>
  <si>
    <t>Shortcut to Mushrooms</t>
  </si>
  <si>
    <t>Blackmail</t>
  </si>
  <si>
    <t>Phyrexian Golem</t>
  </si>
  <si>
    <t>Token Artifact Creature — Phyrexian Golem</t>
  </si>
  <si>
    <t>Bountiful Harvest</t>
  </si>
  <si>
    <t>Gift of Doom</t>
  </si>
  <si>
    <t>Balustrade Wurm</t>
  </si>
  <si>
    <t>Bloodrite Invoker</t>
  </si>
  <si>
    <t>Creature — Vampire Shaman</t>
  </si>
  <si>
    <t>Giant Tortoise</t>
  </si>
  <si>
    <t>Night Out in Vegas</t>
  </si>
  <si>
    <t>Elf Replica</t>
  </si>
  <si>
    <t>Artifact Creature — Elf</t>
  </si>
  <si>
    <t>Amok</t>
  </si>
  <si>
    <t>Felhide Brawler</t>
  </si>
  <si>
    <t>Beeble</t>
  </si>
  <si>
    <t>Token Creature — Beeble</t>
  </si>
  <si>
    <t>Festival of Embers</t>
  </si>
  <si>
    <t>Entreat the Dead</t>
  </si>
  <si>
    <t>{X}{X}{B}{B}{B}</t>
  </si>
  <si>
    <t>Slayers' Stronghold</t>
  </si>
  <si>
    <t>EPF Point Squad</t>
  </si>
  <si>
    <t>Gyrus, Waker of Corpses</t>
  </si>
  <si>
    <t>{X}{B}{R}{G}</t>
  </si>
  <si>
    <t>Legendary Creature — Hydra</t>
  </si>
  <si>
    <t>Settle Beyond Reality</t>
  </si>
  <si>
    <t>Tundra Tank</t>
  </si>
  <si>
    <t>Westgate Regent</t>
  </si>
  <si>
    <t>Splinter Twin</t>
  </si>
  <si>
    <t>Abian, Luvion Usurper</t>
  </si>
  <si>
    <t>{5}{R}{G}</t>
  </si>
  <si>
    <t>Legendary Planeswalker — Abian</t>
  </si>
  <si>
    <t>Loxodon Hierarch</t>
  </si>
  <si>
    <t>Ambassador Laquatus</t>
  </si>
  <si>
    <t>Blustersquall</t>
  </si>
  <si>
    <t>Metallic Sliver</t>
  </si>
  <si>
    <t>Artifact Creature — Sliver</t>
  </si>
  <si>
    <t>Master's Guide-Mural // Master's Manufactory</t>
  </si>
  <si>
    <t>Steam Frigate</t>
  </si>
  <si>
    <t>Preston, the Vanisher</t>
  </si>
  <si>
    <t>Legendary Creature — Rabbit Wizard</t>
  </si>
  <si>
    <t>Koala-Sheep</t>
  </si>
  <si>
    <t>Creature — Bear Sheep</t>
  </si>
  <si>
    <t>Voracious Fell Beast</t>
  </si>
  <si>
    <t>Creature — Drake Beast</t>
  </si>
  <si>
    <t>Chromatic Sphere</t>
  </si>
  <si>
    <t>Welded</t>
  </si>
  <si>
    <t>Encrust</t>
  </si>
  <si>
    <t>Olivia, Crimson Bride // Olivia, Crimson Bride</t>
  </si>
  <si>
    <t>Illvoi Operative</t>
  </si>
  <si>
    <t>Creature — Jellyfish Rogue</t>
  </si>
  <si>
    <t>Demon of Catastrophes</t>
  </si>
  <si>
    <t>Protect // Serve</t>
  </si>
  <si>
    <t>{2}{W} // {1}{U}</t>
  </si>
  <si>
    <t>Invasion of Muraganda // Primordial Plasm</t>
  </si>
  <si>
    <t>Battle — Siege // Creature — Ooze</t>
  </si>
  <si>
    <t>Brass-Talon Chimera</t>
  </si>
  <si>
    <t>Xerex Strobe-Knight</t>
  </si>
  <si>
    <t>Vampire Cutthroat</t>
  </si>
  <si>
    <t>Devastating Onslaught</t>
  </si>
  <si>
    <t>Cold Case Cracker</t>
  </si>
  <si>
    <t>Creature — Spirit Detective</t>
  </si>
  <si>
    <t>Quest for the Goblin Lord</t>
  </si>
  <si>
    <t>Merciless Repurposing</t>
  </si>
  <si>
    <t>Skinbrand Goblin</t>
  </si>
  <si>
    <t>Avarax</t>
  </si>
  <si>
    <t>Aurelia, Exemplar of Justice</t>
  </si>
  <si>
    <t>Monstrous Carabid</t>
  </si>
  <si>
    <t>Twisted Embrace</t>
  </si>
  <si>
    <t>Harmonic Prodigy</t>
  </si>
  <si>
    <t>The Multifaceted Phyrexian</t>
  </si>
  <si>
    <t>Legendary Creature — Phyrexian Ninja</t>
  </si>
  <si>
    <t>Igneous Inspiration</t>
  </si>
  <si>
    <t>Viewpoint Synchronization</t>
  </si>
  <si>
    <t>Noble Heritage</t>
  </si>
  <si>
    <t>Power Conduit</t>
  </si>
  <si>
    <t>Rushwood Herbalist</t>
  </si>
  <si>
    <t>Katara, Waterbending Master</t>
  </si>
  <si>
    <t>Cruel Reality</t>
  </si>
  <si>
    <t>The Mindskinner</t>
  </si>
  <si>
    <t>Legendary Enchantment Creature — Nightmare</t>
  </si>
  <si>
    <t>Plaguecrafter</t>
  </si>
  <si>
    <t>Knight of the Kitchen Sink</t>
  </si>
  <si>
    <t>Crumbling Ashes</t>
  </si>
  <si>
    <t>Gnottvold Slumbermound</t>
  </si>
  <si>
    <t>Arachnoform</t>
  </si>
  <si>
    <t>Rabble Rousing</t>
  </si>
  <si>
    <t>War Priest of Thune</t>
  </si>
  <si>
    <t>Planeswalker's Fury</t>
  </si>
  <si>
    <t>Cataclysmic Gearhulk</t>
  </si>
  <si>
    <t>Ral's Vanguard</t>
  </si>
  <si>
    <t>Mugging</t>
  </si>
  <si>
    <t>Radiate</t>
  </si>
  <si>
    <t>Disciple of Caelus Nin</t>
  </si>
  <si>
    <t>Demon of Loathing</t>
  </si>
  <si>
    <t>Traveling Chocobo</t>
  </si>
  <si>
    <t>Fervent Denial</t>
  </si>
  <si>
    <t>Rock Star</t>
  </si>
  <si>
    <t>Creature — Elemental Performer</t>
  </si>
  <si>
    <t>Venat, Heart of Hydaelyn // Hydaelyn, the Mothercrystal</t>
  </si>
  <si>
    <t>Legendary Creature — Elder Wizard // Legendary Creature — God</t>
  </si>
  <si>
    <t>Blooming Blast</t>
  </si>
  <si>
    <t>Undermountain Adventurer</t>
  </si>
  <si>
    <t>Circle of Protection: Artifacts</t>
  </si>
  <si>
    <t>Sea Legs</t>
  </si>
  <si>
    <t>Daily Bugle Reporters</t>
  </si>
  <si>
    <t>Cruel Truths</t>
  </si>
  <si>
    <t>Jungle Shrine</t>
  </si>
  <si>
    <t>Wildfire Cerberus</t>
  </si>
  <si>
    <t>Huatli, Poet of Unity // Roar of the Fifth People</t>
  </si>
  <si>
    <t>Legendary Creature — Human Warrior Bard // Enchantment — Saga</t>
  </si>
  <si>
    <t>Frostboil Snarl // Frostboil Snarl</t>
  </si>
  <si>
    <t>Psychic Barrier</t>
  </si>
  <si>
    <t>Fire Nation Archers</t>
  </si>
  <si>
    <t>Rafter Demon</t>
  </si>
  <si>
    <t>Captain Sisay</t>
  </si>
  <si>
    <t>Scavenged Blade</t>
  </si>
  <si>
    <t>Sporeweb Weaver</t>
  </si>
  <si>
    <t>Human Citizen</t>
  </si>
  <si>
    <t>Token Creature — Human Citizen</t>
  </si>
  <si>
    <t>More of That Strange Oil...</t>
  </si>
  <si>
    <t>Katilda, Dawnhart Prime // Katilda, Dawnhart Prime</t>
  </si>
  <si>
    <t>Rumbling Crescendo</t>
  </si>
  <si>
    <t>Bilbo, Retired Burglar</t>
  </si>
  <si>
    <t>Gustcloak Cavalier</t>
  </si>
  <si>
    <t>Split Up</t>
  </si>
  <si>
    <t>Stormwild Capridor</t>
  </si>
  <si>
    <t>Creature — Bird Goat</t>
  </si>
  <si>
    <t>Skewer Slinger</t>
  </si>
  <si>
    <t>Scent of Nightshade</t>
  </si>
  <si>
    <t>Firebrand Archer</t>
  </si>
  <si>
    <t>Lord of the Nazgûl</t>
  </si>
  <si>
    <t>Legendary Creature — Wraith Noble</t>
  </si>
  <si>
    <t>Leyline Dowser</t>
  </si>
  <si>
    <t>Sapphire Charm</t>
  </si>
  <si>
    <t>Sergeant-at-Arms</t>
  </si>
  <si>
    <t>Solitary Camel</t>
  </si>
  <si>
    <t>Profane Transfusion</t>
  </si>
  <si>
    <t>{6}{B}{B}{B}</t>
  </si>
  <si>
    <t>Syr Ginger, the Meal Ender</t>
  </si>
  <si>
    <t>Legendary Artifact Creature — Food Knight</t>
  </si>
  <si>
    <t>Witch-king of Angmar</t>
  </si>
  <si>
    <t>Kotis, the Fangkeeper</t>
  </si>
  <si>
    <t>Bountiful Landscape</t>
  </si>
  <si>
    <t>Syndicate Trafficker</t>
  </si>
  <si>
    <t>Shocking Grasp</t>
  </si>
  <si>
    <t>Sower of Chaos</t>
  </si>
  <si>
    <t>Ghost Quarter</t>
  </si>
  <si>
    <t>Dross Hopper</t>
  </si>
  <si>
    <t>Savage Stomp</t>
  </si>
  <si>
    <t>Open the Armory</t>
  </si>
  <si>
    <t>Strixhaven Stadium</t>
  </si>
  <si>
    <t>Slagstorm</t>
  </si>
  <si>
    <t>Cantivore</t>
  </si>
  <si>
    <t>Whisper Agent</t>
  </si>
  <si>
    <t>{1}{U/B}{U/B}</t>
  </si>
  <si>
    <t>Dalek Intensive Care</t>
  </si>
  <si>
    <t>Plane — The Dalek Asylum</t>
  </si>
  <si>
    <t>Bone Picker</t>
  </si>
  <si>
    <t>Opal Palace // Opal Palace</t>
  </si>
  <si>
    <t>Experimental Augury</t>
  </si>
  <si>
    <t>Demon of Wailing Agonies</t>
  </si>
  <si>
    <t>Chill of the Grave</t>
  </si>
  <si>
    <t>Befriending the Moths // Imperial Moth</t>
  </si>
  <si>
    <t>Enchantment — Saga // Enchantment Creature — Insect</t>
  </si>
  <si>
    <t>Etrata, the Silencer</t>
  </si>
  <si>
    <t>Legendary Creature — Vampire Assassin</t>
  </si>
  <si>
    <t>Shadow of the Second Sun</t>
  </si>
  <si>
    <t>Bloodhall Priest</t>
  </si>
  <si>
    <t>Kasmina, Enigma Sage // Kasmina, Enigma Sage</t>
  </si>
  <si>
    <t>Double Trouble</t>
  </si>
  <si>
    <t>Tomik, Wielder of Law</t>
  </si>
  <si>
    <t>Yasharn, Implacable Earth // Yasharn, Implacable Earth</t>
  </si>
  <si>
    <t>Fearless Halberdier</t>
  </si>
  <si>
    <t>Cloud Crusader</t>
  </si>
  <si>
    <t>Fowl Play</t>
  </si>
  <si>
    <t>Crafty Cutpurse</t>
  </si>
  <si>
    <t>Soratami Mindsweeper</t>
  </si>
  <si>
    <t>Forgotten Ancient</t>
  </si>
  <si>
    <t>Far Wanderings</t>
  </si>
  <si>
    <t>Echoing Deeps</t>
  </si>
  <si>
    <t>Tiger Claws</t>
  </si>
  <si>
    <t>Of Herbs and Stewed Rabbit</t>
  </si>
  <si>
    <t>Haughty Djinn // Haughty Djinn</t>
  </si>
  <si>
    <t>Nightsoil Kami</t>
  </si>
  <si>
    <t>Spider-Man Noir</t>
  </si>
  <si>
    <t>Sengir Nosferatu</t>
  </si>
  <si>
    <t>Runechanter's Pike</t>
  </si>
  <si>
    <t>Geistflame</t>
  </si>
  <si>
    <t>Nimble Birdsticker</t>
  </si>
  <si>
    <t>Windwright Mage</t>
  </si>
  <si>
    <t>Flesh to Dust</t>
  </si>
  <si>
    <t>Dissolve</t>
  </si>
  <si>
    <t>Thieving Magpie</t>
  </si>
  <si>
    <t>Ghalta, Primal Hunger // Ghalta, Primal Hunger</t>
  </si>
  <si>
    <t>Go for the Throat</t>
  </si>
  <si>
    <t>Hell's Caretaker</t>
  </si>
  <si>
    <t>Infernal Captor</t>
  </si>
  <si>
    <t>Creature — Devil Rogue</t>
  </si>
  <si>
    <t>Prideful</t>
  </si>
  <si>
    <t>Merfolk Cave-Diver</t>
  </si>
  <si>
    <t>Elspeth, Sun's Champion Emblem</t>
  </si>
  <si>
    <t>Blighted Shaman</t>
  </si>
  <si>
    <t>Creature — Human Cleric Shaman</t>
  </si>
  <si>
    <t>Settle the Score</t>
  </si>
  <si>
    <t>Inherited Envelope</t>
  </si>
  <si>
    <t>Macetail Hystrodon</t>
  </si>
  <si>
    <t>Pol Jamaar, Illusionist</t>
  </si>
  <si>
    <t>Legendary Creature — Human Illusion Wizard</t>
  </si>
  <si>
    <t>Convenient Target</t>
  </si>
  <si>
    <t>Beatrix, Loyal General</t>
  </si>
  <si>
    <t>The Legend of Roku // Avatar Roku</t>
  </si>
  <si>
    <t>Magma Jet</t>
  </si>
  <si>
    <t>Jungle Delver</t>
  </si>
  <si>
    <t>Tranquil Grove</t>
  </si>
  <si>
    <t>Kozilek's Command</t>
  </si>
  <si>
    <t>{X}{C}{C}</t>
  </si>
  <si>
    <t>Kindred Instant — Eldrazi</t>
  </si>
  <si>
    <t>Urza's</t>
  </si>
  <si>
    <t>Kellan, Inquisitive Prodigy // Tail the Suspect</t>
  </si>
  <si>
    <t>{2}{G}{U} // {G}{U}</t>
  </si>
  <si>
    <t>Legendary Creature — Human Faerie Detective // Sorcery — Adventure</t>
  </si>
  <si>
    <t>My First Tome</t>
  </si>
  <si>
    <t>Heroes Remembered</t>
  </si>
  <si>
    <t>Ebony Charm</t>
  </si>
  <si>
    <t>Infernal Denizen</t>
  </si>
  <si>
    <t>Darting Merfolk</t>
  </si>
  <si>
    <t>Nightfire Giant</t>
  </si>
  <si>
    <t>Highland Giant</t>
  </si>
  <si>
    <t>Thousand-legged Kami</t>
  </si>
  <si>
    <t>Latulla's Orders</t>
  </si>
  <si>
    <t>The Fertile Lands of Saulvinia</t>
  </si>
  <si>
    <t>Plane — Antausia</t>
  </si>
  <si>
    <t>Eusocial Engineering</t>
  </si>
  <si>
    <t>Hunting Grounds</t>
  </si>
  <si>
    <t>Dowsing Device // Geode Grotto</t>
  </si>
  <si>
    <t>Artifact // Land — Cave</t>
  </si>
  <si>
    <t>Ajani's Mantra</t>
  </si>
  <si>
    <t>Arboreal Alliance</t>
  </si>
  <si>
    <t>Fungus</t>
  </si>
  <si>
    <t>Token Creature — Fungus</t>
  </si>
  <si>
    <t>Root Maze</t>
  </si>
  <si>
    <t>Swiftwater Cliffs</t>
  </si>
  <si>
    <t>Seacoast Drake</t>
  </si>
  <si>
    <t>Embalmed Ascendant</t>
  </si>
  <si>
    <t>Heart Wolf</t>
  </si>
  <si>
    <t>Hullbreacher</t>
  </si>
  <si>
    <t>Creature — Merfolk Pirate</t>
  </si>
  <si>
    <t>Hurloon Battle Hymn</t>
  </si>
  <si>
    <t>Mortivore</t>
  </si>
  <si>
    <t>Call Up Emrakul to Help</t>
  </si>
  <si>
    <t>Rose Tyler</t>
  </si>
  <si>
    <t>Treetop Snarespinner</t>
  </si>
  <si>
    <t>Soul Shatter // Soul Shatter</t>
  </si>
  <si>
    <t>Centaur Courser</t>
  </si>
  <si>
    <t>Sunfrill Imitator</t>
  </si>
  <si>
    <t>Fists of Ironwood</t>
  </si>
  <si>
    <t>Sylvok Battle-Chair</t>
  </si>
  <si>
    <t>Symmetry Matrix</t>
  </si>
  <si>
    <t>Exalted Angel</t>
  </si>
  <si>
    <t>Dragon-Scarred Bear</t>
  </si>
  <si>
    <t>Heartfire</t>
  </si>
  <si>
    <t>2004 World Championships Ad</t>
  </si>
  <si>
    <t>Woodfall Primus</t>
  </si>
  <si>
    <t>Necromancer's Assistant</t>
  </si>
  <si>
    <t>Vampire Revenant</t>
  </si>
  <si>
    <t>Creature — Vampire Spirit</t>
  </si>
  <si>
    <t>Phyrexian Horror</t>
  </si>
  <si>
    <t>Token Creature — Phyrexian Horror</t>
  </si>
  <si>
    <t>Provisions Merchant</t>
  </si>
  <si>
    <t>Creature — Beast Peasant</t>
  </si>
  <si>
    <t>Candlestick</t>
  </si>
  <si>
    <t>Artifact — Clue Equipment</t>
  </si>
  <si>
    <t>Frontier Seeker // Frontier Seeker</t>
  </si>
  <si>
    <t>Burglar Rat</t>
  </si>
  <si>
    <t>Fencing Ace</t>
  </si>
  <si>
    <t>Lurking Roper // Roper</t>
  </si>
  <si>
    <t>Flower // Flourish</t>
  </si>
  <si>
    <t>{G/W} // {4}{G}{W}</t>
  </si>
  <si>
    <t>Lightning Runner</t>
  </si>
  <si>
    <t>Revive the Fallen</t>
  </si>
  <si>
    <t>Young Red Dragon // Bathe in Gold</t>
  </si>
  <si>
    <t>{3}{R} // {1}{R}</t>
  </si>
  <si>
    <t>Creature — Dragon // Instant — Adventure</t>
  </si>
  <si>
    <t>Dark Bargain</t>
  </si>
  <si>
    <t>Urgent Exorcism</t>
  </si>
  <si>
    <t>Wolfbriar Elemental</t>
  </si>
  <si>
    <t>Environmental Sciences</t>
  </si>
  <si>
    <t>Zephid's Embrace</t>
  </si>
  <si>
    <t>Resolute Rider</t>
  </si>
  <si>
    <t>{W/B}{W/B}{W/B}{W/B}</t>
  </si>
  <si>
    <t>Springing Tiger</t>
  </si>
  <si>
    <t>Sawhorn Nemesis</t>
  </si>
  <si>
    <t>Zebra Unicorn</t>
  </si>
  <si>
    <t>Lathril, Blade of the Elves // Lathril, Blade of the Elves</t>
  </si>
  <si>
    <t>Skystreak Engineer</t>
  </si>
  <si>
    <t>Necromantic Summons</t>
  </si>
  <si>
    <t>Luxior, Giada's Gift</t>
  </si>
  <si>
    <t>Slippery Bogbonder</t>
  </si>
  <si>
    <t>Scab-Clan Charger</t>
  </si>
  <si>
    <t>Enthralling Hold</t>
  </si>
  <si>
    <t>Angelic Guardian</t>
  </si>
  <si>
    <t>Spider-Woman, Stunning Savior // Spider-Woman, Stunning Savior</t>
  </si>
  <si>
    <t>Dive Down</t>
  </si>
  <si>
    <t>Tower Worker</t>
  </si>
  <si>
    <t>Orcish Medicine</t>
  </si>
  <si>
    <t>Carrion Crow</t>
  </si>
  <si>
    <t>Fear of Unsleeved Decks</t>
  </si>
  <si>
    <t>Ravenous Rats</t>
  </si>
  <si>
    <t>Graceblade Artisan</t>
  </si>
  <si>
    <t>Knight Rampager</t>
  </si>
  <si>
    <t>Bösium Strip</t>
  </si>
  <si>
    <t>Fruitcake Elemental</t>
  </si>
  <si>
    <t>Regress</t>
  </si>
  <si>
    <t>Spearpoint Oread</t>
  </si>
  <si>
    <t>Electrostatic Field</t>
  </si>
  <si>
    <t>Summoning Trap</t>
  </si>
  <si>
    <t>Venomsac Lagac</t>
  </si>
  <si>
    <t>Creature — Lizard Mount</t>
  </si>
  <si>
    <t>Greenwarden of Murasa</t>
  </si>
  <si>
    <t>Peri Brown</t>
  </si>
  <si>
    <t>Roadside Reliquary</t>
  </si>
  <si>
    <t>Camellia, the Seedmiser // Camellia, the Seedmiser</t>
  </si>
  <si>
    <t>Servo // Thopter</t>
  </si>
  <si>
    <t>Token Artifact Creature — Servo // Token Artifact Creature — Thopter</t>
  </si>
  <si>
    <t>Reflecting Mirror</t>
  </si>
  <si>
    <t>Pheres-Band Raiders</t>
  </si>
  <si>
    <t>Bosh, Iron Golem</t>
  </si>
  <si>
    <t>Legendary Artifact Creature — Golem</t>
  </si>
  <si>
    <t>Brooding Saurian</t>
  </si>
  <si>
    <t>Purgatory</t>
  </si>
  <si>
    <t>Faith's Reward</t>
  </si>
  <si>
    <t>Aether Tide</t>
  </si>
  <si>
    <t>Loamcrafter Faun</t>
  </si>
  <si>
    <t>Creature — Satyr Druid</t>
  </si>
  <si>
    <t>Hall of Heliod's Generosity</t>
  </si>
  <si>
    <t>Glint</t>
  </si>
  <si>
    <t>Cabal Initiate</t>
  </si>
  <si>
    <t>Graphic Violence</t>
  </si>
  <si>
    <t>Fight or Flight</t>
  </si>
  <si>
    <t>Bob the Claymore</t>
  </si>
  <si>
    <t>Feedback Bolt</t>
  </si>
  <si>
    <t>Yuan Shao, the Indecisive</t>
  </si>
  <si>
    <t>Avatar of Slaughter</t>
  </si>
  <si>
    <t>Contentious Plan</t>
  </si>
  <si>
    <t>Sanctimony</t>
  </si>
  <si>
    <t>Gallant Citizen</t>
  </si>
  <si>
    <t>{G/W}{G/W}</t>
  </si>
  <si>
    <t>Boreal Druid</t>
  </si>
  <si>
    <t>Snow Creature — Elf Druid</t>
  </si>
  <si>
    <t>Distracting Geist // Clever Distraction</t>
  </si>
  <si>
    <t>Creature — Spirit // Enchantment — Aura</t>
  </si>
  <si>
    <t>Buy Your Silence</t>
  </si>
  <si>
    <t>Scale Up</t>
  </si>
  <si>
    <t>Possessed Centaur</t>
  </si>
  <si>
    <t>Creature — Centaur Horror</t>
  </si>
  <si>
    <t>Bounty Hunter</t>
  </si>
  <si>
    <t>Creature — Human Archer Minion</t>
  </si>
  <si>
    <t>Vexing Arcanix</t>
  </si>
  <si>
    <t>Oblivion Stone</t>
  </si>
  <si>
    <t>Eidolon of the Great Revel</t>
  </si>
  <si>
    <t>Uktabi Efreet</t>
  </si>
  <si>
    <t>Izzet Signet</t>
  </si>
  <si>
    <t>Serra Paladin</t>
  </si>
  <si>
    <t>Adaptive Gemguard</t>
  </si>
  <si>
    <t>Temur Battle Rage</t>
  </si>
  <si>
    <t>Noxious Toad</t>
  </si>
  <si>
    <t>Duskrider Peregrine</t>
  </si>
  <si>
    <t>Necrotic Ooze</t>
  </si>
  <si>
    <t>Stonewright</t>
  </si>
  <si>
    <t>Snow Hound</t>
  </si>
  <si>
    <t>Alistair, the Brigadier</t>
  </si>
  <si>
    <t>Ichorplate Golem</t>
  </si>
  <si>
    <t>Artifact Creature — Phyrexian Golem</t>
  </si>
  <si>
    <t>Doctor Octopus, Master Planner</t>
  </si>
  <si>
    <t>Legendary Creature — Human Scientist Villain</t>
  </si>
  <si>
    <t>Talons of Wildwood</t>
  </si>
  <si>
    <t>{R}{R}{R}{R}</t>
  </si>
  <si>
    <t>Feedback</t>
  </si>
  <si>
    <t>Lava Tubes</t>
  </si>
  <si>
    <t>Tarrian's Soulcleaver</t>
  </si>
  <si>
    <t>Carpet of Flowers</t>
  </si>
  <si>
    <t>Shatter the Sky</t>
  </si>
  <si>
    <t>Paradox Zone</t>
  </si>
  <si>
    <t>Staff of Domination // Staff of Domination</t>
  </si>
  <si>
    <t>Vorel of the Hull Clade</t>
  </si>
  <si>
    <t>Legendary Creature — Human Merfolk</t>
  </si>
  <si>
    <t>Viridescent Wisps</t>
  </si>
  <si>
    <t>Envelop</t>
  </si>
  <si>
    <t>Galestrike</t>
  </si>
  <si>
    <t>Guenhwyvar</t>
  </si>
  <si>
    <t>Token Legendary Creature — Cat</t>
  </si>
  <si>
    <t>O-Kagachi, Vengeful Kami</t>
  </si>
  <si>
    <t>Legendary Creature — Dragon Spirit</t>
  </si>
  <si>
    <t>Rock</t>
  </si>
  <si>
    <t>Sunstone</t>
  </si>
  <si>
    <t>Dismantling Blow</t>
  </si>
  <si>
    <t>Glacier Godmaw</t>
  </si>
  <si>
    <t>Earthshape</t>
  </si>
  <si>
    <t>Oblivious Bookworm</t>
  </si>
  <si>
    <t>Centaur Chieftain</t>
  </si>
  <si>
    <t>Creature — Centaur</t>
  </si>
  <si>
    <t>Ezio Auditore da Firenze</t>
  </si>
  <si>
    <t>Intimidation Bolt</t>
  </si>
  <si>
    <t>Bumi, Eclectic Earthbender</t>
  </si>
  <si>
    <t>Seven-Tail Mentor</t>
  </si>
  <si>
    <t>Portal to Phyrexia</t>
  </si>
  <si>
    <t>Skyclave Squid</t>
  </si>
  <si>
    <t>Creature — Squid</t>
  </si>
  <si>
    <t>Phyrexian Pegasus</t>
  </si>
  <si>
    <t>Creature — Phyrexian Pegasus</t>
  </si>
  <si>
    <t>Dying Wish</t>
  </si>
  <si>
    <t>Wall of Opposition</t>
  </si>
  <si>
    <t>Ramosian Captain</t>
  </si>
  <si>
    <t>Ishi-Ishi, Akki Crackshot</t>
  </si>
  <si>
    <t>Human</t>
  </si>
  <si>
    <t>Token Creature — Human</t>
  </si>
  <si>
    <t>Return to Dust</t>
  </si>
  <si>
    <t>Rampart Crawler</t>
  </si>
  <si>
    <t>Beast // Beast</t>
  </si>
  <si>
    <t>Token Creature — Beast // Token</t>
  </si>
  <si>
    <t>Morphic Tide</t>
  </si>
  <si>
    <t>Dusk Legion Duelist</t>
  </si>
  <si>
    <t>Return the Favor</t>
  </si>
  <si>
    <t>Ardenvale Paladin</t>
  </si>
  <si>
    <t>Research Assistant</t>
  </si>
  <si>
    <t>Fungal Sprouting</t>
  </si>
  <si>
    <t>Battlefield Promotion</t>
  </si>
  <si>
    <t>Yargle and Multani // Yargle and Multani</t>
  </si>
  <si>
    <t>Lupine Prototype</t>
  </si>
  <si>
    <t>Artifact Creature — Wolf Construct</t>
  </si>
  <si>
    <t>Tempted by the Oriq</t>
  </si>
  <si>
    <t>Terror Ballista</t>
  </si>
  <si>
    <t>Diver Skaab</t>
  </si>
  <si>
    <t>Karador, Ghost Chieftain</t>
  </si>
  <si>
    <t>{5}{W}{B}{G}</t>
  </si>
  <si>
    <t>Legendary Creature — Centaur Spirit</t>
  </si>
  <si>
    <t>Incite</t>
  </si>
  <si>
    <t>Call to the Feast</t>
  </si>
  <si>
    <t>Eater of Hope</t>
  </si>
  <si>
    <t>Antler Skulkin</t>
  </si>
  <si>
    <t>Dragonfire Blade // Dragonfire Blade</t>
  </si>
  <si>
    <t>The Beleaguered Boxer</t>
  </si>
  <si>
    <t>Seasonal Sequels</t>
  </si>
  <si>
    <t>Rousing Read</t>
  </si>
  <si>
    <t>Ancient Grudge</t>
  </si>
  <si>
    <t>Foot Ninjas</t>
  </si>
  <si>
    <t>{4}{W/B}{W/B}</t>
  </si>
  <si>
    <t>Unearthly Blizzard</t>
  </si>
  <si>
    <t>Kazarov, Sengir Pureblood</t>
  </si>
  <si>
    <t>The Master, Mesmerist</t>
  </si>
  <si>
    <t>Hipparion</t>
  </si>
  <si>
    <t>Divine Verdict</t>
  </si>
  <si>
    <t>Dawn Elemental</t>
  </si>
  <si>
    <t>{W}{W}{W}{W}</t>
  </si>
  <si>
    <t>Jar of Eyeballs</t>
  </si>
  <si>
    <t>Season of the Witch</t>
  </si>
  <si>
    <t>Radiant Lotus</t>
  </si>
  <si>
    <t>Savage Gorger</t>
  </si>
  <si>
    <t>Spelltwine</t>
  </si>
  <si>
    <t>G'raha Tia, Scion Reborn // G'raha Tia, Scion Reborn</t>
  </si>
  <si>
    <t>Copy // Horror</t>
  </si>
  <si>
    <t>Token // Token Creature — Horror</t>
  </si>
  <si>
    <t>Biogenic Upgrade</t>
  </si>
  <si>
    <t>Waterlogged Hulk // Watertight Gondola</t>
  </si>
  <si>
    <t>Artifact // Artifact — Vehicle</t>
  </si>
  <si>
    <t>Sculpture</t>
  </si>
  <si>
    <t>Token Artifact Creature — Sculpture</t>
  </si>
  <si>
    <t>Mu Yanling, Sky Dancer Emblem</t>
  </si>
  <si>
    <t>Illvoi Infiltrator</t>
  </si>
  <si>
    <t>Yarok's Wavecrasher</t>
  </si>
  <si>
    <t>Sacred Nectar</t>
  </si>
  <si>
    <t>Inspired Tinkering</t>
  </si>
  <si>
    <t>The Weekly Princess</t>
  </si>
  <si>
    <t>Bladed Ambassador</t>
  </si>
  <si>
    <t>Hammer of Bogardan</t>
  </si>
  <si>
    <t>Desperate Research</t>
  </si>
  <si>
    <t>Rogue's Gloves</t>
  </si>
  <si>
    <t>Bleeding Edge</t>
  </si>
  <si>
    <t>Dogsnail Engine</t>
  </si>
  <si>
    <t>Ghost Quarter // Ghost Quarter</t>
  </si>
  <si>
    <t>Nimble Innovator</t>
  </si>
  <si>
    <t>Gluttonous Hellkite</t>
  </si>
  <si>
    <t>{X}{X}{B}{R}{G}</t>
  </si>
  <si>
    <t>Godtoucher</t>
  </si>
  <si>
    <t>Creature — Atog</t>
  </si>
  <si>
    <t>Blackbloom Rogue // Blackbloom Rogue</t>
  </si>
  <si>
    <t>Polymorphous Rush</t>
  </si>
  <si>
    <t>Savage Thallid</t>
  </si>
  <si>
    <t>Dawn of the Dead</t>
  </si>
  <si>
    <t>Torment of Hailfire</t>
  </si>
  <si>
    <t>Boulder Dash</t>
  </si>
  <si>
    <t>Storm Herd</t>
  </si>
  <si>
    <t>{8}{W}{W}</t>
  </si>
  <si>
    <t>Knight of the New Coalition</t>
  </si>
  <si>
    <t>Arcane Lighthouse</t>
  </si>
  <si>
    <t>Sigardian Zealot</t>
  </si>
  <si>
    <t>Into the North</t>
  </si>
  <si>
    <t>Curious Forager</t>
  </si>
  <si>
    <t>Circuitous Route</t>
  </si>
  <si>
    <t>Maelstrom Muse</t>
  </si>
  <si>
    <t>{1}{U}{U/R}{R}</t>
  </si>
  <si>
    <t>Boros Strike-Captain</t>
  </si>
  <si>
    <t>Eternal Witness</t>
  </si>
  <si>
    <t>Persistent Marshstalker // Persistent Marshstalker</t>
  </si>
  <si>
    <t>Stolen Identity</t>
  </si>
  <si>
    <t>Villainous Ogre</t>
  </si>
  <si>
    <t>Mistcutter Hydra</t>
  </si>
  <si>
    <t>Plated Pegasus</t>
  </si>
  <si>
    <t>Icefall</t>
  </si>
  <si>
    <t>Chandra, Spark Hunter</t>
  </si>
  <si>
    <t>Savage Summoning</t>
  </si>
  <si>
    <t>Galea, Kindler of Hope</t>
  </si>
  <si>
    <t>Legendary Creature — Elf Knight</t>
  </si>
  <si>
    <t>Bounty: The Outsider // Wanted!</t>
  </si>
  <si>
    <t>Shrill Howler // Howling Chorus</t>
  </si>
  <si>
    <t>Mausoleum Secrets</t>
  </si>
  <si>
    <t>By Invitation Only // By Invitation Only</t>
  </si>
  <si>
    <t>Blind Zealot</t>
  </si>
  <si>
    <t>Spirit of the Hearth</t>
  </si>
  <si>
    <t>Dungeon of the Mad Mage</t>
  </si>
  <si>
    <t>Dwynen, Gilt-Leaf Daen</t>
  </si>
  <si>
    <t>Boggart Ram-Gang</t>
  </si>
  <si>
    <t>{R/G}{R/G}{R/G}</t>
  </si>
  <si>
    <t>Vexing Beetle</t>
  </si>
  <si>
    <t>Green Goblin // Green Goblin</t>
  </si>
  <si>
    <t>Duelist of Deep Faith</t>
  </si>
  <si>
    <t>Explosive Singularity</t>
  </si>
  <si>
    <t>{8}{R}{R}</t>
  </si>
  <si>
    <t>Thunderblust</t>
  </si>
  <si>
    <t>Soul Nova</t>
  </si>
  <si>
    <t>The Value Knight</t>
  </si>
  <si>
    <t>Drag Down</t>
  </si>
  <si>
    <t>Mischievous Quanar</t>
  </si>
  <si>
    <t>Evolving Door</t>
  </si>
  <si>
    <t>Magus of the Candelabra</t>
  </si>
  <si>
    <t>Spider-Man 2099 // Spider-Man 2099</t>
  </si>
  <si>
    <t>Raving Dead</t>
  </si>
  <si>
    <t>Thriving Grubs</t>
  </si>
  <si>
    <t>Imp's Mischief</t>
  </si>
  <si>
    <t>Tolsimir Wolfblood</t>
  </si>
  <si>
    <t>Sarkhan's Resolve</t>
  </si>
  <si>
    <t>Mirkwood Channeler</t>
  </si>
  <si>
    <t>Blossoming Bogbeast</t>
  </si>
  <si>
    <t>Sandbar Serpent</t>
  </si>
  <si>
    <t>Yarus, Roar of the Old Gods</t>
  </si>
  <si>
    <t>Legendary Creature — Centaur Druid</t>
  </si>
  <si>
    <t>Ajani's Sunstriker</t>
  </si>
  <si>
    <t>Hollowmurk Siege</t>
  </si>
  <si>
    <t>Delif's Cube</t>
  </si>
  <si>
    <t>Rosheen, Roaring Prophet</t>
  </si>
  <si>
    <t>Legendary Creature — Giant Shaman</t>
  </si>
  <si>
    <t>Solstice Revelations</t>
  </si>
  <si>
    <t>Blood Artist</t>
  </si>
  <si>
    <t>Tazeem Raptor</t>
  </si>
  <si>
    <t>Epic Confrontation</t>
  </si>
  <si>
    <t>Trenching Steed</t>
  </si>
  <si>
    <t>Creature — Horse Rebel</t>
  </si>
  <si>
    <t>Finale of Eternity</t>
  </si>
  <si>
    <t>Sorcerous Squall // Sorcerous Squall</t>
  </si>
  <si>
    <t>Quiet Disrepair</t>
  </si>
  <si>
    <t>Overlord of the Floodpits</t>
  </si>
  <si>
    <t>Enchantment Creature — Avatar Horror</t>
  </si>
  <si>
    <t>Consecrated Sphinx</t>
  </si>
  <si>
    <t>Prime Speaker Zegana</t>
  </si>
  <si>
    <t>{2}{G}{G}{U}{U}</t>
  </si>
  <si>
    <t>Dawn-Blessed Pennant</t>
  </si>
  <si>
    <t>Desert of the Fervent</t>
  </si>
  <si>
    <t>Tasseled Dromedary</t>
  </si>
  <si>
    <t>Spara's Headquarters</t>
  </si>
  <si>
    <t>Land — Forest Plains Island</t>
  </si>
  <si>
    <t>Gutless Plunderer</t>
  </si>
  <si>
    <t>Hydrolash</t>
  </si>
  <si>
    <t>Garruk's Uprising</t>
  </si>
  <si>
    <t>Deathless Pilot</t>
  </si>
  <si>
    <t>Creature — Zombie Pilot</t>
  </si>
  <si>
    <t>Firewild Borderpost</t>
  </si>
  <si>
    <t>Endless Obedience</t>
  </si>
  <si>
    <t>Hivespine Wolverine</t>
  </si>
  <si>
    <t>Creature — Elemental Wolverine</t>
  </si>
  <si>
    <t>Camellia, the Seedmiser</t>
  </si>
  <si>
    <t>Legendary Creature — Squirrel Warlock</t>
  </si>
  <si>
    <t>Bramblesnap</t>
  </si>
  <si>
    <t>Mogis's Favor</t>
  </si>
  <si>
    <t>Rattleblaze Scarecrow</t>
  </si>
  <si>
    <t>Prowess of the Fair</t>
  </si>
  <si>
    <t>Kindred Enchantment — Elf</t>
  </si>
  <si>
    <t>Harsh Scrutiny</t>
  </si>
  <si>
    <t>Tunneler Wurm</t>
  </si>
  <si>
    <t>City of Death</t>
  </si>
  <si>
    <t>Ogre Warrior</t>
  </si>
  <si>
    <t>Fledgling Griffin</t>
  </si>
  <si>
    <t>Demonfire</t>
  </si>
  <si>
    <t>Scattering Stroke</t>
  </si>
  <si>
    <t>Your Favorite Character</t>
  </si>
  <si>
    <t>Blade Historian</t>
  </si>
  <si>
    <t>{R/W}{R/W}{R/W}{R/W}</t>
  </si>
  <si>
    <t>Soulstinger</t>
  </si>
  <si>
    <t>Creature — Scorpion Demon</t>
  </si>
  <si>
    <t>Spicy</t>
  </si>
  <si>
    <t>Gurmag Angler</t>
  </si>
  <si>
    <t>Creature — Zombie Fish</t>
  </si>
  <si>
    <t>Qilin's Blessing</t>
  </si>
  <si>
    <t>Blight Herder</t>
  </si>
  <si>
    <t>Tarkir Charm</t>
  </si>
  <si>
    <t>Squirrelanoids</t>
  </si>
  <si>
    <t>Creature — Squirrel Mutant</t>
  </si>
  <si>
    <t>Nesting Wurm</t>
  </si>
  <si>
    <t>Deathmark Prelate</t>
  </si>
  <si>
    <t>Night Soil</t>
  </si>
  <si>
    <t>Crown of Convergence</t>
  </si>
  <si>
    <t>Clutch of the Undercity</t>
  </si>
  <si>
    <t>{1}{U}{U}{B}</t>
  </si>
  <si>
    <t>Krav, the Unredeemed</t>
  </si>
  <si>
    <t>Strago and Relm</t>
  </si>
  <si>
    <t>Golden-Tail Disciple</t>
  </si>
  <si>
    <t>Enchantment Creature — Fox Monk</t>
  </si>
  <si>
    <t>Hopeful Initiate</t>
  </si>
  <si>
    <t>Savage Smash // Savage Smash</t>
  </si>
  <si>
    <t>Omega, Heartless Evolution</t>
  </si>
  <si>
    <t>{5}{G}{U}</t>
  </si>
  <si>
    <t>Sterling Hound</t>
  </si>
  <si>
    <t>Marvo, Deep Operative</t>
  </si>
  <si>
    <t>Legendary Creature — Octopus Rogue</t>
  </si>
  <si>
    <t>Flameblast Dragon</t>
  </si>
  <si>
    <t>Tithe</t>
  </si>
  <si>
    <t>Cait Sith, Fortune Teller</t>
  </si>
  <si>
    <t>Legendary Artifact Creature — Cat Moogle</t>
  </si>
  <si>
    <t>Jeska, Warrior Adept</t>
  </si>
  <si>
    <t>Legendary Creature — Human Barbarian Warrior</t>
  </si>
  <si>
    <t>Orthion, Hero of Lavabrink</t>
  </si>
  <si>
    <t>Worm</t>
  </si>
  <si>
    <t>Token Creature — Worm</t>
  </si>
  <si>
    <t>Legendary Planeswalker — Freyalise</t>
  </si>
  <si>
    <t>Syncopate</t>
  </si>
  <si>
    <t>Rumbling Baloth</t>
  </si>
  <si>
    <t>Sol, Advocate Eternal</t>
  </si>
  <si>
    <t>Legendary Creature — Dragon Angel</t>
  </si>
  <si>
    <t>Realm-Scorcher Hellkite // Realm-Scorcher Hellkite</t>
  </si>
  <si>
    <t>Thopter Architect</t>
  </si>
  <si>
    <t>Last Rites</t>
  </si>
  <si>
    <t>Stern Dismissal</t>
  </si>
  <si>
    <t>Workshop Assistant</t>
  </si>
  <si>
    <t>Brightspear Zealot</t>
  </si>
  <si>
    <t>False Mourning</t>
  </si>
  <si>
    <t>Essence Fracture</t>
  </si>
  <si>
    <t>Vampires</t>
  </si>
  <si>
    <t>Jacob Frye</t>
  </si>
  <si>
    <t>Virtue of Strength // Garenbrig Growth</t>
  </si>
  <si>
    <t>{5}{G}{G} // {G}</t>
  </si>
  <si>
    <t>Enchantment // Sorcery — Adventure</t>
  </si>
  <si>
    <t>Lunar Force</t>
  </si>
  <si>
    <t>From Beyond</t>
  </si>
  <si>
    <t>Putrid Raptor</t>
  </si>
  <si>
    <t>Creature — Zombie Dinosaur Beast</t>
  </si>
  <si>
    <t>Acererak the Archlich</t>
  </si>
  <si>
    <t>Legendary Creature — Zombie Wizard</t>
  </si>
  <si>
    <t>Season of Loss</t>
  </si>
  <si>
    <t>Start the TARDIS</t>
  </si>
  <si>
    <t>Fain, the Broker</t>
  </si>
  <si>
    <t>Bone to Ash</t>
  </si>
  <si>
    <t>Worldslayer</t>
  </si>
  <si>
    <t>Late to Dinner</t>
  </si>
  <si>
    <t>Hound of Urabrask</t>
  </si>
  <si>
    <t>Runner's Bane</t>
  </si>
  <si>
    <t>Somberwald Vigilante</t>
  </si>
  <si>
    <t>Shah of Naar Isle</t>
  </si>
  <si>
    <t>Minwu, White Mage</t>
  </si>
  <si>
    <t>Prison Term</t>
  </si>
  <si>
    <t>Pia Nalaar, Chief Mechanic</t>
  </si>
  <si>
    <t>Ultimate Magic: Meteor</t>
  </si>
  <si>
    <t>Retract</t>
  </si>
  <si>
    <t>Jace, the Perfected Mind // Jace, the Perfected Mind</t>
  </si>
  <si>
    <t>Nissa, Vital Force</t>
  </si>
  <si>
    <t>Bounteous Kirin</t>
  </si>
  <si>
    <t>Allied Assault</t>
  </si>
  <si>
    <t>Stone Retrieval Unit</t>
  </si>
  <si>
    <t>Everglove Courier</t>
  </si>
  <si>
    <t>Journey to Oblivion</t>
  </si>
  <si>
    <t>Chaos Imps</t>
  </si>
  <si>
    <t>Gathan Raiders</t>
  </si>
  <si>
    <t>Telekinetic Sliver</t>
  </si>
  <si>
    <t>Wayfarer's Bauble</t>
  </si>
  <si>
    <t>Forever Young</t>
  </si>
  <si>
    <t>Mindblaze</t>
  </si>
  <si>
    <t>Ambitious Aetherborn</t>
  </si>
  <si>
    <t>Cyclopean Titan</t>
  </si>
  <si>
    <t>{4}{B}{B}{B}{B}</t>
  </si>
  <si>
    <t>Ashling, Rekindled // Ashling, Rimebound</t>
  </si>
  <si>
    <t>Legendary Creature — Elemental Sorcerer // Legendary Creature — Elemental Wizard</t>
  </si>
  <si>
    <t>Feral Incarnation</t>
  </si>
  <si>
    <t>{8}{G}</t>
  </si>
  <si>
    <t>Early Harvest</t>
  </si>
  <si>
    <t>Brightmare</t>
  </si>
  <si>
    <t>Well-Read</t>
  </si>
  <si>
    <t>Stormscale Scion // Stormscale Scion</t>
  </si>
  <si>
    <t>Reckless Assault</t>
  </si>
  <si>
    <t>Dungrove Elder</t>
  </si>
  <si>
    <t>Brink of Madness</t>
  </si>
  <si>
    <t>Ancestral Reminiscence // Ancestral Reminiscence</t>
  </si>
  <si>
    <t>Wurmwall Sweeper</t>
  </si>
  <si>
    <t>Llanowar Wastes</t>
  </si>
  <si>
    <t>Millstone</t>
  </si>
  <si>
    <t>Twinflame Tyrant</t>
  </si>
  <si>
    <t>Ancestral Vengeance</t>
  </si>
  <si>
    <t>Brain in a Jar</t>
  </si>
  <si>
    <t>Whispering Wizard</t>
  </si>
  <si>
    <t>Frogify</t>
  </si>
  <si>
    <t>Hedron Archive</t>
  </si>
  <si>
    <t>Cori Mountain Stalwart</t>
  </si>
  <si>
    <t>Gutsplitter Gang</t>
  </si>
  <si>
    <t>Amarant Coral</t>
  </si>
  <si>
    <t>Gadwick's First Duel</t>
  </si>
  <si>
    <t>Morbid Opportunist</t>
  </si>
  <si>
    <t>Zuko, Exiled Prince</t>
  </si>
  <si>
    <t>Kutzil, Malamet Exemplar</t>
  </si>
  <si>
    <t>Invasion of Pyrulea // Gargantuan Slabhorn</t>
  </si>
  <si>
    <t>Battle — Siege // Creature — Beast</t>
  </si>
  <si>
    <t>Yuna, Grand Summoner // Yuna, Grand Summoner</t>
  </si>
  <si>
    <t>Ormendahl, the Corrupter // Ormendahl, the Corrupter</t>
  </si>
  <si>
    <t>Creature — Squirrel Warlock</t>
  </si>
  <si>
    <t>Vivien's Jaguar</t>
  </si>
  <si>
    <t>Jinxed Choker</t>
  </si>
  <si>
    <t>Reef Roads</t>
  </si>
  <si>
    <t>Random Encounter</t>
  </si>
  <si>
    <t>Frozen Aether</t>
  </si>
  <si>
    <t>Khârn the Betrayer</t>
  </si>
  <si>
    <t>Legendary Creature — Astartes Berserker</t>
  </si>
  <si>
    <t>Anrakyr the Traveller</t>
  </si>
  <si>
    <t>Desert Nomads</t>
  </si>
  <si>
    <t>Snuff Out</t>
  </si>
  <si>
    <t>Bant Charm</t>
  </si>
  <si>
    <t>Eternal Skylord</t>
  </si>
  <si>
    <t>Chance for Glory</t>
  </si>
  <si>
    <t>Acolyte of Aclazotz</t>
  </si>
  <si>
    <t>Agent of the Iron Throne</t>
  </si>
  <si>
    <t>Vanguard Seraph</t>
  </si>
  <si>
    <t>Harbinger of the Hunt</t>
  </si>
  <si>
    <t>Reconnaissance</t>
  </si>
  <si>
    <t>Springjack Shepherd</t>
  </si>
  <si>
    <t>Creature — Kithkin Wizard</t>
  </si>
  <si>
    <t>Iron Giant</t>
  </si>
  <si>
    <t>Artifact Creature — Demon</t>
  </si>
  <si>
    <t>Monastery Messenger</t>
  </si>
  <si>
    <t>{2/U}{2/R}{2/W}</t>
  </si>
  <si>
    <t>Lava Blister</t>
  </si>
  <si>
    <t>Aradesh, the Founder</t>
  </si>
  <si>
    <t>Festering Wound</t>
  </si>
  <si>
    <t>Y'shtola, Night's Blessed</t>
  </si>
  <si>
    <t>Legendary Creature — Cat Warlock</t>
  </si>
  <si>
    <t>Argent Dais</t>
  </si>
  <si>
    <t>Blood Baron of Vizkopa</t>
  </si>
  <si>
    <t>Barren Moor</t>
  </si>
  <si>
    <t>Firewing Phoenix</t>
  </si>
  <si>
    <t>Iridescent Hornbeetle</t>
  </si>
  <si>
    <t>Rite of Consumption</t>
  </si>
  <si>
    <t>Runed Arch</t>
  </si>
  <si>
    <t>Overgrowth Elemental</t>
  </si>
  <si>
    <t>Hall of Mirrors</t>
  </si>
  <si>
    <t>Rats' Feast</t>
  </si>
  <si>
    <t>Hammerfest Boomtacular</t>
  </si>
  <si>
    <t>Burning-Tree Emissary</t>
  </si>
  <si>
    <t>{R/G}{R/G}</t>
  </si>
  <si>
    <t>Council's Deliberation</t>
  </si>
  <si>
    <t>Hagra Constrictor</t>
  </si>
  <si>
    <t>Sleek Schooner</t>
  </si>
  <si>
    <t>Blood Hypnotist</t>
  </si>
  <si>
    <t>Skeleton Key</t>
  </si>
  <si>
    <t>Vampires' Vengeance // Vampires' Vengeance</t>
  </si>
  <si>
    <t>Hidden Herbalists</t>
  </si>
  <si>
    <t>Dragon Trainer</t>
  </si>
  <si>
    <t>Bruse Tarl, Roving Rancher // Bruse Tarl, Roving Rancher</t>
  </si>
  <si>
    <t>Psychic Corrosion</t>
  </si>
  <si>
    <t>Crashing Drawbridge</t>
  </si>
  <si>
    <t>Stormchaser Mage</t>
  </si>
  <si>
    <t>Myojin of Blooming Dawn // Myojin of Blooming Dawn</t>
  </si>
  <si>
    <t>_____-o-saurus</t>
  </si>
  <si>
    <t>Creature — Alien Dinosaur</t>
  </si>
  <si>
    <t>Boomer Scrapper</t>
  </si>
  <si>
    <t>Scourge of Nel Toth</t>
  </si>
  <si>
    <t>Creature — Zombie Dragon</t>
  </si>
  <si>
    <t>Flay Essence // Flay Essence</t>
  </si>
  <si>
    <t>Calciderm</t>
  </si>
  <si>
    <t>Rakdos Ickspitter</t>
  </si>
  <si>
    <t>Kharis &amp; The Beholder</t>
  </si>
  <si>
    <t>{1}{G}{G}{W}{W}</t>
  </si>
  <si>
    <t>Legendary Creature — Dragon Eye Wizard</t>
  </si>
  <si>
    <t>Invasion of Eldraine // Prickle Faeries</t>
  </si>
  <si>
    <t>Battle — Siege // Creature — Faerie</t>
  </si>
  <si>
    <t>Groffskithur</t>
  </si>
  <si>
    <t>Infernal Reckoning</t>
  </si>
  <si>
    <t>Deadly Embrace</t>
  </si>
  <si>
    <t>Thousand Moons Smithy // Barracks of the Thousand</t>
  </si>
  <si>
    <t>Fetid Pools</t>
  </si>
  <si>
    <t>Teroh's Vanguard</t>
  </si>
  <si>
    <t>Benalish Knight</t>
  </si>
  <si>
    <t>Bonethorn Valesk</t>
  </si>
  <si>
    <t>Balduvian Bears</t>
  </si>
  <si>
    <t>Pharika's Libation</t>
  </si>
  <si>
    <t>Radiant Grove</t>
  </si>
  <si>
    <t>Land — Forest Plains</t>
  </si>
  <si>
    <t>Flavor Disaster</t>
  </si>
  <si>
    <t>Enchantment Creature — Elemental Pirate</t>
  </si>
  <si>
    <t>Ian Chesterton</t>
  </si>
  <si>
    <t>Candlekeep Inspiration</t>
  </si>
  <si>
    <t>Guardians' Pledge</t>
  </si>
  <si>
    <t>Rootwater Mystic</t>
  </si>
  <si>
    <t>Jalum Tome</t>
  </si>
  <si>
    <t>Goblin Cadets</t>
  </si>
  <si>
    <t>Phyrexian Espionage</t>
  </si>
  <si>
    <t>Crown of Ascension</t>
  </si>
  <si>
    <t>Gruff Triplets</t>
  </si>
  <si>
    <t>Creature — Satyr Warrior</t>
  </si>
  <si>
    <t>Chief of the Scale</t>
  </si>
  <si>
    <t>Nimbleclaw Adept</t>
  </si>
  <si>
    <t>Creature — Dragon Wizard</t>
  </si>
  <si>
    <t>Spellstutter Sprite</t>
  </si>
  <si>
    <t>Lotus Blossom</t>
  </si>
  <si>
    <t>Asari Captain</t>
  </si>
  <si>
    <t>Unchained Berserker</t>
  </si>
  <si>
    <t>Sudden Storm</t>
  </si>
  <si>
    <t>Careful Study</t>
  </si>
  <si>
    <t>Garruk, Unleashed</t>
  </si>
  <si>
    <t>Barge In</t>
  </si>
  <si>
    <t>Conflux</t>
  </si>
  <si>
    <t>{3}{W}{U}{B}{R}{G}</t>
  </si>
  <si>
    <t>Cryptic Annelid</t>
  </si>
  <si>
    <t>Creature — Worm Beast</t>
  </si>
  <si>
    <t>Carnivorous Moss-Beast</t>
  </si>
  <si>
    <t>Creature — Plant Elemental Beast</t>
  </si>
  <si>
    <t>Tenth District Legionnaire</t>
  </si>
  <si>
    <t>Arctic Treeline</t>
  </si>
  <si>
    <t>Snow Land — Forest Plains</t>
  </si>
  <si>
    <t>Urza's Tower</t>
  </si>
  <si>
    <t>Land — Urza's Tower</t>
  </si>
  <si>
    <t>Garruk's Companion</t>
  </si>
  <si>
    <t>Hall of the Bandit Lord</t>
  </si>
  <si>
    <t>Sporogenesis</t>
  </si>
  <si>
    <t>Eidolon of Rhetoric</t>
  </si>
  <si>
    <t>Blade of the Swarm</t>
  </si>
  <si>
    <t>Creature — Insect Assassin</t>
  </si>
  <si>
    <t>Loot, the Pathfinder // Loot, the Pathfinder</t>
  </si>
  <si>
    <t>Savaen Elves</t>
  </si>
  <si>
    <t>True-Faith Censer</t>
  </si>
  <si>
    <t>Guildpact Informant</t>
  </si>
  <si>
    <t>Krotiq Nestguard</t>
  </si>
  <si>
    <t>Grim Feast</t>
  </si>
  <si>
    <t>Sarkhan's Rage</t>
  </si>
  <si>
    <t>Frilled Sandwalla</t>
  </si>
  <si>
    <t>Rakish Heir</t>
  </si>
  <si>
    <t>Solidarity of Heroes</t>
  </si>
  <si>
    <t>Tidespout Tyrant</t>
  </si>
  <si>
    <t>Sidar Kondo of Jamuraa</t>
  </si>
  <si>
    <t>Disaster Radius</t>
  </si>
  <si>
    <t>Floating Shield</t>
  </si>
  <si>
    <t>Rafiq of the Many // Rafiq of the Many</t>
  </si>
  <si>
    <t>Kraul Harpooner</t>
  </si>
  <si>
    <t>Creature — Insect Warrior</t>
  </si>
  <si>
    <t>Fatal Frenzy</t>
  </si>
  <si>
    <t>Emrakul, the World Anew</t>
  </si>
  <si>
    <t>{12}</t>
  </si>
  <si>
    <t>Possessed Portal</t>
  </si>
  <si>
    <t>Woodweaver's Puzzleknot</t>
  </si>
  <si>
    <t>Nacatl Outlander</t>
  </si>
  <si>
    <t>Illusionist's Gambit</t>
  </si>
  <si>
    <t>Fiery Justice</t>
  </si>
  <si>
    <t>Atris, Oracle of Half-Truths // Atris, Oracle of Half-Truths</t>
  </si>
  <si>
    <t>Rowan, Scion of War</t>
  </si>
  <si>
    <t>Tura Kennerüd, Skyknight // Tura Kennerüd, Skyknight</t>
  </si>
  <si>
    <t>Bramble Creeper</t>
  </si>
  <si>
    <t>Kolaghan Aspirant</t>
  </si>
  <si>
    <t>Voice of Truth</t>
  </si>
  <si>
    <t>Flawless Forgery // Flawless Forgery</t>
  </si>
  <si>
    <t>Romana II</t>
  </si>
  <si>
    <t>Legendary Creature — Time Lord Scientist</t>
  </si>
  <si>
    <t>Hollow Trees</t>
  </si>
  <si>
    <t>Windgrace Acolyte</t>
  </si>
  <si>
    <t>Erratic Visionary</t>
  </si>
  <si>
    <t>Haunting Voyage</t>
  </si>
  <si>
    <t>Displace</t>
  </si>
  <si>
    <t>Papalymo Totolymo</t>
  </si>
  <si>
    <t>Legendary Creature — Dwarf Wizard</t>
  </si>
  <si>
    <t>Lavabelly Sliver</t>
  </si>
  <si>
    <t>Spectral Gateguards</t>
  </si>
  <si>
    <t>Picnic Ruiner // Stolen Goodies</t>
  </si>
  <si>
    <t>{1}{R} // {3}{G}</t>
  </si>
  <si>
    <t>Creature — Goblin Rogue // Sorcery — Adventure</t>
  </si>
  <si>
    <t>Ringing Strike Mastery</t>
  </si>
  <si>
    <t>Gremlin Mine</t>
  </si>
  <si>
    <t>Cranial Extraction</t>
  </si>
  <si>
    <t>Balduvian Shaman</t>
  </si>
  <si>
    <t>Molten Slagheap</t>
  </si>
  <si>
    <t>Armada Wurm</t>
  </si>
  <si>
    <t>{2}{G}{G}{W}{W}</t>
  </si>
  <si>
    <t>Final Act</t>
  </si>
  <si>
    <t>Dakkon, Shadow Slayer</t>
  </si>
  <si>
    <t>Legendary Planeswalker — Dakkon</t>
  </si>
  <si>
    <t>Clockwork Dragon</t>
  </si>
  <si>
    <t>Launch the Fleet</t>
  </si>
  <si>
    <t>Juri, Master of the Revue</t>
  </si>
  <si>
    <t>Treasure</t>
  </si>
  <si>
    <t>Niv-Mizzet, Parun</t>
  </si>
  <si>
    <t>{U}{U}{U}{R}{R}{R}</t>
  </si>
  <si>
    <t>Legendary Creature — Dragon Wizard</t>
  </si>
  <si>
    <t>Creature — Dragon Shaman</t>
  </si>
  <si>
    <t>Venarian Glimmer</t>
  </si>
  <si>
    <t>Dross Golem</t>
  </si>
  <si>
    <t>Play of the Game</t>
  </si>
  <si>
    <t>Blessed Hippogriff // Tyr's Blessing</t>
  </si>
  <si>
    <t>{3}{W} // {W}</t>
  </si>
  <si>
    <t>Creature — Hippogriff // Instant — Adventure</t>
  </si>
  <si>
    <t>Guardian of New Benalia</t>
  </si>
  <si>
    <t>Cyber Conversion</t>
  </si>
  <si>
    <t>Chalice of the Void // Chalice of the Void</t>
  </si>
  <si>
    <t>Aqueous Form</t>
  </si>
  <si>
    <t>Gale Force</t>
  </si>
  <si>
    <t>Crash the Party</t>
  </si>
  <si>
    <t>Kozilek's Channeler</t>
  </si>
  <si>
    <t>Curse of Bloodletting</t>
  </si>
  <si>
    <t>Skull Fracture</t>
  </si>
  <si>
    <t>Vampire Gourmand</t>
  </si>
  <si>
    <t>Felidar Guardian</t>
  </si>
  <si>
    <t>Soul Immolation</t>
  </si>
  <si>
    <t>Elemental // Elemental</t>
  </si>
  <si>
    <t>Token Creature — Elemental // Token</t>
  </si>
  <si>
    <t>Birthing Hulk</t>
  </si>
  <si>
    <t>Kemba's Legion</t>
  </si>
  <si>
    <t>Creature — Cat Soldier</t>
  </si>
  <si>
    <t>Mindstab</t>
  </si>
  <si>
    <t>Woodland Changeling</t>
  </si>
  <si>
    <t>Bind the Monster // Bind the Monster</t>
  </si>
  <si>
    <t>Treasure Nabber // Treasure Nabber</t>
  </si>
  <si>
    <t>Ruination Guide</t>
  </si>
  <si>
    <t>Test of Faith</t>
  </si>
  <si>
    <t>Imprisoned in the Moon</t>
  </si>
  <si>
    <t>Sporeback Troll</t>
  </si>
  <si>
    <t>Creature — Troll Mutant</t>
  </si>
  <si>
    <t>Platoon Dispenser</t>
  </si>
  <si>
    <t>Mistrise Village</t>
  </si>
  <si>
    <t>Monkey Cage</t>
  </si>
  <si>
    <t>Foreboding Fruit</t>
  </si>
  <si>
    <t>Tyranid Invasion</t>
  </si>
  <si>
    <t>Midvast Protector</t>
  </si>
  <si>
    <t>Builder's Blessing</t>
  </si>
  <si>
    <t>Insolence</t>
  </si>
  <si>
    <t>Warfire Javelineer</t>
  </si>
  <si>
    <t>Library</t>
  </si>
  <si>
    <t>Dalkovan Encampment</t>
  </si>
  <si>
    <t>Brushwagg</t>
  </si>
  <si>
    <t>Creature — Brushwagg</t>
  </si>
  <si>
    <t>Legendary Planeswalker — Tasha</t>
  </si>
  <si>
    <t>Case of the Filched Falcon</t>
  </si>
  <si>
    <t>Baeloth Barrityl, Entertainer</t>
  </si>
  <si>
    <t>Grusilda, Monster Masher</t>
  </si>
  <si>
    <t>Legendary Creature — Zombie Villain</t>
  </si>
  <si>
    <t>Thornplate Intimidator</t>
  </si>
  <si>
    <t>Creature — Rat Rogue</t>
  </si>
  <si>
    <t>Merry, Esquire of Rohan // Merry, Esquire of Rohan</t>
  </si>
  <si>
    <t>Dragon Illusion</t>
  </si>
  <si>
    <t>Token Creature — Dragon Illusion</t>
  </si>
  <si>
    <t>Temple of Deceit</t>
  </si>
  <si>
    <t>Geomancer's Gambit</t>
  </si>
  <si>
    <t>Disorient</t>
  </si>
  <si>
    <t>Blood Bairn</t>
  </si>
  <si>
    <t>Epiphany at the Drownyard</t>
  </si>
  <si>
    <t>Glidedive Duo</t>
  </si>
  <si>
    <t>Creature — Bat Lizard</t>
  </si>
  <si>
    <t>Fall of Cair Andros</t>
  </si>
  <si>
    <t>Joust Through</t>
  </si>
  <si>
    <t>Necropolis Regent</t>
  </si>
  <si>
    <t>Osseous Sticktwister</t>
  </si>
  <si>
    <t>Crucible of Worlds</t>
  </si>
  <si>
    <t>Soratami Savant</t>
  </si>
  <si>
    <t>Vampire Spawn</t>
  </si>
  <si>
    <t>Cloud, Midgar Mercenary</t>
  </si>
  <si>
    <t>Legendary Creature — Human Soldier Mercenary</t>
  </si>
  <si>
    <t>Delight in the Hunt</t>
  </si>
  <si>
    <t>Duress</t>
  </si>
  <si>
    <t>Bartered Cow</t>
  </si>
  <si>
    <t>Web of Life and Destiny</t>
  </si>
  <si>
    <t>Last Word</t>
  </si>
  <si>
    <t>Sleep Magic</t>
  </si>
  <si>
    <t>Paul McCabe Bio</t>
  </si>
  <si>
    <t>Zuko, Firebending Master</t>
  </si>
  <si>
    <t>Caves of Koilos</t>
  </si>
  <si>
    <t>Freedom Fighter Recruit</t>
  </si>
  <si>
    <t>Creature — Human Rebel Ally</t>
  </si>
  <si>
    <t>Urza's Mine</t>
  </si>
  <si>
    <t>Land — Urza's Mine</t>
  </si>
  <si>
    <t>Rubbleback Rhino</t>
  </si>
  <si>
    <t>Megatron, Tyrant // Megatron, Destructive Force</t>
  </si>
  <si>
    <t>Blaring Recruiter</t>
  </si>
  <si>
    <t>Giant</t>
  </si>
  <si>
    <t>Token Creature — Giant</t>
  </si>
  <si>
    <t>Raiders' Allegiance</t>
  </si>
  <si>
    <t>Mistvault Bridge</t>
  </si>
  <si>
    <t>Creeping Corrosion</t>
  </si>
  <si>
    <t>Gnawing Vermin</t>
  </si>
  <si>
    <t>Graveblade Marauder</t>
  </si>
  <si>
    <t>Thought Shucker</t>
  </si>
  <si>
    <t>Vineglimmer Snarl</t>
  </si>
  <si>
    <t>Gravity Well</t>
  </si>
  <si>
    <t>Warren Elder</t>
  </si>
  <si>
    <t>Creature — Rabbit Cleric</t>
  </si>
  <si>
    <t>Vraska's Fall</t>
  </si>
  <si>
    <t>Garenbrig Paladin</t>
  </si>
  <si>
    <t>Cartouche of Ambition</t>
  </si>
  <si>
    <t>Enchantment — Aura Cartouche</t>
  </si>
  <si>
    <t>Hopeful Vigil</t>
  </si>
  <si>
    <t>Master of Diversion</t>
  </si>
  <si>
    <t>Wavebreak Hippocamp</t>
  </si>
  <si>
    <t>Enchantment Creature — Horse Fish</t>
  </si>
  <si>
    <t>Nemesis Mask</t>
  </si>
  <si>
    <t>Sidisi, Undead Vizier</t>
  </si>
  <si>
    <t>Legendary Creature — Zombie Snake</t>
  </si>
  <si>
    <t>Phlage, Titan of Fire's Fury</t>
  </si>
  <si>
    <t>Negate</t>
  </si>
  <si>
    <t>Ooze</t>
  </si>
  <si>
    <t>Token Creature — Ooze</t>
  </si>
  <si>
    <t>Phyrexian Metamorph</t>
  </si>
  <si>
    <t>{3}{U/P}</t>
  </si>
  <si>
    <t>Artifact Creature — Phyrexian Shapeshifter</t>
  </si>
  <si>
    <t>Witness the End</t>
  </si>
  <si>
    <t>Mana Chains</t>
  </si>
  <si>
    <t>Sunhome Stalwart</t>
  </si>
  <si>
    <t>Lavaclaw Reaches</t>
  </si>
  <si>
    <t>Rising Populace</t>
  </si>
  <si>
    <t>Pitiless Vizier</t>
  </si>
  <si>
    <t>Creature — Minotaur Cleric</t>
  </si>
  <si>
    <t>Kiyomaro, First to Stand</t>
  </si>
  <si>
    <t>Atraxa's Skitterfang // Atraxa's Skitterfang</t>
  </si>
  <si>
    <t>Summon: Esper Ramuh // Summon: Esper Ramuh</t>
  </si>
  <si>
    <t>Wake the Past</t>
  </si>
  <si>
    <t>{5}{R}{W}</t>
  </si>
  <si>
    <t>Treasury Thrull</t>
  </si>
  <si>
    <t>Raging Bull</t>
  </si>
  <si>
    <t>Undead Sprinter</t>
  </si>
  <si>
    <t>Sacred Cat</t>
  </si>
  <si>
    <t>Fall of the Thran</t>
  </si>
  <si>
    <t>Serra's Sanctum</t>
  </si>
  <si>
    <t>Baki's Curse</t>
  </si>
  <si>
    <t>Bloodfire Expert</t>
  </si>
  <si>
    <t>Creature — Efreet Monk</t>
  </si>
  <si>
    <t>Twinflame Travelers</t>
  </si>
  <si>
    <t>Ajani, Wise Counselor</t>
  </si>
  <si>
    <t>Confidence from Strength</t>
  </si>
  <si>
    <t>Apothecary Geist</t>
  </si>
  <si>
    <t>Hill Giant</t>
  </si>
  <si>
    <t>Wolf Strike</t>
  </si>
  <si>
    <t>Golgari Brownscale</t>
  </si>
  <si>
    <t>Gate Smasher</t>
  </si>
  <si>
    <t>Mind Spring</t>
  </si>
  <si>
    <t>Rush of Knowledge</t>
  </si>
  <si>
    <t>Thrash // Threat</t>
  </si>
  <si>
    <t>{R/G}{R/G} // {2}{R}{G}</t>
  </si>
  <si>
    <t>Dark Dabbling</t>
  </si>
  <si>
    <t>Makindi Stampede // Makindi Mesas</t>
  </si>
  <si>
    <t>Hooded Blightfang</t>
  </si>
  <si>
    <t>Bosses + Events</t>
  </si>
  <si>
    <t>Court Street Denizen</t>
  </si>
  <si>
    <t>Host of the Hereafter</t>
  </si>
  <si>
    <t>Inga and Esika</t>
  </si>
  <si>
    <t>Blackbloom Rogue // Blackbloom Bog</t>
  </si>
  <si>
    <t>Creature — Human Rogue // Land</t>
  </si>
  <si>
    <t>Flameshadow Conjuring</t>
  </si>
  <si>
    <t>The World Tree</t>
  </si>
  <si>
    <t>Winter, Cursed Rider</t>
  </si>
  <si>
    <t>Fire-Field Ogre</t>
  </si>
  <si>
    <t>Creature — Ogre Mutant</t>
  </si>
  <si>
    <t>Swab Goblin</t>
  </si>
  <si>
    <t>Creature — Goblin Pirate</t>
  </si>
  <si>
    <t>Kamahl, Heart of Krosa</t>
  </si>
  <si>
    <t>Blade Juggler</t>
  </si>
  <si>
    <t>Crushing Pain</t>
  </si>
  <si>
    <t>Incubation Druid</t>
  </si>
  <si>
    <t>Psychic Symbiont</t>
  </si>
  <si>
    <t>Exotic Curse</t>
  </si>
  <si>
    <t>Ruthless Radrat</t>
  </si>
  <si>
    <t>Creature — Rat Mutant</t>
  </si>
  <si>
    <t>Kai Budde Decklist</t>
  </si>
  <si>
    <t>Traitorous Greed</t>
  </si>
  <si>
    <t>Koll, the Forgemaster</t>
  </si>
  <si>
    <t>Legendary Creature — Dwarf Warrior</t>
  </si>
  <si>
    <t>Wrath of God</t>
  </si>
  <si>
    <t>Legendary Creature — Elephant Angel</t>
  </si>
  <si>
    <t>Rot Farm Mortipede // Rot Farm Mortipede</t>
  </si>
  <si>
    <t>Geist of the Archives</t>
  </si>
  <si>
    <t>Ovalchase Dragster</t>
  </si>
  <si>
    <t>Mirror Golem</t>
  </si>
  <si>
    <t>Shackles of Treachery</t>
  </si>
  <si>
    <t>Transcendent Message // Transcendent Message</t>
  </si>
  <si>
    <t>Hunted Horror</t>
  </si>
  <si>
    <t>Izzet Guildmage</t>
  </si>
  <si>
    <t>{U/R}{U/R}</t>
  </si>
  <si>
    <t>Ghostfire</t>
  </si>
  <si>
    <t>Press the Enemy</t>
  </si>
  <si>
    <t>Snooping Newsie</t>
  </si>
  <si>
    <t>Beast</t>
  </si>
  <si>
    <t>Token Artifact Creature — Beast</t>
  </si>
  <si>
    <t>Righteous Valkyrie // Righteous Valkyrie</t>
  </si>
  <si>
    <t>Infernal Offering</t>
  </si>
  <si>
    <t>Army of Allah</t>
  </si>
  <si>
    <t>Abundant Harvest</t>
  </si>
  <si>
    <t>Defiler of Souls</t>
  </si>
  <si>
    <t>{3}{B}{B}{R}</t>
  </si>
  <si>
    <t>Seal of Fire</t>
  </si>
  <si>
    <t>Rootha, Mastering the Moment</t>
  </si>
  <si>
    <t>Legendary Creature — Orc Sorcerer</t>
  </si>
  <si>
    <t>Leonardo, Leader in Blue</t>
  </si>
  <si>
    <t>Brittle Effigy</t>
  </si>
  <si>
    <t>Nyla, Shirshu Sleuth</t>
  </si>
  <si>
    <t>Legendary Creature — Mole Beast</t>
  </si>
  <si>
    <t>Combustible Gearhulk</t>
  </si>
  <si>
    <t>Aura Fracture</t>
  </si>
  <si>
    <t>Illusion</t>
  </si>
  <si>
    <t>Token Creature — Illusion</t>
  </si>
  <si>
    <t>Necrogen Spellbomb</t>
  </si>
  <si>
    <t>Uphill Battle</t>
  </si>
  <si>
    <t>Cat-Gator</t>
  </si>
  <si>
    <t>Creature — Fish Crocodile</t>
  </si>
  <si>
    <t>Skyshroud Ridgeback</t>
  </si>
  <si>
    <t>Flamekin Village</t>
  </si>
  <si>
    <t>Reality Spasm</t>
  </si>
  <si>
    <t>Prahv</t>
  </si>
  <si>
    <t>Patch Up</t>
  </si>
  <si>
    <t>Severed Legion</t>
  </si>
  <si>
    <t>Disciple of Deceit</t>
  </si>
  <si>
    <t>Carnival Hellsteed</t>
  </si>
  <si>
    <t>Boneknitter</t>
  </si>
  <si>
    <t>Jetpack Janitor</t>
  </si>
  <si>
    <t>Creature — Human Employee</t>
  </si>
  <si>
    <t>Ghired, Mirror of the Wilds</t>
  </si>
  <si>
    <t>Double Cross</t>
  </si>
  <si>
    <t>Homing Sliver</t>
  </si>
  <si>
    <t>Disdainful Stroke // Disdainful Stroke</t>
  </si>
  <si>
    <t>Secret Rendezvous</t>
  </si>
  <si>
    <t>Mutable Explorer</t>
  </si>
  <si>
    <t>Growth Spiral</t>
  </si>
  <si>
    <t>Master Skald</t>
  </si>
  <si>
    <t>Rhox Bodyguard</t>
  </si>
  <si>
    <t>Gaelicat</t>
  </si>
  <si>
    <t>Viashino Slaughtermaster</t>
  </si>
  <si>
    <t>Lunatic Pandora</t>
  </si>
  <si>
    <t>Mana Severance</t>
  </si>
  <si>
    <t>Cemetery Protector</t>
  </si>
  <si>
    <t>Mourner's Shield</t>
  </si>
  <si>
    <t>Mowu, Loyal Companion</t>
  </si>
  <si>
    <t>Legendary Creature — Dog</t>
  </si>
  <si>
    <t>Moldering Gym // Weight Room</t>
  </si>
  <si>
    <t>{2}{G} // {5}{G}</t>
  </si>
  <si>
    <t>Starstorm</t>
  </si>
  <si>
    <t>Hunter of Eyeblights</t>
  </si>
  <si>
    <t>Silumgar Spell-Eater</t>
  </si>
  <si>
    <t>Myojin of Cryptic Dreams</t>
  </si>
  <si>
    <t>Angelic Arbiter</t>
  </si>
  <si>
    <t>Augur il-Vec</t>
  </si>
  <si>
    <t>Mu Yanling</t>
  </si>
  <si>
    <t>Torch Courier</t>
  </si>
  <si>
    <t>Thunderscape Apprentice</t>
  </si>
  <si>
    <t>Fanatical Devotion</t>
  </si>
  <si>
    <t>Obscura Ascendancy</t>
  </si>
  <si>
    <t>Witty Roastmaster</t>
  </si>
  <si>
    <t>Creature — Devil Citizen</t>
  </si>
  <si>
    <t>Goblin Skycutter</t>
  </si>
  <si>
    <t>Ojer Pakpatiq, Deepest Epoch // Temple of Cyclical Time</t>
  </si>
  <si>
    <t>Legendary Creature — God // Land</t>
  </si>
  <si>
    <t>Echo Tracer</t>
  </si>
  <si>
    <t>Boon of Safety</t>
  </si>
  <si>
    <t>Sheoldred, the Apocalypse</t>
  </si>
  <si>
    <t>Legendary Creature — Phyrexian Praetor</t>
  </si>
  <si>
    <t>Knowing // Half the Battle</t>
  </si>
  <si>
    <t>{3}{U}{U} // {2}{R}</t>
  </si>
  <si>
    <t>Void Attendant</t>
  </si>
  <si>
    <t>Shimmering Efreet</t>
  </si>
  <si>
    <t>Goring Ceratops</t>
  </si>
  <si>
    <t>Roiling Vortex</t>
  </si>
  <si>
    <t>Final Flare</t>
  </si>
  <si>
    <t>Gift of the Gargantuan</t>
  </si>
  <si>
    <t>Fear of Failed Tests</t>
  </si>
  <si>
    <t>Grothama, All-Devouring</t>
  </si>
  <si>
    <t>Legendary Creature — Wurm</t>
  </si>
  <si>
    <t>Vivien of the Arkbow</t>
  </si>
  <si>
    <t>Colossadactyl</t>
  </si>
  <si>
    <t>Expedite</t>
  </si>
  <si>
    <t>Salvaging Station</t>
  </si>
  <si>
    <t>Haazda Officer</t>
  </si>
  <si>
    <t>Wave-Wing Elemental</t>
  </si>
  <si>
    <t>Price of Glory</t>
  </si>
  <si>
    <t>Rejuvenate</t>
  </si>
  <si>
    <t>Summon: Fenrir</t>
  </si>
  <si>
    <t>Enchantment Creature — Saga Wolf</t>
  </si>
  <si>
    <t>Eyes of the Watcher</t>
  </si>
  <si>
    <t>Primal Command</t>
  </si>
  <si>
    <t>Gluttonous Cyclops</t>
  </si>
  <si>
    <t>Blightsoil Druid</t>
  </si>
  <si>
    <t>Highland Forest</t>
  </si>
  <si>
    <t>Snow Land — Mountain Forest</t>
  </si>
  <si>
    <t>Seismic Strike</t>
  </si>
  <si>
    <t>Mindspring Merfolk</t>
  </si>
  <si>
    <t>Aquus Steed</t>
  </si>
  <si>
    <t>Sunseed Nurturer</t>
  </si>
  <si>
    <t>Creature — Human Druid Wizard</t>
  </si>
  <si>
    <t>Maelstrom Djinn</t>
  </si>
  <si>
    <t>{7}{U}</t>
  </si>
  <si>
    <t>Rooftop Storm // Rooftop Storm</t>
  </si>
  <si>
    <t>Sealock Monster</t>
  </si>
  <si>
    <t>Nemesis Phoenix // Nemesis Phoenix</t>
  </si>
  <si>
    <t>Heraldic Banner</t>
  </si>
  <si>
    <t>Mardu Blazebringer</t>
  </si>
  <si>
    <t>{X}{G}{U}</t>
  </si>
  <si>
    <t>Dread Return</t>
  </si>
  <si>
    <t>Karmic Justice // Karmic Justice</t>
  </si>
  <si>
    <t>The Cinematic Phoenix</t>
  </si>
  <si>
    <t>Legendary Creature — Phoenix</t>
  </si>
  <si>
    <t>Dragon Breath</t>
  </si>
  <si>
    <t>Mirrormind Crown</t>
  </si>
  <si>
    <t>Access Denied</t>
  </si>
  <si>
    <t>Vortex Runner // Vortex Runner</t>
  </si>
  <si>
    <t>Dissipation Field</t>
  </si>
  <si>
    <t>Kaheera, the Orphanguard</t>
  </si>
  <si>
    <t>{1}{G/W}{G/W}</t>
  </si>
  <si>
    <t>Legendary Creature — Cat Beast</t>
  </si>
  <si>
    <t>Gift of the Deity</t>
  </si>
  <si>
    <t>{4}{B/G}</t>
  </si>
  <si>
    <t>Immersturm Skullcairn</t>
  </si>
  <si>
    <t>Hyena Umbra</t>
  </si>
  <si>
    <t>I Will Savor Your Agony</t>
  </si>
  <si>
    <t>Backstreet Bruiser</t>
  </si>
  <si>
    <t>Creature — Octopus Rogue</t>
  </si>
  <si>
    <t>Ingenious Infiltrator</t>
  </si>
  <si>
    <t>Creature — Vedalken Ninja</t>
  </si>
  <si>
    <t>Smaug</t>
  </si>
  <si>
    <t>Akoum Refuge</t>
  </si>
  <si>
    <t>Mirran Mettle</t>
  </si>
  <si>
    <t>Sanguine Statuette</t>
  </si>
  <si>
    <t>Era of Innovation</t>
  </si>
  <si>
    <t>Fear</t>
  </si>
  <si>
    <t>Thermal Navigator</t>
  </si>
  <si>
    <t>Damning Verdict</t>
  </si>
  <si>
    <t>Ambitious Farmhand // Ambitious Farmhand</t>
  </si>
  <si>
    <t>Galloping Lizrog</t>
  </si>
  <si>
    <t>Creature — Frog Lizard</t>
  </si>
  <si>
    <t>Vandalblast</t>
  </si>
  <si>
    <t>Zealous Conscripts // Zealous Conscripts</t>
  </si>
  <si>
    <t>Lady of Laughter</t>
  </si>
  <si>
    <t>Creature — Faerie Noble</t>
  </si>
  <si>
    <t>Goblin Mountaineer</t>
  </si>
  <si>
    <t>The Hunger Tide Rises</t>
  </si>
  <si>
    <t>Visions of Ruin</t>
  </si>
  <si>
    <t>Iwamori of the Open Fist</t>
  </si>
  <si>
    <t>Nissa, Vastwood Seer // Nissa, Sage Animist</t>
  </si>
  <si>
    <t>Legendary Creature — Elf Scout // Legendary Planeswalker — Nissa</t>
  </si>
  <si>
    <t>Enduring Vitality</t>
  </si>
  <si>
    <t>Enchantment Creature — Elk Glimmer</t>
  </si>
  <si>
    <t>Rhoda, Geist Avenger</t>
  </si>
  <si>
    <t>Alchemist's Refuge</t>
  </si>
  <si>
    <t>The Sixth Seraph</t>
  </si>
  <si>
    <t>Forth Eorlingas!</t>
  </si>
  <si>
    <t>{X}{R}{W}</t>
  </si>
  <si>
    <t>Creature — Phyrexian Zombie Assassin</t>
  </si>
  <si>
    <t>Long-Range Sensor</t>
  </si>
  <si>
    <t>Ravenous Lindwurm</t>
  </si>
  <si>
    <t>Hazduhr the Abbot</t>
  </si>
  <si>
    <t>Damping Engine</t>
  </si>
  <si>
    <t>Stoneforge Mystic</t>
  </si>
  <si>
    <t>Creature — Kor Artificer</t>
  </si>
  <si>
    <t>Windbrisk Heights</t>
  </si>
  <si>
    <t>Plea for Guidance</t>
  </si>
  <si>
    <t>Heap Gate</t>
  </si>
  <si>
    <t>Chicken Egg</t>
  </si>
  <si>
    <t>Creature — Egg</t>
  </si>
  <si>
    <t>Sage of the Unknowable</t>
  </si>
  <si>
    <t>Braids, Conjurer Adept</t>
  </si>
  <si>
    <t>Venerable Lammasu</t>
  </si>
  <si>
    <t>Creature — Lammasu</t>
  </si>
  <si>
    <t>Fatal Fumes</t>
  </si>
  <si>
    <t>Echoing Courage</t>
  </si>
  <si>
    <t>Pyreswipe Hawk</t>
  </si>
  <si>
    <t>Monstrous Growth</t>
  </si>
  <si>
    <t>Fear, Fire, Foes!</t>
  </si>
  <si>
    <t>Soothing of Sméagol</t>
  </si>
  <si>
    <t>Nameless Race</t>
  </si>
  <si>
    <t>Creature</t>
  </si>
  <si>
    <t>Dralnu, Lich Lord</t>
  </si>
  <si>
    <t>Dromar, the Banisher</t>
  </si>
  <si>
    <t>Red Mage's Rapier</t>
  </si>
  <si>
    <t>Reidane, God of the Worthy // Valkmira, Protector's Shield</t>
  </si>
  <si>
    <t>Legendary Creature — God // Legendary Artifact</t>
  </si>
  <si>
    <t>Goddric, Cloaked Reveler</t>
  </si>
  <si>
    <t>Gouged Zealot</t>
  </si>
  <si>
    <t>Creature — Cyclops Berserker</t>
  </si>
  <si>
    <t>Axebane Ferox</t>
  </si>
  <si>
    <t>Fauna Shaman</t>
  </si>
  <si>
    <t>Relic Bind</t>
  </si>
  <si>
    <t>Eerie Interference</t>
  </si>
  <si>
    <t>Fateful Absence</t>
  </si>
  <si>
    <t>Wyleth, Soul of Steel</t>
  </si>
  <si>
    <t>Acolyte of the Inferno</t>
  </si>
  <si>
    <t>Dimir House Guard</t>
  </si>
  <si>
    <t>King Narfi's Betrayal</t>
  </si>
  <si>
    <t>Cori Mountain Monastery</t>
  </si>
  <si>
    <t>Incoming!</t>
  </si>
  <si>
    <t>{4}{G}{G}{G}{G}</t>
  </si>
  <si>
    <t>Heir of the Wilds</t>
  </si>
  <si>
    <t>The Sprinkler of Stardust</t>
  </si>
  <si>
    <t>Liesa, Forgotten Archangel // Liesa, Forgotten Archangel</t>
  </si>
  <si>
    <t>Timber Wolves</t>
  </si>
  <si>
    <t>Wild Nacatl</t>
  </si>
  <si>
    <t>Masterwork of Ingenuity</t>
  </si>
  <si>
    <t>Viper's Kiss</t>
  </si>
  <si>
    <t>Acclaimed Contender</t>
  </si>
  <si>
    <t>Survey the Wreckage</t>
  </si>
  <si>
    <t>Wall of Runes</t>
  </si>
  <si>
    <t>Kithkin Armor</t>
  </si>
  <si>
    <t>Astartes Warrior</t>
  </si>
  <si>
    <t>Ayesha Tanaka</t>
  </si>
  <si>
    <t>{W}{W}{U}{U}</t>
  </si>
  <si>
    <t>Murmuring Phantasm</t>
  </si>
  <si>
    <t>Fervent Strike</t>
  </si>
  <si>
    <t>Stonewood Invocation</t>
  </si>
  <si>
    <t>Sword of Kaldra</t>
  </si>
  <si>
    <t>Scrambleverse</t>
  </si>
  <si>
    <t>Last Chance</t>
  </si>
  <si>
    <t>Iroas, God of Victory</t>
  </si>
  <si>
    <t>Teferi's Drake</t>
  </si>
  <si>
    <t>Noxious Hatchling</t>
  </si>
  <si>
    <t>{3}{B/G}</t>
  </si>
  <si>
    <t>Towering Baloth</t>
  </si>
  <si>
    <t>Storm Fleet Arsonist</t>
  </si>
  <si>
    <t>Plate Armor</t>
  </si>
  <si>
    <t>Icy Manipulator</t>
  </si>
  <si>
    <t>Relic Bane</t>
  </si>
  <si>
    <t>Junji, the Midnight Sky // Junji, the Midnight Sky</t>
  </si>
  <si>
    <t>Armory Paladin</t>
  </si>
  <si>
    <t>Rot Hulk</t>
  </si>
  <si>
    <t>Indatha Crystal</t>
  </si>
  <si>
    <t>Drizzt Do'Urden // Drizzt Do'Urden</t>
  </si>
  <si>
    <t>Pile On</t>
  </si>
  <si>
    <t>Bow of Nylea</t>
  </si>
  <si>
    <t>Rakdos Guildgate</t>
  </si>
  <si>
    <t>Desperate Ritual</t>
  </si>
  <si>
    <t>Orzhov Pontiff</t>
  </si>
  <si>
    <t>Tar Snare</t>
  </si>
  <si>
    <t>Wasteland Survival Guide</t>
  </si>
  <si>
    <t>Thran Temporal Gateway</t>
  </si>
  <si>
    <t>Dawn's Reflection</t>
  </si>
  <si>
    <t>Jakub Šlemr Decklist</t>
  </si>
  <si>
    <t>Untaidake, the Cloud Keeper</t>
  </si>
  <si>
    <t>Deliberate</t>
  </si>
  <si>
    <t>Eldrazi Conscription</t>
  </si>
  <si>
    <t>Kindred Enchantment — Eldrazi Aura</t>
  </si>
  <si>
    <t>Terra, Herald of Hope // Terra, Herald of Hope</t>
  </si>
  <si>
    <t>Ravage</t>
  </si>
  <si>
    <t>Token Legendary Artifact Creature — Robot</t>
  </si>
  <si>
    <t>Rain of Thorns</t>
  </si>
  <si>
    <t>Elder Spawn</t>
  </si>
  <si>
    <t>Creature — Spawn</t>
  </si>
  <si>
    <t>Incubation // Incongruity</t>
  </si>
  <si>
    <t>{G/U} // {1}{G}{U}</t>
  </si>
  <si>
    <t>Sorcery // Instant</t>
  </si>
  <si>
    <t>Bull Cerodon</t>
  </si>
  <si>
    <t>Urza's Rage</t>
  </si>
  <si>
    <t>Experience</t>
  </si>
  <si>
    <t>Roaming Throne</t>
  </si>
  <si>
    <t>Shroudstomper</t>
  </si>
  <si>
    <t>Spawn-Gang Commander</t>
  </si>
  <si>
    <t>Creature — Eldrazi Goblin</t>
  </si>
  <si>
    <t>Heartless Act</t>
  </si>
  <si>
    <t>Treefolk Warrior</t>
  </si>
  <si>
    <t>Token Creature — Treefolk Warrior</t>
  </si>
  <si>
    <t>Buried Ruin</t>
  </si>
  <si>
    <t>Mossfire Egg</t>
  </si>
  <si>
    <t>Hag Hedge-Mage</t>
  </si>
  <si>
    <t>Creature — Hag Shaman</t>
  </si>
  <si>
    <t>Inventor's Axe</t>
  </si>
  <si>
    <t>Lonely Arroyo</t>
  </si>
  <si>
    <t>Village Rites</t>
  </si>
  <si>
    <t>Blazing Volley</t>
  </si>
  <si>
    <t>Calcite Snapper</t>
  </si>
  <si>
    <t>Flanking Licid</t>
  </si>
  <si>
    <t>Summon Licid</t>
  </si>
  <si>
    <t>Dark Hatchling</t>
  </si>
  <si>
    <t>Tymora's Invoker</t>
  </si>
  <si>
    <t>Goblin Savant</t>
  </si>
  <si>
    <t>Artifact Creature — Goblin Wizard</t>
  </si>
  <si>
    <t>Herald of Secret Streams</t>
  </si>
  <si>
    <t>Narrow-Minded Baloney Fireworks</t>
  </si>
  <si>
    <t>Bramblecrush</t>
  </si>
  <si>
    <t>Plasm Capture</t>
  </si>
  <si>
    <t>{G}{G}{U}{U}</t>
  </si>
  <si>
    <t>Reckless Velocitaur</t>
  </si>
  <si>
    <t>Creature — Minotaur Pilot</t>
  </si>
  <si>
    <t>Abundant Maw</t>
  </si>
  <si>
    <t>Creature — Eldrazi Leech</t>
  </si>
  <si>
    <t>Deep-Sea Terror</t>
  </si>
  <si>
    <t>Truefire Captain</t>
  </si>
  <si>
    <t>{R}{R}{W}{W}</t>
  </si>
  <si>
    <t>Baeloth Barrityl, Entertainer // Baeloth Barrityl, Entertainer</t>
  </si>
  <si>
    <t>Plaxmanta</t>
  </si>
  <si>
    <t>Svella, Ice Shaper // Svella, Ice Shaper</t>
  </si>
  <si>
    <t>Nykthos Paragon</t>
  </si>
  <si>
    <t>Walking Bulwark // Walking Bulwark</t>
  </si>
  <si>
    <t>Parting Gust</t>
  </si>
  <si>
    <t>Persist</t>
  </si>
  <si>
    <t>Scarscale Ritual</t>
  </si>
  <si>
    <t>{1}{U/B}</t>
  </si>
  <si>
    <t>Oracle en-Vec</t>
  </si>
  <si>
    <t>Mishra's Onslaught</t>
  </si>
  <si>
    <t>Agency Coroner</t>
  </si>
  <si>
    <t>Creature — Ogre Cleric</t>
  </si>
  <si>
    <t>Arcbound Whelp</t>
  </si>
  <si>
    <t>Viashino Heretic</t>
  </si>
  <si>
    <t>Hightide Hermit</t>
  </si>
  <si>
    <t>Goblin Chieftain</t>
  </si>
  <si>
    <t>Be'lakor, the Dark Master</t>
  </si>
  <si>
    <t>{3}{U}{B}{R}</t>
  </si>
  <si>
    <t>Legendary Creature — Demon Noble</t>
  </si>
  <si>
    <t>Ertai, the Corrupted</t>
  </si>
  <si>
    <t>Legendary Creature — Phyrexian Human Wizard</t>
  </si>
  <si>
    <t>Boseiju, Who Shelters All</t>
  </si>
  <si>
    <t>Dorothea's Retribution // Dorothea's Retribution</t>
  </si>
  <si>
    <t>Centaur Glade</t>
  </si>
  <si>
    <t>Mana Echoes</t>
  </si>
  <si>
    <t>Pilot</t>
  </si>
  <si>
    <t>Token Creature — Pilot</t>
  </si>
  <si>
    <t>Halcyon Glaze</t>
  </si>
  <si>
    <t>Treefolk Shaman</t>
  </si>
  <si>
    <t>Token Creature — Treefolk Shaman</t>
  </si>
  <si>
    <t>Frontline Medic</t>
  </si>
  <si>
    <t>Aven Sentry</t>
  </si>
  <si>
    <t>Mogg Assassin</t>
  </si>
  <si>
    <t>Creature — Goblin Assassin</t>
  </si>
  <si>
    <t>Sinister Waltz</t>
  </si>
  <si>
    <t>Deconstruct</t>
  </si>
  <si>
    <t>Halo Fountain</t>
  </si>
  <si>
    <t>City Hall</t>
  </si>
  <si>
    <t>Stratosoarer</t>
  </si>
  <si>
    <t>Bouncer's Beatdown</t>
  </si>
  <si>
    <t>Eirdu, Carrier of Dawn // Isilu, Carrier of Twilight</t>
  </si>
  <si>
    <t>Legendary Creature — Elemental God // Legendary Creature — Elemental God</t>
  </si>
  <si>
    <t>Together Forever</t>
  </si>
  <si>
    <t>Oran-Rief Survivalist</t>
  </si>
  <si>
    <t>Jade Idol</t>
  </si>
  <si>
    <t>Charge</t>
  </si>
  <si>
    <t>Xande, Dark Mage</t>
  </si>
  <si>
    <t>Undercity // The Initiative</t>
  </si>
  <si>
    <t>Dungeon — Undercity // Card</t>
  </si>
  <si>
    <t>Memory Plunder</t>
  </si>
  <si>
    <t>{U/B}{U/B}{U/B}{U/B}</t>
  </si>
  <si>
    <t>Jon Finkel Decklist</t>
  </si>
  <si>
    <t>Uchbenbak, the Great Mistake</t>
  </si>
  <si>
    <t>Legendary Creature — Skeleton Horror</t>
  </si>
  <si>
    <t>Angel of Jubilation</t>
  </si>
  <si>
    <t>{1}{W}{W}{W}</t>
  </si>
  <si>
    <t>Time Wipe</t>
  </si>
  <si>
    <t>{2}{W}{W}{U}</t>
  </si>
  <si>
    <t>Phyrexian Processor</t>
  </si>
  <si>
    <t>Sex Appeal</t>
  </si>
  <si>
    <t>Brainstorm</t>
  </si>
  <si>
    <t>Unbreakable Bond</t>
  </si>
  <si>
    <t>Nightblade Brigade</t>
  </si>
  <si>
    <t>Cradle of the Accursed</t>
  </si>
  <si>
    <t>Fangren Pathcutter</t>
  </si>
  <si>
    <t>Akoum Stonewaker</t>
  </si>
  <si>
    <t>Distended Mindbender</t>
  </si>
  <si>
    <t>Creature — Eldrazi Insect</t>
  </si>
  <si>
    <t>Inferno Project</t>
  </si>
  <si>
    <t>Cabaretti Charm</t>
  </si>
  <si>
    <t>Tabaxi Toucaneers</t>
  </si>
  <si>
    <t>Creature — Cat Ranger</t>
  </si>
  <si>
    <t>Tuskeri Firewalker</t>
  </si>
  <si>
    <t>Angelic Edict</t>
  </si>
  <si>
    <t>Rakdos, Patron of Chaos // Rakdos, Patron of Chaos</t>
  </si>
  <si>
    <t>Ghoulcaller's Bell</t>
  </si>
  <si>
    <t>Curse of Silence</t>
  </si>
  <si>
    <t>Flusterstorm // Flusterstorm</t>
  </si>
  <si>
    <t>Extract</t>
  </si>
  <si>
    <t>Horrifying Revelation</t>
  </si>
  <si>
    <t>Gristleback</t>
  </si>
  <si>
    <t>Sorin's Guide</t>
  </si>
  <si>
    <t>Wizard Class</t>
  </si>
  <si>
    <t>Ashnod's Altar // Ashnod's Altar</t>
  </si>
  <si>
    <t>Restoration Specialist</t>
  </si>
  <si>
    <t>Thopter // Thopter</t>
  </si>
  <si>
    <t>Token Artifact Creature — Thopter // Token</t>
  </si>
  <si>
    <t>Wild Roads</t>
  </si>
  <si>
    <t>Redshift, Rocketeer Chief // Redshift, Rocketeer Chief</t>
  </si>
  <si>
    <t>Pack Leader</t>
  </si>
  <si>
    <t>Rat Out</t>
  </si>
  <si>
    <t>Machine Over Matter</t>
  </si>
  <si>
    <t>Mysteries of the Deep</t>
  </si>
  <si>
    <t>Ardent Dustspeaker</t>
  </si>
  <si>
    <t>T-45 Power Armor</t>
  </si>
  <si>
    <t>Manifold Key</t>
  </si>
  <si>
    <t>Nightshade Assassin</t>
  </si>
  <si>
    <t>Lucky Clover</t>
  </si>
  <si>
    <t>Year-End Review</t>
  </si>
  <si>
    <t>Archaeology</t>
  </si>
  <si>
    <t>Ragavan, Nimble Pilferer</t>
  </si>
  <si>
    <t>Legendary Creature — Monkey Pirate</t>
  </si>
  <si>
    <t>Fatal Grudge</t>
  </si>
  <si>
    <t>Experimental Frenzy</t>
  </si>
  <si>
    <t>Angelic Favor</t>
  </si>
  <si>
    <t>Blind-Spot Giant</t>
  </si>
  <si>
    <t>All Will Be One // All Will Be One</t>
  </si>
  <si>
    <t>Spectral Snatcher</t>
  </si>
  <si>
    <t>Eye of Vecna</t>
  </si>
  <si>
    <t>Taniwha</t>
  </si>
  <si>
    <t>Reiterating Bolt</t>
  </si>
  <si>
    <t>Traveling Plague</t>
  </si>
  <si>
    <t>Fury Storm</t>
  </si>
  <si>
    <t>Goblin Freerunner</t>
  </si>
  <si>
    <t>Urza's Blueprints (minigame) // Urza's Blueprints (cont'd)</t>
  </si>
  <si>
    <t>Prophet of Kruphix</t>
  </si>
  <si>
    <t>Fear of Lost Teeth</t>
  </si>
  <si>
    <t>Cosi's Trickster</t>
  </si>
  <si>
    <t>Ty Lee, Artful Acrobat</t>
  </si>
  <si>
    <t>Wizened Arbiter</t>
  </si>
  <si>
    <t>Creature — Human Soldier Wizard</t>
  </si>
  <si>
    <t>Great Desert Prospector</t>
  </si>
  <si>
    <t>Smoldering Werewolf // Erupting Dreadwolf</t>
  </si>
  <si>
    <t>Voice of Reason</t>
  </si>
  <si>
    <t>Bellowing Fiend</t>
  </si>
  <si>
    <t>Moonsilver Key</t>
  </si>
  <si>
    <t>Rootha, Mercurial Artist</t>
  </si>
  <si>
    <t>Legendary Creature — Orc Shaman</t>
  </si>
  <si>
    <t>Falkenrath Noble</t>
  </si>
  <si>
    <t>Rhythmic Water Vortex</t>
  </si>
  <si>
    <t>Meeting of the Five // Meeting of the Five</t>
  </si>
  <si>
    <t>Elturel Survivors</t>
  </si>
  <si>
    <t>Creature — Tiefling Peasant</t>
  </si>
  <si>
    <t>Underfoot Underdogs</t>
  </si>
  <si>
    <t>Toph, Greatest Earthbender</t>
  </si>
  <si>
    <t>Phyrexian Hydra</t>
  </si>
  <si>
    <t>Token Creature — Phyrexian Hydra</t>
  </si>
  <si>
    <t>Gladewalker Ritualist</t>
  </si>
  <si>
    <t>Hail of Arrows</t>
  </si>
  <si>
    <t>Grim Lavamancer</t>
  </si>
  <si>
    <t>Marchesa, Dealer of Death</t>
  </si>
  <si>
    <t>Keeper of the Sacred Word</t>
  </si>
  <si>
    <t>Aftermath Analyst</t>
  </si>
  <si>
    <t>Olivia's Midnight Ambush // Olivia's Midnight Ambush</t>
  </si>
  <si>
    <t>Bold Impaler</t>
  </si>
  <si>
    <t>Sage's Dousing</t>
  </si>
  <si>
    <t>Kindred Instant — Wizard</t>
  </si>
  <si>
    <t>Event: Chrome Dome's Overload</t>
  </si>
  <si>
    <t>Courtly Provocateur</t>
  </si>
  <si>
    <t>Gaea's Anthem</t>
  </si>
  <si>
    <t>Mark Le Pine Decklist</t>
  </si>
  <si>
    <t>Nightmare</t>
  </si>
  <si>
    <t>Token Creature — Cleric</t>
  </si>
  <si>
    <t>Creature — Yeti</t>
  </si>
  <si>
    <t>Vivi Ornitier // Vivi Ornitier</t>
  </si>
  <si>
    <t>Spectral Procession</t>
  </si>
  <si>
    <t>{2/W}{2/W}{2/W}</t>
  </si>
  <si>
    <t>Zoetic Cavern</t>
  </si>
  <si>
    <t>The Belligerent and Useless Island</t>
  </si>
  <si>
    <t>Legendary Artifact Land — Vehicle Island</t>
  </si>
  <si>
    <t>Verdurous Gearhulk</t>
  </si>
  <si>
    <t>Cromat</t>
  </si>
  <si>
    <t>Legendary Creature — Illusion</t>
  </si>
  <si>
    <t>Geyadrone Dihada // Geyadrone Dihada</t>
  </si>
  <si>
    <t>Baleful Strix</t>
  </si>
  <si>
    <t>Volo, Itinerant Scholar // Volo, Itinerant Scholar</t>
  </si>
  <si>
    <t>Skyshroud Claim</t>
  </si>
  <si>
    <t>Congregation Gryff</t>
  </si>
  <si>
    <t>Creature — Hippogriff Mount</t>
  </si>
  <si>
    <t>Jagwasp Swarm</t>
  </si>
  <si>
    <t>Hide on the Ceiling</t>
  </si>
  <si>
    <t>Ajani, Sleeper Agent</t>
  </si>
  <si>
    <t>{1}{G}{G/W/P}{W}</t>
  </si>
  <si>
    <t>Zombie Brute</t>
  </si>
  <si>
    <t>Subtlety</t>
  </si>
  <si>
    <t>White Glove Gourmand</t>
  </si>
  <si>
    <t>Purelace</t>
  </si>
  <si>
    <t>Witch-king, Sky Scourge // Witch-king, Sky Scourge</t>
  </si>
  <si>
    <t>Worthy Knight</t>
  </si>
  <si>
    <t>Honden of Night's Reach</t>
  </si>
  <si>
    <t>Hagra Mauling // Hagra Broodpit</t>
  </si>
  <si>
    <t>The Thirteenth Doctor</t>
  </si>
  <si>
    <t>Agony Warp</t>
  </si>
  <si>
    <t>Pramikon, Sky Rampart</t>
  </si>
  <si>
    <t>Legendary Creature — Wall</t>
  </si>
  <si>
    <t>Condemn</t>
  </si>
  <si>
    <t>Scepter of Empires</t>
  </si>
  <si>
    <t>Boros Swiftblade</t>
  </si>
  <si>
    <t>Twins of Maurer Estate</t>
  </si>
  <si>
    <t>Pumpkin Bombardment</t>
  </si>
  <si>
    <t>{B/R}</t>
  </si>
  <si>
    <t>Winged Portent</t>
  </si>
  <si>
    <t>Glitterflitter</t>
  </si>
  <si>
    <t>Creature — Faerie Performer</t>
  </si>
  <si>
    <t>Hunt the Weak</t>
  </si>
  <si>
    <t>Dimir Aqueduct</t>
  </si>
  <si>
    <t>Urgent Necropsy</t>
  </si>
  <si>
    <t>Borderland Behemoth</t>
  </si>
  <si>
    <t>Living Conundrum</t>
  </si>
  <si>
    <t>Decisions, Decisions</t>
  </si>
  <si>
    <t>Gargos, Vicious Watcher</t>
  </si>
  <si>
    <t>Smoke Shroud // Smoke Shroud</t>
  </si>
  <si>
    <t>Skeleton Archer</t>
  </si>
  <si>
    <t>Creature — Skeleton Archer</t>
  </si>
  <si>
    <t>Millstone // Millstone</t>
  </si>
  <si>
    <t>Elderleaf Mentor</t>
  </si>
  <si>
    <t>Volcanic Submersion</t>
  </si>
  <si>
    <t>Smite the Deathless</t>
  </si>
  <si>
    <t>Basking Capybara // Basking Capybara</t>
  </si>
  <si>
    <t>Animate Graveyard</t>
  </si>
  <si>
    <t>Nighthawk Scavenger</t>
  </si>
  <si>
    <t>Nephalia Seakite</t>
  </si>
  <si>
    <t>Cabal Conditioning</t>
  </si>
  <si>
    <t>Past in Flames</t>
  </si>
  <si>
    <t>Crimson Hellkite</t>
  </si>
  <si>
    <t>The Reaver Cleaver</t>
  </si>
  <si>
    <t>Coral Reef</t>
  </si>
  <si>
    <t>Khalni Ambush // Khalni Territory</t>
  </si>
  <si>
    <t>Birthing Ritual</t>
  </si>
  <si>
    <t>Psionic Entity</t>
  </si>
  <si>
    <t>Teferi's Puzzle Box</t>
  </si>
  <si>
    <t>The Atropal</t>
  </si>
  <si>
    <t>Token Legendary Creature — God Horror</t>
  </si>
  <si>
    <t>Aven Fleetwing</t>
  </si>
  <si>
    <t>Chain Assassination</t>
  </si>
  <si>
    <t>Witherscale Wurm</t>
  </si>
  <si>
    <t>Zombie // Zombie</t>
  </si>
  <si>
    <t>Token Creature — Zombie // Token Creature — Zombie</t>
  </si>
  <si>
    <t>Pull Through the Weft</t>
  </si>
  <si>
    <t>Dawn's Truce</t>
  </si>
  <si>
    <t>Blurry Visionary</t>
  </si>
  <si>
    <t>Bloodborn Scoundrels</t>
  </si>
  <si>
    <t>Dulcet Sirens</t>
  </si>
  <si>
    <t>Pradesh Gypsies</t>
  </si>
  <si>
    <t>Pest</t>
  </si>
  <si>
    <t>Token Creature — Pest</t>
  </si>
  <si>
    <t>Goblin Tomb Raider</t>
  </si>
  <si>
    <t>Vortex Runner</t>
  </si>
  <si>
    <t>Ahriman</t>
  </si>
  <si>
    <t>Creature — Eye Horror</t>
  </si>
  <si>
    <t>Purple Pentapus</t>
  </si>
  <si>
    <t>Creature — Octopus Starfish</t>
  </si>
  <si>
    <t>Fuming Effigy</t>
  </si>
  <si>
    <t>The Underworld Cookbook</t>
  </si>
  <si>
    <t>Sacred Armory</t>
  </si>
  <si>
    <t>Despondent Killbot</t>
  </si>
  <si>
    <t>Artifact Creature — Killbot</t>
  </si>
  <si>
    <t>Creature — Soltari Soldier</t>
  </si>
  <si>
    <t>The Master of Keys</t>
  </si>
  <si>
    <t>{X}{W}{U}{B}</t>
  </si>
  <si>
    <t>Legendary Enchantment Creature — Horror</t>
  </si>
  <si>
    <t>Slaughter</t>
  </si>
  <si>
    <t>Dawn of a New Age</t>
  </si>
  <si>
    <t>Flame Burst</t>
  </si>
  <si>
    <t>Master of Arms</t>
  </si>
  <si>
    <t>Hidden Blade</t>
  </si>
  <si>
    <t>Granite Witness</t>
  </si>
  <si>
    <t>Artifact Creature — Gargoyle Detective</t>
  </si>
  <si>
    <t>Canopy Spider</t>
  </si>
  <si>
    <t>Retaliate</t>
  </si>
  <si>
    <t>Harvesttide Sentry // Harvesttide Sentry</t>
  </si>
  <si>
    <t>Kylox, Visionary Inventor</t>
  </si>
  <si>
    <t>Legendary Creature — Lizard Artificer</t>
  </si>
  <si>
    <t>Conduit Pylons</t>
  </si>
  <si>
    <t>Star Pupil</t>
  </si>
  <si>
    <t>Tombfire</t>
  </si>
  <si>
    <t>Prahv, Spires of Order</t>
  </si>
  <si>
    <t>Vent Sentinel</t>
  </si>
  <si>
    <t>Elenda, Saint of Dusk // Elenda, Saint of Dusk</t>
  </si>
  <si>
    <t>Orim's Thunder</t>
  </si>
  <si>
    <t>Undead Alchemist</t>
  </si>
  <si>
    <t>Dredging Claw</t>
  </si>
  <si>
    <t>Corrosive Mentor</t>
  </si>
  <si>
    <t>Intervene</t>
  </si>
  <si>
    <t>Red Scarab</t>
  </si>
  <si>
    <t>Not Dead After All</t>
  </si>
  <si>
    <t>Draconautics Engineer</t>
  </si>
  <si>
    <t>Oona's Grace</t>
  </si>
  <si>
    <t>Ancestral Tribute</t>
  </si>
  <si>
    <t>Ivory Giant</t>
  </si>
  <si>
    <t>Grim Physician</t>
  </si>
  <si>
    <t>Affa Guard Hound</t>
  </si>
  <si>
    <t>Agate-Blade Assassin</t>
  </si>
  <si>
    <t>Creature — Lizard Assassin</t>
  </si>
  <si>
    <t>Sheoldred // Sheoldred</t>
  </si>
  <si>
    <t>Shantotto, Tactician Magician</t>
  </si>
  <si>
    <t>Merfolk Skyscout</t>
  </si>
  <si>
    <t>The Moonbase</t>
  </si>
  <si>
    <t>Plane — Moon</t>
  </si>
  <si>
    <t>Fugitive Wizard</t>
  </si>
  <si>
    <t>Goblin Dynamo</t>
  </si>
  <si>
    <t>Frost Breath</t>
  </si>
  <si>
    <t>Ironclad Revolutionary</t>
  </si>
  <si>
    <t>Orcish Paratroopers</t>
  </si>
  <si>
    <t>Creature — Orc Paratrooper</t>
  </si>
  <si>
    <t>Paragon of Gathering Mists</t>
  </si>
  <si>
    <t>Magmatic Channeler</t>
  </si>
  <si>
    <t>Vodalian Mindsinger</t>
  </si>
  <si>
    <t>Skybeast Tracker // Skybeast Tracker</t>
  </si>
  <si>
    <t>Tooth and Nail</t>
  </si>
  <si>
    <t>Jilt</t>
  </si>
  <si>
    <t>Hidden Grotto</t>
  </si>
  <si>
    <t>Flash Photography // Flash Photography</t>
  </si>
  <si>
    <t>Dwarven Reinforcements // Dwarven Reinforcements</t>
  </si>
  <si>
    <t>The Filigree Sylex</t>
  </si>
  <si>
    <t>Emancipation Angel</t>
  </si>
  <si>
    <t>Chained Brute</t>
  </si>
  <si>
    <t>Mutant's Prey</t>
  </si>
  <si>
    <t>Kefka, Court Mage // Kefka, Court Mage</t>
  </si>
  <si>
    <t>Reiterate</t>
  </si>
  <si>
    <t>Overwhelming Forces // Overwhelming Forces</t>
  </si>
  <si>
    <t>Seashell Cameo</t>
  </si>
  <si>
    <t>Julien Nuijten Decklist</t>
  </si>
  <si>
    <t>Crash and Burn</t>
  </si>
  <si>
    <t>Game-Trail Changeling</t>
  </si>
  <si>
    <t>Engineered Might</t>
  </si>
  <si>
    <t>Ink-Treader Nephilim</t>
  </si>
  <si>
    <t>{R}{G}{W}{U}</t>
  </si>
  <si>
    <t>Acolyte of Bahamut</t>
  </si>
  <si>
    <t>Rasaad yn Bashir</t>
  </si>
  <si>
    <t>Psychotrope Thallid</t>
  </si>
  <si>
    <t>Cinder Crawler</t>
  </si>
  <si>
    <t>Creature — Salamander</t>
  </si>
  <si>
    <t>Setessan Champion</t>
  </si>
  <si>
    <t>Adeline, Resplendent Cathar</t>
  </si>
  <si>
    <t>Ivy Elemental</t>
  </si>
  <si>
    <t>Teferi, Who Slows the Sunset Emblem</t>
  </si>
  <si>
    <t>Mothrider Samurai</t>
  </si>
  <si>
    <t>Matter Reshaper</t>
  </si>
  <si>
    <t>Glory</t>
  </si>
  <si>
    <t>Branch of Vitu-Ghazi // Branch of Vitu-Ghazi</t>
  </si>
  <si>
    <t>Lorehold Apprentice</t>
  </si>
  <si>
    <t>Blowfly Infestation</t>
  </si>
  <si>
    <t>Gladecover Scout</t>
  </si>
  <si>
    <t>Oath of the Ancient Wood</t>
  </si>
  <si>
    <t>Pouncing Shoreshark</t>
  </si>
  <si>
    <t>Creature — Shark Beast</t>
  </si>
  <si>
    <t>Seek the Wilds</t>
  </si>
  <si>
    <t>Wraith, Vicious Vigilante</t>
  </si>
  <si>
    <t>Legendary Creature — Human Detective Hero</t>
  </si>
  <si>
    <t>Baral and Kari Zev</t>
  </si>
  <si>
    <t>Murk Strider</t>
  </si>
  <si>
    <t>Gate Colossus</t>
  </si>
  <si>
    <t>Righteous Authority</t>
  </si>
  <si>
    <t>Nantuko Shaman</t>
  </si>
  <si>
    <t>Creature — Insect Shaman</t>
  </si>
  <si>
    <t>Wayward Swordtooth</t>
  </si>
  <si>
    <t>Smoke Teller</t>
  </si>
  <si>
    <t>Grixis Charm</t>
  </si>
  <si>
    <t>Dusyut Earthcarver</t>
  </si>
  <si>
    <t>Creature — Elephant Druid</t>
  </si>
  <si>
    <t>Lava Axe</t>
  </si>
  <si>
    <t>Fortified Beachhead</t>
  </si>
  <si>
    <t>Ayara, First of Locthwain</t>
  </si>
  <si>
    <t>Bane of Bala Ged</t>
  </si>
  <si>
    <t>Topple the Statue</t>
  </si>
  <si>
    <t>Poisonbelly Ogre</t>
  </si>
  <si>
    <t>Spell Snare</t>
  </si>
  <si>
    <t>Fairgrounds Warden</t>
  </si>
  <si>
    <t>Super-Duper Lost</t>
  </si>
  <si>
    <t>The Celestial Toymaker</t>
  </si>
  <si>
    <t>Legendary Creature — Rogue Artificer</t>
  </si>
  <si>
    <t>Fiend of the Shadows</t>
  </si>
  <si>
    <t>Museum Nightwatch</t>
  </si>
  <si>
    <t>Isolated Watchtower</t>
  </si>
  <si>
    <t>Sisters of the Flame</t>
  </si>
  <si>
    <t>Midnight Ritual</t>
  </si>
  <si>
    <t>Torture</t>
  </si>
  <si>
    <t>Drogskol Infantry // Drogskol Armaments</t>
  </si>
  <si>
    <t>Creature — Spirit Soldier // Enchantment — Aura</t>
  </si>
  <si>
    <t>Batterbone</t>
  </si>
  <si>
    <t>Maze of Ith</t>
  </si>
  <si>
    <t>Razorfin Abolisher</t>
  </si>
  <si>
    <t>Nevermaker</t>
  </si>
  <si>
    <t>Helm of Kaldra</t>
  </si>
  <si>
    <t>Guild Summit</t>
  </si>
  <si>
    <t>Lord Windgrace</t>
  </si>
  <si>
    <t>Legendary Planeswalker — Windgrace</t>
  </si>
  <si>
    <t>Emmara Tandris</t>
  </si>
  <si>
    <t>{5}{G}{W}</t>
  </si>
  <si>
    <t>Pixie Queen</t>
  </si>
  <si>
    <t>Collective Unconscious</t>
  </si>
  <si>
    <t>Teferi, Temporal Archmage Emblem</t>
  </si>
  <si>
    <t>Emblem — Teferi</t>
  </si>
  <si>
    <t>Sunder Shaman</t>
  </si>
  <si>
    <t>Naiad of Hidden Coves</t>
  </si>
  <si>
    <t>Hidetsugu's Poison Rite</t>
  </si>
  <si>
    <t>Dormant Volcano</t>
  </si>
  <si>
    <t>"Rumors of My Death . . ."</t>
  </si>
  <si>
    <t>Streetbreaker Wurm</t>
  </si>
  <si>
    <t>Stensia</t>
  </si>
  <si>
    <t>Steadfast Sentinel</t>
  </si>
  <si>
    <t>Eye to Eye</t>
  </si>
  <si>
    <t>Thopter</t>
  </si>
  <si>
    <t>Token Artifact Creature — Thopter</t>
  </si>
  <si>
    <t>Seraph of Dawn</t>
  </si>
  <si>
    <t>False Orders</t>
  </si>
  <si>
    <t>Tyrite Sanctum</t>
  </si>
  <si>
    <t>Koth, Fire of Resistance Emblem</t>
  </si>
  <si>
    <t>Human // Wolf</t>
  </si>
  <si>
    <t>Token Creature — Human // Token Creature — Wolf</t>
  </si>
  <si>
    <t>Kami of the Crescent Moon</t>
  </si>
  <si>
    <t>Dune Mover</t>
  </si>
  <si>
    <t>Off Balance</t>
  </si>
  <si>
    <t>Patron of the Akki</t>
  </si>
  <si>
    <t>Vraska's Contempt</t>
  </si>
  <si>
    <t>Jetfire, Ingenious Scientist // Jetfire, Air Guardian</t>
  </si>
  <si>
    <t>Archon of Falling Stars</t>
  </si>
  <si>
    <t>Furious Reprisal</t>
  </si>
  <si>
    <t>Mistmeadow Witch</t>
  </si>
  <si>
    <t>{1}{W/U}</t>
  </si>
  <si>
    <t>Amateur Auteur</t>
  </si>
  <si>
    <t>Roil's Retribution</t>
  </si>
  <si>
    <t>Overlord of the Balemurk // Overlord of the Balemurk</t>
  </si>
  <si>
    <t>Sisters of Stone Death</t>
  </si>
  <si>
    <t>{4}{B}{B}{G}{G}</t>
  </si>
  <si>
    <t>Legendary Creature — Gorgon</t>
  </si>
  <si>
    <t>Ordeal of Thassa</t>
  </si>
  <si>
    <t>Goblin Snowman</t>
  </si>
  <si>
    <t>Skirsdag Flayer</t>
  </si>
  <si>
    <t>Vicious Hunger</t>
  </si>
  <si>
    <t>Spider Food</t>
  </si>
  <si>
    <t>Harness the Storm</t>
  </si>
  <si>
    <t>Paupers' Cage</t>
  </si>
  <si>
    <t>Doomskar</t>
  </si>
  <si>
    <t>Stormscape Battlemage</t>
  </si>
  <si>
    <t>Gray Merchant of Asphodel</t>
  </si>
  <si>
    <t>Dr. Julius Jumblemorph</t>
  </si>
  <si>
    <t>Legendary Creature</t>
  </si>
  <si>
    <t>Huntmaster Liger</t>
  </si>
  <si>
    <t>Goblin Trailblazer</t>
  </si>
  <si>
    <t>Manhole Cover</t>
  </si>
  <si>
    <t>Agyrem</t>
  </si>
  <si>
    <t>Delraich</t>
  </si>
  <si>
    <t>Mirror of Fate</t>
  </si>
  <si>
    <t>Chimney Imp</t>
  </si>
  <si>
    <t>Corrupted Zendikon</t>
  </si>
  <si>
    <t>Deface</t>
  </si>
  <si>
    <t>Fowl Strike</t>
  </si>
  <si>
    <t>The Girl in the Fireplace</t>
  </si>
  <si>
    <t>Fandaniel, Telophoroi Ascian</t>
  </si>
  <si>
    <t>Legendary Creature — Elder Wizard</t>
  </si>
  <si>
    <t>Rise from the Tides</t>
  </si>
  <si>
    <t>Tahngarth's Glare</t>
  </si>
  <si>
    <t>Smoldering Marsh</t>
  </si>
  <si>
    <t>Venerable Kumo</t>
  </si>
  <si>
    <t>Captured by Lagacs // Captured by Lagacs</t>
  </si>
  <si>
    <t>Fire Elemental</t>
  </si>
  <si>
    <t>Spiritmonger</t>
  </si>
  <si>
    <t>Felisa, Fang of Silverquill</t>
  </si>
  <si>
    <t>Legendary Creature — Vampire Wizard</t>
  </si>
  <si>
    <t>Nadier's Nightblade</t>
  </si>
  <si>
    <t>Overt Operative</t>
  </si>
  <si>
    <t>Creature — Human Ninja Rigger</t>
  </si>
  <si>
    <t>Sanguine Glorifier</t>
  </si>
  <si>
    <t>Turntimber Ranger</t>
  </si>
  <si>
    <t>Creature — Elf Scout Ranger Ally</t>
  </si>
  <si>
    <t>Everybody Lives!</t>
  </si>
  <si>
    <t>Wingnut, Bat on the Belfry</t>
  </si>
  <si>
    <t>Legendary Creature — Bat Mutant</t>
  </si>
  <si>
    <t>1996 World Champion</t>
  </si>
  <si>
    <t>Summon Legend</t>
  </si>
  <si>
    <t>Veldrane of Sengir</t>
  </si>
  <si>
    <t>Vampire Warlord</t>
  </si>
  <si>
    <t>Eager Construct</t>
  </si>
  <si>
    <t>Liliana, Defiant Necromancer Emblem</t>
  </si>
  <si>
    <t>Emblem — Liliana</t>
  </si>
  <si>
    <t>Paragon of Open Graves</t>
  </si>
  <si>
    <t>Return from Extinction</t>
  </si>
  <si>
    <t>Living End</t>
  </si>
  <si>
    <t>Blast Zone</t>
  </si>
  <si>
    <t>The Destined Warrior</t>
  </si>
  <si>
    <t>Demonic Covenant</t>
  </si>
  <si>
    <t>Kindred Enchantment — Demon</t>
  </si>
  <si>
    <t>Zurgo, Thunder's Decree</t>
  </si>
  <si>
    <t>Knight of the Reliquary</t>
  </si>
  <si>
    <t>Exquisite Huntmaster</t>
  </si>
  <si>
    <t>Songs of the Damned</t>
  </si>
  <si>
    <t>Seat of the Synod</t>
  </si>
  <si>
    <t>Dazzling Lights</t>
  </si>
  <si>
    <t>Forgotten Cave</t>
  </si>
  <si>
    <t>Trusty Machete</t>
  </si>
  <si>
    <t>Sphinx of Jwar Isle</t>
  </si>
  <si>
    <t>Thran Power Suit</t>
  </si>
  <si>
    <t>Inquisition of Kozilek</t>
  </si>
  <si>
    <t>Humongulus</t>
  </si>
  <si>
    <t>Kaho, Minamo Historian</t>
  </si>
  <si>
    <t>Giant Opportunity</t>
  </si>
  <si>
    <t>Brago's Favor</t>
  </si>
  <si>
    <t>Lancer Sliver // Lancer Sliver</t>
  </si>
  <si>
    <t>Creature — Aurochs</t>
  </si>
  <si>
    <t>Armillary Sphere</t>
  </si>
  <si>
    <t>Goblin Fireslinger</t>
  </si>
  <si>
    <t>Render Silent</t>
  </si>
  <si>
    <t>Underworld Charger</t>
  </si>
  <si>
    <t>Geode Rager</t>
  </si>
  <si>
    <t>Dragon Elemental</t>
  </si>
  <si>
    <t>Token Creature — Dragon Elemental</t>
  </si>
  <si>
    <t>Obyra's Attendants // Desperate Parry</t>
  </si>
  <si>
    <t>{4}{U} // {1}{U}</t>
  </si>
  <si>
    <t>Jester's Scepter</t>
  </si>
  <si>
    <t>Battlesong Berserker</t>
  </si>
  <si>
    <t>Amrou Seekers</t>
  </si>
  <si>
    <t>Creature — Kithkin Rebel</t>
  </si>
  <si>
    <t>Meddling Kids</t>
  </si>
  <si>
    <t>Creature — Human Child</t>
  </si>
  <si>
    <t>Horizon Seed</t>
  </si>
  <si>
    <t>Headless Specter // Headless Specter</t>
  </si>
  <si>
    <t>Eager Cadet</t>
  </si>
  <si>
    <t>Monastery Mentor</t>
  </si>
  <si>
    <t>Enhanced Awareness</t>
  </si>
  <si>
    <t>Elder Gargaroth</t>
  </si>
  <si>
    <t>Human Soldier</t>
  </si>
  <si>
    <t>Token Creature — Human Soldier</t>
  </si>
  <si>
    <t>Trollhide</t>
  </si>
  <si>
    <t>Charging Cinderhorn</t>
  </si>
  <si>
    <t>Creature — Elemental Ox</t>
  </si>
  <si>
    <t>Dark Sphere</t>
  </si>
  <si>
    <t>Rampaging Monument</t>
  </si>
  <si>
    <t>Artifact Creature — Cleric</t>
  </si>
  <si>
    <t>Bone Miser</t>
  </si>
  <si>
    <t>Joyful Stormsculptor</t>
  </si>
  <si>
    <t>Rakdos Keyrune</t>
  </si>
  <si>
    <t>Goblin Warchief</t>
  </si>
  <si>
    <t>Mishra, Lost to Phyrexia</t>
  </si>
  <si>
    <t>Legendary Artifact Creature — Phyrexian Artificer</t>
  </si>
  <si>
    <t>Sylvan Scavenging</t>
  </si>
  <si>
    <t>Lash Out</t>
  </si>
  <si>
    <t>Domri's Nodorog</t>
  </si>
  <si>
    <t>Deadshot Minotaur</t>
  </si>
  <si>
    <t>Pestilent Wolf</t>
  </si>
  <si>
    <t>Magus of the Disk</t>
  </si>
  <si>
    <t>Trailblazing Historian</t>
  </si>
  <si>
    <t>Kuja, Genome Sorcerer // Trance Kuja, Fate Defied</t>
  </si>
  <si>
    <t>Legendary Creature — Human Mutant Wizard // Legendary Creature — Avatar Wizard</t>
  </si>
  <si>
    <t>Last March of the Ents</t>
  </si>
  <si>
    <t>Alley Grifters</t>
  </si>
  <si>
    <t>Inscribed Tablet</t>
  </si>
  <si>
    <t>Spike-Tailed Ceratops</t>
  </si>
  <si>
    <t>Fire Nation Attacks</t>
  </si>
  <si>
    <t>Teach by Example // Teach by Example</t>
  </si>
  <si>
    <t>Empty-Shrine Kannushi</t>
  </si>
  <si>
    <t>Hunted Dragon</t>
  </si>
  <si>
    <t>Inquisition of Kozilek // Inquisition of Kozilek</t>
  </si>
  <si>
    <t>Battle-Mad Ronin</t>
  </si>
  <si>
    <t>Impulsive Maneuvers</t>
  </si>
  <si>
    <t>Windswift Slice</t>
  </si>
  <si>
    <t>Everything Comes to Dust</t>
  </si>
  <si>
    <t>{7}{W}{W}{W}</t>
  </si>
  <si>
    <t>Peel Out</t>
  </si>
  <si>
    <t>Jeskai Infiltrator</t>
  </si>
  <si>
    <t>Balustrade Spy</t>
  </si>
  <si>
    <t>Skull Prophet</t>
  </si>
  <si>
    <t>The Reaper, King No More</t>
  </si>
  <si>
    <t>{2/B}{2/R}{2/G}</t>
  </si>
  <si>
    <t>Jolrael's Centaur</t>
  </si>
  <si>
    <t>Creature — Centaur Archer</t>
  </si>
  <si>
    <t>Serra Redeemer</t>
  </si>
  <si>
    <t>Nahiri, Heir of the Ancients</t>
  </si>
  <si>
    <t>Emberwilde Augur</t>
  </si>
  <si>
    <t>Yuna's Whistle</t>
  </si>
  <si>
    <t>Barbary Apes</t>
  </si>
  <si>
    <t>Underworld Connections</t>
  </si>
  <si>
    <t>Keeper of the Nine Gales</t>
  </si>
  <si>
    <t>Shaman of the Pack</t>
  </si>
  <si>
    <t>Bebop, Warthog Warrior</t>
  </si>
  <si>
    <t>Legendary Creature — Boar Mutant Warrior</t>
  </si>
  <si>
    <t>Slumbering Cerberus</t>
  </si>
  <si>
    <t>Heliod, the Warped Eclipse // Heliod, the Warped Eclipse</t>
  </si>
  <si>
    <t>Toucan-Puffin</t>
  </si>
  <si>
    <t>Spawn of Rix Maadi</t>
  </si>
  <si>
    <t>Black Poplar Shaman</t>
  </si>
  <si>
    <t>Encircling Fissure</t>
  </si>
  <si>
    <t>Mechanized Production</t>
  </si>
  <si>
    <t>Wrap in Vigor</t>
  </si>
  <si>
    <t>Bassara Tower Archer</t>
  </si>
  <si>
    <t>Soltari Crusader</t>
  </si>
  <si>
    <t>Creature — Soltari Knight</t>
  </si>
  <si>
    <t>Ghoulish Procession</t>
  </si>
  <si>
    <t>Xu-Ifit, Osteoharmonist</t>
  </si>
  <si>
    <t>Aron, Benalia's Ruin // Aron, Benalia's Ruin</t>
  </si>
  <si>
    <t>Sluggishness</t>
  </si>
  <si>
    <t>Jayemdae Tome</t>
  </si>
  <si>
    <t>Thornmantle Striker</t>
  </si>
  <si>
    <t>Kozilek, the Broken Reality</t>
  </si>
  <si>
    <t>Celebrity Fencer</t>
  </si>
  <si>
    <t>Tiny</t>
  </si>
  <si>
    <t>Token Legendary Creature — Dog Detective</t>
  </si>
  <si>
    <t>Coerced to Kill</t>
  </si>
  <si>
    <t>Bloodshed Fever</t>
  </si>
  <si>
    <t>Bala Ged Thief</t>
  </si>
  <si>
    <t>Creature — Human Rogue Ally</t>
  </si>
  <si>
    <t>Lost in the Maze</t>
  </si>
  <si>
    <t>Orcish Librarian</t>
  </si>
  <si>
    <t>Syndicate Enforcer</t>
  </si>
  <si>
    <t>Widespread Brutality</t>
  </si>
  <si>
    <t>{1}{B}{R}{R}</t>
  </si>
  <si>
    <t>Steel Wrecking Ball</t>
  </si>
  <si>
    <t>Weather the Storm</t>
  </si>
  <si>
    <t>Disciple of Tevesh Szat</t>
  </si>
  <si>
    <t>Aether Tradewinds</t>
  </si>
  <si>
    <t>Dark Temper</t>
  </si>
  <si>
    <t>Growing Rites of Itlimoc // Growing Rites of Itlimoc</t>
  </si>
  <si>
    <t>Empyrial Archangel</t>
  </si>
  <si>
    <t>{4}{G}{W}{W}{U}</t>
  </si>
  <si>
    <t>Spined Megalodon</t>
  </si>
  <si>
    <t>Creature — Shark</t>
  </si>
  <si>
    <t>View from Above</t>
  </si>
  <si>
    <t>Master of Death</t>
  </si>
  <si>
    <t>Priest of Titania</t>
  </si>
  <si>
    <t>Waker of Waves</t>
  </si>
  <si>
    <t>Cabal Shrine</t>
  </si>
  <si>
    <t>Saint Traft and Rem Karolus</t>
  </si>
  <si>
    <t>Legendary Creature — Spirit Human</t>
  </si>
  <si>
    <t>Benalish Commander</t>
  </si>
  <si>
    <t>Haazda Marshal</t>
  </si>
  <si>
    <t>Wall of Roots</t>
  </si>
  <si>
    <t>Repopulate</t>
  </si>
  <si>
    <t>Animate Object</t>
  </si>
  <si>
    <t>Lord of the Forsaken</t>
  </si>
  <si>
    <t>Kirol, Attentive First-Year</t>
  </si>
  <si>
    <t>Deathspore Thallid</t>
  </si>
  <si>
    <t>Creature — Zombie Fungus</t>
  </si>
  <si>
    <t>Fog Bank</t>
  </si>
  <si>
    <t>Aminatou, the Fateshifter</t>
  </si>
  <si>
    <t>Legendary Planeswalker — Aminatou</t>
  </si>
  <si>
    <t>Minsc &amp; Boo, Timeless Heroes</t>
  </si>
  <si>
    <t>Legendary Planeswalker — Minsc</t>
  </si>
  <si>
    <t>Putrefax</t>
  </si>
  <si>
    <t>Devoted Jeskai</t>
  </si>
  <si>
    <t>Creature — Bird Monk</t>
  </si>
  <si>
    <t>Temporal Eddy</t>
  </si>
  <si>
    <t>Severance Priest</t>
  </si>
  <si>
    <t>Creature — Djinn Cleric</t>
  </si>
  <si>
    <t>Blasting Station</t>
  </si>
  <si>
    <t>Prismari Campus</t>
  </si>
  <si>
    <t>Malakir Blood-Priest</t>
  </si>
  <si>
    <t>Biolume Serpent // Biolume Serpent</t>
  </si>
  <si>
    <t>Glasswing Grace // Age-Graced Chapel</t>
  </si>
  <si>
    <t>Mukotai Ambusher</t>
  </si>
  <si>
    <t>Artifact Creature — Rat Ninja</t>
  </si>
  <si>
    <t>Mass Diminish</t>
  </si>
  <si>
    <t>Swarmyard // Swarmyard</t>
  </si>
  <si>
    <t>Censor</t>
  </si>
  <si>
    <t>Insectile Aberration // Insectile Aberration</t>
  </si>
  <si>
    <t>Scrounging Skyray</t>
  </si>
  <si>
    <t>Creature — Fish Pirate</t>
  </si>
  <si>
    <t>Llanowar Dead</t>
  </si>
  <si>
    <t>Creature — Zombie Elf</t>
  </si>
  <si>
    <t>Sisay's Ingenuity</t>
  </si>
  <si>
    <t>Wall</t>
  </si>
  <si>
    <t>Token Creature — Wall</t>
  </si>
  <si>
    <t>Boosted Sloop // Boosted Sloop</t>
  </si>
  <si>
    <t>Boil</t>
  </si>
  <si>
    <t>Scent of Jasmine</t>
  </si>
  <si>
    <t>Nimbus Champion</t>
  </si>
  <si>
    <t>Creature — Avatar Warrior</t>
  </si>
  <si>
    <t>Tezzeret the Schemer Emblem</t>
  </si>
  <si>
    <t>Emblem — Tezzeret</t>
  </si>
  <si>
    <t>Decaying Soil</t>
  </si>
  <si>
    <t>Splitting Headache</t>
  </si>
  <si>
    <t>Empty the Warrens</t>
  </si>
  <si>
    <t>Capricopian</t>
  </si>
  <si>
    <t>Creature — Goat Hydra</t>
  </si>
  <si>
    <t>Strangled Cemetery</t>
  </si>
  <si>
    <t>Springjaw Trap</t>
  </si>
  <si>
    <t>Extravagant Replication</t>
  </si>
  <si>
    <t>Regal Sliver</t>
  </si>
  <si>
    <t>Shadowmage Infiltrator</t>
  </si>
  <si>
    <t>Talion's Messenger</t>
  </si>
  <si>
    <t>Myth Realized</t>
  </si>
  <si>
    <t>Pietra, Crafter of Clowns</t>
  </si>
  <si>
    <t>Legendary Creature — Human Clown Artificer</t>
  </si>
  <si>
    <t>Fry</t>
  </si>
  <si>
    <t>Aegis Sculptor</t>
  </si>
  <si>
    <t>Feral Ridgewolf</t>
  </si>
  <si>
    <t>Night Market Guard</t>
  </si>
  <si>
    <t>Balduvian Berserker</t>
  </si>
  <si>
    <t>Creature — Kor Berserker</t>
  </si>
  <si>
    <t>Toll of the Invasion</t>
  </si>
  <si>
    <t>Kird Chieftain</t>
  </si>
  <si>
    <t>Anger of the Gods</t>
  </si>
  <si>
    <t>Spirit of the Hunt</t>
  </si>
  <si>
    <t>Vampires' Vengeance</t>
  </si>
  <si>
    <t>Cinder Giant</t>
  </si>
  <si>
    <t>Daily Regimen</t>
  </si>
  <si>
    <t>Bond of Insight</t>
  </si>
  <si>
    <t>Kozilek, the Broken Reality // Kozilek, the Broken Reality</t>
  </si>
  <si>
    <t>Powerstone Minefield</t>
  </si>
  <si>
    <t>Recycla-bird</t>
  </si>
  <si>
    <t>Sawtooth Thresher</t>
  </si>
  <si>
    <t>Aberrant Return</t>
  </si>
  <si>
    <t>Ornithopter of Paradise</t>
  </si>
  <si>
    <t>Lavastep Raider</t>
  </si>
  <si>
    <t>Terrain Elemental</t>
  </si>
  <si>
    <t>Markov Retribution</t>
  </si>
  <si>
    <t>Icatian Priest</t>
  </si>
  <si>
    <t>Lumen-Class Frigate</t>
  </si>
  <si>
    <t>Jandor's Saddlebags</t>
  </si>
  <si>
    <t>Sigil of Distinction</t>
  </si>
  <si>
    <t>{X}</t>
  </si>
  <si>
    <t>Putrid Pals</t>
  </si>
  <si>
    <t>Creature — Human Ooze Mutant</t>
  </si>
  <si>
    <t>Pink Horror</t>
  </si>
  <si>
    <t>Creature — Demon Horror</t>
  </si>
  <si>
    <t>Keepsake Gorgon</t>
  </si>
  <si>
    <t>Dauthi Trapper</t>
  </si>
  <si>
    <t>Creature — Dauthi Minion</t>
  </si>
  <si>
    <t>Companion of the Trials</t>
  </si>
  <si>
    <t>Halimar Tidecaller</t>
  </si>
  <si>
    <t>The One Ring</t>
  </si>
  <si>
    <t>Resolute Reinforcements // Resolute Reinforcements</t>
  </si>
  <si>
    <t>Soul Barrier</t>
  </si>
  <si>
    <t>Drumhunter</t>
  </si>
  <si>
    <t>Creature — Human Druid Warrior</t>
  </si>
  <si>
    <t>Sidar Kondo</t>
  </si>
  <si>
    <t>Eldrazi Spawn</t>
  </si>
  <si>
    <t>Token Creature — Eldrazi Spawn</t>
  </si>
  <si>
    <t>Mannichi, the Fevered Dream</t>
  </si>
  <si>
    <t>Plundering Pirate</t>
  </si>
  <si>
    <t>Mass Calcify</t>
  </si>
  <si>
    <t>Flamespeaker's Will</t>
  </si>
  <si>
    <t>Biosynthic Burst</t>
  </si>
  <si>
    <t>Haunting Echoes</t>
  </si>
  <si>
    <t>Citywide Bust</t>
  </si>
  <si>
    <t>Duergar Mine-Captain</t>
  </si>
  <si>
    <t>{2}{R/W}</t>
  </si>
  <si>
    <t>Rough Rhino Cavalry</t>
  </si>
  <si>
    <t>Champion's Drake</t>
  </si>
  <si>
    <t>Sibsig Appraiser // Sibsig Appraiser</t>
  </si>
  <si>
    <t>Delve too Deep</t>
  </si>
  <si>
    <t>Jötun Owl Keeper</t>
  </si>
  <si>
    <t>Defiler of Flesh</t>
  </si>
  <si>
    <t>Swordmaster</t>
  </si>
  <si>
    <t>Lightning Visionary</t>
  </si>
  <si>
    <t>Okina, Temple to the Grandfathers</t>
  </si>
  <si>
    <t>Ethereal Usher</t>
  </si>
  <si>
    <t>Satyr Nyx-Smith</t>
  </si>
  <si>
    <t>Creature — Satyr Shaman</t>
  </si>
  <si>
    <t>Rakdos Signet</t>
  </si>
  <si>
    <t>Woe Strider</t>
  </si>
  <si>
    <t>Stubborn Denial</t>
  </si>
  <si>
    <t>Kwende, Pride of Femeref</t>
  </si>
  <si>
    <t>Booster Blitz</t>
  </si>
  <si>
    <t>Marina Vendrell // Marina Vendrell</t>
  </si>
  <si>
    <t>Drana, the Last Bloodchief</t>
  </si>
  <si>
    <t>Release to Memory</t>
  </si>
  <si>
    <t>Dimir Locket</t>
  </si>
  <si>
    <t>Cetavolver</t>
  </si>
  <si>
    <t>Zirilan of the Claw</t>
  </si>
  <si>
    <t>Legendary Creature — Lizard Shaman</t>
  </si>
  <si>
    <t>Semester's End</t>
  </si>
  <si>
    <t>The Vanquisher</t>
  </si>
  <si>
    <t>Full Moon's Rise</t>
  </si>
  <si>
    <t>Rapacious One</t>
  </si>
  <si>
    <t>Weirded Vampire</t>
  </si>
  <si>
    <t>Creature — Vampire Horror</t>
  </si>
  <si>
    <t>Quest Compleated Beast</t>
  </si>
  <si>
    <t>Autonomous Assembler</t>
  </si>
  <si>
    <t>Oakhame Adversary</t>
  </si>
  <si>
    <t>Shivan Sand-Mage</t>
  </si>
  <si>
    <t>Ral and the Implicit Maze</t>
  </si>
  <si>
    <t>Brotherhood Vertibird</t>
  </si>
  <si>
    <t>Fraying Omnipotence</t>
  </si>
  <si>
    <t>Hanna, Ship's Navigator</t>
  </si>
  <si>
    <t>Tendrils of Despair</t>
  </si>
  <si>
    <t>Titan Forge</t>
  </si>
  <si>
    <t>God-Eternal Oketra</t>
  </si>
  <si>
    <t>Kazuul's Toll Collector</t>
  </si>
  <si>
    <t>Divine Smite</t>
  </si>
  <si>
    <t>Gatebreaker Ram</t>
  </si>
  <si>
    <t>Creature — Sheep</t>
  </si>
  <si>
    <t>Swirling Spriggan</t>
  </si>
  <si>
    <t>Emet-Selch, Unsundered // Hades, Sorcerer of Eld</t>
  </si>
  <si>
    <t>Legendary Creature — Elder Wizard // Legendary Creature — Avatar</t>
  </si>
  <si>
    <t>Mind Drill Assailant</t>
  </si>
  <si>
    <t>{2}{U/B}{U/B}</t>
  </si>
  <si>
    <t>The Octopus Official</t>
  </si>
  <si>
    <t>{6}{G}{U}</t>
  </si>
  <si>
    <t>Legendary Creature — Octopus Insect</t>
  </si>
  <si>
    <t>Hidden Predators</t>
  </si>
  <si>
    <t>Deathbellow Raider</t>
  </si>
  <si>
    <t>Creature — Minotaur Berserker</t>
  </si>
  <si>
    <t>Viral Drake</t>
  </si>
  <si>
    <t>Creature — Phyrexian Drake</t>
  </si>
  <si>
    <t>Trigon of Rage</t>
  </si>
  <si>
    <t>Ghalma's Warden</t>
  </si>
  <si>
    <t>Gatherer of Graces</t>
  </si>
  <si>
    <t>Torsten, Founder of Benalia</t>
  </si>
  <si>
    <t>Seismic Rupture</t>
  </si>
  <si>
    <t>Hornet Queen</t>
  </si>
  <si>
    <t>Maestros Charm</t>
  </si>
  <si>
    <t>Guard Duty</t>
  </si>
  <si>
    <t>Tempting Licid</t>
  </si>
  <si>
    <t>Galadhrim Ambush</t>
  </si>
  <si>
    <t>Web-Warriors</t>
  </si>
  <si>
    <t>{4}{G/W}</t>
  </si>
  <si>
    <t>Creature — Spider Hero</t>
  </si>
  <si>
    <t>Graveborn</t>
  </si>
  <si>
    <t>Token Creature — Graveborn</t>
  </si>
  <si>
    <t>Wild Elephant</t>
  </si>
  <si>
    <t>Surge Node</t>
  </si>
  <si>
    <t>Guardian Sunmare</t>
  </si>
  <si>
    <t>Deepwood Tantiv</t>
  </si>
  <si>
    <t>Thunderwolf Cavalry</t>
  </si>
  <si>
    <t>Keeper of the Cadence</t>
  </si>
  <si>
    <t>March of Reckless Joy</t>
  </si>
  <si>
    <t>Phyrexian Processor // Phyrexian Processor</t>
  </si>
  <si>
    <t>Silhana Starfletcher</t>
  </si>
  <si>
    <t>Creature — Elf Druid Archer</t>
  </si>
  <si>
    <t>Knight of the Ebon Legion</t>
  </si>
  <si>
    <t>Xyru Specter</t>
  </si>
  <si>
    <t>Summon — Specter</t>
  </si>
  <si>
    <t>Littjara Mirrorlake</t>
  </si>
  <si>
    <t>Release the Gremlins</t>
  </si>
  <si>
    <t>Balduvian Berserker // Balduvian Berserker</t>
  </si>
  <si>
    <t>Pyrostatic Pillar</t>
  </si>
  <si>
    <t>Trait Doctoring</t>
  </si>
  <si>
    <t>Outcaster Trailblazer</t>
  </si>
  <si>
    <t>Gastal Blockbuster</t>
  </si>
  <si>
    <t>Underdark Basilisk</t>
  </si>
  <si>
    <t>Creature — Basilisk</t>
  </si>
  <si>
    <t>Saproling Cluster</t>
  </si>
  <si>
    <t>Jenova, Ancient Calamity // Jenova, Ancient Calamity</t>
  </si>
  <si>
    <t>Fell Beast of Mordor</t>
  </si>
  <si>
    <t>Treebeard, Gracious Host // Treebeard, Gracious Host</t>
  </si>
  <si>
    <t>Seismic Monstrosaur</t>
  </si>
  <si>
    <t>Choking Vines</t>
  </si>
  <si>
    <t>Caller of the Pack</t>
  </si>
  <si>
    <t>Familiar's Ruse</t>
  </si>
  <si>
    <t>Worldsoul's Rage</t>
  </si>
  <si>
    <t>On Wings of Gold</t>
  </si>
  <si>
    <t>Meria's Outrider // Meria's Outrider</t>
  </si>
  <si>
    <t>Ice Flan</t>
  </si>
  <si>
    <t>Creature — Elemental Ooze</t>
  </si>
  <si>
    <t>Jolting Merfolk</t>
  </si>
  <si>
    <t>Clockwork Percussionist</t>
  </si>
  <si>
    <t>Artifact Creature — Monkey Toy</t>
  </si>
  <si>
    <t>Stratadon</t>
  </si>
  <si>
    <t>Artifact Creature — Beast</t>
  </si>
  <si>
    <t>Grim Contest</t>
  </si>
  <si>
    <t>Skyclave Sentinel</t>
  </si>
  <si>
    <t>Loyal Pegasus</t>
  </si>
  <si>
    <t>Abzan Ascendancy</t>
  </si>
  <si>
    <t>Nephalia Academy</t>
  </si>
  <si>
    <t>Darksteel Axe</t>
  </si>
  <si>
    <t>Hand of Vecna</t>
  </si>
  <si>
    <t>Toralf, God of Fury // Toralf, God of Fury</t>
  </si>
  <si>
    <t>Zombie</t>
  </si>
  <si>
    <t>Token Creature — Zombie</t>
  </si>
  <si>
    <t>Mocking Doppelganger</t>
  </si>
  <si>
    <t>Meishin, the Mind Cage</t>
  </si>
  <si>
    <t>Eyeblight Massacre</t>
  </si>
  <si>
    <t>Sacellum Archers</t>
  </si>
  <si>
    <t>Blind Phantasm</t>
  </si>
  <si>
    <t>Meeting of Minds</t>
  </si>
  <si>
    <t>Familiar Ground</t>
  </si>
  <si>
    <t>Armament Corps</t>
  </si>
  <si>
    <t>Brain Gorgers</t>
  </si>
  <si>
    <t>Bloodthirsty Adversary</t>
  </si>
  <si>
    <t>Serpent of the Endless Sea</t>
  </si>
  <si>
    <t>Meloku the Clouded Mirror</t>
  </si>
  <si>
    <t>Legendary Creature — Moonfolk Wizard</t>
  </si>
  <si>
    <t>Selhoff Entomber</t>
  </si>
  <si>
    <t>Gates Ablaze</t>
  </si>
  <si>
    <t>Sigil of the Empty Throne</t>
  </si>
  <si>
    <t>Sita Varma, Masked Racer</t>
  </si>
  <si>
    <t>Horn of Ramos</t>
  </si>
  <si>
    <t>Ludevic, Necro-Alchemist</t>
  </si>
  <si>
    <t>Umara Mystic // Umara Mystic</t>
  </si>
  <si>
    <t>Assault Intercessor</t>
  </si>
  <si>
    <t>Undercover Crocodelf</t>
  </si>
  <si>
    <t>Creature — Elf Crocodile Detective</t>
  </si>
  <si>
    <t>Perilous Shadow</t>
  </si>
  <si>
    <t>Creature — Insect Shade</t>
  </si>
  <si>
    <t>Seedtime</t>
  </si>
  <si>
    <t>Ajani, Outland Chaperone</t>
  </si>
  <si>
    <t>Drove of Elves</t>
  </si>
  <si>
    <t>Temple of Abandon</t>
  </si>
  <si>
    <t>Splatter Thug</t>
  </si>
  <si>
    <t>Gnottvold Hermit // Chrome Host Hulk</t>
  </si>
  <si>
    <t>Creature — Troll // Creature — Phyrexian Troll</t>
  </si>
  <si>
    <t>Scalding Devil</t>
  </si>
  <si>
    <t>Creeping Dread</t>
  </si>
  <si>
    <t>Elminster's Simulacrum</t>
  </si>
  <si>
    <t>Arch of Orazca</t>
  </si>
  <si>
    <t>Dimir Spybug</t>
  </si>
  <si>
    <t>Malcolm, Alluring Scoundrel</t>
  </si>
  <si>
    <t>Legendary Creature — Siren Pirate</t>
  </si>
  <si>
    <t>Hobgoblin Dragoon</t>
  </si>
  <si>
    <t>Creature — Goblin Knight</t>
  </si>
  <si>
    <t>Consuming Corruption</t>
  </si>
  <si>
    <t>Fork in the Road</t>
  </si>
  <si>
    <t>Hour of Reckoning</t>
  </si>
  <si>
    <t>Power of Persuasion // Ettin</t>
  </si>
  <si>
    <t>Bender's Waterskin</t>
  </si>
  <si>
    <t>Lost Days</t>
  </si>
  <si>
    <t>Homicidal Seclusion</t>
  </si>
  <si>
    <t>Lurrus of the Dream-Den</t>
  </si>
  <si>
    <t>Serpent Assassin</t>
  </si>
  <si>
    <t>Creature — Snake Assassin</t>
  </si>
  <si>
    <t>Rockcaster Platoon</t>
  </si>
  <si>
    <t>Stern Scolding</t>
  </si>
  <si>
    <t>Petrified Wood-Kin</t>
  </si>
  <si>
    <t>Bounty: Frankie The Fang // Wanted!</t>
  </si>
  <si>
    <t>Qarsi High Priest</t>
  </si>
  <si>
    <t>Sin, Spira's Punishment</t>
  </si>
  <si>
    <t>{4}{B}{G}{U}</t>
  </si>
  <si>
    <t>Legendary Creature — Leviathan Avatar</t>
  </si>
  <si>
    <t>Gryff Vanguard</t>
  </si>
  <si>
    <t>Living Airship</t>
  </si>
  <si>
    <t>Ancient Greenwarden</t>
  </si>
  <si>
    <t>Elemental Appeal</t>
  </si>
  <si>
    <t>Pixie Illusionist</t>
  </si>
  <si>
    <t>Fade into Antiquity</t>
  </si>
  <si>
    <t>Commando Raid</t>
  </si>
  <si>
    <t>Bow of the Hunter</t>
  </si>
  <si>
    <t>Dromoka's Command</t>
  </si>
  <si>
    <t>Llanowar Scout</t>
  </si>
  <si>
    <t>Douse</t>
  </si>
  <si>
    <t>Stromkirk Occultist</t>
  </si>
  <si>
    <t>Sphinx of New Prahv</t>
  </si>
  <si>
    <t>Arid Archway</t>
  </si>
  <si>
    <t>Mishra, Tamer of Mak Fawa</t>
  </si>
  <si>
    <t>Fresh Meat</t>
  </si>
  <si>
    <t>Infinite Obliteration</t>
  </si>
  <si>
    <t>Diamond Weapon</t>
  </si>
  <si>
    <t>Legendary Artifact Creature — Elemental</t>
  </si>
  <si>
    <t>Mirror Box</t>
  </si>
  <si>
    <t>Quina, Qu Gourmet // Quina, Qu Gourmet</t>
  </si>
  <si>
    <t>Scurry of Squirrels</t>
  </si>
  <si>
    <t>Creature — Squirrel Scout</t>
  </si>
  <si>
    <t>A Premonition of Your Demise</t>
  </si>
  <si>
    <t>AWOL</t>
  </si>
  <si>
    <t>Ghastly Conscription</t>
  </si>
  <si>
    <t>Baaallerina</t>
  </si>
  <si>
    <t>Creature — Sheep Performer</t>
  </si>
  <si>
    <t>Surgical Extraction</t>
  </si>
  <si>
    <t>{B/P}</t>
  </si>
  <si>
    <t>Rubblebelt Runner</t>
  </si>
  <si>
    <t>Earth Kingdom Protectors</t>
  </si>
  <si>
    <t>Trusty Boomerang</t>
  </si>
  <si>
    <t>Vraska, Relic Seeker</t>
  </si>
  <si>
    <t>Herald of Torment</t>
  </si>
  <si>
    <t>Reflective Golem</t>
  </si>
  <si>
    <t>World Shaper</t>
  </si>
  <si>
    <t>Out of Town</t>
  </si>
  <si>
    <t>Falkenrath Celebrants</t>
  </si>
  <si>
    <t>Rimefeather Owl</t>
  </si>
  <si>
    <t>Snow Creature — Bird</t>
  </si>
  <si>
    <t>Soulstone Sanctuary</t>
  </si>
  <si>
    <t>Hare Apparent</t>
  </si>
  <si>
    <t>Creature — Rabbit Noble</t>
  </si>
  <si>
    <t>Chainer's Torment</t>
  </si>
  <si>
    <t>Mobilizer Mech</t>
  </si>
  <si>
    <t>Spreading Rot</t>
  </si>
  <si>
    <t>Archdruid's Charm</t>
  </si>
  <si>
    <t>Crumbling Vestige</t>
  </si>
  <si>
    <t>The Golden City of Orazca</t>
  </si>
  <si>
    <t>Fiery Confluence</t>
  </si>
  <si>
    <t>Immerwolf</t>
  </si>
  <si>
    <t>Wakening Sun's Avatar</t>
  </si>
  <si>
    <t>Silence the Believers</t>
  </si>
  <si>
    <t>Gelatinous Cube</t>
  </si>
  <si>
    <t>Full Throttle</t>
  </si>
  <si>
    <t>Acorn Stash</t>
  </si>
  <si>
    <t>Cephalid Illusionist</t>
  </si>
  <si>
    <t>Timeline Culler</t>
  </si>
  <si>
    <t>Creature — Drix Warlock</t>
  </si>
  <si>
    <t>Killian, Ink Duelist // Killian, Ink Duelist</t>
  </si>
  <si>
    <t>Spider-Mobile</t>
  </si>
  <si>
    <t>Incursion Specialist</t>
  </si>
  <si>
    <t>Repository Skaab // Repository Skaab</t>
  </si>
  <si>
    <t>Eddymurk Crab</t>
  </si>
  <si>
    <t>Creature — Elemental Crab</t>
  </si>
  <si>
    <t>Breach</t>
  </si>
  <si>
    <t>Ornate Kanzashi</t>
  </si>
  <si>
    <t>Treasure Vault</t>
  </si>
  <si>
    <t>Rishadan Airship</t>
  </si>
  <si>
    <t>Zask, Skittering Swarmlord</t>
  </si>
  <si>
    <t>Legendary Creature — Insect</t>
  </si>
  <si>
    <t>Treasure Trove</t>
  </si>
  <si>
    <t>Moldgraf Monstrosity</t>
  </si>
  <si>
    <t>Surging Flame</t>
  </si>
  <si>
    <t>Emrakul and Chatterfang</t>
  </si>
  <si>
    <t>Legendary Creature — Eldrazi Squirrel</t>
  </si>
  <si>
    <t>Token Artifact — Treasure</t>
  </si>
  <si>
    <t>Eyes of the Wisent</t>
  </si>
  <si>
    <t>Hugs, Grisly Guardian</t>
  </si>
  <si>
    <t>{X}{R}{R}{G}{G}</t>
  </si>
  <si>
    <t>Legendary Creature — Badger Warrior</t>
  </si>
  <si>
    <t>Redeem the Lost</t>
  </si>
  <si>
    <t>Stampede Driver</t>
  </si>
  <si>
    <t>Ronom Unicorn</t>
  </si>
  <si>
    <t>Leonin of the Lost Pride</t>
  </si>
  <si>
    <t>Serra Inquisitors</t>
  </si>
  <si>
    <t>Teddy Bear</t>
  </si>
  <si>
    <t>Token Creature — Teddy Bear</t>
  </si>
  <si>
    <t>Kraul Raider</t>
  </si>
  <si>
    <t>Swarm, Being of Bees // Swarm, Being of Bees</t>
  </si>
  <si>
    <t>Precinct Captain</t>
  </si>
  <si>
    <t>Sword of the Chosen</t>
  </si>
  <si>
    <t>Izzet Cluestone</t>
  </si>
  <si>
    <t>Delivery Moogle // Delivery Moogle</t>
  </si>
  <si>
    <t>Anti-Venom, Horrifying Healer</t>
  </si>
  <si>
    <t>{W}{W}{W}{W}{W}</t>
  </si>
  <si>
    <t>Legendary Creature — Symbiote Hero</t>
  </si>
  <si>
    <t>Tome of the Guildpact</t>
  </si>
  <si>
    <t>Scholar of New Horizons</t>
  </si>
  <si>
    <t>Slippery Scoundrel</t>
  </si>
  <si>
    <t>Bubbling Muck</t>
  </si>
  <si>
    <t>Saradoc, Master of Buckland</t>
  </si>
  <si>
    <t>Auratouched Mage</t>
  </si>
  <si>
    <t>Storm Front</t>
  </si>
  <si>
    <t>Zombie Fanboy</t>
  </si>
  <si>
    <t>Creature — Zombie Gamer</t>
  </si>
  <si>
    <t>Zhalfirin Decoy // Zhalfirin Decoy</t>
  </si>
  <si>
    <t>Spark Trooper</t>
  </si>
  <si>
    <t>{1}{R}{R}{W}</t>
  </si>
  <si>
    <t>Lure of Prey</t>
  </si>
  <si>
    <t>Rise of the Witch-king</t>
  </si>
  <si>
    <t>Scattered Groves</t>
  </si>
  <si>
    <t>Spined Fluke</t>
  </si>
  <si>
    <t>Creature — Worm Horror</t>
  </si>
  <si>
    <t>Somber Hoverguard</t>
  </si>
  <si>
    <t>Creature — Drone</t>
  </si>
  <si>
    <t>Nyxathid</t>
  </si>
  <si>
    <t>Fleshtaker // Fleshtaker</t>
  </si>
  <si>
    <t>Finishing Blow</t>
  </si>
  <si>
    <t>Blinding Flare</t>
  </si>
  <si>
    <t>Shiko, Paragon of the Way // Shiko, Paragon of the Way</t>
  </si>
  <si>
    <t>High Noon</t>
  </si>
  <si>
    <t>Sunlance</t>
  </si>
  <si>
    <t>Merciless Eviction</t>
  </si>
  <si>
    <t>Thrull</t>
  </si>
  <si>
    <t>Token Creature — Thrull</t>
  </si>
  <si>
    <t>Unyielding Gatekeeper</t>
  </si>
  <si>
    <t>Desecrated Earth</t>
  </si>
  <si>
    <t>The Asker of More Mana</t>
  </si>
  <si>
    <t>Deceiver Exarch</t>
  </si>
  <si>
    <t>Manaforge Cinder</t>
  </si>
  <si>
    <t>Dream-Thief's Bandana</t>
  </si>
  <si>
    <t>Ral, Crackling Wit</t>
  </si>
  <si>
    <t>Legendary Planeswalker — Ral</t>
  </si>
  <si>
    <t>Earth Elemental</t>
  </si>
  <si>
    <t>Dominator Drone</t>
  </si>
  <si>
    <t>Frillscare Mentor</t>
  </si>
  <si>
    <t>Ezio, Blade of Vengeance // Ezio, Blade of Vengeance</t>
  </si>
  <si>
    <t>Squee's Revenge</t>
  </si>
  <si>
    <t>Amaranthine Wall</t>
  </si>
  <si>
    <t>Heartflame Duelist // Heartflame Slash</t>
  </si>
  <si>
    <t>{1}{W} // {2}{R}</t>
  </si>
  <si>
    <t>Creature — Human Knight // Instant — Adventure</t>
  </si>
  <si>
    <t>Doc Aurlock, Grizzled Genius</t>
  </si>
  <si>
    <t>Legendary Creature — Bear Druid</t>
  </si>
  <si>
    <t>Marchesa, Dealer of Death // Marchesa, Dealer of Death</t>
  </si>
  <si>
    <t>Savage Punch</t>
  </si>
  <si>
    <t>Slimefoot, the Stowaway // Slimefoot, the Stowaway</t>
  </si>
  <si>
    <t>Miner's Bane</t>
  </si>
  <si>
    <t>Twinning Staff</t>
  </si>
  <si>
    <t>Thrull Wizard</t>
  </si>
  <si>
    <t>Creature — Thrull Wizard</t>
  </si>
  <si>
    <t>Suspend // Suspend</t>
  </si>
  <si>
    <t>Reparations</t>
  </si>
  <si>
    <t>Oltec Matterweaver</t>
  </si>
  <si>
    <t>Maze Skullbomb</t>
  </si>
  <si>
    <t>Deputy of Acquittals</t>
  </si>
  <si>
    <t>Spikeshot Goblin</t>
  </si>
  <si>
    <t>Primal Growth</t>
  </si>
  <si>
    <t>Printlifter Ooze</t>
  </si>
  <si>
    <t>Neurok Hoversail</t>
  </si>
  <si>
    <t>Hazoret, Godseeker // Hazoret, Godseeker</t>
  </si>
  <si>
    <t>Healing Hands</t>
  </si>
  <si>
    <t>Slash of Light</t>
  </si>
  <si>
    <t>Wastescape Battlemage</t>
  </si>
  <si>
    <t>{1}{C}</t>
  </si>
  <si>
    <t>Creature — Eldrazi Wizard</t>
  </si>
  <si>
    <t>Strefan, Maurer Progenitor</t>
  </si>
  <si>
    <t>Legendary Creature — Vampire Noble</t>
  </si>
  <si>
    <t>Awaken the Woods</t>
  </si>
  <si>
    <t>Orzhov Euthanist</t>
  </si>
  <si>
    <t>Tidewalker</t>
  </si>
  <si>
    <t>Saproling // Saproling</t>
  </si>
  <si>
    <t>Token Creature — Saproling // Token</t>
  </si>
  <si>
    <t>Goblin Outlander</t>
  </si>
  <si>
    <t>Esquire of the King</t>
  </si>
  <si>
    <t>Craven Hulk</t>
  </si>
  <si>
    <t>Creature — Giant Coward</t>
  </si>
  <si>
    <t>An-Havva Inn</t>
  </si>
  <si>
    <t>Roil Cartographer</t>
  </si>
  <si>
    <t>Cormela, Glamour Thief</t>
  </si>
  <si>
    <t>Flowering of the White Tree</t>
  </si>
  <si>
    <t>Dapper Shieldmate</t>
  </si>
  <si>
    <t>Razzle-Dazzler // Razzle-Dazzler</t>
  </si>
  <si>
    <t>Scavenging Scarab</t>
  </si>
  <si>
    <t>Make Obsolete</t>
  </si>
  <si>
    <t>Looming Shade</t>
  </si>
  <si>
    <t>The Spot's Portal</t>
  </si>
  <si>
    <t>Gloomwidow's Feast</t>
  </si>
  <si>
    <t>Undying Evil</t>
  </si>
  <si>
    <t>Call the Spirit Dragons</t>
  </si>
  <si>
    <t>Rumor Gatherer</t>
  </si>
  <si>
    <t>Grab the Reins</t>
  </si>
  <si>
    <t>Answered Prayers // Answered Prayers</t>
  </si>
  <si>
    <t>Argentum Masticore</t>
  </si>
  <si>
    <t>Artifact Creature — Phyrexian Masticore</t>
  </si>
  <si>
    <t>Tolsimir, Friend to Wolves</t>
  </si>
  <si>
    <t>{2}{G}{G}{W}</t>
  </si>
  <si>
    <t>Mass of Mysteries</t>
  </si>
  <si>
    <t>Swarming Goblins // Goblin</t>
  </si>
  <si>
    <t>Selective Memory</t>
  </si>
  <si>
    <t>Paladin Elizabeth Taggerdy</t>
  </si>
  <si>
    <t>Namazu Trader</t>
  </si>
  <si>
    <t>Creature — Fish Citizen</t>
  </si>
  <si>
    <t>Abzan Devotee</t>
  </si>
  <si>
    <t>Angelic Intervention</t>
  </si>
  <si>
    <t>Ertai Resurrected</t>
  </si>
  <si>
    <t>Nogi, Draco-Zealot</t>
  </si>
  <si>
    <t>Legendary Creature — Kobold Shaman</t>
  </si>
  <si>
    <t>Insectoid Exterminator</t>
  </si>
  <si>
    <t>Battering Krasis</t>
  </si>
  <si>
    <t>Fishing Pole // Fishing Pole</t>
  </si>
  <si>
    <t>Angel's Feather</t>
  </si>
  <si>
    <t>Silkweaver Elite</t>
  </si>
  <si>
    <t>Go Blank // Go Blank</t>
  </si>
  <si>
    <t>Joyful Stormsculptor // Joyful Stormsculptor</t>
  </si>
  <si>
    <t>Dovin's Automaton</t>
  </si>
  <si>
    <t>Artifact Creature — Homunculus</t>
  </si>
  <si>
    <t>Unauthorized Exit</t>
  </si>
  <si>
    <t>Into the Fray</t>
  </si>
  <si>
    <t>Aliban's Tower</t>
  </si>
  <si>
    <t>Assassin</t>
  </si>
  <si>
    <t>Token Creature — Assassin</t>
  </si>
  <si>
    <t>Wand of the Worldsoul</t>
  </si>
  <si>
    <t>Chef's Kiss</t>
  </si>
  <si>
    <t>Person of Interest</t>
  </si>
  <si>
    <t>Water Gun Balloon Game</t>
  </si>
  <si>
    <t>Border Guardian</t>
  </si>
  <si>
    <t>Agrus Kos, Eternal Soldier</t>
  </si>
  <si>
    <t>Legendary Creature — Spirit Soldier</t>
  </si>
  <si>
    <t>Rishadan Dockhand</t>
  </si>
  <si>
    <t>Shard Volley</t>
  </si>
  <si>
    <t>Seize the Spotlight</t>
  </si>
  <si>
    <t>Rowdy Crew</t>
  </si>
  <si>
    <t>Hushbringer</t>
  </si>
  <si>
    <t>Unable to Scream</t>
  </si>
  <si>
    <t>Magda, Brazen Outlaw</t>
  </si>
  <si>
    <t>Legendary Creature — Dwarf Berserker</t>
  </si>
  <si>
    <t>Waterbending Lesson</t>
  </si>
  <si>
    <t>Unshakable Tail</t>
  </si>
  <si>
    <t>Creature — Zombie Detective</t>
  </si>
  <si>
    <t>Artifact Creature — Rhino</t>
  </si>
  <si>
    <t>Tinybones Joins Up</t>
  </si>
  <si>
    <t>Floating-Dream Zubera</t>
  </si>
  <si>
    <t>Copperhorn Scout</t>
  </si>
  <si>
    <t>Synth Infiltrator</t>
  </si>
  <si>
    <t>Artifact Creature — Synth</t>
  </si>
  <si>
    <t>The Ring Goes South</t>
  </si>
  <si>
    <t>Griffin</t>
  </si>
  <si>
    <t>Token Creature — Griffin</t>
  </si>
  <si>
    <t>Fungus Elemental</t>
  </si>
  <si>
    <t>Creature — Fungus Elemental</t>
  </si>
  <si>
    <t>Ethereal Whiskergill</t>
  </si>
  <si>
    <t>Taeko, the Patient Avalanche</t>
  </si>
  <si>
    <t>Legendary Creature — Turtle Ninja</t>
  </si>
  <si>
    <t>Corrosion</t>
  </si>
  <si>
    <t>Cunning Bandit // Azamuki, Treachery Incarnate</t>
  </si>
  <si>
    <t>Creature — Human Warrior // Legendary Creature — Spirit</t>
  </si>
  <si>
    <t>Dwynen's Elite</t>
  </si>
  <si>
    <t>The Fire Nation Drill</t>
  </si>
  <si>
    <t>Virulent Emissary</t>
  </si>
  <si>
    <t>Purestrain Genestealer</t>
  </si>
  <si>
    <t>Egg</t>
  </si>
  <si>
    <t>Token Creature — Egg</t>
  </si>
  <si>
    <t>Piety Charm</t>
  </si>
  <si>
    <t>Unquestioned Authority</t>
  </si>
  <si>
    <t>Vial of Poison</t>
  </si>
  <si>
    <t>Gustcloak Savior</t>
  </si>
  <si>
    <t>Nimbus of the Isles</t>
  </si>
  <si>
    <t>Raging Regisaur</t>
  </si>
  <si>
    <t>Dusk Feaster</t>
  </si>
  <si>
    <t>Snowhorn Rider</t>
  </si>
  <si>
    <t>{3}{G}{U}{R}</t>
  </si>
  <si>
    <t>Armed and Armored</t>
  </si>
  <si>
    <t>Time Warp // Time Warp</t>
  </si>
  <si>
    <t>Vodalian Merchant</t>
  </si>
  <si>
    <t>Battle at the Bridge</t>
  </si>
  <si>
    <t>Resolute Survivors</t>
  </si>
  <si>
    <t>Dinosaur Stampede</t>
  </si>
  <si>
    <t>Faithless Looting</t>
  </si>
  <si>
    <t>Thundering Raiju</t>
  </si>
  <si>
    <t>Saddleback Lagac</t>
  </si>
  <si>
    <t>Nylea's Colossus</t>
  </si>
  <si>
    <t>Enchantment Creature — Giant</t>
  </si>
  <si>
    <t>Vile Manifestation</t>
  </si>
  <si>
    <t>Ghost-Lit Raider</t>
  </si>
  <si>
    <t>Balefire Dragon</t>
  </si>
  <si>
    <t>Wickerbough Elder</t>
  </si>
  <si>
    <t>Phylath, World Sculptor</t>
  </si>
  <si>
    <t>Tarmogoyf</t>
  </si>
  <si>
    <t>Token Creature — Lhurgoyf</t>
  </si>
  <si>
    <t>Jedit Ojanen, Mercenary</t>
  </si>
  <si>
    <t>Legendary Creature — Cat Mercenary</t>
  </si>
  <si>
    <t>Look Skyward and Despair</t>
  </si>
  <si>
    <t>The Charitable Drafter</t>
  </si>
  <si>
    <t>Thrasios, Triton Hero</t>
  </si>
  <si>
    <t>The Rack</t>
  </si>
  <si>
    <t>Ceremonial Guard</t>
  </si>
  <si>
    <t>Evil Presence</t>
  </si>
  <si>
    <t>Definitely Not a Turtle</t>
  </si>
  <si>
    <t>Creature — Mutant Ninja Turtle</t>
  </si>
  <si>
    <t>Kaima, the Fractured Calm</t>
  </si>
  <si>
    <t>Spellweaver Volute</t>
  </si>
  <si>
    <t>Flood of Tears</t>
  </si>
  <si>
    <t>Kayla's Command</t>
  </si>
  <si>
    <t>Primal Visitation</t>
  </si>
  <si>
    <t>Dictate of the Twin Gods</t>
  </si>
  <si>
    <t>Aurification</t>
  </si>
  <si>
    <t>Abomination of Gudul</t>
  </si>
  <si>
    <t>{3}{B}{G}{U}</t>
  </si>
  <si>
    <t>Void Shatter</t>
  </si>
  <si>
    <t>Narcolepsy</t>
  </si>
  <si>
    <t>Time Sieve</t>
  </si>
  <si>
    <t>Beastie Beatdown</t>
  </si>
  <si>
    <t>Bioshift</t>
  </si>
  <si>
    <t>{G/U}</t>
  </si>
  <si>
    <t>Titans' Vanguard</t>
  </si>
  <si>
    <t>Shorecrasher Mimic</t>
  </si>
  <si>
    <t>Drowned</t>
  </si>
  <si>
    <t>Rust Monster</t>
  </si>
  <si>
    <t>Hall of Gemstone</t>
  </si>
  <si>
    <t>Biblioplex Assistant</t>
  </si>
  <si>
    <t>Stunning Reversal</t>
  </si>
  <si>
    <t>Grinning Demon</t>
  </si>
  <si>
    <t>Electro, Assaulting Battery</t>
  </si>
  <si>
    <t>Legendary Creature — Human Villain</t>
  </si>
  <si>
    <t>Dwarfhold Champion</t>
  </si>
  <si>
    <t>Legendary Creature — Phyrexian Angel</t>
  </si>
  <si>
    <t>Chainsaw</t>
  </si>
  <si>
    <t>Cho-Arrim Bruiser</t>
  </si>
  <si>
    <t>Creature — Ogre Rebel</t>
  </si>
  <si>
    <t>Benevolent Offering</t>
  </si>
  <si>
    <t>Backlash</t>
  </si>
  <si>
    <t>Steelclad Spirit</t>
  </si>
  <si>
    <t>Mithril Coat</t>
  </si>
  <si>
    <t>Temmet, Naktamun's Will</t>
  </si>
  <si>
    <t>Goldnight Commander</t>
  </si>
  <si>
    <t>Creature — Human Cleric Soldier</t>
  </si>
  <si>
    <t>Chrome Dome</t>
  </si>
  <si>
    <t>Rooftop Percher</t>
  </si>
  <si>
    <t>Threaten</t>
  </si>
  <si>
    <t>Glorious Enforcer</t>
  </si>
  <si>
    <t>Cold Snap</t>
  </si>
  <si>
    <t>Charismatic Conqueror</t>
  </si>
  <si>
    <t>Arni Brokenbrow</t>
  </si>
  <si>
    <t>Terminus</t>
  </si>
  <si>
    <t>The Fall of Kroog // The Fall of Kroog</t>
  </si>
  <si>
    <t>Shadow Alley Denizen</t>
  </si>
  <si>
    <t>Torrent Sculptor // Torrent Sculptor</t>
  </si>
  <si>
    <t>Veil of Assimilation</t>
  </si>
  <si>
    <t>Professional Wrestler</t>
  </si>
  <si>
    <t>Mindwrack Demon</t>
  </si>
  <si>
    <t>Midnight Snack</t>
  </si>
  <si>
    <t>Moss Kami</t>
  </si>
  <si>
    <t>Nevinyrral, Urborg Tyrant</t>
  </si>
  <si>
    <t>Origin Spellbomb</t>
  </si>
  <si>
    <t>Ray of Frost</t>
  </si>
  <si>
    <t>Natural Unity</t>
  </si>
  <si>
    <t>Waterveil Cavern</t>
  </si>
  <si>
    <t>Pit Imp</t>
  </si>
  <si>
    <t>Yuna, Hope of Spira</t>
  </si>
  <si>
    <t>Sticky Kavu Daredevil</t>
  </si>
  <si>
    <t>Silverstorm Samurai</t>
  </si>
  <si>
    <t>Xander's Pact</t>
  </si>
  <si>
    <t>Treasure Chest</t>
  </si>
  <si>
    <t>Confounding Riddle</t>
  </si>
  <si>
    <t>Psychic Whorl</t>
  </si>
  <si>
    <t>Riot Spikes</t>
  </si>
  <si>
    <t>Yawgmoth, Thran Physician // Yawgmoth, Thran Physician</t>
  </si>
  <si>
    <t>The Council of Four</t>
  </si>
  <si>
    <t>Gemrazer</t>
  </si>
  <si>
    <t>Sejiri Steppe</t>
  </si>
  <si>
    <t>Fairgrounds Trumpeter</t>
  </si>
  <si>
    <t>Yamabushi's Storm</t>
  </si>
  <si>
    <t>Anchor to the Aether</t>
  </si>
  <si>
    <t>Flash</t>
  </si>
  <si>
    <t>Onyx Goblet</t>
  </si>
  <si>
    <t>Doc Ock, Evil Inventor</t>
  </si>
  <si>
    <t>Mire's Toll</t>
  </si>
  <si>
    <t>Sphinx of the Revelation // Sphinx of the Revelation</t>
  </si>
  <si>
    <t>Akiri, Line-Slinger</t>
  </si>
  <si>
    <t>Legendary Creature — Kor Soldier Ally</t>
  </si>
  <si>
    <t>Naar Isle</t>
  </si>
  <si>
    <t>Plane — Wildfire</t>
  </si>
  <si>
    <t>Aethersnipe</t>
  </si>
  <si>
    <t>Valor Singer</t>
  </si>
  <si>
    <t>Creature — Tiefling Bard</t>
  </si>
  <si>
    <t>Kitsune's Technique</t>
  </si>
  <si>
    <t>Riot Gear</t>
  </si>
  <si>
    <t>Creature — Cat Spirit // Enchantment — Aura</t>
  </si>
  <si>
    <t>Boarded Window</t>
  </si>
  <si>
    <t>The Balrog, Flame of Udûn // The Balrog, Flame of Udûn</t>
  </si>
  <si>
    <t>Reign of the Pit</t>
  </si>
  <si>
    <t>Emberwilde Djinn</t>
  </si>
  <si>
    <t>Clockspinning</t>
  </si>
  <si>
    <t>SOLDIER Military Program</t>
  </si>
  <si>
    <t>Cultist's Staff</t>
  </si>
  <si>
    <t>From the Ashes</t>
  </si>
  <si>
    <t>Etherium Pteramander</t>
  </si>
  <si>
    <t>Artifact Creature — Salamander Drake</t>
  </si>
  <si>
    <t>Kruin Striker</t>
  </si>
  <si>
    <t>Pouncing Wurm</t>
  </si>
  <si>
    <t>Flickering Ward</t>
  </si>
  <si>
    <t>Kraven the Hunter</t>
  </si>
  <si>
    <t>Gerrard's Wisdom</t>
  </si>
  <si>
    <t>Call of the Full Moon</t>
  </si>
  <si>
    <t>Faerie Spy</t>
  </si>
  <si>
    <t>Token Creature — Faerie Spy</t>
  </si>
  <si>
    <t>Krosan Grip</t>
  </si>
  <si>
    <t>Feaster of Fools</t>
  </si>
  <si>
    <t>Salvager of Secrets</t>
  </si>
  <si>
    <t>Brash Taunter</t>
  </si>
  <si>
    <t>Bristlebud Farmer</t>
  </si>
  <si>
    <t>Booby Trap</t>
  </si>
  <si>
    <t>Sorceress Queen</t>
  </si>
  <si>
    <t>Crystallization</t>
  </si>
  <si>
    <t>{G/U}{W}</t>
  </si>
  <si>
    <t>Fanatical Offering</t>
  </si>
  <si>
    <t>Zopandrel, Hunger Dominus // Zopandrel, Hunger Dominus</t>
  </si>
  <si>
    <t>Grove of the Dreampods</t>
  </si>
  <si>
    <t>Plane — Fabacin</t>
  </si>
  <si>
    <t>Diminish</t>
  </si>
  <si>
    <t>Cunning Evasion</t>
  </si>
  <si>
    <t>Snazzy Aether Homunculus</t>
  </si>
  <si>
    <t>Rampaging Ferocidon</t>
  </si>
  <si>
    <t>Invoke Justice</t>
  </si>
  <si>
    <t>{1}{W}{W}{W}{W}</t>
  </si>
  <si>
    <t>Dragon's Disciple</t>
  </si>
  <si>
    <t>Cactuar</t>
  </si>
  <si>
    <t>Tifa, Martial Artist // Tifa, Martial Artist</t>
  </si>
  <si>
    <t>Crimson Honor Guard</t>
  </si>
  <si>
    <t>Deathcap Marionette // Deathcap Marionette</t>
  </si>
  <si>
    <t>Kragma Butcher</t>
  </si>
  <si>
    <t>Llanowar Cavalry</t>
  </si>
  <si>
    <t>Veteran Motorist</t>
  </si>
  <si>
    <t>Creature — Dwarf Pilot</t>
  </si>
  <si>
    <t>Ezzaroot Channeler</t>
  </si>
  <si>
    <t>Nightmare Incursion</t>
  </si>
  <si>
    <t>Battle-Scarred Goblin</t>
  </si>
  <si>
    <t>Noggle Bandit</t>
  </si>
  <si>
    <t>Fungusaur</t>
  </si>
  <si>
    <t>Unscrupulous Agent</t>
  </si>
  <si>
    <t>Ghitu Fire-Eater</t>
  </si>
  <si>
    <t>Meteor Swarm</t>
  </si>
  <si>
    <t>Reyhan, Last of the Abzan</t>
  </si>
  <si>
    <t>Snorting Gahr</t>
  </si>
  <si>
    <t>Geist of the Lonely Vigil</t>
  </si>
  <si>
    <t>Viashino Outrider</t>
  </si>
  <si>
    <t>Vivien, Arkbow Ranger</t>
  </si>
  <si>
    <t>Koma's Coil</t>
  </si>
  <si>
    <t>Token Creature — Serpent</t>
  </si>
  <si>
    <t>Star Whale</t>
  </si>
  <si>
    <t>Creature — Alien Whale</t>
  </si>
  <si>
    <t>Frodo Baggins // Frodo Baggins</t>
  </si>
  <si>
    <t>Artisan of Forms</t>
  </si>
  <si>
    <t>Cooped Up</t>
  </si>
  <si>
    <t>Stingscourger</t>
  </si>
  <si>
    <t>Myr Moonvessel</t>
  </si>
  <si>
    <t>Starscream, Power Hungry // Starscream, Seeker Leader</t>
  </si>
  <si>
    <t>Vilespawn Spider</t>
  </si>
  <si>
    <t>Elixir</t>
  </si>
  <si>
    <t>Teferi's Talent Emblem</t>
  </si>
  <si>
    <t>Season of Gathering</t>
  </si>
  <si>
    <t>Goryo's Vengeance</t>
  </si>
  <si>
    <t>Disciple of the Sun</t>
  </si>
  <si>
    <t>Overeager Apprentice</t>
  </si>
  <si>
    <t>Creature — Human Minion</t>
  </si>
  <si>
    <t>Niblis of the Urn</t>
  </si>
  <si>
    <t>Vigean Hydropon</t>
  </si>
  <si>
    <t>Sneaking Guide</t>
  </si>
  <si>
    <t>Knights</t>
  </si>
  <si>
    <t>Nezumi Shadow-Watcher</t>
  </si>
  <si>
    <t>Creature — Rat Warrior</t>
  </si>
  <si>
    <t>Hungry for More</t>
  </si>
  <si>
    <t>Fiendslayer Paladin</t>
  </si>
  <si>
    <t>Caldera Pyremaw</t>
  </si>
  <si>
    <t>Incite Insight</t>
  </si>
  <si>
    <t>Kavaron Turbodrone</t>
  </si>
  <si>
    <t>Artifact Creature — Robot Scout</t>
  </si>
  <si>
    <t>Torrent of Souls</t>
  </si>
  <si>
    <t>Manticore of the Gauntlet</t>
  </si>
  <si>
    <t>Wand of Ith</t>
  </si>
  <si>
    <t>Lore Drakkis</t>
  </si>
  <si>
    <t>Reclaiming Vines</t>
  </si>
  <si>
    <t>Deeproot Wayfinder</t>
  </si>
  <si>
    <t>Mirror of Life Trapping</t>
  </si>
  <si>
    <t>Huatli, Warrior Poet</t>
  </si>
  <si>
    <t>Quirion Ranger</t>
  </si>
  <si>
    <t>Appeal // Authority</t>
  </si>
  <si>
    <t>{G} // {1}{W}</t>
  </si>
  <si>
    <t>Crush Dissent</t>
  </si>
  <si>
    <t>Amped Raptor</t>
  </si>
  <si>
    <t>Ramos, Dragon Engine</t>
  </si>
  <si>
    <t>Legendary Artifact Creature — Dragon</t>
  </si>
  <si>
    <t>Grenzo's Ruffians</t>
  </si>
  <si>
    <t>Professor of Symbology // Professor of Symbology</t>
  </si>
  <si>
    <t>Legendary Creature — Goblin Shaman</t>
  </si>
  <si>
    <t>Growth Spurt</t>
  </si>
  <si>
    <t>Covenant of Minds</t>
  </si>
  <si>
    <t>Drudge Reavers</t>
  </si>
  <si>
    <t>Glass-Cast Heart</t>
  </si>
  <si>
    <t>Desolate Mire</t>
  </si>
  <si>
    <t>Razorclaw Bear</t>
  </si>
  <si>
    <t>Farrelite Priest</t>
  </si>
  <si>
    <t>Bloodcurdling Scream</t>
  </si>
  <si>
    <t>Pack Hunt</t>
  </si>
  <si>
    <t>King of the Oathbreakers</t>
  </si>
  <si>
    <t>Legendary Creature — Spirit Noble</t>
  </si>
  <si>
    <t>Ketria Crystal</t>
  </si>
  <si>
    <t>Scourge Devil</t>
  </si>
  <si>
    <t>Celestial Regulator</t>
  </si>
  <si>
    <t>Cruel Celebrant</t>
  </si>
  <si>
    <t>The Good Time Sleuth</t>
  </si>
  <si>
    <t>Legendary Creature — Human?</t>
  </si>
  <si>
    <t>Tideshaper Mystic</t>
  </si>
  <si>
    <t>Pollen-Shield Hare // Hare Raising</t>
  </si>
  <si>
    <t>{1}{W} // {G}</t>
  </si>
  <si>
    <t>Creature — Rabbit // Sorcery — Adventure</t>
  </si>
  <si>
    <t>The Last Ride</t>
  </si>
  <si>
    <t>Legendary Creature — Giant</t>
  </si>
  <si>
    <t>Rubblebelt Recluse</t>
  </si>
  <si>
    <t>Treasure Keeper</t>
  </si>
  <si>
    <t>Hotfoot Gnome</t>
  </si>
  <si>
    <t>Lae'zel's Acrobatics</t>
  </si>
  <si>
    <t>Disturbing Plot</t>
  </si>
  <si>
    <t>Anaconda</t>
  </si>
  <si>
    <t>Clockwork Condor</t>
  </si>
  <si>
    <t>Ashroot Animist</t>
  </si>
  <si>
    <t>Creature — Lizard Druid</t>
  </si>
  <si>
    <t>Tangled Colony</t>
  </si>
  <si>
    <t>Deep Wood</t>
  </si>
  <si>
    <t>Explosive Entry // Explosive Entry</t>
  </si>
  <si>
    <t>Nurturing Presence</t>
  </si>
  <si>
    <t>Leech Bonder</t>
  </si>
  <si>
    <t>Faerie Dragon</t>
  </si>
  <si>
    <t>Token Creature — Faerie Dragon</t>
  </si>
  <si>
    <t>Goblin Furrier</t>
  </si>
  <si>
    <t>Rally the Peasants</t>
  </si>
  <si>
    <t>Bloodbraid Elf</t>
  </si>
  <si>
    <t>Creature — Elf Berserker</t>
  </si>
  <si>
    <t>Bogardan Dragonheart</t>
  </si>
  <si>
    <t>Surgespanner</t>
  </si>
  <si>
    <t>April O'Neil, Kunoichi Trainee</t>
  </si>
  <si>
    <t>Quiet Purity</t>
  </si>
  <si>
    <t>Inspiring Vantage</t>
  </si>
  <si>
    <t>Oracle's Insight</t>
  </si>
  <si>
    <t>Dredger's Insight</t>
  </si>
  <si>
    <t>Fire Bowman</t>
  </si>
  <si>
    <t>Javelin of Lightning</t>
  </si>
  <si>
    <t>Pondering Mage</t>
  </si>
  <si>
    <t>Static Net</t>
  </si>
  <si>
    <t>Azorius Arrester</t>
  </si>
  <si>
    <t>Aragorn, the Uniter</t>
  </si>
  <si>
    <t>Inviolability</t>
  </si>
  <si>
    <t>Lys Alana Huntmaster</t>
  </si>
  <si>
    <t>Coral Atoll</t>
  </si>
  <si>
    <t>Lifespark Spellbomb</t>
  </si>
  <si>
    <t>Lord of the Accursed</t>
  </si>
  <si>
    <t>Elvish Mystic</t>
  </si>
  <si>
    <t>Elspeth's Smite</t>
  </si>
  <si>
    <t>Vampiric Link</t>
  </si>
  <si>
    <t>Mystic Repeal</t>
  </si>
  <si>
    <t>Ace's Baseball Bat</t>
  </si>
  <si>
    <t>Dragon Hatchling</t>
  </si>
  <si>
    <t>Gust-Skimmer</t>
  </si>
  <si>
    <t>Chiss-Goria, Forge Tyrant</t>
  </si>
  <si>
    <t>Warg Rider</t>
  </si>
  <si>
    <t>Season of Growth</t>
  </si>
  <si>
    <t>Legendary Creature — Gith Warrior</t>
  </si>
  <si>
    <t>Thriving Ibex</t>
  </si>
  <si>
    <t>Bloodcurdler</t>
  </si>
  <si>
    <t>Havi, the All-Father</t>
  </si>
  <si>
    <t>{3}{R}{G}{W}</t>
  </si>
  <si>
    <t>Legendary Creature — God Warrior</t>
  </si>
  <si>
    <t>Cragplate Baloth</t>
  </si>
  <si>
    <t>Beast Attack</t>
  </si>
  <si>
    <t>Rot-Curse Rakshasa // Rot-Curse Rakshasa</t>
  </si>
  <si>
    <t>Balduvian Fallen</t>
  </si>
  <si>
    <t>Alexi, Zephyr Mage</t>
  </si>
  <si>
    <t>Legendary Creature — Human Spellshaper</t>
  </si>
  <si>
    <t>Rally the Monastery</t>
  </si>
  <si>
    <t>Veinfire Borderpost</t>
  </si>
  <si>
    <t>Prologue to Phyresis</t>
  </si>
  <si>
    <t>Balamb T-Rexaur</t>
  </si>
  <si>
    <t>Righteousness</t>
  </si>
  <si>
    <t>Jedit's Dragoons</t>
  </si>
  <si>
    <t>Unstoppable Plan</t>
  </si>
  <si>
    <t>Ordinary Pony</t>
  </si>
  <si>
    <t>Host Creature — Horse</t>
  </si>
  <si>
    <t>Courageous Resolve</t>
  </si>
  <si>
    <t>Dune Beetle</t>
  </si>
  <si>
    <t>Evil Eye of Orms-by-Gore</t>
  </si>
  <si>
    <t>Avatar of Discord</t>
  </si>
  <si>
    <t>{B/R}{B/R}{B/R}</t>
  </si>
  <si>
    <t>Rimescale Dragon</t>
  </si>
  <si>
    <t>Snow Creature — Dragon</t>
  </si>
  <si>
    <t>Vedalken Plotter</t>
  </si>
  <si>
    <t>God-Pharaoh's Faithful</t>
  </si>
  <si>
    <t>Knights of Dol Amroth</t>
  </si>
  <si>
    <t>Snowblind</t>
  </si>
  <si>
    <t>Retreat to Kazandu</t>
  </si>
  <si>
    <t>Lim-Dûl's Vault</t>
  </si>
  <si>
    <t>Kor Celebrant</t>
  </si>
  <si>
    <t>Oath of Eorl</t>
  </si>
  <si>
    <t>Wild Might</t>
  </si>
  <si>
    <t>Thornscape Familiar</t>
  </si>
  <si>
    <t>Soulherder // Soulherder</t>
  </si>
  <si>
    <t>Obelisk of Bant</t>
  </si>
  <si>
    <t>Technomancer</t>
  </si>
  <si>
    <t>Elspeth, Undaunted Hero</t>
  </si>
  <si>
    <t>Dust Corona</t>
  </si>
  <si>
    <t>Golgari Germination</t>
  </si>
  <si>
    <t>Evaporate</t>
  </si>
  <si>
    <t>Minsc &amp; Boo, Timeless Heroes // Minsc &amp; Boo, Timeless Heroes</t>
  </si>
  <si>
    <t>Nyxborn Wolf</t>
  </si>
  <si>
    <t>Enchantment Creature — Wolf</t>
  </si>
  <si>
    <t>Antoine Ruel Decklist</t>
  </si>
  <si>
    <t>Alacrian Armory</t>
  </si>
  <si>
    <t>Agent of Erebos</t>
  </si>
  <si>
    <t>Enchantment Creature — Zombie</t>
  </si>
  <si>
    <t>Zealots en-Dal</t>
  </si>
  <si>
    <t>Imperious Perfect</t>
  </si>
  <si>
    <t>Kindly Customer</t>
  </si>
  <si>
    <t>Sidisi, Brood Tyrant</t>
  </si>
  <si>
    <t>Chandra Ablaze</t>
  </si>
  <si>
    <t>Compulsion</t>
  </si>
  <si>
    <t>Witty Demon</t>
  </si>
  <si>
    <t>Scaldkin</t>
  </si>
  <si>
    <t>Ambitious Assault</t>
  </si>
  <si>
    <t>Aven Fogbringer</t>
  </si>
  <si>
    <t>Mundungu</t>
  </si>
  <si>
    <t>Knight in _____ Armor</t>
  </si>
  <si>
    <t>Creature — Human Knight Performer</t>
  </si>
  <si>
    <t>Gollum, Scheming Guide</t>
  </si>
  <si>
    <t>Legendary Creature — Halfling Horror</t>
  </si>
  <si>
    <t>Garna, Bloodfist of Keld</t>
  </si>
  <si>
    <t>Scour All Possibilities</t>
  </si>
  <si>
    <t>Tezzeret, Master of Metal</t>
  </si>
  <si>
    <t>Undergrowth Recon</t>
  </si>
  <si>
    <t>Reality Shaping</t>
  </si>
  <si>
    <t>Razorkin Hordecaller</t>
  </si>
  <si>
    <t>Creature — Human Clown Berserker</t>
  </si>
  <si>
    <t>Infernal Scarring</t>
  </si>
  <si>
    <t>North Pole Gates</t>
  </si>
  <si>
    <t>Daru Warchief</t>
  </si>
  <si>
    <t>Chimeric Egg</t>
  </si>
  <si>
    <t>Dauntless Dourbark</t>
  </si>
  <si>
    <t>Flameborn Viron</t>
  </si>
  <si>
    <t>Commander Mustard</t>
  </si>
  <si>
    <t>Steelgaze Griffin</t>
  </si>
  <si>
    <t>Bronze Walrus</t>
  </si>
  <si>
    <t>Artifact Creature — Walrus</t>
  </si>
  <si>
    <t>Lictor</t>
  </si>
  <si>
    <t>Rent Is Due</t>
  </si>
  <si>
    <t>Words of Waste</t>
  </si>
  <si>
    <t>Urabrask, Heretic Praetor</t>
  </si>
  <si>
    <t>Moxite Refinery</t>
  </si>
  <si>
    <t>Ancient Imperiosaur</t>
  </si>
  <si>
    <t>Skyblinder Staff</t>
  </si>
  <si>
    <t>Inverted Iceberg // Iceberg Titan</t>
  </si>
  <si>
    <t>Deduce // Deduce</t>
  </si>
  <si>
    <t>Benediction of Moons</t>
  </si>
  <si>
    <t>Setessan Training</t>
  </si>
  <si>
    <t>Barrin</t>
  </si>
  <si>
    <t>Fire Urchin</t>
  </si>
  <si>
    <t>Groaaaaag, Hungry Monster</t>
  </si>
  <si>
    <t>Vesuva</t>
  </si>
  <si>
    <t>Heat of Battle</t>
  </si>
  <si>
    <t>Moat Piranhas</t>
  </si>
  <si>
    <t>Harmonic Convergence</t>
  </si>
  <si>
    <t>Academic Probation</t>
  </si>
  <si>
    <t>Shapesharer</t>
  </si>
  <si>
    <t>Siren Song Lyre</t>
  </si>
  <si>
    <t>Rustvale Bridge // Rustvale Bridge</t>
  </si>
  <si>
    <t>Neyali, Suns' Vanguard</t>
  </si>
  <si>
    <t>Legendary Creature — Human Rebel</t>
  </si>
  <si>
    <t>Contamination</t>
  </si>
  <si>
    <t>Telemin Performance</t>
  </si>
  <si>
    <t>Flowering Field</t>
  </si>
  <si>
    <t>Magus of the Chains</t>
  </si>
  <si>
    <t>Battlegrace Angel</t>
  </si>
  <si>
    <t>Squirrel Wrangler</t>
  </si>
  <si>
    <t>Solarion</t>
  </si>
  <si>
    <t>Flaccify</t>
  </si>
  <si>
    <t>Complete the Circuit</t>
  </si>
  <si>
    <t>The Master, Transcendent</t>
  </si>
  <si>
    <t>Legendary Artifact Creature — Mutant</t>
  </si>
  <si>
    <t>Messenger Hawk</t>
  </si>
  <si>
    <t>All in Good Time</t>
  </si>
  <si>
    <t>Anoint with Affliction</t>
  </si>
  <si>
    <t>Sunpetal Grove</t>
  </si>
  <si>
    <t>Nomad Stadium</t>
  </si>
  <si>
    <t>Mizzix's Mastery</t>
  </si>
  <si>
    <t>Neera, Wild Mage // Neera, Wild Mage</t>
  </si>
  <si>
    <t>Turntimber Symbiosis // Turntimber, Serpentine Wood</t>
  </si>
  <si>
    <t>Howl from Beyond</t>
  </si>
  <si>
    <t>Built to Last</t>
  </si>
  <si>
    <t>Fear My Authority // Fear My Authority</t>
  </si>
  <si>
    <t>Ambassador Oak</t>
  </si>
  <si>
    <t>Snakeskin Veil // Snakeskin Veil</t>
  </si>
  <si>
    <t>Mouser Foundry</t>
  </si>
  <si>
    <t>Binding the Old Gods</t>
  </si>
  <si>
    <t>Progenitor Exarch</t>
  </si>
  <si>
    <t>{X}{X}{W}</t>
  </si>
  <si>
    <t>Creature — Phyrexian Cat Cleric</t>
  </si>
  <si>
    <t>Vernal Fen</t>
  </si>
  <si>
    <t>Land — Swamp Forest</t>
  </si>
  <si>
    <t>Black Tulip</t>
  </si>
  <si>
    <t>Phyrexian Marauder</t>
  </si>
  <si>
    <t>Rooting Moloch</t>
  </si>
  <si>
    <t>Sand Squid</t>
  </si>
  <si>
    <t>Creature — Squid Beast</t>
  </si>
  <si>
    <t>Lona, Tracker of the Known</t>
  </si>
  <si>
    <t>Feed the Infection</t>
  </si>
  <si>
    <t>Prodigy's Prototype</t>
  </si>
  <si>
    <t>Aatchik, Emerald Radian</t>
  </si>
  <si>
    <t>{3}{B}{B}{G}</t>
  </si>
  <si>
    <t>Enlarge</t>
  </si>
  <si>
    <t>The Snapstone Wielder</t>
  </si>
  <si>
    <t>Hatred</t>
  </si>
  <si>
    <t>Shardmage's Rescue</t>
  </si>
  <si>
    <t>Twisted Experiment</t>
  </si>
  <si>
    <t>Greater Gargadon</t>
  </si>
  <si>
    <t>{9}{R}</t>
  </si>
  <si>
    <t>War Falcon</t>
  </si>
  <si>
    <t>Auntie's Sentence</t>
  </si>
  <si>
    <t>Irrigated Farmland</t>
  </si>
  <si>
    <t>Aria of Flame</t>
  </si>
  <si>
    <t>Fire of Orthanc</t>
  </si>
  <si>
    <t>Ezekiel Sims, Spider-Totem</t>
  </si>
  <si>
    <t>Legendary Creature — Spider Human Advisor</t>
  </si>
  <si>
    <t>Spiritual Visit</t>
  </si>
  <si>
    <t>White Rhystic Study</t>
  </si>
  <si>
    <t>Phyrexian Gremlins</t>
  </si>
  <si>
    <t>Creature — Phyrexian Gremlin</t>
  </si>
  <si>
    <t>Quest for the Necropolis</t>
  </si>
  <si>
    <t>Midnight Mangler // Midnight Mangler</t>
  </si>
  <si>
    <t>Herald of Eternal Dawn</t>
  </si>
  <si>
    <t>Flaring Flame-Kin</t>
  </si>
  <si>
    <t>Frontline War-Rager // Frontline War-Rager</t>
  </si>
  <si>
    <t>Nezumi Bladeblesser</t>
  </si>
  <si>
    <t>Windswept Heath // Windswept Heath</t>
  </si>
  <si>
    <t>Chandra, Flame's Fury</t>
  </si>
  <si>
    <t>Spirit of the Season</t>
  </si>
  <si>
    <t>Creature — Treefolk Spirit</t>
  </si>
  <si>
    <t>Rona, Disciple of Gix</t>
  </si>
  <si>
    <t>Arcum's Sleigh</t>
  </si>
  <si>
    <t>Case of the Shifting Visage</t>
  </si>
  <si>
    <t>Malamet Veteran // Malamet Veteran</t>
  </si>
  <si>
    <t>Weather Maker</t>
  </si>
  <si>
    <t>Blight-Breath Catoblepas</t>
  </si>
  <si>
    <t>Knight of the Pilgrim's Road</t>
  </si>
  <si>
    <t>Sharpened Pitchfork</t>
  </si>
  <si>
    <t>Game Preserve</t>
  </si>
  <si>
    <t>Moonrager's Slash</t>
  </si>
  <si>
    <t>Bonus Round</t>
  </si>
  <si>
    <t>Deadeye Quartermaster</t>
  </si>
  <si>
    <t>Cyclops Tyrant</t>
  </si>
  <si>
    <t>Resounding Roar</t>
  </si>
  <si>
    <t>An-Havva Township</t>
  </si>
  <si>
    <t>Audacious Swap</t>
  </si>
  <si>
    <t>Sulfuric Vapors</t>
  </si>
  <si>
    <t>Yavimaya Coast</t>
  </si>
  <si>
    <t>Inner Demons Gangsters</t>
  </si>
  <si>
    <t>Creature — Human Rogue Villain</t>
  </si>
  <si>
    <t>Silver Sable, Mercenary Leader</t>
  </si>
  <si>
    <t>Legendary Creature — Human Mercenary Hero</t>
  </si>
  <si>
    <t>Ulvenwald Hydra</t>
  </si>
  <si>
    <t>Ravager Wurm</t>
  </si>
  <si>
    <t>{3}{R}{G}{G}</t>
  </si>
  <si>
    <t>Phoenix Chick</t>
  </si>
  <si>
    <t>Furor of the Bitten</t>
  </si>
  <si>
    <t>Renowned Weaponsmith</t>
  </si>
  <si>
    <t>Ice Tunnel</t>
  </si>
  <si>
    <t>Snow Land — Island Swamp</t>
  </si>
  <si>
    <t>Gwen Stacy // Gwen Stacy</t>
  </si>
  <si>
    <t>Elspeth Conquers Death</t>
  </si>
  <si>
    <t>Unicycle</t>
  </si>
  <si>
    <t>Collision of Realms</t>
  </si>
  <si>
    <t>Jhessian Zombies</t>
  </si>
  <si>
    <t>Nantuko Shade</t>
  </si>
  <si>
    <t>Blinkmoth Nexus</t>
  </si>
  <si>
    <t>Unwilling Ingredient</t>
  </si>
  <si>
    <t>Apprentice Sharpshooter</t>
  </si>
  <si>
    <t>Tender Wildguide</t>
  </si>
  <si>
    <t>Token Creature — Possum Druid</t>
  </si>
  <si>
    <t>Skirk Outrider</t>
  </si>
  <si>
    <t>Become Immense</t>
  </si>
  <si>
    <t>Warbreak Trumpeter</t>
  </si>
  <si>
    <t>Weed-Pruner Poplar</t>
  </si>
  <si>
    <t>Creature — Treefolk Assassin</t>
  </si>
  <si>
    <t>Ezuri, Claw of Progress</t>
  </si>
  <si>
    <t>Legendary Creature — Phyrexian Elf Warrior</t>
  </si>
  <si>
    <t>Citizen</t>
  </si>
  <si>
    <t>Token Creature — Citizen</t>
  </si>
  <si>
    <t>Skirmish Rhino</t>
  </si>
  <si>
    <t>The Black Gate</t>
  </si>
  <si>
    <t>Legendary Land — Gate</t>
  </si>
  <si>
    <t>Inexorable Tide</t>
  </si>
  <si>
    <t>Shiko and Narset, Unified</t>
  </si>
  <si>
    <t>Legendary Creature — Human Spirit Dragon</t>
  </si>
  <si>
    <t>Rallying Roar</t>
  </si>
  <si>
    <t>Arcane Flight</t>
  </si>
  <si>
    <t>Cloud's Limit Break // Cloud's Limit Break</t>
  </si>
  <si>
    <t>Exuberant Wolfbear</t>
  </si>
  <si>
    <t>Creature — Wolf Bear</t>
  </si>
  <si>
    <t>Mysterio, Master of Illusion</t>
  </si>
  <si>
    <t>Citadel Siege</t>
  </si>
  <si>
    <t>Thunderscape Familiar</t>
  </si>
  <si>
    <t>Steel Dromedary</t>
  </si>
  <si>
    <t>Artifact Creature — Camel</t>
  </si>
  <si>
    <t>Parallax Nexus</t>
  </si>
  <si>
    <t>Strength of Arms</t>
  </si>
  <si>
    <t>Goblin Ringleader</t>
  </si>
  <si>
    <t>Captivating Gyre</t>
  </si>
  <si>
    <t>Eldrazi</t>
  </si>
  <si>
    <t>Token Creature — Eldrazi</t>
  </si>
  <si>
    <t>Vectis Gloves</t>
  </si>
  <si>
    <t>Zealot il-Vec</t>
  </si>
  <si>
    <t>Blood Seeker</t>
  </si>
  <si>
    <t>Spiteful Bully</t>
  </si>
  <si>
    <t>Alloy Golem</t>
  </si>
  <si>
    <t>Season of Renewal</t>
  </si>
  <si>
    <t>Sungold Sentinel</t>
  </si>
  <si>
    <t>Moonbow Illusionist</t>
  </si>
  <si>
    <t>Karakyk Guardian</t>
  </si>
  <si>
    <t>Filth</t>
  </si>
  <si>
    <t>Tesak, Judith's Hellhound</t>
  </si>
  <si>
    <t>Legendary Creature — Elemental Dog</t>
  </si>
  <si>
    <t>Geyser Drake</t>
  </si>
  <si>
    <t>Grim Affliction</t>
  </si>
  <si>
    <t>Stone Idol Generator</t>
  </si>
  <si>
    <t>Carefree Swinemaster</t>
  </si>
  <si>
    <t>Creature — Gnome Ranger</t>
  </si>
  <si>
    <t>Plated Crusher</t>
  </si>
  <si>
    <t>Spinehorn Minotaur // Spinehorn Minotaur</t>
  </si>
  <si>
    <t>Crack Open</t>
  </si>
  <si>
    <t>Nightmare Sower</t>
  </si>
  <si>
    <t>Grimlock, Dinobot Leader // Grimlock, Ferocious King</t>
  </si>
  <si>
    <t>Legendary Artifact Creature — Autobot // Legendary Artifact Creature — Dinosaur</t>
  </si>
  <si>
    <t>Glassworks // Shattered Yard</t>
  </si>
  <si>
    <t>{2}{R} // {4}{R}</t>
  </si>
  <si>
    <t>Cephalid Looter</t>
  </si>
  <si>
    <t>Ate-o'-Clock</t>
  </si>
  <si>
    <t>Make Your Own Luck</t>
  </si>
  <si>
    <t>Jace, Arcane Strategist</t>
  </si>
  <si>
    <t>Conclave Equenaut</t>
  </si>
  <si>
    <t>Bringer of Green Zenith's Twilight</t>
  </si>
  <si>
    <t>Creature — Phyrexian Bringer</t>
  </si>
  <si>
    <t>Savior of the Sleeping</t>
  </si>
  <si>
    <t>Ring of Valkas</t>
  </si>
  <si>
    <t>Lurking Automaton</t>
  </si>
  <si>
    <t>Flooded Woodlands</t>
  </si>
  <si>
    <t>Baleful Stare</t>
  </si>
  <si>
    <t>Warpath</t>
  </si>
  <si>
    <t>Tunnel Ignus</t>
  </si>
  <si>
    <t>Generous Ent // Generous Ent</t>
  </si>
  <si>
    <t>Abzan Charm</t>
  </si>
  <si>
    <t>Gorilla Chieftain</t>
  </si>
  <si>
    <t>TCRI Building</t>
  </si>
  <si>
    <t>K-9, Mark I</t>
  </si>
  <si>
    <t>Legendary Artifact Creature — Robot Dog</t>
  </si>
  <si>
    <t>Crackling Perimeter</t>
  </si>
  <si>
    <t>Spitting Gourna</t>
  </si>
  <si>
    <t>Dragonback Assault</t>
  </si>
  <si>
    <t>Goblin Champion</t>
  </si>
  <si>
    <t>Hostile Desert</t>
  </si>
  <si>
    <t>Rootwater Diver</t>
  </si>
  <si>
    <t>Rally the Forces</t>
  </si>
  <si>
    <t>All-Out Assault // All-Out Assault</t>
  </si>
  <si>
    <t>Disemvowel</t>
  </si>
  <si>
    <t>Sparring Mummy</t>
  </si>
  <si>
    <t>Deepwood Legate</t>
  </si>
  <si>
    <t>Nightmare Lash</t>
  </si>
  <si>
    <t>{X}{X}{U}</t>
  </si>
  <si>
    <t>Aysen Highway</t>
  </si>
  <si>
    <t>Cateran Persuader</t>
  </si>
  <si>
    <t>Cast into Darkness</t>
  </si>
  <si>
    <t>Winnower Patrol</t>
  </si>
  <si>
    <t>Otepec Huntmaster</t>
  </si>
  <si>
    <t>Obyra, Dreaming Duelist</t>
  </si>
  <si>
    <t>Legendary Creature — Faerie Warrior</t>
  </si>
  <si>
    <t>Elvish Vanguard</t>
  </si>
  <si>
    <t>Extraction Specialist</t>
  </si>
  <si>
    <t>Malik, Grim Manipulator</t>
  </si>
  <si>
    <t>Agonizing Demise</t>
  </si>
  <si>
    <t>Skymarch Bloodletter</t>
  </si>
  <si>
    <t>Gorehorn Raider</t>
  </si>
  <si>
    <t>Creature — Minotaur Pirate</t>
  </si>
  <si>
    <t>Corrosive Ooze</t>
  </si>
  <si>
    <t>Battlewise Hoplite</t>
  </si>
  <si>
    <t>Robe of Stars</t>
  </si>
  <si>
    <t>Immobilizer Eldrazi</t>
  </si>
  <si>
    <t>No-Dachi</t>
  </si>
  <si>
    <t>Absolute Grace</t>
  </si>
  <si>
    <t>Skulking Fugitive</t>
  </si>
  <si>
    <t>Celestial Ancient</t>
  </si>
  <si>
    <t>Seifer, Balamb Rival</t>
  </si>
  <si>
    <t>Belligerent Guest</t>
  </si>
  <si>
    <t>Phyrexian Obliterator</t>
  </si>
  <si>
    <t>Turn // Burn</t>
  </si>
  <si>
    <t>{2}{U} // {1}{R}</t>
  </si>
  <si>
    <t>Veiled Apparition</t>
  </si>
  <si>
    <t>Temur Charm</t>
  </si>
  <si>
    <t>Moroii</t>
  </si>
  <si>
    <t>River Song</t>
  </si>
  <si>
    <t>Legendary Creature — Human Time Lord Rogue</t>
  </si>
  <si>
    <t>Sphinx Sovereign</t>
  </si>
  <si>
    <t>{4}{W}{U}{U}{B}</t>
  </si>
  <si>
    <t>Omen of the Sea</t>
  </si>
  <si>
    <t>Dominaria's Judgment</t>
  </si>
  <si>
    <t>Bloodtithe Harvester</t>
  </si>
  <si>
    <t>Brain Maggot</t>
  </si>
  <si>
    <t>Enchantment Creature — Insect</t>
  </si>
  <si>
    <t>Soul Manipulation</t>
  </si>
  <si>
    <t>Plasma Elemental</t>
  </si>
  <si>
    <t>Resistance Skywarden</t>
  </si>
  <si>
    <t>Gristle Grinner</t>
  </si>
  <si>
    <t>Prize Wall</t>
  </si>
  <si>
    <t>Gruul Clans</t>
  </si>
  <si>
    <t>Circle of Protection: Green</t>
  </si>
  <si>
    <t>Soulmender</t>
  </si>
  <si>
    <t>Pheres-Band Tromper</t>
  </si>
  <si>
    <t>Check for Traps</t>
  </si>
  <si>
    <t>Kyren Legate</t>
  </si>
  <si>
    <t>Lavafume Invoker</t>
  </si>
  <si>
    <t>Courage in Crisis</t>
  </si>
  <si>
    <t>Event Horizon</t>
  </si>
  <si>
    <t>Plane — Blind Eternities</t>
  </si>
  <si>
    <t>Second Thoughts</t>
  </si>
  <si>
    <t>Unholy Officiant</t>
  </si>
  <si>
    <t>Familiar Beeble Mascot</t>
  </si>
  <si>
    <t>Crash Through</t>
  </si>
  <si>
    <t>Rocco, Cabaretti Caterer</t>
  </si>
  <si>
    <t>{X}{R}{G}{W}</t>
  </si>
  <si>
    <t>Boros Signet</t>
  </si>
  <si>
    <t>Rampant Frogantua // Rampant Frogantua</t>
  </si>
  <si>
    <t>Dust of Moments</t>
  </si>
  <si>
    <t>You Find the Villains' Lair</t>
  </si>
  <si>
    <t>God-Eternal Kefnet</t>
  </si>
  <si>
    <t>Rackling</t>
  </si>
  <si>
    <t>Wild Magic Surge</t>
  </si>
  <si>
    <t>Perrie, the Pulverizer</t>
  </si>
  <si>
    <t>Legendary Creature — Rhino Soldier</t>
  </si>
  <si>
    <t>Toothy, Imaginary Friend</t>
  </si>
  <si>
    <t>Honey Mammoth</t>
  </si>
  <si>
    <t>Blacker Lotus</t>
  </si>
  <si>
    <t>Necrosquito</t>
  </si>
  <si>
    <t>Oviya Pashiri, Sage Lifecrafter</t>
  </si>
  <si>
    <t>Archdemon of Unx</t>
  </si>
  <si>
    <t>Edgar Markov</t>
  </si>
  <si>
    <t>{3}{R}{W}{B}</t>
  </si>
  <si>
    <t>Mindmoil</t>
  </si>
  <si>
    <t>Sandblast</t>
  </si>
  <si>
    <t>Spiteful Squad</t>
  </si>
  <si>
    <t>City on Fire</t>
  </si>
  <si>
    <t>Raff, Weatherlight Stalwart</t>
  </si>
  <si>
    <t>Bumi's Feast Lecture</t>
  </si>
  <si>
    <t>Fog of Gnats</t>
  </si>
  <si>
    <t>Rampaging Spiketail</t>
  </si>
  <si>
    <t>Kosei, Penitent Warlord</t>
  </si>
  <si>
    <t>Legendary Creature — Ogre Samurai</t>
  </si>
  <si>
    <t>Bloodstoke Howler</t>
  </si>
  <si>
    <t>Marshal's Anthem</t>
  </si>
  <si>
    <t>Splinter, Hamato Yoshi</t>
  </si>
  <si>
    <t>Legendary Creature — Mutant Ninja Rat</t>
  </si>
  <si>
    <t>Base Camp</t>
  </si>
  <si>
    <t>Ulrich's Kindred</t>
  </si>
  <si>
    <t>Ozolith, the Shattered Spire</t>
  </si>
  <si>
    <t>Tree-Hugging</t>
  </si>
  <si>
    <t>Nahiri's Wrath</t>
  </si>
  <si>
    <t>Air Marshal // Air Marshal</t>
  </si>
  <si>
    <t>Urn of Godfire</t>
  </si>
  <si>
    <t>Storm Fleet Spy</t>
  </si>
  <si>
    <t>Tainted Observer</t>
  </si>
  <si>
    <t>Creature — Phyrexian Bird</t>
  </si>
  <si>
    <t>Neoform</t>
  </si>
  <si>
    <t>Riot Ringleader</t>
  </si>
  <si>
    <t>Hurkyl, Master Wizard // Hurkyl, Master Wizard</t>
  </si>
  <si>
    <t>Upwelling</t>
  </si>
  <si>
    <t>Nature Shields Its Own</t>
  </si>
  <si>
    <t>Wormfang Crab</t>
  </si>
  <si>
    <t>Creature — Nightmare Crab</t>
  </si>
  <si>
    <t>Frostweb Spider</t>
  </si>
  <si>
    <t>Snow Creature — Spider</t>
  </si>
  <si>
    <t>Magnify</t>
  </si>
  <si>
    <t>Pippin, Warden of Isengard</t>
  </si>
  <si>
    <t>Clue // Clue</t>
  </si>
  <si>
    <t>Token Artifact — Clue // Token</t>
  </si>
  <si>
    <t>Clone</t>
  </si>
  <si>
    <t>Font of Vigor</t>
  </si>
  <si>
    <t>Bugenhagen, Wise Elder</t>
  </si>
  <si>
    <t>Torgaar, Famine Incarnate</t>
  </si>
  <si>
    <t>Thalia and The Gitrog Monster</t>
  </si>
  <si>
    <t>Legendary Creature — Human Frog Horror</t>
  </si>
  <si>
    <t>Scout the Wilderness</t>
  </si>
  <si>
    <t>Oketra's Attendant</t>
  </si>
  <si>
    <t>Token Creature — Zombie Bird Soldier</t>
  </si>
  <si>
    <t>Fabricate</t>
  </si>
  <si>
    <t>Brazen Scourge</t>
  </si>
  <si>
    <t>Mycosynthwave</t>
  </si>
  <si>
    <t>Phantasmal Sphere</t>
  </si>
  <si>
    <t>Enthusiastic Study</t>
  </si>
  <si>
    <t>Careful Cultivation // Careful Cultivation</t>
  </si>
  <si>
    <t>Elemental Mastery</t>
  </si>
  <si>
    <t>Gravespawn Sovereign</t>
  </si>
  <si>
    <t>Mogg Jailer</t>
  </si>
  <si>
    <t>Bloodchief's Thirst</t>
  </si>
  <si>
    <t>Scuzzback Marauders</t>
  </si>
  <si>
    <t>{4}{R/G}</t>
  </si>
  <si>
    <t>Wall of Tanglecord</t>
  </si>
  <si>
    <t>Sibsig Muckdraggers</t>
  </si>
  <si>
    <t>{8}{B}</t>
  </si>
  <si>
    <t>Wing Commando</t>
  </si>
  <si>
    <t>Surtr, Fiery Jötun</t>
  </si>
  <si>
    <t>Legendary Creature — Giant God Warrior</t>
  </si>
  <si>
    <t>Callidus Assassin</t>
  </si>
  <si>
    <t>Creature — Human Shapeshifter Assassin</t>
  </si>
  <si>
    <t>Death Kiss</t>
  </si>
  <si>
    <t>Creature — Beholder</t>
  </si>
  <si>
    <t>Mercurial Chemister</t>
  </si>
  <si>
    <t>Glacial Crasher</t>
  </si>
  <si>
    <t>Devastation Tide</t>
  </si>
  <si>
    <t>Scatter Arc</t>
  </si>
  <si>
    <t>Vodalian Hexcatcher</t>
  </si>
  <si>
    <t>Tyvar's Stand</t>
  </si>
  <si>
    <t>TARDIS Bay</t>
  </si>
  <si>
    <t>Aligned Heart // Aligned Heart</t>
  </si>
  <si>
    <t>Sprout</t>
  </si>
  <si>
    <t>Solar Blaze</t>
  </si>
  <si>
    <t>Kavu Glider</t>
  </si>
  <si>
    <t>Decode Transmissions</t>
  </si>
  <si>
    <t>Godsire</t>
  </si>
  <si>
    <t>{4}{R}{G}{G}{W}</t>
  </si>
  <si>
    <t>Hurl Through Hell</t>
  </si>
  <si>
    <t>Norin, Swift Survivalist</t>
  </si>
  <si>
    <t>Legendary Creature — Human Coward</t>
  </si>
  <si>
    <t>Extus, Oriq Overlord // Extus, Oriq Overlord</t>
  </si>
  <si>
    <t>Imotekh the Stormlord</t>
  </si>
  <si>
    <t>Clock of DOOOOOOOOOOOOM!</t>
  </si>
  <si>
    <t>Force of Virtue</t>
  </si>
  <si>
    <t>Tune the Narrative</t>
  </si>
  <si>
    <t>Skyshroud Archer</t>
  </si>
  <si>
    <t>Searchlight Companion</t>
  </si>
  <si>
    <t>Artifact Creature — Drone</t>
  </si>
  <si>
    <t>Zul Ashur, Lich Lord // Zul Ashur, Lich Lord</t>
  </si>
  <si>
    <t>Takara</t>
  </si>
  <si>
    <t>Triumph of Gerrard</t>
  </si>
  <si>
    <t>Shriek Raptor</t>
  </si>
  <si>
    <t>Wax-Wane Witness</t>
  </si>
  <si>
    <t>Undead Butler</t>
  </si>
  <si>
    <t>Elder Brain // Elder Brain</t>
  </si>
  <si>
    <t>Spur Grappler</t>
  </si>
  <si>
    <t>Infantry Veteran</t>
  </si>
  <si>
    <t>Conjured Currency</t>
  </si>
  <si>
    <t>Marauding Looter</t>
  </si>
  <si>
    <t>Cliffhaven Sell-Sword // Cliffhaven Sell-Sword</t>
  </si>
  <si>
    <t>Sokka, Lateral Strategist</t>
  </si>
  <si>
    <t>{1}{W/U}{W/U}</t>
  </si>
  <si>
    <t>Flitterstep Eidolon</t>
  </si>
  <si>
    <t>Seasoned Cathar // Seasoned Cathar</t>
  </si>
  <si>
    <t>Tremor</t>
  </si>
  <si>
    <t>Stoic Farmer</t>
  </si>
  <si>
    <t>Creature — Dwarf Peasant</t>
  </si>
  <si>
    <t>Artificer's Dragon</t>
  </si>
  <si>
    <t>Shore Lurker</t>
  </si>
  <si>
    <t>Earth Kingdom Soldier</t>
  </si>
  <si>
    <t>Tide Drifter</t>
  </si>
  <si>
    <t>Broodstar</t>
  </si>
  <si>
    <t>{8}{U}{U}</t>
  </si>
  <si>
    <t>Cut Short</t>
  </si>
  <si>
    <t>New Way Forward</t>
  </si>
  <si>
    <t>Taunting Kobold // Taunting Kobold</t>
  </si>
  <si>
    <t>Soul's Grace</t>
  </si>
  <si>
    <t>Wild Wasteland</t>
  </si>
  <si>
    <t>Weight of Conscience</t>
  </si>
  <si>
    <t>Nightscape Apprentice</t>
  </si>
  <si>
    <t>Sandwurm Convergence</t>
  </si>
  <si>
    <t>Yavimaya Sapherd</t>
  </si>
  <si>
    <t>Reshape</t>
  </si>
  <si>
    <t>Sensation Gorger</t>
  </si>
  <si>
    <t>Skarrgan Firebird</t>
  </si>
  <si>
    <t>Case of the Gateway Express</t>
  </si>
  <si>
    <t>Angelheart Protector</t>
  </si>
  <si>
    <t>Cenn's Heir</t>
  </si>
  <si>
    <t>Culling Dais</t>
  </si>
  <si>
    <t>Mythos of Illuna</t>
  </si>
  <si>
    <t>Nadier, Agent of the Duskenel</t>
  </si>
  <si>
    <t>Undergrowth Scavenger</t>
  </si>
  <si>
    <t>Creature — Fungus Horror</t>
  </si>
  <si>
    <t>Guardians of Oboro</t>
  </si>
  <si>
    <t>Creature — Moonfolk Samurai</t>
  </si>
  <si>
    <t>Mwonvuli Ooze</t>
  </si>
  <si>
    <t>Enfeeblement</t>
  </si>
  <si>
    <t>Outmaneuver</t>
  </si>
  <si>
    <t>Talisman of Resilience</t>
  </si>
  <si>
    <t>Murmuring Bosk</t>
  </si>
  <si>
    <t>Land — Forest</t>
  </si>
  <si>
    <t>Clever Concealment</t>
  </si>
  <si>
    <t>Tethered Skirge</t>
  </si>
  <si>
    <t>Creature — Phyrexian Imp</t>
  </si>
  <si>
    <t>Choking Restraints</t>
  </si>
  <si>
    <t>Titania, Voice of Gaea</t>
  </si>
  <si>
    <t>Phila, Unsealed</t>
  </si>
  <si>
    <t>Weight Advantage</t>
  </si>
  <si>
    <t>Fetid Heath</t>
  </si>
  <si>
    <t>Equilibrium Adept</t>
  </si>
  <si>
    <t>Creature — Dog Monk</t>
  </si>
  <si>
    <t>Grave Defiler</t>
  </si>
  <si>
    <t>Sandstone Deadfall</t>
  </si>
  <si>
    <t>Puppet Master</t>
  </si>
  <si>
    <t>Murder Investigation</t>
  </si>
  <si>
    <t>Playtest Wish</t>
  </si>
  <si>
    <t>Halimar Depths</t>
  </si>
  <si>
    <t>Gadrak, the Crown-Scourge</t>
  </si>
  <si>
    <t>Edge of Autumn</t>
  </si>
  <si>
    <t>Louisoix's Sacrifice</t>
  </si>
  <si>
    <t>Daysquad Marshal</t>
  </si>
  <si>
    <t>Remorseless Punishment</t>
  </si>
  <si>
    <t>Shadewing Laureate // Shadewing Laureate</t>
  </si>
  <si>
    <t>Leeching Bite</t>
  </si>
  <si>
    <t>Reservoir Kraken</t>
  </si>
  <si>
    <t>Kratos, God of War</t>
  </si>
  <si>
    <t>Embalmed Brawler</t>
  </si>
  <si>
    <t>Skull Collector</t>
  </si>
  <si>
    <t>Michelangelo's Technique</t>
  </si>
  <si>
    <t>Trenchpost</t>
  </si>
  <si>
    <t>Land — Locus</t>
  </si>
  <si>
    <t>Starfield Shepherd</t>
  </si>
  <si>
    <t>Warstorm Surge</t>
  </si>
  <si>
    <t>Heirloom Epic</t>
  </si>
  <si>
    <t>Geist of Saint Traft</t>
  </si>
  <si>
    <t>Legendary Creature — Spirit Cleric</t>
  </si>
  <si>
    <t>The Brothers' War</t>
  </si>
  <si>
    <t>Basilica Skullbomb</t>
  </si>
  <si>
    <t>Gond Gate</t>
  </si>
  <si>
    <t>Jolted Awake</t>
  </si>
  <si>
    <t>Uril, the Miststalker</t>
  </si>
  <si>
    <t>Caged Zombie</t>
  </si>
  <si>
    <t>Trusted Advisor</t>
  </si>
  <si>
    <t>One Does Not</t>
  </si>
  <si>
    <t>Enlightened Maniac</t>
  </si>
  <si>
    <t>Encroaching Wastes</t>
  </si>
  <si>
    <t>Firebending</t>
  </si>
  <si>
    <t>Ascended Lawmage</t>
  </si>
  <si>
    <t>Darksteel Pendant</t>
  </si>
  <si>
    <t>Norritt</t>
  </si>
  <si>
    <t>Cutthroat Contender</t>
  </si>
  <si>
    <t>Out of Bounds</t>
  </si>
  <si>
    <t>Terrific Team-Up</t>
  </si>
  <si>
    <t>Grim Bauble</t>
  </si>
  <si>
    <t>Scourge of the Skyclaves // Scourge of the Skyclaves</t>
  </si>
  <si>
    <t>Captain Storm, Cosmium Raider</t>
  </si>
  <si>
    <t>Tomakul Honor Guard // Tomakul Honor Guard</t>
  </si>
  <si>
    <t>Titania, Gaea Incarnate</t>
  </si>
  <si>
    <t>Legendary Creature — Elemental Avatar</t>
  </si>
  <si>
    <t>Silent Submersible</t>
  </si>
  <si>
    <t>Turn Aside</t>
  </si>
  <si>
    <t>Witch's Mist</t>
  </si>
  <si>
    <t>Highcliff Felidar</t>
  </si>
  <si>
    <t>Badger</t>
  </si>
  <si>
    <t>Token Creature — Badger</t>
  </si>
  <si>
    <t>Archangel Avacyn // Avacyn, the Purifier</t>
  </si>
  <si>
    <t>Legendary Creature — Angel // Legendary Creature — Angel</t>
  </si>
  <si>
    <t>Heroes' Hangout</t>
  </si>
  <si>
    <t>Talrand's Invocation</t>
  </si>
  <si>
    <t>Hidden Guerrillas</t>
  </si>
  <si>
    <t>Turn to Slag</t>
  </si>
  <si>
    <t>Aether Meltdown</t>
  </si>
  <si>
    <t>Cathar's Call</t>
  </si>
  <si>
    <t>Pain // Suffering</t>
  </si>
  <si>
    <t>{B} // {3}{R}</t>
  </si>
  <si>
    <t>Countermand</t>
  </si>
  <si>
    <t>Skittering Horror</t>
  </si>
  <si>
    <t>Genesis Hydra</t>
  </si>
  <si>
    <t>Creature — Plant Hydra</t>
  </si>
  <si>
    <t>Quest for Ula's Temple</t>
  </si>
  <si>
    <t>Elspeth Resplendent // Elspeth Resplendent</t>
  </si>
  <si>
    <t>Rising of the Day</t>
  </si>
  <si>
    <t>Archon of Redemption</t>
  </si>
  <si>
    <t>Buzz Bots</t>
  </si>
  <si>
    <t>Bloodline Keeper // Lord of Lineage</t>
  </si>
  <si>
    <t>Creature — Vampire // Creature — Vampire</t>
  </si>
  <si>
    <t>Dead Revels</t>
  </si>
  <si>
    <t>Power Matrix</t>
  </si>
  <si>
    <t>Grave Consequences</t>
  </si>
  <si>
    <t>Pain Distributor</t>
  </si>
  <si>
    <t>Bend or Break</t>
  </si>
  <si>
    <t>Llanowar Behemoth</t>
  </si>
  <si>
    <t>Femeref Knight</t>
  </si>
  <si>
    <t>Nylea, God of the Hunt</t>
  </si>
  <si>
    <t>Enter the Dungeon</t>
  </si>
  <si>
    <t>Dwarven Patrol</t>
  </si>
  <si>
    <t>Reign of Chaos</t>
  </si>
  <si>
    <t>Arna Kennerüd, Skycaptain</t>
  </si>
  <si>
    <t>Clickslither</t>
  </si>
  <si>
    <t>Herald of the Host</t>
  </si>
  <si>
    <t>Infernal Contract</t>
  </si>
  <si>
    <t>Oko, the Ringleader</t>
  </si>
  <si>
    <t>Legendary Planeswalker — Oko</t>
  </si>
  <si>
    <t>Conviction</t>
  </si>
  <si>
    <t>Malevolent Chandelier</t>
  </si>
  <si>
    <t>Suncleanser</t>
  </si>
  <si>
    <t>Troubled Healer</t>
  </si>
  <si>
    <t>Delina, Wild Mage // Delina, Wild Mage</t>
  </si>
  <si>
    <t>Fact or Fiction</t>
  </si>
  <si>
    <t>Haunted Angel</t>
  </si>
  <si>
    <t>Flare of Denial</t>
  </si>
  <si>
    <t>Vohar, Vodalian Desecrator</t>
  </si>
  <si>
    <t>Legendary Creature — Phyrexian Merfolk Wizard</t>
  </si>
  <si>
    <t>Ardent Electromancer</t>
  </si>
  <si>
    <t>Velomachus Lorehold</t>
  </si>
  <si>
    <t>Weathered Runestone</t>
  </si>
  <si>
    <t>Infinity Elemental</t>
  </si>
  <si>
    <t>Codespell Cleric</t>
  </si>
  <si>
    <t>Littjara Glade-Warden</t>
  </si>
  <si>
    <t>Braska's Final Aeon // Braska's Final Aeon</t>
  </si>
  <si>
    <t>Yomiji, Who Bars the Way</t>
  </si>
  <si>
    <t>Rustwing Falcon</t>
  </si>
  <si>
    <t>Resuscitate</t>
  </si>
  <si>
    <t>Myr Custodian</t>
  </si>
  <si>
    <t>Forerunner of the Legion</t>
  </si>
  <si>
    <t>Ostracize</t>
  </si>
  <si>
    <t>Blood Crypt</t>
  </si>
  <si>
    <t>Iron Golem</t>
  </si>
  <si>
    <t>Voldaren Pariah // Abolisher of Bloodlines</t>
  </si>
  <si>
    <t>Creature — Vampire Horror // Creature — Eldrazi Vampire</t>
  </si>
  <si>
    <t>Giant Fly</t>
  </si>
  <si>
    <t>Honest Rutstein</t>
  </si>
  <si>
    <t>Tainted Field</t>
  </si>
  <si>
    <t>Crowd-Control Warden</t>
  </si>
  <si>
    <t>Oona's Gatewarden</t>
  </si>
  <si>
    <t>{U/B}</t>
  </si>
  <si>
    <t>Glimmervoid Basin</t>
  </si>
  <si>
    <t>Plane — Mirrodin</t>
  </si>
  <si>
    <t>Rakdos Riteknife</t>
  </si>
  <si>
    <t>Price of Betrayal</t>
  </si>
  <si>
    <t>Giant Caterpillar</t>
  </si>
  <si>
    <t>Otterball Antics</t>
  </si>
  <si>
    <t>Gift of Paradise</t>
  </si>
  <si>
    <t>Roaring Earth</t>
  </si>
  <si>
    <t>Aerie Bowmasters</t>
  </si>
  <si>
    <t>Creature — Dog Archer</t>
  </si>
  <si>
    <t>Moment of Silence</t>
  </si>
  <si>
    <t>Providence</t>
  </si>
  <si>
    <t>Vindictive Warden</t>
  </si>
  <si>
    <t>{2}{B/R}</t>
  </si>
  <si>
    <t>Danitha, Benalia's Hope</t>
  </si>
  <si>
    <t>Admiral Beckett Brass</t>
  </si>
  <si>
    <t>Fiend Artisan</t>
  </si>
  <si>
    <t>{B/G}{B/G}</t>
  </si>
  <si>
    <t>Kayla's Reconstruction</t>
  </si>
  <si>
    <t>{X}{W}{W}{W}</t>
  </si>
  <si>
    <t>Solphim, Mayhem Dominus // Solphim, Mayhem Dominus</t>
  </si>
  <si>
    <t>Noxious Assault // Noxious Assault</t>
  </si>
  <si>
    <t>Benthic Giant</t>
  </si>
  <si>
    <t>Floodpits Drowner</t>
  </si>
  <si>
    <t>Mystic Veil</t>
  </si>
  <si>
    <t>Brazen Blademaster</t>
  </si>
  <si>
    <t>Daggerfang Duo</t>
  </si>
  <si>
    <t>Creature — Rat Squirrel</t>
  </si>
  <si>
    <t>Pick-a-Beeble</t>
  </si>
  <si>
    <t>Betrayal of Flesh</t>
  </si>
  <si>
    <t>Spinal Centipede</t>
  </si>
  <si>
    <t>Psychic Miasma</t>
  </si>
  <si>
    <t>Omenspeaker</t>
  </si>
  <si>
    <t>Myr Superion</t>
  </si>
  <si>
    <t>Elven Bow</t>
  </si>
  <si>
    <t>Altaïr Ibn-La'Ahad</t>
  </si>
  <si>
    <t>Baral, Chief of Compliance // Baral, Chief of Compliance</t>
  </si>
  <si>
    <t>Collective Defiance</t>
  </si>
  <si>
    <t>Thunderwave</t>
  </si>
  <si>
    <t>Grim Poppet</t>
  </si>
  <si>
    <t>The Seventh Doctor</t>
  </si>
  <si>
    <t>Sowing Mycospawn // Sowing Mycospawn</t>
  </si>
  <si>
    <t>Snapsail Glider</t>
  </si>
  <si>
    <t>Turtle-Duck // Turtle-Duck</t>
  </si>
  <si>
    <t>Krovikan Elementalist</t>
  </si>
  <si>
    <t>Urgoros, the Empty One</t>
  </si>
  <si>
    <t>Legendary Creature — Specter</t>
  </si>
  <si>
    <t>Hakim, Loreweaver</t>
  </si>
  <si>
    <t>Gallia of the Endless Dance</t>
  </si>
  <si>
    <t>Legendary Creature — Satyr</t>
  </si>
  <si>
    <t>Token Artifact Creature — Gremlin</t>
  </si>
  <si>
    <t>Contagion Clasp</t>
  </si>
  <si>
    <t>Everdream // Everdream</t>
  </si>
  <si>
    <t>Aggressive Urge</t>
  </si>
  <si>
    <t>Deep-Fried Plague Myr</t>
  </si>
  <si>
    <t>Al Bhed Salvagers</t>
  </si>
  <si>
    <t>Creature — Human Artificer Warrior</t>
  </si>
  <si>
    <t>Whirling Dervish</t>
  </si>
  <si>
    <t>Quicksand Whirlpool</t>
  </si>
  <si>
    <t>Jötun Grunt</t>
  </si>
  <si>
    <t>Hobgoblin Bandit Lord</t>
  </si>
  <si>
    <t>Otherworldly Outburst</t>
  </si>
  <si>
    <t>Exalted Sunborn</t>
  </si>
  <si>
    <t>Creature — Angel Wizard</t>
  </si>
  <si>
    <t>Annie Joins Up // Annie Joins Up</t>
  </si>
  <si>
    <t>Greater Auramancy // Greater Auramancy</t>
  </si>
  <si>
    <t>Song of Eärendil</t>
  </si>
  <si>
    <t>Haughty Djinn</t>
  </si>
  <si>
    <t>Ojutai Exemplars</t>
  </si>
  <si>
    <t>Utter Insignificance</t>
  </si>
  <si>
    <t>Sheltering Prayers</t>
  </si>
  <si>
    <t>Draconic Lore</t>
  </si>
  <si>
    <t>Ransack, the Lab</t>
  </si>
  <si>
    <t>Purging Scythe</t>
  </si>
  <si>
    <t>Unsanctioned Ancient Juggler</t>
  </si>
  <si>
    <t>Guardian Zendikon</t>
  </si>
  <si>
    <t>Cracked Skull</t>
  </si>
  <si>
    <t>Squirrel Sanctuary // Squirrel Sanctuary</t>
  </si>
  <si>
    <t>Unicycling Automaton</t>
  </si>
  <si>
    <t>Creature — Construct</t>
  </si>
  <si>
    <t>Ulvenwald Mystics // Ulvenwald Primordials</t>
  </si>
  <si>
    <t>Creature — Human Shaman Werewolf // Creature — Werewolf</t>
  </si>
  <si>
    <t>Eidolon of Countless Battles</t>
  </si>
  <si>
    <t>Priest of the Blood Rite</t>
  </si>
  <si>
    <t>Foresee</t>
  </si>
  <si>
    <t>Swiftblade Vindicator</t>
  </si>
  <si>
    <t>Emberstrike Duo</t>
  </si>
  <si>
    <t>Creature — Elemental Warrior Shaman</t>
  </si>
  <si>
    <t>Panic Spellbomb</t>
  </si>
  <si>
    <t>Senate Courier</t>
  </si>
  <si>
    <t>Rootpath Purifier</t>
  </si>
  <si>
    <t>Zodiac Dog</t>
  </si>
  <si>
    <t>Phyrexian Splicer</t>
  </si>
  <si>
    <t>Primal Huntbeast</t>
  </si>
  <si>
    <t>Dinotomaton</t>
  </si>
  <si>
    <t>Artifact Creature — Dinosaur Gnome</t>
  </si>
  <si>
    <t>Cemetery Gate</t>
  </si>
  <si>
    <t>Canker Abomination</t>
  </si>
  <si>
    <t>Creature — Treefolk Horror</t>
  </si>
  <si>
    <t>{2}{B}{B}{R}{R}</t>
  </si>
  <si>
    <t>Bag of Devouring</t>
  </si>
  <si>
    <t>Strangling Spores</t>
  </si>
  <si>
    <t>Eagle of Deliverance</t>
  </si>
  <si>
    <t>Forgehammer Centurion // Forgehammer Centurion</t>
  </si>
  <si>
    <t>Riptide Laboratory</t>
  </si>
  <si>
    <t>Moonlight Bargain</t>
  </si>
  <si>
    <t>Simic Signet</t>
  </si>
  <si>
    <t>Might of Alara</t>
  </si>
  <si>
    <t>Lightning Bolt</t>
  </si>
  <si>
    <t>Dragonlord Silumgar</t>
  </si>
  <si>
    <t>Crippling Chill</t>
  </si>
  <si>
    <t>Irreverent Gremlin</t>
  </si>
  <si>
    <t>Moira and Teshar</t>
  </si>
  <si>
    <t>Legendary Creature — Phyrexian Spirit Bird</t>
  </si>
  <si>
    <t>Armored Cancrix</t>
  </si>
  <si>
    <t>Aura Finesse</t>
  </si>
  <si>
    <t>Irascible Wolverine</t>
  </si>
  <si>
    <t>Creature — Wolverine</t>
  </si>
  <si>
    <t>Feroz's Ban</t>
  </si>
  <si>
    <t>Reprobation</t>
  </si>
  <si>
    <t>Aeve, Progenitor Ooze</t>
  </si>
  <si>
    <t>Supreme Inquisitor</t>
  </si>
  <si>
    <t>Fury Sliver</t>
  </si>
  <si>
    <t>Bear Umbra</t>
  </si>
  <si>
    <t>Mirrored Lotus</t>
  </si>
  <si>
    <t>Tome Scour</t>
  </si>
  <si>
    <t>Dreadwing</t>
  </si>
  <si>
    <t>Chasm Guide</t>
  </si>
  <si>
    <t>Creature — Goblin Scout Ally</t>
  </si>
  <si>
    <t>Clifftop Lookout</t>
  </si>
  <si>
    <t>Tovolar, the Midnight Scourge // Tovolar, the Midnight Scourge</t>
  </si>
  <si>
    <t>Urza's Cave</t>
  </si>
  <si>
    <t>Land — Urza's Cave</t>
  </si>
  <si>
    <t>Lavalanche</t>
  </si>
  <si>
    <t>Cornered Crook</t>
  </si>
  <si>
    <t>Trolls of Tel-Jilad</t>
  </si>
  <si>
    <t>Spire Monitor</t>
  </si>
  <si>
    <t>Restoration Gearsmith</t>
  </si>
  <si>
    <t>Biorhythm</t>
  </si>
  <si>
    <t>Uktabi Faerie</t>
  </si>
  <si>
    <t>Vampiric Sliver</t>
  </si>
  <si>
    <t>Infected Vermin</t>
  </si>
  <si>
    <t>Magus of the Arena</t>
  </si>
  <si>
    <t>Enigma Eidolon</t>
  </si>
  <si>
    <t>Absorb Identity</t>
  </si>
  <si>
    <t>Forced Fruition</t>
  </si>
  <si>
    <t>War-Name Aspirant</t>
  </si>
  <si>
    <t>Wary Thespian</t>
  </si>
  <si>
    <t>Creature — Cat Druid</t>
  </si>
  <si>
    <t>Mental Modulation</t>
  </si>
  <si>
    <t>Warden of Geometries</t>
  </si>
  <si>
    <t>Ion Storm</t>
  </si>
  <si>
    <t>Mist Dragon</t>
  </si>
  <si>
    <t>Visions</t>
  </si>
  <si>
    <t>Motivated Pony</t>
  </si>
  <si>
    <t>Surveilling Sprite</t>
  </si>
  <si>
    <t>Ranger's Hawk</t>
  </si>
  <si>
    <t>Union of the Third Path</t>
  </si>
  <si>
    <t>Canopy Baloth</t>
  </si>
  <si>
    <t>Promising Duskmage</t>
  </si>
  <si>
    <t>Wanderer's Intervention</t>
  </si>
  <si>
    <t>Reverse the Polarity</t>
  </si>
  <si>
    <t>Bone-Cairn Butcher</t>
  </si>
  <si>
    <t>Coastal Bulwark</t>
  </si>
  <si>
    <t>Giant Shark</t>
  </si>
  <si>
    <t>Flourishing Fox</t>
  </si>
  <si>
    <t>Creature — Fox</t>
  </si>
  <si>
    <t>Kor Dirge</t>
  </si>
  <si>
    <t>Primal Surge</t>
  </si>
  <si>
    <t>{8}{G}{G}</t>
  </si>
  <si>
    <t>Drossforge Bridge</t>
  </si>
  <si>
    <t>Filigree Vector</t>
  </si>
  <si>
    <t>Fisher's Talent</t>
  </si>
  <si>
    <t>Lazav, Familiar Stranger // Lazav, Familiar Stranger</t>
  </si>
  <si>
    <t>Honored Dreyleader</t>
  </si>
  <si>
    <t>Creature — Squirrel Warrior</t>
  </si>
  <si>
    <t>Krovikan Scoundrel</t>
  </si>
  <si>
    <t>Risona, Asari Commander</t>
  </si>
  <si>
    <t>Augury Owl</t>
  </si>
  <si>
    <t>Dark Maze</t>
  </si>
  <si>
    <t>Ready // Willing</t>
  </si>
  <si>
    <t>{1}{G}{W} // {1}{W}{B}</t>
  </si>
  <si>
    <t>Ancient Gold Dragon</t>
  </si>
  <si>
    <t>Creature — Elder Dragon</t>
  </si>
  <si>
    <t>Hraesvelgr of the First Brood</t>
  </si>
  <si>
    <t>Evolutionary Leap</t>
  </si>
  <si>
    <t>Razortip Whip</t>
  </si>
  <si>
    <t>Flying Crane Technique</t>
  </si>
  <si>
    <t>Sea Drake</t>
  </si>
  <si>
    <t>Cathartic Adept</t>
  </si>
  <si>
    <t>Disarm</t>
  </si>
  <si>
    <t>Dazzling Reflection</t>
  </si>
  <si>
    <t>Karn, Living Legacy // Karn, Living Legacy</t>
  </si>
  <si>
    <t>Simian Spirit Guide</t>
  </si>
  <si>
    <t>Creature — Ape Spirit</t>
  </si>
  <si>
    <t>Boon of Boseiju</t>
  </si>
  <si>
    <t>Tax Sweeper</t>
  </si>
  <si>
    <t>Uncle Istvan</t>
  </si>
  <si>
    <t>Horobi, Death's Wail</t>
  </si>
  <si>
    <t>Maw of the Mire</t>
  </si>
  <si>
    <t>Curse of Leeches // Leeching Lurker</t>
  </si>
  <si>
    <t>Enchantment — Aura Curse // Creature — Leech Horror</t>
  </si>
  <si>
    <t>The Eldest Reborn</t>
  </si>
  <si>
    <t>Duty-Bound Dead</t>
  </si>
  <si>
    <t>Halimar Wavewatch</t>
  </si>
  <si>
    <t>Umbral Mantle</t>
  </si>
  <si>
    <t>Ghastly</t>
  </si>
  <si>
    <t>Detective</t>
  </si>
  <si>
    <t>Token Creature — Detective</t>
  </si>
  <si>
    <t>Liliana's Shade</t>
  </si>
  <si>
    <t>Wrenn and Realmbreaker // Wrenn and Realmbreaker</t>
  </si>
  <si>
    <t>Rotted Hulk</t>
  </si>
  <si>
    <t>Mass Hysteria</t>
  </si>
  <si>
    <t>Angelic Wall</t>
  </si>
  <si>
    <t>Wistful Selkie</t>
  </si>
  <si>
    <t>{G/U}{G/U}{G/U}</t>
  </si>
  <si>
    <t>Prayer of Binding</t>
  </si>
  <si>
    <t>Selfless Glyphweaver // Deadly Vanity</t>
  </si>
  <si>
    <t>Creature — Human Cleric // Sorcery</t>
  </si>
  <si>
    <t>Wight of the Reliquary</t>
  </si>
  <si>
    <t>Rampaging Raptor</t>
  </si>
  <si>
    <t>Faerie Fencing</t>
  </si>
  <si>
    <t>Momo, Playful Pet // Momo, Playful Pet</t>
  </si>
  <si>
    <t>Kor Halberd</t>
  </si>
  <si>
    <t>Vexing Bauble</t>
  </si>
  <si>
    <t>Squirrel Mob</t>
  </si>
  <si>
    <t>Creature — Squirrel</t>
  </si>
  <si>
    <t>Meandering Towershell</t>
  </si>
  <si>
    <t>Topsy Turvy</t>
  </si>
  <si>
    <t>Sacred Foundry</t>
  </si>
  <si>
    <t>Walker of Secret Ways</t>
  </si>
  <si>
    <t>Psychic Vortex</t>
  </si>
  <si>
    <t>Ascend from Avernus</t>
  </si>
  <si>
    <t>Do-Over</t>
  </si>
  <si>
    <t>Zerapa Minotaur</t>
  </si>
  <si>
    <t>Barbed Field</t>
  </si>
  <si>
    <t>Cleansing Screech</t>
  </si>
  <si>
    <t>Burning Cloak</t>
  </si>
  <si>
    <t>Arrogant Outlaw // Arrogant Outlaw</t>
  </si>
  <si>
    <t>Anthropede</t>
  </si>
  <si>
    <t>Bonesplitter</t>
  </si>
  <si>
    <t>Kozilek's Predator</t>
  </si>
  <si>
    <t>Ozai, the Phoenix King // Ozai, the Phoenix King</t>
  </si>
  <si>
    <t>Protector of the Wastes</t>
  </si>
  <si>
    <t>Shadow of Mortality</t>
  </si>
  <si>
    <t>{13}{B}{B}</t>
  </si>
  <si>
    <t>Scrabbling Claws</t>
  </si>
  <si>
    <t>Stalwart Successor</t>
  </si>
  <si>
    <t>Keeper of the Mind</t>
  </si>
  <si>
    <t>Wolf of Devil's Breach</t>
  </si>
  <si>
    <t>Creature — Elemental Wolf</t>
  </si>
  <si>
    <t>Blossoming Sands</t>
  </si>
  <si>
    <t>Evasive Action</t>
  </si>
  <si>
    <t>Merry, Warden of Isengard // Merry, Warden of Isengard</t>
  </si>
  <si>
    <t>Welkin Hawk</t>
  </si>
  <si>
    <t>Strength-Testing Hammer</t>
  </si>
  <si>
    <t>Ring of Evos Isle</t>
  </si>
  <si>
    <t>Hero of Bladehold</t>
  </si>
  <si>
    <t>Oros, the Avenger</t>
  </si>
  <si>
    <t>Mischievous Mystic // Mischievous Mystic</t>
  </si>
  <si>
    <t>Earthshaker Dreadmaw</t>
  </si>
  <si>
    <t>Notorious Assassin</t>
  </si>
  <si>
    <t>Creature — Human Spellshaper Assassin</t>
  </si>
  <si>
    <t>Nahiri, Heir of the Ancients // Nahiri, Heir of the Ancients</t>
  </si>
  <si>
    <t>Sheltering Ancient</t>
  </si>
  <si>
    <t>Wirewood Savage</t>
  </si>
  <si>
    <t>Consuming Aberration // Consuming Aberration</t>
  </si>
  <si>
    <t>Aurelia, the Law Above // Aurelia, the Law Above</t>
  </si>
  <si>
    <t>Scornful Egotist</t>
  </si>
  <si>
    <t>Down for Repairs</t>
  </si>
  <si>
    <t>Ashen Rider</t>
  </si>
  <si>
    <t>{4}{W}{W}{B}{B}</t>
  </si>
  <si>
    <t>Gandalf, Westward Voyager</t>
  </si>
  <si>
    <t>Erithizon</t>
  </si>
  <si>
    <t>Drill-Skimmer</t>
  </si>
  <si>
    <t>Wrenn and Realmbreaker</t>
  </si>
  <si>
    <t>Braids's Frightful Return</t>
  </si>
  <si>
    <t>Arbor Elf</t>
  </si>
  <si>
    <t>Kolodin, Triumph Caster</t>
  </si>
  <si>
    <t>Gold Rush</t>
  </si>
  <si>
    <t>Five Kids in a Trenchcoat</t>
  </si>
  <si>
    <t>Crypt Cobra</t>
  </si>
  <si>
    <t>Interdimensional Web Watch</t>
  </si>
  <si>
    <t>Trip Noose</t>
  </si>
  <si>
    <t>Nessian Wanderer</t>
  </si>
  <si>
    <t>Creature — Satyr Scout</t>
  </si>
  <si>
    <t>Hobgoblin, Mantled Marauder // Hobgoblin, Mantled Marauder</t>
  </si>
  <si>
    <t>Voyager Staff</t>
  </si>
  <si>
    <t>Azra Oddsmaker</t>
  </si>
  <si>
    <t>Bronze Bombshell</t>
  </si>
  <si>
    <t>Dromosaur</t>
  </si>
  <si>
    <t>Lorehold Campus</t>
  </si>
  <si>
    <t>Necron Warrior</t>
  </si>
  <si>
    <t>Token Artifact Creature — Necron Warrior</t>
  </si>
  <si>
    <t>Deadly Dispute</t>
  </si>
  <si>
    <t>Aang, Swift Savior // Aang, Swift Savior</t>
  </si>
  <si>
    <t>Goblin Medics</t>
  </si>
  <si>
    <t>Forced March</t>
  </si>
  <si>
    <t>Dracosaur Auxiliary</t>
  </si>
  <si>
    <t>Creature — Dinosaur Dragon Mount</t>
  </si>
  <si>
    <t>Cold-Water Snapper</t>
  </si>
  <si>
    <t>Dennick, Pious Apprentice // Dennick, Pious Apparition</t>
  </si>
  <si>
    <t>Legendary Creature — Human Soldier // Legendary Creature — Spirit Soldier</t>
  </si>
  <si>
    <t>Remodel</t>
  </si>
  <si>
    <t>Necron Deathmark</t>
  </si>
  <si>
    <t>Aatchik, Emerald Radian // Aatchik, Emerald Radian</t>
  </si>
  <si>
    <t>Ravenous Robots</t>
  </si>
  <si>
    <t>Scrib Nibblers</t>
  </si>
  <si>
    <t>Aethersnatch</t>
  </si>
  <si>
    <t>Diffusion Sliver</t>
  </si>
  <si>
    <t>Port Town</t>
  </si>
  <si>
    <t>Aven Farseer</t>
  </si>
  <si>
    <t>Dread Fugue // Dread Fugue</t>
  </si>
  <si>
    <t>Ignacio of Myra's Marvels</t>
  </si>
  <si>
    <t>Legendary Creature — Lizard Performer</t>
  </si>
  <si>
    <t>Book of Mazarbul</t>
  </si>
  <si>
    <t>Darkmoss Bridge // Darkmoss Bridge</t>
  </si>
  <si>
    <t>Dagger of the Worthy</t>
  </si>
  <si>
    <t>Balm of Restoration</t>
  </si>
  <si>
    <t>Stirring Address</t>
  </si>
  <si>
    <t>Splinter, Aging Champion</t>
  </si>
  <si>
    <t>Escape to the Wilds</t>
  </si>
  <si>
    <t>Overwhelming Denial</t>
  </si>
  <si>
    <t>Azor's Elocutors</t>
  </si>
  <si>
    <t>{3}{W/U}{W/U}</t>
  </si>
  <si>
    <t>Merfolk Wayfinder</t>
  </si>
  <si>
    <t>Kenessos, Priest of Thassa</t>
  </si>
  <si>
    <t>Legendary Creature — Merfolk Cleric</t>
  </si>
  <si>
    <t>Ruthless Negotiation // Ruthless Negotiation</t>
  </si>
  <si>
    <t>Bog Imp</t>
  </si>
  <si>
    <t>Razorfin Hunter</t>
  </si>
  <si>
    <t>Creature — Merfolk Goblin</t>
  </si>
  <si>
    <t>Wring Flesh</t>
  </si>
  <si>
    <t>Ripples of Potential</t>
  </si>
  <si>
    <t>Zektar Shrine Expedition</t>
  </si>
  <si>
    <t>Honden of Seeing Winds</t>
  </si>
  <si>
    <t>Reckless Charge</t>
  </si>
  <si>
    <t>Skyward Eye Prophets</t>
  </si>
  <si>
    <t>{3}{G}{W}{U}</t>
  </si>
  <si>
    <t>Glittering Wish</t>
  </si>
  <si>
    <t>Pearlspear Courier</t>
  </si>
  <si>
    <t>Ceta Sanctuary</t>
  </si>
  <si>
    <t>Chilling Grasp</t>
  </si>
  <si>
    <t>Nezumi Shortfang // Stabwhisker the Odious</t>
  </si>
  <si>
    <t>Creature — Rat Rogue // Legendary Creature — Rat Shaman</t>
  </si>
  <si>
    <t>Gelid Shackles</t>
  </si>
  <si>
    <t>Raucous Theater // Raucous Theater</t>
  </si>
  <si>
    <t>Caustic Caterpillar</t>
  </si>
  <si>
    <t>Triceraton Commander</t>
  </si>
  <si>
    <t>{X}{X}{W}{W}</t>
  </si>
  <si>
    <t>Creature — Dinosaur Soldier</t>
  </si>
  <si>
    <t>Tovolar, Dire Overlord // Tovolar, the Midnight Scourge</t>
  </si>
  <si>
    <t>Price of Fame</t>
  </si>
  <si>
    <t>Oreskos Sun Guide</t>
  </si>
  <si>
    <t>Sidisi's Faithful</t>
  </si>
  <si>
    <t>War Report</t>
  </si>
  <si>
    <t>Gravelighter</t>
  </si>
  <si>
    <t>Robo-</t>
  </si>
  <si>
    <t>Geistlight Snare</t>
  </si>
  <si>
    <t>Kolaghan's Command</t>
  </si>
  <si>
    <t>Spined Thopter</t>
  </si>
  <si>
    <t>{2}{U/P}</t>
  </si>
  <si>
    <t>Artifact Creature — Phyrexian Thopter</t>
  </si>
  <si>
    <t>Blood on the Snow</t>
  </si>
  <si>
    <t>Daughter of Autumn</t>
  </si>
  <si>
    <t>Campsite Cuisine</t>
  </si>
  <si>
    <t>Agent of the Fates</t>
  </si>
  <si>
    <t>Plane-Merge Elf</t>
  </si>
  <si>
    <t>Excavation Elephant</t>
  </si>
  <si>
    <t>Raiders' Spoils</t>
  </si>
  <si>
    <t>Spire Garden</t>
  </si>
  <si>
    <t>Rise Again</t>
  </si>
  <si>
    <t>Nerd Rage</t>
  </si>
  <si>
    <t>Joo Dee, One of Many</t>
  </si>
  <si>
    <t>Farbog Boneflinger</t>
  </si>
  <si>
    <t>Clear the Land</t>
  </si>
  <si>
    <t>Mastermind Plum</t>
  </si>
  <si>
    <t>Pain's Reward</t>
  </si>
  <si>
    <t>Cartographer's Companion</t>
  </si>
  <si>
    <t>Copied</t>
  </si>
  <si>
    <t>Respite</t>
  </si>
  <si>
    <t>Cave of the Frost Dragon // Cave of the Frost Dragon</t>
  </si>
  <si>
    <t>War Screecher</t>
  </si>
  <si>
    <t>Nomad Outpost</t>
  </si>
  <si>
    <t>Hengegate Pathway // Mistgate Pathway</t>
  </si>
  <si>
    <t>Sandsteppe War Riders</t>
  </si>
  <si>
    <t>Ray of Revelation</t>
  </si>
  <si>
    <t>Kitesail Skirmisher</t>
  </si>
  <si>
    <t>Consecrate Land</t>
  </si>
  <si>
    <t>Invasion of Kamigawa // Rooftop Saboteurs</t>
  </si>
  <si>
    <t>Battle — Siege // Creature — Moonfolk Ninja</t>
  </si>
  <si>
    <t>Jaws of Defeat</t>
  </si>
  <si>
    <t>Bottle Golems</t>
  </si>
  <si>
    <t>Shifting Sky</t>
  </si>
  <si>
    <t>Myojin of Night's Reach and Grim Betrayal</t>
  </si>
  <si>
    <t>Seedborn Muse</t>
  </si>
  <si>
    <t>Gnawing Crescendo // Gnawing Crescendo</t>
  </si>
  <si>
    <t>Howltooth Hollow</t>
  </si>
  <si>
    <t>Slice and Dice</t>
  </si>
  <si>
    <t>Involuntary Cooldown</t>
  </si>
  <si>
    <t>Captain's Call</t>
  </si>
  <si>
    <t>Vulshok War Boar</t>
  </si>
  <si>
    <t>Behold the Unspeakable // Vision of the Unspeakable</t>
  </si>
  <si>
    <t>Enchantment — Saga // Enchantment Creature — Spirit</t>
  </si>
  <si>
    <t>Super-Skrull</t>
  </si>
  <si>
    <t>Legendary Creature — Skrull Shapeshifter Villain</t>
  </si>
  <si>
    <t>Skybridge Towers</t>
  </si>
  <si>
    <t>Lethal Sting</t>
  </si>
  <si>
    <t>Urza's Filter</t>
  </si>
  <si>
    <t>Black Market Tycoon</t>
  </si>
  <si>
    <t>Creature — Cat Rogue</t>
  </si>
  <si>
    <t>Unified Strike</t>
  </si>
  <si>
    <t>Champions of Minas Tirith</t>
  </si>
  <si>
    <t>Military Intelligence</t>
  </si>
  <si>
    <t>Council of the Absolute</t>
  </si>
  <si>
    <t>Look at Me, I'm R&amp;D</t>
  </si>
  <si>
    <t>Brallin, Skyshark Rider</t>
  </si>
  <si>
    <t>Fanged Flames</t>
  </si>
  <si>
    <t>Abzan Banner</t>
  </si>
  <si>
    <t>Downsize</t>
  </si>
  <si>
    <t>Sunken Field</t>
  </si>
  <si>
    <t>Niv-Mizzet, Guildpact</t>
  </si>
  <si>
    <t>Arenson's Aura</t>
  </si>
  <si>
    <t>Deathknell Berserker</t>
  </si>
  <si>
    <t>Abyssal Gorestalker</t>
  </si>
  <si>
    <t>Essence Scatter</t>
  </si>
  <si>
    <t>Dutiful Replicator</t>
  </si>
  <si>
    <t>Light Up the Night</t>
  </si>
  <si>
    <t>Overlord of the Hauntwoods</t>
  </si>
  <si>
    <t>Faramir, Steward of Gondor</t>
  </si>
  <si>
    <t>Frontier Seeker</t>
  </si>
  <si>
    <t>Krang, the All-Powerful</t>
  </si>
  <si>
    <t>Armored Guardian</t>
  </si>
  <si>
    <t>Battle Hurda</t>
  </si>
  <si>
    <t>Courser of Kruphix</t>
  </si>
  <si>
    <t>Enchantment Creature — Centaur</t>
  </si>
  <si>
    <t>Hexgold Slash // Hexgold Slash</t>
  </si>
  <si>
    <t>You Find Some Prisoners</t>
  </si>
  <si>
    <t>Landroval, Horizon Witness</t>
  </si>
  <si>
    <t>Legendary Creature — Bird Noble</t>
  </si>
  <si>
    <t>Head of the Homestead</t>
  </si>
  <si>
    <t>Creature — Rabbit Citizen</t>
  </si>
  <si>
    <t>Adamant Will</t>
  </si>
  <si>
    <t>Gempalm Incinerator</t>
  </si>
  <si>
    <t>Lord Skitter's Butcher</t>
  </si>
  <si>
    <t>Creature — Rat Peasant</t>
  </si>
  <si>
    <t>Zurgo Bellstriker</t>
  </si>
  <si>
    <t>Compost</t>
  </si>
  <si>
    <t>Canyon Crab</t>
  </si>
  <si>
    <t>Mindswipe</t>
  </si>
  <si>
    <t>Centaur Safeguard</t>
  </si>
  <si>
    <t>{2}{G/W}</t>
  </si>
  <si>
    <t>Ageless Guardian</t>
  </si>
  <si>
    <t>Chandra, Dressed to Kill</t>
  </si>
  <si>
    <t>Dimir Strandcatcher</t>
  </si>
  <si>
    <t>Ring of Immortals</t>
  </si>
  <si>
    <t>Pillar of Flame</t>
  </si>
  <si>
    <t>Advanced Tactics</t>
  </si>
  <si>
    <t>Nissa, Worldwaker</t>
  </si>
  <si>
    <t>Crusade</t>
  </si>
  <si>
    <t>Ravenous Slime</t>
  </si>
  <si>
    <t>Minion of the Mighty // Kobold</t>
  </si>
  <si>
    <t>Bloodletter of Aclazotz</t>
  </si>
  <si>
    <t>Force Void</t>
  </si>
  <si>
    <t>Rune of Protection: Artifacts</t>
  </si>
  <si>
    <t>Dodgy Jalopy</t>
  </si>
  <si>
    <t>Mirko Vosk, Mind Drinker</t>
  </si>
  <si>
    <t>Riveteers Requisitioner</t>
  </si>
  <si>
    <t>Snow-Covered Wastes</t>
  </si>
  <si>
    <t>Basic Snow Land</t>
  </si>
  <si>
    <t>Myr Matrix</t>
  </si>
  <si>
    <t>Balloon</t>
  </si>
  <si>
    <t>Token Creature — Balloon</t>
  </si>
  <si>
    <t>Thresher Lizard</t>
  </si>
  <si>
    <t>The Brewing Chef</t>
  </si>
  <si>
    <t>Legendary Creature — Human Chef</t>
  </si>
  <si>
    <t>Pitiless Pontiff</t>
  </si>
  <si>
    <t>Misery Charm</t>
  </si>
  <si>
    <t>Thallid</t>
  </si>
  <si>
    <t>Conversion Chamber</t>
  </si>
  <si>
    <t>Summoner's Sending</t>
  </si>
  <si>
    <t>Cori-Steel Cutter</t>
  </si>
  <si>
    <t>Swiftwing Assailant</t>
  </si>
  <si>
    <t>Creature — Bird Warrior</t>
  </si>
  <si>
    <t>Aberrant</t>
  </si>
  <si>
    <t>{X}{1}{G}</t>
  </si>
  <si>
    <t>Creature — Tyranid Mutant</t>
  </si>
  <si>
    <t>Cleansing</t>
  </si>
  <si>
    <t>Rolling Earthquake</t>
  </si>
  <si>
    <t>Dragonlord's Prerogative</t>
  </si>
  <si>
    <t>Insatiable Hemophage</t>
  </si>
  <si>
    <t>Martyr of Spores</t>
  </si>
  <si>
    <t>Titania, Nature's Force</t>
  </si>
  <si>
    <t>Towering Viewpoint</t>
  </si>
  <si>
    <t>The Vegetable Car</t>
  </si>
  <si>
    <t>Brainsurge</t>
  </si>
  <si>
    <t>Blazing Sunsteel</t>
  </si>
  <si>
    <t>Ravenous Giant</t>
  </si>
  <si>
    <t>Iname, Death Aspect</t>
  </si>
  <si>
    <t>Captain Howler, Sea Scourge</t>
  </si>
  <si>
    <t>Legendary Creature — Shark Pirate</t>
  </si>
  <si>
    <t>Keen-Eyed Curator</t>
  </si>
  <si>
    <t>Creature — Raccoon Scout</t>
  </si>
  <si>
    <t>Falkenrath Pit Fighter</t>
  </si>
  <si>
    <t>Golgari Guildmage</t>
  </si>
  <si>
    <t>Ancient Excavation</t>
  </si>
  <si>
    <t>Shadow Sliver</t>
  </si>
  <si>
    <t>Treefolk</t>
  </si>
  <si>
    <t>Token Creature — Treefolk</t>
  </si>
  <si>
    <t>Arrows of Justice</t>
  </si>
  <si>
    <t>Nature's Chant</t>
  </si>
  <si>
    <t>Belbe's Portal</t>
  </si>
  <si>
    <t>Cindering Cutthroat</t>
  </si>
  <si>
    <t>Leonardo, the Balance</t>
  </si>
  <si>
    <t>Sultai Charm</t>
  </si>
  <si>
    <t>Tolaria West</t>
  </si>
  <si>
    <t>Dominarioes // Dominarioes (cont'd)</t>
  </si>
  <si>
    <t>Wary Okapi</t>
  </si>
  <si>
    <t>Coronation of Chaos</t>
  </si>
  <si>
    <t>Opportunistic Dragon</t>
  </si>
  <si>
    <t>Court of Garenbrig // Court of Garenbrig</t>
  </si>
  <si>
    <t>Go Ninja Go</t>
  </si>
  <si>
    <t>Vivisection</t>
  </si>
  <si>
    <t>Satyr's Cunning</t>
  </si>
  <si>
    <t>Drogskol Shieldmate</t>
  </si>
  <si>
    <t>Pitiless Gorgon</t>
  </si>
  <si>
    <t>{1}{B/G}{B/G}</t>
  </si>
  <si>
    <t>Soul Foundry</t>
  </si>
  <si>
    <t>Mayhem Devil</t>
  </si>
  <si>
    <t>Ichor Drinker</t>
  </si>
  <si>
    <t>Creature — Phyrexian Vampire</t>
  </si>
  <si>
    <t>Sami, Ship's Engineer</t>
  </si>
  <si>
    <t>Aetherworks Marvel</t>
  </si>
  <si>
    <t>Crabapple Cohort</t>
  </si>
  <si>
    <t>Jewel Thief</t>
  </si>
  <si>
    <t>Groom's Finery // Groom's Finery</t>
  </si>
  <si>
    <t>Phyresis Outbreak</t>
  </si>
  <si>
    <t>Tekuthal, Inquiry Dominus</t>
  </si>
  <si>
    <t>Legendary Creature — Phyrexian Horror</t>
  </si>
  <si>
    <t>Afflict</t>
  </si>
  <si>
    <t>Psychic Impetus</t>
  </si>
  <si>
    <t>Stormcarved Coast</t>
  </si>
  <si>
    <t>Bad Deal</t>
  </si>
  <si>
    <t>Shambling Vent</t>
  </si>
  <si>
    <t>Sigardian Paladin</t>
  </si>
  <si>
    <t>Relentless Raptor</t>
  </si>
  <si>
    <t>Anticognition</t>
  </si>
  <si>
    <t>The Capitoline Triad Emblem</t>
  </si>
  <si>
    <t>Mutagen Man, Living Ooze</t>
  </si>
  <si>
    <t>Legendary Creature — Ooze Mutant</t>
  </si>
  <si>
    <t>Exquisite Archangel</t>
  </si>
  <si>
    <t>Urza's Tome</t>
  </si>
  <si>
    <t>Brave Falconhawk</t>
  </si>
  <si>
    <t>Out of the Tombs</t>
  </si>
  <si>
    <t>Sawtooth Ogre</t>
  </si>
  <si>
    <t>Emeria Shepherd</t>
  </si>
  <si>
    <t>Elderfang Venom</t>
  </si>
  <si>
    <t>Chandra's Outrage</t>
  </si>
  <si>
    <t>Wax // Wane</t>
  </si>
  <si>
    <t>{G} // {W}</t>
  </si>
  <si>
    <t>Dirge Bat</t>
  </si>
  <si>
    <t>Obliterate</t>
  </si>
  <si>
    <t>Star Charter // Star Charter</t>
  </si>
  <si>
    <t>Chronic Flooding</t>
  </si>
  <si>
    <t>Say Its Name</t>
  </si>
  <si>
    <t>Rouse</t>
  </si>
  <si>
    <t>Nacatl Savage</t>
  </si>
  <si>
    <t>Insult // Injury</t>
  </si>
  <si>
    <t>{2}{R} // {2}{R}</t>
  </si>
  <si>
    <t>Makindi Sliderunner</t>
  </si>
  <si>
    <t>Tithebearer Giant</t>
  </si>
  <si>
    <t>Goblin Test Pilot</t>
  </si>
  <si>
    <t>Creature — Goblin Pilot Wizard</t>
  </si>
  <si>
    <t>Narset Transcendent Emblem</t>
  </si>
  <si>
    <t>Emblem — Narset</t>
  </si>
  <si>
    <t>Higher Level Zone Monster</t>
  </si>
  <si>
    <t>Endless Whispers</t>
  </si>
  <si>
    <t>Mob Lookout</t>
  </si>
  <si>
    <t>Sliver Legion</t>
  </si>
  <si>
    <t>Salivating Gremlins</t>
  </si>
  <si>
    <t>Penumbra Spider</t>
  </si>
  <si>
    <t>Squire's Devotion</t>
  </si>
  <si>
    <t>Force Away</t>
  </si>
  <si>
    <t>Pirate Peddlers</t>
  </si>
  <si>
    <t>Cloudchaser Kestrel</t>
  </si>
  <si>
    <t>Writ of Return</t>
  </si>
  <si>
    <t>All Will Be One</t>
  </si>
  <si>
    <t>Akki Lavarunner // Tok-Tok, Volcano Born</t>
  </si>
  <si>
    <t>Creature — Goblin Warrior // Legendary Creature — Goblin Shaman</t>
  </si>
  <si>
    <t>Breath of Dreams</t>
  </si>
  <si>
    <t>Frankie Peanuts</t>
  </si>
  <si>
    <t>Legendary Creature — Elephant Rogue</t>
  </si>
  <si>
    <t>Ohran Frostfang // Ohran Frostfang</t>
  </si>
  <si>
    <t>Dakkon, Shadow Slayer // Dakkon, Shadow Slayer</t>
  </si>
  <si>
    <t>Volley of Boulders</t>
  </si>
  <si>
    <t>{8}{R}</t>
  </si>
  <si>
    <t>Madame Vastra</t>
  </si>
  <si>
    <t>Legendary Creature — Lizard Detective</t>
  </si>
  <si>
    <t>Nobilis of War</t>
  </si>
  <si>
    <t>{R/W}{R/W}{R/W}{R/W}{R/W}</t>
  </si>
  <si>
    <t>Incubation Sac</t>
  </si>
  <si>
    <t>Wilderness Elemental</t>
  </si>
  <si>
    <t>Ruthless Predation</t>
  </si>
  <si>
    <t>Territorial Maro</t>
  </si>
  <si>
    <t>Ixalan Checklist</t>
  </si>
  <si>
    <t>War Behemoth</t>
  </si>
  <si>
    <t>Haunted Hellride</t>
  </si>
  <si>
    <t>They Went This Way</t>
  </si>
  <si>
    <t>Sunspine Lynx</t>
  </si>
  <si>
    <t>Tishana, Voice of Thunder</t>
  </si>
  <si>
    <t>Legendary Creature — Merfolk Shaman</t>
  </si>
  <si>
    <t>Double Dip</t>
  </si>
  <si>
    <t>Endrek Sahr, Master Breeder</t>
  </si>
  <si>
    <t>Enduring Renewal</t>
  </si>
  <si>
    <t>Event: Villain Infiltration</t>
  </si>
  <si>
    <t>Dispersal Technician</t>
  </si>
  <si>
    <t>Your Wish Is My Command</t>
  </si>
  <si>
    <t>Spellseeker</t>
  </si>
  <si>
    <t>Forging the Tyrite Sword</t>
  </si>
  <si>
    <t>Demonic Lore</t>
  </si>
  <si>
    <t>Raven Familiar</t>
  </si>
  <si>
    <t>Day Vs. Night // Day vs. Night (cont'd)</t>
  </si>
  <si>
    <t>Thud-for-Duds</t>
  </si>
  <si>
    <t>Immersturm Skullcairn // Immersturm Skullcairn</t>
  </si>
  <si>
    <t>Seeker of Slaanesh</t>
  </si>
  <si>
    <t>Rinoa, Angel Wing</t>
  </si>
  <si>
    <t>Legendary Creature — Human Rebel Warlock</t>
  </si>
  <si>
    <t>Quick-Draw Dagger</t>
  </si>
  <si>
    <t>Bleeding Woods</t>
  </si>
  <si>
    <t>Flanking Troops</t>
  </si>
  <si>
    <t>Lyse Hext</t>
  </si>
  <si>
    <t>Cinder Pyromancer</t>
  </si>
  <si>
    <t>Blue Scarab</t>
  </si>
  <si>
    <t>Edgewall Inn // Edgewall Inn</t>
  </si>
  <si>
    <t>Skemfar Avenger</t>
  </si>
  <si>
    <t>Aethersquall Ancient</t>
  </si>
  <si>
    <t>Stone Idol Trap</t>
  </si>
  <si>
    <t>Carnage, Crimson Chaos // Carnage, Crimson Chaos</t>
  </si>
  <si>
    <t>Grasping Dunes</t>
  </si>
  <si>
    <t>Flameborn Hellion</t>
  </si>
  <si>
    <t>Risky Research</t>
  </si>
  <si>
    <t>Revel in Silence // Revel in Silence</t>
  </si>
  <si>
    <t>Zodiac Monkey</t>
  </si>
  <si>
    <t>Dragon's Approach</t>
  </si>
  <si>
    <t>Bison Whistle</t>
  </si>
  <si>
    <t>Mind Slash</t>
  </si>
  <si>
    <t>Prismari Pledgemage</t>
  </si>
  <si>
    <t>Creature — Orc Wizard</t>
  </si>
  <si>
    <t>Mer Man</t>
  </si>
  <si>
    <t>Host Creature — Human Fish</t>
  </si>
  <si>
    <t>Mana Cylix</t>
  </si>
  <si>
    <t>Experimental Aviator</t>
  </si>
  <si>
    <t>Repel the Darkness</t>
  </si>
  <si>
    <t>Troll Warrior</t>
  </si>
  <si>
    <t>Token Creature — Troll Warrior</t>
  </si>
  <si>
    <t>Kitchen</t>
  </si>
  <si>
    <t>Warren Instigator</t>
  </si>
  <si>
    <t>Patron of the Arts</t>
  </si>
  <si>
    <t>Creature — Dragon Noble</t>
  </si>
  <si>
    <t>Red and Black Legac</t>
  </si>
  <si>
    <t>Tormented Hero</t>
  </si>
  <si>
    <t>Illusions</t>
  </si>
  <si>
    <t>Karazikar, the Eye Tyrant</t>
  </si>
  <si>
    <t>Sepulchral Primordial</t>
  </si>
  <si>
    <t>Pit Scorpion</t>
  </si>
  <si>
    <t>Sedris, the Traitor King</t>
  </si>
  <si>
    <t>Moira, Urborg Haunt</t>
  </si>
  <si>
    <t>Legendary Creature — Spirit Wizard</t>
  </si>
  <si>
    <t>Triplicate Spirits</t>
  </si>
  <si>
    <t>Vault 112: Sadistic Simulation</t>
  </si>
  <si>
    <t>Invasion of New Phyrexia // Teferi Akosa of Zhalfir</t>
  </si>
  <si>
    <t>Battle — Siege // Legendary Planeswalker — Teferi</t>
  </si>
  <si>
    <t>Shield Broker</t>
  </si>
  <si>
    <t>Necrogen Communion // Necrogen Communion</t>
  </si>
  <si>
    <t>Ancestral Hot Dog Minotaur</t>
  </si>
  <si>
    <t>Aang and Katara</t>
  </si>
  <si>
    <t>Legendary Creature — Human Avatar Ally</t>
  </si>
  <si>
    <t>Thallid Shell-Dweller</t>
  </si>
  <si>
    <t>Giant Mantis</t>
  </si>
  <si>
    <t>Squee, the Immortal</t>
  </si>
  <si>
    <t>Mana Short</t>
  </si>
  <si>
    <t>Star of Extinction</t>
  </si>
  <si>
    <t>Rabaroo Troop</t>
  </si>
  <si>
    <t>Creature — Rabbit Kangaroo</t>
  </si>
  <si>
    <t>Bribe Taker</t>
  </si>
  <si>
    <t>Boom Scholar</t>
  </si>
  <si>
    <t>Creature — Goblin Advisor</t>
  </si>
  <si>
    <t>Contagion Engine</t>
  </si>
  <si>
    <t>Evolved Spinoderm</t>
  </si>
  <si>
    <t>Sarkhan's Whelp</t>
  </si>
  <si>
    <t>Reviving Melody</t>
  </si>
  <si>
    <t>Aetherspouts</t>
  </si>
  <si>
    <t>Mystical Dispute</t>
  </si>
  <si>
    <t>Malamet Battle Glyph</t>
  </si>
  <si>
    <t>Fear of Forgetting Names</t>
  </si>
  <si>
    <t>The Aetherspark</t>
  </si>
  <si>
    <t>Legendary Artifact Planeswalker — Equipment</t>
  </si>
  <si>
    <t>Daily Bugle Building</t>
  </si>
  <si>
    <t>Stangg Twin</t>
  </si>
  <si>
    <t>Token Legendary Creature — Human Warrior</t>
  </si>
  <si>
    <t>Molten Gatekeeper // Molten Gatekeeper</t>
  </si>
  <si>
    <t>Moggcatcher</t>
  </si>
  <si>
    <t>Caught Red-Handed</t>
  </si>
  <si>
    <t>Kitt Kanto, Mayhem Diva // Kitt Kanto, Mayhem Diva</t>
  </si>
  <si>
    <t>Wrench Mind</t>
  </si>
  <si>
    <t>Sleep with the Fishes</t>
  </si>
  <si>
    <t>Sin, Unending Cataclysm</t>
  </si>
  <si>
    <t>Rhet-Crop Spearmaster</t>
  </si>
  <si>
    <t>Cacophony Scamp</t>
  </si>
  <si>
    <t>Creature — Phyrexian Goblin Warrior</t>
  </si>
  <si>
    <t>Avatar of Fury</t>
  </si>
  <si>
    <t>Biting Rain</t>
  </si>
  <si>
    <t>Hordewing Skaab</t>
  </si>
  <si>
    <t>Monster Mashup</t>
  </si>
  <si>
    <t>Creature — Werewolf Fish Zombie Vampire</t>
  </si>
  <si>
    <t>Feast or Famine</t>
  </si>
  <si>
    <t>Fetid Horror</t>
  </si>
  <si>
    <t>Creature — Shade Horror</t>
  </si>
  <si>
    <t>Mindleecher</t>
  </si>
  <si>
    <t>Chandra, Gremlin Wrangler</t>
  </si>
  <si>
    <t>Battletide Alchemist</t>
  </si>
  <si>
    <t>Clear, the Mind</t>
  </si>
  <si>
    <t>Darkwater Catacombs</t>
  </si>
  <si>
    <t>Ojer Taq, Deepest Foundation // Temple of Civilization</t>
  </si>
  <si>
    <t>Ire of Kaminari</t>
  </si>
  <si>
    <t>Mindbreak Trap</t>
  </si>
  <si>
    <t>Thundering Tanadon</t>
  </si>
  <si>
    <t>{4}{G/P}{G/P}</t>
  </si>
  <si>
    <t>Magistrate's Scepter</t>
  </si>
  <si>
    <t>Quick-Stick Lick Trick</t>
  </si>
  <si>
    <t>Gempalm Strider</t>
  </si>
  <si>
    <t>Valley Floodcaller</t>
  </si>
  <si>
    <t>Creature — Otter Wizard</t>
  </si>
  <si>
    <t>Firehoof Cavalry</t>
  </si>
  <si>
    <t>Sibsig Icebreakers</t>
  </si>
  <si>
    <t>Nahiri's Warcrafting</t>
  </si>
  <si>
    <t>Sanwell, Avenger Ace</t>
  </si>
  <si>
    <t>Goblinslide</t>
  </si>
  <si>
    <t>Cartouche of Knowledge</t>
  </si>
  <si>
    <t>Palazzo Archers</t>
  </si>
  <si>
    <t>Pale Recluse</t>
  </si>
  <si>
    <t>Spined Basher</t>
  </si>
  <si>
    <t>Chorus of the Tides</t>
  </si>
  <si>
    <t>Neurok Commando</t>
  </si>
  <si>
    <t>Darksteel Juggernaut</t>
  </si>
  <si>
    <t>Feed the Pack</t>
  </si>
  <si>
    <t>Lesser Masticore // Lesser Masticore</t>
  </si>
  <si>
    <t>Scampering Scorcher</t>
  </si>
  <si>
    <t>Blossoming Calm</t>
  </si>
  <si>
    <t>Bastion Mastodon</t>
  </si>
  <si>
    <t>Artifact Creature — Elephant</t>
  </si>
  <si>
    <t>Webstrike Elite</t>
  </si>
  <si>
    <t>Creature — Insect Archer</t>
  </si>
  <si>
    <t>Rambunctious Mutt</t>
  </si>
  <si>
    <t>Nazgûl</t>
  </si>
  <si>
    <t>Creature — Wraith Knight</t>
  </si>
  <si>
    <t>Abigale, Eloquent First-Year</t>
  </si>
  <si>
    <t>{W/B}{W/B}</t>
  </si>
  <si>
    <t>Legendary Creature — Bird Bard</t>
  </si>
  <si>
    <t>Lava Runner</t>
  </si>
  <si>
    <t>Sand Silos</t>
  </si>
  <si>
    <t>Dwindle</t>
  </si>
  <si>
    <t>Mizzium Meddler</t>
  </si>
  <si>
    <t>Archon of Sun's Grace</t>
  </si>
  <si>
    <t>Galvanic Giant // Storm Reading</t>
  </si>
  <si>
    <t>{3}{U} // {5}{U}{U}</t>
  </si>
  <si>
    <t>Creature — Giant Wizard // Instant — Adventure</t>
  </si>
  <si>
    <t>Split the Spoils</t>
  </si>
  <si>
    <t>Witch Engine</t>
  </si>
  <si>
    <t>Winter Eladrin</t>
  </si>
  <si>
    <t>Creature — Faerie Elf Wizard</t>
  </si>
  <si>
    <t>Step Between Worlds</t>
  </si>
  <si>
    <t>Traveler's Amulet</t>
  </si>
  <si>
    <t>Blessed Alliance</t>
  </si>
  <si>
    <t>Orazca Relic</t>
  </si>
  <si>
    <t>Gloom Surgeon</t>
  </si>
  <si>
    <t>Royal // Young Hero</t>
  </si>
  <si>
    <t>{3}{U}{B}{B}</t>
  </si>
  <si>
    <t>Start // Fire</t>
  </si>
  <si>
    <t>{2}{W} // {1}{R}</t>
  </si>
  <si>
    <t>Creature — Mouse Warrior</t>
  </si>
  <si>
    <t>Aven Cloudchaser</t>
  </si>
  <si>
    <t>Darksteel Garrison</t>
  </si>
  <si>
    <t>Artifact — Fortification</t>
  </si>
  <si>
    <t>Gust Walker</t>
  </si>
  <si>
    <t>Honor</t>
  </si>
  <si>
    <t>Steely Resolve</t>
  </si>
  <si>
    <t>Goblin Grappler</t>
  </si>
  <si>
    <t>Eclipsed Flamekin</t>
  </si>
  <si>
    <t>Creature — Elemental Scout</t>
  </si>
  <si>
    <t>Oneirophage</t>
  </si>
  <si>
    <t>Creature — Squid Illusion</t>
  </si>
  <si>
    <t>Nyxborn Seaguard</t>
  </si>
  <si>
    <t>Enchantment Creature — Merfolk Soldier</t>
  </si>
  <si>
    <t>Tawnos, the Toymaker</t>
  </si>
  <si>
    <t>Curie, Emergent Intelligence</t>
  </si>
  <si>
    <t>Angel of Finality</t>
  </si>
  <si>
    <t>Lizard, Connors's Curse</t>
  </si>
  <si>
    <t>Legendary Creature — Lizard Villain</t>
  </si>
  <si>
    <t>Seeds of Renewal</t>
  </si>
  <si>
    <t>Very Cryptic Command</t>
  </si>
  <si>
    <t>Seton, Krosan Protector</t>
  </si>
  <si>
    <t>Staff of Nin</t>
  </si>
  <si>
    <t>Tuktuk Rubblefort</t>
  </si>
  <si>
    <t>Ancient Copper Dragon</t>
  </si>
  <si>
    <t>Tamiyo's Epiphany</t>
  </si>
  <si>
    <t>Viridian Harvest</t>
  </si>
  <si>
    <t>Mizzium Mortars</t>
  </si>
  <si>
    <t>Black Panther, Wakandan King</t>
  </si>
  <si>
    <t>Legendary Creature — Human Noble Hero</t>
  </si>
  <si>
    <t>Manuel Bevand Bio</t>
  </si>
  <si>
    <t>Radiant Essence</t>
  </si>
  <si>
    <t>Hythonia the Cruel</t>
  </si>
  <si>
    <t>Arcbound Javelineer</t>
  </si>
  <si>
    <t>Gods Willing</t>
  </si>
  <si>
    <t>Giada, Font of Hope</t>
  </si>
  <si>
    <t>Runic Armasaur</t>
  </si>
  <si>
    <t>Ultra Magnus, Tactician // Ultra Magnus, Armored Carrier</t>
  </si>
  <si>
    <t>Marit Lage</t>
  </si>
  <si>
    <t>Token Legendary Creature — Avatar</t>
  </si>
  <si>
    <t>Moldgraf Millipede</t>
  </si>
  <si>
    <t>Accursed Duneyard</t>
  </si>
  <si>
    <t>Faerie Slumber Party</t>
  </si>
  <si>
    <t>Bristlebane Outrider</t>
  </si>
  <si>
    <t>Torpid Moloch</t>
  </si>
  <si>
    <t>Swarm Shambler // Swarm Shambler</t>
  </si>
  <si>
    <t>All of History, All at Once</t>
  </si>
  <si>
    <t>Swaggering Corsair</t>
  </si>
  <si>
    <t>Rorix Bladewing</t>
  </si>
  <si>
    <t>April O'Neil, Live on the Scene</t>
  </si>
  <si>
    <t>Rampage of the Valkyries</t>
  </si>
  <si>
    <t>Jodah, the Unifier</t>
  </si>
  <si>
    <t>Kolvori, God of Kinship // The Ringhart Crest</t>
  </si>
  <si>
    <t>Guard Dogs</t>
  </si>
  <si>
    <t>Mistmeadow Skulk</t>
  </si>
  <si>
    <t>Creature — Kithkin Rogue</t>
  </si>
  <si>
    <t>Titan of Eternal Fire</t>
  </si>
  <si>
    <t>Smuggler's Copter</t>
  </si>
  <si>
    <t>Death Charmer</t>
  </si>
  <si>
    <t>Creature — Worm Mercenary</t>
  </si>
  <si>
    <t>Cumber Stone</t>
  </si>
  <si>
    <t>Gift of the Woods</t>
  </si>
  <si>
    <t>Mystic Reflection</t>
  </si>
  <si>
    <t>Kashi-Tribe Warriors</t>
  </si>
  <si>
    <t>Creature — Snake Warrior</t>
  </si>
  <si>
    <t>Mordor Muster</t>
  </si>
  <si>
    <t>Waning Wurm</t>
  </si>
  <si>
    <t>Turtle Tracks</t>
  </si>
  <si>
    <t>Riverglide Pathway // Lavaglide Pathway</t>
  </si>
  <si>
    <t>Tectonic Edge</t>
  </si>
  <si>
    <t>Steady-Handed Mook</t>
  </si>
  <si>
    <t>Creature — Human Rigger</t>
  </si>
  <si>
    <t>Utopia Mycon</t>
  </si>
  <si>
    <t>Leyline of Sanctity</t>
  </si>
  <si>
    <t>Aragorn, Hornburg Hero // Aragorn, Hornburg Hero</t>
  </si>
  <si>
    <t>Call Forth the Tempest // Call Forth the Tempest</t>
  </si>
  <si>
    <t>Heed the Mists</t>
  </si>
  <si>
    <t>Pooling Venom</t>
  </si>
  <si>
    <t>Coruscation Mage</t>
  </si>
  <si>
    <t>Token Creature — Otter Wizard</t>
  </si>
  <si>
    <t>Unclaimed Blessing</t>
  </si>
  <si>
    <t>Rag Dealer</t>
  </si>
  <si>
    <t>Katilda, Dawnhart Martyr // Katilda's Rising Dawn</t>
  </si>
  <si>
    <t>Legendary Creature — Spirit Warlock // Legendary Enchantment — Aura</t>
  </si>
  <si>
    <t>Temple Thief</t>
  </si>
  <si>
    <t>Savage Conception</t>
  </si>
  <si>
    <t>Animist's Might</t>
  </si>
  <si>
    <t>The Elder Dragon War</t>
  </si>
  <si>
    <t>Brimaz, King of Oreskos</t>
  </si>
  <si>
    <t>Legendary Creature — Cat Soldier</t>
  </si>
  <si>
    <t>Flowstone Kavu</t>
  </si>
  <si>
    <t>Shauku, Endbringer</t>
  </si>
  <si>
    <t>Maze's End</t>
  </si>
  <si>
    <t>Necromantic Thirst</t>
  </si>
  <si>
    <t>Weaver of Harmony</t>
  </si>
  <si>
    <t>Enchantment Creature — Snake Druid</t>
  </si>
  <si>
    <t>Smelt-Ward Ignus</t>
  </si>
  <si>
    <t>Grasp of Darkness</t>
  </si>
  <si>
    <t>Bygone Marvels</t>
  </si>
  <si>
    <t>Inspirational Antelope</t>
  </si>
  <si>
    <t>Dust Animus</t>
  </si>
  <si>
    <t>Unstable Frontier</t>
  </si>
  <si>
    <t>Primeval Herald</t>
  </si>
  <si>
    <t>Abyssal Gatekeeper</t>
  </si>
  <si>
    <t>Declaration in Stone</t>
  </si>
  <si>
    <t>Avenging Huntbonder</t>
  </si>
  <si>
    <t>Hornet Cobra</t>
  </si>
  <si>
    <t>Kindred Discovery // Kindred Discovery</t>
  </si>
  <si>
    <t>Null Group Biological Assets</t>
  </si>
  <si>
    <t>Creature — Mutant Mercenary</t>
  </si>
  <si>
    <t>Centaur Peacemaker</t>
  </si>
  <si>
    <t>Creature — Centaur Cleric</t>
  </si>
  <si>
    <t>Jade Leech</t>
  </si>
  <si>
    <t>Farseek</t>
  </si>
  <si>
    <t>Starnheim Unleashed</t>
  </si>
  <si>
    <t>Yavimaya Enchantress</t>
  </si>
  <si>
    <t>Press for Answers</t>
  </si>
  <si>
    <t>Celestine Cave Witch</t>
  </si>
  <si>
    <t>Air Servant</t>
  </si>
  <si>
    <t>Knight Watch</t>
  </si>
  <si>
    <t>Rebuild</t>
  </si>
  <si>
    <t>Whisper, Blood Liturgist</t>
  </si>
  <si>
    <t>Haunter of Nightveil</t>
  </si>
  <si>
    <t>Garenbrig Carver // Shield's Might</t>
  </si>
  <si>
    <t>{3}{G} // {1}{G}</t>
  </si>
  <si>
    <t>Creature — Human Warrior // Instant — Adventure</t>
  </si>
  <si>
    <t>Myr Prototype</t>
  </si>
  <si>
    <t>Clue</t>
  </si>
  <si>
    <t>Token Artifact — Clue</t>
  </si>
  <si>
    <t>Skemfar Shadowsage</t>
  </si>
  <si>
    <t>Skatewing Spy</t>
  </si>
  <si>
    <t>Creature — Vedalken Rogue Mutant</t>
  </si>
  <si>
    <t>Shield-Wall Sentinel</t>
  </si>
  <si>
    <t>Exotic Pets</t>
  </si>
  <si>
    <t>Basri Ket</t>
  </si>
  <si>
    <t>The Blue Spirit</t>
  </si>
  <si>
    <t>Legendary Creature — Human Rogue Ally</t>
  </si>
  <si>
    <t>Rift</t>
  </si>
  <si>
    <t>Fleshwrither</t>
  </si>
  <si>
    <t>Skaab Goliath</t>
  </si>
  <si>
    <t>Kambal, Consul of Allocation</t>
  </si>
  <si>
    <t>Saberclaw Golem</t>
  </si>
  <si>
    <t>Unexpected Windfall</t>
  </si>
  <si>
    <t>Dapper Shieldmate // Dapper Shieldmate</t>
  </si>
  <si>
    <t>Kaleidostone</t>
  </si>
  <si>
    <t>Swashbuckling</t>
  </si>
  <si>
    <t>Bane Alley Broker</t>
  </si>
  <si>
    <t>Kami of False Hope</t>
  </si>
  <si>
    <t>Winds of Abandon</t>
  </si>
  <si>
    <t>Puca's Eye</t>
  </si>
  <si>
    <t>Vine Mare</t>
  </si>
  <si>
    <t>Creature — Elemental Horse</t>
  </si>
  <si>
    <t>Kemba, Kha Regent</t>
  </si>
  <si>
    <t>Legendary Creature — Cat Cleric</t>
  </si>
  <si>
    <t>Claws Out</t>
  </si>
  <si>
    <t>Stuffy Doll</t>
  </si>
  <si>
    <t>Primordial Sage</t>
  </si>
  <si>
    <t>Crystalline Giant</t>
  </si>
  <si>
    <t>Artifact Creature — Giant</t>
  </si>
  <si>
    <t>Leyline of Combustion</t>
  </si>
  <si>
    <t>Lethal Protection</t>
  </si>
  <si>
    <t>Ardent Plea</t>
  </si>
  <si>
    <t>You See a Guard Approach</t>
  </si>
  <si>
    <t>Squidnapper</t>
  </si>
  <si>
    <t>Creature — Squid Pirate</t>
  </si>
  <si>
    <t>Hydradoodle</t>
  </si>
  <si>
    <t>Creature — Hydra Dog</t>
  </si>
  <si>
    <t>Haazda Shield Mate</t>
  </si>
  <si>
    <t>Wall of Lost Thoughts</t>
  </si>
  <si>
    <t>Coerced Confession</t>
  </si>
  <si>
    <t>Sentinel Tower</t>
  </si>
  <si>
    <t>Keeper of the Accord</t>
  </si>
  <si>
    <t>Thopter Spy Network</t>
  </si>
  <si>
    <t>Rune Snag</t>
  </si>
  <si>
    <t>Pit Automaton</t>
  </si>
  <si>
    <t>Ransom Note</t>
  </si>
  <si>
    <t>Crooked Scales</t>
  </si>
  <si>
    <t>Vampire Sovereign</t>
  </si>
  <si>
    <t>Collision Course</t>
  </si>
  <si>
    <t>Shivan Phoenix</t>
  </si>
  <si>
    <t>Event: Bebop's Rampage</t>
  </si>
  <si>
    <t>Mist Leopard</t>
  </si>
  <si>
    <t>The Sixth Doctor</t>
  </si>
  <si>
    <t>Serra's Blessing</t>
  </si>
  <si>
    <t>Glacial Stalker</t>
  </si>
  <si>
    <t>War Cadence</t>
  </si>
  <si>
    <t>Rangers' Aetherhive</t>
  </si>
  <si>
    <t>Brave the Wilds</t>
  </si>
  <si>
    <t>Barbarian Outcast</t>
  </si>
  <si>
    <t>Creature — Human Barbarian Beast</t>
  </si>
  <si>
    <t>Panglacial Wurm</t>
  </si>
  <si>
    <t>Kaito, Cunning Infiltrator Emblem</t>
  </si>
  <si>
    <t>Tezzeret the Schemer</t>
  </si>
  <si>
    <t>Release to the Wind</t>
  </si>
  <si>
    <t>Kamiz, Obscura Oculus</t>
  </si>
  <si>
    <t>Cooped Up // Cooped Up</t>
  </si>
  <si>
    <t>Selfless Savior</t>
  </si>
  <si>
    <t>Defile</t>
  </si>
  <si>
    <t>Razortide Bridge // Razortide Bridge</t>
  </si>
  <si>
    <t>Empty the Catacombs</t>
  </si>
  <si>
    <t>Heartfire Hero</t>
  </si>
  <si>
    <t>Wolfkin Bond</t>
  </si>
  <si>
    <t>The Mouth of Sauron</t>
  </si>
  <si>
    <t>Kukemssa Serpent</t>
  </si>
  <si>
    <t>Tales of the Ancestors</t>
  </si>
  <si>
    <t>Spawning Bed</t>
  </si>
  <si>
    <t>Silent Specter</t>
  </si>
  <si>
    <t>Gilded Ghoda // Gilded Ghoda</t>
  </si>
  <si>
    <t>Maelstrom of the Spirit Dragon</t>
  </si>
  <si>
    <t>Explosive Revelation</t>
  </si>
  <si>
    <t>Battlewing Mystic</t>
  </si>
  <si>
    <t>Incinerating Blast</t>
  </si>
  <si>
    <t>Coalborn Entity</t>
  </si>
  <si>
    <t>Riptide Shapeshifter</t>
  </si>
  <si>
    <t>Taigam, Master Opportunist</t>
  </si>
  <si>
    <t>Satyr Grovedancer</t>
  </si>
  <si>
    <t>Cleaver Riot</t>
  </si>
  <si>
    <t>Haunted Screen</t>
  </si>
  <si>
    <t>Cenn's Enlistment</t>
  </si>
  <si>
    <t>Bombardment</t>
  </si>
  <si>
    <t>Peema Aether-Seer</t>
  </si>
  <si>
    <t>Doom Whisperer</t>
  </si>
  <si>
    <t>Creature — Nightmare Demon</t>
  </si>
  <si>
    <t>Otherworldly Journey</t>
  </si>
  <si>
    <t>Wall Crawl</t>
  </si>
  <si>
    <t>Dion, Bahamut's Dominant // Bahamut, Warden of Light</t>
  </si>
  <si>
    <t>Legendary Creature — Human Noble Knight // Legendary Enchantment Creature — Saga Dragon</t>
  </si>
  <si>
    <t>Make Your Mark // Make Your Mark</t>
  </si>
  <si>
    <t>Goblin Game</t>
  </si>
  <si>
    <t>Scourge of the Nobilis</t>
  </si>
  <si>
    <t>Lotus Cobra // Lotus Cobra</t>
  </si>
  <si>
    <t>Oppressive Rays</t>
  </si>
  <si>
    <t>Cavern Thoctar</t>
  </si>
  <si>
    <t>Harrier Naga</t>
  </si>
  <si>
    <t>Bloodletter</t>
  </si>
  <si>
    <t>Predator's Gambit</t>
  </si>
  <si>
    <t>Champion of the Clachan</t>
  </si>
  <si>
    <t>Display of Dominance</t>
  </si>
  <si>
    <t>Silvanus's Invoker</t>
  </si>
  <si>
    <t>Filigree Angel</t>
  </si>
  <si>
    <t>{5}{W}{W}{U}</t>
  </si>
  <si>
    <t>Inspiring Captain</t>
  </si>
  <si>
    <t>Lightning Talons</t>
  </si>
  <si>
    <t>Keldon Battlewagon</t>
  </si>
  <si>
    <t>Selesnya Evangel</t>
  </si>
  <si>
    <t>Chitterspitter</t>
  </si>
  <si>
    <t>Inquisitorial Rosette</t>
  </si>
  <si>
    <t>Seraph of the Scales</t>
  </si>
  <si>
    <t>Tectonic Break</t>
  </si>
  <si>
    <t>Vanquish the Weak</t>
  </si>
  <si>
    <t>Lost Hours</t>
  </si>
  <si>
    <t>Broken Ambitions</t>
  </si>
  <si>
    <t>Twisted Image</t>
  </si>
  <si>
    <t>Charnelhoard Wurm</t>
  </si>
  <si>
    <t>Gallowbraid</t>
  </si>
  <si>
    <t>Soul-Shackled Zombie // Soul-Shackled Zombie</t>
  </si>
  <si>
    <t>Prophetic Prism // Prophetic Prism</t>
  </si>
  <si>
    <t>Basandra, Battle Seraph</t>
  </si>
  <si>
    <t>Imperial Oath</t>
  </si>
  <si>
    <t>Whipcorder</t>
  </si>
  <si>
    <t>Creature — Human Soldier Rebel</t>
  </si>
  <si>
    <t>Spin into Myth</t>
  </si>
  <si>
    <t>Auntie Flint</t>
  </si>
  <si>
    <t>Jace, Memory Adept</t>
  </si>
  <si>
    <t>Vanguard of Brimaz</t>
  </si>
  <si>
    <t>Lightning Cloud</t>
  </si>
  <si>
    <t>Warbriar Blessing</t>
  </si>
  <si>
    <t>Electrodominance</t>
  </si>
  <si>
    <t>Scared Stiff</t>
  </si>
  <si>
    <t>Creature — Zombie Coward Guest</t>
  </si>
  <si>
    <t>Transplant Theorist</t>
  </si>
  <si>
    <t>Artifact Creature — Phyrexian Artificer</t>
  </si>
  <si>
    <t>Dwarven Hold</t>
  </si>
  <si>
    <t>Dragon Moose</t>
  </si>
  <si>
    <t>Creature — Dragon Elk</t>
  </si>
  <si>
    <t>The Howling Abomination</t>
  </si>
  <si>
    <t>Legendary Creature — Human Beast Warrior</t>
  </si>
  <si>
    <t>Deepwood Denizen</t>
  </si>
  <si>
    <t>Vile Aggregate</t>
  </si>
  <si>
    <t>Xira Arien</t>
  </si>
  <si>
    <t>Legendary Creature — Insect Wizard</t>
  </si>
  <si>
    <t>Event: Baxter's Experiments</t>
  </si>
  <si>
    <t>Topplegeist</t>
  </si>
  <si>
    <t>Nyxborn Colossus</t>
  </si>
  <si>
    <t>Ajani's Welcome</t>
  </si>
  <si>
    <t>Hungry Ghoul</t>
  </si>
  <si>
    <t>Swarm Intelligence</t>
  </si>
  <si>
    <t>Global Ruin</t>
  </si>
  <si>
    <t>Ferocious Tigorilla</t>
  </si>
  <si>
    <t>Creature — Cat Ape</t>
  </si>
  <si>
    <t>Radiant, Serra Archangel</t>
  </si>
  <si>
    <t>Depopulate</t>
  </si>
  <si>
    <t>Totally Merciless</t>
  </si>
  <si>
    <t>Ringwarden Owl</t>
  </si>
  <si>
    <t>Sea Gate Restoration // Sea Gate, Reborn</t>
  </si>
  <si>
    <t>Herbal Poultice</t>
  </si>
  <si>
    <t>Twins of Discord</t>
  </si>
  <si>
    <t>Gluntch, the Bestower // Gluntch, the Bestower</t>
  </si>
  <si>
    <t>Teetering Peaks</t>
  </si>
  <si>
    <t>Too Many</t>
  </si>
  <si>
    <t>Stormsplitter</t>
  </si>
  <si>
    <t>Madcap Skills</t>
  </si>
  <si>
    <t>Ulcerate</t>
  </si>
  <si>
    <t>Crush the Weak</t>
  </si>
  <si>
    <t>Faultgrinder</t>
  </si>
  <si>
    <t>Filthy Cur</t>
  </si>
  <si>
    <t>Wirewood Elf</t>
  </si>
  <si>
    <t>Ishai, Ojutai Dragonspeaker</t>
  </si>
  <si>
    <t>Phyrexian Furnace</t>
  </si>
  <si>
    <t>Sunscape Apprentice</t>
  </si>
  <si>
    <t>Fight On!</t>
  </si>
  <si>
    <t>Lethal Throwdown</t>
  </si>
  <si>
    <t>Evelyn, the Covetous</t>
  </si>
  <si>
    <t>{2}{U/B}{B}{B/R}</t>
  </si>
  <si>
    <t>The Western Cloud</t>
  </si>
  <si>
    <t>Plane — Gobakhan</t>
  </si>
  <si>
    <t>Inquisitive Glimmer</t>
  </si>
  <si>
    <t>Enchantment Creature — Fox Glimmer</t>
  </si>
  <si>
    <t>Goblin Brawler</t>
  </si>
  <si>
    <t>Stick Together</t>
  </si>
  <si>
    <t>Thopter Engineer</t>
  </si>
  <si>
    <t>Slick Sequence</t>
  </si>
  <si>
    <t>Juggernaut</t>
  </si>
  <si>
    <t>Terrasymbiosis</t>
  </si>
  <si>
    <t>Alloy Animist</t>
  </si>
  <si>
    <t>Vortex Elemental</t>
  </si>
  <si>
    <t>Eladamri's Call</t>
  </si>
  <si>
    <t>Bard's Bow</t>
  </si>
  <si>
    <t>Pinchy McStingbutt</t>
  </si>
  <si>
    <t>Lurking Informant</t>
  </si>
  <si>
    <t>Brackish Blunder</t>
  </si>
  <si>
    <t>Circle of Despair</t>
  </si>
  <si>
    <t>Tibalt, Cosmic Impostor Emblem</t>
  </si>
  <si>
    <t>Reef Shaman</t>
  </si>
  <si>
    <t>Stormplain Detainment</t>
  </si>
  <si>
    <t>Seaside Haven</t>
  </si>
  <si>
    <t>Anzrag, the Quake-Mole</t>
  </si>
  <si>
    <t>Legendary Creature — Mole God</t>
  </si>
  <si>
    <t>Starfield Vocalist</t>
  </si>
  <si>
    <t>Rivals' Duel</t>
  </si>
  <si>
    <t>Battering Sliver</t>
  </si>
  <si>
    <t>The Roaring Toeclaws</t>
  </si>
  <si>
    <t>Ampryn Tactician</t>
  </si>
  <si>
    <t>Start // Finish</t>
  </si>
  <si>
    <t>{2}{W} // {2}{B}</t>
  </si>
  <si>
    <t>Sculpting Steel // Sculpting Steel</t>
  </si>
  <si>
    <t>Hoard Robber // Hoard Robber</t>
  </si>
  <si>
    <t>Rubblebelt Braggart</t>
  </si>
  <si>
    <t>Leela, Sevateem Warrior</t>
  </si>
  <si>
    <t>Font of Fortunes</t>
  </si>
  <si>
    <t>Tezzeret the Seeker</t>
  </si>
  <si>
    <t>Pheres-Band Centaurs</t>
  </si>
  <si>
    <t>Plated Slagwurm</t>
  </si>
  <si>
    <t>Lurker</t>
  </si>
  <si>
    <t>Noctis, Heir Apparent // Noctis, Heir Apparent</t>
  </si>
  <si>
    <t>Ghost Lantern // Bind Spirit</t>
  </si>
  <si>
    <t>{B} // {1}{B}</t>
  </si>
  <si>
    <t>Artifact — Equipment // Instant — Adventure</t>
  </si>
  <si>
    <t>Mind Swords</t>
  </si>
  <si>
    <t>Flame-Kin Zealot</t>
  </si>
  <si>
    <t>Creature — Elemental Berserker</t>
  </si>
  <si>
    <t>Expel the Unworthy</t>
  </si>
  <si>
    <t>Grimdancer</t>
  </si>
  <si>
    <t>Rashida Scalebane</t>
  </si>
  <si>
    <t>Venerated Stormsinger</t>
  </si>
  <si>
    <t>Creature — Orc Cleric</t>
  </si>
  <si>
    <t>Glen Elendra Pranksters</t>
  </si>
  <si>
    <t>Enter the Unknown</t>
  </si>
  <si>
    <t>Aether Spellbomb</t>
  </si>
  <si>
    <t>Mythos of Snapdax</t>
  </si>
  <si>
    <t>Creature — Vampire Assassin</t>
  </si>
  <si>
    <t>High and Dry Black Market</t>
  </si>
  <si>
    <t>Rambling Possum</t>
  </si>
  <si>
    <t>Creature — Possum Mount</t>
  </si>
  <si>
    <t>Mabel, Heir to Cragflame</t>
  </si>
  <si>
    <t>Legendary Creature — Mouse Soldier</t>
  </si>
  <si>
    <t>Eastfarthing Farmer</t>
  </si>
  <si>
    <t>Marker Beetles</t>
  </si>
  <si>
    <t>Prized Elephant</t>
  </si>
  <si>
    <t>Invasion of Zendikar // Awakened Skyclave</t>
  </si>
  <si>
    <t>Saruman of Many Colors // Saruman of Many Colors</t>
  </si>
  <si>
    <t>Ram Through</t>
  </si>
  <si>
    <t>Fleshbag Marauder</t>
  </si>
  <si>
    <t>Cyclone Sire</t>
  </si>
  <si>
    <t>Pie-Eating Contest</t>
  </si>
  <si>
    <t>Urabrask // The Great Work</t>
  </si>
  <si>
    <t>Tangled Islet</t>
  </si>
  <si>
    <t>Helbrute</t>
  </si>
  <si>
    <t>Artifact Creature — Astartes Dreadnought</t>
  </si>
  <si>
    <t>Legendary Creature — Dwarf Cleric</t>
  </si>
  <si>
    <t>Atarka Pummeler</t>
  </si>
  <si>
    <t>Aeo Paquette Decklist</t>
  </si>
  <si>
    <t>Dissipate</t>
  </si>
  <si>
    <t>Suture Spirit</t>
  </si>
  <si>
    <t>Altar of Shadows</t>
  </si>
  <si>
    <t>Marsh Lurker</t>
  </si>
  <si>
    <t>Tomb Hex</t>
  </si>
  <si>
    <t>Yue, the Moon Spirit // Yue, the Moon Spirit</t>
  </si>
  <si>
    <t>Channel Harm</t>
  </si>
  <si>
    <t>Seer's Lantern</t>
  </si>
  <si>
    <t>Training Drone</t>
  </si>
  <si>
    <t>Dúnedain Blade</t>
  </si>
  <si>
    <t>Token Creature — Zombie Snake Wizard</t>
  </si>
  <si>
    <t>Atomize</t>
  </si>
  <si>
    <t>Stagecoach Security</t>
  </si>
  <si>
    <t>Season of Weaving</t>
  </si>
  <si>
    <t>Winterthorn Blessing</t>
  </si>
  <si>
    <t>Akki Ronin</t>
  </si>
  <si>
    <t>Wanderbrine Preacher</t>
  </si>
  <si>
    <t>Sphinx of Uthuun</t>
  </si>
  <si>
    <t>Thunder of Hooves</t>
  </si>
  <si>
    <t>Swarmyard</t>
  </si>
  <si>
    <t>Walking Ballista</t>
  </si>
  <si>
    <t>Protection Racket</t>
  </si>
  <si>
    <t>Arcane Subtraction</t>
  </si>
  <si>
    <t>Forbidden Ritual</t>
  </si>
  <si>
    <t>Valorous Steed</t>
  </si>
  <si>
    <t>Elvish Refueler</t>
  </si>
  <si>
    <t>Danitha Capashen, Paragon</t>
  </si>
  <si>
    <t>Flensermite</t>
  </si>
  <si>
    <t>Slithermuse</t>
  </si>
  <si>
    <t>Aspect of Gorgon</t>
  </si>
  <si>
    <t>Wu Spy</t>
  </si>
  <si>
    <t>Slitherhead</t>
  </si>
  <si>
    <t>Psychotic Haze</t>
  </si>
  <si>
    <t>Intrepid Rabbit</t>
  </si>
  <si>
    <t>Token Creature — Rabbit Soldier</t>
  </si>
  <si>
    <t>Untamed Might</t>
  </si>
  <si>
    <t>Haazda Vigilante</t>
  </si>
  <si>
    <t>Pyxis of Pandemonium</t>
  </si>
  <si>
    <t>Deadly Derision</t>
  </si>
  <si>
    <t>Renegade's Getaway</t>
  </si>
  <si>
    <t>Shivan Wumpus</t>
  </si>
  <si>
    <t>Serra Angel</t>
  </si>
  <si>
    <t>Hellion</t>
  </si>
  <si>
    <t>Token Creature — Hellion</t>
  </si>
  <si>
    <t>Kellan's Lightblades</t>
  </si>
  <si>
    <t>Fallen Ideal</t>
  </si>
  <si>
    <t>Centaur Battlemaster</t>
  </si>
  <si>
    <t>Frenetic Raptor</t>
  </si>
  <si>
    <t>Pattern of Rebirth</t>
  </si>
  <si>
    <t>Multani, Yavimaya's Avatar</t>
  </si>
  <si>
    <t>Blaster Hulk</t>
  </si>
  <si>
    <t>Artifact Creature — Pirate</t>
  </si>
  <si>
    <t>Rite of Passage</t>
  </si>
  <si>
    <t>Deeproot Historian</t>
  </si>
  <si>
    <t>Creature — Merfolk Druid</t>
  </si>
  <si>
    <t>Heckling Fiends</t>
  </si>
  <si>
    <t>Peerless Samurai // Peerless Samurai</t>
  </si>
  <si>
    <t>Deadpool, Trading Card</t>
  </si>
  <si>
    <t>Legendary Creature — Mutant Mercenary Hero</t>
  </si>
  <si>
    <t>Full Bore</t>
  </si>
  <si>
    <t>Battle Hymn</t>
  </si>
  <si>
    <t>Cathedral of Serra</t>
  </si>
  <si>
    <t>Nexos</t>
  </si>
  <si>
    <t>Creature — Human Tyranid Advisor</t>
  </si>
  <si>
    <t>Galadriel of Lothlórien // Galadriel of Lothlórien</t>
  </si>
  <si>
    <t>Ranger's Longbow</t>
  </si>
  <si>
    <t>Sphinx-Bone Wand</t>
  </si>
  <si>
    <t>Elenda and Azor</t>
  </si>
  <si>
    <t>Legendary Creature — Vampire Knight Sphinx</t>
  </si>
  <si>
    <t>Shire Scarecrow</t>
  </si>
  <si>
    <t>Valiant Endeavor</t>
  </si>
  <si>
    <t>Marut</t>
  </si>
  <si>
    <t>Selfcraft Mechan</t>
  </si>
  <si>
    <t>Avenger of Zendikar</t>
  </si>
  <si>
    <t>Torment of Scarabs</t>
  </si>
  <si>
    <t>Fire Nation Sentinels</t>
  </si>
  <si>
    <t>Cloudseeder</t>
  </si>
  <si>
    <t>Creature — Faerie Spellshaper</t>
  </si>
  <si>
    <t>Honor Guard</t>
  </si>
  <si>
    <t>Tempt with Discovery</t>
  </si>
  <si>
    <t>Insidious Dreams</t>
  </si>
  <si>
    <t>Thought Erasure</t>
  </si>
  <si>
    <t>Krovikan Whispers</t>
  </si>
  <si>
    <t>Kyoshi Warrior Exemplars</t>
  </si>
  <si>
    <t>Component Pouch</t>
  </si>
  <si>
    <t>Calamity of the Titans</t>
  </si>
  <si>
    <t>{4}{C}{C}</t>
  </si>
  <si>
    <t>Swamp Mosquito</t>
  </si>
  <si>
    <t>Excavation Explosion</t>
  </si>
  <si>
    <t>Imposing Sovereign</t>
  </si>
  <si>
    <t>Caelorna, Coral Tyrant</t>
  </si>
  <si>
    <t>Legendary Creature — Octopus</t>
  </si>
  <si>
    <t>Dalek</t>
  </si>
  <si>
    <t>Token Artifact Creature — Dalek</t>
  </si>
  <si>
    <t>Ravenous Giant // Ravenous Giant</t>
  </si>
  <si>
    <t>Consumptive Goo</t>
  </si>
  <si>
    <t>Skophos Reaver</t>
  </si>
  <si>
    <t>Damnation // Damnation</t>
  </si>
  <si>
    <t>So Shiny</t>
  </si>
  <si>
    <t>Carnage Interpreter</t>
  </si>
  <si>
    <t>{1}{B/R}{B/R}</t>
  </si>
  <si>
    <t>Creature — Devil Detective</t>
  </si>
  <si>
    <t>Goblin Marshal</t>
  </si>
  <si>
    <t>Die Young</t>
  </si>
  <si>
    <t>Night of the Sweets' Revenge</t>
  </si>
  <si>
    <t>Alisaie Leveilleur</t>
  </si>
  <si>
    <t>Knight-Errant of Eos</t>
  </si>
  <si>
    <t>Arcanist's Owl</t>
  </si>
  <si>
    <t>{W/U}{W/U}{W/U}{W/U}</t>
  </si>
  <si>
    <t>Cats</t>
  </si>
  <si>
    <t>Arcbound Hybrid</t>
  </si>
  <si>
    <t>Warrior</t>
  </si>
  <si>
    <t>Token Creature — Warrior</t>
  </si>
  <si>
    <t>Gilanra, Caller of Wirewood</t>
  </si>
  <si>
    <t>Taborax, Hope's Demise // Taborax, Hope's Demise</t>
  </si>
  <si>
    <t>Prowling Serpopard</t>
  </si>
  <si>
    <t>Creature — Cat Snake</t>
  </si>
  <si>
    <t>Magosi, the Waterveil</t>
  </si>
  <si>
    <t>Eel Umbra</t>
  </si>
  <si>
    <t>Oxidda Daredevil</t>
  </si>
  <si>
    <t>Jagged Poppet</t>
  </si>
  <si>
    <t>Honored Heirloom</t>
  </si>
  <si>
    <t>Dune Diviner</t>
  </si>
  <si>
    <t>Essence Drain</t>
  </si>
  <si>
    <t>Thief's Knife</t>
  </si>
  <si>
    <t>Pathrazer of Ulamog</t>
  </si>
  <si>
    <t>Staying Power</t>
  </si>
  <si>
    <t>The Powerful Dragon</t>
  </si>
  <si>
    <t>Yawgmoth Merfolk Soul</t>
  </si>
  <si>
    <t>Painwracker Oni</t>
  </si>
  <si>
    <t>Creature — Demon Spirit</t>
  </si>
  <si>
    <t>Ikiral Outrider</t>
  </si>
  <si>
    <t>Dreadhorde Arcanist</t>
  </si>
  <si>
    <t>Lithatog</t>
  </si>
  <si>
    <t>Talisman of Dominance</t>
  </si>
  <si>
    <t>Solitary Sanctuary</t>
  </si>
  <si>
    <t>Fleetfoot Dancer // Fleetfoot Dancer</t>
  </si>
  <si>
    <t>Dread Return // Dread Return</t>
  </si>
  <si>
    <t>Restless Ridgeline</t>
  </si>
  <si>
    <t>Unstoppable Ash</t>
  </si>
  <si>
    <t>Porcelain Zealot</t>
  </si>
  <si>
    <t>Afterlife</t>
  </si>
  <si>
    <t>Volcanic Eruption</t>
  </si>
  <si>
    <t>Sigiled Skink</t>
  </si>
  <si>
    <t>Kozilek, the Great Distortion</t>
  </si>
  <si>
    <t>Transmogrify</t>
  </si>
  <si>
    <t>Mutagen</t>
  </si>
  <si>
    <t>Token Artifact — Mutagen</t>
  </si>
  <si>
    <t>Latch Seeker</t>
  </si>
  <si>
    <t>Hydrosurge</t>
  </si>
  <si>
    <t>Vigean Graftmage</t>
  </si>
  <si>
    <t>Creature — Vedalken Wizard Mutant</t>
  </si>
  <si>
    <t>The Wanderer</t>
  </si>
  <si>
    <t>Crypt Feaster</t>
  </si>
  <si>
    <t>Malevolent Noble</t>
  </si>
  <si>
    <t>Emerald Oryx</t>
  </si>
  <si>
    <t>Cruel Grimnarch</t>
  </si>
  <si>
    <t>Ripscale Predator</t>
  </si>
  <si>
    <t>Palladia-Mors, the Ruiner</t>
  </si>
  <si>
    <t>Catacomb Sifter</t>
  </si>
  <si>
    <t>Ravine Raider</t>
  </si>
  <si>
    <t>Frontline Heroism</t>
  </si>
  <si>
    <t>Harm's Way</t>
  </si>
  <si>
    <t>Goldwarden's Helm</t>
  </si>
  <si>
    <t>Weakstone's Subjugation</t>
  </si>
  <si>
    <t>Invasive Maneuvers</t>
  </si>
  <si>
    <t>Denied!</t>
  </si>
  <si>
    <t>Niv-Mizzet, Supreme</t>
  </si>
  <si>
    <t>Annie Joins Up</t>
  </si>
  <si>
    <t>Stingerback Terror // Stingerback Terror</t>
  </si>
  <si>
    <t>Crashing Tide</t>
  </si>
  <si>
    <t>Aardwolf's Advantage</t>
  </si>
  <si>
    <t>Ambush Wolf</t>
  </si>
  <si>
    <t>Coveted Falcon</t>
  </si>
  <si>
    <t>Stitched Mangler</t>
  </si>
  <si>
    <t>Song of Serenity</t>
  </si>
  <si>
    <t>Thrun, Breaker of Silence // Thrun, Breaker of Silence</t>
  </si>
  <si>
    <t>Corroding Dragonstorm</t>
  </si>
  <si>
    <t>Nebelgast Intruder</t>
  </si>
  <si>
    <t>Legendary Creature — Rhino Warrior</t>
  </si>
  <si>
    <t>Frost Titan</t>
  </si>
  <si>
    <t>Thieving Sprite</t>
  </si>
  <si>
    <t>Slag Fiend</t>
  </si>
  <si>
    <t>Creature — Phyrexian Construct</t>
  </si>
  <si>
    <t>Just Desserts</t>
  </si>
  <si>
    <t>Messenger Drake</t>
  </si>
  <si>
    <t>Drana, the Last Bloodchief // Drana, the Last Bloodchief</t>
  </si>
  <si>
    <t>Goblin Boarders</t>
  </si>
  <si>
    <t>Prince Imrahil the Fair</t>
  </si>
  <si>
    <t>Serra Advocate</t>
  </si>
  <si>
    <t>Balancing Act</t>
  </si>
  <si>
    <t>Wilderness Hypnotist</t>
  </si>
  <si>
    <t>Urza's Saga</t>
  </si>
  <si>
    <t>Enchantment Land — Urza's Saga</t>
  </si>
  <si>
    <t>River Delta</t>
  </si>
  <si>
    <t>Migratory Greathorn</t>
  </si>
  <si>
    <t>Corrupted Grafstone</t>
  </si>
  <si>
    <t>Avarice Amulet</t>
  </si>
  <si>
    <t>Ow</t>
  </si>
  <si>
    <t>Sixth Stage of Magic Design</t>
  </si>
  <si>
    <t>Park Map</t>
  </si>
  <si>
    <t>Silkwing Scout</t>
  </si>
  <si>
    <t>Creature — Faerie Scout</t>
  </si>
  <si>
    <t>Heart of Ramos</t>
  </si>
  <si>
    <t>Captivating Cave</t>
  </si>
  <si>
    <t>Phyrexian Censor</t>
  </si>
  <si>
    <t>Elminster // Elminster</t>
  </si>
  <si>
    <t>Orzhov Syndicate</t>
  </si>
  <si>
    <t>Horrific Assault</t>
  </si>
  <si>
    <t>Kolaghan Warmonger</t>
  </si>
  <si>
    <t>Distortion Strike</t>
  </si>
  <si>
    <t>Beast in Show</t>
  </si>
  <si>
    <t>Amrou Scout</t>
  </si>
  <si>
    <t>Creature — Kithkin Rebel Scout</t>
  </si>
  <si>
    <t>Kemba's Skyguard</t>
  </si>
  <si>
    <t>Kookus</t>
  </si>
  <si>
    <t>Crafty Octopus</t>
  </si>
  <si>
    <t>Host Creature — Octopus Rigger</t>
  </si>
  <si>
    <t>Matsu-Tribe Birdstalker</t>
  </si>
  <si>
    <t>Creature — Snake Warrior Archer</t>
  </si>
  <si>
    <t>Frenzied Devils</t>
  </si>
  <si>
    <t>Pine Walker</t>
  </si>
  <si>
    <t>Grip of Phyresis</t>
  </si>
  <si>
    <t>Ancient Animus</t>
  </si>
  <si>
    <t>Eidolon of Astral Winds</t>
  </si>
  <si>
    <t>Consider</t>
  </si>
  <si>
    <t>Systems Override</t>
  </si>
  <si>
    <t>Spark Elemental</t>
  </si>
  <si>
    <t>Endbringer's Revel</t>
  </si>
  <si>
    <t>Wildwood Tracker</t>
  </si>
  <si>
    <t>Disruption Protocol</t>
  </si>
  <si>
    <t>Kinsbaile Balloonist</t>
  </si>
  <si>
    <t>Professor Hojo</t>
  </si>
  <si>
    <t>Focused Funambulist</t>
  </si>
  <si>
    <t>Creature — Human Performer</t>
  </si>
  <si>
    <t>For the Ancestors</t>
  </si>
  <si>
    <t>Alpha Myr</t>
  </si>
  <si>
    <t>Foreshadow</t>
  </si>
  <si>
    <t>Go-Shintai of Shared Purpose</t>
  </si>
  <si>
    <t>Captain's Claws</t>
  </si>
  <si>
    <t>Bebop, Porcine Punk</t>
  </si>
  <si>
    <t>Tura Kennerüd, Skyknight</t>
  </si>
  <si>
    <t>Overzealous Muscle</t>
  </si>
  <si>
    <t>Creature — Ogre Mercenary</t>
  </si>
  <si>
    <t>Nicanzil, Current Conductor</t>
  </si>
  <si>
    <t>Legendary Creature — Merfolk Scout</t>
  </si>
  <si>
    <t>Gideon, Martial Paragon</t>
  </si>
  <si>
    <t>Burly Breaker // Dire-Strain Demolisher</t>
  </si>
  <si>
    <t>Lindblum, Industrial Regency // Mage Siege</t>
  </si>
  <si>
    <t>Land — Town // Instant — Adventure</t>
  </si>
  <si>
    <t>The Pieces Are Coming Together</t>
  </si>
  <si>
    <t>Acidic Soil</t>
  </si>
  <si>
    <t>Plague Mare</t>
  </si>
  <si>
    <t>Mysterious Stranger</t>
  </si>
  <si>
    <t>Dragonwing Glider</t>
  </si>
  <si>
    <t>Blistering Dieflyn</t>
  </si>
  <si>
    <t>Agent of Treachery</t>
  </si>
  <si>
    <t>Jori En, Ruin Diver</t>
  </si>
  <si>
    <t>Night Market</t>
  </si>
  <si>
    <t>Vengeful Bloodwitch</t>
  </si>
  <si>
    <t>Creature — Vampire Warlock</t>
  </si>
  <si>
    <t>Scorch Spitter</t>
  </si>
  <si>
    <t>Creature — Elemental Lizard</t>
  </si>
  <si>
    <t>Form of the Squirrel</t>
  </si>
  <si>
    <t>Colossal Plow</t>
  </si>
  <si>
    <t>Mark of the Oni</t>
  </si>
  <si>
    <t>Flare of Malice</t>
  </si>
  <si>
    <t>Farhaven Elf</t>
  </si>
  <si>
    <t>Regenerate</t>
  </si>
  <si>
    <t>Yotia Declares War</t>
  </si>
  <si>
    <t>Nightveil Specter</t>
  </si>
  <si>
    <t>Prickly Pair</t>
  </si>
  <si>
    <t>Hearth Charm</t>
  </si>
  <si>
    <t>Firebrand Ranger</t>
  </si>
  <si>
    <t>Creature — Human Soldier Ranger</t>
  </si>
  <si>
    <t>Daxos of Meletis</t>
  </si>
  <si>
    <t>Spinal Embrace</t>
  </si>
  <si>
    <t>{3}{U}{U}{B}</t>
  </si>
  <si>
    <t>Frontier Siege</t>
  </si>
  <si>
    <t>Tsabo's Assassin</t>
  </si>
  <si>
    <t>Ticket Booth // Tunnel of Hate</t>
  </si>
  <si>
    <t>{2}{R} // {4}{R}{R}</t>
  </si>
  <si>
    <t>Mindsplice Apparatus</t>
  </si>
  <si>
    <t>Dust Elemental</t>
  </si>
  <si>
    <t>Mischievous Catgeist // Catlike Curiosity</t>
  </si>
  <si>
    <t>Scythe Tiger</t>
  </si>
  <si>
    <t>Knucklebone Witch</t>
  </si>
  <si>
    <t>Repeat Offender</t>
  </si>
  <si>
    <t>Ashnod's Altar</t>
  </si>
  <si>
    <t>Diseased Vermin</t>
  </si>
  <si>
    <t>Trespassing Souleater</t>
  </si>
  <si>
    <t>Portal Mage</t>
  </si>
  <si>
    <t>Nyxborn Hydra</t>
  </si>
  <si>
    <t>Enchantment Creature — Hydra</t>
  </si>
  <si>
    <t>Tanuki Transplanter</t>
  </si>
  <si>
    <t>Artifact Creature — Equipment Dog</t>
  </si>
  <si>
    <t>Soul of Eternity</t>
  </si>
  <si>
    <t>Dual Casting</t>
  </si>
  <si>
    <t>Spectral Grasp</t>
  </si>
  <si>
    <t>The Kami War // O-Kagachi Made Manifest</t>
  </si>
  <si>
    <t>Enchantment — Saga // Enchantment Creature — Dragon Spirit</t>
  </si>
  <si>
    <t>Ursine Fylgja</t>
  </si>
  <si>
    <t>Creature — Spirit Bear</t>
  </si>
  <si>
    <t>Blaster Hulk // Blaster Hulk</t>
  </si>
  <si>
    <t>Starlight Invoker</t>
  </si>
  <si>
    <t>Creature — Human Cleric Mutant</t>
  </si>
  <si>
    <t>Last Stand</t>
  </si>
  <si>
    <t>Night Clubber</t>
  </si>
  <si>
    <t>Oscorp Research Team</t>
  </si>
  <si>
    <t>Creature — Human Scientist</t>
  </si>
  <si>
    <t>Slice from the Shadows</t>
  </si>
  <si>
    <t>Deathknell Kami</t>
  </si>
  <si>
    <t>Patron of the Valiant</t>
  </si>
  <si>
    <t>Lay Bare</t>
  </si>
  <si>
    <t>Distemper of the Blood</t>
  </si>
  <si>
    <t>Consuming Aetherborn</t>
  </si>
  <si>
    <t>Kelsinko Ranger</t>
  </si>
  <si>
    <t>Halving Season</t>
  </si>
  <si>
    <t>Meandered Towershell</t>
  </si>
  <si>
    <t>Ashnod's Coupon</t>
  </si>
  <si>
    <t>Stench of Decay</t>
  </si>
  <si>
    <t>Siege Veteran</t>
  </si>
  <si>
    <t>Coalition Legion</t>
  </si>
  <si>
    <t>Predators' Hour</t>
  </si>
  <si>
    <t>Overgrown Estate</t>
  </si>
  <si>
    <t>Razor Swine</t>
  </si>
  <si>
    <t>Creature — Phyrexian Boar</t>
  </si>
  <si>
    <t>Sliver of Hope</t>
  </si>
  <si>
    <t>Verdant Field</t>
  </si>
  <si>
    <t>Into the Void</t>
  </si>
  <si>
    <t>Munda, Ambush Leader</t>
  </si>
  <si>
    <t>Legendary Creature — Kor Ally</t>
  </si>
  <si>
    <t>Elven Chorus</t>
  </si>
  <si>
    <t>Rangers of Ithilien</t>
  </si>
  <si>
    <t>Thickest in the Thicket</t>
  </si>
  <si>
    <t>Embercleave</t>
  </si>
  <si>
    <t>Steamflogger Boss</t>
  </si>
  <si>
    <t>Creature — Goblin Rigger</t>
  </si>
  <si>
    <t>Volcanic Upheaval</t>
  </si>
  <si>
    <t>Bull Hippo</t>
  </si>
  <si>
    <t>Nightpack Ambusher</t>
  </si>
  <si>
    <t>Cursed Mirror</t>
  </si>
  <si>
    <t>Imperial Recruiter</t>
  </si>
  <si>
    <t>Light from Within</t>
  </si>
  <si>
    <t>Assault Formation</t>
  </si>
  <si>
    <t>Supply Runners</t>
  </si>
  <si>
    <t>Dawn Evangel</t>
  </si>
  <si>
    <t>Enchantment Creature — Human Cleric</t>
  </si>
  <si>
    <t>Surge of Brilliance</t>
  </si>
  <si>
    <t>Blighted Cataract</t>
  </si>
  <si>
    <t>Diversion Unit</t>
  </si>
  <si>
    <t>Aurora Griffin</t>
  </si>
  <si>
    <t>Goblin Piledriver</t>
  </si>
  <si>
    <t>Goblin Wizard</t>
  </si>
  <si>
    <t>Token Creature — Goblin Wizard</t>
  </si>
  <si>
    <t>Field of Souls</t>
  </si>
  <si>
    <t>Shu Foot Soldiers</t>
  </si>
  <si>
    <t>Mercy Killing</t>
  </si>
  <si>
    <t>Palace Siege</t>
  </si>
  <si>
    <t>Shadow in the Warp</t>
  </si>
  <si>
    <t>Fireblade Charger</t>
  </si>
  <si>
    <t>Cultivator Colossus</t>
  </si>
  <si>
    <t>Mind Sculpt</t>
  </si>
  <si>
    <t>Find the Assassin // Find the Assassin (cont'd)</t>
  </si>
  <si>
    <t>Dead of Winter</t>
  </si>
  <si>
    <t>Weftblade Enhancer</t>
  </si>
  <si>
    <t>Creature — Drix Artificer</t>
  </si>
  <si>
    <t>Hobgoblin Captain</t>
  </si>
  <si>
    <t>Creature — Goblin Barbarian</t>
  </si>
  <si>
    <t>Outpace Oblivion</t>
  </si>
  <si>
    <t>Gladehart Cavalry</t>
  </si>
  <si>
    <t>Lava Serpent</t>
  </si>
  <si>
    <t>Creature — Elemental Serpent</t>
  </si>
  <si>
    <t>Spy Kit</t>
  </si>
  <si>
    <t>Relic of Legends</t>
  </si>
  <si>
    <t>Sanctum Custodian</t>
  </si>
  <si>
    <t>Grievous Wound</t>
  </si>
  <si>
    <t>Targeting Rocket</t>
  </si>
  <si>
    <t>Final Strike</t>
  </si>
  <si>
    <t>Dimir Charm</t>
  </si>
  <si>
    <t>Kadena, Slinking Sorcerer</t>
  </si>
  <si>
    <t>Legendary Creature — Snake Wizard Sorcerer</t>
  </si>
  <si>
    <t>Floral Evoker</t>
  </si>
  <si>
    <t>Creature — Snake Druid</t>
  </si>
  <si>
    <t>Undead Gladiator</t>
  </si>
  <si>
    <t>Creature — Zombie Barbarian</t>
  </si>
  <si>
    <t>Endling</t>
  </si>
  <si>
    <t>Creature — Zombie Shapeshifter</t>
  </si>
  <si>
    <t>Haradrim Spearmaster</t>
  </si>
  <si>
    <t>Silver Raven</t>
  </si>
  <si>
    <t>Prava of the Steel Legion</t>
  </si>
  <si>
    <t>Anje Falkenrath</t>
  </si>
  <si>
    <t>Zenith Festival</t>
  </si>
  <si>
    <t>Mogg Squad</t>
  </si>
  <si>
    <t>Feudkiller's Verdict</t>
  </si>
  <si>
    <t>Kindred Sorcery — Giant</t>
  </si>
  <si>
    <t>Sun Sentinel</t>
  </si>
  <si>
    <t>Unbound Flourishing</t>
  </si>
  <si>
    <t>Bite of the Black Rose</t>
  </si>
  <si>
    <t>Hint of Insanity</t>
  </si>
  <si>
    <t>Jet, Rebel Leader // Jet, Rebel Leader</t>
  </si>
  <si>
    <t>Dawnglow Infusion</t>
  </si>
  <si>
    <t>{X}{G/W}</t>
  </si>
  <si>
    <t>Twinblade Geist // Twinblade Invocation</t>
  </si>
  <si>
    <t>Creature — Spirit Warrior // Enchantment — Aura</t>
  </si>
  <si>
    <t>Quicksilver Fisher // Quicksilver Fisher</t>
  </si>
  <si>
    <t>Lie in Wait</t>
  </si>
  <si>
    <t>Thousand-Year Elixir</t>
  </si>
  <si>
    <t>Stocking Tiger</t>
  </si>
  <si>
    <t>Artifact Creature — Cat Construct</t>
  </si>
  <si>
    <t>Wild Ceratok</t>
  </si>
  <si>
    <t>Igneous Elemental</t>
  </si>
  <si>
    <t>Astrologian's Planisphere</t>
  </si>
  <si>
    <t>Guru Pathik</t>
  </si>
  <si>
    <t>{2}{G/U}{G/U}</t>
  </si>
  <si>
    <t>Legendary Creature — Human Monk Ally</t>
  </si>
  <si>
    <t>Merry, Esquire of Rohan</t>
  </si>
  <si>
    <t>Legendary Creature — Halfling Knight</t>
  </si>
  <si>
    <t>Nullmage Shepherd</t>
  </si>
  <si>
    <t>Kavu Lair</t>
  </si>
  <si>
    <t>Rootwalla</t>
  </si>
  <si>
    <t>Zellix, Sanity Flayer</t>
  </si>
  <si>
    <t>Drake Hatcher</t>
  </si>
  <si>
    <t>Eutropia the Twice-Favored</t>
  </si>
  <si>
    <t>Rubble Slinger</t>
  </si>
  <si>
    <t>{2}{R/G}</t>
  </si>
  <si>
    <t>Mine Worker</t>
  </si>
  <si>
    <t>Reckless Detective</t>
  </si>
  <si>
    <t>Robber of the Rich</t>
  </si>
  <si>
    <t>Creature — Human Archer Rogue</t>
  </si>
  <si>
    <t>Admiral Brass, Unsinkable</t>
  </si>
  <si>
    <t>Forge Anew</t>
  </si>
  <si>
    <t>Draconic Muralists</t>
  </si>
  <si>
    <t>Edgewall Inn</t>
  </si>
  <si>
    <t>Arena Athlete</t>
  </si>
  <si>
    <t>Lake Silencio</t>
  </si>
  <si>
    <t>Plane — Earth</t>
  </si>
  <si>
    <t>Well of Life</t>
  </si>
  <si>
    <t>Saryth, the Viper's Fang</t>
  </si>
  <si>
    <t>Siege Smash</t>
  </si>
  <si>
    <t>Speakeasy Server</t>
  </si>
  <si>
    <t>Unearth</t>
  </si>
  <si>
    <t>Anointer Priest</t>
  </si>
  <si>
    <t>Gallant Fowlknight</t>
  </si>
  <si>
    <t>Tsabo's Decree</t>
  </si>
  <si>
    <t>Volrath the Fallen</t>
  </si>
  <si>
    <t>Legendary Creature — Phyrexian Shapeshifter</t>
  </si>
  <si>
    <t>Aggressive Detective</t>
  </si>
  <si>
    <t>Creature — Minotaur Detective</t>
  </si>
  <si>
    <t>Field of Reality</t>
  </si>
  <si>
    <t>Flawless Maneuver</t>
  </si>
  <si>
    <t>Nut Collector</t>
  </si>
  <si>
    <t>Guess Who it Is!</t>
  </si>
  <si>
    <t>Hollowsage</t>
  </si>
  <si>
    <t>Enforcer Griffin</t>
  </si>
  <si>
    <t>Sarevok, Deathbringer</t>
  </si>
  <si>
    <t>Cyberman</t>
  </si>
  <si>
    <t>Lunar Rejection // Lunar Rejection</t>
  </si>
  <si>
    <t>Midgar, City of Mako // Reactor Raid</t>
  </si>
  <si>
    <t>Land — Town // Sorcery — Adventure</t>
  </si>
  <si>
    <t>Burning-Rune Demon // Burning-Rune Demon</t>
  </si>
  <si>
    <t>Servant of Volrath</t>
  </si>
  <si>
    <t>Aura Blast</t>
  </si>
  <si>
    <t>King's Assassin</t>
  </si>
  <si>
    <t>Hooded Brawler</t>
  </si>
  <si>
    <t>Bigfin Bouncer</t>
  </si>
  <si>
    <t>Creature — Shark Pirate</t>
  </si>
  <si>
    <t>Winding Way</t>
  </si>
  <si>
    <t>Paragon of the Amesha</t>
  </si>
  <si>
    <t>Frostfist Strider</t>
  </si>
  <si>
    <t>Norwood Archers</t>
  </si>
  <si>
    <t>_____</t>
  </si>
  <si>
    <t>Enter the Avatar State</t>
  </si>
  <si>
    <t>Ruthless Technomancer</t>
  </si>
  <si>
    <t>Olivia, Opulent Outlaw</t>
  </si>
  <si>
    <t>Runed Servitor</t>
  </si>
  <si>
    <t>Gonti's Machinations</t>
  </si>
  <si>
    <t>Champions of Archery // Join the Group</t>
  </si>
  <si>
    <t>{3}{R} // {2}{R}</t>
  </si>
  <si>
    <t>Legendary Creature — Human Archer // Sorcery — Adventure</t>
  </si>
  <si>
    <t>Bulette</t>
  </si>
  <si>
    <t>Courier's Capsule</t>
  </si>
  <si>
    <t>Alchemist's Gift</t>
  </si>
  <si>
    <t>Snapsail Rider</t>
  </si>
  <si>
    <t>Knight of Meadowgrain</t>
  </si>
  <si>
    <t>Spirit Weaver</t>
  </si>
  <si>
    <t>Serum Powder</t>
  </si>
  <si>
    <t>Parapet</t>
  </si>
  <si>
    <t>Fierce Invocation</t>
  </si>
  <si>
    <t>Rise from the Grave</t>
  </si>
  <si>
    <t>Ghostly Changeling</t>
  </si>
  <si>
    <t>Event: Leatherhead's Smackdown</t>
  </si>
  <si>
    <t>Emrakul, the Promised End</t>
  </si>
  <si>
    <t>{13}</t>
  </si>
  <si>
    <t>The Heron Moon</t>
  </si>
  <si>
    <t>Suncrusher</t>
  </si>
  <si>
    <t>Brave the Sands</t>
  </si>
  <si>
    <t>Hit the Mother Lode // Hit the Mother Lode</t>
  </si>
  <si>
    <t>Whip Vine</t>
  </si>
  <si>
    <t>Knight of the Holy Nimbus</t>
  </si>
  <si>
    <t>Creature — Human Rebel Knight</t>
  </si>
  <si>
    <t>Sydri, Galvanic Genius</t>
  </si>
  <si>
    <t>Sling-Gang Lieutenant</t>
  </si>
  <si>
    <t>Forsaken Drifters</t>
  </si>
  <si>
    <t>Springmane Cervin</t>
  </si>
  <si>
    <t>Royal // Virtuous</t>
  </si>
  <si>
    <t>Merrow Grimeblotter</t>
  </si>
  <si>
    <t>Weatherseed Treefolk</t>
  </si>
  <si>
    <t>Flames of the Blood Hand</t>
  </si>
  <si>
    <t>Falling Timber</t>
  </si>
  <si>
    <t>Heliod, God of the Sun</t>
  </si>
  <si>
    <t>Cult of the Waxing Moon</t>
  </si>
  <si>
    <t>Unleash Fury</t>
  </si>
  <si>
    <t>Island // Island</t>
  </si>
  <si>
    <t>Scar</t>
  </si>
  <si>
    <t>Elder Deep-Fiend</t>
  </si>
  <si>
    <t>Creature — Eldrazi Octopus</t>
  </si>
  <si>
    <t>Avalanche of Sector 7</t>
  </si>
  <si>
    <t>Otter-Penguin // Otter-Penguin</t>
  </si>
  <si>
    <t>Silverskin Armor</t>
  </si>
  <si>
    <t>Kishla Village</t>
  </si>
  <si>
    <t>Farewell</t>
  </si>
  <si>
    <t>Audacity</t>
  </si>
  <si>
    <t>Mishra, Excavation Prodigy</t>
  </si>
  <si>
    <t>Scrap Welder</t>
  </si>
  <si>
    <t>Lazav, Wearer of Faces</t>
  </si>
  <si>
    <t>Legendary Creature — Shapeshifter Detective</t>
  </si>
  <si>
    <t>The Hunter Maze // The Hunter Maze</t>
  </si>
  <si>
    <t>Dream Eater</t>
  </si>
  <si>
    <t>Creature — Nightmare Sphinx</t>
  </si>
  <si>
    <t>Giver of Runes</t>
  </si>
  <si>
    <t>Drossforge Bridge // Drossforge Bridge</t>
  </si>
  <si>
    <t>Scarlet Spider, Kaine</t>
  </si>
  <si>
    <t>Spyglass Siren</t>
  </si>
  <si>
    <t>Knight of Dawn's Light // Knight of Dawn's Light</t>
  </si>
  <si>
    <t>Will, Scion of Peace</t>
  </si>
  <si>
    <t>Brine Giant</t>
  </si>
  <si>
    <t>The Royal Scions</t>
  </si>
  <si>
    <t>Legendary Planeswalker — Will Rowan</t>
  </si>
  <si>
    <t>Goblin Shaman</t>
  </si>
  <si>
    <t>Token Creature — Goblin Shaman</t>
  </si>
  <si>
    <t>Bull Elephant</t>
  </si>
  <si>
    <t>Coral Merfolk</t>
  </si>
  <si>
    <t>Black Cat, Cunning Thief // Black Cat, Cunning Thief</t>
  </si>
  <si>
    <t>Shieldmate's Blessing</t>
  </si>
  <si>
    <t>Skirk Ridge Exhumer</t>
  </si>
  <si>
    <t>Creature — Zombie Spellshaper</t>
  </si>
  <si>
    <t>Owen Grady, Raptor Trainer</t>
  </si>
  <si>
    <t>Legendary Creature — Human Soldier Scientist</t>
  </si>
  <si>
    <t>Champion of Stray Souls</t>
  </si>
  <si>
    <t>Crush of Tentacles</t>
  </si>
  <si>
    <t>Othelm, Sigardian Outcast</t>
  </si>
  <si>
    <t>Misstep</t>
  </si>
  <si>
    <t>Esper</t>
  </si>
  <si>
    <t>capital offense</t>
  </si>
  <si>
    <t>instant</t>
  </si>
  <si>
    <t>Yennett, Cryptic Sovereign</t>
  </si>
  <si>
    <t>Pain for All</t>
  </si>
  <si>
    <t>Ridgescale Tusker</t>
  </si>
  <si>
    <t>Creature — Pangolin Beast</t>
  </si>
  <si>
    <t>Trial of Agony</t>
  </si>
  <si>
    <t>Promise of Aclazotz // Foul Rebirth</t>
  </si>
  <si>
    <t>Ghost Vacuum</t>
  </si>
  <si>
    <t>Slagwoods Bridge // Slagwoods Bridge</t>
  </si>
  <si>
    <t>Emissary of Despair</t>
  </si>
  <si>
    <t>The Water Maro</t>
  </si>
  <si>
    <t>{1}{W}{U}{G}</t>
  </si>
  <si>
    <t>Sol'Kanar the Tainted</t>
  </si>
  <si>
    <t>Legendary Creature — Elemental Demon</t>
  </si>
  <si>
    <t>Improvised Arsenal</t>
  </si>
  <si>
    <t>Side Quest</t>
  </si>
  <si>
    <t>Infernal Kirin</t>
  </si>
  <si>
    <t>Invasion of Regatha // Disciples of the Inferno</t>
  </si>
  <si>
    <t>Battle — Siege // Creature — Human Monk</t>
  </si>
  <si>
    <t>Myra the Magnificent</t>
  </si>
  <si>
    <t>Shadow of the Enemy</t>
  </si>
  <si>
    <t>Massive Might</t>
  </si>
  <si>
    <t>Orbital Plunge</t>
  </si>
  <si>
    <t>Blue, Loyal Raptor</t>
  </si>
  <si>
    <t>Ursine Champion</t>
  </si>
  <si>
    <t>Planar Atlas</t>
  </si>
  <si>
    <t>Creature — Orc Archer</t>
  </si>
  <si>
    <t>Celestial Armor</t>
  </si>
  <si>
    <t>Council Guardian</t>
  </si>
  <si>
    <t>S.N.E.A.K. Dispatcher</t>
  </si>
  <si>
    <t>Kirtar's Desire</t>
  </si>
  <si>
    <t>Barrier of Bones</t>
  </si>
  <si>
    <t>Creature — Skeleton Wall</t>
  </si>
  <si>
    <t>Look at Me, I'm the DCI</t>
  </si>
  <si>
    <t>Time of Need</t>
  </si>
  <si>
    <t>Archangel of Thune</t>
  </si>
  <si>
    <t>Insatiable Frugivore</t>
  </si>
  <si>
    <t>Creature — Rat Berserker</t>
  </si>
  <si>
    <t>Sylvan Basilisk</t>
  </si>
  <si>
    <t>Memory Test</t>
  </si>
  <si>
    <t>Spectrox Mines</t>
  </si>
  <si>
    <t>Plane — Androzani Minor</t>
  </si>
  <si>
    <t>Rebellious Strike</t>
  </si>
  <si>
    <t>Convention Maro</t>
  </si>
  <si>
    <t>{1}{G}{2/U}{2/R}</t>
  </si>
  <si>
    <t>Legendary Creature — Elemental Gamer</t>
  </si>
  <si>
    <t>Iizuka the Ruthless</t>
  </si>
  <si>
    <t>Mind Peel</t>
  </si>
  <si>
    <t>Repair and Recharge</t>
  </si>
  <si>
    <t>Puffer Extract</t>
  </si>
  <si>
    <t>Tomb of Horrors Adventurer</t>
  </si>
  <si>
    <t>Ishgard, the Holy See // Faith &amp; Grief</t>
  </si>
  <si>
    <t>Skyshroud Sentinel</t>
  </si>
  <si>
    <t>Aurelia's Vindicator</t>
  </si>
  <si>
    <t>Transmogrifying Licid</t>
  </si>
  <si>
    <t>Artifact Creature — Licid</t>
  </si>
  <si>
    <t>Enchanted Carriage</t>
  </si>
  <si>
    <t>Emberwilde Captain</t>
  </si>
  <si>
    <t>Creature — Djinn Pirate</t>
  </si>
  <si>
    <t>Merfolk Secretkeeper // Venture Deeper</t>
  </si>
  <si>
    <t>{U} // {U}</t>
  </si>
  <si>
    <t>Creature — Merfolk Wizard // Sorcery — Adventure</t>
  </si>
  <si>
    <t>Silent-Blade Oni</t>
  </si>
  <si>
    <t>Creature — Demon Ninja</t>
  </si>
  <si>
    <t>Jerren, Corrupted Bishop // Jerren, Corrupted Bishop</t>
  </si>
  <si>
    <t>Angel of Indemnity</t>
  </si>
  <si>
    <t>Skyshroud Poacher</t>
  </si>
  <si>
    <t>Leyline Axe</t>
  </si>
  <si>
    <t>Sift Through Sands</t>
  </si>
  <si>
    <t>Volunteer Militia</t>
  </si>
  <si>
    <t>Phytohydra</t>
  </si>
  <si>
    <t>Baneblade Scoundrel // Baneclaw Marauder</t>
  </si>
  <si>
    <t>Creature — Human Rogue Werewolf // Creature — Werewolf</t>
  </si>
  <si>
    <t>Vigilant Drake</t>
  </si>
  <si>
    <t>Gumdrop Poisoner // Tempt with Treats</t>
  </si>
  <si>
    <t>Creature — Human Warlock // Instant — Adventure</t>
  </si>
  <si>
    <t>Tormentor's Helm</t>
  </si>
  <si>
    <t>Sigarda's Aid</t>
  </si>
  <si>
    <t>Shieldhide Dragon</t>
  </si>
  <si>
    <t>Dinosaurs</t>
  </si>
  <si>
    <t>Territorial Aetherkite</t>
  </si>
  <si>
    <t>Creature — Cat Dragon</t>
  </si>
  <si>
    <t>Blustering Barnyard</t>
  </si>
  <si>
    <t>Land — Barnyard</t>
  </si>
  <si>
    <t>Laughing Mad</t>
  </si>
  <si>
    <t>Liliana, Untouched by Death</t>
  </si>
  <si>
    <t>Kirtar's Wrath</t>
  </si>
  <si>
    <t>Orzhov Racketeers</t>
  </si>
  <si>
    <t>Lose Hope</t>
  </si>
  <si>
    <t>Divine Resilience</t>
  </si>
  <si>
    <t>Smoky Lounge // Misty Salon</t>
  </si>
  <si>
    <t>{2}{R} // {3}{U}</t>
  </si>
  <si>
    <t>Susurian Voidborn</t>
  </si>
  <si>
    <t>Every Last Vestige Shall Rot</t>
  </si>
  <si>
    <t>Darksteel Brute</t>
  </si>
  <si>
    <t>Expose the Culprit</t>
  </si>
  <si>
    <t>Stormscale Wurm</t>
  </si>
  <si>
    <t>Sunmane Pegasus</t>
  </si>
  <si>
    <t>Elite Inquisitor</t>
  </si>
  <si>
    <t>Lumithread Field</t>
  </si>
  <si>
    <t>Take for a Ride</t>
  </si>
  <si>
    <t>Éomer, King of Rohan</t>
  </si>
  <si>
    <t>Ramunap Excavator</t>
  </si>
  <si>
    <t>Twitching Doll // Twitching Doll</t>
  </si>
  <si>
    <t>Sight of the Scalelords</t>
  </si>
  <si>
    <t>Oona's Prowler</t>
  </si>
  <si>
    <t>Shaman of the Great Hunt</t>
  </si>
  <si>
    <t>Liar's Pendulum</t>
  </si>
  <si>
    <t>Vizier of the Menagerie</t>
  </si>
  <si>
    <t>Iridescent Vinelasher</t>
  </si>
  <si>
    <t>Peace of Mind</t>
  </si>
  <si>
    <t>New New York</t>
  </si>
  <si>
    <t>Plane — New Earth</t>
  </si>
  <si>
    <t>Ruinous Intrusion</t>
  </si>
  <si>
    <t>Cunning Giant</t>
  </si>
  <si>
    <t>Ratchet, Field Medic // Ratchet, Rescue Racer</t>
  </si>
  <si>
    <t>Birthday Escape</t>
  </si>
  <si>
    <t>Prayer of Binding // Prayer of Binding</t>
  </si>
  <si>
    <t>Seize the Spotlight // Seize the Spotlight</t>
  </si>
  <si>
    <t>See Beyond</t>
  </si>
  <si>
    <t>Temporary Insanity</t>
  </si>
  <si>
    <t>{U}{U/R}{R}</t>
  </si>
  <si>
    <t>Guardian Project</t>
  </si>
  <si>
    <t>Arcbound Slith</t>
  </si>
  <si>
    <t>Artifact Creature — Slith</t>
  </si>
  <si>
    <t>Cartouche of Zeal</t>
  </si>
  <si>
    <t>Silent Attendant</t>
  </si>
  <si>
    <t>Bouncing Beebles</t>
  </si>
  <si>
    <t>Hinata, Dawn-Crowned // Hinata, Dawn-Crowned</t>
  </si>
  <si>
    <t>Kavaron, Memorial World</t>
  </si>
  <si>
    <t>Land — Planet</t>
  </si>
  <si>
    <t>Scrapper Champion</t>
  </si>
  <si>
    <t>Narset of the Ancient Way Emblem</t>
  </si>
  <si>
    <t>Hollow Scavenger // Bakery Raid</t>
  </si>
  <si>
    <t>{2}{G} // {G}</t>
  </si>
  <si>
    <t>Creature — Wolf // Sorcery — Adventure</t>
  </si>
  <si>
    <t>Ambush Gigapede</t>
  </si>
  <si>
    <t>Patchwork Banner</t>
  </si>
  <si>
    <t>Furious Bellow</t>
  </si>
  <si>
    <t>Furious Forebear</t>
  </si>
  <si>
    <t>Wyll, Blade of Frontiers</t>
  </si>
  <si>
    <t>Creature — Dwarf Cleric</t>
  </si>
  <si>
    <t>Dragon's Presence</t>
  </si>
  <si>
    <t>Stab Wound // Stab Wound</t>
  </si>
  <si>
    <t>Reckless Bushwhacker</t>
  </si>
  <si>
    <t>Mortiphobia</t>
  </si>
  <si>
    <t>Wildwood Patrol</t>
  </si>
  <si>
    <t>Karlach, Fury of Avernus // Karlach, Fury of Avernus</t>
  </si>
  <si>
    <t>Malakir Cullblade</t>
  </si>
  <si>
    <t>Dreadhorde Twins</t>
  </si>
  <si>
    <t>Creature — Zombie Jackal Warrior</t>
  </si>
  <si>
    <t>Evangel of Heliod</t>
  </si>
  <si>
    <t>Whirlwing Stormbrood // Dynamic Soar</t>
  </si>
  <si>
    <t>{4}{U} // {2}{G}</t>
  </si>
  <si>
    <t>Parasitic Implant</t>
  </si>
  <si>
    <t>Phyrexian Swarmlord</t>
  </si>
  <si>
    <t>Fallen Shinobi</t>
  </si>
  <si>
    <t>Creature — Zombie Ninja</t>
  </si>
  <si>
    <t>Write into Being</t>
  </si>
  <si>
    <t>Aurora Eidolon</t>
  </si>
  <si>
    <t>Nira, Hellkite Duelist</t>
  </si>
  <si>
    <t>Kalain, Reclusive Painter</t>
  </si>
  <si>
    <t>Legendary Creature — Human Elf Bard</t>
  </si>
  <si>
    <t>Silverbluff Bridge // Silverbluff Bridge</t>
  </si>
  <si>
    <t>Wall of Vipers</t>
  </si>
  <si>
    <t>Creature — Snake Wall</t>
  </si>
  <si>
    <t>Boartusk Liege</t>
  </si>
  <si>
    <t>{1}{R/G}{R/G}{R/G}</t>
  </si>
  <si>
    <t>Curse of Surveillance</t>
  </si>
  <si>
    <t>Hampering Snare</t>
  </si>
  <si>
    <t>Conjurer's Bauble</t>
  </si>
  <si>
    <t>Nantuko Tracer</t>
  </si>
  <si>
    <t>Copper Gnomes</t>
  </si>
  <si>
    <t>Pictures of Spider-Man</t>
  </si>
  <si>
    <t>Dread Slag</t>
  </si>
  <si>
    <t>Might of the Nephilim</t>
  </si>
  <si>
    <t>Purphoros, God of the Forge</t>
  </si>
  <si>
    <t>Ashen Reaper // Ashen Reaper</t>
  </si>
  <si>
    <t>Shield of Kaldra</t>
  </si>
  <si>
    <t>Wild Pair</t>
  </si>
  <si>
    <t>Chief of the Foundry</t>
  </si>
  <si>
    <t>Trawler Drake</t>
  </si>
  <si>
    <t>Mire Triton</t>
  </si>
  <si>
    <t>Creature — Zombie Merfolk</t>
  </si>
  <si>
    <t>Lifelink</t>
  </si>
  <si>
    <t>Crypt of Agadeem</t>
  </si>
  <si>
    <t>Embrace My Diabolical Vision</t>
  </si>
  <si>
    <t>Tawnos</t>
  </si>
  <si>
    <t>Begin the Invasion</t>
  </si>
  <si>
    <t>{X}{W}{U}{B}{R}{G}</t>
  </si>
  <si>
    <t>Angelic Harold</t>
  </si>
  <si>
    <t>Legendary Creature — Angel Performer</t>
  </si>
  <si>
    <t>Tower Drake</t>
  </si>
  <si>
    <t>Oblivious Bookworm // Oblivious Bookworm</t>
  </si>
  <si>
    <t>Expanding Ooze</t>
  </si>
  <si>
    <t>Flare of Fortitude</t>
  </si>
  <si>
    <t>Spellrune Painter // Spellrune Howler</t>
  </si>
  <si>
    <t>Living Artifact</t>
  </si>
  <si>
    <t>Shoulder to Shoulder</t>
  </si>
  <si>
    <t>Appetite for Brains</t>
  </si>
  <si>
    <t>Icewind Elemental</t>
  </si>
  <si>
    <t>Graven Cairns</t>
  </si>
  <si>
    <t>Tempest Hart // Scan the Clouds</t>
  </si>
  <si>
    <t>{3}{G} // {1}{U}</t>
  </si>
  <si>
    <t>Creature — Elemental Elk // Instant — Adventure</t>
  </si>
  <si>
    <t>Hedge Troll</t>
  </si>
  <si>
    <t>Creature — Troll Cleric</t>
  </si>
  <si>
    <t>Emperor's Vanguard</t>
  </si>
  <si>
    <t>Grimclimb Pathway // Grimclimb Pathway</t>
  </si>
  <si>
    <t>Kyren Negotiations</t>
  </si>
  <si>
    <t>Keensight Mentor</t>
  </si>
  <si>
    <t>Sapphire Leech</t>
  </si>
  <si>
    <t>Qutrub Forayer</t>
  </si>
  <si>
    <t>The Swarmweaver</t>
  </si>
  <si>
    <t>Fortitude</t>
  </si>
  <si>
    <t>Ruinous Rampage</t>
  </si>
  <si>
    <t>Momentum Rumbler</t>
  </si>
  <si>
    <t>Angelic Field Marshal</t>
  </si>
  <si>
    <t>Salt Road Packbeast</t>
  </si>
  <si>
    <t>Bubble Matrix</t>
  </si>
  <si>
    <t>Zndrsplt, Eye of Wisdom</t>
  </si>
  <si>
    <t>Legendary Creature — Homunculus</t>
  </si>
  <si>
    <t>School of the Unseen</t>
  </si>
  <si>
    <t>Third Stage of Magic Design</t>
  </si>
  <si>
    <t>Salvage Scout</t>
  </si>
  <si>
    <t>Placid Rottentail</t>
  </si>
  <si>
    <t>Creature — Fungus Rabbit</t>
  </si>
  <si>
    <t>Myrel, Shield of Argive</t>
  </si>
  <si>
    <t>Lion Sash</t>
  </si>
  <si>
    <t>Artifact Creature — Equipment Cat</t>
  </si>
  <si>
    <t>Well-Laid Plans</t>
  </si>
  <si>
    <t>Master of Predicaments</t>
  </si>
  <si>
    <t>Senseless Rage</t>
  </si>
  <si>
    <t>Segovian Angel</t>
  </si>
  <si>
    <t>Sharkey's Tithe // Sharkey's Tithe (cont'd)</t>
  </si>
  <si>
    <t>Corrupting Licid</t>
  </si>
  <si>
    <t>Unyaro</t>
  </si>
  <si>
    <t>Plane — Zhalfir</t>
  </si>
  <si>
    <t>Inordinate Rage</t>
  </si>
  <si>
    <t>Bog Smugglers</t>
  </si>
  <si>
    <t>Knight of Cliffhaven</t>
  </si>
  <si>
    <t>Creature — Kor Knight</t>
  </si>
  <si>
    <t>Silk, Web Weaver</t>
  </si>
  <si>
    <t>Nine-Lives Familiar</t>
  </si>
  <si>
    <t>Dream Pillager</t>
  </si>
  <si>
    <t>Reality Ripple</t>
  </si>
  <si>
    <t>Arbor Armament</t>
  </si>
  <si>
    <t>Rohirrim Lancer</t>
  </si>
  <si>
    <t>Spider-Man, Web-Slinger</t>
  </si>
  <si>
    <t>Blinding Fog</t>
  </si>
  <si>
    <t>Rotted Ones, Lay Siege</t>
  </si>
  <si>
    <t>Lionheart Maverick</t>
  </si>
  <si>
    <t>Panoptic Mirror</t>
  </si>
  <si>
    <t>Goblin Piker</t>
  </si>
  <si>
    <t>Advice from the Fae</t>
  </si>
  <si>
    <t>{2/U}{2/U}{2/U}</t>
  </si>
  <si>
    <t>Duel for Dominance</t>
  </si>
  <si>
    <t>Deadbridge Chant</t>
  </si>
  <si>
    <t>Choice of Damnations</t>
  </si>
  <si>
    <t>Omarthis, Ghostfire Initiate</t>
  </si>
  <si>
    <t>Legendary Creature — Spirit Snake</t>
  </si>
  <si>
    <t>Rocksteady, Mutant Marauder</t>
  </si>
  <si>
    <t>Legendary Creature — Rhino Mutant</t>
  </si>
  <si>
    <t>Goblin Slingshot</t>
  </si>
  <si>
    <t>Hope and Glory</t>
  </si>
  <si>
    <t>Spirit Cleric</t>
  </si>
  <si>
    <t>Token Creature — Spirit Cleric</t>
  </si>
  <si>
    <t>Fraction Jackson</t>
  </si>
  <si>
    <t>Creature — Human Hero</t>
  </si>
  <si>
    <t>Lands</t>
  </si>
  <si>
    <t>Life Insurance</t>
  </si>
  <si>
    <t>Faeries</t>
  </si>
  <si>
    <t>Genevieve, Conniving Dragon</t>
  </si>
  <si>
    <t>Legendary Creature — Elder Dragon Gamer</t>
  </si>
  <si>
    <t>Fyndhorn Elder</t>
  </si>
  <si>
    <t>Deeproot Champion</t>
  </si>
  <si>
    <t>Shelkin Brownie</t>
  </si>
  <si>
    <t>Angelic Exaltation</t>
  </si>
  <si>
    <t>Orazca Raptor</t>
  </si>
  <si>
    <t>Sunken Citadel</t>
  </si>
  <si>
    <t>Bog Wraith</t>
  </si>
  <si>
    <t>Chevill, Bane of Monsters</t>
  </si>
  <si>
    <t>Trade Secrets</t>
  </si>
  <si>
    <t>Relentless Skaabs</t>
  </si>
  <si>
    <t>Urza, Prince of Kroog // Urza, Prince of Kroog</t>
  </si>
  <si>
    <t>Scuzzback Scrapper</t>
  </si>
  <si>
    <t>Soulreaper of Mogis</t>
  </si>
  <si>
    <t>Enchantment Creature — Minotaur Shaman</t>
  </si>
  <si>
    <t>Desert of the Mindful</t>
  </si>
  <si>
    <t>Zealous Guardian</t>
  </si>
  <si>
    <t>Estwald Shieldbasher // Estwald Shieldbasher</t>
  </si>
  <si>
    <t>Nimana Sell-Sword</t>
  </si>
  <si>
    <t>Rite of the Dragoncaller</t>
  </si>
  <si>
    <t>Relentless X-ATM092</t>
  </si>
  <si>
    <t>Artifact Creature — Robot Spider</t>
  </si>
  <si>
    <t>Ray of Dissolution</t>
  </si>
  <si>
    <t>Saruli Gatekeepers</t>
  </si>
  <si>
    <t>Cloak of the Philosopher</t>
  </si>
  <si>
    <t>Vendetta</t>
  </si>
  <si>
    <t>Warp World</t>
  </si>
  <si>
    <t>Half-Squirrel, Half-</t>
  </si>
  <si>
    <t>Xavier Sal, Infested Captain</t>
  </si>
  <si>
    <t>Legendary Creature — Human Fungus Pirate</t>
  </si>
  <si>
    <t>Earthcraft</t>
  </si>
  <si>
    <t>Creature — Rabbit Warrior</t>
  </si>
  <si>
    <t>Realm-Scorcher Hellkite</t>
  </si>
  <si>
    <t>Skysovereign, Consul Flagship</t>
  </si>
  <si>
    <t>Plus One</t>
  </si>
  <si>
    <t>Pillar of War</t>
  </si>
  <si>
    <t>Stronghold Machinist</t>
  </si>
  <si>
    <t>Pyre Charger</t>
  </si>
  <si>
    <t>Goblin Vandal</t>
  </si>
  <si>
    <t>Imodane's Recruiter // Train Troops</t>
  </si>
  <si>
    <t>{2}{R} // {4}{W}</t>
  </si>
  <si>
    <t>Squallmonger</t>
  </si>
  <si>
    <t>Creature — Monger</t>
  </si>
  <si>
    <t>Raccoon Rallier</t>
  </si>
  <si>
    <t>Creature — Raccoon Bard</t>
  </si>
  <si>
    <t>Inferno Jet</t>
  </si>
  <si>
    <t>Snail</t>
  </si>
  <si>
    <t>Token Creature — Snail</t>
  </si>
  <si>
    <t>Owlin Shieldmage</t>
  </si>
  <si>
    <t>Creature — Bird Warlock</t>
  </si>
  <si>
    <t>Taunting Challenge</t>
  </si>
  <si>
    <t>Unicorns</t>
  </si>
  <si>
    <t>Wildfire Wickerfolk</t>
  </si>
  <si>
    <t>Tolarian Entrancer</t>
  </si>
  <si>
    <t>Timberwatch Elf</t>
  </si>
  <si>
    <t>Colos Yearling</t>
  </si>
  <si>
    <t>Ace, Fearless Rebel</t>
  </si>
  <si>
    <t>Metagamer</t>
  </si>
  <si>
    <t>Cartographer</t>
  </si>
  <si>
    <t>Susur Secundi, Void Altar</t>
  </si>
  <si>
    <t>Ouroboroid</t>
  </si>
  <si>
    <t>Creature — Plant Wurm</t>
  </si>
  <si>
    <t>Archangel Elspeth // Archangel Elspeth</t>
  </si>
  <si>
    <t>Spelling Bee</t>
  </si>
  <si>
    <t>Thoughtweft Lieutenant</t>
  </si>
  <si>
    <t>Saving Grace</t>
  </si>
  <si>
    <t>Keeper of the Dead</t>
  </si>
  <si>
    <t>Dissection Tools</t>
  </si>
  <si>
    <t>Ant Queen</t>
  </si>
  <si>
    <t>Innistrad Charm</t>
  </si>
  <si>
    <t>Gnome-Made Engine</t>
  </si>
  <si>
    <t>Host Artifact Creature — Construct</t>
  </si>
  <si>
    <t>Swarmyard Massacre</t>
  </si>
  <si>
    <t>Miming Slime</t>
  </si>
  <si>
    <t>Radagast, Wizard of Wilds</t>
  </si>
  <si>
    <t>Cleansing Ray</t>
  </si>
  <si>
    <t>Knight of Sorrows</t>
  </si>
  <si>
    <t>Viashino Branchrider</t>
  </si>
  <si>
    <t>Soul's Majesty</t>
  </si>
  <si>
    <t>Mistform Shrieker</t>
  </si>
  <si>
    <t>False Demise</t>
  </si>
  <si>
    <t>Ojer Axonil, Deepest Might // Ojer Axonil, Deepest Might</t>
  </si>
  <si>
    <t>Isperia's Skywatch</t>
  </si>
  <si>
    <t>Creature — Vedalken Knight</t>
  </si>
  <si>
    <t>Mesa Unicorn</t>
  </si>
  <si>
    <t>Greatsword</t>
  </si>
  <si>
    <t>Tin Street Market</t>
  </si>
  <si>
    <t>Fierce Empath</t>
  </si>
  <si>
    <t>Black Sun's Twilight // Black Sun's Twilight</t>
  </si>
  <si>
    <t>Colossal Rattlewurm</t>
  </si>
  <si>
    <t>Underdark Basilisk // Basilisk</t>
  </si>
  <si>
    <t>March of the Machines</t>
  </si>
  <si>
    <t>Mind Warp</t>
  </si>
  <si>
    <t>{X}{3}{B}</t>
  </si>
  <si>
    <t>Riverpyre Verge</t>
  </si>
  <si>
    <t>Quilled Slagwurm</t>
  </si>
  <si>
    <t>Gainsay</t>
  </si>
  <si>
    <t>Sliver Army</t>
  </si>
  <si>
    <t>Token Creature — Sliver Army</t>
  </si>
  <si>
    <t>Spectral Searchlight</t>
  </si>
  <si>
    <t>Auroral Procession</t>
  </si>
  <si>
    <t>Kheru Bloodsucker</t>
  </si>
  <si>
    <t>Undergrowth Leopard</t>
  </si>
  <si>
    <t>Stern Proctor</t>
  </si>
  <si>
    <t>Malevolent Hermit // Benevolent Geist</t>
  </si>
  <si>
    <t>Metamorphic Wurm</t>
  </si>
  <si>
    <t>Creature — Elephant Wurm</t>
  </si>
  <si>
    <t>Knight of Dawn</t>
  </si>
  <si>
    <t>Adriana's Valor</t>
  </si>
  <si>
    <t>Wingshield Agent</t>
  </si>
  <si>
    <t>Grasp of the Hieromancer</t>
  </si>
  <si>
    <t>Essence of Orthodoxy</t>
  </si>
  <si>
    <t>Sun Warriors</t>
  </si>
  <si>
    <t>Tidal Bore</t>
  </si>
  <si>
    <t>Conductive Machete</t>
  </si>
  <si>
    <t>Heightened Reflexes</t>
  </si>
  <si>
    <t>Viashino Fangtail</t>
  </si>
  <si>
    <t>Zedruu the Greathearted</t>
  </si>
  <si>
    <t>Legendary Creature — Minotaur Monk</t>
  </si>
  <si>
    <t>Undercity Scavenger</t>
  </si>
  <si>
    <t>Overgrown Zealot</t>
  </si>
  <si>
    <t>Abomination of Llanowar</t>
  </si>
  <si>
    <t>Legendary Creature — Elf Horror</t>
  </si>
  <si>
    <t>Torch the Witness</t>
  </si>
  <si>
    <t>Cytospawn Shambler</t>
  </si>
  <si>
    <t>Creature — Elemental Mutant</t>
  </si>
  <si>
    <t>Shielded Aether Thief</t>
  </si>
  <si>
    <t>Boom // Bust</t>
  </si>
  <si>
    <t>{1}{R} // {5}{R}</t>
  </si>
  <si>
    <t>Longbow Archer</t>
  </si>
  <si>
    <t>Fevered Suspicion</t>
  </si>
  <si>
    <t>Retaliation</t>
  </si>
  <si>
    <t>Arcbound Bruiser</t>
  </si>
  <si>
    <t>Frostbridge Guard</t>
  </si>
  <si>
    <t>Rousing Refrain</t>
  </si>
  <si>
    <t>Chandra's Incinerator</t>
  </si>
  <si>
    <t>Kjeldoran Pride</t>
  </si>
  <si>
    <t>Goblin Bookie</t>
  </si>
  <si>
    <t>Sphinx of the Second Sun</t>
  </si>
  <si>
    <t>Seraphic Steed</t>
  </si>
  <si>
    <t>Creature — Unicorn Mount</t>
  </si>
  <si>
    <t>Wizards' School</t>
  </si>
  <si>
    <t>Agatha's Soul Cauldron // Agatha's Soul Cauldron</t>
  </si>
  <si>
    <t>Breakneck Rider // Neck Breaker</t>
  </si>
  <si>
    <t>Creature — Human Scout Werewolf // Creature — Werewolf</t>
  </si>
  <si>
    <t>Mutated Cultist</t>
  </si>
  <si>
    <t>Creature — Eldrazi Horror</t>
  </si>
  <si>
    <t>Magic Origins Checklist</t>
  </si>
  <si>
    <t>Tragic Lesson</t>
  </si>
  <si>
    <t>Ironclaw Curse</t>
  </si>
  <si>
    <t>Horn of Gondor // Horn of Gondor</t>
  </si>
  <si>
    <t>Champion of Rhonas</t>
  </si>
  <si>
    <t>Drivnod, Carnage Dominus</t>
  </si>
  <si>
    <t>Soothsaying</t>
  </si>
  <si>
    <t>Oblivion's Hunger</t>
  </si>
  <si>
    <t>Leonin Skyhunter</t>
  </si>
  <si>
    <t>Aven Trailblazer</t>
  </si>
  <si>
    <t>Mary Read and Anne Bonny</t>
  </si>
  <si>
    <t>Legendary Creature — Human Assassin Pirate</t>
  </si>
  <si>
    <t>Abyssal Specter</t>
  </si>
  <si>
    <t>Insist</t>
  </si>
  <si>
    <t>Fear of Death</t>
  </si>
  <si>
    <t>To the Slaughter</t>
  </si>
  <si>
    <t>Talon Trooper</t>
  </si>
  <si>
    <t>Bone Dragon</t>
  </si>
  <si>
    <t>Creature — Dragon Skeleton</t>
  </si>
  <si>
    <t>Farewell to Arms</t>
  </si>
  <si>
    <t>Boiling Rock Rioter</t>
  </si>
  <si>
    <t>Revive</t>
  </si>
  <si>
    <t>Elfhame Druid</t>
  </si>
  <si>
    <t>Burning Hands</t>
  </si>
  <si>
    <t>Whim of Volrath</t>
  </si>
  <si>
    <t>Coal Hill School</t>
  </si>
  <si>
    <t>Redrock Sentinel</t>
  </si>
  <si>
    <t>Armored Whirl Turtle</t>
  </si>
  <si>
    <t>Illness in the Ranks</t>
  </si>
  <si>
    <t>Blink of an Eye</t>
  </si>
  <si>
    <t>Trokin High Guard</t>
  </si>
  <si>
    <t>Umbra Stalker</t>
  </si>
  <si>
    <t>Tainted Remedy</t>
  </si>
  <si>
    <t>Sigil of Sleep</t>
  </si>
  <si>
    <t>Gwaihir, Greatest of the Eagles // Gwaihir, Greatest of the Eagles</t>
  </si>
  <si>
    <t>Tidehollow Sculler</t>
  </si>
  <si>
    <t>Elvish Dreadlord</t>
  </si>
  <si>
    <t>Storyteller Pixie</t>
  </si>
  <si>
    <t>Choking Fumes</t>
  </si>
  <si>
    <t>Oculus Whelp // Oculus Whelp</t>
  </si>
  <si>
    <t>Ertai</t>
  </si>
  <si>
    <t>Technodrome</t>
  </si>
  <si>
    <t>Coram, the Undertaker</t>
  </si>
  <si>
    <t>Clever Lumimancer // Clever Lumimancer</t>
  </si>
  <si>
    <t>Stormrider Rig</t>
  </si>
  <si>
    <t>Dreadmobile</t>
  </si>
  <si>
    <t>Robot Chicken</t>
  </si>
  <si>
    <t>Artifact Creature — Chicken Construct</t>
  </si>
  <si>
    <t>Wall of Vines</t>
  </si>
  <si>
    <t>World Map</t>
  </si>
  <si>
    <t>Tomorrow, Azami's Familiar</t>
  </si>
  <si>
    <t>Bloodline Pretender</t>
  </si>
  <si>
    <t>Golgari Death Swarm</t>
  </si>
  <si>
    <t>Creature — Bat Fungus Horror</t>
  </si>
  <si>
    <t>Trustworthy Scout</t>
  </si>
  <si>
    <t>Altar of the Goyf</t>
  </si>
  <si>
    <t>Kindred Artifact — Lhurgoyf</t>
  </si>
  <si>
    <t>Goblin Guide</t>
  </si>
  <si>
    <t>Spellbook Vendor</t>
  </si>
  <si>
    <t>Deserted Beach // Deserted Beach</t>
  </si>
  <si>
    <t>The Legend of Arena</t>
  </si>
  <si>
    <t>Legendary Enchantment — Saga</t>
  </si>
  <si>
    <t>Lessons from Life</t>
  </si>
  <si>
    <t>Frost Fair Lure Fish</t>
  </si>
  <si>
    <t>Entangling Vines</t>
  </si>
  <si>
    <t>Bearer of Memory</t>
  </si>
  <si>
    <t>Enchantment Creature — Human Monk</t>
  </si>
  <si>
    <t>Gideon, Ally of Zendikar</t>
  </si>
  <si>
    <t>White Plume Adventurer</t>
  </si>
  <si>
    <t>Ana Sanctuary</t>
  </si>
  <si>
    <t>Weigh Down</t>
  </si>
  <si>
    <t>Nine-Tail White Fox</t>
  </si>
  <si>
    <t>Creature — Fox Spirit</t>
  </si>
  <si>
    <t>Collective Restraint</t>
  </si>
  <si>
    <t>Bane of Progress</t>
  </si>
  <si>
    <t>Species Specialist</t>
  </si>
  <si>
    <t>Hour of Promise</t>
  </si>
  <si>
    <t>Side to Side</t>
  </si>
  <si>
    <t>Bone Rattler</t>
  </si>
  <si>
    <t>Ghitu Journeymage</t>
  </si>
  <si>
    <t>Wild Beastmaster</t>
  </si>
  <si>
    <t>Wibbly-wobbly, Timey-wimey</t>
  </si>
  <si>
    <t>Sicken</t>
  </si>
  <si>
    <t>Goblin Kaboomist</t>
  </si>
  <si>
    <t>Chandler</t>
  </si>
  <si>
    <t>Watery Grasp</t>
  </si>
  <si>
    <t>Will of the Naga</t>
  </si>
  <si>
    <t>Phylactery Lich</t>
  </si>
  <si>
    <t>Flight of Equenauts</t>
  </si>
  <si>
    <t>{7}{W}</t>
  </si>
  <si>
    <t>Anointed Deacon</t>
  </si>
  <si>
    <t>Fiery Emancipation</t>
  </si>
  <si>
    <t>Maeve, Wearer of Many Hats</t>
  </si>
  <si>
    <t>Spaghetti Junction</t>
  </si>
  <si>
    <t>The Legend of Yangchen // Avatar Yangchen</t>
  </si>
  <si>
    <t>Keiga, the Tide Star</t>
  </si>
  <si>
    <t>First Sliver's Chosen // First Sliver's Chosen</t>
  </si>
  <si>
    <t>Vengeful Rebirth</t>
  </si>
  <si>
    <t>The Immortal Sun</t>
  </si>
  <si>
    <t>Mothdust Changeling</t>
  </si>
  <si>
    <t>Sai, Master Thopterist</t>
  </si>
  <si>
    <t>Shimmercreep</t>
  </si>
  <si>
    <t>Spawn of Thraxes</t>
  </si>
  <si>
    <t>Combustion Technique</t>
  </si>
  <si>
    <t>Grasping Shadows // Shadows' Lair</t>
  </si>
  <si>
    <t>Enchantment // Land — Cave</t>
  </si>
  <si>
    <t>Get Lost</t>
  </si>
  <si>
    <t>Terrific Team-Up // Terrific Team-Up</t>
  </si>
  <si>
    <t>Pinnacle Emissary</t>
  </si>
  <si>
    <t>Malevolent Awakening</t>
  </si>
  <si>
    <t>Glowing Anemone</t>
  </si>
  <si>
    <t>Creature — Jellyfish Beast</t>
  </si>
  <si>
    <t>Dwarven Landslide</t>
  </si>
  <si>
    <t>Dogmeat, Ever Loyal</t>
  </si>
  <si>
    <t>Midnight Mayhem</t>
  </si>
  <si>
    <t>Faceless Butcher</t>
  </si>
  <si>
    <t>Replenish</t>
  </si>
  <si>
    <t>Flowerfoot Swordmaster</t>
  </si>
  <si>
    <t>Words of Wind</t>
  </si>
  <si>
    <t>Traveler's Cloak</t>
  </si>
  <si>
    <t>Exava, Rakdos Blood Witch</t>
  </si>
  <si>
    <t>Fear of Surveillance</t>
  </si>
  <si>
    <t>Haste Magic</t>
  </si>
  <si>
    <t>Marsh Viper</t>
  </si>
  <si>
    <t>Nicol Bolas, the Deceiver</t>
  </si>
  <si>
    <t>{5}{U}{B}{R}</t>
  </si>
  <si>
    <t>Knight of the Tusk</t>
  </si>
  <si>
    <t>Priest of the Crossing</t>
  </si>
  <si>
    <t>Creature — Zombie Bird Cleric</t>
  </si>
  <si>
    <t>Lantern of Undersight</t>
  </si>
  <si>
    <t>Krang, Master Mind</t>
  </si>
  <si>
    <t>Legendary Artifact Creature — Utrom Warrior</t>
  </si>
  <si>
    <t>Audacious Reshapers</t>
  </si>
  <si>
    <t>Wretched Camel</t>
  </si>
  <si>
    <t>Creature — Zombie Camel</t>
  </si>
  <si>
    <t>Tail Swipe</t>
  </si>
  <si>
    <t>Cloud of Darkness</t>
  </si>
  <si>
    <t>{2}{B}{G}{G}</t>
  </si>
  <si>
    <t>Ichorid</t>
  </si>
  <si>
    <t>Fireblade Artist</t>
  </si>
  <si>
    <t>Gallifrey Stands</t>
  </si>
  <si>
    <t>Savage Twister</t>
  </si>
  <si>
    <t>Warden of the Inner Sky</t>
  </si>
  <si>
    <t>Totally Lost in Translation // Totally Lost in Translation (cont'd)</t>
  </si>
  <si>
    <t>Seven Dwarves</t>
  </si>
  <si>
    <t>Sweltering Suns</t>
  </si>
  <si>
    <t>Street Riot</t>
  </si>
  <si>
    <t>Arco-Flagellant</t>
  </si>
  <si>
    <t>Path of Discovery</t>
  </si>
  <si>
    <t>Hierophant's Chalice</t>
  </si>
  <si>
    <t>Jace, Wielder of Mysteries</t>
  </si>
  <si>
    <t>Lord Jyscal Guado</t>
  </si>
  <si>
    <t>Capashen Unicorn</t>
  </si>
  <si>
    <t>Risen Necroregent</t>
  </si>
  <si>
    <t>Creature — Zombie Cat Knight</t>
  </si>
  <si>
    <t>Carnifex Demon</t>
  </si>
  <si>
    <t>Creature — Phyrexian Demon</t>
  </si>
  <si>
    <t>Essence Reliquary</t>
  </si>
  <si>
    <t>Helm of the Gods</t>
  </si>
  <si>
    <t>Urza's Command // Urza's Command</t>
  </si>
  <si>
    <t>Traveling Minister // Traveling Minister</t>
  </si>
  <si>
    <t>Glamdring</t>
  </si>
  <si>
    <t>Baleful Beholder // Beholder</t>
  </si>
  <si>
    <t>Zealots</t>
  </si>
  <si>
    <t>Scorned Villager // Moonscarred Werewolf</t>
  </si>
  <si>
    <t>Vibrance</t>
  </si>
  <si>
    <t>Loam Larva</t>
  </si>
  <si>
    <t>Rat King, the Chaosbringer</t>
  </si>
  <si>
    <t>Token Creature — Raccoon Rogue</t>
  </si>
  <si>
    <t>Kav Landseeker</t>
  </si>
  <si>
    <t>Mikey &amp; Don, Party Planners</t>
  </si>
  <si>
    <t>Chandra's Pyreling</t>
  </si>
  <si>
    <t>Iraxxa, Empress of Mars</t>
  </si>
  <si>
    <t>Legendary Creature — Alien Warrior</t>
  </si>
  <si>
    <t>Hooded Kavu</t>
  </si>
  <si>
    <t>{R} // {2}{R}</t>
  </si>
  <si>
    <t>Veiling Oddity</t>
  </si>
  <si>
    <t>Warcry Phoenix</t>
  </si>
  <si>
    <t>Foriysian Interceptor</t>
  </si>
  <si>
    <t>Scythe Specter</t>
  </si>
  <si>
    <t>Chancellor of Tales</t>
  </si>
  <si>
    <t>Creature — Faerie Advisor</t>
  </si>
  <si>
    <t>Crux of Fate</t>
  </si>
  <si>
    <t>The Core // The Core</t>
  </si>
  <si>
    <t>Kaldra Compleat // Kaldra Compleat</t>
  </si>
  <si>
    <t>Golgari Swarm</t>
  </si>
  <si>
    <t>Ignoble Soldier</t>
  </si>
  <si>
    <t>Touch of Death</t>
  </si>
  <si>
    <t>Ember-Fist Zubera</t>
  </si>
  <si>
    <t>Triarch Praetorian</t>
  </si>
  <si>
    <t>Lifetap</t>
  </si>
  <si>
    <t>Thermal Blast</t>
  </si>
  <si>
    <t>Afflicted Deserter // Werewolf Ransacker</t>
  </si>
  <si>
    <t>Furious Rise</t>
  </si>
  <si>
    <t>Tasha, the Witch Queen // Tasha, the Witch Queen</t>
  </si>
  <si>
    <t>Ninjas</t>
  </si>
  <si>
    <t>Sylvan Primordial</t>
  </si>
  <si>
    <t>Soul Snare</t>
  </si>
  <si>
    <t>Monstrous Onslaught</t>
  </si>
  <si>
    <t>Roiling Horror</t>
  </si>
  <si>
    <t>Tundra Fumarole</t>
  </si>
  <si>
    <t>Scurrilous Sentry</t>
  </si>
  <si>
    <t>Creature — Human Knight Rogue</t>
  </si>
  <si>
    <t>Detective's Phoenix</t>
  </si>
  <si>
    <t>Enchantment Creature — Phoenix</t>
  </si>
  <si>
    <t>Atmospheric Greenhouse</t>
  </si>
  <si>
    <t>Behold the Multiverse // Behold the Multiverse</t>
  </si>
  <si>
    <t>Rank Officer</t>
  </si>
  <si>
    <t>Legolas's Quick Reflexes // Legolas's Quick Reflexes</t>
  </si>
  <si>
    <t>Cosmium Blast</t>
  </si>
  <si>
    <t>Burning</t>
  </si>
  <si>
    <t>Planeswalker's Scorn</t>
  </si>
  <si>
    <t>Cement Shoes</t>
  </si>
  <si>
    <t>Information Dealer</t>
  </si>
  <si>
    <t>Dimir Guildgate</t>
  </si>
  <si>
    <t>Rakdos's Return</t>
  </si>
  <si>
    <t>{X}{B}{R}</t>
  </si>
  <si>
    <t>Demonic Appetite</t>
  </si>
  <si>
    <t>Fleet Swallower</t>
  </si>
  <si>
    <t>Jaded Sell-Sword // Jaded Sell-Sword</t>
  </si>
  <si>
    <t>Moonlace</t>
  </si>
  <si>
    <t>Lonis, Genetics Expert</t>
  </si>
  <si>
    <t>{1}{G/U}{G/U}</t>
  </si>
  <si>
    <t>Legendary Creature — Snake Elf Detective</t>
  </si>
  <si>
    <t>Memnarch</t>
  </si>
  <si>
    <t>Legendary Artifact Creature — Wizard</t>
  </si>
  <si>
    <t>Soul Swindler</t>
  </si>
  <si>
    <t>Creature — Demon Employee</t>
  </si>
  <si>
    <t>Kill-Suit Cultist</t>
  </si>
  <si>
    <t>Hookhand Mariner // Riphook Raider</t>
  </si>
  <si>
    <t>Malfegor</t>
  </si>
  <si>
    <t>Legendary Creature — Demon Dragon</t>
  </si>
  <si>
    <t>Name Dropping</t>
  </si>
  <si>
    <t>Nyx Infusion</t>
  </si>
  <si>
    <t>Embereth Shieldbreaker // Battle Display</t>
  </si>
  <si>
    <t>Woeleecher</t>
  </si>
  <si>
    <t>Walk-In Closet // Forgotten Cellar</t>
  </si>
  <si>
    <t>{2}{G} // {3}{G}{G}</t>
  </si>
  <si>
    <t>Megantic Sliver</t>
  </si>
  <si>
    <t>Rona, Sheoldred's Faithful</t>
  </si>
  <si>
    <t>{1}{U}{B}{B}</t>
  </si>
  <si>
    <t>Fortify</t>
  </si>
  <si>
    <t>Debilitating Injury</t>
  </si>
  <si>
    <t>Welder Automaton</t>
  </si>
  <si>
    <t>Grow Extra Arms</t>
  </si>
  <si>
    <t>Touch the Spirit Realm</t>
  </si>
  <si>
    <t>Cat Collector</t>
  </si>
  <si>
    <t>Stir the Sands</t>
  </si>
  <si>
    <t>Spatial Binding</t>
  </si>
  <si>
    <t>Ramosian Sky Marshal</t>
  </si>
  <si>
    <t>Beluna's Gatekeeper // Entry Denied</t>
  </si>
  <si>
    <t>Creature — Giant Soldier // Sorcery — Adventure</t>
  </si>
  <si>
    <t>Gigantoplasm</t>
  </si>
  <si>
    <t>Curious Inquiry</t>
  </si>
  <si>
    <t>Trace of Abundance</t>
  </si>
  <si>
    <t>{R/W}{G}</t>
  </si>
  <si>
    <t>Sapphire Dragon // Psionic Pulse</t>
  </si>
  <si>
    <t>{5}{U}{U} // {2}{U}</t>
  </si>
  <si>
    <t>Grolnok, the Omnivore</t>
  </si>
  <si>
    <t>Legendary Creature — Frog</t>
  </si>
  <si>
    <t>Storybook Ride</t>
  </si>
  <si>
    <t>Wall of Shields</t>
  </si>
  <si>
    <t>Mob</t>
  </si>
  <si>
    <t>Mystic of the Hidden Way</t>
  </si>
  <si>
    <t>Quick Sliver</t>
  </si>
  <si>
    <t>Gollum, Patient Plotter // Gollum, Patient Plotter</t>
  </si>
  <si>
    <t>Invasion of New Capenna // Holy Frazzle-Cannon</t>
  </si>
  <si>
    <t>Battle — Siege // Artifact — Equipment</t>
  </si>
  <si>
    <t>Phthisis</t>
  </si>
  <si>
    <t>Scarwood Goblins</t>
  </si>
  <si>
    <t>Restless Dead</t>
  </si>
  <si>
    <t>Virtuous Charge</t>
  </si>
  <si>
    <t>Ludevic's Test Subject // Ludevic's Abomination</t>
  </si>
  <si>
    <t>Creature — Lizard Egg // Creature — Lizard Horror</t>
  </si>
  <si>
    <t>Lady Zhurong, Warrior Queen</t>
  </si>
  <si>
    <t>Make a Stand</t>
  </si>
  <si>
    <t>Henzie "Toolbox" Torre</t>
  </si>
  <si>
    <t>Legendary Creature — Devil Rogue</t>
  </si>
  <si>
    <t>Sunrise Cavalier // Sunrise Cavalier</t>
  </si>
  <si>
    <t>Samite Archer</t>
  </si>
  <si>
    <t>Creature — Human Cleric Archer</t>
  </si>
  <si>
    <t>Chandra, Hope's Beacon</t>
  </si>
  <si>
    <t>Rhystic Study</t>
  </si>
  <si>
    <t>Moorland Haunt</t>
  </si>
  <si>
    <t>Skullsnatcher</t>
  </si>
  <si>
    <t>Creature — Rat Ninja</t>
  </si>
  <si>
    <t>Omen of the Hunt</t>
  </si>
  <si>
    <t>Plague Witch</t>
  </si>
  <si>
    <t>Creature — Elf Spellshaper</t>
  </si>
  <si>
    <t>Ogre Chitterlord</t>
  </si>
  <si>
    <t>Splinter's Technique</t>
  </si>
  <si>
    <t>Lost Legacy</t>
  </si>
  <si>
    <t>Sigil Tracer</t>
  </si>
  <si>
    <t>Prairie Stream</t>
  </si>
  <si>
    <t>Devouring Light</t>
  </si>
  <si>
    <t>Fade from History</t>
  </si>
  <si>
    <t>Alpha Guard</t>
  </si>
  <si>
    <t>Creature — Elf Employee</t>
  </si>
  <si>
    <t>Pilgrim of the Fires</t>
  </si>
  <si>
    <t>Combustion Man</t>
  </si>
  <si>
    <t>Wrecking Crew</t>
  </si>
  <si>
    <t>Golbez, Crystal Collector</t>
  </si>
  <si>
    <t>Battle-Rage Blessing</t>
  </si>
  <si>
    <t>Firestorm Hellkite</t>
  </si>
  <si>
    <t>Warden of the Eye</t>
  </si>
  <si>
    <t>Lingering Death</t>
  </si>
  <si>
    <t>This Is How It Ends</t>
  </si>
  <si>
    <t>Elvish Archers</t>
  </si>
  <si>
    <t>Raucous Entertainer</t>
  </si>
  <si>
    <t>Creature — Plant Bard</t>
  </si>
  <si>
    <t>Chromescale Drake</t>
  </si>
  <si>
    <t>{6}{U}{U}{U}</t>
  </si>
  <si>
    <t>Voice of Law</t>
  </si>
  <si>
    <t>Crookclaw Transmuter</t>
  </si>
  <si>
    <t>Quicksilver Sea</t>
  </si>
  <si>
    <t>Tangled Florahedron // Tangled Vale</t>
  </si>
  <si>
    <t>Creature — Elemental // Land</t>
  </si>
  <si>
    <t>Insatiable Appetite</t>
  </si>
  <si>
    <t>Kumano Faces Kakkazan // Etching of Kumano</t>
  </si>
  <si>
    <t>Enchantment — Saga // Enchantment Creature — Human Shaman</t>
  </si>
  <si>
    <t>Spindrift Drake</t>
  </si>
  <si>
    <t>Archfiend of Ifnir</t>
  </si>
  <si>
    <t>Sanctuary Warden // Sanctuary Warden</t>
  </si>
  <si>
    <t>Atsushi, the Blazing Sky</t>
  </si>
  <si>
    <t>Coati Scavenger</t>
  </si>
  <si>
    <t>Creature — Raccoon</t>
  </si>
  <si>
    <t>Cursed Firebreathing Yogurt</t>
  </si>
  <si>
    <t>Company Commander</t>
  </si>
  <si>
    <t>2000 World Championships Ad</t>
  </si>
  <si>
    <t>Three Bowls of Porridge</t>
  </si>
  <si>
    <t>Chandra, the Firebrand</t>
  </si>
  <si>
    <t>Tempered Sliver</t>
  </si>
  <si>
    <t>Necroskitter</t>
  </si>
  <si>
    <t>Breaching Dragonstorm</t>
  </si>
  <si>
    <t>Ur-Drago</t>
  </si>
  <si>
    <t>Demon of Fate's Design</t>
  </si>
  <si>
    <t>Vines of the Recluse</t>
  </si>
  <si>
    <t>Survey Mechan</t>
  </si>
  <si>
    <t>Kabuto Moth</t>
  </si>
  <si>
    <t>Nurturing Licid</t>
  </si>
  <si>
    <t>Bog Gnarr</t>
  </si>
  <si>
    <t>Warm Welcome</t>
  </si>
  <si>
    <t>Detention Vortex</t>
  </si>
  <si>
    <t>Alpha Authority</t>
  </si>
  <si>
    <t>Willow Faerie</t>
  </si>
  <si>
    <t>Overbeing of Myth</t>
  </si>
  <si>
    <t>{G/U}{G/U}{G/U}{G/U}{G/U}</t>
  </si>
  <si>
    <t>Blossom Dryad</t>
  </si>
  <si>
    <t>Clachan Festival</t>
  </si>
  <si>
    <t>Kindred Enchantment — Kithkin</t>
  </si>
  <si>
    <t>Reflector Mage</t>
  </si>
  <si>
    <t>Whip of Erebos</t>
  </si>
  <si>
    <t>Creature — Bear Spirit</t>
  </si>
  <si>
    <t>Witch-king of Angmar // Witch-king of Angmar</t>
  </si>
  <si>
    <t>Dearly Departed</t>
  </si>
  <si>
    <t>The Great Juggernaut</t>
  </si>
  <si>
    <t>Legendary Artifact Creature — Juggernaut</t>
  </si>
  <si>
    <t>Chromatic Lantern</t>
  </si>
  <si>
    <t>Oath of Chandra</t>
  </si>
  <si>
    <t>Shadewing Laureate</t>
  </si>
  <si>
    <t>{W}{W/B}{B}</t>
  </si>
  <si>
    <t>Blinding Mage</t>
  </si>
  <si>
    <t>March of the Returned</t>
  </si>
  <si>
    <t>Auron's Inspiration</t>
  </si>
  <si>
    <t>Silken Strength</t>
  </si>
  <si>
    <t>Handcuffs</t>
  </si>
  <si>
    <t>Trailblazer</t>
  </si>
  <si>
    <t>Deepchannel Mentor</t>
  </si>
  <si>
    <t>Chandra's Firemaw</t>
  </si>
  <si>
    <t>Aethertide Whale</t>
  </si>
  <si>
    <t>Gilt-Leaf Winnower</t>
  </si>
  <si>
    <t>Skyswimmer Koi</t>
  </si>
  <si>
    <t>Thundering Falls // Thundering Falls</t>
  </si>
  <si>
    <t>Tamiyo, the Moon Sage Emblem</t>
  </si>
  <si>
    <t>Emblem — Tamiyo</t>
  </si>
  <si>
    <t>Akal Pakal, First Among Equals</t>
  </si>
  <si>
    <t>Mnemonic Sphere</t>
  </si>
  <si>
    <t>Cat Soldier</t>
  </si>
  <si>
    <t>Token Creature — Cat Soldier</t>
  </si>
  <si>
    <t>Boo</t>
  </si>
  <si>
    <t>Token Legendary Creature — Hamster</t>
  </si>
  <si>
    <t>Livio, Oathsworn Sentinel</t>
  </si>
  <si>
    <t>Adaptive Automaton</t>
  </si>
  <si>
    <t>Make an Example // Make an Example</t>
  </si>
  <si>
    <t>Demonic Collusion</t>
  </si>
  <si>
    <t>Elephant Grass</t>
  </si>
  <si>
    <t>Phyrexian Myr</t>
  </si>
  <si>
    <t>Token Artifact Creature — Phyrexian Myr</t>
  </si>
  <si>
    <t>Thraben Watcher</t>
  </si>
  <si>
    <t>Censorship</t>
  </si>
  <si>
    <t>Rammas Echor, Ancient Shield</t>
  </si>
  <si>
    <t>Whiptongue Hydra</t>
  </si>
  <si>
    <t>Creature — Lizard Hydra</t>
  </si>
  <si>
    <t>Awaken the Bear</t>
  </si>
  <si>
    <t>Forgestoker Dragon</t>
  </si>
  <si>
    <t>Orochi Merge-Keeper</t>
  </si>
  <si>
    <t>Amphin Pathmage</t>
  </si>
  <si>
    <t>Creature — Salamander Wizard</t>
  </si>
  <si>
    <t>Undercity Uprising</t>
  </si>
  <si>
    <t>Death Begets Life</t>
  </si>
  <si>
    <t>{5}{B}{G}{U}</t>
  </si>
  <si>
    <t>Rule of Law</t>
  </si>
  <si>
    <t>Shalai's Acolyte</t>
  </si>
  <si>
    <t>Kynaios and Tiro of Meletis</t>
  </si>
  <si>
    <t>Iceridge Serpent</t>
  </si>
  <si>
    <t>Hunt for Specimens</t>
  </si>
  <si>
    <t>Dark Ritual</t>
  </si>
  <si>
    <t>Mwonvuli Acid-Moss</t>
  </si>
  <si>
    <t>Minotaur Warrior</t>
  </si>
  <si>
    <t>Syr Armont, the Redeemer</t>
  </si>
  <si>
    <t>Consume Strength</t>
  </si>
  <si>
    <t>Valgavoth, Harrower of Souls</t>
  </si>
  <si>
    <t>Legendary Creature — Elder Demon</t>
  </si>
  <si>
    <t>Abandon the Post</t>
  </si>
  <si>
    <t>Arbiter of Woe</t>
  </si>
  <si>
    <t>Primal Plasma</t>
  </si>
  <si>
    <t>Creature — Elemental Shapeshifter</t>
  </si>
  <si>
    <t>Scourge of Numai</t>
  </si>
  <si>
    <t>Strange Inversion</t>
  </si>
  <si>
    <t>Primal Beyond</t>
  </si>
  <si>
    <t>Elusive Otter // Grove's Bounty</t>
  </si>
  <si>
    <t>{U} // {X}{G}</t>
  </si>
  <si>
    <t>Creature — Otter // Sorcery — Adventure</t>
  </si>
  <si>
    <t>Quintorius Kand // Quintorius Kand</t>
  </si>
  <si>
    <t>Return from the Wilds</t>
  </si>
  <si>
    <t>Scourge of the Undercity</t>
  </si>
  <si>
    <t>Creature — Gorgon Vampire</t>
  </si>
  <si>
    <t>Debtor's Pulpit</t>
  </si>
  <si>
    <t>Manipulate Fate</t>
  </si>
  <si>
    <t>Akroan Conscriptor</t>
  </si>
  <si>
    <t>Ajani, Valiant Protector</t>
  </si>
  <si>
    <t>Quicksmith Spy</t>
  </si>
  <si>
    <t>Zombified</t>
  </si>
  <si>
    <t>Okiba Reckoner Raid // Nezumi Road Captain</t>
  </si>
  <si>
    <t>Enchantment — Saga // Enchantment Creature — Rat Rogue</t>
  </si>
  <si>
    <t>Mischievous Mystic</t>
  </si>
  <si>
    <t>Blighted Bat</t>
  </si>
  <si>
    <t>Creature — Zombie Bat</t>
  </si>
  <si>
    <t>Loot, the Key to Everything</t>
  </si>
  <si>
    <t>Legendary Creature — Beast Noble</t>
  </si>
  <si>
    <t>Samite Pilgrim</t>
  </si>
  <si>
    <t>Diamond Pick-Axe</t>
  </si>
  <si>
    <t>Clara Oswald</t>
  </si>
  <si>
    <t>Crossway Vampire</t>
  </si>
  <si>
    <t>Sentinel Totem</t>
  </si>
  <si>
    <t>Sparky Sparky</t>
  </si>
  <si>
    <t>Overblaze</t>
  </si>
  <si>
    <t>Bushy Bodyguard</t>
  </si>
  <si>
    <t>Gloomfang Mauler</t>
  </si>
  <si>
    <t>Benalish Infantry</t>
  </si>
  <si>
    <t>Musicians</t>
  </si>
  <si>
    <t>Warped Landscape</t>
  </si>
  <si>
    <t>Overencumbered</t>
  </si>
  <si>
    <t>Regent's Authority</t>
  </si>
  <si>
    <t>Cinder Strike</t>
  </si>
  <si>
    <t>Biotransference</t>
  </si>
  <si>
    <t>Pathfinding Axejaw</t>
  </si>
  <si>
    <t>He Who Hungers</t>
  </si>
  <si>
    <t>Mortality Spear</t>
  </si>
  <si>
    <t>Dauntless River Marshal</t>
  </si>
  <si>
    <t>Sandsteppe Citadel</t>
  </si>
  <si>
    <t>Yawgmoth's Edict</t>
  </si>
  <si>
    <t>Shellephant</t>
  </si>
  <si>
    <t>Creature — Turtle and/or Elephant</t>
  </si>
  <si>
    <t>Would You Have Done the Same?</t>
  </si>
  <si>
    <t>Cut Your Losses</t>
  </si>
  <si>
    <t>Yip Yip!</t>
  </si>
  <si>
    <t>Machinate</t>
  </si>
  <si>
    <t>Waylaying Pirates</t>
  </si>
  <si>
    <t>Starport Security</t>
  </si>
  <si>
    <t>Aisling Leprechaun</t>
  </si>
  <si>
    <t>Stoneshaker Shaman</t>
  </si>
  <si>
    <t>Run Away Together // Run Away Together</t>
  </si>
  <si>
    <t>Petrahydrox</t>
  </si>
  <si>
    <t>Creature — Weird</t>
  </si>
  <si>
    <t>Drana and Linvala // Drana and Linvala</t>
  </si>
  <si>
    <t>Invasive Surgery</t>
  </si>
  <si>
    <t>Burning-Fist Minotaur</t>
  </si>
  <si>
    <t>Creature — Minotaur Wizard</t>
  </si>
  <si>
    <t>Shanna, Sisay's Legacy</t>
  </si>
  <si>
    <t>Run Afoul</t>
  </si>
  <si>
    <t>Graven Dominator</t>
  </si>
  <si>
    <t>Sphinx's Disciple</t>
  </si>
  <si>
    <t>Temur Monument</t>
  </si>
  <si>
    <t>Kutzil, Malamet Exemplar // Kutzil, Malamet Exemplar</t>
  </si>
  <si>
    <t>Krile Baldesion</t>
  </si>
  <si>
    <t>Goldmeadow Harrier</t>
  </si>
  <si>
    <t>War Squeak</t>
  </si>
  <si>
    <t>Kitchen Finks</t>
  </si>
  <si>
    <t>Spirit en-Dal</t>
  </si>
  <si>
    <t>Diregraf Scavenger</t>
  </si>
  <si>
    <t>Creature — Zombie Bear</t>
  </si>
  <si>
    <t>Wash Out</t>
  </si>
  <si>
    <t>Bastion of Remembrance // Bastion of Remembrance</t>
  </si>
  <si>
    <t>Syx, Robot Overlord</t>
  </si>
  <si>
    <t>Legendary Artifact Creature — Robot Rogue</t>
  </si>
  <si>
    <t>Basic Conjuration</t>
  </si>
  <si>
    <t>Nimble Hobbit</t>
  </si>
  <si>
    <t>Curse of the Bloody Tome</t>
  </si>
  <si>
    <t>Slick Imitator</t>
  </si>
  <si>
    <t>Boggart Arsonists</t>
  </si>
  <si>
    <t>Treacherous Greed</t>
  </si>
  <si>
    <t>Sosuke, Son of Seshiro</t>
  </si>
  <si>
    <t>Legendary Creature — Snake Warrior</t>
  </si>
  <si>
    <t>Mindsparker</t>
  </si>
  <si>
    <t>Dragon Whisperer</t>
  </si>
  <si>
    <t>Qarsi Revenant // Qarsi Revenant</t>
  </si>
  <si>
    <t>The Colossal Dreadmaw</t>
  </si>
  <si>
    <t>Devoted Retainer</t>
  </si>
  <si>
    <t>Wolf Cove Villager</t>
  </si>
  <si>
    <t>Zabaz, the Glimmerwasp</t>
  </si>
  <si>
    <t>Legendary Artifact Creature — Insect</t>
  </si>
  <si>
    <t>Glittering Lion</t>
  </si>
  <si>
    <t>Temporal Aperture</t>
  </si>
  <si>
    <t>Frost Walker</t>
  </si>
  <si>
    <t>Sootfeather Flock</t>
  </si>
  <si>
    <t>Rapacious Guest</t>
  </si>
  <si>
    <t>Creature — Halfling Citizen</t>
  </si>
  <si>
    <t>Criminal Past</t>
  </si>
  <si>
    <t>Hypnotic Siren</t>
  </si>
  <si>
    <t>Enchantment Creature — Siren</t>
  </si>
  <si>
    <t>Wandering Champion</t>
  </si>
  <si>
    <t>Loyal Sentry</t>
  </si>
  <si>
    <t>Rosemane Centaur</t>
  </si>
  <si>
    <t>Village Pillagers</t>
  </si>
  <si>
    <t>Bottle Gnomes</t>
  </si>
  <si>
    <t>Squash</t>
  </si>
  <si>
    <t>Fang Skulkin</t>
  </si>
  <si>
    <t>Stand Together</t>
  </si>
  <si>
    <t>Nearheath Pilgrim</t>
  </si>
  <si>
    <t>Unctus, Grand Metatect</t>
  </si>
  <si>
    <t>Legendary Artifact Creature — Phyrexian Vedalken</t>
  </si>
  <si>
    <t>Racers' Scoreboard</t>
  </si>
  <si>
    <t>Charnel Serenade</t>
  </si>
  <si>
    <t>Drop Tower</t>
  </si>
  <si>
    <t>Bazaar Trademage // Bazaar Trademage</t>
  </si>
  <si>
    <t>Terra, Magical Adept // Esper Terra</t>
  </si>
  <si>
    <t>Legendary Creature — Human Wizard Warrior // Legendary Enchantment Creature — Saga Wizard</t>
  </si>
  <si>
    <t>Combat Courier</t>
  </si>
  <si>
    <t>Containment Construct</t>
  </si>
  <si>
    <t>Swallow Whole</t>
  </si>
  <si>
    <t>Venser's Sliver</t>
  </si>
  <si>
    <t>Commander's Insight</t>
  </si>
  <si>
    <t>Kemuri-Onna</t>
  </si>
  <si>
    <t>Coiling Stalker</t>
  </si>
  <si>
    <t>Part the Waterveil</t>
  </si>
  <si>
    <t>Last Voyage of the _____</t>
  </si>
  <si>
    <t>Deep-Sea Kraken</t>
  </si>
  <si>
    <t>{7}{U}{U}{U}</t>
  </si>
  <si>
    <t>Fall of the Impostor</t>
  </si>
  <si>
    <t>Riveteers Charm</t>
  </si>
  <si>
    <t>Epochrasite</t>
  </si>
  <si>
    <t>Direct Current</t>
  </si>
  <si>
    <t>Malachite Golem</t>
  </si>
  <si>
    <t>Ridgeline Rager</t>
  </si>
  <si>
    <t>Bearer of the Heavens</t>
  </si>
  <si>
    <t>{7}{R}</t>
  </si>
  <si>
    <t>Renewing Dawn</t>
  </si>
  <si>
    <t>Tameshi, Reality Architect // Tameshi, Reality Architect</t>
  </si>
  <si>
    <t>Kessig Naturalist // Lord of the Ulvenwald</t>
  </si>
  <si>
    <t>Seshiro the Anointed</t>
  </si>
  <si>
    <t>Legendary Creature — Snake Monk</t>
  </si>
  <si>
    <t>Xerex Strobe-Knight // Xerex Strobe-Knight</t>
  </si>
  <si>
    <t>Mirrex</t>
  </si>
  <si>
    <t>The Dark Barony</t>
  </si>
  <si>
    <t>Plane — Ulgrotha</t>
  </si>
  <si>
    <t>Spellgorger Weird</t>
  </si>
  <si>
    <t>Phyrexian Tyranny</t>
  </si>
  <si>
    <t>Seizures</t>
  </si>
  <si>
    <t>Untamed Hunger</t>
  </si>
  <si>
    <t>Retribution of the Ancients</t>
  </si>
  <si>
    <t>Eager Beaver</t>
  </si>
  <si>
    <t>Host Creature — Beaver</t>
  </si>
  <si>
    <t>Mr. Wiggles, Helpful Butterfly</t>
  </si>
  <si>
    <t>The Mimeoplasm</t>
  </si>
  <si>
    <t>Petty Larceny</t>
  </si>
  <si>
    <t>Vivien, Nature's Avenger</t>
  </si>
  <si>
    <t>Still Life</t>
  </si>
  <si>
    <t>Vestige of Emrakul</t>
  </si>
  <si>
    <t>Korozda Monitor</t>
  </si>
  <si>
    <t>Sheltering Light</t>
  </si>
  <si>
    <t>Boar-q-pine</t>
  </si>
  <si>
    <t>Creature — Boar Porcupine</t>
  </si>
  <si>
    <t>Dross Harvester</t>
  </si>
  <si>
    <t>Jace, the Living Guildpact</t>
  </si>
  <si>
    <t>Plumes of Peace</t>
  </si>
  <si>
    <t>Dire-Strain Rampage</t>
  </si>
  <si>
    <t>Scrapwork Rager</t>
  </si>
  <si>
    <t>Cabal Surgeon</t>
  </si>
  <si>
    <t>Kelinore Bat</t>
  </si>
  <si>
    <t>Glimpse the Unthinkable</t>
  </si>
  <si>
    <t>Rattleback Apothecary</t>
  </si>
  <si>
    <t>Creature — Gorgon Warlock</t>
  </si>
  <si>
    <t>Benthic Criminologists</t>
  </si>
  <si>
    <t>Hope Against Hope</t>
  </si>
  <si>
    <t>Eye Collector</t>
  </si>
  <si>
    <t>Monstrous Emergence</t>
  </si>
  <si>
    <t>Tax Keeper</t>
  </si>
  <si>
    <t>Creature — Elf Advisor</t>
  </si>
  <si>
    <t>Mishra's Self-Replicator</t>
  </si>
  <si>
    <t>Riveteers Overlook</t>
  </si>
  <si>
    <t>Phyrexian Debaser</t>
  </si>
  <si>
    <t>Creature — Phyrexian Carrier</t>
  </si>
  <si>
    <t>Inspirit, Flagship Vessel</t>
  </si>
  <si>
    <t>Mana Conference</t>
  </si>
  <si>
    <t>Psychic Transfer</t>
  </si>
  <si>
    <t>Scavenger Regent // Scavenger Regent</t>
  </si>
  <si>
    <t>Pikemen</t>
  </si>
  <si>
    <t>Drag the Canal // Drag the Canal</t>
  </si>
  <si>
    <t>Rally the Troops</t>
  </si>
  <si>
    <t>Break Through the Line</t>
  </si>
  <si>
    <t>Questing Druid // Seek the Beast</t>
  </si>
  <si>
    <t>{1}{G} // {1}{R}</t>
  </si>
  <si>
    <t>Creature — Human Druid // Instant — Adventure</t>
  </si>
  <si>
    <t>Kangee, Aerie Keeper</t>
  </si>
  <si>
    <t>Reborn Hero</t>
  </si>
  <si>
    <t>Awakening</t>
  </si>
  <si>
    <t>Dreg Recycler</t>
  </si>
  <si>
    <t>Vile Entomber</t>
  </si>
  <si>
    <t>Skittish Kavu</t>
  </si>
  <si>
    <t>Narfi, Betrayer King // Narfi, Betrayer King</t>
  </si>
  <si>
    <t>Trapped in the Tower</t>
  </si>
  <si>
    <t>Giant Scorpion</t>
  </si>
  <si>
    <t>Fatestitcher</t>
  </si>
  <si>
    <t>The Red Terror</t>
  </si>
  <si>
    <t>Legendary Creature — Tyranid</t>
  </si>
  <si>
    <t>Henzie "Toolbox" Torre // Henzie "Toolbox" Torre</t>
  </si>
  <si>
    <t>Spare from Evil</t>
  </si>
  <si>
    <t>Elvish Fury</t>
  </si>
  <si>
    <t>Claim of Erebos</t>
  </si>
  <si>
    <t>Calamitous Cave-In</t>
  </si>
  <si>
    <t>Saryth, the Viper's Fang // Saryth, the Viper's Fang</t>
  </si>
  <si>
    <t>Boon of Erebos</t>
  </si>
  <si>
    <t>Suki, Kyoshi Captain</t>
  </si>
  <si>
    <t>Nullmage Advocate</t>
  </si>
  <si>
    <t>Enkira, Hostile Scavenger</t>
  </si>
  <si>
    <t>Moldgraf Scavenger</t>
  </si>
  <si>
    <t>Quakebringer // Quakebringer</t>
  </si>
  <si>
    <t>Dai Li Indoctrination</t>
  </si>
  <si>
    <t>Serene Steward</t>
  </si>
  <si>
    <t>Hydra's Growth</t>
  </si>
  <si>
    <t>Mark of Mutiny</t>
  </si>
  <si>
    <t>Sauroform Hybrid</t>
  </si>
  <si>
    <t>Creature — Human Lizard Warrior</t>
  </si>
  <si>
    <t>Baloth Null</t>
  </si>
  <si>
    <t>Tazeem Roilmage</t>
  </si>
  <si>
    <t>Mishra's Manufactory // Mishra's Manufactory (cont'd)</t>
  </si>
  <si>
    <t>Strandwalker</t>
  </si>
  <si>
    <t>Spire of Industry</t>
  </si>
  <si>
    <t>Thornling</t>
  </si>
  <si>
    <t>Stalwart Shield-Bearers</t>
  </si>
  <si>
    <t>Ivy, Gleeful Spellthief</t>
  </si>
  <si>
    <t>Darkwatch Elves</t>
  </si>
  <si>
    <t>Katara, Bending Prodigy</t>
  </si>
  <si>
    <t>Knickknack Ouphe</t>
  </si>
  <si>
    <t>Dwarven Sea Clan</t>
  </si>
  <si>
    <t>Twist Reality</t>
  </si>
  <si>
    <t>Alpine Guide</t>
  </si>
  <si>
    <t>Snow Creature — Human Scout</t>
  </si>
  <si>
    <t>Bitterblade Warrior</t>
  </si>
  <si>
    <t>Ob Nixilis, Captive Kingpin</t>
  </si>
  <si>
    <t>Triton Tactics</t>
  </si>
  <si>
    <t>Vicious Rumors</t>
  </si>
  <si>
    <t>Loyal Retainers</t>
  </si>
  <si>
    <t>Evereth, Viceroy of Plunder</t>
  </si>
  <si>
    <t>Legendary Creature — Vampire Soldier</t>
  </si>
  <si>
    <t>Whale</t>
  </si>
  <si>
    <t>Token Creature — Whale</t>
  </si>
  <si>
    <t>Double Deal</t>
  </si>
  <si>
    <t>Time Stop</t>
  </si>
  <si>
    <t>Azlask, the Swelling Scourge</t>
  </si>
  <si>
    <t>Vizier of Many Faces</t>
  </si>
  <si>
    <t>Creature — Shapeshifter Cleric</t>
  </si>
  <si>
    <t>Dream Thief</t>
  </si>
  <si>
    <t>Merciless Eternal</t>
  </si>
  <si>
    <t>Frazzle</t>
  </si>
  <si>
    <t>Glory Seeker</t>
  </si>
  <si>
    <t>Declaration of Naught</t>
  </si>
  <si>
    <t>Secrets of the Key</t>
  </si>
  <si>
    <t>One Last Job</t>
  </si>
  <si>
    <t>Burning Palm Efreet</t>
  </si>
  <si>
    <t>Diplomatic Escort</t>
  </si>
  <si>
    <t>Wildborn Preserver</t>
  </si>
  <si>
    <t>Vengeful Dreams</t>
  </si>
  <si>
    <t>Wingcrafter</t>
  </si>
  <si>
    <t>Kor Sanctifiers</t>
  </si>
  <si>
    <t>You Hear Something on Watch</t>
  </si>
  <si>
    <t>Aquamoeba</t>
  </si>
  <si>
    <t>Lavinia of the Tenth</t>
  </si>
  <si>
    <t>Contaminated Ground</t>
  </si>
  <si>
    <t>Veilstone Amulet</t>
  </si>
  <si>
    <t>Inquisitor's Snare</t>
  </si>
  <si>
    <t>Synthesis Pod</t>
  </si>
  <si>
    <t>Nicol Bolas, the Ravager // Nicol Bolas, the Arisen</t>
  </si>
  <si>
    <t>Legendary Creature — Elder Dragon // Legendary Planeswalker — Bolas</t>
  </si>
  <si>
    <t>The First Sliver</t>
  </si>
  <si>
    <t>Fall of the Titans</t>
  </si>
  <si>
    <t>Nissa's Encouragement</t>
  </si>
  <si>
    <t>Bar Entry</t>
  </si>
  <si>
    <t>Revivify</t>
  </si>
  <si>
    <t>Leafkin Druid</t>
  </si>
  <si>
    <t>Creature — Elemental Druid</t>
  </si>
  <si>
    <t>Ophiomancer</t>
  </si>
  <si>
    <t>Scalestorm Summoner</t>
  </si>
  <si>
    <t>Beacon of Creation</t>
  </si>
  <si>
    <t>Authority of the Consuls</t>
  </si>
  <si>
    <t>Llawan, Cephalid Empress</t>
  </si>
  <si>
    <t>Legendary Creature — Octopus Noble</t>
  </si>
  <si>
    <t>Legendary Creature — Zombie Knight</t>
  </si>
  <si>
    <t>Pore Over the Pages</t>
  </si>
  <si>
    <t>Keep Safe</t>
  </si>
  <si>
    <t>Lashwhip Predator</t>
  </si>
  <si>
    <t>Together Forever // Together Forever</t>
  </si>
  <si>
    <t>Briarpack Alpha</t>
  </si>
  <si>
    <t>The Iron Guardian Stirs</t>
  </si>
  <si>
    <t>Chillerpillar</t>
  </si>
  <si>
    <t>Snow Creature — Insect</t>
  </si>
  <si>
    <t>Legion Loyalist</t>
  </si>
  <si>
    <t>Qiqirn Merchant</t>
  </si>
  <si>
    <t>Creature — Beast Citizen</t>
  </si>
  <si>
    <t>Quagmire Druid</t>
  </si>
  <si>
    <t>Creature — Zombie Druid</t>
  </si>
  <si>
    <t>Tyrant Guard</t>
  </si>
  <si>
    <t>Zap</t>
  </si>
  <si>
    <t>The First Doctor</t>
  </si>
  <si>
    <t>Sublime Epiphany</t>
  </si>
  <si>
    <t>Divert</t>
  </si>
  <si>
    <t>Defend the Rider</t>
  </si>
  <si>
    <t>Sethron, Hurloon General</t>
  </si>
  <si>
    <t>Skeletal Scrying</t>
  </si>
  <si>
    <t>Scourge Servant</t>
  </si>
  <si>
    <t>Netherese Puzzle-Ward</t>
  </si>
  <si>
    <t>Coveted Prize</t>
  </si>
  <si>
    <t>Harvestrite Host</t>
  </si>
  <si>
    <t>Restless Anchorage // Restless Anchorage</t>
  </si>
  <si>
    <t>Renowned Weaver</t>
  </si>
  <si>
    <t>Tarkir Omenpath</t>
  </si>
  <si>
    <t>Ridge Rannet</t>
  </si>
  <si>
    <t>Crash</t>
  </si>
  <si>
    <t>Far Out</t>
  </si>
  <si>
    <t>Naru Meha, Master Wizard</t>
  </si>
  <si>
    <t>Agadeem's Awakening // Agadeem, the Undercrypt</t>
  </si>
  <si>
    <t>Mishra, Eminent One // Mishra, Eminent One</t>
  </si>
  <si>
    <t>Wake of Destruction</t>
  </si>
  <si>
    <t>Cauldron Haze</t>
  </si>
  <si>
    <t>Shriekwood Devourer</t>
  </si>
  <si>
    <t>Pack Rat</t>
  </si>
  <si>
    <t>Magitek Infantry</t>
  </si>
  <si>
    <t>Might Beyond Reason</t>
  </si>
  <si>
    <t>Resolute Strike</t>
  </si>
  <si>
    <t>O-Naginata</t>
  </si>
  <si>
    <t>Shifting Shadow</t>
  </si>
  <si>
    <t>Sharlayan, Nation of Scholars</t>
  </si>
  <si>
    <t>Scuttlemutt</t>
  </si>
  <si>
    <t>Shocker, Unshakable</t>
  </si>
  <si>
    <t>Legendary Creature — Human Rogue Villain</t>
  </si>
  <si>
    <t>Urbis Protector</t>
  </si>
  <si>
    <t>Mordenkainen Emblem</t>
  </si>
  <si>
    <t>Emblem — Mordenkainen</t>
  </si>
  <si>
    <t>Tears of Rage</t>
  </si>
  <si>
    <t>Chaos</t>
  </si>
  <si>
    <t>Boggart Harbinger</t>
  </si>
  <si>
    <t>The Mirari Conjecture</t>
  </si>
  <si>
    <t>Ronin Cavekeeper</t>
  </si>
  <si>
    <t>Favor of the Overbeing</t>
  </si>
  <si>
    <t>Nature's Spiral</t>
  </si>
  <si>
    <t>Sudden Setback</t>
  </si>
  <si>
    <t>Nick Valentine, Private Eye</t>
  </si>
  <si>
    <t>Legendary Artifact Creature — Synth Detective</t>
  </si>
  <si>
    <t>Ether</t>
  </si>
  <si>
    <t>Darkest Hour</t>
  </si>
  <si>
    <t>Kroxa and Kunoros</t>
  </si>
  <si>
    <t>Legendary Creature — Elder Giant Dog</t>
  </si>
  <si>
    <t>Night Revelers</t>
  </si>
  <si>
    <t>Curse of the Swine</t>
  </si>
  <si>
    <t>Burn Trail</t>
  </si>
  <si>
    <t>Sample Collector</t>
  </si>
  <si>
    <t>Creature — Troll Detective</t>
  </si>
  <si>
    <t>Scorchwalker</t>
  </si>
  <si>
    <t>Stupefying Touch</t>
  </si>
  <si>
    <t>Swamp</t>
  </si>
  <si>
    <t>Basic Land — Swamp</t>
  </si>
  <si>
    <t>Legendary Creature — Beast Survivor</t>
  </si>
  <si>
    <t>Eerie Ultimatum</t>
  </si>
  <si>
    <t>{W}{W}{B}{B}{B}{G}{G}</t>
  </si>
  <si>
    <t>We Ride at Dawn</t>
  </si>
  <si>
    <t>Elminster</t>
  </si>
  <si>
    <t>Legendary Planeswalker — Elminster</t>
  </si>
  <si>
    <t>Destructive Digger</t>
  </si>
  <si>
    <t>Steal Enchantment</t>
  </si>
  <si>
    <t>Banishment Decree</t>
  </si>
  <si>
    <t>Mourner's Surprise</t>
  </si>
  <si>
    <t>Turn to Dust</t>
  </si>
  <si>
    <t>Capenna Express</t>
  </si>
  <si>
    <t>Welcome to Mini-apolis</t>
  </si>
  <si>
    <t>River Bear</t>
  </si>
  <si>
    <t>Vedalken Archmage</t>
  </si>
  <si>
    <t>Heavenly Blademaster</t>
  </si>
  <si>
    <t>Serum Visions</t>
  </si>
  <si>
    <t>Vow of Wildness</t>
  </si>
  <si>
    <t>Reality Heist</t>
  </si>
  <si>
    <t>Norn's Wellspring</t>
  </si>
  <si>
    <t>Valor in Akros</t>
  </si>
  <si>
    <t>Creeping Inn // Creeping Inn</t>
  </si>
  <si>
    <t>Mantle of Tides</t>
  </si>
  <si>
    <t>Mer-Ek Nightblade</t>
  </si>
  <si>
    <t>Creature — Orc Assassin</t>
  </si>
  <si>
    <t>Contaminated Bond</t>
  </si>
  <si>
    <t>Clash of Wills</t>
  </si>
  <si>
    <t>Careless Celebrant</t>
  </si>
  <si>
    <t>Crystal Dragon // Rob the Hoard</t>
  </si>
  <si>
    <t>{4}{W}{W} // {1}{W}</t>
  </si>
  <si>
    <t>Lunar Insight</t>
  </si>
  <si>
    <t>Keening Banshee</t>
  </si>
  <si>
    <t>Everquill Phoenix</t>
  </si>
  <si>
    <t>Deluxe Dragster</t>
  </si>
  <si>
    <t>Super Secret Tech</t>
  </si>
  <si>
    <t>Liliana, Waker of the Dead Emblem</t>
  </si>
  <si>
    <t>Dimir Cutpurse</t>
  </si>
  <si>
    <t>Saproling // Insect</t>
  </si>
  <si>
    <t>Token Creature — Saproling // Token Creature — Insect</t>
  </si>
  <si>
    <t>Isolation Cell</t>
  </si>
  <si>
    <t>Grisly Ritual</t>
  </si>
  <si>
    <t>Ordruun Mentor</t>
  </si>
  <si>
    <t>Ixalli's Diviner</t>
  </si>
  <si>
    <t>Voiceless Spirit</t>
  </si>
  <si>
    <t>Acorn Catapult</t>
  </si>
  <si>
    <t>Mnemonic Deluge</t>
  </si>
  <si>
    <t>The Traveling Postman</t>
  </si>
  <si>
    <t>Legendary Creature — Human Artist</t>
  </si>
  <si>
    <t>Triplicate Titan</t>
  </si>
  <si>
    <t>Forerunner of the Heralds</t>
  </si>
  <si>
    <t>Disguise Agent</t>
  </si>
  <si>
    <t>Commencement of Festivities</t>
  </si>
  <si>
    <t>Termination Facilitator</t>
  </si>
  <si>
    <t>Fortified Village</t>
  </si>
  <si>
    <t>Sedraxis Alchemist</t>
  </si>
  <si>
    <t>Buried Treasure</t>
  </si>
  <si>
    <t>Throat Slitter</t>
  </si>
  <si>
    <t>Contraption Cannon</t>
  </si>
  <si>
    <t>Legendary Creature — Human Noble Soldier</t>
  </si>
  <si>
    <t>Y'shtola, Night's Blessed // Y'shtola, Night's Blessed</t>
  </si>
  <si>
    <t>Cone of Cold</t>
  </si>
  <si>
    <t>Commit // Memory</t>
  </si>
  <si>
    <t>{3}{U} // {4}{U}{U}</t>
  </si>
  <si>
    <t>Lightstall Inquisitor</t>
  </si>
  <si>
    <t>Tazri, Beacon of Unity // Tazri, Beacon of Unity</t>
  </si>
  <si>
    <t>Cutthroat Centurion</t>
  </si>
  <si>
    <t>Artifact Creature — Phyrexian Warrior</t>
  </si>
  <si>
    <t>Sugar Rush</t>
  </si>
  <si>
    <t>Valleymaker</t>
  </si>
  <si>
    <t>{5}{R/G}</t>
  </si>
  <si>
    <t>Glamerdye</t>
  </si>
  <si>
    <t>Scaled Destruction</t>
  </si>
  <si>
    <t>Balthier and Fran</t>
  </si>
  <si>
    <t>Legendary Creature — Human Rabbit</t>
  </si>
  <si>
    <t>Robe of the Archmagi</t>
  </si>
  <si>
    <t>Reviving Vapors</t>
  </si>
  <si>
    <t>Mistwalker // Mistwalker</t>
  </si>
  <si>
    <t>Conjurer's Closet // Conjurer's Closet</t>
  </si>
  <si>
    <t>Cragsmasher Yeti</t>
  </si>
  <si>
    <t>Eclipsed Realms</t>
  </si>
  <si>
    <t>Firmament Sage</t>
  </si>
  <si>
    <t>Licia, Sanguine Tribune</t>
  </si>
  <si>
    <t>{5}{R}{W}{B}</t>
  </si>
  <si>
    <t>Shieldmage Advocate</t>
  </si>
  <si>
    <t>Shriekhorn</t>
  </si>
  <si>
    <t>Overkill</t>
  </si>
  <si>
    <t>______</t>
  </si>
  <si>
    <t>Shatterskull Charger</t>
  </si>
  <si>
    <t>Generous Stray</t>
  </si>
  <si>
    <t>Instill Furor</t>
  </si>
  <si>
    <t>The Fire Crystal</t>
  </si>
  <si>
    <t>Nightscape Familiar</t>
  </si>
  <si>
    <t>Watchful Radstag</t>
  </si>
  <si>
    <t>Creature — Elk Mutant</t>
  </si>
  <si>
    <t>Sentinel of the Eternal Watch</t>
  </si>
  <si>
    <t>Lurking Arynx</t>
  </si>
  <si>
    <t>Scourge of Fleets</t>
  </si>
  <si>
    <t>Hydroelectric Specimen // Hydroelectric Laboratory</t>
  </si>
  <si>
    <t>Creature — Weird // Land</t>
  </si>
  <si>
    <t>Mephitic Vapors</t>
  </si>
  <si>
    <t>Don't Blink</t>
  </si>
  <si>
    <t>Token Artifact</t>
  </si>
  <si>
    <t>Hexgold Slash</t>
  </si>
  <si>
    <t>Capricious Hellraiser // Capricious Hellraiser</t>
  </si>
  <si>
    <t>Warrior's Oath</t>
  </si>
  <si>
    <t>Sigarda's Imprisonment</t>
  </si>
  <si>
    <t>Giant Growth</t>
  </si>
  <si>
    <t>Seething Pathblazer</t>
  </si>
  <si>
    <t>Mirrodin Besieged // Mirrodin Besieged</t>
  </si>
  <si>
    <t>K'rrik, Son of Yawgmoth // K'rrik, Son of Yawgmoth</t>
  </si>
  <si>
    <t>Bounty: Gorra Tash and Silas // Wanted!</t>
  </si>
  <si>
    <t>Explosive Entry</t>
  </si>
  <si>
    <t>Moment of Triumph</t>
  </si>
  <si>
    <t>Squee, Dubious Monarch // Squee, Dubious Monarch</t>
  </si>
  <si>
    <t>Case of the Trampled Garden</t>
  </si>
  <si>
    <t>Case the Joint</t>
  </si>
  <si>
    <t>Kami of Old Stone</t>
  </si>
  <si>
    <t>Glint Hawk Idol</t>
  </si>
  <si>
    <t>Archghoul of Thraben</t>
  </si>
  <si>
    <t>Zephyr Charge</t>
  </si>
  <si>
    <t>Eldritch Moon Checklist</t>
  </si>
  <si>
    <t>Mirrorhall Mimic // Ghastly Mimicry</t>
  </si>
  <si>
    <t>Reckless Embermage</t>
  </si>
  <si>
    <t>Shriek, Treblemaker</t>
  </si>
  <si>
    <t>Legendary Creature — Mutant Villain</t>
  </si>
  <si>
    <t>Stonefury</t>
  </si>
  <si>
    <t>Vanille, Cheerful l'Cie</t>
  </si>
  <si>
    <t>Majestic Metamorphosis</t>
  </si>
  <si>
    <t>Court of Ardenvale // Court of Ardenvale</t>
  </si>
  <si>
    <t>Sever Soul</t>
  </si>
  <si>
    <t>Khod, Etlan Shiis Envoy</t>
  </si>
  <si>
    <t>Legendary Creature — Homarid Warrior</t>
  </si>
  <si>
    <t>Thrull Parasite</t>
  </si>
  <si>
    <t>The Clone Saga // The Clone Saga</t>
  </si>
  <si>
    <t>Wirecat</t>
  </si>
  <si>
    <t>Aven Surveyor</t>
  </si>
  <si>
    <t>Battle Squadron</t>
  </si>
  <si>
    <t>Mosswood Dreadknight // Dread Whispers</t>
  </si>
  <si>
    <t>{1}{G} // {1}{B}</t>
  </si>
  <si>
    <t>Skyship Weatherlight</t>
  </si>
  <si>
    <t>Bilbo, Birthday Celebrant</t>
  </si>
  <si>
    <t>Wild Ogre Bupkis</t>
  </si>
  <si>
    <t>Wu Admiral</t>
  </si>
  <si>
    <t>Star Charter</t>
  </si>
  <si>
    <t>Brutal Deceiver</t>
  </si>
  <si>
    <t>Walking Dead</t>
  </si>
  <si>
    <t>Dread Warlock</t>
  </si>
  <si>
    <t>Creature — Human Wizard Warlock</t>
  </si>
  <si>
    <t>Storm of Memories // Storm of Memories</t>
  </si>
  <si>
    <t>Flight-Deck Coordinator</t>
  </si>
  <si>
    <t>Timecrafting</t>
  </si>
  <si>
    <t>Cache Raiders</t>
  </si>
  <si>
    <t>Mindlock Orb</t>
  </si>
  <si>
    <t>Gluttonous Slime</t>
  </si>
  <si>
    <t>Thwart the Enemy</t>
  </si>
  <si>
    <t>Deep Analysis</t>
  </si>
  <si>
    <t>Aven Wind Guide</t>
  </si>
  <si>
    <t>Token Creature — Zombie Bird Warrior</t>
  </si>
  <si>
    <t>Alive // Well</t>
  </si>
  <si>
    <t>{3}{G} // {W}</t>
  </si>
  <si>
    <t>Suffocation</t>
  </si>
  <si>
    <t>Hanna's Custody</t>
  </si>
  <si>
    <t>Rusted Relic</t>
  </si>
  <si>
    <t>Bring the Ending</t>
  </si>
  <si>
    <t>Orzhov Guildgate</t>
  </si>
  <si>
    <t>Nighthowler</t>
  </si>
  <si>
    <t>Thran Quarry</t>
  </si>
  <si>
    <t>Diplomatic Relations</t>
  </si>
  <si>
    <t>Mirrorpool</t>
  </si>
  <si>
    <t>Squee</t>
  </si>
  <si>
    <t>Dawnhand Eulogist</t>
  </si>
  <si>
    <t>Commander's Authority</t>
  </si>
  <si>
    <t>Staggering Size</t>
  </si>
  <si>
    <t>Mantis Engine</t>
  </si>
  <si>
    <t>Ancient Gold Dragon // Ancient Gold Dragon</t>
  </si>
  <si>
    <t>Simic Ascendancy</t>
  </si>
  <si>
    <t>Vintara Snapper</t>
  </si>
  <si>
    <t>Get the Point</t>
  </si>
  <si>
    <t>Echoing Echo</t>
  </si>
  <si>
    <t>Idyllic Tutor</t>
  </si>
  <si>
    <t>Clement, the Worrywort</t>
  </si>
  <si>
    <t>Hope-Ender Coatl</t>
  </si>
  <si>
    <t>Creature — Eldrazi Snake</t>
  </si>
  <si>
    <t>Basri's Lieutenant</t>
  </si>
  <si>
    <t>Tephraderm</t>
  </si>
  <si>
    <t>Halls of Mist</t>
  </si>
  <si>
    <t>Aven Skirmisher</t>
  </si>
  <si>
    <t>Urborg Drake</t>
  </si>
  <si>
    <t>Savage Alliance</t>
  </si>
  <si>
    <t>Vine Trellis</t>
  </si>
  <si>
    <t>Introduction to Prophecy // Introduction to Prophecy</t>
  </si>
  <si>
    <t>Moon Heron</t>
  </si>
  <si>
    <t>Creature — Spirit Bird</t>
  </si>
  <si>
    <t>Iroh, Grand Lotus // Iroh, Grand Lotus</t>
  </si>
  <si>
    <t>Champions from Beyond</t>
  </si>
  <si>
    <t>Alley Assailant</t>
  </si>
  <si>
    <t>Plant Warrior</t>
  </si>
  <si>
    <t>Token Creature — Plant Warrior</t>
  </si>
  <si>
    <t>The Endstone</t>
  </si>
  <si>
    <t>Loxodon Line Breaker</t>
  </si>
  <si>
    <t>Runaway Boulder</t>
  </si>
  <si>
    <t>Mirror Shield</t>
  </si>
  <si>
    <t>{2}{R}{R}{G}{G}</t>
  </si>
  <si>
    <t>Raph &amp; Leo, Sibling Rivals</t>
  </si>
  <si>
    <t>Rilsa Rael, Kingpin</t>
  </si>
  <si>
    <t>Natural Selection</t>
  </si>
  <si>
    <t>Moderation</t>
  </si>
  <si>
    <t>Parting Thoughts</t>
  </si>
  <si>
    <t>Twisted Reflection</t>
  </si>
  <si>
    <t>Metrognome</t>
  </si>
  <si>
    <t>Obliterating Bolt</t>
  </si>
  <si>
    <t>Ian Malcolm, Chaotician</t>
  </si>
  <si>
    <t>Doctor Octopus, Master Planner // Doctor Octopus, Master Planner</t>
  </si>
  <si>
    <t>Stampede Rider</t>
  </si>
  <si>
    <t>Mountain Mover</t>
  </si>
  <si>
    <t>Medicine Bag</t>
  </si>
  <si>
    <t>Poison the Cup</t>
  </si>
  <si>
    <t>Jem Lightfoote, Sky Explorer</t>
  </si>
  <si>
    <t>Razorlash Transmogrant</t>
  </si>
  <si>
    <t>Terrasymbiosis // Terrasymbiosis</t>
  </si>
  <si>
    <t>Lead Golem</t>
  </si>
  <si>
    <t>Cauldron of Souls</t>
  </si>
  <si>
    <t>Doomsday Specter</t>
  </si>
  <si>
    <t>Whammy Burn</t>
  </si>
  <si>
    <t>Lukka, Bound to Ruin // Lukka, Bound to Ruin</t>
  </si>
  <si>
    <t>Kaya the Inexorable Emblem</t>
  </si>
  <si>
    <t>Barrier Breach</t>
  </si>
  <si>
    <t>Scion of Opulence</t>
  </si>
  <si>
    <t>Arashin Foremost</t>
  </si>
  <si>
    <t>Nicol Bolas, Dragon-God</t>
  </si>
  <si>
    <t>{U}{B}{B}{B}{R}</t>
  </si>
  <si>
    <t>Swift Response</t>
  </si>
  <si>
    <t>Huntmaster of the Fells // Ravager of the Fells</t>
  </si>
  <si>
    <t>Windscouter</t>
  </si>
  <si>
    <t>Taunting Arbormage</t>
  </si>
  <si>
    <t>Ash Barrens</t>
  </si>
  <si>
    <t>Feed the Swarm</t>
  </si>
  <si>
    <t>Wall of Tears</t>
  </si>
  <si>
    <t>Elemental Time Flamingo</t>
  </si>
  <si>
    <t>Redshift, Rocketeer Chief</t>
  </si>
  <si>
    <t>Legendary Creature — Goblin Pilot</t>
  </si>
  <si>
    <t>Pollenbright Wings</t>
  </si>
  <si>
    <t>Goblin Legionnaire</t>
  </si>
  <si>
    <t>Drix Fatemaker</t>
  </si>
  <si>
    <t>Creature — Drix Wizard</t>
  </si>
  <si>
    <t>Sinister Starfish</t>
  </si>
  <si>
    <t>Creature — Starfish</t>
  </si>
  <si>
    <t>Flame Javelin</t>
  </si>
  <si>
    <t>{2/R}{2/R}{2/R}</t>
  </si>
  <si>
    <t>Fencer Clique</t>
  </si>
  <si>
    <t>Dutiful Servants</t>
  </si>
  <si>
    <t>Invade the City</t>
  </si>
  <si>
    <t>Mines of Moria</t>
  </si>
  <si>
    <t>Gideon, Champion of Justice</t>
  </si>
  <si>
    <t>Mr. Orfeo, the Boulder</t>
  </si>
  <si>
    <t>Summon: Shiva</t>
  </si>
  <si>
    <t>Enchantment Creature — Saga Elemental</t>
  </si>
  <si>
    <t>Unclaimed Territory</t>
  </si>
  <si>
    <t>Rograkh, Son of Rohgahh</t>
  </si>
  <si>
    <t>Legendary Creature — Kobold Warrior</t>
  </si>
  <si>
    <t>Reckless Impulse</t>
  </si>
  <si>
    <t>Mask of the Schemer</t>
  </si>
  <si>
    <t>Agent of Kotis</t>
  </si>
  <si>
    <t>Silk Net</t>
  </si>
  <si>
    <t>Hallowed Spiritkeeper</t>
  </si>
  <si>
    <t>Quantum Riddler</t>
  </si>
  <si>
    <t>Woodland Bellower</t>
  </si>
  <si>
    <t>Power Taint</t>
  </si>
  <si>
    <t>Wall of Mourning</t>
  </si>
  <si>
    <t>Lightning, Army of One</t>
  </si>
  <si>
    <t>Overgrown Battlement</t>
  </si>
  <si>
    <t>Inspired Insurgent</t>
  </si>
  <si>
    <t>Hematite Talisman</t>
  </si>
  <si>
    <t>The Mana Rig</t>
  </si>
  <si>
    <t>Aura Gnarlid</t>
  </si>
  <si>
    <t>Vodalian Hypnotist</t>
  </si>
  <si>
    <t>Disorder</t>
  </si>
  <si>
    <t>Vault 13: Dweller's Journey</t>
  </si>
  <si>
    <t>Psychic Trance</t>
  </si>
  <si>
    <t>Tooth and Claw</t>
  </si>
  <si>
    <t>Shrine of Limitless Power</t>
  </si>
  <si>
    <t>Expel</t>
  </si>
  <si>
    <t>Skyshroud Claim // Skyshroud Claim</t>
  </si>
  <si>
    <t>Shu Grain Caravan</t>
  </si>
  <si>
    <t>Flutterfox</t>
  </si>
  <si>
    <t>Sower of Temptation</t>
  </si>
  <si>
    <t>Edgar Markov // Edgar Markov</t>
  </si>
  <si>
    <t>Crystal Seer</t>
  </si>
  <si>
    <t>Tower Defense</t>
  </si>
  <si>
    <t>Festering Newt</t>
  </si>
  <si>
    <t>Blurred Mongoose</t>
  </si>
  <si>
    <t>Invoke Despair // Invoke Despair</t>
  </si>
  <si>
    <t>Mortarion, Daemon Primarch</t>
  </si>
  <si>
    <t>Legendary Creature — Demon Primarch</t>
  </si>
  <si>
    <t>Exorcise</t>
  </si>
  <si>
    <t>Subterranean Spirit</t>
  </si>
  <si>
    <t>Koth of the Hammer</t>
  </si>
  <si>
    <t>The First Iroan Games</t>
  </si>
  <si>
    <t>Mystic Genesis</t>
  </si>
  <si>
    <t>{2}{G}{U}{U}</t>
  </si>
  <si>
    <t>Eladamri, Korvecdal // Eladamri, Korvecdal</t>
  </si>
  <si>
    <t>Tel-Jilad Exile</t>
  </si>
  <si>
    <t>Warchief Giant</t>
  </si>
  <si>
    <t>Psychomancer</t>
  </si>
  <si>
    <t>Sage-Eye Harrier</t>
  </si>
  <si>
    <t>Gearsmith Prodigy</t>
  </si>
  <si>
    <t>Thundering Chariot</t>
  </si>
  <si>
    <t>Bestow Greatness</t>
  </si>
  <si>
    <t>Painful Truths</t>
  </si>
  <si>
    <t>Siren's Ruse</t>
  </si>
  <si>
    <t>Skyway Robber</t>
  </si>
  <si>
    <t>Creature — Bird Rogue</t>
  </si>
  <si>
    <t>Heidar, Rimewind Master</t>
  </si>
  <si>
    <t>Exhilarating Elocution</t>
  </si>
  <si>
    <t>Chandra, Heart of Fire</t>
  </si>
  <si>
    <t>Gifts Ungiven</t>
  </si>
  <si>
    <t>Lightning Elemental</t>
  </si>
  <si>
    <t>Golden Guardian // Gold-Forge Garrison</t>
  </si>
  <si>
    <t>Artifact Creature — Golem // Land</t>
  </si>
  <si>
    <t>Projektor Inspector</t>
  </si>
  <si>
    <t>Thalia's Lancers</t>
  </si>
  <si>
    <t>Spider-Rex, Daring Dino</t>
  </si>
  <si>
    <t>Legendary Creature — Spider Dinosaur Hero</t>
  </si>
  <si>
    <t>Returned Pastcaller</t>
  </si>
  <si>
    <t>{3}{R}{R/W}{W}</t>
  </si>
  <si>
    <t>Creature — Harpy Beast</t>
  </si>
  <si>
    <t>Bird Admirer // Wing Shredder</t>
  </si>
  <si>
    <t>Creature — Human Archer Werewolf // Creature — Werewolf</t>
  </si>
  <si>
    <t>Mystifying Maze</t>
  </si>
  <si>
    <t>Slippery Karst</t>
  </si>
  <si>
    <t>Into the Night</t>
  </si>
  <si>
    <t>Pious Kitsune</t>
  </si>
  <si>
    <t>Molten Tributary</t>
  </si>
  <si>
    <t>Ninja Pizza</t>
  </si>
  <si>
    <t>Wolf in _____ Clothing</t>
  </si>
  <si>
    <t>Creature — Wolf Guest</t>
  </si>
  <si>
    <t>Spiteful Prankster</t>
  </si>
  <si>
    <t>Kiora, the Crashing Wave</t>
  </si>
  <si>
    <t>Melancholy</t>
  </si>
  <si>
    <t>War-Torch Goblin</t>
  </si>
  <si>
    <t>Impulsive Charge</t>
  </si>
  <si>
    <t>The Parting of the Ways</t>
  </si>
  <si>
    <t>Phantom Blade</t>
  </si>
  <si>
    <t>Primal Might</t>
  </si>
  <si>
    <t>Piranha Fly</t>
  </si>
  <si>
    <t>Creature — Fish Insect</t>
  </si>
  <si>
    <t>Chromium, the Mutable</t>
  </si>
  <si>
    <t>Truth or Consequences</t>
  </si>
  <si>
    <t>Eerie Procession</t>
  </si>
  <si>
    <t>Twisted Spider-Clone</t>
  </si>
  <si>
    <t>Creature — Spider Human</t>
  </si>
  <si>
    <t>Psychic Allergy</t>
  </si>
  <si>
    <t>Late to Dinner // Late to Dinner</t>
  </si>
  <si>
    <t>Exalted Sunborn // Exalted Sunborn</t>
  </si>
  <si>
    <t>Nyxborn Behemoth</t>
  </si>
  <si>
    <t>Enchantment Creature — Beast</t>
  </si>
  <si>
    <t>Owlbear // Owlbear</t>
  </si>
  <si>
    <t>Vodalian Zombie</t>
  </si>
  <si>
    <t>Creature — Merfolk Zombie</t>
  </si>
  <si>
    <t>Utvara Scalper</t>
  </si>
  <si>
    <t>Aetherflux Car</t>
  </si>
  <si>
    <t>Ominous Seas</t>
  </si>
  <si>
    <t>Terminal Moraine</t>
  </si>
  <si>
    <t>Skyreach Manta</t>
  </si>
  <si>
    <t>Artifact Creature — Fish</t>
  </si>
  <si>
    <t>Tegwyll's Scouring</t>
  </si>
  <si>
    <t>Phyrexian Battleflies</t>
  </si>
  <si>
    <t>Ember Beast</t>
  </si>
  <si>
    <t>Frodo, Adventurous Hobbit</t>
  </si>
  <si>
    <t>Legendary Creature — Halfling Scout</t>
  </si>
  <si>
    <t>Soul Search</t>
  </si>
  <si>
    <t>Piercing Rays // Piercing Rays</t>
  </si>
  <si>
    <t>Havoc Jester</t>
  </si>
  <si>
    <t>Flamecast Wheel</t>
  </si>
  <si>
    <t>Seize the Spoils</t>
  </si>
  <si>
    <t>Thundermare</t>
  </si>
  <si>
    <t>Rustrazor Butcher</t>
  </si>
  <si>
    <t>Defiler of Instinct</t>
  </si>
  <si>
    <t>Creature — Phyrexian Kavu</t>
  </si>
  <si>
    <t>Wandering Eye</t>
  </si>
  <si>
    <t>Aegis Angel</t>
  </si>
  <si>
    <t>Audacious Thief</t>
  </si>
  <si>
    <t>Scrapwork Mutt</t>
  </si>
  <si>
    <t>Omnibian</t>
  </si>
  <si>
    <t>{1}{G}{G}{U}</t>
  </si>
  <si>
    <t>Temur Runemark</t>
  </si>
  <si>
    <t>Merfolk Mesmerist</t>
  </si>
  <si>
    <t>Blossoming Tortoise // Blossoming Tortoise</t>
  </si>
  <si>
    <t>Queen's Agent</t>
  </si>
  <si>
    <t>Creature — Vampire Scout</t>
  </si>
  <si>
    <t>Totally Ruthless</t>
  </si>
  <si>
    <t>The Pyramid of Mars</t>
  </si>
  <si>
    <t>Plane — Mars</t>
  </si>
  <si>
    <t>Karakas</t>
  </si>
  <si>
    <t>Mind Control</t>
  </si>
  <si>
    <t>New Prahv Guildmage</t>
  </si>
  <si>
    <t>Crypt Champion</t>
  </si>
  <si>
    <t>Juniper Order Rootweaver</t>
  </si>
  <si>
    <t>Intimidation Campaign</t>
  </si>
  <si>
    <t>Legolas's Quick Reflexes</t>
  </si>
  <si>
    <t>Divine Visitation</t>
  </si>
  <si>
    <t>Creeping Mold</t>
  </si>
  <si>
    <t>Guile</t>
  </si>
  <si>
    <t>Nomad Mythmaker</t>
  </si>
  <si>
    <t>Make an Example</t>
  </si>
  <si>
    <t>Echoing Return</t>
  </si>
  <si>
    <t>Lu Su, Wu Advisor</t>
  </si>
  <si>
    <t>The War in Heaven</t>
  </si>
  <si>
    <t>Lord Magnus</t>
  </si>
  <si>
    <t>{3}{G}{W}{W}</t>
  </si>
  <si>
    <t>Bristlebane Battler</t>
  </si>
  <si>
    <t>Botanical Brawler // Botanical Brawler</t>
  </si>
  <si>
    <t>Lyra Dawnbringer</t>
  </si>
  <si>
    <t>Aegar, the Freezing Flame</t>
  </si>
  <si>
    <t>Legendary Creature — Giant Wizard</t>
  </si>
  <si>
    <t>Magmatic Galleon</t>
  </si>
  <si>
    <t>Den Protector</t>
  </si>
  <si>
    <t>Omen of Fire</t>
  </si>
  <si>
    <t>Elesh Norn // Elesh Norn</t>
  </si>
  <si>
    <t>Grand Master of Flowers // Grand Master of Flowers</t>
  </si>
  <si>
    <t>Bre of Clan Stoutarm</t>
  </si>
  <si>
    <t>Legendary Creature — Giant Warrior</t>
  </si>
  <si>
    <t>Crusading Knight</t>
  </si>
  <si>
    <t>Quill-Slinger Boggart</t>
  </si>
  <si>
    <t>Mighty Leap</t>
  </si>
  <si>
    <t>Chatzuk, Mighty Guitarist</t>
  </si>
  <si>
    <t>Slash, the Dark Mirror</t>
  </si>
  <si>
    <t>Sultai Runemark</t>
  </si>
  <si>
    <t>Prowcatcher Specialist</t>
  </si>
  <si>
    <t>Cycle of Life</t>
  </si>
  <si>
    <t>Goblin War Strike</t>
  </si>
  <si>
    <t>Fire Lord Ozai</t>
  </si>
  <si>
    <t>Grayscaled Gharial</t>
  </si>
  <si>
    <t>Phlage, Titan of Fire's Fury // Phlage, Titan of Fire's Fury</t>
  </si>
  <si>
    <t>Opalescence</t>
  </si>
  <si>
    <t>Warteye Witch</t>
  </si>
  <si>
    <t>Michelangelo, Game Master</t>
  </si>
  <si>
    <t>Jace, Vryn's Prodigy // Jace, Telepath Unbound</t>
  </si>
  <si>
    <t>Legendary Creature — Human Wizard // Legendary Planeswalker — Jace</t>
  </si>
  <si>
    <t>Flumph // Flumph</t>
  </si>
  <si>
    <t>Skyship Buccaneer</t>
  </si>
  <si>
    <t>Struggle for Project Purity</t>
  </si>
  <si>
    <t>Goblin // Blood</t>
  </si>
  <si>
    <t>Token Creature — Goblin // Token Artifact — Blood</t>
  </si>
  <si>
    <t>Shadowborn Apostle</t>
  </si>
  <si>
    <t>Hornet Cannon</t>
  </si>
  <si>
    <t>Gerrard's Irregulars</t>
  </si>
  <si>
    <t>Liliana's Scrounger</t>
  </si>
  <si>
    <t>Ashaya, Soul of the Wild // Ashaya, Soul of the Wild</t>
  </si>
  <si>
    <t>Lance</t>
  </si>
  <si>
    <t>Dovin, Grand Arbiter</t>
  </si>
  <si>
    <t>Legendary Planeswalker — Dovin</t>
  </si>
  <si>
    <t>Mishra's Factory</t>
  </si>
  <si>
    <t>Time to Feed</t>
  </si>
  <si>
    <t>Archmage Ascension</t>
  </si>
  <si>
    <t>Break of Day</t>
  </si>
  <si>
    <t>Dwarven Driller</t>
  </si>
  <si>
    <t>Treacherous Werewolf</t>
  </si>
  <si>
    <t>Creature — Werewolf Minion</t>
  </si>
  <si>
    <t>Ephara, God of the Polis</t>
  </si>
  <si>
    <t>Sunset Pyramid</t>
  </si>
  <si>
    <t>Ballista Squad</t>
  </si>
  <si>
    <t>Frog</t>
  </si>
  <si>
    <t>Token Creature — Frog</t>
  </si>
  <si>
    <t>Kami of Jealous Thirst</t>
  </si>
  <si>
    <t>Zhur-Taa Druid</t>
  </si>
  <si>
    <t>Deadeye Plunderers</t>
  </si>
  <si>
    <t>Ulamog's Crusher</t>
  </si>
  <si>
    <t>Tangle Spider</t>
  </si>
  <si>
    <t>Crested Craghorn</t>
  </si>
  <si>
    <t>Rust</t>
  </si>
  <si>
    <t>Unnatural Aggression</t>
  </si>
  <si>
    <t>Kitsa, Otterball Elite // Kitsa, Otterball Elite</t>
  </si>
  <si>
    <t>Briarberry Cohort</t>
  </si>
  <si>
    <t>Harvester of Souls</t>
  </si>
  <si>
    <t>Ancient Kavu</t>
  </si>
  <si>
    <t>Blazing Hellhound</t>
  </si>
  <si>
    <t>Mishra's Foundry // Mishra's Foundry</t>
  </si>
  <si>
    <t>Tenacious Underdog</t>
  </si>
  <si>
    <t>Melting</t>
  </si>
  <si>
    <t>Rise and Shine</t>
  </si>
  <si>
    <t>Crime Novelist</t>
  </si>
  <si>
    <t>Creature — Goblin Bard</t>
  </si>
  <si>
    <t>Jackal, Genius Geneticist</t>
  </si>
  <si>
    <t>Sisay, Weatherlight Captain // Sisay, Weatherlight Captain</t>
  </si>
  <si>
    <t>Stromkirk Captain</t>
  </si>
  <si>
    <t>Ironwright's Cleansing</t>
  </si>
  <si>
    <t>Harbor Serpent</t>
  </si>
  <si>
    <t>Nemesis of Mortals</t>
  </si>
  <si>
    <t>Professor Zei, Anthropologist</t>
  </si>
  <si>
    <t>Legendary Creature — Human Advisor Ally</t>
  </si>
  <si>
    <t>Bebop, Skull &amp; Crossbones</t>
  </si>
  <si>
    <t>Legendary Creature — Boar Mutant</t>
  </si>
  <si>
    <t>Crackleburr</t>
  </si>
  <si>
    <t>Horizon of Progress</t>
  </si>
  <si>
    <t>Dosan's Oldest Chant</t>
  </si>
  <si>
    <t>Drown in Filth</t>
  </si>
  <si>
    <t>Stitch in Time</t>
  </si>
  <si>
    <t>Air Marshal</t>
  </si>
  <si>
    <t>Cloud Manta</t>
  </si>
  <si>
    <t>Comparative Analysis</t>
  </si>
  <si>
    <t>Graceful Restoration</t>
  </si>
  <si>
    <t>Blaster, Combat DJ // Blaster, Morale Booster</t>
  </si>
  <si>
    <t>Legendary Artifact Creature — Robot // Legendary Artifact</t>
  </si>
  <si>
    <t>Morbid Curiosity</t>
  </si>
  <si>
    <t>Siren Stormtamer</t>
  </si>
  <si>
    <t>Creature — Siren Pirate Wizard</t>
  </si>
  <si>
    <t>Firefiend Elemental</t>
  </si>
  <si>
    <t>Jace's Ruse</t>
  </si>
  <si>
    <t>Narcissism</t>
  </si>
  <si>
    <t>Agate Instigator // Agate Instigator</t>
  </si>
  <si>
    <t>Barkchannel Pathway // Tidechannel Pathway</t>
  </si>
  <si>
    <t>Simic Combine</t>
  </si>
  <si>
    <t>Cosima, God of the Voyage // Cosima, God of the Voyage</t>
  </si>
  <si>
    <t>Synchronized Strike</t>
  </si>
  <si>
    <t>Shredder, Unrelenting</t>
  </si>
  <si>
    <t>Ruination</t>
  </si>
  <si>
    <t>Seahunter</t>
  </si>
  <si>
    <t>Doom Blade</t>
  </si>
  <si>
    <t>Shackle Slinger</t>
  </si>
  <si>
    <t>Student of Elements // Tobita, Master of Winds</t>
  </si>
  <si>
    <t>Slivdrazi Monstrosity</t>
  </si>
  <si>
    <t>{C}{W}{U}{B}{R}{G}</t>
  </si>
  <si>
    <t>Legendary Creature — Sliver Eldrazi</t>
  </si>
  <si>
    <t>Grizzled Leotau</t>
  </si>
  <si>
    <t>Requiem Angel</t>
  </si>
  <si>
    <t>Jace, Unraveler of Secrets Emblem</t>
  </si>
  <si>
    <t>Emblem — Jace</t>
  </si>
  <si>
    <t>Dynavolt Tower</t>
  </si>
  <si>
    <t>Koth's Courier</t>
  </si>
  <si>
    <t>Forfend</t>
  </si>
  <si>
    <t>Flying Dolphin-Fish</t>
  </si>
  <si>
    <t>Creature — Whale Fish</t>
  </si>
  <si>
    <t>Barbarian Class</t>
  </si>
  <si>
    <t>Goblin War Buggy</t>
  </si>
  <si>
    <t>Ayesha Tanaka, Armorer</t>
  </si>
  <si>
    <t>Howlgeist</t>
  </si>
  <si>
    <t>Creature — Spirit Wolf</t>
  </si>
  <si>
    <t>Kangee's Lieutenant</t>
  </si>
  <si>
    <t>Dire Flail // Dire Blunderbuss</t>
  </si>
  <si>
    <t>Stand United</t>
  </si>
  <si>
    <t>On the Trail</t>
  </si>
  <si>
    <t>Silhouette</t>
  </si>
  <si>
    <t>Token Artifact Creature — Insect</t>
  </si>
  <si>
    <t>Trench Stalker</t>
  </si>
  <si>
    <t>True Believer</t>
  </si>
  <si>
    <t>Chandra's Spitfire</t>
  </si>
  <si>
    <t>Brass Squire</t>
  </si>
  <si>
    <t>Souls of the Faultless</t>
  </si>
  <si>
    <t>{W}{B}{B}</t>
  </si>
  <si>
    <t>Illustrious Historian</t>
  </si>
  <si>
    <t>Conclave Phalanx</t>
  </si>
  <si>
    <t>Festering March</t>
  </si>
  <si>
    <t>Nyx-Fleece Ram</t>
  </si>
  <si>
    <t>Enchantment Creature — Sheep</t>
  </si>
  <si>
    <t>Izoni, Thousand-Eyed</t>
  </si>
  <si>
    <t>{2}{B}{B}{G}{G}</t>
  </si>
  <si>
    <t>Of One Mind</t>
  </si>
  <si>
    <t>Tyvar, the Pummeler</t>
  </si>
  <si>
    <t>Chakram Slinger</t>
  </si>
  <si>
    <t>Defy Gravity</t>
  </si>
  <si>
    <t>Shambling Remains</t>
  </si>
  <si>
    <t>Ixalan's Binding</t>
  </si>
  <si>
    <t>Nahiri's Binding // Nahiri's Binding</t>
  </si>
  <si>
    <t>Psychic Membrane</t>
  </si>
  <si>
    <t>Alchemist's Talent</t>
  </si>
  <si>
    <t>Ichorspit Basilisk</t>
  </si>
  <si>
    <t>Creature — Phyrexian Basilisk</t>
  </si>
  <si>
    <t>Cyan, Vengeful Samurai</t>
  </si>
  <si>
    <t>Sam's Desperate Rescue</t>
  </si>
  <si>
    <t>Jacked Rabbit</t>
  </si>
  <si>
    <t>{X}{1}{W}</t>
  </si>
  <si>
    <t>Elmar, Ulvenwald Informant</t>
  </si>
  <si>
    <t>Maître Tree</t>
  </si>
  <si>
    <t>Creature — Tree</t>
  </si>
  <si>
    <t>Scout for Survivors</t>
  </si>
  <si>
    <t>Arcane Mischief</t>
  </si>
  <si>
    <t>Aligned Hedron Network</t>
  </si>
  <si>
    <t>Blood Servitor</t>
  </si>
  <si>
    <t>Vorinclex, Monstrous Raider</t>
  </si>
  <si>
    <t>Chariot of Victory</t>
  </si>
  <si>
    <t>Chaos Confetti</t>
  </si>
  <si>
    <t>Zuberi, Golden Feather</t>
  </si>
  <si>
    <t>Legendary Creature — Griffin</t>
  </si>
  <si>
    <t>Sumala Woodshaper</t>
  </si>
  <si>
    <t>Archaeomender</t>
  </si>
  <si>
    <t>Sinkhole</t>
  </si>
  <si>
    <t>Mystic Zealot</t>
  </si>
  <si>
    <t>Creature — Human Nomad Mystic</t>
  </si>
  <si>
    <t>First Pick</t>
  </si>
  <si>
    <t>Strange Augmentation</t>
  </si>
  <si>
    <t>Savage Knuckleblade</t>
  </si>
  <si>
    <t>Minister of Impediments</t>
  </si>
  <si>
    <t>{2}{W/U}</t>
  </si>
  <si>
    <t>Storm Cauldron</t>
  </si>
  <si>
    <t>Slither Blade</t>
  </si>
  <si>
    <t>Creature — Snake Rogue</t>
  </si>
  <si>
    <t>Bitterthorn, Nissa's Animus</t>
  </si>
  <si>
    <t>Verdant Command</t>
  </si>
  <si>
    <t>Throne of Geth</t>
  </si>
  <si>
    <t>Boss's Chauffeur</t>
  </si>
  <si>
    <t>Waiting in the Weeds</t>
  </si>
  <si>
    <t>Urza's Factory</t>
  </si>
  <si>
    <t>Land — Urza's</t>
  </si>
  <si>
    <t>Bile-Vial Boggart</t>
  </si>
  <si>
    <t>Hero of Precinct One</t>
  </si>
  <si>
    <t>Molten Blast</t>
  </si>
  <si>
    <t>Gate to the Afterlife</t>
  </si>
  <si>
    <t>Clutch of Undeath</t>
  </si>
  <si>
    <t>Griptide</t>
  </si>
  <si>
    <t>Defang</t>
  </si>
  <si>
    <t>Corpsehatch</t>
  </si>
  <si>
    <t>Strix Lookout</t>
  </si>
  <si>
    <t>Slimefoot and Squee</t>
  </si>
  <si>
    <t>Legendary Creature — Fungus Goblin</t>
  </si>
  <si>
    <t>Abandoned Outpost</t>
  </si>
  <si>
    <t>Rose, Cutthroat Raider</t>
  </si>
  <si>
    <t>Nadir Kraken</t>
  </si>
  <si>
    <t>Casting of Bones</t>
  </si>
  <si>
    <t>Zoraline, Cosmos Caller</t>
  </si>
  <si>
    <t>Legendary Creature — Bat Cleric</t>
  </si>
  <si>
    <t>Battle of Frost and Fire</t>
  </si>
  <si>
    <t>Hungry Ridgewolf</t>
  </si>
  <si>
    <t>Silverclaw Griffin</t>
  </si>
  <si>
    <t>Raphael, Tag Team Tough</t>
  </si>
  <si>
    <t>Brainwash</t>
  </si>
  <si>
    <t>Feral Encounter</t>
  </si>
  <si>
    <t>Amazing Alliance</t>
  </si>
  <si>
    <t>Revival of the Ancestors</t>
  </si>
  <si>
    <t>Blossoming Defense</t>
  </si>
  <si>
    <t>Brass Knuckles</t>
  </si>
  <si>
    <t>Barbarian Bully</t>
  </si>
  <si>
    <t>Angelic Ascension</t>
  </si>
  <si>
    <t>Sleep Paralysis</t>
  </si>
  <si>
    <t>Tempt with Glory</t>
  </si>
  <si>
    <t>Ultimecia, Temporal Threat</t>
  </si>
  <si>
    <t>Vampire of the Dire Moon</t>
  </si>
  <si>
    <t>Bounty: Vara Beth Hannifer // Wanted!</t>
  </si>
  <si>
    <t>Defibrillating Current</t>
  </si>
  <si>
    <t>{2/R}{2/W}{2/B}</t>
  </si>
  <si>
    <t>Wilfred Mott</t>
  </si>
  <si>
    <t>Akki Avalanchers</t>
  </si>
  <si>
    <t>Winter, Misanthropic Guide</t>
  </si>
  <si>
    <t>Immediate Action</t>
  </si>
  <si>
    <t>Web</t>
  </si>
  <si>
    <t>Nissa, Who Shakes the World</t>
  </si>
  <si>
    <t>Restrain</t>
  </si>
  <si>
    <t>Viridian Shaman</t>
  </si>
  <si>
    <t>Gold</t>
  </si>
  <si>
    <t>Token Artifact — Gold</t>
  </si>
  <si>
    <t>Saheeli, the Sun's Brilliance</t>
  </si>
  <si>
    <t>Sokka and Suki // Sokka and Suki</t>
  </si>
  <si>
    <t>Hell's Thunder</t>
  </si>
  <si>
    <t>Gaea's Balance</t>
  </si>
  <si>
    <t>Marina Vendrell</t>
  </si>
  <si>
    <t>Dance of the Skywise</t>
  </si>
  <si>
    <t>Huatli, Radiant Champion</t>
  </si>
  <si>
    <t>Sylvan Anthem</t>
  </si>
  <si>
    <t>Destructive Urge</t>
  </si>
  <si>
    <t>Silverquill Apprentice</t>
  </si>
  <si>
    <t>Irencrag Pyromancer</t>
  </si>
  <si>
    <t>Feed the Machine</t>
  </si>
  <si>
    <t>Tom van de Logt Bio (2000)</t>
  </si>
  <si>
    <t>Dromoka Dunecaster</t>
  </si>
  <si>
    <t>Stoke the Flames // Stoke the Flames</t>
  </si>
  <si>
    <t>Myojin of Night's Reach</t>
  </si>
  <si>
    <t>Mordenkainen's Polymorph</t>
  </si>
  <si>
    <t>Overflowing Basin</t>
  </si>
  <si>
    <t>Arc Lightning</t>
  </si>
  <si>
    <t>Frontline Devastator</t>
  </si>
  <si>
    <t>Creature — Zombie Minotaur Warrior</t>
  </si>
  <si>
    <t>Aang, at the Crossroads // Aang, at the Crossroads</t>
  </si>
  <si>
    <t>Fleshmad Steed</t>
  </si>
  <si>
    <t>Chains of Custody</t>
  </si>
  <si>
    <t>Sundown Pass</t>
  </si>
  <si>
    <t>Fall of the Gavel</t>
  </si>
  <si>
    <t>Mishra</t>
  </si>
  <si>
    <t>Clinging Darkness</t>
  </si>
  <si>
    <t>Blackcleave Cliffs</t>
  </si>
  <si>
    <t>Binding Mummy</t>
  </si>
  <si>
    <t>Zhalfirin Lancer</t>
  </si>
  <si>
    <t>Elesh Norn, Mother of Machines</t>
  </si>
  <si>
    <t>Undying Beast</t>
  </si>
  <si>
    <t>Signature Slam</t>
  </si>
  <si>
    <t>Felidar Sovereign</t>
  </si>
  <si>
    <t>Elrond of the White Council</t>
  </si>
  <si>
    <t>The Motherlode, Excavator</t>
  </si>
  <si>
    <t>Gray Slaad // Gray Slaad</t>
  </si>
  <si>
    <t>Illusion // Reality</t>
  </si>
  <si>
    <t>{U} // {2}{G}</t>
  </si>
  <si>
    <t>Efficient Construction</t>
  </si>
  <si>
    <t>Wick, the Whorled Mind</t>
  </si>
  <si>
    <t>Legendary Creature — Rat Warlock</t>
  </si>
  <si>
    <t>Karn's Temporal Sundering</t>
  </si>
  <si>
    <t>Legendary Sorcery</t>
  </si>
  <si>
    <t>Colossal Heroics</t>
  </si>
  <si>
    <t>Outland Colossus</t>
  </si>
  <si>
    <t>Nullhide Ferox</t>
  </si>
  <si>
    <t>Next of Kin</t>
  </si>
  <si>
    <t>Necro-Impotence</t>
  </si>
  <si>
    <t>Mouse Trapper</t>
  </si>
  <si>
    <t>Corpse Cobble</t>
  </si>
  <si>
    <t>Tahngarth's Rage</t>
  </si>
  <si>
    <t>Nimblewright Schematic</t>
  </si>
  <si>
    <t>Touch and Go</t>
  </si>
  <si>
    <t>Silhana Ledgewalker</t>
  </si>
  <si>
    <t>Multiclass Baldric</t>
  </si>
  <si>
    <t>Everdream</t>
  </si>
  <si>
    <t>Initiate of Blood // Goka the Unjust</t>
  </si>
  <si>
    <t>Creature — Ogre Shaman // Legendary Creature — Ogre Shaman</t>
  </si>
  <si>
    <t>Outrageous Robbery</t>
  </si>
  <si>
    <t>Abzan Devotee // Abzan Devotee</t>
  </si>
  <si>
    <t>Rootless Yew</t>
  </si>
  <si>
    <t>Celestial Colonnade // Celestial Colonnade</t>
  </si>
  <si>
    <t>Amy's Home</t>
  </si>
  <si>
    <t>Raise the Alarm</t>
  </si>
  <si>
    <t>Snow-Covered Island</t>
  </si>
  <si>
    <t>Basic Snow Land — Island</t>
  </si>
  <si>
    <t>Wicked Slumber</t>
  </si>
  <si>
    <t>Limited Resources</t>
  </si>
  <si>
    <t>Mirkwood Elk</t>
  </si>
  <si>
    <t>Graf Mole</t>
  </si>
  <si>
    <t>Creature — Mole Beast</t>
  </si>
  <si>
    <t>Voracious Cobra</t>
  </si>
  <si>
    <t>Urabrask the Hidden</t>
  </si>
  <si>
    <t>Lifebane Zombie</t>
  </si>
  <si>
    <t>Kelsien, the Plague</t>
  </si>
  <si>
    <t>Dovin Baan</t>
  </si>
  <si>
    <t>Twist Allegiance</t>
  </si>
  <si>
    <t>Avacynian Missionaries // Lunarch Inquisitors</t>
  </si>
  <si>
    <t>Creature — Human Cleric // Creature — Human Cleric</t>
  </si>
  <si>
    <t>Li'l Giri Saves the Day</t>
  </si>
  <si>
    <t>Distract the Guards</t>
  </si>
  <si>
    <t>Affa Protector</t>
  </si>
  <si>
    <t>Recollect</t>
  </si>
  <si>
    <t>Courageous</t>
  </si>
  <si>
    <t>Shinen of Fury's Fire</t>
  </si>
  <si>
    <t>Gandalf the White</t>
  </si>
  <si>
    <t>Feral Invocation</t>
  </si>
  <si>
    <t>Ahn-Crop Crasher</t>
  </si>
  <si>
    <t>Invoke Calamity</t>
  </si>
  <si>
    <t>{1}{R}{R}{R}{R}</t>
  </si>
  <si>
    <t>Take Flight // Take Flight</t>
  </si>
  <si>
    <t>Sphinx of the Guildpact</t>
  </si>
  <si>
    <t>Brown Ouphe</t>
  </si>
  <si>
    <t>Soul Enervation</t>
  </si>
  <si>
    <t>Garza Zol, Plague Queen</t>
  </si>
  <si>
    <t>{4}{U}{B}{R}</t>
  </si>
  <si>
    <t>Ransack</t>
  </si>
  <si>
    <t>Nocturnal Raid</t>
  </si>
  <si>
    <t>Emberheart Challenger</t>
  </si>
  <si>
    <t>Banding Sliver</t>
  </si>
  <si>
    <t>Dreamdrinker Vampire</t>
  </si>
  <si>
    <t>Rivals of Ixalan Checklist</t>
  </si>
  <si>
    <t>Sibsig Appraiser</t>
  </si>
  <si>
    <t>Creature — Zombie Advisor</t>
  </si>
  <si>
    <t>Opportunist</t>
  </si>
  <si>
    <t>Sarinth Greatwurm</t>
  </si>
  <si>
    <t>Tromp the Domains</t>
  </si>
  <si>
    <t>Pride of Lions</t>
  </si>
  <si>
    <t>Ichor Wellspring</t>
  </si>
  <si>
    <t>Outlaws' Fury</t>
  </si>
  <si>
    <t>Resplendent Mentor</t>
  </si>
  <si>
    <t>Junk Winder</t>
  </si>
  <si>
    <t>Unpredictable Cyclone</t>
  </si>
  <si>
    <t>Stratus Dancer</t>
  </si>
  <si>
    <t>Treasure Cruise</t>
  </si>
  <si>
    <t>Signpost Scarecrow</t>
  </si>
  <si>
    <t>Eumidian Hatchery</t>
  </si>
  <si>
    <t>Light of Hope</t>
  </si>
  <si>
    <t>Mana Maze</t>
  </si>
  <si>
    <t>Boros Legion</t>
  </si>
  <si>
    <t>Windmill Farm</t>
  </si>
  <si>
    <t>Nissa, Worldsoul Speaker // Nissa, Worldsoul Speaker</t>
  </si>
  <si>
    <t>Pack's Betrayal</t>
  </si>
  <si>
    <t>Undercity's Embrace</t>
  </si>
  <si>
    <t>Unstable Experiment</t>
  </si>
  <si>
    <t>Martha Jones</t>
  </si>
  <si>
    <t>Omniscience // Omniscience</t>
  </si>
  <si>
    <t>Canoptek Scarab Swarm</t>
  </si>
  <si>
    <t>Apocalypse Demon</t>
  </si>
  <si>
    <t>Enduring Sliver // Enduring Sliver</t>
  </si>
  <si>
    <t>Sudden Spinnerets</t>
  </si>
  <si>
    <t>Canopy Cover</t>
  </si>
  <si>
    <t>Beck // Call</t>
  </si>
  <si>
    <t>{G}{U} // {4}{W}{U}</t>
  </si>
  <si>
    <t>Frog Butler</t>
  </si>
  <si>
    <t>Creature — Frog Spirit</t>
  </si>
  <si>
    <t>Wave of Vitriol</t>
  </si>
  <si>
    <t>Hidetsugu Consumes All // Vessel of the All-Consuming</t>
  </si>
  <si>
    <t>Enchantment — Saga // Enchantment Creature — Ogre Shaman</t>
  </si>
  <si>
    <t>Campus Guide</t>
  </si>
  <si>
    <t>Vanishing Verse</t>
  </si>
  <si>
    <t>Mercurial Spelldancer</t>
  </si>
  <si>
    <t>Creature — Phyrexian Rogue</t>
  </si>
  <si>
    <t>Valley Rally</t>
  </si>
  <si>
    <t>Sheltering Landscape</t>
  </si>
  <si>
    <t>Blight Sickle</t>
  </si>
  <si>
    <t>Throne of Eldraine</t>
  </si>
  <si>
    <t>Breaching Hippocamp</t>
  </si>
  <si>
    <t>Creature — Horse Fish</t>
  </si>
  <si>
    <t>Silt Crawler</t>
  </si>
  <si>
    <t>Teapot Slinger</t>
  </si>
  <si>
    <t>Lackey Recycler</t>
  </si>
  <si>
    <t>Reckless Brute</t>
  </si>
  <si>
    <t>Meekstone</t>
  </si>
  <si>
    <t>Fell Beast's Shriek // Fell Beast's Shriek</t>
  </si>
  <si>
    <t>Wingmate Roc</t>
  </si>
  <si>
    <t>Mercadian Atlas</t>
  </si>
  <si>
    <t>Stolen by the Fae</t>
  </si>
  <si>
    <t>Ceremonial Groundbreaker</t>
  </si>
  <si>
    <t>Lilypad Village</t>
  </si>
  <si>
    <t>Lightning Rager</t>
  </si>
  <si>
    <t>Druid of Purification</t>
  </si>
  <si>
    <t>Headless Horseman</t>
  </si>
  <si>
    <t>Embalmer's Tools</t>
  </si>
  <si>
    <t>Boromir, Gondor's Hope</t>
  </si>
  <si>
    <t>Bard Class</t>
  </si>
  <si>
    <t>Infinite Reflection</t>
  </si>
  <si>
    <t>Dwarven Armorer</t>
  </si>
  <si>
    <t>Resilient Khenra</t>
  </si>
  <si>
    <t>Token Creature — Zombie Jackal Wizard</t>
  </si>
  <si>
    <t>Elite Arcanist</t>
  </si>
  <si>
    <t>Zimone and Dina</t>
  </si>
  <si>
    <t>Legendary Creature — Human Dryad</t>
  </si>
  <si>
    <t>Polymorphist's Jest</t>
  </si>
  <si>
    <t>Jungle Patrol</t>
  </si>
  <si>
    <t>Mortal Flesh Is Weak</t>
  </si>
  <si>
    <t>Trickster's Elk</t>
  </si>
  <si>
    <t>Skeletal Kathari</t>
  </si>
  <si>
    <t>Creature — Bird Skeleton</t>
  </si>
  <si>
    <t>Toralf's Disciple</t>
  </si>
  <si>
    <t>Formidable Speaker</t>
  </si>
  <si>
    <t>Valor Made Real</t>
  </si>
  <si>
    <t>Squid Fire Knight</t>
  </si>
  <si>
    <t>Voldaren Stinger</t>
  </si>
  <si>
    <t>Akki Battle Squad</t>
  </si>
  <si>
    <t>Leyline of Abundance // Leyline of Abundance</t>
  </si>
  <si>
    <t>Spider-Man, Peter Parker</t>
  </si>
  <si>
    <t>Raucous Audience</t>
  </si>
  <si>
    <t>Malicious Eclipse</t>
  </si>
  <si>
    <t>Feral Prowler</t>
  </si>
  <si>
    <t>Cabal Inquisitor</t>
  </si>
  <si>
    <t>Burning-Tree Vandal</t>
  </si>
  <si>
    <t>Fish</t>
  </si>
  <si>
    <t>Token Creature — Fish</t>
  </si>
  <si>
    <t>Sovereign Okinec Ahau // Sovereign Okinec Ahau</t>
  </si>
  <si>
    <t>Veronica, Dissident Scribe</t>
  </si>
  <si>
    <t>Legendary Creature — Human Artificer Rogue</t>
  </si>
  <si>
    <t>In Thrall to the Pit</t>
  </si>
  <si>
    <t>Seasoned Warrenguard</t>
  </si>
  <si>
    <t>Dauthi Ghoul</t>
  </si>
  <si>
    <t>Creature — Dauthi Zombie</t>
  </si>
  <si>
    <t>Adventurous Impulse</t>
  </si>
  <si>
    <t>Read the Bones</t>
  </si>
  <si>
    <t>Treetop Sentries</t>
  </si>
  <si>
    <t>Creature — Squirrel Archer</t>
  </si>
  <si>
    <t>Firbolg Flutist</t>
  </si>
  <si>
    <t>Creature — Giant Bard</t>
  </si>
  <si>
    <t>Righteous Aura</t>
  </si>
  <si>
    <t>Xanathar, Guild Kingpin // Xanathar, Guild Kingpin</t>
  </si>
  <si>
    <t>Undead Servant</t>
  </si>
  <si>
    <t>First Come, First Served</t>
  </si>
  <si>
    <t>Devoted Sultai</t>
  </si>
  <si>
    <t>Rowan's Grim Search // Rowan's Grim Search</t>
  </si>
  <si>
    <t>Gift of Wrath // Gift of Wrath</t>
  </si>
  <si>
    <t>Rhox War Monk</t>
  </si>
  <si>
    <t>Eternal of Harsh Truths</t>
  </si>
  <si>
    <t>Miss Demeanor</t>
  </si>
  <si>
    <t>Creature — Lady of Proper Etiquette</t>
  </si>
  <si>
    <t>Scaleguard Sentinels</t>
  </si>
  <si>
    <t>Hornet Harasser</t>
  </si>
  <si>
    <t>Voyage Home</t>
  </si>
  <si>
    <t>Struggle for Sanity</t>
  </si>
  <si>
    <t>Tempest Harvester</t>
  </si>
  <si>
    <t>Threats Around Every Corner</t>
  </si>
  <si>
    <t>Sun's Bounty</t>
  </si>
  <si>
    <t>The River Warlock</t>
  </si>
  <si>
    <t>Hungering Yeti</t>
  </si>
  <si>
    <t>Energy Bolt</t>
  </si>
  <si>
    <t>Mantis Rider</t>
  </si>
  <si>
    <t>Cleansing Beam</t>
  </si>
  <si>
    <t>Biting-Palm Ninja</t>
  </si>
  <si>
    <t>Crabomination</t>
  </si>
  <si>
    <t>Creature — Crab Demon</t>
  </si>
  <si>
    <t>The Food Court</t>
  </si>
  <si>
    <t>Plane — Eldraine</t>
  </si>
  <si>
    <t>Magnetic Mountain</t>
  </si>
  <si>
    <t>Blade-Blizzard Kitsune // Blade-Blizzard Kitsune</t>
  </si>
  <si>
    <t>Yosei, the Morning Star</t>
  </si>
  <si>
    <t>Anodet Lurker</t>
  </si>
  <si>
    <t>Swordwise Centaur</t>
  </si>
  <si>
    <t>Awakening of Vitu-Ghazi</t>
  </si>
  <si>
    <t>Nettle Sentinel</t>
  </si>
  <si>
    <t>Full Bore // Full Bore</t>
  </si>
  <si>
    <t>Escarpment Fortress</t>
  </si>
  <si>
    <t>Quintorius, History Chaser</t>
  </si>
  <si>
    <t>Legendary Planeswalker — Quintorius</t>
  </si>
  <si>
    <t>Dryad Greenseeker</t>
  </si>
  <si>
    <t>Lost Mine of Phandelver</t>
  </si>
  <si>
    <t>Rise and Shine // Rise and Shine</t>
  </si>
  <si>
    <t>Nibelheim Aflame // Nibelheim Aflame</t>
  </si>
  <si>
    <t>Rona, Herald of Invasion // Rona, Herald of Invasion</t>
  </si>
  <si>
    <t>Raiding Nightstalker</t>
  </si>
  <si>
    <t>Corrupted Shapeshifter</t>
  </si>
  <si>
    <t>Creature — Eldrazi Shapeshifter</t>
  </si>
  <si>
    <t>Starlight Spectacular</t>
  </si>
  <si>
    <t>Jason Bright, Glowing Prophet</t>
  </si>
  <si>
    <t>Legendary Creature — Zombie Mutant Advisor</t>
  </si>
  <si>
    <t>Kithkeeper</t>
  </si>
  <si>
    <t>Ugin, Eye of the Storms</t>
  </si>
  <si>
    <t>Temporal Mastery</t>
  </si>
  <si>
    <t>Dinosaur Hunter</t>
  </si>
  <si>
    <t>Blacksmith's Skill</t>
  </si>
  <si>
    <t>Venerable Monk</t>
  </si>
  <si>
    <t>Faerie Tauntings</t>
  </si>
  <si>
    <t>Kindred Enchantment — Faerie</t>
  </si>
  <si>
    <t>Stromkirk Patrol</t>
  </si>
  <si>
    <t>Power of Persuasion</t>
  </si>
  <si>
    <t>Artifact Possession</t>
  </si>
  <si>
    <t>Mistform Dreamer</t>
  </si>
  <si>
    <t>Self-Reflection</t>
  </si>
  <si>
    <t>Rune-Cervin Rider</t>
  </si>
  <si>
    <t>Casualties of War</t>
  </si>
  <si>
    <t>Colonel Autumn</t>
  </si>
  <si>
    <t>Quicksilver Dagger</t>
  </si>
  <si>
    <t>Sorin, Lord of Innistrad</t>
  </si>
  <si>
    <t>Learning</t>
  </si>
  <si>
    <t>Guiding Voice</t>
  </si>
  <si>
    <t>Invasion of Tarkir // Defiant Thundermaw</t>
  </si>
  <si>
    <t>Battle — Siege // Creature — Dragon</t>
  </si>
  <si>
    <t>Hostile Takeover</t>
  </si>
  <si>
    <t>Heat Shimmer</t>
  </si>
  <si>
    <t>Brothers Yamazaki</t>
  </si>
  <si>
    <t>Dismiss</t>
  </si>
  <si>
    <t>Kami of Lunacy</t>
  </si>
  <si>
    <t>Blessing</t>
  </si>
  <si>
    <t>Foreboding Ruins</t>
  </si>
  <si>
    <t>Aveline de Grandpré</t>
  </si>
  <si>
    <t>Food Chain</t>
  </si>
  <si>
    <t>Chant of the Skifsang</t>
  </si>
  <si>
    <t>Trostani, Three Whispers</t>
  </si>
  <si>
    <t>{G}{G/W}{W}</t>
  </si>
  <si>
    <t>Legendary Creature — Dryad</t>
  </si>
  <si>
    <t>Sally Sparrow</t>
  </si>
  <si>
    <t>Palace Guard</t>
  </si>
  <si>
    <t>Drown in Sorrow</t>
  </si>
  <si>
    <t>Storm Caller</t>
  </si>
  <si>
    <t>Stegron the Dinosaur Man</t>
  </si>
  <si>
    <t>Legendary Creature — Dinosaur Villain</t>
  </si>
  <si>
    <t>Uninvited Geist // Unimpeded Trespasser</t>
  </si>
  <si>
    <t>Creature — Spirit // Creature — Spirit</t>
  </si>
  <si>
    <t>Surge of Righteousness</t>
  </si>
  <si>
    <t>Geist of the Moors</t>
  </si>
  <si>
    <t>Gustcloak Skirmisher</t>
  </si>
  <si>
    <t>Soaring Show-Off</t>
  </si>
  <si>
    <t>Gideon's Avenger</t>
  </si>
  <si>
    <t>Hoverguard Observer</t>
  </si>
  <si>
    <t>Oakgnarl Warrior</t>
  </si>
  <si>
    <t>Corpse Blockade</t>
  </si>
  <si>
    <t>Aerathi Berserker</t>
  </si>
  <si>
    <t>Great Forest Druid</t>
  </si>
  <si>
    <t>Kilnmouth Dragon</t>
  </si>
  <si>
    <t>Pyromancer's Gauntlet</t>
  </si>
  <si>
    <t>Voice of Resurgence</t>
  </si>
  <si>
    <t>Thought Hemorrhage</t>
  </si>
  <si>
    <t>Mischievous Chimera</t>
  </si>
  <si>
    <t>Butcher's Cleaver</t>
  </si>
  <si>
    <t>Stingerback Terror</t>
  </si>
  <si>
    <t>Creature — Scorpion Dragon</t>
  </si>
  <si>
    <t>Jet's Brainwashing</t>
  </si>
  <si>
    <t>Silkenfist Order</t>
  </si>
  <si>
    <t>Penumbra Umbra</t>
  </si>
  <si>
    <t>Primal Bellow</t>
  </si>
  <si>
    <t>Sram's Expertise</t>
  </si>
  <si>
    <t>Annie Flash, the Veteran // Annie Flash, the Veteran</t>
  </si>
  <si>
    <t>Cloudstone Curio</t>
  </si>
  <si>
    <t>Genju of the Fields</t>
  </si>
  <si>
    <t>Berserker's Frenzy</t>
  </si>
  <si>
    <t>Zombie Trailblazer</t>
  </si>
  <si>
    <t>Creature — Zombie Scout</t>
  </si>
  <si>
    <t>Flunk</t>
  </si>
  <si>
    <t>Swashbuckler's Whip</t>
  </si>
  <si>
    <t>Duelist's Heritage</t>
  </si>
  <si>
    <t>Crowned Ceratok</t>
  </si>
  <si>
    <t>Repel the Vile // Repel the Vile</t>
  </si>
  <si>
    <t>Nylea's Huntmaster</t>
  </si>
  <si>
    <t>Creature — Centaur Shaman</t>
  </si>
  <si>
    <t>The Caves of Androzani</t>
  </si>
  <si>
    <t>Nemata, Grove Guardian</t>
  </si>
  <si>
    <t>Honor the God-Pharaoh</t>
  </si>
  <si>
    <t>Dead Reveler</t>
  </si>
  <si>
    <t>Frostveil Ambush</t>
  </si>
  <si>
    <t>Zuko's Exile</t>
  </si>
  <si>
    <t>Shauku's Minion</t>
  </si>
  <si>
    <t>Warrior's Charge</t>
  </si>
  <si>
    <t>Shady Informant</t>
  </si>
  <si>
    <t>Sivitri, Dragon Master</t>
  </si>
  <si>
    <t>Legendary Planeswalker — Sivitri</t>
  </si>
  <si>
    <t>Pillardrop Rescuer</t>
  </si>
  <si>
    <t>Centaur Garden</t>
  </si>
  <si>
    <t>Discontinuity</t>
  </si>
  <si>
    <t>Flayer Husk</t>
  </si>
  <si>
    <t>Homarid</t>
  </si>
  <si>
    <t>Creature — Homarid</t>
  </si>
  <si>
    <t>Storm the Festival</t>
  </si>
  <si>
    <t>Sangrophage</t>
  </si>
  <si>
    <t>Knotvine Mystic</t>
  </si>
  <si>
    <t>Covert Cutpurse // Covetous Geist</t>
  </si>
  <si>
    <t>Creature — Human Rogue // Creature — Spirit Rogue</t>
  </si>
  <si>
    <t>Territory Culler // Territory Culler</t>
  </si>
  <si>
    <t>Marauder's Axe</t>
  </si>
  <si>
    <t>Clock of Omens</t>
  </si>
  <si>
    <t>Sewer Shambler</t>
  </si>
  <si>
    <t>Mistmeadow Vanisher</t>
  </si>
  <si>
    <t>Skyclaw Thrash</t>
  </si>
  <si>
    <t>Artifact Creature — Lizard Warrior</t>
  </si>
  <si>
    <t>Street Savvy</t>
  </si>
  <si>
    <t>Gaea's Courser</t>
  </si>
  <si>
    <t>Drake Familiar</t>
  </si>
  <si>
    <t>Smart Ass</t>
  </si>
  <si>
    <t>Creature — Donkey Wizard</t>
  </si>
  <si>
    <t>Blu, Mansion Prince</t>
  </si>
  <si>
    <t>Weatherseed Totem</t>
  </si>
  <si>
    <t>Ruby, Daring Tracker</t>
  </si>
  <si>
    <t>Said // Done</t>
  </si>
  <si>
    <t>{2}{U} // {3}{U}</t>
  </si>
  <si>
    <t>Tolls of War</t>
  </si>
  <si>
    <t>Sailors' Bane</t>
  </si>
  <si>
    <t>{7}{U}{U}</t>
  </si>
  <si>
    <t>Creature — Dragon Turtle</t>
  </si>
  <si>
    <t>Glint Hawk</t>
  </si>
  <si>
    <t>Nezumi Linkbreaker</t>
  </si>
  <si>
    <t>Mikaeus, the Unhallowed</t>
  </si>
  <si>
    <t>Legendary Creature — Zombie Cleric</t>
  </si>
  <si>
    <t>Thud</t>
  </si>
  <si>
    <t>Rhonas the Indomitable</t>
  </si>
  <si>
    <t>Merfolk Skydiver</t>
  </si>
  <si>
    <t>Creature — Merfolk Mutant</t>
  </si>
  <si>
    <t>Hellish Rebuke</t>
  </si>
  <si>
    <t>Glacial Floodplain</t>
  </si>
  <si>
    <t>Snow Land — Plains Island</t>
  </si>
  <si>
    <t>Crash Landing</t>
  </si>
  <si>
    <t>Take the Bait</t>
  </si>
  <si>
    <t>Trueheart Twins</t>
  </si>
  <si>
    <t>Serpent's Soul-Jar</t>
  </si>
  <si>
    <t>Rip-Clan Crasher</t>
  </si>
  <si>
    <t>Revel of the Fallen God</t>
  </si>
  <si>
    <t>Swift Reconfiguration</t>
  </si>
  <si>
    <t>Kylox, Visionary Inventor // Kylox, Visionary Inventor</t>
  </si>
  <si>
    <t>Rally the Righteous</t>
  </si>
  <si>
    <t>Figure of Fable</t>
  </si>
  <si>
    <t>Launch Mishap</t>
  </si>
  <si>
    <t>Ink-Eyes, Servant of Oni</t>
  </si>
  <si>
    <t>Legendary Creature — Rat Ninja</t>
  </si>
  <si>
    <t>Djeru, With Eyes Open</t>
  </si>
  <si>
    <t>Flensing Raptor</t>
  </si>
  <si>
    <t>Mine Raider</t>
  </si>
  <si>
    <t>Boggart Cursecrafter</t>
  </si>
  <si>
    <t>Minister of Pain</t>
  </si>
  <si>
    <t>Unclaimed Tanadon</t>
  </si>
  <si>
    <t>Weldfast Monitor</t>
  </si>
  <si>
    <t>Artifact Creature — Lizard</t>
  </si>
  <si>
    <t>Tranquil Cove</t>
  </si>
  <si>
    <t>Warden of the Wall</t>
  </si>
  <si>
    <t>Seraph of the Masses</t>
  </si>
  <si>
    <t>Kiora, the Rising Tide</t>
  </si>
  <si>
    <t>Legendary Creature — Merfolk Noble</t>
  </si>
  <si>
    <t>Kjeldoran Knight</t>
  </si>
  <si>
    <t>Vengeful Reaper</t>
  </si>
  <si>
    <t>Storvald, Frost Giant Jarl</t>
  </si>
  <si>
    <t>{4}{G}{W}{U}</t>
  </si>
  <si>
    <t>Venarian Gold</t>
  </si>
  <si>
    <t>Lone Revenant</t>
  </si>
  <si>
    <t>Umezawa's Charm // Umezawa's Charm</t>
  </si>
  <si>
    <t>Soaring Sandwing</t>
  </si>
  <si>
    <t>Phelia, Exuberant Shepherd</t>
  </si>
  <si>
    <t>Phyrexian Adapter</t>
  </si>
  <si>
    <t>Titan of Industry</t>
  </si>
  <si>
    <t>Simic Ragworm</t>
  </si>
  <si>
    <t>Sacred Excavation</t>
  </si>
  <si>
    <t>Filigree Racer</t>
  </si>
  <si>
    <t>Mangara's Blessing</t>
  </si>
  <si>
    <t>Callous Inspector</t>
  </si>
  <si>
    <t>Migrating Ketradon</t>
  </si>
  <si>
    <t>Moldering Karok</t>
  </si>
  <si>
    <t>Maddening Hex</t>
  </si>
  <si>
    <t>Voracious Greatshark</t>
  </si>
  <si>
    <t>Blind Obedience</t>
  </si>
  <si>
    <t>Syr Alin, the Lion's Claw</t>
  </si>
  <si>
    <t>Coming Attraction</t>
  </si>
  <si>
    <t>Forest Dryad</t>
  </si>
  <si>
    <t>Token Land Creature — Forest Dryad</t>
  </si>
  <si>
    <t>Benalish Veteran</t>
  </si>
  <si>
    <t>Mockery of Nature</t>
  </si>
  <si>
    <t>Creature — Eldrazi Beast</t>
  </si>
  <si>
    <t>Not of This World</t>
  </si>
  <si>
    <t>Beast Whisperer</t>
  </si>
  <si>
    <t>Skyserpent Seeker</t>
  </si>
  <si>
    <t>Razorgrass Ambush // Razorgrass Field</t>
  </si>
  <si>
    <t>Invigorating Surge</t>
  </si>
  <si>
    <t>Dinosaur Beast</t>
  </si>
  <si>
    <t>Token Creature — Dinosaur Beast</t>
  </si>
  <si>
    <t>Undying Flames</t>
  </si>
  <si>
    <t>Smelt // Herd // Saw</t>
  </si>
  <si>
    <t>{R} // {5}{G} // {1}{B}</t>
  </si>
  <si>
    <t>Instant // Sorcery // Sorcery</t>
  </si>
  <si>
    <t>Constellation</t>
  </si>
  <si>
    <t>Rocket-Powered Goblin Glider</t>
  </si>
  <si>
    <t>Great Oak Guardian</t>
  </si>
  <si>
    <t>Frantic Strength</t>
  </si>
  <si>
    <t>Blind Fury</t>
  </si>
  <si>
    <t>Pompeii</t>
  </si>
  <si>
    <t>Rampage of the Clans</t>
  </si>
  <si>
    <t>Grove Rumbler</t>
  </si>
  <si>
    <t>Radiant Summit</t>
  </si>
  <si>
    <t>Shredder's Revenge</t>
  </si>
  <si>
    <t>The Convincing General</t>
  </si>
  <si>
    <t>Park Heights Maverick</t>
  </si>
  <si>
    <t>Bloated Toad</t>
  </si>
  <si>
    <t>Highway Robber</t>
  </si>
  <si>
    <t>Wing Puncture</t>
  </si>
  <si>
    <t>Make Mischief</t>
  </si>
  <si>
    <t>Krark-Clan Ogre</t>
  </si>
  <si>
    <t>Corpseberry Cultivator</t>
  </si>
  <si>
    <t>Tezzeret, Betrayer of Flesh</t>
  </si>
  <si>
    <t>Duplication Device</t>
  </si>
  <si>
    <t>Thieving Otter</t>
  </si>
  <si>
    <t>Creature — Otter</t>
  </si>
  <si>
    <t>Esper Sentinel</t>
  </si>
  <si>
    <t>Artifact Creature — Human Soldier</t>
  </si>
  <si>
    <t>Vraska's Finisher</t>
  </si>
  <si>
    <t>Creature — Gorgon Assassin</t>
  </si>
  <si>
    <t>Decadent Dragon // Expensive Taste</t>
  </si>
  <si>
    <t>{2}{R}{R} // {2}{B}</t>
  </si>
  <si>
    <t>Favored of Iroas</t>
  </si>
  <si>
    <t>Hypnotic Grifter</t>
  </si>
  <si>
    <t>Drench the Soil in Their Blood</t>
  </si>
  <si>
    <t>Tireless Tribe</t>
  </si>
  <si>
    <t>Windreader Sphinx</t>
  </si>
  <si>
    <t>Buster Sword</t>
  </si>
  <si>
    <t>Auriok Sunchaser</t>
  </si>
  <si>
    <t>Lotleth Giant</t>
  </si>
  <si>
    <t>Skyhunter Prowler</t>
  </si>
  <si>
    <t>Cabaretti Initiate</t>
  </si>
  <si>
    <t>Creature — Raccoon Citizen</t>
  </si>
  <si>
    <t>Cleon, Merry Champion</t>
  </si>
  <si>
    <t>Simic Basilisk</t>
  </si>
  <si>
    <t>Creature — Basilisk Mutant</t>
  </si>
  <si>
    <t>Deadapult</t>
  </si>
  <si>
    <t>Blighted Burgeoning</t>
  </si>
  <si>
    <t>Waterspout Warden</t>
  </si>
  <si>
    <t>Creature — Frog Soldier</t>
  </si>
  <si>
    <t>Earthbending Lesson</t>
  </si>
  <si>
    <t>Combat Celebrant</t>
  </si>
  <si>
    <t>Randy Buehler Bio</t>
  </si>
  <si>
    <t>Auron, Venerated Guardian</t>
  </si>
  <si>
    <t>Legendary Creature — Human Spirit Samurai</t>
  </si>
  <si>
    <t>Sméagol, Helpful Guide // Sméagol, Helpful Guide</t>
  </si>
  <si>
    <t>Coral Colony</t>
  </si>
  <si>
    <t>Twilight Panther</t>
  </si>
  <si>
    <t>Sleep of the Dead</t>
  </si>
  <si>
    <t>Binding Geist // Spectral Binding</t>
  </si>
  <si>
    <t>Blossoming Tortoise</t>
  </si>
  <si>
    <t>Summon the Pack</t>
  </si>
  <si>
    <t>Iridescent Blademaster</t>
  </si>
  <si>
    <t>Crimestopper Sprite</t>
  </si>
  <si>
    <t>Creature — Faerie Detective</t>
  </si>
  <si>
    <t>Roxi, Publicist to the Stars</t>
  </si>
  <si>
    <t>Legendary Creature — Human Employee</t>
  </si>
  <si>
    <t>Beskir Shieldmate // Beskir Shieldmate</t>
  </si>
  <si>
    <t>Bramble Sovereign</t>
  </si>
  <si>
    <t>Saruli Caretaker</t>
  </si>
  <si>
    <t>Evelyn, the Covetous // Evelyn, the Covetous</t>
  </si>
  <si>
    <t>Bell Borca, Spectral Sergeant</t>
  </si>
  <si>
    <t>Cogmentor</t>
  </si>
  <si>
    <t>Artifact Creature — Gnome Rigger</t>
  </si>
  <si>
    <t>Nissa, Nature's Artisan</t>
  </si>
  <si>
    <t>Vivien's Invocation</t>
  </si>
  <si>
    <t>Rough // Tumble</t>
  </si>
  <si>
    <t>Hagra Diabolist</t>
  </si>
  <si>
    <t>Creature — Ogre Shaman Ally</t>
  </si>
  <si>
    <t>Broken Wings</t>
  </si>
  <si>
    <t>Butterfly</t>
  </si>
  <si>
    <t>Greenweaver Druid</t>
  </si>
  <si>
    <t>Sanctum of Shattered Heights</t>
  </si>
  <si>
    <t>Predation Steward</t>
  </si>
  <si>
    <t>Exclusion Ritual</t>
  </si>
  <si>
    <t>Might of the Ancestors</t>
  </si>
  <si>
    <t>Lithomantic Barrage</t>
  </si>
  <si>
    <t>Ambuscade</t>
  </si>
  <si>
    <t>Cosmogrand Zenith // Cosmogrand Zenith</t>
  </si>
  <si>
    <t>Queen's Commission</t>
  </si>
  <si>
    <t>Kaya, Ghost Assassin</t>
  </si>
  <si>
    <t>Komainu Battle Armor</t>
  </si>
  <si>
    <t>Bloodfire Enforcers</t>
  </si>
  <si>
    <t>Unswerving Sloth</t>
  </si>
  <si>
    <t>Creature — Sloth Mount</t>
  </si>
  <si>
    <t>The Fish Brewer</t>
  </si>
  <si>
    <t>Scorpion Sentinel</t>
  </si>
  <si>
    <t>Artifact Creature — Robot Scorpion</t>
  </si>
  <si>
    <t>Portable Hole</t>
  </si>
  <si>
    <t>Arcbound Mouser</t>
  </si>
  <si>
    <t>Take into Custody</t>
  </si>
  <si>
    <t>Rakdos Charm</t>
  </si>
  <si>
    <t>Hopeless Nightmare</t>
  </si>
  <si>
    <t>Lunge</t>
  </si>
  <si>
    <t>Sparkshaper Visionary</t>
  </si>
  <si>
    <t>Conjurer's Ban</t>
  </si>
  <si>
    <t>Price of Freedom</t>
  </si>
  <si>
    <t>Ral's Outburst</t>
  </si>
  <si>
    <t>Permeating Mass</t>
  </si>
  <si>
    <t>Renegade Freighter</t>
  </si>
  <si>
    <t>Disorder in the Court</t>
  </si>
  <si>
    <t>{X}{W}{U}</t>
  </si>
  <si>
    <t>Viashino Pyromancer</t>
  </si>
  <si>
    <t>Speedway Fanatic</t>
  </si>
  <si>
    <t>Vance's Blasting Cannons // Spitfire Bastion</t>
  </si>
  <si>
    <t>Legendary Enchantment // Legendary Land</t>
  </si>
  <si>
    <t>The Earth Crystal</t>
  </si>
  <si>
    <t>Purging Stormbrood // Absorb Essence</t>
  </si>
  <si>
    <t>{4}{B} // {1}{W}</t>
  </si>
  <si>
    <t>Iona, Shield of Emeria</t>
  </si>
  <si>
    <t>Reinforced Ronin</t>
  </si>
  <si>
    <t>Artifact Creature — Human Samurai</t>
  </si>
  <si>
    <t>Temporal Intervention</t>
  </si>
  <si>
    <t>Illusionary Informant</t>
  </si>
  <si>
    <t>Creature — Bird Illusion</t>
  </si>
  <si>
    <t>Sophic Centaur</t>
  </si>
  <si>
    <t>Creature — Centaur Spellshaper</t>
  </si>
  <si>
    <t>Roiling Terrain</t>
  </si>
  <si>
    <t>Giant Fan</t>
  </si>
  <si>
    <t>Steadfast Paladin</t>
  </si>
  <si>
    <t>Liliana, Dreadhorde General</t>
  </si>
  <si>
    <t>Prodigal Sorcerer</t>
  </si>
  <si>
    <t>Legolas, Master Archer</t>
  </si>
  <si>
    <t>Ryusei, the Falling Star</t>
  </si>
  <si>
    <t>Chef's Kiss // Chef's Kiss</t>
  </si>
  <si>
    <t>Naya Soulbeast</t>
  </si>
  <si>
    <t>Short Circuit</t>
  </si>
  <si>
    <t>Pyrrhic Strike</t>
  </si>
  <si>
    <t>Nullify</t>
  </si>
  <si>
    <t>Crystalline Crawler</t>
  </si>
  <si>
    <t>Attunement</t>
  </si>
  <si>
    <t>Zodiac Rat</t>
  </si>
  <si>
    <t>Screaming Swarm</t>
  </si>
  <si>
    <t>Creature — Bird Horror</t>
  </si>
  <si>
    <t>Seasoned Dungeoneer</t>
  </si>
  <si>
    <t>Skull Saucer</t>
  </si>
  <si>
    <t>Creature — Zombie Head</t>
  </si>
  <si>
    <t>Mirrodin Avenged // Mirrodin Avenged</t>
  </si>
  <si>
    <t>Explosive Impact</t>
  </si>
  <si>
    <t>Shorecrasher Elemental</t>
  </si>
  <si>
    <t>Goblin S.W.A.T. Team</t>
  </si>
  <si>
    <t>Ihsan's Shade</t>
  </si>
  <si>
    <t>Legendary Creature — Shade Knight</t>
  </si>
  <si>
    <t>Devastating Summons</t>
  </si>
  <si>
    <t>Brushland</t>
  </si>
  <si>
    <t>Gilt-Leaf's Embrace</t>
  </si>
  <si>
    <t>Gutless Ghoul</t>
  </si>
  <si>
    <t>Snow Creature — Zombie</t>
  </si>
  <si>
    <t>Janosch Kühn Decklist (2000)</t>
  </si>
  <si>
    <t>Primordial Pachyderm</t>
  </si>
  <si>
    <t>Creature — Elephant Avatar</t>
  </si>
  <si>
    <t>Fire Nation Cadets</t>
  </si>
  <si>
    <t>Augmenting Automaton</t>
  </si>
  <si>
    <t>Dragon Spirit</t>
  </si>
  <si>
    <t>Token Creature — Dragon Spirit</t>
  </si>
  <si>
    <t>Enraging Licid</t>
  </si>
  <si>
    <t>Rampart Smasher</t>
  </si>
  <si>
    <t>{R/G}{R/G}{R/G}{R/G}</t>
  </si>
  <si>
    <t>Scavenger Grounds</t>
  </si>
  <si>
    <t>Marshland Bloodcaster</t>
  </si>
  <si>
    <t>Fluctuator</t>
  </si>
  <si>
    <t>Stalking Bloodsucker</t>
  </si>
  <si>
    <t>Gossamer Phantasm</t>
  </si>
  <si>
    <t>Soaring Thought-Thief</t>
  </si>
  <si>
    <t>Dreadhound</t>
  </si>
  <si>
    <t>Creature — Demon Dog</t>
  </si>
  <si>
    <t>Naya</t>
  </si>
  <si>
    <t>Woebearer</t>
  </si>
  <si>
    <t>Arrogant Vampire</t>
  </si>
  <si>
    <t>Look at Us, We're R&amp;D // Look at Us, We're R&amp;D (cont'd)</t>
  </si>
  <si>
    <t>Skygames</t>
  </si>
  <si>
    <t>Kevin, Questing Dragon</t>
  </si>
  <si>
    <t>{4}{R}{R}{R}{R}</t>
  </si>
  <si>
    <t>Largepox</t>
  </si>
  <si>
    <t>Jade Orb of Dragonkind</t>
  </si>
  <si>
    <t>Tajuru Archer</t>
  </si>
  <si>
    <t>Creature — Elf Archer Ally</t>
  </si>
  <si>
    <t>Flying Octobot</t>
  </si>
  <si>
    <t>Artifact Creature — Robot Villain</t>
  </si>
  <si>
    <t>Aether Membrane</t>
  </si>
  <si>
    <t>Banefire</t>
  </si>
  <si>
    <t>Grim Backwoods</t>
  </si>
  <si>
    <t>Bitterbloom Bearer</t>
  </si>
  <si>
    <t>Soulless Revival</t>
  </si>
  <si>
    <t>Ben Rubin Bio</t>
  </si>
  <si>
    <t>Queen Allenal of Ruadach</t>
  </si>
  <si>
    <t>{G}{W}{W}</t>
  </si>
  <si>
    <t>Boros Reckoner</t>
  </si>
  <si>
    <t>{R/W}{R/W}{R/W}</t>
  </si>
  <si>
    <t>Scarab of the Unseen</t>
  </si>
  <si>
    <t>Thought Distortion</t>
  </si>
  <si>
    <t>Fencer's Magemark</t>
  </si>
  <si>
    <t>Territorial Kavu</t>
  </si>
  <si>
    <t>Cliffhaven Sell-Sword</t>
  </si>
  <si>
    <t>Snow-Covered Forest</t>
  </si>
  <si>
    <t>Basic Snow Land — Forest</t>
  </si>
  <si>
    <t>Into the Maw of Hell</t>
  </si>
  <si>
    <t>Teferi, Temporal Pilgrim</t>
  </si>
  <si>
    <t>Ancient Silverback</t>
  </si>
  <si>
    <t>Make Disappear</t>
  </si>
  <si>
    <t>Inspired Idea</t>
  </si>
  <si>
    <t>Gwen Stacy // Ghost-Spider</t>
  </si>
  <si>
    <t>Legendary Creature — Human Performer Hero // Legendary Creature — Spider Human Hero</t>
  </si>
  <si>
    <t>Aetherflux Reservoir</t>
  </si>
  <si>
    <t>Ignite Memories</t>
  </si>
  <si>
    <t>Flamescroll Celebrant // Revel in Silence</t>
  </si>
  <si>
    <t>Creature — Human Shaman // Instant</t>
  </si>
  <si>
    <t>Goblin Spy</t>
  </si>
  <si>
    <t>Scholar of the Lost Trove</t>
  </si>
  <si>
    <t>Annex</t>
  </si>
  <si>
    <t>Mari, the Killing Quill</t>
  </si>
  <si>
    <t>Ghoultree</t>
  </si>
  <si>
    <t>Creature — Zombie Treefolk</t>
  </si>
  <si>
    <t>Art Appreciation</t>
  </si>
  <si>
    <t>Lifecrafter's Bestiary</t>
  </si>
  <si>
    <t>Zanarkand, Ancient Metropolis // Lasting Fayth</t>
  </si>
  <si>
    <t>Ilysian Caryatid</t>
  </si>
  <si>
    <t>Atraxi Warden</t>
  </si>
  <si>
    <t>Creature — Alien Eye</t>
  </si>
  <si>
    <t>Alluring Siren</t>
  </si>
  <si>
    <t>Mimeoplasm, Revered One // Mimeoplasm, Revered One</t>
  </si>
  <si>
    <t>Mu Yanling, Celestial Wind</t>
  </si>
  <si>
    <t>Fruition</t>
  </si>
  <si>
    <t>Glen Elendra Archmage</t>
  </si>
  <si>
    <t>Saheeli Rai</t>
  </si>
  <si>
    <t>Elvish Pioneer</t>
  </si>
  <si>
    <t>Shipwreck Marsh</t>
  </si>
  <si>
    <t>Renegade Demon</t>
  </si>
  <si>
    <t>Circle of Protection: White</t>
  </si>
  <si>
    <t>Anchovy &amp; Banana Pizza</t>
  </si>
  <si>
    <t>Gilded Ghoda</t>
  </si>
  <si>
    <t>Persistent Specimen</t>
  </si>
  <si>
    <t>Seachrome Coast // Seachrome Coast</t>
  </si>
  <si>
    <t>Dismantle</t>
  </si>
  <si>
    <t>Song of Totentanz</t>
  </si>
  <si>
    <t>Woodlurker Mimic</t>
  </si>
  <si>
    <t>Giant Dustwasp</t>
  </si>
  <si>
    <t>Stalking Vengeance</t>
  </si>
  <si>
    <t>Mishra, Claimed by Gix // Mishra, Claimed by Gix</t>
  </si>
  <si>
    <t>Sami's Curiosity</t>
  </si>
  <si>
    <t>Damn // Damn</t>
  </si>
  <si>
    <t>Thrash of Raptors</t>
  </si>
  <si>
    <t>Unquenchable Thirst</t>
  </si>
  <si>
    <t>Mathemagics</t>
  </si>
  <si>
    <t>{X}{X}{U}{U}</t>
  </si>
  <si>
    <t>Fight the _____ Fight</t>
  </si>
  <si>
    <t>Night Market Lookout</t>
  </si>
  <si>
    <t>Killer Service // Killer Service</t>
  </si>
  <si>
    <t>Pacifism</t>
  </si>
  <si>
    <t>Wall of Omens</t>
  </si>
  <si>
    <t>Force of Vigor</t>
  </si>
  <si>
    <t>Mask</t>
  </si>
  <si>
    <t>High Alert</t>
  </si>
  <si>
    <t>Mardu Monument</t>
  </si>
  <si>
    <t>Hardbristle Bandit // Hardbristle Bandit</t>
  </si>
  <si>
    <t>Temporal Cleansing</t>
  </si>
  <si>
    <t>Frontier Guide</t>
  </si>
  <si>
    <t>Awaken the Honored Dead</t>
  </si>
  <si>
    <t>Kraum, Ludevic's Opus</t>
  </si>
  <si>
    <t>Diligent Farmhand</t>
  </si>
  <si>
    <t>Gruesome Slaughter</t>
  </si>
  <si>
    <t>Thalakos Dreamsower</t>
  </si>
  <si>
    <t>Goblin Berserker</t>
  </si>
  <si>
    <t>Split Decision</t>
  </si>
  <si>
    <t>The Majestic Duo</t>
  </si>
  <si>
    <t>Evolution Charm</t>
  </si>
  <si>
    <t>Blazethorn Scarecrow</t>
  </si>
  <si>
    <t>Attended Socialite</t>
  </si>
  <si>
    <t>Champion of Dusk</t>
  </si>
  <si>
    <t>Coat of Arms</t>
  </si>
  <si>
    <t>Stonebrow, Krosan Hero</t>
  </si>
  <si>
    <t>Legendary Creature — Centaur Warrior</t>
  </si>
  <si>
    <t>Nissa's Defeat</t>
  </si>
  <si>
    <t>Elspeth Tirel</t>
  </si>
  <si>
    <t>Bloodfray Giant</t>
  </si>
  <si>
    <t>Murasa Brute</t>
  </si>
  <si>
    <t>Psychic Spiral</t>
  </si>
  <si>
    <t>Ancient Stone Idol</t>
  </si>
  <si>
    <t>Pouncing Kavu</t>
  </si>
  <si>
    <t>Discarding</t>
  </si>
  <si>
    <t>Leadership Vacuum</t>
  </si>
  <si>
    <t>Precision Bolt</t>
  </si>
  <si>
    <t>Dynamite Diver</t>
  </si>
  <si>
    <t>Creature — Goblin Pilot</t>
  </si>
  <si>
    <t>Legion Lieutenant</t>
  </si>
  <si>
    <t>Gnarled Effigy</t>
  </si>
  <si>
    <t>Serrated Arrows</t>
  </si>
  <si>
    <t>Shinen of Flight's Wings</t>
  </si>
  <si>
    <t>District Mascot</t>
  </si>
  <si>
    <t>Creature — Dog Mount</t>
  </si>
  <si>
    <t>Flowstone Wall</t>
  </si>
  <si>
    <t>Hanweir Lancer</t>
  </si>
  <si>
    <t>The Very Soil Shall Shake</t>
  </si>
  <si>
    <t>Young Pyromancer</t>
  </si>
  <si>
    <t>Last Laugh</t>
  </si>
  <si>
    <t>Nova Hellkite // Nova Hellkite</t>
  </si>
  <si>
    <t>Glimpse of Nature</t>
  </si>
  <si>
    <t>Your Mana Rock</t>
  </si>
  <si>
    <t>Blessed Spirits</t>
  </si>
  <si>
    <t>Survival Cache</t>
  </si>
  <si>
    <t>Elvish Doomsayer</t>
  </si>
  <si>
    <t>Clarion Ultimatum</t>
  </si>
  <si>
    <t>{G}{G}{W}{W}{W}{U}{U}</t>
  </si>
  <si>
    <t>Hoarding Recluse</t>
  </si>
  <si>
    <t>Witch Hunter</t>
  </si>
  <si>
    <t>Black Oak of Odunos</t>
  </si>
  <si>
    <t>Kydele, Chosen of Kruphix</t>
  </si>
  <si>
    <t>Horrid Shadowspinner</t>
  </si>
  <si>
    <t>Inescapable Blaze</t>
  </si>
  <si>
    <t>Fearful Villager // Fearsome Werewolf</t>
  </si>
  <si>
    <t>Rings a Bell</t>
  </si>
  <si>
    <t>Adarkar Wastes // Adarkar Wastes</t>
  </si>
  <si>
    <t>Fell Shepherd</t>
  </si>
  <si>
    <t>Dauthi Cutthroat</t>
  </si>
  <si>
    <t>Behold the Sinister Six! // Behold the Sinister Six!</t>
  </si>
  <si>
    <t>Sigarda, Font of Blessings</t>
  </si>
  <si>
    <t>Sultai Soothsayer</t>
  </si>
  <si>
    <t>Jeskai Runemark</t>
  </si>
  <si>
    <t>Season of the Bold</t>
  </si>
  <si>
    <t>Sky Terror</t>
  </si>
  <si>
    <t>Aang's Iceberg // Aang's Iceberg</t>
  </si>
  <si>
    <t>Carrot Cake</t>
  </si>
  <si>
    <t>Prying Blade</t>
  </si>
  <si>
    <t>Tyranid Gargoyle</t>
  </si>
  <si>
    <t>Token Creature — Tyranid Gargoyle</t>
  </si>
  <si>
    <t>Plague Spitter</t>
  </si>
  <si>
    <t>Electryte</t>
  </si>
  <si>
    <t>Creature — Trilobite Beast</t>
  </si>
  <si>
    <t>Plaza of Harmony</t>
  </si>
  <si>
    <t>Erdwal Illuminator</t>
  </si>
  <si>
    <t>Cathedral of War</t>
  </si>
  <si>
    <t>Dragonlord Kolaghan</t>
  </si>
  <si>
    <t>Arwen Undómiel</t>
  </si>
  <si>
    <t>Play with Fire</t>
  </si>
  <si>
    <t>Polluted Dead</t>
  </si>
  <si>
    <t>Snowfall</t>
  </si>
  <si>
    <t>Ordeal of Nylea</t>
  </si>
  <si>
    <t>Vinebred Brawler</t>
  </si>
  <si>
    <t>Swell of Courage</t>
  </si>
  <si>
    <t>Hoarder's Greed</t>
  </si>
  <si>
    <t>Delivery Moogle</t>
  </si>
  <si>
    <t>Creature — Moogle</t>
  </si>
  <si>
    <t>Sim Han How Decklist</t>
  </si>
  <si>
    <t>Bombadil's Song</t>
  </si>
  <si>
    <t>Ridgetop Raptor</t>
  </si>
  <si>
    <t>Lich's Tomb</t>
  </si>
  <si>
    <t>Mourning Patrol // Morning Apparition</t>
  </si>
  <si>
    <t>Creature — Human Soldier // Creature — Spirit Soldier</t>
  </si>
  <si>
    <t>Automated Artificer</t>
  </si>
  <si>
    <t>Artifact Creature — Artificer</t>
  </si>
  <si>
    <t>Elvish Mystic // Elvish Mystic</t>
  </si>
  <si>
    <t>Hollowhenge Scavenger</t>
  </si>
  <si>
    <t>Go Blank</t>
  </si>
  <si>
    <t>Lightfoot Technique</t>
  </si>
  <si>
    <t>Troublesome Spirit</t>
  </si>
  <si>
    <t>Bloodhaze Wolverine</t>
  </si>
  <si>
    <t>Gangly Stompling</t>
  </si>
  <si>
    <t>Savvy Hunter</t>
  </si>
  <si>
    <t>Soul Net</t>
  </si>
  <si>
    <t>Polygoyf</t>
  </si>
  <si>
    <t>White Auracite</t>
  </si>
  <si>
    <t>Creature — Sphinx Wizard</t>
  </si>
  <si>
    <t>Third Path Savant</t>
  </si>
  <si>
    <t>Karstoderm</t>
  </si>
  <si>
    <t>Facevaulter</t>
  </si>
  <si>
    <t>Adept Watershaper</t>
  </si>
  <si>
    <t>Demigod of Revenge</t>
  </si>
  <si>
    <t>{B/R}{B/R}{B/R}{B/R}{B/R}</t>
  </si>
  <si>
    <t>Crown of Awe</t>
  </si>
  <si>
    <t>Noxious Ghoul</t>
  </si>
  <si>
    <t>Path of the Enigma</t>
  </si>
  <si>
    <t>Memory Vampire</t>
  </si>
  <si>
    <t>Creature — Vampire Detective</t>
  </si>
  <si>
    <t>Mistvault Bridge // Mistvault Bridge</t>
  </si>
  <si>
    <t>Kithkin Greatheart</t>
  </si>
  <si>
    <t>Akroan Mastiff</t>
  </si>
  <si>
    <t>Cosmos Charger</t>
  </si>
  <si>
    <t>Prowler's Helm</t>
  </si>
  <si>
    <t>Commune with the Gods</t>
  </si>
  <si>
    <t>Mother of Runes</t>
  </si>
  <si>
    <t>Nael, Avizoa Aeronaut</t>
  </si>
  <si>
    <t>Shrine of Boundless Growth</t>
  </si>
  <si>
    <t>Seasoned Buttoneer</t>
  </si>
  <si>
    <t>Creature — Vedalken Employee</t>
  </si>
  <si>
    <t>Diregraf Ghoul</t>
  </si>
  <si>
    <t>Stabbing Pain</t>
  </si>
  <si>
    <t>Reckless Scholar</t>
  </si>
  <si>
    <t>Taunting Kobold</t>
  </si>
  <si>
    <t>Chillbringer</t>
  </si>
  <si>
    <t>Quick-Draw Katana</t>
  </si>
  <si>
    <t>Oona, Queen of the Fae</t>
  </si>
  <si>
    <t>{3}{U/B}{U/B}{U/B}</t>
  </si>
  <si>
    <t>Lifecrafter's Gift</t>
  </si>
  <si>
    <t>Solfatara</t>
  </si>
  <si>
    <t>Bolt Hound</t>
  </si>
  <si>
    <t>Pin to the Earth</t>
  </si>
  <si>
    <t>Face of Fear</t>
  </si>
  <si>
    <t>Vesuvan Duplimancy</t>
  </si>
  <si>
    <t>Welcoming Vampire</t>
  </si>
  <si>
    <t>Rune of Protection: Lands</t>
  </si>
  <si>
    <t>Smuggler's Surprise</t>
  </si>
  <si>
    <t>Wizard from Beyond</t>
  </si>
  <si>
    <t>Valley Flamecaller</t>
  </si>
  <si>
    <t>Jungleborn Pioneer</t>
  </si>
  <si>
    <t>Cogwork Archivist</t>
  </si>
  <si>
    <t>Louvaq, the Aberrant</t>
  </si>
  <si>
    <t>Legendary Creature — Mutant</t>
  </si>
  <si>
    <t>Furnace Punisher</t>
  </si>
  <si>
    <t>Creature — Phyrexian Warrior</t>
  </si>
  <si>
    <t>Dragon</t>
  </si>
  <si>
    <t>Token Creature — Dragon</t>
  </si>
  <si>
    <t>Shoreline Ranger</t>
  </si>
  <si>
    <t>Creature — Bird Soldier Ranger</t>
  </si>
  <si>
    <t>Daru Mender</t>
  </si>
  <si>
    <t>Big Play</t>
  </si>
  <si>
    <t>Savanti Romero, Time's Exile</t>
  </si>
  <si>
    <t>Legendary Creature — Demon Wizard</t>
  </si>
  <si>
    <t>Gliding</t>
  </si>
  <si>
    <t>Silverquill Command</t>
  </si>
  <si>
    <t>Crypsis</t>
  </si>
  <si>
    <t>Altar of Bone</t>
  </si>
  <si>
    <t>Quilled Wolf</t>
  </si>
  <si>
    <t>Kira, Great Glass-Spinner</t>
  </si>
  <si>
    <t>Bog Raiders</t>
  </si>
  <si>
    <t>Tainted Treats</t>
  </si>
  <si>
    <t>Dirtcowl Wurm</t>
  </si>
  <si>
    <t>Return of the Nightstalkers</t>
  </si>
  <si>
    <t>Duskhunter Bat</t>
  </si>
  <si>
    <t>Alexander Clamilton</t>
  </si>
  <si>
    <t>Legendary Creature — Clamfolk Advisor Rebel</t>
  </si>
  <si>
    <t>Wall of Water</t>
  </si>
  <si>
    <t>Mizzium Tank</t>
  </si>
  <si>
    <t>Reverence</t>
  </si>
  <si>
    <t>Gitaxian Raptor</t>
  </si>
  <si>
    <t>Deathless Angel</t>
  </si>
  <si>
    <t>Krovikan Plague</t>
  </si>
  <si>
    <t>Ertai's Meddling</t>
  </si>
  <si>
    <t>Jazal Goldmane</t>
  </si>
  <si>
    <t>Duh</t>
  </si>
  <si>
    <t>Rhystic Cave</t>
  </si>
  <si>
    <t>Poison-Blade Mentor</t>
  </si>
  <si>
    <t>River Song's Diary</t>
  </si>
  <si>
    <t>Eternal Acrobat Toast</t>
  </si>
  <si>
    <t>Tempest Angler</t>
  </si>
  <si>
    <t>Poison Counter</t>
  </si>
  <si>
    <t>Sizzling Changeling</t>
  </si>
  <si>
    <t>Ancestor Dragon</t>
  </si>
  <si>
    <t>Aven Sunstriker</t>
  </si>
  <si>
    <t>Queen's Bay Paladin</t>
  </si>
  <si>
    <t>Revoke Privileges</t>
  </si>
  <si>
    <t>Stoked</t>
  </si>
  <si>
    <t>Graypelt Refuge</t>
  </si>
  <si>
    <t>Enchanted Prairie</t>
  </si>
  <si>
    <t>Enchantment Land</t>
  </si>
  <si>
    <t>Biomathematician // Biomathematician</t>
  </si>
  <si>
    <t>Hallow</t>
  </si>
  <si>
    <t>Soul Salvage</t>
  </si>
  <si>
    <t>Inkfathom Witch</t>
  </si>
  <si>
    <t>Savannah Lions</t>
  </si>
  <si>
    <t>Oakheart Dryads</t>
  </si>
  <si>
    <t>Thrashing Brontodon</t>
  </si>
  <si>
    <t>Mirri, Weatherlight Duelist</t>
  </si>
  <si>
    <t>Nightmares</t>
  </si>
  <si>
    <t>Scepter of Dominance</t>
  </si>
  <si>
    <t>Foray of Orcs</t>
  </si>
  <si>
    <t>Oko, Thief of Crowns</t>
  </si>
  <si>
    <t>Angelic Sell-Sword</t>
  </si>
  <si>
    <t>Creature — Angel Mercenary</t>
  </si>
  <si>
    <t>Cryptolith Fragment // Aurora of Emrakul</t>
  </si>
  <si>
    <t>Artifact // Creature — Eldrazi Reflection</t>
  </si>
  <si>
    <t>Storm Fleet Negotiator</t>
  </si>
  <si>
    <t>Angelic Aberration</t>
  </si>
  <si>
    <t>Creature — Eldrazi Angel</t>
  </si>
  <si>
    <t>Desperate Farmer // Depraved Harvester</t>
  </si>
  <si>
    <t>Creature — Human Peasant // Creature — Human Knight</t>
  </si>
  <si>
    <t>Vedalken Orrery</t>
  </si>
  <si>
    <t>Riders of Gavony</t>
  </si>
  <si>
    <t>Double Down</t>
  </si>
  <si>
    <t>Hieroglyphic Illumination</t>
  </si>
  <si>
    <t>Introduction to Annihilation</t>
  </si>
  <si>
    <t>Lagonna-Band Elder</t>
  </si>
  <si>
    <t>Warrior's Resolve // Warrior's Resolve</t>
  </si>
  <si>
    <t>Hide // Seek</t>
  </si>
  <si>
    <t>{R}{W} // {W}{B}</t>
  </si>
  <si>
    <t>Sulfur Elemental</t>
  </si>
  <si>
    <t>Gut, True Soul Zealot</t>
  </si>
  <si>
    <t>Taste for Mayhem</t>
  </si>
  <si>
    <t>Razia's Purification</t>
  </si>
  <si>
    <t>Psychic Pickpocket</t>
  </si>
  <si>
    <t>Silver-Fur Master</t>
  </si>
  <si>
    <t>Moss Monster</t>
  </si>
  <si>
    <t>Marshals' Pathcruiser</t>
  </si>
  <si>
    <t>Essence Infusion</t>
  </si>
  <si>
    <t>Mordor on the March</t>
  </si>
  <si>
    <t>Meeting of the Five</t>
  </si>
  <si>
    <t>Defabricate</t>
  </si>
  <si>
    <t>Brigid, Clachan's Heart // Brigid, Doun's Mind</t>
  </si>
  <si>
    <t>Legendary Creature — Kithkin Warrior // Legendary Creature — Kithkin Soldier</t>
  </si>
  <si>
    <t>Soul Tithe</t>
  </si>
  <si>
    <t>Skybreen</t>
  </si>
  <si>
    <t>Pilfering Imp</t>
  </si>
  <si>
    <t>Kitesail Corsair</t>
  </si>
  <si>
    <t>Elsewhere Flask</t>
  </si>
  <si>
    <t>Court of Locthwain</t>
  </si>
  <si>
    <t>Showdown of the Skalds</t>
  </si>
  <si>
    <t>Bant Sureblade</t>
  </si>
  <si>
    <t>Tear Asunder</t>
  </si>
  <si>
    <t>Death Kiss // Death Kiss</t>
  </si>
  <si>
    <t>Frontline War-Rager</t>
  </si>
  <si>
    <t>Fated Clash</t>
  </si>
  <si>
    <t>Hook Swords</t>
  </si>
  <si>
    <t>Chronomaton</t>
  </si>
  <si>
    <t>Toph</t>
  </si>
  <si>
    <t>Aether Sting</t>
  </si>
  <si>
    <t>Skyknight Legionnaire</t>
  </si>
  <si>
    <t>Orochi Ranger</t>
  </si>
  <si>
    <t>Creature — Snake Warrior Ranger</t>
  </si>
  <si>
    <t>Repulsive Mutation</t>
  </si>
  <si>
    <t>Uthros, Titanic Godcore // Uthros, Titanic Godcore</t>
  </si>
  <si>
    <t>Knight-Captain of Eos</t>
  </si>
  <si>
    <t>Krosan Adaptation</t>
  </si>
  <si>
    <t>Conceited Witch // Conceited Witch</t>
  </si>
  <si>
    <t>Streambed Aquitects</t>
  </si>
  <si>
    <t>Public Execution</t>
  </si>
  <si>
    <t>Planar Disruption</t>
  </si>
  <si>
    <t>Fearless Pup</t>
  </si>
  <si>
    <t>Practiced Tactics</t>
  </si>
  <si>
    <t>Toxic Scorpion</t>
  </si>
  <si>
    <t>Debt to the Deathless</t>
  </si>
  <si>
    <t>{X}{W}{W}{B}{B}</t>
  </si>
  <si>
    <t>Leaf Gilder</t>
  </si>
  <si>
    <t>Hisoka's Guard</t>
  </si>
  <si>
    <t>Blue Sun's Zenith</t>
  </si>
  <si>
    <t>Nautiloid Ship</t>
  </si>
  <si>
    <t>Index</t>
  </si>
  <si>
    <t>Street Sweeper</t>
  </si>
  <si>
    <t>Odylic Wraith</t>
  </si>
  <si>
    <t>Redemption Arc // Redemption Arc</t>
  </si>
  <si>
    <t>Corrosive Gale</t>
  </si>
  <si>
    <t>{X}{G/P}</t>
  </si>
  <si>
    <t>Balor // Balor</t>
  </si>
  <si>
    <t>March of Reckless Joy // March of Reckless Joy</t>
  </si>
  <si>
    <t>Funnel-Web Recluse</t>
  </si>
  <si>
    <t>Howlpack Resurgence</t>
  </si>
  <si>
    <t>Ghoulraiser</t>
  </si>
  <si>
    <t>Grim Wanderer</t>
  </si>
  <si>
    <t>Dreamcatcher</t>
  </si>
  <si>
    <t>Trial of Knowledge</t>
  </si>
  <si>
    <t>Sunscape Familiar</t>
  </si>
  <si>
    <t>Howling Banshee</t>
  </si>
  <si>
    <t>Draco</t>
  </si>
  <si>
    <t>{16}</t>
  </si>
  <si>
    <t>Gogo, Master of Mimicry</t>
  </si>
  <si>
    <t>Promise of Bunrei</t>
  </si>
  <si>
    <t>Soul Shatter</t>
  </si>
  <si>
    <t>Thwart</t>
  </si>
  <si>
    <t>Dance with Calamity</t>
  </si>
  <si>
    <t>Lurking Lizards</t>
  </si>
  <si>
    <t>Creature — Lizard Villain</t>
  </si>
  <si>
    <t>Lynx</t>
  </si>
  <si>
    <t>Oilskelion</t>
  </si>
  <si>
    <t>Sliv-Mizzet, Hivemind</t>
  </si>
  <si>
    <t>{2}{U}{U}{R}{R}</t>
  </si>
  <si>
    <t>Legendary Creature — Dragon Sliver</t>
  </si>
  <si>
    <t>Havengul Vampire</t>
  </si>
  <si>
    <t>Increasing Savagery</t>
  </si>
  <si>
    <t>Arctic Aven</t>
  </si>
  <si>
    <t>Crystal Vein</t>
  </si>
  <si>
    <t>Conifer Strider</t>
  </si>
  <si>
    <t>Creature — Gith Monk</t>
  </si>
  <si>
    <t>Mishra, Excavation Prodigy // Mishra, Excavation Prodigy</t>
  </si>
  <si>
    <t>Deadly Plot</t>
  </si>
  <si>
    <t>Almost Perfect</t>
  </si>
  <si>
    <t>At the Zoo</t>
  </si>
  <si>
    <t>Dragonbroods' Relic</t>
  </si>
  <si>
    <t>Shade of Trokair</t>
  </si>
  <si>
    <t>Canoptek Wraith</t>
  </si>
  <si>
    <t>Artifact Creature — Wraith</t>
  </si>
  <si>
    <t>Anointed Chorister</t>
  </si>
  <si>
    <t>Dynacharge</t>
  </si>
  <si>
    <t>Vizier of the Scorpion</t>
  </si>
  <si>
    <t>Enormous Baloth</t>
  </si>
  <si>
    <t>Dyadrine, Synthesis Amalgam</t>
  </si>
  <si>
    <t>Legendary Artifact Creature — Construct</t>
  </si>
  <si>
    <t>Crushing Canopy</t>
  </si>
  <si>
    <t>Daunting Defender</t>
  </si>
  <si>
    <t>Trigger Happy</t>
  </si>
  <si>
    <t>Shire Terrace</t>
  </si>
  <si>
    <t>Artificer's Assistant</t>
  </si>
  <si>
    <t>Wild Ride</t>
  </si>
  <si>
    <t>Injector Crocodile</t>
  </si>
  <si>
    <t>Creature — Phyrexian Crocodile</t>
  </si>
  <si>
    <t>Shaman's Trance</t>
  </si>
  <si>
    <t>Kambal, Profiteering Mayor</t>
  </si>
  <si>
    <t>Forget</t>
  </si>
  <si>
    <t>Surprise Deployment</t>
  </si>
  <si>
    <t>Abstruse Appropriation</t>
  </si>
  <si>
    <t>Lorehold, the Historian</t>
  </si>
  <si>
    <t>Second Harvest</t>
  </si>
  <si>
    <t>Totem Speaker</t>
  </si>
  <si>
    <t>Larder Zombie</t>
  </si>
  <si>
    <t>Knowledge Exploitation</t>
  </si>
  <si>
    <t>Kindred Sorcery — Rogue</t>
  </si>
  <si>
    <t>Pack Guardian</t>
  </si>
  <si>
    <t>Wirewood Guardian</t>
  </si>
  <si>
    <t>Lotleth Troll</t>
  </si>
  <si>
    <t>Creature — Zombie Troll</t>
  </si>
  <si>
    <t>Strength of Cedars</t>
  </si>
  <si>
    <t>Thirst</t>
  </si>
  <si>
    <t>Valor's Reach</t>
  </si>
  <si>
    <t>Plane — Kylem</t>
  </si>
  <si>
    <t>Jeskai Revelation</t>
  </si>
  <si>
    <t>{4}{U}{R}{W}</t>
  </si>
  <si>
    <t>Moonglove Changeling</t>
  </si>
  <si>
    <t>Wooded Bastion</t>
  </si>
  <si>
    <t>Chronobot</t>
  </si>
  <si>
    <t>Narci, Fable Singer</t>
  </si>
  <si>
    <t>Mathise, Surge Channeler</t>
  </si>
  <si>
    <t>Legendary Creature — Human Elf Shaman Sorcerer</t>
  </si>
  <si>
    <t>Vorpal Sword</t>
  </si>
  <si>
    <t>Kessig Dire Swine</t>
  </si>
  <si>
    <t>Creature — Boar Horror</t>
  </si>
  <si>
    <t>Moonveil Regent</t>
  </si>
  <si>
    <t>Kessig Recluse</t>
  </si>
  <si>
    <t>Gift of Fangs // Gift of Fangs</t>
  </si>
  <si>
    <t>Inys Haen</t>
  </si>
  <si>
    <t>Plane — Cridhe</t>
  </si>
  <si>
    <t>Aether Hub</t>
  </si>
  <si>
    <t>Keep Out</t>
  </si>
  <si>
    <t>Inspired Sphinx</t>
  </si>
  <si>
    <t>Wing Snare</t>
  </si>
  <si>
    <t>Murkfiend Liege</t>
  </si>
  <si>
    <t>{2}{G/U}{G/U}{G/U}</t>
  </si>
  <si>
    <t>Bedrock Tortoise // Bedrock Tortoise</t>
  </si>
  <si>
    <t>Sunfire Balm</t>
  </si>
  <si>
    <t>Radha, Heir to Keld</t>
  </si>
  <si>
    <t>For the Emperor!</t>
  </si>
  <si>
    <t>Crash of Rhino Beetles</t>
  </si>
  <si>
    <t>Rust Goliath</t>
  </si>
  <si>
    <t>Lethal Exploit</t>
  </si>
  <si>
    <t>Titanic Growth</t>
  </si>
  <si>
    <t>Take Up Arms</t>
  </si>
  <si>
    <t>Travel the Overworld</t>
  </si>
  <si>
    <t>Orim's Cure</t>
  </si>
  <si>
    <t>Seismic Elemental</t>
  </si>
  <si>
    <t>Cloakwood Swarmkeeper</t>
  </si>
  <si>
    <t>Syphon Sliver</t>
  </si>
  <si>
    <t>Retribution of the Meek</t>
  </si>
  <si>
    <t>Angrath's Fury</t>
  </si>
  <si>
    <t>Lurking Roper</t>
  </si>
  <si>
    <t>Archon of Coronation</t>
  </si>
  <si>
    <t>Start Your Engines! // Start Your Engines!</t>
  </si>
  <si>
    <t>Ruthless Winnower</t>
  </si>
  <si>
    <t>Goblin Fire Fiend</t>
  </si>
  <si>
    <t>Farewell // Farewell</t>
  </si>
  <si>
    <t>Jinnie Fay, Jetmir's Second</t>
  </si>
  <si>
    <t>{R/G}{G}{G/W}</t>
  </si>
  <si>
    <t>Goblin Morningstar</t>
  </si>
  <si>
    <t>Enigma Drake</t>
  </si>
  <si>
    <t>Avenger en-Dal</t>
  </si>
  <si>
    <t>Orc Army</t>
  </si>
  <si>
    <t>Token Creature — Orc Army</t>
  </si>
  <si>
    <t>Kor Warrior</t>
  </si>
  <si>
    <t>Token Creature — Kor Warrior</t>
  </si>
  <si>
    <t>Momir Vig, Simic Visionary</t>
  </si>
  <si>
    <t>Glorifier of Dusk</t>
  </si>
  <si>
    <t>Nagao, Bound by Honor</t>
  </si>
  <si>
    <t>Drinker of Sorrow</t>
  </si>
  <si>
    <t>Savai Thundermane</t>
  </si>
  <si>
    <t>Last Caress</t>
  </si>
  <si>
    <t>Squandered Resources</t>
  </si>
  <si>
    <t>Angler Drake</t>
  </si>
  <si>
    <t>Shadow Prophecy</t>
  </si>
  <si>
    <t>Oloro, Ageless Ascetic</t>
  </si>
  <si>
    <t>Legendary Creature — Giant Soldier</t>
  </si>
  <si>
    <t>Gang of Devils</t>
  </si>
  <si>
    <t>Coralhelm Chronicler</t>
  </si>
  <si>
    <t>Vinelasher Kudzu</t>
  </si>
  <si>
    <t>Urtet, Remnant of Memnarch</t>
  </si>
  <si>
    <t>Legendary Artifact Creature — Myr</t>
  </si>
  <si>
    <t>Crosis's Attendant</t>
  </si>
  <si>
    <t>Cursed Totem</t>
  </si>
  <si>
    <t>Fervent Charge</t>
  </si>
  <si>
    <t>Hatchery Sliver</t>
  </si>
  <si>
    <t>Fomori Vault</t>
  </si>
  <si>
    <t>Guardians of Oboro // Guardians of Oboro</t>
  </si>
  <si>
    <t>Undying Rage</t>
  </si>
  <si>
    <t>Winding Canyons</t>
  </si>
  <si>
    <t>Portcullis</t>
  </si>
  <si>
    <t>Keys to the House</t>
  </si>
  <si>
    <t>Starlight</t>
  </si>
  <si>
    <t>Bite Down</t>
  </si>
  <si>
    <t>Thunder Magic</t>
  </si>
  <si>
    <t>Inside Out</t>
  </si>
  <si>
    <t>Grotag Night-Runner</t>
  </si>
  <si>
    <t>Fleeting Image</t>
  </si>
  <si>
    <t>{2}{R} // {3}{R}{R}</t>
  </si>
  <si>
    <t>Token Creature — Mouse Soldier</t>
  </si>
  <si>
    <t>Consign to Dream</t>
  </si>
  <si>
    <t>Souldrinker</t>
  </si>
  <si>
    <t>Ygra, Eater of All</t>
  </si>
  <si>
    <t>Legendary Creature — Elemental Cat</t>
  </si>
  <si>
    <t>Vulshok Splitter</t>
  </si>
  <si>
    <t>Terminate</t>
  </si>
  <si>
    <t>Unknown Event Shores</t>
  </si>
  <si>
    <t>Argoth, Sanctum of Nature</t>
  </si>
  <si>
    <t>Raging Swordtooth</t>
  </si>
  <si>
    <t>Marble Titan</t>
  </si>
  <si>
    <t>Shinechaser</t>
  </si>
  <si>
    <t>Withdraw</t>
  </si>
  <si>
    <t>Lost Monarch of Ifnir</t>
  </si>
  <si>
    <t>Lord of the Void</t>
  </si>
  <si>
    <t>Chandra, Acolyte of Flame</t>
  </si>
  <si>
    <t>Lone Missionary</t>
  </si>
  <si>
    <t>Creature — Kor Monk</t>
  </si>
  <si>
    <t>Arbiter of Knollridge</t>
  </si>
  <si>
    <t>Minion</t>
  </si>
  <si>
    <t>Token Creature — Minion</t>
  </si>
  <si>
    <t>Mirror Room // Fractured Realm // Mirror Room // Fractured Realm</t>
  </si>
  <si>
    <t>Moriok Replica</t>
  </si>
  <si>
    <t>Artifact Creature — Warrior</t>
  </si>
  <si>
    <t>Corrupted Crossroads</t>
  </si>
  <si>
    <t>Sleeper Agent</t>
  </si>
  <si>
    <t>Creature — Phyrexian Minion</t>
  </si>
  <si>
    <t>Paleoloth</t>
  </si>
  <si>
    <t>Campaign of Vengeance</t>
  </si>
  <si>
    <t>Decomposition</t>
  </si>
  <si>
    <t>Dogged Pursuit // Dogged Pursuit</t>
  </si>
  <si>
    <t>Deafening Silence</t>
  </si>
  <si>
    <t>Herald of the Forgotten</t>
  </si>
  <si>
    <t>Cone of Flame</t>
  </si>
  <si>
    <t>Dragon Tyrant</t>
  </si>
  <si>
    <t>Moraug, Fury of Akoum</t>
  </si>
  <si>
    <t>Fear of Impostors</t>
  </si>
  <si>
    <t>Creature — Angel Knight</t>
  </si>
  <si>
    <t>Wretched Doll</t>
  </si>
  <si>
    <t>Clever Conjurer</t>
  </si>
  <si>
    <t>Creature — Gnome Wizard</t>
  </si>
  <si>
    <t>Spectral Reserves</t>
  </si>
  <si>
    <t>Arcus Acolyte</t>
  </si>
  <si>
    <t>Blue Mage's Cane</t>
  </si>
  <si>
    <t>Chronomantic Escape</t>
  </si>
  <si>
    <t>Revenge of the Hunted</t>
  </si>
  <si>
    <t>Turntimber Grove</t>
  </si>
  <si>
    <t>Passionate Archaeologist</t>
  </si>
  <si>
    <t>Dragonscale Boon</t>
  </si>
  <si>
    <t>Kellan Joins Up // Kellan Joins Up</t>
  </si>
  <si>
    <t>Bumi Bash</t>
  </si>
  <si>
    <t>Gisa, the Hellraiser // Gisa, the Hellraiser</t>
  </si>
  <si>
    <t>+2 Mace</t>
  </si>
  <si>
    <t>Naturalize the Phyresis</t>
  </si>
  <si>
    <t>Serum Tank</t>
  </si>
  <si>
    <t>Emissary of Hope</t>
  </si>
  <si>
    <t>Jalira, Master Polymorphist</t>
  </si>
  <si>
    <t>Artifact Creature — Equipment Insect</t>
  </si>
  <si>
    <t>Ferrous Lake</t>
  </si>
  <si>
    <t>Archfiend's Vessel</t>
  </si>
  <si>
    <t>Earthshaking Si</t>
  </si>
  <si>
    <t>My Tendrils Run Deep</t>
  </si>
  <si>
    <t>Sage of Mysteries</t>
  </si>
  <si>
    <t>Krond the Dawn-Clad</t>
  </si>
  <si>
    <t>{G}{G}{G}{W}{W}{W}</t>
  </si>
  <si>
    <t>Legendary Creature — Archon</t>
  </si>
  <si>
    <t>Bond of Revival</t>
  </si>
  <si>
    <t>Destroy Evil // Destroy Evil</t>
  </si>
  <si>
    <t>Keeper of the Light</t>
  </si>
  <si>
    <t>Pith Driller</t>
  </si>
  <si>
    <t>{4}{B/P}</t>
  </si>
  <si>
    <t>The Beamtown Bullies</t>
  </si>
  <si>
    <t>Legendary Creature — Ogre Devil Warrior</t>
  </si>
  <si>
    <t>Gandalf, Friend of the Shire // Gandalf, Friend of the Shire</t>
  </si>
  <si>
    <t>Soul's Fire</t>
  </si>
  <si>
    <t>Claustrophobia</t>
  </si>
  <si>
    <t>Scrap Mastery</t>
  </si>
  <si>
    <t>Acolyte of Xathrid</t>
  </si>
  <si>
    <t>Counsel of the Soratami</t>
  </si>
  <si>
    <t>Bloodcrazed Socialite // Bloodcrazed Socialite</t>
  </si>
  <si>
    <t>Abbey Matron</t>
  </si>
  <si>
    <t>Falkenrath Celebrants // Falkenrath Celebrants</t>
  </si>
  <si>
    <t>Pernicious Deed</t>
  </si>
  <si>
    <t>Push the Limit</t>
  </si>
  <si>
    <t>Arcbound Ravager</t>
  </si>
  <si>
    <t>Drowned Rusalka</t>
  </si>
  <si>
    <t>Reputable Merchant</t>
  </si>
  <si>
    <t>Monastery Raid</t>
  </si>
  <si>
    <t>Tiller Engine</t>
  </si>
  <si>
    <t>Dimir Cluestone</t>
  </si>
  <si>
    <t>Abeyance</t>
  </si>
  <si>
    <t>Hexgold Hoverwings</t>
  </si>
  <si>
    <t>Sivriss, Nightmare Speaker // Sivriss, Nightmare Speaker</t>
  </si>
  <si>
    <t>Kaalia, Zenith Seeker</t>
  </si>
  <si>
    <t>Daru Healer</t>
  </si>
  <si>
    <t>Ass Whuppin'</t>
  </si>
  <si>
    <t>The Zonian Brawler</t>
  </si>
  <si>
    <t>Legendary Creature — Zonian Gamer</t>
  </si>
  <si>
    <t>The Space Family Goblinson</t>
  </si>
  <si>
    <t>Legendary Creature — Goblin Guest</t>
  </si>
  <si>
    <t>Confession Dial</t>
  </si>
  <si>
    <t>Wispdrinker Vampire</t>
  </si>
  <si>
    <t>Oft-Nabbed Goat</t>
  </si>
  <si>
    <t>Ooze Flux</t>
  </si>
  <si>
    <t>Loch Mare</t>
  </si>
  <si>
    <t>Creature — Horse Serpent</t>
  </si>
  <si>
    <t>Turn to Mist</t>
  </si>
  <si>
    <t>Candlelit Cavalry // Candlelit Cavalry</t>
  </si>
  <si>
    <t>Agent of Masks</t>
  </si>
  <si>
    <t>Michelangelo</t>
  </si>
  <si>
    <t>Imprison</t>
  </si>
  <si>
    <t>Secret Tunnel</t>
  </si>
  <si>
    <t>Sensei Golden-Tail</t>
  </si>
  <si>
    <t>Legendary Creature — Fox Samurai</t>
  </si>
  <si>
    <t>Kargan Warleader</t>
  </si>
  <si>
    <t>Nahiri, Storm of Stone</t>
  </si>
  <si>
    <t>{2}{R/W}{R/W}</t>
  </si>
  <si>
    <t>Fleeting Flight</t>
  </si>
  <si>
    <t>Highland Berserker</t>
  </si>
  <si>
    <t>Creature — Human Berserker Ally</t>
  </si>
  <si>
    <t>Tyrant's Familiar</t>
  </si>
  <si>
    <t>Dragonskull Summit</t>
  </si>
  <si>
    <t>Hellfire Mongrel</t>
  </si>
  <si>
    <t>Rain-Slicked Copse</t>
  </si>
  <si>
    <t>Megrim</t>
  </si>
  <si>
    <t>Hibernation</t>
  </si>
  <si>
    <t>Raphael Levy Bio</t>
  </si>
  <si>
    <t>{3}{G}{G}{W}</t>
  </si>
  <si>
    <t>The General</t>
  </si>
  <si>
    <t>Knight of the Skyward Eye</t>
  </si>
  <si>
    <t>Auriok Champion</t>
  </si>
  <si>
    <t>Suppression Field</t>
  </si>
  <si>
    <t>Stand // Deliver</t>
  </si>
  <si>
    <t>{W} // {2}{U}</t>
  </si>
  <si>
    <t>Kresh the Bloodbraided</t>
  </si>
  <si>
    <t>Emet-Selch of the Third Seat</t>
  </si>
  <si>
    <t>Blazing Crescendo</t>
  </si>
  <si>
    <t>Coax from the Blind Eternities</t>
  </si>
  <si>
    <t>Bonder's Ornament</t>
  </si>
  <si>
    <t>Visions of Phyrexia</t>
  </si>
  <si>
    <t>Dune-Brood Nephilim</t>
  </si>
  <si>
    <t>{B}{R}{G}{W}</t>
  </si>
  <si>
    <t>Heart of Light</t>
  </si>
  <si>
    <t>Trailblazer's Boots</t>
  </si>
  <si>
    <t>Turn Against</t>
  </si>
  <si>
    <t>Yawning Fissure</t>
  </si>
  <si>
    <t>Landbind Ritual</t>
  </si>
  <si>
    <t>Maze Sentinel</t>
  </si>
  <si>
    <t>1999 World Championships Ad</t>
  </si>
  <si>
    <t>Hajar, Loyal Bodyguard</t>
  </si>
  <si>
    <t>Toxic Abomination</t>
  </si>
  <si>
    <t>Sweettooth Witch</t>
  </si>
  <si>
    <t>Kavu Howler</t>
  </si>
  <si>
    <t>Elixir of Vitality</t>
  </si>
  <si>
    <t>Kronch Wrangler</t>
  </si>
  <si>
    <t>Angel of Vitality</t>
  </si>
  <si>
    <t>Lignify</t>
  </si>
  <si>
    <t>Kindred Enchantment — Treefolk Aura</t>
  </si>
  <si>
    <t>Immersturm Battlefield</t>
  </si>
  <si>
    <t>Enchantment — Realm</t>
  </si>
  <si>
    <t>Touch of Brilliance</t>
  </si>
  <si>
    <t>Lifecreed Duo</t>
  </si>
  <si>
    <t>Creature — Bat Bird</t>
  </si>
  <si>
    <t>Chief of the Edge</t>
  </si>
  <si>
    <t>Superior Spider-Man</t>
  </si>
  <si>
    <t>Qal Sisma Behemoth</t>
  </si>
  <si>
    <t>Mardu Woe-Reaper</t>
  </si>
  <si>
    <t>Unnatural Endurance</t>
  </si>
  <si>
    <t>Gorilla Berserkers</t>
  </si>
  <si>
    <t>Creature — Ape Berserker</t>
  </si>
  <si>
    <t>Unfathomable Truths</t>
  </si>
  <si>
    <t>Trading Post</t>
  </si>
  <si>
    <t>Armored Galleon</t>
  </si>
  <si>
    <t>Gloomhunter</t>
  </si>
  <si>
    <t>Port of Karfell // Port of Karfell</t>
  </si>
  <si>
    <t>Outlaw Medic</t>
  </si>
  <si>
    <t>Scroll Thief</t>
  </si>
  <si>
    <t>Hooded Hydra</t>
  </si>
  <si>
    <t>Creature — Snake Hydra</t>
  </si>
  <si>
    <t>Culling the Weak</t>
  </si>
  <si>
    <t>Gunk Slug</t>
  </si>
  <si>
    <t>Cyclops Electromancer</t>
  </si>
  <si>
    <t>Cuombajj Witches</t>
  </si>
  <si>
    <t>Viashino Slasher</t>
  </si>
  <si>
    <t>Scarring Memories</t>
  </si>
  <si>
    <t>Brian Selden Bio</t>
  </si>
  <si>
    <t>Wight of Precinct Six</t>
  </si>
  <si>
    <t>Klauth's Will</t>
  </si>
  <si>
    <t>{X}{R}{R}{G}</t>
  </si>
  <si>
    <t>Rosethorn Acolyte // Seasonal Ritual</t>
  </si>
  <si>
    <t>Creature — Elf Druid // Sorcery — Adventure</t>
  </si>
  <si>
    <t>Necravolver</t>
  </si>
  <si>
    <t>Plant</t>
  </si>
  <si>
    <t>Token Creature — Plant</t>
  </si>
  <si>
    <t>Agoraphobic Phyrexian</t>
  </si>
  <si>
    <t>Darksteel Splicer</t>
  </si>
  <si>
    <t>Creature — Phyrexian Artificer</t>
  </si>
  <si>
    <t>Sowing Mycospawn</t>
  </si>
  <si>
    <t>Creature — Eldrazi Fungus</t>
  </si>
  <si>
    <t>Nicanzil, Current Conductor // Nicanzil, Current Conductor</t>
  </si>
  <si>
    <t>Ulvenwald Tracker</t>
  </si>
  <si>
    <t>Wrenn and Seven</t>
  </si>
  <si>
    <t>Final Flourish</t>
  </si>
  <si>
    <t>Ghastly Death Tyrant // Ghastly Death Tyrant</t>
  </si>
  <si>
    <t>Mary Read and Anne Bonny // Mary Read and Anne Bonny</t>
  </si>
  <si>
    <t>Battlewing Mystic // Battlewing Mystic</t>
  </si>
  <si>
    <t>Mishra's Bauble</t>
  </si>
  <si>
    <t>Brass's Bounty</t>
  </si>
  <si>
    <t>Lavaspur Boots</t>
  </si>
  <si>
    <t>Bag of Holding</t>
  </si>
  <si>
    <t>Vindicate</t>
  </si>
  <si>
    <t>Intrepid Hero</t>
  </si>
  <si>
    <t>Uvilda, Dean of Perfection // Nassari, Dean of Expression</t>
  </si>
  <si>
    <t>Legendary Creature — Djinn Wizard // Legendary Creature — Efreet Shaman</t>
  </si>
  <si>
    <t>Wraith</t>
  </si>
  <si>
    <t>Token Creature — Wraith</t>
  </si>
  <si>
    <t>Cloudcrown Oak</t>
  </si>
  <si>
    <t>Soratami Rainshaper</t>
  </si>
  <si>
    <t>Rapid Fire</t>
  </si>
  <si>
    <t>Scampering Surveyor</t>
  </si>
  <si>
    <t>Treasure Keeper // Treasure Keeper</t>
  </si>
  <si>
    <t>Alania, Divergent Storm</t>
  </si>
  <si>
    <t>Ally</t>
  </si>
  <si>
    <t>Token Creature — Ally</t>
  </si>
  <si>
    <t>Banehound</t>
  </si>
  <si>
    <t>Creature — Nightmare Dog</t>
  </si>
  <si>
    <t>Setessan Petitioner</t>
  </si>
  <si>
    <t>Disciple of Malice</t>
  </si>
  <si>
    <t>Rakdos Pit Dragon</t>
  </si>
  <si>
    <t>Sisay</t>
  </si>
  <si>
    <t>Celestus Sanctifier // Celestus Sanctifier</t>
  </si>
  <si>
    <t>Chaos Is My Plaything</t>
  </si>
  <si>
    <t>Arena of Glory</t>
  </si>
  <si>
    <t>Hermes, Overseer of Elpis</t>
  </si>
  <si>
    <t>Yuyan Archers</t>
  </si>
  <si>
    <t>Heliod, Sun-Crowned</t>
  </si>
  <si>
    <t>Bride's Gown</t>
  </si>
  <si>
    <t>Massacre Girl</t>
  </si>
  <si>
    <t>Guarded Heir</t>
  </si>
  <si>
    <t>Gilt-Blade Prowler</t>
  </si>
  <si>
    <t>Tuya Bearclaw</t>
  </si>
  <si>
    <t>The Monumental Facade</t>
  </si>
  <si>
    <t>Squall Drifter</t>
  </si>
  <si>
    <t>Snow Creature — Elemental</t>
  </si>
  <si>
    <t>Noble Vestige</t>
  </si>
  <si>
    <t>Wary Farmer</t>
  </si>
  <si>
    <t>Creature — Kithkin Citizen</t>
  </si>
  <si>
    <t>Dakra Mystic</t>
  </si>
  <si>
    <t>Sokenzan Renegade</t>
  </si>
  <si>
    <t>Creature — Ogre Samurai Mercenary</t>
  </si>
  <si>
    <t>Sanctum of All</t>
  </si>
  <si>
    <t>Experimental</t>
  </si>
  <si>
    <t>Mind's Eye</t>
  </si>
  <si>
    <t>Spiteful Repossession</t>
  </si>
  <si>
    <t>Synthetic Destiny</t>
  </si>
  <si>
    <t>Stormwatch Eagle</t>
  </si>
  <si>
    <t>Ghoulflesh</t>
  </si>
  <si>
    <t>Garruk the Slayer</t>
  </si>
  <si>
    <t>Alabaster Kirin</t>
  </si>
  <si>
    <t>Creature — Kirin</t>
  </si>
  <si>
    <t>Spellshift</t>
  </si>
  <si>
    <t>Steelclad Serpent</t>
  </si>
  <si>
    <t>Artifact Creature — Serpent</t>
  </si>
  <si>
    <t>Spire Mangler</t>
  </si>
  <si>
    <t>Savra, Queen of the Golgari</t>
  </si>
  <si>
    <t>Skullcap Snail</t>
  </si>
  <si>
    <t>Creature — Fungus Snail</t>
  </si>
  <si>
    <t>Terashi's Cry</t>
  </si>
  <si>
    <t>Zada, Hedron Grinder // Zada, Hedron Grinder</t>
  </si>
  <si>
    <t>Case of the Stashed Skeleton</t>
  </si>
  <si>
    <t>Torch Slinger</t>
  </si>
  <si>
    <t>Day of Destiny</t>
  </si>
  <si>
    <t>Kura, the Boundless Sky</t>
  </si>
  <si>
    <t>Traitor's Clutch</t>
  </si>
  <si>
    <t>Nephalia Drownyard</t>
  </si>
  <si>
    <t>Nylea, Keen-Eyed</t>
  </si>
  <si>
    <t>Lash of Thorns</t>
  </si>
  <si>
    <t>Dread Summons</t>
  </si>
  <si>
    <t>Linessa, Zephyr Mage</t>
  </si>
  <si>
    <t>Warren-Scourge Elf</t>
  </si>
  <si>
    <t>Ashes of the Fallen</t>
  </si>
  <si>
    <t>Hoverstone Pilgrim</t>
  </si>
  <si>
    <t>Pillar of Light</t>
  </si>
  <si>
    <t>Synod Sanctum</t>
  </si>
  <si>
    <t>Triclopean Sight</t>
  </si>
  <si>
    <t>Slay</t>
  </si>
  <si>
    <t>Darkblast</t>
  </si>
  <si>
    <t>Book Burning</t>
  </si>
  <si>
    <t>Outrider en-Kor</t>
  </si>
  <si>
    <t>Creature — Kor Rebel Knight</t>
  </si>
  <si>
    <t>Bladegraft Aspirant</t>
  </si>
  <si>
    <t>Teysa Karlov</t>
  </si>
  <si>
    <t>Oggyar Battle-Seer</t>
  </si>
  <si>
    <t>Sphinx's Herald</t>
  </si>
  <si>
    <t>Thoughtlace</t>
  </si>
  <si>
    <t>Vnwxt, Verbose Host</t>
  </si>
  <si>
    <t>Yotian Soldier</t>
  </si>
  <si>
    <t>Glistening Oil</t>
  </si>
  <si>
    <t>Grow from the Ashes</t>
  </si>
  <si>
    <t>Kogla and Yidaro // Kogla and Yidaro</t>
  </si>
  <si>
    <t>Mystic Skyfish</t>
  </si>
  <si>
    <t>Delver of Secrets // Delver of Secrets</t>
  </si>
  <si>
    <t>Oboro, Palace in the Clouds</t>
  </si>
  <si>
    <t>Joel, Resolute Survivor</t>
  </si>
  <si>
    <t>Keldon Strike Team</t>
  </si>
  <si>
    <t>Whirlwind of Thought</t>
  </si>
  <si>
    <t>Power Depot</t>
  </si>
  <si>
    <t>Soulcipher Board // Cipherbound Spirit</t>
  </si>
  <si>
    <t>Artifact // Creature — Spirit</t>
  </si>
  <si>
    <t>Talas Merchant</t>
  </si>
  <si>
    <t>Monstrous Rage</t>
  </si>
  <si>
    <t>Oketra the True</t>
  </si>
  <si>
    <t>Aang's Iceberg</t>
  </si>
  <si>
    <t>Extravagant Spirit</t>
  </si>
  <si>
    <t>Flockchaser Phantom</t>
  </si>
  <si>
    <t>Geier Reach Bandit // Vildin-Pack Alpha</t>
  </si>
  <si>
    <t>Mai, Jaded Edge // Mai, Jaded Edge</t>
  </si>
  <si>
    <t>Brightflame</t>
  </si>
  <si>
    <t>{X}{R}{R}{W}{W}</t>
  </si>
  <si>
    <t>Roving Harper</t>
  </si>
  <si>
    <t>Face to Face</t>
  </si>
  <si>
    <t>Furnace Hellkite</t>
  </si>
  <si>
    <t>Mikaeus, the Unhallowed // Mikaeus, the Unhallowed</t>
  </si>
  <si>
    <t>Mutiny</t>
  </si>
  <si>
    <t>Predator, Flagship</t>
  </si>
  <si>
    <t>Blinkmoth Nexus // Blinkmoth Nexus</t>
  </si>
  <si>
    <t>Phyrexian Reclamation</t>
  </si>
  <si>
    <t>Karlov of the Ghost Council</t>
  </si>
  <si>
    <t>Legendary Creature — Spirit Advisor</t>
  </si>
  <si>
    <t>Ray of Enfeeblement</t>
  </si>
  <si>
    <t>Ursine Monstrosity</t>
  </si>
  <si>
    <t>Creature — Bear Mutant</t>
  </si>
  <si>
    <t>Din of the Fireherd</t>
  </si>
  <si>
    <t>{5}{B/R}{B/R}{B/R}</t>
  </si>
  <si>
    <t>Cosima, God of the Voyage // The Omenkeel</t>
  </si>
  <si>
    <t>Legendary Creature — God // Legendary Artifact — Vehicle</t>
  </si>
  <si>
    <t>A Mysterious Creature</t>
  </si>
  <si>
    <t>Essence Flux</t>
  </si>
  <si>
    <t>Bounty: Rissa "Blades" Lee // Wanted!</t>
  </si>
  <si>
    <t>Siege Veteran // Siege Veteran</t>
  </si>
  <si>
    <t>Brigid's Command</t>
  </si>
  <si>
    <t>Kindred Sorcery — Kithkin</t>
  </si>
  <si>
    <t>Fading Hope</t>
  </si>
  <si>
    <t>Deep Freeze</t>
  </si>
  <si>
    <t>Scroll Rack</t>
  </si>
  <si>
    <t>Cloudskate</t>
  </si>
  <si>
    <t>Frazzled Editor</t>
  </si>
  <si>
    <t>Creature — Human Bureaucrat</t>
  </si>
  <si>
    <t>Minamo</t>
  </si>
  <si>
    <t>Lumbering Megasloth</t>
  </si>
  <si>
    <t>Creature — Sloth Mutant</t>
  </si>
  <si>
    <t>Brotherhood's End // Brotherhood's End</t>
  </si>
  <si>
    <t>Elite Javelineer</t>
  </si>
  <si>
    <t>Sylvan Yeti</t>
  </si>
  <si>
    <t>Boneclad Necromancer</t>
  </si>
  <si>
    <t>Smite the Monstrous</t>
  </si>
  <si>
    <t>Leonardo, Big Brother</t>
  </si>
  <si>
    <t>Quilled Charger</t>
  </si>
  <si>
    <t>Creature — Porcupine Mount</t>
  </si>
  <si>
    <t>Last Thoughts</t>
  </si>
  <si>
    <t>Collective Inferno</t>
  </si>
  <si>
    <t>Polukranos, Unchained</t>
  </si>
  <si>
    <t>Legendary Creature — Zombie Hydra</t>
  </si>
  <si>
    <t>Katara, Seeking Revenge // Katara, Seeking Revenge</t>
  </si>
  <si>
    <t>Adventurer Beguiler</t>
  </si>
  <si>
    <t>Dog Illusion</t>
  </si>
  <si>
    <t>Token Creature — Dog Illusion</t>
  </si>
  <si>
    <t>Liliana, the Last Hope</t>
  </si>
  <si>
    <t>Hell Mongrel</t>
  </si>
  <si>
    <t>Rending Vines</t>
  </si>
  <si>
    <t>Water Tribe Rallier</t>
  </si>
  <si>
    <t>Glint-Horn Buccaneer</t>
  </si>
  <si>
    <t>Kasimir the Lone Wolf</t>
  </si>
  <si>
    <t>Curse of the Werefox</t>
  </si>
  <si>
    <t>Tymaret, Chosen from Death</t>
  </si>
  <si>
    <t>Legendary Enchantment Creature — Demigod</t>
  </si>
  <si>
    <t>Cinder Seer</t>
  </si>
  <si>
    <t>Sword of Fire and Ice and War and Peace</t>
  </si>
  <si>
    <t>Seething Song</t>
  </si>
  <si>
    <t>General Ferrous Rokiric</t>
  </si>
  <si>
    <t>Chandra, Roaring Flame Emblem</t>
  </si>
  <si>
    <t>Light of Promise</t>
  </si>
  <si>
    <t>Citizen's Crowbar</t>
  </si>
  <si>
    <t>Brine Seer</t>
  </si>
  <si>
    <t>Swimmer in Nightmares</t>
  </si>
  <si>
    <t>Creature — Nightmare Merfolk</t>
  </si>
  <si>
    <t>Hylderblade</t>
  </si>
  <si>
    <t>Vault Skirge</t>
  </si>
  <si>
    <t>{1}{B/P}</t>
  </si>
  <si>
    <t>Artifact Creature — Phyrexian Imp</t>
  </si>
  <si>
    <t>Shared Triumph</t>
  </si>
  <si>
    <t>Heartwood Shard</t>
  </si>
  <si>
    <t>Scampire</t>
  </si>
  <si>
    <t>Armor of Shadows</t>
  </si>
  <si>
    <t>Windcrag Siege</t>
  </si>
  <si>
    <t>General Jarkeld</t>
  </si>
  <si>
    <t>Waterkin Shaman</t>
  </si>
  <si>
    <t>Oath of Lim-Dûl</t>
  </si>
  <si>
    <t>Bloodfell Caves</t>
  </si>
  <si>
    <t>Airbender's Reversal</t>
  </si>
  <si>
    <t>The Unspeakable</t>
  </si>
  <si>
    <t>Machine God's Effigy</t>
  </si>
  <si>
    <t>Skullport Merchant</t>
  </si>
  <si>
    <t>Creature — Dwarf Citizen</t>
  </si>
  <si>
    <t>Jagged Barrens</t>
  </si>
  <si>
    <t>Mausoleum Guard</t>
  </si>
  <si>
    <t>Timely Reinforcements</t>
  </si>
  <si>
    <t>Linvala, the Preserver</t>
  </si>
  <si>
    <t>Celeborn the Wise</t>
  </si>
  <si>
    <t>Goblin Taskmaster</t>
  </si>
  <si>
    <t>Four Knocks</t>
  </si>
  <si>
    <t>Cardpecker</t>
  </si>
  <si>
    <t>Metalwork Colossus</t>
  </si>
  <si>
    <t>Moonwing Moth</t>
  </si>
  <si>
    <t>Celestine, the Living Saint</t>
  </si>
  <si>
    <t>Hylda's Crown of Winter // Hylda's Crown of Winter</t>
  </si>
  <si>
    <t>Golem's Heart</t>
  </si>
  <si>
    <t>Rakdos Guildmage</t>
  </si>
  <si>
    <t>{B/R}{B/R}</t>
  </si>
  <si>
    <t>Creature — Zombie Shaman</t>
  </si>
  <si>
    <t>Battlegrowth</t>
  </si>
  <si>
    <t>Elesh Norn // The Argent Etchings</t>
  </si>
  <si>
    <t>Isshin, Two Heavens as One</t>
  </si>
  <si>
    <t>Aesi, Tyrant of Gyre Strait</t>
  </si>
  <si>
    <t>Leonin Den-Guard</t>
  </si>
  <si>
    <t>Rite of Renewal</t>
  </si>
  <si>
    <t>Ghirapur Grand Prix</t>
  </si>
  <si>
    <t>Plane — Avishkar</t>
  </si>
  <si>
    <t>Pheres-Band Thunderhoof</t>
  </si>
  <si>
    <t>Carnelian Orb of Dragonkind</t>
  </si>
  <si>
    <t>You Are Unworthy of Mercy</t>
  </si>
  <si>
    <t>Furycalm Snarl</t>
  </si>
  <si>
    <t>Swinging Ship</t>
  </si>
  <si>
    <t>Flock Impostor</t>
  </si>
  <si>
    <t>Mists of Lórien</t>
  </si>
  <si>
    <t>Escape Routes</t>
  </si>
  <si>
    <t>Call the Gatewatch</t>
  </si>
  <si>
    <t>Ordeal of Purphoros</t>
  </si>
  <si>
    <t>Court of Ambition</t>
  </si>
  <si>
    <t>Overlord of the Balemurk</t>
  </si>
  <si>
    <t>Archive Trap // Archive Trap</t>
  </si>
  <si>
    <t>Argent Mutation</t>
  </si>
  <si>
    <t>Untethered Express</t>
  </si>
  <si>
    <t>Worldknit</t>
  </si>
  <si>
    <t>Nissa's Expedition</t>
  </si>
  <si>
    <t>Haldir, Lórien Lieutenant</t>
  </si>
  <si>
    <t>Legendary Creature — Elf Soldier</t>
  </si>
  <si>
    <t>Uncle's Musings // Uncle's Musings</t>
  </si>
  <si>
    <t>Stonehorn Dignitary</t>
  </si>
  <si>
    <t>Elite Instructor</t>
  </si>
  <si>
    <t>Sabotender</t>
  </si>
  <si>
    <t>Urza's Fun House</t>
  </si>
  <si>
    <t>Conclave Cavalier</t>
  </si>
  <si>
    <t>Creature — Centaur Knight</t>
  </si>
  <si>
    <t>Port Razer</t>
  </si>
  <si>
    <t>Cloud, Ex-SOLDIER</t>
  </si>
  <si>
    <t>Serpent-Blade Assailant // Serpent-Blade Assailant</t>
  </si>
  <si>
    <t>Join the Winning Team</t>
  </si>
  <si>
    <t>Blur of Blades</t>
  </si>
  <si>
    <t>Cabaretti Courtyard</t>
  </si>
  <si>
    <t>Grim Flowering</t>
  </si>
  <si>
    <t>Zhur-Taa Ancient</t>
  </si>
  <si>
    <t>Quilled Greatwurm // Quilled Greatwurm</t>
  </si>
  <si>
    <t>Ob Nixilis Reignited</t>
  </si>
  <si>
    <t>Legendary Planeswalker — Nixilis</t>
  </si>
  <si>
    <t>Devoted Caretaker</t>
  </si>
  <si>
    <t>Desmond Miles</t>
  </si>
  <si>
    <t>Dragonlord Ojutai</t>
  </si>
  <si>
    <t>Nyx</t>
  </si>
  <si>
    <t>Plane — Theros</t>
  </si>
  <si>
    <t>The Prismatic Bridge // The Prismatic Bridge</t>
  </si>
  <si>
    <t>Fume Spitter</t>
  </si>
  <si>
    <t>Wandering Archaic // Explore the Vastlands</t>
  </si>
  <si>
    <t>Creature — Avatar // Sorcery</t>
  </si>
  <si>
    <t>Wartime Protestors</t>
  </si>
  <si>
    <t>Blade-Tribe Berserkers</t>
  </si>
  <si>
    <t>Fool's Tome</t>
  </si>
  <si>
    <t>Girder Goons</t>
  </si>
  <si>
    <t>Scales of Shale</t>
  </si>
  <si>
    <t>Bloodscale Prowler</t>
  </si>
  <si>
    <t>Force Bubble</t>
  </si>
  <si>
    <t>Convergence of Dominion</t>
  </si>
  <si>
    <t>Frenzied Raptor</t>
  </si>
  <si>
    <t>Kodama of the South Tree</t>
  </si>
  <si>
    <t>Viashino Sandsprinter</t>
  </si>
  <si>
    <t>Pair o' Dice Lost</t>
  </si>
  <si>
    <t>Kindle the Carnage</t>
  </si>
  <si>
    <t>Defender of Law</t>
  </si>
  <si>
    <t>Octavia, Living Thesis</t>
  </si>
  <si>
    <t>Legendary Creature — Elemental Octopus</t>
  </si>
  <si>
    <t>Spiketail Drake</t>
  </si>
  <si>
    <t>Mind Over Matter</t>
  </si>
  <si>
    <t>{2}{U}{U}{U}{U}</t>
  </si>
  <si>
    <t>Sage of Days</t>
  </si>
  <si>
    <t>Gruul Turf</t>
  </si>
  <si>
    <t>Otharri, Suns' Glory // Otharri, Suns' Glory</t>
  </si>
  <si>
    <t>Supernatural Stamina</t>
  </si>
  <si>
    <t>Sunset Revelry</t>
  </si>
  <si>
    <t>Adelbert Steiner</t>
  </si>
  <si>
    <t>Steamflogger of the Month</t>
  </si>
  <si>
    <t>Bamboo Grove Archer</t>
  </si>
  <si>
    <t>Enchantment Creature — Snake Archer</t>
  </si>
  <si>
    <t>Misunderstood Trapeze Elf</t>
  </si>
  <si>
    <t>Crown of Suspicion</t>
  </si>
  <si>
    <t>Wooded Foothills</t>
  </si>
  <si>
    <t>Ulvenwald Mysteries</t>
  </si>
  <si>
    <t>Storm the Seedcore // Storm the Seedcore</t>
  </si>
  <si>
    <t>Cleansing Meditation</t>
  </si>
  <si>
    <t>Rage-Scarred Berserker</t>
  </si>
  <si>
    <t>Sinuous Vermin</t>
  </si>
  <si>
    <t>Creature — Rat Horror</t>
  </si>
  <si>
    <t>Exalted Flamer of Tzeentch</t>
  </si>
  <si>
    <t>Altanak, the Thrice-Called</t>
  </si>
  <si>
    <t>Legendary Creature — Insect Beast</t>
  </si>
  <si>
    <t>Meletis Astronomer</t>
  </si>
  <si>
    <t>Artifact Zombie</t>
  </si>
  <si>
    <t>Token Artifact Creature — Zombie</t>
  </si>
  <si>
    <t>Skullclamp</t>
  </si>
  <si>
    <t>Phyrexian Unlife</t>
  </si>
  <si>
    <t>Sporogenic Infection</t>
  </si>
  <si>
    <t>Anafenza, Unyielding Lineage</t>
  </si>
  <si>
    <t>Pain Magnification</t>
  </si>
  <si>
    <t>Uglúk of the White Hand // Uglúk of the White Hand</t>
  </si>
  <si>
    <t>Freyalise, Llanowar's Fury</t>
  </si>
  <si>
    <t>Krumar Initiate</t>
  </si>
  <si>
    <t>Demonic Attorney</t>
  </si>
  <si>
    <t>Eidolon of Philosophy</t>
  </si>
  <si>
    <t>Guerrilla Tactics</t>
  </si>
  <si>
    <t>Phyrexian Totem</t>
  </si>
  <si>
    <t>Monk Class</t>
  </si>
  <si>
    <t>Chromatic Armor</t>
  </si>
  <si>
    <t>Jetting Glasskite</t>
  </si>
  <si>
    <t>Vanguard Suppressor</t>
  </si>
  <si>
    <t>Compleated Huntmaster</t>
  </si>
  <si>
    <t>Halana and Alena and Gisa and Geralf</t>
  </si>
  <si>
    <t>{R}{G}{U}{B}</t>
  </si>
  <si>
    <t>Legendary Creature — Human Ranger Wizard</t>
  </si>
  <si>
    <t>Borderland Explorer</t>
  </si>
  <si>
    <t>Impervious Greatwurm</t>
  </si>
  <si>
    <t>{7}{G}{G}{G}</t>
  </si>
  <si>
    <t>Mantle of Leadership</t>
  </si>
  <si>
    <t>Fire-Belly Changeling</t>
  </si>
  <si>
    <t>Evercoat Ursine</t>
  </si>
  <si>
    <t>Creature — Elemental Bear</t>
  </si>
  <si>
    <t>Reckless Pyrosurfer</t>
  </si>
  <si>
    <t>Surrounded by Orcs</t>
  </si>
  <si>
    <t>Hackrobat</t>
  </si>
  <si>
    <t>Goblin Matron // Goblin Matron</t>
  </si>
  <si>
    <t>Hezrou // Demonic Stench</t>
  </si>
  <si>
    <t>{5}{B}{B} // {B}</t>
  </si>
  <si>
    <t>Creature — Frog Demon // Instant — Adventure</t>
  </si>
  <si>
    <t>Maulfist Revolutionary</t>
  </si>
  <si>
    <t>Pia Nalaar, Consul of Revival</t>
  </si>
  <si>
    <t>Gwenom, Remorseless // Gwenom, Remorseless</t>
  </si>
  <si>
    <t>Roiling Regrowth</t>
  </si>
  <si>
    <t>Mind Carver</t>
  </si>
  <si>
    <t>Cloudspire Coordinator</t>
  </si>
  <si>
    <t>Valiant Changeling</t>
  </si>
  <si>
    <t>Peel from Reality</t>
  </si>
  <si>
    <t>Harrier Griffin</t>
  </si>
  <si>
    <t>Advanced Hoverguard</t>
  </si>
  <si>
    <t>Burn Away</t>
  </si>
  <si>
    <t>Watercourser</t>
  </si>
  <si>
    <t>Chandra's Phoenix</t>
  </si>
  <si>
    <t>Storm Shaman</t>
  </si>
  <si>
    <t>Eligeth, Crossroads Augur</t>
  </si>
  <si>
    <t>Blue Elemental Blast</t>
  </si>
  <si>
    <t>Inspiring Cleric</t>
  </si>
  <si>
    <t>Jolrael, Voice of Zhalfir</t>
  </si>
  <si>
    <t>Full Steam Ahead</t>
  </si>
  <si>
    <t>Eloise, Nephalia Sleuth</t>
  </si>
  <si>
    <t>Jo Grant</t>
  </si>
  <si>
    <t>Soaring Lightbringer</t>
  </si>
  <si>
    <t>Enchantment Creature — Bird Glimmer</t>
  </si>
  <si>
    <t>Liability</t>
  </si>
  <si>
    <t>Restless Dreams</t>
  </si>
  <si>
    <t>Academy Drake</t>
  </si>
  <si>
    <t>Chamber Sentry</t>
  </si>
  <si>
    <t>Orochi Hatchery</t>
  </si>
  <si>
    <t>Infectious Inquiry</t>
  </si>
  <si>
    <t>Twinblade Assassins</t>
  </si>
  <si>
    <t>Werewhat</t>
  </si>
  <si>
    <t>Valgavoth's Lair</t>
  </si>
  <si>
    <t>Vampiric Rites</t>
  </si>
  <si>
    <t>Char-Dog</t>
  </si>
  <si>
    <t>Artifact Creature — Dog Food</t>
  </si>
  <si>
    <t>The Darkness Crystal</t>
  </si>
  <si>
    <t>Spiked Ripsaw</t>
  </si>
  <si>
    <t>Dual Doomsuits</t>
  </si>
  <si>
    <t>Eldrazi Guacamole Tightrope</t>
  </si>
  <si>
    <t>Leapfrog</t>
  </si>
  <si>
    <t>Pilgrim's Eye</t>
  </si>
  <si>
    <t>The Ancient One</t>
  </si>
  <si>
    <t>Legendary Creature — Spirit God</t>
  </si>
  <si>
    <t>Necrosynthesis</t>
  </si>
  <si>
    <t>Reduce to Memory</t>
  </si>
  <si>
    <t>Turntimber Basilisk</t>
  </si>
  <si>
    <t>Dream Trawler</t>
  </si>
  <si>
    <t>{2}{W}{W}{U}{U}</t>
  </si>
  <si>
    <t>Dragon's Eye Sentry</t>
  </si>
  <si>
    <t>Meditation Pools</t>
  </si>
  <si>
    <t>Tibalt's Trickery</t>
  </si>
  <si>
    <t>Neriv, Heart of the Storm</t>
  </si>
  <si>
    <t>Double Vision</t>
  </si>
  <si>
    <t>Awakened Awareness</t>
  </si>
  <si>
    <t>Squelching Leeches</t>
  </si>
  <si>
    <t>Glen Elendra</t>
  </si>
  <si>
    <t>Hofri Ghostforge</t>
  </si>
  <si>
    <t>Valgavoth's Onslaught</t>
  </si>
  <si>
    <t>Kalemne's Captain</t>
  </si>
  <si>
    <t>Trusted Forcemage</t>
  </si>
  <si>
    <t>Storm Fleet Swashbuckler</t>
  </si>
  <si>
    <t>Dawnwing Marshal</t>
  </si>
  <si>
    <t>Maraleaf Rider</t>
  </si>
  <si>
    <t>Order of the Stars</t>
  </si>
  <si>
    <t>Lich Lord of Unx</t>
  </si>
  <si>
    <t>Porcelain Legionnaire</t>
  </si>
  <si>
    <t>{2}{W/P}</t>
  </si>
  <si>
    <t>Artifact Creature — Phyrexian Soldier</t>
  </si>
  <si>
    <t>Gleeful Demolition</t>
  </si>
  <si>
    <t>Lash of the Balrog</t>
  </si>
  <si>
    <t>Befuddle</t>
  </si>
  <si>
    <t>Allay</t>
  </si>
  <si>
    <t>Visions of Brutality</t>
  </si>
  <si>
    <t>Clergy of the Holy Nimbus</t>
  </si>
  <si>
    <t>Butcher Orgg</t>
  </si>
  <si>
    <t>Creature — Orgg</t>
  </si>
  <si>
    <t>Elite Skirmisher</t>
  </si>
  <si>
    <t>Curse of Exhaustion</t>
  </si>
  <si>
    <t>Silvos, Rogue Elemental</t>
  </si>
  <si>
    <t>Paradise Plume</t>
  </si>
  <si>
    <t>Crypt Angel</t>
  </si>
  <si>
    <t>Unstoppable Slasher</t>
  </si>
  <si>
    <t>Animate Spell</t>
  </si>
  <si>
    <t>Fang, Roku's Companion</t>
  </si>
  <si>
    <t>Denethor, Stone Seer</t>
  </si>
  <si>
    <t>Steel Leaf Champion</t>
  </si>
  <si>
    <t>Molten Sentry</t>
  </si>
  <si>
    <t>Sanctuary Lockdown</t>
  </si>
  <si>
    <t>Decree of Annihilation</t>
  </si>
  <si>
    <t>Velukan Dragon</t>
  </si>
  <si>
    <t>Pygmy Pyrosaur</t>
  </si>
  <si>
    <t>Birchlore Rangers</t>
  </si>
  <si>
    <t>Creature — Elf Druid Ranger</t>
  </si>
  <si>
    <t>Fuel for the Cause</t>
  </si>
  <si>
    <t>Bellows Lizard</t>
  </si>
  <si>
    <t>Demonlord Belzenlok</t>
  </si>
  <si>
    <t>Honorable Passage</t>
  </si>
  <si>
    <t>Briarblade Adept</t>
  </si>
  <si>
    <t>Icatian Crier</t>
  </si>
  <si>
    <t>Tax Collector</t>
  </si>
  <si>
    <t>Sprouting Phytohydra</t>
  </si>
  <si>
    <t>Voidwielder</t>
  </si>
  <si>
    <t>Agent of Horizons</t>
  </si>
  <si>
    <t>Common Iguana</t>
  </si>
  <si>
    <t>Host Creature — Lizard</t>
  </si>
  <si>
    <t>Underwater</t>
  </si>
  <si>
    <t>Cathar's Companion</t>
  </si>
  <si>
    <t>Precursor Golem</t>
  </si>
  <si>
    <t>Invasion of Kaldheim // Pyre of the World Tree</t>
  </si>
  <si>
    <t>Battle — Siege // Enchantment</t>
  </si>
  <si>
    <t>Arahbo, Roar of the World</t>
  </si>
  <si>
    <t>Psychic Theft</t>
  </si>
  <si>
    <t>Magus of the Abyss</t>
  </si>
  <si>
    <t>Gandalf's Sanction</t>
  </si>
  <si>
    <t>Razor Barrier</t>
  </si>
  <si>
    <t>Rage Forger</t>
  </si>
  <si>
    <t>Grave Robbers</t>
  </si>
  <si>
    <t>Serpent-Blade Assailant</t>
  </si>
  <si>
    <t>Serra's Hymn</t>
  </si>
  <si>
    <t>Fifty Feet of Rope</t>
  </si>
  <si>
    <t>Tarnished Citadel</t>
  </si>
  <si>
    <t>Arctic Nishoba</t>
  </si>
  <si>
    <t>Hazezon, Shaper of Sand</t>
  </si>
  <si>
    <t>Sylvan Awakening</t>
  </si>
  <si>
    <t>Invasion of Dominaria // Invasion of Dominaria</t>
  </si>
  <si>
    <t>Ertai Resurrected // Ertai Resurrected</t>
  </si>
  <si>
    <t>Base Race // Base Race (cont'd)</t>
  </si>
  <si>
    <t>Ghost Warden</t>
  </si>
  <si>
    <t>Fog on the Barrow-Downs</t>
  </si>
  <si>
    <t>Nethroi, Apex of Death</t>
  </si>
  <si>
    <t>Legendary Creature — Cat Nightmare Beast</t>
  </si>
  <si>
    <t>Hunting Triad</t>
  </si>
  <si>
    <t>Kindred Sorcery — Elf</t>
  </si>
  <si>
    <t>Gateway Sneak</t>
  </si>
  <si>
    <t>Angel's Grace</t>
  </si>
  <si>
    <t>Leading Performance</t>
  </si>
  <si>
    <t>Skullmulcher</t>
  </si>
  <si>
    <t>Slingbow Trap</t>
  </si>
  <si>
    <t>Summon: Titan</t>
  </si>
  <si>
    <t>Enchantment Creature — Saga Giant</t>
  </si>
  <si>
    <t>Nim Deathmantle</t>
  </si>
  <si>
    <t>Omni-Changeling</t>
  </si>
  <si>
    <t>Rad Rascal</t>
  </si>
  <si>
    <t>Creature — Devil Employee</t>
  </si>
  <si>
    <t>Scarblade's Malice</t>
  </si>
  <si>
    <t>Forbidden Alchemy</t>
  </si>
  <si>
    <t>Highland Weald</t>
  </si>
  <si>
    <t>Blackblade Reforged // Blackblade Reforged</t>
  </si>
  <si>
    <t>Rimefur Reindeer</t>
  </si>
  <si>
    <t>Dwarven Strike Force</t>
  </si>
  <si>
    <t>Creature — Dwarf Berserker</t>
  </si>
  <si>
    <t>Master's Guidance</t>
  </si>
  <si>
    <t>Krasis Incubation</t>
  </si>
  <si>
    <t>Coretapper</t>
  </si>
  <si>
    <t>Ringsight</t>
  </si>
  <si>
    <t>Froghemoth</t>
  </si>
  <si>
    <t>Creature — Frog Horror</t>
  </si>
  <si>
    <t>Flourishing Bloom-Kin</t>
  </si>
  <si>
    <t>People of the Woods</t>
  </si>
  <si>
    <t>Silver Myr</t>
  </si>
  <si>
    <t>Souvenir T-Shirt</t>
  </si>
  <si>
    <t>Scourgemark</t>
  </si>
  <si>
    <t>Swashbuckler Extraordinaire</t>
  </si>
  <si>
    <t>Creature — Dragon Rogue Warrior</t>
  </si>
  <si>
    <t>Lórien Revealed</t>
  </si>
  <si>
    <t>Gisela, Blade of Goldnight</t>
  </si>
  <si>
    <t>{4}{R}{W}{W}</t>
  </si>
  <si>
    <t>Blooming Marsh</t>
  </si>
  <si>
    <t>Helm of the Ghastlord</t>
  </si>
  <si>
    <t>Festering Goblin</t>
  </si>
  <si>
    <t>Vaporous Djinn</t>
  </si>
  <si>
    <t>Thought Dissector</t>
  </si>
  <si>
    <t>Voidwalk</t>
  </si>
  <si>
    <t>Gerrard's Verdict</t>
  </si>
  <si>
    <t>Back for More</t>
  </si>
  <si>
    <t>Donatello, Rad Scientist</t>
  </si>
  <si>
    <t>City of Solitude</t>
  </si>
  <si>
    <t>Minotaur de Force</t>
  </si>
  <si>
    <t>Creature — Minotaur Performer</t>
  </si>
  <si>
    <t>Skyfisher Spider</t>
  </si>
  <si>
    <t>Arlinn, the Pack's Hope // Arlinn, the Pack's Hope</t>
  </si>
  <si>
    <t>Green Goblin, Revenant</t>
  </si>
  <si>
    <t>Bring to Light</t>
  </si>
  <si>
    <t>Head Games</t>
  </si>
  <si>
    <t>Pit Trap</t>
  </si>
  <si>
    <t>Consulate Skygate</t>
  </si>
  <si>
    <t>Ugin's Binding // Ugin's Binding</t>
  </si>
  <si>
    <t>Thraben Heretic</t>
  </si>
  <si>
    <t>Presence of the Wise</t>
  </si>
  <si>
    <t>Purphoros, Bronze-Blooded</t>
  </si>
  <si>
    <t>Sea of Clouds</t>
  </si>
  <si>
    <t>Venom, Evil Unleashed</t>
  </si>
  <si>
    <t>Legendary Creature — Symbiote Villain</t>
  </si>
  <si>
    <t>Necrosavant</t>
  </si>
  <si>
    <t>Gorging Vulture</t>
  </si>
  <si>
    <t>Ezuri, Renegade Leader</t>
  </si>
  <si>
    <t>Merfolk Looter</t>
  </si>
  <si>
    <t>On Thin Ice</t>
  </si>
  <si>
    <t>Ape</t>
  </si>
  <si>
    <t>Token Creature — Ape</t>
  </si>
  <si>
    <t>Beast of Burden</t>
  </si>
  <si>
    <t>Drana, Kalastria Bloodchief</t>
  </si>
  <si>
    <t>Knight of Old Benalia</t>
  </si>
  <si>
    <t>Cowl Prowler</t>
  </si>
  <si>
    <t>Sprouting Renewal</t>
  </si>
  <si>
    <t>Ib Halfheart, Goblin Tactician</t>
  </si>
  <si>
    <t>Legendary Creature — Goblin Advisor</t>
  </si>
  <si>
    <t>Invasion of Tarkir // Invasion of Tarkir</t>
  </si>
  <si>
    <t>Charging Slateback</t>
  </si>
  <si>
    <t>Bitterheart Witch</t>
  </si>
  <si>
    <t>Wall of Torches</t>
  </si>
  <si>
    <t>Runes of the Deus</t>
  </si>
  <si>
    <t>Aerie Worshippers</t>
  </si>
  <si>
    <t>Mirrodin Besieged</t>
  </si>
  <si>
    <t>Inkmoth Nexus</t>
  </si>
  <si>
    <t>Woodland Champion</t>
  </si>
  <si>
    <t>RMS Titanic</t>
  </si>
  <si>
    <t>Enter the Enigma</t>
  </si>
  <si>
    <t>Lattice-Blade Mantis</t>
  </si>
  <si>
    <t>Sakura-Tribe Springcaller</t>
  </si>
  <si>
    <t>Sea Gate Stormcaller</t>
  </si>
  <si>
    <t>Headstrong Brute</t>
  </si>
  <si>
    <t>Skull of Orm</t>
  </si>
  <si>
    <t>Ominous Asylum</t>
  </si>
  <si>
    <t>Renata, Called to the Hunt</t>
  </si>
  <si>
    <t>Contortionist Otter Storm</t>
  </si>
  <si>
    <t>Bloodsoaked Altar</t>
  </si>
  <si>
    <t>Roc Hatchling</t>
  </si>
  <si>
    <t>Moonfolk Puzzlemaker // Moonfolk Puzzlemaker</t>
  </si>
  <si>
    <t>Kozilek's Translator</t>
  </si>
  <si>
    <t>Fatespinner</t>
  </si>
  <si>
    <t>Savage Smash</t>
  </si>
  <si>
    <t>Persecute</t>
  </si>
  <si>
    <t>Unstable Robot Dragon</t>
  </si>
  <si>
    <t>Insatiable Harpy</t>
  </si>
  <si>
    <t>Creature — Harpy</t>
  </si>
  <si>
    <t>Dance of Shadows</t>
  </si>
  <si>
    <t>Amzu, Swarm's Hunger</t>
  </si>
  <si>
    <t>Legendary Creature — Insect Shaman</t>
  </si>
  <si>
    <t>Roc Charger</t>
  </si>
  <si>
    <t>Knight of the Last Breath</t>
  </si>
  <si>
    <t>{5}{W}{B}</t>
  </si>
  <si>
    <t>Taigam, Sidisi's Hand</t>
  </si>
  <si>
    <t>Pillar of the Paruns</t>
  </si>
  <si>
    <t>Dramatic Accusation</t>
  </si>
  <si>
    <t>The Flood of Mars</t>
  </si>
  <si>
    <t>Creature — Alien Zombie Horror</t>
  </si>
  <si>
    <t>Ring of Three Wishes</t>
  </si>
  <si>
    <t>River Sneak</t>
  </si>
  <si>
    <t>Charmed Stray</t>
  </si>
  <si>
    <t>Gatekeeper of Malakir</t>
  </si>
  <si>
    <t>Gravblade Heavy</t>
  </si>
  <si>
    <t>Living Inferno</t>
  </si>
  <si>
    <t>Anchor to Reality</t>
  </si>
  <si>
    <t>Timeless Lotus // Timeless Lotus</t>
  </si>
  <si>
    <t>Indicate</t>
  </si>
  <si>
    <t>Chord of Calling</t>
  </si>
  <si>
    <t>{X}{G}{G}{G}</t>
  </si>
  <si>
    <t>Fungus Dinosaur</t>
  </si>
  <si>
    <t>Token Creature — Fungus Dinosaur</t>
  </si>
  <si>
    <t>Canoptek Tomb Sentinel</t>
  </si>
  <si>
    <t>Skyblade of the Legion</t>
  </si>
  <si>
    <t>Misthoof Kirin</t>
  </si>
  <si>
    <t>Envoy of the Ancestors</t>
  </si>
  <si>
    <t>Kobolds of Kher Keep</t>
  </si>
  <si>
    <t>Token Creature — Kobold</t>
  </si>
  <si>
    <t>Innocent Blood</t>
  </si>
  <si>
    <t>Inflation Station</t>
  </si>
  <si>
    <t>Bespoke Bō</t>
  </si>
  <si>
    <t>Bogardan Lancer</t>
  </si>
  <si>
    <t>Roil Eruption</t>
  </si>
  <si>
    <t>Raging Redcap</t>
  </si>
  <si>
    <t>Infuse with Vitality</t>
  </si>
  <si>
    <t>Thraben Standard Bearer</t>
  </si>
  <si>
    <t>Lantern Bearer // Lanterns' Lift</t>
  </si>
  <si>
    <t>Experiment Twelve</t>
  </si>
  <si>
    <t>Creature — Elf Lizard Warrior</t>
  </si>
  <si>
    <t>Raven Guild Initiate</t>
  </si>
  <si>
    <t>My Wish Is Your Command</t>
  </si>
  <si>
    <t>Man-o'-War</t>
  </si>
  <si>
    <t>Blood Beckoning</t>
  </si>
  <si>
    <t>Sylvan Brushstrider</t>
  </si>
  <si>
    <t>Wirewood Symbiote</t>
  </si>
  <si>
    <t>Give // Take</t>
  </si>
  <si>
    <t>{2}{G} // {2}{U}</t>
  </si>
  <si>
    <t>Codie, Vociferous Codex</t>
  </si>
  <si>
    <t>Decree of Justice</t>
  </si>
  <si>
    <t>{X}{X}{2}{W}{W}</t>
  </si>
  <si>
    <t>Iron Man, Titan of Innovation</t>
  </si>
  <si>
    <t>Legendary Artifact Creature — Human Hero</t>
  </si>
  <si>
    <t>Revive the Shire</t>
  </si>
  <si>
    <t>Duskmantle, House of Shadow</t>
  </si>
  <si>
    <t>Ascending Aven</t>
  </si>
  <si>
    <t>Stromkirk Condemned</t>
  </si>
  <si>
    <t>Fleshformer</t>
  </si>
  <si>
    <t>Contingency Plan</t>
  </si>
  <si>
    <t>Runaway Carriage</t>
  </si>
  <si>
    <t>Slaughter Pact</t>
  </si>
  <si>
    <t>Worldheart Phoenix</t>
  </si>
  <si>
    <t>Goblin War Paint</t>
  </si>
  <si>
    <t>Bant Sojourners</t>
  </si>
  <si>
    <t>Kefnet's Last Word</t>
  </si>
  <si>
    <t>Rotfeaster Maggot</t>
  </si>
  <si>
    <t>Reign of Terror</t>
  </si>
  <si>
    <t>Summon: Valefor</t>
  </si>
  <si>
    <t>Enchantment Creature — Saga Drake</t>
  </si>
  <si>
    <t>Silversmote Ghoul</t>
  </si>
  <si>
    <t>Creature — Zombie Vampire</t>
  </si>
  <si>
    <t>Adaptive</t>
  </si>
  <si>
    <t>Verdant Catacombs</t>
  </si>
  <si>
    <t>Ashiok, Wicked Manipulator</t>
  </si>
  <si>
    <t>Legendary Planeswalker — Ashiok</t>
  </si>
  <si>
    <t>Meddle</t>
  </si>
  <si>
    <t>Clockwork Servant</t>
  </si>
  <si>
    <t>Sarkhan the Masterless</t>
  </si>
  <si>
    <t>Guardian Naga // Banishing Coils</t>
  </si>
  <si>
    <t>{5}{W}{W} // {2}{W}</t>
  </si>
  <si>
    <t>Creature — Snake // Instant — Adventure</t>
  </si>
  <si>
    <t>Duty Beyond Death</t>
  </si>
  <si>
    <t>Spectral Adversary // Spectral Adversary</t>
  </si>
  <si>
    <t>Peter Parker // Peter Parker</t>
  </si>
  <si>
    <t>Grabby Tabby</t>
  </si>
  <si>
    <t>Creature — Cat Guest</t>
  </si>
  <si>
    <t>Enter the God-Eternals</t>
  </si>
  <si>
    <t>Jyoti, Moag Ancient</t>
  </si>
  <si>
    <t>Squirrel</t>
  </si>
  <si>
    <t>Token Creature — Squirrel</t>
  </si>
  <si>
    <t>Reflecting Pool</t>
  </si>
  <si>
    <t>Sungrace Pegasus</t>
  </si>
  <si>
    <t>Library of Lat-Nam</t>
  </si>
  <si>
    <t>Prey's Vengeance</t>
  </si>
  <si>
    <t>Blood Knight</t>
  </si>
  <si>
    <t>Littjara Kinseekers</t>
  </si>
  <si>
    <t>Magus of the Moon</t>
  </si>
  <si>
    <t>Malboro</t>
  </si>
  <si>
    <t>Stolen Strategy</t>
  </si>
  <si>
    <t>Defiant Vanguard</t>
  </si>
  <si>
    <t>Artful Looter</t>
  </si>
  <si>
    <t>Pako, Arcane Retriever</t>
  </si>
  <si>
    <t>Rediscover the Way</t>
  </si>
  <si>
    <t>Contraband Kingpin</t>
  </si>
  <si>
    <t>Death Cloud</t>
  </si>
  <si>
    <t>Tyranid Warrior</t>
  </si>
  <si>
    <t>Token Creature — Tyranid Warrior</t>
  </si>
  <si>
    <t>Drogskol Reaver</t>
  </si>
  <si>
    <t>Splendid Reclamation // Splendid Reclamation</t>
  </si>
  <si>
    <t>Tower Gargoyle</t>
  </si>
  <si>
    <t>Hateflayer</t>
  </si>
  <si>
    <t>Prized Statue</t>
  </si>
  <si>
    <t>Ongoing Investigation</t>
  </si>
  <si>
    <t>Switcheroo</t>
  </si>
  <si>
    <t>Finale of Glory</t>
  </si>
  <si>
    <t>Basri's Solidarity</t>
  </si>
  <si>
    <t>A Tale for the Ages</t>
  </si>
  <si>
    <t>Shade's Form</t>
  </si>
  <si>
    <t>Beloved Princess</t>
  </si>
  <si>
    <t>River Heralds' Boon</t>
  </si>
  <si>
    <t>Terraformer</t>
  </si>
  <si>
    <t>Empowered Autogenerator</t>
  </si>
  <si>
    <t>Rooftop Storm</t>
  </si>
  <si>
    <t>Sentinel of Lost Lore</t>
  </si>
  <si>
    <t>Alert Heedbonder</t>
  </si>
  <si>
    <t>Reborn Hope</t>
  </si>
  <si>
    <t>Vanquish</t>
  </si>
  <si>
    <t>Winds of Rebuke</t>
  </si>
  <si>
    <t>Krenko, Mob Boss</t>
  </si>
  <si>
    <t>Vile Rebirth</t>
  </si>
  <si>
    <t>Haliya, Ascendant Cadet</t>
  </si>
  <si>
    <t>Graceful Adept</t>
  </si>
  <si>
    <t>Tolarian Serpent</t>
  </si>
  <si>
    <t>Madcap Experiment</t>
  </si>
  <si>
    <t>Blood Artist // Blood Artist</t>
  </si>
  <si>
    <t>Super Combo</t>
  </si>
  <si>
    <t>S.N.O.T.</t>
  </si>
  <si>
    <t>Liliana's Contract</t>
  </si>
  <si>
    <t>Rude Awakening</t>
  </si>
  <si>
    <t>Painiac</t>
  </si>
  <si>
    <t>Creature — Brainiac</t>
  </si>
  <si>
    <t>Convincing Mirage</t>
  </si>
  <si>
    <t>Eruth, Tormented Prophet // Eruth, Tormented Prophet</t>
  </si>
  <si>
    <t>Just a Li'l Guy</t>
  </si>
  <si>
    <t>Glaze Fiend</t>
  </si>
  <si>
    <t>Artifact Creature — Illusion</t>
  </si>
  <si>
    <t>Moldervine Reclamation</t>
  </si>
  <si>
    <t>Tyvar Kell // Tyvar Kell</t>
  </si>
  <si>
    <t>Center Soul</t>
  </si>
  <si>
    <t>Tolarian Winds</t>
  </si>
  <si>
    <t>Compelling Argument</t>
  </si>
  <si>
    <t>Golgari Grave-Troll</t>
  </si>
  <si>
    <t>Creature — Troll Skeleton</t>
  </si>
  <si>
    <t>Furnace of Rath</t>
  </si>
  <si>
    <t>Tempt with Bunnies</t>
  </si>
  <si>
    <t>The Lux Foundation Library</t>
  </si>
  <si>
    <t>Plane — The Library</t>
  </si>
  <si>
    <t>Might of the Ancestors // Might of the Ancestors</t>
  </si>
  <si>
    <t>Goatnapper</t>
  </si>
  <si>
    <t>Cloudshift</t>
  </si>
  <si>
    <t>Lightning Reaver</t>
  </si>
  <si>
    <t>Subterfuge</t>
  </si>
  <si>
    <t>Hakbal of the Surging Soul</t>
  </si>
  <si>
    <t>Relentless Hunter</t>
  </si>
  <si>
    <t>Spinner of Souls</t>
  </si>
  <si>
    <t>Creature — Spider Spirit</t>
  </si>
  <si>
    <t>Celestus Sanctifier</t>
  </si>
  <si>
    <t>Amoeboid Changeling</t>
  </si>
  <si>
    <t>Colossal Dreadmaw and Storm Crow</t>
  </si>
  <si>
    <t>{5}{U}{G}</t>
  </si>
  <si>
    <t>Legendary Creature — Dinosaur Bird</t>
  </si>
  <si>
    <t>Imperial Aerosaur</t>
  </si>
  <si>
    <t>Coordinated Charge</t>
  </si>
  <si>
    <t>Riders of Rohan</t>
  </si>
  <si>
    <t>Rusting Golem</t>
  </si>
  <si>
    <t>Sifter of Skulls</t>
  </si>
  <si>
    <t>Ravaged Highlands</t>
  </si>
  <si>
    <t>Accorder Paladin</t>
  </si>
  <si>
    <t>Reach for the Sky</t>
  </si>
  <si>
    <t>Guildmark</t>
  </si>
  <si>
    <t>Llanowar Elves</t>
  </si>
  <si>
    <t>Meathook Massacre II</t>
  </si>
  <si>
    <t>Miara, Thorn of the Glade</t>
  </si>
  <si>
    <t>Spirit Water Revival</t>
  </si>
  <si>
    <t>Chicken Troupe</t>
  </si>
  <si>
    <t>Creature — Bird Performer</t>
  </si>
  <si>
    <t>Daggerclaw Imp</t>
  </si>
  <si>
    <t>Bleeding Effect</t>
  </si>
  <si>
    <t>Haunted One</t>
  </si>
  <si>
    <t>Duskwalker</t>
  </si>
  <si>
    <t>Crusher Zendikon</t>
  </si>
  <si>
    <t>Zombie Knight</t>
  </si>
  <si>
    <t>Token Creature — Zombie Knight</t>
  </si>
  <si>
    <t>Infernal Tutor</t>
  </si>
  <si>
    <t>Boreal Elemental</t>
  </si>
  <si>
    <t>Cornered by Black Mages</t>
  </si>
  <si>
    <t>Treefolk Mystic</t>
  </si>
  <si>
    <t>The Faction Dragon</t>
  </si>
  <si>
    <t>Gleam of Authority</t>
  </si>
  <si>
    <t>Priority Boarding</t>
  </si>
  <si>
    <t>Battlefield Raptor</t>
  </si>
  <si>
    <t>Rootwater Thief</t>
  </si>
  <si>
    <t>Generator Servant</t>
  </si>
  <si>
    <t>Ruin in Their Wake</t>
  </si>
  <si>
    <t>Form of the Dinosaur</t>
  </si>
  <si>
    <t>Simic Fluxmage</t>
  </si>
  <si>
    <t>Barrin's Spite</t>
  </si>
  <si>
    <t>Cloak of Invisibility</t>
  </si>
  <si>
    <t>Kheru Goldkeeper // Kheru Goldkeeper</t>
  </si>
  <si>
    <t>Kumena's Speaker</t>
  </si>
  <si>
    <t>Varragoth, Bloodsky Sire</t>
  </si>
  <si>
    <t>Legendary Creature — Demon Rogue</t>
  </si>
  <si>
    <t>Thief of Sanity</t>
  </si>
  <si>
    <t>Nivix Cyclops</t>
  </si>
  <si>
    <t>Surgical Suite // Hospital Room</t>
  </si>
  <si>
    <t>{1}{W} // {3}{W}</t>
  </si>
  <si>
    <t>Talas Lookout</t>
  </si>
  <si>
    <t>Zoyowa Lava-Tongue // Zoyowa Lava-Tongue</t>
  </si>
  <si>
    <t>Nim Replica</t>
  </si>
  <si>
    <t>Tavern Scoundrel</t>
  </si>
  <si>
    <t>Chupacabra Echo</t>
  </si>
  <si>
    <t>Creature — Beast Horror Spirit</t>
  </si>
  <si>
    <t>Loot, the Pathfinder</t>
  </si>
  <si>
    <t>Inferno Hellion</t>
  </si>
  <si>
    <t>Vault Robber</t>
  </si>
  <si>
    <t>Creature — Dwarf Rogue</t>
  </si>
  <si>
    <t>Safehold Elite</t>
  </si>
  <si>
    <t>Abyssal Harvester</t>
  </si>
  <si>
    <t>Creature — Demon Warlock</t>
  </si>
  <si>
    <t>Vedalken Infuser</t>
  </si>
  <si>
    <t>Jenson Carthalion, Druid Exile</t>
  </si>
  <si>
    <t>Saheeli, Filigree Master</t>
  </si>
  <si>
    <t>Kalonian Behemoth</t>
  </si>
  <si>
    <t>Death Match</t>
  </si>
  <si>
    <t>Veteran's Voice</t>
  </si>
  <si>
    <t>Case of the Pilfered Proof</t>
  </si>
  <si>
    <t>Junkyard Genius</t>
  </si>
  <si>
    <t>Maestros Diabolist</t>
  </si>
  <si>
    <t>Dreamborn Muse</t>
  </si>
  <si>
    <t>Crosswinds</t>
  </si>
  <si>
    <t>Avatar of Might</t>
  </si>
  <si>
    <t>Cemetery Gatekeeper // Cemetery Gatekeeper</t>
  </si>
  <si>
    <t>Duskana, the Rage Mother</t>
  </si>
  <si>
    <t>Anax and Cymede &amp; Kynaios and Tiro</t>
  </si>
  <si>
    <t>{1}{R}{G}{W}{U}</t>
  </si>
  <si>
    <t>Tundra Wall</t>
  </si>
  <si>
    <t>Beast Walkers</t>
  </si>
  <si>
    <t>Creature — Human Beast Soldier</t>
  </si>
  <si>
    <t>Excavation Mole</t>
  </si>
  <si>
    <t>Creature — Mole</t>
  </si>
  <si>
    <t>Chandra, Pyromaster</t>
  </si>
  <si>
    <t>GO TO JAIL</t>
  </si>
  <si>
    <t>Krark-Clan Ironworks</t>
  </si>
  <si>
    <t>Gemcutter Buccaneer</t>
  </si>
  <si>
    <t>Creature — Orc Pirate Artificer</t>
  </si>
  <si>
    <t>Mass Manipulation</t>
  </si>
  <si>
    <t>{X}{X}{U}{U}{U}{U}</t>
  </si>
  <si>
    <t>Benthicore</t>
  </si>
  <si>
    <t>Dire Fleet Captain</t>
  </si>
  <si>
    <t>Sire of the Storm</t>
  </si>
  <si>
    <t>Laquatus's Disdain</t>
  </si>
  <si>
    <t>Nascent Metamorph</t>
  </si>
  <si>
    <t>Bramble Familiar // Fetch Quest</t>
  </si>
  <si>
    <t>{1}{G} // {5}{G}{G}</t>
  </si>
  <si>
    <t>Creature — Elemental Raccoon // Sorcery — Adventure</t>
  </si>
  <si>
    <t>Ravenous Gigamole</t>
  </si>
  <si>
    <t>Creature — Mole Horror</t>
  </si>
  <si>
    <t>The Miniaturizer</t>
  </si>
  <si>
    <t>Armory Mice</t>
  </si>
  <si>
    <t>Antagonism</t>
  </si>
  <si>
    <t>Tiger-Seal</t>
  </si>
  <si>
    <t>Creature — Cat Seal</t>
  </si>
  <si>
    <t>Commune with Spirits</t>
  </si>
  <si>
    <t>Cliffhaven Kitesail</t>
  </si>
  <si>
    <t>Gluttonous Slug</t>
  </si>
  <si>
    <t>Creature — Slug Horror</t>
  </si>
  <si>
    <t>Gruul Nodorog</t>
  </si>
  <si>
    <t>Sparkmage Apprentice</t>
  </si>
  <si>
    <t>Frilled Sparkshooter</t>
  </si>
  <si>
    <t>Creature — Lizard Archer</t>
  </si>
  <si>
    <t>Outpace Oblivion // Outpace Oblivion</t>
  </si>
  <si>
    <t>Manacles of Decay</t>
  </si>
  <si>
    <t>Coordinated Barrage</t>
  </si>
  <si>
    <t>Bone Shaman</t>
  </si>
  <si>
    <t>Clone Legion</t>
  </si>
  <si>
    <t>Spinerock Knoll</t>
  </si>
  <si>
    <t>Sphinx of the Chimes</t>
  </si>
  <si>
    <t>Odric, Blood-Cursed</t>
  </si>
  <si>
    <t>Trenzalore Clocktower</t>
  </si>
  <si>
    <t>Bonebreaker Giant</t>
  </si>
  <si>
    <t>Circle of Dreams Druid // Circle of Dreams Druid</t>
  </si>
  <si>
    <t>Enlisted Wurm</t>
  </si>
  <si>
    <t>Pyre of Heroes</t>
  </si>
  <si>
    <t>Tergrid's Shadow</t>
  </si>
  <si>
    <t>Chittering Host</t>
  </si>
  <si>
    <t>Ethersworn Sphinx // Ethersworn Sphinx</t>
  </si>
  <si>
    <t>Magus of the Library</t>
  </si>
  <si>
    <t>Wan Shi Tong, All-Knowing</t>
  </si>
  <si>
    <t>Extraordinary Journey</t>
  </si>
  <si>
    <t>Thought Reflection</t>
  </si>
  <si>
    <t>Yahenni's Expertise</t>
  </si>
  <si>
    <t>Nacatl War-Pride</t>
  </si>
  <si>
    <t>Rayne, Academy Chancellor</t>
  </si>
  <si>
    <t>Zygon Infiltrator</t>
  </si>
  <si>
    <t>Creature — Alien Shapeshifter Soldier</t>
  </si>
  <si>
    <t>Ironshell Beetle</t>
  </si>
  <si>
    <t>Squirrel Sanctuary</t>
  </si>
  <si>
    <t>Greenseeker</t>
  </si>
  <si>
    <t>Laquatus's Champion</t>
  </si>
  <si>
    <t>Phyrexian Beast</t>
  </si>
  <si>
    <t>Token Creature — Phyrexian Beast</t>
  </si>
  <si>
    <t>Gonti's Aether Heart</t>
  </si>
  <si>
    <t>Tainted Indulgence</t>
  </si>
  <si>
    <t>Volcanic Rush</t>
  </si>
  <si>
    <t>Augusta, Dean of Order // Augusta, Dean of Order</t>
  </si>
  <si>
    <t>Wurm's Tooth</t>
  </si>
  <si>
    <t>Great Hart</t>
  </si>
  <si>
    <t>Galvanic Alchemist</t>
  </si>
  <si>
    <t>Ranger's Guile</t>
  </si>
  <si>
    <t>Vulshok Berserker</t>
  </si>
  <si>
    <t>Trumpeting Herd</t>
  </si>
  <si>
    <t>Component Collector</t>
  </si>
  <si>
    <t>Merchant Ship</t>
  </si>
  <si>
    <t>Soulcatchers' Aerie</t>
  </si>
  <si>
    <t>Wild Celebrants</t>
  </si>
  <si>
    <t>Focus the Mind</t>
  </si>
  <si>
    <t>Cosmogoyf // Cosmogoyf</t>
  </si>
  <si>
    <t>Araña, Heart of the Spider // Araña, Heart of the Spider</t>
  </si>
  <si>
    <t>Blood Celebrant</t>
  </si>
  <si>
    <t>Raging Cougar</t>
  </si>
  <si>
    <t>Chromanticore</t>
  </si>
  <si>
    <t>Arasta of the Endless Web</t>
  </si>
  <si>
    <t>Legendary Enchantment Creature — Spider</t>
  </si>
  <si>
    <t>Gisa, the Hellraiser</t>
  </si>
  <si>
    <t>Circle of Affliction</t>
  </si>
  <si>
    <t>Busted!</t>
  </si>
  <si>
    <t>Alesha, Who Smiles at Death</t>
  </si>
  <si>
    <t>Daru Stinger</t>
  </si>
  <si>
    <t>Creature — Soldier</t>
  </si>
  <si>
    <t>The Commander Recommender</t>
  </si>
  <si>
    <t>Urza's Contact Lenses</t>
  </si>
  <si>
    <t>Restless Vents</t>
  </si>
  <si>
    <t>Goblin Pyromancer</t>
  </si>
  <si>
    <t>Witherbloom Apprentice</t>
  </si>
  <si>
    <t>Aven Battle Priest</t>
  </si>
  <si>
    <t>Worldsoul Colossus</t>
  </si>
  <si>
    <t>Copper Host Crusher</t>
  </si>
  <si>
    <t>Creature — Phyrexian Bear Rhino</t>
  </si>
  <si>
    <t>Honored Knight-Captain</t>
  </si>
  <si>
    <t>Creature — Human Advisor Knight</t>
  </si>
  <si>
    <t>Scroll of Origins</t>
  </si>
  <si>
    <t>Blood Rites</t>
  </si>
  <si>
    <t>Ao, the Dawn Sky</t>
  </si>
  <si>
    <t>Dubious Delicacy</t>
  </si>
  <si>
    <t>Dockside Extortionist</t>
  </si>
  <si>
    <t>Molten Ravager</t>
  </si>
  <si>
    <t>The Bears of Littjara</t>
  </si>
  <si>
    <t>Ray Fillet, Man Ray</t>
  </si>
  <si>
    <t>Mogg Bombers</t>
  </si>
  <si>
    <t>Torch Song</t>
  </si>
  <si>
    <t>Arisen Gorgon</t>
  </si>
  <si>
    <t>Creature — Zombie Gorgon</t>
  </si>
  <si>
    <t>Obosh, the Preypiercer</t>
  </si>
  <si>
    <t>Legendary Creature — Hellion Horror</t>
  </si>
  <si>
    <t>Finale of Devastation</t>
  </si>
  <si>
    <t>Bartizan Bats</t>
  </si>
  <si>
    <t>Dawnstrike Vanguard</t>
  </si>
  <si>
    <t>Hunted Wumpus</t>
  </si>
  <si>
    <t>Mutilate</t>
  </si>
  <si>
    <t>Bleak Coven Vampires</t>
  </si>
  <si>
    <t>Blizzard</t>
  </si>
  <si>
    <t>Wrath of Sod</t>
  </si>
  <si>
    <t>Vanquish the Foul</t>
  </si>
  <si>
    <t>Finneas, Ace Archer</t>
  </si>
  <si>
    <t>Legendary Creature — Rabbit Archer</t>
  </si>
  <si>
    <t>Woodland Mystic</t>
  </si>
  <si>
    <t>Inner-Flame Acolyte</t>
  </si>
  <si>
    <t>Zimone's Homework</t>
  </si>
  <si>
    <t>Necromancy</t>
  </si>
  <si>
    <t>Bogardan Hellkite</t>
  </si>
  <si>
    <t>Merry Bards</t>
  </si>
  <si>
    <t>Vizier of Tumbling Sands</t>
  </si>
  <si>
    <t>Pharagax Giant</t>
  </si>
  <si>
    <t>Chandra's Pyrohelix</t>
  </si>
  <si>
    <t>Ronin Houndmaster</t>
  </si>
  <si>
    <t>Insatiable Skittermaw</t>
  </si>
  <si>
    <t>Aven Fisher</t>
  </si>
  <si>
    <t>Bone Shredder</t>
  </si>
  <si>
    <t>Baird, Steward of Argive</t>
  </si>
  <si>
    <t>Lost in Memories</t>
  </si>
  <si>
    <t>Natural Balance</t>
  </si>
  <si>
    <t>Can't Stay Away</t>
  </si>
  <si>
    <t>Wilt-Leaf Cavaliers</t>
  </si>
  <si>
    <t>{G/W}{G/W}{G/W}</t>
  </si>
  <si>
    <t>Prophetic Ravings</t>
  </si>
  <si>
    <t>Aerial Responder</t>
  </si>
  <si>
    <t>End-Raze Forerunners</t>
  </si>
  <si>
    <t>Bravado</t>
  </si>
  <si>
    <t>Collective Nightmare // Collective Nightmare</t>
  </si>
  <si>
    <t>Healer of the Pride</t>
  </si>
  <si>
    <t>Tattermunge Maniac</t>
  </si>
  <si>
    <t>Shatter the Oath // Shatter the Oath</t>
  </si>
  <si>
    <t>Hexdrinker</t>
  </si>
  <si>
    <t>Arashin Cleric</t>
  </si>
  <si>
    <t>Wake the Dead</t>
  </si>
  <si>
    <t>Ruthless Deathfang</t>
  </si>
  <si>
    <t>Arena Trickster</t>
  </si>
  <si>
    <t>Alaborn Grenadier</t>
  </si>
  <si>
    <t>Tail Slash</t>
  </si>
  <si>
    <t>Rot-Tide Gargantua</t>
  </si>
  <si>
    <t>Creature — Zombie Kraken</t>
  </si>
  <si>
    <t>Archway Commons</t>
  </si>
  <si>
    <t>Sauron, Lord of the Rings</t>
  </si>
  <si>
    <t>Metamorphic Blast</t>
  </si>
  <si>
    <t>Alberix, the Trade Planet</t>
  </si>
  <si>
    <t>Daring Sleuth // Bearer of Overwhelming Truths</t>
  </si>
  <si>
    <t>Creature — Human Rogue // Creature — Human Wizard</t>
  </si>
  <si>
    <t>Mitotic Manipulation</t>
  </si>
  <si>
    <t>Dust Stalker</t>
  </si>
  <si>
    <t>Earth Kingdom</t>
  </si>
  <si>
    <t>Fit of Rage</t>
  </si>
  <si>
    <t>Saproling Symbiosis</t>
  </si>
  <si>
    <t>Thelonite Hermit</t>
  </si>
  <si>
    <t>Guise of Fire</t>
  </si>
  <si>
    <t>Endless Ranks of the Dead</t>
  </si>
  <si>
    <t>Killing Wave</t>
  </si>
  <si>
    <t>Trinisphere</t>
  </si>
  <si>
    <t>Spymaster's Vault</t>
  </si>
  <si>
    <t>Dragonclaw Strike</t>
  </si>
  <si>
    <t>{2/G}{2/U}{2/R}</t>
  </si>
  <si>
    <t>Invert Polarity</t>
  </si>
  <si>
    <t>{U}{U}{R}</t>
  </si>
  <si>
    <t>Qarsi Sadist</t>
  </si>
  <si>
    <t>Sphinx Ambassador</t>
  </si>
  <si>
    <t>Ureni of the Unwritten // Ureni of the Unwritten</t>
  </si>
  <si>
    <t>Relic Runner</t>
  </si>
  <si>
    <t>Thassa, God of the Sea</t>
  </si>
  <si>
    <t>Remnant Elemental</t>
  </si>
  <si>
    <t>Blossom Prancer</t>
  </si>
  <si>
    <t>Curse of Predation</t>
  </si>
  <si>
    <t>Hero's Demise</t>
  </si>
  <si>
    <t>Spinning Darkness</t>
  </si>
  <si>
    <t>Final Judgment</t>
  </si>
  <si>
    <t>You Live Only Because I Will It</t>
  </si>
  <si>
    <t>Onakke Catacomb</t>
  </si>
  <si>
    <t>Secluded Starforge</t>
  </si>
  <si>
    <t>Kabira Outrider</t>
  </si>
  <si>
    <t>Chasm Skulker</t>
  </si>
  <si>
    <t>Creature — Squid Horror</t>
  </si>
  <si>
    <t>Thriving Isle</t>
  </si>
  <si>
    <t>Coiling Oracle</t>
  </si>
  <si>
    <t>Creature — Snake Elf Druid</t>
  </si>
  <si>
    <t>Pin Collection</t>
  </si>
  <si>
    <t>Graceful Cat</t>
  </si>
  <si>
    <t>Battlefront Krushok</t>
  </si>
  <si>
    <t>Swarming Goblins</t>
  </si>
  <si>
    <t>Alpine Watchdog</t>
  </si>
  <si>
    <t>Atraxa, Praetors' Voice // Atraxa, Praetors' Voice</t>
  </si>
  <si>
    <t>Jeong Jeong's Deserters</t>
  </si>
  <si>
    <t>Dwarven Priest</t>
  </si>
  <si>
    <t>Longhorn Sharpshooter</t>
  </si>
  <si>
    <t>Creature — Minotaur Rogue</t>
  </si>
  <si>
    <t>Falthis, Shadowcat Familiar</t>
  </si>
  <si>
    <t>Legendary Creature — Nightmare Cat</t>
  </si>
  <si>
    <t>Haldan, Avid Arcanist</t>
  </si>
  <si>
    <t>Altar's Reap</t>
  </si>
  <si>
    <t>Striking Sliver</t>
  </si>
  <si>
    <t>Fire Nation Soldier</t>
  </si>
  <si>
    <t>Auriok Siege Sled</t>
  </si>
  <si>
    <t>Bridled Bighorn</t>
  </si>
  <si>
    <t>Creature — Sheep Mount</t>
  </si>
  <si>
    <t>Imprison This Insolent Wretch</t>
  </si>
  <si>
    <t>Mystery Key</t>
  </si>
  <si>
    <t>Erdwal Ripper</t>
  </si>
  <si>
    <t>Loose Lips</t>
  </si>
  <si>
    <t>Arena Rector</t>
  </si>
  <si>
    <t>Shifting Sliver</t>
  </si>
  <si>
    <t>Thought Collapse</t>
  </si>
  <si>
    <t>Spawn of Mayhem</t>
  </si>
  <si>
    <t>Mistform Skyreaver</t>
  </si>
  <si>
    <t>Dragonspeaker Shaman</t>
  </si>
  <si>
    <t>Creature — Human Barbarian Shaman</t>
  </si>
  <si>
    <t>Venomous Vines</t>
  </si>
  <si>
    <t>Kangee, Sky Warden</t>
  </si>
  <si>
    <t>Apothecary Stomper</t>
  </si>
  <si>
    <t>Disturbed Slumber</t>
  </si>
  <si>
    <t>Changeling Berserker</t>
  </si>
  <si>
    <t>Flight</t>
  </si>
  <si>
    <t>Salt Marsh</t>
  </si>
  <si>
    <t>Urza, Prince of Kroog</t>
  </si>
  <si>
    <t>Inkrise Infiltrator</t>
  </si>
  <si>
    <t>Ghostly Flame</t>
  </si>
  <si>
    <t>Craw Wurm</t>
  </si>
  <si>
    <t>Rakdos Joins Up</t>
  </si>
  <si>
    <t>Dash Hopes</t>
  </si>
  <si>
    <t>Cave People</t>
  </si>
  <si>
    <t>Frenzied Baloth</t>
  </si>
  <si>
    <t>Garruk, Cursed Huntsman Emblem</t>
  </si>
  <si>
    <t>The Last Ronin's Technique</t>
  </si>
  <si>
    <t>Flame-Blessed Bolt</t>
  </si>
  <si>
    <t>Virulent Wound</t>
  </si>
  <si>
    <t>Seismic Wave</t>
  </si>
  <si>
    <t>Charmed Griffin</t>
  </si>
  <si>
    <t>Druid's Familiar</t>
  </si>
  <si>
    <t>Momentous Fall</t>
  </si>
  <si>
    <t>Izzet Generatorium</t>
  </si>
  <si>
    <t>Endurance Bobblehead</t>
  </si>
  <si>
    <t>Sold Out</t>
  </si>
  <si>
    <t>Scarlet Spider, Ben Reilly // Scarlet Spider, Ben Reilly</t>
  </si>
  <si>
    <t>Sulfur Falls</t>
  </si>
  <si>
    <t>Fearless Swashbuckler</t>
  </si>
  <si>
    <t>Nissa's Renewal</t>
  </si>
  <si>
    <t>Unstable Shapeshifter</t>
  </si>
  <si>
    <t>Glister Bairn</t>
  </si>
  <si>
    <t>Shepherd of Heroes</t>
  </si>
  <si>
    <t>Kolvori, God of Kinship // Kolvori, God of Kinship</t>
  </si>
  <si>
    <t>The Knight of Weeks</t>
  </si>
  <si>
    <t>Eyetwitch</t>
  </si>
  <si>
    <t>Creature — Eye Bat</t>
  </si>
  <si>
    <t>Deadfall</t>
  </si>
  <si>
    <t>Vibrant Cityscape</t>
  </si>
  <si>
    <t>Mirror Mockery</t>
  </si>
  <si>
    <t>The Cosplayzer</t>
  </si>
  <si>
    <t>Stasis Snare</t>
  </si>
  <si>
    <t>Tuvasa the Sunlit</t>
  </si>
  <si>
    <t>Diligent Zookeeper</t>
  </si>
  <si>
    <t>Creature — Human Citizen Ally</t>
  </si>
  <si>
    <t>Mirage Mirror</t>
  </si>
  <si>
    <t>Mirror-Style Master</t>
  </si>
  <si>
    <t>Roving Keep</t>
  </si>
  <si>
    <t>Magmatic Insight</t>
  </si>
  <si>
    <t>Axgard Cavalry</t>
  </si>
  <si>
    <t>Watchdog</t>
  </si>
  <si>
    <t>Hakbal of the Surging Soul // Hakbal of the Surging Soul</t>
  </si>
  <si>
    <t>Lagrella, the Magpie</t>
  </si>
  <si>
    <t>Relic of Progenitus</t>
  </si>
  <si>
    <t>Lumberknot</t>
  </si>
  <si>
    <t>Katara, Water Tribe's Hope // Katara, Water Tribe's Hope</t>
  </si>
  <si>
    <t>Ceremonious Rejection</t>
  </si>
  <si>
    <t>Daredevil Dragster</t>
  </si>
  <si>
    <t>Triumphant Adventurer</t>
  </si>
  <si>
    <t>Armored Kincaller</t>
  </si>
  <si>
    <t>Metathran Transport</t>
  </si>
  <si>
    <t>Khenra Scrapper</t>
  </si>
  <si>
    <t>Ichneumon Druid</t>
  </si>
  <si>
    <t>Myr Convert</t>
  </si>
  <si>
    <t>Teachings of the Archaics</t>
  </si>
  <si>
    <t>Frenzied Goblin</t>
  </si>
  <si>
    <t>Ghen, Arcanum Weaver</t>
  </si>
  <si>
    <t>Tibalt, Cosmic Impostor // Tibalt, Cosmic Impostor</t>
  </si>
  <si>
    <t>Strafe</t>
  </si>
  <si>
    <t>Chameleon Blur</t>
  </si>
  <si>
    <t>Rowan, Scion of War // Rowan, Scion of War</t>
  </si>
  <si>
    <t>Desert Cerodon</t>
  </si>
  <si>
    <t>Boldwyr Intimidator</t>
  </si>
  <si>
    <t>Tombstone, Career Criminal</t>
  </si>
  <si>
    <t>Unassuming Gelatinous Serpent</t>
  </si>
  <si>
    <t>Vega, the Watcher // Vega, the Watcher</t>
  </si>
  <si>
    <t>Yotian Dissident</t>
  </si>
  <si>
    <t>The Cave of Skulls</t>
  </si>
  <si>
    <t>Sol Ring</t>
  </si>
  <si>
    <t>Thundersong Trumpeter</t>
  </si>
  <si>
    <t>Divine Arrow</t>
  </si>
  <si>
    <t>Bloodline Keeper // Bloodline Keeper</t>
  </si>
  <si>
    <t>Highspire Mantis</t>
  </si>
  <si>
    <t>Kyren Glider</t>
  </si>
  <si>
    <t>Meria's Outrider</t>
  </si>
  <si>
    <t>Silent Hallcreeper</t>
  </si>
  <si>
    <t>Acorn Harvest</t>
  </si>
  <si>
    <t>Mastermind's Acquisition</t>
  </si>
  <si>
    <t>Trigon of Infestation</t>
  </si>
  <si>
    <t>Sanctuary Raptor</t>
  </si>
  <si>
    <t>Sephiroth, Planet's Heir</t>
  </si>
  <si>
    <t>Legendary Creature — Human Avatar Soldier</t>
  </si>
  <si>
    <t>The Aesir Escape Valhalla</t>
  </si>
  <si>
    <t>Lumbering Laundry</t>
  </si>
  <si>
    <t>Shadowmoor Draw Spell</t>
  </si>
  <si>
    <t>Deekah, Fractal Theorist</t>
  </si>
  <si>
    <t>Sourbread Auntie</t>
  </si>
  <si>
    <t>Winchester Draft // Winchester Draft (cont'd)</t>
  </si>
  <si>
    <t>Hollowborn Barghest</t>
  </si>
  <si>
    <t>Marketwatch Phantom</t>
  </si>
  <si>
    <t>Elvish Spirit Guide</t>
  </si>
  <si>
    <t>Creature — Elf Spirit</t>
  </si>
  <si>
    <t>Kinsbaile Skirmisher</t>
  </si>
  <si>
    <t>Firefly</t>
  </si>
  <si>
    <t>Mishra's Helix</t>
  </si>
  <si>
    <t>Angelic Benediction</t>
  </si>
  <si>
    <t>Brood Sliver</t>
  </si>
  <si>
    <t>Gem of Becoming</t>
  </si>
  <si>
    <t>Stinging Hivemaster</t>
  </si>
  <si>
    <t>Creature — Phyrexian Warlock</t>
  </si>
  <si>
    <t>Damping Field</t>
  </si>
  <si>
    <t>Angel's Mercy</t>
  </si>
  <si>
    <t>Dakmor Ghoul</t>
  </si>
  <si>
    <t>Llanowar Knight</t>
  </si>
  <si>
    <t>Swamp // Swamp</t>
  </si>
  <si>
    <t>Trygon Prime</t>
  </si>
  <si>
    <t>Pride Guardian</t>
  </si>
  <si>
    <t>Lily Bowen, Raging Grandma</t>
  </si>
  <si>
    <t>Legendary Creature — Mutant Warrior</t>
  </si>
  <si>
    <t>Leyline of the Guildpact</t>
  </si>
  <si>
    <t>{G/W}{G/U}{B/G}{R/G}</t>
  </si>
  <si>
    <t>Loxodon Stalwart</t>
  </si>
  <si>
    <t>Ripclaw Wrangler</t>
  </si>
  <si>
    <t>Creature — Human Survivor</t>
  </si>
  <si>
    <t>Cat Oven</t>
  </si>
  <si>
    <t>Three Wishes</t>
  </si>
  <si>
    <t>Blinding Light</t>
  </si>
  <si>
    <t>Belisarius Cawl</t>
  </si>
  <si>
    <t>Hand That Feeds</t>
  </si>
  <si>
    <t>Creature — Mutant</t>
  </si>
  <si>
    <t>Whirling Strike</t>
  </si>
  <si>
    <t>Olivia's Attendants</t>
  </si>
  <si>
    <t>Goblin Haberdasher</t>
  </si>
  <si>
    <t>Creature — Goblin Hatificer</t>
  </si>
  <si>
    <t>Mutavault</t>
  </si>
  <si>
    <t>Mox Lotus</t>
  </si>
  <si>
    <t>{15}</t>
  </si>
  <si>
    <t>The Eleventh Hour</t>
  </si>
  <si>
    <t>Handy Dandy Clone Machine</t>
  </si>
  <si>
    <t>Gelatinous Cube // Gelatinous Cube</t>
  </si>
  <si>
    <t>Mark Ritual</t>
  </si>
  <si>
    <t>Shade's Breath</t>
  </si>
  <si>
    <t>Ideas Unbound</t>
  </si>
  <si>
    <t>Elspeth, Sun's Champion // Elspeth, Sun's Champion</t>
  </si>
  <si>
    <t>Tribal Unity</t>
  </si>
  <si>
    <t>Touch of the Void</t>
  </si>
  <si>
    <t>Renegade Silent</t>
  </si>
  <si>
    <t>Creature — Alien Horror</t>
  </si>
  <si>
    <t>Predatory Sliver</t>
  </si>
  <si>
    <t>Furtive Homunculus</t>
  </si>
  <si>
    <t>Composer of Spring</t>
  </si>
  <si>
    <t>Creature — Satyr Bard</t>
  </si>
  <si>
    <t>Abyssal Horror</t>
  </si>
  <si>
    <t>Sokka, Tenacious Tactician</t>
  </si>
  <si>
    <t>Temporal Manipulation</t>
  </si>
  <si>
    <t>Teeterpeak Ambusher // Teeterpeak Ambusher</t>
  </si>
  <si>
    <t>Scrying</t>
  </si>
  <si>
    <t>Wheel of Sun and Moon</t>
  </si>
  <si>
    <t>Arrester's Zeal</t>
  </si>
  <si>
    <t>Artifact Creature — Angel Warrior</t>
  </si>
  <si>
    <t>Battlefield Forge</t>
  </si>
  <si>
    <t>Dread Charge</t>
  </si>
  <si>
    <t>Squawkroaster</t>
  </si>
  <si>
    <t>Diabolic Vision</t>
  </si>
  <si>
    <t>Grindclock</t>
  </si>
  <si>
    <t>Merrow Reejerey</t>
  </si>
  <si>
    <t>Space Marine Scout</t>
  </si>
  <si>
    <t>Creature — Astartes Scout</t>
  </si>
  <si>
    <t>Minotaur</t>
  </si>
  <si>
    <t>Token Creature — Minotaur</t>
  </si>
  <si>
    <t>Mobilization</t>
  </si>
  <si>
    <t>Citanul Flute</t>
  </si>
  <si>
    <t>Primal Prayers // Primal Prayers</t>
  </si>
  <si>
    <t>Sumala Sentry</t>
  </si>
  <si>
    <t>Ugin's Construct</t>
  </si>
  <si>
    <t>Kellan, the Kid // Kellan, the Kid</t>
  </si>
  <si>
    <t>Servo Schematic</t>
  </si>
  <si>
    <t>Arcane Savant</t>
  </si>
  <si>
    <t>Basalt Monolith</t>
  </si>
  <si>
    <t>Soul of the Harvest</t>
  </si>
  <si>
    <t>Superior Spider-Man // Superior Spider-Man</t>
  </si>
  <si>
    <t>The Phasing of Zhalfir</t>
  </si>
  <si>
    <t>Deadly Recluse</t>
  </si>
  <si>
    <t>Idol of Endurance</t>
  </si>
  <si>
    <t>Sméagol, Helpful Guide</t>
  </si>
  <si>
    <t>Esper Panorama</t>
  </si>
  <si>
    <t>Koma, Cosmos Serpent</t>
  </si>
  <si>
    <t>Golden Bear</t>
  </si>
  <si>
    <t>The Fall of Lord Konda // Fragment of Konda</t>
  </si>
  <si>
    <t>Enchantment — Saga // Enchantment Creature — Human Noble</t>
  </si>
  <si>
    <t>Ancient Crab</t>
  </si>
  <si>
    <t>Aerial Predation</t>
  </si>
  <si>
    <t>Roiling Dragonstorm</t>
  </si>
  <si>
    <t>Ketria Triome</t>
  </si>
  <si>
    <t>Land — Forest Island Mountain</t>
  </si>
  <si>
    <t>Forsaken City</t>
  </si>
  <si>
    <t>Aetherflame Wall</t>
  </si>
  <si>
    <t>Yarok's Fenlurker</t>
  </si>
  <si>
    <t>Demon Detective</t>
  </si>
  <si>
    <t>Creature — Demon Detective</t>
  </si>
  <si>
    <t>Skystinger</t>
  </si>
  <si>
    <t>Arlinn Kord // Arlinn, Embraced by the Moon</t>
  </si>
  <si>
    <t>Legendary Planeswalker — Arlinn // Legendary Planeswalker — Arlinn</t>
  </si>
  <si>
    <t>Herald of the Fair</t>
  </si>
  <si>
    <t>Windy City Elemental</t>
  </si>
  <si>
    <t>Melira, the Living Cure</t>
  </si>
  <si>
    <t>Dungeon Master</t>
  </si>
  <si>
    <t>Legendary Planeswalker — Dungeon Master</t>
  </si>
  <si>
    <t>Rally Maneuver</t>
  </si>
  <si>
    <t>Veteran Soldier</t>
  </si>
  <si>
    <t>Deadly Complication // Deadly Complication</t>
  </si>
  <si>
    <t>Soaring Drake</t>
  </si>
  <si>
    <t>Ent's Fury</t>
  </si>
  <si>
    <t>Shadow Prophecy // Shadow Prophecy</t>
  </si>
  <si>
    <t>Belle of the Brawl</t>
  </si>
  <si>
    <t>Expanded Anatomy</t>
  </si>
  <si>
    <t>Umara Wizard // Umara Skyfalls</t>
  </si>
  <si>
    <t>Creature — Merfolk Wizard // Land</t>
  </si>
  <si>
    <t>Prophet of Distortion</t>
  </si>
  <si>
    <t>Piranha Marsh</t>
  </si>
  <si>
    <t>Heir of the Ancient Fang</t>
  </si>
  <si>
    <t>Creature — Snake Samurai</t>
  </si>
  <si>
    <t>Orazca Puzzle-Door</t>
  </si>
  <si>
    <t>Undermine</t>
  </si>
  <si>
    <t>{U}{U}{B}</t>
  </si>
  <si>
    <t>Sloppity Bilepiper</t>
  </si>
  <si>
    <t>Viridescent Bog</t>
  </si>
  <si>
    <t>Hydroid Krasis</t>
  </si>
  <si>
    <t>Creature — Jellyfish Hydra Beast</t>
  </si>
  <si>
    <t>Hermitic Nautilus</t>
  </si>
  <si>
    <t>Artifact Creature — Nautilus</t>
  </si>
  <si>
    <t>Frostpyre Arcanist</t>
  </si>
  <si>
    <t>Glorious Protector</t>
  </si>
  <si>
    <t>Staff of the Wild Magus</t>
  </si>
  <si>
    <t>Mordenkainen</t>
  </si>
  <si>
    <t>Legendary Planeswalker — Mordenkainen</t>
  </si>
  <si>
    <t>Giant Inheritance</t>
  </si>
  <si>
    <t>Poultice Sliver</t>
  </si>
  <si>
    <t>Sosuke's Summons</t>
  </si>
  <si>
    <t>Painful Lesson</t>
  </si>
  <si>
    <t>Mosquito Guard</t>
  </si>
  <si>
    <t>Foul Renewal</t>
  </si>
  <si>
    <t>Archfiend of Spite</t>
  </si>
  <si>
    <t>Sin Collector</t>
  </si>
  <si>
    <t>Black Carriage</t>
  </si>
  <si>
    <t>Sandcrafter Mage</t>
  </si>
  <si>
    <t>Bog Glider</t>
  </si>
  <si>
    <t>Growth Spasm</t>
  </si>
  <si>
    <t>Drake</t>
  </si>
  <si>
    <t>Token Creature — Drake</t>
  </si>
  <si>
    <t>Zimone, All-Questioning</t>
  </si>
  <si>
    <t>Mm'menon, Uthros Exile</t>
  </si>
  <si>
    <t>Legendary Creature — Jellyfish Advisor</t>
  </si>
  <si>
    <t>Ryan Sinclair</t>
  </si>
  <si>
    <t>Konda's Hatamoto</t>
  </si>
  <si>
    <t>Shipwreck Moray</t>
  </si>
  <si>
    <t>Under the Sea</t>
  </si>
  <si>
    <t>Yidaro, Wandering Monster</t>
  </si>
  <si>
    <t>Legendary Creature — Dinosaur Turtle</t>
  </si>
  <si>
    <t>Wanderwine Distracter</t>
  </si>
  <si>
    <t>Crush of Wurms</t>
  </si>
  <si>
    <t>{6}{G}{G}{G}</t>
  </si>
  <si>
    <t>Spreading Plague</t>
  </si>
  <si>
    <t>Earsplitting Rats</t>
  </si>
  <si>
    <t>Otter</t>
  </si>
  <si>
    <t>Token Creature — Otter</t>
  </si>
  <si>
    <t>Nexus of Fate</t>
  </si>
  <si>
    <t>Foxfire</t>
  </si>
  <si>
    <t>Avenging Arrow</t>
  </si>
  <si>
    <t>Bird Illusion</t>
  </si>
  <si>
    <t>Token Creature — Bird Illusion</t>
  </si>
  <si>
    <t>Dack Fayden Emblem</t>
  </si>
  <si>
    <t>Emblem — Dack</t>
  </si>
  <si>
    <t>Azusa, Lost but Seeking</t>
  </si>
  <si>
    <t>Excommunicate</t>
  </si>
  <si>
    <t>Rootweaver Druid</t>
  </si>
  <si>
    <t>Fire Nation</t>
  </si>
  <si>
    <t>Thran Turbine</t>
  </si>
  <si>
    <t>Talisman of Conviction</t>
  </si>
  <si>
    <t>Wildvine Pummeler</t>
  </si>
  <si>
    <t>Karvanista, Loyal Lupari // Lupari Shield</t>
  </si>
  <si>
    <t>{4}{G} // {1}{G}</t>
  </si>
  <si>
    <t>Legendary Creature — Alien Dog Soldier // Sorcery — Adventure</t>
  </si>
  <si>
    <t>Lin Sivvi, Defiant Hero</t>
  </si>
  <si>
    <t>Azlask, the Swelling Scourge // Azlask, the Swelling Scourge</t>
  </si>
  <si>
    <t>Volo's Journal</t>
  </si>
  <si>
    <t>Token Legendary Artifact</t>
  </si>
  <si>
    <t>Storm Entity</t>
  </si>
  <si>
    <t>Heliophial</t>
  </si>
  <si>
    <t>Assembled Ensemble</t>
  </si>
  <si>
    <t>Artifact Creature — Clown Robot Bard</t>
  </si>
  <si>
    <t>Obzedat, Ghost Council</t>
  </si>
  <si>
    <t>{1}{W}{W}{B}{B}</t>
  </si>
  <si>
    <t>Bleed Dry</t>
  </si>
  <si>
    <t>Devour Flesh</t>
  </si>
  <si>
    <t>Deathcap Marionette</t>
  </si>
  <si>
    <t>Focus Fire</t>
  </si>
  <si>
    <t>Zurgo Helmsmasher</t>
  </si>
  <si>
    <t>Grafted Butcher</t>
  </si>
  <si>
    <t>Creature — Phyrexian Samurai</t>
  </si>
  <si>
    <t>Ravener</t>
  </si>
  <si>
    <t>Vampire Knight</t>
  </si>
  <si>
    <t>Token Creature — Vampire Knight</t>
  </si>
  <si>
    <t>Waxen Shapethief</t>
  </si>
  <si>
    <t>Yawgmoth Demon</t>
  </si>
  <si>
    <t>Lightning Mauler</t>
  </si>
  <si>
    <t>Savanti Romero, Temporal Rogue</t>
  </si>
  <si>
    <t>Oracle of Mul Daya</t>
  </si>
  <si>
    <t>Teferi's Care</t>
  </si>
  <si>
    <t>Iron Myr</t>
  </si>
  <si>
    <t>Hazoret, Godseeker</t>
  </si>
  <si>
    <t>Artifact Creature — Spider</t>
  </si>
  <si>
    <t>Minamo's Meddling</t>
  </si>
  <si>
    <t>Katilda, Dawnhart Prime</t>
  </si>
  <si>
    <t>Whitewater Naiads</t>
  </si>
  <si>
    <t>Renet, Temporal Apprentice</t>
  </si>
  <si>
    <t>Flowstone Infusion</t>
  </si>
  <si>
    <t>Wrangle</t>
  </si>
  <si>
    <t>Sculpting Steel</t>
  </si>
  <si>
    <t>Tel-Jilad Justice</t>
  </si>
  <si>
    <t>Savage Gorilla</t>
  </si>
  <si>
    <t>Lorcan, Warlock Collector</t>
  </si>
  <si>
    <t>Ekundu Cyclops</t>
  </si>
  <si>
    <t>Reckless One</t>
  </si>
  <si>
    <t>Creature — Goblin Avatar</t>
  </si>
  <si>
    <t>Floodbringer</t>
  </si>
  <si>
    <t>Witch's Cottage</t>
  </si>
  <si>
    <t>Land — Swamp</t>
  </si>
  <si>
    <t>Shorecomber Crab</t>
  </si>
  <si>
    <t>Emperor Mihail II</t>
  </si>
  <si>
    <t>Rugged Highlands</t>
  </si>
  <si>
    <t>Harmony of Nature</t>
  </si>
  <si>
    <t>Bazaar Trademage</t>
  </si>
  <si>
    <t>Strangling Soot</t>
  </si>
  <si>
    <t>Kindly Cognician</t>
  </si>
  <si>
    <t>Artifact Creature — Cyborg Artificer</t>
  </si>
  <si>
    <t>Archdemon of Paliano</t>
  </si>
  <si>
    <t>Blufferfish</t>
  </si>
  <si>
    <t>Kardur's Vicious Return</t>
  </si>
  <si>
    <t>Essence Warden</t>
  </si>
  <si>
    <t>Painbringer</t>
  </si>
  <si>
    <t>The Curve Keeper</t>
  </si>
  <si>
    <t>Silver Erne</t>
  </si>
  <si>
    <t>Jitte and Divining Top</t>
  </si>
  <si>
    <t>Pinnacle of Rage</t>
  </si>
  <si>
    <t>Boiling Rock Prison</t>
  </si>
  <si>
    <t>Kozilek's Return</t>
  </si>
  <si>
    <t>Shifting Ceratops</t>
  </si>
  <si>
    <t>Krovikan Mist</t>
  </si>
  <si>
    <t>Razortide Bridge</t>
  </si>
  <si>
    <t>Flare of Duplication // Flare of Duplication</t>
  </si>
  <si>
    <t>Spatula of the Ages</t>
  </si>
  <si>
    <t>Aphetto Dredging</t>
  </si>
  <si>
    <t>Mayael's Aria</t>
  </si>
  <si>
    <t>Three Tree Mascot</t>
  </si>
  <si>
    <t>Darigaaz, the Igniter</t>
  </si>
  <si>
    <t>Curse of Disturbance</t>
  </si>
  <si>
    <t>Kamahl's Desire</t>
  </si>
  <si>
    <t>Minion's Return</t>
  </si>
  <si>
    <t>Chocobo Knights</t>
  </si>
  <si>
    <t>Uktabi Orangutan</t>
  </si>
  <si>
    <t>Pale Rider of Trostad</t>
  </si>
  <si>
    <t>Soul Swallower</t>
  </si>
  <si>
    <t>Soltari Foot Soldier</t>
  </si>
  <si>
    <t>Etched Cornfield</t>
  </si>
  <si>
    <t>Appa, Steadfast Guardian // Appa, Steadfast Guardian</t>
  </si>
  <si>
    <t>Rainveil Rejuvenator</t>
  </si>
  <si>
    <t>Wernog, Rider's Chaplain</t>
  </si>
  <si>
    <t>Pointy Finger of Doom</t>
  </si>
  <si>
    <t>Even the Odds</t>
  </si>
  <si>
    <t>Witherbloom Campus</t>
  </si>
  <si>
    <t>Harvesttide Sentry</t>
  </si>
  <si>
    <t>Memories Returning</t>
  </si>
  <si>
    <t>Ground Pounder</t>
  </si>
  <si>
    <t>Wailing Ghoul</t>
  </si>
  <si>
    <t>Kurgadon</t>
  </si>
  <si>
    <t>Serene Offering</t>
  </si>
  <si>
    <t>Blasphemous Edict</t>
  </si>
  <si>
    <t>Shivan Meteor</t>
  </si>
  <si>
    <t>Loyal Unicorn</t>
  </si>
  <si>
    <t>Curator Beastie</t>
  </si>
  <si>
    <t>Patchwork Beastie</t>
  </si>
  <si>
    <t>Nuka-Cola Vending Machine</t>
  </si>
  <si>
    <t>Magmatic Chasm</t>
  </si>
  <si>
    <t>Falkenrath Reaver</t>
  </si>
  <si>
    <t>Shinra Reinforcements</t>
  </si>
  <si>
    <t>Sharae of Numbing Depths // Sharae of Numbing Depths</t>
  </si>
  <si>
    <t>Iron Mastiff</t>
  </si>
  <si>
    <t>Crevasse</t>
  </si>
  <si>
    <t>Prosperous Thief</t>
  </si>
  <si>
    <t>Jaws of Defeat // Jaws of Defeat</t>
  </si>
  <si>
    <t>Nectar Faerie</t>
  </si>
  <si>
    <t>Jugan, the Rising Star</t>
  </si>
  <si>
    <t>Chrome Prowler</t>
  </si>
  <si>
    <t>Artifact Creature — Phyrexian Cat</t>
  </si>
  <si>
    <t>Drogskol Reinforcements</t>
  </si>
  <si>
    <t>Bribery</t>
  </si>
  <si>
    <t>Sylvan Echoes</t>
  </si>
  <si>
    <t>Yavimaya Dryad</t>
  </si>
  <si>
    <t>Precognition</t>
  </si>
  <si>
    <t>Stoneskin</t>
  </si>
  <si>
    <t>Fyndhorn Brownie</t>
  </si>
  <si>
    <t>Dichotomancy</t>
  </si>
  <si>
    <t>Tomebound Lich</t>
  </si>
  <si>
    <t>Gargoyle Flock</t>
  </si>
  <si>
    <t>Creature — Tyranid Gargoyle</t>
  </si>
  <si>
    <t>Carlos Romão Bio</t>
  </si>
  <si>
    <t>Moniker Mage</t>
  </si>
  <si>
    <t>Octopus Umbra</t>
  </si>
  <si>
    <t>Skyclave Pick-Axe</t>
  </si>
  <si>
    <t>Highspire Bell-Ringer</t>
  </si>
  <si>
    <t>Curse of Vitality</t>
  </si>
  <si>
    <t>Farbog Revenant</t>
  </si>
  <si>
    <t>Gluttonous Zombie</t>
  </si>
  <si>
    <t>Hermit of the Natterknolls // Lone Wolf of the Natterknolls</t>
  </si>
  <si>
    <t>Surgical Skullbomb</t>
  </si>
  <si>
    <t>Youthful Valkyrie</t>
  </si>
  <si>
    <t>Assimilation Aegis</t>
  </si>
  <si>
    <t>Kefka, Court Mage // Kefka, Ruler of Ruin</t>
  </si>
  <si>
    <t>Legendary Creature — Human Wizard // Legendary Creature — Avatar Wizard</t>
  </si>
  <si>
    <t>Vision Skeins</t>
  </si>
  <si>
    <t>Kimahri, Valiant Guardian</t>
  </si>
  <si>
    <t>Subway Train</t>
  </si>
  <si>
    <t>Mary Jane Watson</t>
  </si>
  <si>
    <t>Zookeeper Mechan</t>
  </si>
  <si>
    <t>Nature's Claim</t>
  </si>
  <si>
    <t>Monster Manual // Zoological Study</t>
  </si>
  <si>
    <t>{3}{G} // {2}{G}</t>
  </si>
  <si>
    <t>Cobblebrute</t>
  </si>
  <si>
    <t>Tori D'Avenant, Fury Rider</t>
  </si>
  <si>
    <t>Brawl</t>
  </si>
  <si>
    <t>Praetor's Grasp</t>
  </si>
  <si>
    <t>Dazzling Denial</t>
  </si>
  <si>
    <t>Elementalist's Palette</t>
  </si>
  <si>
    <t>Treno, Dark City</t>
  </si>
  <si>
    <t>Obscura Charm // Obscura Charm</t>
  </si>
  <si>
    <t>Rabid Bite</t>
  </si>
  <si>
    <t>Game Knights Live</t>
  </si>
  <si>
    <t>Shepherd of the Flock // Usher to Safety</t>
  </si>
  <si>
    <t>{1}{W} // {W}</t>
  </si>
  <si>
    <t>Creature — Human Peasant // Instant — Adventure</t>
  </si>
  <si>
    <t>My Deck is About a Seven</t>
  </si>
  <si>
    <t>Call for Aid</t>
  </si>
  <si>
    <t>Vazal, the Compleat</t>
  </si>
  <si>
    <t>Legendary Artifact Creature — Phyrexian</t>
  </si>
  <si>
    <t>Cryptic Spires</t>
  </si>
  <si>
    <t>Serra's Embrace</t>
  </si>
  <si>
    <t>Night Terrors</t>
  </si>
  <si>
    <t>The Champion</t>
  </si>
  <si>
    <t>Exhume // Exhume</t>
  </si>
  <si>
    <t>Kumano, Master Yamabushi</t>
  </si>
  <si>
    <t>Macabre Reconstruction // Macabre Reconstruction</t>
  </si>
  <si>
    <t>Dispel</t>
  </si>
  <si>
    <t>Novijen Sages</t>
  </si>
  <si>
    <t>Creature — Human Advisor Mutant</t>
  </si>
  <si>
    <t>Gravelgill Scoundrel</t>
  </si>
  <si>
    <t>Novel Nunchaku</t>
  </si>
  <si>
    <t>Slinking Giant</t>
  </si>
  <si>
    <t>Withering Boon</t>
  </si>
  <si>
    <t>Twinstrike</t>
  </si>
  <si>
    <t>Kellan, the Fae-Blooded // Kellan, the Fae-Blooded</t>
  </si>
  <si>
    <t>Bog Badger</t>
  </si>
  <si>
    <t>Poison Arrow</t>
  </si>
  <si>
    <t>Rakka Mar</t>
  </si>
  <si>
    <t>Slumbering Walker</t>
  </si>
  <si>
    <t>Backslide</t>
  </si>
  <si>
    <t>Shield of the Righteous</t>
  </si>
  <si>
    <t>Orochi Soul-Reaver</t>
  </si>
  <si>
    <t>Creature — Snake Ninja Rogue</t>
  </si>
  <si>
    <t>Blade of the Oni</t>
  </si>
  <si>
    <t>Artifact Creature — Equipment Demon</t>
  </si>
  <si>
    <t>Arcbound Worker</t>
  </si>
  <si>
    <t>Pang Tong, "Young Phoenix"</t>
  </si>
  <si>
    <t>Prison Sentence</t>
  </si>
  <si>
    <t>Dwarven Grunt</t>
  </si>
  <si>
    <t>Avacyn, Guardian Angel</t>
  </si>
  <si>
    <t>Original Skullclamp</t>
  </si>
  <si>
    <t>Virtus the Veiled</t>
  </si>
  <si>
    <t>Legendary Creature — Azra Assassin</t>
  </si>
  <si>
    <t>Stern Mentor</t>
  </si>
  <si>
    <t>Jade Mage</t>
  </si>
  <si>
    <t>Cerodon Yearling</t>
  </si>
  <si>
    <t>Radiant Fountain</t>
  </si>
  <si>
    <t>Blood Aspirant</t>
  </si>
  <si>
    <t>Creature — Satyr Berserker</t>
  </si>
  <si>
    <t>Dovin's Dismissal</t>
  </si>
  <si>
    <t>Sardian Avenger</t>
  </si>
  <si>
    <t>Gruul War Plow</t>
  </si>
  <si>
    <t>Go-Shintai of Life's Origin</t>
  </si>
  <si>
    <t>Vivien's Grizzly</t>
  </si>
  <si>
    <t>Silkguard</t>
  </si>
  <si>
    <t>Extinguish the Light</t>
  </si>
  <si>
    <t>Tormod, the Desecrator</t>
  </si>
  <si>
    <t>Viashino Cutthroat</t>
  </si>
  <si>
    <t>Yasharn, Implacable Earth</t>
  </si>
  <si>
    <t>Legendary Creature — Elemental Boar</t>
  </si>
  <si>
    <t>Burning Sun's Fury // Burning Sun's Fury</t>
  </si>
  <si>
    <t>Frilled Sea Serpent</t>
  </si>
  <si>
    <t>Isolation at Orthanc</t>
  </si>
  <si>
    <t>Chaotic Aether</t>
  </si>
  <si>
    <t>Vindictive Lich</t>
  </si>
  <si>
    <t>Spooky</t>
  </si>
  <si>
    <t>Dragon Roost</t>
  </si>
  <si>
    <t>Field of Dreams</t>
  </si>
  <si>
    <t>Artificer Class</t>
  </si>
  <si>
    <t>Jeskai Devotee</t>
  </si>
  <si>
    <t>Heart Sliver</t>
  </si>
  <si>
    <t>Paliano Vanguard</t>
  </si>
  <si>
    <t>Stoic Rebuttal</t>
  </si>
  <si>
    <t>Lathnu Hellion</t>
  </si>
  <si>
    <t>Spring // Mind</t>
  </si>
  <si>
    <t>{2}{G} // {4}{U}{U}</t>
  </si>
  <si>
    <t>Reaver Drone</t>
  </si>
  <si>
    <t>Floodhound</t>
  </si>
  <si>
    <t>Keepers of the Faith</t>
  </si>
  <si>
    <t>Horror of the Broken Lands</t>
  </si>
  <si>
    <t>Vigor Mortis</t>
  </si>
  <si>
    <t>Pursued Whale</t>
  </si>
  <si>
    <t>Bone Pit Brute</t>
  </si>
  <si>
    <t>Uncle's Musings</t>
  </si>
  <si>
    <t>Panicked Altisaur</t>
  </si>
  <si>
    <t>Jungle Hollow</t>
  </si>
  <si>
    <t>Pirate's Prize</t>
  </si>
  <si>
    <t>Drover of the Mighty</t>
  </si>
  <si>
    <t>Imminent Doom</t>
  </si>
  <si>
    <t>Hildibrand Manderville // Gentleman's Rise</t>
  </si>
  <si>
    <t>{1}{W} // {2}{B}</t>
  </si>
  <si>
    <t>Legendary Creature — Human Detective // Instant — Adventure</t>
  </si>
  <si>
    <t>Occult Epiphany</t>
  </si>
  <si>
    <t>Haazda Exonerator</t>
  </si>
  <si>
    <t>Dawnsire, Sunstar Dreadnought // Dawnsire, Sunstar Dreadnought</t>
  </si>
  <si>
    <t>Distinguished Conjurer</t>
  </si>
  <si>
    <t>Countersquall</t>
  </si>
  <si>
    <t>Samurai of the Pale Curtain</t>
  </si>
  <si>
    <t>Keleth, Sunmane Familiar</t>
  </si>
  <si>
    <t>Legendary Creature — Horse</t>
  </si>
  <si>
    <t>Scheming Symmetry</t>
  </si>
  <si>
    <t>Brushstrider</t>
  </si>
  <si>
    <t>Meticulous Excavation</t>
  </si>
  <si>
    <t>Nirkana Revenant</t>
  </si>
  <si>
    <t>Creature — Vampire Shade</t>
  </si>
  <si>
    <t>Orochi Colony</t>
  </si>
  <si>
    <t>Safewright Cavalry</t>
  </si>
  <si>
    <t>Sift</t>
  </si>
  <si>
    <t>Yavimaya Scion</t>
  </si>
  <si>
    <t>Connive // Concoct</t>
  </si>
  <si>
    <t>{2}{U/B}{U/B} // {3}{U}{B}</t>
  </si>
  <si>
    <t>Decision Paralysis</t>
  </si>
  <si>
    <t>Ill-Tempered Loner // Howlpack Avenger</t>
  </si>
  <si>
    <t>Shrouded Serpent</t>
  </si>
  <si>
    <t>Bloodbraid Challenger</t>
  </si>
  <si>
    <t>Glare of Heresy</t>
  </si>
  <si>
    <t>Bumbleflower's Sharepot</t>
  </si>
  <si>
    <t>Valentin, Dean of the Vein // Lisette, Dean of the Root</t>
  </si>
  <si>
    <t>Legendary Creature — Vampire Warlock // Legendary Creature — Human Druid</t>
  </si>
  <si>
    <t>Perimeter Sergeant</t>
  </si>
  <si>
    <t>Bounty: Sleepy Sovka // Wanted!</t>
  </si>
  <si>
    <t>Frontline Strategist</t>
  </si>
  <si>
    <t>Automated Assembly Line</t>
  </si>
  <si>
    <t>Monstrous Vortex</t>
  </si>
  <si>
    <t>Rushing River</t>
  </si>
  <si>
    <t>Elvish Archdruid</t>
  </si>
  <si>
    <t>Protean Hydra</t>
  </si>
  <si>
    <t>Brontotherium</t>
  </si>
  <si>
    <t>Mindeye Drake</t>
  </si>
  <si>
    <t>Form of the Approach of the Second Sun</t>
  </si>
  <si>
    <t>Ill-Timed Explosion</t>
  </si>
  <si>
    <t>Uncontrollable Anger</t>
  </si>
  <si>
    <t>Now I Know My ABC's</t>
  </si>
  <si>
    <t>Clout of the Dominus</t>
  </si>
  <si>
    <t>Teferi's Curse</t>
  </si>
  <si>
    <t>Tyrranax Rex</t>
  </si>
  <si>
    <t>Greater Basilisk</t>
  </si>
  <si>
    <t>Rush of Vitality</t>
  </si>
  <si>
    <t>Straw Golem</t>
  </si>
  <si>
    <t>Invading Manticore</t>
  </si>
  <si>
    <t>Creature — Zombie Manticore</t>
  </si>
  <si>
    <t>Skilled Animator</t>
  </si>
  <si>
    <t>Slith Strider</t>
  </si>
  <si>
    <t>Wolverine, Best There Is</t>
  </si>
  <si>
    <t>Legendary Creature — Mutant Berserker Hero</t>
  </si>
  <si>
    <t>Guardian Naga // Guardian Naga</t>
  </si>
  <si>
    <t>Insurgent</t>
  </si>
  <si>
    <t>Cram Session</t>
  </si>
  <si>
    <t>Oracle of Dust</t>
  </si>
  <si>
    <t>Boneyard Wurm</t>
  </si>
  <si>
    <t>Rotting Legion</t>
  </si>
  <si>
    <t>Elaborate Firecannon</t>
  </si>
  <si>
    <t>Cultivator Drone</t>
  </si>
  <si>
    <t>March of Wretched Sorrow</t>
  </si>
  <si>
    <t>Mayor of Avabruck // Howlpack Alpha</t>
  </si>
  <si>
    <t>Creature — Human Advisor Werewolf // Creature — Werewolf</t>
  </si>
  <si>
    <t>Steel Hellkite</t>
  </si>
  <si>
    <t>Dream Stalker</t>
  </si>
  <si>
    <t>Vildin-Pack Outcast // Dronepack Kindred</t>
  </si>
  <si>
    <t>Zuko, Seeking Honor</t>
  </si>
  <si>
    <t>New Benalia</t>
  </si>
  <si>
    <t>Bone Shards</t>
  </si>
  <si>
    <t>Demon Bolt</t>
  </si>
  <si>
    <t>Rock Basilisk</t>
  </si>
  <si>
    <t>Admiral Brass, Unsinkable // Admiral Brass, Unsinkable</t>
  </si>
  <si>
    <t>Morbid Hunger</t>
  </si>
  <si>
    <t>Homing Lightning</t>
  </si>
  <si>
    <t>Stone Rain</t>
  </si>
  <si>
    <t>Kaito, Bane of Nightmares // Kaito, Bane of Nightmares</t>
  </si>
  <si>
    <t>Civic Guildmage</t>
  </si>
  <si>
    <t>Falkenrath Perforator</t>
  </si>
  <si>
    <t>Warden of the Beyond</t>
  </si>
  <si>
    <t>Raffine's Tower</t>
  </si>
  <si>
    <t>Land — Plains Island Swamp</t>
  </si>
  <si>
    <t>Elvish Branchbender</t>
  </si>
  <si>
    <t>Satyr Rambler</t>
  </si>
  <si>
    <t>Kamiz, Obscura Oculus // Kamiz, Obscura Oculus</t>
  </si>
  <si>
    <t>Pyretic Hunter</t>
  </si>
  <si>
    <t>Burning-Yard Trainer</t>
  </si>
  <si>
    <t>Sauron, the Dark Lord // Sauron, the Dark Lord</t>
  </si>
  <si>
    <t>Shreds of Sanity</t>
  </si>
  <si>
    <t>Pond Prophet</t>
  </si>
  <si>
    <t>{G/U}{G/U}</t>
  </si>
  <si>
    <t>Creature — Frog Advisor</t>
  </si>
  <si>
    <t>Cavern Lampad</t>
  </si>
  <si>
    <t>Sage's Row Savant</t>
  </si>
  <si>
    <t>Ghazbán Ogress</t>
  </si>
  <si>
    <t>Wormhole Serpent</t>
  </si>
  <si>
    <t>Profane Prayers</t>
  </si>
  <si>
    <t>Frenetic Ogre</t>
  </si>
  <si>
    <t>Wizened Mentor</t>
  </si>
  <si>
    <t>Abbey Griffin</t>
  </si>
  <si>
    <t>Erebor Flamesmith</t>
  </si>
  <si>
    <t>Distorted Curiosity</t>
  </si>
  <si>
    <t>Clan Crafter</t>
  </si>
  <si>
    <t>Mimic Vat</t>
  </si>
  <si>
    <t>Malakir Soothsayer</t>
  </si>
  <si>
    <t>Putrid Warrior</t>
  </si>
  <si>
    <t>Creature — Zombie Soldier Warrior</t>
  </si>
  <si>
    <t>Geosurge</t>
  </si>
  <si>
    <t>Emeria's Call // Emeria, Shattered Skyclave</t>
  </si>
  <si>
    <t>Air-Cult Elemental</t>
  </si>
  <si>
    <t>Sarevok's Tome</t>
  </si>
  <si>
    <t>Parallax Dementia</t>
  </si>
  <si>
    <t>Jhessian Infiltrator</t>
  </si>
  <si>
    <t>Stalking Leonin</t>
  </si>
  <si>
    <t>Creature — Cat Archer</t>
  </si>
  <si>
    <t>Witch's Web</t>
  </si>
  <si>
    <t>Iron-Barb Hellion</t>
  </si>
  <si>
    <t>Tablet of Compleation</t>
  </si>
  <si>
    <t>Horned Troll</t>
  </si>
  <si>
    <t>Ruric Thar, the Unbowed</t>
  </si>
  <si>
    <t>Legendary Creature — Ogre Warrior</t>
  </si>
  <si>
    <t>Imoti, Celebrant of Bounty // Imoti, Celebrant of Bounty</t>
  </si>
  <si>
    <t>Sanctifier en-Vec // Sanctifier en-Vec</t>
  </si>
  <si>
    <t>Needlethorn Drake</t>
  </si>
  <si>
    <t>White Orchid Phantom</t>
  </si>
  <si>
    <t>Wayta, Trainer Prodigy // Wayta, Trainer Prodigy</t>
  </si>
  <si>
    <t>Sword of the Squeak</t>
  </si>
  <si>
    <t>Spirit Loop</t>
  </si>
  <si>
    <t>Pillardrop Warden</t>
  </si>
  <si>
    <t>Creature — Spirit Dwarf</t>
  </si>
  <si>
    <t>Illusory Angel</t>
  </si>
  <si>
    <t>Creature — Angel Illusion</t>
  </si>
  <si>
    <t>Sinister Possession</t>
  </si>
  <si>
    <t>Drift of Phantasms</t>
  </si>
  <si>
    <t>Scorched Ruins</t>
  </si>
  <si>
    <t>Verdant Sun's Avatar</t>
  </si>
  <si>
    <t>Quicksilver Geyser</t>
  </si>
  <si>
    <t>Sanctum Gargoyle</t>
  </si>
  <si>
    <t>Sea Gate Loremaster</t>
  </si>
  <si>
    <t>Creature — Merfolk Wizard Ally</t>
  </si>
  <si>
    <t>Tiamat's Fanatics</t>
  </si>
  <si>
    <t>Creature — Dragon Warrior</t>
  </si>
  <si>
    <t>Resounding Silence</t>
  </si>
  <si>
    <t>Goblin Chariot</t>
  </si>
  <si>
    <t>Suburban Sanctuary</t>
  </si>
  <si>
    <t>Phyrexian Rebirth</t>
  </si>
  <si>
    <t>Compassionate Healer</t>
  </si>
  <si>
    <t>Junktroller</t>
  </si>
  <si>
    <t>Run Aground</t>
  </si>
  <si>
    <t>Roller Coaster</t>
  </si>
  <si>
    <t>Goblin Kites</t>
  </si>
  <si>
    <t>Tolarian Terror // Tolarian Terror</t>
  </si>
  <si>
    <t>Griffnaut Tracker</t>
  </si>
  <si>
    <t>Induced Amnesia</t>
  </si>
  <si>
    <t>Ancient Vendetta</t>
  </si>
  <si>
    <t>Bounty of Might</t>
  </si>
  <si>
    <t>Sinew Dancer // Sinew Dancer</t>
  </si>
  <si>
    <t>Llanowar Envoy</t>
  </si>
  <si>
    <t>Feasting Troll King</t>
  </si>
  <si>
    <t>{2}{G}{G}{G}{G}</t>
  </si>
  <si>
    <t>Creature — Troll Noble</t>
  </si>
  <si>
    <t>Winged Hive Tyrant</t>
  </si>
  <si>
    <t>Mark Le Pine Bio</t>
  </si>
  <si>
    <t>Temple of Triumph</t>
  </si>
  <si>
    <t>Norika Yamazaki, the Poet</t>
  </si>
  <si>
    <t>Backup Plan</t>
  </si>
  <si>
    <t>Nether Traitor</t>
  </si>
  <si>
    <t>Fungal Reaches</t>
  </si>
  <si>
    <t>Pygmy Troll</t>
  </si>
  <si>
    <t>Animist's Awakening</t>
  </si>
  <si>
    <t>Ashiok's Reaper</t>
  </si>
  <si>
    <t>Feast of Flesh</t>
  </si>
  <si>
    <t>Rune of Protection: White</t>
  </si>
  <si>
    <t>Banishing Knack</t>
  </si>
  <si>
    <t>Deranged Whelp</t>
  </si>
  <si>
    <t>Mammoth Bellow</t>
  </si>
  <si>
    <t>Melira's Keepers</t>
  </si>
  <si>
    <t>Skull Storm</t>
  </si>
  <si>
    <t>Epic Struggle</t>
  </si>
  <si>
    <t>Hope Tender</t>
  </si>
  <si>
    <t>Treespring Lorian</t>
  </si>
  <si>
    <t>Djinni Windseer // Djinni Windseer</t>
  </si>
  <si>
    <t>Scrapdiver Serpent</t>
  </si>
  <si>
    <t>Wort, Boggart Auntie</t>
  </si>
  <si>
    <t>Teardrop Kami</t>
  </si>
  <si>
    <t>Lightwalker</t>
  </si>
  <si>
    <t>Ishkanah, Grafwidow</t>
  </si>
  <si>
    <t>Legendary Creature — Spider</t>
  </si>
  <si>
    <t>Ingenious Prodigy</t>
  </si>
  <si>
    <t>Grave Pact</t>
  </si>
  <si>
    <t>Prizefighter Construct</t>
  </si>
  <si>
    <t>Explorers</t>
  </si>
  <si>
    <t>Covetous Urge</t>
  </si>
  <si>
    <t>Vampire Opportunist</t>
  </si>
  <si>
    <t>Grave Servitude</t>
  </si>
  <si>
    <t>Citizen's Arrest</t>
  </si>
  <si>
    <t>Budoka Pupil // Ichiga, Who Topples Oaks</t>
  </si>
  <si>
    <t>Creature — Human Monk // Legendary Creature — Spirit</t>
  </si>
  <si>
    <t>Cyclopean Snare</t>
  </si>
  <si>
    <t>Death Watch</t>
  </si>
  <si>
    <t>Tower Above</t>
  </si>
  <si>
    <t>{2/G}{2/G}{2/G}</t>
  </si>
  <si>
    <t>Watchful Automaton</t>
  </si>
  <si>
    <t>Boots of Speed</t>
  </si>
  <si>
    <t>Imposing Visage</t>
  </si>
  <si>
    <t>Frostling</t>
  </si>
  <si>
    <t>Chandra, Fire of Kaladesh // Chandra, Roaring Flame</t>
  </si>
  <si>
    <t>Legendary Creature — Human Shaman // Legendary Planeswalker — Chandra</t>
  </si>
  <si>
    <t>Inaction Injunction</t>
  </si>
  <si>
    <t>D00-DL, Caricaturist</t>
  </si>
  <si>
    <t>Pantlaza, Sun-Favored // Pantlaza, Sun-Favored</t>
  </si>
  <si>
    <t>Expendable Lackey</t>
  </si>
  <si>
    <t>Azra Smokeshaper</t>
  </si>
  <si>
    <t>Creature — Azra Ninja</t>
  </si>
  <si>
    <t>Death Mutation</t>
  </si>
  <si>
    <t>{6}{B}{G}</t>
  </si>
  <si>
    <t>Blisterstick Shaman</t>
  </si>
  <si>
    <t>Anti-Magic Aura</t>
  </si>
  <si>
    <t>Thoughtpicker Witch</t>
  </si>
  <si>
    <t>Snapping Sailback</t>
  </si>
  <si>
    <t>Show of Confidence</t>
  </si>
  <si>
    <t>Repulse</t>
  </si>
  <si>
    <t>Assemble the Legion</t>
  </si>
  <si>
    <t>Harvest Mage</t>
  </si>
  <si>
    <t>Fated Intervention</t>
  </si>
  <si>
    <t>Wilderness Reclamation</t>
  </si>
  <si>
    <t>Vulshok Sorcerer</t>
  </si>
  <si>
    <t>Creature — Human Shaman Sorcerer</t>
  </si>
  <si>
    <t>Gates of Istfell</t>
  </si>
  <si>
    <t>Kiora's Dismissal</t>
  </si>
  <si>
    <t>Desert Twister</t>
  </si>
  <si>
    <t>Null Brooch</t>
  </si>
  <si>
    <t>Triumph of Saint Katherine</t>
  </si>
  <si>
    <t>Join Forces</t>
  </si>
  <si>
    <t>Nyx Weaver</t>
  </si>
  <si>
    <t>Enchantment Creature — Spider</t>
  </si>
  <si>
    <t>Storm of Memories</t>
  </si>
  <si>
    <t>Balor</t>
  </si>
  <si>
    <t>Robobrain War Mind</t>
  </si>
  <si>
    <t>Castle Raptors</t>
  </si>
  <si>
    <t>Rielle, the Everwise</t>
  </si>
  <si>
    <t>Molten Psyche</t>
  </si>
  <si>
    <t>Elfhame Sanctuary</t>
  </si>
  <si>
    <t>Omashu City</t>
  </si>
  <si>
    <t>Meltstrider's Resolve</t>
  </si>
  <si>
    <t>Scorch the Fields</t>
  </si>
  <si>
    <t>Niv-Mizzet, Guildpact // Niv-Mizzet, Guildpact</t>
  </si>
  <si>
    <t>Profane Command</t>
  </si>
  <si>
    <t>Renegade Rallier</t>
  </si>
  <si>
    <t>Behold the Sinister Six!</t>
  </si>
  <si>
    <t>Dawnbreak Reclaimer</t>
  </si>
  <si>
    <t>Bioengineered Future</t>
  </si>
  <si>
    <t>Disembowel</t>
  </si>
  <si>
    <t>Animal Boneyard</t>
  </si>
  <si>
    <t>Defiant Elf</t>
  </si>
  <si>
    <t>Mana Seism</t>
  </si>
  <si>
    <t>Tah-Crop Skirmisher</t>
  </si>
  <si>
    <t>Homarid Warrior</t>
  </si>
  <si>
    <t>Creature — Homarid Warrior</t>
  </si>
  <si>
    <t>Angelic Sleuth // Angelic Sleuth</t>
  </si>
  <si>
    <t>Boldwyr Heavyweights</t>
  </si>
  <si>
    <t>It That Betrays // It That Betrays</t>
  </si>
  <si>
    <t>Teeka's Dragon</t>
  </si>
  <si>
    <t>Enigma Sphinx</t>
  </si>
  <si>
    <t>Quaketusk Boar</t>
  </si>
  <si>
    <t>Hour of Eternity</t>
  </si>
  <si>
    <t>{X}{X}{U}{U}{U}</t>
  </si>
  <si>
    <t>Yellow Scarves General</t>
  </si>
  <si>
    <t>Electrostatic Bolt</t>
  </si>
  <si>
    <t>Myntasha, Honored One</t>
  </si>
  <si>
    <t>Legendary Snow Creature — Elk</t>
  </si>
  <si>
    <t>Spring of Eternal Peace</t>
  </si>
  <si>
    <t>Clockwork Hydra</t>
  </si>
  <si>
    <t>Artifact Creature — Hydra</t>
  </si>
  <si>
    <t>Fist of Suns</t>
  </si>
  <si>
    <t>Sporeback Wolf</t>
  </si>
  <si>
    <t>Scaled Herbalist</t>
  </si>
  <si>
    <t>Unauthorized Exit // Unauthorized Exit</t>
  </si>
  <si>
    <t>Gogo, Mysterious Mime</t>
  </si>
  <si>
    <t>Curse of Marit Lage</t>
  </si>
  <si>
    <t>Mnemonic Nexus</t>
  </si>
  <si>
    <t>Goldnight Redeemer</t>
  </si>
  <si>
    <t>T.A.P.P.E.R.</t>
  </si>
  <si>
    <t>Ashling, Flame Dancer</t>
  </si>
  <si>
    <t>Locthwain Paladin</t>
  </si>
  <si>
    <t>Octopus Form</t>
  </si>
  <si>
    <t>Kor Entanglers</t>
  </si>
  <si>
    <t>Ricochet</t>
  </si>
  <si>
    <t>Curfew</t>
  </si>
  <si>
    <t>Coordinated Maneuver</t>
  </si>
  <si>
    <t>Hanged Executioner</t>
  </si>
  <si>
    <t>Vehicle</t>
  </si>
  <si>
    <t>Token Artifact — Vehicle</t>
  </si>
  <si>
    <t>Aysen Abbey</t>
  </si>
  <si>
    <t>Bola Slinger</t>
  </si>
  <si>
    <t>Thunderbolt</t>
  </si>
  <si>
    <t>Kavu Mauler</t>
  </si>
  <si>
    <t>Phoenix Fleet Airship</t>
  </si>
  <si>
    <t>Rankle, Master of Pranksters</t>
  </si>
  <si>
    <t>Reaper King</t>
  </si>
  <si>
    <t>{2/W}{2/U}{2/B}{2/R}{2/G}</t>
  </si>
  <si>
    <t>Syr Konrad's Squire</t>
  </si>
  <si>
    <t>Disturbing Mirth</t>
  </si>
  <si>
    <t>Sephiroth, Fabled SOLDIER // Sephiroth, One-Winged Angel</t>
  </si>
  <si>
    <t>Legendary Creature — Human Avatar Soldier // Legendary Creature — Angel Nightmare Avatar</t>
  </si>
  <si>
    <t>That's Enough Slices</t>
  </si>
  <si>
    <t>Phenome-nom</t>
  </si>
  <si>
    <t>Gruul Locket</t>
  </si>
  <si>
    <t>Angel of the God-Pharaoh</t>
  </si>
  <si>
    <t>Child of the Volcano</t>
  </si>
  <si>
    <t>Algae Gharial</t>
  </si>
  <si>
    <t>Storm of Souls</t>
  </si>
  <si>
    <t>Adventure Awaits</t>
  </si>
  <si>
    <t>Starfall Invocation</t>
  </si>
  <si>
    <t>Kor Bladewhirl</t>
  </si>
  <si>
    <t>Soldier Replica</t>
  </si>
  <si>
    <t>Popular Entertainer</t>
  </si>
  <si>
    <t>Katara, Heroic Healer</t>
  </si>
  <si>
    <t>Naya Sojourners</t>
  </si>
  <si>
    <t>Junk</t>
  </si>
  <si>
    <t>Token Artifact — Junk</t>
  </si>
  <si>
    <t>Krosan Colossus</t>
  </si>
  <si>
    <t>Rebellious Captives</t>
  </si>
  <si>
    <t>Soul Channeling</t>
  </si>
  <si>
    <t>Katabatic Winds</t>
  </si>
  <si>
    <t>Seeker of Skybreak</t>
  </si>
  <si>
    <t>Daze</t>
  </si>
  <si>
    <t>Creature Bond</t>
  </si>
  <si>
    <t>Back from the Brink</t>
  </si>
  <si>
    <t>Sun Quan, Lord of Wu</t>
  </si>
  <si>
    <t>Iron Verdict</t>
  </si>
  <si>
    <t>Silumgar's Command</t>
  </si>
  <si>
    <t>Thistledown Players</t>
  </si>
  <si>
    <t>Creature — Mouse Bard</t>
  </si>
  <si>
    <t>Harrow</t>
  </si>
  <si>
    <t>Hysterical Blindness</t>
  </si>
  <si>
    <t>Aang, the Last Airbender</t>
  </si>
  <si>
    <t>The Ash Lizard</t>
  </si>
  <si>
    <t>Legendary Creature — Lizard Warrior</t>
  </si>
  <si>
    <t>Vigilance</t>
  </si>
  <si>
    <t>Stone Rain // Stone Rain</t>
  </si>
  <si>
    <t>Clinging Anemones</t>
  </si>
  <si>
    <t>Dragon Whelp</t>
  </si>
  <si>
    <t>Primal Frenzy</t>
  </si>
  <si>
    <t>Delightful Discovery</t>
  </si>
  <si>
    <t>Vein Drinker</t>
  </si>
  <si>
    <t>Shaile, Dean of Radiance // Shaile, Dean of Radiance</t>
  </si>
  <si>
    <t>Whirler Rogue</t>
  </si>
  <si>
    <t>Creature — Human Rogue Artificer</t>
  </si>
  <si>
    <t>Thorncaster Sliver</t>
  </si>
  <si>
    <t>Bellowing Aegisaur</t>
  </si>
  <si>
    <t>Bad Wolf Bay</t>
  </si>
  <si>
    <t>Glistening Deluge</t>
  </si>
  <si>
    <t>Knockout Blow</t>
  </si>
  <si>
    <t>Phabine, Boss's Confidant</t>
  </si>
  <si>
    <t>Legendary Creature — Cat Advisor</t>
  </si>
  <si>
    <t>Coiling Rebirth // Coiling Rebirth</t>
  </si>
  <si>
    <t>Wild Growth</t>
  </si>
  <si>
    <t>Priest of Iroas</t>
  </si>
  <si>
    <t>Sibylline Soothsayer</t>
  </si>
  <si>
    <t>Story Circle</t>
  </si>
  <si>
    <t>Fevered Visions</t>
  </si>
  <si>
    <t>Bowie Base One</t>
  </si>
  <si>
    <t>Ultimecia, Time Sorceress // Ultimecia, Omnipotent</t>
  </si>
  <si>
    <t>Legendary Creature — Human Warlock // Legendary Creature — Nightmare Warlock</t>
  </si>
  <si>
    <t>Null Profusion</t>
  </si>
  <si>
    <t>Vigor</t>
  </si>
  <si>
    <t>Irrefutable Evidence</t>
  </si>
  <si>
    <t>Rites of Flourishing</t>
  </si>
  <si>
    <t>Cavalry Master</t>
  </si>
  <si>
    <t>Biomathematician</t>
  </si>
  <si>
    <t>Seifer Almasy</t>
  </si>
  <si>
    <t>Impending Flux</t>
  </si>
  <si>
    <t>Telekinetic Bonds</t>
  </si>
  <si>
    <t>Energizer</t>
  </si>
  <si>
    <t>Vedalken Ghoul</t>
  </si>
  <si>
    <t>Creature — Vedalken Zombie</t>
  </si>
  <si>
    <t>Meadowboon</t>
  </si>
  <si>
    <t>Vulshok Battlegear</t>
  </si>
  <si>
    <t>Hidden Blade // Hidden Blade</t>
  </si>
  <si>
    <t>Leyline Axe // Leyline Axe</t>
  </si>
  <si>
    <t>Skemfar Elderhall</t>
  </si>
  <si>
    <t>Dauntless Bodyguard</t>
  </si>
  <si>
    <t>Prairie Dog</t>
  </si>
  <si>
    <t>The Dining Car</t>
  </si>
  <si>
    <t>Plane — Spacecraft</t>
  </si>
  <si>
    <t>Secretkeeper</t>
  </si>
  <si>
    <t>Shattered Wings</t>
  </si>
  <si>
    <t>Overgrown Farmland</t>
  </si>
  <si>
    <t>Bay Falcon</t>
  </si>
  <si>
    <t>Maulfist Doorbuster</t>
  </si>
  <si>
    <t>Pouncing Jaguar</t>
  </si>
  <si>
    <t>Faeburrow Elder</t>
  </si>
  <si>
    <t>Chill</t>
  </si>
  <si>
    <t>Ghastly Gloomhunter</t>
  </si>
  <si>
    <t>Void Winnower</t>
  </si>
  <si>
    <t>Social Climber</t>
  </si>
  <si>
    <t>Tender Wildguide // Tender Wildguide</t>
  </si>
  <si>
    <t>Legions of Lim-Dûl</t>
  </si>
  <si>
    <t>Lavacore Elemental</t>
  </si>
  <si>
    <t>Dream Harvest</t>
  </si>
  <si>
    <t>{5}{U/B}{U/B}</t>
  </si>
  <si>
    <t>Quirion Sentinel</t>
  </si>
  <si>
    <t>Burrenton Forge-Tender</t>
  </si>
  <si>
    <t>Fire Lord Ozai // Fire Lord Ozai</t>
  </si>
  <si>
    <t>Veteran of the Depths</t>
  </si>
  <si>
    <t>Marauding Sphinx</t>
  </si>
  <si>
    <t>Creature — Sphinx Rogue</t>
  </si>
  <si>
    <t>Obscuring Aether</t>
  </si>
  <si>
    <t>Cleaving Reaper</t>
  </si>
  <si>
    <t>Experiment Kraj // Experiment Kraj</t>
  </si>
  <si>
    <t>Hidden Stag</t>
  </si>
  <si>
    <t>Livaan, Cultist of Tiamat // Livaan, Cultist of Tiamat</t>
  </si>
  <si>
    <t>Doomed Artisan</t>
  </si>
  <si>
    <t>Tenacious Pup</t>
  </si>
  <si>
    <t>Incendiary Dissent</t>
  </si>
  <si>
    <t>Aerie Ouphes</t>
  </si>
  <si>
    <t>Cabal Patriarch</t>
  </si>
  <si>
    <t>Battlefield Thaumaturge</t>
  </si>
  <si>
    <t>Adagia, Windswept Bastion</t>
  </si>
  <si>
    <t>Pentarch Ward</t>
  </si>
  <si>
    <t>Dimensional Breach</t>
  </si>
  <si>
    <t>Tom van de Logt Decklist (2000)</t>
  </si>
  <si>
    <t>The Princess Takes Flight</t>
  </si>
  <si>
    <t>Into the Wilds</t>
  </si>
  <si>
    <t>Runo Stromkirk // Krothuss, Lord of the Deep</t>
  </si>
  <si>
    <t>Legendary Creature — Vampire Cleric // Legendary Creature — Kraken Horror</t>
  </si>
  <si>
    <t>Thunder Dragon</t>
  </si>
  <si>
    <t>Child of Alara</t>
  </si>
  <si>
    <t>Reality Shift</t>
  </si>
  <si>
    <t>Tataru Taru</t>
  </si>
  <si>
    <t>Diregraf Captain</t>
  </si>
  <si>
    <t>Shanid, Sleepers' Scourge</t>
  </si>
  <si>
    <t>Blessed Reversal</t>
  </si>
  <si>
    <t>Whip-Spine Drake</t>
  </si>
  <si>
    <t>Braulios of Pheres Band</t>
  </si>
  <si>
    <t>Legendary Creature — Centaur Scout</t>
  </si>
  <si>
    <t>Hooting Mandrills</t>
  </si>
  <si>
    <t>Dosan the Falling Leaf</t>
  </si>
  <si>
    <t>Thirst for Meaning</t>
  </si>
  <si>
    <t>My Wings Enfold All</t>
  </si>
  <si>
    <t>Maximize Altitude</t>
  </si>
  <si>
    <t>Suki, Courageous Rescuer</t>
  </si>
  <si>
    <t>Expendable Troops</t>
  </si>
  <si>
    <t>Symbiotic Beast</t>
  </si>
  <si>
    <t>Creature — Insect Beast</t>
  </si>
  <si>
    <t>Snake Umbra</t>
  </si>
  <si>
    <t>Shiv</t>
  </si>
  <si>
    <t>Ox Drover</t>
  </si>
  <si>
    <t>Arm-Mounted Anchor</t>
  </si>
  <si>
    <t>Harrowing Journey</t>
  </si>
  <si>
    <t>Odric, Blood-Cursed // Odric, Blood-Cursed</t>
  </si>
  <si>
    <t>Swirling Torrent</t>
  </si>
  <si>
    <t>Nightmarish End</t>
  </si>
  <si>
    <t>Cemetery Reaper</t>
  </si>
  <si>
    <t>Waterlogged Grove</t>
  </si>
  <si>
    <t>Kain, Traitorous Dragoon</t>
  </si>
  <si>
    <t>Animus of Predation</t>
  </si>
  <si>
    <t>Frozen Solid</t>
  </si>
  <si>
    <t>Dauntless Aven</t>
  </si>
  <si>
    <t>Autumn Willow and Baron Sengir</t>
  </si>
  <si>
    <t>Legendary Creature — Avatar Vampire Noble</t>
  </si>
  <si>
    <t>Rocksteady, Rowdy Rhino</t>
  </si>
  <si>
    <t>Mistform Wakecaster</t>
  </si>
  <si>
    <t>Urza's Workshop</t>
  </si>
  <si>
    <t>Eriette, the Beguiler</t>
  </si>
  <si>
    <t>Mogg Cannon</t>
  </si>
  <si>
    <t>Ghirapur Gearcrafter</t>
  </si>
  <si>
    <t>Eviscerator</t>
  </si>
  <si>
    <t>Rune-Tail, Kitsune Ascendant // Rune-Tail's Essence</t>
  </si>
  <si>
    <t>Legendary Creature — Fox Monk // Legendary Enchantment</t>
  </si>
  <si>
    <t>Geist Trappers</t>
  </si>
  <si>
    <t>Arachnoid</t>
  </si>
  <si>
    <t>Hero of the Winds</t>
  </si>
  <si>
    <t>Ertai's Familiar</t>
  </si>
  <si>
    <t>Wild Dogs</t>
  </si>
  <si>
    <t>Shivan Dragon</t>
  </si>
  <si>
    <t>Predator's Rapport</t>
  </si>
  <si>
    <t>Quest for Pure Flame</t>
  </si>
  <si>
    <t>Foot Enforcer</t>
  </si>
  <si>
    <t>Sword Coast Sailor</t>
  </si>
  <si>
    <t>Drawn Together</t>
  </si>
  <si>
    <t>Rumbling Sentry</t>
  </si>
  <si>
    <t>Dingus Staff</t>
  </si>
  <si>
    <t>Ghost Vacuum // Ghost Vacuum</t>
  </si>
  <si>
    <t>Dauntless Dismantler</t>
  </si>
  <si>
    <t>Urborg Skeleton</t>
  </si>
  <si>
    <t>Demonic Counsel</t>
  </si>
  <si>
    <t>Guardian of Solitude</t>
  </si>
  <si>
    <t>Well Done</t>
  </si>
  <si>
    <t>Diversion Specialist</t>
  </si>
  <si>
    <t>An-Havva Constable</t>
  </si>
  <si>
    <t>Opt</t>
  </si>
  <si>
    <t>Dreg Mangler</t>
  </si>
  <si>
    <t>New Frontiers</t>
  </si>
  <si>
    <t>Spectral Rider</t>
  </si>
  <si>
    <t>Ethersworn Sphinx</t>
  </si>
  <si>
    <t>{7}{W}{U}</t>
  </si>
  <si>
    <t>Wrath of Oko</t>
  </si>
  <si>
    <t>Frostboil Snarl</t>
  </si>
  <si>
    <t>Forgotten Monument</t>
  </si>
  <si>
    <t>Azula, Ruthless Firebender</t>
  </si>
  <si>
    <t>Sanctuary Warden</t>
  </si>
  <si>
    <t>Mana Skimmer</t>
  </si>
  <si>
    <t>Void Rend</t>
  </si>
  <si>
    <t>Metamorphosis</t>
  </si>
  <si>
    <t>Ruins of Oran-Rief</t>
  </si>
  <si>
    <t>Lineprancers</t>
  </si>
  <si>
    <t>Creature — Centaur Performer</t>
  </si>
  <si>
    <t>Bedhead Beastie</t>
  </si>
  <si>
    <t>War Flare</t>
  </si>
  <si>
    <t>Heirs of Stromkirk</t>
  </si>
  <si>
    <t>Mishra's Toy Workshop</t>
  </si>
  <si>
    <t>Primetime Suspect</t>
  </si>
  <si>
    <t>Boomstacker</t>
  </si>
  <si>
    <t>Myr Adapter</t>
  </si>
  <si>
    <t>Pia Nalaar</t>
  </si>
  <si>
    <t>Candlelight Vigil</t>
  </si>
  <si>
    <t>Gustcloak Sentinel</t>
  </si>
  <si>
    <t>Encounter</t>
  </si>
  <si>
    <t>Lita, Mechanical Engineer</t>
  </si>
  <si>
    <t>Legendary Artifact Creature — Artificer</t>
  </si>
  <si>
    <t>Turnabout</t>
  </si>
  <si>
    <t>Destructive Revelry</t>
  </si>
  <si>
    <t>Hall of Triumph</t>
  </si>
  <si>
    <t>Overtaker</t>
  </si>
  <si>
    <t>Creature — Merfolk Spellshaper</t>
  </si>
  <si>
    <t>Wandering Musicians</t>
  </si>
  <si>
    <t>Creature — Human Bard Ally</t>
  </si>
  <si>
    <t>Gavi, Nest Warden</t>
  </si>
  <si>
    <t>Goldspan Dragon</t>
  </si>
  <si>
    <t>Chartooth Cougar</t>
  </si>
  <si>
    <t>Creature — Otter Wizard // Instant — Adventure</t>
  </si>
  <si>
    <t>Dissension in the Ranks</t>
  </si>
  <si>
    <t>Henge Guardian</t>
  </si>
  <si>
    <t>Artifact Creature — Dragon Wurm</t>
  </si>
  <si>
    <t>Millicent, Restless Revenant</t>
  </si>
  <si>
    <t>Reservoir Walker</t>
  </si>
  <si>
    <t>Paradigm Shift</t>
  </si>
  <si>
    <t>Shriekmaw</t>
  </si>
  <si>
    <t>Timeless Dragon // Timeless Dragon</t>
  </si>
  <si>
    <t>Sigil Captain</t>
  </si>
  <si>
    <t>Void Beckoner</t>
  </si>
  <si>
    <t>Riptide Chimera</t>
  </si>
  <si>
    <t>The Highland Runner</t>
  </si>
  <si>
    <t>Legendary Creature — Elk Gamer</t>
  </si>
  <si>
    <t>Crumbling Necropolis</t>
  </si>
  <si>
    <t>Dark Revenant</t>
  </si>
  <si>
    <t>Spectacle Mage</t>
  </si>
  <si>
    <t>Azula</t>
  </si>
  <si>
    <t>Font of Mythos</t>
  </si>
  <si>
    <t>Curse of Death's Hold</t>
  </si>
  <si>
    <t>Scrounge for Eternity</t>
  </si>
  <si>
    <t>Airlift Chaplain</t>
  </si>
  <si>
    <t>Pyromancy</t>
  </si>
  <si>
    <t>Sigarda's Splendor</t>
  </si>
  <si>
    <t>Triton Shorestalker</t>
  </si>
  <si>
    <t>Barrage of Boulders</t>
  </si>
  <si>
    <t>Edgewalker</t>
  </si>
  <si>
    <t>Kykar, Wind's Fury</t>
  </si>
  <si>
    <t>The Alright Henge</t>
  </si>
  <si>
    <t>Healing</t>
  </si>
  <si>
    <t>Shilgengar, Sire of Famine</t>
  </si>
  <si>
    <t>Knuckles the Echidna</t>
  </si>
  <si>
    <t>Legendary Creature — Echidna Warrior</t>
  </si>
  <si>
    <t>Treasure Hunter</t>
  </si>
  <si>
    <t>Tightening Coils</t>
  </si>
  <si>
    <t>Hornswoggle</t>
  </si>
  <si>
    <t>Tato Farmer</t>
  </si>
  <si>
    <t>Creature — Zombie Mutant Peasant</t>
  </si>
  <si>
    <t>Deathbringer Regent</t>
  </si>
  <si>
    <t>Talas Scout</t>
  </si>
  <si>
    <t>Creature — Human Pirate Scout</t>
  </si>
  <si>
    <t>Ragamuffin Raptor</t>
  </si>
  <si>
    <t>Maverick Thopterist</t>
  </si>
  <si>
    <t>Kerblam! Warehouse</t>
  </si>
  <si>
    <t>Plane — Kandoka</t>
  </si>
  <si>
    <t>Chipper Chopper</t>
  </si>
  <si>
    <t>War Room</t>
  </si>
  <si>
    <t>Gideon's Resolve</t>
  </si>
  <si>
    <t>Infantry Shield</t>
  </si>
  <si>
    <t>Riverchurn Monument</t>
  </si>
  <si>
    <t>Sarkhan, Dragon Ascendant</t>
  </si>
  <si>
    <t>Tablet of the Guilds</t>
  </si>
  <si>
    <t>Elvish Rejuvenator</t>
  </si>
  <si>
    <t>Brutal Expulsion</t>
  </si>
  <si>
    <t>Gravel-Hide Goblin</t>
  </si>
  <si>
    <t>Smelting Vat</t>
  </si>
  <si>
    <t>Seal of Doom</t>
  </si>
  <si>
    <t>Resentful Revelation</t>
  </si>
  <si>
    <t>Selfless Spirit</t>
  </si>
  <si>
    <t>Sphinx's Revelation</t>
  </si>
  <si>
    <t>{X}{W}{U}{U}</t>
  </si>
  <si>
    <t>Tamiyo's Compleation</t>
  </si>
  <si>
    <t>Pay No Heed</t>
  </si>
  <si>
    <t>Clown Extruder</t>
  </si>
  <si>
    <t>Curse of Conformity</t>
  </si>
  <si>
    <t>Naya Panorama</t>
  </si>
  <si>
    <t>Drudge Sentinel</t>
  </si>
  <si>
    <t>Galadriel, Gift-Giver // Galadriel, Gift-Giver</t>
  </si>
  <si>
    <t>Riveteers Ascendancy</t>
  </si>
  <si>
    <t>Spellweaver Eternal</t>
  </si>
  <si>
    <t>Creature — Zombie Snake Wizard</t>
  </si>
  <si>
    <t>Unexplained Absence</t>
  </si>
  <si>
    <t>Teval's Judgment</t>
  </si>
  <si>
    <t>Genesis of the Daleks</t>
  </si>
  <si>
    <t>Sacrifice Play</t>
  </si>
  <si>
    <t>The Keeper of Four Scythes</t>
  </si>
  <si>
    <t>Heroes of Kamigawa</t>
  </si>
  <si>
    <t>Legendary Planeswalker — Kaito Wanderer</t>
  </si>
  <si>
    <t>Slobad, Iron Goblin</t>
  </si>
  <si>
    <t>Legendary Creature — Phyrexian Goblin Artificer</t>
  </si>
  <si>
    <t>Sidisi, Regent of the Mire</t>
  </si>
  <si>
    <t>Legendary Creature — Zombie Snake Warlock</t>
  </si>
  <si>
    <t>Auditore Ambush</t>
  </si>
  <si>
    <t>Lovisa Coldeyes</t>
  </si>
  <si>
    <t>Invasion of Fiora // Marchesa, Resolute Monarch</t>
  </si>
  <si>
    <t>Battle — Siege // Legendary Creature — Human Noble</t>
  </si>
  <si>
    <t>Waterbender Ascension // Waterbender Ascension</t>
  </si>
  <si>
    <t>Ancient Amphitheater</t>
  </si>
  <si>
    <t>Fleeting Aven</t>
  </si>
  <si>
    <t>Spitfire Lagac</t>
  </si>
  <si>
    <t>Hedron Crab</t>
  </si>
  <si>
    <t>Yawgmoth's Agenda</t>
  </si>
  <si>
    <t>Rescue from the Underworld</t>
  </si>
  <si>
    <t>Neonate's Rush</t>
  </si>
  <si>
    <t>Invoke the Winds</t>
  </si>
  <si>
    <t>{1}{U}{U}{U}{U}</t>
  </si>
  <si>
    <t>The Eleventh Doctor</t>
  </si>
  <si>
    <t>Doomsday</t>
  </si>
  <si>
    <t>Vodalian Mindsinger // Vodalian Mindsinger</t>
  </si>
  <si>
    <t>Storm the Vault // Vault of Catlacan</t>
  </si>
  <si>
    <t>Vulshok Refugee</t>
  </si>
  <si>
    <t>Argent Sphinx</t>
  </si>
  <si>
    <t>Valki, God of Lies // Valki, God of Lies</t>
  </si>
  <si>
    <t>Weight of Spires</t>
  </si>
  <si>
    <t>Drey Keeper</t>
  </si>
  <si>
    <t>SP//dr, Piloted by Peni</t>
  </si>
  <si>
    <t>Legendary Artifact Creature — Spider Hero</t>
  </si>
  <si>
    <t>Parapet Thrasher</t>
  </si>
  <si>
    <t>Aberrant Researcher // Perfected Form</t>
  </si>
  <si>
    <t>Creature — Human Insect // Creature — Insect Horror</t>
  </si>
  <si>
    <t>Return to the Earth</t>
  </si>
  <si>
    <t>Augur of Skulls</t>
  </si>
  <si>
    <t>Creature — Skeleton Wizard</t>
  </si>
  <si>
    <t>Sabin, Master Monk</t>
  </si>
  <si>
    <t>Legendary Creature — Human Noble Monk</t>
  </si>
  <si>
    <t>Skarrg Goliath</t>
  </si>
  <si>
    <t>Dragon's Fire</t>
  </si>
  <si>
    <t>Indominus Rex, Alpha</t>
  </si>
  <si>
    <t>{1}{U/B}{U/B}{G}{G}</t>
  </si>
  <si>
    <t>Splendid Genesis</t>
  </si>
  <si>
    <t>{G}{G}{G}{G}</t>
  </si>
  <si>
    <t>Teferi, Timeless Voyager</t>
  </si>
  <si>
    <t>Cankerous Thirst</t>
  </si>
  <si>
    <t>Squeaking Pie Sneak</t>
  </si>
  <si>
    <t>Karai, Future of the Foot</t>
  </si>
  <si>
    <t>Anointed Procession</t>
  </si>
  <si>
    <t>Ashen Firebeast</t>
  </si>
  <si>
    <t>Golden Ratio</t>
  </si>
  <si>
    <t>Dack's Duplicate</t>
  </si>
  <si>
    <t>Nebula Dragon</t>
  </si>
  <si>
    <t>Frilled Mystic</t>
  </si>
  <si>
    <t>Creature — Elf Lizard Wizard</t>
  </si>
  <si>
    <t>Meditation Puzzle</t>
  </si>
  <si>
    <t>Dakmor Bat</t>
  </si>
  <si>
    <t>Ecstatic Beauty</t>
  </si>
  <si>
    <t>Signal Pest</t>
  </si>
  <si>
    <t>Artifact Creature — Pest</t>
  </si>
  <si>
    <t>The Magical City, New</t>
  </si>
  <si>
    <t>Treva, the Renewer</t>
  </si>
  <si>
    <t>Vhal, Candlekeep Researcher</t>
  </si>
  <si>
    <t>Elemental Teachings</t>
  </si>
  <si>
    <t>Vivien, Monsters' Advocate</t>
  </si>
  <si>
    <t>Bogardan Phoenix</t>
  </si>
  <si>
    <t>Animar, Soul of Elements</t>
  </si>
  <si>
    <t>Trostani, Three Whispers // Trostani, Three Whispers</t>
  </si>
  <si>
    <t>Striped Riverwinder</t>
  </si>
  <si>
    <t>Scourge of Skola Vale</t>
  </si>
  <si>
    <t>Faithbearer Paladin</t>
  </si>
  <si>
    <t>Living Tsunami</t>
  </si>
  <si>
    <t>Foriysian Brigade</t>
  </si>
  <si>
    <t>Calculating Lich</t>
  </si>
  <si>
    <t>Cadaver Imp</t>
  </si>
  <si>
    <t>Azorius Keyrune</t>
  </si>
  <si>
    <t>Vexing Puzzlebox</t>
  </si>
  <si>
    <t>Sultai Skullkeeper</t>
  </si>
  <si>
    <t>Scrawling Crawler // Scrawling Crawler</t>
  </si>
  <si>
    <t>Deadlock Trap</t>
  </si>
  <si>
    <t>Kyler, Sigardian Emissary</t>
  </si>
  <si>
    <t>Marionette Apprentice</t>
  </si>
  <si>
    <t>Priest of the Blessed Graf</t>
  </si>
  <si>
    <t>Goldspan Dragon // Goldspan Dragon</t>
  </si>
  <si>
    <t>Eye of Malcator</t>
  </si>
  <si>
    <t>Grime Gorger</t>
  </si>
  <si>
    <t>Thrill-Kill Disciple</t>
  </si>
  <si>
    <t>Mirror Image</t>
  </si>
  <si>
    <t>Dusk Legion Dreadnought</t>
  </si>
  <si>
    <t>Dragon Engine</t>
  </si>
  <si>
    <t>Green Ward</t>
  </si>
  <si>
    <t>Cragcrown Pathway // Timbercrown Pathway</t>
  </si>
  <si>
    <t>Vesuvan Drifter</t>
  </si>
  <si>
    <t>Boggart Trawler // Boggart Bog</t>
  </si>
  <si>
    <t>Creature — Goblin // Land</t>
  </si>
  <si>
    <t>Aegis Automaton</t>
  </si>
  <si>
    <t>Nyxborn Unicorn // Nyxborn Unicorn</t>
  </si>
  <si>
    <t>Seed Guardian</t>
  </si>
  <si>
    <t>Zodiac Rooster</t>
  </si>
  <si>
    <t>Tale of Momo</t>
  </si>
  <si>
    <t>Abyssal Persecutor</t>
  </si>
  <si>
    <t>Kavu Predator</t>
  </si>
  <si>
    <t>Tidings</t>
  </si>
  <si>
    <t>Sickening Dreams</t>
  </si>
  <si>
    <t>Chaos Moon</t>
  </si>
  <si>
    <t>Bloodvial Purveyor</t>
  </si>
  <si>
    <t>Treetop Ambusher</t>
  </si>
  <si>
    <t>Lagrella, the Magpie // Lagrella, the Magpie</t>
  </si>
  <si>
    <t>Appa, the Vigilant</t>
  </si>
  <si>
    <t>Fateful Showdown</t>
  </si>
  <si>
    <t>Airship Crash</t>
  </si>
  <si>
    <t>Misers' Cage</t>
  </si>
  <si>
    <t>Wurmcoil Larva</t>
  </si>
  <si>
    <t>Artifact Creature — Phyrexian Wurm</t>
  </si>
  <si>
    <t>Crazed Skirge</t>
  </si>
  <si>
    <t>Eumidian Wastewaker</t>
  </si>
  <si>
    <t>Creature — Insect Cleric</t>
  </si>
  <si>
    <t>Transmutation</t>
  </si>
  <si>
    <t>Predict</t>
  </si>
  <si>
    <t>Galvanic Arc</t>
  </si>
  <si>
    <t>Illustrious Wanderglyph</t>
  </si>
  <si>
    <t>Hivestone</t>
  </si>
  <si>
    <t>Grim Haruspex</t>
  </si>
  <si>
    <t>Nephalia</t>
  </si>
  <si>
    <t>Farsight Adept</t>
  </si>
  <si>
    <t>Djinn of the Lamp</t>
  </si>
  <si>
    <t>Knickknack Ouphe // Knickknack Ouphe</t>
  </si>
  <si>
    <t>Rigging Runner</t>
  </si>
  <si>
    <t>Toothy and Zndrsplt</t>
  </si>
  <si>
    <t>Legendary Creature — Homunculus Illusion</t>
  </si>
  <si>
    <t>Goblin Glider</t>
  </si>
  <si>
    <t>Stormsurge Kraken</t>
  </si>
  <si>
    <t>Vorinclex, Monstrous Raider // Vorinclex, Monstrous Raider</t>
  </si>
  <si>
    <t>Nefarious Imp // Nefarious Imp</t>
  </si>
  <si>
    <t>Seal from Existence</t>
  </si>
  <si>
    <t>Sanctum of Ugin</t>
  </si>
  <si>
    <t>Mite-y</t>
  </si>
  <si>
    <t>Scuttling Doom Engine</t>
  </si>
  <si>
    <t>Rain of Tears</t>
  </si>
  <si>
    <t>Martyr's Cause</t>
  </si>
  <si>
    <t>Horn of Plenty</t>
  </si>
  <si>
    <t>Bathe in Dragonfire</t>
  </si>
  <si>
    <t>Battle-Rattle Shaman</t>
  </si>
  <si>
    <t>Jade Bearer</t>
  </si>
  <si>
    <t>Tribute to the World Tree</t>
  </si>
  <si>
    <t>Griffin Sentinel</t>
  </si>
  <si>
    <t>Infiltration Lens</t>
  </si>
  <si>
    <t>Desperate Sentry</t>
  </si>
  <si>
    <t>Guildsworn Prowler</t>
  </si>
  <si>
    <t>Creature — Tiefling Rogue Assassin</t>
  </si>
  <si>
    <t>Call to Mind</t>
  </si>
  <si>
    <t>Time Stretch</t>
  </si>
  <si>
    <t>Shinen of Fear's Chill</t>
  </si>
  <si>
    <t>Arcbound Fiend</t>
  </si>
  <si>
    <t>Oreplate Pangolin</t>
  </si>
  <si>
    <t>Artifact Creature — Robot Pangolin</t>
  </si>
  <si>
    <t>Pentad Prism</t>
  </si>
  <si>
    <t>Razortooth Rats</t>
  </si>
  <si>
    <t>Ephemerate // Ephemerate</t>
  </si>
  <si>
    <t>Slith Ascendant</t>
  </si>
  <si>
    <t>Speakeasy Server // Speakeasy Server</t>
  </si>
  <si>
    <t>Debtors' Transport</t>
  </si>
  <si>
    <t>Renounce</t>
  </si>
  <si>
    <t>Shipwreck Marsh // Shipwreck Marsh</t>
  </si>
  <si>
    <t>Spirit of the Night</t>
  </si>
  <si>
    <t>Ob Nixilis, Unshackled</t>
  </si>
  <si>
    <t>Ral, Izzet Viceroy Emblem</t>
  </si>
  <si>
    <t>Emblem — Ral</t>
  </si>
  <si>
    <t>Field Surgeon</t>
  </si>
  <si>
    <t>Kathril, Aspect Warper</t>
  </si>
  <si>
    <t>Legendary Creature — Nightmare Insect</t>
  </si>
  <si>
    <t>Sanguine Bond</t>
  </si>
  <si>
    <t>Cavern-Hoard Dragon // Cavern-Hoard Dragon</t>
  </si>
  <si>
    <t>Break Down</t>
  </si>
  <si>
    <t>Avabruck Caretaker // Hollowhenge Huntmaster</t>
  </si>
  <si>
    <t>Wickerfolk Indomitable</t>
  </si>
  <si>
    <t>Omniscience</t>
  </si>
  <si>
    <t>Trap Runner</t>
  </si>
  <si>
    <t>Sculptor of Winter</t>
  </si>
  <si>
    <t>Snow Creature — Elf Rogue</t>
  </si>
  <si>
    <t>Goliath Sphinx</t>
  </si>
  <si>
    <t>Summon: Knights of Round</t>
  </si>
  <si>
    <t>Seymour Flux</t>
  </si>
  <si>
    <t>Omni-Cheese Pizza</t>
  </si>
  <si>
    <t>Saddled Rimestag</t>
  </si>
  <si>
    <t>Snow Creature — Elk</t>
  </si>
  <si>
    <t>Bloodcrazed Neonate</t>
  </si>
  <si>
    <t>Call the Scions</t>
  </si>
  <si>
    <t>Mortify // Mortify</t>
  </si>
  <si>
    <t>Halfling</t>
  </si>
  <si>
    <t>Whispersilk Cloak // Whispersilk Cloak</t>
  </si>
  <si>
    <t>Unnatural Growth</t>
  </si>
  <si>
    <t>{1}{G}{G}{G}{G}</t>
  </si>
  <si>
    <t>Wrenn and Realmbreaker Emblem</t>
  </si>
  <si>
    <t>Sylvan Offering</t>
  </si>
  <si>
    <t>Followed Footsteps</t>
  </si>
  <si>
    <t>Chandra, Hope's Beacon // Chandra, Hope's Beacon</t>
  </si>
  <si>
    <t>Fallen Cleric</t>
  </si>
  <si>
    <t>Rangers' Refueler // Rangers' Refueler</t>
  </si>
  <si>
    <t>Vito, Thorn of the Dusk Rose</t>
  </si>
  <si>
    <t>Voice of Grace</t>
  </si>
  <si>
    <t>Tangle Golem</t>
  </si>
  <si>
    <t>Guul Draz Specter</t>
  </si>
  <si>
    <t>Warlord's Fury</t>
  </si>
  <si>
    <t>Gideon Jura</t>
  </si>
  <si>
    <t>Madame Null, Power Broker</t>
  </si>
  <si>
    <t>Legendary Creature — Demon Advisor</t>
  </si>
  <si>
    <t>Spined Karok</t>
  </si>
  <si>
    <t>Mordenkainen // Mordenkainen</t>
  </si>
  <si>
    <t>Baron Bertram Graywater // Baron Bertram Graywater</t>
  </si>
  <si>
    <t>Spatial Contortion</t>
  </si>
  <si>
    <t>Moonsnare Prototype</t>
  </si>
  <si>
    <t>Discerning Financier</t>
  </si>
  <si>
    <t>Bloodspatter Vampire</t>
  </si>
  <si>
    <t>Trumpeting Gnarr</t>
  </si>
  <si>
    <t>Cunning Nightbonder</t>
  </si>
  <si>
    <t>Maximum Carnage</t>
  </si>
  <si>
    <t>Dromoka, the Eternal</t>
  </si>
  <si>
    <t>Shell Shield</t>
  </si>
  <si>
    <t>Lethargy Trap</t>
  </si>
  <si>
    <t>Cabal Coffers</t>
  </si>
  <si>
    <t>Kaldra Compleat</t>
  </si>
  <si>
    <t>Entish Restoration</t>
  </si>
  <si>
    <t>Waterfall Aerialist</t>
  </si>
  <si>
    <t>Quillmane Baku</t>
  </si>
  <si>
    <t>Touch of Darkness</t>
  </si>
  <si>
    <t>Parch</t>
  </si>
  <si>
    <t>Mana Vault</t>
  </si>
  <si>
    <t>Grakmaw, Skyclave Ravager // Grakmaw, Skyclave Ravager</t>
  </si>
  <si>
    <t>Dragonloft Idol</t>
  </si>
  <si>
    <t>Wall of Deceit</t>
  </si>
  <si>
    <t>Reckless Lackey</t>
  </si>
  <si>
    <t>Stone Drake</t>
  </si>
  <si>
    <t>Aether Poisoner</t>
  </si>
  <si>
    <t>Jandor's Ring</t>
  </si>
  <si>
    <t>Rooftop Bypass // Rooftop Bypass</t>
  </si>
  <si>
    <t>Voice of the Vermin</t>
  </si>
  <si>
    <t>Godless Shrine</t>
  </si>
  <si>
    <t>Sautekh Immortal</t>
  </si>
  <si>
    <t>Tourach's Canticle</t>
  </si>
  <si>
    <t>Viscid Lemures</t>
  </si>
  <si>
    <t>Fiddlehead Kami</t>
  </si>
  <si>
    <t>Goblin Gaveleer</t>
  </si>
  <si>
    <t>Delirium Skeins</t>
  </si>
  <si>
    <t>Dollhouse of Horrors</t>
  </si>
  <si>
    <t>Succumb to the Cold</t>
  </si>
  <si>
    <t>Greymond, Avacyn's Stalwart</t>
  </si>
  <si>
    <t>Hollowhead Sliver</t>
  </si>
  <si>
    <t>Cadric, Soul Kindler</t>
  </si>
  <si>
    <t>Aven Fateshaper</t>
  </si>
  <si>
    <t>Stangg</t>
  </si>
  <si>
    <t>Amugaba</t>
  </si>
  <si>
    <t>Lantern-Lit Graveyard</t>
  </si>
  <si>
    <t>Tavern Ruffian // Tavern Smasher</t>
  </si>
  <si>
    <t>Creature — Human Warrior Werewolf // Creature — Werewolf</t>
  </si>
  <si>
    <t>Serendib Sorcerer</t>
  </si>
  <si>
    <t>Quandrix Cultivator</t>
  </si>
  <si>
    <t>{1}{G}{G/U}{U}</t>
  </si>
  <si>
    <t>Creature — Turtle Druid</t>
  </si>
  <si>
    <t>Utopia Tree</t>
  </si>
  <si>
    <t>Beluna Grandsquall // Beluna Grandsquall</t>
  </si>
  <si>
    <t>Count on Luck</t>
  </si>
  <si>
    <t>Gutwrencher Oni</t>
  </si>
  <si>
    <t>Gaea's Might</t>
  </si>
  <si>
    <t>Weatherlight</t>
  </si>
  <si>
    <t>Sejiri Refuge</t>
  </si>
  <si>
    <t>World-Bottling Kit</t>
  </si>
  <si>
    <t>Burrog Befuddler</t>
  </si>
  <si>
    <t>Kjeldoran Warrior</t>
  </si>
  <si>
    <t>Cryptic Coat</t>
  </si>
  <si>
    <t>The Avenger</t>
  </si>
  <si>
    <t>Wings of the Guard</t>
  </si>
  <si>
    <t>Nomad Decoy</t>
  </si>
  <si>
    <t>Boros Guildgate</t>
  </si>
  <si>
    <t>Tanazir Quandrix</t>
  </si>
  <si>
    <t>Tel-Jilad Defiance</t>
  </si>
  <si>
    <t>Invasion of Vryn // Overloaded Mage-Ring</t>
  </si>
  <si>
    <t>Battle — Siege // Artifact</t>
  </si>
  <si>
    <t>Cloak and Dagger</t>
  </si>
  <si>
    <t>Kindred Artifact — Rogue Equipment</t>
  </si>
  <si>
    <t>Deserter's Disciple</t>
  </si>
  <si>
    <t>Retreat to Hagra</t>
  </si>
  <si>
    <t>Aven Envoy</t>
  </si>
  <si>
    <t>Weatherseed Elf</t>
  </si>
  <si>
    <t>Giant's Ire</t>
  </si>
  <si>
    <t>The Inspector Inspector</t>
  </si>
  <si>
    <t>City's Blessing</t>
  </si>
  <si>
    <t>Lose Calm</t>
  </si>
  <si>
    <t>Call the Coppercoats</t>
  </si>
  <si>
    <t>Gilded Assault Cart</t>
  </si>
  <si>
    <t>Stone of Erech</t>
  </si>
  <si>
    <t>Baylen, the Haymaker</t>
  </si>
  <si>
    <t>Legendary Creature — Rabbit Warrior</t>
  </si>
  <si>
    <t>Markov Dreadknight</t>
  </si>
  <si>
    <t>Ingenious Thief</t>
  </si>
  <si>
    <t>Pulse of the Grid</t>
  </si>
  <si>
    <t>Hail Storm</t>
  </si>
  <si>
    <t>Roilmage's Trick</t>
  </si>
  <si>
    <t>Intellectual Offering</t>
  </si>
  <si>
    <t>Karlov Watchdog</t>
  </si>
  <si>
    <t>Reptilian Reflection</t>
  </si>
  <si>
    <t>Sygg, River Guide</t>
  </si>
  <si>
    <t>Gargadon</t>
  </si>
  <si>
    <t>Red Ward</t>
  </si>
  <si>
    <t>Lucid Dreams // Lucid Dreams</t>
  </si>
  <si>
    <t>Chalice of the Void</t>
  </si>
  <si>
    <t>Goma Fada Vanguard</t>
  </si>
  <si>
    <t>Bovine Intervention</t>
  </si>
  <si>
    <t>Relentless Dead</t>
  </si>
  <si>
    <t>Déjà Vu</t>
  </si>
  <si>
    <t>Twists and Turns // Mycoid Maze</t>
  </si>
  <si>
    <t>Wrath of Marit Lage</t>
  </si>
  <si>
    <t>Geralf's Messenger</t>
  </si>
  <si>
    <t>Yawgmoth's Vile Offering</t>
  </si>
  <si>
    <t>Wizard's Spellbook</t>
  </si>
  <si>
    <t>Witchbane Orb</t>
  </si>
  <si>
    <t>Mobilize</t>
  </si>
  <si>
    <t>Celestial Mantle</t>
  </si>
  <si>
    <t>Faerie Rogue</t>
  </si>
  <si>
    <t>Token Creature — Faerie Rogue</t>
  </si>
  <si>
    <t>Super-Duper Death Ray</t>
  </si>
  <si>
    <t>Wandering Fumarole</t>
  </si>
  <si>
    <t>Rulik Mons, Warren Chief</t>
  </si>
  <si>
    <t>{1}{R}{G}{G}</t>
  </si>
  <si>
    <t>Wall of Frost</t>
  </si>
  <si>
    <t>Ego Drain // Ego Drain</t>
  </si>
  <si>
    <t>The Raven's Warning</t>
  </si>
  <si>
    <t>Boiling Seas</t>
  </si>
  <si>
    <t>Rowdy Snowballers</t>
  </si>
  <si>
    <t>Scion of Ugin</t>
  </si>
  <si>
    <t>Sejiri Merfolk</t>
  </si>
  <si>
    <t>Tempest Hawk</t>
  </si>
  <si>
    <t>Ephara, Ever-Sheltering // Ephara, Ever-Sheltering</t>
  </si>
  <si>
    <t>Mantle of the Ancients</t>
  </si>
  <si>
    <t>Lammastide Weave</t>
  </si>
  <si>
    <t>Mist-Cloaked Herald</t>
  </si>
  <si>
    <t>{3}{G}{G}{W}{W}</t>
  </si>
  <si>
    <t>Life Cloud</t>
  </si>
  <si>
    <t>Mournwillow</t>
  </si>
  <si>
    <t>Bog Naughty</t>
  </si>
  <si>
    <t>Disruptive Student</t>
  </si>
  <si>
    <t>Read the Runes</t>
  </si>
  <si>
    <t>Myr Landshaper</t>
  </si>
  <si>
    <t>Dromoka Captain</t>
  </si>
  <si>
    <t>Final Punishment</t>
  </si>
  <si>
    <t>Alien</t>
  </si>
  <si>
    <t>Token Creature — Alien</t>
  </si>
  <si>
    <t>Grixis Panorama</t>
  </si>
  <si>
    <t>Secret of Bloodbending</t>
  </si>
  <si>
    <t>{U}{U}{U}{U}</t>
  </si>
  <si>
    <t>Kithkin Zealot</t>
  </si>
  <si>
    <t>Skullmane Baku</t>
  </si>
  <si>
    <t>Vazi, Keen Negotiator</t>
  </si>
  <si>
    <t>Expel the Interlopers</t>
  </si>
  <si>
    <t>Reweave</t>
  </si>
  <si>
    <t>Shapers of Nature</t>
  </si>
  <si>
    <t>Dutiful Thrull</t>
  </si>
  <si>
    <t>Unworthy Dead</t>
  </si>
  <si>
    <t>Implements of Sacrifice</t>
  </si>
  <si>
    <t>Pyric Salamander</t>
  </si>
  <si>
    <t>Kassandra, Eagle Bearer</t>
  </si>
  <si>
    <t>Ancient Brontodon</t>
  </si>
  <si>
    <t>D'Avenant Trapper</t>
  </si>
  <si>
    <t>Sin Prodder</t>
  </si>
  <si>
    <t>Ominous Roost</t>
  </si>
  <si>
    <t>Dancer's Chakrams</t>
  </si>
  <si>
    <t>Cunning Geysermage</t>
  </si>
  <si>
    <t>Loan Shark // Loan Shark</t>
  </si>
  <si>
    <t>Warmonger Hellkite</t>
  </si>
  <si>
    <t>Drag to the Underworld</t>
  </si>
  <si>
    <t>Hargilde, Kindly Runechanter</t>
  </si>
  <si>
    <t>Heroism</t>
  </si>
  <si>
    <t>Frontline Rebel</t>
  </si>
  <si>
    <t>Ozai, the Phoenix King</t>
  </si>
  <si>
    <t>Thornado</t>
  </si>
  <si>
    <t>Pillory of the Sleepless</t>
  </si>
  <si>
    <t>Eager First-Year</t>
  </si>
  <si>
    <t>Sun-Crested Pterodon</t>
  </si>
  <si>
    <t>Death-Hood Cobra</t>
  </si>
  <si>
    <t>Sandsteppe Scavenger</t>
  </si>
  <si>
    <t>Progenitor's Icon</t>
  </si>
  <si>
    <t>Holy Cow</t>
  </si>
  <si>
    <t>Creature — Ox Angel</t>
  </si>
  <si>
    <t>Against All Odds // Against All Odds</t>
  </si>
  <si>
    <t>Devil K. Nevil</t>
  </si>
  <si>
    <t>Legendary Creature — Devil Performer</t>
  </si>
  <si>
    <t>Ball Lightning</t>
  </si>
  <si>
    <t>Creature — Possum Druid</t>
  </si>
  <si>
    <t>Eddytrail Hawk</t>
  </si>
  <si>
    <t>The Aetherspark // The Aetherspark</t>
  </si>
  <si>
    <t>Haru, Hidden Talent</t>
  </si>
  <si>
    <t>Phyrexian Ghoul</t>
  </si>
  <si>
    <t>Adorable Kitten</t>
  </si>
  <si>
    <t>Host Creature — Cat</t>
  </si>
  <si>
    <t>Heavy Arbalest</t>
  </si>
  <si>
    <t>Gobland</t>
  </si>
  <si>
    <t>Land Creature — Mountain Goblin</t>
  </si>
  <si>
    <t>Everlasting Lich</t>
  </si>
  <si>
    <t>Talon Sliver</t>
  </si>
  <si>
    <t>Sengir Vampire</t>
  </si>
  <si>
    <t>Hellhole Rats</t>
  </si>
  <si>
    <t>Unesh, Criosphinx Sovereign</t>
  </si>
  <si>
    <t>Smoldering Egg // Ashmouth Dragon</t>
  </si>
  <si>
    <t>Creature — Dragon Egg // Creature — Dragon</t>
  </si>
  <si>
    <t>Preacher of the Schism</t>
  </si>
  <si>
    <t>Hidetsugu's Second Rite</t>
  </si>
  <si>
    <t>Snowfield Sinkhole</t>
  </si>
  <si>
    <t>Snow Land — Plains Swamp</t>
  </si>
  <si>
    <t>Haywire Mite</t>
  </si>
  <si>
    <t>Thaumaturge's Familiar</t>
  </si>
  <si>
    <t>Puresteel Paladin</t>
  </si>
  <si>
    <t>Tresserhorn Sinks</t>
  </si>
  <si>
    <t>Tower of Eons</t>
  </si>
  <si>
    <t>Redirect</t>
  </si>
  <si>
    <t>Weldfast Engineer</t>
  </si>
  <si>
    <t>Searing Blaze</t>
  </si>
  <si>
    <t>Yawgmoth's Testament</t>
  </si>
  <si>
    <t>Precursor Golem // Precursor Golem</t>
  </si>
  <si>
    <t>Streetwise Negotiator</t>
  </si>
  <si>
    <t>Unagi's Spray</t>
  </si>
  <si>
    <t>Barrowgoyf</t>
  </si>
  <si>
    <t>Turn to Frog</t>
  </si>
  <si>
    <t>Viashino Grappler</t>
  </si>
  <si>
    <t>Slickshot Show-Off</t>
  </si>
  <si>
    <t>Hypochondria</t>
  </si>
  <si>
    <t>Beloved Beggar // Generous Soul</t>
  </si>
  <si>
    <t>Patchwork Crawler</t>
  </si>
  <si>
    <t>Rune-Sealed Wall</t>
  </si>
  <si>
    <t>Mana Drain</t>
  </si>
  <si>
    <t>Armored Skaab</t>
  </si>
  <si>
    <t>Interdisciplinary Mascot</t>
  </si>
  <si>
    <t>Creature — Elemental Fractal</t>
  </si>
  <si>
    <t>Wind-Kin Raiders</t>
  </si>
  <si>
    <t>Wrenn and Seven Emblem</t>
  </si>
  <si>
    <t>Dusk Mangler</t>
  </si>
  <si>
    <t>Leonardo, Sewer Samurai</t>
  </si>
  <si>
    <t>Legendary Creature — Mutant Ninja Turtle Samurai</t>
  </si>
  <si>
    <t>Icehide Troll // Icehide Troll</t>
  </si>
  <si>
    <t>Slipstream Eel</t>
  </si>
  <si>
    <t>Creature — Fish Beast</t>
  </si>
  <si>
    <t>Dwarven Mine</t>
  </si>
  <si>
    <t>Sentinel Sliver // Sentinel Sliver</t>
  </si>
  <si>
    <t>The Tarrasque // Tarrasque</t>
  </si>
  <si>
    <t>Darkpact</t>
  </si>
  <si>
    <t>Craig Boone, Novac Guard</t>
  </si>
  <si>
    <t>Escape Artist</t>
  </si>
  <si>
    <t>Vitality Charm</t>
  </si>
  <si>
    <t>Triskelion</t>
  </si>
  <si>
    <t>Haunted Cloak</t>
  </si>
  <si>
    <t>Monkey Monkey Monkey</t>
  </si>
  <si>
    <t>Rinoa, Angel Wing // Rinoa, Angel Wing</t>
  </si>
  <si>
    <t>Court Hussar</t>
  </si>
  <si>
    <t>Ambling Stormshell</t>
  </si>
  <si>
    <t>Candles' Glow</t>
  </si>
  <si>
    <t>You've Been Caught Stealing</t>
  </si>
  <si>
    <t>Nimble Obstructionist</t>
  </si>
  <si>
    <t>Academy Raider</t>
  </si>
  <si>
    <t>Skitter Eel</t>
  </si>
  <si>
    <t>Creature — Fish Crab</t>
  </si>
  <si>
    <t>Reckless Blaze</t>
  </si>
  <si>
    <t>Etali, Primal Conqueror // Etali, Primal Sickness</t>
  </si>
  <si>
    <t>Legendary Creature — Elder Dinosaur // Legendary Creature — Phyrexian Elder Dinosaur</t>
  </si>
  <si>
    <t>Liliana's Spoils</t>
  </si>
  <si>
    <t>The Reality Chip</t>
  </si>
  <si>
    <t>Legendary Artifact Creature — Equipment Jellyfish</t>
  </si>
  <si>
    <t>Besieged Viking Village</t>
  </si>
  <si>
    <t>Chocobo Racetrack</t>
  </si>
  <si>
    <t>Steampath Charger</t>
  </si>
  <si>
    <t>Lullmage Mentor</t>
  </si>
  <si>
    <t>Howling Golem</t>
  </si>
  <si>
    <t>Gideon's Battle Cry</t>
  </si>
  <si>
    <t>Evil Eye of Urborg</t>
  </si>
  <si>
    <t>Ingenious Artillerist</t>
  </si>
  <si>
    <t>Basilica Screecher</t>
  </si>
  <si>
    <t>Supreme Will</t>
  </si>
  <si>
    <t>Item Shopkeep</t>
  </si>
  <si>
    <t>Ornithopter</t>
  </si>
  <si>
    <t>Edgar, Master Machinist</t>
  </si>
  <si>
    <t>Goldfury Strider</t>
  </si>
  <si>
    <t>Emergence Zone</t>
  </si>
  <si>
    <t>Seek the Horizon</t>
  </si>
  <si>
    <t>Bala Ged Scorpion</t>
  </si>
  <si>
    <t>Grafdigger's Cage</t>
  </si>
  <si>
    <t>Slinn Voda, the Rising Deep</t>
  </si>
  <si>
    <t>Legendary Creature — Leviathan</t>
  </si>
  <si>
    <t>Sorin, Vampire Lord</t>
  </si>
  <si>
    <t>On an Adventure</t>
  </si>
  <si>
    <t>Aberrant Mind Sorcerer</t>
  </si>
  <si>
    <t>Creature — Human Elf Shaman Sorcerer</t>
  </si>
  <si>
    <t>Fishliver Oil</t>
  </si>
  <si>
    <t>Dire Undercurrents</t>
  </si>
  <si>
    <t>{3}{U/B}{U/B}</t>
  </si>
  <si>
    <t>Mantle of Webs</t>
  </si>
  <si>
    <t>Sell-Sword Brute</t>
  </si>
  <si>
    <t>Tattered Haunter</t>
  </si>
  <si>
    <t>Glorious Charge</t>
  </si>
  <si>
    <t>Tuktuk the Explorer</t>
  </si>
  <si>
    <t>Exuberant Fuseling</t>
  </si>
  <si>
    <t>Control of the Court</t>
  </si>
  <si>
    <t>Capashen Standard</t>
  </si>
  <si>
    <t>Wizard's Rockets</t>
  </si>
  <si>
    <t>Font of Magic</t>
  </si>
  <si>
    <t>Cloistered Youth // Unholy Fiend</t>
  </si>
  <si>
    <t>Creature — Human // Creature — Horror</t>
  </si>
  <si>
    <t>Cave of Temptation</t>
  </si>
  <si>
    <t>Satoru, the Infiltrator</t>
  </si>
  <si>
    <t>Legendary Creature — Human Ninja Rogue</t>
  </si>
  <si>
    <t>Magmatic Channeler // Magmatic Channeler</t>
  </si>
  <si>
    <t>Cranial Plating</t>
  </si>
  <si>
    <t>Gargoyle</t>
  </si>
  <si>
    <t>Token Artifact Creature — Gargoyle</t>
  </si>
  <si>
    <t>Pestilent Kathari</t>
  </si>
  <si>
    <t>Finale of Revelation</t>
  </si>
  <si>
    <t>Setessan Tactics</t>
  </si>
  <si>
    <t>Ghalta and Mavren</t>
  </si>
  <si>
    <t>Legendary Creature — Dinosaur Vampire</t>
  </si>
  <si>
    <t>Marvin, Murderous Mimic // Marvin, Murderous Mimic</t>
  </si>
  <si>
    <t>Gruul Guildmage</t>
  </si>
  <si>
    <t>Special Move</t>
  </si>
  <si>
    <t>Tetzimoc, Primal Death</t>
  </si>
  <si>
    <t>Krark-Clan Stoker</t>
  </si>
  <si>
    <t>Planar Guide</t>
  </si>
  <si>
    <t>Blitzball</t>
  </si>
  <si>
    <t>Overwhelming Encounter</t>
  </si>
  <si>
    <t>Minotaur Aggressor</t>
  </si>
  <si>
    <t>Kindly Stranger // Demon-Possessed Witch</t>
  </si>
  <si>
    <t>Creature — Human // Creature — Human Shaman</t>
  </si>
  <si>
    <t>Wolfwillow Haven</t>
  </si>
  <si>
    <t>Serra the Benevolent Emblem</t>
  </si>
  <si>
    <t>Emblem — Serra</t>
  </si>
  <si>
    <t>One with the Machine</t>
  </si>
  <si>
    <t>_____ _____ _____ Trespasser</t>
  </si>
  <si>
    <t>Creature — Human Rogue Guest</t>
  </si>
  <si>
    <t>Char-Rumbler</t>
  </si>
  <si>
    <t>Torn Between Heads</t>
  </si>
  <si>
    <t>Kor Duelist</t>
  </si>
  <si>
    <t>Exhibition Magician</t>
  </si>
  <si>
    <t>Bubbling Beebles</t>
  </si>
  <si>
    <t>Urza, Planeswalker</t>
  </si>
  <si>
    <t>Scattered Thoughts</t>
  </si>
  <si>
    <t>Echo Chamber</t>
  </si>
  <si>
    <t>Sweep the Skies</t>
  </si>
  <si>
    <t>Nirkana Cutthroat</t>
  </si>
  <si>
    <t>Shabraz, the Skyshark</t>
  </si>
  <si>
    <t>Legendary Creature — Shark Bird</t>
  </si>
  <si>
    <t>Hypnotic Specter</t>
  </si>
  <si>
    <t>Scarred Vinebreeder</t>
  </si>
  <si>
    <t>Terror of the Fairgrounds</t>
  </si>
  <si>
    <t>Frost Marsh</t>
  </si>
  <si>
    <t>Druidic Satchel</t>
  </si>
  <si>
    <t>Locust Miser</t>
  </si>
  <si>
    <t>Creature — Rat Shaman</t>
  </si>
  <si>
    <t>Incriminating Impetus</t>
  </si>
  <si>
    <t>Tel-Jilad Stylus</t>
  </si>
  <si>
    <t>Fearless Fledgling</t>
  </si>
  <si>
    <t>Selesnya Guildgate</t>
  </si>
  <si>
    <t>Stag Beetle</t>
  </si>
  <si>
    <t>Flash Counter</t>
  </si>
  <si>
    <t>Seed the Land</t>
  </si>
  <si>
    <t>Song of Creation</t>
  </si>
  <si>
    <t>Zimone, Mystery Unraveler</t>
  </si>
  <si>
    <t>Dega Sanctuary</t>
  </si>
  <si>
    <t>Arashin War Beast</t>
  </si>
  <si>
    <t>For Each of You, a Gift</t>
  </si>
  <si>
    <t>Territorial Scythecat</t>
  </si>
  <si>
    <t>Rogues</t>
  </si>
  <si>
    <t>Suntouched Myr</t>
  </si>
  <si>
    <t>Tamiyo, Collector of Tales</t>
  </si>
  <si>
    <t>Army of the Damned</t>
  </si>
  <si>
    <t>Great Hall of Starnheim</t>
  </si>
  <si>
    <t>Sorin's Vengeance</t>
  </si>
  <si>
    <t>Unburied Earthcarver</t>
  </si>
  <si>
    <t>Yasova Dragonclaw</t>
  </si>
  <si>
    <t>Coiling Woodworm</t>
  </si>
  <si>
    <t>Creature — Insect Worm</t>
  </si>
  <si>
    <t>Golgari Rotwurm</t>
  </si>
  <si>
    <t>Windborn Muse</t>
  </si>
  <si>
    <t>Blinding Powder</t>
  </si>
  <si>
    <t>Anikthea, Hand of Erebos // Anikthea, Hand of Erebos</t>
  </si>
  <si>
    <t>Marchesa, Resolute Monarch // Marchesa, Resolute Monarch</t>
  </si>
  <si>
    <t>Boar Umbra</t>
  </si>
  <si>
    <t>Forensic Researcher</t>
  </si>
  <si>
    <t>Creature — Merfolk Detective</t>
  </si>
  <si>
    <t>Curate</t>
  </si>
  <si>
    <t>Garland, Knight of Cornelia // Chaos, the Endless</t>
  </si>
  <si>
    <t>Legendary Creature — Human Knight // Legendary Creature — Demon</t>
  </si>
  <si>
    <t>Memory's Journey</t>
  </si>
  <si>
    <t>Topple</t>
  </si>
  <si>
    <t>Ral Zarek</t>
  </si>
  <si>
    <t>Tangletrap</t>
  </si>
  <si>
    <t>Knotvine Paladin</t>
  </si>
  <si>
    <t>Leonin Snarecaster</t>
  </si>
  <si>
    <t>Knight of New Benalia</t>
  </si>
  <si>
    <t>Raking Canopy</t>
  </si>
  <si>
    <t>Blood Money</t>
  </si>
  <si>
    <t>Hoarder's Overflow</t>
  </si>
  <si>
    <t>Obelisk of Alara</t>
  </si>
  <si>
    <t>Scion of Calamity</t>
  </si>
  <si>
    <t>Archmage's Newt</t>
  </si>
  <si>
    <t>Creature — Salamander Mount</t>
  </si>
  <si>
    <t>Broken Dam</t>
  </si>
  <si>
    <t>Guardians of Meletis</t>
  </si>
  <si>
    <t>Mm'menon, the Right Hand // Mm'menon, the Right Hand</t>
  </si>
  <si>
    <t>Strategic Planning // Strategic Planning</t>
  </si>
  <si>
    <t>Inscription of Ruin</t>
  </si>
  <si>
    <t>Sothera, the Supervoid</t>
  </si>
  <si>
    <t>Rishkar, Peema Renegade</t>
  </si>
  <si>
    <t>Rhys the Exiled</t>
  </si>
  <si>
    <t>Lingering Phantom</t>
  </si>
  <si>
    <t>Safehold Duo</t>
  </si>
  <si>
    <t>{3}{G/W}</t>
  </si>
  <si>
    <t>Creature — Elf Warrior Shaman</t>
  </si>
  <si>
    <t>Warded Battlements</t>
  </si>
  <si>
    <t>Vraska, Regal Gorgon</t>
  </si>
  <si>
    <t>Yggdrasil, Rebirth Engine</t>
  </si>
  <si>
    <t>Teferi, Timebender</t>
  </si>
  <si>
    <t>Bountiful Promenade</t>
  </si>
  <si>
    <t>Just the Wind</t>
  </si>
  <si>
    <t>Necroblossom Snarl</t>
  </si>
  <si>
    <t>Herigast, Erupting Nullkite</t>
  </si>
  <si>
    <t>Legendary Creature — Eldrazi Dragon</t>
  </si>
  <si>
    <t>Soulbright Seeker</t>
  </si>
  <si>
    <t>Knife</t>
  </si>
  <si>
    <t>Jadar, Ghoulcaller of Nephalia // Jadar, Ghoulcaller of Nephalia</t>
  </si>
  <si>
    <t>Mzed, Mercenary Leader</t>
  </si>
  <si>
    <t>Sliver Overlord</t>
  </si>
  <si>
    <t>Legendary Creature — Sliver Mutant</t>
  </si>
  <si>
    <t>Gate Hound</t>
  </si>
  <si>
    <t>Annihilating Fire</t>
  </si>
  <si>
    <t>Spellcasting</t>
  </si>
  <si>
    <t>Disrupt</t>
  </si>
  <si>
    <t>Lodestone Myr</t>
  </si>
  <si>
    <t>Kona, Rescue Beastie</t>
  </si>
  <si>
    <t>Mage Duel</t>
  </si>
  <si>
    <t>Rakdos Cackler</t>
  </si>
  <si>
    <t>Shifting Grift</t>
  </si>
  <si>
    <t>Poultrygeist</t>
  </si>
  <si>
    <t>Jaxis, the Troublemaker</t>
  </si>
  <si>
    <t>Rootwire Amalgam</t>
  </si>
  <si>
    <t>Underdark Explorer</t>
  </si>
  <si>
    <t>Deeproot Elite</t>
  </si>
  <si>
    <t>Fblthp, Lost on the Range</t>
  </si>
  <si>
    <t>Sulfuric Vortex</t>
  </si>
  <si>
    <t>Slash Panther</t>
  </si>
  <si>
    <t>{4}{R/P}</t>
  </si>
  <si>
    <t>The Wise Mothman</t>
  </si>
  <si>
    <t>Legendary Creature — Insect Mutant</t>
  </si>
  <si>
    <t>Lonely Sandbar</t>
  </si>
  <si>
    <t>Weird Harvest</t>
  </si>
  <si>
    <t>Gobbling Ooze</t>
  </si>
  <si>
    <t>Caregiver</t>
  </si>
  <si>
    <t>Kyren Sniper</t>
  </si>
  <si>
    <t>Defenders of Humanity</t>
  </si>
  <si>
    <t>{X}{2}{W}</t>
  </si>
  <si>
    <t>Xenograft</t>
  </si>
  <si>
    <t>Prized Unicorn</t>
  </si>
  <si>
    <t>Panharmonicon</t>
  </si>
  <si>
    <t>Encumbered Reejerey</t>
  </si>
  <si>
    <t>Warlock Class</t>
  </si>
  <si>
    <t>Venomous Brutalizer</t>
  </si>
  <si>
    <t>Creature — Phyrexian Knight</t>
  </si>
  <si>
    <t>Uba Mask</t>
  </si>
  <si>
    <t>Quirion Explorer</t>
  </si>
  <si>
    <t>Creature — Elf Druid Scout</t>
  </si>
  <si>
    <t>Viashino Firstblade</t>
  </si>
  <si>
    <t>Creature — Lizard Soldier</t>
  </si>
  <si>
    <t>Wild Defiance</t>
  </si>
  <si>
    <t>Lobe Lobber</t>
  </si>
  <si>
    <t>Intruding Soulrager</t>
  </si>
  <si>
    <t>Prowler, Clawed Thief</t>
  </si>
  <si>
    <t>Trynn, Champion of Freedom</t>
  </si>
  <si>
    <t>Shanna, Purifying Blade</t>
  </si>
  <si>
    <t>Blitz Leech</t>
  </si>
  <si>
    <t>Avian Changeling</t>
  </si>
  <si>
    <t>Transmogrant's Crown</t>
  </si>
  <si>
    <t>Virulent Sliver</t>
  </si>
  <si>
    <t>Blue Dragon // Blue Dragon</t>
  </si>
  <si>
    <t>Swarm of Bloodflies</t>
  </si>
  <si>
    <t>Shadowfeed</t>
  </si>
  <si>
    <t>Pir, Imaginative Rascal</t>
  </si>
  <si>
    <t>Dimir Keyrune</t>
  </si>
  <si>
    <t>Spelljack</t>
  </si>
  <si>
    <t>Snow Mercy</t>
  </si>
  <si>
    <t>Snow Enchantment</t>
  </si>
  <si>
    <t>Wandering Tombshell</t>
  </si>
  <si>
    <t>Creature — Zombie Turtle</t>
  </si>
  <si>
    <t>Iroas's Blessing</t>
  </si>
  <si>
    <t>Grafted Skullcap</t>
  </si>
  <si>
    <t>Master Healer</t>
  </si>
  <si>
    <t>Mirror of Galadriel</t>
  </si>
  <si>
    <t>Avacyn</t>
  </si>
  <si>
    <t>Token Legendary Creature — Angel</t>
  </si>
  <si>
    <t>Torchling</t>
  </si>
  <si>
    <t>Nahiri's Stoneblades</t>
  </si>
  <si>
    <t>Cabal Interrogator</t>
  </si>
  <si>
    <t>Powerstone Shard</t>
  </si>
  <si>
    <t>Havoc Eater</t>
  </si>
  <si>
    <t>Tezzeret, Betrayer of Flesh // Tezzeret, Betrayer of Flesh</t>
  </si>
  <si>
    <t>Sontaran General</t>
  </si>
  <si>
    <t>Creature — Alien Soldier</t>
  </si>
  <si>
    <t>Servo Exhibition</t>
  </si>
  <si>
    <t>Aven Initiate</t>
  </si>
  <si>
    <t>Snakeform</t>
  </si>
  <si>
    <t>Gutterbones</t>
  </si>
  <si>
    <t>Surge of Thoughtweft</t>
  </si>
  <si>
    <t>Kindred Instant — Kithkin</t>
  </si>
  <si>
    <t>Zulaport Cutthroat</t>
  </si>
  <si>
    <t>Ajani, Sleeper Agent // Ajani, Sleeper Agent</t>
  </si>
  <si>
    <t>The Hunter</t>
  </si>
  <si>
    <t>Centaur Omenreader</t>
  </si>
  <si>
    <t>Snow Creature — Centaur Shaman</t>
  </si>
  <si>
    <t>Quasiduplicate</t>
  </si>
  <si>
    <t>Moorland Inquisitor</t>
  </si>
  <si>
    <t>Arsenal Thresher</t>
  </si>
  <si>
    <t>{2}{W/B}{U}</t>
  </si>
  <si>
    <t>Goblin Commando</t>
  </si>
  <si>
    <t>Tempt with Reflections</t>
  </si>
  <si>
    <t>Mindslicer</t>
  </si>
  <si>
    <t>Morkrut Behemoth</t>
  </si>
  <si>
    <t>Finch Formation</t>
  </si>
  <si>
    <t>Undiscovered Paradise</t>
  </si>
  <si>
    <t>Jin Sakai, Ghost of Tsushima</t>
  </si>
  <si>
    <t>Deer-Dog</t>
  </si>
  <si>
    <t>Creature — Elk Dog</t>
  </si>
  <si>
    <t>Feldon, Ronom Excavator</t>
  </si>
  <si>
    <t>Inspired Ultimatum</t>
  </si>
  <si>
    <t>{U}{U}{R}{R}{R}{W}{W}</t>
  </si>
  <si>
    <t>Tannuk, Memorial Ensign</t>
  </si>
  <si>
    <t>Legendary Creature — Kavu Pilot</t>
  </si>
  <si>
    <t>Imperial Outrider</t>
  </si>
  <si>
    <t>Graceful Reprieve</t>
  </si>
  <si>
    <t>Dawnhart Rejuvenator // Dawnhart Rejuvenator</t>
  </si>
  <si>
    <t>From the Rubble</t>
  </si>
  <si>
    <t>Words of War</t>
  </si>
  <si>
    <t>House Cartographer</t>
  </si>
  <si>
    <t>Creature — Human Scout Survivor</t>
  </si>
  <si>
    <t>Howl of the Horde</t>
  </si>
  <si>
    <t>Assassin's Blade</t>
  </si>
  <si>
    <t>Cataclysmic Prospecting</t>
  </si>
  <si>
    <t>Hithlain Rope</t>
  </si>
  <si>
    <t>Ertai's Scorn</t>
  </si>
  <si>
    <t>Heat Ray</t>
  </si>
  <si>
    <t>Steam Spitter</t>
  </si>
  <si>
    <t>Crop Sigil</t>
  </si>
  <si>
    <t>Rogue Class</t>
  </si>
  <si>
    <t>Senate Guildmage</t>
  </si>
  <si>
    <t>Bitterbow Sharpshooters</t>
  </si>
  <si>
    <t>Creature — Jackal Archer</t>
  </si>
  <si>
    <t>Skycloud Expanse</t>
  </si>
  <si>
    <t>Loyal Subordinate</t>
  </si>
  <si>
    <t>Ragost, Deft Gastronaut</t>
  </si>
  <si>
    <t>Legendary Creature — Lobster Citizen</t>
  </si>
  <si>
    <t>Essence Bottle</t>
  </si>
  <si>
    <t>Divert Disaster</t>
  </si>
  <si>
    <t>Seton's Desire</t>
  </si>
  <si>
    <t>Eluge, the Shoreless Sea // Eluge, the Shoreless Sea</t>
  </si>
  <si>
    <t>Wildfire Elemental</t>
  </si>
  <si>
    <t>Bad Ass</t>
  </si>
  <si>
    <t>Creature — Donkey Zombie</t>
  </si>
  <si>
    <t>Sand Warrior</t>
  </si>
  <si>
    <t>Token Creature — Sand Warrior</t>
  </si>
  <si>
    <t>Blightwing Bandit</t>
  </si>
  <si>
    <t>Crow Storm</t>
  </si>
  <si>
    <t>Splashy Spellcaster // Splashy Spellcaster</t>
  </si>
  <si>
    <t>Steelswarm Operator</t>
  </si>
  <si>
    <t>Funeral Rites</t>
  </si>
  <si>
    <t>Lord of the Undead</t>
  </si>
  <si>
    <t>Thunderous Orator</t>
  </si>
  <si>
    <t>Vedalken Anatomist</t>
  </si>
  <si>
    <t>Creature — Phyrexian Vedalken Wizard</t>
  </si>
  <si>
    <t>Lurching Rotbeast</t>
  </si>
  <si>
    <t>The Terror of Serpent's Pass</t>
  </si>
  <si>
    <t>Progress</t>
  </si>
  <si>
    <t>Chimeric Staff</t>
  </si>
  <si>
    <t>Wormfang Turtle</t>
  </si>
  <si>
    <t>Creature — Nightmare Turtle Beast</t>
  </si>
  <si>
    <t>Krydle of Baldur's Gate</t>
  </si>
  <si>
    <t>Silumgar Butcher</t>
  </si>
  <si>
    <t>Creature — Zombie Djinn</t>
  </si>
  <si>
    <t>Chaos Spewer</t>
  </si>
  <si>
    <t>Chandra, Flame's Catalyst</t>
  </si>
  <si>
    <t>Mortarpod</t>
  </si>
  <si>
    <t>Rumbling Slum</t>
  </si>
  <si>
    <t>Frenzied Arynx</t>
  </si>
  <si>
    <t>Greater Morphling</t>
  </si>
  <si>
    <t>Boon of the Spirit Realm</t>
  </si>
  <si>
    <t>Vault 101: Birthday Party</t>
  </si>
  <si>
    <t>Duskmantle Operative</t>
  </si>
  <si>
    <t>Beast Within</t>
  </si>
  <si>
    <t>The Gitrog, Ravenous Ride</t>
  </si>
  <si>
    <t>Legendary Creature — Frog Horror Mount</t>
  </si>
  <si>
    <t>Realmbreaker, the Invasion Tree</t>
  </si>
  <si>
    <t>Mage's Attendant // Mage's Attendant</t>
  </si>
  <si>
    <t>Twiddle</t>
  </si>
  <si>
    <t>Gimli's Axe</t>
  </si>
  <si>
    <t>Foul Play</t>
  </si>
  <si>
    <t>Air Elemental</t>
  </si>
  <si>
    <t>Cruel Entertainment</t>
  </si>
  <si>
    <t>Peema Outrider</t>
  </si>
  <si>
    <t>Creature — Elf Artificer</t>
  </si>
  <si>
    <t>Cathar Commando</t>
  </si>
  <si>
    <t>Markov Blademaster</t>
  </si>
  <si>
    <t>Churning Eddy</t>
  </si>
  <si>
    <t>Aetherflux Conduit</t>
  </si>
  <si>
    <t>Woodcutter's Grit</t>
  </si>
  <si>
    <t>Gwaihir, Greatest of the Eagles</t>
  </si>
  <si>
    <t>Icky</t>
  </si>
  <si>
    <t>Vadrok, Apex of Thunder</t>
  </si>
  <si>
    <t>Legendary Creature — Elemental Dinosaur Cat</t>
  </si>
  <si>
    <t>Viscera Dragger</t>
  </si>
  <si>
    <t>Creature — Zombie Ogre Warrior</t>
  </si>
  <si>
    <t>Bitter Triumph</t>
  </si>
  <si>
    <t>Waterwhirl</t>
  </si>
  <si>
    <t>Crystalline Nautilus</t>
  </si>
  <si>
    <t>Enchantment Creature — Nautilus</t>
  </si>
  <si>
    <t>Bessie, the Doctor's Roadster</t>
  </si>
  <si>
    <t>Brainstealer Dragon // Brainstealer Dragon</t>
  </si>
  <si>
    <t>Tyrannical Pitlord</t>
  </si>
  <si>
    <t>Cloister Gargoyle // Cloister Gargoyle</t>
  </si>
  <si>
    <t>Spike Weaver</t>
  </si>
  <si>
    <t>Dream Chisel</t>
  </si>
  <si>
    <t>Forsaken Monument</t>
  </si>
  <si>
    <t>Catalyst Elemental</t>
  </si>
  <si>
    <t>Crag Saurian</t>
  </si>
  <si>
    <t>Return to Nature</t>
  </si>
  <si>
    <t>Forge of Heroes</t>
  </si>
  <si>
    <t>Fathom Fleet Swordjack</t>
  </si>
  <si>
    <t>Betrothed of Fire</t>
  </si>
  <si>
    <t>Everywhere</t>
  </si>
  <si>
    <t>Token Land</t>
  </si>
  <si>
    <t>Charisma Bobblehead</t>
  </si>
  <si>
    <t>Disciple of Kangee</t>
  </si>
  <si>
    <t>Fortress Cyclops</t>
  </si>
  <si>
    <t>Creature — Cyclops Soldier</t>
  </si>
  <si>
    <t>Scrapbasket</t>
  </si>
  <si>
    <t>Shinka Gatekeeper</t>
  </si>
  <si>
    <t>Shattering Pulse</t>
  </si>
  <si>
    <t>Palantír of Orthanc</t>
  </si>
  <si>
    <t>Kiss of the Amesha</t>
  </si>
  <si>
    <t>Mad Ratter</t>
  </si>
  <si>
    <t>Wormfang Behemoth</t>
  </si>
  <si>
    <t>Janosch Kühn Decklist 1997</t>
  </si>
  <si>
    <t>Crushing Disappointment</t>
  </si>
  <si>
    <t>Footlight Fiend</t>
  </si>
  <si>
    <t>Veteran Brawlers</t>
  </si>
  <si>
    <t>Ashling, the Limitless</t>
  </si>
  <si>
    <t>Sheltering Word</t>
  </si>
  <si>
    <t>Drawn from Dreams</t>
  </si>
  <si>
    <t>Soulshriek</t>
  </si>
  <si>
    <t>Sphinx Summoner</t>
  </si>
  <si>
    <t>Spitting Slug</t>
  </si>
  <si>
    <t>Shakedown Heavy</t>
  </si>
  <si>
    <t>Toadstool Admirer</t>
  </si>
  <si>
    <t>Mental Journey // Mental Journey</t>
  </si>
  <si>
    <t>Feiyi Snake</t>
  </si>
  <si>
    <t>Clear the Stage</t>
  </si>
  <si>
    <t>Wilt</t>
  </si>
  <si>
    <t>Aspect of Wolf</t>
  </si>
  <si>
    <t>Urban Utopia</t>
  </si>
  <si>
    <t>Gev, Scaled Scorch</t>
  </si>
  <si>
    <t>Legendary Creature — Lizard Mercenary</t>
  </si>
  <si>
    <t>Swarm Surge</t>
  </si>
  <si>
    <t>Skyshroud Behemoth</t>
  </si>
  <si>
    <t>Shattered Crypt</t>
  </si>
  <si>
    <t>Cryoclasm</t>
  </si>
  <si>
    <t>Mogg Toady</t>
  </si>
  <si>
    <t>Unifying Theory</t>
  </si>
  <si>
    <t>Endless Foot Assault</t>
  </si>
  <si>
    <t>Eidolon of Blossoms</t>
  </si>
  <si>
    <t>Jet, Freedom Fighter</t>
  </si>
  <si>
    <t>{2}{R/W}{R/W}{R/W}</t>
  </si>
  <si>
    <t>Thalisse, Reverent Medium</t>
  </si>
  <si>
    <t>Sulfurous Mire</t>
  </si>
  <si>
    <t>Snow Land — Swamp Mountain</t>
  </si>
  <si>
    <t>Blade Instructor</t>
  </si>
  <si>
    <t>You See a Pair of Goblins</t>
  </si>
  <si>
    <t>Yet Another Aether Vortex</t>
  </si>
  <si>
    <t>Merfolk Falconer</t>
  </si>
  <si>
    <t>Transpose</t>
  </si>
  <si>
    <t>Metamorphose</t>
  </si>
  <si>
    <t>Dominate</t>
  </si>
  <si>
    <t>{X}{1}{U}{U}</t>
  </si>
  <si>
    <t>Yuna's Decision</t>
  </si>
  <si>
    <t>Skyline Scout</t>
  </si>
  <si>
    <t>Furnace Skullbomb</t>
  </si>
  <si>
    <t>Kalastria Highborn</t>
  </si>
  <si>
    <t>Giantfall</t>
  </si>
  <si>
    <t>Disfigure</t>
  </si>
  <si>
    <t>Loxodon Restorer</t>
  </si>
  <si>
    <t>Simian Simulacrum</t>
  </si>
  <si>
    <t>Artifact Creature — Ape</t>
  </si>
  <si>
    <t>Persistent Marshstalker</t>
  </si>
  <si>
    <t>Auriok Glaivemaster</t>
  </si>
  <si>
    <t>Cycle of Renewal</t>
  </si>
  <si>
    <t>Zombie Warrior</t>
  </si>
  <si>
    <t>Token Creature — Zombie Warrior</t>
  </si>
  <si>
    <t>Pure Intentions</t>
  </si>
  <si>
    <t>Spider // Spider</t>
  </si>
  <si>
    <t>Concerted Defense</t>
  </si>
  <si>
    <t>Teferi, Hero of Dominaria Emblem</t>
  </si>
  <si>
    <t>Fresh Start</t>
  </si>
  <si>
    <t>Foratog</t>
  </si>
  <si>
    <t>Quickchange</t>
  </si>
  <si>
    <t>Virulent Swipe</t>
  </si>
  <si>
    <t>Despoil</t>
  </si>
  <si>
    <t>Token Creature — Ogre Warrior</t>
  </si>
  <si>
    <t>Mr. Foxglove // Mr. Foxglove</t>
  </si>
  <si>
    <t>Roiling Waters</t>
  </si>
  <si>
    <t>Hard Hat Area</t>
  </si>
  <si>
    <t>Tenured Inkcaster</t>
  </si>
  <si>
    <t>Nurturer Initiate</t>
  </si>
  <si>
    <t>Shambling Swarm</t>
  </si>
  <si>
    <t>Cho-Arrim Legate</t>
  </si>
  <si>
    <t>Phantasmal Bear</t>
  </si>
  <si>
    <t>Creature — Bear Illusion</t>
  </si>
  <si>
    <t>Giant Crab</t>
  </si>
  <si>
    <t>Goblin Bird-Grabber</t>
  </si>
  <si>
    <t>Aladdin's Ring</t>
  </si>
  <si>
    <t>Niko Aris</t>
  </si>
  <si>
    <t>Legendary Planeswalker — Niko</t>
  </si>
  <si>
    <t>Dune Chanter</t>
  </si>
  <si>
    <t>Interplanar Tunnel</t>
  </si>
  <si>
    <t>Stonecoil Serpent</t>
  </si>
  <si>
    <t>Rith's Attendant</t>
  </si>
  <si>
    <t>Grist, the Plague Swarm // Grist, the Plague Swarm</t>
  </si>
  <si>
    <t>Creature — Giant Cleric</t>
  </si>
  <si>
    <t>Penance</t>
  </si>
  <si>
    <t>Enormous Energy Blade</t>
  </si>
  <si>
    <t>Tui and La, Moon and Ocean</t>
  </si>
  <si>
    <t>Legendary Creature — Fish Spirit</t>
  </si>
  <si>
    <t>Draconic Disciple</t>
  </si>
  <si>
    <t>Dreadmaw's Ire</t>
  </si>
  <si>
    <t>Thunderous Wrath</t>
  </si>
  <si>
    <t>Rune of Might</t>
  </si>
  <si>
    <t>Webspinner Cuff</t>
  </si>
  <si>
    <t>Artifact Creature — Equipment Spider</t>
  </si>
  <si>
    <t>Stonework Packbeast</t>
  </si>
  <si>
    <t>Summoner's Pact</t>
  </si>
  <si>
    <t>Drakewing Krasis</t>
  </si>
  <si>
    <t>Creature — Lizard Drake</t>
  </si>
  <si>
    <t>Eradicate</t>
  </si>
  <si>
    <t>Shatterskull Smashing // Shatterskull, the Hammer Pass</t>
  </si>
  <si>
    <t>Hammerhead Tyrant</t>
  </si>
  <si>
    <t>Elvish Herder</t>
  </si>
  <si>
    <t>Auriok Replica</t>
  </si>
  <si>
    <t>Jump Scare</t>
  </si>
  <si>
    <t>Pteron Ghost</t>
  </si>
  <si>
    <t>Creature — Dinosaur Spirit</t>
  </si>
  <si>
    <t>Enemy of Enlightenment</t>
  </si>
  <si>
    <t>Embereth Skyblazer</t>
  </si>
  <si>
    <t>Necrotic Fumes</t>
  </si>
  <si>
    <t>The Great Henge</t>
  </si>
  <si>
    <t>Spell Counter</t>
  </si>
  <si>
    <t>Hopping Automaton</t>
  </si>
  <si>
    <t>Apple of Eden, Isu Relic</t>
  </si>
  <si>
    <t>Composite Golem</t>
  </si>
  <si>
    <t>Fiery Gambit</t>
  </si>
  <si>
    <t>Veteran Warleader</t>
  </si>
  <si>
    <t>Ascendant Spirit</t>
  </si>
  <si>
    <t>Snow Creature — Spirit</t>
  </si>
  <si>
    <t>Briarbridge Patrol</t>
  </si>
  <si>
    <t>Breaker of Creation</t>
  </si>
  <si>
    <t>{6}{C}{C}</t>
  </si>
  <si>
    <t>Kazuul Warlord</t>
  </si>
  <si>
    <t>Creature — Minotaur Warrior Ally</t>
  </si>
  <si>
    <t>Experimental Overload</t>
  </si>
  <si>
    <t>Scourglass</t>
  </si>
  <si>
    <t>Thalia, Guardian of Thraben // Thalia, Guardian of Thraben</t>
  </si>
  <si>
    <t>Joraga Visionary</t>
  </si>
  <si>
    <t>You Find the Villains' Lair // You Find the Villains' Lair</t>
  </si>
  <si>
    <t>The Destined Thief</t>
  </si>
  <si>
    <t>Lich's Mastery</t>
  </si>
  <si>
    <t>Yeva's Forcemage</t>
  </si>
  <si>
    <t>Spooky Clown Mox</t>
  </si>
  <si>
    <t>Genestealer Patriarch</t>
  </si>
  <si>
    <t>Ria Ivor, Bane of Bladehold</t>
  </si>
  <si>
    <t>Legendary Creature — Phyrexian Knight</t>
  </si>
  <si>
    <t>Duelist's Flame // Duelist's Flame</t>
  </si>
  <si>
    <t>Black Ward</t>
  </si>
  <si>
    <t>Loot, Exuberant Explorer // Loot, Exuberant Explorer</t>
  </si>
  <si>
    <t>Soulless Jailer</t>
  </si>
  <si>
    <t>Moritte of the Frost</t>
  </si>
  <si>
    <t>Legendary Snow Creature — Shapeshifter</t>
  </si>
  <si>
    <t>Treetop Sentinel</t>
  </si>
  <si>
    <t>Wizards of the _____</t>
  </si>
  <si>
    <t>Creature — Human Wizard Performer</t>
  </si>
  <si>
    <t>Phyrexian Revoker</t>
  </si>
  <si>
    <t>Kari Zev, Skyship Raider</t>
  </si>
  <si>
    <t>Zombie Cheese Magician</t>
  </si>
  <si>
    <t>Fading Hope // Fading Hope</t>
  </si>
  <si>
    <t>Ugin's Conjurant</t>
  </si>
  <si>
    <t>Creature — Spirit Monk</t>
  </si>
  <si>
    <t>Ancient Craving</t>
  </si>
  <si>
    <t>Dragonback Lancer</t>
  </si>
  <si>
    <t>Pestilent Cauldron // Restorative Burst</t>
  </si>
  <si>
    <t>Artifact // Sorcery</t>
  </si>
  <si>
    <t>Sarkhan's Catharsis</t>
  </si>
  <si>
    <t>Blazing Effigy</t>
  </si>
  <si>
    <t>Symbiosis</t>
  </si>
  <si>
    <t>Animal Attendant</t>
  </si>
  <si>
    <t>Ravos, Soultender</t>
  </si>
  <si>
    <t>Nature's Lore</t>
  </si>
  <si>
    <t>Outlaws' Merriment</t>
  </si>
  <si>
    <t>{1}{R}{W}{W}</t>
  </si>
  <si>
    <t>Cruel</t>
  </si>
  <si>
    <t>Relic's Roar</t>
  </si>
  <si>
    <t>Gray Slaad // Entropic Decay</t>
  </si>
  <si>
    <t>{2}{B} // {1}{B}</t>
  </si>
  <si>
    <t>Creature — Frog Horror // Sorcery — Adventure</t>
  </si>
  <si>
    <t>Sea Hag // Aquatic Ingress</t>
  </si>
  <si>
    <t>{4}{U} // {2}{U}</t>
  </si>
  <si>
    <t>Creature — Hag // Instant — Adventure</t>
  </si>
  <si>
    <t>Springbloom Druid</t>
  </si>
  <si>
    <t>Mudbrawler Cohort</t>
  </si>
  <si>
    <t>Wydwen, the Biting Gale</t>
  </si>
  <si>
    <t>Cyclops of One-Eyed Pass</t>
  </si>
  <si>
    <t>Multani</t>
  </si>
  <si>
    <t>Quag Feast</t>
  </si>
  <si>
    <t>Moaning Spirit</t>
  </si>
  <si>
    <t>The Chase Is On</t>
  </si>
  <si>
    <t>Sarulf, Realm Eater</t>
  </si>
  <si>
    <t>Legendary Creature — Wolf</t>
  </si>
  <si>
    <t>Flummoxed Cyclops</t>
  </si>
  <si>
    <t>Smoldering Efreet</t>
  </si>
  <si>
    <t>Thrun, Breaker of Silence</t>
  </si>
  <si>
    <t>Rakdos the Defiler</t>
  </si>
  <si>
    <t>Setessan Skirmisher</t>
  </si>
  <si>
    <t>Become Brutes</t>
  </si>
  <si>
    <t>Ghostblade Eidolon</t>
  </si>
  <si>
    <t>Junji, the Midnight Sky</t>
  </si>
  <si>
    <t>Admonition Angel</t>
  </si>
  <si>
    <t>Dying Wail</t>
  </si>
  <si>
    <t>I'm Rubber, You're Glue</t>
  </si>
  <si>
    <t>Roving Actuator</t>
  </si>
  <si>
    <t>Token Enchantment Creature — Spirit</t>
  </si>
  <si>
    <t>Inga Rune-Eyes</t>
  </si>
  <si>
    <t>Wick's Patrol // Wick's Patrol</t>
  </si>
  <si>
    <t>Dripping-Tongue Zubera</t>
  </si>
  <si>
    <t>Inspiring Statuary</t>
  </si>
  <si>
    <t>Chameleon, Master of Disguise // Chameleon, Master of Disguise</t>
  </si>
  <si>
    <t>Innocuous Insect</t>
  </si>
  <si>
    <t>Herd Heirloom</t>
  </si>
  <si>
    <t>Elusive Tormentor // Insidious Mist</t>
  </si>
  <si>
    <t>Creature — Vampire Wizard // Creature — Elemental</t>
  </si>
  <si>
    <t>Guest List</t>
  </si>
  <si>
    <t>Hammer of Ruin</t>
  </si>
  <si>
    <t>Corpses of the Lost</t>
  </si>
  <si>
    <t>Spineless Thug</t>
  </si>
  <si>
    <t>Towering Indrik</t>
  </si>
  <si>
    <t>Noble Benefactor</t>
  </si>
  <si>
    <t>Resilient Roadrunner</t>
  </si>
  <si>
    <t>Challenger Troll</t>
  </si>
  <si>
    <t>Tunneling Geopede</t>
  </si>
  <si>
    <t>Thran Tome</t>
  </si>
  <si>
    <t>Lava Storm</t>
  </si>
  <si>
    <t>Premature Burial</t>
  </si>
  <si>
    <t>Urabrask's Forge // Urabrask's Forge</t>
  </si>
  <si>
    <t>Skirk Shaman</t>
  </si>
  <si>
    <t>Setessan Oathsworn</t>
  </si>
  <si>
    <t>Thran Spider</t>
  </si>
  <si>
    <t>Horned Stoneseeker</t>
  </si>
  <si>
    <t>Bayek of Siwa // Bayek of Siwa</t>
  </si>
  <si>
    <t>Liliana, the Last Hope Emblem</t>
  </si>
  <si>
    <t>Futurist Sentinel</t>
  </si>
  <si>
    <t>Invasion of Ravnica // Guildpact Paragon</t>
  </si>
  <si>
    <t>Battle — Siege // Artifact Creature — Construct</t>
  </si>
  <si>
    <t>Wishing Well</t>
  </si>
  <si>
    <t>Soul Shepherd</t>
  </si>
  <si>
    <t>Biotech Specialist</t>
  </si>
  <si>
    <t>Waltz of Rage</t>
  </si>
  <si>
    <t>Gloom Ripper</t>
  </si>
  <si>
    <t>Pale Moon</t>
  </si>
  <si>
    <t>Aang, the Last Airbender // Aang, the Last Airbender</t>
  </si>
  <si>
    <t>Windrider Wizard</t>
  </si>
  <si>
    <t>Selfless Exorcist</t>
  </si>
  <si>
    <t>Planeswalker's Mischief</t>
  </si>
  <si>
    <t>Hosting Season</t>
  </si>
  <si>
    <t>Wake to Slaughter</t>
  </si>
  <si>
    <t>Downpour</t>
  </si>
  <si>
    <t>Sycorax Commander</t>
  </si>
  <si>
    <t>Deathless Behemoth</t>
  </si>
  <si>
    <t>Helm of Possession</t>
  </si>
  <si>
    <t>Stormbind</t>
  </si>
  <si>
    <t>The Trickster-God's Heist</t>
  </si>
  <si>
    <t>Pyrotechnic Performer</t>
  </si>
  <si>
    <t>Vithian Renegades</t>
  </si>
  <si>
    <t>Horse</t>
  </si>
  <si>
    <t>Token Creature — Horse</t>
  </si>
  <si>
    <t>Salvation Engine</t>
  </si>
  <si>
    <t>Midnight Recovery</t>
  </si>
  <si>
    <t>Rubblebelt Raiders</t>
  </si>
  <si>
    <t>Shielded by Faith</t>
  </si>
  <si>
    <t>Swat Away</t>
  </si>
  <si>
    <t>Ingenious Infiltrator // Ingenious Infiltrator</t>
  </si>
  <si>
    <t>Sphere of Purity</t>
  </si>
  <si>
    <t>Piston-Fist Cyclops</t>
  </si>
  <si>
    <t>Iterative Analysis</t>
  </si>
  <si>
    <t>Accelerate</t>
  </si>
  <si>
    <t>When Will You Learn?</t>
  </si>
  <si>
    <t>Dog</t>
  </si>
  <si>
    <t>Token Creature — Dog</t>
  </si>
  <si>
    <t>Walking Sarcophagus</t>
  </si>
  <si>
    <t>Artifact Creature — Zombie Cat</t>
  </si>
  <si>
    <t>Osteomancer Adept</t>
  </si>
  <si>
    <t>Touch of Invisibility</t>
  </si>
  <si>
    <t>Gonti, Canny Acquisitor</t>
  </si>
  <si>
    <t>Legendary Creature — Aetherborn Rogue</t>
  </si>
  <si>
    <t>Archetype of Endurance</t>
  </si>
  <si>
    <t>Enchantment Creature — Boar</t>
  </si>
  <si>
    <t>Radiation</t>
  </si>
  <si>
    <t>Sphinx</t>
  </si>
  <si>
    <t>Token Creature — Sphinx</t>
  </si>
  <si>
    <t>Duke Ulder Ravengard</t>
  </si>
  <si>
    <t>Redoubled Stormsinger</t>
  </si>
  <si>
    <t>Selesnya Cluestone</t>
  </si>
  <si>
    <t>Hermetic Study</t>
  </si>
  <si>
    <t>Rayblade Trooper</t>
  </si>
  <si>
    <t>Goblin Recruiter</t>
  </si>
  <si>
    <t>Arcane Proxy</t>
  </si>
  <si>
    <t>Skyline Cascade</t>
  </si>
  <si>
    <t>Malcolm, the Eyes</t>
  </si>
  <si>
    <t>Repository Skaab</t>
  </si>
  <si>
    <t>Borrowing the East Wind</t>
  </si>
  <si>
    <t>Stingblade Assassin</t>
  </si>
  <si>
    <t>Deathsprout</t>
  </si>
  <si>
    <t>Horseshoe Crab</t>
  </si>
  <si>
    <t>Grim Draugr</t>
  </si>
  <si>
    <t>Snow Creature — Zombie Berserker</t>
  </si>
  <si>
    <t>Priests of Norn</t>
  </si>
  <si>
    <t>Mistfire Adept</t>
  </si>
  <si>
    <t>Civic Saber</t>
  </si>
  <si>
    <t>Urborg Shambler</t>
  </si>
  <si>
    <t>Martyr of Dusk</t>
  </si>
  <si>
    <t>Jungle Wayfinder</t>
  </si>
  <si>
    <t>Pyrotechnics</t>
  </si>
  <si>
    <t>Innocent Traveler // Malicious Invader</t>
  </si>
  <si>
    <t>Jabari's Banner</t>
  </si>
  <si>
    <t>Bloodhall Ooze</t>
  </si>
  <si>
    <t>Shaun &amp; Rebecca, Agents</t>
  </si>
  <si>
    <t>Legendary Creature — Human Assassin Scientist</t>
  </si>
  <si>
    <t>Vessel of Malignity</t>
  </si>
  <si>
    <t>Enchantress's Presence</t>
  </si>
  <si>
    <t>Kiora's Dambreaker</t>
  </si>
  <si>
    <t>Evendo Brushrazer</t>
  </si>
  <si>
    <t>Reanimated</t>
  </si>
  <si>
    <t>Unlikely Aid</t>
  </si>
  <si>
    <t>Braid of Fire</t>
  </si>
  <si>
    <t>False Peace</t>
  </si>
  <si>
    <t>Kher Keep</t>
  </si>
  <si>
    <t>Electrostatic Pummeler</t>
  </si>
  <si>
    <t>Ranger's Firebrand</t>
  </si>
  <si>
    <t>Basilica Bell-Haunt</t>
  </si>
  <si>
    <t>Ulasht, the Hate Seed</t>
  </si>
  <si>
    <t>Legendary Creature — Hellion Hydra</t>
  </si>
  <si>
    <t>Reclaim</t>
  </si>
  <si>
    <t>Curse of Stalked Prey</t>
  </si>
  <si>
    <t>Soltari Visionary</t>
  </si>
  <si>
    <t>Creature — Soltari Cleric</t>
  </si>
  <si>
    <t>Jolrael, Empress of Beasts</t>
  </si>
  <si>
    <t>Fanatic of Rhonas</t>
  </si>
  <si>
    <t>Chainer's Edict</t>
  </si>
  <si>
    <t>Vizier of Remedies</t>
  </si>
  <si>
    <t>Broken Fall</t>
  </si>
  <si>
    <t>Choco, Seeker of Paradise</t>
  </si>
  <si>
    <t>Gnawing Zombie</t>
  </si>
  <si>
    <t>Hivis of the Scale</t>
  </si>
  <si>
    <t>Hollow Specter</t>
  </si>
  <si>
    <t>Stronghold Gambit</t>
  </si>
  <si>
    <t>Regal Behemoth</t>
  </si>
  <si>
    <t>Match the Odds</t>
  </si>
  <si>
    <t>Goblin Negotiation</t>
  </si>
  <si>
    <t>Graham O'Brien</t>
  </si>
  <si>
    <t>Shadowed Caravel</t>
  </si>
  <si>
    <t>Liberator, Urza's Battlethopter</t>
  </si>
  <si>
    <t>Cosmium Confluence</t>
  </si>
  <si>
    <t>Raph's Bravado</t>
  </si>
  <si>
    <t>Startle</t>
  </si>
  <si>
    <t>Hazard of the Dunes</t>
  </si>
  <si>
    <t>Fulgent Distraction</t>
  </si>
  <si>
    <t>Phalanx Formation</t>
  </si>
  <si>
    <t>Quicksilver Behemoth</t>
  </si>
  <si>
    <t>Tevesh Szat, Doom of Fools</t>
  </si>
  <si>
    <t>Legendary Planeswalker — Szat</t>
  </si>
  <si>
    <t>Krenko's Buzzcrusher</t>
  </si>
  <si>
    <t>Artifact Creature — Insect Thopter</t>
  </si>
  <si>
    <t>Mirrormade</t>
  </si>
  <si>
    <t>Featherbrained Filcher</t>
  </si>
  <si>
    <t>Destroy the Evidence</t>
  </si>
  <si>
    <t>Zealot's Conviction</t>
  </si>
  <si>
    <t>Zodiac Tiger</t>
  </si>
  <si>
    <t>Closing Statement</t>
  </si>
  <si>
    <t>Dark Petition</t>
  </si>
  <si>
    <t>Bonds of Faith</t>
  </si>
  <si>
    <t>Archetype of Courage</t>
  </si>
  <si>
    <t>Sigarda, Heron's Grace</t>
  </si>
  <si>
    <t>Tlincalli Hunter // Retrieve Prey</t>
  </si>
  <si>
    <t>{5}{G}{G} // {1}{G}</t>
  </si>
  <si>
    <t>Creature — Scorpion Scout // Sorcery — Adventure</t>
  </si>
  <si>
    <t>Mimeofacture</t>
  </si>
  <si>
    <t>Visara the Dreadful</t>
  </si>
  <si>
    <t>Secluded Courtyard</t>
  </si>
  <si>
    <t>Midnight Tilling</t>
  </si>
  <si>
    <t>Pheres-Band Warchief</t>
  </si>
  <si>
    <t>Rainbow Crow</t>
  </si>
  <si>
    <t>Horrible Hordes</t>
  </si>
  <si>
    <t>Artifact Creature — Spirit</t>
  </si>
  <si>
    <t>Sigiled Sentinel</t>
  </si>
  <si>
    <t>Hired Giant</t>
  </si>
  <si>
    <t>Goblin Surprise</t>
  </si>
  <si>
    <t>Bloodletter Quill</t>
  </si>
  <si>
    <t>Brotherhood Outcast</t>
  </si>
  <si>
    <t>Architects of Will</t>
  </si>
  <si>
    <t>Exit Specialist</t>
  </si>
  <si>
    <t>Bonded Fetch</t>
  </si>
  <si>
    <t>Hotel of Fears</t>
  </si>
  <si>
    <t>Sundial of the Infinite</t>
  </si>
  <si>
    <t>A Killer Among Us</t>
  </si>
  <si>
    <t>Duergar Cave-Guard</t>
  </si>
  <si>
    <t>Goblin Gang Leader</t>
  </si>
  <si>
    <t>Jetmir, Nexus of Revels // Jetmir, Nexus of Revels</t>
  </si>
  <si>
    <t>Shoreline Raider</t>
  </si>
  <si>
    <t>My Champion Stands Supreme</t>
  </si>
  <si>
    <t>Goldmeadow Nomad</t>
  </si>
  <si>
    <t>Creature — Kithkin Scout</t>
  </si>
  <si>
    <t>Awaken the Blood Avatar // Awaken the Blood Avatar</t>
  </si>
  <si>
    <t>Breya, Etherium Shaper // Breya, Etherium Shaper</t>
  </si>
  <si>
    <t>Great Divide Guide</t>
  </si>
  <si>
    <t>Creature — Human Scout Ally</t>
  </si>
  <si>
    <t>Blue Mana Battery</t>
  </si>
  <si>
    <t>Draugr Necromancer // Draugr Necromancer</t>
  </si>
  <si>
    <t>Druidic Ritual</t>
  </si>
  <si>
    <t>Boonweaver Giant</t>
  </si>
  <si>
    <t>Creature — Giant Monk</t>
  </si>
  <si>
    <t>Psychic Battle</t>
  </si>
  <si>
    <t>Primal Cocoon</t>
  </si>
  <si>
    <t>Merrow Witsniper</t>
  </si>
  <si>
    <t>Temple of Epiphany</t>
  </si>
  <si>
    <t>Fear of Missing Out // Fear of Missing Out</t>
  </si>
  <si>
    <t>Light of the Legion</t>
  </si>
  <si>
    <t>Sickleslicer</t>
  </si>
  <si>
    <t>Reclusive Taxidermist</t>
  </si>
  <si>
    <t>Press the Advantage</t>
  </si>
  <si>
    <t>Cephalid Aristocrat</t>
  </si>
  <si>
    <t>Creature — Octopus Noble</t>
  </si>
  <si>
    <t>Fate Transfer</t>
  </si>
  <si>
    <t>Rhystic Scrying</t>
  </si>
  <si>
    <t>Mindlash Sliver</t>
  </si>
  <si>
    <t>Industrial Advancement</t>
  </si>
  <si>
    <t>Cruelclaw's Heist</t>
  </si>
  <si>
    <t>Surrak, Elusive Hunter</t>
  </si>
  <si>
    <t>Hecteyes</t>
  </si>
  <si>
    <t>Creature — Ooze Horror</t>
  </si>
  <si>
    <t>Mass Production // Mass Production</t>
  </si>
  <si>
    <t>Death's Approach</t>
  </si>
  <si>
    <t>Screeching Silcaw</t>
  </si>
  <si>
    <t>Shacklegeist</t>
  </si>
  <si>
    <t>Trained Blessed Mind</t>
  </si>
  <si>
    <t>Verdant Force</t>
  </si>
  <si>
    <t>Illuminated Wings</t>
  </si>
  <si>
    <t>Brood of Cockroaches</t>
  </si>
  <si>
    <t>Callous Giant</t>
  </si>
  <si>
    <t>Crowd's Favor</t>
  </si>
  <si>
    <t>Blasphemous Act</t>
  </si>
  <si>
    <t>Diamond Faerie</t>
  </si>
  <si>
    <t>Snow Creature — Faerie</t>
  </si>
  <si>
    <t>Primeval Shambler</t>
  </si>
  <si>
    <t>Stronghold Taskmaster</t>
  </si>
  <si>
    <t>Creature — Giant Minion</t>
  </si>
  <si>
    <t>Monster Territory</t>
  </si>
  <si>
    <t>Pirate's Pillage</t>
  </si>
  <si>
    <t>Jeskai Barricade</t>
  </si>
  <si>
    <t>Branch of Vitu-Ghazi</t>
  </si>
  <si>
    <t>Living Armor</t>
  </si>
  <si>
    <t>Unnerving Grasp</t>
  </si>
  <si>
    <t>Slaughter the Strong</t>
  </si>
  <si>
    <t>Ichor Slick</t>
  </si>
  <si>
    <t>Dire Fleet Daredevil</t>
  </si>
  <si>
    <t>Wheel of Torture</t>
  </si>
  <si>
    <t>Hanna</t>
  </si>
  <si>
    <t>Stairs to Infinity</t>
  </si>
  <si>
    <t>Plane — Xerex</t>
  </si>
  <si>
    <t>Mox Amber</t>
  </si>
  <si>
    <t>Autonomous Assembler // Autonomous Assembler</t>
  </si>
  <si>
    <t>Rustvine Cultivator</t>
  </si>
  <si>
    <t>Creature — Phyrexian Elf Druid</t>
  </si>
  <si>
    <t>Skarrg Guildmage</t>
  </si>
  <si>
    <t>Kardur, Doomscourge // Kardur, Doomscourge</t>
  </si>
  <si>
    <t>Exiled Doomsayer</t>
  </si>
  <si>
    <t>Happily Ever After</t>
  </si>
  <si>
    <t>Wildwood Rebirth</t>
  </si>
  <si>
    <t>Togglodyte</t>
  </si>
  <si>
    <t>Endless One</t>
  </si>
  <si>
    <t>Serra's Emissary</t>
  </si>
  <si>
    <t>Mangara of Corondor</t>
  </si>
  <si>
    <t>Adverse Conditions</t>
  </si>
  <si>
    <t>Circle of Protection: Black</t>
  </si>
  <si>
    <t>Debt of Loyalty</t>
  </si>
  <si>
    <t>Ainok Survivalist</t>
  </si>
  <si>
    <t>Creature — Dog Shaman</t>
  </si>
  <si>
    <t>Increasing Devotion</t>
  </si>
  <si>
    <t>Marchesa's Emissary</t>
  </si>
  <si>
    <t>The Warrior</t>
  </si>
  <si>
    <t>Leather Armor</t>
  </si>
  <si>
    <t>Battle Mammoth</t>
  </si>
  <si>
    <t>Willow Geist</t>
  </si>
  <si>
    <t>Sunshower Druid</t>
  </si>
  <si>
    <t>Lure</t>
  </si>
  <si>
    <t>The Key to the Vault</t>
  </si>
  <si>
    <t>Stormbreath Dragon</t>
  </si>
  <si>
    <t>Gift of Strands</t>
  </si>
  <si>
    <t>Sign in Blood // Sign in Blood</t>
  </si>
  <si>
    <t>Cerulean Wyvern</t>
  </si>
  <si>
    <t>Team-Up!</t>
  </si>
  <si>
    <t>Gandalf, White Rider</t>
  </si>
  <si>
    <t>Slumbering Waterways</t>
  </si>
  <si>
    <t>Wirewood Herald</t>
  </si>
  <si>
    <t>Vedalken Blademaster</t>
  </si>
  <si>
    <t>Creature — Vedalken Soldier</t>
  </si>
  <si>
    <t>Kilo, Apogee Mind</t>
  </si>
  <si>
    <t>Legendary Artifact Creature — Robot Artificer</t>
  </si>
  <si>
    <t>Sword of Truth and Justice</t>
  </si>
  <si>
    <t>Mogis's Marauder</t>
  </si>
  <si>
    <t>Lolth, Spider Queen</t>
  </si>
  <si>
    <t>Legendary Planeswalker — Lolth</t>
  </si>
  <si>
    <t>Primal Vigor // Primal Vigor</t>
  </si>
  <si>
    <t>Ollenbock Escort</t>
  </si>
  <si>
    <t>Dual Nature</t>
  </si>
  <si>
    <t>Chandra, Dressed to Kill Emblem</t>
  </si>
  <si>
    <t>Call a Surprise Witness // Call a Surprise Witness</t>
  </si>
  <si>
    <t>Bound by Moonsilver</t>
  </si>
  <si>
    <t>Planar Birth</t>
  </si>
  <si>
    <t>Polukranos Reborn // Polukranos, Engine of Ruin</t>
  </si>
  <si>
    <t>Legendary Creature — Hydra // Legendary Creature — Phyrexian Hydra</t>
  </si>
  <si>
    <t>Firebolt</t>
  </si>
  <si>
    <t>Disorienting Choice</t>
  </si>
  <si>
    <t>Isperia the Inscrutable</t>
  </si>
  <si>
    <t>{1}{W}{W}{U}{U}</t>
  </si>
  <si>
    <t>Astral Drift</t>
  </si>
  <si>
    <t>Uncaged Fury</t>
  </si>
  <si>
    <t>We Hope You Like Squirrels</t>
  </si>
  <si>
    <t>Zndrsplt's Judgment</t>
  </si>
  <si>
    <t>Wicked Reward</t>
  </si>
  <si>
    <t>Titania's Command</t>
  </si>
  <si>
    <t>Tunnel Surveyor</t>
  </si>
  <si>
    <t>Study Break</t>
  </si>
  <si>
    <t>Waterspout Weavers</t>
  </si>
  <si>
    <t>Wall of Forgotten Pharaohs</t>
  </si>
  <si>
    <t>Clash of Realities</t>
  </si>
  <si>
    <t>Mold Shambler</t>
  </si>
  <si>
    <t>Creature — Fungus Beast</t>
  </si>
  <si>
    <t>Thief of Existence</t>
  </si>
  <si>
    <t>{1}{C}{G}</t>
  </si>
  <si>
    <t>Drana and Linvala</t>
  </si>
  <si>
    <t>{1}{W}{W}{B}</t>
  </si>
  <si>
    <t>Noctis, Heir Apparent</t>
  </si>
  <si>
    <t>Urza's Dark Cannonball</t>
  </si>
  <si>
    <t>Doomskar Warrior</t>
  </si>
  <si>
    <t>Firemaw Kavu</t>
  </si>
  <si>
    <t>Armory of Iroas</t>
  </si>
  <si>
    <t>Hana Kami</t>
  </si>
  <si>
    <t>Chilling Trap</t>
  </si>
  <si>
    <t>Seized from Slumber</t>
  </si>
  <si>
    <t>Master of Winds</t>
  </si>
  <si>
    <t>Perilous Vault</t>
  </si>
  <si>
    <t>Samwise Gamgee // Samwise Gamgee</t>
  </si>
  <si>
    <t>Rex, Cyber-Hound</t>
  </si>
  <si>
    <t>Shields of Velis Vel</t>
  </si>
  <si>
    <t>Witch of the Moors</t>
  </si>
  <si>
    <t>Dire Fleet Interloper</t>
  </si>
  <si>
    <t>Bloodbriar</t>
  </si>
  <si>
    <t>Restless Bloodseeker // Bloodsoaked Reveler</t>
  </si>
  <si>
    <t>Facet Reader</t>
  </si>
  <si>
    <t>Isareth the Awakener</t>
  </si>
  <si>
    <t>Grand Architect</t>
  </si>
  <si>
    <t>Brimstone Vandal</t>
  </si>
  <si>
    <t>Biolume Egg // Biolume Serpent</t>
  </si>
  <si>
    <t>Creature — Serpent Egg // Creature — Serpent</t>
  </si>
  <si>
    <t>Saber-Tooth Moose-Lion</t>
  </si>
  <si>
    <t>Creature — Elk Cat</t>
  </si>
  <si>
    <t>Karplusan Hound</t>
  </si>
  <si>
    <t>Kellan, Daring Traveler // Journey On</t>
  </si>
  <si>
    <t>Legendary Creature — Human Faerie Scout // Sorcery — Adventure</t>
  </si>
  <si>
    <t>Squirrel Squatters</t>
  </si>
  <si>
    <t>Phyrexian Walker</t>
  </si>
  <si>
    <t>Skeletal Snake</t>
  </si>
  <si>
    <t>Creature — Snake Skeleton</t>
  </si>
  <si>
    <t>Fathom Trawl</t>
  </si>
  <si>
    <t>Archpriest of Shadows</t>
  </si>
  <si>
    <t>Suicidal Charge</t>
  </si>
  <si>
    <t>Thistledown Liege</t>
  </si>
  <si>
    <t>{1}{W/U}{W/U}{W/U}</t>
  </si>
  <si>
    <t>Palladium Myr</t>
  </si>
  <si>
    <t>Solidarity</t>
  </si>
  <si>
    <t>Wing It</t>
  </si>
  <si>
    <t>Minas Tirith</t>
  </si>
  <si>
    <t>Witch's Vengeance</t>
  </si>
  <si>
    <t>Avatar Enthusiasts</t>
  </si>
  <si>
    <t>Luminesce</t>
  </si>
  <si>
    <t>Broken Concentration</t>
  </si>
  <si>
    <t>Sudden Shock</t>
  </si>
  <si>
    <t>Skittering Precursor</t>
  </si>
  <si>
    <t>Vishgraz, the Doomhive</t>
  </si>
  <si>
    <t>Legendary Creature — Phyrexian Insect</t>
  </si>
  <si>
    <t>Nullstone Gargoyle</t>
  </si>
  <si>
    <t>Thornvault Forager</t>
  </si>
  <si>
    <t>Creature — Squirrel Ranger</t>
  </si>
  <si>
    <t>Gift of the Viper</t>
  </si>
  <si>
    <t>Checks and Balances</t>
  </si>
  <si>
    <t>Divide by Zero</t>
  </si>
  <si>
    <t>Thrill of the Hunt</t>
  </si>
  <si>
    <t>Jace, Mirror Mage // Jace, Mirror Mage</t>
  </si>
  <si>
    <t>Chillerpillar // Chillerpillar</t>
  </si>
  <si>
    <t>Shu Yun, the Silent Tempest</t>
  </si>
  <si>
    <t>Answered Prayers</t>
  </si>
  <si>
    <t>Legion's Initiative</t>
  </si>
  <si>
    <t>Summon: Leviathan // Summon: Leviathan</t>
  </si>
  <si>
    <t>Seton's Scout</t>
  </si>
  <si>
    <t>Creature — Centaur Druid Scout Archer</t>
  </si>
  <si>
    <t>Chandra, Awakened Inferno</t>
  </si>
  <si>
    <t>Two-Headed Cerberus</t>
  </si>
  <si>
    <t>Treva's Ruins</t>
  </si>
  <si>
    <t>End Hostilities</t>
  </si>
  <si>
    <t>Marsh Threader</t>
  </si>
  <si>
    <t>Daghatar the Adamant</t>
  </si>
  <si>
    <t>Donnie &amp; April, Adorkable Duo</t>
  </si>
  <si>
    <t>Legendary Creature — Mutant Ninja Human Turtle</t>
  </si>
  <si>
    <t>Form of the Dragon</t>
  </si>
  <si>
    <t>Half-Orc, Half-</t>
  </si>
  <si>
    <t>Invasion of Segovia // Caetus, Sea Tyrant of Segovia</t>
  </si>
  <si>
    <t>Battle — Siege // Legendary Creature — Serpent</t>
  </si>
  <si>
    <t>Venus, Torn Between Worlds</t>
  </si>
  <si>
    <t>Legendary Creature — Mutant Frog Turtle</t>
  </si>
  <si>
    <t>Goblin Razerunners</t>
  </si>
  <si>
    <t>Aethersphere Harvester</t>
  </si>
  <si>
    <t>Fallow Wurm</t>
  </si>
  <si>
    <t>Hunter's Edge</t>
  </si>
  <si>
    <t>Reverent Hunter</t>
  </si>
  <si>
    <t>Ravenous Chupacabra</t>
  </si>
  <si>
    <t>Killing Glare</t>
  </si>
  <si>
    <t>Ruinous Path</t>
  </si>
  <si>
    <t>Wanderlight Spirit</t>
  </si>
  <si>
    <t>Uthros Scanship</t>
  </si>
  <si>
    <t>Jaya, Fiery Negotiator // Jaya, Fiery Negotiator</t>
  </si>
  <si>
    <t>Julien Nuijten Bio</t>
  </si>
  <si>
    <t>Soratami Seer</t>
  </si>
  <si>
    <t>Council of Echoes</t>
  </si>
  <si>
    <t>Creature — Spirit Advisor</t>
  </si>
  <si>
    <t>Zirda, the Dawnwaker</t>
  </si>
  <si>
    <t>Legendary Creature — Elemental Fox</t>
  </si>
  <si>
    <t>Knight of Grace</t>
  </si>
  <si>
    <t>Wrenn and One</t>
  </si>
  <si>
    <t>Land Planeswalker — Wrenn</t>
  </si>
  <si>
    <t>Artful Maneuver</t>
  </si>
  <si>
    <t>Vivify</t>
  </si>
  <si>
    <t>Pieces of the Puzzle</t>
  </si>
  <si>
    <t>Shirei, Shizo's Caretaker</t>
  </si>
  <si>
    <t>Liliana's Standard Bearer</t>
  </si>
  <si>
    <t>Fog on the Barrow-Downs // Fog on the Barrow-Downs</t>
  </si>
  <si>
    <t>Defiant Survivor</t>
  </si>
  <si>
    <t>Goblin Soldier</t>
  </si>
  <si>
    <t>Token Creature — Goblin Soldier</t>
  </si>
  <si>
    <t>Fleetwheel Cruiser</t>
  </si>
  <si>
    <t>Underdog Racer</t>
  </si>
  <si>
    <t>Creature — Dog Pilot</t>
  </si>
  <si>
    <t>Fire Nation Turret // Fire Nation Turret</t>
  </si>
  <si>
    <t>Glimpse the Impossible</t>
  </si>
  <si>
    <t>Infectious Bite</t>
  </si>
  <si>
    <t>Armorer Guildmage</t>
  </si>
  <si>
    <t>Enshrined Memories</t>
  </si>
  <si>
    <t>Soul Collector</t>
  </si>
  <si>
    <t>Renegade Krasis</t>
  </si>
  <si>
    <t>Arlinn, Embraced by the Moon // Arlinn, Embraced by the Moon</t>
  </si>
  <si>
    <t>Carrion Screecher</t>
  </si>
  <si>
    <t>Vermin Gorger</t>
  </si>
  <si>
    <t>Kessig Wolf</t>
  </si>
  <si>
    <t>Kozilek, Butcher of Truth</t>
  </si>
  <si>
    <t>Kjeldoran Outrider</t>
  </si>
  <si>
    <t>The Massive Zatcatl</t>
  </si>
  <si>
    <t>Legendary Creature — Elf Cat Wizard</t>
  </si>
  <si>
    <t>Stampeding Scurryfoot</t>
  </si>
  <si>
    <t>Agate Assault</t>
  </si>
  <si>
    <t>Chameleon Colossus</t>
  </si>
  <si>
    <t>Mogg War Marshal</t>
  </si>
  <si>
    <t>Gnaw to the Bone</t>
  </si>
  <si>
    <t>Kimahri, Valiant Guardian // Kimahri, Valiant Guardian</t>
  </si>
  <si>
    <t>Shinen of Life's Roar</t>
  </si>
  <si>
    <t>Clockwork Beetle</t>
  </si>
  <si>
    <t>Geier Reach Sanitarium</t>
  </si>
  <si>
    <t>Gwafa Hazid, Profiteer</t>
  </si>
  <si>
    <t>Bonehoard Dracosaur</t>
  </si>
  <si>
    <t>Creature — Dinosaur Dragon</t>
  </si>
  <si>
    <t>Fertile Thicket</t>
  </si>
  <si>
    <t>Patron of the Wild</t>
  </si>
  <si>
    <t>Yurlok of Scorch Thrash</t>
  </si>
  <si>
    <t>Unyaro Bees</t>
  </si>
  <si>
    <t>Kami of Transience</t>
  </si>
  <si>
    <t>Distress</t>
  </si>
  <si>
    <t>Creepy Puppeteer</t>
  </si>
  <si>
    <t>Sandstorm</t>
  </si>
  <si>
    <t>Azure Beastbinder</t>
  </si>
  <si>
    <t>Swat</t>
  </si>
  <si>
    <t>Serum Raker</t>
  </si>
  <si>
    <t>Leave in the Dust</t>
  </si>
  <si>
    <t>Whispering Madness</t>
  </si>
  <si>
    <t>Silver Deputy</t>
  </si>
  <si>
    <t>Artifact Creature — Mercenary</t>
  </si>
  <si>
    <t>Dusk // Dawn</t>
  </si>
  <si>
    <t>{2}{W}{W} // {3}{W}{W}</t>
  </si>
  <si>
    <t>Latchkey Faerie</t>
  </si>
  <si>
    <t>Tinybones, the Pickpocket</t>
  </si>
  <si>
    <t>Lightning Dart</t>
  </si>
  <si>
    <t>Nosy Goblin</t>
  </si>
  <si>
    <t>Grek the Ogre</t>
  </si>
  <si>
    <t>Legendary Creature — Ogre</t>
  </si>
  <si>
    <t>Fathom Fleet Captain</t>
  </si>
  <si>
    <t>Nazgûl // Nazgûl</t>
  </si>
  <si>
    <t>Oriq Loremage // Oriq Loremage</t>
  </si>
  <si>
    <t>Smallpox</t>
  </si>
  <si>
    <t>Jund Charm</t>
  </si>
  <si>
    <t>Kalonian Hydra</t>
  </si>
  <si>
    <t>Belligerent Hatchling</t>
  </si>
  <si>
    <t>Starscape Cleric</t>
  </si>
  <si>
    <t>Token Creature — Bat Cleric</t>
  </si>
  <si>
    <t>Elk</t>
  </si>
  <si>
    <t>Token Creature — Elk</t>
  </si>
  <si>
    <t>Hound of the Farbogs</t>
  </si>
  <si>
    <t>Impostor Syndrome</t>
  </si>
  <si>
    <t>Edea, Possessed Sorceress</t>
  </si>
  <si>
    <t>Ouphe Vandals</t>
  </si>
  <si>
    <t>Creature — Ouphe Rogue</t>
  </si>
  <si>
    <t>Mistform Ultimus</t>
  </si>
  <si>
    <t>Moaning Wall</t>
  </si>
  <si>
    <t>Defiant Bloodlord</t>
  </si>
  <si>
    <t>Glade of the Pump Spells</t>
  </si>
  <si>
    <t>"Lifetime" Pass Holder</t>
  </si>
  <si>
    <t>Creature — Zombie Guest</t>
  </si>
  <si>
    <t>Apothecary White</t>
  </si>
  <si>
    <t>Quick Study</t>
  </si>
  <si>
    <t>Mouth of Ronom</t>
  </si>
  <si>
    <t>Biophagus</t>
  </si>
  <si>
    <t>Creature — Human Tyranid Wizard</t>
  </si>
  <si>
    <t>Arteeoh, Dread Scavenger</t>
  </si>
  <si>
    <t>Leonin Battlemage</t>
  </si>
  <si>
    <t>Ajani, Adversary of Tyrants Emblem</t>
  </si>
  <si>
    <t>Daggersail Aeronaut</t>
  </si>
  <si>
    <t>Spectrum Sentinel</t>
  </si>
  <si>
    <t>Ivy, Gleeful Spellthief // Ivy, Gleeful Spellthief</t>
  </si>
  <si>
    <t>Rainbow Efreet</t>
  </si>
  <si>
    <t>Edifice of Authority</t>
  </si>
  <si>
    <t>Driver of the Dead</t>
  </si>
  <si>
    <t>Isolation Zone</t>
  </si>
  <si>
    <t>Case of the Burning Masks</t>
  </si>
  <si>
    <t>Vilis, Broker of Blood</t>
  </si>
  <si>
    <t>Pugnacious Pugilist</t>
  </si>
  <si>
    <t>Wandermare</t>
  </si>
  <si>
    <t>Ward Sliver</t>
  </si>
  <si>
    <t>Weaponcraft Enthusiast</t>
  </si>
  <si>
    <t>Shifting Woodland</t>
  </si>
  <si>
    <t>Historian's Wisdom</t>
  </si>
  <si>
    <t>Valley Floodcaller // Valley Floodcaller</t>
  </si>
  <si>
    <t>Bogstomper</t>
  </si>
  <si>
    <t>Branchloft Pathway // Boulderloft Pathway</t>
  </si>
  <si>
    <t>Rofellos's Gift</t>
  </si>
  <si>
    <t>Goblin Flectomancer</t>
  </si>
  <si>
    <t>{U}{R}{R}</t>
  </si>
  <si>
    <t>Gratuitous Violence</t>
  </si>
  <si>
    <t>Altered Ego</t>
  </si>
  <si>
    <t>{X}{2}{G}{U}</t>
  </si>
  <si>
    <t>Willbreaker</t>
  </si>
  <si>
    <t>Tale of Katara and Toph</t>
  </si>
  <si>
    <t>Song of the Dryads</t>
  </si>
  <si>
    <t>Kill-Zone Acrobat</t>
  </si>
  <si>
    <t>Heirloom Blade</t>
  </si>
  <si>
    <t>Sarevok, Deathbringer // Sarevok, Deathbringer</t>
  </si>
  <si>
    <t>Scuttling Sliver</t>
  </si>
  <si>
    <t>Creature — Sliver Trilobite</t>
  </si>
  <si>
    <t>Lightning Skelemental</t>
  </si>
  <si>
    <t>{B}{R}{R}</t>
  </si>
  <si>
    <t>Creature — Elemental Skeleton</t>
  </si>
  <si>
    <t>Symbiote Spawn</t>
  </si>
  <si>
    <t>Creature — Symbiote Villain</t>
  </si>
  <si>
    <t>Ballynock Cohort</t>
  </si>
  <si>
    <t>Sheer Drop</t>
  </si>
  <si>
    <t>Gaea's Cradle</t>
  </si>
  <si>
    <t>Temple of Malice</t>
  </si>
  <si>
    <t>Igneous Golem</t>
  </si>
  <si>
    <t>Arlinn, the Moon's Fury // Arlinn, the Moon's Fury</t>
  </si>
  <si>
    <t>Storm, Force of Nature</t>
  </si>
  <si>
    <t>Legendary Creature — Mutant Hero</t>
  </si>
  <si>
    <t>Living Lore</t>
  </si>
  <si>
    <t>Elspeth, Storm Slayer // Elspeth, Storm Slayer</t>
  </si>
  <si>
    <t>Leaves from the Vine</t>
  </si>
  <si>
    <t>Urabrask's Forge</t>
  </si>
  <si>
    <t>Stonebound Mentor</t>
  </si>
  <si>
    <t>Arabella, Abandoned Doll</t>
  </si>
  <si>
    <t>Oji, the Exquisite Blade</t>
  </si>
  <si>
    <t>Jor Kadeen, the Prevailer</t>
  </si>
  <si>
    <t>Thopter Pie Network</t>
  </si>
  <si>
    <t>Hissing Iguanar</t>
  </si>
  <si>
    <t>Cloudsculpt Technician</t>
  </si>
  <si>
    <t>Creature — Jellyfish Artificer</t>
  </si>
  <si>
    <t>Cavalier of Dawn</t>
  </si>
  <si>
    <t>Ardenn, Intrepid Archaeologist</t>
  </si>
  <si>
    <t>Legendary Creature — Kor Scout</t>
  </si>
  <si>
    <t>Guard Gomazoa</t>
  </si>
  <si>
    <t>Dance of the Tumbleweeds</t>
  </si>
  <si>
    <t>Infinite Hourglass</t>
  </si>
  <si>
    <t>Rhino-</t>
  </si>
  <si>
    <t>Tavern Brawler</t>
  </si>
  <si>
    <t>Volcanic Strength</t>
  </si>
  <si>
    <t>Earthshaker Khenra</t>
  </si>
  <si>
    <t>Token Creature — Zombie Jackal Warrior</t>
  </si>
  <si>
    <t>Haunted Fengraf</t>
  </si>
  <si>
    <t>Brilliant Wings // Brilliant Wings</t>
  </si>
  <si>
    <t>Bloodpyre Elemental</t>
  </si>
  <si>
    <t>Mana Bloom</t>
  </si>
  <si>
    <t>Kaervek's Hex</t>
  </si>
  <si>
    <t>Undergrowth Stadium</t>
  </si>
  <si>
    <t>Smelt-Ward Gatekeepers</t>
  </si>
  <si>
    <t>No Escape</t>
  </si>
  <si>
    <t>Sphere of the Suns</t>
  </si>
  <si>
    <t>Molten Frame</t>
  </si>
  <si>
    <t>Elemental // Centaur</t>
  </si>
  <si>
    <t>Token Creature — Elemental // Token Creature — Centaur</t>
  </si>
  <si>
    <t>Surrak Dragonclaw</t>
  </si>
  <si>
    <t>Dictate of Erebos</t>
  </si>
  <si>
    <t>Aetherize</t>
  </si>
  <si>
    <t>Lightning Mare</t>
  </si>
  <si>
    <t>Boros Elite</t>
  </si>
  <si>
    <t>Shifting Wall</t>
  </si>
  <si>
    <t>Loot Dispute</t>
  </si>
  <si>
    <t>Eclipsed Elf</t>
  </si>
  <si>
    <t>{B/G}{B/G}{B/G}</t>
  </si>
  <si>
    <t>Liliana's Defeat</t>
  </si>
  <si>
    <t>Candy Trail</t>
  </si>
  <si>
    <t>Artifact — Food Clue</t>
  </si>
  <si>
    <t>Step Through // Step Through</t>
  </si>
  <si>
    <t>The Monarch</t>
  </si>
  <si>
    <t>Fade from Memory</t>
  </si>
  <si>
    <t>Gas Guzzler</t>
  </si>
  <si>
    <t>Magic Designer</t>
  </si>
  <si>
    <t>Mirror Gallery</t>
  </si>
  <si>
    <t>Aplan Mortarium</t>
  </si>
  <si>
    <t>Plane — Alfava Metraxis</t>
  </si>
  <si>
    <t>Ritual of Rejuvenation</t>
  </si>
  <si>
    <t>Azula, Cunning Usurper</t>
  </si>
  <si>
    <t>{2}{U}{B}{B}</t>
  </si>
  <si>
    <t>Legendary Creature — Human Noble Rogue</t>
  </si>
  <si>
    <t>Imperial Subduer // Imperial Subduer</t>
  </si>
  <si>
    <t>Master's Manufactory // Master's Manufactory</t>
  </si>
  <si>
    <t>Strix Serenade</t>
  </si>
  <si>
    <t>Warbeast of Gorgoroth</t>
  </si>
  <si>
    <t>Urianger Augurelt</t>
  </si>
  <si>
    <t>Jace, Mirror Mage</t>
  </si>
  <si>
    <t>Wild Onslaught</t>
  </si>
  <si>
    <t>Griffin Aerie</t>
  </si>
  <si>
    <t>Goblin Coward Parade</t>
  </si>
  <si>
    <t>Visage of Dread // Dread Osseosaur</t>
  </si>
  <si>
    <t>Artifact // Creature — Dinosaur Skeleton Horror</t>
  </si>
  <si>
    <t>Upheaval</t>
  </si>
  <si>
    <t>Hanweir Garrison</t>
  </si>
  <si>
    <t>Arni Slays the Troll</t>
  </si>
  <si>
    <t>Mosswort Bridge</t>
  </si>
  <si>
    <t>Lifestream's Blessing</t>
  </si>
  <si>
    <t>Deft Dismissal</t>
  </si>
  <si>
    <t>Asceticism // Asceticism</t>
  </si>
  <si>
    <t>Tallyman of Nurgle</t>
  </si>
  <si>
    <t>Stomp and Howl</t>
  </si>
  <si>
    <t>Witherbloom Command</t>
  </si>
  <si>
    <t>Bewilder</t>
  </si>
  <si>
    <t>Hungry Hungry Heifer</t>
  </si>
  <si>
    <t>Soulblade Renewer</t>
  </si>
  <si>
    <t>Protect the Negotiators</t>
  </si>
  <si>
    <t>Maddened Oread</t>
  </si>
  <si>
    <t>Enchantment Creature — Nymph Reveler</t>
  </si>
  <si>
    <t>Etched Champion</t>
  </si>
  <si>
    <t>Moon-Circuit Hacker</t>
  </si>
  <si>
    <t>Enchantment Creature — Human Ninja</t>
  </si>
  <si>
    <t>Merchant's Dockhand</t>
  </si>
  <si>
    <t>Token Enchantment Creature — Zombie</t>
  </si>
  <si>
    <t>Balshan Collaborator</t>
  </si>
  <si>
    <t>Hedron Alignment</t>
  </si>
  <si>
    <t>Caldera Kavu</t>
  </si>
  <si>
    <t>Token Creature — Zombie Manticore</t>
  </si>
  <si>
    <t>Fleshpulper Giant</t>
  </si>
  <si>
    <t>Time to Reflect</t>
  </si>
  <si>
    <t>Earth Servant</t>
  </si>
  <si>
    <t>Samwise Gamgee</t>
  </si>
  <si>
    <t>Rolling Stones</t>
  </si>
  <si>
    <t>Replication Specialist</t>
  </si>
  <si>
    <t>Creature — Moonfolk Artificer</t>
  </si>
  <si>
    <t>By Force</t>
  </si>
  <si>
    <t>Mold Demon</t>
  </si>
  <si>
    <t>Creature — Fungus Demon</t>
  </si>
  <si>
    <t>Caduceus, Staff of Hermes</t>
  </si>
  <si>
    <t>Callow Jushi // Jaraku the Interloper</t>
  </si>
  <si>
    <t>Creature — Human Wizard // Legendary Creature — Spirit</t>
  </si>
  <si>
    <t>Horned Loch-Whale // Horned Loch-Whale</t>
  </si>
  <si>
    <t>Garruk Relentless // Garruk, the Veil-Cursed</t>
  </si>
  <si>
    <t>Legendary Planeswalker — Garruk // Legendary Planeswalker — Garruk</t>
  </si>
  <si>
    <t>Sagu Wildling // Roost Seek</t>
  </si>
  <si>
    <t>{4}{G} // {G}</t>
  </si>
  <si>
    <t>Gravewaker</t>
  </si>
  <si>
    <t>Dueling Rapier</t>
  </si>
  <si>
    <t>Estrid, the Masked</t>
  </si>
  <si>
    <t>Legendary Planeswalker — Estrid</t>
  </si>
  <si>
    <t>Mine Layer</t>
  </si>
  <si>
    <t>Dryad Sophisticate</t>
  </si>
  <si>
    <t>Drownyard Lurker</t>
  </si>
  <si>
    <t>Creature — Eldrazi Trilobite</t>
  </si>
  <si>
    <t>Token Artifact Creature — Sliver</t>
  </si>
  <si>
    <t>Soul Read</t>
  </si>
  <si>
    <t>Éomer of the Riddermark // Éomer of the Riddermark</t>
  </si>
  <si>
    <t>Stone Golem</t>
  </si>
  <si>
    <t>Gust of Wind</t>
  </si>
  <si>
    <t>Ritual of Restoration</t>
  </si>
  <si>
    <t>Umezawa's Charm</t>
  </si>
  <si>
    <t>Porphyry Nodes</t>
  </si>
  <si>
    <t>Cancel</t>
  </si>
  <si>
    <t>Snare the Skies</t>
  </si>
  <si>
    <t>Kamahl's Druidic Vow</t>
  </si>
  <si>
    <t>Captain America, First Avenger</t>
  </si>
  <si>
    <t>{R}{W}{U}</t>
  </si>
  <si>
    <t>Legendary Creature — Human Soldier Hero</t>
  </si>
  <si>
    <t>Behemoth of Vault 0</t>
  </si>
  <si>
    <t>Perplexing Chimera</t>
  </si>
  <si>
    <t>Samut's Sprint</t>
  </si>
  <si>
    <t>Selfless Squire</t>
  </si>
  <si>
    <t>Ruination Wurm</t>
  </si>
  <si>
    <t>Oraxid</t>
  </si>
  <si>
    <t>Creature — Crab Beast</t>
  </si>
  <si>
    <t>Wall of Vapor</t>
  </si>
  <si>
    <t>Looming Spires</t>
  </si>
  <si>
    <t>Eyes Everywhere</t>
  </si>
  <si>
    <t>Secret Plans</t>
  </si>
  <si>
    <t>Knight of the White Orchid</t>
  </si>
  <si>
    <t>You're Confronted by Robbers</t>
  </si>
  <si>
    <t>Hunted by The Family</t>
  </si>
  <si>
    <t>Oriq Loremage</t>
  </si>
  <si>
    <t>Xorn // Xorn</t>
  </si>
  <si>
    <t>Jwari Scuttler</t>
  </si>
  <si>
    <t>Skull Raid</t>
  </si>
  <si>
    <t>Gods' Hall Guardian</t>
  </si>
  <si>
    <t>Breaching Leviathan</t>
  </si>
  <si>
    <t>Mimic Match // Mimic Match (cont'd)</t>
  </si>
  <si>
    <t>Biorganic Carapace</t>
  </si>
  <si>
    <t>Three Tree Scribe</t>
  </si>
  <si>
    <t>Voldaren Stinger // Voldaren Stinger</t>
  </si>
  <si>
    <t>Cave Sense</t>
  </si>
  <si>
    <t>Farfinder</t>
  </si>
  <si>
    <t>Fishing Gear</t>
  </si>
  <si>
    <t>Ember Hauler</t>
  </si>
  <si>
    <t>Spire Mechcycle</t>
  </si>
  <si>
    <t>Whims of the Fates</t>
  </si>
  <si>
    <t>Ruinous Waterbending</t>
  </si>
  <si>
    <t>The Gunky Runner</t>
  </si>
  <si>
    <t>Legendary Creature — Slug Gamer</t>
  </si>
  <si>
    <t>Aspect of Lamprey</t>
  </si>
  <si>
    <t>Crab Umbra</t>
  </si>
  <si>
    <t>Aven Warhawk</t>
  </si>
  <si>
    <t>Rally at the Hornburg</t>
  </si>
  <si>
    <t>Servant of the Scale</t>
  </si>
  <si>
    <t>Bile Urchin</t>
  </si>
  <si>
    <t>Bringer of the Blue Dawn</t>
  </si>
  <si>
    <t>Dire Fleet Hoarder</t>
  </si>
  <si>
    <t>Erudite Wizard</t>
  </si>
  <si>
    <t>Forge Armor</t>
  </si>
  <si>
    <t>Prismwake Merrow</t>
  </si>
  <si>
    <t>Metallurgic Summonings</t>
  </si>
  <si>
    <t>Scavenger Drake</t>
  </si>
  <si>
    <t>Academy Loremaster</t>
  </si>
  <si>
    <t>Belligerent Sliver</t>
  </si>
  <si>
    <t>Controlled Instincts</t>
  </si>
  <si>
    <t>Oathkeeper, Takeno's Daisho</t>
  </si>
  <si>
    <t>Sliver Construct</t>
  </si>
  <si>
    <t>Artifact Creature — Sliver Construct</t>
  </si>
  <si>
    <t>Pride of the Clouds</t>
  </si>
  <si>
    <t>Firja, Judge of Valor</t>
  </si>
  <si>
    <t>Legendary Creature — Angel Cleric</t>
  </si>
  <si>
    <t>Rain of Revelation</t>
  </si>
  <si>
    <t>Phyrexian Broodlings</t>
  </si>
  <si>
    <t>Tatyova, Steward of Tides</t>
  </si>
  <si>
    <t>{G}{G}{U}</t>
  </si>
  <si>
    <t>Sphinx's Decree</t>
  </si>
  <si>
    <t>Goblin Archaeologist</t>
  </si>
  <si>
    <t>Fate Unraveler</t>
  </si>
  <si>
    <t>Enchantment Creature — Hag</t>
  </si>
  <si>
    <t>Primaris Eliminator</t>
  </si>
  <si>
    <t>Kaervek's Spite</t>
  </si>
  <si>
    <t>Huang Zhong, Shu General</t>
  </si>
  <si>
    <t>Journey to Eternity // Atzal, Cave of Eternity</t>
  </si>
  <si>
    <t>Legendary Enchantment — Aura // Legendary Land</t>
  </si>
  <si>
    <t>Sandbar Merfolk</t>
  </si>
  <si>
    <t>Moss Viper</t>
  </si>
  <si>
    <t>Virulent Silencer</t>
  </si>
  <si>
    <t>Artifact Creature — Robot Assassin</t>
  </si>
  <si>
    <t>Seht's Tiger</t>
  </si>
  <si>
    <t>The Weatherseed Treaty</t>
  </si>
  <si>
    <t>Dire Wolves</t>
  </si>
  <si>
    <t>Iron Bully</t>
  </si>
  <si>
    <t>Cultivate // Cultivate</t>
  </si>
  <si>
    <t>Ancient Brass Dragon</t>
  </si>
  <si>
    <t>Arcane Sanctum</t>
  </si>
  <si>
    <t>Cabal Archon</t>
  </si>
  <si>
    <t>Intrepid Provisioner</t>
  </si>
  <si>
    <t>Vassal's Duty</t>
  </si>
  <si>
    <t>The Fate of the Flammable</t>
  </si>
  <si>
    <t>Dimir Signet</t>
  </si>
  <si>
    <t>Shimmering Wings</t>
  </si>
  <si>
    <t>Zombie Assassin</t>
  </si>
  <si>
    <t>Emissary Escort</t>
  </si>
  <si>
    <t>Carnage Gladiator</t>
  </si>
  <si>
    <t>Cave-In</t>
  </si>
  <si>
    <t>Warteye Witch // Warteye Witch</t>
  </si>
  <si>
    <t>Gwenna, Eyes of Gaea</t>
  </si>
  <si>
    <t>Legendary Creature — Elf Druid Scout</t>
  </si>
  <si>
    <t>Pain Kami</t>
  </si>
  <si>
    <t>Necrogen Rotpriest</t>
  </si>
  <si>
    <t>Creature — Phyrexian Zombie Cleric</t>
  </si>
  <si>
    <t>Skophos Maze-Warden</t>
  </si>
  <si>
    <t>Alaborn Veteran</t>
  </si>
  <si>
    <t>Impulsive Pilferer</t>
  </si>
  <si>
    <t>Zetalpa, Primal Dawn</t>
  </si>
  <si>
    <t>Balmor, Battlemage Captain</t>
  </si>
  <si>
    <t>Stream of Unconsciousness</t>
  </si>
  <si>
    <t>Stronghold Arena</t>
  </si>
  <si>
    <t>Shadowborn Demon</t>
  </si>
  <si>
    <t>Rakish Revelers</t>
  </si>
  <si>
    <t>Creature — Elf Druid Rogue</t>
  </si>
  <si>
    <t>Refuse // Cooperate</t>
  </si>
  <si>
    <t>{3}{R} // {2}{U}</t>
  </si>
  <si>
    <t>Spellgyre</t>
  </si>
  <si>
    <t>Chittering Doom</t>
  </si>
  <si>
    <t>Speedy</t>
  </si>
  <si>
    <t>Aethertorch Renegade</t>
  </si>
  <si>
    <t>Curio Vendor</t>
  </si>
  <si>
    <t>Creature — Vedalken</t>
  </si>
  <si>
    <t>Xenagos's Strike</t>
  </si>
  <si>
    <t>Djinn of Fool's Fall</t>
  </si>
  <si>
    <t>Arcane Artisan</t>
  </si>
  <si>
    <t>Alirios, Enraptured</t>
  </si>
  <si>
    <t>Overlord of the Floodpits // Overlord of the Floodpits</t>
  </si>
  <si>
    <t>Hell to Pay</t>
  </si>
  <si>
    <t>Reiver Demon</t>
  </si>
  <si>
    <t>Eldritch Immunity</t>
  </si>
  <si>
    <t>{C}</t>
  </si>
  <si>
    <t>Destiny Spinner</t>
  </si>
  <si>
    <t>Enchantment Creature — Human</t>
  </si>
  <si>
    <t>Kaya, Orzhov Usurper</t>
  </si>
  <si>
    <t>Sokka, Wolf Cove's Protector</t>
  </si>
  <si>
    <t>Galactic Wayfarer // Galactic Wayfarer</t>
  </si>
  <si>
    <t>Scurrid Colony</t>
  </si>
  <si>
    <t>Faerie Artisans</t>
  </si>
  <si>
    <t>Creature — Faerie Artificer</t>
  </si>
  <si>
    <t>Steam-Powered</t>
  </si>
  <si>
    <t>Born to Drive</t>
  </si>
  <si>
    <t>Foil</t>
  </si>
  <si>
    <t>Senate Griffin</t>
  </si>
  <si>
    <t>Metallic Mastery</t>
  </si>
  <si>
    <t>Dizzy Spell</t>
  </si>
  <si>
    <t>Dúnedain Rangers</t>
  </si>
  <si>
    <t>Arwen Undómiel // Arwen Undómiel</t>
  </si>
  <si>
    <t>Dazzling Angel</t>
  </si>
  <si>
    <t>Farsight Ritual</t>
  </si>
  <si>
    <t>Martyr's Bond</t>
  </si>
  <si>
    <t>Inquisitor Exarch</t>
  </si>
  <si>
    <t>Okaun, Eye of Chaos</t>
  </si>
  <si>
    <t>Legendary Creature — Cyclops Berserker</t>
  </si>
  <si>
    <t>Dinosaur Dragon</t>
  </si>
  <si>
    <t>Token Creature — Dinosaur Dragon</t>
  </si>
  <si>
    <t>Koma, Cosmos Serpent // Koma, Cosmos Serpent</t>
  </si>
  <si>
    <t>Hunter's Mark</t>
  </si>
  <si>
    <t>Dryad's Caress</t>
  </si>
  <si>
    <t>Susur Secundi, Void Altar // Susur Secundi, Void Altar</t>
  </si>
  <si>
    <t>Elvish Promenade</t>
  </si>
  <si>
    <t>Singer of Swift Rivers</t>
  </si>
  <si>
    <t>Metalhead</t>
  </si>
  <si>
    <t>Legendary Artifact Creature — Robot Turtle</t>
  </si>
  <si>
    <t>Sentinel Dispatch</t>
  </si>
  <si>
    <t>Lens of Clarity</t>
  </si>
  <si>
    <t>Necropanther</t>
  </si>
  <si>
    <t>Creature — Cat Nightmare</t>
  </si>
  <si>
    <t>Legion's End</t>
  </si>
  <si>
    <t>Ganax, Astral Hunter // Ganax, Astral Hunter</t>
  </si>
  <si>
    <t>Ashnod, Flesh Mechanist</t>
  </si>
  <si>
    <t>Tenacity</t>
  </si>
  <si>
    <t>The Animus</t>
  </si>
  <si>
    <t>Sram, Senior Edificer</t>
  </si>
  <si>
    <t>Mordor</t>
  </si>
  <si>
    <t>Push // Pull</t>
  </si>
  <si>
    <t>{1}{W/B} // {4}{B/R}{B/R}</t>
  </si>
  <si>
    <t>Wary Watchdog</t>
  </si>
  <si>
    <t>Carnival Elephant Meteor</t>
  </si>
  <si>
    <t>Haunt the Network</t>
  </si>
  <si>
    <t>Become the Pilot</t>
  </si>
  <si>
    <t>Lord Xander, the Collector // Lord Xander, the Collector</t>
  </si>
  <si>
    <t>Wisedrafter's Will</t>
  </si>
  <si>
    <t>Keldon Berserker</t>
  </si>
  <si>
    <t>Creature — Human Soldier Berserker</t>
  </si>
  <si>
    <t>Sanctum Prelate</t>
  </si>
  <si>
    <t>Roil Elemental</t>
  </si>
  <si>
    <t>Dangerous Wager</t>
  </si>
  <si>
    <t>Rockface Village</t>
  </si>
  <si>
    <t>Holistic Wisdom</t>
  </si>
  <si>
    <t>Fiery Cannonade</t>
  </si>
  <si>
    <t>Wreck and Rebuild</t>
  </si>
  <si>
    <t>Lesser Gargadon</t>
  </si>
  <si>
    <t>Restless Cottage</t>
  </si>
  <si>
    <t>Bloodcrazed Socialite</t>
  </si>
  <si>
    <t>Wanderwine Farewell</t>
  </si>
  <si>
    <t>Luminescent Rain</t>
  </si>
  <si>
    <t>Charge Through</t>
  </si>
  <si>
    <t>Temple of Mystery</t>
  </si>
  <si>
    <t>Two-Headed Zombie</t>
  </si>
  <si>
    <t>Engine Rat</t>
  </si>
  <si>
    <t>Rinta, Cousin of Sitka</t>
  </si>
  <si>
    <t>Winds of Abandon // Winds of Abandon</t>
  </si>
  <si>
    <t>Voidmage Prodigy</t>
  </si>
  <si>
    <t>Wanderbrine Rootcutters</t>
  </si>
  <si>
    <t>Racers' Ring</t>
  </si>
  <si>
    <t>Vesuvan Duplimancy // Vesuvan Duplimancy</t>
  </si>
  <si>
    <t>Freya Crescent</t>
  </si>
  <si>
    <t>Legendary Creature — Rat Knight</t>
  </si>
  <si>
    <t>Bloodhunter Bat</t>
  </si>
  <si>
    <t>Fall of the Hammer</t>
  </si>
  <si>
    <t>Elvish Champion</t>
  </si>
  <si>
    <t>Sarulf, Realm Eater // Sarulf, Realm Eater</t>
  </si>
  <si>
    <t>Working Stiff</t>
  </si>
  <si>
    <t>Creature — Mummy</t>
  </si>
  <si>
    <t>Pierce the Sky</t>
  </si>
  <si>
    <t>Vengeful Pharaoh</t>
  </si>
  <si>
    <t>Stir the Pride</t>
  </si>
  <si>
    <t>Bearscape</t>
  </si>
  <si>
    <t>Wretched Throng</t>
  </si>
  <si>
    <t>Knockout Maneuver</t>
  </si>
  <si>
    <t>Skyknight Squire</t>
  </si>
  <si>
    <t>Supplant Form</t>
  </si>
  <si>
    <t>Stigma Lasher</t>
  </si>
  <si>
    <t>Kheru Lich Lord</t>
  </si>
  <si>
    <t>Unsettled Mariner</t>
  </si>
  <si>
    <t>Feast of the Victorious Dead</t>
  </si>
  <si>
    <t>Hearthcage Giant</t>
  </si>
  <si>
    <t>Lashknife Barrier</t>
  </si>
  <si>
    <t>Pathbreaker Ibex</t>
  </si>
  <si>
    <t>Commodore Guff</t>
  </si>
  <si>
    <t>Legendary Planeswalker — Guff</t>
  </si>
  <si>
    <t>Advanced Stitchwing</t>
  </si>
  <si>
    <t>Isolated Chapel</t>
  </si>
  <si>
    <t>Stampeding Serow</t>
  </si>
  <si>
    <t>Creature — Antelope Beast</t>
  </si>
  <si>
    <t>Resounding Wave</t>
  </si>
  <si>
    <t>Lumbering Worldwagon</t>
  </si>
  <si>
    <t>Selvala's Charge</t>
  </si>
  <si>
    <t>Overlord of the Mistmoors</t>
  </si>
  <si>
    <t>Atraxa, Praetors' Voice</t>
  </si>
  <si>
    <t>Legendary Creature — Phyrexian Angel Horror</t>
  </si>
  <si>
    <t>Chatterstorm</t>
  </si>
  <si>
    <t>Mutalith Vortex Beast</t>
  </si>
  <si>
    <t>Creature — Mutant Beast</t>
  </si>
  <si>
    <t>Savannah Sage</t>
  </si>
  <si>
    <t>Arcbound Stinger</t>
  </si>
  <si>
    <t>Gnome Soldier</t>
  </si>
  <si>
    <t>Token Artifact Creature — Gnome Soldier</t>
  </si>
  <si>
    <t>Hold the Gates</t>
  </si>
  <si>
    <t>Relic Putrescence</t>
  </si>
  <si>
    <t>Sprouting Goblin // Sprouting Goblin</t>
  </si>
  <si>
    <t>Kami of Restless Shadows</t>
  </si>
  <si>
    <t>Curse of Unbinding</t>
  </si>
  <si>
    <t>Obsessive Pursuit</t>
  </si>
  <si>
    <t>Aerial Extortionist</t>
  </si>
  <si>
    <t>Final Showdown</t>
  </si>
  <si>
    <t>Bloodcrazed Paladin</t>
  </si>
  <si>
    <t>Daru Sanctifier</t>
  </si>
  <si>
    <t>Ascendant Packleader</t>
  </si>
  <si>
    <t>Throne of Makindi</t>
  </si>
  <si>
    <t>Lovestruck Beast // Heart's Desire</t>
  </si>
  <si>
    <t>Creature — Beast Noble // Sorcery — Adventure</t>
  </si>
  <si>
    <t>Relic Vial</t>
  </si>
  <si>
    <t>Involuntary Employment</t>
  </si>
  <si>
    <t>Fifth Stage of Magic Design</t>
  </si>
  <si>
    <t>Command Beacon</t>
  </si>
  <si>
    <t>Benthic Djinn</t>
  </si>
  <si>
    <t>Awakener Druid</t>
  </si>
  <si>
    <t>Manaforce Mace</t>
  </si>
  <si>
    <t>Cemetery Puca</t>
  </si>
  <si>
    <t>Edgar Markov's Coffin // Edgar Markov's Coffin</t>
  </si>
  <si>
    <t>Dockbreacher</t>
  </si>
  <si>
    <t>Wurmcoil Engine // Wurmcoil Engine</t>
  </si>
  <si>
    <t>Scavenger Regent // Exude Toxin</t>
  </si>
  <si>
    <t>{3}{B} // {X}{B}{B}</t>
  </si>
  <si>
    <t>Yore-Tiller Nephilim</t>
  </si>
  <si>
    <t>{W}{U}{B}{R}</t>
  </si>
  <si>
    <t>Forum Familiar</t>
  </si>
  <si>
    <t>Rogues' Gallery</t>
  </si>
  <si>
    <t>Firemane Avenger</t>
  </si>
  <si>
    <t>Soulbright Flamekin</t>
  </si>
  <si>
    <t>Teferi</t>
  </si>
  <si>
    <t>Diamond Lion</t>
  </si>
  <si>
    <t>Cyclonus, the Saboteur // Cyclonus, Cybertronian Fighter</t>
  </si>
  <si>
    <t>Shelob, Dread Weaver</t>
  </si>
  <si>
    <t>Legendary Creature — Spider Demon</t>
  </si>
  <si>
    <t>Rupture Spire</t>
  </si>
  <si>
    <t>Swift Demise</t>
  </si>
  <si>
    <t>Urza's Hot Dog Stand</t>
  </si>
  <si>
    <t>Artifact Land — Urza's Vehicle</t>
  </si>
  <si>
    <t>Reduce in Stature</t>
  </si>
  <si>
    <t>Destined // Lead</t>
  </si>
  <si>
    <t>{1}{B} // {3}{G}</t>
  </si>
  <si>
    <t>Imps' Taunt</t>
  </si>
  <si>
    <t>Day of the Moon</t>
  </si>
  <si>
    <t>Green Sun's Twilight // Green Sun's Twilight</t>
  </si>
  <si>
    <t>Minnea, Planar Tourist</t>
  </si>
  <si>
    <t>Shadow Kin</t>
  </si>
  <si>
    <t>Thraben Charm</t>
  </si>
  <si>
    <t>Seismic Tutelage</t>
  </si>
  <si>
    <t>Etched Oracle</t>
  </si>
  <si>
    <t>Remember the Fallen</t>
  </si>
  <si>
    <t>Creature — Rabbit Soldier</t>
  </si>
  <si>
    <t>Vengevine</t>
  </si>
  <si>
    <t>Fettergeist</t>
  </si>
  <si>
    <t>Skeletal Vampire</t>
  </si>
  <si>
    <t>Creature — Vampire Skeleton</t>
  </si>
  <si>
    <t>Holy Mantle</t>
  </si>
  <si>
    <t>Vindictive Flamestoker</t>
  </si>
  <si>
    <t>Eiganjo, Seat of the Empire</t>
  </si>
  <si>
    <t>Merfolk Assassin</t>
  </si>
  <si>
    <t>Creature — Merfolk Assassin</t>
  </si>
  <si>
    <t>Guilded Lotus</t>
  </si>
  <si>
    <t>Darigaaz's Charm</t>
  </si>
  <si>
    <t>Izzet Locket</t>
  </si>
  <si>
    <t>Sphinx of Clear Skies</t>
  </si>
  <si>
    <t>Triton Waverider</t>
  </si>
  <si>
    <t>Ludevic, Necrogenius // Ludevic, Necrogenius</t>
  </si>
  <si>
    <t>Sea Gate Restoration // Sea Gate Restoration</t>
  </si>
  <si>
    <t>Blitz Hellion</t>
  </si>
  <si>
    <t>Bone Sabres</t>
  </si>
  <si>
    <t>Nelly Borca, Impulsive Accuser</t>
  </si>
  <si>
    <t>Saved by the Shell</t>
  </si>
  <si>
    <t>Stonybrook Schoolmaster</t>
  </si>
  <si>
    <t>Eyes of Gitaxias</t>
  </si>
  <si>
    <t>Spider-Verse</t>
  </si>
  <si>
    <t>Guardians of Akrasa</t>
  </si>
  <si>
    <t>Mogg Fanatic</t>
  </si>
  <si>
    <t>Vote Out</t>
  </si>
  <si>
    <t>Harmonize</t>
  </si>
  <si>
    <t>Martyr of Ashes</t>
  </si>
  <si>
    <t>Token Artifact Creature — Horror</t>
  </si>
  <si>
    <t>Birth of the Imperium</t>
  </si>
  <si>
    <t>Gilded Drake</t>
  </si>
  <si>
    <t>Sadistic Augermage</t>
  </si>
  <si>
    <t>Vastwood Hydra</t>
  </si>
  <si>
    <t>Scrap Compactor</t>
  </si>
  <si>
    <t>Goblin Raider</t>
  </si>
  <si>
    <t>Orcish</t>
  </si>
  <si>
    <t>Traitorous Blood</t>
  </si>
  <si>
    <t>Slagdrill Scrapper</t>
  </si>
  <si>
    <t>Fendeep Summoner</t>
  </si>
  <si>
    <t>Psionic Blast</t>
  </si>
  <si>
    <t>Impetuous Sunchaser</t>
  </si>
  <si>
    <t>Displacer Beast</t>
  </si>
  <si>
    <t>Banquet Guests</t>
  </si>
  <si>
    <t>Loyal Apprentice</t>
  </si>
  <si>
    <t>Eager Trufflesnout</t>
  </si>
  <si>
    <t>Rise to the Challenge</t>
  </si>
  <si>
    <t>Lightkeeper of Emeria</t>
  </si>
  <si>
    <t>The Creation of Avacyn</t>
  </si>
  <si>
    <t>Phantasmal Dragon</t>
  </si>
  <si>
    <t>Creature — Dragon Illusion</t>
  </si>
  <si>
    <t>Gustcloak Harrier</t>
  </si>
  <si>
    <t>Victor, Valgavoth's Seneschal // Victor, Valgavoth's Seneschal</t>
  </si>
  <si>
    <t>Voracious Dragon</t>
  </si>
  <si>
    <t>Prototype Portal</t>
  </si>
  <si>
    <t>Coal Stoker</t>
  </si>
  <si>
    <t>Burning Curiosity</t>
  </si>
  <si>
    <t>Nature's Chosen</t>
  </si>
  <si>
    <t>Pyre-Sledge Arsonist</t>
  </si>
  <si>
    <t>Invasion of Arcavios // Invasion of Arcavios</t>
  </si>
  <si>
    <t>Haunted Cadaver</t>
  </si>
  <si>
    <t>Sojourner's Companion // Sojourner's Companion</t>
  </si>
  <si>
    <t>Numa, Joraga Chieftain</t>
  </si>
  <si>
    <t>Yisan, the Wanderer Bard</t>
  </si>
  <si>
    <t>Legendary Creature — Human Rogue Bard</t>
  </si>
  <si>
    <t>Disciple of Grace</t>
  </si>
  <si>
    <t>Pursuit of Knowledge</t>
  </si>
  <si>
    <t>Uthros Psionicist</t>
  </si>
  <si>
    <t>Creature — Jellyfish Scientist</t>
  </si>
  <si>
    <t>Decimator of the Provinces</t>
  </si>
  <si>
    <t>Creature — Eldrazi Boar</t>
  </si>
  <si>
    <t>Whirlpool Whelm</t>
  </si>
  <si>
    <t>Gnathosaur</t>
  </si>
  <si>
    <t>Mayael the Anima</t>
  </si>
  <si>
    <t>Sky-Blessed Samurai // Sky-Blessed Samurai</t>
  </si>
  <si>
    <t>Fate Forgotten</t>
  </si>
  <si>
    <t>Wolfbitten Captive // Krallenhorde Killer</t>
  </si>
  <si>
    <t>Family's Favor</t>
  </si>
  <si>
    <t>Scorpion's Sting</t>
  </si>
  <si>
    <t>Estrid's Invocation</t>
  </si>
  <si>
    <t>Hoof Skulkin</t>
  </si>
  <si>
    <t>Risk Factor</t>
  </si>
  <si>
    <t>Writhing Necromass</t>
  </si>
  <si>
    <t>Quest for the Nihil Stone</t>
  </si>
  <si>
    <t>Slaying Mantis</t>
  </si>
  <si>
    <t>Creature — Insect Wrestler</t>
  </si>
  <si>
    <t>Thrashing Mudspawn</t>
  </si>
  <si>
    <t>Ire Shaman</t>
  </si>
  <si>
    <t>Brass Gnat</t>
  </si>
  <si>
    <t>Collective Blessing</t>
  </si>
  <si>
    <t>Toph, Greatest Earthbender // Toph, Greatest Earthbender</t>
  </si>
  <si>
    <t>Airborne Aid</t>
  </si>
  <si>
    <t>Cut Short // Cut Short</t>
  </si>
  <si>
    <t>Vegetation Abomination</t>
  </si>
  <si>
    <t>Artifact Creature — Plant Mutant Food</t>
  </si>
  <si>
    <t>Jace, the Mind Sculptor</t>
  </si>
  <si>
    <t>Flowstone Flood</t>
  </si>
  <si>
    <t>Insurrection</t>
  </si>
  <si>
    <t>Brightclimb Pathway // Brightclimb Pathway</t>
  </si>
  <si>
    <t>Gandalf, Friend of the Shire</t>
  </si>
  <si>
    <t>Naming Screen</t>
  </si>
  <si>
    <t>Auto-Key</t>
  </si>
  <si>
    <t>Subterranean Schooner</t>
  </si>
  <si>
    <t>Caparocti Sunborn</t>
  </si>
  <si>
    <t>Fight to the Death</t>
  </si>
  <si>
    <t>Mirri's Guile</t>
  </si>
  <si>
    <t>Enduring Innocence // Enduring Innocence</t>
  </si>
  <si>
    <t>Invasion of Tolvada // The Broken Sky</t>
  </si>
  <si>
    <t>Lim-Dûl's Hex</t>
  </si>
  <si>
    <t>Sawtusk Demolisher</t>
  </si>
  <si>
    <t>Murktide Regent</t>
  </si>
  <si>
    <t>Baloth Gorger</t>
  </si>
  <si>
    <t>Altac Bloodseeker</t>
  </si>
  <si>
    <t>Sibling Rivalry</t>
  </si>
  <si>
    <t>Spire Owl</t>
  </si>
  <si>
    <t>Token Creature — Squirrel Warrior</t>
  </si>
  <si>
    <t>Sword of Truth and Justice // Sword of Truth and Justice</t>
  </si>
  <si>
    <t>Biowaste Blob</t>
  </si>
  <si>
    <t>Eldrazi Temple</t>
  </si>
  <si>
    <t>Shattergang Brothers</t>
  </si>
  <si>
    <t>Font of Fertility</t>
  </si>
  <si>
    <t>Reward the Faithful</t>
  </si>
  <si>
    <t>Tenured Oilcaster</t>
  </si>
  <si>
    <t>Nuka-Nuke Launcher</t>
  </si>
  <si>
    <t>Shattered Landscape</t>
  </si>
  <si>
    <t>Converter Beast</t>
  </si>
  <si>
    <t>Deep-Sea Serpent</t>
  </si>
  <si>
    <t>Renegade Tactics</t>
  </si>
  <si>
    <t>Dirty Wererat</t>
  </si>
  <si>
    <t>Creature — Human Rat Minion</t>
  </si>
  <si>
    <t>Origin of Spider-Man</t>
  </si>
  <si>
    <t>Wing Splicer</t>
  </si>
  <si>
    <t>Myrsmith</t>
  </si>
  <si>
    <t>Trumpeting Armodon</t>
  </si>
  <si>
    <t>Canopy Crawler</t>
  </si>
  <si>
    <t>Body of Knowledge</t>
  </si>
  <si>
    <t>Potatoes</t>
  </si>
  <si>
    <t>Courier Hawk</t>
  </si>
  <si>
    <t>Kianne, Corrupted Memory</t>
  </si>
  <si>
    <t>Liliana, Death's Majesty</t>
  </si>
  <si>
    <t>Bazaar of Wonders</t>
  </si>
  <si>
    <t>Reap</t>
  </si>
  <si>
    <t>Glacial Wall</t>
  </si>
  <si>
    <t>Sigarda's Summons</t>
  </si>
  <si>
    <t>Magda, the Hoardmaster</t>
  </si>
  <si>
    <t>Clamor Shaman</t>
  </si>
  <si>
    <t>Yavimaya Elder</t>
  </si>
  <si>
    <t>Stitcher's Supplier</t>
  </si>
  <si>
    <t>Circling Vultures</t>
  </si>
  <si>
    <t>Stinging Shot</t>
  </si>
  <si>
    <t>Svella, Ice Shaper</t>
  </si>
  <si>
    <t>Legendary Snow Creature — Troll Warrior</t>
  </si>
  <si>
    <t>Swarm of Rats</t>
  </si>
  <si>
    <t>Thieves' Tools</t>
  </si>
  <si>
    <t>Territorial Allosaurus</t>
  </si>
  <si>
    <t>Sygg's Command</t>
  </si>
  <si>
    <t>Komodo Rhino</t>
  </si>
  <si>
    <t>Creature — Lizard Rhino</t>
  </si>
  <si>
    <t>Liliana's Influence</t>
  </si>
  <si>
    <t>Erg Raiders</t>
  </si>
  <si>
    <t>Dutiful Griffin // Dutiful Griffin</t>
  </si>
  <si>
    <t>Seedguide Ash</t>
  </si>
  <si>
    <t>The Grand Calcutron</t>
  </si>
  <si>
    <t>Guff Rewrites History</t>
  </si>
  <si>
    <t>Steel Seraph</t>
  </si>
  <si>
    <t>Study</t>
  </si>
  <si>
    <t>Night's Whisper</t>
  </si>
  <si>
    <t>Nesting Bot</t>
  </si>
  <si>
    <t>Hissing Quagmire</t>
  </si>
  <si>
    <t>Kappa Cannoneer</t>
  </si>
  <si>
    <t>Artifact Creature — Turtle Warrior</t>
  </si>
  <si>
    <t>Glorious Enforcer // Glorious Enforcer</t>
  </si>
  <si>
    <t>Adaptive Shimmerer</t>
  </si>
  <si>
    <t>Lightning Helix</t>
  </si>
  <si>
    <t>Unfinished Business</t>
  </si>
  <si>
    <t>Mazemind Tome</t>
  </si>
  <si>
    <t>Event: Villain Mayhem!</t>
  </si>
  <si>
    <t>Roar of Resistance // Roar of Resistance</t>
  </si>
  <si>
    <t>Downhill Charge</t>
  </si>
  <si>
    <t>Pulsar Squadron Ace</t>
  </si>
  <si>
    <t>Knight of the Stampede</t>
  </si>
  <si>
    <t>Knight of Dawn's Light</t>
  </si>
  <si>
    <t>Prosthetic Injector</t>
  </si>
  <si>
    <t>Lazav, Dimir Mastermind</t>
  </si>
  <si>
    <t>{U}{U}{B}{B}</t>
  </si>
  <si>
    <t>Roar of the Fifth People // Roar of the Fifth People</t>
  </si>
  <si>
    <t>Assault Griffin</t>
  </si>
  <si>
    <t>Overgrown Arch</t>
  </si>
  <si>
    <t>You Will Know True Suffering</t>
  </si>
  <si>
    <t>Incremental Growth</t>
  </si>
  <si>
    <t>Vessel of Endless Rest</t>
  </si>
  <si>
    <t>Godo, Bandit Warlord // Godo, Bandit Warlord</t>
  </si>
  <si>
    <t>Roaring Furnace // Steaming Sauna // Roaring Furnace // Steaming Sauna</t>
  </si>
  <si>
    <t>Silent Gravestone</t>
  </si>
  <si>
    <t>Overwhelming Intellect</t>
  </si>
  <si>
    <t>Turtles in Time</t>
  </si>
  <si>
    <t>Gelectrode</t>
  </si>
  <si>
    <t>Lantern Scout</t>
  </si>
  <si>
    <t>Randy Buehler Decklist</t>
  </si>
  <si>
    <t>Samut, Tyrant Smasher</t>
  </si>
  <si>
    <t>{2}{R/G}{R/G}</t>
  </si>
  <si>
    <t>Legendary Planeswalker — Samut</t>
  </si>
  <si>
    <t>Tolarian Emissary</t>
  </si>
  <si>
    <t>Errant Minion</t>
  </si>
  <si>
    <t>Wandering Goblins</t>
  </si>
  <si>
    <t>Half-Shark, Half-</t>
  </si>
  <si>
    <t>Assault Zeppelid</t>
  </si>
  <si>
    <t>Preston's Stage</t>
  </si>
  <si>
    <t>Cat Beast</t>
  </si>
  <si>
    <t>Token Creature — Cat Beast</t>
  </si>
  <si>
    <t>Hardlight Containment</t>
  </si>
  <si>
    <t>Tunnel</t>
  </si>
  <si>
    <t>Ephara's Warden</t>
  </si>
  <si>
    <t>Astral Arena</t>
  </si>
  <si>
    <t>Plane — Kolbahan</t>
  </si>
  <si>
    <t>Grim Bounty</t>
  </si>
  <si>
    <t>Curious Altisaur</t>
  </si>
  <si>
    <t>Johann, Apprentice Sorcerer</t>
  </si>
  <si>
    <t>Legendary Creature — Human Wizard Sorcerer</t>
  </si>
  <si>
    <t>Spear of the General</t>
  </si>
  <si>
    <t>Shu Elite Infantry</t>
  </si>
  <si>
    <t>Zhulodok, Void Gorger // Zhulodok, Void Gorger</t>
  </si>
  <si>
    <t>Sanctifier of Souls</t>
  </si>
  <si>
    <t>Mosswood Dreadknight // Mosswood Dreadknight</t>
  </si>
  <si>
    <t>Backdraft</t>
  </si>
  <si>
    <t>Lieutenants of the Guard</t>
  </si>
  <si>
    <t>Izoni, Center of the Web</t>
  </si>
  <si>
    <t>Legendary Creature — Elf Detective</t>
  </si>
  <si>
    <t>Grenzo, Havoc Raiser</t>
  </si>
  <si>
    <t>Astral Confrontation</t>
  </si>
  <si>
    <t>Blessed Wine</t>
  </si>
  <si>
    <t>Invasion of the Giants</t>
  </si>
  <si>
    <t>Saheeli, Filigree Master Emblem</t>
  </si>
  <si>
    <t>Momentum</t>
  </si>
  <si>
    <t>Insidious Will</t>
  </si>
  <si>
    <t>Bane's Contingency</t>
  </si>
  <si>
    <t>Prison Realm</t>
  </si>
  <si>
    <t>Mistcaller</t>
  </si>
  <si>
    <t>Gruul Cluestone</t>
  </si>
  <si>
    <t>Clay Champion</t>
  </si>
  <si>
    <t>{X}{4}</t>
  </si>
  <si>
    <t>Another Round</t>
  </si>
  <si>
    <t>{X}{X}{2}{W}</t>
  </si>
  <si>
    <t>Brokers Ascendancy</t>
  </si>
  <si>
    <t>Sungrass Egg</t>
  </si>
  <si>
    <t>Insect Warrior</t>
  </si>
  <si>
    <t>Token Creature — Insect Warrior</t>
  </si>
  <si>
    <t>Accursed Witch // Infectious Curse</t>
  </si>
  <si>
    <t>Creature — Human Shaman // Enchantment — Aura Curse</t>
  </si>
  <si>
    <t>Tidewater Minion</t>
  </si>
  <si>
    <t>Creature — Elemental Minion</t>
  </si>
  <si>
    <t>Better Than One</t>
  </si>
  <si>
    <t>Katsumasa, the Animator</t>
  </si>
  <si>
    <t>Legendary Creature — Moonfolk Artificer</t>
  </si>
  <si>
    <t>Ripjaw Raptor</t>
  </si>
  <si>
    <t>Sarkhan, the Dragonspeaker</t>
  </si>
  <si>
    <t>Reaping the Graves</t>
  </si>
  <si>
    <t>Suffocating Fumes</t>
  </si>
  <si>
    <t>Primordial Gnawer</t>
  </si>
  <si>
    <t>Herald of Ilharg</t>
  </si>
  <si>
    <t>Soul Rend</t>
  </si>
  <si>
    <t>Civic Stalwart</t>
  </si>
  <si>
    <t>Rankle and Torbran</t>
  </si>
  <si>
    <t>Legendary Creature — Faerie Dwarf</t>
  </si>
  <si>
    <t>Argothian Swine</t>
  </si>
  <si>
    <t>Reflex Sliver</t>
  </si>
  <si>
    <t>Vault Plunderer</t>
  </si>
  <si>
    <t>Genesis Storm</t>
  </si>
  <si>
    <t>Triskelavite</t>
  </si>
  <si>
    <t>Token Artifact Creature — Triskelavite</t>
  </si>
  <si>
    <t>Deep Forest Hermit</t>
  </si>
  <si>
    <t>Morska, Undersea Sleuth</t>
  </si>
  <si>
    <t>Legendary Creature — Vedalken Fish Detective</t>
  </si>
  <si>
    <t>Blanchwood Armor</t>
  </si>
  <si>
    <t>Aether Searcher</t>
  </si>
  <si>
    <t>Ashiok's Adept</t>
  </si>
  <si>
    <t>Aetherblade Agent // Gitaxian Mindstinger</t>
  </si>
  <si>
    <t>Creature — Human Rogue // Creature — Phyrexian Rogue</t>
  </si>
  <si>
    <t>Boreal Outrider // Boreal Outrider</t>
  </si>
  <si>
    <t>Sinister Hideout</t>
  </si>
  <si>
    <t>Ice Over</t>
  </si>
  <si>
    <t>Tiana, Ship's Caretaker</t>
  </si>
  <si>
    <t>Legendary Creature — Angel Artificer</t>
  </si>
  <si>
    <t>Jackknight</t>
  </si>
  <si>
    <t>Spikefield Hazard // Spikefield Cave</t>
  </si>
  <si>
    <t>Ghostly Possession</t>
  </si>
  <si>
    <t>Overburden</t>
  </si>
  <si>
    <t>Hunter's Bow</t>
  </si>
  <si>
    <t>Warhorn Blast</t>
  </si>
  <si>
    <t>Spiketail Hatchling</t>
  </si>
  <si>
    <t>Day's Undoing</t>
  </si>
  <si>
    <t>Sanctifier en-Vec</t>
  </si>
  <si>
    <t>Localized Destruction</t>
  </si>
  <si>
    <t>Rise of Extus</t>
  </si>
  <si>
    <t>Dread Slaver</t>
  </si>
  <si>
    <t>Kayla's Music Box</t>
  </si>
  <si>
    <t>The Dross Pits</t>
  </si>
  <si>
    <t>Fungus Beast</t>
  </si>
  <si>
    <t>Token Creature — Fungus Beast</t>
  </si>
  <si>
    <t>Imbraham, Dean of Theory // Imbraham, Dean of Theory</t>
  </si>
  <si>
    <t>Contempt</t>
  </si>
  <si>
    <t>Dregs of Sorrow</t>
  </si>
  <si>
    <t>{X}{4}{B}</t>
  </si>
  <si>
    <t>Defensive Maneuvers</t>
  </si>
  <si>
    <t>Sacred Fire</t>
  </si>
  <si>
    <t>Deepway Navigator</t>
  </si>
  <si>
    <t>Rag Man</t>
  </si>
  <si>
    <t>Dream Cache</t>
  </si>
  <si>
    <t>Ainok Wayfarer</t>
  </si>
  <si>
    <t>Kjeldoran Royal Guard</t>
  </si>
  <si>
    <t>Straw Soldiers</t>
  </si>
  <si>
    <t>Creature — Scarecrow Soldier</t>
  </si>
  <si>
    <t>Soulknife Spy</t>
  </si>
  <si>
    <t>Gideon Blackblade</t>
  </si>
  <si>
    <t>Now for Wrath, Now for Ruin!</t>
  </si>
  <si>
    <t>Cerebral Eruption</t>
  </si>
  <si>
    <t>Vincent's Limit Break</t>
  </si>
  <si>
    <t>Sudden Strike</t>
  </si>
  <si>
    <t>Shield Wall</t>
  </si>
  <si>
    <t>Vedalken Outlander</t>
  </si>
  <si>
    <t>Artifact Creature — Vedalken Scout</t>
  </si>
  <si>
    <t>Snake // Zombie</t>
  </si>
  <si>
    <t>Token Creature — Snake // Token Creature — Zombie</t>
  </si>
  <si>
    <t>Builder's Bane</t>
  </si>
  <si>
    <t>Marauding Blight-Priest</t>
  </si>
  <si>
    <t>Ferocification</t>
  </si>
  <si>
    <t>Resculpt</t>
  </si>
  <si>
    <t>Peer Kröger Decklist</t>
  </si>
  <si>
    <t>Rise // Fall</t>
  </si>
  <si>
    <t>{U}{B} // {B}{R}</t>
  </si>
  <si>
    <t>Roadside Assistance</t>
  </si>
  <si>
    <t>Dire Fleet Poisoner</t>
  </si>
  <si>
    <t>Didact Echo</t>
  </si>
  <si>
    <t>Knight of Dusk's Shadow</t>
  </si>
  <si>
    <t>Thalia, Heretic Cathar // Thalia, Heretic Cathar</t>
  </si>
  <si>
    <t>Terror of Mount Velus</t>
  </si>
  <si>
    <t>Tribute to Horobi // Echo of Death's Wail</t>
  </si>
  <si>
    <t>Telepathic Spies</t>
  </si>
  <si>
    <t>Fistful of Force</t>
  </si>
  <si>
    <t>Exsanguinate</t>
  </si>
  <si>
    <t>Scorch Rider</t>
  </si>
  <si>
    <t>Tavern Swindler</t>
  </si>
  <si>
    <t>Crush Underfoot</t>
  </si>
  <si>
    <t>Kindred Instant — Giant</t>
  </si>
  <si>
    <t>Ichthyomorphosis</t>
  </si>
  <si>
    <t>Cystbearer</t>
  </si>
  <si>
    <t>Cynette, Jelly Drover</t>
  </si>
  <si>
    <t>Duelcraft Trainer</t>
  </si>
  <si>
    <t>Arrest</t>
  </si>
  <si>
    <t>Grub's Command</t>
  </si>
  <si>
    <t>Thundering Broodwagon</t>
  </si>
  <si>
    <t>Memorial to Genius</t>
  </si>
  <si>
    <t>Huddle Up</t>
  </si>
  <si>
    <t>Greenwood Sentinel</t>
  </si>
  <si>
    <t>Flame Blitz</t>
  </si>
  <si>
    <t>Monster Mash-Up</t>
  </si>
  <si>
    <t>Endrider Spikespitter</t>
  </si>
  <si>
    <t>Toski, Bearer of Secrets // Toski, Bearer of Secrets</t>
  </si>
  <si>
    <t>Flametongue Yearling</t>
  </si>
  <si>
    <t>Consuming Blob</t>
  </si>
  <si>
    <t>Cryptex</t>
  </si>
  <si>
    <t>Soul Feast</t>
  </si>
  <si>
    <t>Dan, Shrewd Trader</t>
  </si>
  <si>
    <t>Pinkie Pie</t>
  </si>
  <si>
    <t>Legendary Creature — Pony</t>
  </si>
  <si>
    <t>Chandra, Flameshaper</t>
  </si>
  <si>
    <t>Teysa, Orzhov Scion</t>
  </si>
  <si>
    <t>Oaken Brawler</t>
  </si>
  <si>
    <t>Raid</t>
  </si>
  <si>
    <t>Stormscale Anarch</t>
  </si>
  <si>
    <t>Squirrel Sovereign // Squirrel Sovereign</t>
  </si>
  <si>
    <t>Luxury Suite</t>
  </si>
  <si>
    <t>Drowned Catacomb</t>
  </si>
  <si>
    <t>Fields of Summer</t>
  </si>
  <si>
    <t>Plane — Moag</t>
  </si>
  <si>
    <t>Goblin War Wagon</t>
  </si>
  <si>
    <t>Eviscerator's Insight</t>
  </si>
  <si>
    <t>Spirit Mantle</t>
  </si>
  <si>
    <t>Spy Network</t>
  </si>
  <si>
    <t>Pegasus Charger</t>
  </si>
  <si>
    <t>Greatsword of Tyr</t>
  </si>
  <si>
    <t>Banshee's Blade</t>
  </si>
  <si>
    <t>Bloodforged Battle-Axe</t>
  </si>
  <si>
    <t>Cao Cao, Lord of Wei</t>
  </si>
  <si>
    <t>Voda Sea Scavenger</t>
  </si>
  <si>
    <t>Yannik, Scavenging Sentinel</t>
  </si>
  <si>
    <t>Legendary Creature — Hyena Beast</t>
  </si>
  <si>
    <t>Death-Greeter's Champion</t>
  </si>
  <si>
    <t>Ichor Elixir</t>
  </si>
  <si>
    <t>Voice of the Provinces</t>
  </si>
  <si>
    <t>Elvish Scrapper</t>
  </si>
  <si>
    <t>Thousand Winds</t>
  </si>
  <si>
    <t>Belbe's Percher</t>
  </si>
  <si>
    <t>Song-Mad Treachery // Song-Mad Ruins</t>
  </si>
  <si>
    <t>Ride the Shoopuf</t>
  </si>
  <si>
    <t>Placid Rottentail // Placid Rottentail</t>
  </si>
  <si>
    <t>Lightning Axe</t>
  </si>
  <si>
    <t>Lavinia, Azorius Renegade</t>
  </si>
  <si>
    <t>Rikku, Resourceful Guardian</t>
  </si>
  <si>
    <t>Subdue</t>
  </si>
  <si>
    <t>Sparring Collar</t>
  </si>
  <si>
    <t>Multani's Harmony</t>
  </si>
  <si>
    <t>Cheer</t>
  </si>
  <si>
    <t>Cavern Harpy</t>
  </si>
  <si>
    <t>Valley Questcaller</t>
  </si>
  <si>
    <t>Nardole, Resourceful Cyborg</t>
  </si>
  <si>
    <t>Legendary Artifact Creature — Scientist</t>
  </si>
  <si>
    <t>Alexios, Deimos of Kosmos</t>
  </si>
  <si>
    <t>Wishclaw Talisman</t>
  </si>
  <si>
    <t>Mirrorform</t>
  </si>
  <si>
    <t>Illicit Shipment</t>
  </si>
  <si>
    <t>Mystical Teachings</t>
  </si>
  <si>
    <t>Bucket List</t>
  </si>
  <si>
    <t>Firkraag, Cunning Instigator</t>
  </si>
  <si>
    <t>Brimstone Mage</t>
  </si>
  <si>
    <t>Blood Funnel</t>
  </si>
  <si>
    <t>Disruptor Wanderglyph</t>
  </si>
  <si>
    <t>Spellbane Centaur</t>
  </si>
  <si>
    <t>Hellspur Brute</t>
  </si>
  <si>
    <t>Creature — Minotaur Mercenary</t>
  </si>
  <si>
    <t>Breath of Malfegor</t>
  </si>
  <si>
    <t>Goblin Electromancer</t>
  </si>
  <si>
    <t>Flowstone Armor</t>
  </si>
  <si>
    <t>Celestial Enforcer</t>
  </si>
  <si>
    <t>Spell Swindle</t>
  </si>
  <si>
    <t>Vow of Flight</t>
  </si>
  <si>
    <t>Lluwen, Imperfect Naturalist</t>
  </si>
  <si>
    <t>Demonic Tutor</t>
  </si>
  <si>
    <t>Lim-Dûl the Necromancer</t>
  </si>
  <si>
    <t>Buried Alive</t>
  </si>
  <si>
    <t>Light-Paws, Emperor's Voice // Light-Paws, Emperor's Voice</t>
  </si>
  <si>
    <t>Slaughterhouse Bouncer</t>
  </si>
  <si>
    <t>Lost in Thought</t>
  </si>
  <si>
    <t>Aphemia, the Cacophony</t>
  </si>
  <si>
    <t>Legendary Enchantment Creature — Harpy</t>
  </si>
  <si>
    <t>Jolene, the Plunder Queen</t>
  </si>
  <si>
    <t>Strike the Weak Spot</t>
  </si>
  <si>
    <t>Crosstown Courier</t>
  </si>
  <si>
    <t>Six-Sided Die</t>
  </si>
  <si>
    <t>Quistis Trepe</t>
  </si>
  <si>
    <t>Possessed Goat</t>
  </si>
  <si>
    <t>Stensia Bloodhall</t>
  </si>
  <si>
    <t>Verdeloth the Ancient</t>
  </si>
  <si>
    <t>Crystal Golem</t>
  </si>
  <si>
    <t>Mushroom Watchdogs</t>
  </si>
  <si>
    <t>Make Your Move</t>
  </si>
  <si>
    <t>Jedit Ojanen, Mercenary // Jedit Ojanen, Mercenary</t>
  </si>
  <si>
    <t>Tempting Witch</t>
  </si>
  <si>
    <t>Meanders Guide</t>
  </si>
  <si>
    <t>Serpentine Ambush</t>
  </si>
  <si>
    <t>Tornado Elemental</t>
  </si>
  <si>
    <t>Dreamspoiler Witches</t>
  </si>
  <si>
    <t>Single Combat</t>
  </si>
  <si>
    <t>Glider Staff</t>
  </si>
  <si>
    <t>Abandon Attachments</t>
  </si>
  <si>
    <t>Bog Elemental</t>
  </si>
  <si>
    <t>Quicksilver Wall</t>
  </si>
  <si>
    <t>Watchful Giant</t>
  </si>
  <si>
    <t>Shardless Outlander</t>
  </si>
  <si>
    <t>Artifact Creature — Construct Scout</t>
  </si>
  <si>
    <t>Salvage Titan</t>
  </si>
  <si>
    <t>Krosan Tusker</t>
  </si>
  <si>
    <t>Zombie Apocalypse</t>
  </si>
  <si>
    <t>Genji Glove</t>
  </si>
  <si>
    <t>Foundry Assembler</t>
  </si>
  <si>
    <t>Gimli's Reckless Might</t>
  </si>
  <si>
    <t>Slip Out the Back</t>
  </si>
  <si>
    <t>Caress of Phyrexia</t>
  </si>
  <si>
    <t>Atraxa's Skitterfang</t>
  </si>
  <si>
    <t>Artifact Creature — Phyrexian Insect</t>
  </si>
  <si>
    <t>Raph &amp; Mikey, Troublemakers</t>
  </si>
  <si>
    <t>{5}{R/G}{R/G}</t>
  </si>
  <si>
    <t>Assassin Den</t>
  </si>
  <si>
    <t>Molting Skin</t>
  </si>
  <si>
    <t>Colorful Feiyi Sparrow</t>
  </si>
  <si>
    <t>Total War</t>
  </si>
  <si>
    <t>Hooded Horror</t>
  </si>
  <si>
    <t>Golden Hind</t>
  </si>
  <si>
    <t>Betor, Kin to All</t>
  </si>
  <si>
    <t>Cleanfall</t>
  </si>
  <si>
    <t>Bloodlust Inciter</t>
  </si>
  <si>
    <t>Weight of Memory</t>
  </si>
  <si>
    <t>Shelob, Child of Ungoliant // Shelob, Child of Ungoliant</t>
  </si>
  <si>
    <t>Treasonous Ogre</t>
  </si>
  <si>
    <t>Bighorner Rancher</t>
  </si>
  <si>
    <t>Bond of Passion</t>
  </si>
  <si>
    <t>Split-Tail Miko</t>
  </si>
  <si>
    <t>Gruul Spellbreaker</t>
  </si>
  <si>
    <t>Exploding Barrel</t>
  </si>
  <si>
    <t>Spider Manifestation</t>
  </si>
  <si>
    <t>{1}{R/G}</t>
  </si>
  <si>
    <t>Creature — Spider Avatar</t>
  </si>
  <si>
    <t>Hinterland Hermit // Hinterland Scourge</t>
  </si>
  <si>
    <t>Slinking Skirge</t>
  </si>
  <si>
    <t>Forgeborn Oreads</t>
  </si>
  <si>
    <t>Yavimaya Gnats</t>
  </si>
  <si>
    <t>Pollenbright Druid</t>
  </si>
  <si>
    <t>Mana Web</t>
  </si>
  <si>
    <t>Xander's Lounge</t>
  </si>
  <si>
    <t>Land — Island Swamp Mountain</t>
  </si>
  <si>
    <t>Ornery Dilophosaur</t>
  </si>
  <si>
    <t>Odds // Ends</t>
  </si>
  <si>
    <t>{U}{R} // {3}{R}{W}</t>
  </si>
  <si>
    <t>Shattered Ego</t>
  </si>
  <si>
    <t>Battle for Bretagard</t>
  </si>
  <si>
    <t>Henge of Ramos</t>
  </si>
  <si>
    <t>Bushi Tenderfoot // Kenzo the Hardhearted</t>
  </si>
  <si>
    <t>Creature — Human Soldier // Legendary Creature — Human Samurai</t>
  </si>
  <si>
    <t>Rune of Flight</t>
  </si>
  <si>
    <t>Guardian Idol</t>
  </si>
  <si>
    <t>Canyon Vaulter</t>
  </si>
  <si>
    <t>Creature — Kor Pilot</t>
  </si>
  <si>
    <t>The Ooze</t>
  </si>
  <si>
    <t>Blazing Archon</t>
  </si>
  <si>
    <t>Molten Exhale</t>
  </si>
  <si>
    <t>Tentacle</t>
  </si>
  <si>
    <t>Token Creature — Tentacle</t>
  </si>
  <si>
    <t>Swift Reckoning</t>
  </si>
  <si>
    <t>Dancing Scimitar</t>
  </si>
  <si>
    <t>Myr Reservoir</t>
  </si>
  <si>
    <t>Ruthless Lawbringer</t>
  </si>
  <si>
    <t>Leaping Ambush // Leaping Ambush</t>
  </si>
  <si>
    <t>Tar Fiend</t>
  </si>
  <si>
    <t>Planar Collapse</t>
  </si>
  <si>
    <t>_____ Balls of Fire</t>
  </si>
  <si>
    <t>Kavu Chameleon</t>
  </si>
  <si>
    <t>Unknown Shores</t>
  </si>
  <si>
    <t>Apocalypse</t>
  </si>
  <si>
    <t>Boulderbranch Golem</t>
  </si>
  <si>
    <t>Dragonlord Dromoka</t>
  </si>
  <si>
    <t>Spawning Breath</t>
  </si>
  <si>
    <t>Rona, Tolarian Obliterator // Rona, Tolarian Obliterator</t>
  </si>
  <si>
    <t>Rockshard Elemental</t>
  </si>
  <si>
    <t>Ruhan of the Fomori</t>
  </si>
  <si>
    <t>Errant Doomsayers</t>
  </si>
  <si>
    <t>Arden Angel</t>
  </si>
  <si>
    <t>Land's Edge</t>
  </si>
  <si>
    <t>Ethereal Elk</t>
  </si>
  <si>
    <t>Creature — Elk Spirit</t>
  </si>
  <si>
    <t>Cloudhoof Kirin</t>
  </si>
  <si>
    <t>Welding Sparks</t>
  </si>
  <si>
    <t>Rodeo Pyromancers</t>
  </si>
  <si>
    <t>Shell Skulkin</t>
  </si>
  <si>
    <t>Timothar, Baron of Bats</t>
  </si>
  <si>
    <t>Morality Shift</t>
  </si>
  <si>
    <t>Dying to Serve // Dying to Serve</t>
  </si>
  <si>
    <t>Spark Rupture</t>
  </si>
  <si>
    <t>Red Sun's Zenith</t>
  </si>
  <si>
    <t>Bant</t>
  </si>
  <si>
    <t>Heartwood Storyteller</t>
  </si>
  <si>
    <t>The Jolly Balloon Man</t>
  </si>
  <si>
    <t>Legendary Creature — Human Clown</t>
  </si>
  <si>
    <t>Bronze Cudgels</t>
  </si>
  <si>
    <t>Squirrel Dealer</t>
  </si>
  <si>
    <t>Creature — Raccoon Lizard Bird</t>
  </si>
  <si>
    <t>Ancient Stirrings</t>
  </si>
  <si>
    <t>Then, Dreadmaws Ate Everyone</t>
  </si>
  <si>
    <t>{X}{4}{G}{G}</t>
  </si>
  <si>
    <t>Mikaeus, the Lunarch</t>
  </si>
  <si>
    <t>Jaya Ballard Emblem</t>
  </si>
  <si>
    <t>Emblem — Jaya</t>
  </si>
  <si>
    <t>Formation Breaker</t>
  </si>
  <si>
    <t>Auspicious Ancestor</t>
  </si>
  <si>
    <t>Foggy Swamp Vinebender</t>
  </si>
  <si>
    <t>Creature — Human Plant Ally</t>
  </si>
  <si>
    <t>Pardic Wanderer</t>
  </si>
  <si>
    <t>Garrulous Sycophant</t>
  </si>
  <si>
    <t>Vraska, Scheming Gorgon</t>
  </si>
  <si>
    <t>Shefet Dunes</t>
  </si>
  <si>
    <t>Archmage Emeritus</t>
  </si>
  <si>
    <t>Spikeshot Elder</t>
  </si>
  <si>
    <t>Fierce Retribution</t>
  </si>
  <si>
    <t>Tilonalli's Summoner</t>
  </si>
  <si>
    <t>Faithbound Judge // Sinner's Judgment</t>
  </si>
  <si>
    <t>Creature — Spirit Soldier // Enchantment — Aura Curse</t>
  </si>
  <si>
    <t>Thought Scour</t>
  </si>
  <si>
    <t>Mischief and Mayhem</t>
  </si>
  <si>
    <t>Spellbook</t>
  </si>
  <si>
    <t>Turbulent Dreams</t>
  </si>
  <si>
    <t>Citanul Centaurs</t>
  </si>
  <si>
    <t>Raving Visionary</t>
  </si>
  <si>
    <t>Stern Lesson</t>
  </si>
  <si>
    <t>Evendo, Waking Haven</t>
  </si>
  <si>
    <t>Tolarian Contempt</t>
  </si>
  <si>
    <t>Infernal Pet</t>
  </si>
  <si>
    <t>Screams of the Damned</t>
  </si>
  <si>
    <t>Advance Scout</t>
  </si>
  <si>
    <t>Saltskitter</t>
  </si>
  <si>
    <t>Luxior and Shadowspear</t>
  </si>
  <si>
    <t>Rhox Meditant</t>
  </si>
  <si>
    <t>Sunweb</t>
  </si>
  <si>
    <t>Mouth of the Storm</t>
  </si>
  <si>
    <t>Séance Board</t>
  </si>
  <si>
    <t>Might of Oaks</t>
  </si>
  <si>
    <t>Herald of the Sun</t>
  </si>
  <si>
    <t>Headsplitter</t>
  </si>
  <si>
    <t>Verdant Outrider // Verdant Outrider</t>
  </si>
  <si>
    <t>Epiphany Storm</t>
  </si>
  <si>
    <t>Insight Engine</t>
  </si>
  <si>
    <t>Wurmweaver Coil</t>
  </si>
  <si>
    <t>Siege Elemental</t>
  </si>
  <si>
    <t>Surge Mare</t>
  </si>
  <si>
    <t>Lapis Lazuli Talisman</t>
  </si>
  <si>
    <t>Interpret the Signs</t>
  </si>
  <si>
    <t>Rev, Tithe Extractor</t>
  </si>
  <si>
    <t>Mystic Monastery</t>
  </si>
  <si>
    <t>Razorfield Rhino</t>
  </si>
  <si>
    <t>Enroll in the Coalition</t>
  </si>
  <si>
    <t>Lurebound Scarecrow</t>
  </si>
  <si>
    <t>Seraph of the Suns</t>
  </si>
  <si>
    <t>Tribute to Urborg</t>
  </si>
  <si>
    <t>Decorated Griffin</t>
  </si>
  <si>
    <t>Gurzigost</t>
  </si>
  <si>
    <t>Headhunter</t>
  </si>
  <si>
    <t>Akki Underminer</t>
  </si>
  <si>
    <t>Creature — Goblin Rogue Shaman</t>
  </si>
  <si>
    <t>Zero Point Ballad</t>
  </si>
  <si>
    <t>The End</t>
  </si>
  <si>
    <t>Stasis Field</t>
  </si>
  <si>
    <t>Voltstorm Angel</t>
  </si>
  <si>
    <t>Goblin Oriflamme</t>
  </si>
  <si>
    <t>Sickle Dancer</t>
  </si>
  <si>
    <t>Cruel Revival</t>
  </si>
  <si>
    <t>Revival // Revenge</t>
  </si>
  <si>
    <t>{W/B}{W/B} // {4}{W}{B}</t>
  </si>
  <si>
    <t>Eland Umbra</t>
  </si>
  <si>
    <t>Unsummon</t>
  </si>
  <si>
    <t>Dauntless Survivor</t>
  </si>
  <si>
    <t>Shelob, Child of Ungoliant</t>
  </si>
  <si>
    <t>Skaab Ruinator</t>
  </si>
  <si>
    <t>Resurrection</t>
  </si>
  <si>
    <t>Underdome</t>
  </si>
  <si>
    <t>Party Thrasher // Party Thrasher</t>
  </si>
  <si>
    <t>Chrome Host Seedshark</t>
  </si>
  <si>
    <t>Creature — Phyrexian Shark</t>
  </si>
  <si>
    <t>Honored Hydra</t>
  </si>
  <si>
    <t>Token Creature — Zombie Snake Hydra</t>
  </si>
  <si>
    <t>Tasigur, the Golden Fang</t>
  </si>
  <si>
    <t>Firemane Angel</t>
  </si>
  <si>
    <t>{3}{R}{W}{W}</t>
  </si>
  <si>
    <t>Sultai Scavenger</t>
  </si>
  <si>
    <t>Angelo</t>
  </si>
  <si>
    <t>Token Legendary Creature — Dog</t>
  </si>
  <si>
    <t>Bribery // Bribery</t>
  </si>
  <si>
    <t>Veilborn Ghoul</t>
  </si>
  <si>
    <t>Votary of the Conclave</t>
  </si>
  <si>
    <t>Sanctuary Wall</t>
  </si>
  <si>
    <t>Treebeard, Gracious Host</t>
  </si>
  <si>
    <t>Springmantle Cleric</t>
  </si>
  <si>
    <t>Unnerve</t>
  </si>
  <si>
    <t>Flux Channeler</t>
  </si>
  <si>
    <t>Venom's Hunger</t>
  </si>
  <si>
    <t>Raffine's Informant</t>
  </si>
  <si>
    <t>Clan Guildmage</t>
  </si>
  <si>
    <t>Spirit-Sister's Call</t>
  </si>
  <si>
    <t>Light the Way</t>
  </si>
  <si>
    <t>Pestilent Spirit</t>
  </si>
  <si>
    <t>Careful Cultivation</t>
  </si>
  <si>
    <t>Alien Rhino</t>
  </si>
  <si>
    <t>Token Creature — Alien Rhino</t>
  </si>
  <si>
    <t>Arcane Heist</t>
  </si>
  <si>
    <t>Siege Engines</t>
  </si>
  <si>
    <t>Alpha Status</t>
  </si>
  <si>
    <t>Agility Bobblehead</t>
  </si>
  <si>
    <t>Basalt Gargoyle</t>
  </si>
  <si>
    <t>Sinkhole Surveyor</t>
  </si>
  <si>
    <t>Inferno Trap</t>
  </si>
  <si>
    <t>Regal Imperiosaur</t>
  </si>
  <si>
    <t>Renegade Troops</t>
  </si>
  <si>
    <t>Dragonfly Swarm</t>
  </si>
  <si>
    <t>Creature — Dragon Insect</t>
  </si>
  <si>
    <t>Helm of the Host</t>
  </si>
  <si>
    <t>Kabira Evangel</t>
  </si>
  <si>
    <t>Phyrexian Ironfoot</t>
  </si>
  <si>
    <t>Snow Artifact Creature — Phyrexian Construct</t>
  </si>
  <si>
    <t>Jhoira, Ageless Innovator</t>
  </si>
  <si>
    <t>Bilious Skulldweller</t>
  </si>
  <si>
    <t>Vulturous Aven</t>
  </si>
  <si>
    <t>Bonehoard</t>
  </si>
  <si>
    <t>Gray Ogre</t>
  </si>
  <si>
    <t>Lotuslight Dancers</t>
  </si>
  <si>
    <t>Creature — Zombie Bard</t>
  </si>
  <si>
    <t>Farid, Enterprising Salvager</t>
  </si>
  <si>
    <t>Katara's Reversal</t>
  </si>
  <si>
    <t>Thatcher Revolt</t>
  </si>
  <si>
    <t>Tenth District Guard</t>
  </si>
  <si>
    <t>Twinflame</t>
  </si>
  <si>
    <t>Pestermite</t>
  </si>
  <si>
    <t>Wretched Gryff</t>
  </si>
  <si>
    <t>Creature — Eldrazi Hippogriff</t>
  </si>
  <si>
    <t>Nim Shambler</t>
  </si>
  <si>
    <t>Praetor's Counsel</t>
  </si>
  <si>
    <t>Thorn-Thrash Viashino</t>
  </si>
  <si>
    <t>Stoneforge Masterwork</t>
  </si>
  <si>
    <t>Wolfir Avenger</t>
  </si>
  <si>
    <t>Creature — Wolf Warrior</t>
  </si>
  <si>
    <t>Mine Collapse</t>
  </si>
  <si>
    <t>Myth Unbound</t>
  </si>
  <si>
    <t>Pride of the Perfect</t>
  </si>
  <si>
    <t>Resourceful Defense</t>
  </si>
  <si>
    <t>The Companion of the Wilds</t>
  </si>
  <si>
    <t>Horror of the Dim</t>
  </si>
  <si>
    <t>Shadows' Verdict</t>
  </si>
  <si>
    <t>Guy in the Chair</t>
  </si>
  <si>
    <t>Revoke Demise</t>
  </si>
  <si>
    <t>Hero of Bretagard</t>
  </si>
  <si>
    <t>Rumble Arena</t>
  </si>
  <si>
    <t>Fevered Convulsions</t>
  </si>
  <si>
    <t>Barret, Avalanche Leader</t>
  </si>
  <si>
    <t>Dragon Bell Monk</t>
  </si>
  <si>
    <t>Smoldering Stagecoach</t>
  </si>
  <si>
    <t>Geothermal Crevice</t>
  </si>
  <si>
    <t>Rising Miasma</t>
  </si>
  <si>
    <t>Underground Mortuary</t>
  </si>
  <si>
    <t>Moonlit Scavengers</t>
  </si>
  <si>
    <t>Whippoorwill</t>
  </si>
  <si>
    <t>Aven Windreader</t>
  </si>
  <si>
    <t>Creature — Bird Soldier Wizard</t>
  </si>
  <si>
    <t>Goblin Digging Team</t>
  </si>
  <si>
    <t>Torch Drake</t>
  </si>
  <si>
    <t>Shoe Tree</t>
  </si>
  <si>
    <t>Geyser Glider</t>
  </si>
  <si>
    <t>Aura Extraction</t>
  </si>
  <si>
    <t>Ancient Carp</t>
  </si>
  <si>
    <t>Mossborn Hydra</t>
  </si>
  <si>
    <t>Creature — Elemental Hydra</t>
  </si>
  <si>
    <t>Pippin, Guard of the Citadel // Pippin, Guard of the Citadel</t>
  </si>
  <si>
    <t>Witch-king, Sky Scourge</t>
  </si>
  <si>
    <t>Day // Night</t>
  </si>
  <si>
    <t>Spitting Sliver</t>
  </si>
  <si>
    <t>Thunder of Unity</t>
  </si>
  <si>
    <t>Stonework Puma</t>
  </si>
  <si>
    <t>Artifact Creature — Cat Ally</t>
  </si>
  <si>
    <t>Arctic Flats</t>
  </si>
  <si>
    <t>Unruly Krasis</t>
  </si>
  <si>
    <t>Creature — Shark Octopus Lizard</t>
  </si>
  <si>
    <t>Furnace Whelp</t>
  </si>
  <si>
    <t>Viridian Joiner</t>
  </si>
  <si>
    <t>Violent Eruption</t>
  </si>
  <si>
    <t>Inflame</t>
  </si>
  <si>
    <t>Foot Skirmisher</t>
  </si>
  <si>
    <t>Merchant of Truth</t>
  </si>
  <si>
    <t>Creature — Angel Detective</t>
  </si>
  <si>
    <t>Beast Territory</t>
  </si>
  <si>
    <t>Psionic Gift</t>
  </si>
  <si>
    <t>Avacyn's Collar</t>
  </si>
  <si>
    <t>Travel Preparations</t>
  </si>
  <si>
    <t>Auspicious Starrix</t>
  </si>
  <si>
    <t>Creature — Elk Beast</t>
  </si>
  <si>
    <t>Eon Hub</t>
  </si>
  <si>
    <t>Emberwilde Caliph</t>
  </si>
  <si>
    <t>Rukarumel, Biologist</t>
  </si>
  <si>
    <t>Draconic Roar</t>
  </si>
  <si>
    <t>Trick Shot</t>
  </si>
  <si>
    <t>Legion Angel</t>
  </si>
  <si>
    <t>Greataxe</t>
  </si>
  <si>
    <t>Baku Altar</t>
  </si>
  <si>
    <t>Wall of Granite</t>
  </si>
  <si>
    <t>Bewildering Blizzard</t>
  </si>
  <si>
    <t>Bishop's Soldier</t>
  </si>
  <si>
    <t>Glorious Sunrise</t>
  </si>
  <si>
    <t>Fungal Behemoth</t>
  </si>
  <si>
    <t>Noble Purpose</t>
  </si>
  <si>
    <t>Valor of the Worthy</t>
  </si>
  <si>
    <t>Spider-Byte, Web Warden</t>
  </si>
  <si>
    <t>Legendary Creature — Spider Avatar Hero</t>
  </si>
  <si>
    <t>Elephant-Rat</t>
  </si>
  <si>
    <t>Creature — Elephant Rat</t>
  </si>
  <si>
    <t>Atalya, Samite Master</t>
  </si>
  <si>
    <t>Haunted Plate Mail</t>
  </si>
  <si>
    <t>Hazel of the Rootbloom</t>
  </si>
  <si>
    <t>Legendary Creature — Squirrel Druid</t>
  </si>
  <si>
    <t>Hobbit's Sting</t>
  </si>
  <si>
    <t>Kinsbaile Aspirant</t>
  </si>
  <si>
    <t>Leashling</t>
  </si>
  <si>
    <t>Ichorclaw Myr</t>
  </si>
  <si>
    <t>Tolarian Kraken</t>
  </si>
  <si>
    <t>Volcanic Geyser</t>
  </si>
  <si>
    <t>Cormela, Glamour Thief // Cormela, Glamour Thief</t>
  </si>
  <si>
    <t>Wirefly Hive</t>
  </si>
  <si>
    <t>Cradle Guard</t>
  </si>
  <si>
    <t>Jhovall Rider</t>
  </si>
  <si>
    <t>Frostwind Invoker</t>
  </si>
  <si>
    <t>Chrome Steed</t>
  </si>
  <si>
    <t>Keep Watch</t>
  </si>
  <si>
    <t>Kraul Stinger</t>
  </si>
  <si>
    <t>Eden, Seat of the Sanctum</t>
  </si>
  <si>
    <t>Tergrid, God of Fright // Tergrid's Lantern</t>
  </si>
  <si>
    <t>Tyvar, Jubilant Brawler</t>
  </si>
  <si>
    <t>The Disciple of Nissa</t>
  </si>
  <si>
    <t>Territorial Boar</t>
  </si>
  <si>
    <t>Stadium Vendors</t>
  </si>
  <si>
    <t>Harbinger of the Seas</t>
  </si>
  <si>
    <t>Out of Time</t>
  </si>
  <si>
    <t>Credit Voucher</t>
  </si>
  <si>
    <t>Cabbages</t>
  </si>
  <si>
    <t>Lone Rider // It That Rides as One</t>
  </si>
  <si>
    <t>Creature — Human Knight // Creature — Eldrazi Horror</t>
  </si>
  <si>
    <t>Prized Amalgam</t>
  </si>
  <si>
    <t>Join the Maestros</t>
  </si>
  <si>
    <t>Guadosalam, Farplane Gateway</t>
  </si>
  <si>
    <t>Timeless Dragon</t>
  </si>
  <si>
    <t>Token Creature — Zombie Dragon</t>
  </si>
  <si>
    <t>Kyoshi Battle Fan</t>
  </si>
  <si>
    <t>Barkhide Mauler</t>
  </si>
  <si>
    <t>Cleric of the Forward Order</t>
  </si>
  <si>
    <t>Haberthrasher</t>
  </si>
  <si>
    <t>Creature — Human Hatificer Assassin</t>
  </si>
  <si>
    <t>Jund Sojourners</t>
  </si>
  <si>
    <t>High-Flying Ace</t>
  </si>
  <si>
    <t>Masked Bandits</t>
  </si>
  <si>
    <t>Skycat Sovereign</t>
  </si>
  <si>
    <t>Bandit's Haul</t>
  </si>
  <si>
    <t>Harmattan Efreet</t>
  </si>
  <si>
    <t>Keeper of the Lens</t>
  </si>
  <si>
    <t>Rally the Galadhrim</t>
  </si>
  <si>
    <t>Pack Attack</t>
  </si>
  <si>
    <t>Goblin Diplomats</t>
  </si>
  <si>
    <t>Murasa Ranger</t>
  </si>
  <si>
    <t>Creature — Human Warrior Ranger</t>
  </si>
  <si>
    <t>Saffi Eriksdotter</t>
  </si>
  <si>
    <t>Tayam, Luminous Enigma</t>
  </si>
  <si>
    <t>Legendary Creature — Nightmare Beast</t>
  </si>
  <si>
    <t>Kavu Aggressor</t>
  </si>
  <si>
    <t>Dinosaur Soldier</t>
  </si>
  <si>
    <t>Token Creature — Dinosaur Soldier</t>
  </si>
  <si>
    <t>Thieves' Guild Enforcer</t>
  </si>
  <si>
    <t>Chocobo Camp // Chocobo Camp</t>
  </si>
  <si>
    <t>Carmen, Cruel Skymarcher</t>
  </si>
  <si>
    <t>Lambholt Harrier</t>
  </si>
  <si>
    <t>Sparkcaster</t>
  </si>
  <si>
    <t>Rattleclaw Mystic</t>
  </si>
  <si>
    <t>Carrion</t>
  </si>
  <si>
    <t>Kiora Bests the Sea God</t>
  </si>
  <si>
    <t>Stuck in Summoner's Sanctum</t>
  </si>
  <si>
    <t>Shatter</t>
  </si>
  <si>
    <t>Sigrid, God-Favored</t>
  </si>
  <si>
    <t>Irradiate</t>
  </si>
  <si>
    <t>Bloodshot Cyclops</t>
  </si>
  <si>
    <t>Creature — Cyclops Giant</t>
  </si>
  <si>
    <t>Coalition Warbrute</t>
  </si>
  <si>
    <t>Watermarket</t>
  </si>
  <si>
    <t>Lotus Path Djinn</t>
  </si>
  <si>
    <t>Nykthos, Shrine to Nyx</t>
  </si>
  <si>
    <t>Parallel Lives</t>
  </si>
  <si>
    <t>Ambition's Cost</t>
  </si>
  <si>
    <t>Lobber Crew</t>
  </si>
  <si>
    <t>Stormblood Berserker</t>
  </si>
  <si>
    <t>Murmuration</t>
  </si>
  <si>
    <t>Sorin of House Markov // Sorin, Ravenous Neonate</t>
  </si>
  <si>
    <t>Legendary Creature — Human Noble // Legendary Planeswalker — Sorin</t>
  </si>
  <si>
    <t>Drain the Well</t>
  </si>
  <si>
    <t>Ill-Gotten Inheritance</t>
  </si>
  <si>
    <t>Sigiled Contender</t>
  </si>
  <si>
    <t>Tendrils of Corruption</t>
  </si>
  <si>
    <t>Seraph of the Sword</t>
  </si>
  <si>
    <t>Touch of Vitae</t>
  </si>
  <si>
    <t>Overseer of Vault 76</t>
  </si>
  <si>
    <t>Empty the Laboratory</t>
  </si>
  <si>
    <t>Titanium Golem</t>
  </si>
  <si>
    <t>Blade-Blizzard Kitsune</t>
  </si>
  <si>
    <t>Creature — Fox Ninja</t>
  </si>
  <si>
    <t>Benalish Missionary</t>
  </si>
  <si>
    <t>Sandstorm Eidolon</t>
  </si>
  <si>
    <t>Gen, Confider of Ages</t>
  </si>
  <si>
    <t>Goblin Rimerunner</t>
  </si>
  <si>
    <t>Snow Creature — Goblin Warrior</t>
  </si>
  <si>
    <t>Angrath's Rampage</t>
  </si>
  <si>
    <t>Sandstone Oracle</t>
  </si>
  <si>
    <t>Don't Try This at Home</t>
  </si>
  <si>
    <t>Adeliz, the Cinder Wind</t>
  </si>
  <si>
    <t>Mystic Melting</t>
  </si>
  <si>
    <t>Benefactor's Draught</t>
  </si>
  <si>
    <t>Cloud, Planet's Champion</t>
  </si>
  <si>
    <t>Clairvoyance</t>
  </si>
  <si>
    <t>Breeches, the Blastmaker</t>
  </si>
  <si>
    <t>Huatli's Snubhorn</t>
  </si>
  <si>
    <t>Aetherstream Leopard</t>
  </si>
  <si>
    <t>Rumbling Aftershocks</t>
  </si>
  <si>
    <t>Sanguine Sacrament</t>
  </si>
  <si>
    <t>Experiment One</t>
  </si>
  <si>
    <t>Creature — Human Ooze</t>
  </si>
  <si>
    <t>Moonlit Strider</t>
  </si>
  <si>
    <t>Sage of the Falls</t>
  </si>
  <si>
    <t>Mirari's Wake</t>
  </si>
  <si>
    <t>Dragon Wings</t>
  </si>
  <si>
    <t>Bold Plagiarist</t>
  </si>
  <si>
    <t>Heroes' Podium</t>
  </si>
  <si>
    <t>Ekundu Griffin</t>
  </si>
  <si>
    <t>Spoils of Victory</t>
  </si>
  <si>
    <t>Eroded Canyon</t>
  </si>
  <si>
    <t>Yuna, Hope of Spira // Yuna, Hope of Spira</t>
  </si>
  <si>
    <t>Jeska and Kamahl</t>
  </si>
  <si>
    <t>Desert of the Indomitable</t>
  </si>
  <si>
    <t>Omenport Vigilante</t>
  </si>
  <si>
    <t>Graf Rats</t>
  </si>
  <si>
    <t>Patagia Golem</t>
  </si>
  <si>
    <t>Prison Barricade</t>
  </si>
  <si>
    <t>Skittering Surveyor</t>
  </si>
  <si>
    <t>Golem Artisan</t>
  </si>
  <si>
    <t>Rampant Growth</t>
  </si>
  <si>
    <t>Widespread Panic</t>
  </si>
  <si>
    <t>Segovian Leviathan</t>
  </si>
  <si>
    <t>Honeymoon Hearse // Honeymoon Hearse</t>
  </si>
  <si>
    <t>Planar Bridge</t>
  </si>
  <si>
    <t>Simplify</t>
  </si>
  <si>
    <t>Goretusk Firebeast</t>
  </si>
  <si>
    <t>Creature — Elemental Boar Beast</t>
  </si>
  <si>
    <t>Hoverguard Sweepers</t>
  </si>
  <si>
    <t>Aang, A Lot to Learn</t>
  </si>
  <si>
    <t>Selective Snare</t>
  </si>
  <si>
    <t>Furnace Strider</t>
  </si>
  <si>
    <t>Baxter, Exzzperimental Zzientist</t>
  </si>
  <si>
    <t>Invoke Prejudice</t>
  </si>
  <si>
    <t>Goro-Goro and Satoru</t>
  </si>
  <si>
    <t>Legendary Creature — Goblin Human</t>
  </si>
  <si>
    <t>Raiding Schemes</t>
  </si>
  <si>
    <t>Evolution Vat</t>
  </si>
  <si>
    <t>Statecraft</t>
  </si>
  <si>
    <t>Shivan Fire</t>
  </si>
  <si>
    <t>Orzhova, the Church of Deals</t>
  </si>
  <si>
    <t>Burrowing Razormaw</t>
  </si>
  <si>
    <t>Robotics Mastery</t>
  </si>
  <si>
    <t>Whoosh!</t>
  </si>
  <si>
    <t>Gilt-Leaf Palace</t>
  </si>
  <si>
    <t>Bog Witch</t>
  </si>
  <si>
    <t>Lethe Lake</t>
  </si>
  <si>
    <t>Plane — Arkhos</t>
  </si>
  <si>
    <t>Outcaster Greenblade</t>
  </si>
  <si>
    <t>Walking Atlas</t>
  </si>
  <si>
    <t>Call the Cavalry</t>
  </si>
  <si>
    <t>Tidal Control</t>
  </si>
  <si>
    <t>Beifong's Bounty Hunters</t>
  </si>
  <si>
    <t>Terrian, World Tyrant</t>
  </si>
  <si>
    <t>Legendary Creature — Dinosaur Ooze</t>
  </si>
  <si>
    <t>Lazotep Reaver</t>
  </si>
  <si>
    <t>The Savant</t>
  </si>
  <si>
    <t>Midlife Upgrade</t>
  </si>
  <si>
    <t>Stabilizer</t>
  </si>
  <si>
    <t>Roaring Slagwurm</t>
  </si>
  <si>
    <t>Interceptor, Shadow's Hound</t>
  </si>
  <si>
    <t>Wingbeat Warrior</t>
  </si>
  <si>
    <t>Creature — Bird Soldier Warrior</t>
  </si>
  <si>
    <t>Bog Down</t>
  </si>
  <si>
    <t>Zombie Outlander</t>
  </si>
  <si>
    <t>Hotshot Mechanic</t>
  </si>
  <si>
    <t>Artifact Creature — Fox Pilot</t>
  </si>
  <si>
    <t>Flayed Nim</t>
  </si>
  <si>
    <t>Jace's Scrutiny</t>
  </si>
  <si>
    <t>Angrath's Ambusher</t>
  </si>
  <si>
    <t>M'Odo, the Gnarled Oracle</t>
  </si>
  <si>
    <t>{B}{U}{G}</t>
  </si>
  <si>
    <t>Leonin Shikari</t>
  </si>
  <si>
    <t>Phalanx Leader</t>
  </si>
  <si>
    <t>Pyknite</t>
  </si>
  <si>
    <t>Underground River</t>
  </si>
  <si>
    <t>Annie Flash, the Veteran</t>
  </si>
  <si>
    <t>Glorious Gale</t>
  </si>
  <si>
    <t>Fiery Bombardment</t>
  </si>
  <si>
    <t>Pyromancer Ascension</t>
  </si>
  <si>
    <t>Joust</t>
  </si>
  <si>
    <t>Xenagos's Scorn</t>
  </si>
  <si>
    <t>Possibility Storm</t>
  </si>
  <si>
    <t>Risen Executioner</t>
  </si>
  <si>
    <t>Wild Maenads</t>
  </si>
  <si>
    <t>Creature — Human Reveler</t>
  </si>
  <si>
    <t>Broken Bond</t>
  </si>
  <si>
    <t>Bastion Protector</t>
  </si>
  <si>
    <t>Maestros Initiate</t>
  </si>
  <si>
    <t>Beacon of Tomorrows</t>
  </si>
  <si>
    <t>Kindred Sorcery — Elemental</t>
  </si>
  <si>
    <t>Burning-Tree Shaman</t>
  </si>
  <si>
    <t>Shaleskin Plower</t>
  </si>
  <si>
    <t>Dragon's Herald</t>
  </si>
  <si>
    <t>Intrusive Packbeast</t>
  </si>
  <si>
    <t>Kairi, the Swirling Sky</t>
  </si>
  <si>
    <t>Ticket Turbotubes</t>
  </si>
  <si>
    <t>Behind the Mask</t>
  </si>
  <si>
    <t>Frost Augur</t>
  </si>
  <si>
    <t>Snow Creature — Human Wizard</t>
  </si>
  <si>
    <t>Uncanny Speed</t>
  </si>
  <si>
    <t>The Disciple of Vess</t>
  </si>
  <si>
    <t>Abzan Guide</t>
  </si>
  <si>
    <t>Duergar Assailant</t>
  </si>
  <si>
    <t>Boompile</t>
  </si>
  <si>
    <t>Reduce to Dreams</t>
  </si>
  <si>
    <t>Plummet</t>
  </si>
  <si>
    <t>Ancestral Blade // Ancestral Blade</t>
  </si>
  <si>
    <t>Chancellor of the Annex</t>
  </si>
  <si>
    <t>Creature — Phyrexian Angel</t>
  </si>
  <si>
    <t>Klothys's Design</t>
  </si>
  <si>
    <t>Talonrend</t>
  </si>
  <si>
    <t>Etched Host Doombringer</t>
  </si>
  <si>
    <t>Healers</t>
  </si>
  <si>
    <t>Archmage's Charm</t>
  </si>
  <si>
    <t>Path of the Animist</t>
  </si>
  <si>
    <t>Tuktuk Scrapper</t>
  </si>
  <si>
    <t>Creature — Goblin Artificer Ally</t>
  </si>
  <si>
    <t>Magmatic Sprinter</t>
  </si>
  <si>
    <t>Wrecking Ogre</t>
  </si>
  <si>
    <t>Assassin Gauntlet</t>
  </si>
  <si>
    <t>Berserkers' Onslaught</t>
  </si>
  <si>
    <t>Deep Analysis // Deep Analysis</t>
  </si>
  <si>
    <t>Festive Funeral</t>
  </si>
  <si>
    <t>Kumano's Blessing</t>
  </si>
  <si>
    <t>Eshki Dragonclaw</t>
  </si>
  <si>
    <t>Thriving Turtle</t>
  </si>
  <si>
    <t>Kothophed, Soul Hoarder</t>
  </si>
  <si>
    <t>Rhizome Lurcher</t>
  </si>
  <si>
    <t>Creature — Fungus Zombie</t>
  </si>
  <si>
    <t>Shimmer of Possibility</t>
  </si>
  <si>
    <t>Helm of the Host // Helm of the Host</t>
  </si>
  <si>
    <t>Docent of Perfection // Final Iteration</t>
  </si>
  <si>
    <t>Creature — Insect Horror // Creature — Eldrazi Insect</t>
  </si>
  <si>
    <t>Cemetery Desecrator</t>
  </si>
  <si>
    <t>Fearsome Temper</t>
  </si>
  <si>
    <t>Relic Robber</t>
  </si>
  <si>
    <t>Migloz, Maze Crusher</t>
  </si>
  <si>
    <t>Steppe Glider</t>
  </si>
  <si>
    <t>Momo, Playful Pet</t>
  </si>
  <si>
    <t>Legendary Creature — Lemur Bat Ally</t>
  </si>
  <si>
    <t>Amalia Benavides Aguirre</t>
  </si>
  <si>
    <t>Legendary Creature — Vampire Scout</t>
  </si>
  <si>
    <t>Rebel Informer</t>
  </si>
  <si>
    <t>Creature — Human Mercenary Rebel</t>
  </si>
  <si>
    <t>Lightning Prowess</t>
  </si>
  <si>
    <t>Cathedral Acolyte</t>
  </si>
  <si>
    <t>Radiant's Judgment</t>
  </si>
  <si>
    <t>The First Tyrannic War</t>
  </si>
  <si>
    <t>Krovod Haunch</t>
  </si>
  <si>
    <t>Artifact — Food Equipment</t>
  </si>
  <si>
    <t>Folk of An-Havva</t>
  </si>
  <si>
    <t>Firebreathing</t>
  </si>
  <si>
    <t>Bloodrage Brawler</t>
  </si>
  <si>
    <t>White Ward</t>
  </si>
  <si>
    <t>Pia and Kiran Nalaar</t>
  </si>
  <si>
    <t>Solid Ground</t>
  </si>
  <si>
    <t>Sacred Rites</t>
  </si>
  <si>
    <t>Fortune Thief</t>
  </si>
  <si>
    <t>Hatchet Bully</t>
  </si>
  <si>
    <t>Infested Thrinax</t>
  </si>
  <si>
    <t>Ainok Artillerist</t>
  </si>
  <si>
    <t>Oblation</t>
  </si>
  <si>
    <t>Find the Path</t>
  </si>
  <si>
    <t>Sip of Hemlock</t>
  </si>
  <si>
    <t>Hard Cover</t>
  </si>
  <si>
    <t>Rendclaw Trow</t>
  </si>
  <si>
    <t>River Boa</t>
  </si>
  <si>
    <t>The Fair Basilica</t>
  </si>
  <si>
    <t>Enhancement Stickers</t>
  </si>
  <si>
    <t>Frog Tongue</t>
  </si>
  <si>
    <t>Whiskervale Forerunner</t>
  </si>
  <si>
    <t>Promising Vein</t>
  </si>
  <si>
    <t>Loxodon Gatekeeper</t>
  </si>
  <si>
    <t>Consume Spirit</t>
  </si>
  <si>
    <t>{X}{1}{B}</t>
  </si>
  <si>
    <t>Mishra, Lost to Phyrexia // Mishra, Lost to Phyrexia</t>
  </si>
  <si>
    <t>Needle Drop</t>
  </si>
  <si>
    <t>Rise from the Tides // Rise from the Tides</t>
  </si>
  <si>
    <t>Heroic Charge</t>
  </si>
  <si>
    <t>Skystrike Officer</t>
  </si>
  <si>
    <t>Elemental Eruption</t>
  </si>
  <si>
    <t>Hidden Dragonslayer</t>
  </si>
  <si>
    <t>Shambling Suit</t>
  </si>
  <si>
    <t>Boreal Griffin</t>
  </si>
  <si>
    <t>Snow Creature — Griffin</t>
  </si>
  <si>
    <t>Wedding Security</t>
  </si>
  <si>
    <t>Advantageous Proclamation</t>
  </si>
  <si>
    <t>Tasha, the Witch Queen</t>
  </si>
  <si>
    <t>Mistral Singer</t>
  </si>
  <si>
    <t>Daring Apprentice</t>
  </si>
  <si>
    <t>Consuming Vortex</t>
  </si>
  <si>
    <t>Seed of Hope</t>
  </si>
  <si>
    <t>Fish // Kraken</t>
  </si>
  <si>
    <t>Token Creature — Fish // Token Creature — Kraken</t>
  </si>
  <si>
    <t>Tishana's Wayfinder</t>
  </si>
  <si>
    <t>Mysterious Limousine</t>
  </si>
  <si>
    <t>Inertia Bubble</t>
  </si>
  <si>
    <t>Riot Piker</t>
  </si>
  <si>
    <t>Surge Engine</t>
  </si>
  <si>
    <t>Chittering Skitterling</t>
  </si>
  <si>
    <t>Creature — Phyrexian Rat</t>
  </si>
  <si>
    <t>Wellspring</t>
  </si>
  <si>
    <t>Alchemist's Retrieval</t>
  </si>
  <si>
    <t>Broodmate Dragon</t>
  </si>
  <si>
    <t>Boon-Bringer Valkyrie</t>
  </si>
  <si>
    <t>Silverstrike</t>
  </si>
  <si>
    <t>The Caldaia</t>
  </si>
  <si>
    <t>Plane — Capenna</t>
  </si>
  <si>
    <t>Frog Lizard</t>
  </si>
  <si>
    <t>Token Creature — Frog Lizard</t>
  </si>
  <si>
    <t>Somnophore</t>
  </si>
  <si>
    <t>Titanoth Rex</t>
  </si>
  <si>
    <t>Lightbringer</t>
  </si>
  <si>
    <t>Cryoshatter</t>
  </si>
  <si>
    <t>Squad Captain</t>
  </si>
  <si>
    <t>Shisato, Whispering Hunter</t>
  </si>
  <si>
    <t>Dismal Backwater</t>
  </si>
  <si>
    <t>Gomif, Fast Racer</t>
  </si>
  <si>
    <t>Iname as One</t>
  </si>
  <si>
    <t>{8}{B}{B}{G}{G}</t>
  </si>
  <si>
    <t>Trestle Troll</t>
  </si>
  <si>
    <t>I Delight in Your Convulsions</t>
  </si>
  <si>
    <t>Civilized Scholar // Homicidal Brute</t>
  </si>
  <si>
    <t>Creature — Human Advisor // Creature — Human Mutant</t>
  </si>
  <si>
    <t>Storm Fleet Pyromancer</t>
  </si>
  <si>
    <t>Doomskar Titan</t>
  </si>
  <si>
    <t>Harvesttide Infiltrator // Harvesttide Assailant</t>
  </si>
  <si>
    <t>Zombie Horror</t>
  </si>
  <si>
    <t>Token Creature — Zombie Horror</t>
  </si>
  <si>
    <t>Abzan Skycaptain</t>
  </si>
  <si>
    <t>Pendelhaven Elder</t>
  </si>
  <si>
    <t>Squirrel Farm</t>
  </si>
  <si>
    <t>Galactic Wayfarer</t>
  </si>
  <si>
    <t>Shock Brigade</t>
  </si>
  <si>
    <t>Gale's Redirection</t>
  </si>
  <si>
    <t>Grizzly Ghoul</t>
  </si>
  <si>
    <t>Dead // Gone</t>
  </si>
  <si>
    <t>Aphetto Alchemist</t>
  </si>
  <si>
    <t>Barrow-Blade</t>
  </si>
  <si>
    <t>Liquid Fire</t>
  </si>
  <si>
    <t>Minas Morgul, Dark Fortress</t>
  </si>
  <si>
    <t>Sol Talisman</t>
  </si>
  <si>
    <t>Perplexing Test</t>
  </si>
  <si>
    <t>Dimension X</t>
  </si>
  <si>
    <t>Vronos, Masked Inquisitor</t>
  </si>
  <si>
    <t>Legendary Planeswalker — Vronos</t>
  </si>
  <si>
    <t>Saprazzan Heir</t>
  </si>
  <si>
    <t>Xyris, the Writhing Storm</t>
  </si>
  <si>
    <t>Legendary Creature — Snake Leviathan</t>
  </si>
  <si>
    <t>Prossh, Skyraider of Kher</t>
  </si>
  <si>
    <t>Johnny, Combo Player</t>
  </si>
  <si>
    <t>Invoke the Ancients</t>
  </si>
  <si>
    <t>Graveyard Shovel</t>
  </si>
  <si>
    <t>Howl of the Night Pack</t>
  </si>
  <si>
    <t>Darkbore Pathway // Slitherbore Pathway</t>
  </si>
  <si>
    <t>Tegwyll, Duke of Splendor</t>
  </si>
  <si>
    <t>Legendary Creature — Faerie Noble</t>
  </si>
  <si>
    <t>Elephant-Mandrill</t>
  </si>
  <si>
    <t>Creature — Elephant Monkey</t>
  </si>
  <si>
    <t>Oaken Power Suit</t>
  </si>
  <si>
    <t>Syphon Fuel</t>
  </si>
  <si>
    <t>Sevinne, the Chronoclasm</t>
  </si>
  <si>
    <t>Caldera Hellion</t>
  </si>
  <si>
    <t>Zhentarim Bandit</t>
  </si>
  <si>
    <t>Creature — Halfling Rogue</t>
  </si>
  <si>
    <t>Goliath Beetle</t>
  </si>
  <si>
    <t>Kozilek's Sentinel</t>
  </si>
  <si>
    <t>Token Creature — Zombie Snake Druid</t>
  </si>
  <si>
    <t>Staff of the Ages</t>
  </si>
  <si>
    <t>Emergency Weld</t>
  </si>
  <si>
    <t>Latulla, Keldon Overseer</t>
  </si>
  <si>
    <t>Furnace Spirit</t>
  </si>
  <si>
    <t>Joven and Chandler</t>
  </si>
  <si>
    <t>Heron's Grace Champion</t>
  </si>
  <si>
    <t>Spellbound Dragon</t>
  </si>
  <si>
    <t>Earthblighter</t>
  </si>
  <si>
    <t>Molder</t>
  </si>
  <si>
    <t>Shadow Urchin</t>
  </si>
  <si>
    <t>Ever After</t>
  </si>
  <si>
    <t>Flusterstorm</t>
  </si>
  <si>
    <t>Lava Hounds</t>
  </si>
  <si>
    <t>Crested Herdcaller</t>
  </si>
  <si>
    <t>Invasion of Gobakhan // Lightshield Array</t>
  </si>
  <si>
    <t>Jack-in-the-Mox</t>
  </si>
  <si>
    <t>The Goose Mother // The Goose Mother</t>
  </si>
  <si>
    <t>Magnus the Red</t>
  </si>
  <si>
    <t>Scour the Desert</t>
  </si>
  <si>
    <t>Dragon's Prey</t>
  </si>
  <si>
    <t>Ogre Enforcer</t>
  </si>
  <si>
    <t>Merchant Scroll</t>
  </si>
  <si>
    <t>Imperial Ceratops</t>
  </si>
  <si>
    <t>Weathered Bodyguards</t>
  </si>
  <si>
    <t>Gaius van Baelsar</t>
  </si>
  <si>
    <t>Drake Haven</t>
  </si>
  <si>
    <t>Merfolk Seastalkers</t>
  </si>
  <si>
    <t>Gastal Thrillroller</t>
  </si>
  <si>
    <t>Goldlust Triad</t>
  </si>
  <si>
    <t>Domestication</t>
  </si>
  <si>
    <t>Binding Negotiation</t>
  </si>
  <si>
    <t>Keeper of the Beasts</t>
  </si>
  <si>
    <t>Miracle Worker</t>
  </si>
  <si>
    <t>Holy Avenger</t>
  </si>
  <si>
    <t>Melded Moxite</t>
  </si>
  <si>
    <t>Sovereigns of Lost Alara</t>
  </si>
  <si>
    <t>Pitchburn Devils</t>
  </si>
  <si>
    <t>Alpine Grizzly</t>
  </si>
  <si>
    <t>Mind Sludge</t>
  </si>
  <si>
    <t>Emblem of the Warmind</t>
  </si>
  <si>
    <t>Burnt Offering</t>
  </si>
  <si>
    <t>Infested Roothold</t>
  </si>
  <si>
    <t>Searslicer Goblin</t>
  </si>
  <si>
    <t>The Biblioplex</t>
  </si>
  <si>
    <t>Braided Net // Braided Quipu</t>
  </si>
  <si>
    <t>Old One Eye</t>
  </si>
  <si>
    <t>Pyretic Ritual</t>
  </si>
  <si>
    <t>Tokka &amp; Rahzar, Terrible Twos</t>
  </si>
  <si>
    <t>Legendary Creature — Turtle Wolf Mutant</t>
  </si>
  <si>
    <t>Encampment Keeper</t>
  </si>
  <si>
    <t>Wardscale Crocodile</t>
  </si>
  <si>
    <t>{4}{G}{G} // {2}{G}</t>
  </si>
  <si>
    <t>Rosnakht, Heir of Rohgahh</t>
  </si>
  <si>
    <t>Elf Warrior</t>
  </si>
  <si>
    <t>Token Creature — Elf Warrior</t>
  </si>
  <si>
    <t>Transguild Courier</t>
  </si>
  <si>
    <t>Rescue Retriever</t>
  </si>
  <si>
    <t>Creature — Dog Soldier</t>
  </si>
  <si>
    <t>Viashivan Dragon</t>
  </si>
  <si>
    <t>High Market</t>
  </si>
  <si>
    <t>Ebonblade Reaper</t>
  </si>
  <si>
    <t>Caller of Gales</t>
  </si>
  <si>
    <t>Underhanded Designs</t>
  </si>
  <si>
    <t>Voldaren Estate // Voldaren Estate</t>
  </si>
  <si>
    <t>Oath of Lieges</t>
  </si>
  <si>
    <t>Pyromancer's Assault</t>
  </si>
  <si>
    <t>Cid, Timeless Artificer</t>
  </si>
  <si>
    <t>Rocky Tar Pit</t>
  </si>
  <si>
    <t>1998 World Championships Ad</t>
  </si>
  <si>
    <t>Welcome to Valley</t>
  </si>
  <si>
    <t>Plane — Bloomburrow</t>
  </si>
  <si>
    <t>Drunau Corpse Trawler</t>
  </si>
  <si>
    <t>Asylum Visitor</t>
  </si>
  <si>
    <t>Malakir Bloodwitch</t>
  </si>
  <si>
    <t>Skirk Fire Marshal</t>
  </si>
  <si>
    <t>Strongarm Monk</t>
  </si>
  <si>
    <t>Skyknight Squire // Skyknight Squire</t>
  </si>
  <si>
    <t>Mendicant Core, Guidelight // Mendicant Core, Guidelight</t>
  </si>
  <si>
    <t>Karoo Meerkat</t>
  </si>
  <si>
    <t>Unblinking Observer</t>
  </si>
  <si>
    <t>Colossal Skyturtle</t>
  </si>
  <si>
    <t>{4}{G}{G}{U}</t>
  </si>
  <si>
    <t>Enchantment Creature — Turtle</t>
  </si>
  <si>
    <t>Tawnos, Solemn Survivor</t>
  </si>
  <si>
    <t>Soul of Zendikar</t>
  </si>
  <si>
    <t>Search Party Captain</t>
  </si>
  <si>
    <t>Stonebinder's Familiar</t>
  </si>
  <si>
    <t>Creature — Spirit Dog</t>
  </si>
  <si>
    <t>Raise the Draugr</t>
  </si>
  <si>
    <t>Treefolk Seedlings</t>
  </si>
  <si>
    <t>Svyelun of Sea and Sky</t>
  </si>
  <si>
    <t>Legendary Creature — Merfolk God</t>
  </si>
  <si>
    <t>Steel Seraph // Steel Seraph</t>
  </si>
  <si>
    <t>Elvish Piper</t>
  </si>
  <si>
    <t>Song of Stupefaction</t>
  </si>
  <si>
    <t>Basilisk Gate</t>
  </si>
  <si>
    <t>Mana-Charged Dragon</t>
  </si>
  <si>
    <t>Germinating Wurm</t>
  </si>
  <si>
    <t>Peek</t>
  </si>
  <si>
    <t>Unclaimed Bird</t>
  </si>
  <si>
    <t>Servant of Nefarox</t>
  </si>
  <si>
    <t>Ravenous Amulet</t>
  </si>
  <si>
    <t>Earth Rumble</t>
  </si>
  <si>
    <t>Bastion Enforcer</t>
  </si>
  <si>
    <t>Marauding Knight</t>
  </si>
  <si>
    <t>Creature — Phyrexian Zombie Knight</t>
  </si>
  <si>
    <t>Startling Development</t>
  </si>
  <si>
    <t>Scarwood Treefolk</t>
  </si>
  <si>
    <t>Trostani's Summoner</t>
  </si>
  <si>
    <t>Tranquil Domain</t>
  </si>
  <si>
    <t>Nightshade Harvester</t>
  </si>
  <si>
    <t>Draugr's Helm</t>
  </si>
  <si>
    <t>Desperate Lunge</t>
  </si>
  <si>
    <t>Celestial Colonnade</t>
  </si>
  <si>
    <t>Crackling Club</t>
  </si>
  <si>
    <t>Contested Game Ball</t>
  </si>
  <si>
    <t>Wall of Resurgence</t>
  </si>
  <si>
    <t>Ride Guide</t>
  </si>
  <si>
    <t>Clay Golem</t>
  </si>
  <si>
    <t>Sacred Mesa</t>
  </si>
  <si>
    <t>Thrashing Mossdog</t>
  </si>
  <si>
    <t>Creature — Plant Dog</t>
  </si>
  <si>
    <t>Skyshroud Falcon</t>
  </si>
  <si>
    <t>Orzhov Guildmage</t>
  </si>
  <si>
    <t>Blood Oath</t>
  </si>
  <si>
    <t>Seascape Aerialist</t>
  </si>
  <si>
    <t>Powerleech</t>
  </si>
  <si>
    <t>Blistering Barrier</t>
  </si>
  <si>
    <t>Corrupted Resolve</t>
  </si>
  <si>
    <t>Jester's Cap</t>
  </si>
  <si>
    <t>Chain Lightning</t>
  </si>
  <si>
    <t>Diving Griffin</t>
  </si>
  <si>
    <t>From Father to Son</t>
  </si>
  <si>
    <t>Blinkmoth Infusion</t>
  </si>
  <si>
    <t>{12}{U}{U}</t>
  </si>
  <si>
    <t>Tanglebloom</t>
  </si>
  <si>
    <t>Aesthetic Consultation</t>
  </si>
  <si>
    <t>Goblin Bushwhacker</t>
  </si>
  <si>
    <t>Tifa Lockhart</t>
  </si>
  <si>
    <t>Zoologist</t>
  </si>
  <si>
    <t>Fanatic of the Harrowing</t>
  </si>
  <si>
    <t>Gruul Scrapper</t>
  </si>
  <si>
    <t>Baton of Morale</t>
  </si>
  <si>
    <t>Pious Wayfarer</t>
  </si>
  <si>
    <t>Mines of Moria // Mines of Moria</t>
  </si>
  <si>
    <t>Sightless Ghoul</t>
  </si>
  <si>
    <t>Honeymoon Hearse</t>
  </si>
  <si>
    <t>Etrata, Deadly Fugitive</t>
  </si>
  <si>
    <t>Nahiri, Forged in Fury</t>
  </si>
  <si>
    <t>Legendary Creature — Kor Artificer</t>
  </si>
  <si>
    <t>Beetle, Legacy Criminal</t>
  </si>
  <si>
    <t>Serra Faithkeeper // Serra Faithkeeper</t>
  </si>
  <si>
    <t>Dream Devourer // Dream Devourer</t>
  </si>
  <si>
    <t>Enslave</t>
  </si>
  <si>
    <t>Revolutionary Rebuff</t>
  </si>
  <si>
    <t>Ohran Viper</t>
  </si>
  <si>
    <t>Snow Creature — Snake</t>
  </si>
  <si>
    <t>Icatian Store</t>
  </si>
  <si>
    <t>Nath of the Gilt-Leaf</t>
  </si>
  <si>
    <t>Abstract Iguanart</t>
  </si>
  <si>
    <t>Creature — Art Lizard</t>
  </si>
  <si>
    <t>Vigil for the Lost</t>
  </si>
  <si>
    <t>Freejam Regent</t>
  </si>
  <si>
    <t>The Hive</t>
  </si>
  <si>
    <t>Court of Embereth</t>
  </si>
  <si>
    <t>Sokka's Haiku</t>
  </si>
  <si>
    <t>Slimebind</t>
  </si>
  <si>
    <t>Mossbridge Troll</t>
  </si>
  <si>
    <t>Strength of Isolation</t>
  </si>
  <si>
    <t>Bloodshot Trainee</t>
  </si>
  <si>
    <t>Iroh, Tea Master</t>
  </si>
  <si>
    <t>Legendary Creature — Human Citizen Ally</t>
  </si>
  <si>
    <t>Galazeth Prismari // Galazeth Prismari</t>
  </si>
  <si>
    <t>The Ur-Dragon</t>
  </si>
  <si>
    <t>{4}{W}{U}{B}{R}{G}</t>
  </si>
  <si>
    <t>Goblin Scouts</t>
  </si>
  <si>
    <t>Sigil Blessing</t>
  </si>
  <si>
    <t>One-Eyed Scarecrow</t>
  </si>
  <si>
    <t>The Zabulous Cosplayer</t>
  </si>
  <si>
    <t>Legendary Creature — Human Shapeshifter</t>
  </si>
  <si>
    <t>Mystic Compass</t>
  </si>
  <si>
    <t>Copy Enchantment</t>
  </si>
  <si>
    <t>Invoke the Divine</t>
  </si>
  <si>
    <t>Rootrider Faun</t>
  </si>
  <si>
    <t>Sequence Engine</t>
  </si>
  <si>
    <t>Duskwatch Recruiter // Krallenhorde Howler</t>
  </si>
  <si>
    <t>False Prophet</t>
  </si>
  <si>
    <t>Command Bridge</t>
  </si>
  <si>
    <t>Glimpse the Sun God</t>
  </si>
  <si>
    <t>Mistway Spy</t>
  </si>
  <si>
    <t>Memnarchitect</t>
  </si>
  <si>
    <t>Treizeci, Sun of Serra</t>
  </si>
  <si>
    <t>Spectral Guardian</t>
  </si>
  <si>
    <t>Toxic Iguanar</t>
  </si>
  <si>
    <t>Dictation Quillograph</t>
  </si>
  <si>
    <t>Kitsune Riftwalker</t>
  </si>
  <si>
    <t>Creature — Fox Wizard</t>
  </si>
  <si>
    <t>Seller of Songbirds</t>
  </si>
  <si>
    <t>Jarad, Golgari Lich Lord</t>
  </si>
  <si>
    <t>{B}{B}{G}{G}</t>
  </si>
  <si>
    <t>Legendary Creature — Zombie Elf</t>
  </si>
  <si>
    <t>Honor's Reward</t>
  </si>
  <si>
    <t>Triumph of Cruelty</t>
  </si>
  <si>
    <t>Voyager Quickwelder</t>
  </si>
  <si>
    <t>Historian of Zhalfir</t>
  </si>
  <si>
    <t>Zagoth Crystal</t>
  </si>
  <si>
    <t>Gaea's Will</t>
  </si>
  <si>
    <t>Predatory Impetus</t>
  </si>
  <si>
    <t>Myojin of Seeing Winds</t>
  </si>
  <si>
    <t>Desolation Angel</t>
  </si>
  <si>
    <t>Experimental Confectioner</t>
  </si>
  <si>
    <t>Turtleshell Changeling</t>
  </si>
  <si>
    <t>Driven // Despair</t>
  </si>
  <si>
    <t>Unknown Event</t>
  </si>
  <si>
    <t>Diversionary Tactics</t>
  </si>
  <si>
    <t>Knowledge Is Power</t>
  </si>
  <si>
    <t>Demonic Junker</t>
  </si>
  <si>
    <t>Thran Foundry</t>
  </si>
  <si>
    <t>Boggart Brute</t>
  </si>
  <si>
    <t>Fertile Imagination</t>
  </si>
  <si>
    <t>Venser, the Sojourner Emblem</t>
  </si>
  <si>
    <t>Emblem — Venser</t>
  </si>
  <si>
    <t>Squall, Gunblade Duelist</t>
  </si>
  <si>
    <t>Mindstatic</t>
  </si>
  <si>
    <t>Miirym, Sentinel Wyrm</t>
  </si>
  <si>
    <t>Dread Wanderer</t>
  </si>
  <si>
    <t>Barad-dûr</t>
  </si>
  <si>
    <t>Kodama of the Center Tree</t>
  </si>
  <si>
    <t>Hew the Entwood</t>
  </si>
  <si>
    <t>Mace of the Valiant</t>
  </si>
  <si>
    <t>________ Goblin</t>
  </si>
  <si>
    <t>Creature — Goblin Guest</t>
  </si>
  <si>
    <t>Karumonix, the Rat King // Karumonix, the Rat King</t>
  </si>
  <si>
    <t>Reality Is Mine to Control</t>
  </si>
  <si>
    <t>Chandra, Novice Pyromancer</t>
  </si>
  <si>
    <t>Event: Krang's Stratagem</t>
  </si>
  <si>
    <t>Efreet Weaponmaster</t>
  </si>
  <si>
    <t>Waterbending Scroll</t>
  </si>
  <si>
    <t>Urborg Uprising</t>
  </si>
  <si>
    <t>Magnivore</t>
  </si>
  <si>
    <t>Call of the Wild</t>
  </si>
  <si>
    <t>Starting Town NPC</t>
  </si>
  <si>
    <t>Crash the Ramparts</t>
  </si>
  <si>
    <t>New Horizons</t>
  </si>
  <si>
    <t>Krosan Warchief</t>
  </si>
  <si>
    <t>High Noon At Thunder Junction</t>
  </si>
  <si>
    <t>Skophos Warleader</t>
  </si>
  <si>
    <t>Tithing Blade // Consuming Sepulcher</t>
  </si>
  <si>
    <t>Burakos, Party Leader</t>
  </si>
  <si>
    <t>Legendary Creature — Orc</t>
  </si>
  <si>
    <t>Extortion</t>
  </si>
  <si>
    <t>Kuldotha Phoenix</t>
  </si>
  <si>
    <t>Rooftop Nuisance</t>
  </si>
  <si>
    <t>Inspiring Bard</t>
  </si>
  <si>
    <t>Creature — Elf Bard</t>
  </si>
  <si>
    <t>Brine Comber // Brinebound Gift</t>
  </si>
  <si>
    <t>Beacon Bolt</t>
  </si>
  <si>
    <t>Screeching Sliver</t>
  </si>
  <si>
    <t>East-Mark Cavalier</t>
  </si>
  <si>
    <t>Obscura Charm</t>
  </si>
  <si>
    <t>Momo, Rambunctious Rascal</t>
  </si>
  <si>
    <t>Dark Triumph</t>
  </si>
  <si>
    <t>Inventive</t>
  </si>
  <si>
    <t>Prism Array</t>
  </si>
  <si>
    <t>Glissa Sunslayer</t>
  </si>
  <si>
    <t>Legendary Creature — Phyrexian Zombie Elf</t>
  </si>
  <si>
    <t>Tax Bolt</t>
  </si>
  <si>
    <t>Dovin Baan Emblem</t>
  </si>
  <si>
    <t>Emblem — Dovin</t>
  </si>
  <si>
    <t>Fungus Sliver</t>
  </si>
  <si>
    <t>Creature — Fungus Sliver</t>
  </si>
  <si>
    <t>Fae Offering</t>
  </si>
  <si>
    <t>Peema Trailblazer</t>
  </si>
  <si>
    <t>Creature — Elephant Warrior</t>
  </si>
  <si>
    <t>Martyr's Soul</t>
  </si>
  <si>
    <t>Funeral Charm</t>
  </si>
  <si>
    <t>Rhox Pikemaster</t>
  </si>
  <si>
    <t>Experimental Lab // Staff Room</t>
  </si>
  <si>
    <t>Clandestine Chameleon</t>
  </si>
  <si>
    <t>Creature — Lizard Guest</t>
  </si>
  <si>
    <t>Horn of Gondor</t>
  </si>
  <si>
    <t>Brago's Representative</t>
  </si>
  <si>
    <t>Skeleton Scavengers</t>
  </si>
  <si>
    <t>Tangle Angler</t>
  </si>
  <si>
    <t>Starnheim Memento</t>
  </si>
  <si>
    <t>Words of Wilding</t>
  </si>
  <si>
    <t>Earth Rift</t>
  </si>
  <si>
    <t>Make a Wish</t>
  </si>
  <si>
    <t>Opal Archangel</t>
  </si>
  <si>
    <t>Sawblade Slinger // Sawblade Slinger</t>
  </si>
  <si>
    <t>Nahiri's Lithoforming</t>
  </si>
  <si>
    <t>Tragic Banshee</t>
  </si>
  <si>
    <t>Dandân</t>
  </si>
  <si>
    <t>Progenitor Mimic</t>
  </si>
  <si>
    <t>Alpine Houndmaster</t>
  </si>
  <si>
    <t>Fire Nation's Conquest</t>
  </si>
  <si>
    <t>Need for Speed</t>
  </si>
  <si>
    <t>Rinoa Heartilly</t>
  </si>
  <si>
    <t>Sunfrill Imitator // Sunfrill Imitator</t>
  </si>
  <si>
    <t>Growth Charm</t>
  </si>
  <si>
    <t>Surprise Party</t>
  </si>
  <si>
    <t>Herald of Anafenza</t>
  </si>
  <si>
    <t>Temur Tawnyback</t>
  </si>
  <si>
    <t>Affectionate Indrik</t>
  </si>
  <si>
    <t>Boneyard Lurker</t>
  </si>
  <si>
    <t>Creature — Nightmare Beast</t>
  </si>
  <si>
    <t>Zephid</t>
  </si>
  <si>
    <t>Defiler of Faith</t>
  </si>
  <si>
    <t>Twin Blades</t>
  </si>
  <si>
    <t>Ice Magic</t>
  </si>
  <si>
    <t>Conqueror's Galleon // Conqueror's Foothold</t>
  </si>
  <si>
    <t>Artifact — Vehicle // Land</t>
  </si>
  <si>
    <t>Subjugator Angel</t>
  </si>
  <si>
    <t>Cursed Minotaur</t>
  </si>
  <si>
    <t>Disallow</t>
  </si>
  <si>
    <t>Stalwart Pathlighter</t>
  </si>
  <si>
    <t>Ruthless Invasion</t>
  </si>
  <si>
    <t>{3}{R/P}</t>
  </si>
  <si>
    <t>Spara's Headquarters // Spara's Headquarters</t>
  </si>
  <si>
    <t>Thopter Foundry</t>
  </si>
  <si>
    <t>Rot Shambler</t>
  </si>
  <si>
    <t>Mercadian Lift</t>
  </si>
  <si>
    <t>Sadistic Shell Game</t>
  </si>
  <si>
    <t>Hero's Uncle</t>
  </si>
  <si>
    <t>Raka Disciple</t>
  </si>
  <si>
    <t>Copy</t>
  </si>
  <si>
    <t>Token</t>
  </si>
  <si>
    <t>Vermiculos</t>
  </si>
  <si>
    <t>Ob Nixilis, the Hate-Twisted</t>
  </si>
  <si>
    <t>Level Up</t>
  </si>
  <si>
    <t>Blinding Spray</t>
  </si>
  <si>
    <t>Burgeoning</t>
  </si>
  <si>
    <t>Thunderclap Drake</t>
  </si>
  <si>
    <t>Descent into Madness</t>
  </si>
  <si>
    <t>Sunder the Gateway</t>
  </si>
  <si>
    <t>Font of Ire</t>
  </si>
  <si>
    <t>Linvala, Keeper of Silence</t>
  </si>
  <si>
    <t>Thought Eater</t>
  </si>
  <si>
    <t>Diamond City</t>
  </si>
  <si>
    <t>Lamentation</t>
  </si>
  <si>
    <t>You Happen On a Glade</t>
  </si>
  <si>
    <t>Darkheart Sliver</t>
  </si>
  <si>
    <t>Fuss // Bother</t>
  </si>
  <si>
    <t>{2}{R/W} // {4}{W/U}{W/U}</t>
  </si>
  <si>
    <t>Death by Dragons</t>
  </si>
  <si>
    <t>Emissary's Ploy</t>
  </si>
  <si>
    <t>Spin Engine</t>
  </si>
  <si>
    <t>Brilliant Spectrum</t>
  </si>
  <si>
    <t>Scoria Cat</t>
  </si>
  <si>
    <t>Stensia Masquerade</t>
  </si>
  <si>
    <t>Magma Hellion</t>
  </si>
  <si>
    <t>Botanical Sanctum</t>
  </si>
  <si>
    <t>Engulfing Flames</t>
  </si>
  <si>
    <t>Goblin Cohort</t>
  </si>
  <si>
    <t>Neera, Wild Mage</t>
  </si>
  <si>
    <t>Legendary Creature — Human Elf Shaman</t>
  </si>
  <si>
    <t>Vitu-Ghazi, the City-Tree</t>
  </si>
  <si>
    <t>Nim Devourer</t>
  </si>
  <si>
    <t>Slumbering Keepguard</t>
  </si>
  <si>
    <t>Glittering Lynx</t>
  </si>
  <si>
    <t>Amphin Mutineer</t>
  </si>
  <si>
    <t>Creature — Salamander Pirate</t>
  </si>
  <si>
    <t>Reinforced Bulwark</t>
  </si>
  <si>
    <t>Lifecraft Awakening</t>
  </si>
  <si>
    <t>Mega Flare</t>
  </si>
  <si>
    <t>Righteous Valkyrie</t>
  </si>
  <si>
    <t>Uproot</t>
  </si>
  <si>
    <t>Sacellum Godspeaker</t>
  </si>
  <si>
    <t>Devourer of Destiny</t>
  </si>
  <si>
    <t>{5}{C}{C}</t>
  </si>
  <si>
    <t>Olivia, Crimson Bride</t>
  </si>
  <si>
    <t>Form a Posse</t>
  </si>
  <si>
    <t>Reckless Air Strike</t>
  </si>
  <si>
    <t>Snake</t>
  </si>
  <si>
    <t>Token Enchantment Creature — Snake</t>
  </si>
  <si>
    <t>United Battlefront</t>
  </si>
  <si>
    <t>Byode, Inverse Sun</t>
  </si>
  <si>
    <t>Legendary Universewalker — Byode</t>
  </si>
  <si>
    <t>Grave Betrayal</t>
  </si>
  <si>
    <t>Rosheen Meanderer</t>
  </si>
  <si>
    <t>Jabari's Influence</t>
  </si>
  <si>
    <t>Spider-Man India</t>
  </si>
  <si>
    <t>Monkey-</t>
  </si>
  <si>
    <t>Regeneration</t>
  </si>
  <si>
    <t>Loxodon Peacekeeper</t>
  </si>
  <si>
    <t>Kill! Destroy!</t>
  </si>
  <si>
    <t>Convulsing Licid</t>
  </si>
  <si>
    <t>Ghitu Firebreathing</t>
  </si>
  <si>
    <t>Gargoyle Sentinel</t>
  </si>
  <si>
    <t>Burnished Hart</t>
  </si>
  <si>
    <t>Artifact Creature — Elk</t>
  </si>
  <si>
    <t>Emerge Unscathed</t>
  </si>
  <si>
    <t>Vitaspore Thallid</t>
  </si>
  <si>
    <t>Spark Reaper</t>
  </si>
  <si>
    <t>Hex</t>
  </si>
  <si>
    <t>Daggerdrome Imp</t>
  </si>
  <si>
    <t>Giantbaiting</t>
  </si>
  <si>
    <t>Chandra's Outburst</t>
  </si>
  <si>
    <t>Bash to Bits</t>
  </si>
  <si>
    <t>Vow of Malice</t>
  </si>
  <si>
    <t>Rubble Reading</t>
  </si>
  <si>
    <t>Flaming Tyrannosaurus</t>
  </si>
  <si>
    <t>Tajic, Blade of the Legion</t>
  </si>
  <si>
    <t>May of the Machine</t>
  </si>
  <si>
    <t>Body Double</t>
  </si>
  <si>
    <t>Perish the Thought</t>
  </si>
  <si>
    <t>Thunder Totem</t>
  </si>
  <si>
    <t>Ambush Viper</t>
  </si>
  <si>
    <t>Chance-Met Elves</t>
  </si>
  <si>
    <t>Carrion Thrash</t>
  </si>
  <si>
    <t>Joraga Warcaller</t>
  </si>
  <si>
    <t>Eiganjo Castle</t>
  </si>
  <si>
    <t>Solphim, Mayhem Dominus</t>
  </si>
  <si>
    <t>Piercing Rays</t>
  </si>
  <si>
    <t>Attentive Skywarden</t>
  </si>
  <si>
    <t>Creature — Phyrexian Kor</t>
  </si>
  <si>
    <t>Sonorous Howlbonder</t>
  </si>
  <si>
    <t>Mind Grind</t>
  </si>
  <si>
    <t>Eye Gouge</t>
  </si>
  <si>
    <t>Gaseous Form</t>
  </si>
  <si>
    <t>Force Spike</t>
  </si>
  <si>
    <t>Myojin of Grim Betrayal</t>
  </si>
  <si>
    <t>Family Reunion</t>
  </si>
  <si>
    <t>Grim Hireling</t>
  </si>
  <si>
    <t>Wood Elves</t>
  </si>
  <si>
    <t>Vorrac Battlehorns</t>
  </si>
  <si>
    <t>Mondrak, Glory Dominus // Mondrak, Glory Dominus</t>
  </si>
  <si>
    <t>Malamet War Scribe</t>
  </si>
  <si>
    <t>Long-Forgotten Gohei</t>
  </si>
  <si>
    <t>Utrom Scientists</t>
  </si>
  <si>
    <t>Artifact Creature — Utrom Robot Scientist</t>
  </si>
  <si>
    <t>Strands of Undeath</t>
  </si>
  <si>
    <t>Meat Locker // Drowned Diner</t>
  </si>
  <si>
    <t>{2}{U} // {3}{U}{U}</t>
  </si>
  <si>
    <t>Voldaren Ambusher</t>
  </si>
  <si>
    <t>Creature — Vampire Archer</t>
  </si>
  <si>
    <t>Kaito Shizuki Emblem</t>
  </si>
  <si>
    <t>Azor, the Lawbringer</t>
  </si>
  <si>
    <t>Orvar, the All-Form // Orvar, the All-Form</t>
  </si>
  <si>
    <t>Shocker</t>
  </si>
  <si>
    <t>Grixis Battlemage</t>
  </si>
  <si>
    <t>Dance of Flame</t>
  </si>
  <si>
    <t>Blade of the Bloodchief</t>
  </si>
  <si>
    <t>Mesa Cavalier</t>
  </si>
  <si>
    <t>Rhox Pummeler</t>
  </si>
  <si>
    <t>Cackling Prowler</t>
  </si>
  <si>
    <t>Creature — Hyena Rogue</t>
  </si>
  <si>
    <t>Dovin's Acuity</t>
  </si>
  <si>
    <t>Unlawful Entry</t>
  </si>
  <si>
    <t>Arctic Foxes</t>
  </si>
  <si>
    <t>Thunderous Velocipede</t>
  </si>
  <si>
    <t>Krosan Avenger</t>
  </si>
  <si>
    <t>Treacherous Pit-Dweller</t>
  </si>
  <si>
    <t>Flayed One</t>
  </si>
  <si>
    <t>Mister Cheddar, Cheese Sliver</t>
  </si>
  <si>
    <t>Legendary Creature — Rat Sliver</t>
  </si>
  <si>
    <t>Vines of Vastwood</t>
  </si>
  <si>
    <t>Niv-Mizzet, Dracogenius</t>
  </si>
  <si>
    <t>Stickytongue Sentinel</t>
  </si>
  <si>
    <t>Aspect of Manticore</t>
  </si>
  <si>
    <t>Tom Bombadil</t>
  </si>
  <si>
    <t>Legendary Creature — God Bard</t>
  </si>
  <si>
    <t>Flowstone Overseer</t>
  </si>
  <si>
    <t>Norn's Inquisitor</t>
  </si>
  <si>
    <t>Capture of Jingzhou</t>
  </si>
  <si>
    <t>Pigment Storm</t>
  </si>
  <si>
    <t>Screeching Buzzard</t>
  </si>
  <si>
    <t>Vantress Transmuter // Croaking Curse</t>
  </si>
  <si>
    <t>{3}{U} // {1}{U}</t>
  </si>
  <si>
    <t>Creature — Human Wizard // Sorcery — Adventure</t>
  </si>
  <si>
    <t>Zahid, Djinn of the Lamp</t>
  </si>
  <si>
    <t>Legendary Creature — Djinn</t>
  </si>
  <si>
    <t>Drana, Liberator of Malakir</t>
  </si>
  <si>
    <t>Legendary Creature — Vampire Ally</t>
  </si>
  <si>
    <t>Guardian of the Forgotten</t>
  </si>
  <si>
    <t>Twisted Justice</t>
  </si>
  <si>
    <t>Manamorphose</t>
  </si>
  <si>
    <t>Wreck Remover</t>
  </si>
  <si>
    <t>Cavern of Souls</t>
  </si>
  <si>
    <t>Herd Gnarr</t>
  </si>
  <si>
    <t>Savage Beating</t>
  </si>
  <si>
    <t>Plated Sliver</t>
  </si>
  <si>
    <t>Terramorphic Expanse // Terramorphic Expanse</t>
  </si>
  <si>
    <t>Spell Suck</t>
  </si>
  <si>
    <t>Siona, Captain of the Pyleas</t>
  </si>
  <si>
    <t>Ride's End</t>
  </si>
  <si>
    <t>Attempted Murder</t>
  </si>
  <si>
    <t>The Masamune</t>
  </si>
  <si>
    <t>Dual-Sun Technique</t>
  </si>
  <si>
    <t>Moon-Blessed Cleric</t>
  </si>
  <si>
    <t>Creature — Human Elf Cleric</t>
  </si>
  <si>
    <t>Moonshae Pixie // Pixie Dust</t>
  </si>
  <si>
    <t>Temple of Enlightenment</t>
  </si>
  <si>
    <t>Jeweled Bird</t>
  </si>
  <si>
    <t>Zombie Musher</t>
  </si>
  <si>
    <t>Azula, On the Hunt</t>
  </si>
  <si>
    <t>Fire-Rim Form</t>
  </si>
  <si>
    <t>Oculus Whelp</t>
  </si>
  <si>
    <t>Creature — Phyrexian Dragon</t>
  </si>
  <si>
    <t>Loathsome Troll // Troll</t>
  </si>
  <si>
    <t>Tilling Treefolk</t>
  </si>
  <si>
    <t>Needleshot Gourna</t>
  </si>
  <si>
    <t>Coastal Piracy</t>
  </si>
  <si>
    <t>Wolfgang Eder Decklist</t>
  </si>
  <si>
    <t>Devout Monk</t>
  </si>
  <si>
    <t>Jon Finkel Bio</t>
  </si>
  <si>
    <t>Trufflesnout</t>
  </si>
  <si>
    <t>Trigon of Thought</t>
  </si>
  <si>
    <t>Tough Cookie</t>
  </si>
  <si>
    <t>Burn from Within</t>
  </si>
  <si>
    <t>Shoal Serpent</t>
  </si>
  <si>
    <t>Gerrard, Weatherlight Hero</t>
  </si>
  <si>
    <t>Marble Gargoyle</t>
  </si>
  <si>
    <t>Akroan Sergeant</t>
  </si>
  <si>
    <t>Loathsome Curator</t>
  </si>
  <si>
    <t>Creature — Gorgon Wizard</t>
  </si>
  <si>
    <t>Daniel Zink Decklist</t>
  </si>
  <si>
    <t>Cursed Windbreaker</t>
  </si>
  <si>
    <t>Tolarian Scholar</t>
  </si>
  <si>
    <t>Magma Mine</t>
  </si>
  <si>
    <t>Fighter Class</t>
  </si>
  <si>
    <t>Tragic Arrogance</t>
  </si>
  <si>
    <t>Rite of Flame</t>
  </si>
  <si>
    <t>Stormkeld Vanguard // Bear Down</t>
  </si>
  <si>
    <t>{4}{G}{G} // {1}{G}</t>
  </si>
  <si>
    <t>Creature — Giant Warrior // Sorcery — Adventure</t>
  </si>
  <si>
    <t>Crackling Triton</t>
  </si>
  <si>
    <t>Temur Banner</t>
  </si>
  <si>
    <t>Hans Eriksson</t>
  </si>
  <si>
    <t>Coral Fighters</t>
  </si>
  <si>
    <t>Quandrix Pledgemage</t>
  </si>
  <si>
    <t>Onyx Mage</t>
  </si>
  <si>
    <t>Teferi's Honor Guard</t>
  </si>
  <si>
    <t>Springheart Nantuko</t>
  </si>
  <si>
    <t>Enchantment Creature — Insect Monk</t>
  </si>
  <si>
    <t>Ainok Bond-Kin</t>
  </si>
  <si>
    <t>Dark Apostle</t>
  </si>
  <si>
    <t>Creature — Astartes Warlock</t>
  </si>
  <si>
    <t>Rootwater Shaman</t>
  </si>
  <si>
    <t>Gavony Township</t>
  </si>
  <si>
    <t>Dinner</t>
  </si>
  <si>
    <t>Sengir Connoisseur</t>
  </si>
  <si>
    <t>Wetland Sambar</t>
  </si>
  <si>
    <t>Plunder</t>
  </si>
  <si>
    <t>The Moment</t>
  </si>
  <si>
    <t>Mystic Remora</t>
  </si>
  <si>
    <t>Gibbering Kami</t>
  </si>
  <si>
    <t>Prowler, Misguided Mentor</t>
  </si>
  <si>
    <t>Burdened Stoneback</t>
  </si>
  <si>
    <t>Nekusar, the Mindrazer</t>
  </si>
  <si>
    <t>Sinking Feeling</t>
  </si>
  <si>
    <t>Charitable Levy</t>
  </si>
  <si>
    <t>Incite War</t>
  </si>
  <si>
    <t>Delta Bloodflies</t>
  </si>
  <si>
    <t>Dryad's Revival</t>
  </si>
  <si>
    <t>The Second Doctor</t>
  </si>
  <si>
    <t>Basim Ibn Ishaq</t>
  </si>
  <si>
    <t>Ajani Unyielding</t>
  </si>
  <si>
    <t>Arcanis the Omnipotent</t>
  </si>
  <si>
    <t>Freelance Muscle</t>
  </si>
  <si>
    <t>Starlit Mantle</t>
  </si>
  <si>
    <t>Containment Priest</t>
  </si>
  <si>
    <t>Mindslaver Toolkit</t>
  </si>
  <si>
    <t>Gilded Pinions</t>
  </si>
  <si>
    <t>Reki, the History of Kamigawa</t>
  </si>
  <si>
    <t>Enraged Huorn</t>
  </si>
  <si>
    <t>Stensia Innkeeper</t>
  </si>
  <si>
    <t>Siege Wurm</t>
  </si>
  <si>
    <t>About Face</t>
  </si>
  <si>
    <t>Lightfoot Rogue</t>
  </si>
  <si>
    <t>River of Tears</t>
  </si>
  <si>
    <t>Exploration Broodship</t>
  </si>
  <si>
    <t>Rowan Kenrith Emblem</t>
  </si>
  <si>
    <t>Emblem — Rowan</t>
  </si>
  <si>
    <t>Alabaster Leech</t>
  </si>
  <si>
    <t>Pothole Mole</t>
  </si>
  <si>
    <t>Faramir, Prince of Ithilien</t>
  </si>
  <si>
    <t>Mordor Trebuchet</t>
  </si>
  <si>
    <t>Town Gossipmonger // Incited Rabble</t>
  </si>
  <si>
    <t>Creature — Human // Creature — Human</t>
  </si>
  <si>
    <t>Garruk, Unleashed Emblem</t>
  </si>
  <si>
    <t>Edgar, Charmed Groom // Edgar, Charmed Groom</t>
  </si>
  <si>
    <t>Elven Cache</t>
  </si>
  <si>
    <t>Temporal Fissure</t>
  </si>
  <si>
    <t>Doorkeeper</t>
  </si>
  <si>
    <t>Uncle Iroh</t>
  </si>
  <si>
    <t>{1}{R/G}{R/G}</t>
  </si>
  <si>
    <t>Flame Jet</t>
  </si>
  <si>
    <t>Daxos the Returned</t>
  </si>
  <si>
    <t>Legendary Creature — Zombie Soldier</t>
  </si>
  <si>
    <t>Torrent Sculptor // Flamethrower Sonata</t>
  </si>
  <si>
    <t>Creature — Merfolk Wizard // Sorcery</t>
  </si>
  <si>
    <t>Trapmaker's Snare</t>
  </si>
  <si>
    <t>Kitesail Freebooter</t>
  </si>
  <si>
    <t>Scion of the Wild</t>
  </si>
  <si>
    <t>Aether Chaser</t>
  </si>
  <si>
    <t>Thopter Fabricator</t>
  </si>
  <si>
    <t>Malicious Intent</t>
  </si>
  <si>
    <t>Chieftain en-Dal</t>
  </si>
  <si>
    <t>Shipwreck Singer</t>
  </si>
  <si>
    <t>Orzhov Locket</t>
  </si>
  <si>
    <t>Staunch Crewmate</t>
  </si>
  <si>
    <t>Grief // Grief</t>
  </si>
  <si>
    <t>Magus of the Tabernacle</t>
  </si>
  <si>
    <t>Elusive Otter // Elusive Otter</t>
  </si>
  <si>
    <t>Sea God's Revenge</t>
  </si>
  <si>
    <t>Tezzeret, Agent of Bolas</t>
  </si>
  <si>
    <t>Runic Repetition</t>
  </si>
  <si>
    <t>Shuko</t>
  </si>
  <si>
    <t>Howler's Heavy</t>
  </si>
  <si>
    <t>Creature — Seal Pirate</t>
  </si>
  <si>
    <t>Ornery Kudu</t>
  </si>
  <si>
    <t>Slash, Reptile Rampager</t>
  </si>
  <si>
    <t>Legendary Creature — Mutant Berserker Turtle</t>
  </si>
  <si>
    <t>Thrasher Brute</t>
  </si>
  <si>
    <t>Lifening Elemental</t>
  </si>
  <si>
    <t>Creature — Vampire Elemental</t>
  </si>
  <si>
    <t>Nightveil Sprite</t>
  </si>
  <si>
    <t>Contractual Safeguard</t>
  </si>
  <si>
    <t>Consign to Dust</t>
  </si>
  <si>
    <t>Petrified Plating</t>
  </si>
  <si>
    <t>Slimefoot's Survey</t>
  </si>
  <si>
    <t>Walking Bulwark</t>
  </si>
  <si>
    <t>Chakram Retriever</t>
  </si>
  <si>
    <t>Untamed Pup // Untamed Pup</t>
  </si>
  <si>
    <t>Seismic Assault</t>
  </si>
  <si>
    <t>Karai, Shadow Warrior</t>
  </si>
  <si>
    <t>As Foretold // As Foretold</t>
  </si>
  <si>
    <t>Urza, Powerstone Prodigy</t>
  </si>
  <si>
    <t>Yuan Shao's Infantry</t>
  </si>
  <si>
    <t>Lotus Cobra</t>
  </si>
  <si>
    <t>Abandon Hope</t>
  </si>
  <si>
    <t>Celestial Force</t>
  </si>
  <si>
    <t>Skyhunter Strike Force</t>
  </si>
  <si>
    <t>Kor Outfitter</t>
  </si>
  <si>
    <t>Alien Insect</t>
  </si>
  <si>
    <t>Token Creature — Alien Insect</t>
  </si>
  <si>
    <t>Riptide Crab</t>
  </si>
  <si>
    <t>Decanter of Endless Water</t>
  </si>
  <si>
    <t>Silence</t>
  </si>
  <si>
    <t>Poison the Blade</t>
  </si>
  <si>
    <t>Delif's Cone</t>
  </si>
  <si>
    <t>Masumaro, First to Live</t>
  </si>
  <si>
    <t>Bag Check</t>
  </si>
  <si>
    <t>Battle Menu</t>
  </si>
  <si>
    <t>Merfolk Traders</t>
  </si>
  <si>
    <t>The Nipton Lottery</t>
  </si>
  <si>
    <t>Morale</t>
  </si>
  <si>
    <t>Ruin Crab</t>
  </si>
  <si>
    <t>Orchard Warden</t>
  </si>
  <si>
    <t>Ritual of Hope</t>
  </si>
  <si>
    <t>Goblin Instigator</t>
  </si>
  <si>
    <t>Undying Malice</t>
  </si>
  <si>
    <t>Omenpath Journey</t>
  </si>
  <si>
    <t>Fairgrounds Patrol</t>
  </si>
  <si>
    <t>Claim the Precious</t>
  </si>
  <si>
    <t>Krazy Kow</t>
  </si>
  <si>
    <t>Serra the Benevolent</t>
  </si>
  <si>
    <t>Legendary Planeswalker — Serra</t>
  </si>
  <si>
    <t>Meet and Greet "Sisay"</t>
  </si>
  <si>
    <t>Legendary Creature — Elf Performer</t>
  </si>
  <si>
    <t>Treeshaker Chimera</t>
  </si>
  <si>
    <t>Creature — Chimera</t>
  </si>
  <si>
    <t>Leonin Warleader</t>
  </si>
  <si>
    <t>Exosuit Savior</t>
  </si>
  <si>
    <t>Nimble Brigand</t>
  </si>
  <si>
    <t>Croakid Amphibonaut</t>
  </si>
  <si>
    <t>Creature — Frog Guest</t>
  </si>
  <si>
    <t>Chittering Witch</t>
  </si>
  <si>
    <t>The Long Reach of Night // Animus of Night's Reach</t>
  </si>
  <si>
    <t>Angel of the Dire Hour</t>
  </si>
  <si>
    <t>Boing!</t>
  </si>
  <si>
    <t>Indulgent Tormentor</t>
  </si>
  <si>
    <t>Sandman, Shifting Scoundrel</t>
  </si>
  <si>
    <t>Legendary Creature — Sand Elemental Villain</t>
  </si>
  <si>
    <t>Canopy Tactician</t>
  </si>
  <si>
    <t>Kogla, the Titan Ape</t>
  </si>
  <si>
    <t>Legendary Creature — Ape</t>
  </si>
  <si>
    <t>Kamahl, Fist of Krosa</t>
  </si>
  <si>
    <t>Open Fire</t>
  </si>
  <si>
    <t>Soldier of Fortune</t>
  </si>
  <si>
    <t>Dream's Grip</t>
  </si>
  <si>
    <t>Arachnus Web</t>
  </si>
  <si>
    <t>Shadowspear</t>
  </si>
  <si>
    <t>Atris, Oracle of Half-Truths</t>
  </si>
  <si>
    <t>Stasis Cell</t>
  </si>
  <si>
    <t>Sprout Swarm</t>
  </si>
  <si>
    <t>Forbidden Crypt</t>
  </si>
  <si>
    <t>Sunblast Angel</t>
  </si>
  <si>
    <t>Somberwald Spider</t>
  </si>
  <si>
    <t>Soul Parry</t>
  </si>
  <si>
    <t>Restless Fortress</t>
  </si>
  <si>
    <t>Merchant Raiders</t>
  </si>
  <si>
    <t>Word of Blasting</t>
  </si>
  <si>
    <t>Shinewend</t>
  </si>
  <si>
    <t>Ruination Rioter</t>
  </si>
  <si>
    <t>Oath of Kaya</t>
  </si>
  <si>
    <t>Diplomacy of the Wastes</t>
  </si>
  <si>
    <t>Alpine Moon</t>
  </si>
  <si>
    <t>Nessian Asp</t>
  </si>
  <si>
    <t>Sutured Ghoul</t>
  </si>
  <si>
    <t>Ticking Mime Bomb</t>
  </si>
  <si>
    <t>Artifact Creature — Clown Robot Mime</t>
  </si>
  <si>
    <t>Glimmerdust Nap</t>
  </si>
  <si>
    <t>Young Wolf</t>
  </si>
  <si>
    <t>Tree of Tales</t>
  </si>
  <si>
    <t>Cognivore</t>
  </si>
  <si>
    <t>Nightcreep</t>
  </si>
  <si>
    <t>Summon: Choco/Mog</t>
  </si>
  <si>
    <t>Enchantment Creature — Saga Bird Moogle</t>
  </si>
  <si>
    <t>Blood Curdle</t>
  </si>
  <si>
    <t>Torii Watchward</t>
  </si>
  <si>
    <t>Copper Myr</t>
  </si>
  <si>
    <t>Pack's Disdain</t>
  </si>
  <si>
    <t>Warkite Marauder</t>
  </si>
  <si>
    <t>Wings of Hubris</t>
  </si>
  <si>
    <t>Giant Albatross</t>
  </si>
  <si>
    <t>Invasion of Xerex // Vertex Paladin</t>
  </si>
  <si>
    <t>Battle — Siege // Creature — Angel Knight</t>
  </si>
  <si>
    <t>Voldaren Epicure // Voldaren Epicure</t>
  </si>
  <si>
    <t>Salvation Colossus</t>
  </si>
  <si>
    <t>Cut a Deal</t>
  </si>
  <si>
    <t>Will-o'-the-Wisp</t>
  </si>
  <si>
    <t>Nyxbloom Ancient</t>
  </si>
  <si>
    <t>Storm-Kiln Artist // Storm-Kiln Artist</t>
  </si>
  <si>
    <t>Restock</t>
  </si>
  <si>
    <t>Berserk</t>
  </si>
  <si>
    <t>Goblin Blast-Runner</t>
  </si>
  <si>
    <t>Resurrected Cultist</t>
  </si>
  <si>
    <t>Makeshift Battalion</t>
  </si>
  <si>
    <t>Kamahl's Summons</t>
  </si>
  <si>
    <t>The Torment of Gollum</t>
  </si>
  <si>
    <t>Simic Guildmage</t>
  </si>
  <si>
    <t>Maro's Gone Nuts</t>
  </si>
  <si>
    <t>Embiggen</t>
  </si>
  <si>
    <t>Rocket-Powered Turbo Slug</t>
  </si>
  <si>
    <t>Cultivate</t>
  </si>
  <si>
    <t>Kuro's Taken</t>
  </si>
  <si>
    <t>Foundation Breaker</t>
  </si>
  <si>
    <t>Winnowing</t>
  </si>
  <si>
    <t>Balamb Garden, SeeD Academy // Balamb Garden, Airborne</t>
  </si>
  <si>
    <t>Land — Town // Legendary Artifact — Vehicle</t>
  </si>
  <si>
    <t>Durable Handicraft</t>
  </si>
  <si>
    <t>Tajuru Warcaller</t>
  </si>
  <si>
    <t>Creature — Elf Warrior Ally</t>
  </si>
  <si>
    <t>Izzet Keyrune</t>
  </si>
  <si>
    <t>Orcish Settlers</t>
  </si>
  <si>
    <t>Scarab Feast</t>
  </si>
  <si>
    <t>Viridian Longbow</t>
  </si>
  <si>
    <t>Desperate Ravings</t>
  </si>
  <si>
    <t>Jwar Isle Refuge</t>
  </si>
  <si>
    <t>Abzan Falconer</t>
  </si>
  <si>
    <t>Far Fortune, End Boss</t>
  </si>
  <si>
    <t>Femeref Enchantress</t>
  </si>
  <si>
    <t>Ascendant Acolyte</t>
  </si>
  <si>
    <t>Skirk Marauder</t>
  </si>
  <si>
    <t>Saruman the White</t>
  </si>
  <si>
    <t>Vastwood Surge</t>
  </si>
  <si>
    <t>Fa'adiyah Seer</t>
  </si>
  <si>
    <t>Angelic Destiny</t>
  </si>
  <si>
    <t>Wreckage Wickerfolk</t>
  </si>
  <si>
    <t>Keeper of the Crown // Coronation of the Wilds</t>
  </si>
  <si>
    <t>{2}{L} // {2}{G}</t>
  </si>
  <si>
    <t>Creature — Human Noble // Sorcery — Adventure</t>
  </si>
  <si>
    <t>Sky Deck</t>
  </si>
  <si>
    <t>Author of Shadows</t>
  </si>
  <si>
    <t>Creature — Shade Warlock</t>
  </si>
  <si>
    <t>Wirewood Channeler</t>
  </si>
  <si>
    <t>Eivor, Battle-Ready // Eivor, Battle-Ready</t>
  </si>
  <si>
    <t>Durkwood Boars</t>
  </si>
  <si>
    <t>Blatant Thievery</t>
  </si>
  <si>
    <t>Huatli's Spurring</t>
  </si>
  <si>
    <t>Word of Binding</t>
  </si>
  <si>
    <t>Blood Ogre</t>
  </si>
  <si>
    <t>Escaped Null</t>
  </si>
  <si>
    <t>Smelted Chargebug</t>
  </si>
  <si>
    <t>Soul Echo</t>
  </si>
  <si>
    <t>Expedition Envoy</t>
  </si>
  <si>
    <t>Hagra Crocodile</t>
  </si>
  <si>
    <t>Woodland Sleuth</t>
  </si>
  <si>
    <t>Putrid Cyclops</t>
  </si>
  <si>
    <t>Creature — Zombie Cyclops</t>
  </si>
  <si>
    <t>Sapling Nursery</t>
  </si>
  <si>
    <t>Helica Glider</t>
  </si>
  <si>
    <t>Creature — Nightmare Squirrel</t>
  </si>
  <si>
    <t>Mortuary</t>
  </si>
  <si>
    <t>Warclamp Mastiff</t>
  </si>
  <si>
    <t>Chance Encounter</t>
  </si>
  <si>
    <t>Graf Reaver</t>
  </si>
  <si>
    <t>Cacophodon</t>
  </si>
  <si>
    <t>Death-Mask Duplicant</t>
  </si>
  <si>
    <t>Hanweir Watchkeep // Bane of Hanweir</t>
  </si>
  <si>
    <t>Atalan Jackal</t>
  </si>
  <si>
    <t>Creature — Human Tyranid Scout</t>
  </si>
  <si>
    <t>Powerbalance</t>
  </si>
  <si>
    <t>Instruments of War</t>
  </si>
  <si>
    <t>Jodah, Archmage Eternal</t>
  </si>
  <si>
    <t>Frodo, Sauron's Bane</t>
  </si>
  <si>
    <t>Searslicer Goblin // Searslicer Goblin</t>
  </si>
  <si>
    <t>Role Reversal</t>
  </si>
  <si>
    <t>Snapping Fang Head</t>
  </si>
  <si>
    <t>Elite Creature — Head</t>
  </si>
  <si>
    <t>The Flux</t>
  </si>
  <si>
    <t>Slinza, the Spiked Stampede</t>
  </si>
  <si>
    <t>Alpha Tyrranax</t>
  </si>
  <si>
    <t>Tainted Adversary</t>
  </si>
  <si>
    <t>Timid Shieldbearer</t>
  </si>
  <si>
    <t>Zombie Army</t>
  </si>
  <si>
    <t>Token Creature — Zombie Army</t>
  </si>
  <si>
    <t>Urzan Automaton</t>
  </si>
  <si>
    <t>Token Creature — Urzan Automaton</t>
  </si>
  <si>
    <t>Ood Sphere</t>
  </si>
  <si>
    <t>Plane — Horsehead Nebula</t>
  </si>
  <si>
    <t>Temur Sabertooth</t>
  </si>
  <si>
    <t>Freeze in Place</t>
  </si>
  <si>
    <t>Nature's Way</t>
  </si>
  <si>
    <t>Shark Typhoon</t>
  </si>
  <si>
    <t>Dai Li Agents</t>
  </si>
  <si>
    <t>Horncaller's Chant</t>
  </si>
  <si>
    <t>Sythis, Harvest's Hand // Sythis, Harvest's Hand</t>
  </si>
  <si>
    <t>Exiled Boggart</t>
  </si>
  <si>
    <t>The Blackjack</t>
  </si>
  <si>
    <t>Token Legendary Artifact — Vehicle</t>
  </si>
  <si>
    <t>The Akroan War</t>
  </si>
  <si>
    <t>Rune-Brand Juggler</t>
  </si>
  <si>
    <t>Soilshaper</t>
  </si>
  <si>
    <t>Lurking Nightstalker</t>
  </si>
  <si>
    <t>Cubwarden</t>
  </si>
  <si>
    <t>Toph, Hardheaded Teacher</t>
  </si>
  <si>
    <t>Multi-Headed</t>
  </si>
  <si>
    <t>Raphael, the Nightwatcher</t>
  </si>
  <si>
    <t>Plaxcaster Frogling</t>
  </si>
  <si>
    <t>Creature — Frog Mutant</t>
  </si>
  <si>
    <t>Ainok Strike Leader</t>
  </si>
  <si>
    <t>Natural Order</t>
  </si>
  <si>
    <t>Banner of Kinship</t>
  </si>
  <si>
    <t>Bloodmark Mentor</t>
  </si>
  <si>
    <t>Alpine Meadow</t>
  </si>
  <si>
    <t>Snow Land — Mountain Plains</t>
  </si>
  <si>
    <t>Crystal Slipper</t>
  </si>
  <si>
    <t>Sly Instigator</t>
  </si>
  <si>
    <t>Shadrix Silverquill // Shadrix Silverquill</t>
  </si>
  <si>
    <t>Dreams of Steel and Oil</t>
  </si>
  <si>
    <t>Mojave Desert</t>
  </si>
  <si>
    <t>Karmic Guide</t>
  </si>
  <si>
    <t>Torbran, Thane of Red Fell</t>
  </si>
  <si>
    <t>Legendary Creature — Dwarf Noble</t>
  </si>
  <si>
    <t>Talisman of Curiosity</t>
  </si>
  <si>
    <t>Wild Ricochet</t>
  </si>
  <si>
    <t>Carnage Tyrant</t>
  </si>
  <si>
    <t>Feral Krushok</t>
  </si>
  <si>
    <t>Putrefaction</t>
  </si>
  <si>
    <t>Talon Gates of Madara</t>
  </si>
  <si>
    <t>Sensational Spider-Man</t>
  </si>
  <si>
    <t>Furyborn Hellkite</t>
  </si>
  <si>
    <t>Pygmy Allosaurus</t>
  </si>
  <si>
    <t>Elite Spellbinder</t>
  </si>
  <si>
    <t>World War Hulk</t>
  </si>
  <si>
    <t>Angel Warrior</t>
  </si>
  <si>
    <t>Token Creature — Angel Warrior</t>
  </si>
  <si>
    <t>Voices from the Void</t>
  </si>
  <si>
    <t>Zombie Scavengers</t>
  </si>
  <si>
    <t>Craterhoof Behemoth</t>
  </si>
  <si>
    <t>Ramosian Greatsword</t>
  </si>
  <si>
    <t>Swift Kick</t>
  </si>
  <si>
    <t>Liliana's Talent</t>
  </si>
  <si>
    <t>Eelectrocute</t>
  </si>
  <si>
    <t>The Great Forest</t>
  </si>
  <si>
    <t>Whipkeeper</t>
  </si>
  <si>
    <t>Piru, the Volatile // Piru, the Volatile</t>
  </si>
  <si>
    <t>Aven Gagglemaster</t>
  </si>
  <si>
    <t>Case File Auditor</t>
  </si>
  <si>
    <t>Anaba Bodyguard</t>
  </si>
  <si>
    <t>Scytheclaw Raptor</t>
  </si>
  <si>
    <t>Barrin, Master Wizard</t>
  </si>
  <si>
    <t>Let the Galaxy Burn</t>
  </si>
  <si>
    <t>{X}{5}{R}</t>
  </si>
  <si>
    <t>Garnet, Princess of Alexandria</t>
  </si>
  <si>
    <t>Legendary Creature — Human Noble Cleric</t>
  </si>
  <si>
    <t>Vandalize</t>
  </si>
  <si>
    <t>Nefarious</t>
  </si>
  <si>
    <t>Tenacious Hunter</t>
  </si>
  <si>
    <t>Drive to Work</t>
  </si>
  <si>
    <t>Blink Dog // Blink Dog</t>
  </si>
  <si>
    <t>Beastbreaker of Bala Ged</t>
  </si>
  <si>
    <t>Harness by Force</t>
  </si>
  <si>
    <t>Spinewoods Armadillo</t>
  </si>
  <si>
    <t>Creature — Armadillo</t>
  </si>
  <si>
    <t>Grisly Spectacle</t>
  </si>
  <si>
    <t>Tormod's Cryptkeeper</t>
  </si>
  <si>
    <t>Blessed Respite</t>
  </si>
  <si>
    <t>Kai Budde Bio</t>
  </si>
  <si>
    <t>The Irencrag</t>
  </si>
  <si>
    <t>Daring Demolition</t>
  </si>
  <si>
    <t>Equestrian Skill</t>
  </si>
  <si>
    <t>Kheru Dreadmaw</t>
  </si>
  <si>
    <t>Deification</t>
  </si>
  <si>
    <t>James, Wandering Dad // Follow Him</t>
  </si>
  <si>
    <t>{2}{U} // {X}{U}{U}</t>
  </si>
  <si>
    <t>Legendary Creature — Human Scientist // Instant — Adventure</t>
  </si>
  <si>
    <t>Assemble the Rank and Vile</t>
  </si>
  <si>
    <t>Specter's Shriek</t>
  </si>
  <si>
    <t>Pillarverge Pathway // Pillarverge Pathway</t>
  </si>
  <si>
    <t>Rhonas's Stalwart</t>
  </si>
  <si>
    <t>Filter Out</t>
  </si>
  <si>
    <t>Counterflux</t>
  </si>
  <si>
    <t>Mornsong Aria</t>
  </si>
  <si>
    <t>Lancer Sliver</t>
  </si>
  <si>
    <t>Leyline Prowler</t>
  </si>
  <si>
    <t>Chicago Loop</t>
  </si>
  <si>
    <t>Legendary Snow Land</t>
  </si>
  <si>
    <t>Depth Defiler</t>
  </si>
  <si>
    <t>Romantic Rendezvous</t>
  </si>
  <si>
    <t>Firebending Student // Firebending Student</t>
  </si>
  <si>
    <t>Sawblade Scamp</t>
  </si>
  <si>
    <t>Erkenbrand, Lord of Westfold</t>
  </si>
  <si>
    <t>Keen Buccaneer</t>
  </si>
  <si>
    <t>Creature — Octopus Pirate</t>
  </si>
  <si>
    <t>Andúril, Flame of the West // Andúril, Flame of the West</t>
  </si>
  <si>
    <t>Into the Flood Maw</t>
  </si>
  <si>
    <t>Talas Air Ship</t>
  </si>
  <si>
    <t>Reverent Hoplite</t>
  </si>
  <si>
    <t>Chromeshell Crab</t>
  </si>
  <si>
    <t>No Way Out</t>
  </si>
  <si>
    <t>Steamclaw</t>
  </si>
  <si>
    <t>Paranormal Analyst</t>
  </si>
  <si>
    <t>Idolized</t>
  </si>
  <si>
    <t>Phoenix Down</t>
  </si>
  <si>
    <t>Indentured Djinn</t>
  </si>
  <si>
    <t>Amareth, the Lustrous</t>
  </si>
  <si>
    <t>Masked Blackguard</t>
  </si>
  <si>
    <t>Mind Ravel</t>
  </si>
  <si>
    <t>Fortuitous Find</t>
  </si>
  <si>
    <t>Their Number Is Legion</t>
  </si>
  <si>
    <t>{X}{B}{B}{B}{B}</t>
  </si>
  <si>
    <t>Netter en-Dal</t>
  </si>
  <si>
    <t>Fates' Reversal</t>
  </si>
  <si>
    <t>Illvoi Galeblade // Illvoi Galeblade</t>
  </si>
  <si>
    <t>Freewind Falcon</t>
  </si>
  <si>
    <t>Costly Plunder</t>
  </si>
  <si>
    <t>Chancellor of the Dross</t>
  </si>
  <si>
    <t>Crown of Fury</t>
  </si>
  <si>
    <t>Cut of the Profits</t>
  </si>
  <si>
    <t>Ancient Bronze Dragon</t>
  </si>
  <si>
    <t>Draining Whelk</t>
  </si>
  <si>
    <t>Feast on the Fallen</t>
  </si>
  <si>
    <t>Red Mana Battery</t>
  </si>
  <si>
    <t>Klauth, Unrivaled Ancient</t>
  </si>
  <si>
    <t>Keeper of the Flame</t>
  </si>
  <si>
    <t>Vanquisher's Banner</t>
  </si>
  <si>
    <t>Loxodon Battle Priest</t>
  </si>
  <si>
    <t>Dragon's Hoard</t>
  </si>
  <si>
    <t>Flexible Waterbender</t>
  </si>
  <si>
    <t>Ponyback Brigade</t>
  </si>
  <si>
    <t>Unstable Hulk</t>
  </si>
  <si>
    <t>Akroan Horse</t>
  </si>
  <si>
    <t>Phyrexian Altar</t>
  </si>
  <si>
    <t>Cybermen Squadron</t>
  </si>
  <si>
    <t>Burrenton Shield-Bearers</t>
  </si>
  <si>
    <t>Aura Shards</t>
  </si>
  <si>
    <t>Ruin Grinder</t>
  </si>
  <si>
    <t>Primal Prayers</t>
  </si>
  <si>
    <t>Final Fortune</t>
  </si>
  <si>
    <t>Tunnel Tipster</t>
  </si>
  <si>
    <t>Creature — Mole Scout</t>
  </si>
  <si>
    <t>Stella Lee, Wild Card</t>
  </si>
  <si>
    <t>Kinnan, Bonder Prodigy</t>
  </si>
  <si>
    <t>Gaea's Liege</t>
  </si>
  <si>
    <t>Hindervines</t>
  </si>
  <si>
    <t>Blanchwood Prowler</t>
  </si>
  <si>
    <t>Bind the Monster</t>
  </si>
  <si>
    <t>Mox Poison</t>
  </si>
  <si>
    <t>Solaflora, Intergalactic Icon</t>
  </si>
  <si>
    <t>Legendary Creature — Human Guest</t>
  </si>
  <si>
    <t>Thunderous Velocipede // Thunderous Velocipede</t>
  </si>
  <si>
    <t>Storm Fleet Sprinter</t>
  </si>
  <si>
    <t>Reluctant Role Model</t>
  </si>
  <si>
    <t>True Polymorph</t>
  </si>
  <si>
    <t>Light Up the Stage</t>
  </si>
  <si>
    <t>Sunscorched Divide</t>
  </si>
  <si>
    <t>Charm School</t>
  </si>
  <si>
    <t>Fear of Going 0-2 Drop</t>
  </si>
  <si>
    <t>Wyll's Reversal</t>
  </si>
  <si>
    <t>Voracious Vermin</t>
  </si>
  <si>
    <t>Raging Ravine</t>
  </si>
  <si>
    <t>Illusion // Saproling</t>
  </si>
  <si>
    <t>Token Creature — Illusion // Token Creature — Saproling</t>
  </si>
  <si>
    <t>Winterflame</t>
  </si>
  <si>
    <t>Psychic Puppetry</t>
  </si>
  <si>
    <t>Galadriel of Lothlórien</t>
  </si>
  <si>
    <t>Blood Frenzy</t>
  </si>
  <si>
    <t>Mana Drain // Mana Drain</t>
  </si>
  <si>
    <t>Keen Sense</t>
  </si>
  <si>
    <t>Hurska Sweet-Tooth</t>
  </si>
  <si>
    <t>Thornscape Battlemage</t>
  </si>
  <si>
    <t>Anurid Scavenger</t>
  </si>
  <si>
    <t>Sapseep Forest</t>
  </si>
  <si>
    <t>Helionaut</t>
  </si>
  <si>
    <t>Waste Management</t>
  </si>
  <si>
    <t>Nissa's Triumph</t>
  </si>
  <si>
    <t>Bumi</t>
  </si>
  <si>
    <t>Minas Tirith // Minas Tirith</t>
  </si>
  <si>
    <t>Part Water</t>
  </si>
  <si>
    <t>Ilharg, the Raze-Boar</t>
  </si>
  <si>
    <t>Legendary Creature — Boar God</t>
  </si>
  <si>
    <t>Fruit of the First Tree</t>
  </si>
  <si>
    <t>Delina, Wild Mage</t>
  </si>
  <si>
    <t>Silent-Chant Zubera</t>
  </si>
  <si>
    <t>Power Word Kill // Power Word Kill</t>
  </si>
  <si>
    <t>Fruit of Tizerus</t>
  </si>
  <si>
    <t>Elvish Guidance</t>
  </si>
  <si>
    <t>Arthur, Marigold Knight</t>
  </si>
  <si>
    <t>Legendary Creature — Mouse Knight</t>
  </si>
  <si>
    <t>Oriss, Samite Guardian</t>
  </si>
  <si>
    <t>Hearthhull, the Worldseed</t>
  </si>
  <si>
    <t>Soulblade Corrupter</t>
  </si>
  <si>
    <t>Etherium Astrolabe</t>
  </si>
  <si>
    <t>The Battle of Dragon Brothers // Fate Reforged</t>
  </si>
  <si>
    <t>Battle — Siege // Enchantment — Saga</t>
  </si>
  <si>
    <t>Druid of the Anima</t>
  </si>
  <si>
    <t>Lair Delve</t>
  </si>
  <si>
    <t>Luminous Angel</t>
  </si>
  <si>
    <t>Riftstone Portal</t>
  </si>
  <si>
    <t>Ghostform</t>
  </si>
  <si>
    <t>Vault 21: House Gambit</t>
  </si>
  <si>
    <t>Tide Skimmer</t>
  </si>
  <si>
    <t>Osseous Exhale</t>
  </si>
  <si>
    <t>Tokka &amp; Rahzar, Unsupervised</t>
  </si>
  <si>
    <t>Cobbled Wings</t>
  </si>
  <si>
    <t>Sagu Mauler</t>
  </si>
  <si>
    <t>Kor Soldier</t>
  </si>
  <si>
    <t>Token Creature — Kor Soldier</t>
  </si>
  <si>
    <t>Pendrell Drake</t>
  </si>
  <si>
    <t>Ghost Tactician</t>
  </si>
  <si>
    <t>Creature — Spirit Spellshaper</t>
  </si>
  <si>
    <t>Curse of the Fire Penguin // Curse of the Fire Penguin Creature</t>
  </si>
  <si>
    <t>Enchantment — Aura // Creature — Penguin</t>
  </si>
  <si>
    <t>Molten Primordial</t>
  </si>
  <si>
    <t>Skyway Sniper</t>
  </si>
  <si>
    <t>Otherworld Atlas</t>
  </si>
  <si>
    <t>Exterminatus</t>
  </si>
  <si>
    <t>Cephalid Inkmage</t>
  </si>
  <si>
    <t>Flame Slash</t>
  </si>
  <si>
    <t>Fangs of Kalonia</t>
  </si>
  <si>
    <t>Valley Rotcaller</t>
  </si>
  <si>
    <t>Cactus Preserve</t>
  </si>
  <si>
    <t>Pyroconvergence</t>
  </si>
  <si>
    <t>Healing Salve</t>
  </si>
  <si>
    <t>Assembly Hall</t>
  </si>
  <si>
    <t>Graceful Antelope</t>
  </si>
  <si>
    <t>Denying Wind</t>
  </si>
  <si>
    <t>Into the Fae Court</t>
  </si>
  <si>
    <t>Hada Spy Patrol</t>
  </si>
  <si>
    <t>Treacherous Trapezist</t>
  </si>
  <si>
    <t>Creature — Porcupine Performer</t>
  </si>
  <si>
    <t>Markov Waltzer // Markov Waltzer</t>
  </si>
  <si>
    <t>Elderfang Disciple</t>
  </si>
  <si>
    <t>Haunting Misery</t>
  </si>
  <si>
    <t>Wild Jhovall</t>
  </si>
  <si>
    <t>Rakeclaw Gargantuan</t>
  </si>
  <si>
    <t>Joyous Respite</t>
  </si>
  <si>
    <t>Patron of the Vein</t>
  </si>
  <si>
    <t>Pilfering Hawk</t>
  </si>
  <si>
    <t>Darksteel Citadel</t>
  </si>
  <si>
    <t>Scorchmark</t>
  </si>
  <si>
    <t>Turf Wound</t>
  </si>
  <si>
    <t>Spark Double</t>
  </si>
  <si>
    <t>Vector, Imperial Capital</t>
  </si>
  <si>
    <t>That Which Was Compleated</t>
  </si>
  <si>
    <t>{8}{C/P}{C/P}</t>
  </si>
  <si>
    <t>Artifact Creature — Eldrazi Phyrexian Processor</t>
  </si>
  <si>
    <t>Sauron, the Necromancer</t>
  </si>
  <si>
    <t>Prophecy</t>
  </si>
  <si>
    <t>Goldenglow Moth</t>
  </si>
  <si>
    <t>Wurmcalling</t>
  </si>
  <si>
    <t>Iroh's Demonstration</t>
  </si>
  <si>
    <t>Mind Flayer</t>
  </si>
  <si>
    <t>Savage Order</t>
  </si>
  <si>
    <t>Yavimaya, Cradle of Growth</t>
  </si>
  <si>
    <t>Revitalizing Repast // Old-Growth Grove</t>
  </si>
  <si>
    <t>Garbage Fire</t>
  </si>
  <si>
    <t>Icatian Skirmishers</t>
  </si>
  <si>
    <t>Microscope</t>
  </si>
  <si>
    <t>Gravity Sphere</t>
  </si>
  <si>
    <t>Swan Song</t>
  </si>
  <si>
    <t>Skaab Wrangler</t>
  </si>
  <si>
    <t>Training Grounds</t>
  </si>
  <si>
    <t>Fervent Champion</t>
  </si>
  <si>
    <t>Wojek Bodyguard</t>
  </si>
  <si>
    <t>Primevals' Glorious Rebirth</t>
  </si>
  <si>
    <t>Secluded Steppe</t>
  </si>
  <si>
    <t>Abaddon the Despoiler</t>
  </si>
  <si>
    <t>Legendary Creature — Astartes Warrior</t>
  </si>
  <si>
    <t>Vodalian Mage</t>
  </si>
  <si>
    <t>Cloudcrest Lake</t>
  </si>
  <si>
    <t>Caustic Rain</t>
  </si>
  <si>
    <t>Champion's Victory</t>
  </si>
  <si>
    <t>Akki Ember-Keeper</t>
  </si>
  <si>
    <t>Enchantment Creature — Goblin Warrior</t>
  </si>
  <si>
    <t>Renewal</t>
  </si>
  <si>
    <t>Monk Realist</t>
  </si>
  <si>
    <t>Hookblade</t>
  </si>
  <si>
    <t>Party Dude</t>
  </si>
  <si>
    <t>Chandra, Legacy of Fire</t>
  </si>
  <si>
    <t>Prowl, Stoic Strategist // Prowl, Pursuit Vehicle</t>
  </si>
  <si>
    <t>Knight of Sursi</t>
  </si>
  <si>
    <t>Season of the Burrow</t>
  </si>
  <si>
    <t>Mightform Harmonizer</t>
  </si>
  <si>
    <t>Iroh, Firebending Instructor</t>
  </si>
  <si>
    <t>Guardian of Faith</t>
  </si>
  <si>
    <t>Mana Vapors</t>
  </si>
  <si>
    <t>Sudden Insight</t>
  </si>
  <si>
    <t>Sword of Dungeons &amp; Dragons</t>
  </si>
  <si>
    <t>Fervor</t>
  </si>
  <si>
    <t>Eiganjo Exemplar</t>
  </si>
  <si>
    <t>Enchantment Creature — Human Samurai</t>
  </si>
  <si>
    <t>Lightning-Rig Crew</t>
  </si>
  <si>
    <t>Neurok Familiar</t>
  </si>
  <si>
    <t>Under the Skin</t>
  </si>
  <si>
    <t>Mocking Doppelganger // Mocking Doppelganger</t>
  </si>
  <si>
    <t>Turf War</t>
  </si>
  <si>
    <t>Giant Adephage</t>
  </si>
  <si>
    <t>Ancient Hydra</t>
  </si>
  <si>
    <t>Rashka the Slayer</t>
  </si>
  <si>
    <t>Legendary Creature — Human Archer</t>
  </si>
  <si>
    <t>Scrounging Bandar</t>
  </si>
  <si>
    <t>Smoke Spirits' Aid // Smoke Spirits' Aid</t>
  </si>
  <si>
    <t>Ivory Cup</t>
  </si>
  <si>
    <t>Deathleaper, Terror Weapon</t>
  </si>
  <si>
    <t>Jolly Gerbils</t>
  </si>
  <si>
    <t>Creature — Hamster Citizen</t>
  </si>
  <si>
    <t>Timbermare</t>
  </si>
  <si>
    <t>Ancestor's Embrace // Ancestor's Embrace</t>
  </si>
  <si>
    <t>Ghitu Slinger</t>
  </si>
  <si>
    <t>Brainiac</t>
  </si>
  <si>
    <t>Token Creature — Brainiac</t>
  </si>
  <si>
    <t>Garruk, Caller of Beasts</t>
  </si>
  <si>
    <t>Fleshless Gladiator</t>
  </si>
  <si>
    <t>Krumar Bond-Kin</t>
  </si>
  <si>
    <t>Ringskipper</t>
  </si>
  <si>
    <t>Tempt with Vengeance</t>
  </si>
  <si>
    <t>Cinderbones</t>
  </si>
  <si>
    <t>Chandra, Spark Hunter // Chandra, Spark Hunter</t>
  </si>
  <si>
    <t>Venomous Dragonfly</t>
  </si>
  <si>
    <t>Myojin of Life's Web</t>
  </si>
  <si>
    <t>Ghitu Lavarunner</t>
  </si>
  <si>
    <t>Bounty: Lyssa, Sterling Collector // Wanted!</t>
  </si>
  <si>
    <t>Paper Tiger</t>
  </si>
  <si>
    <t>Prismatic Strands</t>
  </si>
  <si>
    <t>Rootwater Hunter</t>
  </si>
  <si>
    <t>Hanabi Blast</t>
  </si>
  <si>
    <t>Zof Shade</t>
  </si>
  <si>
    <t>Primal Amulet // Primal Wellspring</t>
  </si>
  <si>
    <t>Stampeding Rhino</t>
  </si>
  <si>
    <t>Taste of Blood</t>
  </si>
  <si>
    <t>Phantasmal Shieldback</t>
  </si>
  <si>
    <t>Creature — Turtle Illusion</t>
  </si>
  <si>
    <t>Smog Elemental</t>
  </si>
  <si>
    <t>Lady Octopus, Inspired Inventor</t>
  </si>
  <si>
    <t>Erratic Explosion</t>
  </si>
  <si>
    <t>Overclocked Electromancer</t>
  </si>
  <si>
    <t>Timely Ward</t>
  </si>
  <si>
    <t>Festival</t>
  </si>
  <si>
    <t>Mirran Spy</t>
  </si>
  <si>
    <t>Gryffwing Cavalry</t>
  </si>
  <si>
    <t>Heartless Pillage</t>
  </si>
  <si>
    <t>Caesar, Legion's Emperor</t>
  </si>
  <si>
    <t>Rohirrim Chargers</t>
  </si>
  <si>
    <t>Stone Haven Outfitter</t>
  </si>
  <si>
    <t>Creature — Kor Artificer Ally</t>
  </si>
  <si>
    <t>Lukka, Bound to Ruin</t>
  </si>
  <si>
    <t>{2}{R}{R/G/P}{G}</t>
  </si>
  <si>
    <t>Goblin Dirigible</t>
  </si>
  <si>
    <t>Leonin Relic-Warder</t>
  </si>
  <si>
    <t>Rugged Prairie</t>
  </si>
  <si>
    <t>Conformer Shuriken</t>
  </si>
  <si>
    <t>Rangers' Refueler</t>
  </si>
  <si>
    <t>Esika's Chariot</t>
  </si>
  <si>
    <t>Deeproot Waters</t>
  </si>
  <si>
    <t>Bond of Agony</t>
  </si>
  <si>
    <t>Hidden Herd</t>
  </si>
  <si>
    <t>Goblin Boom Keg</t>
  </si>
  <si>
    <t>Hangman</t>
  </si>
  <si>
    <t>Creature — Human Villain</t>
  </si>
  <si>
    <t>Bathe in Light</t>
  </si>
  <si>
    <t>Orthodoxy Enforcer</t>
  </si>
  <si>
    <t>Call the Bloodline</t>
  </si>
  <si>
    <t>The Toymaker's Trap</t>
  </si>
  <si>
    <t>You Cannot Pass!</t>
  </si>
  <si>
    <t>General's Enforcer</t>
  </si>
  <si>
    <t>The Paradise Bird</t>
  </si>
  <si>
    <t>Basri, Tomorrow's Champion // Basri, Tomorrow's Champion</t>
  </si>
  <si>
    <t>Golem Foundry</t>
  </si>
  <si>
    <t>Drana's Silencer</t>
  </si>
  <si>
    <t>Sweet-Gum Recluse</t>
  </si>
  <si>
    <t>Sabretooth Tiger</t>
  </si>
  <si>
    <t>Surge to Victory</t>
  </si>
  <si>
    <t>Shrine of the Forsaken Gods</t>
  </si>
  <si>
    <t>Beregond of the Guard</t>
  </si>
  <si>
    <t>Crater Elemental</t>
  </si>
  <si>
    <t>Praetorhoof Behemoth</t>
  </si>
  <si>
    <t>Creature — Phyrexian Praetor Beast</t>
  </si>
  <si>
    <t>Arcades Sabboth</t>
  </si>
  <si>
    <t>{2}{G}{G}{W}{W}{U}{U}</t>
  </si>
  <si>
    <t>Reave Soul</t>
  </si>
  <si>
    <t>The Aether Flues</t>
  </si>
  <si>
    <t>Plane — Iquatana</t>
  </si>
  <si>
    <t>Prismatic Wardrobe</t>
  </si>
  <si>
    <t>Dualcaster Mage</t>
  </si>
  <si>
    <t>Tale's End</t>
  </si>
  <si>
    <t>Arms Dealer</t>
  </si>
  <si>
    <t>Jace's Mindseeker</t>
  </si>
  <si>
    <t>Creature — Fish Illusion</t>
  </si>
  <si>
    <t>Colossus Hammer</t>
  </si>
  <si>
    <t>Stalked Researcher</t>
  </si>
  <si>
    <t>Blister Beetle</t>
  </si>
  <si>
    <t>Whisperwood Elemental</t>
  </si>
  <si>
    <t>Kytheon's Tactics</t>
  </si>
  <si>
    <t>Grozoth</t>
  </si>
  <si>
    <t>Nurturing Pixie</t>
  </si>
  <si>
    <t>Sakashima of a Thousand Faces</t>
  </si>
  <si>
    <t>Fire Nation Ambushers</t>
  </si>
  <si>
    <t>Goblin Charbelcher // Goblin Charbelcher</t>
  </si>
  <si>
    <t>Treachery</t>
  </si>
  <si>
    <t>Dreamcaller Siren</t>
  </si>
  <si>
    <t>Jace's Defeat</t>
  </si>
  <si>
    <t>Nurturing Peatland</t>
  </si>
  <si>
    <t>Creature Guy</t>
  </si>
  <si>
    <t>Moonfolk Puzzlemaker</t>
  </si>
  <si>
    <t>Artifact Creature — Moonfolk Wizard</t>
  </si>
  <si>
    <t>Selvala's Enforcer</t>
  </si>
  <si>
    <t>Zuko, Conflicted // Zuko, Conflicted</t>
  </si>
  <si>
    <t>Rushed Rebirth</t>
  </si>
  <si>
    <t>Kinscaer Harpoonist</t>
  </si>
  <si>
    <t>Rise from the Wreck</t>
  </si>
  <si>
    <t>Yuan-Ti Fang-Blade</t>
  </si>
  <si>
    <t>Map to Lorthos's Temple</t>
  </si>
  <si>
    <t>Enchantment — Quest</t>
  </si>
  <si>
    <t>Call to Heel</t>
  </si>
  <si>
    <t>Hammerhand</t>
  </si>
  <si>
    <t>Consuming Ferocity</t>
  </si>
  <si>
    <t>Menacing Ogre</t>
  </si>
  <si>
    <t>Flash Thompson, Spider-Fan // Flash Thompson, Spider-Fan</t>
  </si>
  <si>
    <t>Oketra's Avenger</t>
  </si>
  <si>
    <t>Simic Manipulator</t>
  </si>
  <si>
    <t>Creature — Mutant Wizard</t>
  </si>
  <si>
    <t>Ravenous Rotbelly</t>
  </si>
  <si>
    <t>Dimensional Exile</t>
  </si>
  <si>
    <t>Haakon, Stromgald Scourge</t>
  </si>
  <si>
    <t>Sound the Call</t>
  </si>
  <si>
    <t>Ao, the Dawn Sky // Ao, the Dawn Sky</t>
  </si>
  <si>
    <t>Anje's Ravager</t>
  </si>
  <si>
    <t>Wand of Wonder</t>
  </si>
  <si>
    <t>Ventifact Bottle</t>
  </si>
  <si>
    <t>Discovery // Dispersal</t>
  </si>
  <si>
    <t>{1}{U/B} // {3}{U}{B}</t>
  </si>
  <si>
    <t>Axebane Beast</t>
  </si>
  <si>
    <t>Measure of Wickedness</t>
  </si>
  <si>
    <t>Linvala, Shield of Sea Gate // Linvala, Shield of Sea Gate</t>
  </si>
  <si>
    <t>Carrion Call</t>
  </si>
  <si>
    <t>Iroas's Champion</t>
  </si>
  <si>
    <t>Zombies</t>
  </si>
  <si>
    <t>Firecat Blitz</t>
  </si>
  <si>
    <t>Track Down</t>
  </si>
  <si>
    <t>Devouring Strossus</t>
  </si>
  <si>
    <t>Disciple of Bolas</t>
  </si>
  <si>
    <t>Illusionary Presence</t>
  </si>
  <si>
    <t>Gather the Pack</t>
  </si>
  <si>
    <t>Inspiration</t>
  </si>
  <si>
    <t>Bigger on the Inside</t>
  </si>
  <si>
    <t>Self-Assembler</t>
  </si>
  <si>
    <t>Rumbling Ruin</t>
  </si>
  <si>
    <t>Shadowgrange Archfiend</t>
  </si>
  <si>
    <t>Double Take</t>
  </si>
  <si>
    <t>Accursed Horde</t>
  </si>
  <si>
    <t>Covetous Castaway // Ghostly Castigator</t>
  </si>
  <si>
    <t>Creature — Human // Creature — Spirit</t>
  </si>
  <si>
    <t>Voyager Glidecar</t>
  </si>
  <si>
    <t>Glory Bearers</t>
  </si>
  <si>
    <t>Skyshroud Ranger</t>
  </si>
  <si>
    <t>Rot Like the Scum You Are</t>
  </si>
  <si>
    <t>Hideous Taskmaster</t>
  </si>
  <si>
    <t>Mesa Enchantress</t>
  </si>
  <si>
    <t>Rakdos Ragemutt</t>
  </si>
  <si>
    <t>Marauding Maulhorn</t>
  </si>
  <si>
    <t>Hydra Omnivore</t>
  </si>
  <si>
    <t>Zenos yae Galvus // Shinryu, Transcendent Rival</t>
  </si>
  <si>
    <t>Legendary Creature — Human Noble Warrior // Legendary Creature — Dragon</t>
  </si>
  <si>
    <t>Fear of Abduction</t>
  </si>
  <si>
    <t>Creature — Dragon Egg</t>
  </si>
  <si>
    <t>Sisay's Ring</t>
  </si>
  <si>
    <t>Bucolic Ranch</t>
  </si>
  <si>
    <t>Guardians of Koilos</t>
  </si>
  <si>
    <t>Corpse Cur</t>
  </si>
  <si>
    <t>Artifact Creature — Phyrexian Dog</t>
  </si>
  <si>
    <t>First Responder</t>
  </si>
  <si>
    <t>Creature — Ogre Citizen</t>
  </si>
  <si>
    <t>Collector's Cage</t>
  </si>
  <si>
    <t>Syndic of Tithes</t>
  </si>
  <si>
    <t>Radiant Scrollwielder</t>
  </si>
  <si>
    <t>Old Rutstein</t>
  </si>
  <si>
    <t>Fleetfoot Dancer</t>
  </si>
  <si>
    <t>Devouring Hellion</t>
  </si>
  <si>
    <t>Ignite Disorder</t>
  </si>
  <si>
    <t>Nahiri's Binding</t>
  </si>
  <si>
    <t>Eternal Isolation</t>
  </si>
  <si>
    <t>Razortrap Gorge</t>
  </si>
  <si>
    <t>Mirari</t>
  </si>
  <si>
    <t>Syr Elenora, the Discerning</t>
  </si>
  <si>
    <t>Roots of Wisdom</t>
  </si>
  <si>
    <t>Hei Bai, Spirit of Balance</t>
  </si>
  <si>
    <t>Thornglint Bridge // Thornglint Bridge</t>
  </si>
  <si>
    <t>Spectacular Pileup</t>
  </si>
  <si>
    <t>Ribskiff</t>
  </si>
  <si>
    <t>Conifer Wurm</t>
  </si>
  <si>
    <t>Snow Creature — Wurm</t>
  </si>
  <si>
    <t>Winding Wurm</t>
  </si>
  <si>
    <t>Dennick, Pious Apparition // Dennick, Pious Apparition</t>
  </si>
  <si>
    <t>Safe Haven</t>
  </si>
  <si>
    <t>Devilthorn Fox</t>
  </si>
  <si>
    <t>Magnetic Snuffler</t>
  </si>
  <si>
    <t>The Final Days // The Final Days</t>
  </si>
  <si>
    <t>Yuki-Onna</t>
  </si>
  <si>
    <t>Twincast</t>
  </si>
  <si>
    <t>Conservatory</t>
  </si>
  <si>
    <t>Garth One-Eye // Garth One-Eye</t>
  </si>
  <si>
    <t>Steadfastness</t>
  </si>
  <si>
    <t>Heartstone</t>
  </si>
  <si>
    <t>Earthbending Student</t>
  </si>
  <si>
    <t>Morph</t>
  </si>
  <si>
    <t>Exquisite Blood</t>
  </si>
  <si>
    <t>Tizerus Charger</t>
  </si>
  <si>
    <t>Stealer of Secrets</t>
  </si>
  <si>
    <t>Fell</t>
  </si>
  <si>
    <t>Glacial Dragonhunt</t>
  </si>
  <si>
    <t>Gríma Wormtongue</t>
  </si>
  <si>
    <t>Witch's Oven</t>
  </si>
  <si>
    <t>Boros Garrison</t>
  </si>
  <si>
    <t>Primalcrux</t>
  </si>
  <si>
    <t>{G}{G}{G}{G}{G}{G}</t>
  </si>
  <si>
    <t>Egon, God of Death // Throne of Death</t>
  </si>
  <si>
    <t>Invasion of Alara // Awaken the Maelstrom</t>
  </si>
  <si>
    <t>Battle — Siege // Sorcery</t>
  </si>
  <si>
    <t>Wall of Shards</t>
  </si>
  <si>
    <t>Snow Creature — Wall</t>
  </si>
  <si>
    <t>Trade Caravan</t>
  </si>
  <si>
    <t>Fractured Identity // Fractured Identity</t>
  </si>
  <si>
    <t>Memory Worm</t>
  </si>
  <si>
    <t>Creature — Alien Worm</t>
  </si>
  <si>
    <t>Wildfire Emissary</t>
  </si>
  <si>
    <t>Ravenous Squirrel</t>
  </si>
  <si>
    <t>Spore Swarm</t>
  </si>
  <si>
    <t>Peer Past the Veil</t>
  </si>
  <si>
    <t>Breya's Apprentice</t>
  </si>
  <si>
    <t>Recon Craft Theta</t>
  </si>
  <si>
    <t>Shredder, Foot Clan Overlord</t>
  </si>
  <si>
    <t>Selesnya Guildmage</t>
  </si>
  <si>
    <t>Drake-Skull Cameo</t>
  </si>
  <si>
    <t>Verdant Outrider</t>
  </si>
  <si>
    <t>Rise of Eagles</t>
  </si>
  <si>
    <t>Kelpie Guide</t>
  </si>
  <si>
    <t>Tidal Visionary</t>
  </si>
  <si>
    <t>Flesh Carver</t>
  </si>
  <si>
    <t>Expedition Map</t>
  </si>
  <si>
    <t>B.F.M. (Big Furry Monster)</t>
  </si>
  <si>
    <t>Creature — The Biggest, Baddest, Nastiest,</t>
  </si>
  <si>
    <t>Meltdown</t>
  </si>
  <si>
    <t>Glimmerlight</t>
  </si>
  <si>
    <t>Murderous Compulsion</t>
  </si>
  <si>
    <t>Havengul Skaab</t>
  </si>
  <si>
    <t>Skyfire Phoenix</t>
  </si>
  <si>
    <t>Vannifar, Evolved Enigma // Vannifar, Evolved Enigma</t>
  </si>
  <si>
    <t>Grisly Survivor</t>
  </si>
  <si>
    <t>Enlightened Ascetic</t>
  </si>
  <si>
    <t>Morselhoarder</t>
  </si>
  <si>
    <t>{4}{R/G}{R/G}</t>
  </si>
  <si>
    <t>Briarbridge Tracker</t>
  </si>
  <si>
    <t>Consign // Oblivion</t>
  </si>
  <si>
    <t>{1}{U} // {4}{B}</t>
  </si>
  <si>
    <t>Arachnus Spinner</t>
  </si>
  <si>
    <t>Samite Elder</t>
  </si>
  <si>
    <t>Pterodon Knight</t>
  </si>
  <si>
    <t>Leovold's Operative</t>
  </si>
  <si>
    <t>Smoke Spirits' Aid</t>
  </si>
  <si>
    <t>Unlucky Witness</t>
  </si>
  <si>
    <t>Yellow Scarves Cavalry</t>
  </si>
  <si>
    <t>Copper Carapace</t>
  </si>
  <si>
    <t>Wall of Bone</t>
  </si>
  <si>
    <t>Voltaic Visionary // Volt-Charged Berserker</t>
  </si>
  <si>
    <t>Creature — Human Wizard // Creature — Human Berserker</t>
  </si>
  <si>
    <t>Luminarch Ascension</t>
  </si>
  <si>
    <t>May the Mana Be with You</t>
  </si>
  <si>
    <t>Bastion Inventor</t>
  </si>
  <si>
    <t>Magmakin Artillerist</t>
  </si>
  <si>
    <t>Creature — Elemental Pirate</t>
  </si>
  <si>
    <t>Emrakul, the Aeons Torn</t>
  </si>
  <si>
    <t>Ravenous Necrotitan</t>
  </si>
  <si>
    <t>Stream of Consciousness</t>
  </si>
  <si>
    <t>Shrine of Piercing Vision</t>
  </si>
  <si>
    <t>Modified</t>
  </si>
  <si>
    <t>Soulstone Sanctuary // Soulstone Sanctuary</t>
  </si>
  <si>
    <t>Beledros Witherbloom</t>
  </si>
  <si>
    <t>True Identity</t>
  </si>
  <si>
    <t>Clever Lumimancer</t>
  </si>
  <si>
    <t>Arcane Endeavor</t>
  </si>
  <si>
    <t>Gift of Fangs</t>
  </si>
  <si>
    <t>Ageless Sentinels</t>
  </si>
  <si>
    <t>Ajani Steadfast</t>
  </si>
  <si>
    <t>Gleeful Arsonist</t>
  </si>
  <si>
    <t>Ironhoof Boar</t>
  </si>
  <si>
    <t>Artifact Creature — Boar</t>
  </si>
  <si>
    <t>Tribal Golem</t>
  </si>
  <si>
    <t>Raiyuu, Storm's Edge</t>
  </si>
  <si>
    <t>Searing Blood</t>
  </si>
  <si>
    <t>Primal Boost</t>
  </si>
  <si>
    <t>Might of Murasa</t>
  </si>
  <si>
    <t>Folio of Fancies</t>
  </si>
  <si>
    <t>Blue Sun's Twilight // Blue Sun's Twilight</t>
  </si>
  <si>
    <t>Ulvenwald Oddity // Ulvenwald Behemoth</t>
  </si>
  <si>
    <t>Creature — Beast // Creature — Beast Horror</t>
  </si>
  <si>
    <t>Call a Surprise Witness</t>
  </si>
  <si>
    <t>Tonic Peddler</t>
  </si>
  <si>
    <t>Faebloom Trick</t>
  </si>
  <si>
    <t>Body Count</t>
  </si>
  <si>
    <t>Flood Plain</t>
  </si>
  <si>
    <t>The Protector</t>
  </si>
  <si>
    <t>Kellogg, Dangerous Mind</t>
  </si>
  <si>
    <t>Weatherseed Faeries</t>
  </si>
  <si>
    <t>Emerald Charm</t>
  </si>
  <si>
    <t>Perplex</t>
  </si>
  <si>
    <t>Hellcarver Demon</t>
  </si>
  <si>
    <t>Knight of Obligation</t>
  </si>
  <si>
    <t>Missy</t>
  </si>
  <si>
    <t>Circle of the Moon Druid</t>
  </si>
  <si>
    <t>Creature — Human Elf Druid</t>
  </si>
  <si>
    <t>Trove Warden</t>
  </si>
  <si>
    <t>Feast of Worms</t>
  </si>
  <si>
    <t>Taiga Stadium</t>
  </si>
  <si>
    <t>Sins of the Past</t>
  </si>
  <si>
    <t>Revealing Wind</t>
  </si>
  <si>
    <t>Selfie Preservation</t>
  </si>
  <si>
    <t>Manaplasm</t>
  </si>
  <si>
    <t>Centaur Vinecrasher</t>
  </si>
  <si>
    <t>Creature — Plant Centaur</t>
  </si>
  <si>
    <t>Realm Razer</t>
  </si>
  <si>
    <t>Goblin Airbrusher</t>
  </si>
  <si>
    <t>Creature — Goblin Employee</t>
  </si>
  <si>
    <t>Rib Cage Spider</t>
  </si>
  <si>
    <t>Stridehangar Automaton</t>
  </si>
  <si>
    <t>Paramecia Coloniex</t>
  </si>
  <si>
    <t>Creature — Zombie Worm</t>
  </si>
  <si>
    <t>Frostwalla</t>
  </si>
  <si>
    <t>Snow Creature — Lizard</t>
  </si>
  <si>
    <t>Miscalculation</t>
  </si>
  <si>
    <t>Valki, God of Lies // Tibalt, Cosmic Impostor</t>
  </si>
  <si>
    <t>Legendary Creature — God // Legendary Planeswalker — Tibalt</t>
  </si>
  <si>
    <t>Twinning Glass</t>
  </si>
  <si>
    <t>Aggressive Biomancy</t>
  </si>
  <si>
    <t>{X}{X}{G}{U}</t>
  </si>
  <si>
    <t>Fountain of Ichor</t>
  </si>
  <si>
    <t>Devour in Shadow</t>
  </si>
  <si>
    <t>Grixis Slavedriver</t>
  </si>
  <si>
    <t>Walk the Plank</t>
  </si>
  <si>
    <t>Tectonic Hazard</t>
  </si>
  <si>
    <t>Trespasser il-Vec</t>
  </si>
  <si>
    <t>Argothian Opportunist // Argothian Opportunist</t>
  </si>
  <si>
    <t>Master the Way</t>
  </si>
  <si>
    <t>Black Mage's Rod</t>
  </si>
  <si>
    <t>Silkwrap</t>
  </si>
  <si>
    <t>Windy City Aven</t>
  </si>
  <si>
    <t>Awakened Amalgam</t>
  </si>
  <si>
    <t>Tethered Griffin</t>
  </si>
  <si>
    <t>Desert's Due</t>
  </si>
  <si>
    <t>Brightling</t>
  </si>
  <si>
    <t>Zuko's Offense</t>
  </si>
  <si>
    <t>Ghost-Lit Stalker</t>
  </si>
  <si>
    <t>The Fifteenth Doctor</t>
  </si>
  <si>
    <t>Unwanted Remake</t>
  </si>
  <si>
    <t>Hungry Megasloth</t>
  </si>
  <si>
    <t>Combine Guildmage</t>
  </si>
  <si>
    <t>Jennika's Technique</t>
  </si>
  <si>
    <t>Turntimber Ascetic</t>
  </si>
  <si>
    <t>Devastate</t>
  </si>
  <si>
    <t>Sokka, Swordmaster</t>
  </si>
  <si>
    <t>Exterminate!</t>
  </si>
  <si>
    <t>Face of Divinity</t>
  </si>
  <si>
    <t>Ixidor, Reality Sculptor</t>
  </si>
  <si>
    <t>Train of Thought</t>
  </si>
  <si>
    <t>Stone Quarry</t>
  </si>
  <si>
    <t>Entropic Battlecruiser</t>
  </si>
  <si>
    <t>Redemption Choir</t>
  </si>
  <si>
    <t>Hindering Touch</t>
  </si>
  <si>
    <t>Walking Skyscraper</t>
  </si>
  <si>
    <t>Descendant of Storms // Descendant of Storms</t>
  </si>
  <si>
    <t>To Arms!</t>
  </si>
  <si>
    <t>Relic Barrier</t>
  </si>
  <si>
    <t>Monster of the Week // Monster of the Week (cont'd)</t>
  </si>
  <si>
    <t>Steel of the Godhead</t>
  </si>
  <si>
    <t>Body of Jukai</t>
  </si>
  <si>
    <t>Llanowar Stalker</t>
  </si>
  <si>
    <t>Rally the Galadhrim // Rally the Galadhrim</t>
  </si>
  <si>
    <t>Matsu-Tribe Decoy</t>
  </si>
  <si>
    <t>Stinging Scorpion</t>
  </si>
  <si>
    <t>Host Creature — Scorpion</t>
  </si>
  <si>
    <t>Colfenor, the Last Yew</t>
  </si>
  <si>
    <t>Hypnotic Swirly Disc</t>
  </si>
  <si>
    <t>Clay-Fired Bricks // Cosmium Kiln</t>
  </si>
  <si>
    <t>Stronghold Discipline</t>
  </si>
  <si>
    <t>Mob Mentality</t>
  </si>
  <si>
    <t>Gravitic Punch</t>
  </si>
  <si>
    <t>Hekma Sentinels</t>
  </si>
  <si>
    <t>Minotaur Younghorn</t>
  </si>
  <si>
    <t>Spike Rogue</t>
  </si>
  <si>
    <t>High Fae Negotiator</t>
  </si>
  <si>
    <t>Saw It Coming</t>
  </si>
  <si>
    <t>Splinter</t>
  </si>
  <si>
    <t>Warmonger's Chariot</t>
  </si>
  <si>
    <t>Personal Tutor</t>
  </si>
  <si>
    <t>Skeletal Crocodile</t>
  </si>
  <si>
    <t>Creature — Crocodile Skeleton</t>
  </si>
  <si>
    <t>Sculpted Perfection</t>
  </si>
  <si>
    <t>Inspirit</t>
  </si>
  <si>
    <t>Molten Gatekeeper</t>
  </si>
  <si>
    <t>Thermal Flux</t>
  </si>
  <si>
    <t>Pain Seer</t>
  </si>
  <si>
    <t>Skulduggery</t>
  </si>
  <si>
    <t>High Seas</t>
  </si>
  <si>
    <t>Necromancer's Covenant</t>
  </si>
  <si>
    <t>{3}{W}{B}{B}</t>
  </si>
  <si>
    <t>Marble Diamond</t>
  </si>
  <si>
    <t>Ingenious Skaab</t>
  </si>
  <si>
    <t>Mad Prophet</t>
  </si>
  <si>
    <t>Neurok Prodigy</t>
  </si>
  <si>
    <t>Commune with Beavers</t>
  </si>
  <si>
    <t>North Star</t>
  </si>
  <si>
    <t>Aven Brigadier</t>
  </si>
  <si>
    <t>Hagi Mob // Hagi Mob</t>
  </si>
  <si>
    <t>Scrapskin Drake</t>
  </si>
  <si>
    <t>Lay Bare the Heart</t>
  </si>
  <si>
    <t>Cateran Summons</t>
  </si>
  <si>
    <t>Augmenter Pugilist // Echoing Equation</t>
  </si>
  <si>
    <t>Creature — Troll Druid // Sorcery</t>
  </si>
  <si>
    <t>Practical Research</t>
  </si>
  <si>
    <t>Retreat to Valakut</t>
  </si>
  <si>
    <t>Channeled Dragonfire</t>
  </si>
  <si>
    <t>Diviner Spirit</t>
  </si>
  <si>
    <t>Steel Squirrel</t>
  </si>
  <si>
    <t>Artifact Creature — Squirrel</t>
  </si>
  <si>
    <t>Champion of the Hareish</t>
  </si>
  <si>
    <t>Holy Armor</t>
  </si>
  <si>
    <t>Llanowar Vanguard</t>
  </si>
  <si>
    <t>Emergency Powers</t>
  </si>
  <si>
    <t>Jade Guardian</t>
  </si>
  <si>
    <t>Silent Dart</t>
  </si>
  <si>
    <t>Spell Satchel</t>
  </si>
  <si>
    <t>Gemstone Array</t>
  </si>
  <si>
    <t>Kavu Climber</t>
  </si>
  <si>
    <t>Restless Anchorage</t>
  </si>
  <si>
    <t>Venom, Eddie Brock</t>
  </si>
  <si>
    <t>Umori, the Collector</t>
  </si>
  <si>
    <t>Fun Guys</t>
  </si>
  <si>
    <t>Tend the Sprigs</t>
  </si>
  <si>
    <t>Barret Wallace</t>
  </si>
  <si>
    <t>Celestial Armor // Celestial Armor</t>
  </si>
  <si>
    <t>Taunt from the Rampart</t>
  </si>
  <si>
    <t>Carry Away</t>
  </si>
  <si>
    <t>Earthen Ally</t>
  </si>
  <si>
    <t>Dragon Sniper</t>
  </si>
  <si>
    <t>Briarknit Kami</t>
  </si>
  <si>
    <t>Sword of Hearth and Home</t>
  </si>
  <si>
    <t>Revival Experiment</t>
  </si>
  <si>
    <t>Gold Pan</t>
  </si>
  <si>
    <t>Angel of Suffering // Angel of Suffering</t>
  </si>
  <si>
    <t>Waildrifter // Waildrifter</t>
  </si>
  <si>
    <t>Tezzeret's Ambition</t>
  </si>
  <si>
    <t>Flitterwing Nuisance</t>
  </si>
  <si>
    <t>Aven Archer</t>
  </si>
  <si>
    <t>Creature — Bird Soldier Archer</t>
  </si>
  <si>
    <t>Thalia's Lieutenant</t>
  </si>
  <si>
    <t>Enigmatic Incarnation</t>
  </si>
  <si>
    <t>Avizoa</t>
  </si>
  <si>
    <t>The Mycotyrant // The Mycotyrant</t>
  </si>
  <si>
    <t>Seize the Soul</t>
  </si>
  <si>
    <t>Basalt Golem</t>
  </si>
  <si>
    <t>Swift Spinner</t>
  </si>
  <si>
    <t>Battle of Hoover Dam</t>
  </si>
  <si>
    <t>Ignite the Future</t>
  </si>
  <si>
    <t>Innkeeper's Talent</t>
  </si>
  <si>
    <t>Verduran Emissary</t>
  </si>
  <si>
    <t>Wanderbrine Trapper</t>
  </si>
  <si>
    <t>Raptor Hatchling</t>
  </si>
  <si>
    <t>Barter in Blood</t>
  </si>
  <si>
    <t>TARDIS</t>
  </si>
  <si>
    <t>Sylvan Paradise</t>
  </si>
  <si>
    <t>Canopy Baloth // Canopy Baloth</t>
  </si>
  <si>
    <t>Night of Souls' Betrayal</t>
  </si>
  <si>
    <t>Brineborn Cutthroat</t>
  </si>
  <si>
    <t>Captain America, Team Leader</t>
  </si>
  <si>
    <t>Novice Knight</t>
  </si>
  <si>
    <t>Armored Ascension</t>
  </si>
  <si>
    <t>Nissa, Ascended Animist // Nissa, Ascended Animist</t>
  </si>
  <si>
    <t>Rowan's Stalwarts</t>
  </si>
  <si>
    <t>Pillage the Bog</t>
  </si>
  <si>
    <t>Sorry</t>
  </si>
  <si>
    <t>Phyrexian Crusader</t>
  </si>
  <si>
    <t>Utopia Vow</t>
  </si>
  <si>
    <t>Gather, the Townsfolk</t>
  </si>
  <si>
    <t>D'Avenant Healer</t>
  </si>
  <si>
    <t>Inquisition</t>
  </si>
  <si>
    <t>Riverwheel Sweep</t>
  </si>
  <si>
    <t>Grave Endeavor</t>
  </si>
  <si>
    <t>Skyknight Vanguard</t>
  </si>
  <si>
    <t>Flowstone Channeler</t>
  </si>
  <si>
    <t>Vodalian Hexcatcher // Vodalian Hexcatcher</t>
  </si>
  <si>
    <t>Trap Digger</t>
  </si>
  <si>
    <t>Archfiend of the Dross</t>
  </si>
  <si>
    <t>Eris, Roar of the Storm</t>
  </si>
  <si>
    <t>{8}{U}{R}</t>
  </si>
  <si>
    <t>Legendary Creature — Elemental Warlock</t>
  </si>
  <si>
    <t>Blessed Light</t>
  </si>
  <si>
    <t>Wall of Faith</t>
  </si>
  <si>
    <t>Spiritual Asylum</t>
  </si>
  <si>
    <t>Humbler of Mortals</t>
  </si>
  <si>
    <t>Winter's Intervention</t>
  </si>
  <si>
    <t>Flash of Insight</t>
  </si>
  <si>
    <t>{X}{1}{U}</t>
  </si>
  <si>
    <t>Call of the Nightwing</t>
  </si>
  <si>
    <t>Chatterstorm // Chatterstorm</t>
  </si>
  <si>
    <t>Vampire Socialite</t>
  </si>
  <si>
    <t>Gaze of Adamaro</t>
  </si>
  <si>
    <t>Fiery Conclusion</t>
  </si>
  <si>
    <t>Cho-Manno, Revolutionary</t>
  </si>
  <si>
    <t>Illusion Villain</t>
  </si>
  <si>
    <t>Token Creature — Illusion Villain</t>
  </si>
  <si>
    <t>Krenko, Baron of Tin Street</t>
  </si>
  <si>
    <t>Incendiary Flow</t>
  </si>
  <si>
    <t>Arcanum Things</t>
  </si>
  <si>
    <t>Khenra Eternal</t>
  </si>
  <si>
    <t>Henchfiend of Ukor</t>
  </si>
  <si>
    <t>Ticked Off</t>
  </si>
  <si>
    <t>Ragefire</t>
  </si>
  <si>
    <t>Quintorius Kand</t>
  </si>
  <si>
    <t>Shattered Dreams</t>
  </si>
  <si>
    <t>Adanto Vanguard</t>
  </si>
  <si>
    <t>Generous Plunderer</t>
  </si>
  <si>
    <t>Caustic Crawler</t>
  </si>
  <si>
    <t>Niambi, Esteemed Speaker</t>
  </si>
  <si>
    <t>Swallowing Plague</t>
  </si>
  <si>
    <t>Rampaging Ceratops</t>
  </si>
  <si>
    <t>Illusory Demon</t>
  </si>
  <si>
    <t>Creature — Demon Illusion</t>
  </si>
  <si>
    <t>Kros, Defense Contractor // Kros, Defense Contractor</t>
  </si>
  <si>
    <t>Dromar's Attendant</t>
  </si>
  <si>
    <t>Inventors' Fair</t>
  </si>
  <si>
    <t>Run Wild</t>
  </si>
  <si>
    <t>Foam Weapons Kiosk</t>
  </si>
  <si>
    <t>Powerstone</t>
  </si>
  <si>
    <t>Token Artifact — Powerstone</t>
  </si>
  <si>
    <t>Gorgon Flail</t>
  </si>
  <si>
    <t>Pearl of Wisdom</t>
  </si>
  <si>
    <t>The Deck of Many Things</t>
  </si>
  <si>
    <t>Spellkeeper Weird</t>
  </si>
  <si>
    <t>Burst of Speed</t>
  </si>
  <si>
    <t>Felhide Spiritbinder</t>
  </si>
  <si>
    <t>Rictus Robber</t>
  </si>
  <si>
    <t>Bottomless Pit</t>
  </si>
  <si>
    <t>Giant Killer // Chop Down</t>
  </si>
  <si>
    <t>{W} // {2}{W}</t>
  </si>
  <si>
    <t>Frogtosser Banneret</t>
  </si>
  <si>
    <t>Spiritual Sanctuary</t>
  </si>
  <si>
    <t>Earthbrawn</t>
  </si>
  <si>
    <t>Form of the Stax Player</t>
  </si>
  <si>
    <t>Sea Gate Wreckage</t>
  </si>
  <si>
    <t>Jeweled Torque</t>
  </si>
  <si>
    <t>Sutina, Speaker of the Tajuru</t>
  </si>
  <si>
    <t>Suspicious Detonation</t>
  </si>
  <si>
    <t>Akki Underling</t>
  </si>
  <si>
    <t>Castle Embereth</t>
  </si>
  <si>
    <t>Earthlore</t>
  </si>
  <si>
    <t>Dispeller's Capsule</t>
  </si>
  <si>
    <t>Thriving Bluff</t>
  </si>
  <si>
    <t>Contest of Claws // Contest of Claws</t>
  </si>
  <si>
    <t>Riptide Island</t>
  </si>
  <si>
    <t>The Herald of Numot</t>
  </si>
  <si>
    <t>Sigil of the Nayan Gods</t>
  </si>
  <si>
    <t>Soulherder</t>
  </si>
  <si>
    <t>Esika, God of the Tree // The Prismatic Bridge</t>
  </si>
  <si>
    <t>Legendary Creature — God // Legendary Enchantment</t>
  </si>
  <si>
    <t>Firja, Judge of Valor // Firja, Judge of Valor</t>
  </si>
  <si>
    <t>One With the Wind</t>
  </si>
  <si>
    <t>Prowling Pangolin</t>
  </si>
  <si>
    <t>Sangromancer</t>
  </si>
  <si>
    <t>Aethergeode Miner</t>
  </si>
  <si>
    <t>Galadhrim Guide</t>
  </si>
  <si>
    <t>Decree of Silence</t>
  </si>
  <si>
    <t>Ecstatic Piper</t>
  </si>
  <si>
    <t>Creature — Satyr Reveler</t>
  </si>
  <si>
    <t>Goliath Daydreamer</t>
  </si>
  <si>
    <t>Hour of Revelation</t>
  </si>
  <si>
    <t>Colfenor's Urn</t>
  </si>
  <si>
    <t>Knight Errant</t>
  </si>
  <si>
    <t>Vengeful Firebrand</t>
  </si>
  <si>
    <t>Quandrix Apprentice</t>
  </si>
  <si>
    <t>Transmogrifying Wand</t>
  </si>
  <si>
    <t>Durkwood Tracker</t>
  </si>
  <si>
    <t>Sheoldred, Whispering One</t>
  </si>
  <si>
    <t>Silent Skimmer</t>
  </si>
  <si>
    <t>Callous Dismissal</t>
  </si>
  <si>
    <t>Fiery Encore</t>
  </si>
  <si>
    <t>Mox Amber // Mox Amber</t>
  </si>
  <si>
    <t>Treetop Freedom Fighters</t>
  </si>
  <si>
    <t>Hedron Detonator</t>
  </si>
  <si>
    <t>Galadhrim Bow</t>
  </si>
  <si>
    <t>Eumidian Terrabotanist</t>
  </si>
  <si>
    <t>Suki, Kyoshi Warrior</t>
  </si>
  <si>
    <t>Sidewinder Naga</t>
  </si>
  <si>
    <t>Withering Gaze</t>
  </si>
  <si>
    <t>Smile at Death</t>
  </si>
  <si>
    <t>Bronze Guardian</t>
  </si>
  <si>
    <t>Oltec Cloud Guard</t>
  </si>
  <si>
    <t>Grimoire of the Dead</t>
  </si>
  <si>
    <t>Spiteful Visions</t>
  </si>
  <si>
    <t>Starfield of Nyx</t>
  </si>
  <si>
    <t>Serum Visionary</t>
  </si>
  <si>
    <t>Liliana of the Dark Realms</t>
  </si>
  <si>
    <t>Glacial Revelation</t>
  </si>
  <si>
    <t>Angel of Suffering</t>
  </si>
  <si>
    <t>Creature — Nightmare Angel</t>
  </si>
  <si>
    <t>Relic Crush</t>
  </si>
  <si>
    <t>Touchstone</t>
  </si>
  <si>
    <t>Cabal Pit</t>
  </si>
  <si>
    <t>Hedge Whisperer</t>
  </si>
  <si>
    <t>Creature — Elf Druid Detective</t>
  </si>
  <si>
    <t>Blessing of Leeches</t>
  </si>
  <si>
    <t>Biomancer's Familiar</t>
  </si>
  <si>
    <t>Stealth Mission</t>
  </si>
  <si>
    <t>Impact Tremors</t>
  </si>
  <si>
    <t>Perilous Research</t>
  </si>
  <si>
    <t>Ghosts of the Innocent</t>
  </si>
  <si>
    <t>Echo Storm</t>
  </si>
  <si>
    <t>Gruul Beastmaster</t>
  </si>
  <si>
    <t>Tapestry of the Ages</t>
  </si>
  <si>
    <t>Brawler's Plate</t>
  </si>
  <si>
    <t>Homunculus</t>
  </si>
  <si>
    <t>Token Artifact Creature — Homunculus</t>
  </si>
  <si>
    <t>Divine Light</t>
  </si>
  <si>
    <t>Feather</t>
  </si>
  <si>
    <t>Metropolis Sprite</t>
  </si>
  <si>
    <t>Slaughter Cry</t>
  </si>
  <si>
    <t>Quagnoth</t>
  </si>
  <si>
    <t>Bhaal's Invoker</t>
  </si>
  <si>
    <t>Foxfire Oak</t>
  </si>
  <si>
    <t>March from the Black Gate</t>
  </si>
  <si>
    <t>Ajani's Presence</t>
  </si>
  <si>
    <t>Caravan Vigil</t>
  </si>
  <si>
    <t>Take Inventory</t>
  </si>
  <si>
    <t>Kiora, Master of the Depths Emblem</t>
  </si>
  <si>
    <t>Pillar Launch // Pillar Launch</t>
  </si>
  <si>
    <t>Change of Fortune</t>
  </si>
  <si>
    <t>Kaya, Intangible Slayer</t>
  </si>
  <si>
    <t>Invigorate</t>
  </si>
  <si>
    <t>Forlorn Pseudamma</t>
  </si>
  <si>
    <t>Galuf's Final Act</t>
  </si>
  <si>
    <t>Thran Portal</t>
  </si>
  <si>
    <t>Weftstalker Ardent</t>
  </si>
  <si>
    <t>Gastal Blockbuster // Gastal Blockbuster</t>
  </si>
  <si>
    <t>Gix's Command</t>
  </si>
  <si>
    <t>Arashi, the Sky Asunder</t>
  </si>
  <si>
    <t>Smoke Blessing</t>
  </si>
  <si>
    <t>Hidden Cataract</t>
  </si>
  <si>
    <t>Selenia</t>
  </si>
  <si>
    <t>Stand or Fall</t>
  </si>
  <si>
    <t>Farideh's Fireball</t>
  </si>
  <si>
    <t>Central Elevator // Promising Stairs</t>
  </si>
  <si>
    <t>{3}{U} // {2}{U}</t>
  </si>
  <si>
    <t>Radha, Heart of Keld</t>
  </si>
  <si>
    <t>Unwavering Initiate</t>
  </si>
  <si>
    <t>Fear of the Dark</t>
  </si>
  <si>
    <t>Raze the Effigy</t>
  </si>
  <si>
    <t>Balshan Beguiler</t>
  </si>
  <si>
    <t>Reckless Endeavor</t>
  </si>
  <si>
    <t>Misery's Shadow</t>
  </si>
  <si>
    <t>Gix, Yawgmoth Praetor</t>
  </si>
  <si>
    <t>Jadecraft Artisan</t>
  </si>
  <si>
    <t>Scythecat Cub</t>
  </si>
  <si>
    <t>Guardian Lions</t>
  </si>
  <si>
    <t>Stolen Goods</t>
  </si>
  <si>
    <t>Giant Turtle</t>
  </si>
  <si>
    <t>Brigid, Hero of Kinsbaile</t>
  </si>
  <si>
    <t>Legendary Creature — Kithkin Archer</t>
  </si>
  <si>
    <t>Scouting Trek</t>
  </si>
  <si>
    <t>Basilica Shepherd</t>
  </si>
  <si>
    <t>Leonardo da Vinci</t>
  </si>
  <si>
    <t>Obsidian Obelisk</t>
  </si>
  <si>
    <t>Molten Nursery</t>
  </si>
  <si>
    <t>Battlefield Scrounger</t>
  </si>
  <si>
    <t>Carrion Cruiser // Carrion Cruiser</t>
  </si>
  <si>
    <t>Eventide's Shadow</t>
  </si>
  <si>
    <t>Llanowar Reborn</t>
  </si>
  <si>
    <t>Necromentia</t>
  </si>
  <si>
    <t>Aang's Defense</t>
  </si>
  <si>
    <t>Molten Duplication</t>
  </si>
  <si>
    <t>Skarrg, the Rage Pits</t>
  </si>
  <si>
    <t>Rideable Mantis</t>
  </si>
  <si>
    <t>Creature — Insect Mount</t>
  </si>
  <si>
    <t>Divine Sacrament</t>
  </si>
  <si>
    <t>Victor, Valgavoth's Seneschal</t>
  </si>
  <si>
    <t>Kinsbaile Courier</t>
  </si>
  <si>
    <t>Norn's Decree</t>
  </si>
  <si>
    <t>Prognostic Sphinx</t>
  </si>
  <si>
    <t>Wall of Stolen Identity</t>
  </si>
  <si>
    <t>Creature — Shapeshifter Wall</t>
  </si>
  <si>
    <t>Basri's Acolyte</t>
  </si>
  <si>
    <t>Glimmerpost</t>
  </si>
  <si>
    <t>Aerial Surveyor</t>
  </si>
  <si>
    <t>Iridian Maelstrom</t>
  </si>
  <si>
    <t>Danny Pink</t>
  </si>
  <si>
    <t>Legendary Creature — Human Soldier Advisor</t>
  </si>
  <si>
    <t>Pit Raptor</t>
  </si>
  <si>
    <t>Creature — Bird Mercenary</t>
  </si>
  <si>
    <t>Zhao, the Seething Flame</t>
  </si>
  <si>
    <t>Watcher of the Roost</t>
  </si>
  <si>
    <t>The Soul Stone</t>
  </si>
  <si>
    <t>Legendary Artifact — Infinity Stone</t>
  </si>
  <si>
    <t>Wild Swing</t>
  </si>
  <si>
    <t>Woodcloaker</t>
  </si>
  <si>
    <t>Furtive Courier</t>
  </si>
  <si>
    <t>Creature — Merfolk Advisor</t>
  </si>
  <si>
    <t>Skyseer's Chariot</t>
  </si>
  <si>
    <t>Traitorous Instinct</t>
  </si>
  <si>
    <t>Ghirapur Guide</t>
  </si>
  <si>
    <t>Disintegrate</t>
  </si>
  <si>
    <t>Bant Battlemage</t>
  </si>
  <si>
    <t>Cindervines</t>
  </si>
  <si>
    <t>A Good Day to Pie</t>
  </si>
  <si>
    <t>Elite Guardmage</t>
  </si>
  <si>
    <t>Meglonoth</t>
  </si>
  <si>
    <t>Blaze Commando</t>
  </si>
  <si>
    <t>Steamflogger Temp</t>
  </si>
  <si>
    <t>West Wind Avatar</t>
  </si>
  <si>
    <t>Creature — Cat Spirit Avatar</t>
  </si>
  <si>
    <t>Many Partings</t>
  </si>
  <si>
    <t>Shattered Seraph</t>
  </si>
  <si>
    <t>Emrakul's Influence</t>
  </si>
  <si>
    <t>Sylvan Library</t>
  </si>
  <si>
    <t>Celestial Convergence</t>
  </si>
  <si>
    <t>Mercurial Kite</t>
  </si>
  <si>
    <t>Steam Blast</t>
  </si>
  <si>
    <t>Might Sliver</t>
  </si>
  <si>
    <t>Sphere of Safety</t>
  </si>
  <si>
    <t>Devout Decree</t>
  </si>
  <si>
    <t>Chitinous Graspling</t>
  </si>
  <si>
    <t>Out of the Way</t>
  </si>
  <si>
    <t>Bear's Companion</t>
  </si>
  <si>
    <t>Jarad's Orders</t>
  </si>
  <si>
    <t>Raffine, Scheming Seer</t>
  </si>
  <si>
    <t>Legendary Creature — Sphinx Demon</t>
  </si>
  <si>
    <t>Bloodtithe Collector</t>
  </si>
  <si>
    <t>Godhunter Octopus</t>
  </si>
  <si>
    <t>Noxious Hydra Breath</t>
  </si>
  <si>
    <t>Scorn-Blade Berserker</t>
  </si>
  <si>
    <t>Slumbering Tora</t>
  </si>
  <si>
    <t>Venom Connoisseur // Venom Connoisseur</t>
  </si>
  <si>
    <t>Xathrid Slyblade</t>
  </si>
  <si>
    <t>Hullcarver</t>
  </si>
  <si>
    <t>Conversion Apparatus</t>
  </si>
  <si>
    <t>Light of Judgment</t>
  </si>
  <si>
    <t>Crystalline Resonance</t>
  </si>
  <si>
    <t>Swallow the Hero Whole</t>
  </si>
  <si>
    <t>Decree of Pain</t>
  </si>
  <si>
    <t>Darkness</t>
  </si>
  <si>
    <t>Wave of Indifference</t>
  </si>
  <si>
    <t>Haktos the Unscarred</t>
  </si>
  <si>
    <t>Wasp of the Bitter End</t>
  </si>
  <si>
    <t>Goblin Racketeer</t>
  </si>
  <si>
    <t>Chandra</t>
  </si>
  <si>
    <t>Venom, Evil Unleashed // Venom, Evil Unleashed</t>
  </si>
  <si>
    <t>Orcish Vandal</t>
  </si>
  <si>
    <t>Myrkul's Edict</t>
  </si>
  <si>
    <t>Platypus-Bear</t>
  </si>
  <si>
    <t>Creature — Platypus Bear</t>
  </si>
  <si>
    <t>Leonardo, Cutting Edge</t>
  </si>
  <si>
    <t>Ambitious Dragonborn</t>
  </si>
  <si>
    <t>Creature — Dragon Barbarian</t>
  </si>
  <si>
    <t>Changeling Wayfinder</t>
  </si>
  <si>
    <t>Scorching Spear</t>
  </si>
  <si>
    <t>Graywater's Fixer</t>
  </si>
  <si>
    <t>Vraska Joins Up // Vraska Joins Up</t>
  </si>
  <si>
    <t>Juju Bubble</t>
  </si>
  <si>
    <t>Dunerider Outlaw</t>
  </si>
  <si>
    <t>Barricade Breaker</t>
  </si>
  <si>
    <t>Incandescent Soulstoke</t>
  </si>
  <si>
    <t>Spell Rupture</t>
  </si>
  <si>
    <t>Sokenzan Bruiser</t>
  </si>
  <si>
    <t>Splitskin Doll</t>
  </si>
  <si>
    <t>You're Ambushed on the Road</t>
  </si>
  <si>
    <t>Yavimaya Wurm</t>
  </si>
  <si>
    <t>Talruum Champion</t>
  </si>
  <si>
    <t>Bond Beetle</t>
  </si>
  <si>
    <t>Lock and Load</t>
  </si>
  <si>
    <t>Abzan Monument</t>
  </si>
  <si>
    <t>Soldevi Steam Beast</t>
  </si>
  <si>
    <t>Holy Strength</t>
  </si>
  <si>
    <t>Spellscorn Coven // Take It Back</t>
  </si>
  <si>
    <t>{3}{B} // {2}{U}</t>
  </si>
  <si>
    <t>Creature — Faerie Warlock // Instant — Adventure</t>
  </si>
  <si>
    <t>Crumb and Get It</t>
  </si>
  <si>
    <t>Geometric Nexus</t>
  </si>
  <si>
    <t>Sawback Manticore</t>
  </si>
  <si>
    <t>Yasmin Khan</t>
  </si>
  <si>
    <t>Moriok Rigger</t>
  </si>
  <si>
    <t>Creature — Human Rogue Rigger</t>
  </si>
  <si>
    <t>Detection Tower</t>
  </si>
  <si>
    <t>Goblin Psychopath</t>
  </si>
  <si>
    <t>Alela, Artful Provocateur</t>
  </si>
  <si>
    <t>Mimic // Mimic</t>
  </si>
  <si>
    <t>Jenova, Ancient Calamity</t>
  </si>
  <si>
    <t>Legendary Creature — Alien</t>
  </si>
  <si>
    <t>Ashiok, Dream Render</t>
  </si>
  <si>
    <t>Spinnerette, Arachnobat</t>
  </si>
  <si>
    <t>Legendary Creature — Spider Performer</t>
  </si>
  <si>
    <t>Aether Inspector</t>
  </si>
  <si>
    <t>Arc Spitter</t>
  </si>
  <si>
    <t>Interdict</t>
  </si>
  <si>
    <t>Learn from the Past // Learn from the Past</t>
  </si>
  <si>
    <t>Token Creature — Raccoon Warrior</t>
  </si>
  <si>
    <t>Hall Monitor</t>
  </si>
  <si>
    <t>Captured Sunlight</t>
  </si>
  <si>
    <t>Mystic Crusader</t>
  </si>
  <si>
    <t>Sadistic Hypnotist</t>
  </si>
  <si>
    <t>Charge of the Forever-Beast</t>
  </si>
  <si>
    <t>Defiant Strike // Defiant Strike</t>
  </si>
  <si>
    <t>Glorfindel, Dauntless Rescuer</t>
  </si>
  <si>
    <t>Defensive Formation</t>
  </si>
  <si>
    <t>Murder</t>
  </si>
  <si>
    <t>Reversal of Fortune</t>
  </si>
  <si>
    <t>Peerless Recycling</t>
  </si>
  <si>
    <t>Cateran Kidnappers</t>
  </si>
  <si>
    <t>Sizzle</t>
  </si>
  <si>
    <t>Katara's Reversal // Katara's Reversal</t>
  </si>
  <si>
    <t>Conclave's Blessing</t>
  </si>
  <si>
    <t>Quiet Speculation</t>
  </si>
  <si>
    <t>Nefashu</t>
  </si>
  <si>
    <t>Tel-Jilad Archers</t>
  </si>
  <si>
    <t>Demolition Field</t>
  </si>
  <si>
    <t>Ancient Silver Dragon</t>
  </si>
  <si>
    <t>Asceticism</t>
  </si>
  <si>
    <t>Kindle</t>
  </si>
  <si>
    <t>Twinferno</t>
  </si>
  <si>
    <t>Salt Road Quartermasters</t>
  </si>
  <si>
    <t>Tempest of Light</t>
  </si>
  <si>
    <t>Scalding Tongs</t>
  </si>
  <si>
    <t>River Darter</t>
  </si>
  <si>
    <t>Marching Duodrone</t>
  </si>
  <si>
    <t>Thirst for Knowledge</t>
  </si>
  <si>
    <t>Cavern-Hoard Dragon</t>
  </si>
  <si>
    <t>Killer's Mask</t>
  </si>
  <si>
    <t>Scion of the Swarm // Scion of the Swarm</t>
  </si>
  <si>
    <t>Future Sight</t>
  </si>
  <si>
    <t>Knight of the Hokey Pokey</t>
  </si>
  <si>
    <t>Creature — Knight</t>
  </si>
  <si>
    <t>Pin Collector's Booth</t>
  </si>
  <si>
    <t>Sharkey, Tyrant of the Shire</t>
  </si>
  <si>
    <t>Legendary Creature — Avatar Rogue</t>
  </si>
  <si>
    <t>Cautery Sliver</t>
  </si>
  <si>
    <t>The Destined Black Mage // The Destined Black Mage</t>
  </si>
  <si>
    <t>Skeletal Swarming</t>
  </si>
  <si>
    <t>Vayne's Treachery</t>
  </si>
  <si>
    <t>Runaway Trash-Bot</t>
  </si>
  <si>
    <t>Sultai Banner</t>
  </si>
  <si>
    <t>Hurloon Wrangler</t>
  </si>
  <si>
    <t>Curse of Fool's Wisdom</t>
  </si>
  <si>
    <t>Enigma Ridges</t>
  </si>
  <si>
    <t>Plane — Echoir</t>
  </si>
  <si>
    <t>Demon Berserker</t>
  </si>
  <si>
    <t>Token Creature — Demon Berserker</t>
  </si>
  <si>
    <t>Lightning Volley</t>
  </si>
  <si>
    <t>Flailing Drake</t>
  </si>
  <si>
    <t>Thrasta, Tempest's Roar // Thrasta, Tempest's Roar</t>
  </si>
  <si>
    <t>Hadana's Climb // Winged Temple of Orazca</t>
  </si>
  <si>
    <t>Lightning Colt</t>
  </si>
  <si>
    <t>Instant Creature — Horse</t>
  </si>
  <si>
    <t>Barbed Batterfist</t>
  </si>
  <si>
    <t>Concordia Pegasus</t>
  </si>
  <si>
    <t>Chromatic Lantern // Chromatic Lantern</t>
  </si>
  <si>
    <t>Blood Price</t>
  </si>
  <si>
    <t>Kemba, Kha Enduring</t>
  </si>
  <si>
    <t>Undercity Eliminator</t>
  </si>
  <si>
    <t>Extruder</t>
  </si>
  <si>
    <t>Oko's Accomplices</t>
  </si>
  <si>
    <t>Radiant Grace // Radiant Restraints</t>
  </si>
  <si>
    <t>Enchantment — Aura // Enchantment — Aura Curse</t>
  </si>
  <si>
    <t>Massacre Wurm</t>
  </si>
  <si>
    <t>Experiment Kraj</t>
  </si>
  <si>
    <t>Ertai's Trickery</t>
  </si>
  <si>
    <t>Fathom Mage</t>
  </si>
  <si>
    <t>Enduring Angel // Angelic Enforcer</t>
  </si>
  <si>
    <t>Creature — Angel // Creature — Angel</t>
  </si>
  <si>
    <t>Calming Licid</t>
  </si>
  <si>
    <t>Crystalline Armor</t>
  </si>
  <si>
    <t>Nettling Curse</t>
  </si>
  <si>
    <t>Glyph of Reincarnation</t>
  </si>
  <si>
    <t>Obsessive Pursuit // Obsessive Pursuit</t>
  </si>
  <si>
    <t>Uyo, Silent Prophet</t>
  </si>
  <si>
    <t>Blessed Wind</t>
  </si>
  <si>
    <t>{7}{W}{W}</t>
  </si>
  <si>
    <t>Noxious Bayou</t>
  </si>
  <si>
    <t>Gilded Cerodon</t>
  </si>
  <si>
    <t>Cloud's Limit Break</t>
  </si>
  <si>
    <t>Time of Ice</t>
  </si>
  <si>
    <t>Bloodhusk Ritualist</t>
  </si>
  <si>
    <t>Cargo Ship</t>
  </si>
  <si>
    <t>The Gold Saucer</t>
  </si>
  <si>
    <t>Dragon Throne of Tarkir</t>
  </si>
  <si>
    <t>Silverflame Squire // On Alert</t>
  </si>
  <si>
    <t>{1}{W} // {2}{W}</t>
  </si>
  <si>
    <t>Creature — Human Soldier // Instant — Adventure</t>
  </si>
  <si>
    <t>Silver-Inlaid Dagger</t>
  </si>
  <si>
    <t>Applied Biomancy</t>
  </si>
  <si>
    <t>Daxos's Torment</t>
  </si>
  <si>
    <t>Necrogen Scudder</t>
  </si>
  <si>
    <t>Elf Knight</t>
  </si>
  <si>
    <t>Token Creature — Elf Knight</t>
  </si>
  <si>
    <t>Ria Ivor, Bane of Bladehold // Ria Ivor, Bane of Bladehold</t>
  </si>
  <si>
    <t>Kujar Seedsculptor</t>
  </si>
  <si>
    <t>Melee</t>
  </si>
  <si>
    <t>Ziatora's Envoy</t>
  </si>
  <si>
    <t>Nylea's Presence</t>
  </si>
  <si>
    <t>Falkenrath Forebear</t>
  </si>
  <si>
    <t>Frost Lynx</t>
  </si>
  <si>
    <t>Intrepid Tenderfoot</t>
  </si>
  <si>
    <t>Legendary Creature — Human Elf Warlock</t>
  </si>
  <si>
    <t>Hankyu</t>
  </si>
  <si>
    <t>Bontu's Monument</t>
  </si>
  <si>
    <t>Whetstone</t>
  </si>
  <si>
    <t>Viridian Zealot</t>
  </si>
  <si>
    <t>Inverter of Truth</t>
  </si>
  <si>
    <t>Knight of Lost Causes</t>
  </si>
  <si>
    <t>Leaf-Crowned Elder</t>
  </si>
  <si>
    <t>Incurable Ogre</t>
  </si>
  <si>
    <t>Thornwind Faeries</t>
  </si>
  <si>
    <t>Jwari Disruption // Jwari Ruins</t>
  </si>
  <si>
    <t>Forsaken Sanctuary</t>
  </si>
  <si>
    <t>Zurgo and Ojutai</t>
  </si>
  <si>
    <t>Legendary Creature — Orc Dragon</t>
  </si>
  <si>
    <t>Snap Judgment</t>
  </si>
  <si>
    <t>Infused Arrows</t>
  </si>
  <si>
    <t>Jasmine Boreal</t>
  </si>
  <si>
    <t>Xenagos, the Reveler</t>
  </si>
  <si>
    <t>Legendary Planeswalker — Xenagos</t>
  </si>
  <si>
    <t>Honored Dreyleader // Honored Dreyleader</t>
  </si>
  <si>
    <t>Paragon of Eternal Wilds</t>
  </si>
  <si>
    <t>Roil Royale // Roil Royale (cont'd)</t>
  </si>
  <si>
    <t>Uncovered Clues</t>
  </si>
  <si>
    <t>Thorntooth Witch</t>
  </si>
  <si>
    <t>Makeshift Binding</t>
  </si>
  <si>
    <t>Revenant Patriarch</t>
  </si>
  <si>
    <t>Degavolver</t>
  </si>
  <si>
    <t>Auton Soldier</t>
  </si>
  <si>
    <t>Artifact Creature — Alien Soldier</t>
  </si>
  <si>
    <t>Impending Doom</t>
  </si>
  <si>
    <t>Magnigoth Sentry // Magnigoth Sentry</t>
  </si>
  <si>
    <t>Storyweave</t>
  </si>
  <si>
    <t>Grazing Whiptail</t>
  </si>
  <si>
    <t>Inquisitor Greyfax</t>
  </si>
  <si>
    <t>Legendary Creature — Human Inquisitor</t>
  </si>
  <si>
    <t>{2}{B}{B}{R}</t>
  </si>
  <si>
    <t>Juniper Order Druid</t>
  </si>
  <si>
    <t>Creature — Human Cleric Druid</t>
  </si>
  <si>
    <t>Shieldmage Elder</t>
  </si>
  <si>
    <t>Creature — Human Cleric Wizard</t>
  </si>
  <si>
    <t>Sek'Kuar, Deathkeeper</t>
  </si>
  <si>
    <t>Attended Healer</t>
  </si>
  <si>
    <t>Creeping Trailblazer</t>
  </si>
  <si>
    <t>Acolyte's Reward</t>
  </si>
  <si>
    <t>Tombstalker</t>
  </si>
  <si>
    <t>Earthshaker</t>
  </si>
  <si>
    <t>Sunstar Expansionist</t>
  </si>
  <si>
    <t>Baxter, Fly in the Ointment</t>
  </si>
  <si>
    <t>Legendary Creature — Insect Mutant Scientist</t>
  </si>
  <si>
    <t>Lassoed by the Law</t>
  </si>
  <si>
    <t>Sting-Slinger</t>
  </si>
  <si>
    <t>Hindering Light</t>
  </si>
  <si>
    <t>Upriser Renegade // Upriser Renegade</t>
  </si>
  <si>
    <t>Amulet of Unmaking</t>
  </si>
  <si>
    <t>Sorceress's Schemes</t>
  </si>
  <si>
    <t>Mirror March</t>
  </si>
  <si>
    <t>Reality Shift // Reality Shift</t>
  </si>
  <si>
    <t>Paul McCabe Decklist</t>
  </si>
  <si>
    <t>Maestros Theater</t>
  </si>
  <si>
    <t>Cavern Stomper</t>
  </si>
  <si>
    <t>Doublecast</t>
  </si>
  <si>
    <t>Neyam Shai Murad</t>
  </si>
  <si>
    <t>Shimmering Barrier</t>
  </si>
  <si>
    <t>Myojin of Cryptic Dreams // Myojin of Cryptic Dreams</t>
  </si>
  <si>
    <t>Glen Elendra Liege</t>
  </si>
  <si>
    <t>{1}{U/B}{U/B}{U/B}</t>
  </si>
  <si>
    <t>Creature — Faerie Knight</t>
  </si>
  <si>
    <t>Pardic Swordsmith</t>
  </si>
  <si>
    <t>Willowdusk, Essence Seer</t>
  </si>
  <si>
    <t>Benevolent Blessing</t>
  </si>
  <si>
    <t>Chittering Harvester</t>
  </si>
  <si>
    <t>Big Mother Mouser</t>
  </si>
  <si>
    <t>Adrestia</t>
  </si>
  <si>
    <t>Deathbellow War Cry</t>
  </si>
  <si>
    <t>Michiko's Reign of Truth // Portrait of Michiko</t>
  </si>
  <si>
    <t>Abundant Growth</t>
  </si>
  <si>
    <t>Esper Origins // Summon: Esper Maduin</t>
  </si>
  <si>
    <t>Sorcery // Enchantment Creature — Saga Elemental</t>
  </si>
  <si>
    <t>Brand of Ill Omen</t>
  </si>
  <si>
    <t>Kyscu Drake</t>
  </si>
  <si>
    <t>Exotic Disease</t>
  </si>
  <si>
    <t>Mana Tithe</t>
  </si>
  <si>
    <t>Impact Resonance</t>
  </si>
  <si>
    <t>Rosethorn Halberd</t>
  </si>
  <si>
    <t>Propagator Drone</t>
  </si>
  <si>
    <t>Kickoff Celebrations</t>
  </si>
  <si>
    <t>Helm of Chatzuk</t>
  </si>
  <si>
    <t>Rite of the Dragoncaller // Rite of the Dragoncaller</t>
  </si>
  <si>
    <t>Aeromoeba // Aeromoeba</t>
  </si>
  <si>
    <t>Schema Thief</t>
  </si>
  <si>
    <t>Creature — Vedalken Rogue Artificer</t>
  </si>
  <si>
    <t>Dead Before Sunrise</t>
  </si>
  <si>
    <t>Hall</t>
  </si>
  <si>
    <t>Aphetto Runecaster</t>
  </si>
  <si>
    <t>Repel Intruders</t>
  </si>
  <si>
    <t>Our Market Research Shows That Players Like Really Long Card Names So We Made this Card to Have the Absolute Longest Card Name Ever Elemental</t>
  </si>
  <si>
    <t>Sigiled Starfish</t>
  </si>
  <si>
    <t>Oran-Rief Ooze</t>
  </si>
  <si>
    <t>Necropotence</t>
  </si>
  <si>
    <t>Clone Shell</t>
  </si>
  <si>
    <t>Sephiroth's Intervention</t>
  </si>
  <si>
    <t>Hide in Plain Sight</t>
  </si>
  <si>
    <t>Mage's Attendant</t>
  </si>
  <si>
    <t>Levitation</t>
  </si>
  <si>
    <t>Claws of Valakut</t>
  </si>
  <si>
    <t>Mouse</t>
  </si>
  <si>
    <t>Token Creature — Mouse</t>
  </si>
  <si>
    <t>Fervent Cathar</t>
  </si>
  <si>
    <t>Creakwood Ghoul</t>
  </si>
  <si>
    <t>Zhao, the Moon Slayer</t>
  </si>
  <si>
    <t>Unhallowed Phalanx</t>
  </si>
  <si>
    <t>Red Tiger Mechan</t>
  </si>
  <si>
    <t>Artifact Creature — Robot Cat</t>
  </si>
  <si>
    <t>Bloodwater Entity</t>
  </si>
  <si>
    <t>Reaper of Flight Moonsilver</t>
  </si>
  <si>
    <t>Grim Captain's Call</t>
  </si>
  <si>
    <t>Rune of Speed</t>
  </si>
  <si>
    <t>The Pandorica</t>
  </si>
  <si>
    <t>Decoy Gambit</t>
  </si>
  <si>
    <t>Conductor of Cacophony</t>
  </si>
  <si>
    <t>Brain Pry</t>
  </si>
  <si>
    <t>Leonardo, Worldly Warrior</t>
  </si>
  <si>
    <t>Sludge Titan</t>
  </si>
  <si>
    <t>{4}{B/G}{B/G}</t>
  </si>
  <si>
    <t>Tamiyo's Notebook</t>
  </si>
  <si>
    <t>The Keeper of the Yellow Hat</t>
  </si>
  <si>
    <t>Tezzeret, Artifice Master Emblem</t>
  </si>
  <si>
    <t>A Real Handful</t>
  </si>
  <si>
    <t>Creature — Alien Child Guest</t>
  </si>
  <si>
    <t>Mental Journey</t>
  </si>
  <si>
    <t>Station Monitor</t>
  </si>
  <si>
    <t>Creature — Lizard Artificer</t>
  </si>
  <si>
    <t>Fountainport</t>
  </si>
  <si>
    <t>Scavenging Harpy</t>
  </si>
  <si>
    <t>Hei Bai</t>
  </si>
  <si>
    <t>Elvish Reclaimer</t>
  </si>
  <si>
    <t>Infernal Grasp</t>
  </si>
  <si>
    <t>Sunstreak Phoenix</t>
  </si>
  <si>
    <t>Death Denied</t>
  </si>
  <si>
    <t>Razorverge Thicket</t>
  </si>
  <si>
    <t>Will, Scion of Peace // Will, Scion of Peace</t>
  </si>
  <si>
    <t>Gremlin Infestation</t>
  </si>
  <si>
    <t>Blood Moon</t>
  </si>
  <si>
    <t>Etherium Cell</t>
  </si>
  <si>
    <t>Burn the Impure</t>
  </si>
  <si>
    <t>Tatterkite</t>
  </si>
  <si>
    <t>True Love's Kiss</t>
  </si>
  <si>
    <t>Humble Budoka</t>
  </si>
  <si>
    <t>Luminous Wake</t>
  </si>
  <si>
    <t>Imperious Mindbreaker</t>
  </si>
  <si>
    <t>Rootbound Crag</t>
  </si>
  <si>
    <t>Felix Five-Boots</t>
  </si>
  <si>
    <t>Legendary Creature — Ooze Rogue</t>
  </si>
  <si>
    <t>Intet, the Dreamer</t>
  </si>
  <si>
    <t>Golgothian Sylex</t>
  </si>
  <si>
    <t>Arwen, Mortal Queen</t>
  </si>
  <si>
    <t>Will of the Sultai</t>
  </si>
  <si>
    <t>Reach of Branches</t>
  </si>
  <si>
    <t>Kindred Instant — Treefolk</t>
  </si>
  <si>
    <t>Second Stage of Magic Design</t>
  </si>
  <si>
    <t>Ticket Tortoise</t>
  </si>
  <si>
    <t>Artifact Creature — Turtle</t>
  </si>
  <si>
    <t>Greasewrench Goblin</t>
  </si>
  <si>
    <t>An Unearthly Child</t>
  </si>
  <si>
    <t>Cavernous Maw</t>
  </si>
  <si>
    <t>Resourceful Return</t>
  </si>
  <si>
    <t>May Civilization Collapse</t>
  </si>
  <si>
    <t>Guardian's Magemark</t>
  </si>
  <si>
    <t>Street Spasm</t>
  </si>
  <si>
    <t>Mai, Scornful Striker</t>
  </si>
  <si>
    <t>Ophidian</t>
  </si>
  <si>
    <t>Outland Liberator // Frenzied Trapbreaker</t>
  </si>
  <si>
    <t>Eagle of the Watch</t>
  </si>
  <si>
    <t>Hundred-Handed One</t>
  </si>
  <si>
    <t>Getaway Car</t>
  </si>
  <si>
    <t>Cloudheath Drake</t>
  </si>
  <si>
    <t>Artifact Creature — Drake</t>
  </si>
  <si>
    <t>Plague Drone</t>
  </si>
  <si>
    <t>Case of the Crimson Pulse</t>
  </si>
  <si>
    <t>Fellwar Stone</t>
  </si>
  <si>
    <t>Insidious Roots // Insidious Roots</t>
  </si>
  <si>
    <t>Mindculling</t>
  </si>
  <si>
    <t>Taborax, Hope's Demise</t>
  </si>
  <si>
    <t>Legendary Creature — Demon Cleric</t>
  </si>
  <si>
    <t>Runebound Wolf</t>
  </si>
  <si>
    <t>Enduring Victory</t>
  </si>
  <si>
    <t>Slimy Kavu</t>
  </si>
  <si>
    <t>Cradle of Vitality</t>
  </si>
  <si>
    <t>Force of Will</t>
  </si>
  <si>
    <t>Nephalia Moondrakes</t>
  </si>
  <si>
    <t>Dark Nourishment</t>
  </si>
  <si>
    <t>Barrow Naughty</t>
  </si>
  <si>
    <t>Triple Triad</t>
  </si>
  <si>
    <t>Backup Agent // Backup Agent</t>
  </si>
  <si>
    <t>Worldwalker Helm</t>
  </si>
  <si>
    <t>Feather, Radiant Arbiter</t>
  </si>
  <si>
    <t>{R}{W}{W}</t>
  </si>
  <si>
    <t>Abandoned Air Temple</t>
  </si>
  <si>
    <t>Wild Crocodile</t>
  </si>
  <si>
    <t>Host Creature — Crocodile</t>
  </si>
  <si>
    <t>Landfall</t>
  </si>
  <si>
    <t>Hurkyl, Master Wizard</t>
  </si>
  <si>
    <t>Legendary Creature — Human Wizard Advisor</t>
  </si>
  <si>
    <t>Strip Bare</t>
  </si>
  <si>
    <t>Hum of the Radix</t>
  </si>
  <si>
    <t>Bicycle Rack</t>
  </si>
  <si>
    <t>Pulse of the Dross</t>
  </si>
  <si>
    <t>Brilliant Restoration</t>
  </si>
  <si>
    <t>{3}{W}{W}{W}{W}</t>
  </si>
  <si>
    <t>Phyresis</t>
  </si>
  <si>
    <t>Indoctrination Attendant</t>
  </si>
  <si>
    <t>Candy Grapple</t>
  </si>
  <si>
    <t>Shay Cormac</t>
  </si>
  <si>
    <t>Legendary Creature — Human Knight Rogue</t>
  </si>
  <si>
    <t>Mystic Mischief</t>
  </si>
  <si>
    <t>Stiltzkin, Moogle Merchant</t>
  </si>
  <si>
    <t>Legendary Creature — Moogle</t>
  </si>
  <si>
    <t>Elesh Norn, Grand Cenobite</t>
  </si>
  <si>
    <t>Chaos Shrine's Black Crystal // Chaos Shrine's Black Crystal</t>
  </si>
  <si>
    <t>Kjeldoran Javelineer</t>
  </si>
  <si>
    <t>Supply Drop</t>
  </si>
  <si>
    <t>Aid from the Cowl</t>
  </si>
  <si>
    <t>Retrieve // Retrieve</t>
  </si>
  <si>
    <t>Niv-Mizzet, the Firemind</t>
  </si>
  <si>
    <t>Pilgrim of Justice</t>
  </si>
  <si>
    <t>Zabaz, the Glimmerwasp // Zabaz, the Glimmerwasp</t>
  </si>
  <si>
    <t>Deadeye Harpooner</t>
  </si>
  <si>
    <t>Path to Exile // Path to Exile</t>
  </si>
  <si>
    <t>Burlfist Oak</t>
  </si>
  <si>
    <t>Samite Healer</t>
  </si>
  <si>
    <t>Eureka Moment // Eureka Moment</t>
  </si>
  <si>
    <t>Ancestral Memories</t>
  </si>
  <si>
    <t>Tainted Strike</t>
  </si>
  <si>
    <t>Skywise Teachings</t>
  </si>
  <si>
    <t>Free from Flesh // Free from Flesh</t>
  </si>
  <si>
    <t>Wheel of Potential</t>
  </si>
  <si>
    <t>Permission Denied</t>
  </si>
  <si>
    <t>Bad Knight</t>
  </si>
  <si>
    <t>Mishra's Research Desk</t>
  </si>
  <si>
    <t>Carnival of Souls</t>
  </si>
  <si>
    <t>Selvala, Eager Trailblazer</t>
  </si>
  <si>
    <t>Yarok, the Desecrated</t>
  </si>
  <si>
    <t>Legendary Creature — Elemental Horror</t>
  </si>
  <si>
    <t>Dovin, Hand of Control</t>
  </si>
  <si>
    <t>Surrak and Goreclaw</t>
  </si>
  <si>
    <t>Legendary Creature — Human Bear</t>
  </si>
  <si>
    <t>Spreading Flames</t>
  </si>
  <si>
    <t>Noxious Assault</t>
  </si>
  <si>
    <t>Knightly Valor // Knightly Valor</t>
  </si>
  <si>
    <t>Chromatic Orrery</t>
  </si>
  <si>
    <t>Volatile Fault</t>
  </si>
  <si>
    <t>Dementia Bat</t>
  </si>
  <si>
    <t>Hydra Head</t>
  </si>
  <si>
    <t>Creature — Head</t>
  </si>
  <si>
    <t>Mossdog</t>
  </si>
  <si>
    <t>Gavony Unhallowed</t>
  </si>
  <si>
    <t>Maelstrom Pulse</t>
  </si>
  <si>
    <t>Dalek Drone</t>
  </si>
  <si>
    <t>Trade Route Envoy</t>
  </si>
  <si>
    <t>Gollum, Obsessed Stalker</t>
  </si>
  <si>
    <t>Aboshan's Desire</t>
  </si>
  <si>
    <t>Runadi, Behemoth Caller</t>
  </si>
  <si>
    <t>Legendary Creature — Cat Shaman</t>
  </si>
  <si>
    <t>Kiora, Sovereign of the Deep</t>
  </si>
  <si>
    <t>Furious Bellow // Furious Bellow</t>
  </si>
  <si>
    <t>Blue Ribbon</t>
  </si>
  <si>
    <t>Vega, the Watcher</t>
  </si>
  <si>
    <t>Lion Umbra</t>
  </si>
  <si>
    <t>Ajani's Pridemate</t>
  </si>
  <si>
    <t>Unconventional Tactics</t>
  </si>
  <si>
    <t>Inspiring Paladin</t>
  </si>
  <si>
    <t>Cephalid Shrine</t>
  </si>
  <si>
    <t>The Forgotten Place</t>
  </si>
  <si>
    <t>Land — Locus Sphere</t>
  </si>
  <si>
    <t>Candlegrove Witch</t>
  </si>
  <si>
    <t>Lifesmith</t>
  </si>
  <si>
    <t>Fretwork Colony</t>
  </si>
  <si>
    <t>Spectral Steel</t>
  </si>
  <si>
    <t>Hubris</t>
  </si>
  <si>
    <t>Engineered Explosives</t>
  </si>
  <si>
    <t>Reap the Seagraf</t>
  </si>
  <si>
    <t>Laser Screwdriver</t>
  </si>
  <si>
    <t>Cartel Aristocrat</t>
  </si>
  <si>
    <t>Blot Out</t>
  </si>
  <si>
    <t>Taoist Hermit</t>
  </si>
  <si>
    <t>Creature — Human Mystic</t>
  </si>
  <si>
    <t>Charred Graverobber</t>
  </si>
  <si>
    <t>Creature — Skeleton Mercenary</t>
  </si>
  <si>
    <t>Vigilante Justice</t>
  </si>
  <si>
    <t>Jade Statue</t>
  </si>
  <si>
    <t>Inventive Wingsmith</t>
  </si>
  <si>
    <t>Run Out of Town</t>
  </si>
  <si>
    <t>Trystan, Callous Cultivator // Trystan, Penitent Culler</t>
  </si>
  <si>
    <t>Legendary Creature — Elf Druid // Legendary Creature — Elf Warlock</t>
  </si>
  <si>
    <t>Yue, the Moon Spirit</t>
  </si>
  <si>
    <t>Legendary Creature — Spirit Ally</t>
  </si>
  <si>
    <t>Glimmerpoint Stag</t>
  </si>
  <si>
    <t>Nevinyrral's Disk</t>
  </si>
  <si>
    <t>Ballynock Trapper</t>
  </si>
  <si>
    <t>Punchcard // Punchcard</t>
  </si>
  <si>
    <t>Shore Keeper</t>
  </si>
  <si>
    <t>Volatile Fjord</t>
  </si>
  <si>
    <t>Snow Land — Island Mountain</t>
  </si>
  <si>
    <t>Grim Initiate</t>
  </si>
  <si>
    <t>Shanna, Purifying Blade // Shanna, Purifying Blade</t>
  </si>
  <si>
    <t>Moogles' Valor</t>
  </si>
  <si>
    <t>Mana Cannons // Mana Cannons</t>
  </si>
  <si>
    <t>Glimmering Angel</t>
  </si>
  <si>
    <t>In the Web of War</t>
  </si>
  <si>
    <t>Securitron Squadron</t>
  </si>
  <si>
    <t>Marrow Chomper</t>
  </si>
  <si>
    <t>Creature — Zombie Lizard</t>
  </si>
  <si>
    <t>Cunning Maneuver</t>
  </si>
  <si>
    <t>Surveyor's Scope</t>
  </si>
  <si>
    <t>Nova Hellkite</t>
  </si>
  <si>
    <t>Thraben Sentry // Thraben Militia</t>
  </si>
  <si>
    <t>Creature — Human Soldier // Creature — Human Soldier</t>
  </si>
  <si>
    <t>Reins of Power</t>
  </si>
  <si>
    <t>Yoshimaru, Ever Faithful</t>
  </si>
  <si>
    <t>Worms of the Earth</t>
  </si>
  <si>
    <t>Bearer of Glory</t>
  </si>
  <si>
    <t>Parallel Evolution</t>
  </si>
  <si>
    <t>Dermoplasm</t>
  </si>
  <si>
    <t>Ticking Gnomes</t>
  </si>
  <si>
    <t>Reknit</t>
  </si>
  <si>
    <t>Gargoyle Castle</t>
  </si>
  <si>
    <t>Arbor Adherent</t>
  </si>
  <si>
    <t>Creature — Dog Druid</t>
  </si>
  <si>
    <t>Plague Beetle</t>
  </si>
  <si>
    <t>Show of Valor</t>
  </si>
  <si>
    <t>Extract a Confession</t>
  </si>
  <si>
    <t>Runesword</t>
  </si>
  <si>
    <t>Everdawn Champion</t>
  </si>
  <si>
    <t>Ironclad Slayer</t>
  </si>
  <si>
    <t>Catalog</t>
  </si>
  <si>
    <t>Ashling's Command</t>
  </si>
  <si>
    <t>Kindred Instant — Elemental</t>
  </si>
  <si>
    <t>Lunar Mystic</t>
  </si>
  <si>
    <t>Necrotic Sliver</t>
  </si>
  <si>
    <t>Surtland Frostpyre</t>
  </si>
  <si>
    <t>Park Re-Entry</t>
  </si>
  <si>
    <t>Garza's Assassin</t>
  </si>
  <si>
    <t>Nettling Nuisance</t>
  </si>
  <si>
    <t>Spicy Oatmeal Pizza</t>
  </si>
  <si>
    <t>Coming In Hot</t>
  </si>
  <si>
    <t>Sensor Splicer</t>
  </si>
  <si>
    <t>Jor Kadeen, First Goldwarden</t>
  </si>
  <si>
    <t>Behemoth's Herald</t>
  </si>
  <si>
    <t>Underworld Dreams</t>
  </si>
  <si>
    <t>Merfolk // Treasure</t>
  </si>
  <si>
    <t>Token Creature — Merfolk // Token Artifact — Treasure</t>
  </si>
  <si>
    <t>Akroma's Memorial</t>
  </si>
  <si>
    <t>Mystic Might</t>
  </si>
  <si>
    <t>Nurgle's Conscription</t>
  </si>
  <si>
    <t>Darling of the Masses</t>
  </si>
  <si>
    <t>Catch of the Day</t>
  </si>
  <si>
    <t>Throne of the High City</t>
  </si>
  <si>
    <t>Bring to Trial</t>
  </si>
  <si>
    <t>Vivien's Talent</t>
  </si>
  <si>
    <t>Barrenton Cragtreads</t>
  </si>
  <si>
    <t>I Am Untouchable</t>
  </si>
  <si>
    <t>Crimson Acolyte</t>
  </si>
  <si>
    <t>Shrine of Loyal Legions</t>
  </si>
  <si>
    <t>Squall, SeeD Mercenary // Squall, SeeD Mercenary</t>
  </si>
  <si>
    <t>Teferi Akosa of Zhalfir Emblem</t>
  </si>
  <si>
    <t>Eyes in the Skies</t>
  </si>
  <si>
    <t>Elspeth's Talent</t>
  </si>
  <si>
    <t>Chronosavant</t>
  </si>
  <si>
    <t>Lulu, Stern Guardian</t>
  </si>
  <si>
    <t>Tsabo's Web</t>
  </si>
  <si>
    <t>Revered Dead</t>
  </si>
  <si>
    <t>Decree of Savagery</t>
  </si>
  <si>
    <t>Colossal Badger // Dig Deep</t>
  </si>
  <si>
    <t>{5}{G} // {1}{G}</t>
  </si>
  <si>
    <t>Creature — Badger // Sorcery — Adventure</t>
  </si>
  <si>
    <t>Woodland Druid</t>
  </si>
  <si>
    <t>Frightcrawler</t>
  </si>
  <si>
    <t>Etherium Sculptor</t>
  </si>
  <si>
    <t>Artifact Creature — Vedalken Artificer</t>
  </si>
  <si>
    <t>Cavalier of Thorns</t>
  </si>
  <si>
    <t>Marble Priest</t>
  </si>
  <si>
    <t>Callous Bloodmage</t>
  </si>
  <si>
    <t>Hexing Squelcher</t>
  </si>
  <si>
    <t>Creature — Goblin Sorcerer</t>
  </si>
  <si>
    <t>Stoic Grove-Guide</t>
  </si>
  <si>
    <t>Explosive Growth</t>
  </si>
  <si>
    <t>Armory Guard</t>
  </si>
  <si>
    <t>Old Man Willow</t>
  </si>
  <si>
    <t>Edgar, Charmed Groom // Edgar Markov's Coffin</t>
  </si>
  <si>
    <t>Legendary Creature — Vampire Noble // Legendary Artifact</t>
  </si>
  <si>
    <t>Firebender Ascension</t>
  </si>
  <si>
    <t>Toxin Sliver</t>
  </si>
  <si>
    <t>Shatterstorm</t>
  </si>
  <si>
    <t>Inspiring Roar</t>
  </si>
  <si>
    <t>Werebear</t>
  </si>
  <si>
    <t>Creature — Human Bear Druid</t>
  </si>
  <si>
    <t>Condescend</t>
  </si>
  <si>
    <t>King of the Pride</t>
  </si>
  <si>
    <t>Summon: G.F. Ifrit</t>
  </si>
  <si>
    <t>Enchantment Creature — Saga Demon</t>
  </si>
  <si>
    <t>Colossus of Akros</t>
  </si>
  <si>
    <t>Wojek Halberdiers</t>
  </si>
  <si>
    <t>Deceptive Frostkite</t>
  </si>
  <si>
    <t>Noble Banneret</t>
  </si>
  <si>
    <t>Akki Coalflinger</t>
  </si>
  <si>
    <t>Breaking of the Fellowship</t>
  </si>
  <si>
    <t>Ambuscade Shaman</t>
  </si>
  <si>
    <t>Dark Impostor</t>
  </si>
  <si>
    <t>Human—Time Lord Meta-Crisis</t>
  </si>
  <si>
    <t>Court of Vantress // Court of Vantress</t>
  </si>
  <si>
    <t>Withering Hex</t>
  </si>
  <si>
    <t>Aang, at the Crossroads // Aang, Destined Savior</t>
  </si>
  <si>
    <t>Legendary Creature — Human Avatar Ally // Legendary Creature — Avatar Ally</t>
  </si>
  <si>
    <t>Kami of the Hunt</t>
  </si>
  <si>
    <t>Gossip's Talent</t>
  </si>
  <si>
    <t>Maximize Velocity</t>
  </si>
  <si>
    <t>Larger Than Life</t>
  </si>
  <si>
    <t>Gimli, Counter of Kills</t>
  </si>
  <si>
    <t>Jousting Dummy</t>
  </si>
  <si>
    <t>Artifact Creature — Scarecrow Knight</t>
  </si>
  <si>
    <t>White Shield Crusader</t>
  </si>
  <si>
    <t>Sawblade Skinripper</t>
  </si>
  <si>
    <t>Splicer's Skill</t>
  </si>
  <si>
    <t>Proteus Staff</t>
  </si>
  <si>
    <t>Destined Confrontation</t>
  </si>
  <si>
    <t>Soulmates</t>
  </si>
  <si>
    <t>Descendants' Fury</t>
  </si>
  <si>
    <t>Vicious Shadows</t>
  </si>
  <si>
    <t>Twin Bolt</t>
  </si>
  <si>
    <t>Loxodon Surveyor</t>
  </si>
  <si>
    <t>Creature — Elephant Scout</t>
  </si>
  <si>
    <t>Yenna, Redtooth Regent // Yenna, Redtooth Regent</t>
  </si>
  <si>
    <t>Warrior Angel</t>
  </si>
  <si>
    <t>Burning Cinder Fury of Crimson Chaos Fire</t>
  </si>
  <si>
    <t>Danitha, New Benalia's Light</t>
  </si>
  <si>
    <t>Leyline of the Meek</t>
  </si>
  <si>
    <t>Sage's Nouliths</t>
  </si>
  <si>
    <t>Ancestral Vision</t>
  </si>
  <si>
    <t>Tyvar's Stand // Tyvar's Stand</t>
  </si>
  <si>
    <t>Torpor Orb</t>
  </si>
  <si>
    <t>Liliana's Reaver</t>
  </si>
  <si>
    <t>Village Cannibals</t>
  </si>
  <si>
    <t>Snakes</t>
  </si>
  <si>
    <t>Invasion Submersible</t>
  </si>
  <si>
    <t>Leonin Armorguard</t>
  </si>
  <si>
    <t>Sting, the Glinting Dagger</t>
  </si>
  <si>
    <t>Galvanic Relay</t>
  </si>
  <si>
    <t>Sinister Sabotage</t>
  </si>
  <si>
    <t>Rishkar's Expertise</t>
  </si>
  <si>
    <t>Righteous Indignation</t>
  </si>
  <si>
    <t>Druid of the Spade</t>
  </si>
  <si>
    <t>Creature — Rabbit Druid</t>
  </si>
  <si>
    <t>Keeper of Kookus</t>
  </si>
  <si>
    <t>Cosmic Larva</t>
  </si>
  <si>
    <t>Unbreakable Formation</t>
  </si>
  <si>
    <t>Spellheart Chimera</t>
  </si>
  <si>
    <t>Muscle Burst</t>
  </si>
  <si>
    <t>Aloe Alchemist</t>
  </si>
  <si>
    <t>Creature — Plant Warlock</t>
  </si>
  <si>
    <t>Josu Vess, Lich Knight</t>
  </si>
  <si>
    <t>Skyscanner</t>
  </si>
  <si>
    <t>Flame Elemental</t>
  </si>
  <si>
    <t>Monstrous Hound</t>
  </si>
  <si>
    <t>Parasitic Strix</t>
  </si>
  <si>
    <t>Overgrown Tomb</t>
  </si>
  <si>
    <t>Enterprising Scallywag</t>
  </si>
  <si>
    <t>Welcome to Sweettooth</t>
  </si>
  <si>
    <t>The Countering Runner</t>
  </si>
  <si>
    <t>Legendary Creature — Merfolk Gamer</t>
  </si>
  <si>
    <t>Steamflogger Service Rep</t>
  </si>
  <si>
    <t>Sheoldred // The True Scriptures</t>
  </si>
  <si>
    <t>Cliffside Lookout</t>
  </si>
  <si>
    <t>Creature — Kor Scout Ally</t>
  </si>
  <si>
    <t>Vito, Fanatic of Aclazotz</t>
  </si>
  <si>
    <t>Legendary Creature — Vampire Demon</t>
  </si>
  <si>
    <t>Rebound</t>
  </si>
  <si>
    <t>Iron Golem // Iron Golem</t>
  </si>
  <si>
    <t>Kraven's Cats</t>
  </si>
  <si>
    <t>Creature — Cat Villain</t>
  </si>
  <si>
    <t>Utrom Monitor</t>
  </si>
  <si>
    <t>Artifact Creature — Utrom Scientist</t>
  </si>
  <si>
    <t>The Big Idea</t>
  </si>
  <si>
    <t>Legendary Creature — Brainiac Villain</t>
  </si>
  <si>
    <t>Toil // Trouble</t>
  </si>
  <si>
    <t>{2}{B} // {2}{R}</t>
  </si>
  <si>
    <t>Call of the Death-Dweller</t>
  </si>
  <si>
    <t>Rage Weaver</t>
  </si>
  <si>
    <t>Bloodthirsty Ogre</t>
  </si>
  <si>
    <t>Creature — Ogre Warrior Shaman</t>
  </si>
  <si>
    <t>Blazemire Verge</t>
  </si>
  <si>
    <t>Zimone, Infinite Analyst</t>
  </si>
  <si>
    <t>Poetic Ingenuity</t>
  </si>
  <si>
    <t>Sylvok Replica</t>
  </si>
  <si>
    <t>Artifact Creature — Shaman</t>
  </si>
  <si>
    <t>Shark</t>
  </si>
  <si>
    <t>Token Creature — Shark</t>
  </si>
  <si>
    <t>Ulamog, the Defiler</t>
  </si>
  <si>
    <t>Duskmantle Prowler</t>
  </si>
  <si>
    <t>Snarling Warg</t>
  </si>
  <si>
    <t>Final Revels</t>
  </si>
  <si>
    <t>You, Iterative Playtester</t>
  </si>
  <si>
    <t>Urza's Ruinous Blast</t>
  </si>
  <si>
    <t>Blind with Anger</t>
  </si>
  <si>
    <t>Trapfinder's Trick</t>
  </si>
  <si>
    <t>Invasion of Arcavios // Invocation of the Founders</t>
  </si>
  <si>
    <t>Radiating Lightning</t>
  </si>
  <si>
    <t>Marsh Hulk</t>
  </si>
  <si>
    <t>Commander's Insignia</t>
  </si>
  <si>
    <t>Overachiever</t>
  </si>
  <si>
    <t>Coralhelm Guide</t>
  </si>
  <si>
    <t>Creature — Merfolk Scout Ally</t>
  </si>
  <si>
    <t>Sage-Eye Avengers</t>
  </si>
  <si>
    <t>Voidslime // Voidslime</t>
  </si>
  <si>
    <t>Lumra, Bellow of the Woods</t>
  </si>
  <si>
    <t>Legendary Creature — Elemental Bear</t>
  </si>
  <si>
    <t>Nalfeshnee</t>
  </si>
  <si>
    <t>Creature — Beast Demon</t>
  </si>
  <si>
    <t>Unburden</t>
  </si>
  <si>
    <t>Hogaak, Arisen Necropolis</t>
  </si>
  <si>
    <t>{5}{B/G}{B/G}</t>
  </si>
  <si>
    <t>Springjack Knight</t>
  </si>
  <si>
    <t>Ledev Champion</t>
  </si>
  <si>
    <t>Dauntless Veteran</t>
  </si>
  <si>
    <t>Drooling Ogre</t>
  </si>
  <si>
    <t>Fire Diamond</t>
  </si>
  <si>
    <t>Herald of Anguish</t>
  </si>
  <si>
    <t>Fossil Find</t>
  </si>
  <si>
    <t>Territorial Witchstalker</t>
  </si>
  <si>
    <t>Alandra, Sky Dreamer</t>
  </si>
  <si>
    <t>Myr Kinsmith</t>
  </si>
  <si>
    <t>Tragic Poet</t>
  </si>
  <si>
    <t>Firecannon Blast</t>
  </si>
  <si>
    <t>Mirrormere Guardian</t>
  </si>
  <si>
    <t>Leonin Surveyor</t>
  </si>
  <si>
    <t>Impatience</t>
  </si>
  <si>
    <t>Noxious Revival</t>
  </si>
  <si>
    <t>{G/P}</t>
  </si>
  <si>
    <t>Garna, the Bloodflame</t>
  </si>
  <si>
    <t>Trostani's Judgment</t>
  </si>
  <si>
    <t>Eradicator Valkyrie // Eradicator Valkyrie</t>
  </si>
  <si>
    <t>Creature — Rat Wizard</t>
  </si>
  <si>
    <t>Thief of Blood</t>
  </si>
  <si>
    <t>Spore Frog</t>
  </si>
  <si>
    <t>Sam, Loyal Attendant // Sam, Loyal Attendant</t>
  </si>
  <si>
    <t>Maddening Imp</t>
  </si>
  <si>
    <t>Recruitment Officer</t>
  </si>
  <si>
    <t>Flowering Lumberknot</t>
  </si>
  <si>
    <t>Relief Captain</t>
  </si>
  <si>
    <t>Accomplished Alchemist</t>
  </si>
  <si>
    <t>Hammers of Moradin</t>
  </si>
  <si>
    <t>Spark Fiend</t>
  </si>
  <si>
    <t>Giant Spectacle</t>
  </si>
  <si>
    <t>Rith, the Awakener</t>
  </si>
  <si>
    <t>Aether Web</t>
  </si>
  <si>
    <t>Amped Up</t>
  </si>
  <si>
    <t>Asha's Favor</t>
  </si>
  <si>
    <t>Wit's End</t>
  </si>
  <si>
    <t>Mistform Warchief</t>
  </si>
  <si>
    <t>Deceptive Divination</t>
  </si>
  <si>
    <t>Questing Phelddagrif</t>
  </si>
  <si>
    <t>Creature — Phelddagrif</t>
  </si>
  <si>
    <t>King Suleiman</t>
  </si>
  <si>
    <t>Tazeem</t>
  </si>
  <si>
    <t>Volcanic Rambler</t>
  </si>
  <si>
    <t>Their Name Is Death</t>
  </si>
  <si>
    <t>Ellivere of the Wild Court</t>
  </si>
  <si>
    <t>Reconstruct History</t>
  </si>
  <si>
    <t>Glen Elendra Guardian</t>
  </si>
  <si>
    <t>Guidelight Matrix</t>
  </si>
  <si>
    <t>Lost in the Mist</t>
  </si>
  <si>
    <t>Ovinomancer</t>
  </si>
  <si>
    <t>Mardu Banner</t>
  </si>
  <si>
    <t>Chimeric Mass</t>
  </si>
  <si>
    <t>Orzhov Keyrune</t>
  </si>
  <si>
    <t>Voidmage Apprentice</t>
  </si>
  <si>
    <t>Polluted Mire</t>
  </si>
  <si>
    <t>Skullknocker Ogre</t>
  </si>
  <si>
    <t>Moonglove Extractor</t>
  </si>
  <si>
    <t>Basalt Ravager</t>
  </si>
  <si>
    <t>Kindlespark Duo</t>
  </si>
  <si>
    <t>Creature — Lizard Otter</t>
  </si>
  <si>
    <t>Yargle and Multani</t>
  </si>
  <si>
    <t>Legendary Creature — Frog Spirit Elemental</t>
  </si>
  <si>
    <t>Mouth // Feed</t>
  </si>
  <si>
    <t>{2}{G} // {3}{G}</t>
  </si>
  <si>
    <t>Tapestry Warden</t>
  </si>
  <si>
    <t>Rukh Egg</t>
  </si>
  <si>
    <t>Fleetfeather Sandals</t>
  </si>
  <si>
    <t>Currency Converter</t>
  </si>
  <si>
    <t>Pinion Feast</t>
  </si>
  <si>
    <t>Ad Nauseam</t>
  </si>
  <si>
    <t>Hydaelyn, the Mothercrystal // Hydaelyn, the Mothercrystal</t>
  </si>
  <si>
    <t>Zameck Guildmage</t>
  </si>
  <si>
    <t>Basri's Aegis</t>
  </si>
  <si>
    <t>Natural Reclamation</t>
  </si>
  <si>
    <t>Deadly Insect</t>
  </si>
  <si>
    <t>Harbinger of Night</t>
  </si>
  <si>
    <t>Allosaurus Shepherd</t>
  </si>
  <si>
    <t>Rise of the Eldrazi</t>
  </si>
  <si>
    <t>{9}{C}{C}{C}</t>
  </si>
  <si>
    <t>Transguild Promenade</t>
  </si>
  <si>
    <t>Chronomancer</t>
  </si>
  <si>
    <t>Nature's Will</t>
  </si>
  <si>
    <t>Rimewood Falls</t>
  </si>
  <si>
    <t>Snow Land — Forest Island</t>
  </si>
  <si>
    <t>Leshrac's Sigil</t>
  </si>
  <si>
    <t>Gurmag Drowner</t>
  </si>
  <si>
    <t>Oppressive Will</t>
  </si>
  <si>
    <t>Scour the Laboratory</t>
  </si>
  <si>
    <t>Delay</t>
  </si>
  <si>
    <t>Holy Day</t>
  </si>
  <si>
    <t>Wear // Tear</t>
  </si>
  <si>
    <t>{1}{R} // {W}</t>
  </si>
  <si>
    <t>Rally of Wings</t>
  </si>
  <si>
    <t>Shallow Grave</t>
  </si>
  <si>
    <t>Crawling Sensation</t>
  </si>
  <si>
    <t>Thaumatog</t>
  </si>
  <si>
    <t>Coveted Jewel</t>
  </si>
  <si>
    <t>Multiform Wonder</t>
  </si>
  <si>
    <t>Captain Rex Nebula</t>
  </si>
  <si>
    <t>Legendary Creature — Human Pilot Employee</t>
  </si>
  <si>
    <t>Karametra, God of Harvests</t>
  </si>
  <si>
    <t>Rite of the Raging Storm</t>
  </si>
  <si>
    <t>Jade-Cast Sentinel</t>
  </si>
  <si>
    <t>Artifact Creature — Ape Snake</t>
  </si>
  <si>
    <t>Teferi's Realm</t>
  </si>
  <si>
    <t>Shattered Perception</t>
  </si>
  <si>
    <t>Rare-B-Gone</t>
  </si>
  <si>
    <t>Varina, Lich Queen</t>
  </si>
  <si>
    <t>Magma Opus</t>
  </si>
  <si>
    <t>{6}{U}{R}</t>
  </si>
  <si>
    <t>Thousand-Faced Shadow</t>
  </si>
  <si>
    <t>Echoes of the Kin Tree</t>
  </si>
  <si>
    <t>Suspended Sentence</t>
  </si>
  <si>
    <t>Ghostfire Slice</t>
  </si>
  <si>
    <t>Steel Overseer</t>
  </si>
  <si>
    <t>Nyxborn Brute</t>
  </si>
  <si>
    <t>Enchantment Creature — Cyclops</t>
  </si>
  <si>
    <t>Tomb Fortress</t>
  </si>
  <si>
    <t>Amulet of Safekeeping</t>
  </si>
  <si>
    <t>The Ring // The Ring Tempts You</t>
  </si>
  <si>
    <t>Emblem // Card</t>
  </si>
  <si>
    <t>Essence Symbiote</t>
  </si>
  <si>
    <t>Ovinize</t>
  </si>
  <si>
    <t>Tolaria</t>
  </si>
  <si>
    <t>Sergeant John Benton</t>
  </si>
  <si>
    <t>Fire Nation Warship</t>
  </si>
  <si>
    <t>Flay</t>
  </si>
  <si>
    <t>Southern Air Temple</t>
  </si>
  <si>
    <t>Ozai</t>
  </si>
  <si>
    <t>Dogged Pursuit</t>
  </si>
  <si>
    <t>Brute Force</t>
  </si>
  <si>
    <t>Delighted Killbot</t>
  </si>
  <si>
    <t>Suleiman's Legacy</t>
  </si>
  <si>
    <t>Dream Coat</t>
  </si>
  <si>
    <t>Talus Paladin</t>
  </si>
  <si>
    <t>Creature — Human Knight Ally</t>
  </si>
  <si>
    <t>Unique Charmed Pants</t>
  </si>
  <si>
    <t>Soul Seizer // Ghastly Haunting</t>
  </si>
  <si>
    <t>Tomik, Distinguished Advokist</t>
  </si>
  <si>
    <t>Serra Zealot</t>
  </si>
  <si>
    <t>Uneasy Alliance</t>
  </si>
  <si>
    <t>War Chariot</t>
  </si>
  <si>
    <t>Flooded Strand // Flooded Strand</t>
  </si>
  <si>
    <t>Spiketail Drakeling</t>
  </si>
  <si>
    <t>The Tale of Tamiyo</t>
  </si>
  <si>
    <t>Lounge</t>
  </si>
  <si>
    <t>Éowyn, Shieldmaiden</t>
  </si>
  <si>
    <t>Enduring Innocence</t>
  </si>
  <si>
    <t>Enchantment Creature — Sheep Glimmer</t>
  </si>
  <si>
    <t>Cut // Ribbons</t>
  </si>
  <si>
    <t>{1}{R} // {X}{B}{B}</t>
  </si>
  <si>
    <t>Gulf Squid</t>
  </si>
  <si>
    <t>Carrion Cruiser</t>
  </si>
  <si>
    <t>Hikari, Twilight Guardian</t>
  </si>
  <si>
    <t>Noble Hierarch</t>
  </si>
  <si>
    <t>Visitor from Planet Q</t>
  </si>
  <si>
    <t>Instant Creature — Alien</t>
  </si>
  <si>
    <t>Cavalier of Flame</t>
  </si>
  <si>
    <t>Maestros' Totally Safe Hideout</t>
  </si>
  <si>
    <t>Teysa, Envoy of Ghosts</t>
  </si>
  <si>
    <t>Ribbon Snake</t>
  </si>
  <si>
    <t>Vitalizing Wind</t>
  </si>
  <si>
    <t>Gruul Keyrune</t>
  </si>
  <si>
    <t>Self-Destruct</t>
  </si>
  <si>
    <t>Honor Troll</t>
  </si>
  <si>
    <t>Creature — Troll Druid</t>
  </si>
  <si>
    <t>Treefolk Harbinger</t>
  </si>
  <si>
    <t>Teferi, Who Slows the Sunset</t>
  </si>
  <si>
    <t>Flourishing Strike</t>
  </si>
  <si>
    <t>Exdeath, Void Warlock // Neo Exdeath, Dimension's End</t>
  </si>
  <si>
    <t>Legendary Creature — Spirit Warlock // Legendary Creature — Spirit Avatar</t>
  </si>
  <si>
    <t>Kavu Monarch</t>
  </si>
  <si>
    <t>Battlewand Oak</t>
  </si>
  <si>
    <t>Kiku, Night's Flower</t>
  </si>
  <si>
    <t>Lashknife</t>
  </si>
  <si>
    <t>The Duke of Midrange</t>
  </si>
  <si>
    <t>Legendary Creature — Lhurgoyf Wizard</t>
  </si>
  <si>
    <t>Gaddock Teeg</t>
  </si>
  <si>
    <t>Legendary Creature — Kithkin Advisor</t>
  </si>
  <si>
    <t>Miles "Tails" Prower</t>
  </si>
  <si>
    <t>Legendary Creature — Fox Artificer</t>
  </si>
  <si>
    <t>Keen Glidemaster</t>
  </si>
  <si>
    <t>Troll-Horn Cameo</t>
  </si>
  <si>
    <t>Kinetic Augur</t>
  </si>
  <si>
    <t>Serpent of the Pass</t>
  </si>
  <si>
    <t>How Is This a Par Three?!</t>
  </si>
  <si>
    <t>Fyndhorn Druid</t>
  </si>
  <si>
    <t>University Campus</t>
  </si>
  <si>
    <t>Enduring Tenacity</t>
  </si>
  <si>
    <t>Enchantment Creature — Snake Glimmer</t>
  </si>
  <si>
    <t>Sinstriker's Will</t>
  </si>
  <si>
    <t>Shield Mate</t>
  </si>
  <si>
    <t>Getaway Glamer</t>
  </si>
  <si>
    <t>Unlucky Drop</t>
  </si>
  <si>
    <t>Pyrrhic Blast</t>
  </si>
  <si>
    <t>Blood-Toll Harpy</t>
  </si>
  <si>
    <t>Iroh, Dragon of the West</t>
  </si>
  <si>
    <t>Volcanic Hammer</t>
  </si>
  <si>
    <t>Rummaging Wizard</t>
  </si>
  <si>
    <t>Nightwhorl Hermit</t>
  </si>
  <si>
    <t>Yavimaya Iconoclast</t>
  </si>
  <si>
    <t>Death Baron</t>
  </si>
  <si>
    <t>Voja</t>
  </si>
  <si>
    <t>Token Legendary Creature — Wolf</t>
  </si>
  <si>
    <t>Embolden</t>
  </si>
  <si>
    <t>Flick a Coin</t>
  </si>
  <si>
    <t>Betor, Ancestor's Voice</t>
  </si>
  <si>
    <t>Vine Dryad</t>
  </si>
  <si>
    <t>Behold the Power of Destruction</t>
  </si>
  <si>
    <t>Mask of Intolerance</t>
  </si>
  <si>
    <t>Deathless Ancient</t>
  </si>
  <si>
    <t>Zelyon Sword</t>
  </si>
  <si>
    <t>Excruciator</t>
  </si>
  <si>
    <t>You Come to a River</t>
  </si>
  <si>
    <t>Display of Power</t>
  </si>
  <si>
    <t>Tersa Lightshatter</t>
  </si>
  <si>
    <t>Legendary Creature — Orc Wizard</t>
  </si>
  <si>
    <t>Boros Keyrune</t>
  </si>
  <si>
    <t>Transit Mage</t>
  </si>
  <si>
    <t>Tributary Vaulter</t>
  </si>
  <si>
    <t>Kurbis, Harvest Celebrant</t>
  </si>
  <si>
    <t>Anikthea, Hand of Erebos</t>
  </si>
  <si>
    <t>Renari, Merchant of Marvels</t>
  </si>
  <si>
    <t>Legendary Creature — Dragon Artificer</t>
  </si>
  <si>
    <t>Pendulum of Patterns</t>
  </si>
  <si>
    <t>Icingdeath, Frost Tongue</t>
  </si>
  <si>
    <t>Token Legendary Artifact — Equipment</t>
  </si>
  <si>
    <t>Mite Overseer // Mite Overseer</t>
  </si>
  <si>
    <t>All-Star Kicker</t>
  </si>
  <si>
    <t>Creature — Orc Athlete</t>
  </si>
  <si>
    <t>Paired Tactician</t>
  </si>
  <si>
    <t>Chandra, Spark Hunter Emblem</t>
  </si>
  <si>
    <t>Extract a Confession // Extract a Confession</t>
  </si>
  <si>
    <t>Hermitic Herbalist</t>
  </si>
  <si>
    <t>Creature — Human Druid Ally</t>
  </si>
  <si>
    <t>Seer's Sundial</t>
  </si>
  <si>
    <t>Hymn to Tourach</t>
  </si>
  <si>
    <t>The Fifth Doctor</t>
  </si>
  <si>
    <t>Magus of the Scroll</t>
  </si>
  <si>
    <t>Critical Hit</t>
  </si>
  <si>
    <t>Pyromancer's Swath</t>
  </si>
  <si>
    <t>Curse of Hospitality // Curse of Hospitality</t>
  </si>
  <si>
    <t>Skullsnap Nuisance</t>
  </si>
  <si>
    <t>Creature — Insect Skeleton</t>
  </si>
  <si>
    <t>Shining Shoal</t>
  </si>
  <si>
    <t>Felidar Savior // Felidar Savior</t>
  </si>
  <si>
    <t>Curator of Destinies</t>
  </si>
  <si>
    <t>Shrine Steward</t>
  </si>
  <si>
    <t>Derelict Attic // Widow's Walk</t>
  </si>
  <si>
    <t>{2}{B} // {3}{B}</t>
  </si>
  <si>
    <t>Cleansing Wildfire</t>
  </si>
  <si>
    <t>Vampire Charmseeker</t>
  </si>
  <si>
    <t>{6}{U}{B}</t>
  </si>
  <si>
    <t>Double Header</t>
  </si>
  <si>
    <t>Jackal Pup</t>
  </si>
  <si>
    <t>Creature — Jackal</t>
  </si>
  <si>
    <t>Mysterio's Phantasm</t>
  </si>
  <si>
    <t>Creature — Illusion Villain</t>
  </si>
  <si>
    <t>Lochmere Serpent</t>
  </si>
  <si>
    <t>Submerge</t>
  </si>
  <si>
    <t>Viral Spawning</t>
  </si>
  <si>
    <t>The Shattered States Era // Nameless Conqueror</t>
  </si>
  <si>
    <t>Mystic Forge</t>
  </si>
  <si>
    <t>Awe Strike</t>
  </si>
  <si>
    <t>Sewn-Eye Drake</t>
  </si>
  <si>
    <t>{2}{U/R}{B}</t>
  </si>
  <si>
    <t>Volcanic Dragon</t>
  </si>
  <si>
    <t>Floral Spuzzem</t>
  </si>
  <si>
    <t>Planar Void</t>
  </si>
  <si>
    <t>Trained Jackal</t>
  </si>
  <si>
    <t>Blades of Velis Vel</t>
  </si>
  <si>
    <t>Minsc, Beloved Ranger // Minsc, Beloved Ranger</t>
  </si>
  <si>
    <t>Aryel, Knight of Windgrace</t>
  </si>
  <si>
    <t>The Brute</t>
  </si>
  <si>
    <t>Mount Doom</t>
  </si>
  <si>
    <t>Apocalypse Chime</t>
  </si>
  <si>
    <t>No Way Out (Playtest)</t>
  </si>
  <si>
    <t>Plane — Duskmourn</t>
  </si>
  <si>
    <t>Phalanx Tactics</t>
  </si>
  <si>
    <t>Locust Swarm</t>
  </si>
  <si>
    <t>Imperial Hellkite</t>
  </si>
  <si>
    <t>Thought Vessel</t>
  </si>
  <si>
    <t>Mauhúr, Uruk-hai Captain</t>
  </si>
  <si>
    <t>Arcane Melee</t>
  </si>
  <si>
    <t>Windstorm</t>
  </si>
  <si>
    <t>Archangel</t>
  </si>
  <si>
    <t>Thornglint Bridge</t>
  </si>
  <si>
    <t>Kemba, Kha Regent // Kemba, Kha Regent</t>
  </si>
  <si>
    <t>Trained Condor</t>
  </si>
  <si>
    <t>Leyline of Lifeforce</t>
  </si>
  <si>
    <t>Cruel Somnophage // Can't Wake Up</t>
  </si>
  <si>
    <t>{1}{B} // {1}{U}</t>
  </si>
  <si>
    <t>Creature — Nightmare // Sorcery — Adventure</t>
  </si>
  <si>
    <t>Boggart Shenanigans</t>
  </si>
  <si>
    <t>Kindred Enchantment — Goblin</t>
  </si>
  <si>
    <t>Adéwalé, Breaker of Chains // Adéwalé, Breaker of Chains</t>
  </si>
  <si>
    <t>Nova Chaser</t>
  </si>
  <si>
    <t>Reroute</t>
  </si>
  <si>
    <t>Shanodin Dryads</t>
  </si>
  <si>
    <t>Creature — Nymph Dryad</t>
  </si>
  <si>
    <t>Ingenious Leonin</t>
  </si>
  <si>
    <t>Minister of Inquiries</t>
  </si>
  <si>
    <t>Creature — Vedalken Advisor</t>
  </si>
  <si>
    <t>Unctus's Retrofitter</t>
  </si>
  <si>
    <t>Acolyte Hybrid</t>
  </si>
  <si>
    <t>Thicket Crasher</t>
  </si>
  <si>
    <t>Creature — Elemental Rhino</t>
  </si>
  <si>
    <t>Delayed Blast Fireball</t>
  </si>
  <si>
    <t>Fungal Shambler</t>
  </si>
  <si>
    <t>Fan Favorite</t>
  </si>
  <si>
    <t>Rite of Oblivion</t>
  </si>
  <si>
    <t>Wonderscape Sage</t>
  </si>
  <si>
    <t>Inkling Summoning</t>
  </si>
  <si>
    <t>Huatli's Raptor</t>
  </si>
  <si>
    <t>Pollywog Prodigy</t>
  </si>
  <si>
    <t>Gavony Ironwright</t>
  </si>
  <si>
    <t>Grim Reaper's Sprint</t>
  </si>
  <si>
    <t>Faith of the Devoted</t>
  </si>
  <si>
    <t>Crawling Chorus</t>
  </si>
  <si>
    <t>Ogre</t>
  </si>
  <si>
    <t>Token Creature — Ogre</t>
  </si>
  <si>
    <t>Fluxcharger</t>
  </si>
  <si>
    <t>War Horn</t>
  </si>
  <si>
    <t>Cleric of Chill Depths</t>
  </si>
  <si>
    <t>Ureni of the Unwritten</t>
  </si>
  <si>
    <t>{4}{G}{U}{R}</t>
  </si>
  <si>
    <t>Cabaretti Confluence</t>
  </si>
  <si>
    <t>Malamet Scythe</t>
  </si>
  <si>
    <t>Elderwood Scion</t>
  </si>
  <si>
    <t>Twisted Sewer-Witch</t>
  </si>
  <si>
    <t>Cao Ren, Wei Commander</t>
  </si>
  <si>
    <t>Mummy Paramount</t>
  </si>
  <si>
    <t>Root-Kin Ally</t>
  </si>
  <si>
    <t>Startled Awake // Persistent Nightmare</t>
  </si>
  <si>
    <t>Sorcery // Creature — Nightmare</t>
  </si>
  <si>
    <t>Cosmogoyf</t>
  </si>
  <si>
    <t>Creature — Elemental Lhurgoyf</t>
  </si>
  <si>
    <t>Wild Instincts</t>
  </si>
  <si>
    <t>Blacksnag Buzzard</t>
  </si>
  <si>
    <t>Oddric, Lunar Marquis</t>
  </si>
  <si>
    <t>Sleight of Mind</t>
  </si>
  <si>
    <t>Aesthir Glider</t>
  </si>
  <si>
    <t>Artifact Creature — Bird Construct</t>
  </si>
  <si>
    <t>Noble Elephant</t>
  </si>
  <si>
    <t>Communal Brewing</t>
  </si>
  <si>
    <t>Skeletal Grimace</t>
  </si>
  <si>
    <t>Wingmantle Chaplain</t>
  </si>
  <si>
    <t>Well of Knowledge</t>
  </si>
  <si>
    <t>Infuriate // Infuriate</t>
  </si>
  <si>
    <t>Korvold, Gleeful Glutton</t>
  </si>
  <si>
    <t>{5}{B}{R}{G}</t>
  </si>
  <si>
    <t>Legendary Creature — Dragon Noble</t>
  </si>
  <si>
    <t>Sky Theater Strix</t>
  </si>
  <si>
    <t>Break Out</t>
  </si>
  <si>
    <t>Aegis of the Legion</t>
  </si>
  <si>
    <t>Spectral Shift</t>
  </si>
  <si>
    <t>Scalpelexis</t>
  </si>
  <si>
    <t>Emrakul's Evangel</t>
  </si>
  <si>
    <t>Shake the Foundations</t>
  </si>
  <si>
    <t>Desmond Miles // Desmond Miles</t>
  </si>
  <si>
    <t>Predatory Wurm</t>
  </si>
  <si>
    <t>Benalish Emissary</t>
  </si>
  <si>
    <t>Wild Shape</t>
  </si>
  <si>
    <t>Timesifter</t>
  </si>
  <si>
    <t>Worship</t>
  </si>
  <si>
    <t>Sandsteppe Mastodon</t>
  </si>
  <si>
    <t>Singing Towers of Darillium</t>
  </si>
  <si>
    <t>Plane — Darillium</t>
  </si>
  <si>
    <t>Electrickery</t>
  </si>
  <si>
    <t>Gilded Lotus</t>
  </si>
  <si>
    <t>Brood Monitor</t>
  </si>
  <si>
    <t>Cephalid Retainer</t>
  </si>
  <si>
    <t>Intrude on the Mind // Intrude on the Mind</t>
  </si>
  <si>
    <t>Firefright Mage</t>
  </si>
  <si>
    <t>Creature — Goblin Spellshaper</t>
  </si>
  <si>
    <t>Imagecrafter</t>
  </si>
  <si>
    <t>The Belligerent</t>
  </si>
  <si>
    <t>Exsanguinate // Exsanguinate</t>
  </si>
  <si>
    <t>Blitzwing, Cruel Tormentor // Blitzwing, Adaptive Assailant</t>
  </si>
  <si>
    <t>Stroke of Midnight</t>
  </si>
  <si>
    <t>Grenzo's Cutthroat</t>
  </si>
  <si>
    <t>Searing Barb</t>
  </si>
  <si>
    <t>Arborea Pegasus</t>
  </si>
  <si>
    <t>Eject</t>
  </si>
  <si>
    <t>Tidal Warrior</t>
  </si>
  <si>
    <t>Edric, Spymaster of Trest</t>
  </si>
  <si>
    <t>Legendary Creature — Elf Rogue</t>
  </si>
  <si>
    <t>Norn's Annex</t>
  </si>
  <si>
    <t>{3}{W/P}{W/P}</t>
  </si>
  <si>
    <t>Waterlogged Grove // Waterlogged Grove</t>
  </si>
  <si>
    <t>Darkblade Agent</t>
  </si>
  <si>
    <t>Tweeze</t>
  </si>
  <si>
    <t>Passwall Adept</t>
  </si>
  <si>
    <t>Seal of the Guildpact</t>
  </si>
  <si>
    <t>Trostani Discordant</t>
  </si>
  <si>
    <t>Grounded for Life</t>
  </si>
  <si>
    <t>Invert // Invent</t>
  </si>
  <si>
    <t>{U/R} // {4}{U}{R}</t>
  </si>
  <si>
    <t>Molt Tender</t>
  </si>
  <si>
    <t>Windrider Eel</t>
  </si>
  <si>
    <t>Sunimret</t>
  </si>
  <si>
    <t>Earthquake</t>
  </si>
  <si>
    <t>Ferris Wheel</t>
  </si>
  <si>
    <t>Built Bear</t>
  </si>
  <si>
    <t>Delphia, Undecided</t>
  </si>
  <si>
    <t>Legendary Creature — Elephant</t>
  </si>
  <si>
    <t>Diamond Mare</t>
  </si>
  <si>
    <t>The Crimson Avenger</t>
  </si>
  <si>
    <t>Galina's Knight</t>
  </si>
  <si>
    <t>Lead by Example</t>
  </si>
  <si>
    <t>Onward // Victory</t>
  </si>
  <si>
    <t>{2}{R} // {2}{W}</t>
  </si>
  <si>
    <t>Watcher Sliver</t>
  </si>
  <si>
    <t>Nightmare Void</t>
  </si>
  <si>
    <t>Primal Adversary // Primal Adversary</t>
  </si>
  <si>
    <t>Squealing Devil</t>
  </si>
  <si>
    <t>Attendant of Vraska</t>
  </si>
  <si>
    <t>Time Reversal</t>
  </si>
  <si>
    <t>Szarekh, the Silent King</t>
  </si>
  <si>
    <t>Thought Nibbler</t>
  </si>
  <si>
    <t>Nightwind Glider</t>
  </si>
  <si>
    <t>Repeated Reverberation</t>
  </si>
  <si>
    <t>Treasure Dredger</t>
  </si>
  <si>
    <t>Rhino, Barreling Brute</t>
  </si>
  <si>
    <t>Skittering Crustacean</t>
  </si>
  <si>
    <t>Great Teacher's Decree</t>
  </si>
  <si>
    <t>Elven Riders</t>
  </si>
  <si>
    <t>Elvish Hydromancer</t>
  </si>
  <si>
    <t>Elfhame Wurm</t>
  </si>
  <si>
    <t>Bow to My Command</t>
  </si>
  <si>
    <t>Sway of Illusion</t>
  </si>
  <si>
    <t>Plant a Sapling // Fully-Grown Treefolk</t>
  </si>
  <si>
    <t>Sorcery // Creature — Treefolk</t>
  </si>
  <si>
    <t>Human Wizard</t>
  </si>
  <si>
    <t>Token Creature — Human Wizard</t>
  </si>
  <si>
    <t>Starbreach Whale // Starbreach Whale</t>
  </si>
  <si>
    <t>Custody Battle</t>
  </si>
  <si>
    <t>Fire Nation Engineer</t>
  </si>
  <si>
    <t>Bog Serpent</t>
  </si>
  <si>
    <t>Transgress the Mind</t>
  </si>
  <si>
    <t>Caravan Escort</t>
  </si>
  <si>
    <t>Creature — Goblin Druid</t>
  </si>
  <si>
    <t>Tromokratis</t>
  </si>
  <si>
    <t>Thunderscape Battlemage</t>
  </si>
  <si>
    <t>Spellweaver Helix</t>
  </si>
  <si>
    <t>Jund</t>
  </si>
  <si>
    <t>Headless Specter</t>
  </si>
  <si>
    <t>Indestructibility</t>
  </si>
  <si>
    <t>Camaraderie</t>
  </si>
  <si>
    <t>Reduce to Ashes</t>
  </si>
  <si>
    <t>Weaver of Currents</t>
  </si>
  <si>
    <t>Athreos, Shroud-Veiled</t>
  </si>
  <si>
    <t>Conqueror's Flail</t>
  </si>
  <si>
    <t>Alchemist's Greeting</t>
  </si>
  <si>
    <t>Tombstone Stairwell</t>
  </si>
  <si>
    <t>Borborygmos</t>
  </si>
  <si>
    <t>Legendary Creature — Cyclops</t>
  </si>
  <si>
    <t>Nature's Embrace</t>
  </si>
  <si>
    <t>Wanderwine Prophets</t>
  </si>
  <si>
    <t>Aswan Jaguar</t>
  </si>
  <si>
    <t>Summon Jaguar</t>
  </si>
  <si>
    <t>Tahngarth</t>
  </si>
  <si>
    <t>Capricious Efreet</t>
  </si>
  <si>
    <t>Gor Muldrak, Amphinologist</t>
  </si>
  <si>
    <t>Mutant</t>
  </si>
  <si>
    <t>Token Creature — Mutant</t>
  </si>
  <si>
    <t>Rolling Spoil</t>
  </si>
  <si>
    <t>Cultivator Colossus // Cultivator Colossus</t>
  </si>
  <si>
    <t>Blindblast</t>
  </si>
  <si>
    <t>Arvinox, the Mind Flail</t>
  </si>
  <si>
    <t>The Shire</t>
  </si>
  <si>
    <t>Open the Omenpaths</t>
  </si>
  <si>
    <t>Nettle Guard</t>
  </si>
  <si>
    <t>Watchers of the Dead</t>
  </si>
  <si>
    <t>Pyrohemia</t>
  </si>
  <si>
    <t>Disciple of Perdition</t>
  </si>
  <si>
    <t>Sliver</t>
  </si>
  <si>
    <t>Token Creature — Sliver</t>
  </si>
  <si>
    <t>Meddling Youths</t>
  </si>
  <si>
    <t>Rogue</t>
  </si>
  <si>
    <t>Token Creature — Rogue</t>
  </si>
  <si>
    <t>Timely Hordemate</t>
  </si>
  <si>
    <t>The Magic Mirror</t>
  </si>
  <si>
    <t>Mistmeadow Council</t>
  </si>
  <si>
    <t>Creature — Kithkin Advisor</t>
  </si>
  <si>
    <t>Marshal of Zhalfir</t>
  </si>
  <si>
    <t>Proud Mentor</t>
  </si>
  <si>
    <t>Icewind Stalwart</t>
  </si>
  <si>
    <t>Creature — Tiefling Warrior</t>
  </si>
  <si>
    <t>Whispersilk Cloak</t>
  </si>
  <si>
    <t>Minamo Scrollkeeper</t>
  </si>
  <si>
    <t>Split the Party</t>
  </si>
  <si>
    <t>Exemplar of Light</t>
  </si>
  <si>
    <t>Convalescence</t>
  </si>
  <si>
    <t>Quickbeam, Upstart Ent</t>
  </si>
  <si>
    <t>Rust Harvester</t>
  </si>
  <si>
    <t>Ragged Recluse // Odious Witch</t>
  </si>
  <si>
    <t>Creature — Human Peasant // Creature — Human Warlock</t>
  </si>
  <si>
    <t>Azorius Knight-Arbiter</t>
  </si>
  <si>
    <t>Cursed Recording</t>
  </si>
  <si>
    <t>The Ultimate Nightmare of Wizards of the Coast® Customer Service</t>
  </si>
  <si>
    <t>{X}{Y}{Z}{R}{R}</t>
  </si>
  <si>
    <t>Ferropede</t>
  </si>
  <si>
    <t>Lost Auramancers</t>
  </si>
  <si>
    <t>Ardyn, the Usurper</t>
  </si>
  <si>
    <t>Legendary Creature — Elder Human Noble</t>
  </si>
  <si>
    <t>Introduction to Prophecy</t>
  </si>
  <si>
    <t>Vashta Nerada</t>
  </si>
  <si>
    <t>Magma Vein</t>
  </si>
  <si>
    <t>Planar Ally</t>
  </si>
  <si>
    <t>Tenacious Dead</t>
  </si>
  <si>
    <t>Sword Dancer</t>
  </si>
  <si>
    <t>Chameleon Spirit</t>
  </si>
  <si>
    <t>Creature — Illusion Spirit</t>
  </si>
  <si>
    <t>Korvold, Fae-Cursed King</t>
  </si>
  <si>
    <t>Clowning Around</t>
  </si>
  <si>
    <t>Olivia's Wrath</t>
  </si>
  <si>
    <t>Learned Learner</t>
  </si>
  <si>
    <t>Creature — Cephalid Wizard</t>
  </si>
  <si>
    <t>Tah-Crop Elite</t>
  </si>
  <si>
    <t>Evernight Shade</t>
  </si>
  <si>
    <t>Main Event Horizon</t>
  </si>
  <si>
    <t>Cut the Tethers</t>
  </si>
  <si>
    <t>Mistfire Weaver</t>
  </si>
  <si>
    <t>Gut Shot</t>
  </si>
  <si>
    <t>{R/P}</t>
  </si>
  <si>
    <t>Doubling Cube</t>
  </si>
  <si>
    <t>Eladamri, Korvecdal</t>
  </si>
  <si>
    <t>Valiant Guard</t>
  </si>
  <si>
    <t>Phantom Whelp</t>
  </si>
  <si>
    <t>Creature — Illusion Dog</t>
  </si>
  <si>
    <t>Strategy, Schmategy</t>
  </si>
  <si>
    <t>Resolute Veggiesaur</t>
  </si>
  <si>
    <t>Creature — Dinosaur Employee</t>
  </si>
  <si>
    <t>Pardic Collaborator</t>
  </si>
  <si>
    <t>Dracogenesis</t>
  </si>
  <si>
    <t>Overgrown Farmland // Overgrown Farmland</t>
  </si>
  <si>
    <t>Disrupt Decorum</t>
  </si>
  <si>
    <t>Ramosian Sergeant</t>
  </si>
  <si>
    <t>Haliya, Guided by Light</t>
  </si>
  <si>
    <t>The Rise of Sozin // Fire Lord Sozin</t>
  </si>
  <si>
    <t>Enchantment — Saga // Legendary Creature — Human Noble</t>
  </si>
  <si>
    <t>The Mending of Dominaria</t>
  </si>
  <si>
    <t>Beasts of Bogardan</t>
  </si>
  <si>
    <t>Paleontologist's Pick-Axe // Dinosaur Headdress</t>
  </si>
  <si>
    <t>Glissa, Herald of Predation</t>
  </si>
  <si>
    <t>Sinister Concierge</t>
  </si>
  <si>
    <t>Stumpsquall Hydra</t>
  </si>
  <si>
    <t>Sidisi's Pet</t>
  </si>
  <si>
    <t>Creature — Zombie Ape</t>
  </si>
  <si>
    <t>Salvage Drone</t>
  </si>
  <si>
    <t>Warriors</t>
  </si>
  <si>
    <t>Daring Mechanic</t>
  </si>
  <si>
    <t>Rampaging Aetherhood</t>
  </si>
  <si>
    <t>Eldrazi Displacer</t>
  </si>
  <si>
    <t>Cut In</t>
  </si>
  <si>
    <t>Sefris of the Hidden Ways</t>
  </si>
  <si>
    <t>Magnetic Theft</t>
  </si>
  <si>
    <t>Pus Kami</t>
  </si>
  <si>
    <t>Putrefy</t>
  </si>
  <si>
    <t>Save Point</t>
  </si>
  <si>
    <t>Maskwood Nexus</t>
  </si>
  <si>
    <t>Cleaving Sliver</t>
  </si>
  <si>
    <t>Serra Sphinx</t>
  </si>
  <si>
    <t>Spire Tracer</t>
  </si>
  <si>
    <t>Tropical Storm</t>
  </si>
  <si>
    <t>Spring Cleaning</t>
  </si>
  <si>
    <t>Run Ashore</t>
  </si>
  <si>
    <t>Darksteel Forge</t>
  </si>
  <si>
    <t>Kellan Joins Up</t>
  </si>
  <si>
    <t>Rune of Protection: Red</t>
  </si>
  <si>
    <t>Voice of Many</t>
  </si>
  <si>
    <t>Galvanize</t>
  </si>
  <si>
    <t>Gruesome Deformity</t>
  </si>
  <si>
    <t>Fauna Shaman // Fauna Shaman</t>
  </si>
  <si>
    <t>Moonhold</t>
  </si>
  <si>
    <t>Chandra, Awakened Inferno Emblem</t>
  </si>
  <si>
    <t>Sigarda's Summons // Sigarda's Summons</t>
  </si>
  <si>
    <t>Battle of Wits</t>
  </si>
  <si>
    <t>Consuming Aberration</t>
  </si>
  <si>
    <t>Lathril, Blade of the Elves</t>
  </si>
  <si>
    <t>Shadowblood Egg</t>
  </si>
  <si>
    <t>Shield of the Oversoul</t>
  </si>
  <si>
    <t>Gates of Istfell // Gates of Istfell</t>
  </si>
  <si>
    <t>Baseball Bat</t>
  </si>
  <si>
    <t>Thraben Gargoyle // Stonewing Antagonizer</t>
  </si>
  <si>
    <t>Artifact Creature — Gargoyle // Artifact Creature — Gargoyle Horror</t>
  </si>
  <si>
    <t>Phyrexian Vindicator</t>
  </si>
  <si>
    <t>Volo, Itinerant Scholar</t>
  </si>
  <si>
    <t>Shivan Oasis</t>
  </si>
  <si>
    <t>Dion, Bahamut's Dominant // Dion, Bahamut's Dominant</t>
  </si>
  <si>
    <t>Angel of Flight Alabaster</t>
  </si>
  <si>
    <t>Door of Destinies</t>
  </si>
  <si>
    <t>Emmessi Tome</t>
  </si>
  <si>
    <t>Cabal Therapist</t>
  </si>
  <si>
    <t>Orcish Healer</t>
  </si>
  <si>
    <t>Incinerator of the Guilty</t>
  </si>
  <si>
    <t>Identify the Culprit</t>
  </si>
  <si>
    <t>Thalia, Guardian of Thraben</t>
  </si>
  <si>
    <t>Icatian Moneychanger</t>
  </si>
  <si>
    <t>Puca's Covenant</t>
  </si>
  <si>
    <t>Horn of the Mark</t>
  </si>
  <si>
    <t>Spinebiter</t>
  </si>
  <si>
    <t>Crookclaw Elder</t>
  </si>
  <si>
    <t>Love Song of Night and Day</t>
  </si>
  <si>
    <t>Feldon's Cane</t>
  </si>
  <si>
    <t>Samurai's Katana</t>
  </si>
  <si>
    <t>Omen</t>
  </si>
  <si>
    <t>Chivalric Alliance</t>
  </si>
  <si>
    <t>Sphinx of the Revelation</t>
  </si>
  <si>
    <t>Dread Shade</t>
  </si>
  <si>
    <t>Sleep</t>
  </si>
  <si>
    <t>Ransack the Lab</t>
  </si>
  <si>
    <t>Broodmate Tyrant</t>
  </si>
  <si>
    <t>Inspiring Call</t>
  </si>
  <si>
    <t>Web Up</t>
  </si>
  <si>
    <t>Thopter Arrest</t>
  </si>
  <si>
    <t>Gift of Wrath</t>
  </si>
  <si>
    <t>Knightly Valor</t>
  </si>
  <si>
    <t>Overwhelming Instinct</t>
  </si>
  <si>
    <t>Cemetery Tampering</t>
  </si>
  <si>
    <t>Wasteland // Wasteland</t>
  </si>
  <si>
    <t>Fortune's Favor</t>
  </si>
  <si>
    <t>Sweatworks Brawler</t>
  </si>
  <si>
    <t>War of the Spark</t>
  </si>
  <si>
    <t>Vigilant Sentry</t>
  </si>
  <si>
    <t>Claim the Firstborn</t>
  </si>
  <si>
    <t>Phantom Centaur</t>
  </si>
  <si>
    <t>Creature — Centaur Spirit</t>
  </si>
  <si>
    <t>Arc Runner</t>
  </si>
  <si>
    <t>Scuttlegator</t>
  </si>
  <si>
    <t>Creature — Crab Turtle Crocodile</t>
  </si>
  <si>
    <t>Woodborn Behemoth</t>
  </si>
  <si>
    <t>Mardu Outrider</t>
  </si>
  <si>
    <t>Skyline Predator</t>
  </si>
  <si>
    <t>Hands of Binding</t>
  </si>
  <si>
    <t>Timber Protector</t>
  </si>
  <si>
    <t>Dragonsguard Elite</t>
  </si>
  <si>
    <t>Myrkul's Invoker</t>
  </si>
  <si>
    <t>Pawn of Ulamog</t>
  </si>
  <si>
    <t>Nightshade Seer</t>
  </si>
  <si>
    <t>Artifact Ward</t>
  </si>
  <si>
    <t>Forgotten Sentinel</t>
  </si>
  <si>
    <t>Mine Excavation</t>
  </si>
  <si>
    <t>Deadly Rollick // Deadly Rollick</t>
  </si>
  <si>
    <t>Moriok Reaver</t>
  </si>
  <si>
    <t>Pearl-Ear, Imperial Advisor</t>
  </si>
  <si>
    <t>Pashalik Mons // Pashalik Mons</t>
  </si>
  <si>
    <t>Berg Strider</t>
  </si>
  <si>
    <t>Snow Creature — Giant Wizard</t>
  </si>
  <si>
    <t>Search for Dagger</t>
  </si>
  <si>
    <t>Five Hundred Year Diary</t>
  </si>
  <si>
    <t>Rakshasa Vizier</t>
  </si>
  <si>
    <t>Brokers Initiate</t>
  </si>
  <si>
    <t>Kitsune, Dragon's Daughter</t>
  </si>
  <si>
    <t>Legendary Creature — Fox Warlock Avatar</t>
  </si>
  <si>
    <t>Godtracker of Jund</t>
  </si>
  <si>
    <t>Clinging Mists</t>
  </si>
  <si>
    <t>Surveillance Monitor</t>
  </si>
  <si>
    <t>Interplanar Brushwagg</t>
  </si>
  <si>
    <t>Across the Multiverse</t>
  </si>
  <si>
    <t>Mardu Strike Leader</t>
  </si>
  <si>
    <t>Avaricious Dragon</t>
  </si>
  <si>
    <t>Finally! Left-Handed Magic Cards</t>
  </si>
  <si>
    <t>High-Speed Hoverbike</t>
  </si>
  <si>
    <t>Locus of Enlightenment // Locus of Enlightenment</t>
  </si>
  <si>
    <t>C.A.M.P.</t>
  </si>
  <si>
    <t>Assault Strobe</t>
  </si>
  <si>
    <t>Possessed Nomad</t>
  </si>
  <si>
    <t>Creature — Human Nomad Horror</t>
  </si>
  <si>
    <t>Long Feng, Grand Secretariat</t>
  </si>
  <si>
    <t>Return to Action</t>
  </si>
  <si>
    <t>Burning Sun's Fury</t>
  </si>
  <si>
    <t>Gravpack Monoist</t>
  </si>
  <si>
    <t>Tariel, Reckoner of Souls</t>
  </si>
  <si>
    <t>{4}{R}{W}{B}</t>
  </si>
  <si>
    <t>Pyromatics</t>
  </si>
  <si>
    <t>Hurricane</t>
  </si>
  <si>
    <t>Sidequest: Play Blitzball // World Champion, Celestial Weapon</t>
  </si>
  <si>
    <t>Enchantment // Legendary Artifact — Equipment</t>
  </si>
  <si>
    <t>Glarecaster</t>
  </si>
  <si>
    <t>Medicine Runner</t>
  </si>
  <si>
    <t>Screaming Shield</t>
  </si>
  <si>
    <t>Stiltstrider</t>
  </si>
  <si>
    <t>Creature — Rhino Performer</t>
  </si>
  <si>
    <t>Quandrix Command</t>
  </si>
  <si>
    <t>Spellgorger Barbarian</t>
  </si>
  <si>
    <t>Creature — Human Nightmare Barbarian</t>
  </si>
  <si>
    <t>Dive Bomber</t>
  </si>
  <si>
    <t>Manic Vandal</t>
  </si>
  <si>
    <t>Majestic Auricorn</t>
  </si>
  <si>
    <t>Niko Aris // Niko Aris</t>
  </si>
  <si>
    <t>Incorrigible Youths</t>
  </si>
  <si>
    <t>Oakhame Ranger // Bring Back</t>
  </si>
  <si>
    <t>{G/W}{G/W}{G/W}{G/W} // {G/W}{G/W}{G/W}{G/W}</t>
  </si>
  <si>
    <t>Creature — Elf Knight Ranger // Sorcery — Adventure</t>
  </si>
  <si>
    <t>Gisa's Favorite Shovel</t>
  </si>
  <si>
    <t>Comet Storm</t>
  </si>
  <si>
    <t>Dispossess</t>
  </si>
  <si>
    <t>Clackbridge Troll</t>
  </si>
  <si>
    <t>Volcanic Salvo</t>
  </si>
  <si>
    <t>{10}{R}{R}</t>
  </si>
  <si>
    <t>Lathnu Sailback</t>
  </si>
  <si>
    <t>Blade of Selves</t>
  </si>
  <si>
    <t>Sundering Stroke</t>
  </si>
  <si>
    <t>Archfiend of Despair</t>
  </si>
  <si>
    <t>Urborg Elf</t>
  </si>
  <si>
    <t>Shrike Harpy</t>
  </si>
  <si>
    <t>Crooked Custodian</t>
  </si>
  <si>
    <t>Toxic Stench</t>
  </si>
  <si>
    <t>Saber Ants</t>
  </si>
  <si>
    <t>Debris Beetle // Debris Beetle</t>
  </si>
  <si>
    <t>Serf</t>
  </si>
  <si>
    <t>Token Creature — Serf</t>
  </si>
  <si>
    <t>Betrayal</t>
  </si>
  <si>
    <t>Precognition Field</t>
  </si>
  <si>
    <t>Dreadful Apathy</t>
  </si>
  <si>
    <t>Anax and Cymede</t>
  </si>
  <si>
    <t>Stillmoon Cavalier</t>
  </si>
  <si>
    <t>Aang and Katara // Aang and Katara</t>
  </si>
  <si>
    <t>Cling to Dust</t>
  </si>
  <si>
    <t>Agadeem Occultist</t>
  </si>
  <si>
    <t>Wingsteed Rider</t>
  </si>
  <si>
    <t>Rolling Thunder</t>
  </si>
  <si>
    <t>Elusen, the Giving</t>
  </si>
  <si>
    <t>Legendary Creature — Angel Advisor</t>
  </si>
  <si>
    <t>Nivix, Aerie of the Firemind</t>
  </si>
  <si>
    <t>Cenn's Tactician</t>
  </si>
  <si>
    <t>Invasive Species</t>
  </si>
  <si>
    <t>The Philosopher</t>
  </si>
  <si>
    <t>Rosa, Resolute White Mage</t>
  </si>
  <si>
    <t>Dr. Madison Li</t>
  </si>
  <si>
    <t>Shambling Shell</t>
  </si>
  <si>
    <t>Oxidda Golem</t>
  </si>
  <si>
    <t>Killian, Decisive Mentor</t>
  </si>
  <si>
    <t>Weird // Goblin</t>
  </si>
  <si>
    <t>Token Creature — Weird // Token Creature — Goblin</t>
  </si>
  <si>
    <t>Item Crate</t>
  </si>
  <si>
    <t>Heron-Blessed Geist</t>
  </si>
  <si>
    <t>Plaza of Heroes</t>
  </si>
  <si>
    <t>Green Goblin, Revenant // Green Goblin, Revenant</t>
  </si>
  <si>
    <t>Skyshooter</t>
  </si>
  <si>
    <t>Thunderheads</t>
  </si>
  <si>
    <t>I Am Never Alone</t>
  </si>
  <si>
    <t>Spirited Companion</t>
  </si>
  <si>
    <t>Enchantment Creature — Dog</t>
  </si>
  <si>
    <t>Prakhata Club Security</t>
  </si>
  <si>
    <t>Supreme Phantom</t>
  </si>
  <si>
    <t>Healing Leaves</t>
  </si>
  <si>
    <t>Prison Break</t>
  </si>
  <si>
    <t>Cybership</t>
  </si>
  <si>
    <t>Kitsune Healer</t>
  </si>
  <si>
    <t>Magma Phoenix</t>
  </si>
  <si>
    <t>Herdchaser Dragon</t>
  </si>
  <si>
    <t>Horizon Drake</t>
  </si>
  <si>
    <t>Ajani's Chosen</t>
  </si>
  <si>
    <t>Manifold Insights</t>
  </si>
  <si>
    <t>Blasted Landscape</t>
  </si>
  <si>
    <t>Jaddi Lifestrider</t>
  </si>
  <si>
    <t>Aether Helix</t>
  </si>
  <si>
    <t>Rootrunner</t>
  </si>
  <si>
    <t>Black Waltz No. 3</t>
  </si>
  <si>
    <t>Nissa, Ascended Animist</t>
  </si>
  <si>
    <t>{3}{G}{G}{G/P}{G/P}</t>
  </si>
  <si>
    <t>Origin of the Hidden Ones</t>
  </si>
  <si>
    <t>Temple of Atropos</t>
  </si>
  <si>
    <t>Plane — Time</t>
  </si>
  <si>
    <t>Grakmaw, Skyclave Ravager</t>
  </si>
  <si>
    <t>Legendary Creature — Hydra Horror</t>
  </si>
  <si>
    <t>Distorting Lens</t>
  </si>
  <si>
    <t>Pulling Teeth</t>
  </si>
  <si>
    <t>Blood Burglar</t>
  </si>
  <si>
    <t>Phyrexian Vivisector</t>
  </si>
  <si>
    <t>Amphibious Kavu</t>
  </si>
  <si>
    <t>Banishment</t>
  </si>
  <si>
    <t>Doctor Doom, King of Latveria</t>
  </si>
  <si>
    <t>Zodiac Ox</t>
  </si>
  <si>
    <t>Frost Raptor</t>
  </si>
  <si>
    <t>Myojin of Grim Betrayal // Myojin of Grim Betrayal</t>
  </si>
  <si>
    <t>Inspire Awe</t>
  </si>
  <si>
    <t>Blademane Baku</t>
  </si>
  <si>
    <t>Sundial, Dawn Tyrant</t>
  </si>
  <si>
    <t>Dawnfluke</t>
  </si>
  <si>
    <t>Horribly Awry</t>
  </si>
  <si>
    <t>Frontier Warmonger</t>
  </si>
  <si>
    <t>Champions of the Perfect</t>
  </si>
  <si>
    <t>Goldmaw Champion</t>
  </si>
  <si>
    <t>Bristling Backwoods</t>
  </si>
  <si>
    <t>Descend upon the Sinful</t>
  </si>
  <si>
    <t>Ghitu Encampment</t>
  </si>
  <si>
    <t>Wall of Denial</t>
  </si>
  <si>
    <t>Mondassian Colony Ship</t>
  </si>
  <si>
    <t>Eclipsed Boggart</t>
  </si>
  <si>
    <t>Buff</t>
  </si>
  <si>
    <t>Gigadrowse</t>
  </si>
  <si>
    <t>Ashcoat of the Shadow Swarm</t>
  </si>
  <si>
    <t>Sygg, Wanderwine Wisdom // Sygg, Wanderbrine Shield</t>
  </si>
  <si>
    <t>Legendary Creature — Merfolk Wizard // Legendary Creature — Merfolk Rogue</t>
  </si>
  <si>
    <t>Tuktuk the Returned</t>
  </si>
  <si>
    <t>Token Artifact Creature — Goblin Golem</t>
  </si>
  <si>
    <t>Goblin Rally</t>
  </si>
  <si>
    <t>As Luck Would Have It</t>
  </si>
  <si>
    <t>Infectious Bloodlust</t>
  </si>
  <si>
    <t>Eaten by Piranhas // Eaten by Piranhas</t>
  </si>
  <si>
    <t>Pianna, Nomad Captain</t>
  </si>
  <si>
    <t>Legendary Creature — Human Nomad</t>
  </si>
  <si>
    <t>Jibbirik Omnivore</t>
  </si>
  <si>
    <t>Path of the Schemer</t>
  </si>
  <si>
    <t>Herald of the Dreadhorde</t>
  </si>
  <si>
    <t>Search for Tomorrow</t>
  </si>
  <si>
    <t>Thorn Elemental</t>
  </si>
  <si>
    <t>Robo-Piñata</t>
  </si>
  <si>
    <t>Weirding Wood</t>
  </si>
  <si>
    <t>Gorilla Titan</t>
  </si>
  <si>
    <t>Shriveling Rot</t>
  </si>
  <si>
    <t>Naga Vitalist</t>
  </si>
  <si>
    <t>Wildsear, Scouring Maw</t>
  </si>
  <si>
    <t>Legendary Creature — Elemental Wolf</t>
  </si>
  <si>
    <t>Thundersteel Colossus</t>
  </si>
  <si>
    <t>Temper</t>
  </si>
  <si>
    <t>Ignorant Bliss</t>
  </si>
  <si>
    <t>Wild Evocation</t>
  </si>
  <si>
    <t>Optimus Prime, Inspiring Leader</t>
  </si>
  <si>
    <t>Legendary Artifact Creature — Autobot</t>
  </si>
  <si>
    <t>Camouflage</t>
  </si>
  <si>
    <t>Antoine Ruel Bio</t>
  </si>
  <si>
    <t>Trench Wurm</t>
  </si>
  <si>
    <t>Interrogation Robot</t>
  </si>
  <si>
    <t>Tamiyo, Field Researcher</t>
  </si>
  <si>
    <t>Ravenous Tyrannosaurus</t>
  </si>
  <si>
    <t>Rumbleweed</t>
  </si>
  <si>
    <t>{10}{G}</t>
  </si>
  <si>
    <t>A Good Thing</t>
  </si>
  <si>
    <t>Krenko's Command</t>
  </si>
  <si>
    <t>Maraxus</t>
  </si>
  <si>
    <t>Orcus, Prince of Undeath</t>
  </si>
  <si>
    <t>{X}{2}{B}{R}</t>
  </si>
  <si>
    <t>Ondu Greathorn</t>
  </si>
  <si>
    <t>Titania, Gaea Incarnate // Titania, Gaea Incarnate</t>
  </si>
  <si>
    <t>Act of Treason</t>
  </si>
  <si>
    <t>Swarmborn Giant</t>
  </si>
  <si>
    <t>Samurai Enforcers</t>
  </si>
  <si>
    <t>Conclave Guildmage</t>
  </si>
  <si>
    <t>Raffine, Scheming Seer // Raffine, Scheming Seer</t>
  </si>
  <si>
    <t>Essence of the Wild</t>
  </si>
  <si>
    <t>Ride Down</t>
  </si>
  <si>
    <t>Wandertale Mentor</t>
  </si>
  <si>
    <t>Hobbling Zombie</t>
  </si>
  <si>
    <t>Churning Reservoir</t>
  </si>
  <si>
    <t>Loran, Disciple of History</t>
  </si>
  <si>
    <t>Countless Gears Renegade</t>
  </si>
  <si>
    <t>Esix, Fractal Bloom</t>
  </si>
  <si>
    <t>Legendary Creature — Fractal</t>
  </si>
  <si>
    <t>Enduring Curiosity</t>
  </si>
  <si>
    <t>Enchantment Creature — Cat Glimmer</t>
  </si>
  <si>
    <t>Gnoll Hunter // Gnoll Hunter</t>
  </si>
  <si>
    <t>Wild Hunger</t>
  </si>
  <si>
    <t>Stonewood Invoker</t>
  </si>
  <si>
    <t>Ally Encampment</t>
  </si>
  <si>
    <t>Selvala's Stampede</t>
  </si>
  <si>
    <t>March from the Tomb</t>
  </si>
  <si>
    <t>Loxodon Partisan</t>
  </si>
  <si>
    <t>Rancor</t>
  </si>
  <si>
    <t>Niall Silvain</t>
  </si>
  <si>
    <t>Frantic Salvage</t>
  </si>
  <si>
    <t>Red XIII, Proud Warrior</t>
  </si>
  <si>
    <t>Legendary Creature — Beast Warrior</t>
  </si>
  <si>
    <t>Glarewielder</t>
  </si>
  <si>
    <t>Wand of Denial</t>
  </si>
  <si>
    <t>Abominable Treefolk</t>
  </si>
  <si>
    <t>Snow Creature — Treefolk</t>
  </si>
  <si>
    <t>Mystic Familiar</t>
  </si>
  <si>
    <t>Festering Gulch</t>
  </si>
  <si>
    <t>Daxos, Blessed by the Sun</t>
  </si>
  <si>
    <t>Munitions</t>
  </si>
  <si>
    <t>Livewire Lash</t>
  </si>
  <si>
    <t>Morophon, the Boundless // Morophon, the Boundless</t>
  </si>
  <si>
    <t>Fire Whip</t>
  </si>
  <si>
    <t>Briar Shield</t>
  </si>
  <si>
    <t>Stomper Cub</t>
  </si>
  <si>
    <t>Teval, Arbiter of Virtue // Teval, Arbiter of Virtue</t>
  </si>
  <si>
    <t>Scion of Glaciers</t>
  </si>
  <si>
    <t>Jester's Sombrero</t>
  </si>
  <si>
    <t>Dack Fayden</t>
  </si>
  <si>
    <t>Legendary Planeswalker — Dack</t>
  </si>
  <si>
    <t>Barrow Witches</t>
  </si>
  <si>
    <t>Defiler of Dreams</t>
  </si>
  <si>
    <t>Creature — Phyrexian Sphinx</t>
  </si>
  <si>
    <t>Night Dealings</t>
  </si>
  <si>
    <t>Ironclaw Buzzardiers</t>
  </si>
  <si>
    <t>Creature — Orc Scout</t>
  </si>
  <si>
    <t>Ersta, Friend to All</t>
  </si>
  <si>
    <t>Legendary Planeswalker — Ersta</t>
  </si>
  <si>
    <t>Wind Strider</t>
  </si>
  <si>
    <t>Bridgeworks Battle // Tanglespan Bridgeworks</t>
  </si>
  <si>
    <t>Seismic Sense</t>
  </si>
  <si>
    <t>Norn's Dominion</t>
  </si>
  <si>
    <t>Forensic Gadgeteer</t>
  </si>
  <si>
    <t>Creature — Vedalken Artificer Detective</t>
  </si>
  <si>
    <t>Varmint</t>
  </si>
  <si>
    <t>Token Creature — Varmint</t>
  </si>
  <si>
    <t>Nourish</t>
  </si>
  <si>
    <t>Hedonist's Trove</t>
  </si>
  <si>
    <t>Cynical Loner</t>
  </si>
  <si>
    <t>Rally the Ancestors</t>
  </si>
  <si>
    <t>Necrotic Plague</t>
  </si>
  <si>
    <t>Long Goodbye</t>
  </si>
  <si>
    <t>Embodiment of Agonies</t>
  </si>
  <si>
    <t>Judge Unworthy</t>
  </si>
  <si>
    <t>Naga Eternal</t>
  </si>
  <si>
    <t>Creature — Zombie Snake</t>
  </si>
  <si>
    <t>Gixian Puppeteer</t>
  </si>
  <si>
    <t>Torgal, A Fine Hound</t>
  </si>
  <si>
    <t>Retrieve the Esper</t>
  </si>
  <si>
    <t>Brave the Elements</t>
  </si>
  <si>
    <t>Act of Aggression</t>
  </si>
  <si>
    <t>{3}{R/P}{R/P}</t>
  </si>
  <si>
    <t>Knollspine Dragon</t>
  </si>
  <si>
    <t>Roar of Challenge</t>
  </si>
  <si>
    <t>Threads of Disloyalty</t>
  </si>
  <si>
    <t>Shambling Goblin</t>
  </si>
  <si>
    <t>Rally to Battle</t>
  </si>
  <si>
    <t>Now You See Me . . .</t>
  </si>
  <si>
    <t>Disperse</t>
  </si>
  <si>
    <t>Grave-Shell Scarab</t>
  </si>
  <si>
    <t>Glistener Elf</t>
  </si>
  <si>
    <t>Mercenaries</t>
  </si>
  <si>
    <t>Parasitic Bond</t>
  </si>
  <si>
    <t>Ojer Taq, Deepest Foundation // Ojer Taq, Deepest Foundation</t>
  </si>
  <si>
    <t>The Restoration of Eiganjo // Architect of Restoration</t>
  </si>
  <si>
    <t>Enchantment — Saga // Enchantment Creature — Fox Monk</t>
  </si>
  <si>
    <t>Scalelord Reckoner</t>
  </si>
  <si>
    <t>Valley of Gorgoroth // Valley of Gorgoroth</t>
  </si>
  <si>
    <t>Phantom Wings</t>
  </si>
  <si>
    <t>Burning Sun Cavalry</t>
  </si>
  <si>
    <t>Omnath, Locus of Mana</t>
  </si>
  <si>
    <t>Earth King's Lieutenant</t>
  </si>
  <si>
    <t>Obelisk of Esper</t>
  </si>
  <si>
    <t>Canal Monitor</t>
  </si>
  <si>
    <t>Rabid Elephant</t>
  </si>
  <si>
    <t>Nerf War</t>
  </si>
  <si>
    <t>Coffin Purge</t>
  </si>
  <si>
    <t>Sultai Monument</t>
  </si>
  <si>
    <t>Vizkopa Confessor</t>
  </si>
  <si>
    <t>Viridian Acolyte</t>
  </si>
  <si>
    <t>You're Not Alone</t>
  </si>
  <si>
    <t>Reassembling Skeleton</t>
  </si>
  <si>
    <t>Rith's Charm</t>
  </si>
  <si>
    <t>Knights of the Black Rose</t>
  </si>
  <si>
    <t>Rite of Undoing</t>
  </si>
  <si>
    <t>Scythe of the Wretched</t>
  </si>
  <si>
    <t>Castaway's Despair</t>
  </si>
  <si>
    <t>Town Greeter</t>
  </si>
  <si>
    <t>Prosperous Pirates</t>
  </si>
  <si>
    <t>Leyline of Anticipation</t>
  </si>
  <si>
    <t>Vile Bile</t>
  </si>
  <si>
    <t>Event: Shredder's Challenge</t>
  </si>
  <si>
    <t>Zimone, Paradox Sculptor</t>
  </si>
  <si>
    <t>Dunland Crebain</t>
  </si>
  <si>
    <t>Fireblast</t>
  </si>
  <si>
    <t>Sage's Nouliths // Sage's Nouliths</t>
  </si>
  <si>
    <t>Helix Pinnacle</t>
  </si>
  <si>
    <t>Roar of the Kha</t>
  </si>
  <si>
    <t>Viscerid Deepwalker</t>
  </si>
  <si>
    <t>Anvil of Bogardan</t>
  </si>
  <si>
    <t>Sun-Collared Raptor</t>
  </si>
  <si>
    <t>Urza, Chief Artificer</t>
  </si>
  <si>
    <t>Thought Monitor</t>
  </si>
  <si>
    <t>Thoughtweft Imbuer</t>
  </si>
  <si>
    <t>Archers' Parapet</t>
  </si>
  <si>
    <t>Only I Know What Awaits</t>
  </si>
  <si>
    <t>Professor Onyx</t>
  </si>
  <si>
    <t>Stormfront Riders</t>
  </si>
  <si>
    <t>Winter's Rest</t>
  </si>
  <si>
    <t>Gríma, Saruman's Footman</t>
  </si>
  <si>
    <t>A Girl and Her Dogs</t>
  </si>
  <si>
    <t>Iceberg Cancrix</t>
  </si>
  <si>
    <t>Snow Creature — Crab</t>
  </si>
  <si>
    <t>Tendo Ice Bridge</t>
  </si>
  <si>
    <t>Careful Study (minigame) // Careful Study (cont'd)</t>
  </si>
  <si>
    <t>Golden-Tail Trainer</t>
  </si>
  <si>
    <t>Goblin Sappers</t>
  </si>
  <si>
    <t>Master Splicer</t>
  </si>
  <si>
    <t>Sublime Exhalation</t>
  </si>
  <si>
    <t>Divest</t>
  </si>
  <si>
    <t>Thraximundar</t>
  </si>
  <si>
    <t>Legendary Creature — Zombie Assassin</t>
  </si>
  <si>
    <t>Goblin Sky Raider</t>
  </si>
  <si>
    <t>Contract from Below</t>
  </si>
  <si>
    <t>Shared Roots</t>
  </si>
  <si>
    <t>Overgrown Armasaur</t>
  </si>
  <si>
    <t>Clattering Skeletons</t>
  </si>
  <si>
    <t>Llanowar Elite</t>
  </si>
  <si>
    <t>Cinder Shade</t>
  </si>
  <si>
    <t>Danitha, Benalia's Hope // Danitha, Benalia's Hope</t>
  </si>
  <si>
    <t>Kraul Whipcracker // Kraul Whipcracker</t>
  </si>
  <si>
    <t>Fang of Shigeki</t>
  </si>
  <si>
    <t>Enchantment Creature — Snake Ninja</t>
  </si>
  <si>
    <t>Cinder Hellion</t>
  </si>
  <si>
    <t>Deranged Assistant</t>
  </si>
  <si>
    <t>Sadistic Skymarcher</t>
  </si>
  <si>
    <t>Flayer Drone</t>
  </si>
  <si>
    <t>Cackling Counterpart</t>
  </si>
  <si>
    <t>Topan Freeblade</t>
  </si>
  <si>
    <t>Subira, Tulzidi Caravanner</t>
  </si>
  <si>
    <t>Grave Bramble</t>
  </si>
  <si>
    <t>Jackdaw Savior</t>
  </si>
  <si>
    <t>Warmind Infantry</t>
  </si>
  <si>
    <t>Catharsis</t>
  </si>
  <si>
    <t>{4}{R/W}{R/W}</t>
  </si>
  <si>
    <t>Necropouncer</t>
  </si>
  <si>
    <t>Constricting Tendrils</t>
  </si>
  <si>
    <t>Cocoon</t>
  </si>
  <si>
    <t>White Sun's Twilight // White Sun's Twilight</t>
  </si>
  <si>
    <t>Launch</t>
  </si>
  <si>
    <t>Flamekin Brawler</t>
  </si>
  <si>
    <t>Shrieking Affliction</t>
  </si>
  <si>
    <t>Send to Sleep</t>
  </si>
  <si>
    <t>Flamewake Phoenix</t>
  </si>
  <si>
    <t>Gnoll Hunter</t>
  </si>
  <si>
    <t>Redtooth Vanguard</t>
  </si>
  <si>
    <t>Cease-Fire</t>
  </si>
  <si>
    <t>Angel's Herald</t>
  </si>
  <si>
    <t>Force of Despair // Force of Despair</t>
  </si>
  <si>
    <t>Doctor Doom</t>
  </si>
  <si>
    <t>Hydra Broodmaster</t>
  </si>
  <si>
    <t>Magewright's Stone</t>
  </si>
  <si>
    <t>Dragonborn Champion</t>
  </si>
  <si>
    <t>Dawning Purist</t>
  </si>
  <si>
    <t>Subgoyf</t>
  </si>
  <si>
    <t>Artifact Creature — Lhurgoyf</t>
  </si>
  <si>
    <t>Syr Vondam, Sunstar Exemplar</t>
  </si>
  <si>
    <t>Forgotten Harvest</t>
  </si>
  <si>
    <t>Hog-Monkey Rampage</t>
  </si>
  <si>
    <t>Flamebreak</t>
  </si>
  <si>
    <t>Carapace Forger</t>
  </si>
  <si>
    <t>Pillar of Origins</t>
  </si>
  <si>
    <t>Parcel Myr</t>
  </si>
  <si>
    <t>Artifact Creature — Clue Myr</t>
  </si>
  <si>
    <t>Sauté</t>
  </si>
  <si>
    <t>Scragnoth</t>
  </si>
  <si>
    <t>Living Death</t>
  </si>
  <si>
    <t>Cruelclaw's Heist // Cruelclaw's Heist</t>
  </si>
  <si>
    <t>Ojer Pakpatiq, Deepest Epoch // Ojer Pakpatiq, Deepest Epoch</t>
  </si>
  <si>
    <t>Samite Sanctuary</t>
  </si>
  <si>
    <t>Sun-Crowned Hunters</t>
  </si>
  <si>
    <t>Baron Von Count</t>
  </si>
  <si>
    <t>Ogre Berserker</t>
  </si>
  <si>
    <t>Simic Keyrune</t>
  </si>
  <si>
    <t>Deliver Unto Evil</t>
  </si>
  <si>
    <t>Joven</t>
  </si>
  <si>
    <t>Plargg and Nassari</t>
  </si>
  <si>
    <t>Legendary Creature — Orc Efreet</t>
  </si>
  <si>
    <t>Fire Nation Salvagers</t>
  </si>
  <si>
    <t>Augur of Autumn</t>
  </si>
  <si>
    <t>Seachrome Coast</t>
  </si>
  <si>
    <t>Terrarion</t>
  </si>
  <si>
    <t>Phyrexian Digester</t>
  </si>
  <si>
    <t>Air Nomad Legacy</t>
  </si>
  <si>
    <t>Skill Borrower</t>
  </si>
  <si>
    <t>Vampire's Bite</t>
  </si>
  <si>
    <t>Path of Anger's Flame</t>
  </si>
  <si>
    <t>Berserkers of Blood Ridge</t>
  </si>
  <si>
    <t>Lead Astray</t>
  </si>
  <si>
    <t>Workshop Elders</t>
  </si>
  <si>
    <t>Veiled Shade</t>
  </si>
  <si>
    <t>Surprise, Nerd!</t>
  </si>
  <si>
    <t>Powerstones</t>
  </si>
  <si>
    <t>Thwart the Grave // Thwart the Grave</t>
  </si>
  <si>
    <t>Gau, Feral Youth</t>
  </si>
  <si>
    <t>Torment of Venom</t>
  </si>
  <si>
    <t>Elvish Lookout</t>
  </si>
  <si>
    <t>Aether Refinery</t>
  </si>
  <si>
    <t>Standing Troops</t>
  </si>
  <si>
    <t>Siege-Gang Lieutenant</t>
  </si>
  <si>
    <t>Shadowbane</t>
  </si>
  <si>
    <t>Mirrorwing Dragon</t>
  </si>
  <si>
    <t>Karona, False God</t>
  </si>
  <si>
    <t>Karmic Justice</t>
  </si>
  <si>
    <t>Gravestone Strider</t>
  </si>
  <si>
    <t>Anhelo, the Painter // Anhelo, the Painter</t>
  </si>
  <si>
    <t>Elegant Parlor</t>
  </si>
  <si>
    <t>Ashnod's Harvester</t>
  </si>
  <si>
    <t>Springjack Pasture</t>
  </si>
  <si>
    <t>Kianne, Dean of Substance // Imbraham, Dean of Theory</t>
  </si>
  <si>
    <t>Legendary Creature — Elf Druid // Legendary Creature — Bird Wizard</t>
  </si>
  <si>
    <t>Master Chef</t>
  </si>
  <si>
    <t>Unleash Shell</t>
  </si>
  <si>
    <t>Mirror of the Forebears</t>
  </si>
  <si>
    <t>Icatian Infantry</t>
  </si>
  <si>
    <t>Stream of Life</t>
  </si>
  <si>
    <t>March of the Canonized</t>
  </si>
  <si>
    <t>Hardened-Scale Armor</t>
  </si>
  <si>
    <t>Pet Project</t>
  </si>
  <si>
    <t>Civic Gardener</t>
  </si>
  <si>
    <t>Avatar Roku, Firebender</t>
  </si>
  <si>
    <t>Legendary Creature — Human Avatar</t>
  </si>
  <si>
    <t>Joint Exploration</t>
  </si>
  <si>
    <t>Sharding Sphinx</t>
  </si>
  <si>
    <t>Heartseeker</t>
  </si>
  <si>
    <t>Goblin Swine-Rider</t>
  </si>
  <si>
    <t>Unforgiving One</t>
  </si>
  <si>
    <t>Mycosynth Wellspring</t>
  </si>
  <si>
    <t>Labyrinth of Skophos</t>
  </si>
  <si>
    <t>Harper Recruiter</t>
  </si>
  <si>
    <t>Acquired Mutation</t>
  </si>
  <si>
    <t>Token Creature — Snake</t>
  </si>
  <si>
    <t>Selesnya Locket</t>
  </si>
  <si>
    <t>Pardic Arsonist</t>
  </si>
  <si>
    <t>The Twelfth Doctor</t>
  </si>
  <si>
    <t>Nightmare's Thirst</t>
  </si>
  <si>
    <t>The Art of Tea</t>
  </si>
  <si>
    <t>Hundred-Battle Veteran</t>
  </si>
  <si>
    <t>Royal Assassin</t>
  </si>
  <si>
    <t>Metalworker</t>
  </si>
  <si>
    <t>Ignition Team</t>
  </si>
  <si>
    <t>Holy Justiciar</t>
  </si>
  <si>
    <t>Glyph Keeper</t>
  </si>
  <si>
    <t>Token Creature — Zombie Sphinx</t>
  </si>
  <si>
    <t>Generous Pup</t>
  </si>
  <si>
    <t>No-Regrets Egret</t>
  </si>
  <si>
    <t>Nymris, Oona's Trickster</t>
  </si>
  <si>
    <t>Legendary Creature — Faerie Knight</t>
  </si>
  <si>
    <t>Seasoned Consultant</t>
  </si>
  <si>
    <t>Charming Scoundrel</t>
  </si>
  <si>
    <t>Rishadan Pawnshop</t>
  </si>
  <si>
    <t>Herald of the Pantheon</t>
  </si>
  <si>
    <t>Scorn Effigy</t>
  </si>
  <si>
    <t>Consuming Ashes</t>
  </si>
  <si>
    <t>Boulderloft Pathway // Boulderloft Pathway</t>
  </si>
  <si>
    <t>Teleport</t>
  </si>
  <si>
    <t>Yidris, Maelstrom Wielder</t>
  </si>
  <si>
    <t>{U}{B}{R}{G}</t>
  </si>
  <si>
    <t>Guul Draz Overseer</t>
  </si>
  <si>
    <t>Moria Marauder</t>
  </si>
  <si>
    <t>Rhys, the Evermore</t>
  </si>
  <si>
    <t>Greatest Show in the Multiverse</t>
  </si>
  <si>
    <t>Artifact Enchantment — Saga</t>
  </si>
  <si>
    <t>Marchesa's Infiltrator</t>
  </si>
  <si>
    <t>Riveteers Confluence</t>
  </si>
  <si>
    <t>Siren Lookout</t>
  </si>
  <si>
    <t>Arcus Acolyte // Arcus Acolyte</t>
  </si>
  <si>
    <t>Deserted Temple</t>
  </si>
  <si>
    <t>Evershrike</t>
  </si>
  <si>
    <t>{3}{W/B}{W/B}</t>
  </si>
  <si>
    <t>Bulette // Bulette</t>
  </si>
  <si>
    <t>Breakneck Berserker</t>
  </si>
  <si>
    <t>Atrocious Experiment</t>
  </si>
  <si>
    <t>Throes of Chaos // Throes of Chaos</t>
  </si>
  <si>
    <t>Spirit Warrior</t>
  </si>
  <si>
    <t>Token Creature — Spirit Warrior</t>
  </si>
  <si>
    <t>Symbiote Spider-Man // Symbiote Spider-Man</t>
  </si>
  <si>
    <t>Captain of the Watch</t>
  </si>
  <si>
    <t>Legion Vanguard</t>
  </si>
  <si>
    <t>God-Pharaoh's Gift</t>
  </si>
  <si>
    <t>Leyline Invocation</t>
  </si>
  <si>
    <t>Hulking Raptor</t>
  </si>
  <si>
    <t>Heroes in a Half Shell</t>
  </si>
  <si>
    <t>Abbot of the Sacred Meeple</t>
  </si>
  <si>
    <t>Mutant Town Musicians</t>
  </si>
  <si>
    <t>Creature — Mutant Bard Performer</t>
  </si>
  <si>
    <t>Endless Cockroaches</t>
  </si>
  <si>
    <t>Embrace the Unknown</t>
  </si>
  <si>
    <t>Gimli, Mournful Avenger</t>
  </si>
  <si>
    <t>Eyeblight's Ending</t>
  </si>
  <si>
    <t>Kindred Instant — Elf</t>
  </si>
  <si>
    <t>The Falcon, Airship Restored</t>
  </si>
  <si>
    <t>Immolation</t>
  </si>
  <si>
    <t>Ritual Guardian</t>
  </si>
  <si>
    <t>Norin and Feldon</t>
  </si>
  <si>
    <t>Legendary Creature — Human Warrior Artificer</t>
  </si>
  <si>
    <t>Wrecking Ball Arm</t>
  </si>
  <si>
    <t>Emergent Haunting</t>
  </si>
  <si>
    <t>Demon's Herald</t>
  </si>
  <si>
    <t>Charred Foyer // Warped Space</t>
  </si>
  <si>
    <t>{3}{R} // {4}{R}{R}</t>
  </si>
  <si>
    <t>Harbinger of the Tides</t>
  </si>
  <si>
    <t>Futurist Operative</t>
  </si>
  <si>
    <t>Gorilla Shaman</t>
  </si>
  <si>
    <t>Creature — Ape Shaman</t>
  </si>
  <si>
    <t>Manuel Bevand Decklist</t>
  </si>
  <si>
    <t>Banisher Priest</t>
  </si>
  <si>
    <t>Barracks of the Thousand // Barracks of the Thousand</t>
  </si>
  <si>
    <t>Corrupted Key</t>
  </si>
  <si>
    <t>Artifact — Key</t>
  </si>
  <si>
    <t>Sworn Guardian</t>
  </si>
  <si>
    <t>Flash of Defiance</t>
  </si>
  <si>
    <t>Flight Spellbomb</t>
  </si>
  <si>
    <t>Ulalek, Fused Atrocity</t>
  </si>
  <si>
    <t>{C/W}{C/U}{C/B}{C/R}{C/G}</t>
  </si>
  <si>
    <t>Unexplained Vision</t>
  </si>
  <si>
    <t>The Mighty Will Fall</t>
  </si>
  <si>
    <t>Gathering Stone</t>
  </si>
  <si>
    <t>Master of the Pearl Trident</t>
  </si>
  <si>
    <t>Coppercoat Vanguard</t>
  </si>
  <si>
    <t>Entrancing Lyre</t>
  </si>
  <si>
    <t>Far Fortune, End Boss // Far Fortune, End Boss</t>
  </si>
  <si>
    <t>Scrollshift</t>
  </si>
  <si>
    <t>Gabriel Nassif Bio</t>
  </si>
  <si>
    <t>Rabbit Response</t>
  </si>
  <si>
    <t>Excavation</t>
  </si>
  <si>
    <t>Zada, Hedron Grinder</t>
  </si>
  <si>
    <t>Legendary Creature — Goblin Ally</t>
  </si>
  <si>
    <t>The Drum, Mining Facility</t>
  </si>
  <si>
    <t>Necratog</t>
  </si>
  <si>
    <t>Repel Calamity // Repel Calamity</t>
  </si>
  <si>
    <t>Chandra's Flame Wave</t>
  </si>
  <si>
    <t>Mirage Mockery // Mirage Mockery</t>
  </si>
  <si>
    <t>Sauron, the Dark Lord</t>
  </si>
  <si>
    <t>Tranquil Thicket</t>
  </si>
  <si>
    <t>Warren Pilferers</t>
  </si>
  <si>
    <t>Shredding Winds</t>
  </si>
  <si>
    <t>Selective Obliteration</t>
  </si>
  <si>
    <t>{3}{C}{C}</t>
  </si>
  <si>
    <t>Makindi Aeronaut</t>
  </si>
  <si>
    <t>Intervention Pact</t>
  </si>
  <si>
    <t>Thaumaton Torpedo</t>
  </si>
  <si>
    <t>Upriser Renegade</t>
  </si>
  <si>
    <t>Early Frost</t>
  </si>
  <si>
    <t>Explorer's Cache</t>
  </si>
  <si>
    <t>Drillworks Mole</t>
  </si>
  <si>
    <t>Artifact Creature — Mole</t>
  </si>
  <si>
    <t>Mona Lisa, Ever Adaptable</t>
  </si>
  <si>
    <t>Legendary Creature — Lizard Mutant</t>
  </si>
  <si>
    <t>Cleaver Skaab</t>
  </si>
  <si>
    <t>Mazzy, Truesword Paladin</t>
  </si>
  <si>
    <t>Golgari Decoy</t>
  </si>
  <si>
    <t>Wildwood Geist</t>
  </si>
  <si>
    <t>Warchanter of Mogis</t>
  </si>
  <si>
    <t>Excalibur, Sword of Eden</t>
  </si>
  <si>
    <t>Ixhel, Scion of Atraxa</t>
  </si>
  <si>
    <t>Transforming Flourish</t>
  </si>
  <si>
    <t>Guttural Response</t>
  </si>
  <si>
    <t>Karn's Bastion</t>
  </si>
  <si>
    <t>Icefeather Aven</t>
  </si>
  <si>
    <t>Appendage Amalgam</t>
  </si>
  <si>
    <t>Arcee, Sharpshooter // Arcee, Acrobatic Coupe</t>
  </si>
  <si>
    <t>Stonerise Spirit</t>
  </si>
  <si>
    <t>Unity of Purpose</t>
  </si>
  <si>
    <t>Goblin Welder</t>
  </si>
  <si>
    <t>Dragonscale General</t>
  </si>
  <si>
    <t>Hurloon Shaman</t>
  </si>
  <si>
    <t>Ichormoon Gauntlet</t>
  </si>
  <si>
    <t>Old Fogey</t>
  </si>
  <si>
    <t>Summon — Dinosaur</t>
  </si>
  <si>
    <t>Call of the Ring</t>
  </si>
  <si>
    <t>Cruel Sadist</t>
  </si>
  <si>
    <t>Tricks of the Trade</t>
  </si>
  <si>
    <t>Wand of Orcus</t>
  </si>
  <si>
    <t>Outlaw Stitcher</t>
  </si>
  <si>
    <t>Blacksmith's Talent</t>
  </si>
  <si>
    <t>Cartographer's Survey // Cartographer's Survey</t>
  </si>
  <si>
    <t>Mutinous Massacre</t>
  </si>
  <si>
    <t>{3}{B}{B}{R}{R}</t>
  </si>
  <si>
    <t>Avacyn and Griselbrand</t>
  </si>
  <si>
    <t>Legendary Creature — Angel Demon</t>
  </si>
  <si>
    <t>Song of Freyalise</t>
  </si>
  <si>
    <t>Double Negative</t>
  </si>
  <si>
    <t>Draconic Intervention</t>
  </si>
  <si>
    <t>Summon: Kujata</t>
  </si>
  <si>
    <t>Enchantment Creature — Saga Ox</t>
  </si>
  <si>
    <t>Lethal Vapors</t>
  </si>
  <si>
    <t>Paranormal Analyst // Paranormal Analyst</t>
  </si>
  <si>
    <t>Brilliant Restoration // Brilliant Restoration</t>
  </si>
  <si>
    <t>Collapsing Borders</t>
  </si>
  <si>
    <t>Dreadwurm</t>
  </si>
  <si>
    <t>Creature — Wurm Horror</t>
  </si>
  <si>
    <t>Zenith Chronicler</t>
  </si>
  <si>
    <t>Rot-Curse Rakshasa</t>
  </si>
  <si>
    <t>Kavu</t>
  </si>
  <si>
    <t>Token Creature — Kavu</t>
  </si>
  <si>
    <t>Corpseweft</t>
  </si>
  <si>
    <t>Tend the Pests</t>
  </si>
  <si>
    <t>Raging Battle Mouse</t>
  </si>
  <si>
    <t>Bladegriff Prototype</t>
  </si>
  <si>
    <t>Artifact Creature — Griffin</t>
  </si>
  <si>
    <t>Masked Meower</t>
  </si>
  <si>
    <t>Creature — Spider Cat Hero</t>
  </si>
  <si>
    <t>Weird</t>
  </si>
  <si>
    <t>Token Creature — Weird</t>
  </si>
  <si>
    <t>Teremko Griffin</t>
  </si>
  <si>
    <t>Delirium</t>
  </si>
  <si>
    <t>Parallectric Feedback</t>
  </si>
  <si>
    <t>Joraga Treespeaker</t>
  </si>
  <si>
    <t>Cunning Strike</t>
  </si>
  <si>
    <t>Jeleva, Nephalia's Scourge</t>
  </si>
  <si>
    <t>Aven Courier</t>
  </si>
  <si>
    <t>Creature — Bird Advisor</t>
  </si>
  <si>
    <t>Firefist Striker</t>
  </si>
  <si>
    <t>Talion, the Kindly Lord</t>
  </si>
  <si>
    <t>Deb Thomas</t>
  </si>
  <si>
    <t>Legendary Planeswalker — Deb</t>
  </si>
  <si>
    <t>Yule Ooze</t>
  </si>
  <si>
    <t>Warhost's Frenzy</t>
  </si>
  <si>
    <t>Prickleboar</t>
  </si>
  <si>
    <t>Davvol's Birthdaymobile</t>
  </si>
  <si>
    <t>Ivory Tower // Ivory Tower</t>
  </si>
  <si>
    <t>Wylie Duke, Atiin Hero // Wylie Duke, Atiin Hero</t>
  </si>
  <si>
    <t>Hunter's Blowgun</t>
  </si>
  <si>
    <t>Tarkiran Towelsbane</t>
  </si>
  <si>
    <t>Legendary Creature — Shark Rebel</t>
  </si>
  <si>
    <t>Fat Ass</t>
  </si>
  <si>
    <t>Creature — Donkey Shaman</t>
  </si>
  <si>
    <t>Fireshrieker</t>
  </si>
  <si>
    <t>Impetuous Protege</t>
  </si>
  <si>
    <t>Chainwhip Cyclops</t>
  </si>
  <si>
    <t>Selesnya Eulogist</t>
  </si>
  <si>
    <t>Magus of the Moat</t>
  </si>
  <si>
    <t>Eruth, Tormented Prophet</t>
  </si>
  <si>
    <t>Asmira, Holy Avenger</t>
  </si>
  <si>
    <t>Skyblade's Boon</t>
  </si>
  <si>
    <t>Gate to the Aether</t>
  </si>
  <si>
    <t>Tenderize</t>
  </si>
  <si>
    <t>Star Pupil // Star Pupil</t>
  </si>
  <si>
    <t>Reanimate</t>
  </si>
  <si>
    <t>Scrap Trawler // Scrap Trawler</t>
  </si>
  <si>
    <t>March of the World Ooze</t>
  </si>
  <si>
    <t>Azorius Herald</t>
  </si>
  <si>
    <t>Braids, Arisen Nightmare // Braids, Arisen Nightmare</t>
  </si>
  <si>
    <t>Soldier of the Grey Host</t>
  </si>
  <si>
    <t>Violent Ultimatum</t>
  </si>
  <si>
    <t>{B}{B}{R}{R}{R}{G}{G}</t>
  </si>
  <si>
    <t>The Eon Fog</t>
  </si>
  <si>
    <t>Plane — Equilor</t>
  </si>
  <si>
    <t>Chaos Dragon</t>
  </si>
  <si>
    <t>Abandoned Sarcophagus</t>
  </si>
  <si>
    <t>Astral Wingspan</t>
  </si>
  <si>
    <t>Ninja Turtle Spirit</t>
  </si>
  <si>
    <t>Token Creature — Ninja Turtle Spirit</t>
  </si>
  <si>
    <t>Armed // Dangerous</t>
  </si>
  <si>
    <t>Wild Guess</t>
  </si>
  <si>
    <t>Weldfast Wingsmith</t>
  </si>
  <si>
    <t>Dream Salvage</t>
  </si>
  <si>
    <t>Copperline Gorge</t>
  </si>
  <si>
    <t>Pearl-Ear, Imperial Advisor // Pearl-Ear, Imperial Advisor</t>
  </si>
  <si>
    <t>Temur Charger</t>
  </si>
  <si>
    <t>Grimoire Thief</t>
  </si>
  <si>
    <t>Oaken Siren</t>
  </si>
  <si>
    <t>Artifact Creature — Siren Pirate</t>
  </si>
  <si>
    <t>Gnottvold Slumbermound // Gnottvold Slumbermound</t>
  </si>
  <si>
    <t>Friendly Neighborhood // Friendly Neighborhood</t>
  </si>
  <si>
    <t>Battle Mastery</t>
  </si>
  <si>
    <t>Amulet of Quoz</t>
  </si>
  <si>
    <t>Intellect Devourer</t>
  </si>
  <si>
    <t>Beloved Chaplain</t>
  </si>
  <si>
    <t>Slate of Ancestry</t>
  </si>
  <si>
    <t>Roar of Resistance</t>
  </si>
  <si>
    <t>Territory Culler</t>
  </si>
  <si>
    <t>Izzet Charm</t>
  </si>
  <si>
    <t>Slobad, Actually Just Fine</t>
  </si>
  <si>
    <t>Gliding Licid</t>
  </si>
  <si>
    <t>Chrome Courier</t>
  </si>
  <si>
    <t>Infernal Idol</t>
  </si>
  <si>
    <t>Goblin Rogue</t>
  </si>
  <si>
    <t>Token Creature — Goblin Rogue</t>
  </si>
  <si>
    <t>Spreading Algae</t>
  </si>
  <si>
    <t>Rampant Frogantua</t>
  </si>
  <si>
    <t>Jhoira's Toolbox</t>
  </si>
  <si>
    <t>Mistral Charger</t>
  </si>
  <si>
    <t>Battering Craghorn</t>
  </si>
  <si>
    <t>Clamorous Ironclad</t>
  </si>
  <si>
    <t>Oko, Shadowmoor Scion Emblem</t>
  </si>
  <si>
    <t>Archivist of Gondor</t>
  </si>
  <si>
    <t>Mazemind Tome // Mazemind Tome</t>
  </si>
  <si>
    <t>Slurrk, All-Ingesting</t>
  </si>
  <si>
    <t>The Destined White Mage // The Destined White Mage</t>
  </si>
  <si>
    <t>Bebop &amp; Rocksteady</t>
  </si>
  <si>
    <t>Legendary Creature — Boar Rhino Mutant</t>
  </si>
  <si>
    <t>Repeating Barrage</t>
  </si>
  <si>
    <t>Boneclub Berserker</t>
  </si>
  <si>
    <t>Rydia, Summoner of Mist</t>
  </si>
  <si>
    <t>Guardian of Pilgrims</t>
  </si>
  <si>
    <t>Fecund Greenshell</t>
  </si>
  <si>
    <t>Creature — Elemental Turtle</t>
  </si>
  <si>
    <t>Thunder Drake</t>
  </si>
  <si>
    <t>Creature — Elemental Drake</t>
  </si>
  <si>
    <t>X, Mystery Racer</t>
  </si>
  <si>
    <t>Martyr of Bones</t>
  </si>
  <si>
    <t>Deepfathom Skulker</t>
  </si>
  <si>
    <t>Urabrask's Anointer</t>
  </si>
  <si>
    <t>Artifact Creature — Phyrexian Wizard</t>
  </si>
  <si>
    <t>Hover Barrier</t>
  </si>
  <si>
    <t>The Prima Vista</t>
  </si>
  <si>
    <t>Angler Turtle</t>
  </si>
  <si>
    <t>Geological Appraiser</t>
  </si>
  <si>
    <t>Archwing Dragon</t>
  </si>
  <si>
    <t>Hulldrifter</t>
  </si>
  <si>
    <t>Collected Conjuring</t>
  </si>
  <si>
    <t>Spiked Pit Trap</t>
  </si>
  <si>
    <t>Explosive Vegetation</t>
  </si>
  <si>
    <t>Temple Elder</t>
  </si>
  <si>
    <t>Zendikar Resurgent</t>
  </si>
  <si>
    <t>Munitions Expert</t>
  </si>
  <si>
    <t>Seeker of Insight</t>
  </si>
  <si>
    <t>Sage of Shaila's Claim</t>
  </si>
  <si>
    <t>Mage-Ring Bully</t>
  </si>
  <si>
    <t>Wan Shi Tong, Librarian // Wan Shi Tong, Librarian</t>
  </si>
  <si>
    <t>Zombie Cutthroat</t>
  </si>
  <si>
    <t>Martyrs' Tomb</t>
  </si>
  <si>
    <t>Marauding Boneslasher</t>
  </si>
  <si>
    <t>Laelia, the Blade Reforged</t>
  </si>
  <si>
    <t>Ridged Kusite</t>
  </si>
  <si>
    <t>Creature — Horror Spellshaper</t>
  </si>
  <si>
    <t>Shalai, Voice of Plenty</t>
  </si>
  <si>
    <t>Phantom Train</t>
  </si>
  <si>
    <t>Big Boa Constrictor</t>
  </si>
  <si>
    <t>Host Creature — Snake</t>
  </si>
  <si>
    <t>Oko, Lorwyn Liege // Oko, Shadowmoor Scion</t>
  </si>
  <si>
    <t>Legendary Planeswalker — Oko // Legendary Planeswalker — Oko</t>
  </si>
  <si>
    <t>Bounty: Eriana, Wrecking Ball // Wanted!</t>
  </si>
  <si>
    <t>Ten Wizards Mountain</t>
  </si>
  <si>
    <t>Plane — Shenmeng</t>
  </si>
  <si>
    <t>Aeromunculus</t>
  </si>
  <si>
    <t>Creature — Homunculus Mutant</t>
  </si>
  <si>
    <t>Arrow Storm</t>
  </si>
  <si>
    <t>Harvester of Misery</t>
  </si>
  <si>
    <t>Gríma, Saruman's Footman // Gríma, Saruman's Footman</t>
  </si>
  <si>
    <t>Imposing Vantasaur</t>
  </si>
  <si>
    <t>Hushwing Gryff</t>
  </si>
  <si>
    <t>Soul Drainer</t>
  </si>
  <si>
    <t>Call the Mountain Chocobo</t>
  </si>
  <si>
    <t>Bargain</t>
  </si>
  <si>
    <t>Start Your Engines! // Max Speed</t>
  </si>
  <si>
    <t>Flowstone Salamander</t>
  </si>
  <si>
    <t>Mai and Zuko // Mai and Zuko</t>
  </si>
  <si>
    <t>Plargg, Dean of Chaos // Augusta, Dean of Order</t>
  </si>
  <si>
    <t>Legendary Creature — Orc Shaman // Legendary Creature — Human Cleric</t>
  </si>
  <si>
    <t>Know Naught but Fire</t>
  </si>
  <si>
    <t>Network Terminal</t>
  </si>
  <si>
    <t>Janosch Kühn Bio (2000)</t>
  </si>
  <si>
    <t>Gavony Silversmith</t>
  </si>
  <si>
    <t>Temporal Firestorm</t>
  </si>
  <si>
    <t>Singe-Mind Ogre</t>
  </si>
  <si>
    <t>Purge the Profane</t>
  </si>
  <si>
    <t>Sita Varma, Masked Racer // Sita Varma, Masked Racer</t>
  </si>
  <si>
    <t>Bonesplitter Sliver</t>
  </si>
  <si>
    <t>Zenith Seeker</t>
  </si>
  <si>
    <t>Radiant's Dragoons</t>
  </si>
  <si>
    <t>Krosan Cloudscraper</t>
  </si>
  <si>
    <t>Nyxborn Shieldmate</t>
  </si>
  <si>
    <t>Caverns of Despair</t>
  </si>
  <si>
    <t>Lavaleaper</t>
  </si>
  <si>
    <t>Beskir Shieldmate</t>
  </si>
  <si>
    <t>Bellowing Tanglewurm</t>
  </si>
  <si>
    <t>Grasping Current</t>
  </si>
  <si>
    <t>Necrodominance</t>
  </si>
  <si>
    <t>Rebel</t>
  </si>
  <si>
    <t>Token Creature — Rebel</t>
  </si>
  <si>
    <t>Consuming Vapors</t>
  </si>
  <si>
    <t>Universal Surveillance // Universal Surveillance</t>
  </si>
  <si>
    <t>Bloodcrazed Goblin</t>
  </si>
  <si>
    <t>Ferocious Pup</t>
  </si>
  <si>
    <t>Hidden Retreat</t>
  </si>
  <si>
    <t>Predator's Howl</t>
  </si>
  <si>
    <t>Primeval Spawn</t>
  </si>
  <si>
    <t>{5}{W}{U}{B}{R}{G}</t>
  </si>
  <si>
    <t>Break Down the Door</t>
  </si>
  <si>
    <t>Marit Lage's Slumber</t>
  </si>
  <si>
    <t>Legendary Snow Enchantment</t>
  </si>
  <si>
    <t>North Pole Patrol</t>
  </si>
  <si>
    <t>Riverwalk Technique</t>
  </si>
  <si>
    <t>Netherborn Altar</t>
  </si>
  <si>
    <t>Bloodfire Kavu</t>
  </si>
  <si>
    <t>Fire Lord Zuko</t>
  </si>
  <si>
    <t>Reptilian Recruiter</t>
  </si>
  <si>
    <t>Candles of Leng</t>
  </si>
  <si>
    <t>Pride Sovereign</t>
  </si>
  <si>
    <t>Glassdust Hulk</t>
  </si>
  <si>
    <t>Ossuary Rats</t>
  </si>
  <si>
    <t>Ink Dissolver</t>
  </si>
  <si>
    <t>Aeon Chronicler</t>
  </si>
  <si>
    <t>Hollowhenge Beast</t>
  </si>
  <si>
    <t>Phyrexian Delver</t>
  </si>
  <si>
    <t>Grappling Sundew</t>
  </si>
  <si>
    <t>Piggy Bank</t>
  </si>
  <si>
    <t>Artifact Creature — Boar Toy</t>
  </si>
  <si>
    <t>Vapor Snag</t>
  </si>
  <si>
    <t>Underworld Rage-Hound</t>
  </si>
  <si>
    <t>Guilty Conscience</t>
  </si>
  <si>
    <t>Flesh Reaver</t>
  </si>
  <si>
    <t>Storm-Kiln Artist</t>
  </si>
  <si>
    <t>Armix, Filigree Thrasher</t>
  </si>
  <si>
    <t>Keldon Halberdier</t>
  </si>
  <si>
    <t>Aragorn, the Uniter // Aragorn, the Uniter</t>
  </si>
  <si>
    <t>Lae'zel, Vlaakith's Champion // Lae'zel, Vlaakith's Champion</t>
  </si>
  <si>
    <t>Reliquary Monk</t>
  </si>
  <si>
    <t>Rohgahh, Kher Keep Overlord</t>
  </si>
  <si>
    <t>Territory Forge</t>
  </si>
  <si>
    <t>Groundbreaker</t>
  </si>
  <si>
    <t>Contortionist // Contortionist</t>
  </si>
  <si>
    <t>Token Creature — Octopus Performer // Token Creature — Octopus Performer</t>
  </si>
  <si>
    <t>Vampire // Vampire</t>
  </si>
  <si>
    <t>Token Creature — Vampire // Token</t>
  </si>
  <si>
    <t>Canopy Surge</t>
  </si>
  <si>
    <t>Fusion Elemental</t>
  </si>
  <si>
    <t>Sire of Seven Deaths</t>
  </si>
  <si>
    <t>Gross</t>
  </si>
  <si>
    <t>Arlinn, Voice of the Pack</t>
  </si>
  <si>
    <t>Legendary Planeswalker — Arlinn</t>
  </si>
  <si>
    <t>Aeronaut Tinkerer</t>
  </si>
  <si>
    <t>Thundermane Dragon</t>
  </si>
  <si>
    <t>Araña, Heart of the Spider</t>
  </si>
  <si>
    <t>Willing Test Subject</t>
  </si>
  <si>
    <t>Creature — Spider Monkey Scientist</t>
  </si>
  <si>
    <t>Erstwhile Trooper</t>
  </si>
  <si>
    <t>Moment of Heroism</t>
  </si>
  <si>
    <t>Resistance Squad</t>
  </si>
  <si>
    <t>Ghostly Sentinel</t>
  </si>
  <si>
    <t>Unnatural Moonrise // Unnatural Moonrise</t>
  </si>
  <si>
    <t>Faerie Harbinger</t>
  </si>
  <si>
    <t>Bumi, Unleashed // Bumi, Unleashed</t>
  </si>
  <si>
    <t>Gatekeeper Gargoyle</t>
  </si>
  <si>
    <t>Sleep-Cursed Faerie</t>
  </si>
  <si>
    <t>Peat Bog</t>
  </si>
  <si>
    <t>The Gaffer</t>
  </si>
  <si>
    <t>Territorial Dispute</t>
  </si>
  <si>
    <t>Winged Boots</t>
  </si>
  <si>
    <t>Vastwood Gorger</t>
  </si>
  <si>
    <t>Taxi Driver</t>
  </si>
  <si>
    <t>Zephyr Scribe</t>
  </si>
  <si>
    <t>Pithing Needle</t>
  </si>
  <si>
    <t>Riot Control</t>
  </si>
  <si>
    <t>Flowstone Charger</t>
  </si>
  <si>
    <t>Zariel, Archduke of Avernus // Zariel, Archduke of Avernus</t>
  </si>
  <si>
    <t>Ikra Shidiqi, the Usurper</t>
  </si>
  <si>
    <t>Rockalanche // Rockalanche</t>
  </si>
  <si>
    <t>Selesnya Charm</t>
  </si>
  <si>
    <t>Feebleness</t>
  </si>
  <si>
    <t>The Grey Havens</t>
  </si>
  <si>
    <t>Red Dragon // Red Dragon</t>
  </si>
  <si>
    <t>Bronze Tablet</t>
  </si>
  <si>
    <t>Lazier Goblin</t>
  </si>
  <si>
    <t>Razzle-Dazzler</t>
  </si>
  <si>
    <t>Sorin, Imperious Bloodlord // Sorin, Imperious Bloodlord</t>
  </si>
  <si>
    <t>Hope Charm</t>
  </si>
  <si>
    <t>Eternal Thirst</t>
  </si>
  <si>
    <t>Hunting Kavu</t>
  </si>
  <si>
    <t>Kitnap</t>
  </si>
  <si>
    <t>Biblioplex Kraken</t>
  </si>
  <si>
    <t>Eye of Ramos</t>
  </si>
  <si>
    <t>Animal Magnetism</t>
  </si>
  <si>
    <t>Sliver Gravemother // Sliver Gravemother</t>
  </si>
  <si>
    <t>Rix Maadi, Dungeon Palace</t>
  </si>
  <si>
    <t>Phyrexian Germ</t>
  </si>
  <si>
    <t>Token Creature — Phyrexian Germ</t>
  </si>
  <si>
    <t>Cinderslash Ravager</t>
  </si>
  <si>
    <t>Running Is Useless</t>
  </si>
  <si>
    <t>Hidden Volcano</t>
  </si>
  <si>
    <t>Delver's Torch</t>
  </si>
  <si>
    <t>Carrion Feeder</t>
  </si>
  <si>
    <t>Baral's Expertise</t>
  </si>
  <si>
    <t>Dream Beavers</t>
  </si>
  <si>
    <t>Creature — Beaver Nightmare</t>
  </si>
  <si>
    <t>Combine Chrysalis</t>
  </si>
  <si>
    <t>Seismic Stomp</t>
  </si>
  <si>
    <t>Realm-Cloaked Giant // Cast Off</t>
  </si>
  <si>
    <t>{5}{W}{W} // {3}{W}{W}</t>
  </si>
  <si>
    <t>Neko-Te</t>
  </si>
  <si>
    <t>Bojuka Brigand</t>
  </si>
  <si>
    <t>Sanctum of Stone Fangs</t>
  </si>
  <si>
    <t>Cowabunga!</t>
  </si>
  <si>
    <t>Yawgmoth, Thran Physician</t>
  </si>
  <si>
    <t>Echoing Decay</t>
  </si>
  <si>
    <t>Regenerations Restored</t>
  </si>
  <si>
    <t>Pyrewild Shaman</t>
  </si>
  <si>
    <t>Mascot Exhibition</t>
  </si>
  <si>
    <t>Bamboozle</t>
  </si>
  <si>
    <t>Remove</t>
  </si>
  <si>
    <t>Beacon of Destiny</t>
  </si>
  <si>
    <t>Horizon Chimera</t>
  </si>
  <si>
    <t>Venomous Fangs</t>
  </si>
  <si>
    <t>Entrails Feaster</t>
  </si>
  <si>
    <t>Prickly Marmoset</t>
  </si>
  <si>
    <t>Vivisection Evangelist // Vivisection Evangelist</t>
  </si>
  <si>
    <t>Tannuk, Steadfast Second // Tannuk, Steadfast Second</t>
  </si>
  <si>
    <t>Hardened Scales</t>
  </si>
  <si>
    <t>Reverberate</t>
  </si>
  <si>
    <t>Mizzium Transreliquat</t>
  </si>
  <si>
    <t>Seismic Mage</t>
  </si>
  <si>
    <t>Wizard Mentor</t>
  </si>
  <si>
    <t>Delusions of Mediocrity</t>
  </si>
  <si>
    <t>From Under the Floorboards</t>
  </si>
  <si>
    <t>Honden of Life's Web</t>
  </si>
  <si>
    <t>Unclaimed Cat</t>
  </si>
  <si>
    <t>Riftmarked Knight</t>
  </si>
  <si>
    <t>Identity Thief</t>
  </si>
  <si>
    <t>Flash Conscription</t>
  </si>
  <si>
    <t>Sunbillow Verge</t>
  </si>
  <si>
    <t>Naktamun</t>
  </si>
  <si>
    <t>Plane — Amonkhet</t>
  </si>
  <si>
    <t>Bloodbond Vampire</t>
  </si>
  <si>
    <t>Lifeblood</t>
  </si>
  <si>
    <t>Hurkyl's Final Meditation</t>
  </si>
  <si>
    <t>Vexing Shusher</t>
  </si>
  <si>
    <t>Baton of Courage</t>
  </si>
  <si>
    <t>Karn, the Great Creator</t>
  </si>
  <si>
    <t>Astral Dragon</t>
  </si>
  <si>
    <t>Brood Butcher</t>
  </si>
  <si>
    <t>Bosco, Just a Bear</t>
  </si>
  <si>
    <t>Guided Strike</t>
  </si>
  <si>
    <t>Portcullis Vine</t>
  </si>
  <si>
    <t>Limits of Solidarity</t>
  </si>
  <si>
    <t>Beanstalk Wurm // Plant Beans</t>
  </si>
  <si>
    <t>Creature — Plant Wurm // Sorcery — Adventure</t>
  </si>
  <si>
    <t>Twin-Silk Spider</t>
  </si>
  <si>
    <t>Wren's Run Hydra</t>
  </si>
  <si>
    <t>Risen Sanctuary</t>
  </si>
  <si>
    <t>Savage Vigor Head</t>
  </si>
  <si>
    <t>Raven's Crime</t>
  </si>
  <si>
    <t>Tyvar the Bellicose</t>
  </si>
  <si>
    <t>Kithkin Mourncaller</t>
  </si>
  <si>
    <t>Professor of Zoomancy</t>
  </si>
  <si>
    <t>Creature — Bear Druid</t>
  </si>
  <si>
    <t>Thundering Rebuke // Thundering Rebuke</t>
  </si>
  <si>
    <t>Raging River</t>
  </si>
  <si>
    <t>Bearded Axe</t>
  </si>
  <si>
    <t>Fear of Being Hunted</t>
  </si>
  <si>
    <t>Tasigur's Cruelty</t>
  </si>
  <si>
    <t>Death Grasp</t>
  </si>
  <si>
    <t>{X}{W}{B}</t>
  </si>
  <si>
    <t>Elven Ambush</t>
  </si>
  <si>
    <t>Zagras, Thief of Heartbeats</t>
  </si>
  <si>
    <t>Slagstone Refinery</t>
  </si>
  <si>
    <t>Smogsteed Rider</t>
  </si>
  <si>
    <t>Abu Ja'far</t>
  </si>
  <si>
    <t>Anthem of Champions // Anthem of Champions</t>
  </si>
  <si>
    <t>Dargo, the Shipwrecker</t>
  </si>
  <si>
    <t>Legendary Creature — Giant Pirate</t>
  </si>
  <si>
    <t>Curse of Chaos</t>
  </si>
  <si>
    <t>Key to the City</t>
  </si>
  <si>
    <t>Royal Falcon</t>
  </si>
  <si>
    <t>Assimilate Essence</t>
  </si>
  <si>
    <t>Rathi Intimidator</t>
  </si>
  <si>
    <t>Creature — Phyrexian Horror Mercenary</t>
  </si>
  <si>
    <t>Darksteel Ingot</t>
  </si>
  <si>
    <t>Sharpshooter Elf</t>
  </si>
  <si>
    <t>Morningtide's Light</t>
  </si>
  <si>
    <t>Mox Jasper // Mox Jasper</t>
  </si>
  <si>
    <t>Alora, Merry Thief</t>
  </si>
  <si>
    <t>Nexus Wardens</t>
  </si>
  <si>
    <t>Creature — Satyr Archer</t>
  </si>
  <si>
    <t>Glimmerburst</t>
  </si>
  <si>
    <t>Quirion Trailblazer</t>
  </si>
  <si>
    <t>Cruel Ultimatum // Cruel Ultimatum</t>
  </si>
  <si>
    <t>Tonberry</t>
  </si>
  <si>
    <t>Creature — Salamander Horror</t>
  </si>
  <si>
    <t>Blinking Spirit</t>
  </si>
  <si>
    <t>Fearless Swashbuckler // Fearless Swashbuckler</t>
  </si>
  <si>
    <t>Plunge into Winter</t>
  </si>
  <si>
    <t>Bloody Betrayal</t>
  </si>
  <si>
    <t>Shared Animosity</t>
  </si>
  <si>
    <t>Hewed Stone Retainers</t>
  </si>
  <si>
    <t>Override</t>
  </si>
  <si>
    <t>Flip the Switch</t>
  </si>
  <si>
    <t>Call to the Netherworld</t>
  </si>
  <si>
    <t>Arc-Slogger</t>
  </si>
  <si>
    <t>Helitrooper</t>
  </si>
  <si>
    <t>Fieldmist Borderpost</t>
  </si>
  <si>
    <t>Blighted Blackthorn</t>
  </si>
  <si>
    <t>Creature — Treefolk Warlock</t>
  </si>
  <si>
    <t>Tempting Wurm</t>
  </si>
  <si>
    <t>Fathom Fleet Firebrand</t>
  </si>
  <si>
    <t>Blazing Blade Askari</t>
  </si>
  <si>
    <t>Iron Tusk Elephant</t>
  </si>
  <si>
    <t>Labyrinth Raptor</t>
  </si>
  <si>
    <t>Creature — Nightmare Dinosaur</t>
  </si>
  <si>
    <t>Connecting the Dots</t>
  </si>
  <si>
    <t>Sundering Growth</t>
  </si>
  <si>
    <t>Lothlórien Blade</t>
  </si>
  <si>
    <t>Idle Thoughts</t>
  </si>
  <si>
    <t>Grimgrin, Corpse-Born</t>
  </si>
  <si>
    <t>Vanishment</t>
  </si>
  <si>
    <t>Skull Skaab // Skull Skaab</t>
  </si>
  <si>
    <t>Orbweaver Kumo</t>
  </si>
  <si>
    <t>Darkslick Shores</t>
  </si>
  <si>
    <t>Ether Well</t>
  </si>
  <si>
    <t>Impostor of the Sixth Pride</t>
  </si>
  <si>
    <t>Hungry Flames</t>
  </si>
  <si>
    <t>Chandra's Magmutt</t>
  </si>
  <si>
    <t>Marsh Goblins</t>
  </si>
  <si>
    <t>"Ach! Hans, Run!"</t>
  </si>
  <si>
    <t>Burning Anger</t>
  </si>
  <si>
    <t>Chemister's Insight</t>
  </si>
  <si>
    <t>Presumed Dead</t>
  </si>
  <si>
    <t>Stormshriek Feral // Stormshriek Feral</t>
  </si>
  <si>
    <t>Goblin Banneret</t>
  </si>
  <si>
    <t>Angel of Mercy</t>
  </si>
  <si>
    <t>Volunteer Reserves</t>
  </si>
  <si>
    <t>Ramunap Hydra</t>
  </si>
  <si>
    <t>Grazing Kelpie</t>
  </si>
  <si>
    <t>Ithilien Kingfisher</t>
  </si>
  <si>
    <t>North Pole Research Base</t>
  </si>
  <si>
    <t>Planeswalkerificate</t>
  </si>
  <si>
    <t>Daybreak Chimera</t>
  </si>
  <si>
    <t>City of the Daleks</t>
  </si>
  <si>
    <t>Plane — Skaro</t>
  </si>
  <si>
    <t>Cateran Enforcer</t>
  </si>
  <si>
    <t>Noggle Robber</t>
  </si>
  <si>
    <t>Mana Clash</t>
  </si>
  <si>
    <t>Cellar Door</t>
  </si>
  <si>
    <t>Twinscroll Shaman</t>
  </si>
  <si>
    <t>Howlpack Wolf</t>
  </si>
  <si>
    <t>Divine Congregation</t>
  </si>
  <si>
    <t>Hoodwink</t>
  </si>
  <si>
    <t>Murderous Betrayal</t>
  </si>
  <si>
    <t>Conclave Mentor</t>
  </si>
  <si>
    <t>Necrotic Wound</t>
  </si>
  <si>
    <t>Valor's Flagship</t>
  </si>
  <si>
    <t>Keeper of Progenitus</t>
  </si>
  <si>
    <t>Oreskos Explorer</t>
  </si>
  <si>
    <t>Traumatic Visions</t>
  </si>
  <si>
    <t>Cramped Bunker</t>
  </si>
  <si>
    <t>Doomed Traveler</t>
  </si>
  <si>
    <t>Blanchwood Treefolk</t>
  </si>
  <si>
    <t>Crack in Time</t>
  </si>
  <si>
    <t>Memory Sluice</t>
  </si>
  <si>
    <t>Confirm Suspicions</t>
  </si>
  <si>
    <t>Spitting Image</t>
  </si>
  <si>
    <t>Ganax, Astral Hunter</t>
  </si>
  <si>
    <t>Gishath, Sun's Avatar</t>
  </si>
  <si>
    <t>{5}{R}{G}{W}</t>
  </si>
  <si>
    <t>Legendary Creature — Dinosaur Avatar</t>
  </si>
  <si>
    <t>Dross Prowler</t>
  </si>
  <si>
    <t>Flowstone Thopter</t>
  </si>
  <si>
    <t>Zareth San, the Trickster</t>
  </si>
  <si>
    <t>Legendary Creature — Merfolk Rogue</t>
  </si>
  <si>
    <t>Zhao, the Moon Slayer // Zhao, the Moon Slayer</t>
  </si>
  <si>
    <t>Gone Missing</t>
  </si>
  <si>
    <t>Colossodon Yearling</t>
  </si>
  <si>
    <t>Nezumi Cutthroat</t>
  </si>
  <si>
    <t>Dragon Turtle</t>
  </si>
  <si>
    <t>Kishla Skimmer</t>
  </si>
  <si>
    <t>Carbonize</t>
  </si>
  <si>
    <t>Kamahl's Will</t>
  </si>
  <si>
    <t>Savage Lands</t>
  </si>
  <si>
    <t>Master Thief</t>
  </si>
  <si>
    <t>Tin Street Hooligan</t>
  </si>
  <si>
    <t>Vanquish the Horde</t>
  </si>
  <si>
    <t>Tendershoot Dryad</t>
  </si>
  <si>
    <t>Dovin, Architect of Law</t>
  </si>
  <si>
    <t>Ovalchase Daredevil</t>
  </si>
  <si>
    <t>Updraft Elemental</t>
  </si>
  <si>
    <t>Novice Dissector // Novice Dissector</t>
  </si>
  <si>
    <t>Warrior's Sword</t>
  </si>
  <si>
    <t>Leonin Arbiter</t>
  </si>
  <si>
    <t>Greenhouse // Rickety Gazebo</t>
  </si>
  <si>
    <t>Darkness Descends</t>
  </si>
  <si>
    <t>Intimidation</t>
  </si>
  <si>
    <t>Evidence Examiner</t>
  </si>
  <si>
    <t>Sudden Death</t>
  </si>
  <si>
    <t>Avalanche</t>
  </si>
  <si>
    <t>{X}{2}{R}{R}</t>
  </si>
  <si>
    <t>Svogthos, the Restless Tomb</t>
  </si>
  <si>
    <t>Cloudsteel Kirin</t>
  </si>
  <si>
    <t>Artifact Creature — Equipment Kirin</t>
  </si>
  <si>
    <t>Planewide Disaster</t>
  </si>
  <si>
    <t>Kiki-Jiki, Mirror Breaker</t>
  </si>
  <si>
    <t>Djinn of Wishes</t>
  </si>
  <si>
    <t>Scion of Vitu-Ghazi</t>
  </si>
  <si>
    <t>Fortifying Draught</t>
  </si>
  <si>
    <t>Spike Soldier</t>
  </si>
  <si>
    <t>Creature — Spike Soldier</t>
  </si>
  <si>
    <t>Intellect Devourer // Intellect Devourer</t>
  </si>
  <si>
    <t>Contact Other Plane</t>
  </si>
  <si>
    <t>Soul's Might</t>
  </si>
  <si>
    <t>Dwarven Weaponsmith</t>
  </si>
  <si>
    <t>Lost in the Woods</t>
  </si>
  <si>
    <t>Heroes</t>
  </si>
  <si>
    <t>Konda's Banner</t>
  </si>
  <si>
    <t>Roar of Endless Song</t>
  </si>
  <si>
    <t>Gustrider Exuberant</t>
  </si>
  <si>
    <t>Rebel Salvo</t>
  </si>
  <si>
    <t>Watchwolf</t>
  </si>
  <si>
    <t>Arrogant Bloodlord</t>
  </si>
  <si>
    <t>Steelfin Whale</t>
  </si>
  <si>
    <t>Adult Gold Dragon</t>
  </si>
  <si>
    <t>Moonshadow</t>
  </si>
  <si>
    <t>Desert's Hold</t>
  </si>
  <si>
    <t>Liberator, Urza's Battlethopter // Liberator, Urza's Battlethopter</t>
  </si>
  <si>
    <t>Perforating Artist</t>
  </si>
  <si>
    <t>Underworld Cerberus</t>
  </si>
  <si>
    <t>Skullslither Worm</t>
  </si>
  <si>
    <t>Critical Hit // Critical Hit</t>
  </si>
  <si>
    <t>Mons's Goblin Raiders</t>
  </si>
  <si>
    <t>Synthesizer Labship</t>
  </si>
  <si>
    <t>Grab the Prize</t>
  </si>
  <si>
    <t>Grenzo, Dungeon Warden</t>
  </si>
  <si>
    <t>Soaring Seacliff</t>
  </si>
  <si>
    <t>Star-Crowned Stag</t>
  </si>
  <si>
    <t>Séance</t>
  </si>
  <si>
    <t>Target Minotaur</t>
  </si>
  <si>
    <t>Lost in the Spirit World</t>
  </si>
  <si>
    <t>Sentinel Spider</t>
  </si>
  <si>
    <t>Ratonhnhaké꞉ton</t>
  </si>
  <si>
    <t>Chain to Memory</t>
  </si>
  <si>
    <t>Gilded Sentinel</t>
  </si>
  <si>
    <t>Arbaaz Mir</t>
  </si>
  <si>
    <t>Diligent Excavator</t>
  </si>
  <si>
    <t>Drown in Shapelessness</t>
  </si>
  <si>
    <t>White Sun's Twilight</t>
  </si>
  <si>
    <t>Pyretic Rebirth</t>
  </si>
  <si>
    <t>Sprouting Vines</t>
  </si>
  <si>
    <t>Consul's Lieutenant</t>
  </si>
  <si>
    <t>Cunning Coyote</t>
  </si>
  <si>
    <t>Creature — Coyote</t>
  </si>
  <si>
    <t>The Three Seasons</t>
  </si>
  <si>
    <t>Scattershot Archer</t>
  </si>
  <si>
    <t>Liliana of the Dark Realms // Liliana of the Dark Realms</t>
  </si>
  <si>
    <t>Phyrexian Gargantua</t>
  </si>
  <si>
    <t>Pillar Launch</t>
  </si>
  <si>
    <t>Funeral Room // Awakening Hall</t>
  </si>
  <si>
    <t>{2}{B} // {6}{B}{B}</t>
  </si>
  <si>
    <t>Eclipsed Merrow</t>
  </si>
  <si>
    <t>Beyond Booster Blitz</t>
  </si>
  <si>
    <t>Fear of Sleep Paralysis</t>
  </si>
  <si>
    <t>Talent of the Telepath</t>
  </si>
  <si>
    <t>Concealing Curtains // Revealing Eye</t>
  </si>
  <si>
    <t>Creature — Wall // Creature — Eye Horror</t>
  </si>
  <si>
    <t>Lila, Hospitality Hostess</t>
  </si>
  <si>
    <t>Legendary Creature — Elf Employee</t>
  </si>
  <si>
    <t>Nazahn, Revered Bladesmith</t>
  </si>
  <si>
    <t>Legendary Creature — Cat Artificer</t>
  </si>
  <si>
    <t>Mana Reflection</t>
  </si>
  <si>
    <t>Choose Your Weapon</t>
  </si>
  <si>
    <t>Verdant Eidolon</t>
  </si>
  <si>
    <t>Cephalid Inkshrouder</t>
  </si>
  <si>
    <t>Bestial Bloodline</t>
  </si>
  <si>
    <t>Twilight Prophet</t>
  </si>
  <si>
    <t>Spelleater Wolverine</t>
  </si>
  <si>
    <t>Rite of Belzenlok</t>
  </si>
  <si>
    <t>Draw Team Lines</t>
  </si>
  <si>
    <t>Hateful Eidolon</t>
  </si>
  <si>
    <t>Screams from Within</t>
  </si>
  <si>
    <t>Glyph of Doom</t>
  </si>
  <si>
    <t>Ramirez DePietro, Pillager</t>
  </si>
  <si>
    <t>Olivia's Midnight Ambush</t>
  </si>
  <si>
    <t>Wispmare</t>
  </si>
  <si>
    <t>Struggle for Skemfar</t>
  </si>
  <si>
    <t>Snare Thopter</t>
  </si>
  <si>
    <t>Aphetto Exterminator</t>
  </si>
  <si>
    <t>Tortoise Formation</t>
  </si>
  <si>
    <t>Invasion of Innistrad // Deluge of the Dead</t>
  </si>
  <si>
    <t>Aether Flash</t>
  </si>
  <si>
    <t>Momo, Friendly Flier</t>
  </si>
  <si>
    <t>Raksha Golden Cub</t>
  </si>
  <si>
    <t>The Explorer</t>
  </si>
  <si>
    <t>Crypt Ghast</t>
  </si>
  <si>
    <t>Soratami Mirror-Guard</t>
  </si>
  <si>
    <t>Eivor, Wolf-Kissed // Eivor, Wolf-Kissed</t>
  </si>
  <si>
    <t>Ixalli's Lorekeeper</t>
  </si>
  <si>
    <t>Scourge of Kher Ridges</t>
  </si>
  <si>
    <t>Boneyard Parley</t>
  </si>
  <si>
    <t>Rugged Highlands // Rugged Highlands</t>
  </si>
  <si>
    <t>Concentrate</t>
  </si>
  <si>
    <t>Engulf the Shore</t>
  </si>
  <si>
    <t>Kithkin Harbinger</t>
  </si>
  <si>
    <t>Galvanic Juggernaut</t>
  </si>
  <si>
    <t>Academy Ruins</t>
  </si>
  <si>
    <t>Eerie Soultender</t>
  </si>
  <si>
    <t>Cryptic Command</t>
  </si>
  <si>
    <t>Momentary Blink</t>
  </si>
  <si>
    <t>Tournament Grounds</t>
  </si>
  <si>
    <t>Return to the Sewers</t>
  </si>
  <si>
    <t>Rope</t>
  </si>
  <si>
    <t>Borrowing 100,000 Arrows</t>
  </si>
  <si>
    <t>Runehorn Hellkite</t>
  </si>
  <si>
    <t>Arborback Stomper</t>
  </si>
  <si>
    <t>Ethereal Forager</t>
  </si>
  <si>
    <t>Creature — Elemental Whale</t>
  </si>
  <si>
    <t>Hooded Assassin</t>
  </si>
  <si>
    <t>Necrogoyf // Necrogoyf</t>
  </si>
  <si>
    <t>Coalstoke Gearhulk // Coalstoke Gearhulk</t>
  </si>
  <si>
    <t>Time Reaper</t>
  </si>
  <si>
    <t>Irenicus's Vile Duplication</t>
  </si>
  <si>
    <t>Rustvale Bridge</t>
  </si>
  <si>
    <t>Mountain</t>
  </si>
  <si>
    <t>Basic Land — Mountain</t>
  </si>
  <si>
    <t>Commander Sofia Daguerre</t>
  </si>
  <si>
    <t>Brutal Nightstalker</t>
  </si>
  <si>
    <t>Trial // Error</t>
  </si>
  <si>
    <t>{W}{U} // {U}{B}</t>
  </si>
  <si>
    <t>Spoils of Evil</t>
  </si>
  <si>
    <t>Prosperous Partnership</t>
  </si>
  <si>
    <t>Giant Badger</t>
  </si>
  <si>
    <t>Rise to Glory</t>
  </si>
  <si>
    <t>Merrow Levitator</t>
  </si>
  <si>
    <t>Ravaging Blaze</t>
  </si>
  <si>
    <t>Mosstodon</t>
  </si>
  <si>
    <t>Creature — Plant Elephant</t>
  </si>
  <si>
    <t>Breathkeeper Seraph</t>
  </si>
  <si>
    <t>Malicious Eclipse // Malicious Eclipse</t>
  </si>
  <si>
    <t>Durable Coilbug</t>
  </si>
  <si>
    <t>Crawling Infestation</t>
  </si>
  <si>
    <t>Themberchaud</t>
  </si>
  <si>
    <t>Golgari Thug</t>
  </si>
  <si>
    <t>Amphibian Downpour</t>
  </si>
  <si>
    <t>Bomber Corps</t>
  </si>
  <si>
    <t>Possessed Skaab</t>
  </si>
  <si>
    <t>Shower of Sparks</t>
  </si>
  <si>
    <t>Dogpile</t>
  </si>
  <si>
    <t>Roar of Reclamation</t>
  </si>
  <si>
    <t>Electric Seaweed</t>
  </si>
  <si>
    <t>The Provider</t>
  </si>
  <si>
    <t>The Surgical Bay // The Surgical Bay</t>
  </si>
  <si>
    <t>Line Cutter</t>
  </si>
  <si>
    <t>Isildur's Fateful Strike</t>
  </si>
  <si>
    <t>Legendary Instant</t>
  </si>
  <si>
    <t>Repudiate // Replicate</t>
  </si>
  <si>
    <t>{G/U}{G/U} // {1}{G}{U}</t>
  </si>
  <si>
    <t>Elder Druid</t>
  </si>
  <si>
    <t>Creature — Elf Cleric Druid</t>
  </si>
  <si>
    <t>Shield of the Avatar</t>
  </si>
  <si>
    <t>Gilder Bairn</t>
  </si>
  <si>
    <t>Whirlwind Technique</t>
  </si>
  <si>
    <t>Pharika's Spawn</t>
  </si>
  <si>
    <t>Aurora Champion</t>
  </si>
  <si>
    <t>Teething Wurmlet</t>
  </si>
  <si>
    <t>Elemental Shaman</t>
  </si>
  <si>
    <t>Token Creature — Elemental Shaman</t>
  </si>
  <si>
    <t>Blow Your House Down</t>
  </si>
  <si>
    <t>Dire Downdraft</t>
  </si>
  <si>
    <t>Wild-Magic Sorcerer</t>
  </si>
  <si>
    <t>Creature — Orc Shaman Sorcerer</t>
  </si>
  <si>
    <t>Citanul Woodreaders</t>
  </si>
  <si>
    <t>Purifying Dragon</t>
  </si>
  <si>
    <t>Mikokoro, Center of the Sea</t>
  </si>
  <si>
    <t>Rustspore Ram</t>
  </si>
  <si>
    <t>Artifact Creature — Sheep</t>
  </si>
  <si>
    <t>Axebane Stag</t>
  </si>
  <si>
    <t>Ferocious Zheng</t>
  </si>
  <si>
    <t>Knollspine Invocation</t>
  </si>
  <si>
    <t>Wash Away</t>
  </si>
  <si>
    <t>Sage of Ancient Lore // Werewolf of Ancient Hunger</t>
  </si>
  <si>
    <t>Blood Researcher</t>
  </si>
  <si>
    <t>Creature — Vampire Druid</t>
  </si>
  <si>
    <t>Food</t>
  </si>
  <si>
    <t>Token Artifact — Food</t>
  </si>
  <si>
    <t>Disciple of Law</t>
  </si>
  <si>
    <t>Air Nomad Student</t>
  </si>
  <si>
    <t>The Stasis Coffin</t>
  </si>
  <si>
    <t>Doran, the Siege Tower</t>
  </si>
  <si>
    <t>Ferrafor, Young Yew</t>
  </si>
  <si>
    <t>Maarika, Brutal Gladiator</t>
  </si>
  <si>
    <t>Poison the Well</t>
  </si>
  <si>
    <t>Dispense Justice</t>
  </si>
  <si>
    <t>Bygone Bishop</t>
  </si>
  <si>
    <t>Aggressive Sabotage</t>
  </si>
  <si>
    <t>Return Triumphant</t>
  </si>
  <si>
    <t>Domri's Ambush</t>
  </si>
  <si>
    <t>Spirit Summoning</t>
  </si>
  <si>
    <t>Ogre Geargrabber</t>
  </si>
  <si>
    <t>Heretic's Punishment</t>
  </si>
  <si>
    <t>Vampire Champion</t>
  </si>
  <si>
    <t>Contradict</t>
  </si>
  <si>
    <t>Kenrith's Transformation</t>
  </si>
  <si>
    <t>Seekers' Squire</t>
  </si>
  <si>
    <t>Stonespeaker Crystal</t>
  </si>
  <si>
    <t>Murderous Redcap</t>
  </si>
  <si>
    <t>Dual Strike</t>
  </si>
  <si>
    <t>Hit the Mother Lode</t>
  </si>
  <si>
    <t>Siegecraft</t>
  </si>
  <si>
    <t>Wintermoon Mesa</t>
  </si>
  <si>
    <t>Glaciers</t>
  </si>
  <si>
    <t>Ley Druid</t>
  </si>
  <si>
    <t>Don &amp; Leo, Problem Solvers</t>
  </si>
  <si>
    <t>Liliana's Caress</t>
  </si>
  <si>
    <t>Spawn</t>
  </si>
  <si>
    <t>Token Creature — Spawn</t>
  </si>
  <si>
    <t>Welcome to . . . // Jurassic Park</t>
  </si>
  <si>
    <t>Enchantment — Saga // Legendary Land</t>
  </si>
  <si>
    <t>Blitzball Stadium</t>
  </si>
  <si>
    <t>Seifer, Balamb Rival // Seifer, Balamb Rival</t>
  </si>
  <si>
    <t>Survivor</t>
  </si>
  <si>
    <t>Token Creature — Survivor</t>
  </si>
  <si>
    <t>Sunhome Enforcer</t>
  </si>
  <si>
    <t>Cloud Cover</t>
  </si>
  <si>
    <t>Korlessa, Scale Singer // Korlessa, Scale Singer</t>
  </si>
  <si>
    <t>Aven Riftwatcher</t>
  </si>
  <si>
    <t>Creature — Bird Rebel Soldier</t>
  </si>
  <si>
    <t>Elas il-Kor, Sadistic Pilgrim</t>
  </si>
  <si>
    <t>Legendary Creature — Phyrexian Kor Cleric</t>
  </si>
  <si>
    <t>Strongarm Thug</t>
  </si>
  <si>
    <t>Heiko Yamazaki, the General</t>
  </si>
  <si>
    <t>Opaline Bracers</t>
  </si>
  <si>
    <t>All That Glitters</t>
  </si>
  <si>
    <t>Innistrad Checklist</t>
  </si>
  <si>
    <t>Cat Warrior</t>
  </si>
  <si>
    <t>Token Creature — Cat Warrior</t>
  </si>
  <si>
    <t>Foul-Tongue Shriek</t>
  </si>
  <si>
    <t>Tyrant of Valakut</t>
  </si>
  <si>
    <t>Havenwood Wurm</t>
  </si>
  <si>
    <t>Iroh</t>
  </si>
  <si>
    <t>Penregon Strongbull</t>
  </si>
  <si>
    <t>Gremlin Tamer</t>
  </si>
  <si>
    <t>Twinferno // Twinferno</t>
  </si>
  <si>
    <t>Decimate</t>
  </si>
  <si>
    <t>Psionic Snoop</t>
  </si>
  <si>
    <t>Aerial Assault</t>
  </si>
  <si>
    <t>Go Forth</t>
  </si>
  <si>
    <t>Crossroads Consecrator</t>
  </si>
  <si>
    <t>Quick Fixer</t>
  </si>
  <si>
    <t>Creature — Azra Employee</t>
  </si>
  <si>
    <t>Naga Fleshcrafter</t>
  </si>
  <si>
    <t>Creature — Snake Shapeshifter</t>
  </si>
  <si>
    <t>Narnam Renegade</t>
  </si>
  <si>
    <t>Pardic Dragon</t>
  </si>
  <si>
    <t>Two-Headed Dragon</t>
  </si>
  <si>
    <t>The Blackstaff of Waterdeep</t>
  </si>
  <si>
    <t>Billiard Room</t>
  </si>
  <si>
    <t>Mechtitan</t>
  </si>
  <si>
    <t>Token Legendary Artifact Creature — Construct</t>
  </si>
  <si>
    <t>Cabal Evangel</t>
  </si>
  <si>
    <t>Crow of Dark Tidings</t>
  </si>
  <si>
    <t>Unyaro Bee Sting</t>
  </si>
  <si>
    <t>Strata Scythe</t>
  </si>
  <si>
    <t>Olivia's Dragoon</t>
  </si>
  <si>
    <t>Persuasion</t>
  </si>
  <si>
    <t>Hidden Strings</t>
  </si>
  <si>
    <t>Toils of Night and Day</t>
  </si>
  <si>
    <t>Mask of Riddles</t>
  </si>
  <si>
    <t>Skyskipper Duo</t>
  </si>
  <si>
    <t>Creature — Bird Frog</t>
  </si>
  <si>
    <t>Angel // Angel</t>
  </si>
  <si>
    <t>Token Creature — Angel // Token</t>
  </si>
  <si>
    <t>Balemurk Leech</t>
  </si>
  <si>
    <t>Mortipede</t>
  </si>
  <si>
    <t>Shadow Rider</t>
  </si>
  <si>
    <t>Lightning Shrieker</t>
  </si>
  <si>
    <t>Thrakkus the Butcher // Thrakkus the Butcher</t>
  </si>
  <si>
    <t>Kaya, Ghost Haunter</t>
  </si>
  <si>
    <t>Predator Ooze</t>
  </si>
  <si>
    <t>Magmaquake</t>
  </si>
  <si>
    <t>Old Ghastbark</t>
  </si>
  <si>
    <t>Cephalid Constable</t>
  </si>
  <si>
    <t>Samite Blessing</t>
  </si>
  <si>
    <t>Sphinx Mindbreaker</t>
  </si>
  <si>
    <t>Timeless Witness</t>
  </si>
  <si>
    <t>Daemogoth Titan</t>
  </si>
  <si>
    <t>{B/G}{B/G}{B/G}{B/G}</t>
  </si>
  <si>
    <t>Tanglesap</t>
  </si>
  <si>
    <t>Zhalfirin Knight</t>
  </si>
  <si>
    <t>Opal Lake Gatekeepers</t>
  </si>
  <si>
    <t>Lolth, Spider Queen Emblem</t>
  </si>
  <si>
    <t>Emblem — Lolth</t>
  </si>
  <si>
    <t>Dramatic Rescue</t>
  </si>
  <si>
    <t>Secret Door</t>
  </si>
  <si>
    <t>Tattered Ratter // Tattered Ratter</t>
  </si>
  <si>
    <t>Trial of a Time Lord</t>
  </si>
  <si>
    <t>Witness the Future // Witness the Future</t>
  </si>
  <si>
    <t>Archetype of Imagination</t>
  </si>
  <si>
    <t>Enchantment Creature — Human Wizard</t>
  </si>
  <si>
    <t>Tranquil Expanse</t>
  </si>
  <si>
    <t>Plow Through</t>
  </si>
  <si>
    <t>Fateful End</t>
  </si>
  <si>
    <t>Cairn Wanderer</t>
  </si>
  <si>
    <t>Satoru Umezawa // Satoru Umezawa</t>
  </si>
  <si>
    <t>Gamble</t>
  </si>
  <si>
    <t>Thinking Cap</t>
  </si>
  <si>
    <t>Jan Tomcani Bio</t>
  </si>
  <si>
    <t>Fortified Rampart</t>
  </si>
  <si>
    <t>Horned Cheetah</t>
  </si>
  <si>
    <t>Gild</t>
  </si>
  <si>
    <t>Nahiri, the Lithomancer</t>
  </si>
  <si>
    <t>Sigardian Evangel</t>
  </si>
  <si>
    <t>Keen-Eared Sentry</t>
  </si>
  <si>
    <t>Quarry Hauler</t>
  </si>
  <si>
    <t>Exchange of Words</t>
  </si>
  <si>
    <t>Perhaps You've Met My Cohort</t>
  </si>
  <si>
    <t>Explorer's Scope</t>
  </si>
  <si>
    <t>Rat King, Verminister</t>
  </si>
  <si>
    <t>Legendary Creature — Rat Avatar</t>
  </si>
  <si>
    <t>Unspeakable Symbol</t>
  </si>
  <si>
    <t>Erebos, Bleak-Hearted</t>
  </si>
  <si>
    <t>Hillcomber Giant</t>
  </si>
  <si>
    <t>Creature — Giant Scout</t>
  </si>
  <si>
    <t>Jaya Ballard</t>
  </si>
  <si>
    <t>Tattermunge Duo</t>
  </si>
  <si>
    <t>Creature — Goblin Warrior Shaman</t>
  </si>
  <si>
    <t>Ardent Soldier</t>
  </si>
  <si>
    <t>Deadbridge Shaman</t>
  </si>
  <si>
    <t>Imodane, the Pyrohammer // Imodane, the Pyrohammer</t>
  </si>
  <si>
    <t>Fishing Gear // Fishing Gear</t>
  </si>
  <si>
    <t>Excavating Anurid // Excavating Anurid</t>
  </si>
  <si>
    <t>Chandra's Defeat</t>
  </si>
  <si>
    <t>Hold at Bay</t>
  </si>
  <si>
    <t>Surgehacker Mech // Surgehacker Mech</t>
  </si>
  <si>
    <t>Faith Unbroken</t>
  </si>
  <si>
    <t>Unfulfilled Desires</t>
  </si>
  <si>
    <t>Jungle Weaver</t>
  </si>
  <si>
    <t>Final Parting</t>
  </si>
  <si>
    <t>Demonspine Whip</t>
  </si>
  <si>
    <t>Mystic Speculation</t>
  </si>
  <si>
    <t>Mold Folk // Mold Folk</t>
  </si>
  <si>
    <t>Umara Raptor</t>
  </si>
  <si>
    <t>Creature — Bird Ally</t>
  </si>
  <si>
    <t>Timberline Ridge</t>
  </si>
  <si>
    <t>Wall of Glare</t>
  </si>
  <si>
    <t>Soulblade Djinn</t>
  </si>
  <si>
    <t>Moria Scavenger</t>
  </si>
  <si>
    <t>Bygone Colossus // Bygone Colossus</t>
  </si>
  <si>
    <t>Cursecatcher</t>
  </si>
  <si>
    <t>The Mysterious Sphere</t>
  </si>
  <si>
    <t>Rishadan Footpad</t>
  </si>
  <si>
    <t>Anara, Wolvid Familiar</t>
  </si>
  <si>
    <t>Legendary Creature — Wolf Beast</t>
  </si>
  <si>
    <t>General Kudro of Drannith</t>
  </si>
  <si>
    <t>Forecasting Fortune Teller</t>
  </si>
  <si>
    <t>Creature — Human Advisor Ally</t>
  </si>
  <si>
    <t>Doc Ock's Tentacles</t>
  </si>
  <si>
    <t>Clergy en-Vec</t>
  </si>
  <si>
    <t>Shapeshifter's Marrow</t>
  </si>
  <si>
    <t>Wu Infantry</t>
  </si>
  <si>
    <t>Festival of Trokin</t>
  </si>
  <si>
    <t>Odric's Outrider</t>
  </si>
  <si>
    <t>Twisted Fealty</t>
  </si>
  <si>
    <t>Sudden Salvation</t>
  </si>
  <si>
    <t>Trampled Lotus</t>
  </si>
  <si>
    <t>Shadows of the Past</t>
  </si>
  <si>
    <t>Sentinel of the Nameless City</t>
  </si>
  <si>
    <t>Creature — Merfolk Warrior Scout</t>
  </si>
  <si>
    <t>Etali, Primal Conqueror // Etali, Primal Conqueror</t>
  </si>
  <si>
    <t>Thousand-Faced Shadow // Thousand-Faced Shadow</t>
  </si>
  <si>
    <t>Increasing Vengeance</t>
  </si>
  <si>
    <t>Big Score</t>
  </si>
  <si>
    <t>Allied Strategies</t>
  </si>
  <si>
    <t>Drowner of Secrets</t>
  </si>
  <si>
    <t>Terra Eternal</t>
  </si>
  <si>
    <t>Leering Emblem</t>
  </si>
  <si>
    <t>Meddling Mage</t>
  </si>
  <si>
    <t>Galadhrim Brigade // Galadhrim Brigade</t>
  </si>
  <si>
    <t>Witchstalker</t>
  </si>
  <si>
    <t>Bewitching Leechcraft</t>
  </si>
  <si>
    <t>Leonin Lightscribe // Leonin Lightscribe</t>
  </si>
  <si>
    <t>Ivy Lane Denizen</t>
  </si>
  <si>
    <t>Repentant Vampire</t>
  </si>
  <si>
    <t>The Spot, Living Portal</t>
  </si>
  <si>
    <t>Inscription of Abundance</t>
  </si>
  <si>
    <t>Trench Gorger</t>
  </si>
  <si>
    <t>The Gitrog Monster</t>
  </si>
  <si>
    <t>Sunlit Marsh</t>
  </si>
  <si>
    <t>Auntie Blyte, Bad Influence</t>
  </si>
  <si>
    <t>Legendary Creature — Devil Advisor</t>
  </si>
  <si>
    <t>Catacomb Dragon</t>
  </si>
  <si>
    <t>Bloodsworn Steward</t>
  </si>
  <si>
    <t>Treefolk Healer</t>
  </si>
  <si>
    <t>Bull's Strength</t>
  </si>
  <si>
    <t>Unnatural Growth // Unnatural Growth</t>
  </si>
  <si>
    <t>Thunder Strike</t>
  </si>
  <si>
    <t>Hat Trick</t>
  </si>
  <si>
    <t>Kor Cartographer</t>
  </si>
  <si>
    <t>Journey to the Lost City</t>
  </si>
  <si>
    <t>Witness Protection</t>
  </si>
  <si>
    <t>Celestial Kirin</t>
  </si>
  <si>
    <t>Hungry Lynx</t>
  </si>
  <si>
    <t>Halt Order</t>
  </si>
  <si>
    <t>Copperhoof Vorrac</t>
  </si>
  <si>
    <t>Battlefield Medic</t>
  </si>
  <si>
    <t>Tekuthal, Inquiry Dominus // Tekuthal, Inquiry Dominus</t>
  </si>
  <si>
    <t>Insufferable Syphon</t>
  </si>
  <si>
    <t>Choking Tethers</t>
  </si>
  <si>
    <t>Sinew Dancer</t>
  </si>
  <si>
    <t>For the Common Good // For the Common Good</t>
  </si>
  <si>
    <t>Blood for the Blood God!</t>
  </si>
  <si>
    <t>{8}{B}{B}{R}</t>
  </si>
  <si>
    <t>Explosive Shot</t>
  </si>
  <si>
    <t>Token Artifact Creature — Wall</t>
  </si>
  <si>
    <t>Badlands Revival</t>
  </si>
  <si>
    <t>Encase in Ice</t>
  </si>
  <si>
    <t>Ajani, Mentor of Heroes</t>
  </si>
  <si>
    <t>Mending Hands</t>
  </si>
  <si>
    <t>Ironsoul Enforcer</t>
  </si>
  <si>
    <t>Tainted Aether</t>
  </si>
  <si>
    <t>Changeling Outcast</t>
  </si>
  <si>
    <t>Peer Through Depths</t>
  </si>
  <si>
    <t>Loam Dweller</t>
  </si>
  <si>
    <t>Departed Deckhand</t>
  </si>
  <si>
    <t>Creature — Spirit Pirate</t>
  </si>
  <si>
    <t>Human Noble</t>
  </si>
  <si>
    <t>Token Creature — Human Noble</t>
  </si>
  <si>
    <t>Reckless Barbarian</t>
  </si>
  <si>
    <t>Smoke Shroud</t>
  </si>
  <si>
    <t>Worldgorger Dragon</t>
  </si>
  <si>
    <t>Creature — Nightmare Dragon</t>
  </si>
  <si>
    <t>Greenside Watcher</t>
  </si>
  <si>
    <t>Bear</t>
  </si>
  <si>
    <t>Token Creature — Bear</t>
  </si>
  <si>
    <t>Geralf, the Fleshwright</t>
  </si>
  <si>
    <t>Searing Meditation</t>
  </si>
  <si>
    <t>Dwarven Hammer</t>
  </si>
  <si>
    <t>Death Wind</t>
  </si>
  <si>
    <t>Bloodsworn Squire // Bloodsworn Knight</t>
  </si>
  <si>
    <t>Creature — Vampire Soldier // Creature — Vampire Knight</t>
  </si>
  <si>
    <t>Torrential Gearhulk</t>
  </si>
  <si>
    <t>Jin-Gitaxias, Progress Tyrant // Jin-Gitaxias, Progress Tyrant</t>
  </si>
  <si>
    <t>Citywatch Sphinx</t>
  </si>
  <si>
    <t>Accumulate Wisdom</t>
  </si>
  <si>
    <t>Queen Kayla bin-Kroog // Queen Kayla bin-Kroog</t>
  </si>
  <si>
    <t>Calamity's Wake</t>
  </si>
  <si>
    <t>Hordeling Outburst</t>
  </si>
  <si>
    <t>Bladeback Sliver</t>
  </si>
  <si>
    <t>Kitsune Bonesetter</t>
  </si>
  <si>
    <t>Breaking Point</t>
  </si>
  <si>
    <t>Blightning</t>
  </si>
  <si>
    <t>Weaver of Blossoms // Blossom-Clad Werewolf</t>
  </si>
  <si>
    <t>Master of Dark Rites</t>
  </si>
  <si>
    <t>Festergloom</t>
  </si>
  <si>
    <t>Gateway Plaza</t>
  </si>
  <si>
    <t>Profane Procession // Tomb of the Dusk Rose</t>
  </si>
  <si>
    <t>Discerning Peddler</t>
  </si>
  <si>
    <t>Rocky Roads</t>
  </si>
  <si>
    <t>Helium Squirter</t>
  </si>
  <si>
    <t>Frilled Deathspitter</t>
  </si>
  <si>
    <t>Whalebone Glider</t>
  </si>
  <si>
    <t>Twiddlestick Charger</t>
  </si>
  <si>
    <t>Gods' Eye, Gate to the Reikai</t>
  </si>
  <si>
    <t>Cerulean Wisps</t>
  </si>
  <si>
    <t>Tezzeret's Betrayal</t>
  </si>
  <si>
    <t>Vizzerdrix</t>
  </si>
  <si>
    <t>Adaptive Training Post</t>
  </si>
  <si>
    <t>Domri, Chaos Bringer Emblem</t>
  </si>
  <si>
    <t>Emblem — Domri</t>
  </si>
  <si>
    <t>Dragoon's Lance</t>
  </si>
  <si>
    <t>Shrieking Titan Head</t>
  </si>
  <si>
    <t>Vial Smasher, Gleeful Grenadier</t>
  </si>
  <si>
    <t>Legendary Creature — Goblin Mercenary</t>
  </si>
  <si>
    <t>Tamiyo, Seasoned Scholar Emblem</t>
  </si>
  <si>
    <t>Malcolm, Keen-Eyed Navigator</t>
  </si>
  <si>
    <t>Veteran's Armaments</t>
  </si>
  <si>
    <t>Kindred Artifact — Soldier Equipment</t>
  </si>
  <si>
    <t>Devkarin Dissident</t>
  </si>
  <si>
    <t>Mephidross Vampire</t>
  </si>
  <si>
    <t>Anointed Peacekeeper</t>
  </si>
  <si>
    <t>Rhox Veteran</t>
  </si>
  <si>
    <t>Reckless Spite</t>
  </si>
  <si>
    <t>Rhino</t>
  </si>
  <si>
    <t>Token Creature — Rhino</t>
  </si>
  <si>
    <t>Ordeal of Heliod</t>
  </si>
  <si>
    <t>Symbiotic Deployment</t>
  </si>
  <si>
    <t>Banishing Stroke</t>
  </si>
  <si>
    <t>In Garruk's Wake</t>
  </si>
  <si>
    <t>Despondency</t>
  </si>
  <si>
    <t>Bone Shards // Bone Shards</t>
  </si>
  <si>
    <t>Transmutation Font</t>
  </si>
  <si>
    <t>The Golden Throne</t>
  </si>
  <si>
    <t>Etali, Primal Sickness // Etali, Primal Sickness</t>
  </si>
  <si>
    <t>Territorial Hammerskull</t>
  </si>
  <si>
    <t>Expropriate</t>
  </si>
  <si>
    <t>Shielded Passage</t>
  </si>
  <si>
    <t>Feisty Stegosaurus</t>
  </si>
  <si>
    <t>Host Creature — Dinosaur</t>
  </si>
  <si>
    <t>Hammerheim Deadeye</t>
  </si>
  <si>
    <t>Lodestone Golem</t>
  </si>
  <si>
    <t>Thran Dynamo</t>
  </si>
  <si>
    <t>Heightened Awareness</t>
  </si>
  <si>
    <t>Raise the Past</t>
  </si>
  <si>
    <t>Kaito, Dancing Shadow // Kaito, Dancing Shadow</t>
  </si>
  <si>
    <t>Lesser Masticore</t>
  </si>
  <si>
    <t>Fleet-Footed Monk</t>
  </si>
  <si>
    <t>Arahbo, the First Fang // Arahbo, the First Fang</t>
  </si>
  <si>
    <t>Superior Foes of Spider-Man</t>
  </si>
  <si>
    <t>Y'shtola Rhul</t>
  </si>
  <si>
    <t>Goblin Elite Infantry</t>
  </si>
  <si>
    <t>Saltblast</t>
  </si>
  <si>
    <t>Ob Nixilis, the Adversary</t>
  </si>
  <si>
    <t>Slip On the Ring</t>
  </si>
  <si>
    <t>Xathrid Necromancer</t>
  </si>
  <si>
    <t>Whipflare</t>
  </si>
  <si>
    <t>The Seriema</t>
  </si>
  <si>
    <t>Kaya's Guile</t>
  </si>
  <si>
    <t>Orcish Mine</t>
  </si>
  <si>
    <t>Liliana Vess</t>
  </si>
  <si>
    <t>Swarm Culler</t>
  </si>
  <si>
    <t>Rolling Hamsphere</t>
  </si>
  <si>
    <t>Piper of the Swarm</t>
  </si>
  <si>
    <t>Goblin War Cry</t>
  </si>
  <si>
    <t>Arbiter of the Ideal</t>
  </si>
  <si>
    <t>Riveting Rigger</t>
  </si>
  <si>
    <t>Silverglade Elemental</t>
  </si>
  <si>
    <t>Era of Enlightenment // Hand of Enlightenment</t>
  </si>
  <si>
    <t>Devotee of Strength</t>
  </si>
  <si>
    <t>Assassin's Ink</t>
  </si>
  <si>
    <t>Smokespew Invoker</t>
  </si>
  <si>
    <t>Expel from Orazca</t>
  </si>
  <si>
    <t>Harried Dronesmith</t>
  </si>
  <si>
    <t>Selfless Cathar</t>
  </si>
  <si>
    <t>Ognis, the Dragon's Lash</t>
  </si>
  <si>
    <t>{1}{B/R}{R}{R/G}</t>
  </si>
  <si>
    <t>Neverwinter Dryad</t>
  </si>
  <si>
    <t>Necrotic Hex</t>
  </si>
  <si>
    <t>Brimaz, Blight of Oreskos</t>
  </si>
  <si>
    <t>Legendary Creature — Phyrexian Cat</t>
  </si>
  <si>
    <t>Booster Tutor</t>
  </si>
  <si>
    <t>Patrician Geist // Patrician Geist</t>
  </si>
  <si>
    <t>Usher of the Fallen</t>
  </si>
  <si>
    <t>Xantcha</t>
  </si>
  <si>
    <t>Organ Hoarder</t>
  </si>
  <si>
    <t>Devout Lightcaster</t>
  </si>
  <si>
    <t>Ruinous Ultimatum</t>
  </si>
  <si>
    <t>{R}{R}{W}{W}{W}{B}{B}</t>
  </si>
  <si>
    <t>Lightning Javelin</t>
  </si>
  <si>
    <t>Melira, Sylvok Outcast</t>
  </si>
  <si>
    <t>Molderhulk</t>
  </si>
  <si>
    <t>{7}{B}{G}</t>
  </si>
  <si>
    <t>Skullcrack</t>
  </si>
  <si>
    <t>Sab-Sunen, Luxa Embodied // Sab-Sunen, Luxa Embodied</t>
  </si>
  <si>
    <t>Winds of Rath</t>
  </si>
  <si>
    <t>Asphodel Wanderer</t>
  </si>
  <si>
    <t>Creature — Skeleton Soldier</t>
  </si>
  <si>
    <t>Blood-Chin Rager</t>
  </si>
  <si>
    <t>Yuriko, the Tiger's Shadow</t>
  </si>
  <si>
    <t>Magic and Minions // Magic and Minions (cont'd)</t>
  </si>
  <si>
    <t>Volrath, the Shapestealer</t>
  </si>
  <si>
    <t>Sanguine Evangelist</t>
  </si>
  <si>
    <t>Nezumi Informant</t>
  </si>
  <si>
    <t>My Forces Are Innumerable</t>
  </si>
  <si>
    <t>Ravaging Riftwurm</t>
  </si>
  <si>
    <t>Scale Blessing</t>
  </si>
  <si>
    <t>Gorm the Great</t>
  </si>
  <si>
    <t>Kaito, Cunning Infiltrator // Kaito, Cunning Infiltrator</t>
  </si>
  <si>
    <t>Implement of Improvement</t>
  </si>
  <si>
    <t>Voldaren Bloodcaster // Bloodbat Summoner</t>
  </si>
  <si>
    <t>Creature — Vampire Wizard // Creature — Vampire Wizard</t>
  </si>
  <si>
    <t>Call the Skybreaker</t>
  </si>
  <si>
    <t>{5}{U/R}{U/R}</t>
  </si>
  <si>
    <t>Vile Requiem</t>
  </si>
  <si>
    <t>Sakashima the Impostor</t>
  </si>
  <si>
    <t>Nihilistic Glee</t>
  </si>
  <si>
    <t>Cecily, Haunted Mage</t>
  </si>
  <si>
    <t>Ran and Shaw</t>
  </si>
  <si>
    <t>Werewolf Lightning Mage</t>
  </si>
  <si>
    <t>Press into Service</t>
  </si>
  <si>
    <t>Silverback Ape</t>
  </si>
  <si>
    <t>The Cauldron of Eternity</t>
  </si>
  <si>
    <t>{10}{B}{B}</t>
  </si>
  <si>
    <t>Tireless Missionaries</t>
  </si>
  <si>
    <t>Malakir Rebirth // Malakir Mire</t>
  </si>
  <si>
    <t>Blind Hunter</t>
  </si>
  <si>
    <t>Glory of Warfare</t>
  </si>
  <si>
    <t>Scion of Stygia</t>
  </si>
  <si>
    <t>Creature — Tiefling Shaman</t>
  </si>
  <si>
    <t>Peregrine Mask</t>
  </si>
  <si>
    <t>Hot Fix</t>
  </si>
  <si>
    <t>Memorial to Unity</t>
  </si>
  <si>
    <t>Canyon Lurkers</t>
  </si>
  <si>
    <t>Apothecary Initiate</t>
  </si>
  <si>
    <t>Emergent Woodwurm</t>
  </si>
  <si>
    <t>Annihilating Glare</t>
  </si>
  <si>
    <t>Warleader's Call</t>
  </si>
  <si>
    <t>Shining Aerosaur</t>
  </si>
  <si>
    <t>Chaotic Transformation</t>
  </si>
  <si>
    <t>Evolving Wilds</t>
  </si>
  <si>
    <t>Clearwater Pathway // Clearwater Pathway</t>
  </si>
  <si>
    <t>Nest Invader</t>
  </si>
  <si>
    <t>Tarrian's Journal // The Tomb of Aclazotz</t>
  </si>
  <si>
    <t>Legendary Artifact // Legendary Land — Cave</t>
  </si>
  <si>
    <t>Uchbenbak, the Great Mistake // Uchbenbak, the Great Mistake</t>
  </si>
  <si>
    <t>Satyr Hedonist</t>
  </si>
  <si>
    <t>Ashes of the Abhorrent</t>
  </si>
  <si>
    <t>Seal of Cleansing</t>
  </si>
  <si>
    <t>Scytheclaw</t>
  </si>
  <si>
    <t>Ruthless Lawbringer // Ruthless Lawbringer</t>
  </si>
  <si>
    <t>Berserk Murlodont</t>
  </si>
  <si>
    <t>UNIT Headquarters</t>
  </si>
  <si>
    <t>Raggadragga, Goreguts Boss</t>
  </si>
  <si>
    <t>Legendary Creature — Human Boar</t>
  </si>
  <si>
    <t>Horde of Notions</t>
  </si>
  <si>
    <t>Hunted Lammasu</t>
  </si>
  <si>
    <t>Foot Soldiers</t>
  </si>
  <si>
    <t>Celestial Gatekeeper</t>
  </si>
  <si>
    <t>Warehouse Tabby</t>
  </si>
  <si>
    <t>Supernatural Rescue</t>
  </si>
  <si>
    <t>Siege Zombie</t>
  </si>
  <si>
    <t>Ferocious Charge</t>
  </si>
  <si>
    <t>Noxious Gearhulk</t>
  </si>
  <si>
    <t>Noyd, Keeper of the Void</t>
  </si>
  <si>
    <t>Legendary Creature — Alien Rabbit</t>
  </si>
  <si>
    <t>Pitiless Plunderer</t>
  </si>
  <si>
    <t>Frantic Inventory</t>
  </si>
  <si>
    <t>Thundering Sparkmage</t>
  </si>
  <si>
    <t>Forced Landing</t>
  </si>
  <si>
    <t>Thorn of the Black Rose</t>
  </si>
  <si>
    <t>Darkthicket Wolf</t>
  </si>
  <si>
    <t>Aquatic Alchemist // Bubble Up</t>
  </si>
  <si>
    <t>{1}{U} // {2}{U}</t>
  </si>
  <si>
    <t>Creature — Elemental // Sorcery — Adventure</t>
  </si>
  <si>
    <t>Razorkin Needlehead</t>
  </si>
  <si>
    <t>Phyrexian Dreadnought</t>
  </si>
  <si>
    <t>Artifact Creature — Phyrexian Dreadnought</t>
  </si>
  <si>
    <t>Armguard Familiar</t>
  </si>
  <si>
    <t>Artifact Creature — Equipment Beast</t>
  </si>
  <si>
    <t>Ayula, Queen Among Bears</t>
  </si>
  <si>
    <t>Midnight Haunting</t>
  </si>
  <si>
    <t>Primal Elder Kitty</t>
  </si>
  <si>
    <t>Contract Killing</t>
  </si>
  <si>
    <t>Ego Erasure</t>
  </si>
  <si>
    <t>Hired Poisoner</t>
  </si>
  <si>
    <t>Falkenrath Forebear // Falkenrath Forebear</t>
  </si>
  <si>
    <t>Vile Redeemer</t>
  </si>
  <si>
    <t>Brudiclad, Telchor Engineer</t>
  </si>
  <si>
    <t>Glamermite</t>
  </si>
  <si>
    <t>Diresight</t>
  </si>
  <si>
    <t>In Search of Greatness</t>
  </si>
  <si>
    <t>Captain of the Mists</t>
  </si>
  <si>
    <t>Arni Brokenbrow // Arni Brokenbrow</t>
  </si>
  <si>
    <t>Hellspark Elemental</t>
  </si>
  <si>
    <t>Phyrexian Arena // Phyrexian Arena</t>
  </si>
  <si>
    <t>Planar Overlay</t>
  </si>
  <si>
    <t>Eternal Taskmaster</t>
  </si>
  <si>
    <t>Deadeye Brawler</t>
  </si>
  <si>
    <t>Chronostutter</t>
  </si>
  <si>
    <t>Soul Diviner</t>
  </si>
  <si>
    <t>Risky Shortcut</t>
  </si>
  <si>
    <t>Basking Broodscale</t>
  </si>
  <si>
    <t>Creature — Eldrazi Lizard</t>
  </si>
  <si>
    <t>Ghirapur</t>
  </si>
  <si>
    <t>Zul Ashur, Lich Lord</t>
  </si>
  <si>
    <t>Legendary Creature — Zombie Warlock</t>
  </si>
  <si>
    <t>Wheel and Deal</t>
  </si>
  <si>
    <t>Grip of Desolation</t>
  </si>
  <si>
    <t>Throne of the Grim Captain // The Grim Captain</t>
  </si>
  <si>
    <t>Legendary Artifact // Legendary Creature — Skeleton Spirit Pirate</t>
  </si>
  <si>
    <t>Svend Geertsen Bio</t>
  </si>
  <si>
    <t>Siegfried, Famed Swordsman</t>
  </si>
  <si>
    <t>Legendary Creature — Human Warrior Rogue</t>
  </si>
  <si>
    <t>Kami of Tattered Shoji</t>
  </si>
  <si>
    <t>Bilbo's Ring</t>
  </si>
  <si>
    <t>Plague Dogs</t>
  </si>
  <si>
    <t>Splatter Goblin</t>
  </si>
  <si>
    <t>Creature — Phyrexian Goblin</t>
  </si>
  <si>
    <t>Above the Clouds</t>
  </si>
  <si>
    <t>Skirk Alarmist</t>
  </si>
  <si>
    <t>Deathmist Raptor</t>
  </si>
  <si>
    <t>Guardian of Vitu-Ghazi</t>
  </si>
  <si>
    <t>{6}{G}{W}</t>
  </si>
  <si>
    <t>Dawning Angel</t>
  </si>
  <si>
    <t>Wrenn's Resolve</t>
  </si>
  <si>
    <t>Zurzoth, Chaos Rider</t>
  </si>
  <si>
    <t>Deny Entry</t>
  </si>
  <si>
    <t>Cauldron Familiar</t>
  </si>
  <si>
    <t>Lashweed Lurker</t>
  </si>
  <si>
    <t>Catch // Release</t>
  </si>
  <si>
    <t>{1}{U}{R} // {4}{R}{W}</t>
  </si>
  <si>
    <t>Sheoldred's Headcleaver</t>
  </si>
  <si>
    <t>Tana, the Bloodsower</t>
  </si>
  <si>
    <t>Creature — Rabbit Knight</t>
  </si>
  <si>
    <t>Thopter Mechanic</t>
  </si>
  <si>
    <t>Guild Globe</t>
  </si>
  <si>
    <t>Disenchant</t>
  </si>
  <si>
    <t>Lobotomy</t>
  </si>
  <si>
    <t>Corsair Captain</t>
  </si>
  <si>
    <t>Axiom Engraver</t>
  </si>
  <si>
    <t>Joraga Bard</t>
  </si>
  <si>
    <t>Creature — Elf Rogue Bard Ally</t>
  </si>
  <si>
    <t>Pause for Reflection</t>
  </si>
  <si>
    <t>Valentin, Dean of the Vein // Valentin, Dean of the Vein</t>
  </si>
  <si>
    <t>Rites of Spring</t>
  </si>
  <si>
    <t>Daretti, Scrap Savant Emblem</t>
  </si>
  <si>
    <t>Emblem — Daretti</t>
  </si>
  <si>
    <t>Skirsdag Cultist</t>
  </si>
  <si>
    <t>Rite of the Moth</t>
  </si>
  <si>
    <t>{1}{W}{B}{B}</t>
  </si>
  <si>
    <t>Stunt Double</t>
  </si>
  <si>
    <t>Locke, Treasure Hunter</t>
  </si>
  <si>
    <t>Mister Fantastic</t>
  </si>
  <si>
    <t>Legendary Creature — Human Scientist Hero</t>
  </si>
  <si>
    <t>Get a Leg Up</t>
  </si>
  <si>
    <t>Thriving Grove</t>
  </si>
  <si>
    <t>Mindslaver</t>
  </si>
  <si>
    <t>Burden of Greed</t>
  </si>
  <si>
    <t>Desolation</t>
  </si>
  <si>
    <t>Arclight Phoenix</t>
  </si>
  <si>
    <t>Heat Stroke</t>
  </si>
  <si>
    <t>Annoyed Altisaur</t>
  </si>
  <si>
    <t>Howling Moon</t>
  </si>
  <si>
    <t>Vessel of the All-Consuming // Vessel of the All-Consuming</t>
  </si>
  <si>
    <t>Moraug, Fury of Akoum // Moraug, Fury of Akoum</t>
  </si>
  <si>
    <t>Ral's Dispersal</t>
  </si>
  <si>
    <t>Deluge of Doom</t>
  </si>
  <si>
    <t>March of Burgeoning Life</t>
  </si>
  <si>
    <t>Infernal Phantom</t>
  </si>
  <si>
    <t>Deep Reconnaissance</t>
  </si>
  <si>
    <t>Intrepid Stablemaster</t>
  </si>
  <si>
    <t>Tervigon</t>
  </si>
  <si>
    <t>Long-Finned Skywhale</t>
  </si>
  <si>
    <t>Hylda's Crown of Winter</t>
  </si>
  <si>
    <t>Last Gasp</t>
  </si>
  <si>
    <t>Azimaet Drake</t>
  </si>
  <si>
    <t>Ruthless Negotiation</t>
  </si>
  <si>
    <t>Repentant Blacksmith</t>
  </si>
  <si>
    <t>Fortune Teller</t>
  </si>
  <si>
    <t>Tanazir Quandrix // Tanazir Quandrix</t>
  </si>
  <si>
    <t>Which of You Burns Brightest?</t>
  </si>
  <si>
    <t>Zendikar's Roil</t>
  </si>
  <si>
    <t>Morningtide</t>
  </si>
  <si>
    <t>Broodbirth Viper</t>
  </si>
  <si>
    <t>Gnarlbark Elm</t>
  </si>
  <si>
    <t>Ixidor's Will</t>
  </si>
  <si>
    <t>Nahiri's Sacrifice</t>
  </si>
  <si>
    <t>Event: Rocksteady's Beatdown</t>
  </si>
  <si>
    <t>Butcher of Malakir</t>
  </si>
  <si>
    <t>Thicket Elemental</t>
  </si>
  <si>
    <t>Hot Soup</t>
  </si>
  <si>
    <t>Kjeldoran Phalanx</t>
  </si>
  <si>
    <t>Liege of the Tangle</t>
  </si>
  <si>
    <t>Viashino Skeleton</t>
  </si>
  <si>
    <t>Creature — Lizard Skeleton</t>
  </si>
  <si>
    <t>Attrition</t>
  </si>
  <si>
    <t>Elgaud Shieldmate</t>
  </si>
  <si>
    <t>Mikey &amp; Leo, Chaos &amp; Order</t>
  </si>
  <si>
    <t>Demonic Ruckus</t>
  </si>
  <si>
    <t>Band Together</t>
  </si>
  <si>
    <t>Byway Barterer</t>
  </si>
  <si>
    <t>Ixidron</t>
  </si>
  <si>
    <t>There // They're // Their</t>
  </si>
  <si>
    <t>{U} // {1}{U} // {2}{U}</t>
  </si>
  <si>
    <t>Instant — Lesson // Instant — Lesson // Instant — Lesson</t>
  </si>
  <si>
    <t>Frantic Confrontation</t>
  </si>
  <si>
    <t>Phantom Wurm</t>
  </si>
  <si>
    <t>Creature — Wurm Spirit</t>
  </si>
  <si>
    <t>Spellpyre Phoenix</t>
  </si>
  <si>
    <t>Return Upon the Tide // Return Upon the Tide</t>
  </si>
  <si>
    <t>Exsanguinator Cavalry</t>
  </si>
  <si>
    <t>Monsoon</t>
  </si>
  <si>
    <t>Cradle to Grave</t>
  </si>
  <si>
    <t>Opaline Sliver</t>
  </si>
  <si>
    <t>Valgavoth's Faithful</t>
  </si>
  <si>
    <t>Archpriest of Iona</t>
  </si>
  <si>
    <t>Lander Rizzi</t>
  </si>
  <si>
    <t>Legendary Artifact Creature — Lander Rogue</t>
  </si>
  <si>
    <t>Agent's Toolkit</t>
  </si>
  <si>
    <t>Havoc Eater // Havoc Eater</t>
  </si>
  <si>
    <t>Stensia Uprising</t>
  </si>
  <si>
    <t>Bonescythe Sliver // Bonescythe Sliver</t>
  </si>
  <si>
    <t>Rakdos Headliner</t>
  </si>
  <si>
    <t>Vebulid</t>
  </si>
  <si>
    <t>Corrupt</t>
  </si>
  <si>
    <t>Lamplighter of Selhoff</t>
  </si>
  <si>
    <t>Bomat Courier</t>
  </si>
  <si>
    <t>Incendiary</t>
  </si>
  <si>
    <t>Flopsie, Bumi's Buddy</t>
  </si>
  <si>
    <t>Legendary Creature — Ape Goat</t>
  </si>
  <si>
    <t>Dwarven Scorcher</t>
  </si>
  <si>
    <t>The Modern Age // Vector Glider</t>
  </si>
  <si>
    <t>Mortis Dogs</t>
  </si>
  <si>
    <t>Go-Shintai of Life's Origin // Go-Shintai of Life's Origin</t>
  </si>
  <si>
    <t>Curator's Ward</t>
  </si>
  <si>
    <t>Inquisitor's Flail</t>
  </si>
  <si>
    <t>Priest of Ancient Lore</t>
  </si>
  <si>
    <t>Grisly Salvage</t>
  </si>
  <si>
    <t>Case of the Gorgon's Kiss</t>
  </si>
  <si>
    <t>Lithomancer's Focus</t>
  </si>
  <si>
    <t>Goldmire Bridge // Goldmire Bridge</t>
  </si>
  <si>
    <t>Serah Farron // Crystallized Serah</t>
  </si>
  <si>
    <t>Legendary Creature — Human Citizen // Legendary Artifact</t>
  </si>
  <si>
    <t>Lena, Selfless Champion</t>
  </si>
  <si>
    <t>Hunter's Talent</t>
  </si>
  <si>
    <t>Fear of Fear Itself</t>
  </si>
  <si>
    <t>Avacyn's Memorial</t>
  </si>
  <si>
    <t>Dragonspark Reactor</t>
  </si>
  <si>
    <t>Brackwater Elemental</t>
  </si>
  <si>
    <t>Shell of the Last Kappa</t>
  </si>
  <si>
    <t>Cessation</t>
  </si>
  <si>
    <t>Record Store</t>
  </si>
  <si>
    <t>Captain's Maneuver</t>
  </si>
  <si>
    <t>Volrath's Dungeon</t>
  </si>
  <si>
    <t>Razorfield Thresher</t>
  </si>
  <si>
    <t>Jukai Messenger</t>
  </si>
  <si>
    <t>Drogskol Cavalry</t>
  </si>
  <si>
    <t>Infernal Tribute</t>
  </si>
  <si>
    <t>Venser, the Sojourner</t>
  </si>
  <si>
    <t>Legendary Planeswalker — Venser</t>
  </si>
  <si>
    <t>Change of Heart</t>
  </si>
  <si>
    <t>Exclude</t>
  </si>
  <si>
    <t>Fiery Intervention</t>
  </si>
  <si>
    <t>Thoughtweft Charge</t>
  </si>
  <si>
    <t>Jukai Preserver</t>
  </si>
  <si>
    <t>Enchantment Creature — Human Druid</t>
  </si>
  <si>
    <t>Suntail Hawk</t>
  </si>
  <si>
    <t>Gravkill // Gravkill</t>
  </si>
  <si>
    <t>Liliana</t>
  </si>
  <si>
    <t>Sphere of Law</t>
  </si>
  <si>
    <t>Mana Geyser</t>
  </si>
  <si>
    <t>Hapatra, Vizier of Poisons</t>
  </si>
  <si>
    <t>Xanthic Statue</t>
  </si>
  <si>
    <t>Tezzeret, Cruel Captain // Tezzeret, Cruel Captain</t>
  </si>
  <si>
    <t>Esika, God of the Tree // Esika, God of the Tree</t>
  </si>
  <si>
    <t>Arcade Cabinet</t>
  </si>
  <si>
    <t>Puca's Mischief</t>
  </si>
  <si>
    <t>Moon-Eating Dog</t>
  </si>
  <si>
    <t>Toski, Bearer of Secrets</t>
  </si>
  <si>
    <t>Legendary Creature — Squirrel</t>
  </si>
  <si>
    <t>Common Courtesy</t>
  </si>
  <si>
    <t>Thumbscrews</t>
  </si>
  <si>
    <t>Spiteful Motives</t>
  </si>
  <si>
    <t>Long Road Home</t>
  </si>
  <si>
    <t>Elvish Clancaller</t>
  </si>
  <si>
    <t>Stormscape Familiar</t>
  </si>
  <si>
    <t>Dawn Charm</t>
  </si>
  <si>
    <t>Spectral Sailor</t>
  </si>
  <si>
    <t>Rakshasa's Disdain</t>
  </si>
  <si>
    <t>Undertaker</t>
  </si>
  <si>
    <t>Absolver Thrull</t>
  </si>
  <si>
    <t>Creature — Thrull Cleric</t>
  </si>
  <si>
    <t>Rhystic Shield</t>
  </si>
  <si>
    <t>Token Enchantment Creature — Horror</t>
  </si>
  <si>
    <t>Prideful Parent</t>
  </si>
  <si>
    <t>Brokers Charm</t>
  </si>
  <si>
    <t>Mardu Runemark</t>
  </si>
  <si>
    <t>Archaeomancer</t>
  </si>
  <si>
    <t>Energy Reserve</t>
  </si>
  <si>
    <t>Tocasia's Dig Site</t>
  </si>
  <si>
    <t>Goblin Roughrider</t>
  </si>
  <si>
    <t>Ezrim, Agency Chief // Ezrim, Agency Chief</t>
  </si>
  <si>
    <t>My Followers Ascend</t>
  </si>
  <si>
    <t>Ardbert, Warrior of Darkness</t>
  </si>
  <si>
    <t>Goblin Soothsayer</t>
  </si>
  <si>
    <t>Frogmite</t>
  </si>
  <si>
    <t>Artifact Creature — Frog</t>
  </si>
  <si>
    <t>Firebending Lesson</t>
  </si>
  <si>
    <t>Flash Photography</t>
  </si>
  <si>
    <t>Confront the Past</t>
  </si>
  <si>
    <t>Miirym, Sentinel Wyrm // Miirym, Sentinel Wyrm</t>
  </si>
  <si>
    <t>Lost to Legend</t>
  </si>
  <si>
    <t>Magmatic Hellkite // Magmatic Hellkite</t>
  </si>
  <si>
    <t>Grendel, Spawn of Knull // Grendel, Spawn of Knull</t>
  </si>
  <si>
    <t>Merrow Commerce</t>
  </si>
  <si>
    <t>Kindred Enchantment — Merfolk</t>
  </si>
  <si>
    <t>Snarling Undorak</t>
  </si>
  <si>
    <t>Path to the World Tree</t>
  </si>
  <si>
    <t>Leave No Trace</t>
  </si>
  <si>
    <t>Wistful Thinking</t>
  </si>
  <si>
    <t>Sentinels of Glen Elendra</t>
  </si>
  <si>
    <t>Trained Caracal</t>
  </si>
  <si>
    <t>Hydro-Man, Fluid Felon</t>
  </si>
  <si>
    <t>Legendary Creature — Elemental Villain</t>
  </si>
  <si>
    <t>Nezumi Prowler</t>
  </si>
  <si>
    <t>Grendel, Spawn of Knull</t>
  </si>
  <si>
    <t>Legendary Creature — Symbiote Dragon Villain</t>
  </si>
  <si>
    <t>Vampire Scrivener</t>
  </si>
  <si>
    <t>Plan the Heist</t>
  </si>
  <si>
    <t>Terrain Generator</t>
  </si>
  <si>
    <t>Avid Reclaimer</t>
  </si>
  <si>
    <t>The Battle of Bywater</t>
  </si>
  <si>
    <t>Stormchaser Drake</t>
  </si>
  <si>
    <t>Towering Titan</t>
  </si>
  <si>
    <t>Daring Discovery</t>
  </si>
  <si>
    <t>Primeval Protector</t>
  </si>
  <si>
    <t>Tranquil Path</t>
  </si>
  <si>
    <t>Vine Gecko</t>
  </si>
  <si>
    <t>Planar Incision</t>
  </si>
  <si>
    <t>Ancestors' Aid</t>
  </si>
  <si>
    <t>Resistance Fighter</t>
  </si>
  <si>
    <t>Hulking Ogre</t>
  </si>
  <si>
    <t>Thran Spider // Thran Spider</t>
  </si>
  <si>
    <t>Skullcage</t>
  </si>
  <si>
    <t>Ghitu Amplifier</t>
  </si>
  <si>
    <t>Division Table</t>
  </si>
  <si>
    <t>Glass of the Guildpact</t>
  </si>
  <si>
    <t>Salvaged Manaworker</t>
  </si>
  <si>
    <t>Dynaheir, Invoker Adept</t>
  </si>
  <si>
    <t>Slice in Twain</t>
  </si>
  <si>
    <t>Voldaren Duelist</t>
  </si>
  <si>
    <t>Web of Inertia</t>
  </si>
  <si>
    <t>Deceive the Messenger</t>
  </si>
  <si>
    <t>Invigorating Hot Spring</t>
  </si>
  <si>
    <t>Loopy Lobster</t>
  </si>
  <si>
    <t>Creature — Lobster</t>
  </si>
  <si>
    <t>Dread Statuary</t>
  </si>
  <si>
    <t>Kaito Shizuki // Kaito Shizuki</t>
  </si>
  <si>
    <t>Krark's Thumb</t>
  </si>
  <si>
    <t>All Suns' Dawn</t>
  </si>
  <si>
    <t>Anticipate</t>
  </si>
  <si>
    <t>Collective Effort</t>
  </si>
  <si>
    <t>Retraced Image</t>
  </si>
  <si>
    <t>Soldier of the Pantheon</t>
  </si>
  <si>
    <t>Faerie Mastermind</t>
  </si>
  <si>
    <t>Invasion of Moag // Bloomwielder Dryads</t>
  </si>
  <si>
    <t>Battle — Siege // Creature — Dryad</t>
  </si>
  <si>
    <t>Arcum's Astrolabe // Arcum's Astrolabe</t>
  </si>
  <si>
    <t>Sorcerous Squall</t>
  </si>
  <si>
    <t>Soulsurge Elemental</t>
  </si>
  <si>
    <t>Planar Cleansing</t>
  </si>
  <si>
    <t>Aurora Phoenix</t>
  </si>
  <si>
    <t>Arvad of the Weatherlight</t>
  </si>
  <si>
    <t>Channeler Initiate</t>
  </si>
  <si>
    <t>Misthollow Griffin</t>
  </si>
  <si>
    <t>Zaxara, the Exemplary</t>
  </si>
  <si>
    <t>Legendary Creature — Nightmare Hydra</t>
  </si>
  <si>
    <t>Funeral Longboat</t>
  </si>
  <si>
    <t>Nomads' Assembly</t>
  </si>
  <si>
    <t>Govern the Guildless</t>
  </si>
  <si>
    <t>Time Lord Regeneration</t>
  </si>
  <si>
    <t>Insolent Neonate</t>
  </si>
  <si>
    <t>Stinging Cave Crawler</t>
  </si>
  <si>
    <t>Dragon Broodmother</t>
  </si>
  <si>
    <t>{2}{R}{R}{R}{G}</t>
  </si>
  <si>
    <t>Thada Adel, Acquisitor</t>
  </si>
  <si>
    <t>Bludgeon Brawl</t>
  </si>
  <si>
    <t>Vadrik, Astral Archmage</t>
  </si>
  <si>
    <t>Excoriate</t>
  </si>
  <si>
    <t>Shameless Charlatan</t>
  </si>
  <si>
    <t>Hellkite Whelp</t>
  </si>
  <si>
    <t>Nyxborn Courser</t>
  </si>
  <si>
    <t>Enchantment Creature — Centaur Scout</t>
  </si>
  <si>
    <t>Thornbow Archer</t>
  </si>
  <si>
    <t>The Waffle Restaurant</t>
  </si>
  <si>
    <t>Needleverge Pathway // Pillarverge Pathway</t>
  </si>
  <si>
    <t>Gideon, Ally of Zendikar Emblem</t>
  </si>
  <si>
    <t>Emblem — Gideon</t>
  </si>
  <si>
    <t>Koskun Falls</t>
  </si>
  <si>
    <t>Locthwain Lancer</t>
  </si>
  <si>
    <t>Mongoose Lizard</t>
  </si>
  <si>
    <t>Creature — Mongoose Lizard</t>
  </si>
  <si>
    <t>Gideon of the Trials</t>
  </si>
  <si>
    <t>Sirocco</t>
  </si>
  <si>
    <t>Kasmina's Transmutation</t>
  </si>
  <si>
    <t>Burning-Tree Bloodscale</t>
  </si>
  <si>
    <t>Creature — Lizard Berserker</t>
  </si>
  <si>
    <t>The Night of the Doctor</t>
  </si>
  <si>
    <t>Bloodline Shaman</t>
  </si>
  <si>
    <t>Creature — Elf Wizard Shaman</t>
  </si>
  <si>
    <t>Entropic Specter</t>
  </si>
  <si>
    <t>Creature — Specter Spirit</t>
  </si>
  <si>
    <t>Danse Macabre</t>
  </si>
  <si>
    <t>Child of the Pack // Savage Packmate</t>
  </si>
  <si>
    <t>Guma</t>
  </si>
  <si>
    <t>Lavaball Trap</t>
  </si>
  <si>
    <t>Shock</t>
  </si>
  <si>
    <t>Brilliant Ultimatum</t>
  </si>
  <si>
    <t>{W}{W}{U}{U}{U}{B}{B}</t>
  </si>
  <si>
    <t>Caradora, Heart of Alacria</t>
  </si>
  <si>
    <t>Action News Crew</t>
  </si>
  <si>
    <t>Vivi's Persistence // Vivi's Persistence</t>
  </si>
  <si>
    <t>Lost Jitte</t>
  </si>
  <si>
    <t>Sprite Dragon</t>
  </si>
  <si>
    <t>Creature — Faerie Dragon</t>
  </si>
  <si>
    <t>The Watcher in the Water</t>
  </si>
  <si>
    <t>Gravelgill Duo</t>
  </si>
  <si>
    <t>Creature — Merfolk Rogue Warrior</t>
  </si>
  <si>
    <t>Raised by Wolves</t>
  </si>
  <si>
    <t>Ooze Patrol</t>
  </si>
  <si>
    <t>Canopy Dragon</t>
  </si>
  <si>
    <t>Titania's Chosen</t>
  </si>
  <si>
    <t>Full Throttle // Full Throttle</t>
  </si>
  <si>
    <t>Gruul War Chant</t>
  </si>
  <si>
    <t>Estwald Shieldbasher</t>
  </si>
  <si>
    <t>Scuttling Sentinel</t>
  </si>
  <si>
    <t>Creature — Crab Elf</t>
  </si>
  <si>
    <t>Organ Grinder</t>
  </si>
  <si>
    <t>Sunhome, Fortress of the Legion</t>
  </si>
  <si>
    <t>Bringer of the Black Dawn</t>
  </si>
  <si>
    <t>Debtors' Knell</t>
  </si>
  <si>
    <t>{4}{W/B}{W/B}{W/B}</t>
  </si>
  <si>
    <t>Orzhov Basilica</t>
  </si>
  <si>
    <t>Chocobo Kick</t>
  </si>
  <si>
    <t>Carnage Altar</t>
  </si>
  <si>
    <t>Eldrazi Aggressor</t>
  </si>
  <si>
    <t>Repel the Vile</t>
  </si>
  <si>
    <t>Slipstream Serpent</t>
  </si>
  <si>
    <t>Old-Growth Dryads</t>
  </si>
  <si>
    <t>Tuskguard Captain</t>
  </si>
  <si>
    <t>Join the Ranks</t>
  </si>
  <si>
    <t>Spatial Merging</t>
  </si>
  <si>
    <t>Windreaper Falcon</t>
  </si>
  <si>
    <t>Second Chance</t>
  </si>
  <si>
    <t>Legacy Weapon</t>
  </si>
  <si>
    <t>Inspiring Veteran</t>
  </si>
  <si>
    <t>Archon of Cruelty</t>
  </si>
  <si>
    <t>When Fluffy Bunnies Attack</t>
  </si>
  <si>
    <t>Hamlet Glutton</t>
  </si>
  <si>
    <t>Necroplasm</t>
  </si>
  <si>
    <t>Growing Dread</t>
  </si>
  <si>
    <t>Mardu Ascendancy</t>
  </si>
  <si>
    <t>Messenger's Speed</t>
  </si>
  <si>
    <t>Feather, the Redeemed</t>
  </si>
  <si>
    <t>Markov Purifier // Markov Purifier</t>
  </si>
  <si>
    <t>Akki Drillmaster</t>
  </si>
  <si>
    <t>Shatterskull Giant</t>
  </si>
  <si>
    <t>Gobhobbler Rats</t>
  </si>
  <si>
    <t>War Oracle</t>
  </si>
  <si>
    <t>Laboratory Maniac</t>
  </si>
  <si>
    <t>Catapult Fodder // Catapult Captain</t>
  </si>
  <si>
    <t>Creature — Zombie // Creature — Zombie</t>
  </si>
  <si>
    <t>Giant Wizard</t>
  </si>
  <si>
    <t>Token Creature — Giant Wizard</t>
  </si>
  <si>
    <t>Blood Tribute</t>
  </si>
  <si>
    <t>Satyr Enchanter</t>
  </si>
  <si>
    <t>Dreadfeast Demon</t>
  </si>
  <si>
    <t>Mausoleum Wanderer // Mausoleum Wanderer</t>
  </si>
  <si>
    <t>Manor Skeleton</t>
  </si>
  <si>
    <t>Dreamshackle Geist</t>
  </si>
  <si>
    <t>Mnemonic Betrayal</t>
  </si>
  <si>
    <t>Patrolling Peacemaker</t>
  </si>
  <si>
    <t>Sorin the Mirthless // Sorin the Mirthless</t>
  </si>
  <si>
    <t>Generated Horizons</t>
  </si>
  <si>
    <t>Everything Pizza</t>
  </si>
  <si>
    <t>Nivix Barrier</t>
  </si>
  <si>
    <t>Renewed Faith</t>
  </si>
  <si>
    <t>Luxurious Libation</t>
  </si>
  <si>
    <t>Regal Caracal</t>
  </si>
  <si>
    <t>Master Trinketeer</t>
  </si>
  <si>
    <t>Ensouled Scimitar</t>
  </si>
  <si>
    <t>Runic Shot</t>
  </si>
  <si>
    <t>Marked by Honor</t>
  </si>
  <si>
    <t>Norman Osborn // Green Goblin</t>
  </si>
  <si>
    <t>Legendary Creature — Human Scientist Villain // Legendary Creature — Goblin Human Villain</t>
  </si>
  <si>
    <t>Wall of Wood</t>
  </si>
  <si>
    <t>Inevitable Betrayal</t>
  </si>
  <si>
    <t>Zur, Eternal Schemer // Zur, Eternal Schemer</t>
  </si>
  <si>
    <t>Unclaimed Battle Axe</t>
  </si>
  <si>
    <t>Staunch-Hearted Warrior</t>
  </si>
  <si>
    <t>Shadowfax, Lord of Horses</t>
  </si>
  <si>
    <t>Scouring Swarm</t>
  </si>
  <si>
    <t>Opal Palace</t>
  </si>
  <si>
    <t>Leyline Immersion</t>
  </si>
  <si>
    <t>Judgment of Alexander // Judgment of Alexander</t>
  </si>
  <si>
    <t>Squire</t>
  </si>
  <si>
    <t>Desolate Lighthouse</t>
  </si>
  <si>
    <t>Dockworker Drone</t>
  </si>
  <si>
    <t>Brutal Cathar // Brutal Cathar</t>
  </si>
  <si>
    <t>Bloodthrone Vampire</t>
  </si>
  <si>
    <t>Fireball</t>
  </si>
  <si>
    <t>Rain of Filth</t>
  </si>
  <si>
    <t>Bonders' Enclave // Bonders' Enclave</t>
  </si>
  <si>
    <t>Sandstorm Charger</t>
  </si>
  <si>
    <t>You Find a Cursed Idol</t>
  </si>
  <si>
    <t>Silver Knight</t>
  </si>
  <si>
    <t>Amy Pond</t>
  </si>
  <si>
    <t>Heap Doll</t>
  </si>
  <si>
    <t>Katilda, Dawnhart Martyr // Katilda, Dawnhart Martyr</t>
  </si>
  <si>
    <t>Scute Swarm</t>
  </si>
  <si>
    <t>Timid Drake</t>
  </si>
  <si>
    <t>Deserter's Quarters</t>
  </si>
  <si>
    <t>Riders</t>
  </si>
  <si>
    <t>Masked Vandal // Masked Vandal</t>
  </si>
  <si>
    <t>Lay Down Arms</t>
  </si>
  <si>
    <t>Blood Spatter Analysis</t>
  </si>
  <si>
    <t>Vorstclaw</t>
  </si>
  <si>
    <t>Creature — Elemental Horror</t>
  </si>
  <si>
    <t>Angelic Accord</t>
  </si>
  <si>
    <t>Field of the Dead</t>
  </si>
  <si>
    <t>Reap Intellect</t>
  </si>
  <si>
    <t>{X}{2}{U}{B}</t>
  </si>
  <si>
    <t>Undercity Plague</t>
  </si>
  <si>
    <t>Scroll of Isildur</t>
  </si>
  <si>
    <t>Ink-Eyes, Servant of Oni // Ink-Eyes, Servant of Oni</t>
  </si>
  <si>
    <t>Gitaxian Anatomist</t>
  </si>
  <si>
    <t>Tune Up</t>
  </si>
  <si>
    <t>Giant's Skewer</t>
  </si>
  <si>
    <t>Rampant Elephant</t>
  </si>
  <si>
    <t>Retrofitter Foundry</t>
  </si>
  <si>
    <t>Octo Opus</t>
  </si>
  <si>
    <t>Mu Yanling, Wind Rider</t>
  </si>
  <si>
    <t>Legendary Creature — Human Wizard Pilot</t>
  </si>
  <si>
    <t>Food Coma</t>
  </si>
  <si>
    <t>Abzan Beastmaster</t>
  </si>
  <si>
    <t>Jubilant Skybonder</t>
  </si>
  <si>
    <t>Spite of Mogis</t>
  </si>
  <si>
    <t>Equipoise</t>
  </si>
  <si>
    <t>Liturgy of Blood</t>
  </si>
  <si>
    <t>Fire Lord Azula // Fire Lord Azula</t>
  </si>
  <si>
    <t>Death's Caress</t>
  </si>
  <si>
    <t>Postmortem Lunge</t>
  </si>
  <si>
    <t>{X}{B/P}</t>
  </si>
  <si>
    <t>Morbid Bloom</t>
  </si>
  <si>
    <t>Zagoth Mamba</t>
  </si>
  <si>
    <t>Creature — Nightmare Snake</t>
  </si>
  <si>
    <t>Valley Dasher</t>
  </si>
  <si>
    <t>Stab Wound</t>
  </si>
  <si>
    <t>Judgment Bolt</t>
  </si>
  <si>
    <t>Skyhunter Patrol</t>
  </si>
  <si>
    <t>Drannith Magistrate</t>
  </si>
  <si>
    <t>Dueling Coach</t>
  </si>
  <si>
    <t>Shiny Impetus</t>
  </si>
  <si>
    <t>Recumbent Bliss</t>
  </si>
  <si>
    <t>Librarian</t>
  </si>
  <si>
    <t>Geode Golem</t>
  </si>
  <si>
    <t>Nylea's Disciple</t>
  </si>
  <si>
    <t>Fodder Cannon</t>
  </si>
  <si>
    <t>Vitalizing Cascade</t>
  </si>
  <si>
    <t>Stangg, Echo Warrior</t>
  </si>
  <si>
    <t>Back on Track</t>
  </si>
  <si>
    <t>Drach'Nyen</t>
  </si>
  <si>
    <t>Step Right Up</t>
  </si>
  <si>
    <t>Skystreamer</t>
  </si>
  <si>
    <t>Glowrider</t>
  </si>
  <si>
    <t>Summon: Primal Garuda</t>
  </si>
  <si>
    <t>Enchantment Creature — Saga Harpy</t>
  </si>
  <si>
    <t>Searing Spear</t>
  </si>
  <si>
    <t>Worry Beads</t>
  </si>
  <si>
    <t>Flamespeaker Adept</t>
  </si>
  <si>
    <t>Nessian Hornbeetle</t>
  </si>
  <si>
    <t>Ob Nixilis, the Adversary // Ob Nixilis, the Adversary</t>
  </si>
  <si>
    <t>High Stride</t>
  </si>
  <si>
    <t>Sanctuary Blade</t>
  </si>
  <si>
    <t>Fiendish Duo</t>
  </si>
  <si>
    <t>Cloudthresher</t>
  </si>
  <si>
    <t>Hymn of the Faller</t>
  </si>
  <si>
    <t>Ivory Crane Netsuke</t>
  </si>
  <si>
    <t>Desiccated Naga</t>
  </si>
  <si>
    <t>Fated Firepower // Fated Firepower</t>
  </si>
  <si>
    <t>Arcane Denial</t>
  </si>
  <si>
    <t>Knight of the Keep</t>
  </si>
  <si>
    <t>Sterling Supplier</t>
  </si>
  <si>
    <t>Narset, Parter of Veils</t>
  </si>
  <si>
    <t>Legendary Planeswalker — Narset</t>
  </si>
  <si>
    <t>Blooming Stinger</t>
  </si>
  <si>
    <t>Creature — Plant Scorpion</t>
  </si>
  <si>
    <t>Ancestral Blade</t>
  </si>
  <si>
    <t>Super State</t>
  </si>
  <si>
    <t>Ob Nixilis of the Black Oath Emblem</t>
  </si>
  <si>
    <t>Emblem — Nixilis</t>
  </si>
  <si>
    <t>Bohn, Beguiling Balladeer</t>
  </si>
  <si>
    <t>Boldwyr Aggressor</t>
  </si>
  <si>
    <t>Crimson Caravaneer</t>
  </si>
  <si>
    <t>Pathbreaker Wurm</t>
  </si>
  <si>
    <t>Your Fate Is Thrice Sealed</t>
  </si>
  <si>
    <t>Steel Exemplar</t>
  </si>
  <si>
    <t>Caterwauling Boggart</t>
  </si>
  <si>
    <t>Wojek Investigator</t>
  </si>
  <si>
    <t>Presence of Gond</t>
  </si>
  <si>
    <t>Lunar Avenger</t>
  </si>
  <si>
    <t>Slaughter Specialist</t>
  </si>
  <si>
    <t>Hard-Won Jitte</t>
  </si>
  <si>
    <t>Frenemy of the Guildpact</t>
  </si>
  <si>
    <t>Font of Agonies</t>
  </si>
  <si>
    <t>Radiant Kavu</t>
  </si>
  <si>
    <t>Veinwitch Coven</t>
  </si>
  <si>
    <t>Cackling Flames</t>
  </si>
  <si>
    <t>Maggot Therapy</t>
  </si>
  <si>
    <t>Life at Stake</t>
  </si>
  <si>
    <t>Cunning Sparkmage</t>
  </si>
  <si>
    <t>Song of Blood</t>
  </si>
  <si>
    <t>Heartmender</t>
  </si>
  <si>
    <t>Fraying Sanity</t>
  </si>
  <si>
    <t>Goblin Heelcutter</t>
  </si>
  <si>
    <t>Scythe Leopard</t>
  </si>
  <si>
    <t>Big Game Hunter</t>
  </si>
  <si>
    <t>Creature — Human Rebel Assassin</t>
  </si>
  <si>
    <t>Jace's Phantasm</t>
  </si>
  <si>
    <t>The Antiquities War</t>
  </si>
  <si>
    <t>Rage Nimbus</t>
  </si>
  <si>
    <t>Grind // Dust</t>
  </si>
  <si>
    <t>{1}{B} // {3}{W}</t>
  </si>
  <si>
    <t>Dungeon Geists</t>
  </si>
  <si>
    <t>Herigast, Erupting Nullkite // Herigast, Erupting Nullkite</t>
  </si>
  <si>
    <t>Saheeli's Silverwing</t>
  </si>
  <si>
    <t>Crossroads Watcher</t>
  </si>
  <si>
    <t>Creature — Kithkin Ranger</t>
  </si>
  <si>
    <t>Saheeli, Sublime Artificer</t>
  </si>
  <si>
    <t>Mask of Avacyn</t>
  </si>
  <si>
    <t>Basri Ket Emblem</t>
  </si>
  <si>
    <t>Glimpse, the Unthinkable</t>
  </si>
  <si>
    <t>Legendary Creature — Illusion Rogue</t>
  </si>
  <si>
    <t>Moment of Truth // Moment of Truth</t>
  </si>
  <si>
    <t>Corpse Explosion</t>
  </si>
  <si>
    <t>Fiery Hellhound</t>
  </si>
  <si>
    <t>Norn's Seedcore</t>
  </si>
  <si>
    <t>Deadeye Tormentor</t>
  </si>
  <si>
    <t>Tatsumasa, the Dragon's Fang</t>
  </si>
  <si>
    <t>Jousting Lance</t>
  </si>
  <si>
    <t>Voltaic Brawler</t>
  </si>
  <si>
    <t>Rakdos Locket</t>
  </si>
  <si>
    <t>Strike It Rich // Strike It Rich</t>
  </si>
  <si>
    <t>Spontaneous Mutation</t>
  </si>
  <si>
    <t>Possession Engine</t>
  </si>
  <si>
    <t>Filigree Attendant</t>
  </si>
  <si>
    <t>Explosive Apparatus</t>
  </si>
  <si>
    <t>Aerial Volley</t>
  </si>
  <si>
    <t>Ghitu Chronicler</t>
  </si>
  <si>
    <t>Tireless Provisioner</t>
  </si>
  <si>
    <t>Garland, Royal Kidnapper</t>
  </si>
  <si>
    <t>Snort</t>
  </si>
  <si>
    <t>Doomgape</t>
  </si>
  <si>
    <t>{4}{B/G}{B/G}{B/G}</t>
  </si>
  <si>
    <t>Primordial Wurm</t>
  </si>
  <si>
    <t>Capashen Templar</t>
  </si>
  <si>
    <t>The Spike Cactus</t>
  </si>
  <si>
    <t>Legendary Creature — Spike</t>
  </si>
  <si>
    <t>Devils' Playground</t>
  </si>
  <si>
    <t>Ash Zealot</t>
  </si>
  <si>
    <t>Casey Jones, Back Alley Brute</t>
  </si>
  <si>
    <t>Neyith of the Dire Hunt</t>
  </si>
  <si>
    <t>Anthem of Rakdos</t>
  </si>
  <si>
    <t>{2}{B}{R}{R}</t>
  </si>
  <si>
    <t>Myojin of Infinite Rage</t>
  </si>
  <si>
    <t>{7}{R}{R}{R}</t>
  </si>
  <si>
    <t>Duskdale Wurm</t>
  </si>
  <si>
    <t>Dwarven Armory</t>
  </si>
  <si>
    <t>Ozai's Cruelty</t>
  </si>
  <si>
    <t>Spectral Arcanist</t>
  </si>
  <si>
    <t>Creature — Spirit Wizard</t>
  </si>
  <si>
    <t>Change the Equation</t>
  </si>
  <si>
    <t>Sword of Hours</t>
  </si>
  <si>
    <t>Scaled Behemoth</t>
  </si>
  <si>
    <t>Idris, Soul of the TARDIS</t>
  </si>
  <si>
    <t>Legendary Creature — Human Incarnation</t>
  </si>
  <si>
    <t>Balloon Stand</t>
  </si>
  <si>
    <t>Siren of the Silent Song</t>
  </si>
  <si>
    <t>Creature — Zombie Siren</t>
  </si>
  <si>
    <t>Bogardan Rager</t>
  </si>
  <si>
    <t>Atraxa, Grand Unifier</t>
  </si>
  <si>
    <t>{3}{G}{W}{U}{B}</t>
  </si>
  <si>
    <t>Serrated Scorpion</t>
  </si>
  <si>
    <t>Iona's Judgment</t>
  </si>
  <si>
    <t>Mech Hangar</t>
  </si>
  <si>
    <t>Syphon Mind</t>
  </si>
  <si>
    <t>Ironroot Warlord</t>
  </si>
  <si>
    <t>Creature — Treefolk Soldier</t>
  </si>
  <si>
    <t>Wishcoin Crab</t>
  </si>
  <si>
    <t>Dukhara Peafowl</t>
  </si>
  <si>
    <t>Depressurize</t>
  </si>
  <si>
    <t>Indulge // Excess</t>
  </si>
  <si>
    <t>Penumbra Wurm</t>
  </si>
  <si>
    <t>Clan Defiance</t>
  </si>
  <si>
    <t>Grizzled Outcasts // Krallenhorde Wantons</t>
  </si>
  <si>
    <t>Golgari Raiders</t>
  </si>
  <si>
    <t>Night Incarnate</t>
  </si>
  <si>
    <t>Privileged Position</t>
  </si>
  <si>
    <t>Custodi Peacekeeper</t>
  </si>
  <si>
    <t>Nimble Larcenist</t>
  </si>
  <si>
    <t>Titan Hunter</t>
  </si>
  <si>
    <t>Cryptic Gateway</t>
  </si>
  <si>
    <t>Cathartic Reunion // Cathartic Reunion</t>
  </si>
  <si>
    <t>Witch's Familiar</t>
  </si>
  <si>
    <t>Agitator Ant</t>
  </si>
  <si>
    <t>Fear of Exposure</t>
  </si>
  <si>
    <t>Thoughtbound Primoc</t>
  </si>
  <si>
    <t>Diviner of Mist</t>
  </si>
  <si>
    <t>Devour Intellect</t>
  </si>
  <si>
    <t>Blood Fountain</t>
  </si>
  <si>
    <t>Constrictor Sage</t>
  </si>
  <si>
    <t>Veil of Secrecy</t>
  </si>
  <si>
    <t>Giant Ladybug</t>
  </si>
  <si>
    <t>Silverglade Pathfinder</t>
  </si>
  <si>
    <t>Creature — Dryad Spellshaper</t>
  </si>
  <si>
    <t>Grim Bounty // Grim Bounty</t>
  </si>
  <si>
    <t>Azorius Traffic Enforcement</t>
  </si>
  <si>
    <t>Tower of the Magistrate</t>
  </si>
  <si>
    <t>Fated Conflagration</t>
  </si>
  <si>
    <t>Arcbound Prototype</t>
  </si>
  <si>
    <t>Assassin's Trophy</t>
  </si>
  <si>
    <t>Zethi, Arcane Blademaster</t>
  </si>
  <si>
    <t>Skittering Cicada</t>
  </si>
  <si>
    <t>Whisk Away</t>
  </si>
  <si>
    <t>Altar Golem</t>
  </si>
  <si>
    <t>Fetching Garden</t>
  </si>
  <si>
    <t>Jackdaw</t>
  </si>
  <si>
    <t>Blood Host</t>
  </si>
  <si>
    <t>Glimpse the Core // Glimpse the Core</t>
  </si>
  <si>
    <t>Captain America, Super-Soldier</t>
  </si>
  <si>
    <t>Ancient Copper Dragon // Ancient Copper Dragon</t>
  </si>
  <si>
    <t>Burst Lightning</t>
  </si>
  <si>
    <t>Fioran Reformist</t>
  </si>
  <si>
    <t>Force of Negation</t>
  </si>
  <si>
    <t>Silverquill Lecturer</t>
  </si>
  <si>
    <t>Maned Serval</t>
  </si>
  <si>
    <t>Tidepool Turtle</t>
  </si>
  <si>
    <t>Moonglove Extract</t>
  </si>
  <si>
    <t>Dark Withering</t>
  </si>
  <si>
    <t>Explosive Welcome</t>
  </si>
  <si>
    <t>Pretender's Claim</t>
  </si>
  <si>
    <t>Jace, Unraveler of Secrets</t>
  </si>
  <si>
    <t>Imperial Edict</t>
  </si>
  <si>
    <t>Takenuma, Abandoned Mire</t>
  </si>
  <si>
    <t>Homarid Explorer</t>
  </si>
  <si>
    <t>Creature — Homarid Scout</t>
  </si>
  <si>
    <t>Sentinel's Mark</t>
  </si>
  <si>
    <t>Phyrexian Wurm</t>
  </si>
  <si>
    <t>Token Artifact Creature — Phyrexian Wurm</t>
  </si>
  <si>
    <t>Wolfkin Outcast // Wedding Crasher</t>
  </si>
  <si>
    <t>Lightning Rift</t>
  </si>
  <si>
    <t>Rainbow</t>
  </si>
  <si>
    <t>Tegan Jovanka</t>
  </si>
  <si>
    <t>Sigiled Sentinel // Sigiled Sentinel</t>
  </si>
  <si>
    <t>Azra Bladeseeker</t>
  </si>
  <si>
    <t>Creature — Dinosaur Egg</t>
  </si>
  <si>
    <t>Gongaga, Reactor Town</t>
  </si>
  <si>
    <t>Lair of the Ashen Idol</t>
  </si>
  <si>
    <t>Plane — Azgol</t>
  </si>
  <si>
    <t>Maelstrom Archangel</t>
  </si>
  <si>
    <t>Plasma Bolt</t>
  </si>
  <si>
    <t>Frilled Cave-Wurm</t>
  </si>
  <si>
    <t>Creature — Salamander Wurm</t>
  </si>
  <si>
    <t>Psychic Drain</t>
  </si>
  <si>
    <t>Captive Weird // Compleated Conjurer</t>
  </si>
  <si>
    <t>Creature — Weird // Creature — Phyrexian Weird</t>
  </si>
  <si>
    <t>Sword-Point Diplomacy</t>
  </si>
  <si>
    <t>Cursebreak</t>
  </si>
  <si>
    <t>Bramble Elemental</t>
  </si>
  <si>
    <t>Magmaroth</t>
  </si>
  <si>
    <t>Traverse Eternity</t>
  </si>
  <si>
    <t>Heliod's Punishment</t>
  </si>
  <si>
    <t>Vorthos, Steward of Myth</t>
  </si>
  <si>
    <t>Preordain</t>
  </si>
  <si>
    <t>Boggart Mischief</t>
  </si>
  <si>
    <t>Firemane Commando</t>
  </si>
  <si>
    <t>Needletooth Pack</t>
  </si>
  <si>
    <t>Distant Melody</t>
  </si>
  <si>
    <t>Siege Modification</t>
  </si>
  <si>
    <t>Mogg Sentry</t>
  </si>
  <si>
    <t>Mirrormere Guardian // Mirrormere Guardian</t>
  </si>
  <si>
    <t>Walker</t>
  </si>
  <si>
    <t>Blood Tyrant</t>
  </si>
  <si>
    <t>Pirate's Cutlass</t>
  </si>
  <si>
    <t>Glowspore Shaman</t>
  </si>
  <si>
    <t>Sazacap's Brew</t>
  </si>
  <si>
    <t>Viashino Runner</t>
  </si>
  <si>
    <t>Paladin Danse, Steel Maverick</t>
  </si>
  <si>
    <t>Legendary Artifact Creature — Synth Knight</t>
  </si>
  <si>
    <t>Provoke the Trolls</t>
  </si>
  <si>
    <t>Striped Bears</t>
  </si>
  <si>
    <t>Wojek Embermage</t>
  </si>
  <si>
    <t>Tajuru Stalwart</t>
  </si>
  <si>
    <t>Creature — Elf Scout Ally</t>
  </si>
  <si>
    <t>Wharf Infiltrator</t>
  </si>
  <si>
    <t>Sephara, Sky's Blade</t>
  </si>
  <si>
    <t>City Pigeon</t>
  </si>
  <si>
    <t>Snow-Covered Plains</t>
  </si>
  <si>
    <t>Basic Snow Land — Plains</t>
  </si>
  <si>
    <t>Cartographer's Hawk</t>
  </si>
  <si>
    <t>Life from the Loam</t>
  </si>
  <si>
    <t>Nissa, Genesis Mage</t>
  </si>
  <si>
    <t>Snap</t>
  </si>
  <si>
    <t>Vodalian Illusionist</t>
  </si>
  <si>
    <t>Protocol Knight</t>
  </si>
  <si>
    <t>Tocatli Honor Guard</t>
  </si>
  <si>
    <t>Path to Redemption</t>
  </si>
  <si>
    <t>Soul of Shandalar</t>
  </si>
  <si>
    <t>Kraul Swarm</t>
  </si>
  <si>
    <t>The Rani</t>
  </si>
  <si>
    <t>Paladin Class</t>
  </si>
  <si>
    <t>Vug Lizard</t>
  </si>
  <si>
    <t>Improvised Armor</t>
  </si>
  <si>
    <t>Master of Pearls</t>
  </si>
  <si>
    <t>Righteous War</t>
  </si>
  <si>
    <t>Archery Training</t>
  </si>
  <si>
    <t>Chitin Gravestalker</t>
  </si>
  <si>
    <t>Ghost-Lit Nourisher</t>
  </si>
  <si>
    <t>Aid the Fallen</t>
  </si>
  <si>
    <t>Zamriel, Seraph of Steel</t>
  </si>
  <si>
    <t>Arboria</t>
  </si>
  <si>
    <t>Sea Eagle</t>
  </si>
  <si>
    <t>Flinthoof Boar</t>
  </si>
  <si>
    <t>Arcbound Shikari</t>
  </si>
  <si>
    <t>Artifact Creature — Cat Soldier</t>
  </si>
  <si>
    <t>Ratcatcher</t>
  </si>
  <si>
    <t>Jhessian Lookout</t>
  </si>
  <si>
    <t>Jungle Creeper</t>
  </si>
  <si>
    <t>Nulltread Gargantuan</t>
  </si>
  <si>
    <t>Crimson Roc</t>
  </si>
  <si>
    <t>Overmaster</t>
  </si>
  <si>
    <t>Haven of the Spirit Dragon</t>
  </si>
  <si>
    <t>Mob Rule</t>
  </si>
  <si>
    <t>Aeo Paquette Bio</t>
  </si>
  <si>
    <t>Pyre Zombie</t>
  </si>
  <si>
    <t>Nissa, Who Shakes the World Emblem</t>
  </si>
  <si>
    <t>Emblem — Nissa</t>
  </si>
  <si>
    <t>Common Curve Filler</t>
  </si>
  <si>
    <t>Feral Lightning</t>
  </si>
  <si>
    <t>Malleable Impostor</t>
  </si>
  <si>
    <t>Creature — Faerie Shapeshifter</t>
  </si>
  <si>
    <t>Captivating Vampire</t>
  </si>
  <si>
    <t>Rampaging Growth</t>
  </si>
  <si>
    <t>Boomerang Basics</t>
  </si>
  <si>
    <t>sAnS mERcY</t>
  </si>
  <si>
    <t>pLAnE — sECreT LaIR</t>
  </si>
  <si>
    <t>Rotting Regisaur</t>
  </si>
  <si>
    <t>Creature — Zombie Dinosaur</t>
  </si>
  <si>
    <t>Rakshasa Deathdealer</t>
  </si>
  <si>
    <t>Yuffie, Materia Hunter</t>
  </si>
  <si>
    <t>Bloodboil Sorcerer</t>
  </si>
  <si>
    <t>Setzer, Wandering Gambler</t>
  </si>
  <si>
    <t>Legendary Creature — Human Rogue Pilot</t>
  </si>
  <si>
    <t>Smother</t>
  </si>
  <si>
    <t>Freedom Fighters</t>
  </si>
  <si>
    <t>Blood Hound</t>
  </si>
  <si>
    <t>Guildmages' Forum</t>
  </si>
  <si>
    <t>Lyev Decree</t>
  </si>
  <si>
    <t>Warren Soultrader</t>
  </si>
  <si>
    <t>Creature — Zombie Goblin Wizard</t>
  </si>
  <si>
    <t>Monologue Tax</t>
  </si>
  <si>
    <t>Guild Artisan</t>
  </si>
  <si>
    <t>Luminous Broodmoth // Luminous Broodmoth</t>
  </si>
  <si>
    <t>Soar</t>
  </si>
  <si>
    <t>Anticausal Vestige</t>
  </si>
  <si>
    <t>The Face of Boe</t>
  </si>
  <si>
    <t>Legendary Creature — Alien Advisor</t>
  </si>
  <si>
    <t>Creeping Peeper</t>
  </si>
  <si>
    <t>Nylea's Intervention</t>
  </si>
  <si>
    <t>No One Will Hear Your Cries</t>
  </si>
  <si>
    <t>Council's Judgment</t>
  </si>
  <si>
    <t>Druid of the Emerald Grove</t>
  </si>
  <si>
    <t>Creature — Dwarf Druid</t>
  </si>
  <si>
    <t>Rhythm of the Wild</t>
  </si>
  <si>
    <t>Halvar, God of Battle // Sword of the Realms</t>
  </si>
  <si>
    <t>Legendary Creature — God // Legendary Artifact — Equipment</t>
  </si>
  <si>
    <t>Sanctum Weaver</t>
  </si>
  <si>
    <t>Enchantment Creature — Dryad</t>
  </si>
  <si>
    <t>Mardu Hateblade</t>
  </si>
  <si>
    <t>Brightfield Glider</t>
  </si>
  <si>
    <t>Ghostly Flicker</t>
  </si>
  <si>
    <t>Fake Your Own Death</t>
  </si>
  <si>
    <t>Necrogenesis</t>
  </si>
  <si>
    <t>Into the Core</t>
  </si>
  <si>
    <t>Anguished Unmaking</t>
  </si>
  <si>
    <t>Mouser Mark III</t>
  </si>
  <si>
    <t>Doomsday Excruciator</t>
  </si>
  <si>
    <t>{B}{B}{B}{B}{B}{B}</t>
  </si>
  <si>
    <t>Charmed Clothier</t>
  </si>
  <si>
    <t>Deathpact Angel</t>
  </si>
  <si>
    <t>Aviation Pioneer</t>
  </si>
  <si>
    <t>Bogbrew Witch</t>
  </si>
  <si>
    <t>Radiant Performer</t>
  </si>
  <si>
    <t>Azorius Guildgate</t>
  </si>
  <si>
    <t>Alabaster Host Sanctifier</t>
  </si>
  <si>
    <t>Yavimaya Steelcrusher</t>
  </si>
  <si>
    <t>Meteor Crater // Meteor Crater</t>
  </si>
  <si>
    <t>Legion Leadership // Legion Stronghold</t>
  </si>
  <si>
    <t>The Witch's Vanity</t>
  </si>
  <si>
    <t>Kin-Tree Nurturer</t>
  </si>
  <si>
    <t>Void Maw</t>
  </si>
  <si>
    <t>Mark for Death</t>
  </si>
  <si>
    <t>Frogkin Kidnapper</t>
  </si>
  <si>
    <t>Creature — Frog Rogue</t>
  </si>
  <si>
    <t>Arlinn, Embraced by the Moon Emblem</t>
  </si>
  <si>
    <t>Emblem — Arlinn</t>
  </si>
  <si>
    <t>Garruk</t>
  </si>
  <si>
    <t>Coercive Recruiter</t>
  </si>
  <si>
    <t>Johan</t>
  </si>
  <si>
    <t>Oblivion Strike</t>
  </si>
  <si>
    <t>Found Footage</t>
  </si>
  <si>
    <t>Lieutenant Kirtar</t>
  </si>
  <si>
    <t>Legendary Creature — Bird Soldier</t>
  </si>
  <si>
    <t>Flamecore Elemental</t>
  </si>
  <si>
    <t>Illusory Ambusher</t>
  </si>
  <si>
    <t>Creature — Cat Illusion</t>
  </si>
  <si>
    <t>Raffine's Guidance</t>
  </si>
  <si>
    <t>Armored Griffin</t>
  </si>
  <si>
    <t>Insatiable Avarice</t>
  </si>
  <si>
    <t>Goblin Construct</t>
  </si>
  <si>
    <t>Token Artifact Creature — Goblin Construct</t>
  </si>
  <si>
    <t>Jhoira of the Ghitu</t>
  </si>
  <si>
    <t>Feed the Serpent</t>
  </si>
  <si>
    <t>Vikya, Scorching Stalwart</t>
  </si>
  <si>
    <t>Mind Rot</t>
  </si>
  <si>
    <t>Reviving Dose</t>
  </si>
  <si>
    <t>Elanor Gardner</t>
  </si>
  <si>
    <t>Crush</t>
  </si>
  <si>
    <t>Pledge of Unity</t>
  </si>
  <si>
    <t>Broodspinner</t>
  </si>
  <si>
    <t>Pinnacle Kill-Ship</t>
  </si>
  <si>
    <t>Altaïr Ibn-La'Ahad // Altaïr Ibn-La'Ahad</t>
  </si>
  <si>
    <t>Formation</t>
  </si>
  <si>
    <t>Toph, Earthbending Master</t>
  </si>
  <si>
    <t>Quarry Colossus</t>
  </si>
  <si>
    <t>Prismatic Ward</t>
  </si>
  <si>
    <t>Aven Wind Mage</t>
  </si>
  <si>
    <t>Reunion of the House</t>
  </si>
  <si>
    <t>Guul Draz Mucklord</t>
  </si>
  <si>
    <t>Lightwielder Paladin</t>
  </si>
  <si>
    <t>Lo and Li, Twin Tutors</t>
  </si>
  <si>
    <t>Vengeful Villagers</t>
  </si>
  <si>
    <t>Militant Angel</t>
  </si>
  <si>
    <t>Synchronized Eviction</t>
  </si>
  <si>
    <t>Goblin Burrows</t>
  </si>
  <si>
    <t>Fierce Witchstalker</t>
  </si>
  <si>
    <t>Foul Orchard</t>
  </si>
  <si>
    <t>Stika, Playtestress</t>
  </si>
  <si>
    <t>Archers of Qarsi</t>
  </si>
  <si>
    <t>Creature — Snake Archer</t>
  </si>
  <si>
    <t>Petting Zookeeper</t>
  </si>
  <si>
    <t>Eidolon of Inspiration</t>
  </si>
  <si>
    <t>Feywild Trickster // Feywild Trickster</t>
  </si>
  <si>
    <t>Spidersilk Armor</t>
  </si>
  <si>
    <t>Urza's Blueprints</t>
  </si>
  <si>
    <t>Flowstone Slide</t>
  </si>
  <si>
    <t>Colfenor's Plans</t>
  </si>
  <si>
    <t>Ugin's Insight</t>
  </si>
  <si>
    <t>Commandeer</t>
  </si>
  <si>
    <t>Black Dragon</t>
  </si>
  <si>
    <t>Chlorophant</t>
  </si>
  <si>
    <t>Electric Eel</t>
  </si>
  <si>
    <t>Court of Vantress</t>
  </si>
  <si>
    <t>Harvestguard Alseids</t>
  </si>
  <si>
    <t>Wee Champion</t>
  </si>
  <si>
    <t>Creature — Minotaur Child Guest</t>
  </si>
  <si>
    <t>Epic Proportions</t>
  </si>
  <si>
    <t>Harmonious Emergence</t>
  </si>
  <si>
    <t>Cloudspire Skycycle // Cloudspire Skycycle</t>
  </si>
  <si>
    <t>Patriar's Seal</t>
  </si>
  <si>
    <t>Pili-Pala</t>
  </si>
  <si>
    <t>Rimekin Recluse</t>
  </si>
  <si>
    <t>Wipe Away</t>
  </si>
  <si>
    <t>Maelstrom Wanderer</t>
  </si>
  <si>
    <t>Into the Time Vortex</t>
  </si>
  <si>
    <t>Pemmin's Aura</t>
  </si>
  <si>
    <t>Goblin Rock Sled</t>
  </si>
  <si>
    <t>Genju of the Cedars</t>
  </si>
  <si>
    <t>Redcap Gutter-Dweller</t>
  </si>
  <si>
    <t>Mox Tantalite // Mox Tantalite</t>
  </si>
  <si>
    <t>Magic Damper</t>
  </si>
  <si>
    <t>Bar the Gate // Bar the Gate</t>
  </si>
  <si>
    <t>Elvish Regrower</t>
  </si>
  <si>
    <t>Multani's Presence</t>
  </si>
  <si>
    <t>Territorial Roc</t>
  </si>
  <si>
    <t>Collar the Culprit</t>
  </si>
  <si>
    <t>Cloud of Faeries</t>
  </si>
  <si>
    <t>Urdnan, Dromoka Warrior</t>
  </si>
  <si>
    <t>Rottenmouth Viper // Rottenmouth Viper</t>
  </si>
  <si>
    <t>Wolfbat</t>
  </si>
  <si>
    <t>Creature — Wolf Bat</t>
  </si>
  <si>
    <t>Longstalk Brawl</t>
  </si>
  <si>
    <t>Cackling Imp</t>
  </si>
  <si>
    <t>Horned Loch-Whale // Lagoon Breach</t>
  </si>
  <si>
    <t>{4}{U}{U} // {1}{U}</t>
  </si>
  <si>
    <t>Creature — Whale // Instant — Adventure</t>
  </si>
  <si>
    <t>Osgir, the Reconstructor</t>
  </si>
  <si>
    <t>Legendary Creature — Giant Artificer</t>
  </si>
  <si>
    <t>Daretti, Ingenious Iconoclast</t>
  </si>
  <si>
    <t>Legendary Planeswalker — Daretti</t>
  </si>
  <si>
    <t>Cloudchaser Eagle</t>
  </si>
  <si>
    <t>Horizon Stone</t>
  </si>
  <si>
    <t>Soul of New Phyrexia</t>
  </si>
  <si>
    <t>Artifact Creature — Phyrexian Avatar</t>
  </si>
  <si>
    <t>Cosmic Rebirth</t>
  </si>
  <si>
    <t>Disturbing Conversion</t>
  </si>
  <si>
    <t>Kolaghan Skirmisher</t>
  </si>
  <si>
    <t>General Traag, Heart of Stone</t>
  </si>
  <si>
    <t>Legendary Artifact Creature — Elemental Soldier</t>
  </si>
  <si>
    <t>Hundroog</t>
  </si>
  <si>
    <t>Odric, Master Tactician</t>
  </si>
  <si>
    <t>Sengir Bats</t>
  </si>
  <si>
    <t>Nashi, Searcher in the Dark</t>
  </si>
  <si>
    <t>Legendary Creature — Rat Ninja Wizard</t>
  </si>
  <si>
    <t>Village Elder</t>
  </si>
  <si>
    <t>Triumphant Chomp // Triumphant Chomp</t>
  </si>
  <si>
    <t>Faramir, Field Commander</t>
  </si>
  <si>
    <t>Ray of Command</t>
  </si>
  <si>
    <t>Myconid Spore Tender</t>
  </si>
  <si>
    <t>Hancock, Ghoulish Mayor</t>
  </si>
  <si>
    <t>Revel Ruiner</t>
  </si>
  <si>
    <t>Virulent Plague</t>
  </si>
  <si>
    <t>Baleful Mastery</t>
  </si>
  <si>
    <t>Cogwork Spy</t>
  </si>
  <si>
    <t>Gornog, the Red Reaper</t>
  </si>
  <si>
    <t>Who // What // When // Where // Why</t>
  </si>
  <si>
    <t>{X}{W} // {2}{R} // {2}{U} // {3}{B} // {1}{G}</t>
  </si>
  <si>
    <t>Leafkin Avenger</t>
  </si>
  <si>
    <t>Zenith Flare</t>
  </si>
  <si>
    <t>Gather Courage</t>
  </si>
  <si>
    <t>Arcane Signet // Arcane Signet</t>
  </si>
  <si>
    <t>Spawnbroker</t>
  </si>
  <si>
    <t>Depart the Realm</t>
  </si>
  <si>
    <t>Underworld Coinsmith</t>
  </si>
  <si>
    <t>Mastery of the Unseen</t>
  </si>
  <si>
    <t>Twilight's Call</t>
  </si>
  <si>
    <t>Worldfire</t>
  </si>
  <si>
    <t>Quick Draw</t>
  </si>
  <si>
    <t>T'Challa, the Black Panther</t>
  </si>
  <si>
    <t>Deflecting Swat</t>
  </si>
  <si>
    <t>Brink of Disaster</t>
  </si>
  <si>
    <t>Hero of Leina Tower</t>
  </si>
  <si>
    <t>Demonic Bargain</t>
  </si>
  <si>
    <t>Summary Judgment</t>
  </si>
  <si>
    <t>Akroma's Vengeance</t>
  </si>
  <si>
    <t>Deception</t>
  </si>
  <si>
    <t>Adept</t>
  </si>
  <si>
    <t>Archipelagore</t>
  </si>
  <si>
    <t>Warthog</t>
  </si>
  <si>
    <t>Mycosynth Lattice</t>
  </si>
  <si>
    <t>Vassal Soul</t>
  </si>
  <si>
    <t>Blight Grenade</t>
  </si>
  <si>
    <t>Zimone's Hypothesis</t>
  </si>
  <si>
    <t>Dominating Licid</t>
  </si>
  <si>
    <t>Chandra, Pyrogenius</t>
  </si>
  <si>
    <t>Rishadan Brigand</t>
  </si>
  <si>
    <t>Riftwing Cloudskate</t>
  </si>
  <si>
    <t>Death Rattle</t>
  </si>
  <si>
    <t>Ezuri's Brigade</t>
  </si>
  <si>
    <t>Manascape Refractor</t>
  </si>
  <si>
    <t>Rowan Treefolk</t>
  </si>
  <si>
    <t>Mascot Interception</t>
  </si>
  <si>
    <t>Eldrazi Repurposer</t>
  </si>
  <si>
    <t>Animal Friend</t>
  </si>
  <si>
    <t>Honored Hierarch</t>
  </si>
  <si>
    <t>Hamletback Goliath</t>
  </si>
  <si>
    <t>Standing Army</t>
  </si>
  <si>
    <t>Frostwalk Bastion</t>
  </si>
  <si>
    <t>Raugrin Crystal</t>
  </si>
  <si>
    <t>Deadbeat Attendant</t>
  </si>
  <si>
    <t>Admiral's Order</t>
  </si>
  <si>
    <t>Frodo, Determined Hero</t>
  </si>
  <si>
    <t>Legendary Creature — Halfling Warrior</t>
  </si>
  <si>
    <t>Malakir Blood-Priest // Malakir Blood-Priest</t>
  </si>
  <si>
    <t>Brian Kibler Bio</t>
  </si>
  <si>
    <t>Teamwork</t>
  </si>
  <si>
    <t>Steelform Sliver</t>
  </si>
  <si>
    <t>Bloodcrusher of Khorne</t>
  </si>
  <si>
    <t>Creature — Demon Knight</t>
  </si>
  <si>
    <t>Barbed Shocker</t>
  </si>
  <si>
    <t>Wise</t>
  </si>
  <si>
    <t>Psychosis Crawler // Psychosis Crawler</t>
  </si>
  <si>
    <t>Tilonalli's Knight</t>
  </si>
  <si>
    <t>Aligned Heart</t>
  </si>
  <si>
    <t>The Huntsman's Redemption</t>
  </si>
  <si>
    <t>Branchblight Stalker</t>
  </si>
  <si>
    <t>Creature — Phyrexian Elf Scout</t>
  </si>
  <si>
    <t>Laid to Rest</t>
  </si>
  <si>
    <t>Banish to Another Universe</t>
  </si>
  <si>
    <t>Tajic, Legion's Edge</t>
  </si>
  <si>
    <t>Widget Contraption</t>
  </si>
  <si>
    <t>Daring Piracy</t>
  </si>
  <si>
    <t>Teferi, Time Raveler</t>
  </si>
  <si>
    <t>Storm the Seedcore</t>
  </si>
  <si>
    <t>Fated Infatuation</t>
  </si>
  <si>
    <t>Bloodthirsty Aerialist</t>
  </si>
  <si>
    <t>Winter's Chill</t>
  </si>
  <si>
    <t>Codecracker Hound</t>
  </si>
  <si>
    <t>Watcher for Tomorrow // Watcher for Tomorrow</t>
  </si>
  <si>
    <t>Cryptic Cruiser</t>
  </si>
  <si>
    <t>Sigil of Myrkul</t>
  </si>
  <si>
    <t>Sinister Monolith</t>
  </si>
  <si>
    <t>Frontier Mastodon</t>
  </si>
  <si>
    <t>Primeval Titan</t>
  </si>
  <si>
    <t>Dance of Panic</t>
  </si>
  <si>
    <t>Purraj of Urborg</t>
  </si>
  <si>
    <t>Zuo Ci, the Mocking Sage</t>
  </si>
  <si>
    <t>Spirit Cairn</t>
  </si>
  <si>
    <t>Fang of the Pack</t>
  </si>
  <si>
    <t>Arno Dorian</t>
  </si>
  <si>
    <t>Doc Ock's Henchmen</t>
  </si>
  <si>
    <t>Fire // Ice</t>
  </si>
  <si>
    <t>Goblin Sledder</t>
  </si>
  <si>
    <t>Response // Resurgence</t>
  </si>
  <si>
    <t>{R/W}{R/W} // {3}{R}{W}</t>
  </si>
  <si>
    <t>Dig Up</t>
  </si>
  <si>
    <t>Elven Warhounds</t>
  </si>
  <si>
    <t>Essence Harvest</t>
  </si>
  <si>
    <t>Imaginary Friends (Plane)</t>
  </si>
  <si>
    <t>Onslaught</t>
  </si>
  <si>
    <t>Recalibrate // Recalibrate</t>
  </si>
  <si>
    <t>Sylvan Shepherd</t>
  </si>
  <si>
    <t>Magus Lucea Kane</t>
  </si>
  <si>
    <t>Legendary Creature — Human Tyranid Wizard</t>
  </si>
  <si>
    <t>Brotherhood Ambushers</t>
  </si>
  <si>
    <t>Celes, Rune Knight</t>
  </si>
  <si>
    <t>Legendary Creature — Human Wizard Knight</t>
  </si>
  <si>
    <t>Throne of Eldraine // Throne of Eldraine</t>
  </si>
  <si>
    <t>Benthic Behemoth</t>
  </si>
  <si>
    <t>Molten Birth</t>
  </si>
  <si>
    <t>Blizzard Brawl // Blizzard Brawl</t>
  </si>
  <si>
    <t>Mirran Banesplitter</t>
  </si>
  <si>
    <t>Narset, Enlightened Master</t>
  </si>
  <si>
    <t>Esper Cormorants</t>
  </si>
  <si>
    <t>Ancient Silver Dragon // Ancient Silver Dragon</t>
  </si>
  <si>
    <t>Fatal Lore</t>
  </si>
  <si>
    <t>Turtle Van</t>
  </si>
  <si>
    <t>Aphetto Vulture</t>
  </si>
  <si>
    <t>Noetic Scales</t>
  </si>
  <si>
    <t>Crushing Vines</t>
  </si>
  <si>
    <t>Sidequest: Raise a Chocobo // Black Chocobo</t>
  </si>
  <si>
    <t>Enchantment // Creature — Bird</t>
  </si>
  <si>
    <t>Graaz, Unstoppable Juggernaut</t>
  </si>
  <si>
    <t>Restore the Peace</t>
  </si>
  <si>
    <t>Theopholos, Order Acolyte</t>
  </si>
  <si>
    <t>Verge Rangers</t>
  </si>
  <si>
    <t>Creature — Human Scout Ranger</t>
  </si>
  <si>
    <t>Atzocan Archer</t>
  </si>
  <si>
    <t>The Rollercrusher Ride</t>
  </si>
  <si>
    <t>{X}{2}{R}</t>
  </si>
  <si>
    <t>Stirge</t>
  </si>
  <si>
    <t>Creature — Insect Bat</t>
  </si>
  <si>
    <t>Noxious Groodion</t>
  </si>
  <si>
    <t>Greater Mossdog</t>
  </si>
  <si>
    <t>Boon Satyr</t>
  </si>
  <si>
    <t>Enchantment Creature — Satyr</t>
  </si>
  <si>
    <t>Agent Frank Horrigan</t>
  </si>
  <si>
    <t>Waterbender Ascension</t>
  </si>
  <si>
    <t>Summons of Saruman</t>
  </si>
  <si>
    <t>Petravark</t>
  </si>
  <si>
    <t>Sculpted Sunburst</t>
  </si>
  <si>
    <t>Malevolent Witchkite</t>
  </si>
  <si>
    <t>Creature — Dragon Warlock</t>
  </si>
  <si>
    <t>Hinata, Dawn-Crowned</t>
  </si>
  <si>
    <t>Prismatic Boon</t>
  </si>
  <si>
    <t>Siphon Insight</t>
  </si>
  <si>
    <t>Mudflat Village</t>
  </si>
  <si>
    <t>Vecna</t>
  </si>
  <si>
    <t>Token Legendary Creature — Zombie God</t>
  </si>
  <si>
    <t>Sylvan Reclamation</t>
  </si>
  <si>
    <t>Mass Appeal</t>
  </si>
  <si>
    <t>Taunting Elf</t>
  </si>
  <si>
    <t>Kheru Goldkeeper</t>
  </si>
  <si>
    <t>Thunder-Thrash Elder</t>
  </si>
  <si>
    <t>Beacon of Unrest</t>
  </si>
  <si>
    <t>Whirlpool Drake</t>
  </si>
  <si>
    <t>Dispersal Shield</t>
  </si>
  <si>
    <t>Scavenger's Talent</t>
  </si>
  <si>
    <t>Mtenda Lion</t>
  </si>
  <si>
    <t>The Fifth Alias</t>
  </si>
  <si>
    <t>Monstrous Step</t>
  </si>
  <si>
    <t>Molten Rebuke</t>
  </si>
  <si>
    <t>Celestial Crusader</t>
  </si>
  <si>
    <t>Yoke of the Damned</t>
  </si>
  <si>
    <t>Tinder Farm</t>
  </si>
  <si>
    <t>Mycologist</t>
  </si>
  <si>
    <t>Havoc Festival</t>
  </si>
  <si>
    <t>Black Sun's Twilight</t>
  </si>
  <si>
    <t>Strangleroot Geist</t>
  </si>
  <si>
    <t>Cutthroat Negotiator</t>
  </si>
  <si>
    <t>Mountain Stronghold</t>
  </si>
  <si>
    <t>Brass's Tunnel-Grinder // Tecutlan, the Searing Rift</t>
  </si>
  <si>
    <t>Vedalken Squirrel-Whacker</t>
  </si>
  <si>
    <t>Creature — Vedalken Guest</t>
  </si>
  <si>
    <t>Shepherd of Rot</t>
  </si>
  <si>
    <t>Prescient Chimera</t>
  </si>
  <si>
    <t>White Mage's Staff</t>
  </si>
  <si>
    <t>Athreos, God of Passage</t>
  </si>
  <si>
    <t>Orcish Cannonade</t>
  </si>
  <si>
    <t>School Daze</t>
  </si>
  <si>
    <t>Atmosphere Surgeon</t>
  </si>
  <si>
    <t>Death-Priest of Myrkul</t>
  </si>
  <si>
    <t>Creature — Tiefling Cleric</t>
  </si>
  <si>
    <t>Hunting</t>
  </si>
  <si>
    <t>Planewide Celebration</t>
  </si>
  <si>
    <t>Archfiend of Depravity</t>
  </si>
  <si>
    <t>Shimatsu the Bloodcloaked</t>
  </si>
  <si>
    <t>Embrace Oblivion // Embrace Oblivion</t>
  </si>
  <si>
    <t>Astelli Reclaimer // Astelli Reclaimer</t>
  </si>
  <si>
    <t>Goggles of Night</t>
  </si>
  <si>
    <t>Phyrexian Scuta</t>
  </si>
  <si>
    <t>Gleaming Geardrake</t>
  </si>
  <si>
    <t>Makindi Griffin</t>
  </si>
  <si>
    <t>Fugitive Codebreaker</t>
  </si>
  <si>
    <t>Umbris, Fear Manifest</t>
  </si>
  <si>
    <t>Legendary Creature — Nightmare Horror</t>
  </si>
  <si>
    <t>Spreading Seas</t>
  </si>
  <si>
    <t>Specter's Wail</t>
  </si>
  <si>
    <t>Chalk Outline</t>
  </si>
  <si>
    <t>Cockatrice</t>
  </si>
  <si>
    <t>The Master of Cuisine</t>
  </si>
  <si>
    <t>Feast of Sanity</t>
  </si>
  <si>
    <t>Scuzzback Scrounger</t>
  </si>
  <si>
    <t>Gossamer Chains</t>
  </si>
  <si>
    <t>Animation Module</t>
  </si>
  <si>
    <t>Barging Sergeant</t>
  </si>
  <si>
    <t>Bishop of Wings</t>
  </si>
  <si>
    <t>Aeon Engine</t>
  </si>
  <si>
    <t>Arna Kennerüd, Skycaptain // Arna Kennerüd, Skycaptain</t>
  </si>
  <si>
    <t>Gore Swine</t>
  </si>
  <si>
    <t>Maraxus of Keld</t>
  </si>
  <si>
    <t>Hazoret's Undying Fury</t>
  </si>
  <si>
    <t>Fractured Powerstone</t>
  </si>
  <si>
    <t>Unified Lunge</t>
  </si>
  <si>
    <t>Looming Altisaur</t>
  </si>
  <si>
    <t>Return to Action // Return to Action</t>
  </si>
  <si>
    <t>Vindictive Mob</t>
  </si>
  <si>
    <t>Adric, Mathematical Genius</t>
  </si>
  <si>
    <t>Sanguine Praetor</t>
  </si>
  <si>
    <t>Leyline Phantom</t>
  </si>
  <si>
    <t>Virtue of Courage // Embereth Blaze</t>
  </si>
  <si>
    <t>{3}{R}{R} // {1}{R}</t>
  </si>
  <si>
    <t>Weed Strangle</t>
  </si>
  <si>
    <t>Too Greedily, Too Deep</t>
  </si>
  <si>
    <t>Samite Ministration</t>
  </si>
  <si>
    <t>Blood Scrivener</t>
  </si>
  <si>
    <t>Ifnir Deadlands</t>
  </si>
  <si>
    <t>Jaws of Stone</t>
  </si>
  <si>
    <t>Octoprophet</t>
  </si>
  <si>
    <t>Furnace Celebration</t>
  </si>
  <si>
    <t>Ioreth of the Healing House</t>
  </si>
  <si>
    <t>Expansion // Explosion</t>
  </si>
  <si>
    <t>{U/R}{U/R} // {X}{U}{U}{R}{R}</t>
  </si>
  <si>
    <t>Dryad's Favor</t>
  </si>
  <si>
    <t>Samite Herbalist</t>
  </si>
  <si>
    <t>Marshal of the Lost</t>
  </si>
  <si>
    <t>Kaust, Eyes of the Glade</t>
  </si>
  <si>
    <t>Legendary Creature — Dryad Detective</t>
  </si>
  <si>
    <t>Choose Your Demise</t>
  </si>
  <si>
    <t>Plague Nurse</t>
  </si>
  <si>
    <t>The Walls of Ba Sing Se</t>
  </si>
  <si>
    <t>Legendary Artifact Creature — Wall</t>
  </si>
  <si>
    <t>Runescale Stormbrood // Chilling Screech</t>
  </si>
  <si>
    <t>{3}{R} // {1}{U}</t>
  </si>
  <si>
    <t>Griffin Rider</t>
  </si>
  <si>
    <t>Najal, the Storm Runner // Najal, the Storm Runner</t>
  </si>
  <si>
    <t>Disruption Aura</t>
  </si>
  <si>
    <t>Mark of the Vampire</t>
  </si>
  <si>
    <t>Rite of Harmony</t>
  </si>
  <si>
    <t>Time Machine</t>
  </si>
  <si>
    <t>Burning Inquiry</t>
  </si>
  <si>
    <t>Lord of the Nazgûl // Lord of the Nazgûl</t>
  </si>
  <si>
    <t>Ashen-Skin Zubera</t>
  </si>
  <si>
    <t>Cyclone Summoner // Cyclone Summoner</t>
  </si>
  <si>
    <t>Fiery Finish</t>
  </si>
  <si>
    <t>Derevi, Empyrial Tactician</t>
  </si>
  <si>
    <t>Wings of the Cosmos</t>
  </si>
  <si>
    <t>Kellan, the Kid</t>
  </si>
  <si>
    <t>Legendary Creature — Human Faerie Rogue</t>
  </si>
  <si>
    <t>Spire Patrol</t>
  </si>
  <si>
    <t>Reality Scramble</t>
  </si>
  <si>
    <t>Toxic Deluge</t>
  </si>
  <si>
    <t>Chained to the Rocks</t>
  </si>
  <si>
    <t>Tyrant's Scorn</t>
  </si>
  <si>
    <t>Sanctum Seeker</t>
  </si>
  <si>
    <t>Serra</t>
  </si>
  <si>
    <t>Safana, Calimport Cutthroat</t>
  </si>
  <si>
    <t>Domri, Anarch of Bolas</t>
  </si>
  <si>
    <t>Toxic Nim</t>
  </si>
  <si>
    <t>Skywing Aven</t>
  </si>
  <si>
    <t>Spawnwrithe</t>
  </si>
  <si>
    <t>Crook of Condemnation</t>
  </si>
  <si>
    <t>Dawnsire, Sunstar Dreadnought</t>
  </si>
  <si>
    <t>Primordial Mist</t>
  </si>
  <si>
    <t>Witch-king, Bringer of Ruin</t>
  </si>
  <si>
    <t>Sakashima's Student</t>
  </si>
  <si>
    <t>Grenzo's Rebuttal</t>
  </si>
  <si>
    <t>Wall of Mulch</t>
  </si>
  <si>
    <t>Extraplanar Lens // Extraplanar Lens</t>
  </si>
  <si>
    <t>Nightshade Peddler</t>
  </si>
  <si>
    <t>Linvala, Shield of Sea Gate</t>
  </si>
  <si>
    <t>Legendary Creature — Angel Wizard</t>
  </si>
  <si>
    <t>Huatli, Radiant Champion Emblem</t>
  </si>
  <si>
    <t>Emblem — Huatli</t>
  </si>
  <si>
    <t>Cat Dragon</t>
  </si>
  <si>
    <t>Token Creature — Cat Dragon</t>
  </si>
  <si>
    <t>Mesa Chicken</t>
  </si>
  <si>
    <t>Jhoira's Timebug</t>
  </si>
  <si>
    <t>Great Train Heist</t>
  </si>
  <si>
    <t>Token Creature — Lizard Warlock</t>
  </si>
  <si>
    <t>Clammy Prowler</t>
  </si>
  <si>
    <t>No One Left Behind</t>
  </si>
  <si>
    <t>Witness of the Ages</t>
  </si>
  <si>
    <t>Master Biomancer</t>
  </si>
  <si>
    <t>Akoum Warrior // Akoum Teeth</t>
  </si>
  <si>
    <t>Creature — Minotaur Warrior // Land</t>
  </si>
  <si>
    <t>Imaginary Pet</t>
  </si>
  <si>
    <t>Oildeep Gearhulk</t>
  </si>
  <si>
    <t>Capital Guard</t>
  </si>
  <si>
    <t>The Scorpion God</t>
  </si>
  <si>
    <t>Touch of the Horned God</t>
  </si>
  <si>
    <t>Cleansing Nova</t>
  </si>
  <si>
    <t>Phyrexian Cytoshaper</t>
  </si>
  <si>
    <t>Creature — Phyrexian Mutant Snake</t>
  </si>
  <si>
    <t>Solemn Offering</t>
  </si>
  <si>
    <t>Laughing Hyena</t>
  </si>
  <si>
    <t>Stet, Draconic Proofreader</t>
  </si>
  <si>
    <t>Legendary Creature — Dragon Bureaucrat</t>
  </si>
  <si>
    <t>Pointed Discussion</t>
  </si>
  <si>
    <t>Phyrexian Plaguelord</t>
  </si>
  <si>
    <t>Welcome the Dead</t>
  </si>
  <si>
    <t>Wowzer, the Aspirational</t>
  </si>
  <si>
    <t>{C}{W}{U}{B}{R}{G}{S}</t>
  </si>
  <si>
    <t>Legendary Snow Creature — Wurm</t>
  </si>
  <si>
    <t>Atzocan Seer</t>
  </si>
  <si>
    <t>Nav Squad Commandos</t>
  </si>
  <si>
    <t>Manaweft Sliver // Manaweft Sliver</t>
  </si>
  <si>
    <t>Vadmir, New Blood</t>
  </si>
  <si>
    <t>Flame-Kin War Scout</t>
  </si>
  <si>
    <t>See the Unwritten</t>
  </si>
  <si>
    <t>Sojourner's Enforcermite</t>
  </si>
  <si>
    <t>Artifact Creature — Frog Myr Salamander</t>
  </si>
  <si>
    <t>Bounding Felidar</t>
  </si>
  <si>
    <t>Creature — Cat Beast Mount</t>
  </si>
  <si>
    <t>Blightbelly Rat</t>
  </si>
  <si>
    <t>Destructor Dragon</t>
  </si>
  <si>
    <t>Junk Winder // Junk Winder</t>
  </si>
  <si>
    <t>The Wandering Emperor // The Wandering Emperor</t>
  </si>
  <si>
    <t>Titan's Presence</t>
  </si>
  <si>
    <t>Two-Handed Axe // Sweeping Cleave</t>
  </si>
  <si>
    <t>Last One Standing</t>
  </si>
  <si>
    <t>Neerdiv, Devious Diver</t>
  </si>
  <si>
    <t>Oviya, Automech Artisan</t>
  </si>
  <si>
    <t>Aerial Formation</t>
  </si>
  <si>
    <t>Silundi Vision // Silundi Isle</t>
  </si>
  <si>
    <t>Conch Horn</t>
  </si>
  <si>
    <t>Illuminating Detective</t>
  </si>
  <si>
    <t>Creature — Insect Detective</t>
  </si>
  <si>
    <t>Mutual Destruction</t>
  </si>
  <si>
    <t>Call to Glory</t>
  </si>
  <si>
    <t>Damn</t>
  </si>
  <si>
    <t>Thespian's Stage</t>
  </si>
  <si>
    <t>Sewer Crocodile</t>
  </si>
  <si>
    <t>Titan's Strength</t>
  </si>
  <si>
    <t>Goblin Tutor</t>
  </si>
  <si>
    <t>Rune of Protection: Black</t>
  </si>
  <si>
    <t>Drooling Groodion</t>
  </si>
  <si>
    <t>Mercadian Bazaar</t>
  </si>
  <si>
    <t>Kaleidoscorch</t>
  </si>
  <si>
    <t>Dragonshift</t>
  </si>
  <si>
    <t>Bayek of Siwa</t>
  </si>
  <si>
    <t>Nessian Game Warden</t>
  </si>
  <si>
    <t>Second Guess</t>
  </si>
  <si>
    <t>Imperious Oligarch</t>
  </si>
  <si>
    <t>Empty City Ruse</t>
  </si>
  <si>
    <t>Well of Lost Dreams</t>
  </si>
  <si>
    <t>Frost Ogre</t>
  </si>
  <si>
    <t>Tajuru Paragon</t>
  </si>
  <si>
    <t>Curse of Misfortunes</t>
  </si>
  <si>
    <t>Beyeen Veil // Beyeen Coast</t>
  </si>
  <si>
    <t>Necromaster Dragon</t>
  </si>
  <si>
    <t>Boros Locket</t>
  </si>
  <si>
    <t>Brilliance Unleashed</t>
  </si>
  <si>
    <t>Malcator's Watcher</t>
  </si>
  <si>
    <t>Artifact Creature — Phyrexian Drone</t>
  </si>
  <si>
    <t>Papercraft Decoy</t>
  </si>
  <si>
    <t>Thirsting Bloodlord</t>
  </si>
  <si>
    <t>Treason of Isengard</t>
  </si>
  <si>
    <t>Iron-Craw Crusher</t>
  </si>
  <si>
    <t>Artifact Creature — Wurm</t>
  </si>
  <si>
    <t>Graypelt Hunter</t>
  </si>
  <si>
    <t>Fabrication Module</t>
  </si>
  <si>
    <t>Ovika, Enigma Goliath</t>
  </si>
  <si>
    <t>Legendary Creature — Phyrexian Nightmare</t>
  </si>
  <si>
    <t>Kraul Warrior</t>
  </si>
  <si>
    <t>Bonded Herdbeast // Plated Kilnbeast</t>
  </si>
  <si>
    <t>Creature — Beast // Creature — Phyrexian Beast</t>
  </si>
  <si>
    <t>Snaremaster Sprite</t>
  </si>
  <si>
    <t>Dermotaxi</t>
  </si>
  <si>
    <t>Mechanical Mobster</t>
  </si>
  <si>
    <t>Artifact Creature — Human Robot Villain</t>
  </si>
  <si>
    <t>Emerald Dragonfly</t>
  </si>
  <si>
    <t>Pumpkin Bombs</t>
  </si>
  <si>
    <t>Shelinda, Yevon Acolyte</t>
  </si>
  <si>
    <t>Kjeldoran Skyknight</t>
  </si>
  <si>
    <t>Nezumi Informant // Nezumi Informant</t>
  </si>
  <si>
    <t>Inniaz, the Gale Force</t>
  </si>
  <si>
    <t>Vivien's Stampede</t>
  </si>
  <si>
    <t>Hidden Spider</t>
  </si>
  <si>
    <t>Nim Abomination</t>
  </si>
  <si>
    <t>Circular Logic</t>
  </si>
  <si>
    <t>Galewind Moose</t>
  </si>
  <si>
    <t>Creature — Elemental Elk</t>
  </si>
  <si>
    <t>Spirit of Resistance</t>
  </si>
  <si>
    <t>Kitesail</t>
  </si>
  <si>
    <t>Sonic the Hedgehog</t>
  </si>
  <si>
    <t>Legendary Creature — Hedgehog Warrior</t>
  </si>
  <si>
    <t>Aurochs Herd</t>
  </si>
  <si>
    <t>Tenacious Tomeseeker</t>
  </si>
  <si>
    <t>Ghostly Wings</t>
  </si>
  <si>
    <t>Aether Theorist</t>
  </si>
  <si>
    <t>Otharri, Suns' Glory</t>
  </si>
  <si>
    <t>Stymied Hopes</t>
  </si>
  <si>
    <t>Obscura Interceptor</t>
  </si>
  <si>
    <t>Sprouting Goblin</t>
  </si>
  <si>
    <t>Divine Retribution</t>
  </si>
  <si>
    <t>Infernal Sovereign</t>
  </si>
  <si>
    <t>Spectral Sliver</t>
  </si>
  <si>
    <t>Creature — Sliver Spirit</t>
  </si>
  <si>
    <t>Shaile, Dean of Radiance // Embrose, Dean of Shadow</t>
  </si>
  <si>
    <t>Legendary Creature — Bird Cleric // Legendary Creature — Human Warlock</t>
  </si>
  <si>
    <t>Demonic Dread</t>
  </si>
  <si>
    <t>Wound Reflection</t>
  </si>
  <si>
    <t>Destructive Force</t>
  </si>
  <si>
    <t>Plumb the Forbidden</t>
  </si>
  <si>
    <t>Tidal Courier</t>
  </si>
  <si>
    <t>Temporal Distortion</t>
  </si>
  <si>
    <t>Sheoldred's Terror</t>
  </si>
  <si>
    <t>Broodhatch Nantuko</t>
  </si>
  <si>
    <t>Mages' Contest</t>
  </si>
  <si>
    <t>Gloomshrieker // Gloomshrieker</t>
  </si>
  <si>
    <t>Khalni Gem</t>
  </si>
  <si>
    <t>Chatter of the Squirrel</t>
  </si>
  <si>
    <t>Urza's Guilt</t>
  </si>
  <si>
    <t>Wind-Scarred Crag</t>
  </si>
  <si>
    <t>Chariot of the Sun</t>
  </si>
  <si>
    <t>Unsettling Twins</t>
  </si>
  <si>
    <t>Haunted Mire</t>
  </si>
  <si>
    <t>Ghalta, Primal Hunger</t>
  </si>
  <si>
    <t>Tundra Kavu</t>
  </si>
  <si>
    <t>Fearless Liberator</t>
  </si>
  <si>
    <t>Bounce Chamber</t>
  </si>
  <si>
    <t>Crypt Sliver</t>
  </si>
  <si>
    <t>Return Upon the Tide</t>
  </si>
  <si>
    <t>Complete Disregard</t>
  </si>
  <si>
    <t>Tarnation Vista</t>
  </si>
  <si>
    <t>Flotsam // Jetsam</t>
  </si>
  <si>
    <t>{1}{G/U} // {4}{U/B}{U/B}</t>
  </si>
  <si>
    <t>Consign to the Pit</t>
  </si>
  <si>
    <t>Nim Mongoose</t>
  </si>
  <si>
    <t>Creature — Zombie Mongoose</t>
  </si>
  <si>
    <t>Descend on the Prey</t>
  </si>
  <si>
    <t>Maul Splicer</t>
  </si>
  <si>
    <t>Little Girl</t>
  </si>
  <si>
    <t>{HW}</t>
  </si>
  <si>
    <t>Neheb, the Eternal</t>
  </si>
  <si>
    <t>Legendary Creature — Zombie Minotaur Warrior</t>
  </si>
  <si>
    <t>Twilight Drover</t>
  </si>
  <si>
    <t>Serene Sleuth</t>
  </si>
  <si>
    <t>Kessig Forgemaster // Flameheart Werewolf</t>
  </si>
  <si>
    <t>Hired Heist</t>
  </si>
  <si>
    <t>Pestered Wellguard</t>
  </si>
  <si>
    <t>Lurking Crocodile</t>
  </si>
  <si>
    <t>Resounding Thunder</t>
  </si>
  <si>
    <t>Lich-Knights' Conquest</t>
  </si>
  <si>
    <t>Peace Strider</t>
  </si>
  <si>
    <t>The Hunter Maze</t>
  </si>
  <si>
    <t>Rampart Architect</t>
  </si>
  <si>
    <t>Creature — Elephant Advisor</t>
  </si>
  <si>
    <t>General Tazri</t>
  </si>
  <si>
    <t>Legendary Creature — Human Ally</t>
  </si>
  <si>
    <t>Nissa, Voice of Zendikar</t>
  </si>
  <si>
    <t>Smoldering Butcher</t>
  </si>
  <si>
    <t>Frontline Sage</t>
  </si>
  <si>
    <t>Reaper's Scythe</t>
  </si>
  <si>
    <t>Peace Talks</t>
  </si>
  <si>
    <t>Kuldotha Forgemaster</t>
  </si>
  <si>
    <t>Pelakka Predation // Pelakka Caverns</t>
  </si>
  <si>
    <t>Boom Box</t>
  </si>
  <si>
    <t>Salt Road Patrol</t>
  </si>
  <si>
    <t>Canopy Stalker</t>
  </si>
  <si>
    <t>Sword of War and Peace</t>
  </si>
  <si>
    <t>Death's Oasis</t>
  </si>
  <si>
    <t>Ghyrson Starn, Kelermorph</t>
  </si>
  <si>
    <t>Legendary Creature — Tyranid Human</t>
  </si>
  <si>
    <t>It That Betrays</t>
  </si>
  <si>
    <t>Ghor-Clan Wrecker</t>
  </si>
  <si>
    <t>Nahiri's Machinations</t>
  </si>
  <si>
    <t>Emiel the Blessed</t>
  </si>
  <si>
    <t>Legendary Creature — Unicorn</t>
  </si>
  <si>
    <t>Wreath of Geists</t>
  </si>
  <si>
    <t>Soramaro, First to Dream</t>
  </si>
  <si>
    <t>Jirina Kudro</t>
  </si>
  <si>
    <t>Supportive Parents</t>
  </si>
  <si>
    <t>Storm Fleet Aerialist</t>
  </si>
  <si>
    <t>Crown of Empires</t>
  </si>
  <si>
    <t>Voice of Victory</t>
  </si>
  <si>
    <t>Springleaf Parade</t>
  </si>
  <si>
    <t>Mass Polymorph</t>
  </si>
  <si>
    <t>Eriette's Lullaby</t>
  </si>
  <si>
    <t>Revitalize</t>
  </si>
  <si>
    <t>Sauron, the Necromancer // Sauron, the Necromancer</t>
  </si>
  <si>
    <t>Tidal Influence</t>
  </si>
  <si>
    <t>Telim'Tor</t>
  </si>
  <si>
    <t>Despise</t>
  </si>
  <si>
    <t>Fallaji Excavation</t>
  </si>
  <si>
    <t>Caltrops</t>
  </si>
  <si>
    <t>PuPu UFO</t>
  </si>
  <si>
    <t>Artifact Creature — Construct Alien</t>
  </si>
  <si>
    <t>Garruk, Caller of Beasts Emblem</t>
  </si>
  <si>
    <t>Emblem — Garruk</t>
  </si>
  <si>
    <t>Land Mine</t>
  </si>
  <si>
    <t>Tome Shredder</t>
  </si>
  <si>
    <t>Notorious Throng</t>
  </si>
  <si>
    <t>The Neutrinos</t>
  </si>
  <si>
    <t>Legendary Creature — Elf Rebel</t>
  </si>
  <si>
    <t>Platinum Angel</t>
  </si>
  <si>
    <t>Weaselback Redcap</t>
  </si>
  <si>
    <t>Lifeblood Hydra</t>
  </si>
  <si>
    <t>Noble Ox</t>
  </si>
  <si>
    <t>Creature — Noble Ox</t>
  </si>
  <si>
    <t>Magnigoth Treefolk</t>
  </si>
  <si>
    <t>Join the Dead</t>
  </si>
  <si>
    <t>Swords to Plowshares</t>
  </si>
  <si>
    <t>Sailmonger</t>
  </si>
  <si>
    <t>Creature — Human Monger</t>
  </si>
  <si>
    <t>Kaya's Ghostform</t>
  </si>
  <si>
    <t>Jiang Yanggu</t>
  </si>
  <si>
    <t>Creature — Phyrexian Hydra</t>
  </si>
  <si>
    <t>Lightless Evangel</t>
  </si>
  <si>
    <t>Voice of All</t>
  </si>
  <si>
    <t>Worn Powerstone</t>
  </si>
  <si>
    <t>Zopandrel, Hunger Dominus</t>
  </si>
  <si>
    <t>Tattermunge Witch</t>
  </si>
  <si>
    <t>Laccolith Whelp</t>
  </si>
  <si>
    <t>Steppe Lynx</t>
  </si>
  <si>
    <t>Master Pakku</t>
  </si>
  <si>
    <t>Fireglass Mentor</t>
  </si>
  <si>
    <t>Demonic Junker // Demonic Junker</t>
  </si>
  <si>
    <t>Druid of the Cowl</t>
  </si>
  <si>
    <t>Fumigate</t>
  </si>
  <si>
    <t>Noxious Grasp</t>
  </si>
  <si>
    <t>Dead Weight</t>
  </si>
  <si>
    <t>Big Winner</t>
  </si>
  <si>
    <t>Creature — Ogre Warrior Guest</t>
  </si>
  <si>
    <t>Rat in the Hat</t>
  </si>
  <si>
    <t>Verdant Crescendo</t>
  </si>
  <si>
    <t>Mask of the Jadecrafter</t>
  </si>
  <si>
    <t>Swans of Bryn Argoll</t>
  </si>
  <si>
    <t>Pendrell Mists</t>
  </si>
  <si>
    <t>Jihad</t>
  </si>
  <si>
    <t>Sacred Ground</t>
  </si>
  <si>
    <t>Legendary Creature — Octopus Advisor</t>
  </si>
  <si>
    <t>Aim for the Head</t>
  </si>
  <si>
    <t>Joven's Tools</t>
  </si>
  <si>
    <t>Great-Horn Krushok</t>
  </si>
  <si>
    <t>Lyna</t>
  </si>
  <si>
    <t>The Lord of Pain</t>
  </si>
  <si>
    <t>Searing Wind</t>
  </si>
  <si>
    <t>Dauthi Embrace</t>
  </si>
  <si>
    <t>Oltec Archaeologists</t>
  </si>
  <si>
    <t>Creature — Human Artificer Scout</t>
  </si>
  <si>
    <t>Martyr for the Cause</t>
  </si>
  <si>
    <t>Wulfgar of Icewind Dale</t>
  </si>
  <si>
    <t>Clawing Torment // Clawing Torment</t>
  </si>
  <si>
    <t>Waste Land</t>
  </si>
  <si>
    <t>Lighthouse Chronologist</t>
  </si>
  <si>
    <t>Silverback Elder</t>
  </si>
  <si>
    <t>Abhorrent Oculus</t>
  </si>
  <si>
    <t>Pull from Tomorrow</t>
  </si>
  <si>
    <t>Surtland Elementalist</t>
  </si>
  <si>
    <t>Hired Torturer</t>
  </si>
  <si>
    <t>Frenetic Sliver</t>
  </si>
  <si>
    <t>Grave Scrabbler</t>
  </si>
  <si>
    <t>Somberwald Stag</t>
  </si>
  <si>
    <t>Bloodrage Vampire</t>
  </si>
  <si>
    <t>Imaginary Threats</t>
  </si>
  <si>
    <t>Static Prison</t>
  </si>
  <si>
    <t>Maelstrom Nexus</t>
  </si>
  <si>
    <t>Clash of the Eikons</t>
  </si>
  <si>
    <t>Vona, Butcher of Magan</t>
  </si>
  <si>
    <t>Flameblade Adept</t>
  </si>
  <si>
    <t>Minas Tirith Garrison</t>
  </si>
  <si>
    <t>Thousand Moons Crackshot</t>
  </si>
  <si>
    <t>Wreak Havoc</t>
  </si>
  <si>
    <t>Kaito, Bane of Nightmares Emblem</t>
  </si>
  <si>
    <t>Sink into Takenuma</t>
  </si>
  <si>
    <t>Nemesis of Reason</t>
  </si>
  <si>
    <t>Creature — Leviathan Horror</t>
  </si>
  <si>
    <t>Miasma Demon</t>
  </si>
  <si>
    <t>Madame Web, Clairvoyant</t>
  </si>
  <si>
    <t>Legendary Creature — Mutant Advisor</t>
  </si>
  <si>
    <t>Tarpan</t>
  </si>
  <si>
    <t>Wintermoor Commander</t>
  </si>
  <si>
    <t>Five-Alarm Fire</t>
  </si>
  <si>
    <t>Accursed Centaur</t>
  </si>
  <si>
    <t>Nebelgast Beguiler</t>
  </si>
  <si>
    <t>Warleader's Helix</t>
  </si>
  <si>
    <t>Dinrova Horror</t>
  </si>
  <si>
    <t>Shaman of Spring</t>
  </si>
  <si>
    <t>Overabundance</t>
  </si>
  <si>
    <t>Rhystic Syphon</t>
  </si>
  <si>
    <t>Samut, Voice of Dissent</t>
  </si>
  <si>
    <t>Feeding Grounds</t>
  </si>
  <si>
    <t>Plane — Muraganda</t>
  </si>
  <si>
    <t>Repeal</t>
  </si>
  <si>
    <t>Bloodcrazed Hoplite</t>
  </si>
  <si>
    <t>Fire and Brimstone</t>
  </si>
  <si>
    <t>Crystal Skull, Isu Spyglass</t>
  </si>
  <si>
    <t>One Dozen Eyes</t>
  </si>
  <si>
    <t>Jeska, Thrice Reborn</t>
  </si>
  <si>
    <t>Legendary Planeswalker — Jeska</t>
  </si>
  <si>
    <t>Mirrorpool // Mirrorpool</t>
  </si>
  <si>
    <t>Chaos Shrine's Black Crystal</t>
  </si>
  <si>
    <t>Bronze Calendar</t>
  </si>
  <si>
    <t>Legion Conquistador</t>
  </si>
  <si>
    <t>Rise of the Dark Realms // Rise of the Dark Realms</t>
  </si>
  <si>
    <t>Hand of Emrakul</t>
  </si>
  <si>
    <t>Korozda Guildmage</t>
  </si>
  <si>
    <t>Mendicant Core, Guidelight</t>
  </si>
  <si>
    <t>Inventory Management</t>
  </si>
  <si>
    <t>Agent of the Shadow Thieves</t>
  </si>
  <si>
    <t>Flametongue Kavu</t>
  </si>
  <si>
    <t>Pyroclastic Hellion</t>
  </si>
  <si>
    <t>Sorcerous Spyglass</t>
  </si>
  <si>
    <t>Cliffside Market</t>
  </si>
  <si>
    <t>Plane — Mercadia</t>
  </si>
  <si>
    <t>Temporary Lockdown</t>
  </si>
  <si>
    <t>Rhino Warrior</t>
  </si>
  <si>
    <t>Token Creature — Rhino Warrior</t>
  </si>
  <si>
    <t>Aether Gale</t>
  </si>
  <si>
    <t>Mental Discipline</t>
  </si>
  <si>
    <t>Alms Beast</t>
  </si>
  <si>
    <t>Worm Harvest</t>
  </si>
  <si>
    <t>{2}{B/G}{B/G}{B/G}</t>
  </si>
  <si>
    <t>Stormcatch Mentor</t>
  </si>
  <si>
    <t>Sidar Jabari of Zhalfir</t>
  </si>
  <si>
    <t>Academic Dispute</t>
  </si>
  <si>
    <t>Zhalfirin Decoy</t>
  </si>
  <si>
    <t>Greven, Predator Captain</t>
  </si>
  <si>
    <t>Karfell Harbinger // Karfell Harbinger</t>
  </si>
  <si>
    <t>Multani's Decree</t>
  </si>
  <si>
    <t>Flay Essence</t>
  </si>
  <si>
    <t>Secure the Wastes</t>
  </si>
  <si>
    <t>Watcher of Hours</t>
  </si>
  <si>
    <t>Brisela, Voice of Nightmares</t>
  </si>
  <si>
    <t>Legendary Creature — Eldrazi Angel</t>
  </si>
  <si>
    <t>Call the Spirit Dragons // Call the Spirit Dragons</t>
  </si>
  <si>
    <t>Flickerwisp</t>
  </si>
  <si>
    <t>See the Truth</t>
  </si>
  <si>
    <t>Smirking Spelljacker</t>
  </si>
  <si>
    <t>Creature — Djinn Wizard Rogue</t>
  </si>
  <si>
    <t>Unholy Heat</t>
  </si>
  <si>
    <t>Ring Out</t>
  </si>
  <si>
    <t>Explosive Derailment</t>
  </si>
  <si>
    <t>Behold the Beyond</t>
  </si>
  <si>
    <t>Worthy Cause</t>
  </si>
  <si>
    <t>Galepowder Mage</t>
  </si>
  <si>
    <t>Crustacean Commando</t>
  </si>
  <si>
    <t>Creature — Crab Mutant Soldier</t>
  </si>
  <si>
    <t>Pestilent Haze</t>
  </si>
  <si>
    <t>Tyrox, Saurid Tyrant</t>
  </si>
  <si>
    <t>Legendary Creature — Dinosaur Warrior</t>
  </si>
  <si>
    <t>Cast into the Fire</t>
  </si>
  <si>
    <t>Silvergill Douser</t>
  </si>
  <si>
    <t>Manifold Mouse</t>
  </si>
  <si>
    <t>Oakenform</t>
  </si>
  <si>
    <t>Spartan Veteran</t>
  </si>
  <si>
    <t>Living Brain, Mechanical Marvel</t>
  </si>
  <si>
    <t>Legendary Artifact Creature — Robot Villain</t>
  </si>
  <si>
    <t>Lithoform Blight</t>
  </si>
  <si>
    <t>Grave Birthing</t>
  </si>
  <si>
    <t>Minds Aglow</t>
  </si>
  <si>
    <t>Ajani, Adversary of Tyrants</t>
  </si>
  <si>
    <t>Snowmelt Stag</t>
  </si>
  <si>
    <t>Auspicious Arrival</t>
  </si>
  <si>
    <t>Loxodon Mender</t>
  </si>
  <si>
    <t>Glissa Sunslayer // Glissa Sunslayer</t>
  </si>
  <si>
    <t>Angelic Purge</t>
  </si>
  <si>
    <t>Woodvine Elemental</t>
  </si>
  <si>
    <t>Agoraphobia</t>
  </si>
  <si>
    <t>Kitsune Mystic // Autumn-Tail, Kitsune Sage</t>
  </si>
  <si>
    <t>Creature — Fox Wizard // Legendary Creature — Fox Wizard</t>
  </si>
  <si>
    <t>Eriette's Tempting Apple</t>
  </si>
  <si>
    <t>Legendary Artifact — Food</t>
  </si>
  <si>
    <t>Wall of Blood</t>
  </si>
  <si>
    <t>Silumgar, the Drifting Death</t>
  </si>
  <si>
    <t>Crossroads Village</t>
  </si>
  <si>
    <t>Deathreap Ritual</t>
  </si>
  <si>
    <t>Cathar's Shield</t>
  </si>
  <si>
    <t>Trial of Strength</t>
  </si>
  <si>
    <t>Bloodthirsty Blade</t>
  </si>
  <si>
    <t>Sparksmith</t>
  </si>
  <si>
    <t>Queen's Bay Soldier</t>
  </si>
  <si>
    <t>The Stone Brain</t>
  </si>
  <si>
    <t>Prophetic Flamespeaker</t>
  </si>
  <si>
    <t>Crystal Fragments // Summon: Alexander</t>
  </si>
  <si>
    <t>Artifact — Equipment // Enchantment Creature — Saga Construct</t>
  </si>
  <si>
    <t>Plaguebearer of Nurgle</t>
  </si>
  <si>
    <t>Abzan Kin-Guard</t>
  </si>
  <si>
    <t>Benthic Infiltrator</t>
  </si>
  <si>
    <t>Rakdos, the Muscle // Rakdos, the Muscle</t>
  </si>
  <si>
    <t>Silver Bolt</t>
  </si>
  <si>
    <t>Kyoshi Warriors</t>
  </si>
  <si>
    <t>Mouth to Mouth</t>
  </si>
  <si>
    <t>Bloodscent</t>
  </si>
  <si>
    <t>Valor</t>
  </si>
  <si>
    <t>Golbez, Crystal Collector // Golbez, Crystal Collector</t>
  </si>
  <si>
    <t>Unlucky Thirteen</t>
  </si>
  <si>
    <t>Death or Glory</t>
  </si>
  <si>
    <t>The Prismatic Piper</t>
  </si>
  <si>
    <t>Hulking Metamorph</t>
  </si>
  <si>
    <t>Unruly Catapult</t>
  </si>
  <si>
    <t>Kozilek's Shrieker</t>
  </si>
  <si>
    <t>Coordinated Clobbering</t>
  </si>
  <si>
    <t>Glowstone Recluse</t>
  </si>
  <si>
    <t>Snapdax, Apex of the Hunt</t>
  </si>
  <si>
    <t>Legendary Creature — Dinosaur Cat Nightmare</t>
  </si>
  <si>
    <t>Tainted Peak</t>
  </si>
  <si>
    <t>Deepwood Drummer</t>
  </si>
  <si>
    <t>Thrumming Stone</t>
  </si>
  <si>
    <t>Animate Land</t>
  </si>
  <si>
    <t>Soul-Guide Lantern // Soul-Guide Lantern</t>
  </si>
  <si>
    <t>Seer of Stolen Sight</t>
  </si>
  <si>
    <t>Pacification Array</t>
  </si>
  <si>
    <t>Morcant's Loyalist</t>
  </si>
  <si>
    <t>Blex, Vexing Pest // Search for Blex</t>
  </si>
  <si>
    <t>Legendary Creature — Pest // Sorcery</t>
  </si>
  <si>
    <t>Island</t>
  </si>
  <si>
    <t>Basic Land — Island</t>
  </si>
  <si>
    <t>Starfall</t>
  </si>
  <si>
    <t>Trail of the Mage-Rings</t>
  </si>
  <si>
    <t>Plane — Vryn</t>
  </si>
  <si>
    <t>Extinguish</t>
  </si>
  <si>
    <t>Wall of Mist</t>
  </si>
  <si>
    <t>Colossapede</t>
  </si>
  <si>
    <t>Kruphix, God of Horizons</t>
  </si>
  <si>
    <t>Greater Tanuki</t>
  </si>
  <si>
    <t>Life of the Party</t>
  </si>
  <si>
    <t>Wall of Air</t>
  </si>
  <si>
    <t>Kasla, the Broken Halo</t>
  </si>
  <si>
    <t>Legendary Creature — Angel Ally</t>
  </si>
  <si>
    <t>Amy Rose</t>
  </si>
  <si>
    <t>Stonecloaker</t>
  </si>
  <si>
    <t>Khalni Garden</t>
  </si>
  <si>
    <t>Crash of Rhinos</t>
  </si>
  <si>
    <t>Éomer, Marshal of Rohan</t>
  </si>
  <si>
    <t>Logic Knot</t>
  </si>
  <si>
    <t>Horror of Horrors</t>
  </si>
  <si>
    <t>Aspiring Aeronaut</t>
  </si>
  <si>
    <t>Icebreaker Kraken // Icebreaker Kraken</t>
  </si>
  <si>
    <t>Faerie Seer</t>
  </si>
  <si>
    <t>Voyager Drake</t>
  </si>
  <si>
    <t>Sun Titan</t>
  </si>
  <si>
    <t>Cryptic Caves</t>
  </si>
  <si>
    <t>Basking Rootwalla</t>
  </si>
  <si>
    <t>Village Watch // Village Reavers</t>
  </si>
  <si>
    <t>Rogue Refiner</t>
  </si>
  <si>
    <t>Vraan, Executioner Thane</t>
  </si>
  <si>
    <t>Legendary Creature — Phyrexian Vampire</t>
  </si>
  <si>
    <t>Get Out</t>
  </si>
  <si>
    <t>Change of Plans</t>
  </si>
  <si>
    <t>Protean Raider</t>
  </si>
  <si>
    <t>Code of Constraint</t>
  </si>
  <si>
    <t>Leaf Dancer</t>
  </si>
  <si>
    <t>Thopter Shop</t>
  </si>
  <si>
    <t>Teferi's Response</t>
  </si>
  <si>
    <t>Edward Kenway</t>
  </si>
  <si>
    <t>Ninja of the New Moon // Ninja of the New Moon</t>
  </si>
  <si>
    <t>Bespoke Battlegarb</t>
  </si>
  <si>
    <t>Deeptread Merrow</t>
  </si>
  <si>
    <t>Wing Shards</t>
  </si>
  <si>
    <t>Sturmgeist</t>
  </si>
  <si>
    <t>Guide of Souls</t>
  </si>
  <si>
    <t>Fog Elemental</t>
  </si>
  <si>
    <t>Llanowar Augur</t>
  </si>
  <si>
    <t>Kami of Industry</t>
  </si>
  <si>
    <t>Idol of False Gods</t>
  </si>
  <si>
    <t>Kindred Artifact — Eldrazi</t>
  </si>
  <si>
    <t>Three Tragedies</t>
  </si>
  <si>
    <t>Glowing One</t>
  </si>
  <si>
    <t>Watcher of the Wayside</t>
  </si>
  <si>
    <t>Satyr Firedancer</t>
  </si>
  <si>
    <t>Liberty Prime, Recharged</t>
  </si>
  <si>
    <t>Eternal Flame</t>
  </si>
  <si>
    <t>Karplusan Minotaur</t>
  </si>
  <si>
    <t>Nature's Panoply</t>
  </si>
  <si>
    <t>Asari Captain // Asari Captain</t>
  </si>
  <si>
    <t>Mysterious Tome // Chilling Chronicle</t>
  </si>
  <si>
    <t>Malignant Growth</t>
  </si>
  <si>
    <t>Sisterhood of Karn</t>
  </si>
  <si>
    <t>Dune Drifter</t>
  </si>
  <si>
    <t>Champion of the Path</t>
  </si>
  <si>
    <t>Druid Lyrist</t>
  </si>
  <si>
    <t>Merciless Enforcers</t>
  </si>
  <si>
    <t>Creature — Human Mercenary Villain</t>
  </si>
  <si>
    <t>Greatbow Doyen</t>
  </si>
  <si>
    <t>Phyrexian Denouncer</t>
  </si>
  <si>
    <t>Hexmark Destroyer</t>
  </si>
  <si>
    <t>Heirloom Mirror // Inherited Fiend</t>
  </si>
  <si>
    <t>Artifact // Creature — Demon</t>
  </si>
  <si>
    <t>Sea Gate Oracle</t>
  </si>
  <si>
    <t>Carnivorous Canopy</t>
  </si>
  <si>
    <t>Commercial District</t>
  </si>
  <si>
    <t>Rathi Fiend</t>
  </si>
  <si>
    <t>Attune with Aether</t>
  </si>
  <si>
    <t>Kaervek, the Spiteful</t>
  </si>
  <si>
    <t>Brushfire Elemental</t>
  </si>
  <si>
    <t>Tezzeret's Gambit</t>
  </si>
  <si>
    <t>Immortal Obligation</t>
  </si>
  <si>
    <t>Undercity Necrolisk</t>
  </si>
  <si>
    <t>Hollowhenge Spirit</t>
  </si>
  <si>
    <t>Powder Ganger</t>
  </si>
  <si>
    <t>Sky Swallower</t>
  </si>
  <si>
    <t>Scion of Oona</t>
  </si>
  <si>
    <t>Halana and Alena, Partners</t>
  </si>
  <si>
    <t>Isu the Abominable</t>
  </si>
  <si>
    <t>Legendary Snow Creature — Yeti</t>
  </si>
  <si>
    <t>Elkin Lair</t>
  </si>
  <si>
    <t>Entreat the Angels</t>
  </si>
  <si>
    <t>{X}{X}{W}{W}{W}</t>
  </si>
  <si>
    <t>Ethercaste Knight</t>
  </si>
  <si>
    <t>Artifact Creature — Human Knight</t>
  </si>
  <si>
    <t>Sudden Demise</t>
  </si>
  <si>
    <t>Forest</t>
  </si>
  <si>
    <t>Basic Land — Forest</t>
  </si>
  <si>
    <t>Sorin, Lord of Innistrad Emblem</t>
  </si>
  <si>
    <t>Emblem — Sorin</t>
  </si>
  <si>
    <t>Reverse the Sands</t>
  </si>
  <si>
    <t>Blistering Firecat</t>
  </si>
  <si>
    <t>Tainted Well</t>
  </si>
  <si>
    <t>Stormfront Pegasus</t>
  </si>
  <si>
    <t>Genasi Enforcers</t>
  </si>
  <si>
    <t>Take to the Streets</t>
  </si>
  <si>
    <t>Fleeting Distraction</t>
  </si>
  <si>
    <t>Restricted Office // Lecture Hall</t>
  </si>
  <si>
    <t>{2}{W}{W} // {5}{U}{U}</t>
  </si>
  <si>
    <t>Kitesail Scout</t>
  </si>
  <si>
    <t>Planar Genesis</t>
  </si>
  <si>
    <t>Sentinel Sarah Lyons</t>
  </si>
  <si>
    <t>Vedalken Engineer</t>
  </si>
  <si>
    <t>Greater Stone Spirit</t>
  </si>
  <si>
    <t>Mind's Desire</t>
  </si>
  <si>
    <t>Dwarven Blastminer</t>
  </si>
  <si>
    <t>Slingshot Goblin</t>
  </si>
  <si>
    <t>Ajani's Aid</t>
  </si>
  <si>
    <t>Shifting Borders</t>
  </si>
  <si>
    <t>Fire Nation Raider</t>
  </si>
  <si>
    <t>Urza's Incubator</t>
  </si>
  <si>
    <t>Feywild Trickster</t>
  </si>
  <si>
    <t>Creature — Gnome Warlock</t>
  </si>
  <si>
    <t>Mishra, Artificer Prodigy</t>
  </si>
  <si>
    <t>Tattered Apparition</t>
  </si>
  <si>
    <t>Dwarven Reinforcements</t>
  </si>
  <si>
    <t>Summon: Leviathan</t>
  </si>
  <si>
    <t>Enchantment Creature — Saga Leviathan</t>
  </si>
  <si>
    <t>Primal Command // Primal Command</t>
  </si>
  <si>
    <t>Theater of Horrors</t>
  </si>
  <si>
    <t>Verdant Mastery</t>
  </si>
  <si>
    <t>Gobsmacked</t>
  </si>
  <si>
    <t>Biomechan Engineer</t>
  </si>
  <si>
    <t>Creature — Insect Artificer</t>
  </si>
  <si>
    <t>Suppress</t>
  </si>
  <si>
    <t>Relic Amulet</t>
  </si>
  <si>
    <t>Magus of the Mind</t>
  </si>
  <si>
    <t>Azure Fleet Admiral</t>
  </si>
  <si>
    <t>The Fugitive Doctor</t>
  </si>
  <si>
    <t>Canyon Crab // Canyon Crab</t>
  </si>
  <si>
    <t>Egon, God of Death // Egon, God of Death</t>
  </si>
  <si>
    <t>Gaze of Pain</t>
  </si>
  <si>
    <t>Probability Flux</t>
  </si>
  <si>
    <t>Sword of Wealth and Power</t>
  </si>
  <si>
    <t>Relic of Sauron</t>
  </si>
  <si>
    <t>Corpulent Corpse</t>
  </si>
  <si>
    <t>Silverclad Ferocidons</t>
  </si>
  <si>
    <t>Ratadrabik of Urborg</t>
  </si>
  <si>
    <t>Wylie Duke, Atiin Hero</t>
  </si>
  <si>
    <t>Prime Minister's Cabinet Room</t>
  </si>
  <si>
    <t>Norwood Warrior</t>
  </si>
  <si>
    <t>Stifle</t>
  </si>
  <si>
    <t>Bristling Hydra</t>
  </si>
  <si>
    <t>Untamed Wilds</t>
  </si>
  <si>
    <t>Novijen, Heart of Progress</t>
  </si>
  <si>
    <t>Burning Fields</t>
  </si>
  <si>
    <t>Liliana's Devotee</t>
  </si>
  <si>
    <t>Thran War Machine</t>
  </si>
  <si>
    <t>Elite Vanguard</t>
  </si>
  <si>
    <t>Royal Herbalist</t>
  </si>
  <si>
    <t>Prey Upon</t>
  </si>
  <si>
    <t>That Which Was Taken</t>
  </si>
  <si>
    <t>Omnath, Locus of All // Omnath, Locus of All</t>
  </si>
  <si>
    <t>Homunculus Horde</t>
  </si>
  <si>
    <t>Restless Bivouac</t>
  </si>
  <si>
    <t>Phyrexian Ironworks</t>
  </si>
  <si>
    <t>Voldaren Thrillseeker</t>
  </si>
  <si>
    <t>Loran of the Third Path</t>
  </si>
  <si>
    <t>Stonehewer Giant</t>
  </si>
  <si>
    <t>Kabira Crossroads</t>
  </si>
  <si>
    <t>Enduring Courage</t>
  </si>
  <si>
    <t>Enchantment Creature — Dog Glimmer</t>
  </si>
  <si>
    <t>Carrier Thrall</t>
  </si>
  <si>
    <t>Twinblade Blessing</t>
  </si>
  <si>
    <t>Great Hall of the Citadel</t>
  </si>
  <si>
    <t>Quicksilver Fisher</t>
  </si>
  <si>
    <t>Shadowstorm Vizier</t>
  </si>
  <si>
    <t>Yavimaya Sojourner</t>
  </si>
  <si>
    <t>Somberwald Dryad</t>
  </si>
  <si>
    <t>Unseal the Necropolis</t>
  </si>
  <si>
    <t>Palliation Accord</t>
  </si>
  <si>
    <t>Attended Knight</t>
  </si>
  <si>
    <t>Windborne Charge</t>
  </si>
  <si>
    <t>Moonshaker Cavalry</t>
  </si>
  <si>
    <t>Managorger Hydra</t>
  </si>
  <si>
    <t>Larval Scoutlander</t>
  </si>
  <si>
    <t>Regathan Firecat</t>
  </si>
  <si>
    <t>Teferi's Wavecaster</t>
  </si>
  <si>
    <t>Calamity Bearer</t>
  </si>
  <si>
    <t>Frenzied Fugue</t>
  </si>
  <si>
    <t>Three Dreams</t>
  </si>
  <si>
    <t>Marauding Raptor</t>
  </si>
  <si>
    <t>Plasmancer</t>
  </si>
  <si>
    <t>Shrapnel Slinger</t>
  </si>
  <si>
    <t>Academy Journeymage</t>
  </si>
  <si>
    <t>Persuasive Interrogators</t>
  </si>
  <si>
    <t>Creature — Gorgon Detective</t>
  </si>
  <si>
    <t>Silver Shroud Costume</t>
  </si>
  <si>
    <t>Knights' Charge</t>
  </si>
  <si>
    <t>Armed with Proof</t>
  </si>
  <si>
    <t>Six-y Beast</t>
  </si>
  <si>
    <t>Frantic Purification</t>
  </si>
  <si>
    <t>Scion of the Ur-Dragon</t>
  </si>
  <si>
    <t>Ugin, Eye of the Storms // Ugin, Eye of the Storms</t>
  </si>
  <si>
    <t>Prismari Command // Prismari Command</t>
  </si>
  <si>
    <t>North Wind Avatar</t>
  </si>
  <si>
    <t>Creature — Dragon Spirit Avatar</t>
  </si>
  <si>
    <t>Dwarven Trader</t>
  </si>
  <si>
    <t>Blightcaster</t>
  </si>
  <si>
    <t>Resurrection Orb</t>
  </si>
  <si>
    <t>Emissary of Grudges</t>
  </si>
  <si>
    <t>Skemfar Elderhall // Skemfar Elderhall</t>
  </si>
  <si>
    <t>Primeval Light</t>
  </si>
  <si>
    <t>Reaping the Rewards</t>
  </si>
  <si>
    <t>Dave Humpherys Decklist</t>
  </si>
  <si>
    <t>Warleader's Call // Warleader's Call</t>
  </si>
  <si>
    <t>Kinsbaile Borderguard</t>
  </si>
  <si>
    <t>Release the Ants</t>
  </si>
  <si>
    <t>Cavern Whisperer</t>
  </si>
  <si>
    <t>Heavy Ballista</t>
  </si>
  <si>
    <t>Giant Ox</t>
  </si>
  <si>
    <t>Spider-Ham, Peter Porker // Spider-Ham, Peter Porker</t>
  </si>
  <si>
    <t>Dread of Night</t>
  </si>
  <si>
    <t>Core Set 2019 Checklist</t>
  </si>
  <si>
    <t>Phyrexian Goblin</t>
  </si>
  <si>
    <t>Token Creature — Phyrexian Goblin</t>
  </si>
  <si>
    <t>Guiding Bolt</t>
  </si>
  <si>
    <t>Benevolent Unicorn</t>
  </si>
  <si>
    <t>Way of the Thief</t>
  </si>
  <si>
    <t>Thraben Exorcism</t>
  </si>
  <si>
    <t>Mishra's Foundry</t>
  </si>
  <si>
    <t>Goblin Trenches</t>
  </si>
  <si>
    <t>Convert to Slime</t>
  </si>
  <si>
    <t>Eastern Paladin</t>
  </si>
  <si>
    <t>Wildfire Devils</t>
  </si>
  <si>
    <t>Undo</t>
  </si>
  <si>
    <t>Braidwood Sextant</t>
  </si>
  <si>
    <t>Keldon Warcaller</t>
  </si>
  <si>
    <t>Tor Wauki the Younger</t>
  </si>
  <si>
    <t>Ark of Blight</t>
  </si>
  <si>
    <t>Battlewise Valor</t>
  </si>
  <si>
    <t>Riptide</t>
  </si>
  <si>
    <t>Coalition Flag</t>
  </si>
  <si>
    <t>Flame Fusillade</t>
  </si>
  <si>
    <t>Corrupted Conviction</t>
  </si>
  <si>
    <t>Borrowed Hostility</t>
  </si>
  <si>
    <t>Evolution Sage</t>
  </si>
  <si>
    <t>Matca Rioters</t>
  </si>
  <si>
    <t>Ambulatory Edifice</t>
  </si>
  <si>
    <t>Detainment Spell</t>
  </si>
  <si>
    <t>Lava, Axe</t>
  </si>
  <si>
    <t>Burner Rocket // Burner Rocket</t>
  </si>
  <si>
    <t>Witness of Tomorrows</t>
  </si>
  <si>
    <t>Enchantment Creature — Sphinx</t>
  </si>
  <si>
    <t>Camera Launcher</t>
  </si>
  <si>
    <t>Bedhead Beastie // Bedhead Beastie</t>
  </si>
  <si>
    <t>Mask of Griselbrand</t>
  </si>
  <si>
    <t>Scream Puff</t>
  </si>
  <si>
    <t>Wrap in Flames</t>
  </si>
  <si>
    <t>Path of Ancestry</t>
  </si>
  <si>
    <t>Hauntwoods Shrieker // Hauntwoods Shrieker</t>
  </si>
  <si>
    <t>Question Elemental?</t>
  </si>
  <si>
    <t>Creature — Elemental?</t>
  </si>
  <si>
    <t>Wall of One Thousand Cuts // Wall of One Thousand Cuts</t>
  </si>
  <si>
    <t>Tameshi, Reality Architect</t>
  </si>
  <si>
    <t>Aviary Mechanic</t>
  </si>
  <si>
    <t>Duchess, Wayward Tavernkeep</t>
  </si>
  <si>
    <t>Legendary Creature — Human Citizen</t>
  </si>
  <si>
    <t>Trash the Town</t>
  </si>
  <si>
    <t>Centaur's Herald</t>
  </si>
  <si>
    <t>Rofellos</t>
  </si>
  <si>
    <t>Ballista Charger</t>
  </si>
  <si>
    <t>Avatar Aang // Aang, Master of Elements</t>
  </si>
  <si>
    <t>Kindred Summons</t>
  </si>
  <si>
    <t>Necromantic Selection</t>
  </si>
  <si>
    <t>Soul Conduit</t>
  </si>
  <si>
    <t>Urza, Planeswalker // Urza, Planeswalker</t>
  </si>
  <si>
    <t>Jared Carthalion, True Heir</t>
  </si>
  <si>
    <t>Take the High Ground</t>
  </si>
  <si>
    <t>Wand of the Elements</t>
  </si>
  <si>
    <t>Entirely Normal Armchair</t>
  </si>
  <si>
    <t>Leyline Binding</t>
  </si>
  <si>
    <t>Amazing Spider-Man // Amazing Spider-Man</t>
  </si>
  <si>
    <t>Brutal Suppression</t>
  </si>
  <si>
    <t>Vivien's Crocodile</t>
  </si>
  <si>
    <t>Creature — Crocodile Spirit</t>
  </si>
  <si>
    <t>Dwarven Vigilantes</t>
  </si>
  <si>
    <t>Noggle the Mind</t>
  </si>
  <si>
    <t>Beasts</t>
  </si>
  <si>
    <t>Raff, Weatherlight Stalwart // Raff, Weatherlight Stalwart</t>
  </si>
  <si>
    <t>Chimeric Sphere</t>
  </si>
  <si>
    <t>Spiteflame Witch</t>
  </si>
  <si>
    <t>The Kenriths' Royal Funeral</t>
  </si>
  <si>
    <t>Security Blockade</t>
  </si>
  <si>
    <t>Approach My Molten Realm</t>
  </si>
  <si>
    <t>Tadeas, Juniper Ascendant</t>
  </si>
  <si>
    <t>Shadow of Doubt</t>
  </si>
  <si>
    <t>Toby, Beastie Befriender</t>
  </si>
  <si>
    <t>Siege Mastodon</t>
  </si>
  <si>
    <t>Casey Jones, Jury-Rig Justiciar</t>
  </si>
  <si>
    <t>Improbable Alliance</t>
  </si>
  <si>
    <t>Phyrexian</t>
  </si>
  <si>
    <t>Token Creature — Phyrexian</t>
  </si>
  <si>
    <t>Blightbeetle</t>
  </si>
  <si>
    <t>Ocelot Pride</t>
  </si>
  <si>
    <t>Take Flight</t>
  </si>
  <si>
    <t>Grassland Crusader</t>
  </si>
  <si>
    <t>Afterburner Expert</t>
  </si>
  <si>
    <t>Multiple Choice</t>
  </si>
  <si>
    <t>Celestial Dawn</t>
  </si>
  <si>
    <t>Apex Devastator</t>
  </si>
  <si>
    <t>Creature — Chimera Hydra</t>
  </si>
  <si>
    <t>Rith, Liberated Primeval // Rith, Liberated Primeval</t>
  </si>
  <si>
    <t>Endrider Catalyzer</t>
  </si>
  <si>
    <t>Armored Skyhunter</t>
  </si>
  <si>
    <t>Ghirapur Osprey</t>
  </si>
  <si>
    <t>Arcum's Weathervane</t>
  </si>
  <si>
    <t>Maze's Mantle</t>
  </si>
  <si>
    <t>Judge of Currents</t>
  </si>
  <si>
    <t>Lithophage</t>
  </si>
  <si>
    <t>Sinuous Striker</t>
  </si>
  <si>
    <t>Stab</t>
  </si>
  <si>
    <t>Rakdos Cluestone</t>
  </si>
  <si>
    <t>Thunderblade Charge</t>
  </si>
  <si>
    <t>Huatli's Final Strike // Huatli's Final Strike</t>
  </si>
  <si>
    <t>Enormous Energy Blade // Enormous Energy Blade</t>
  </si>
  <si>
    <t>Reverent Mantra</t>
  </si>
  <si>
    <t>Infinite Authority</t>
  </si>
  <si>
    <t>Stern Judge</t>
  </si>
  <si>
    <t>Ego Drain</t>
  </si>
  <si>
    <t>Kithkin Daggerdare</t>
  </si>
  <si>
    <t>Gallant Cavalry</t>
  </si>
  <si>
    <t>Etherium Spinner</t>
  </si>
  <si>
    <t>Lo and Li, Royal Advisors</t>
  </si>
  <si>
    <t>Stormbound Geist</t>
  </si>
  <si>
    <t>Mai, Jaded Edge</t>
  </si>
  <si>
    <t>Lys Alana Informant</t>
  </si>
  <si>
    <t>Might of Old Krosa</t>
  </si>
  <si>
    <t>Throne Warden</t>
  </si>
  <si>
    <t>Lightning Hounds</t>
  </si>
  <si>
    <t>Stoic Angel</t>
  </si>
  <si>
    <t>Foul Watcher</t>
  </si>
  <si>
    <t>Creature — Nightmare Bird</t>
  </si>
  <si>
    <t>Scatter Ray</t>
  </si>
  <si>
    <t>Spectral Lynx</t>
  </si>
  <si>
    <t>Eccentric Farmer</t>
  </si>
  <si>
    <t>Nalaar Aetherjet</t>
  </si>
  <si>
    <t>Undercity Scrounger // Undercity Scrounger</t>
  </si>
  <si>
    <t>Crag Puca</t>
  </si>
  <si>
    <t>{U/R}{U/R}{U/R}</t>
  </si>
  <si>
    <t>Dwarven Castle Guard</t>
  </si>
  <si>
    <t>Sidisi, Regent of the Mire // Sidisi, Regent of the Mire</t>
  </si>
  <si>
    <t>Manaform Hellkite // Manaform Hellkite</t>
  </si>
  <si>
    <t>Embermouth Sentinel</t>
  </si>
  <si>
    <t>Deathbloom Ritualist</t>
  </si>
  <si>
    <t>Skullscorch</t>
  </si>
  <si>
    <t>Magnigoth Sentry</t>
  </si>
  <si>
    <t>Sally Pride, Lioness Leader</t>
  </si>
  <si>
    <t>Legendary Creature — Cat Mutant Rebel</t>
  </si>
  <si>
    <t>Fear My Authority</t>
  </si>
  <si>
    <t>Apes of Rath</t>
  </si>
  <si>
    <t>Pyroceratops</t>
  </si>
  <si>
    <t>Creature — Elemental Dinosaur</t>
  </si>
  <si>
    <t>Slime Against Humanity</t>
  </si>
  <si>
    <t>Vanquish the Horde // Vanquish the Horde</t>
  </si>
  <si>
    <t>All-You-Can-Eat Buffet</t>
  </si>
  <si>
    <t>Raven's Run</t>
  </si>
  <si>
    <t>Plane — Shadowmoor</t>
  </si>
  <si>
    <t>Torment</t>
  </si>
  <si>
    <t>Treetop Village</t>
  </si>
  <si>
    <t>Prime Speaker Vannifar</t>
  </si>
  <si>
    <t>Legendary Creature — Elf Ooze Wizard</t>
  </si>
  <si>
    <t>Filigree Familiar</t>
  </si>
  <si>
    <t>Artifact Creature — Fox</t>
  </si>
  <si>
    <t>Thwart the Grave</t>
  </si>
  <si>
    <t>Utility Knife</t>
  </si>
  <si>
    <t>Sublime Archangel</t>
  </si>
  <si>
    <t>Expose Evil</t>
  </si>
  <si>
    <t>Consumed by Greed</t>
  </si>
  <si>
    <t>Treasures</t>
  </si>
  <si>
    <t>Kessig</t>
  </si>
  <si>
    <t>Retributive Wand</t>
  </si>
  <si>
    <t>Deadly Tempest</t>
  </si>
  <si>
    <t>Glory-Bound Initiate</t>
  </si>
  <si>
    <t>Jamuraan Lion</t>
  </si>
  <si>
    <t>Kusari-Gama</t>
  </si>
  <si>
    <t>Cheap Ass</t>
  </si>
  <si>
    <t>Creature — Donkey Townsfolk</t>
  </si>
  <si>
    <t>Sire of Insanity</t>
  </si>
  <si>
    <t>Jennika, Bad Apple Big Sister</t>
  </si>
  <si>
    <t>Strictly Better // Strictly Better (cont'd)</t>
  </si>
  <si>
    <t>Sarpadian Simulacrum</t>
  </si>
  <si>
    <t>Kraul Whipcracker</t>
  </si>
  <si>
    <t>Tivash, Gloom Summoner</t>
  </si>
  <si>
    <t>Eldrazi Skyspawner</t>
  </si>
  <si>
    <t>Flying Men</t>
  </si>
  <si>
    <t>Foggy Bottom Swamp</t>
  </si>
  <si>
    <t>Aerial Guide</t>
  </si>
  <si>
    <t>Atla Palani, Nest Tender</t>
  </si>
  <si>
    <t>Stinging Barrier</t>
  </si>
  <si>
    <t>Zombie Rogue</t>
  </si>
  <si>
    <t>Token Creature — Zombie Rogue</t>
  </si>
  <si>
    <t>Ramosian Greatsword // Ramosian Greatsword</t>
  </si>
  <si>
    <t>Sea Gate</t>
  </si>
  <si>
    <t>Omnispell Adept</t>
  </si>
  <si>
    <t>Lord of Change</t>
  </si>
  <si>
    <t>Thorn of Amethyst // Thorn of Amethyst</t>
  </si>
  <si>
    <t>Discord, Lord of Disharmony</t>
  </si>
  <si>
    <t>Legendary Creature — Chimera</t>
  </si>
  <si>
    <t>Mudbutton Clanger</t>
  </si>
  <si>
    <t>Argothian Elder</t>
  </si>
  <si>
    <t>Koma and Toski, Compleated</t>
  </si>
  <si>
    <t>{6}{U}{G}</t>
  </si>
  <si>
    <t>Legendary Creature — Phyrexian Serpent Squirrel</t>
  </si>
  <si>
    <t>Graceful Takedown</t>
  </si>
  <si>
    <t>Mad Auntie</t>
  </si>
  <si>
    <t>Vexing Devil</t>
  </si>
  <si>
    <t>Rocketeer Boostbuggy // Rocketeer Boostbuggy</t>
  </si>
  <si>
    <t>Indrik Umbra</t>
  </si>
  <si>
    <t>Femeref Archers</t>
  </si>
  <si>
    <t>Skyspear Cavalry</t>
  </si>
  <si>
    <t>Hovermyr</t>
  </si>
  <si>
    <t>Gloomshrieker</t>
  </si>
  <si>
    <t>Enchantment Creature — Cat Beast</t>
  </si>
  <si>
    <t>Morsel Theft</t>
  </si>
  <si>
    <t>Woolly Loxodon</t>
  </si>
  <si>
    <t>Dutiful Knowledge Seeker</t>
  </si>
  <si>
    <t>Discombobulate</t>
  </si>
  <si>
    <t>Tax Taker</t>
  </si>
  <si>
    <t>Creature — Rat Advisor</t>
  </si>
  <si>
    <t>High Ground</t>
  </si>
  <si>
    <t>Wizened Cenn</t>
  </si>
  <si>
    <t>Suppression Ray // Orderly Plaza</t>
  </si>
  <si>
    <t>Sokka, Tenacious Tactician // Sokka, Tenacious Tactician</t>
  </si>
  <si>
    <t>Savage Offensive</t>
  </si>
  <si>
    <t>Regna's Sanction</t>
  </si>
  <si>
    <t>Court Homunculus</t>
  </si>
  <si>
    <t>Spectral Prison</t>
  </si>
  <si>
    <t>Alley Evasion</t>
  </si>
  <si>
    <t>Bloodthorn Taunter</t>
  </si>
  <si>
    <t>Kianne, Dean of Substance // Kianne, Dean of Substance</t>
  </si>
  <si>
    <t>Skin Invasion // Skin Shedder</t>
  </si>
  <si>
    <t>Enchantment — Aura // Creature — Insect Horror</t>
  </si>
  <si>
    <t>Pharika's Chosen</t>
  </si>
  <si>
    <t>Brushstroke Paintermage</t>
  </si>
  <si>
    <t>My Crushing Masterstroke</t>
  </si>
  <si>
    <t>Ashnod's Battle Gear</t>
  </si>
  <si>
    <t>Firewake Sliver</t>
  </si>
  <si>
    <t>Skyshroud Troopers</t>
  </si>
  <si>
    <t>Creature — Elf Druid Warrior</t>
  </si>
  <si>
    <t>Cloudreader Sphinx</t>
  </si>
  <si>
    <t>Hunted Nightmare</t>
  </si>
  <si>
    <t>Burn the Accursed</t>
  </si>
  <si>
    <t>Izzet League</t>
  </si>
  <si>
    <t>Benalish Lancer</t>
  </si>
  <si>
    <t>Skull of Ramos</t>
  </si>
  <si>
    <t>Tannuk, Steadfast Second</t>
  </si>
  <si>
    <t>Miasmic Mummy</t>
  </si>
  <si>
    <t>Lavinia, Foil to Conspiracy</t>
  </si>
  <si>
    <t>Janosch Kühn Bio (1997)</t>
  </si>
  <si>
    <t>Ultimate Green Goblin</t>
  </si>
  <si>
    <t>Legendary Creature — Goblin Villain</t>
  </si>
  <si>
    <t>Canyon Drake</t>
  </si>
  <si>
    <t>Darksteel Plate</t>
  </si>
  <si>
    <t>Static Snare</t>
  </si>
  <si>
    <t>Soul of Innistrad</t>
  </si>
  <si>
    <t>Thornweald Archer</t>
  </si>
  <si>
    <t>Evershrike's Gift</t>
  </si>
  <si>
    <t>Valiant Knight</t>
  </si>
  <si>
    <t>Evil Boros Charm</t>
  </si>
  <si>
    <t>{B/R}{W/B}</t>
  </si>
  <si>
    <t>Katerina of Myra's Marvels</t>
  </si>
  <si>
    <t>Mega Flare // Mega Flare</t>
  </si>
  <si>
    <t>Goobbue Gardener</t>
  </si>
  <si>
    <t>Steel Golem</t>
  </si>
  <si>
    <t>Summon: Fat Chocobo</t>
  </si>
  <si>
    <t>Enchantment Creature — Saga Bird</t>
  </si>
  <si>
    <t>Voice of Duty</t>
  </si>
  <si>
    <t>Jagged Lightning</t>
  </si>
  <si>
    <t>Feral Hydra</t>
  </si>
  <si>
    <t>Creature — Hydra Beast</t>
  </si>
  <si>
    <t>Fiendish Panda</t>
  </si>
  <si>
    <t>Creature — Bear Demon</t>
  </si>
  <si>
    <t>Vivid Revival</t>
  </si>
  <si>
    <t>Unbounded Potential // Unbounded Potential</t>
  </si>
  <si>
    <t>Maniacal Rage</t>
  </si>
  <si>
    <t>Oketra's Last Mercy</t>
  </si>
  <si>
    <t>Mounted Dreadknight</t>
  </si>
  <si>
    <t>Zephyr Falcon</t>
  </si>
  <si>
    <t>Fire Prophecy</t>
  </si>
  <si>
    <t>Roast</t>
  </si>
  <si>
    <t>Valgavoth, Terror Eater // Valgavoth, Terror Eater</t>
  </si>
  <si>
    <t>Star Compass</t>
  </si>
  <si>
    <t>Goldhound</t>
  </si>
  <si>
    <t>Artifact Creature — Treasure Dog</t>
  </si>
  <si>
    <t>Vivien Reid</t>
  </si>
  <si>
    <t>Glint-Sleeve Artisan</t>
  </si>
  <si>
    <t>Smelt</t>
  </si>
  <si>
    <t>Adherent of Hope</t>
  </si>
  <si>
    <t>Rampant Rejuvenator</t>
  </si>
  <si>
    <t>Karn's Touch</t>
  </si>
  <si>
    <t>Muraganda Raceway</t>
  </si>
  <si>
    <t>Zone of Flame</t>
  </si>
  <si>
    <t>Geist Snatch</t>
  </si>
  <si>
    <t>Zuko, Conflicted</t>
  </si>
  <si>
    <t>Invasion of Shandalar // Leyline Surge</t>
  </si>
  <si>
    <t>Leafdrake Roost</t>
  </si>
  <si>
    <t>Pixie Guide</t>
  </si>
  <si>
    <t>Baru, Fist of Krosa</t>
  </si>
  <si>
    <t>Dragons</t>
  </si>
  <si>
    <t>Illusion Spinners</t>
  </si>
  <si>
    <t>Ruthless Instincts</t>
  </si>
  <si>
    <t>Banners Raised</t>
  </si>
  <si>
    <t>The Pit</t>
  </si>
  <si>
    <t>Plane — The Abyss</t>
  </si>
  <si>
    <t>Dawn's Truce // Dawn's Truce</t>
  </si>
  <si>
    <t>Killer Cosplay</t>
  </si>
  <si>
    <t>Radiant Purge</t>
  </si>
  <si>
    <t>Cream of the Crop</t>
  </si>
  <si>
    <t>Jace, the Mind Sculptor // Jace, the Mind Sculptor</t>
  </si>
  <si>
    <t>Furnace Reins</t>
  </si>
  <si>
    <t>Foot Elite</t>
  </si>
  <si>
    <t>{2}{W/B}</t>
  </si>
  <si>
    <t>Mwonvuli Beast Tracker</t>
  </si>
  <si>
    <t>Phyrexian Vault</t>
  </si>
  <si>
    <t>Selvala, Explorer Returned</t>
  </si>
  <si>
    <t>Kefnet's Monument</t>
  </si>
  <si>
    <t>Mirrored Depths</t>
  </si>
  <si>
    <t>Plane — Karsus</t>
  </si>
  <si>
    <t>Golden Argosy</t>
  </si>
  <si>
    <t>Ondu Champion</t>
  </si>
  <si>
    <t>Tall as a Beanstalk</t>
  </si>
  <si>
    <t>Hidden Hideout</t>
  </si>
  <si>
    <t>Congregation at Dawn</t>
  </si>
  <si>
    <t>{G}{G}{W}</t>
  </si>
  <si>
    <t>Mudbutton Cursetosser</t>
  </si>
  <si>
    <t>Compass Gnome</t>
  </si>
  <si>
    <t>Spirits</t>
  </si>
  <si>
    <t>Liliana's Elite</t>
  </si>
  <si>
    <t>Railway Brawler</t>
  </si>
  <si>
    <t>Arachnogenesis</t>
  </si>
  <si>
    <t>Kinjalli's Dawnrunner</t>
  </si>
  <si>
    <t>Hulking Devil</t>
  </si>
  <si>
    <t>Dire Mimic</t>
  </si>
  <si>
    <t>Puppeteer</t>
  </si>
  <si>
    <t>Hazezon, Shaper of Sand // Hazezon, Shaper of Sand</t>
  </si>
  <si>
    <t>Erestor of the Council</t>
  </si>
  <si>
    <t>Flow of Knowledge</t>
  </si>
  <si>
    <t>Deny Existence</t>
  </si>
  <si>
    <t>Curse of Bounty</t>
  </si>
  <si>
    <t>Stranglehold</t>
  </si>
  <si>
    <t>Meldweb Strider</t>
  </si>
  <si>
    <t>Painted Bluffs</t>
  </si>
  <si>
    <t>Game of Chaos</t>
  </si>
  <si>
    <t>The Spirit Oasis</t>
  </si>
  <si>
    <t>Manglehorn</t>
  </si>
  <si>
    <t>Preeminent Captain</t>
  </si>
  <si>
    <t>Ballista Watcher // Ballista Wielder</t>
  </si>
  <si>
    <t>Dread Drone</t>
  </si>
  <si>
    <t>Whispering Snitch</t>
  </si>
  <si>
    <t>Questing Beast</t>
  </si>
  <si>
    <t>Generous Ent</t>
  </si>
  <si>
    <t>Ghoulcaller's Chant</t>
  </si>
  <si>
    <t>Skullmead Cauldron</t>
  </si>
  <si>
    <t>Ashling's Prerogative</t>
  </si>
  <si>
    <t>Tomakul Honor Guard</t>
  </si>
  <si>
    <t>Selective Adaptation</t>
  </si>
  <si>
    <t>Ashiok, Wicked Manipulator // Ashiok, Wicked Manipulator</t>
  </si>
  <si>
    <t>Heartless Hidetsugu</t>
  </si>
  <si>
    <t>Legendary Creature — Ogre Shaman</t>
  </si>
  <si>
    <t>Sigiled Paladin</t>
  </si>
  <si>
    <t>Retether</t>
  </si>
  <si>
    <t>Talisman of Hierarchy</t>
  </si>
  <si>
    <t>Hisoka, Minamo Sensei</t>
  </si>
  <si>
    <t>The Mycotyrant</t>
  </si>
  <si>
    <t>Legendary Creature — Elder Fungus</t>
  </si>
  <si>
    <t>Face of Divinity // Face of Divinity</t>
  </si>
  <si>
    <t>Fraying Line</t>
  </si>
  <si>
    <t>Terminal Agony</t>
  </si>
  <si>
    <t>Vile Consumption</t>
  </si>
  <si>
    <t>Myr Servitor</t>
  </si>
  <si>
    <t>Snake Cult Initiation</t>
  </si>
  <si>
    <t>First Volley</t>
  </si>
  <si>
    <t>Lush Oasis</t>
  </si>
  <si>
    <t>Summon: G.F. Cerberus</t>
  </si>
  <si>
    <t>Enchantment Creature — Saga Dog</t>
  </si>
  <si>
    <t>Dreamdew Entrancer</t>
  </si>
  <si>
    <t>Stalwart Valkyrie</t>
  </si>
  <si>
    <t>Merseine</t>
  </si>
  <si>
    <t>Varolz, the Scar-Striped</t>
  </si>
  <si>
    <t>Legendary Creature — Troll Warrior</t>
  </si>
  <si>
    <t>Medomai the Ageless</t>
  </si>
  <si>
    <t>Sheltering Boughs</t>
  </si>
  <si>
    <t>R&amp;D's Secret Lair</t>
  </si>
  <si>
    <t>Reckoner Bankbuster</t>
  </si>
  <si>
    <t>Bruce Banner // The Incredible Hulk</t>
  </si>
  <si>
    <t>Legendary Creature — Human Scientist Hero // Legendary Creature — Gamma Berserker Hero</t>
  </si>
  <si>
    <t>Ghost-Lit Redeemer</t>
  </si>
  <si>
    <t>Aggression</t>
  </si>
  <si>
    <t>Restless Bones</t>
  </si>
  <si>
    <t>Lupinflower Village</t>
  </si>
  <si>
    <t>Jace's Archivist</t>
  </si>
  <si>
    <t>Scrapyard Mongrel</t>
  </si>
  <si>
    <t>Servo</t>
  </si>
  <si>
    <t>Token Artifact Creature — Servo</t>
  </si>
  <si>
    <t>Blue Screen of Death</t>
  </si>
  <si>
    <t>Legendary Instant Artifact Enchantment</t>
  </si>
  <si>
    <t>Phyrexia's Core</t>
  </si>
  <si>
    <t>Circle of the Land Druid</t>
  </si>
  <si>
    <t>Creature — Gnome Druid</t>
  </si>
  <si>
    <t>Jecht, Reluctant Guardian // Braska's Final Aeon</t>
  </si>
  <si>
    <t>Legendary Creature — Human Warrior // Legendary Enchantment Creature — Saga Nightmare</t>
  </si>
  <si>
    <t>Moment's Peace</t>
  </si>
  <si>
    <t>Tiller of Flesh</t>
  </si>
  <si>
    <t>Drainpipe Vermin</t>
  </si>
  <si>
    <t>Torch Breath</t>
  </si>
  <si>
    <t>Domesticated Hydra</t>
  </si>
  <si>
    <t>Scent of Ivy</t>
  </si>
  <si>
    <t>War-Spike Changeling</t>
  </si>
  <si>
    <t>Phyrexian Soulgorger</t>
  </si>
  <si>
    <t>Kitt Kanto, Mayhem Diva</t>
  </si>
  <si>
    <t>Legendary Creature — Cat Bard Druid</t>
  </si>
  <si>
    <t>Tegwyll, Duke of Splendor // Tegwyll, Duke of Splendor</t>
  </si>
  <si>
    <t>Tiger-Dillo</t>
  </si>
  <si>
    <t>Creature — Cat Armadillo</t>
  </si>
  <si>
    <t>Fearsome Awakening</t>
  </si>
  <si>
    <t>Mardu Shadowspear</t>
  </si>
  <si>
    <t>Orchard Spirit</t>
  </si>
  <si>
    <t>Tempest Caller</t>
  </si>
  <si>
    <t>Sol Ring // Sol Ring</t>
  </si>
  <si>
    <t>Cinnamon, Seasoned Steed</t>
  </si>
  <si>
    <t>Legendary Artifact Creature — Food Horse</t>
  </si>
  <si>
    <t>Flamekin Spitfire</t>
  </si>
  <si>
    <t>Blizzard Specter</t>
  </si>
  <si>
    <t>Snow Creature — Specter</t>
  </si>
  <si>
    <t>Ultros, Obnoxious Octopus</t>
  </si>
  <si>
    <t>Ashiok, Nightmare Weaver</t>
  </si>
  <si>
    <t>Plasma Jockey // Plasma Jockey</t>
  </si>
  <si>
    <t>Spectacular Showdown</t>
  </si>
  <si>
    <t>Reidane, God of the Worthy // Reidane, God of the Worthy</t>
  </si>
  <si>
    <t>Jangling Automaton</t>
  </si>
  <si>
    <t>Eater of Virtue</t>
  </si>
  <si>
    <t>Dragonmaster Outcast</t>
  </si>
  <si>
    <t>Sequestered Stash</t>
  </si>
  <si>
    <t>Time and Tide</t>
  </si>
  <si>
    <t>Vampiric Touch</t>
  </si>
  <si>
    <t>Blood-Chin Fanatic</t>
  </si>
  <si>
    <t>Kalastria Healer</t>
  </si>
  <si>
    <t>Creature — Vampire Cleric Ally</t>
  </si>
  <si>
    <t>Faunsbane Troll</t>
  </si>
  <si>
    <t>Racecourse Fury</t>
  </si>
  <si>
    <t>Phase Dolphin</t>
  </si>
  <si>
    <t>Jin-Gitaxias // The Great Synthesis</t>
  </si>
  <si>
    <t>Mobile Homestead</t>
  </si>
  <si>
    <t>Nihil Spellbomb</t>
  </si>
  <si>
    <t>Covert Technician</t>
  </si>
  <si>
    <t>Artifact Creature — Human Ninja</t>
  </si>
  <si>
    <t>Insomnia, Crown City</t>
  </si>
  <si>
    <t>Gristle Glutton</t>
  </si>
  <si>
    <t>Auriok Edgewright</t>
  </si>
  <si>
    <t>Tectonic Split</t>
  </si>
  <si>
    <t>Vamping Vampire</t>
  </si>
  <si>
    <t>Creature — Vampire Advisor</t>
  </si>
  <si>
    <t>The Ur-Dragon // The Ur-Dragon</t>
  </si>
  <si>
    <t>Metathran Soldier</t>
  </si>
  <si>
    <t>Creature — Metathran Soldier</t>
  </si>
  <si>
    <t>Enraged Killbot</t>
  </si>
  <si>
    <t>Oona's Blackguard</t>
  </si>
  <si>
    <t>Outnumber</t>
  </si>
  <si>
    <t>Twinshot Sniper</t>
  </si>
  <si>
    <t>Artifact Creature — Goblin Archer</t>
  </si>
  <si>
    <t>Intrepid Adversary</t>
  </si>
  <si>
    <t>Pilfered Plans</t>
  </si>
  <si>
    <t>Aether Revolt</t>
  </si>
  <si>
    <t>Chain Devil</t>
  </si>
  <si>
    <t>Ogre-Head Helm</t>
  </si>
  <si>
    <t>Artifact Creature — Equipment Ogre</t>
  </si>
  <si>
    <t>Joraga Auxiliary</t>
  </si>
  <si>
    <t>Creature — Elf Soldier Ally</t>
  </si>
  <si>
    <t>Tormentor's Trident</t>
  </si>
  <si>
    <t>Proft's Eidetic Memory</t>
  </si>
  <si>
    <t>Thoughtleech</t>
  </si>
  <si>
    <t>Borborygmos Enraged</t>
  </si>
  <si>
    <t>{4}{R}{R}{G}{G}</t>
  </si>
  <si>
    <t>Dragon Blood</t>
  </si>
  <si>
    <t>Loading Zone // Loading Zone</t>
  </si>
  <si>
    <t>Loamdragger Giant</t>
  </si>
  <si>
    <t>{4}{R/G}{R/G}{R/G}</t>
  </si>
  <si>
    <t>Vampire Interloper</t>
  </si>
  <si>
    <t>Chastise</t>
  </si>
  <si>
    <t>Skymark Roc</t>
  </si>
  <si>
    <t>Path of Peace</t>
  </si>
  <si>
    <t>Faerie Snoop</t>
  </si>
  <si>
    <t>Glorybringer</t>
  </si>
  <si>
    <t>Dauntless Scrapbot</t>
  </si>
  <si>
    <t>Destroy Evil</t>
  </si>
  <si>
    <t>Serpent's Gift</t>
  </si>
  <si>
    <t>Deepmuck Desperado</t>
  </si>
  <si>
    <t>Creature — Homarid Mercenary</t>
  </si>
  <si>
    <t>Heart of a Duelist</t>
  </si>
  <si>
    <t>Rimehorn Aurochs</t>
  </si>
  <si>
    <t>Snow Creature — Aurochs</t>
  </si>
  <si>
    <t>Swiftgear Drake</t>
  </si>
  <si>
    <t>Auramancer's Guise</t>
  </si>
  <si>
    <t>Plague Wight</t>
  </si>
  <si>
    <t>Dismiss into Dream</t>
  </si>
  <si>
    <t>Sunblade Samurai</t>
  </si>
  <si>
    <t>Quicksilver, Brash Blur</t>
  </si>
  <si>
    <t>Synapse Sliver</t>
  </si>
  <si>
    <t>Stamina</t>
  </si>
  <si>
    <t>Summit Intimidator</t>
  </si>
  <si>
    <t>Ruthless Cullblade</t>
  </si>
  <si>
    <t>Ravaging Horde</t>
  </si>
  <si>
    <t>Fireborn Knight</t>
  </si>
  <si>
    <t>The Cobra King</t>
  </si>
  <si>
    <t>Legendary Creature — Snake Hawk Warrior</t>
  </si>
  <si>
    <t>Impolite Entrance</t>
  </si>
  <si>
    <t>Mire Shade</t>
  </si>
  <si>
    <t>Oracle of the Alpha</t>
  </si>
  <si>
    <t>Mystic Archaeologist</t>
  </si>
  <si>
    <t>Cabal Executioner</t>
  </si>
  <si>
    <t>Easy Prey</t>
  </si>
  <si>
    <t>Undercity Troll</t>
  </si>
  <si>
    <t>Blade of the Sixth Pride</t>
  </si>
  <si>
    <t>Confessor</t>
  </si>
  <si>
    <t>Finders, Keepers</t>
  </si>
  <si>
    <t>Treacherous Link</t>
  </si>
  <si>
    <t>Neutralize the Guards</t>
  </si>
  <si>
    <t>Nantuko Mentor</t>
  </si>
  <si>
    <t>Burst of Energy</t>
  </si>
  <si>
    <t>Path of the Ghosthunter</t>
  </si>
  <si>
    <t>Abyssal Nocturnus</t>
  </si>
  <si>
    <t>Jeskai Sage</t>
  </si>
  <si>
    <t>Brute Strength</t>
  </si>
  <si>
    <t>Whirlpool Warrior</t>
  </si>
  <si>
    <t>Thundering Ceratok</t>
  </si>
  <si>
    <t>Vivid Grove</t>
  </si>
  <si>
    <t>Stromgald Spy</t>
  </si>
  <si>
    <t>Narset of the Ancient Way</t>
  </si>
  <si>
    <t>Deathgreeter</t>
  </si>
  <si>
    <t>Pearl Lake Ancient</t>
  </si>
  <si>
    <t>Mijo, the Bull</t>
  </si>
  <si>
    <t>Legendary Creature — Ox Athlete</t>
  </si>
  <si>
    <t>Casal, Lurkwood Pathfinder // Casal, Pathbreaker Owlbear</t>
  </si>
  <si>
    <t>Legendary Creature — Tiefling Druid // Legendary Creature — Bird Bear</t>
  </si>
  <si>
    <t>Inner Calm, Outer Strength</t>
  </si>
  <si>
    <t>Ironroot Treefolk</t>
  </si>
  <si>
    <t>Tooth Collector</t>
  </si>
  <si>
    <t>Opal Guardian</t>
  </si>
  <si>
    <t>Skyscythe Engulfer</t>
  </si>
  <si>
    <t>Mystic Retrieval</t>
  </si>
  <si>
    <t>Pharika, God of Affliction</t>
  </si>
  <si>
    <t>Barkhide Troll</t>
  </si>
  <si>
    <t>Groom's Finery</t>
  </si>
  <si>
    <t>Freestrider Lookout</t>
  </si>
  <si>
    <t>Darksteel Mutation // Darksteel Mutation</t>
  </si>
  <si>
    <t>Verdant Mastery // Verdant Mastery</t>
  </si>
  <si>
    <t>Liquimetal Torque</t>
  </si>
  <si>
    <t>Eyeblight Cullers</t>
  </si>
  <si>
    <t>Andúril, Narsil Reforged</t>
  </si>
  <si>
    <t>Ral, Storm Conduit</t>
  </si>
  <si>
    <t>Shivan Devastator</t>
  </si>
  <si>
    <t>Creature — Dragon Hydra</t>
  </si>
  <si>
    <t>Domri Rade Emblem</t>
  </si>
  <si>
    <t>Lys Alana Scarblade</t>
  </si>
  <si>
    <t>Super Shredder</t>
  </si>
  <si>
    <t>Legendary Creature — Mutant Ninja Human</t>
  </si>
  <si>
    <t>Deadwood Treefolk</t>
  </si>
  <si>
    <t>Know Evil</t>
  </si>
  <si>
    <t>Deep Goblin Skulltaker</t>
  </si>
  <si>
    <t>Crumbling Colossus</t>
  </si>
  <si>
    <t>Lyla, Holographic Assistant</t>
  </si>
  <si>
    <t>Legendary Artifact Creature — Illusion Advisor</t>
  </si>
  <si>
    <t>Dream Leash</t>
  </si>
  <si>
    <t>Malevolent Whispers</t>
  </si>
  <si>
    <t>Ezio Auditore da Firenze // Ezio Auditore da Firenze</t>
  </si>
  <si>
    <t>Phantom General</t>
  </si>
  <si>
    <t>Vesperlark</t>
  </si>
  <si>
    <t>Threefold Thunderhulk</t>
  </si>
  <si>
    <t>Gandalf of the Secret Fire // Gandalf of the Secret Fire</t>
  </si>
  <si>
    <t>Task Force</t>
  </si>
  <si>
    <t>Bag End Porter</t>
  </si>
  <si>
    <t>Cunning Advisor</t>
  </si>
  <si>
    <t>Frontline Rush</t>
  </si>
  <si>
    <t>Word of Seizing</t>
  </si>
  <si>
    <t>Goro-Goro, Disciple of Ryusei</t>
  </si>
  <si>
    <t>Legendary Creature — Goblin Samurai</t>
  </si>
  <si>
    <t>Wildfield Borderpost</t>
  </si>
  <si>
    <t>Wizards</t>
  </si>
  <si>
    <t>Rubblebelt Boar</t>
  </si>
  <si>
    <t>Brion Stoutarm</t>
  </si>
  <si>
    <t>Ulamog, the Infinite Gyre</t>
  </si>
  <si>
    <t>Horn of Greed</t>
  </si>
  <si>
    <t>Seismic Shift</t>
  </si>
  <si>
    <t>Sanguine Syphoner</t>
  </si>
  <si>
    <t>Rosecot Knight</t>
  </si>
  <si>
    <t>Chaos Charm</t>
  </si>
  <si>
    <t>Realmwalker</t>
  </si>
  <si>
    <t>Graxiplon</t>
  </si>
  <si>
    <t>Terror</t>
  </si>
  <si>
    <t>Barbed Battlegear</t>
  </si>
  <si>
    <t>Skysnare Spider</t>
  </si>
  <si>
    <t>Reckoner Shakedown // Reckoner Shakedown</t>
  </si>
  <si>
    <t>Rune of Mortality</t>
  </si>
  <si>
    <t>Wizard's Retort</t>
  </si>
  <si>
    <t>Pantlaza, Sun-Favored</t>
  </si>
  <si>
    <t>Spite // Malice</t>
  </si>
  <si>
    <t>{3}{U} // {3}{B}</t>
  </si>
  <si>
    <t>Kjeldoran Gargoyle</t>
  </si>
  <si>
    <t>Over the Top</t>
  </si>
  <si>
    <t>Dire Fleet Ravager</t>
  </si>
  <si>
    <t>Creature — Orc Pirate Wizard</t>
  </si>
  <si>
    <t>Deadly Brew</t>
  </si>
  <si>
    <t>Gimme Five</t>
  </si>
  <si>
    <t>Show and Tell</t>
  </si>
  <si>
    <t>Map the Wastes</t>
  </si>
  <si>
    <t>Dan Lewis</t>
  </si>
  <si>
    <t>Bosk Banneret</t>
  </si>
  <si>
    <t>Hypnox</t>
  </si>
  <si>
    <t>{8}{B}{B}{B}</t>
  </si>
  <si>
    <t>Kalamax, the Stormsire</t>
  </si>
  <si>
    <t>Legendary Creature — Elemental Dinosaur</t>
  </si>
  <si>
    <t>Ancient Cellarspawn</t>
  </si>
  <si>
    <t>Frog-Squirrels</t>
  </si>
  <si>
    <t>Creature — Frog Squirrel</t>
  </si>
  <si>
    <t>Phyrexian Atlas</t>
  </si>
  <si>
    <t>Ambitious Farmhand // Seasoned Cathar</t>
  </si>
  <si>
    <t>Orca, Siege Demon</t>
  </si>
  <si>
    <t>Keen Duelist</t>
  </si>
  <si>
    <t>Rankle, Master of Pranks</t>
  </si>
  <si>
    <t>Neva, Stalked by Nightmares // Neva, Stalked by Nightmares</t>
  </si>
  <si>
    <t>Bamboozling Beeble</t>
  </si>
  <si>
    <t>Welcome to the Fold</t>
  </si>
  <si>
    <t>Rampaging Rendhorn</t>
  </si>
  <si>
    <t>Geth, Thane of Contracts</t>
  </si>
  <si>
    <t>Legendary Creature — Phyrexian Zombie</t>
  </si>
  <si>
    <t>Valakut Predator</t>
  </si>
  <si>
    <t>Fury Charm</t>
  </si>
  <si>
    <t>Mai and Zuko</t>
  </si>
  <si>
    <t>Firescreamer</t>
  </si>
  <si>
    <t>Mole Worms</t>
  </si>
  <si>
    <t>Boon Reflection</t>
  </si>
  <si>
    <t>Faerie Vandal</t>
  </si>
  <si>
    <t>Runed Crown</t>
  </si>
  <si>
    <t>Elusive Krasis</t>
  </si>
  <si>
    <t>Creature — Fish Mutant</t>
  </si>
  <si>
    <t>Stomping Slabs</t>
  </si>
  <si>
    <t>Devoted Temur</t>
  </si>
  <si>
    <t>Creature — Orc Ranger</t>
  </si>
  <si>
    <t>Molimo, Maro-Sorcerer</t>
  </si>
  <si>
    <t>Sarah's Wings</t>
  </si>
  <si>
    <t>Tribal Instant — Angel</t>
  </si>
  <si>
    <t>Font of Return</t>
  </si>
  <si>
    <t>Glamer Spinners</t>
  </si>
  <si>
    <t>{4}{W/U}</t>
  </si>
  <si>
    <t>Elvish Vatkeeper</t>
  </si>
  <si>
    <t>Creature — Phyrexian Elf</t>
  </si>
  <si>
    <t>Ruinous Gremlin</t>
  </si>
  <si>
    <t>Awoken Nephilim</t>
  </si>
  <si>
    <t>Legendary Creature — Nephilim</t>
  </si>
  <si>
    <t>Contested Cliffs</t>
  </si>
  <si>
    <t>Frie, Displaced in Time</t>
  </si>
  <si>
    <t>Vicious Battlerager</t>
  </si>
  <si>
    <t>Creature — Dwarf Barbarian</t>
  </si>
  <si>
    <t>Parallax Inhibitor</t>
  </si>
  <si>
    <t>Vincent, Vengeful Atoner</t>
  </si>
  <si>
    <t>Legendary Creature — Assassin</t>
  </si>
  <si>
    <t>Gwyllion Hedge-Mage</t>
  </si>
  <si>
    <t>Creature — Hag Wizard</t>
  </si>
  <si>
    <t>Knight of Malice</t>
  </si>
  <si>
    <t>Collateral Damage</t>
  </si>
  <si>
    <t>Yuma, Proud Protector</t>
  </si>
  <si>
    <t>Skullcrack // Skullcrack</t>
  </si>
  <si>
    <t>Aragorn and Arwen, Wed</t>
  </si>
  <si>
    <t>Legendary Creature — Human Elf Noble</t>
  </si>
  <si>
    <t>Makindi Shieldmate</t>
  </si>
  <si>
    <t>Sol'kanar the Swamp King</t>
  </si>
  <si>
    <t>Neck Snap</t>
  </si>
  <si>
    <t>Ravenous Skirge</t>
  </si>
  <si>
    <t>Norin the Wary</t>
  </si>
  <si>
    <t>Kraken</t>
  </si>
  <si>
    <t>Token Creature — Kraken</t>
  </si>
  <si>
    <t>Roar of the Wurm</t>
  </si>
  <si>
    <t>Bedeck // Bedazzle</t>
  </si>
  <si>
    <t>{B/R}{B/R} // {4}{B}{R}</t>
  </si>
  <si>
    <t>Keymaster Rogue</t>
  </si>
  <si>
    <t>Fetid Gargantua</t>
  </si>
  <si>
    <t>Ukkima, Stalking Shadow</t>
  </si>
  <si>
    <t>Legendary Creature — Whale Wolf</t>
  </si>
  <si>
    <t>Nautiloid Ship // Nautiloid Ship</t>
  </si>
  <si>
    <t>Reigning Victor</t>
  </si>
  <si>
    <t>Quillspike</t>
  </si>
  <si>
    <t>Infernal Harvest</t>
  </si>
  <si>
    <t>Dryad Militant</t>
  </si>
  <si>
    <t>Creature — Dryad Soldier</t>
  </si>
  <si>
    <t>Llanowar Druid</t>
  </si>
  <si>
    <t>Arcanum Wings</t>
  </si>
  <si>
    <t>Pillar Tombs of Aku</t>
  </si>
  <si>
    <t>Vigorous Charge</t>
  </si>
  <si>
    <t>Bound in Silence</t>
  </si>
  <si>
    <t>Kindred Enchantment — Rebel Aura</t>
  </si>
  <si>
    <t>Crater's Claws</t>
  </si>
  <si>
    <t>Flux</t>
  </si>
  <si>
    <t>Seedling Charm</t>
  </si>
  <si>
    <t>Under-Construction Skyscraper</t>
  </si>
  <si>
    <t>Blazing Hope</t>
  </si>
  <si>
    <t>Back to Nature</t>
  </si>
  <si>
    <t>Nantuko Cultivator</t>
  </si>
  <si>
    <t>Rukh</t>
  </si>
  <si>
    <t>Token Creature — Rukh</t>
  </si>
  <si>
    <t>Seasoned Weaponsmith</t>
  </si>
  <si>
    <t>Zevlor, Elturel Exile // Zevlor, Elturel Exile</t>
  </si>
  <si>
    <t>Genetic Recombinator</t>
  </si>
  <si>
    <t>Nightmare Shepherd</t>
  </si>
  <si>
    <t>The Wandering Rescuer</t>
  </si>
  <si>
    <t>Legendary Creature — Human Samurai Noble</t>
  </si>
  <si>
    <t>Inti, Seneschal of the Sun // Inti, Seneschal of the Sun</t>
  </si>
  <si>
    <t>Momo's Heist</t>
  </si>
  <si>
    <t>Ghalta, Stampede Tyrant</t>
  </si>
  <si>
    <t>Lost Legion</t>
  </si>
  <si>
    <t>Blighted Fen</t>
  </si>
  <si>
    <t>Explore</t>
  </si>
  <si>
    <t>Squelch</t>
  </si>
  <si>
    <t>Sage's Knowledge</t>
  </si>
  <si>
    <t>Benthic Biomancer</t>
  </si>
  <si>
    <t>Creature — Merfolk Wizard Mutant</t>
  </si>
  <si>
    <t>Sever the Bloodline</t>
  </si>
  <si>
    <t>Keening Stone // Keening Stone</t>
  </si>
  <si>
    <t>Myr Turbine</t>
  </si>
  <si>
    <t>Dryad's Revival // Dryad's Revival</t>
  </si>
  <si>
    <t>Fountain of Youth</t>
  </si>
  <si>
    <t>Edge Rover</t>
  </si>
  <si>
    <t>Pirate Hat</t>
  </si>
  <si>
    <t>Path of the Pyromancer</t>
  </si>
  <si>
    <t>Nest Robber</t>
  </si>
  <si>
    <t>Elite Scaleguard</t>
  </si>
  <si>
    <t>Didn't Say Please</t>
  </si>
  <si>
    <t>Spawnsire of Ulamog</t>
  </si>
  <si>
    <t>Synchronous Sliver</t>
  </si>
  <si>
    <t>Shaleskin Bruiser</t>
  </si>
  <si>
    <t>Cartouche of Solidarity</t>
  </si>
  <si>
    <t>Experiment Five</t>
  </si>
  <si>
    <t>Creature — Bear Snake Mutant</t>
  </si>
  <si>
    <t>Jhessian Thief</t>
  </si>
  <si>
    <t>Sawtooth Loon</t>
  </si>
  <si>
    <t>Fungal Rebirth</t>
  </si>
  <si>
    <t>Door to Nothingness</t>
  </si>
  <si>
    <t>Serra Avenger</t>
  </si>
  <si>
    <t>Evil Presents</t>
  </si>
  <si>
    <t>Educated Detective</t>
  </si>
  <si>
    <t>Keening Apparition</t>
  </si>
  <si>
    <t>Brazen Cannonade</t>
  </si>
  <si>
    <t>Achilles Davenport</t>
  </si>
  <si>
    <t>Shadow Summoning</t>
  </si>
  <si>
    <t>Duskwielder</t>
  </si>
  <si>
    <t>Winter Moon</t>
  </si>
  <si>
    <t>Kinjalli's Sunwing</t>
  </si>
  <si>
    <t>Geist-Fueled Scarecrow</t>
  </si>
  <si>
    <t>Implement of Ferocity</t>
  </si>
  <si>
    <t>Battle Cry</t>
  </si>
  <si>
    <t>Promised Kannushi</t>
  </si>
  <si>
    <t>Shadow Glider</t>
  </si>
  <si>
    <t>Fanatical Strength</t>
  </si>
  <si>
    <t>Glimmervoid</t>
  </si>
  <si>
    <t>Monstrous War-Leech</t>
  </si>
  <si>
    <t>Creature — Leech Horror</t>
  </si>
  <si>
    <t>Hallowed Healer</t>
  </si>
  <si>
    <t>Mogg Flunkies</t>
  </si>
  <si>
    <t>Nyxborn Unicorn</t>
  </si>
  <si>
    <t>Enchantment Creature — Unicorn</t>
  </si>
  <si>
    <t>Synod Artificer</t>
  </si>
  <si>
    <t>Dimensional Infiltrator</t>
  </si>
  <si>
    <t>Harmonized Crescendo</t>
  </si>
  <si>
    <t>Wayspeaker Bodyguard</t>
  </si>
  <si>
    <t>Far Traveler</t>
  </si>
  <si>
    <t>Sigil of Valor</t>
  </si>
  <si>
    <t>Nightveil Predator</t>
  </si>
  <si>
    <t>Grid Monitor</t>
  </si>
  <si>
    <t>Oath of Ghouls</t>
  </si>
  <si>
    <t>Hydroblast</t>
  </si>
  <si>
    <t>Tempest Djinn</t>
  </si>
  <si>
    <t>Tangleroot</t>
  </si>
  <si>
    <t>Tectonic Rift</t>
  </si>
  <si>
    <t>Magmatic Core</t>
  </si>
  <si>
    <t>No Mercy</t>
  </si>
  <si>
    <t>Green Mana Battery</t>
  </si>
  <si>
    <t>Sudden Edict</t>
  </si>
  <si>
    <t>Shelter // Shelter</t>
  </si>
  <si>
    <t>Weight of the Underworld</t>
  </si>
  <si>
    <t>Zombie Berserker</t>
  </si>
  <si>
    <t>Token Creature — Zombie Berserker</t>
  </si>
  <si>
    <t>Sphere of Annihilation</t>
  </si>
  <si>
    <t>2003 World Championships Ad</t>
  </si>
  <si>
    <t>Must Be Knights</t>
  </si>
  <si>
    <t>Icecave Crasher</t>
  </si>
  <si>
    <t>Cackling Slasher</t>
  </si>
  <si>
    <t>Strict Proctor</t>
  </si>
  <si>
    <t>Gwaihir the Windlord</t>
  </si>
  <si>
    <t>River Herald Guide</t>
  </si>
  <si>
    <t>Liliana, Heretical Healer // Liliana, Defiant Necromancer</t>
  </si>
  <si>
    <t>Legendary Creature — Human Cleric // Legendary Planeswalker — Liliana</t>
  </si>
  <si>
    <t>Goblin Warrior</t>
  </si>
  <si>
    <t>Token Creature — Goblin Warrior</t>
  </si>
  <si>
    <t>Khorvath Brightflame</t>
  </si>
  <si>
    <t>Abyssal Hunter</t>
  </si>
  <si>
    <t>Secrets of the Dead</t>
  </si>
  <si>
    <t>Wall of One Thousand Cuts</t>
  </si>
  <si>
    <t>Soldier // Goblin</t>
  </si>
  <si>
    <t>Token Creature — Soldier // Token Creature — Goblin</t>
  </si>
  <si>
    <t>Team Acceleration</t>
  </si>
  <si>
    <t>The Bean</t>
  </si>
  <si>
    <t>Formless Genesis</t>
  </si>
  <si>
    <t>Kindred Sorcery — Shapeshifter</t>
  </si>
  <si>
    <t>Thassa's Devourer</t>
  </si>
  <si>
    <t>Galadriel, Elven-Queen</t>
  </si>
  <si>
    <t>Zodiac Snake</t>
  </si>
  <si>
    <t>Pyreheart Wolf</t>
  </si>
  <si>
    <t>Release the Dogs</t>
  </si>
  <si>
    <t>Pennon Blade</t>
  </si>
  <si>
    <t>Aetherling</t>
  </si>
  <si>
    <t>Mina Harker // Mina Harker</t>
  </si>
  <si>
    <t>Megatherium</t>
  </si>
  <si>
    <t>Superior Numbers</t>
  </si>
  <si>
    <t>The Necrobloom</t>
  </si>
  <si>
    <t>Legendary Creature — Plant</t>
  </si>
  <si>
    <t>Dictate of Heliod</t>
  </si>
  <si>
    <t>Dukhara Scavenger</t>
  </si>
  <si>
    <t>Encroach</t>
  </si>
  <si>
    <t>Grave Pact // Grave Pact</t>
  </si>
  <si>
    <t>Carnival // Carnage</t>
  </si>
  <si>
    <t>{B/R} // {2}{B}{R}</t>
  </si>
  <si>
    <t>Faithful Mending</t>
  </si>
  <si>
    <t>Patagia Viper</t>
  </si>
  <si>
    <t>Ohran Frostfang</t>
  </si>
  <si>
    <t>Autograph Book</t>
  </si>
  <si>
    <t>Gang of Elk</t>
  </si>
  <si>
    <t>Pull Under</t>
  </si>
  <si>
    <t>Haunting Hymn</t>
  </si>
  <si>
    <t>Young Blue Dragon // Young Blue Dragon</t>
  </si>
  <si>
    <t>Fynn, the Fangbearer // Fynn, the Fangbearer</t>
  </si>
  <si>
    <t>Surge of Salvation</t>
  </si>
  <si>
    <t>Rhonas's Monument</t>
  </si>
  <si>
    <t>Independent Troops</t>
  </si>
  <si>
    <t>Luxior, Giada's Gift // Luxior, Giada's Gift</t>
  </si>
  <si>
    <t>Bottomless Pool // Locker Room</t>
  </si>
  <si>
    <t>{U} // {4}{U}</t>
  </si>
  <si>
    <t>Summoner's Bane</t>
  </si>
  <si>
    <t>Curse of Vengeance</t>
  </si>
  <si>
    <t>Kapsho Kitefins</t>
  </si>
  <si>
    <t>Azorius Ploy</t>
  </si>
  <si>
    <t>Old Stickfingers // Old Stickfingers</t>
  </si>
  <si>
    <t>Commander Eesha</t>
  </si>
  <si>
    <t>Elusive Spellfist</t>
  </si>
  <si>
    <t>Dragon Tempest</t>
  </si>
  <si>
    <t>Thallid Omnivore</t>
  </si>
  <si>
    <t>Eternity Snare</t>
  </si>
  <si>
    <t>Shifty Doppelganger</t>
  </si>
  <si>
    <t>Akroma, Vision of Ixidor</t>
  </si>
  <si>
    <t>Hazerider Drake</t>
  </si>
  <si>
    <t>Falco Spara, Pactweaver</t>
  </si>
  <si>
    <t>Legendary Creature — Bird Demon</t>
  </si>
  <si>
    <t>Glimmer of Genius</t>
  </si>
  <si>
    <t>Ranger of Eos</t>
  </si>
  <si>
    <t>Jet, Rebel Leader</t>
  </si>
  <si>
    <t>Tangleweave Armor</t>
  </si>
  <si>
    <t>Disorienting Glower</t>
  </si>
  <si>
    <t>Bladebrand</t>
  </si>
  <si>
    <t>Fallowsage</t>
  </si>
  <si>
    <t>Tolarian Terror</t>
  </si>
  <si>
    <t>Living Wish</t>
  </si>
  <si>
    <t>Skeletal Changeling</t>
  </si>
  <si>
    <t>Serpentine</t>
  </si>
  <si>
    <t>Break the Spell</t>
  </si>
  <si>
    <t>The Great Aurora</t>
  </si>
  <si>
    <t>Null Caller</t>
  </si>
  <si>
    <t>Daring Archaeologist</t>
  </si>
  <si>
    <t>Grisly Sigil</t>
  </si>
  <si>
    <t>Garruk's Horde</t>
  </si>
  <si>
    <t>Grim Strider</t>
  </si>
  <si>
    <t>Batterhorn</t>
  </si>
  <si>
    <t>Wildwood Scourge</t>
  </si>
  <si>
    <t>Aquitect's Defenses</t>
  </si>
  <si>
    <t>Mockingbird</t>
  </si>
  <si>
    <t>Creature — Bird Bard</t>
  </si>
  <si>
    <t>Raiyuu, Storm's Edge // Raiyuu, Storm's Edge</t>
  </si>
  <si>
    <t>Hollow One</t>
  </si>
  <si>
    <t>Civic Wayfinder</t>
  </si>
  <si>
    <t>Forsaken Wastes</t>
  </si>
  <si>
    <t>Citadel Castellan</t>
  </si>
  <si>
    <t>Hour of Devastation</t>
  </si>
  <si>
    <t>Tangle Asp</t>
  </si>
  <si>
    <t>Belltower Sphinx</t>
  </si>
  <si>
    <t>Nightsnare</t>
  </si>
  <si>
    <t>Hushwood Verge // Hushwood Verge</t>
  </si>
  <si>
    <t>Thieving Varmint</t>
  </si>
  <si>
    <t>Creature — Varmint</t>
  </si>
  <si>
    <t>Mentor of the Meek</t>
  </si>
  <si>
    <t>Atogatog</t>
  </si>
  <si>
    <t>Legendary Creature — Atog</t>
  </si>
  <si>
    <t>Meek Attack</t>
  </si>
  <si>
    <t>Lazotep Plating</t>
  </si>
  <si>
    <t>Daru Cavalier</t>
  </si>
  <si>
    <t>Eyeless Watcher</t>
  </si>
  <si>
    <t>Doomwake Giant</t>
  </si>
  <si>
    <t>Spider-Suit</t>
  </si>
  <si>
    <t>Anje, Maid of Dishonor // Anje, Maid of Dishonor</t>
  </si>
  <si>
    <t>Celestial Reunion</t>
  </si>
  <si>
    <t>Token Creature — Phyrexian Wurm</t>
  </si>
  <si>
    <t>Rooftop Bypass</t>
  </si>
  <si>
    <t>Curse of Opulence</t>
  </si>
  <si>
    <t>Tribute to the Wild</t>
  </si>
  <si>
    <t>Scene of the Crime</t>
  </si>
  <si>
    <t>Artifact Land — Clue</t>
  </si>
  <si>
    <t>Stasis Cocoon</t>
  </si>
  <si>
    <t>Ballistic Boulder</t>
  </si>
  <si>
    <t>Descendants' Path</t>
  </si>
  <si>
    <t>Coordinated Assault</t>
  </si>
  <si>
    <t>Wild Wurm</t>
  </si>
  <si>
    <t>Prismatic Ending // Prismatic Ending</t>
  </si>
  <si>
    <t>Naturalize 2</t>
  </si>
  <si>
    <t>Leveler</t>
  </si>
  <si>
    <t>Dragon Whelp // Dragon Whelp</t>
  </si>
  <si>
    <t>Valiant Veteran</t>
  </si>
  <si>
    <t>The Skullspore Nexus</t>
  </si>
  <si>
    <t>Cool Fluffy Loxodon</t>
  </si>
  <si>
    <t>Doomfall</t>
  </si>
  <si>
    <t>General Ferrous Rokiric // General Ferrous Rokiric</t>
  </si>
  <si>
    <t>Sylvan Messenger</t>
  </si>
  <si>
    <t>Nahiri, the Unforgiving // Nahiri, the Unforgiving</t>
  </si>
  <si>
    <t>Tattered Ratter</t>
  </si>
  <si>
    <t>Crystalline Sliver</t>
  </si>
  <si>
    <t>Vish Kal, Blood Arbiter</t>
  </si>
  <si>
    <t>{4}{W}{B}{B}</t>
  </si>
  <si>
    <t>Denry Klin, Editor in Chief</t>
  </si>
  <si>
    <t>Volatile Rig</t>
  </si>
  <si>
    <t>Hexavus</t>
  </si>
  <si>
    <t>Kaito Shizuki</t>
  </si>
  <si>
    <t>Ironfist Crusher</t>
  </si>
  <si>
    <t>Cease // Desist</t>
  </si>
  <si>
    <t>{1}{B/G} // {4}{G/W}{G/W}</t>
  </si>
  <si>
    <t>War's Toll</t>
  </si>
  <si>
    <t>Plagiarize</t>
  </si>
  <si>
    <t>Research Thief</t>
  </si>
  <si>
    <t>Spiders-Man, Heroic Horde // Spiders-Man, Heroic Horde</t>
  </si>
  <si>
    <t>Kutzil's Flanker</t>
  </si>
  <si>
    <t>Reckless Waif // Merciless Predator</t>
  </si>
  <si>
    <t>Risona, Asari Commander // Risona, Asari Commander</t>
  </si>
  <si>
    <t>Neva, Stalked by Nightmares</t>
  </si>
  <si>
    <t>Brian Hacker Bio</t>
  </si>
  <si>
    <t>Repel Calamity</t>
  </si>
  <si>
    <t>Earthrumbler</t>
  </si>
  <si>
    <t>Strongbox Raider</t>
  </si>
  <si>
    <t>Fblthp, the Lost</t>
  </si>
  <si>
    <t>Carnival Carnivore</t>
  </si>
  <si>
    <t>Creature — Alien Crab Horror</t>
  </si>
  <si>
    <t>Piston Sledge</t>
  </si>
  <si>
    <t>Invasion of Theros // Ephara, Ever-Sheltering</t>
  </si>
  <si>
    <t>Battle — Siege // Legendary Enchantment Creature — God</t>
  </si>
  <si>
    <t>Detritivore</t>
  </si>
  <si>
    <t>Woodland Acolyte // Mend the Wilds</t>
  </si>
  <si>
    <t>{2}{W} // {G}</t>
  </si>
  <si>
    <t>Creature — Human Cleric // Instant — Adventure</t>
  </si>
  <si>
    <t>Sagrada Familiar</t>
  </si>
  <si>
    <t>Griffin Canyon</t>
  </si>
  <si>
    <t>Phyrexian Obliterator // Phyrexian Obliterator</t>
  </si>
  <si>
    <t>Mole Module</t>
  </si>
  <si>
    <t>Mausoleum Harpy</t>
  </si>
  <si>
    <t>Cat-Owl</t>
  </si>
  <si>
    <t>Academy Elite</t>
  </si>
  <si>
    <t>Treetop Bracers</t>
  </si>
  <si>
    <t>Decree of Pain // Decree of Pain</t>
  </si>
  <si>
    <t>Yuna, Grand Summoner</t>
  </si>
  <si>
    <t>Vengeful Devil</t>
  </si>
  <si>
    <t>Navigation Orb</t>
  </si>
  <si>
    <t>Aven Eternal</t>
  </si>
  <si>
    <t>Creature — Zombie Bird Warrior</t>
  </si>
  <si>
    <t>Living Destiny</t>
  </si>
  <si>
    <t>Patient Naturalist</t>
  </si>
  <si>
    <t>Crazed Firecat</t>
  </si>
  <si>
    <t>Slash the Ranks</t>
  </si>
  <si>
    <t>Mimic</t>
  </si>
  <si>
    <t>Moonsnare Specialist</t>
  </si>
  <si>
    <t>Visions of Duplicity</t>
  </si>
  <si>
    <t>Galedrifter // Waildrifter</t>
  </si>
  <si>
    <t>Creature — Hippogriff // Creature — Hippogriff Spirit</t>
  </si>
  <si>
    <t>Electrostatic Infantry</t>
  </si>
  <si>
    <t>Creature — Dwarf Wizard</t>
  </si>
  <si>
    <t>Contaminant Grafter</t>
  </si>
  <si>
    <t>Creature — Phyrexian Druid</t>
  </si>
  <si>
    <t>Skirge Familiar</t>
  </si>
  <si>
    <t>Mentor's Guidance</t>
  </si>
  <si>
    <t>Silverwing Squadron</t>
  </si>
  <si>
    <t>One with Nothing</t>
  </si>
  <si>
    <t>Cunning Breezedancer</t>
  </si>
  <si>
    <t>Elder Cathar</t>
  </si>
  <si>
    <t>Nissa's Revelation</t>
  </si>
  <si>
    <t>Whirlwind Denial</t>
  </si>
  <si>
    <t>Flayer of the Hatebound</t>
  </si>
  <si>
    <t>Ultima, Origin of Oblivion</t>
  </si>
  <si>
    <t>Stockman, Mad Fly-entist</t>
  </si>
  <si>
    <t>Volcanic Wind</t>
  </si>
  <si>
    <t>Zombie Cannibal</t>
  </si>
  <si>
    <t>Witching Well</t>
  </si>
  <si>
    <t>Machinist's Arsenal // Machinist's Arsenal</t>
  </si>
  <si>
    <t>Goblin Dark-Dwellers</t>
  </si>
  <si>
    <t>Rusted Sentinel</t>
  </si>
  <si>
    <t>Summon: Brynhildr</t>
  </si>
  <si>
    <t>Murder of Crows</t>
  </si>
  <si>
    <t>Heart Warden</t>
  </si>
  <si>
    <t>Honor-Worn Shaku</t>
  </si>
  <si>
    <t>Become Anonymous</t>
  </si>
  <si>
    <t>Trip Up</t>
  </si>
  <si>
    <t>Legendary Creature — Elephant Artificer</t>
  </si>
  <si>
    <t>Canyon Crawler</t>
  </si>
  <si>
    <t>Creature — Spider Beast</t>
  </si>
  <si>
    <t>Hexplate Golem</t>
  </si>
  <si>
    <t>Taught by Vito</t>
  </si>
  <si>
    <t>Flaxen Intruder // Welcome Home</t>
  </si>
  <si>
    <t>{G} // {5}{G}{G}</t>
  </si>
  <si>
    <t>Creature — Human Berserker // Sorcery — Adventure</t>
  </si>
  <si>
    <t>Hookblade Veteran</t>
  </si>
  <si>
    <t>The Mechanist, Aerial Artisan</t>
  </si>
  <si>
    <t>Legendary Creature — Human Artificer Ally</t>
  </si>
  <si>
    <t>Rix Maadi Reveler</t>
  </si>
  <si>
    <t>Norn's Choirmaster</t>
  </si>
  <si>
    <t>Odric, Lunarch Marshal</t>
  </si>
  <si>
    <t>Rime Chill</t>
  </si>
  <si>
    <t>Realmwright</t>
  </si>
  <si>
    <t>Mila, Crafty Companion // Mila, Crafty Companion</t>
  </si>
  <si>
    <t>Crystacean</t>
  </si>
  <si>
    <t>Give No Ground</t>
  </si>
  <si>
    <t>Vampire Slayer</t>
  </si>
  <si>
    <t>Shimmering Grotto</t>
  </si>
  <si>
    <t>Mouser Attack!</t>
  </si>
  <si>
    <t>Gideon's Lawkeeper</t>
  </si>
  <si>
    <t>Warmonger</t>
  </si>
  <si>
    <t>Creature — Minotaur Monger</t>
  </si>
  <si>
    <t>Akki Scrapchomper</t>
  </si>
  <si>
    <t>Metropolis Reformer</t>
  </si>
  <si>
    <t>Melira's Snacks</t>
  </si>
  <si>
    <t>Barkshell Blessing</t>
  </si>
  <si>
    <t>Baral, Chief of Compliance</t>
  </si>
  <si>
    <t>Suspension Field</t>
  </si>
  <si>
    <t>Painter's Servant</t>
  </si>
  <si>
    <t>Nested Shambler // Nested Shambler</t>
  </si>
  <si>
    <t>Hyperion Blacksmith</t>
  </si>
  <si>
    <t>Markov Baron</t>
  </si>
  <si>
    <t>Iron League Steed</t>
  </si>
  <si>
    <t>Evendo, Waking Haven // Evendo, Waking Haven</t>
  </si>
  <si>
    <t>Archon of Valor's Reach</t>
  </si>
  <si>
    <t>Discordant Piper</t>
  </si>
  <si>
    <t>Creature — Zombie Satyr</t>
  </si>
  <si>
    <t>Blood Hustler</t>
  </si>
  <si>
    <t>Polygraph Orb</t>
  </si>
  <si>
    <t>White Dragon</t>
  </si>
  <si>
    <t>Thunderbreak Regent</t>
  </si>
  <si>
    <t>Moratorium Stone</t>
  </si>
  <si>
    <t>Extract Brain</t>
  </si>
  <si>
    <t>Firedrinker Satyr</t>
  </si>
  <si>
    <t>Rushwood Dryad</t>
  </si>
  <si>
    <t>Invasion of Kaldheim // Invasion of Kaldheim</t>
  </si>
  <si>
    <t>Ghost Ark</t>
  </si>
  <si>
    <t>Dawnglade Regent</t>
  </si>
  <si>
    <t>Island Fish Jasconius</t>
  </si>
  <si>
    <t>Waxmane Baku</t>
  </si>
  <si>
    <t>Merfolk Pupil</t>
  </si>
  <si>
    <t>Rewind</t>
  </si>
  <si>
    <t>Intervention of Keranos</t>
  </si>
  <si>
    <t>Tamiyo's Safekeeping</t>
  </si>
  <si>
    <t>Briber's Purse</t>
  </si>
  <si>
    <t>Weaver of Lies</t>
  </si>
  <si>
    <t>Chronatog</t>
  </si>
  <si>
    <t>Red Elemental Blast</t>
  </si>
  <si>
    <t>Legion Guildmage</t>
  </si>
  <si>
    <t>Field Research</t>
  </si>
  <si>
    <t>Really Charming Prince</t>
  </si>
  <si>
    <t>Squeaking Pie Grubfellows</t>
  </si>
  <si>
    <t>Overwhelming Remorse</t>
  </si>
  <si>
    <t>Nightguard Patrol</t>
  </si>
  <si>
    <t>Nature's Cloak</t>
  </si>
  <si>
    <t>Workhorse</t>
  </si>
  <si>
    <t>Call to Serve</t>
  </si>
  <si>
    <t>Thundering Rebuke</t>
  </si>
  <si>
    <t>Snapping Creeper</t>
  </si>
  <si>
    <t>Voidpouncer</t>
  </si>
  <si>
    <t>Frondland Felidar</t>
  </si>
  <si>
    <t>Jeskai Shrinekeeper</t>
  </si>
  <si>
    <t>Germ</t>
  </si>
  <si>
    <t>Token Creature — Germ</t>
  </si>
  <si>
    <t>Mistveil Plains</t>
  </si>
  <si>
    <t>Twenty Lessons</t>
  </si>
  <si>
    <t>Sluiceway Scorpion</t>
  </si>
  <si>
    <t>Bounty: Paq, Fleeting Filcher // Wanted!</t>
  </si>
  <si>
    <t>Foundry Inspector // Foundry Inspector</t>
  </si>
  <si>
    <t>Donatello, Gadget Master</t>
  </si>
  <si>
    <t>Canal Dredger</t>
  </si>
  <si>
    <t>Spider-Man India // Spider-Man India</t>
  </si>
  <si>
    <t>Necropolis Fiend</t>
  </si>
  <si>
    <t>Introductions Are in Order</t>
  </si>
  <si>
    <t>Gleancrawler</t>
  </si>
  <si>
    <t>{3}{B/G}{B/G}{B/G}</t>
  </si>
  <si>
    <t>Stronghold Overseer</t>
  </si>
  <si>
    <t>Jace's Erasure</t>
  </si>
  <si>
    <t>Glimmer Lens</t>
  </si>
  <si>
    <t>Treefolk // Treefolk</t>
  </si>
  <si>
    <t>Halvar, God of Battle // Halvar, God of Battle</t>
  </si>
  <si>
    <t>Soul Link</t>
  </si>
  <si>
    <t>Mogis's Warhound</t>
  </si>
  <si>
    <t>Leyline of Lightning</t>
  </si>
  <si>
    <t>The Bus Runner</t>
  </si>
  <si>
    <t>Defender en-Vec</t>
  </si>
  <si>
    <t>Turtle Blimp</t>
  </si>
  <si>
    <t>Boltwave</t>
  </si>
  <si>
    <t>Astelli Reclaimer</t>
  </si>
  <si>
    <t>Zombify</t>
  </si>
  <si>
    <t>Trickery Charm</t>
  </si>
  <si>
    <t>Spectral Deluge</t>
  </si>
  <si>
    <t>Realm of Koh</t>
  </si>
  <si>
    <t>Thoughts of Ruin</t>
  </si>
  <si>
    <t>Masako the Humorless</t>
  </si>
  <si>
    <t>Supreme Exemplar</t>
  </si>
  <si>
    <t>Tusked Colossodon</t>
  </si>
  <si>
    <t>Mind Harness</t>
  </si>
  <si>
    <t>Carrion Imp</t>
  </si>
  <si>
    <t>Kinjalli's Caller</t>
  </si>
  <si>
    <t>Alex Borteh Bio</t>
  </si>
  <si>
    <t>Lightning Coils</t>
  </si>
  <si>
    <t>Tember City</t>
  </si>
  <si>
    <t>Plane — Kinshala</t>
  </si>
  <si>
    <t>Mistform Mask</t>
  </si>
  <si>
    <t>Where We're Going...</t>
  </si>
  <si>
    <t>Waxing Moon</t>
  </si>
  <si>
    <t>Magnetic Mine</t>
  </si>
  <si>
    <t>Frolicking Familiar // Blow Off Steam</t>
  </si>
  <si>
    <t>{2}{U} // {R}</t>
  </si>
  <si>
    <t>Saproling Migration</t>
  </si>
  <si>
    <t>Charging Troll</t>
  </si>
  <si>
    <t>Inzerva, Master of Insights</t>
  </si>
  <si>
    <t>{1}{2/U}{2/R}</t>
  </si>
  <si>
    <t>Legendary Planeswalker — Inzerva</t>
  </si>
  <si>
    <t>Duelist's Flame</t>
  </si>
  <si>
    <t>Sarkhan, Soul Aflame</t>
  </si>
  <si>
    <t>Tormented Pariah // Rampaging Werewolf</t>
  </si>
  <si>
    <t>Razing Snidd</t>
  </si>
  <si>
    <t>Five-Finger Discount</t>
  </si>
  <si>
    <t>Semblance Anvil</t>
  </si>
  <si>
    <t>Phantom Monster</t>
  </si>
  <si>
    <t>Gathering Throng</t>
  </si>
  <si>
    <t>Rush of Inspiration // Crackling Falls</t>
  </si>
  <si>
    <t>The Pride of Hull Clade</t>
  </si>
  <si>
    <t>Legendary Creature — Crocodile Elk Turtle</t>
  </si>
  <si>
    <t>The Sibsig Ceremony</t>
  </si>
  <si>
    <t>Demons</t>
  </si>
  <si>
    <t>Faerie Trickery</t>
  </si>
  <si>
    <t>Start Your Engines</t>
  </si>
  <si>
    <t>Quakebringer</t>
  </si>
  <si>
    <t>Beamsaw Prospector</t>
  </si>
  <si>
    <t>Qarsi Revenant</t>
  </si>
  <si>
    <t>Vampire Soulcaller</t>
  </si>
  <si>
    <t>Phobos</t>
  </si>
  <si>
    <t>Token Legendary Creature — Horse</t>
  </si>
  <si>
    <t>Ceaseless Searblades</t>
  </si>
  <si>
    <t>Ghoulcaller's Harvest</t>
  </si>
  <si>
    <t>Kathari Remnant</t>
  </si>
  <si>
    <t>Descendant of Kiyomaro</t>
  </si>
  <si>
    <t>Killer Instinct</t>
  </si>
  <si>
    <t>Rings of Brighthearth</t>
  </si>
  <si>
    <t>Azure Mage</t>
  </si>
  <si>
    <t>Memory Lapse</t>
  </si>
  <si>
    <t>Heaped Harvest</t>
  </si>
  <si>
    <t>Your Mistake Is My Triumph</t>
  </si>
  <si>
    <t>Sunbringer's Touch</t>
  </si>
  <si>
    <t>Dreadwing Scavenger</t>
  </si>
  <si>
    <t>Azorius Skyguard</t>
  </si>
  <si>
    <t>Jewel-Eyed Cobra</t>
  </si>
  <si>
    <t>Shivan Raptor</t>
  </si>
  <si>
    <t>Eldrazi Devastator</t>
  </si>
  <si>
    <t>Sozin's Comet</t>
  </si>
  <si>
    <t>Displaced Dinosaurs</t>
  </si>
  <si>
    <t>Enclave Cryptologist</t>
  </si>
  <si>
    <t>Drider // Drider</t>
  </si>
  <si>
    <t>Kardur, Doomscourge</t>
  </si>
  <si>
    <t>Legendary Creature — Demon Berserker</t>
  </si>
  <si>
    <t>Wardens of the Cycle // Wardens of the Cycle</t>
  </si>
  <si>
    <t>Casey Jones, Vigilante</t>
  </si>
  <si>
    <t>Spiteful Shadows</t>
  </si>
  <si>
    <t>Siren Reaver</t>
  </si>
  <si>
    <t>Desperate Plea</t>
  </si>
  <si>
    <t>Savage Silhouette</t>
  </si>
  <si>
    <t>Sulfur Vent</t>
  </si>
  <si>
    <t>Sap Sucker</t>
  </si>
  <si>
    <t>Righteous Blow</t>
  </si>
  <si>
    <t>Pact Weapon</t>
  </si>
  <si>
    <t>Poppet Stitcher // Poppet Factory</t>
  </si>
  <si>
    <t>Creature — Human Wizard // Artifact</t>
  </si>
  <si>
    <t>Reaper's Talisman</t>
  </si>
  <si>
    <t>Fold into Aether</t>
  </si>
  <si>
    <t>Dragonologist // Dragonologist</t>
  </si>
  <si>
    <t>Flumph</t>
  </si>
  <si>
    <t>Flames of the Firebrand</t>
  </si>
  <si>
    <t>Hyalopterous Lemure</t>
  </si>
  <si>
    <t>Stitch Together</t>
  </si>
  <si>
    <t>Anaba Shaman</t>
  </si>
  <si>
    <t>Herald of Serra</t>
  </si>
  <si>
    <t>The Bath Song</t>
  </si>
  <si>
    <t>Darksteel Reactor</t>
  </si>
  <si>
    <t>Threefold Signal</t>
  </si>
  <si>
    <t>Spells</t>
  </si>
  <si>
    <t>Mesa Falcon</t>
  </si>
  <si>
    <t>Wrenn and Six Emblem</t>
  </si>
  <si>
    <t>Emblem — Wrenn</t>
  </si>
  <si>
    <t>Contagion Engine // Contagion Engine</t>
  </si>
  <si>
    <t>Grasping Longneck</t>
  </si>
  <si>
    <t>Order // Chaos</t>
  </si>
  <si>
    <t>{3}{W} // {2}{R}</t>
  </si>
  <si>
    <t>Ravenous Bloodseeker</t>
  </si>
  <si>
    <t>Archon's Glory</t>
  </si>
  <si>
    <t>Spreading Insurrection</t>
  </si>
  <si>
    <t>Last Kiss</t>
  </si>
  <si>
    <t>Dormant Gomazoa</t>
  </si>
  <si>
    <t>Flatten</t>
  </si>
  <si>
    <t>Thassa's Rebuff</t>
  </si>
  <si>
    <t>Serpent Skin</t>
  </si>
  <si>
    <t>Vanguard's Shield</t>
  </si>
  <si>
    <t>Justice Strike</t>
  </si>
  <si>
    <t>Pestilence Rats</t>
  </si>
  <si>
    <t>Brute Suit</t>
  </si>
  <si>
    <t>Goblin Assailant</t>
  </si>
  <si>
    <t>The Infamous Cruelclaw // The Infamous Cruelclaw</t>
  </si>
  <si>
    <t>Symbiote Spider-Man</t>
  </si>
  <si>
    <t>Legendary Creature — Symbiote Spider Hero</t>
  </si>
  <si>
    <t>Boros Challenger</t>
  </si>
  <si>
    <t>Torrent of Stone</t>
  </si>
  <si>
    <t>Invasion of Kaladesh // Aetherwing, Golden-Scale Flagship</t>
  </si>
  <si>
    <t>Battle — Siege // Legendary Artifact — Vehicle</t>
  </si>
  <si>
    <t>Withercrown</t>
  </si>
  <si>
    <t>Plains</t>
  </si>
  <si>
    <t>Basic Land — Plains</t>
  </si>
  <si>
    <t>Gird for Battle</t>
  </si>
  <si>
    <t>Skillful Lunge</t>
  </si>
  <si>
    <t>Stonehoof Chieftain // Stonehoof Chieftain</t>
  </si>
  <si>
    <t>Tread Mill</t>
  </si>
  <si>
    <t>King Harald's Revenge</t>
  </si>
  <si>
    <t>Fleeting Spirit</t>
  </si>
  <si>
    <t>The Sphere</t>
  </si>
  <si>
    <t>Llanowar Mentor</t>
  </si>
  <si>
    <t>Syphon Flesh</t>
  </si>
  <si>
    <t>Kayla's Command // Kayla's Command</t>
  </si>
  <si>
    <t>Jailbreak Scheme</t>
  </si>
  <si>
    <t>Cyclical Evolution</t>
  </si>
  <si>
    <t>Consulate Dreadnought</t>
  </si>
  <si>
    <t>By Gnome Means</t>
  </si>
  <si>
    <t>Tergrid, God of Fright // Tergrid, God of Fright</t>
  </si>
  <si>
    <t>Flamekin Gildweaver</t>
  </si>
  <si>
    <t>Alrund's Epiphany</t>
  </si>
  <si>
    <t>Setessan Starbreaker</t>
  </si>
  <si>
    <t>Trained Arynx</t>
  </si>
  <si>
    <t>Karn, Legacy Reforged</t>
  </si>
  <si>
    <t>Magmaw</t>
  </si>
  <si>
    <t>War-Trained Slasher</t>
  </si>
  <si>
    <t>Creature — Wolverine Dinosaur</t>
  </si>
  <si>
    <t>Overwhelming Surge</t>
  </si>
  <si>
    <t>Rouse the Mob</t>
  </si>
  <si>
    <t>Kaya's Wrath</t>
  </si>
  <si>
    <t>Boon of the Wish-Giver // Boon of the Wish-Giver</t>
  </si>
  <si>
    <t>Prishe's Wanderings</t>
  </si>
  <si>
    <t>Ashling the Pilgrim</t>
  </si>
  <si>
    <t>Hearthfire Hobgoblin</t>
  </si>
  <si>
    <t>Sparring Construct</t>
  </si>
  <si>
    <t>Testament of Faith</t>
  </si>
  <si>
    <t>Gila Courser</t>
  </si>
  <si>
    <t>Markov Waltzer</t>
  </si>
  <si>
    <t>Brambleguard Veteran</t>
  </si>
  <si>
    <t>Vault 12: The Necropolis</t>
  </si>
  <si>
    <t>Leyline of Singularity</t>
  </si>
  <si>
    <t>Quicksmith Genius</t>
  </si>
  <si>
    <t>Muck Rats</t>
  </si>
  <si>
    <t>Hunting Velociraptor</t>
  </si>
  <si>
    <t>Giant's Grasp</t>
  </si>
  <si>
    <t>March of Souls</t>
  </si>
  <si>
    <t>Starnheim Unleashed // Starnheim Unleashed</t>
  </si>
  <si>
    <t>Mandibular Kite</t>
  </si>
  <si>
    <t>Canoptek Spyder</t>
  </si>
  <si>
    <t>Korvold and the Noble Thief</t>
  </si>
  <si>
    <t>Ezuri's Archers</t>
  </si>
  <si>
    <t>Energy Vortex</t>
  </si>
  <si>
    <t>Leeching Licid</t>
  </si>
  <si>
    <t>Ox</t>
  </si>
  <si>
    <t>Token Creature — Ox</t>
  </si>
  <si>
    <t>Boros Mastiff</t>
  </si>
  <si>
    <t>Glistener Seer</t>
  </si>
  <si>
    <t>Creature — Phyrexian Advisor</t>
  </si>
  <si>
    <t>Gloom Pangolin</t>
  </si>
  <si>
    <t>Creature — Nightmare Pangolin</t>
  </si>
  <si>
    <t>Bandit's Talent</t>
  </si>
  <si>
    <t>Furnace Gremlin</t>
  </si>
  <si>
    <t>Sarkhan, the Dragonspeaker Emblem</t>
  </si>
  <si>
    <t>Emblem — Sarkhan</t>
  </si>
  <si>
    <t>Chill to the Bone</t>
  </si>
  <si>
    <t>Sink into Stupor // Soporific Springs</t>
  </si>
  <si>
    <t>Silver Seraph</t>
  </si>
  <si>
    <t>Jackalope Herd</t>
  </si>
  <si>
    <t>Jet Medallion</t>
  </si>
  <si>
    <t>Crackdown Construct</t>
  </si>
  <si>
    <t>Heroes' Bane</t>
  </si>
  <si>
    <t>Moorish Cavalry</t>
  </si>
  <si>
    <t>Sledge-Class Seedship</t>
  </si>
  <si>
    <t>Platinum Emperion</t>
  </si>
  <si>
    <t>Excavation Technique</t>
  </si>
  <si>
    <t>Skeleton Pirate</t>
  </si>
  <si>
    <t>Token Creature — Skeleton Pirate</t>
  </si>
  <si>
    <t>Redemptor Dreadnought</t>
  </si>
  <si>
    <t>Bulwark Ox</t>
  </si>
  <si>
    <t>Creature — Ox Mount</t>
  </si>
  <si>
    <t>Ardoz, Cobbler of War</t>
  </si>
  <si>
    <t>Azami, Lady of Scrolls // Azami, Lady of Scrolls</t>
  </si>
  <si>
    <t>Beanstalk Wurm // Beanstalk Wurm</t>
  </si>
  <si>
    <t>Invasion of Pyrulea // Invasion of Pyrulea</t>
  </si>
  <si>
    <t>Harvest Gwyllion</t>
  </si>
  <si>
    <t>Phantom Flock</t>
  </si>
  <si>
    <t>Creature — Bird Soldier Spirit</t>
  </si>
  <si>
    <t>Voyaging Satyr</t>
  </si>
  <si>
    <t>Argothian Sprite // Argothian Sprite</t>
  </si>
  <si>
    <t>Creature — Elemental Rigger</t>
  </si>
  <si>
    <t>Tale of Tinúviel</t>
  </si>
  <si>
    <t>Axgard Armory</t>
  </si>
  <si>
    <t>Bog Wreckage</t>
  </si>
  <si>
    <t>Multani, Maro-Sorcerer</t>
  </si>
  <si>
    <t>Bruna, the Fading Light</t>
  </si>
  <si>
    <t>Legendary Creature — Angel Horror</t>
  </si>
  <si>
    <t>Lightning Skelemental // Lightning Skelemental</t>
  </si>
  <si>
    <t>Bedevil</t>
  </si>
  <si>
    <t>Godo's Irregulars</t>
  </si>
  <si>
    <t>Dire Fleet Neckbreaker</t>
  </si>
  <si>
    <t>An Incident Has Occurred</t>
  </si>
  <si>
    <t>Glare of Subdual</t>
  </si>
  <si>
    <t>Foreboding Landscape</t>
  </si>
  <si>
    <t>Brokers Hideout</t>
  </si>
  <si>
    <t>Fresh Volunteers</t>
  </si>
  <si>
    <t>Morphic Pool</t>
  </si>
  <si>
    <t>Primaris Chaplain</t>
  </si>
  <si>
    <t>Weapons Vendor</t>
  </si>
  <si>
    <t>Giant Cindermaw</t>
  </si>
  <si>
    <t>Nemesis Phoenix</t>
  </si>
  <si>
    <t>What Must Be Done</t>
  </si>
  <si>
    <t>Strength Bobblehead</t>
  </si>
  <si>
    <t>Tawnos's Tinkering</t>
  </si>
  <si>
    <t>Liliana's Mastery</t>
  </si>
  <si>
    <t>Law-Rune Enforcer</t>
  </si>
  <si>
    <t>Despark</t>
  </si>
  <si>
    <t>Shrine</t>
  </si>
  <si>
    <t>Token Enchantment Creature — Shrine</t>
  </si>
  <si>
    <t>Ironclad Krovod</t>
  </si>
  <si>
    <t>Misfortune Teller</t>
  </si>
  <si>
    <t>Ulamog's Nullifier</t>
  </si>
  <si>
    <t>Cranial Ram // Cranial Ram</t>
  </si>
  <si>
    <t>Infernal Caretaker</t>
  </si>
  <si>
    <t>Grim Javelineer</t>
  </si>
  <si>
    <t>Kemba's Banner</t>
  </si>
  <si>
    <t>Unholy Annex // Ritual Chamber</t>
  </si>
  <si>
    <t>{2}{B} // {3}{B}{B}</t>
  </si>
  <si>
    <t>Lukka, Wayward Bonder Emblem</t>
  </si>
  <si>
    <t>Rabanastre, Royal City</t>
  </si>
  <si>
    <t>Corpse Appraiser</t>
  </si>
  <si>
    <t>Flesh Allergy</t>
  </si>
  <si>
    <t>Surge of Strength</t>
  </si>
  <si>
    <t>Rubinia Soulsinger</t>
  </si>
  <si>
    <t>Legendary Creature — Faerie</t>
  </si>
  <si>
    <t>Lion Heart</t>
  </si>
  <si>
    <t>Mammoth Growth</t>
  </si>
  <si>
    <t>Jorn, God of Winter // Kaldring, the Rimestaff</t>
  </si>
  <si>
    <t>Legendary Snow Creature — God // Legendary Snow Artifact</t>
  </si>
  <si>
    <t>Token Creature — Lizard Assassin</t>
  </si>
  <si>
    <t>Manaweft Sliver</t>
  </si>
  <si>
    <t>Storm the Citadel</t>
  </si>
  <si>
    <t>Strider Harness</t>
  </si>
  <si>
    <t>Fulminator Mage</t>
  </si>
  <si>
    <t>Centaur Veteran</t>
  </si>
  <si>
    <t>Lavabrink Floodgates</t>
  </si>
  <si>
    <t>Slithering Shade</t>
  </si>
  <si>
    <t>Jidoor, Aristocratic Capital // Overture</t>
  </si>
  <si>
    <t>Blood Reckoning</t>
  </si>
  <si>
    <t>Gempalm Polluter</t>
  </si>
  <si>
    <t>Gaea's Blessing</t>
  </si>
  <si>
    <t>Drake Hatchling</t>
  </si>
  <si>
    <t>Battlemage's Bracers</t>
  </si>
  <si>
    <t>Copperline Gorge // Copperline Gorge</t>
  </si>
  <si>
    <t>Threadbind Clique // Rip the Seams</t>
  </si>
  <si>
    <t>{3}{U} // {2}{W}</t>
  </si>
  <si>
    <t>Turn the Tables</t>
  </si>
  <si>
    <t>Auramancer</t>
  </si>
  <si>
    <t>Butcher's Glee</t>
  </si>
  <si>
    <t>Lionheart Glimmer</t>
  </si>
  <si>
    <t>Uncivil Unrest</t>
  </si>
  <si>
    <t>Kjeldoran Guard</t>
  </si>
  <si>
    <t>Gold Myr</t>
  </si>
  <si>
    <t>Peer Pressure</t>
  </si>
  <si>
    <t>Expedition Diviner</t>
  </si>
  <si>
    <t>Volcanic Fallout</t>
  </si>
  <si>
    <t>Cherished Hatchling</t>
  </si>
  <si>
    <t>Lucid Dreams</t>
  </si>
  <si>
    <t>Hussar Patrol</t>
  </si>
  <si>
    <t>Stolen Vitality</t>
  </si>
  <si>
    <t>Varis, Silverymoon Ranger</t>
  </si>
  <si>
    <t>Legendary Creature — Human Elf Ranger</t>
  </si>
  <si>
    <t>The Cloning of Shredder</t>
  </si>
  <si>
    <t>Voracious Varmint</t>
  </si>
  <si>
    <t>Street Wraith</t>
  </si>
  <si>
    <t>Barbflare Gremlin</t>
  </si>
  <si>
    <t>Barrin's Unmaking</t>
  </si>
  <si>
    <t>Sidequest: Catch a Fish // Cooking Campsite</t>
  </si>
  <si>
    <t>Enchantment // Land</t>
  </si>
  <si>
    <t>Laughing Jasper Flint</t>
  </si>
  <si>
    <t>Legendary Creature — Lizard Rogue</t>
  </si>
  <si>
    <t>Letter Bomb</t>
  </si>
  <si>
    <t>Nyxborn Eidolon</t>
  </si>
  <si>
    <t>Crystal Ball</t>
  </si>
  <si>
    <t>Timberland Guide</t>
  </si>
  <si>
    <t>Erase (Not the Urza's Legacy One)</t>
  </si>
  <si>
    <t>Staff of the Sun Magus</t>
  </si>
  <si>
    <t>Brainstorm // Brainstorm</t>
  </si>
  <si>
    <t>Trusty Companion</t>
  </si>
  <si>
    <t>Nameless One</t>
  </si>
  <si>
    <t>Creature — Wizard Avatar</t>
  </si>
  <si>
    <t>Dragon's Claw</t>
  </si>
  <si>
    <t>Karplusan Forest</t>
  </si>
  <si>
    <t>Sage's Reverie</t>
  </si>
  <si>
    <t>Scion of Darkness</t>
  </si>
  <si>
    <t>Human Frailty</t>
  </si>
  <si>
    <t>Executioner's Swing</t>
  </si>
  <si>
    <t>Petrifying Meddler</t>
  </si>
  <si>
    <t>Oblivion Ring</t>
  </si>
  <si>
    <t>Hideous Visage</t>
  </si>
  <si>
    <t>Kozilek's Unsealing</t>
  </si>
  <si>
    <t>Manalith</t>
  </si>
  <si>
    <t>Skyshroud Elite</t>
  </si>
  <si>
    <t>Dreadful as the Storm</t>
  </si>
  <si>
    <t>The Ever-Changing 'Dane</t>
  </si>
  <si>
    <t>Culling Drone</t>
  </si>
  <si>
    <t>Illusory Wrappings</t>
  </si>
  <si>
    <t>Volition Reins</t>
  </si>
  <si>
    <t>Shredder's Armor</t>
  </si>
  <si>
    <t>Elvish Warmaster</t>
  </si>
  <si>
    <t>Tideforce Elemental</t>
  </si>
  <si>
    <t>Emissary of Soulfire</t>
  </si>
  <si>
    <t>Borborygmos and Fblthp // Borborygmos and Fblthp</t>
  </si>
  <si>
    <t>Silk, Web Weaver // Silk, Web Weaver</t>
  </si>
  <si>
    <t>Epicure of Blood</t>
  </si>
  <si>
    <t>Naturalize</t>
  </si>
  <si>
    <t>Aunt May</t>
  </si>
  <si>
    <t>Song of Inspiration</t>
  </si>
  <si>
    <t>Pashalik Mons</t>
  </si>
  <si>
    <t>Festering Thicket</t>
  </si>
  <si>
    <t>Bloodline Bidding</t>
  </si>
  <si>
    <t>Dryad of the Ilysian Grove</t>
  </si>
  <si>
    <t>Sokka, Bold Boomeranger</t>
  </si>
  <si>
    <t>Sage of Hours</t>
  </si>
  <si>
    <t>Cultist of the Absolute</t>
  </si>
  <si>
    <t>Knowledge Seeker</t>
  </si>
  <si>
    <t>Obscura Initiate</t>
  </si>
  <si>
    <t>Veiled Crocodile</t>
  </si>
  <si>
    <t>Locke Cole</t>
  </si>
  <si>
    <t>Triple Threat</t>
  </si>
  <si>
    <t>Zombie Infestation</t>
  </si>
  <si>
    <t>Bramble Sovereign // Bramble Sovereign</t>
  </si>
  <si>
    <t>Weary Prisoner // Wrathful Jailbreaker</t>
  </si>
  <si>
    <t>Ghastbark Twins</t>
  </si>
  <si>
    <t>At Knifepoint</t>
  </si>
  <si>
    <t>Lantern Kami</t>
  </si>
  <si>
    <t>Inexorable Blob</t>
  </si>
  <si>
    <t>Carven Caryatid</t>
  </si>
  <si>
    <t>Sylvan Safekeeper</t>
  </si>
  <si>
    <t>Prosperous Partnership // Prosperous Partnership</t>
  </si>
  <si>
    <t>Megatog</t>
  </si>
  <si>
    <t>Unidentified Hovership</t>
  </si>
  <si>
    <t>Mystic Visionary</t>
  </si>
  <si>
    <t>Phantasmal Image</t>
  </si>
  <si>
    <t>Gudul Lurker</t>
  </si>
  <si>
    <t>Agatha's Champion // Agatha's Champion</t>
  </si>
  <si>
    <t>Springleaf Drum</t>
  </si>
  <si>
    <t>Judith, the Scourge Diva // Judith, the Scourge Diva</t>
  </si>
  <si>
    <t>Brutalizer Exarch</t>
  </si>
  <si>
    <t>Paperfin Rascal</t>
  </si>
  <si>
    <t>Anurid Brushhopper</t>
  </si>
  <si>
    <t>Rashmi and Ragavan</t>
  </si>
  <si>
    <t>Legendary Creature — Elf Monkey</t>
  </si>
  <si>
    <t>Whirlermaker</t>
  </si>
  <si>
    <t>Muzzle</t>
  </si>
  <si>
    <t>Tourach's Chant</t>
  </si>
  <si>
    <t>Weftstalker Ardent // Weftstalker Ardent</t>
  </si>
  <si>
    <t>Festering Mummy</t>
  </si>
  <si>
    <t>Cunning Wish</t>
  </si>
  <si>
    <t>Power Fist</t>
  </si>
  <si>
    <t>Bone Splinters // Bone Splinters</t>
  </si>
  <si>
    <t>Fledgling Dragon</t>
  </si>
  <si>
    <t>Wormfang Newt</t>
  </si>
  <si>
    <t>Creature — Nightmare Salamander Beast</t>
  </si>
  <si>
    <t>Celestial Unicorn</t>
  </si>
  <si>
    <t>Phyrexian Missionary</t>
  </si>
  <si>
    <t>Feldon of the Third Path</t>
  </si>
  <si>
    <t>Smoldering Crater</t>
  </si>
  <si>
    <t>Turn Inside Out</t>
  </si>
  <si>
    <t>Slimy Piper</t>
  </si>
  <si>
    <t>Creature — Fungus Bard</t>
  </si>
  <si>
    <t>Bitter Chill</t>
  </si>
  <si>
    <t>Vicious Betrayal</t>
  </si>
  <si>
    <t>Marshdrinker Giant</t>
  </si>
  <si>
    <t>Venerated Teacher</t>
  </si>
  <si>
    <t>Artificer's Intuition</t>
  </si>
  <si>
    <t>Court of Ardenvale</t>
  </si>
  <si>
    <t>Hostility</t>
  </si>
  <si>
    <t>Trudge Garden</t>
  </si>
  <si>
    <t>Vampire Champion Fury</t>
  </si>
  <si>
    <t>Havoc Devils</t>
  </si>
  <si>
    <t>Rescuer Chwinga</t>
  </si>
  <si>
    <t>Festerhide Boar</t>
  </si>
  <si>
    <t>Lozhan, Dragons' Legacy</t>
  </si>
  <si>
    <t>Legendary Creature — Dragon Shaman</t>
  </si>
  <si>
    <t>Rotting Fensnake</t>
  </si>
  <si>
    <t>Faceless Devourer</t>
  </si>
  <si>
    <t>Alliance of Arms</t>
  </si>
  <si>
    <t>Arguel's Blood Fast // Temple of Aclazotz</t>
  </si>
  <si>
    <t>Sanitation Automaton</t>
  </si>
  <si>
    <t>Marrow Shards</t>
  </si>
  <si>
    <t>{W/P}</t>
  </si>
  <si>
    <t>Return the Past</t>
  </si>
  <si>
    <t>Spider-Woman, Stunning Savior</t>
  </si>
  <si>
    <t>Sinister Cryologist</t>
  </si>
  <si>
    <t>Creature — Jellyfish Wizard</t>
  </si>
  <si>
    <t>Bubble Snare</t>
  </si>
  <si>
    <t>Annex Sentry</t>
  </si>
  <si>
    <t>Sunblade Angel</t>
  </si>
  <si>
    <t>Ominous Parcel</t>
  </si>
  <si>
    <t>Bonecache Overseer</t>
  </si>
  <si>
    <t>Vengeful Warchief</t>
  </si>
  <si>
    <t>Offer Immortality</t>
  </si>
  <si>
    <t>Bramblewood Paragon</t>
  </si>
  <si>
    <t>Demon of Death's Gate</t>
  </si>
  <si>
    <t>Doubling Chant</t>
  </si>
  <si>
    <t>Miles Morales // Ultimate Spider-Man</t>
  </si>
  <si>
    <t>Legendary Creature — Human Citizen Hero // Legendary Creature — Spider Human Hero</t>
  </si>
  <si>
    <t>Rionya, Fire Dancer</t>
  </si>
  <si>
    <t>Perennation</t>
  </si>
  <si>
    <t>Thantis, the Warweaver</t>
  </si>
  <si>
    <t>Merfolk Mistbinder</t>
  </si>
  <si>
    <t>Puresteel Angel</t>
  </si>
  <si>
    <t>Augury Adept</t>
  </si>
  <si>
    <t>Silumgar Sorcerer</t>
  </si>
  <si>
    <t>Augur of Bolas</t>
  </si>
  <si>
    <t>Dakmor Sorceress</t>
  </si>
  <si>
    <t>Entropic Eidolon</t>
  </si>
  <si>
    <t>Khalni Heart Expedition</t>
  </si>
  <si>
    <t>Alesha's Vanguard</t>
  </si>
  <si>
    <t>Otherworldly Gaze</t>
  </si>
  <si>
    <t>Spectacular Spider-Man // Spectacular Spider-Man</t>
  </si>
  <si>
    <t>Evolving Wilds // Evolving Wilds</t>
  </si>
  <si>
    <t>Architect of the Untamed</t>
  </si>
  <si>
    <t>Creature — Elf Artificer Druid</t>
  </si>
  <si>
    <t>Chaotic Backlash</t>
  </si>
  <si>
    <t>Kami of the Honored Dead</t>
  </si>
  <si>
    <t>Gnarlid Pack</t>
  </si>
  <si>
    <t>Shoal Kraken</t>
  </si>
  <si>
    <t>Oboro Envoy</t>
  </si>
  <si>
    <t>Tidal Surge</t>
  </si>
  <si>
    <t>Dictate of Kruphix</t>
  </si>
  <si>
    <t>The Boulder, Ready to Rumble // The Boulder, Ready to Rumble</t>
  </si>
  <si>
    <t>Strength of the Pack</t>
  </si>
  <si>
    <t>Grim Discovery</t>
  </si>
  <si>
    <t>Forge Devil</t>
  </si>
  <si>
    <t>Dirge of Dread</t>
  </si>
  <si>
    <t>Wear Away</t>
  </si>
  <si>
    <t>Unforgiving Aim</t>
  </si>
  <si>
    <t>Castle Locthwain</t>
  </si>
  <si>
    <t>Consuming Rage</t>
  </si>
  <si>
    <t>Prismatic Geoscope</t>
  </si>
  <si>
    <t>Goblin Grenadiers</t>
  </si>
  <si>
    <t>Vigorspore Wurm</t>
  </si>
  <si>
    <t>Two-Headed Sliver</t>
  </si>
  <si>
    <t>Inspiration from Beyond</t>
  </si>
  <si>
    <t>Krosan Archer</t>
  </si>
  <si>
    <t>Aether Herder</t>
  </si>
  <si>
    <t>Gorehorn Minotaurs</t>
  </si>
  <si>
    <t>Victory Chimes</t>
  </si>
  <si>
    <t>Merfolk Windrobber</t>
  </si>
  <si>
    <t>Perimeter Enforcer</t>
  </si>
  <si>
    <t>The Unagi of Kyoshi Island</t>
  </si>
  <si>
    <t>Curse of Chains</t>
  </si>
  <si>
    <t>Aradara Express</t>
  </si>
  <si>
    <t>Soul Spike</t>
  </si>
  <si>
    <t>Aragorn, King of Gondor</t>
  </si>
  <si>
    <t>Fixed Point in Time</t>
  </si>
  <si>
    <t>Contortionist Troupe</t>
  </si>
  <si>
    <t>Dregscape Zombie</t>
  </si>
  <si>
    <t>Renewed Solidarity</t>
  </si>
  <si>
    <t>Death-Rattle Oni</t>
  </si>
  <si>
    <t>Humble the Brute</t>
  </si>
  <si>
    <t>Heroes' Reunion</t>
  </si>
  <si>
    <t>Legolas Greenleaf</t>
  </si>
  <si>
    <t>Screeching Griffin</t>
  </si>
  <si>
    <t>Sylvan Advocate</t>
  </si>
  <si>
    <t>Hearthborn Battler</t>
  </si>
  <si>
    <t>Deal Damage</t>
  </si>
  <si>
    <t>Quilled Sliver</t>
  </si>
  <si>
    <t>Infectious Host</t>
  </si>
  <si>
    <t>Archfiend of the Dross // Archfiend of the Dross</t>
  </si>
  <si>
    <t>Fodder Launch</t>
  </si>
  <si>
    <t>Root Out</t>
  </si>
  <si>
    <t>Concord with the Kami</t>
  </si>
  <si>
    <t>Crackle with Power // Crackle with Power</t>
  </si>
  <si>
    <t>Arbor Colossus</t>
  </si>
  <si>
    <t>Growing Ranks</t>
  </si>
  <si>
    <t>Skyship Stalker</t>
  </si>
  <si>
    <t>Cemetery Protector // Cemetery Protector</t>
  </si>
  <si>
    <t>Rogue Elephant</t>
  </si>
  <si>
    <t>Imperial Subduer</t>
  </si>
  <si>
    <t>Infuse with the Elements</t>
  </si>
  <si>
    <t>Feral Animist</t>
  </si>
  <si>
    <t>Nazar, the Velvet Fang</t>
  </si>
  <si>
    <t>Legendary Creature — Vampire Warlock</t>
  </si>
  <si>
    <t>Equal Treatment</t>
  </si>
  <si>
    <t>Tolarian Sentinel</t>
  </si>
  <si>
    <t>Horrid Vigor</t>
  </si>
  <si>
    <t>Pick the Brain</t>
  </si>
  <si>
    <t>Liege of the Hollows</t>
  </si>
  <si>
    <t>Goreclaw, Terror of Qal Sisma</t>
  </si>
  <si>
    <t>The Dead Shall Serve</t>
  </si>
  <si>
    <t>Wiretapping</t>
  </si>
  <si>
    <t>Acidic Dagger</t>
  </si>
  <si>
    <t>Fallaji Archaeologist</t>
  </si>
  <si>
    <t>Guild Thief</t>
  </si>
  <si>
    <t>Flaming Fist Officer</t>
  </si>
  <si>
    <t>Creature — Gnome Soldier</t>
  </si>
  <si>
    <t>Nylea's Forerunner</t>
  </si>
  <si>
    <t>Surestrike Trident</t>
  </si>
  <si>
    <t>Opposition</t>
  </si>
  <si>
    <t>Structural Distortion</t>
  </si>
  <si>
    <t>Dripping Dead</t>
  </si>
  <si>
    <t>Persistent Constrictor</t>
  </si>
  <si>
    <t>Serpentine Basilisk</t>
  </si>
  <si>
    <t>Herbology Instructor // Malady Invoker</t>
  </si>
  <si>
    <t>Creature — Treefolk Druid // Creature — Phyrexian Treefolk</t>
  </si>
  <si>
    <t>Spirit of the Spires</t>
  </si>
  <si>
    <t>Boseiju, Who Endures</t>
  </si>
  <si>
    <t>Wayward Angel</t>
  </si>
  <si>
    <t>Creature — Angel Horror</t>
  </si>
  <si>
    <t>Runed Terror</t>
  </si>
  <si>
    <t>Artifact Creature — Elemental Champion</t>
  </si>
  <si>
    <t>Diaochan, Artful Beauty</t>
  </si>
  <si>
    <t>Cresting Mosasaurus</t>
  </si>
  <si>
    <t>Teferi's Sentinel</t>
  </si>
  <si>
    <t>Never // Return</t>
  </si>
  <si>
    <t>{1}{B}{B} // {3}{B}</t>
  </si>
  <si>
    <t>Loyal Cathar // Unhallowed Cathar</t>
  </si>
  <si>
    <t>Creature — Human Soldier // Creature — Zombie Soldier</t>
  </si>
  <si>
    <t>Adventurers' Guildhouse</t>
  </si>
  <si>
    <t>Senu, Keen-Eyed Protector</t>
  </si>
  <si>
    <t>Legendary Creature — Bird Scout</t>
  </si>
  <si>
    <t>The Mox Painter</t>
  </si>
  <si>
    <t>Elven</t>
  </si>
  <si>
    <t>Viashino Spearhunter</t>
  </si>
  <si>
    <t>Vernal Sovereign</t>
  </si>
  <si>
    <t>Steelshaper Apprentice</t>
  </si>
  <si>
    <t>Supply-Line Cranes</t>
  </si>
  <si>
    <t>Tidal Flats</t>
  </si>
  <si>
    <t>Genemorph Imago</t>
  </si>
  <si>
    <t>Dross Ripper</t>
  </si>
  <si>
    <t>Sprite Noble</t>
  </si>
  <si>
    <t>Rampaging Classmate</t>
  </si>
  <si>
    <t>Morophon, the Boundless</t>
  </si>
  <si>
    <t>Volley Veteran</t>
  </si>
  <si>
    <t>Ninja of the New Moon</t>
  </si>
  <si>
    <t>Creature — Spirit Ninja</t>
  </si>
  <si>
    <t>Hand to Hand</t>
  </si>
  <si>
    <t>Aminatou, Veil Piercer</t>
  </si>
  <si>
    <t>Settlement</t>
  </si>
  <si>
    <t>Defabricate // Defabricate</t>
  </si>
  <si>
    <t>Glissa Sunseeker</t>
  </si>
  <si>
    <t>Magic Word</t>
  </si>
  <si>
    <t>Bee-Bee Gun</t>
  </si>
  <si>
    <t>Sewer Rats</t>
  </si>
  <si>
    <t>Woodland Chasm</t>
  </si>
  <si>
    <t>Snow Land — Swamp Forest</t>
  </si>
  <si>
    <t>Firemind's Foresight</t>
  </si>
  <si>
    <t>Silkenfist Fighter</t>
  </si>
  <si>
    <t>Oceanus Dragon</t>
  </si>
  <si>
    <t>Eat to Extinction</t>
  </si>
  <si>
    <t>Second Breakfast</t>
  </si>
  <si>
    <t>Trial of Ambition</t>
  </si>
  <si>
    <t>The Fallen Apart</t>
  </si>
  <si>
    <t>Token Creature — Nightmare</t>
  </si>
  <si>
    <t>Demon's Due</t>
  </si>
  <si>
    <t>Armed</t>
  </si>
  <si>
    <t>Mindless Conscription</t>
  </si>
  <si>
    <t>Token Creature — Zombie Human Cleric</t>
  </si>
  <si>
    <t>Healer's Headdress</t>
  </si>
  <si>
    <t>Infestation Expert // Infested Werewolf</t>
  </si>
  <si>
    <t>Stone Idol Generator // Stone Idol Generator</t>
  </si>
  <si>
    <t>Violet Pall</t>
  </si>
  <si>
    <t>Urza's Engine</t>
  </si>
  <si>
    <t>Bonded Horncrest</t>
  </si>
  <si>
    <t>Jolrael's Favor</t>
  </si>
  <si>
    <t>Dreamstealer</t>
  </si>
  <si>
    <t>Izzet Guildgate</t>
  </si>
  <si>
    <t>Mist Dancer</t>
  </si>
  <si>
    <t>Contact Other Plane // Contact Other Plane</t>
  </si>
  <si>
    <t>Covetous Dragon</t>
  </si>
  <si>
    <t>Wall of Lava</t>
  </si>
  <si>
    <t>I Bask in Your Silent Awe</t>
  </si>
  <si>
    <t>Razor Pendulum</t>
  </si>
  <si>
    <t>Deity of Scars</t>
  </si>
  <si>
    <t>{B/G}{B/G}{B/G}{B/G}{B/G}</t>
  </si>
  <si>
    <t>Shivan Branch-Burner</t>
  </si>
  <si>
    <t>Ainok Tracker</t>
  </si>
  <si>
    <t>A Little Chat // A Little Chat</t>
  </si>
  <si>
    <t>Arcbound Slasher</t>
  </si>
  <si>
    <t>Hourglass of the Lost</t>
  </si>
  <si>
    <t>Tanufel Rimespeaker</t>
  </si>
  <si>
    <t>Mortals</t>
  </si>
  <si>
    <t>Mistbreath Elder</t>
  </si>
  <si>
    <t>Surgehacker Mech</t>
  </si>
  <si>
    <t>Dragon Fodder // Dragon Fodder</t>
  </si>
  <si>
    <t>Laccolith Warrior</t>
  </si>
  <si>
    <t>Creature — Beast Warrior</t>
  </si>
  <si>
    <t>Thundering Mightmare</t>
  </si>
  <si>
    <t>Blistercoil Weird</t>
  </si>
  <si>
    <t>Akki Raider</t>
  </si>
  <si>
    <t>Bag of Holding // Bag of Holding</t>
  </si>
  <si>
    <t>Sanity Grinding</t>
  </si>
  <si>
    <t>Archway of Innovation</t>
  </si>
  <si>
    <t>Exile into Darkness</t>
  </si>
  <si>
    <t>Bereaved Survivor // Dauntless Avenger</t>
  </si>
  <si>
    <t>Creature — Human Peasant // Creature — Human Soldier</t>
  </si>
  <si>
    <t>Nested Shambler</t>
  </si>
  <si>
    <t>Moment of Valor</t>
  </si>
  <si>
    <t>Kentaro, the Smiling Cat</t>
  </si>
  <si>
    <t>Spell Shrivel</t>
  </si>
  <si>
    <t>Sorin's Remastered Manor</t>
  </si>
  <si>
    <t>Betrayer's Bargain</t>
  </si>
  <si>
    <t>Enhanced Surveillance</t>
  </si>
  <si>
    <t>Excalibur II</t>
  </si>
  <si>
    <t>Myojin of Blooming Dawn</t>
  </si>
  <si>
    <t>Noble Panther</t>
  </si>
  <si>
    <t>Spitting Drake</t>
  </si>
  <si>
    <t>Skarrgan Hellkite</t>
  </si>
  <si>
    <t>Sin, Spira's Punishment // Sin, Spira's Punishment</t>
  </si>
  <si>
    <t>Locket of Yesterdays</t>
  </si>
  <si>
    <t>Kibo's Bananamobile</t>
  </si>
  <si>
    <t>Tazeem Roilmage // Tazeem Roilmage</t>
  </si>
  <si>
    <t>Fomori Nomad</t>
  </si>
  <si>
    <t>Creature — Nomad Giant</t>
  </si>
  <si>
    <t>Harmless Assault</t>
  </si>
  <si>
    <t>Kaya, Intangible Slayer // Kaya, Intangible Slayer</t>
  </si>
  <si>
    <t>Stormscape Master</t>
  </si>
  <si>
    <t>Beacon of Immortality</t>
  </si>
  <si>
    <t>Jace's Triumph</t>
  </si>
  <si>
    <t>Pixie Guide // Pixie Guide</t>
  </si>
  <si>
    <t>Precise Strike</t>
  </si>
  <si>
    <t>Jace's Sentinel</t>
  </si>
  <si>
    <t>Future Flight</t>
  </si>
  <si>
    <t>Elenda, Saint of Dusk</t>
  </si>
  <si>
    <t>Guardian of New Benalia // Guardian of New Benalia</t>
  </si>
  <si>
    <t>The Tarrasque</t>
  </si>
  <si>
    <t>Dream Strix</t>
  </si>
  <si>
    <t>The Fall of Kroog</t>
  </si>
  <si>
    <t>Took Reaper</t>
  </si>
  <si>
    <t>Titanic</t>
  </si>
  <si>
    <t>Synchronized Spellcraft</t>
  </si>
  <si>
    <t>Spire Golem</t>
  </si>
  <si>
    <t>Rimeshield Frost Giant // Frost Giant</t>
  </si>
  <si>
    <t>Vessel of Ephemera</t>
  </si>
  <si>
    <t>Implode</t>
  </si>
  <si>
    <t>Steelclaw Lance</t>
  </si>
  <si>
    <t>Moon Girl and Devil Dinosaur</t>
  </si>
  <si>
    <t>Legendary Creature — Human Dinosaur Hero</t>
  </si>
  <si>
    <t>Drownyard Behemoth</t>
  </si>
  <si>
    <t>Rampaging Brontodon</t>
  </si>
  <si>
    <t>Land Cap</t>
  </si>
  <si>
    <t>Blade of Shared Souls</t>
  </si>
  <si>
    <t>Vow of Lightning</t>
  </si>
  <si>
    <t>Kotose, the Silent Spider</t>
  </si>
  <si>
    <t>Temmet, Vizier of Naktamun</t>
  </si>
  <si>
    <t>Thriving Moor</t>
  </si>
  <si>
    <t>Gnostro, Voice of the Crags</t>
  </si>
  <si>
    <t>Resplendent Marshal // Resplendent Marshal</t>
  </si>
  <si>
    <t>Electrosiphon</t>
  </si>
  <si>
    <t>Kami of Empty Graves</t>
  </si>
  <si>
    <t>Divine Favor</t>
  </si>
  <si>
    <t>Diamond Kaleidoscope</t>
  </si>
  <si>
    <t>Rhystic Circle</t>
  </si>
  <si>
    <t>Collective Resistance</t>
  </si>
  <si>
    <t>Cunning</t>
  </si>
  <si>
    <t>Study the Classics</t>
  </si>
  <si>
    <t>Commissar Severina Raine</t>
  </si>
  <si>
    <t>Orcish Artillery</t>
  </si>
  <si>
    <t>Kratos, Stoic Father</t>
  </si>
  <si>
    <t>Imperial Lancer</t>
  </si>
  <si>
    <t>Season of Loss // Season of Loss</t>
  </si>
  <si>
    <t>Nighthaze</t>
  </si>
  <si>
    <t>Vampire Neonate</t>
  </si>
  <si>
    <t>Gift of Compleation</t>
  </si>
  <si>
    <t>Rakavolver</t>
  </si>
  <si>
    <t>Coalhauler Swine</t>
  </si>
  <si>
    <t>Splinter &amp; Leo, Father &amp; Son</t>
  </si>
  <si>
    <t>Legendary Creature — Mutant Ninja Rat Turtle</t>
  </si>
  <si>
    <t>Bontu's Last Reckoning</t>
  </si>
  <si>
    <t>Devouring Tendrils</t>
  </si>
  <si>
    <t>Fealty to the Realm</t>
  </si>
  <si>
    <t>Kheru Spellsnatcher</t>
  </si>
  <si>
    <t>Nael, Avizoa Aeronaut // Nael, Avizoa Aeronaut</t>
  </si>
  <si>
    <t>Judith, the Scourge Diva</t>
  </si>
  <si>
    <t>Mists of Littjara</t>
  </si>
  <si>
    <t>Auspicious Arrival // Auspicious Arrival</t>
  </si>
  <si>
    <t>Thunderkin Awakener</t>
  </si>
  <si>
    <t>Karumonix, the Rat King</t>
  </si>
  <si>
    <t>Legendary Creature — Phyrexian Rat</t>
  </si>
  <si>
    <t>The Dominion Bracelet</t>
  </si>
  <si>
    <t>Oni-Cult Anvil</t>
  </si>
  <si>
    <t>Force of Rage</t>
  </si>
  <si>
    <t>Salvage</t>
  </si>
  <si>
    <t>Champion's Helm</t>
  </si>
  <si>
    <t>Sunderflock</t>
  </si>
  <si>
    <t>Gatta and Luzzu</t>
  </si>
  <si>
    <t>Mirror-Sigil Sergeant</t>
  </si>
  <si>
    <t>Bureau Headmaster</t>
  </si>
  <si>
    <t>Sweet Oblivion</t>
  </si>
  <si>
    <t>Impede Momentum</t>
  </si>
  <si>
    <t>Pathmaker Initiate</t>
  </si>
  <si>
    <t>Apex Hawks</t>
  </si>
  <si>
    <t>Kodama's Might</t>
  </si>
  <si>
    <t>Rip, Spawn Hunter</t>
  </si>
  <si>
    <t>Spider-Man 2099, Miguel O'Hara</t>
  </si>
  <si>
    <t>Expedited Inheritance // Expedited Inheritance</t>
  </si>
  <si>
    <t>Herald's Horn</t>
  </si>
  <si>
    <t>Mordant Dragon</t>
  </si>
  <si>
    <t>Bitter Ordeal</t>
  </si>
  <si>
    <t>Gift of Tusks</t>
  </si>
  <si>
    <t>Campsite Cuisine // Campsite Cuisine</t>
  </si>
  <si>
    <t>Akiri, Fearless Voyager</t>
  </si>
  <si>
    <t>Ahn-Crop Champion</t>
  </si>
  <si>
    <t>The Soul Stone // The Soul Stone</t>
  </si>
  <si>
    <t>Gremlin // Energy Reserve</t>
  </si>
  <si>
    <t>Token Creature — Gremlin // Card</t>
  </si>
  <si>
    <t>Stand Firm</t>
  </si>
  <si>
    <t>Genju of the Spires</t>
  </si>
  <si>
    <t>Soliton</t>
  </si>
  <si>
    <t>Fugitive Droid</t>
  </si>
  <si>
    <t>Artifact Creature — Robot Scientist</t>
  </si>
  <si>
    <t>Scalebane's Elite</t>
  </si>
  <si>
    <t>Avoid Fate</t>
  </si>
  <si>
    <t>Map</t>
  </si>
  <si>
    <t>Token Artifact — Map</t>
  </si>
  <si>
    <t>Dauntless Escort</t>
  </si>
  <si>
    <t>Wayfaring Temple</t>
  </si>
  <si>
    <t>Shepherd of the Clouds</t>
  </si>
  <si>
    <t>Raging Kronch</t>
  </si>
  <si>
    <t>Gatstaf Shepherd // Gatstaf Howler</t>
  </si>
  <si>
    <t>Souls of the Lost</t>
  </si>
  <si>
    <t>Spontaneous Artist</t>
  </si>
  <si>
    <t>Ethereal Ambush</t>
  </si>
  <si>
    <t>Coma Veil</t>
  </si>
  <si>
    <t>Irregular Cohort</t>
  </si>
  <si>
    <t>Jedit Ojanen of Efrava</t>
  </si>
  <si>
    <t>Lae'zel, Vlaakith's Champion</t>
  </si>
  <si>
    <t>Phyrexian Tribute</t>
  </si>
  <si>
    <t>Nanogene Conversion</t>
  </si>
  <si>
    <t>Geralf, the Fleshwright // Geralf, the Fleshwright</t>
  </si>
  <si>
    <t>Dragon Turtle // Dragon Turtle</t>
  </si>
  <si>
    <t>Restless Prairie</t>
  </si>
  <si>
    <t>Pearled Unicorn</t>
  </si>
  <si>
    <t>Éomer of the Riddermark</t>
  </si>
  <si>
    <t>Hippo</t>
  </si>
  <si>
    <t>Token Creature — Hippo</t>
  </si>
  <si>
    <t>Fang Dragon // Forktail Sweep</t>
  </si>
  <si>
    <t>{5}{R}{R} // {1}{R}</t>
  </si>
  <si>
    <t>Defend the Celestus</t>
  </si>
  <si>
    <t>Oashra Cultivator</t>
  </si>
  <si>
    <t>Psychic Network</t>
  </si>
  <si>
    <t>Shadows Over Innistrad Checklist 2</t>
  </si>
  <si>
    <t>Arms Depot</t>
  </si>
  <si>
    <t>Blessed Orator</t>
  </si>
  <si>
    <t>Helpful Hunter</t>
  </si>
  <si>
    <t>Energy Chamber</t>
  </si>
  <si>
    <t>Arwen, Weaver of Hope</t>
  </si>
  <si>
    <t>Bombard</t>
  </si>
  <si>
    <t>Dirgur Nemesis</t>
  </si>
  <si>
    <t>Diviner's Wand</t>
  </si>
  <si>
    <t>Kindred Artifact — Wizard Equipment</t>
  </si>
  <si>
    <t>Terrapact Intimidator</t>
  </si>
  <si>
    <t>Chaos Wrap</t>
  </si>
  <si>
    <t>Wing Shredder // Wing Shredder</t>
  </si>
  <si>
    <t>Fable of the Mirror-Breaker // Reflection of Kiki-Jiki</t>
  </si>
  <si>
    <t>Enchantment — Saga // Enchantment Creature — Goblin Shaman</t>
  </si>
  <si>
    <t>Sunken Palace</t>
  </si>
  <si>
    <t>Event: Karai's Planning</t>
  </si>
  <si>
    <t>Sokenzan</t>
  </si>
  <si>
    <t>Eon Frolicker</t>
  </si>
  <si>
    <t>Creature — Elemental Otter</t>
  </si>
  <si>
    <t>Geek Lotus Warrior</t>
  </si>
  <si>
    <t>Umbra Mystic</t>
  </si>
  <si>
    <t>Fae of Wishes // Granted</t>
  </si>
  <si>
    <t>Creature — Faerie Wizard // Sorcery — Adventure</t>
  </si>
  <si>
    <t>Darigaaz's Attendant</t>
  </si>
  <si>
    <t>The Celestus</t>
  </si>
  <si>
    <t>Gemstone Caverns</t>
  </si>
  <si>
    <t>The Black Breath</t>
  </si>
  <si>
    <t>Dorothea, Vengeful Victim // Dorothea, Vengeful Victim</t>
  </si>
  <si>
    <t>Fynn, the Fangbearer</t>
  </si>
  <si>
    <t>Atarka, World Render</t>
  </si>
  <si>
    <t>Ureni's Rebuff</t>
  </si>
  <si>
    <t>Glasswing Grace // Glasswing Grace</t>
  </si>
  <si>
    <t>Rank and File</t>
  </si>
  <si>
    <t>Scissors Lizard</t>
  </si>
  <si>
    <t>Guidelight Synergist</t>
  </si>
  <si>
    <t>Wordmail</t>
  </si>
  <si>
    <t>Rashel, Fist of Torm</t>
  </si>
  <si>
    <t>Body Dropper</t>
  </si>
  <si>
    <t>Creature — Devil Warrior</t>
  </si>
  <si>
    <t>Prizefight</t>
  </si>
  <si>
    <t>Auger Spree</t>
  </si>
  <si>
    <t>Desolation Twin</t>
  </si>
  <si>
    <t>Azor's Gateway // Sanctum of the Sun</t>
  </si>
  <si>
    <t>Chandra's Triumph</t>
  </si>
  <si>
    <t>Kyoshi Island Plaza</t>
  </si>
  <si>
    <t>Skyline Despot</t>
  </si>
  <si>
    <t>Murderous Cut</t>
  </si>
  <si>
    <t>The Wise Sable</t>
  </si>
  <si>
    <t>{4}{R}{G}{W}</t>
  </si>
  <si>
    <t>Legendary Creature — Elder Sable Judge</t>
  </si>
  <si>
    <t>The Enigma Jewel // Locus of Enlightenment</t>
  </si>
  <si>
    <t>Legendary Artifact // Legendary Artifact</t>
  </si>
  <si>
    <t>Evincar's Justice</t>
  </si>
  <si>
    <t>Taught by Bruce Tarl</t>
  </si>
  <si>
    <t>Greater Forgeling</t>
  </si>
  <si>
    <t>Animate Dead</t>
  </si>
  <si>
    <t>Secrets of the Golden City</t>
  </si>
  <si>
    <t>Insects</t>
  </si>
  <si>
    <t>Gorilla Warrior</t>
  </si>
  <si>
    <t>Think Again</t>
  </si>
  <si>
    <t>Myr Mindservant</t>
  </si>
  <si>
    <t>Otherworldly Escort</t>
  </si>
  <si>
    <t>Thirsting Roots</t>
  </si>
  <si>
    <t>Centrifuge</t>
  </si>
  <si>
    <t>Carnage, Crimson Chaos</t>
  </si>
  <si>
    <t>Violent Outburst</t>
  </si>
  <si>
    <t>Damage Control Crew</t>
  </si>
  <si>
    <t>Carth the Lion // Carth the Lion</t>
  </si>
  <si>
    <t>Sovereign's Realm</t>
  </si>
  <si>
    <t>The Spear of Leonidas // The Spear of Leonidas</t>
  </si>
  <si>
    <t>Courageous Goblin</t>
  </si>
  <si>
    <t>Crossbow Ambush</t>
  </si>
  <si>
    <t>Nullpriest of Oblivion</t>
  </si>
  <si>
    <t>Ragged Veins</t>
  </si>
  <si>
    <t>Paradise Mantle</t>
  </si>
  <si>
    <t>Muerra, Trash Tactician</t>
  </si>
  <si>
    <t>Legendary Creature — Raccoon Warrior</t>
  </si>
  <si>
    <t>You Are Already Dead</t>
  </si>
  <si>
    <t>Wumpus Aberration</t>
  </si>
  <si>
    <t>Creosote Heath</t>
  </si>
  <si>
    <t>Goblin Arsonist</t>
  </si>
  <si>
    <t>Ravenous Brute Head</t>
  </si>
  <si>
    <t>Domesticated Watercourse</t>
  </si>
  <si>
    <t>Vnwxt, Verbose Host // Vnwxt, Verbose Host</t>
  </si>
  <si>
    <t>Demand Answers</t>
  </si>
  <si>
    <t>Culvert Ambusher</t>
  </si>
  <si>
    <t>Brood Keeper</t>
  </si>
  <si>
    <t>Hyrax Tower Scout</t>
  </si>
  <si>
    <t>Uktabi Drake</t>
  </si>
  <si>
    <t>Mischievous Poltergeist</t>
  </si>
  <si>
    <t>Act of Authority</t>
  </si>
  <si>
    <t>Benthic Anomaly</t>
  </si>
  <si>
    <t>Creature — Eldrazi Serpent</t>
  </si>
  <si>
    <t>Blast-Furnace Hellkite</t>
  </si>
  <si>
    <t>Panic Attack</t>
  </si>
  <si>
    <t>Wanted Griffin</t>
  </si>
  <si>
    <t>Shatter Assumptions</t>
  </si>
  <si>
    <t>Elephant Guide</t>
  </si>
  <si>
    <t>Smash to Dust</t>
  </si>
  <si>
    <t>Think Tank</t>
  </si>
  <si>
    <t>Crumble to Dust</t>
  </si>
  <si>
    <t>Changeling Titan</t>
  </si>
  <si>
    <t>Paralyzing Grasp</t>
  </si>
  <si>
    <t>Vampire Aristocrat</t>
  </si>
  <si>
    <t>Creature — Vampire Rogue Noble</t>
  </si>
  <si>
    <t>It That Heralds the End</t>
  </si>
  <si>
    <t>Lazav, the Multifarious</t>
  </si>
  <si>
    <t>Dauntless Cathar</t>
  </si>
  <si>
    <t>Vanish into Eternity</t>
  </si>
  <si>
    <t>Lowland Oaf</t>
  </si>
  <si>
    <t>Sorin Markov</t>
  </si>
  <si>
    <t>Corrupt Official</t>
  </si>
  <si>
    <t>Aven Warcraft</t>
  </si>
  <si>
    <t>Longshot Squad</t>
  </si>
  <si>
    <t>Ghitu Fire</t>
  </si>
  <si>
    <t>History of Benalia</t>
  </si>
  <si>
    <t>Scroll of Fate</t>
  </si>
  <si>
    <t>Shoreline Looter</t>
  </si>
  <si>
    <t>Arms of Hadar</t>
  </si>
  <si>
    <t>Allies at Last</t>
  </si>
  <si>
    <t>Sphere of Duty</t>
  </si>
  <si>
    <t>Goldvein Pick</t>
  </si>
  <si>
    <t>Akoum Boulderfoot</t>
  </si>
  <si>
    <t>Streaking Oilgorger</t>
  </si>
  <si>
    <t>Aim High</t>
  </si>
  <si>
    <t>Barrowin of Clan Undurr</t>
  </si>
  <si>
    <t>Monoskelion</t>
  </si>
  <si>
    <t>Rasputin, the Oneiromancer</t>
  </si>
  <si>
    <t>Belfry Spirit</t>
  </si>
  <si>
    <t>Lizard, Connors's Curse // Lizard, Connors's Curse</t>
  </si>
  <si>
    <t>Artful Dodge</t>
  </si>
  <si>
    <t>Spike Cannibal</t>
  </si>
  <si>
    <t>Glasspool Mimic // Glasspool Shore</t>
  </si>
  <si>
    <t>Creature — Shapeshifter Rogue // Land</t>
  </si>
  <si>
    <t>Order of Yawgmoth</t>
  </si>
  <si>
    <t>Mutagenic Growth</t>
  </si>
  <si>
    <t>Boltfire</t>
  </si>
  <si>
    <t>Enduring Bondwarden</t>
  </si>
  <si>
    <t>Scatter the Seeds</t>
  </si>
  <si>
    <t>Ipnu Rivulet</t>
  </si>
  <si>
    <t>Skirk Prospector</t>
  </si>
  <si>
    <t>Convicted Killer // Branded Howler</t>
  </si>
  <si>
    <t>Drudge Skeletons</t>
  </si>
  <si>
    <t>Hex Parasite</t>
  </si>
  <si>
    <t>Giant Octopus</t>
  </si>
  <si>
    <t>Clay Revenant</t>
  </si>
  <si>
    <t>Aarakocra Sneak</t>
  </si>
  <si>
    <t>Ferocious</t>
  </si>
  <si>
    <t>Glimmer</t>
  </si>
  <si>
    <t>Token Enchantment Creature — Glimmer</t>
  </si>
  <si>
    <t>Mardu Scout</t>
  </si>
  <si>
    <t>Shelter</t>
  </si>
  <si>
    <t>Rancid Earth</t>
  </si>
  <si>
    <t>Hagi Mob</t>
  </si>
  <si>
    <t>Creature — Troll Berserker</t>
  </si>
  <si>
    <t>Metalspinner's Puzzleknot</t>
  </si>
  <si>
    <t>Stupor</t>
  </si>
  <si>
    <t>Tempered Veteran</t>
  </si>
  <si>
    <t>Undercity Upheaval</t>
  </si>
  <si>
    <t>Otarian Juggernaut</t>
  </si>
  <si>
    <t>The Fourth Doctor</t>
  </si>
  <si>
    <t>Consul's Shieldguard</t>
  </si>
  <si>
    <t>Ashnod's Intervention</t>
  </si>
  <si>
    <t>Savvy Trader</t>
  </si>
  <si>
    <t>Enchantmentize</t>
  </si>
  <si>
    <t>Tower Winder</t>
  </si>
  <si>
    <t>Chittering Dispatcher</t>
  </si>
  <si>
    <t>Jodah's Avenger</t>
  </si>
  <si>
    <t>Spin Out</t>
  </si>
  <si>
    <t>Socketed Sprocketer</t>
  </si>
  <si>
    <t>Command the Chaff</t>
  </si>
  <si>
    <t>Vertigo Spawn</t>
  </si>
  <si>
    <t>Kate Stewart</t>
  </si>
  <si>
    <t>Luminate Primordial</t>
  </si>
  <si>
    <t>Refreshing Elixir</t>
  </si>
  <si>
    <t>Eshki Dragonclaw // Eshki Dragonclaw</t>
  </si>
  <si>
    <t>Ooze Spill</t>
  </si>
  <si>
    <t>Paragon of Modernity</t>
  </si>
  <si>
    <t>Traxos, Scourge of Kroog</t>
  </si>
  <si>
    <t>Banewasp Affliction</t>
  </si>
  <si>
    <t>Dress Down</t>
  </si>
  <si>
    <t>Blood Divination</t>
  </si>
  <si>
    <t>Grim Return</t>
  </si>
  <si>
    <t>Sorcerer of the Fang</t>
  </si>
  <si>
    <t>Goblin Engineer</t>
  </si>
  <si>
    <t>The Caffeinated Runner</t>
  </si>
  <si>
    <t>Doomskar Oracle</t>
  </si>
  <si>
    <t>Hunted Bonebrute</t>
  </si>
  <si>
    <t>Creature — Skeleton Beast</t>
  </si>
  <si>
    <t>Wings of Hope</t>
  </si>
  <si>
    <t>Whisperer of the Wilds</t>
  </si>
  <si>
    <t>Cultivator's Caravan</t>
  </si>
  <si>
    <t>Drownyard Explorers</t>
  </si>
  <si>
    <t>Rejuvenation Chamber</t>
  </si>
  <si>
    <t>Kindled Heroism</t>
  </si>
  <si>
    <t>Overseer of the Damned</t>
  </si>
  <si>
    <t>Kavaron Skywarden</t>
  </si>
  <si>
    <t>Grim Guardian</t>
  </si>
  <si>
    <t>Cruel Witness</t>
  </si>
  <si>
    <t>Covert Operative</t>
  </si>
  <si>
    <t>Dark Favor</t>
  </si>
  <si>
    <t>Ground Rift</t>
  </si>
  <si>
    <t>Ojutai's Command</t>
  </si>
  <si>
    <t>Nissa, Resurgent Animist</t>
  </si>
  <si>
    <t>Mr. Foxglove</t>
  </si>
  <si>
    <t>Legendary Creature — Fox Rogue</t>
  </si>
  <si>
    <t>Reckless Minotaur</t>
  </si>
  <si>
    <t>Bat Colony</t>
  </si>
  <si>
    <t>Redeem</t>
  </si>
  <si>
    <t>Angelic Armaments</t>
  </si>
  <si>
    <t>Sylvan Bounty</t>
  </si>
  <si>
    <t>Novice Inspector</t>
  </si>
  <si>
    <t>Matsu-Tribe Sniper</t>
  </si>
  <si>
    <t>Through the Breach</t>
  </si>
  <si>
    <t>Bolt Bend</t>
  </si>
  <si>
    <t>Always Watching</t>
  </si>
  <si>
    <t>Splitting Slime</t>
  </si>
  <si>
    <t>Kitesail Apprentice</t>
  </si>
  <si>
    <t>Rosewater's Nemesis</t>
  </si>
  <si>
    <t>Creature — Monkey Cleric</t>
  </si>
  <si>
    <t>Temporal Trespass</t>
  </si>
  <si>
    <t>{8}{U}{U}{U}</t>
  </si>
  <si>
    <t>Lost Leonin</t>
  </si>
  <si>
    <t>Creature — Phyrexian Cat Soldier</t>
  </si>
  <si>
    <t>Surtland Frostpyre // Surtland Frostpyre</t>
  </si>
  <si>
    <t>Chaplain of Alms // Chapel Shieldgeist</t>
  </si>
  <si>
    <t>Frenetic Efreet</t>
  </si>
  <si>
    <t>Cateran Overlord</t>
  </si>
  <si>
    <t>Tainted Monkey</t>
  </si>
  <si>
    <t>Raking Claws</t>
  </si>
  <si>
    <t>Bruse Tarl, Roving Rancher</t>
  </si>
  <si>
    <t>Diminisher Witch</t>
  </si>
  <si>
    <t>Scent of Brine</t>
  </si>
  <si>
    <t>Isamaru and Yoshimaru</t>
  </si>
  <si>
    <t>Bladewing the Risen</t>
  </si>
  <si>
    <t>Redemption Arc</t>
  </si>
  <si>
    <t>Grixis Illusionist</t>
  </si>
  <si>
    <t>Idol of Oblivion</t>
  </si>
  <si>
    <t>Forge Boss</t>
  </si>
  <si>
    <t>Scapeshift</t>
  </si>
  <si>
    <t>Fire Ants</t>
  </si>
  <si>
    <t>Nihilith</t>
  </si>
  <si>
    <t>Bolrac-Clan Basher</t>
  </si>
  <si>
    <t>Hellion Crucible</t>
  </si>
  <si>
    <t>Insurrection // Insurrection</t>
  </si>
  <si>
    <t>Throatseeker // Throatseeker</t>
  </si>
  <si>
    <t>Hobble</t>
  </si>
  <si>
    <t>Desolation Giant</t>
  </si>
  <si>
    <t>Smile at Death // Smile at Death</t>
  </si>
  <si>
    <t>Myr Kinsmith // Myr Kinsmith</t>
  </si>
  <si>
    <t>Reliquary Tower</t>
  </si>
  <si>
    <t>Creeping Crystal Coating</t>
  </si>
  <si>
    <t>United Front</t>
  </si>
  <si>
    <t>Electropotence</t>
  </si>
  <si>
    <t>Confiscation Coup</t>
  </si>
  <si>
    <t>Kami of Fire's Roar</t>
  </si>
  <si>
    <t>Fall of Gil-galad</t>
  </si>
  <si>
    <t>Viridian Revel</t>
  </si>
  <si>
    <t>Mindwrack Liege</t>
  </si>
  <si>
    <t>{3}{U/R}{U/R}{U/R}</t>
  </si>
  <si>
    <t>Wu Light Cavalry</t>
  </si>
  <si>
    <t>Gruesome Realization</t>
  </si>
  <si>
    <t>Downdraft</t>
  </si>
  <si>
    <t>Alhammarret, High Arbiter</t>
  </si>
  <si>
    <t>Drelnoch</t>
  </si>
  <si>
    <t>Creature — Yeti Mutant</t>
  </si>
  <si>
    <t>Dreamscape Artist</t>
  </si>
  <si>
    <t>Consume the Meek</t>
  </si>
  <si>
    <t>Agatha's Soul Cauldron</t>
  </si>
  <si>
    <t>Tenth District Veteran</t>
  </si>
  <si>
    <t>Smoke Bomb</t>
  </si>
  <si>
    <t>Caught in a Parallel Universe</t>
  </si>
  <si>
    <t>Bontu the Glorified</t>
  </si>
  <si>
    <t>Undead Augur</t>
  </si>
  <si>
    <t>Forgotten Creation</t>
  </si>
  <si>
    <t>Village Survivors</t>
  </si>
  <si>
    <t>Stampeding Wildebeests</t>
  </si>
  <si>
    <t>Contaminated Aquifer</t>
  </si>
  <si>
    <t>Heliod, the Radiant Dawn // Heliod, the Warped Eclipse</t>
  </si>
  <si>
    <t>Legendary Enchantment Creature — God // Legendary Enchantment Creature — Phyrexian God</t>
  </si>
  <si>
    <t>Sarkhan's Unsealing</t>
  </si>
  <si>
    <t>Gold-Forged Thopteryx</t>
  </si>
  <si>
    <t>Artifact Creature — Dinosaur Thopter</t>
  </si>
  <si>
    <t>Shelob's Ambush</t>
  </si>
  <si>
    <t>Flashfires</t>
  </si>
  <si>
    <t>Unholy Grotto</t>
  </si>
  <si>
    <t>Kraken of the Straits</t>
  </si>
  <si>
    <t>Lumbering Falls</t>
  </si>
  <si>
    <t>Eye of Nidhogg</t>
  </si>
  <si>
    <t>Into the Roil</t>
  </si>
  <si>
    <t>Tendril of the Mycotyrant // Tendril of the Mycotyrant</t>
  </si>
  <si>
    <t>Freyalise Supplicant</t>
  </si>
  <si>
    <t>Regal Behemoth // Regal Behemoth</t>
  </si>
  <si>
    <t>Bedlam</t>
  </si>
  <si>
    <t>Capital Punishment</t>
  </si>
  <si>
    <t>Sight Beyond Sight</t>
  </si>
  <si>
    <t>Discerning Financier // Discerning Financier</t>
  </si>
  <si>
    <t>Swooping Talon</t>
  </si>
  <si>
    <t>Telepathic Transmission // Telepathic Transmission (cont'd)</t>
  </si>
  <si>
    <t>Innocent Bystander</t>
  </si>
  <si>
    <t>Creature — Goblin Citizen</t>
  </si>
  <si>
    <t>Spoils of the Hunt</t>
  </si>
  <si>
    <t>Wolf-Skull Shaman</t>
  </si>
  <si>
    <t>Rod of Ruin</t>
  </si>
  <si>
    <t>Metropolis Angel</t>
  </si>
  <si>
    <t>Essence Feed</t>
  </si>
  <si>
    <t>Pests of Honor</t>
  </si>
  <si>
    <t>Green Dragon</t>
  </si>
  <si>
    <t>Compleat Devotion</t>
  </si>
  <si>
    <t>Vexing Sphinx</t>
  </si>
  <si>
    <t>Sazh's Chocobo</t>
  </si>
  <si>
    <t>Harvester Druid</t>
  </si>
  <si>
    <t>Tribute Mage</t>
  </si>
  <si>
    <t>Earth-Origin Yak</t>
  </si>
  <si>
    <t>Corpse Hauler</t>
  </si>
  <si>
    <t>Battle Angels of Tyr</t>
  </si>
  <si>
    <t>Dawnstrike Paladin</t>
  </si>
  <si>
    <t>Tivadar of Thorn</t>
  </si>
  <si>
    <t>Sarkhan, Dragonsoul</t>
  </si>
  <si>
    <t>Kiss of Death</t>
  </si>
  <si>
    <t>Il Mheg Pixie</t>
  </si>
  <si>
    <t>Neutralize</t>
  </si>
  <si>
    <t>Rags // Riches</t>
  </si>
  <si>
    <t>{2}{B}{B} // {5}{U}{U}</t>
  </si>
  <si>
    <t>Nissa, Vital Force Emblem</t>
  </si>
  <si>
    <t>Tamiyo's Immobilizer</t>
  </si>
  <si>
    <t>Shared Summons</t>
  </si>
  <si>
    <t>Wooded Ridgeline</t>
  </si>
  <si>
    <t>Sakiko, Mother of Summer // Sakiko, Mother of Summer</t>
  </si>
  <si>
    <t>Blighted Gorge</t>
  </si>
  <si>
    <t>Sands of Delirium</t>
  </si>
  <si>
    <t>Hogaak, Arisen Necropolis // Hogaak, Arisen Necropolis</t>
  </si>
  <si>
    <t>Murky Sewer</t>
  </si>
  <si>
    <t>Erase</t>
  </si>
  <si>
    <t>Might Weaver</t>
  </si>
  <si>
    <t>Saruman of Many Colors</t>
  </si>
  <si>
    <t>Emberhorn Minotaur</t>
  </si>
  <si>
    <t>Overlord of the Boilerbilges</t>
  </si>
  <si>
    <t>Call to the Void</t>
  </si>
  <si>
    <t>Giant Ambush Beetle</t>
  </si>
  <si>
    <t>{3}{B/G}{R}</t>
  </si>
  <si>
    <t>Kraven, Proud Predator // Kraven, Proud Predator</t>
  </si>
  <si>
    <t>Bishop of Binding</t>
  </si>
  <si>
    <t>The Cave of Two Lovers</t>
  </si>
  <si>
    <t>Mystic Redaction</t>
  </si>
  <si>
    <t>Liliana's Triumph</t>
  </si>
  <si>
    <t>The Day of the Doctor</t>
  </si>
  <si>
    <t>Wildslayer Elves</t>
  </si>
  <si>
    <t>Roofstalker Wight</t>
  </si>
  <si>
    <t>Darigaaz Reincarnated</t>
  </si>
  <si>
    <t>Ammit Eternal</t>
  </si>
  <si>
    <t>Creature — Zombie Crocodile Demon</t>
  </si>
  <si>
    <t>Cudgel Troll</t>
  </si>
  <si>
    <t>Call to the Kindred</t>
  </si>
  <si>
    <t>Arcane Spyglass</t>
  </si>
  <si>
    <t>Parapet Watchers</t>
  </si>
  <si>
    <t>Glacial Grasp</t>
  </si>
  <si>
    <t>Chea, Friend to Maybe Too Many</t>
  </si>
  <si>
    <t>Biomantic Mastery</t>
  </si>
  <si>
    <t>{4}{G/U}{G/U}{G/U}</t>
  </si>
  <si>
    <t>Thalakos Deceiver</t>
  </si>
  <si>
    <t>Portal of Sanctuary</t>
  </si>
  <si>
    <t>Mandate of Peace</t>
  </si>
  <si>
    <t>Kuldotha Cackler // Kuldotha Cackler</t>
  </si>
  <si>
    <t>Hellraiser Goblin</t>
  </si>
  <si>
    <t>Sentinel</t>
  </si>
  <si>
    <t>Drownyard Temple</t>
  </si>
  <si>
    <t>Quicksilver Gargantuan</t>
  </si>
  <si>
    <t>Koll, the Forgemaster // Koll, the Forgemaster</t>
  </si>
  <si>
    <t>Gempalm Sorcerer</t>
  </si>
  <si>
    <t>Circle of Flame</t>
  </si>
  <si>
    <t>Phyrexian Tower // Phyrexian Tower</t>
  </si>
  <si>
    <t>Stonespeaker Crystal // Stonespeaker Crystal</t>
  </si>
  <si>
    <t>Tireless Hauler // Dire-Strain Brawler</t>
  </si>
  <si>
    <t>Timmy, Power Gamer</t>
  </si>
  <si>
    <t>Kongming's Contraptions</t>
  </si>
  <si>
    <t>Demotion</t>
  </si>
  <si>
    <t>Drogskol Captain</t>
  </si>
  <si>
    <t>Creative Technique</t>
  </si>
  <si>
    <t>Hulking Bugbear</t>
  </si>
  <si>
    <t>Feed the Cycle</t>
  </si>
  <si>
    <t>Gold-Forged Sentinel</t>
  </si>
  <si>
    <t>Screeching Skaab</t>
  </si>
  <si>
    <t>B.O.B. (Bevy of Beebles)</t>
  </si>
  <si>
    <t>Legendary Planeswalker — B.O.B.</t>
  </si>
  <si>
    <t>Rimefire Torque</t>
  </si>
  <si>
    <t>Mortal's Ardor</t>
  </si>
  <si>
    <t>Skyscribing</t>
  </si>
  <si>
    <t>Hidetsugu and Kairi // Hidetsugu and Kairi</t>
  </si>
  <si>
    <t>Outflank</t>
  </si>
  <si>
    <t>Geth's Summons</t>
  </si>
  <si>
    <t>Lymph Sliver</t>
  </si>
  <si>
    <t>Strike It Rich</t>
  </si>
  <si>
    <t>Light of Sanction</t>
  </si>
  <si>
    <t>Sudden Reclamation</t>
  </si>
  <si>
    <t>Mirozel</t>
  </si>
  <si>
    <t>Malach of the Dawn</t>
  </si>
  <si>
    <t>Verdant Rebirth</t>
  </si>
  <si>
    <t>Scorpion, Seething Striker</t>
  </si>
  <si>
    <t>Legendary Creature — Scorpion Human Villain</t>
  </si>
  <si>
    <t>Khorvath's Fury</t>
  </si>
  <si>
    <t>Cabaretti Ascendancy</t>
  </si>
  <si>
    <t>Jeskai Windscout</t>
  </si>
  <si>
    <t>Feast of Succession</t>
  </si>
  <si>
    <t>Jakub Šlemr Bio</t>
  </si>
  <si>
    <t>Zephyrim</t>
  </si>
  <si>
    <t>Serra Avatar</t>
  </si>
  <si>
    <t>Built to Smash</t>
  </si>
  <si>
    <t>Earthbending</t>
  </si>
  <si>
    <t>Gnarled Sage</t>
  </si>
  <si>
    <t>Cryptid Inspector</t>
  </si>
  <si>
    <t>Inspired Sprite</t>
  </si>
  <si>
    <t>Painful Quandary</t>
  </si>
  <si>
    <t>Sunset Saboteur</t>
  </si>
  <si>
    <t>Ana Battlemage</t>
  </si>
  <si>
    <t>Careening Mine Cart</t>
  </si>
  <si>
    <t>Flamekin Bladewhirl</t>
  </si>
  <si>
    <t>Chronicler of Heroes</t>
  </si>
  <si>
    <t>Creature — Centaur Wizard</t>
  </si>
  <si>
    <t>Silent Observer</t>
  </si>
  <si>
    <t>Hiveheart Shaman</t>
  </si>
  <si>
    <t>Grotesque Hybrid</t>
  </si>
  <si>
    <t>Eaten by Piranhas</t>
  </si>
  <si>
    <t>Spark Spray</t>
  </si>
  <si>
    <t>Tower of Murmurs</t>
  </si>
  <si>
    <t>Unsubstantiate</t>
  </si>
  <si>
    <t>Slaughter Games</t>
  </si>
  <si>
    <t>Charix, the Raging Isle</t>
  </si>
  <si>
    <t>Legendary Creature — Leviathan Crab</t>
  </si>
  <si>
    <t>Curious Homunculus // Voracious Reader</t>
  </si>
  <si>
    <t>Creature — Homunculus // Creature — Eldrazi Homunculus</t>
  </si>
  <si>
    <t>Stone-Tongue Basilisk</t>
  </si>
  <si>
    <t>Army Ants</t>
  </si>
  <si>
    <t>Bat</t>
  </si>
  <si>
    <t>Token Creature — Bat</t>
  </si>
  <si>
    <t>Dropkick Bomber</t>
  </si>
  <si>
    <t>The Mightstone and Weakstone</t>
  </si>
  <si>
    <t>Legendary Artifact — Powerstone</t>
  </si>
  <si>
    <t>Throwing Knife</t>
  </si>
  <si>
    <t>Ajani, Strength of the Pride</t>
  </si>
  <si>
    <t>Vodalian Serpent</t>
  </si>
  <si>
    <t>Majestic Myriarch</t>
  </si>
  <si>
    <t>Vraska's Stoneglare</t>
  </si>
  <si>
    <t>Misdirection</t>
  </si>
  <si>
    <t>Mahamoti Djinn</t>
  </si>
  <si>
    <t>Thundering Broodwagon // Thundering Broodwagon</t>
  </si>
  <si>
    <t>Totem-Guide Hartebeest</t>
  </si>
  <si>
    <t>The Dragon-Kami Reborn // Dragon-Kami's Egg</t>
  </si>
  <si>
    <t>Enchantment — Saga // Enchantment Creature — Egg</t>
  </si>
  <si>
    <t>Bloody</t>
  </si>
  <si>
    <t>The Milling Runner</t>
  </si>
  <si>
    <t>Legendary Creature — Cat Gamer</t>
  </si>
  <si>
    <t>Mission Briefing</t>
  </si>
  <si>
    <t>Eviscerate</t>
  </si>
  <si>
    <t>Novablast Wurm</t>
  </si>
  <si>
    <t>Altar of the Brood</t>
  </si>
  <si>
    <t>Proteus Machine</t>
  </si>
  <si>
    <t>Boneyard Desecrator</t>
  </si>
  <si>
    <t>Creature — Zombie Mercenary</t>
  </si>
  <si>
    <t>Wellwisher</t>
  </si>
  <si>
    <t>Matt Linde Decklist</t>
  </si>
  <si>
    <t>Linebreaker Baloth</t>
  </si>
  <si>
    <t>Obsidian Fireheart</t>
  </si>
  <si>
    <t>Wanderwine Hub</t>
  </si>
  <si>
    <t>Omenpath Instability</t>
  </si>
  <si>
    <t>Assault Suit</t>
  </si>
  <si>
    <t>Feral Deceiver</t>
  </si>
  <si>
    <t>Goblins</t>
  </si>
  <si>
    <t>Rust Scarab</t>
  </si>
  <si>
    <t>Stoneforge Acolyte</t>
  </si>
  <si>
    <t>Merciless Executioner</t>
  </si>
  <si>
    <t>Expedition Healer // Expedition Healer</t>
  </si>
  <si>
    <t>Jeskai Ascendancy</t>
  </si>
  <si>
    <t>Grip of the Roil</t>
  </si>
  <si>
    <t>Warrior's Honor</t>
  </si>
  <si>
    <t>Infernal Genesis</t>
  </si>
  <si>
    <t>Quintorius, Loremaster</t>
  </si>
  <si>
    <t>Syr Carah, the Bold</t>
  </si>
  <si>
    <t>Smothering Abomination</t>
  </si>
  <si>
    <t>Adrenaline Jockey</t>
  </si>
  <si>
    <t>Crime // Punishment</t>
  </si>
  <si>
    <t>{3}{W}{B} // {X}{B}{G}</t>
  </si>
  <si>
    <t>Marchesa's Smuggler</t>
  </si>
  <si>
    <t>Solemn Doomguide</t>
  </si>
  <si>
    <t>Happy Dead Squirrel</t>
  </si>
  <si>
    <t>Lazotep Chancellor</t>
  </si>
  <si>
    <t>Ward of Bones</t>
  </si>
  <si>
    <t>Hellkite Punisher</t>
  </si>
  <si>
    <t>Clavileño, First of the Blessed // Clavileño, First of the Blessed</t>
  </si>
  <si>
    <t>Dark Leo &amp; Shredder</t>
  </si>
  <si>
    <t>Legendary Creature — Mutant Ninja Turtle Human</t>
  </si>
  <si>
    <t>Stone Catapult</t>
  </si>
  <si>
    <t>Joyride Rigger</t>
  </si>
  <si>
    <t>Vengeful Archon</t>
  </si>
  <si>
    <t>Close Quarters</t>
  </si>
  <si>
    <t>Staff of the Death Magus</t>
  </si>
  <si>
    <t>Reflections of Littjara</t>
  </si>
  <si>
    <t>Storm the Festival // Storm the Festival</t>
  </si>
  <si>
    <t>Crafty Pathmage</t>
  </si>
  <si>
    <t>Caustic Exhale</t>
  </si>
  <si>
    <t>Endless Sands</t>
  </si>
  <si>
    <t>Mothrider Patrol</t>
  </si>
  <si>
    <t>Creature — Fox Warrior</t>
  </si>
  <si>
    <t>Remorseful Cleric</t>
  </si>
  <si>
    <t>Nantuko Blightcutter</t>
  </si>
  <si>
    <t>Szadek, Lord of Secrets</t>
  </si>
  <si>
    <t>Skorpekh Lord</t>
  </si>
  <si>
    <t>Falco Spara, Pactweaver // Falco Spara, Pactweaver</t>
  </si>
  <si>
    <t>Vineshaper Prodigy</t>
  </si>
  <si>
    <t>Nefarious Imp</t>
  </si>
  <si>
    <t>Restart Sequence</t>
  </si>
  <si>
    <t>Lim-Dûl's Paladin</t>
  </si>
  <si>
    <t>Silent Departure</t>
  </si>
  <si>
    <t>Sami, Wildcat Captain</t>
  </si>
  <si>
    <t>Sunspear Shikari // Sunspear Shikari</t>
  </si>
  <si>
    <t>Profit // Loss</t>
  </si>
  <si>
    <t>Centaur</t>
  </si>
  <si>
    <t>Token Creature — Centaur</t>
  </si>
  <si>
    <t>MagicConsecrated Sphinx</t>
  </si>
  <si>
    <t>Orbs of Warding</t>
  </si>
  <si>
    <t>Knight of Autumn</t>
  </si>
  <si>
    <t>Creature — Dryad Knight</t>
  </si>
  <si>
    <t>Ore-Scale Guardian</t>
  </si>
  <si>
    <t>Alesha's Legacy</t>
  </si>
  <si>
    <t>Charm Peddler</t>
  </si>
  <si>
    <t>Hydromorph Guardian</t>
  </si>
  <si>
    <t>Interface Ace</t>
  </si>
  <si>
    <t>Artifact Creature — Robot Pilot</t>
  </si>
  <si>
    <t>Bonepicker Skirge</t>
  </si>
  <si>
    <t>Hydra Trainer</t>
  </si>
  <si>
    <t>Sand Strangler</t>
  </si>
  <si>
    <t>Vaevictis Asmadi, the Dire</t>
  </si>
  <si>
    <t>Kami of the Waning Moon</t>
  </si>
  <si>
    <t>First Stage of Magic Design</t>
  </si>
  <si>
    <t>Thassa's Bounty</t>
  </si>
  <si>
    <t>Alien Angel</t>
  </si>
  <si>
    <t>Token Artifact Creature — Alien Angel</t>
  </si>
  <si>
    <t>Hexgold Halberd</t>
  </si>
  <si>
    <t>Skewer the Critics</t>
  </si>
  <si>
    <t>Vraska, Golgari Queen Emblem</t>
  </si>
  <si>
    <t>Emblem — Vraska</t>
  </si>
  <si>
    <t>Kabira Vindicator</t>
  </si>
  <si>
    <t>Great Whale</t>
  </si>
  <si>
    <t>Emissary Green</t>
  </si>
  <si>
    <t>Heroic Reinforcements</t>
  </si>
  <si>
    <t>Spider-Sense</t>
  </si>
  <si>
    <t>Dark Heart of the Wood</t>
  </si>
  <si>
    <t>Argivian Cavalier</t>
  </si>
  <si>
    <t>Retreat to Coralhelm</t>
  </si>
  <si>
    <t>Grafted Growth</t>
  </si>
  <si>
    <t>Unexpected Assistance</t>
  </si>
  <si>
    <t>Chainweb Aracnir</t>
  </si>
  <si>
    <t>Gollum, Patient Plotter</t>
  </si>
  <si>
    <t>Steeling Stance</t>
  </si>
  <si>
    <t>Vesper Ghoul</t>
  </si>
  <si>
    <t>Nezahal, Primal Tide</t>
  </si>
  <si>
    <t>Bladed Battle-Fan</t>
  </si>
  <si>
    <t>Withstand Death</t>
  </si>
  <si>
    <t>Lethal Scheme</t>
  </si>
  <si>
    <t>Isperia, Supreme Judge</t>
  </si>
  <si>
    <t>Seasons Past</t>
  </si>
  <si>
    <t>Aggressive Negotiations</t>
  </si>
  <si>
    <t>Avarice Totem</t>
  </si>
  <si>
    <t>Dazzling Theater // Prop Room</t>
  </si>
  <si>
    <t>{3}{W} // {2}{W}</t>
  </si>
  <si>
    <t>Bomat Bazaar Barge</t>
  </si>
  <si>
    <t>Aegar, the Freezing Flame // Aegar, the Freezing Flame</t>
  </si>
  <si>
    <t>Windshaper Planetar</t>
  </si>
  <si>
    <t>Junktown</t>
  </si>
  <si>
    <t>Rammas Echor, Ancient Shield // Rammas Echor, Ancient Shield</t>
  </si>
  <si>
    <t>Guiding Spirit</t>
  </si>
  <si>
    <t>Pestilent Souleater</t>
  </si>
  <si>
    <t>Trade the Helm</t>
  </si>
  <si>
    <t>Sunbathing Rootwalla</t>
  </si>
  <si>
    <t>Voidslime</t>
  </si>
  <si>
    <t>{G}{U}{U}</t>
  </si>
  <si>
    <t>Darkwater Egg</t>
  </si>
  <si>
    <t>Djeru's Resolve</t>
  </si>
  <si>
    <t>Bog Hoodlums</t>
  </si>
  <si>
    <t>Grafted Wargear</t>
  </si>
  <si>
    <t>Gwenom, Remorseless</t>
  </si>
  <si>
    <t>Charming Prince</t>
  </si>
  <si>
    <t>Monumental Henge</t>
  </si>
  <si>
    <t>Mystic Doom Sandwich</t>
  </si>
  <si>
    <t>Metallic Rebuke</t>
  </si>
  <si>
    <t>Zombie Boa</t>
  </si>
  <si>
    <t>Rhox Brute</t>
  </si>
  <si>
    <t>Shizuko, Caller of Autumn</t>
  </si>
  <si>
    <t>Whipstitched Zombie</t>
  </si>
  <si>
    <t>Discover the Impossible // Discover the Impossible</t>
  </si>
  <si>
    <t>Alliance</t>
  </si>
  <si>
    <t>Sunspear Shikari</t>
  </si>
  <si>
    <t>Blessing of Belzenlok</t>
  </si>
  <si>
    <t>Neverwinter Dryad // Neverwinter Dryad</t>
  </si>
  <si>
    <t>Mycoid Shepherd</t>
  </si>
  <si>
    <t>{1}{G}{G}{W}</t>
  </si>
  <si>
    <t>Plover Knights</t>
  </si>
  <si>
    <t>Mirror Wall</t>
  </si>
  <si>
    <t>Venom Blast</t>
  </si>
  <si>
    <t>Gigantomancer</t>
  </si>
  <si>
    <t>Terror of Towashi</t>
  </si>
  <si>
    <t>Creature — Phyrexian Ogre</t>
  </si>
  <si>
    <t>Petrified Field</t>
  </si>
  <si>
    <t>Yanling's Harbinger</t>
  </si>
  <si>
    <t>Captain Howler, Sea Scourge // Captain Howler, Sea Scourge</t>
  </si>
  <si>
    <t>Gleam of Resistance</t>
  </si>
  <si>
    <t>Indebted Spirit</t>
  </si>
  <si>
    <t>Energybending</t>
  </si>
  <si>
    <t>Pyrewood Gearhulk</t>
  </si>
  <si>
    <t>It That Gets Left Hanging</t>
  </si>
  <si>
    <t>Board the Weatherlight</t>
  </si>
  <si>
    <t>Vengeful Regrowth</t>
  </si>
  <si>
    <t>Jukai Naturalist</t>
  </si>
  <si>
    <t>Spiteful Sliver</t>
  </si>
  <si>
    <t>Airbender Ascension</t>
  </si>
  <si>
    <t>Suture Priest</t>
  </si>
  <si>
    <t>Claws of Gix</t>
  </si>
  <si>
    <t>Battle Strain</t>
  </si>
  <si>
    <t>Goliath Hatchery</t>
  </si>
  <si>
    <t>Drag to the Bottom</t>
  </si>
  <si>
    <t>Wave Goodbye // Wave Goodbye</t>
  </si>
  <si>
    <t>Skinthinner</t>
  </si>
  <si>
    <t>Day of the Dragons</t>
  </si>
  <si>
    <t>Harried Artisan // Phyrexian Skyflayer</t>
  </si>
  <si>
    <t>Creature — Human Artificer // Creature — Phyrexian Artificer</t>
  </si>
  <si>
    <t>Tangle Wire</t>
  </si>
  <si>
    <t>Heedless One</t>
  </si>
  <si>
    <t>Creature — Elf Avatar</t>
  </si>
  <si>
    <t>Heralds of Tzeentch</t>
  </si>
  <si>
    <t>Acornelia, Fashionable Filcher</t>
  </si>
  <si>
    <t>Sailor of Means</t>
  </si>
  <si>
    <t>Oath of Nissa</t>
  </si>
  <si>
    <t>Minamo Sightbender</t>
  </si>
  <si>
    <t>Spoils of Adventure</t>
  </si>
  <si>
    <t>Sorcerer's Strongbox</t>
  </si>
  <si>
    <t>Sarkhan's Triumph</t>
  </si>
  <si>
    <t>Step Through</t>
  </si>
  <si>
    <t>Here Comes a New Hero!</t>
  </si>
  <si>
    <t>Sway of the Stars</t>
  </si>
  <si>
    <t>Staff of Eden, Vault's Key</t>
  </si>
  <si>
    <t>Blight Mound</t>
  </si>
  <si>
    <t>Echoing Equation // Echoing Equation</t>
  </si>
  <si>
    <t>Nishoba Brawler</t>
  </si>
  <si>
    <t>Psychic Overload</t>
  </si>
  <si>
    <t>Otrimi, the Ever-Playful</t>
  </si>
  <si>
    <t>Phyrexian Missionary // Phyrexian Missionary</t>
  </si>
  <si>
    <t>Liberated Dwarf</t>
  </si>
  <si>
    <t>Serra's Guardian</t>
  </si>
  <si>
    <t>Wire Surgeons</t>
  </si>
  <si>
    <t>Rona's Vortex // Rona's Vortex</t>
  </si>
  <si>
    <t>Folk Hero</t>
  </si>
  <si>
    <t>South Pole Voyager</t>
  </si>
  <si>
    <t>Phyrexian Chimney Imp</t>
  </si>
  <si>
    <t>The Covert Blue Mage</t>
  </si>
  <si>
    <t>Toolcraft Exemplar</t>
  </si>
  <si>
    <t>Cult Healer</t>
  </si>
  <si>
    <t>Creature — Human Doctor</t>
  </si>
  <si>
    <t>Galvanic Iteration</t>
  </si>
  <si>
    <t>Shard Convergence</t>
  </si>
  <si>
    <t>Enlightened Tutor</t>
  </si>
  <si>
    <t>Dark Deal</t>
  </si>
  <si>
    <t>River's Rebuke</t>
  </si>
  <si>
    <t>Elf</t>
  </si>
  <si>
    <t>Token Creature — Elf</t>
  </si>
  <si>
    <t>Willowrush Verge</t>
  </si>
  <si>
    <t>Bloodsoaked Insight // Sanguine Morass</t>
  </si>
  <si>
    <t>Griffin Guide</t>
  </si>
  <si>
    <t>Ice Cave</t>
  </si>
  <si>
    <t>Axegrinder Giant</t>
  </si>
  <si>
    <t>The Rhystic Storyteller</t>
  </si>
  <si>
    <t>Myr Battlesphere</t>
  </si>
  <si>
    <t>Artifact Creature — Myr Construct</t>
  </si>
  <si>
    <t>Deadly Complication</t>
  </si>
  <si>
    <t>Ghostly Dancers</t>
  </si>
  <si>
    <t>Cliffside Rescuer</t>
  </si>
  <si>
    <t>Murkwater Pathway // Murkwater Pathway</t>
  </si>
  <si>
    <t>Your Inescapable Doom</t>
  </si>
  <si>
    <t>Genju of the Falls</t>
  </si>
  <si>
    <t>Depose // Deploy</t>
  </si>
  <si>
    <t>{1}{W/U} // {2}{W}{U}</t>
  </si>
  <si>
    <t>Sparring Golem</t>
  </si>
  <si>
    <t>Champion of Lambholt</t>
  </si>
  <si>
    <t>Carrion Grub</t>
  </si>
  <si>
    <t>Warping Wurm</t>
  </si>
  <si>
    <t>Unmake</t>
  </si>
  <si>
    <t>{W/B}{W/B}{W/B}</t>
  </si>
  <si>
    <t>Altar of the Wretched // Wretched Bonemass</t>
  </si>
  <si>
    <t>Artifact // Creature — Skeleton Horror</t>
  </si>
  <si>
    <t>Flamebraider</t>
  </si>
  <si>
    <t>Creature — Elemental Bard</t>
  </si>
  <si>
    <t>Tarkir Duneshaper // Burnished Dunestomper</t>
  </si>
  <si>
    <t>Creature — Dog Warrior // Creature — Phyrexian Dog Warrior</t>
  </si>
  <si>
    <t>Mini-Master // Mini-Master (cont'd)</t>
  </si>
  <si>
    <t>Takeno's Cavalry</t>
  </si>
  <si>
    <t>Creature — Human Samurai Archer</t>
  </si>
  <si>
    <t>Stromkirk Noble</t>
  </si>
  <si>
    <t>Morcant's Eyes</t>
  </si>
  <si>
    <t>White Lotus Reinforcements</t>
  </si>
  <si>
    <t>Emerald Dragon // Dissonant Wave</t>
  </si>
  <si>
    <t>Fancy Footwork</t>
  </si>
  <si>
    <t>Talruum Minotaur</t>
  </si>
  <si>
    <t>Wingblade Disciple</t>
  </si>
  <si>
    <t>Arctic Merfolk</t>
  </si>
  <si>
    <t>Orc Sureshot</t>
  </si>
  <si>
    <t>Simic Locket</t>
  </si>
  <si>
    <t>Lakeside Shack</t>
  </si>
  <si>
    <t>Vision Charm</t>
  </si>
  <si>
    <t>Decimator Beetle</t>
  </si>
  <si>
    <t>Enchanted Evening</t>
  </si>
  <si>
    <t>Zombie Mob</t>
  </si>
  <si>
    <t>Befoul</t>
  </si>
  <si>
    <t>Scour All Possibilities // Scour All Possibilities</t>
  </si>
  <si>
    <t>Carnival Barker</t>
  </si>
  <si>
    <t>Creature — Dog Employee</t>
  </si>
  <si>
    <t>Pre-War Formalwear</t>
  </si>
  <si>
    <t>Volt Charge</t>
  </si>
  <si>
    <t>Nightshade Stinger</t>
  </si>
  <si>
    <t>Balance of Power</t>
  </si>
  <si>
    <t>Fylamarid</t>
  </si>
  <si>
    <t>Riddle Gate Gargoyle</t>
  </si>
  <si>
    <t>Dream Fracture</t>
  </si>
  <si>
    <t>Voracious Vampire</t>
  </si>
  <si>
    <t>Prosperity</t>
  </si>
  <si>
    <t>Predatory Focus</t>
  </si>
  <si>
    <t>Nettling Imp</t>
  </si>
  <si>
    <t>Landfill</t>
  </si>
  <si>
    <t>Giant Solifuge</t>
  </si>
  <si>
    <t>Wing Storm</t>
  </si>
  <si>
    <t>Manhole Missile</t>
  </si>
  <si>
    <t>Fogwalker</t>
  </si>
  <si>
    <t>Dogged Detective</t>
  </si>
  <si>
    <t>Country Roads</t>
  </si>
  <si>
    <t>Vessel of Volatility</t>
  </si>
  <si>
    <t>Universal Surveillance</t>
  </si>
  <si>
    <t>Gaea's Bounty</t>
  </si>
  <si>
    <t>Rook Turret</t>
  </si>
  <si>
    <t>Artificial Evolution</t>
  </si>
  <si>
    <t>Hellkite Courser</t>
  </si>
  <si>
    <t>Arid Mesa</t>
  </si>
  <si>
    <t>Whetwheel</t>
  </si>
  <si>
    <t>Vulshok Factory</t>
  </si>
  <si>
    <t>Tahngarth, Talruum Hero</t>
  </si>
  <si>
    <t>Viridian Scout</t>
  </si>
  <si>
    <t>Creature — Elf Warrior Scout</t>
  </si>
  <si>
    <t>Battlefield Improvisation</t>
  </si>
  <si>
    <t>Aegis of the Gods</t>
  </si>
  <si>
    <t>Jon Irenicus, Shattered One</t>
  </si>
  <si>
    <t>Thornhide Wolves</t>
  </si>
  <si>
    <t>Skinrender</t>
  </si>
  <si>
    <t>Hostage Taker</t>
  </si>
  <si>
    <t>Cephalid Pathmage</t>
  </si>
  <si>
    <t>Invigorating Falls</t>
  </si>
  <si>
    <t>Green Scarab</t>
  </si>
  <si>
    <t>Hostile Negotiations</t>
  </si>
  <si>
    <t>Woolly Razorback</t>
  </si>
  <si>
    <t>Mindscour Dragon</t>
  </si>
  <si>
    <t>Modular Monstrosity</t>
  </si>
  <si>
    <t>Unending Whisper</t>
  </si>
  <si>
    <t>Fangren Hunter</t>
  </si>
  <si>
    <t>Oran-Rief Invoker</t>
  </si>
  <si>
    <t>Blurry Beeble</t>
  </si>
  <si>
    <t>Artifact Creature — Cyborg Beeble</t>
  </si>
  <si>
    <t>Shore Snapper</t>
  </si>
  <si>
    <t>Skyship Plunderer</t>
  </si>
  <si>
    <t>Siren of the Fanged Coast</t>
  </si>
  <si>
    <t>Karn's Sylex</t>
  </si>
  <si>
    <t>Mistford River Turtle</t>
  </si>
  <si>
    <t>Sivvi's Ruse</t>
  </si>
  <si>
    <t>Sokenzan, Crucible of Defiance</t>
  </si>
  <si>
    <t>Paliano</t>
  </si>
  <si>
    <t>Plane — Fiora</t>
  </si>
  <si>
    <t>Public Enemy</t>
  </si>
  <si>
    <t>Bloodvial Purveyor // Bloodvial Purveyor</t>
  </si>
  <si>
    <t>Monstrosity of the Lake</t>
  </si>
  <si>
    <t>Thrilling Discovery</t>
  </si>
  <si>
    <t>Tidal Wave</t>
  </si>
  <si>
    <t>Protection of the Hekma</t>
  </si>
  <si>
    <t>Quest for the Gravelord</t>
  </si>
  <si>
    <t>Goblin Fireleaper</t>
  </si>
  <si>
    <t>Sea Snidd</t>
  </si>
  <si>
    <t>Parnesse, the Subtle Brush</t>
  </si>
  <si>
    <t>Angel of Renewal</t>
  </si>
  <si>
    <t>Creature — Angel Ally</t>
  </si>
  <si>
    <t>Skirsdag High Priest</t>
  </si>
  <si>
    <t>Take Vengeance</t>
  </si>
  <si>
    <t>Cogwork Tracker</t>
  </si>
  <si>
    <t>Artifact Creature — Dog Construct</t>
  </si>
  <si>
    <t>Gibbering Barricade</t>
  </si>
  <si>
    <t>Creature — Nightmare Wall</t>
  </si>
  <si>
    <t>Bushwhack</t>
  </si>
  <si>
    <t>Morgue Toad</t>
  </si>
  <si>
    <t>Howling Giant</t>
  </si>
  <si>
    <t>Creature — Giant Druid</t>
  </si>
  <si>
    <t>Lapis Orb of Dragonkind</t>
  </si>
  <si>
    <t>Feather of Flight</t>
  </si>
  <si>
    <t>Mana Leak</t>
  </si>
  <si>
    <t>Sign in Blood</t>
  </si>
  <si>
    <t>Winged Words</t>
  </si>
  <si>
    <t>Ashenmoor Cohort</t>
  </si>
  <si>
    <t>Giott, King of the Dwarves</t>
  </si>
  <si>
    <t>Endless Swarm</t>
  </si>
  <si>
    <t>Creature — Bird Artificer</t>
  </si>
  <si>
    <t>Redirect Lightning</t>
  </si>
  <si>
    <t>Magnetic Web</t>
  </si>
  <si>
    <t>Happy Yargle Day!</t>
  </si>
  <si>
    <t>Metathran Zombie</t>
  </si>
  <si>
    <t>Creature — Metathran Zombie</t>
  </si>
  <si>
    <t>Relic Ward</t>
  </si>
  <si>
    <t>Sword of Forge and Frontier</t>
  </si>
  <si>
    <t>Lair of the Hydra // Lair of the Hydra</t>
  </si>
  <si>
    <t>Shimmerwilds Growth</t>
  </si>
  <si>
    <t>Noggin Whack</t>
  </si>
  <si>
    <t>Ob Nixilis's Cruelty</t>
  </si>
  <si>
    <t>Greenbelt Rampager</t>
  </si>
  <si>
    <t>Summit Prowler</t>
  </si>
  <si>
    <t>Unlicensed Hearse</t>
  </si>
  <si>
    <t>Creeperhulk</t>
  </si>
  <si>
    <t>Arcbound Reclaimer</t>
  </si>
  <si>
    <t>Highland Lake</t>
  </si>
  <si>
    <t>Wild Griffin</t>
  </si>
  <si>
    <t>Remedy</t>
  </si>
  <si>
    <t>Corrupted Conscience</t>
  </si>
  <si>
    <t>Pardic Firecat</t>
  </si>
  <si>
    <t>Vengeful Townsfolk</t>
  </si>
  <si>
    <t>Darba</t>
  </si>
  <si>
    <t>"Brims" Barone, Midway Mobster</t>
  </si>
  <si>
    <t>Child of Night</t>
  </si>
  <si>
    <t>You're Toast!</t>
  </si>
  <si>
    <t>Disciplined Duelist</t>
  </si>
  <si>
    <t>Mabel's Mettle</t>
  </si>
  <si>
    <t>Faith Healer</t>
  </si>
  <si>
    <t>Emmara, Soul of the Accord</t>
  </si>
  <si>
    <t>Long River Lurker</t>
  </si>
  <si>
    <t>Temporal Cascade</t>
  </si>
  <si>
    <t>Flame Lash</t>
  </si>
  <si>
    <t>Cult Guildmage</t>
  </si>
  <si>
    <t>Daring Escape // Daring Escape</t>
  </si>
  <si>
    <t>Kranioceros</t>
  </si>
  <si>
    <t>Ever-Watching Threshold</t>
  </si>
  <si>
    <t>Morbid</t>
  </si>
  <si>
    <t>Primal Vigor</t>
  </si>
  <si>
    <t>Jill, Shiva's Dominant // Shiva, Warden of Ice</t>
  </si>
  <si>
    <t>Legendary Creature — Human Noble Warrior // Legendary Enchantment Creature — Saga Elemental</t>
  </si>
  <si>
    <t>Token Creature — Bird Scout</t>
  </si>
  <si>
    <t>Dungeoneer's Pack</t>
  </si>
  <si>
    <t>Avalanche Caller</t>
  </si>
  <si>
    <t>Guidelight Pathmaker // Guidelight Pathmaker</t>
  </si>
  <si>
    <t>Bounding Krasis</t>
  </si>
  <si>
    <t>Creature — Fish Lizard</t>
  </si>
  <si>
    <t>Thelon of Havenwood</t>
  </si>
  <si>
    <t>Urza's Sylex // Urza's Sylex</t>
  </si>
  <si>
    <t>Long-Term Phyresis Study</t>
  </si>
  <si>
    <t>Recurring Insight</t>
  </si>
  <si>
    <t>Birthing Boughs</t>
  </si>
  <si>
    <t>Cat Bird</t>
  </si>
  <si>
    <t>Token Creature — Cat Bird</t>
  </si>
  <si>
    <t>Amplifire</t>
  </si>
  <si>
    <t>Swerve</t>
  </si>
  <si>
    <t>Juvenile Mist Dragon</t>
  </si>
  <si>
    <t>Blizzard Strix</t>
  </si>
  <si>
    <t>Visions of Beyond</t>
  </si>
  <si>
    <t>Axebane Ferox // Axebane Ferox</t>
  </si>
  <si>
    <t>Cerebral Vortex</t>
  </si>
  <si>
    <t>Luxurious Locomotive</t>
  </si>
  <si>
    <t>Koth, Fire of Resistance // Koth, Fire of Resistance</t>
  </si>
  <si>
    <t>Synth Eradicator</t>
  </si>
  <si>
    <t>Artifact Creature — Synth Soldier</t>
  </si>
  <si>
    <t>Midnight Clock</t>
  </si>
  <si>
    <t>Sweep Away</t>
  </si>
  <si>
    <t>Orchard Strider</t>
  </si>
  <si>
    <t>Kindercatch</t>
  </si>
  <si>
    <t>Kessig Wolf Run</t>
  </si>
  <si>
    <t>Gamekeeper</t>
  </si>
  <si>
    <t>Light 'Em Up</t>
  </si>
  <si>
    <t>Rakdos Roustabout</t>
  </si>
  <si>
    <t>Sunbird Standard // Sunbird Effigy</t>
  </si>
  <si>
    <t>Artifact // Artifact Creature — Bird Construct</t>
  </si>
  <si>
    <t>Arm the Cathars</t>
  </si>
  <si>
    <t>Cremate</t>
  </si>
  <si>
    <t>Elvish Visionary</t>
  </si>
  <si>
    <t>Secret Passage</t>
  </si>
  <si>
    <t>Red-Hot Hottie</t>
  </si>
  <si>
    <t>Fly // Fly</t>
  </si>
  <si>
    <t>Angel of Glory's Rise</t>
  </si>
  <si>
    <t>Meteoric Mace</t>
  </si>
  <si>
    <t>Jaya's Phoenix</t>
  </si>
  <si>
    <t>Stalker Hag</t>
  </si>
  <si>
    <t>Sower of Discord</t>
  </si>
  <si>
    <t>Skyshroud War Beast</t>
  </si>
  <si>
    <t>Vicious Offering</t>
  </si>
  <si>
    <t>Phyrexian Seedling</t>
  </si>
  <si>
    <t>Creature — Phyrexian Plant</t>
  </si>
  <si>
    <t>Melira, the Living Cure // Melira, the Living Cure</t>
  </si>
  <si>
    <t>Breakthrough</t>
  </si>
  <si>
    <t>Pirate Ship</t>
  </si>
  <si>
    <t>Legate Lanius, Caesar's Ace</t>
  </si>
  <si>
    <t>The Joiner of Cats</t>
  </si>
  <si>
    <t>Frenzied Tilling</t>
  </si>
  <si>
    <t>Teferi's Tutelage</t>
  </si>
  <si>
    <t>Ghirapur Orrery</t>
  </si>
  <si>
    <t>Baithook Angler // Hook-Haunt Drifter</t>
  </si>
  <si>
    <t>Salvation Swan // Salvation Swan</t>
  </si>
  <si>
    <t>Guttersnipe</t>
  </si>
  <si>
    <t>Diversion Specialist // Diversion Specialist</t>
  </si>
  <si>
    <t>Debt to the Kami</t>
  </si>
  <si>
    <t>Shard of Broken Glass</t>
  </si>
  <si>
    <t>Goblin Machinist</t>
  </si>
  <si>
    <t>Dega Disciple</t>
  </si>
  <si>
    <t>Longhorn Firebeast</t>
  </si>
  <si>
    <t>Creature — Elemental Ox Beast</t>
  </si>
  <si>
    <t>Barrels of Blasting Jelly</t>
  </si>
  <si>
    <t>Skittering Monstrosity</t>
  </si>
  <si>
    <t>Shapeshifters</t>
  </si>
  <si>
    <t>Acridian</t>
  </si>
  <si>
    <t>Slavering Nulls</t>
  </si>
  <si>
    <t>Creature — Goblin Zombie</t>
  </si>
  <si>
    <t>Seedship Impact</t>
  </si>
  <si>
    <t>Teferi's Veil</t>
  </si>
  <si>
    <t>Salvager of Ruin</t>
  </si>
  <si>
    <t>Nantuko Monastery</t>
  </si>
  <si>
    <t>Scourge of the Skyclaves</t>
  </si>
  <si>
    <t>Wastewood Verge</t>
  </si>
  <si>
    <t>Rafiq of the Many</t>
  </si>
  <si>
    <t>Appa, Loyal Sky Bison</t>
  </si>
  <si>
    <t>Stinging Licid</t>
  </si>
  <si>
    <t>Dawnhart Rejuvenator</t>
  </si>
  <si>
    <t>Shuriken</t>
  </si>
  <si>
    <t>Planequake</t>
  </si>
  <si>
    <t>Zur's Weirding</t>
  </si>
  <si>
    <t>Drifting Meadow</t>
  </si>
  <si>
    <t>Tezzeret's Touch</t>
  </si>
  <si>
    <t>Loathsome Catoblepas</t>
  </si>
  <si>
    <t>Refreshing Rain</t>
  </si>
  <si>
    <t>Curse of Verbosity</t>
  </si>
  <si>
    <t>Lamplight Phoenix</t>
  </si>
  <si>
    <t>Guul Draz Assassin</t>
  </si>
  <si>
    <t>Molten Man, Inferno Incarnate</t>
  </si>
  <si>
    <t>Wolf's Quarry</t>
  </si>
  <si>
    <t>Riders of the Mark</t>
  </si>
  <si>
    <t>Cutthroat il-Dal</t>
  </si>
  <si>
    <t>Indulgent Aristocrat</t>
  </si>
  <si>
    <t>Forsaken Crossroads</t>
  </si>
  <si>
    <t>Reverse Polarity</t>
  </si>
  <si>
    <t>Calming Verse</t>
  </si>
  <si>
    <t>Loxodon Anchorite</t>
  </si>
  <si>
    <t>Impassioned Orator</t>
  </si>
  <si>
    <t>Lay Claim</t>
  </si>
  <si>
    <t>Sarulf's Packmate // Sarulf's Packmate</t>
  </si>
  <si>
    <t>Tibalt's Trickery // Tibalt's Trickery</t>
  </si>
  <si>
    <t>Urban Evolution</t>
  </si>
  <si>
    <t>Toxrill, the Corrosive</t>
  </si>
  <si>
    <t>Legendary Creature — Slug Horror</t>
  </si>
  <si>
    <t>Memorial Team Leader</t>
  </si>
  <si>
    <t>Rappelling Scouts</t>
  </si>
  <si>
    <t>Creature — Human Rebel Scout</t>
  </si>
  <si>
    <t>Skyrider Elf</t>
  </si>
  <si>
    <t>Orzhova</t>
  </si>
  <si>
    <t>Liliana's Indignation</t>
  </si>
  <si>
    <t>Woodwraith Strangler</t>
  </si>
  <si>
    <t>Septic Rats</t>
  </si>
  <si>
    <t>Cephalid Coliseum</t>
  </si>
  <si>
    <t>You Meet in a Tavern</t>
  </si>
  <si>
    <t>Sharae of Numbing Depths</t>
  </si>
  <si>
    <t>Hama Pashar, Ruin Seeker</t>
  </si>
  <si>
    <t>Skull Skaab</t>
  </si>
  <si>
    <t>Rabbit Battery</t>
  </si>
  <si>
    <t>Artifact Creature — Equipment Rabbit</t>
  </si>
  <si>
    <t>Ranar the Ever-Watchful</t>
  </si>
  <si>
    <t>Wiretapping // Wiretapping</t>
  </si>
  <si>
    <t>Mindcrank</t>
  </si>
  <si>
    <t>How to Keep an Izzet Mage Busy</t>
  </si>
  <si>
    <t>Trygon Predator</t>
  </si>
  <si>
    <t>Blood Poet</t>
  </si>
  <si>
    <t>Grand Abolisher</t>
  </si>
  <si>
    <t>Savage Swipe</t>
  </si>
  <si>
    <t>Slate Street Ruffian</t>
  </si>
  <si>
    <t>Ritual of the Returned</t>
  </si>
  <si>
    <t>Hedgewitch's Mask</t>
  </si>
  <si>
    <t>Hearts on Fire</t>
  </si>
  <si>
    <t>Wayward Guide-Beast</t>
  </si>
  <si>
    <t>Gadwick, the Wizened</t>
  </si>
  <si>
    <t>Oubliette</t>
  </si>
  <si>
    <t>Bonded Construct</t>
  </si>
  <si>
    <t>Riveteers Initiate</t>
  </si>
  <si>
    <t>Creature — Lizard Citizen</t>
  </si>
  <si>
    <t>One Ring to Rule Them All</t>
  </si>
  <si>
    <t>Ferocity of the Wilds</t>
  </si>
  <si>
    <t>The Scarab God</t>
  </si>
  <si>
    <t>Noxious Field</t>
  </si>
  <si>
    <t>Fumulus, the Infestation</t>
  </si>
  <si>
    <t>Legendary Creature — Vampire Insect</t>
  </si>
  <si>
    <t>Abyssal Harvester // Abyssal Harvester</t>
  </si>
  <si>
    <t>Doom Cannon</t>
  </si>
  <si>
    <t>Dunes of the Dead</t>
  </si>
  <si>
    <t>Quest for the Gemblades</t>
  </si>
  <si>
    <t>Simic Charm</t>
  </si>
  <si>
    <t>Terra Ravager</t>
  </si>
  <si>
    <t>Guardian Archon</t>
  </si>
  <si>
    <t>Teysa Karlov // Teysa Karlov</t>
  </si>
  <si>
    <t>Brackish Trudge</t>
  </si>
  <si>
    <t>Daring Escape</t>
  </si>
  <si>
    <t>Lord of the Ulvenwald // Lord of the Ulvenwald</t>
  </si>
  <si>
    <t>Insight</t>
  </si>
  <si>
    <t>Errant Ephemeron</t>
  </si>
  <si>
    <t>Salvation Engine // Salvation Engine</t>
  </si>
  <si>
    <t>Stave Off</t>
  </si>
  <si>
    <t>Gravedig</t>
  </si>
  <si>
    <t>Legion Extruder</t>
  </si>
  <si>
    <t>Titania, Protector of Argoth // Titania, Protector of Argoth</t>
  </si>
  <si>
    <t>Nezumi Bone-Reader</t>
  </si>
  <si>
    <t>Spirit Link</t>
  </si>
  <si>
    <t>Teleportation Circle</t>
  </si>
  <si>
    <t>Fell the Pheasant</t>
  </si>
  <si>
    <t>Eliminate the Impossible</t>
  </si>
  <si>
    <t>Bretagard Stronghold</t>
  </si>
  <si>
    <t>Cinder Storm</t>
  </si>
  <si>
    <t>Mangara's Equity</t>
  </si>
  <si>
    <t>Ancient Bronze Dragon // Ancient Bronze Dragon</t>
  </si>
  <si>
    <t>Bonebind Orator</t>
  </si>
  <si>
    <t>Creature — Squirrel Warlock Bard</t>
  </si>
  <si>
    <t>Chthonian Nightmare</t>
  </si>
  <si>
    <t>Vampiric Embrace</t>
  </si>
  <si>
    <t>Disruptive Pitmage</t>
  </si>
  <si>
    <t>Custodi Soulbinders</t>
  </si>
  <si>
    <t>Dawn to Dusk</t>
  </si>
  <si>
    <t>Twisted Riddlekeeper</t>
  </si>
  <si>
    <t>Creature — Eldrazi Sphinx</t>
  </si>
  <si>
    <t>Dromad Purebred</t>
  </si>
  <si>
    <t>Creature — Camel Beast</t>
  </si>
  <si>
    <t>Expressive Iteration</t>
  </si>
  <si>
    <t>Brazen Borrower // Petty Theft</t>
  </si>
  <si>
    <t>{1}{U}{U} // {1}{U}</t>
  </si>
  <si>
    <t>Myojin of Cleansing Fire</t>
  </si>
  <si>
    <t>Village Ironsmith // Ironfang</t>
  </si>
  <si>
    <t>Razor Golem</t>
  </si>
  <si>
    <t>Johann's Stopgap</t>
  </si>
  <si>
    <t>Besotted Knight // Betroth the Beast</t>
  </si>
  <si>
    <t>Kaervek the Merciless</t>
  </si>
  <si>
    <t>Wall of Heat</t>
  </si>
  <si>
    <t>Riven Turnbull and Princess Lucrezia</t>
  </si>
  <si>
    <t>Legendary Creature — Human Advisor Wizard</t>
  </si>
  <si>
    <t>Geology Enthusiast</t>
  </si>
  <si>
    <t>Illuminate History</t>
  </si>
  <si>
    <t>Vryn Wingmare</t>
  </si>
  <si>
    <t>Charnel Troll</t>
  </si>
  <si>
    <t>Simic Initiate</t>
  </si>
  <si>
    <t>Creature — Human Mutant</t>
  </si>
  <si>
    <t>Skyshroud Condor</t>
  </si>
  <si>
    <t>Extinguish All Hope</t>
  </si>
  <si>
    <t>Kindle the Inner Flame</t>
  </si>
  <si>
    <t>Kylem All-Star</t>
  </si>
  <si>
    <t>Blim, Comedic Genius</t>
  </si>
  <si>
    <t>Legendary Creature — Imp</t>
  </si>
  <si>
    <t>Cavern Crawler</t>
  </si>
  <si>
    <t>Rain of Blades</t>
  </si>
  <si>
    <t>Faerie Macabre</t>
  </si>
  <si>
    <t>Skirsdag Supplicant</t>
  </si>
  <si>
    <t>Sanctum of Eternity</t>
  </si>
  <si>
    <t>Tukatongue Thallid</t>
  </si>
  <si>
    <t>Hive Stirrings</t>
  </si>
  <si>
    <t>Orah, Skyclave Hierophant // Orah, Skyclave Hierophant</t>
  </si>
  <si>
    <t>Priority Avenger</t>
  </si>
  <si>
    <t>Dream Seizer</t>
  </si>
  <si>
    <t>Atraxa, Grand Unifier // Atraxa, Grand Unifier</t>
  </si>
  <si>
    <t>Pippin's Bravery</t>
  </si>
  <si>
    <t>Malicious Malfunction</t>
  </si>
  <si>
    <t>Razorfoot Griffin</t>
  </si>
  <si>
    <t>Eldrazi Monument</t>
  </si>
  <si>
    <t>Leyline of Hope</t>
  </si>
  <si>
    <t>Mercurial Transformation</t>
  </si>
  <si>
    <t>Castle Sengir</t>
  </si>
  <si>
    <t>Rest for the Weary</t>
  </si>
  <si>
    <t>Sewer Nemesis</t>
  </si>
  <si>
    <t>Rust Tick</t>
  </si>
  <si>
    <t>Quag Sickness</t>
  </si>
  <si>
    <t>Bastion of Remembrance</t>
  </si>
  <si>
    <t>Raugrin Triome</t>
  </si>
  <si>
    <t>Land — Island Mountain Plains</t>
  </si>
  <si>
    <t>Wind Sail</t>
  </si>
  <si>
    <t>Rune of Protection: Green</t>
  </si>
  <si>
    <t>The Revelations of Ezio</t>
  </si>
  <si>
    <t>Vodalian Mystic</t>
  </si>
  <si>
    <t>Jhoira, Weatherlight Captain</t>
  </si>
  <si>
    <t>Nearheath Stalker</t>
  </si>
  <si>
    <t>Sanctify</t>
  </si>
  <si>
    <t>Raging Goblinoids</t>
  </si>
  <si>
    <t>Creature — Goblin Berserker Villain</t>
  </si>
  <si>
    <t>Charging Hooligan</t>
  </si>
  <si>
    <t>Enchantment Alteration</t>
  </si>
  <si>
    <t>Kuro, Pitlord</t>
  </si>
  <si>
    <t>The Destined White Mage</t>
  </si>
  <si>
    <t>Deepfire Elemental</t>
  </si>
  <si>
    <t>Staunch Throneguard</t>
  </si>
  <si>
    <t>Gravestorm</t>
  </si>
  <si>
    <t>Sylvan Might</t>
  </si>
  <si>
    <t>Expose to Daylight</t>
  </si>
  <si>
    <t>Somnomancer</t>
  </si>
  <si>
    <t>The Mystery Raceway</t>
  </si>
  <si>
    <t>Reach Through Mists</t>
  </si>
  <si>
    <t>Profane Memento</t>
  </si>
  <si>
    <t>Applejack</t>
  </si>
  <si>
    <t>Farsight Mask</t>
  </si>
  <si>
    <t>Steadfast Unicorn</t>
  </si>
  <si>
    <t>Blood Tithe</t>
  </si>
  <si>
    <t>Liliana of the Veil // Liliana of the Veil</t>
  </si>
  <si>
    <t>Fascist Art Director</t>
  </si>
  <si>
    <t>Tribal Flames</t>
  </si>
  <si>
    <t>Toil to Renown</t>
  </si>
  <si>
    <t>Ogre Battledriver</t>
  </si>
  <si>
    <t>Thalakos Mistfolk</t>
  </si>
  <si>
    <t>Creature — Thalakos Illusion</t>
  </si>
  <si>
    <t>Garruk's Gorehorn</t>
  </si>
  <si>
    <t>Protective Response</t>
  </si>
  <si>
    <t>Imaginary Friends</t>
  </si>
  <si>
    <t>Great Defender</t>
  </si>
  <si>
    <t>Explosive Getaway</t>
  </si>
  <si>
    <t>Rockslide Elemental</t>
  </si>
  <si>
    <t>Rejuvenating Springs // Rejuvenating Springs</t>
  </si>
  <si>
    <t>Necropolis</t>
  </si>
  <si>
    <t>Constant Mists</t>
  </si>
  <si>
    <t>Shattered Sanctum</t>
  </si>
  <si>
    <t>Renounce the Guilds</t>
  </si>
  <si>
    <t>Serrated Biskelion</t>
  </si>
  <si>
    <t>Unending Whisper // Unending Whisper</t>
  </si>
  <si>
    <t>Tomb Blade</t>
  </si>
  <si>
    <t>Stromkirk Bloodthief</t>
  </si>
  <si>
    <t>Cultural Exchange</t>
  </si>
  <si>
    <t>Talon Gates</t>
  </si>
  <si>
    <t>Endurance</t>
  </si>
  <si>
    <t>Immortal Coil</t>
  </si>
  <si>
    <t>The Destined</t>
  </si>
  <si>
    <t>Ghost-Lit Drifter</t>
  </si>
  <si>
    <t>Disciple of the Vault</t>
  </si>
  <si>
    <t>My Laughter Echoes</t>
  </si>
  <si>
    <t>Soot Imp</t>
  </si>
  <si>
    <t>In the Darkness Bind Them</t>
  </si>
  <si>
    <t>Cloudspire Captain</t>
  </si>
  <si>
    <t>Larder Zombie // Larder Zombie</t>
  </si>
  <si>
    <t>Highspire Infusion</t>
  </si>
  <si>
    <t>Summon Undead</t>
  </si>
  <si>
    <t>Bolshack Dragon</t>
  </si>
  <si>
    <t>Creature — Armored Dragon</t>
  </si>
  <si>
    <t>Mutual Epiphany</t>
  </si>
  <si>
    <t>Champion's Helm // Champion's Helm</t>
  </si>
  <si>
    <t>Lorescale Coatl</t>
  </si>
  <si>
    <t>Odric, Lunarch Marshal // Odric, Lunarch Marshal</t>
  </si>
  <si>
    <t>Goblin Researcher</t>
  </si>
  <si>
    <t>Invasion of Lorwyn // Winnowing Forces</t>
  </si>
  <si>
    <t>Battle — Siege // Creature — Elf Warrior</t>
  </si>
  <si>
    <t>Circu, Dimir Lobotomist</t>
  </si>
  <si>
    <t>Fire Magic</t>
  </si>
  <si>
    <t>Ballroom Brawlers</t>
  </si>
  <si>
    <t>Saltfield Recluse</t>
  </si>
  <si>
    <t>Looter il-Kor</t>
  </si>
  <si>
    <t>Creature — Kor Rogue</t>
  </si>
  <si>
    <t>Reconstructed Thopter</t>
  </si>
  <si>
    <t>Bjorna, Nightfall Alchemist</t>
  </si>
  <si>
    <t>Keldon Twilight</t>
  </si>
  <si>
    <t>Thermopod</t>
  </si>
  <si>
    <t>Snow Creature — Slug</t>
  </si>
  <si>
    <t>Quicksilver Elemental</t>
  </si>
  <si>
    <t>Ill-Gotten Gains</t>
  </si>
  <si>
    <t>Seal Away</t>
  </si>
  <si>
    <t>Deepchannel Duelist</t>
  </si>
  <si>
    <t>Covert Technician // Covert Technician</t>
  </si>
  <si>
    <t>Ghostway</t>
  </si>
  <si>
    <t>Elf Druid</t>
  </si>
  <si>
    <t>Token Creature — Elf Druid</t>
  </si>
  <si>
    <t>Wickersmith's Tools</t>
  </si>
  <si>
    <t>Metathran Elite</t>
  </si>
  <si>
    <t>Bloodmad Vampire</t>
  </si>
  <si>
    <t>Glintwing Invoker</t>
  </si>
  <si>
    <t>Secret Arcade // Dusty Parlor</t>
  </si>
  <si>
    <t>{4}{W} // {2}{W}</t>
  </si>
  <si>
    <t>Companion</t>
  </si>
  <si>
    <t>Brazen Buccaneers</t>
  </si>
  <si>
    <t>Eternal Scourge</t>
  </si>
  <si>
    <t>Swiftfoot Boots</t>
  </si>
  <si>
    <t>Giant Cockroach</t>
  </si>
  <si>
    <t>Crackling Drake</t>
  </si>
  <si>
    <t>{U}{U}{R}{R}</t>
  </si>
  <si>
    <t>Warping Wail</t>
  </si>
  <si>
    <t>Devouring Sugarmaw // Have for Dinner</t>
  </si>
  <si>
    <t>{2}{B}{B} // {1}{W}</t>
  </si>
  <si>
    <t>Creature — Horror // Instant — Adventure</t>
  </si>
  <si>
    <t>Luminollusk</t>
  </si>
  <si>
    <t>Angelic Cub</t>
  </si>
  <si>
    <t>Creature — Cat Angel</t>
  </si>
  <si>
    <t>Stalactite Stalker</t>
  </si>
  <si>
    <t>Benevolent Bodyguard</t>
  </si>
  <si>
    <t>Overprotect</t>
  </si>
  <si>
    <t>Offender at Large</t>
  </si>
  <si>
    <t>Forcemage Advocate</t>
  </si>
  <si>
    <t>Neglected Manor</t>
  </si>
  <si>
    <t>Warden of the Woods</t>
  </si>
  <si>
    <t>Mintstrosity</t>
  </si>
  <si>
    <t>Part the Veil</t>
  </si>
  <si>
    <t>Keeper of Fables</t>
  </si>
  <si>
    <t>Teval, the Balanced Scale</t>
  </si>
  <si>
    <t>Faces of the Past</t>
  </si>
  <si>
    <t>Waking the Trolls</t>
  </si>
  <si>
    <t>Bladed Pinions</t>
  </si>
  <si>
    <t>Mad Labs</t>
  </si>
  <si>
    <t>Webweaver Changeling</t>
  </si>
  <si>
    <t>Plain Walker</t>
  </si>
  <si>
    <t>Crashing Wave</t>
  </si>
  <si>
    <t>Witches' Eye</t>
  </si>
  <si>
    <t>Mister Negative</t>
  </si>
  <si>
    <t>Molting Harpy</t>
  </si>
  <si>
    <t>Creature — Harpy Mercenary</t>
  </si>
  <si>
    <t>The Thing</t>
  </si>
  <si>
    <t>Curious Colossus</t>
  </si>
  <si>
    <t>Ignoble Hierarch</t>
  </si>
  <si>
    <t>Martial Impetus</t>
  </si>
  <si>
    <t>Alharu, Solemn Ritualist</t>
  </si>
  <si>
    <t>Sparkmage's Gambit</t>
  </si>
  <si>
    <t>Sandstone Needle</t>
  </si>
  <si>
    <t>Succumb to Temptation</t>
  </si>
  <si>
    <t>Puncture Bolt</t>
  </si>
  <si>
    <t>Chaos Harlequin</t>
  </si>
  <si>
    <t>Burning Oil</t>
  </si>
  <si>
    <t>Your Plans Mean Nothing</t>
  </si>
  <si>
    <t>Jeskai Student</t>
  </si>
  <si>
    <t>Demanding Dragon</t>
  </si>
  <si>
    <t>Sands of Time</t>
  </si>
  <si>
    <t>Lonesome Unicorn // Rider in Need</t>
  </si>
  <si>
    <t>Creature — Unicorn // Sorcery — Adventure</t>
  </si>
  <si>
    <t>Slick Sequence // Slick Sequence</t>
  </si>
  <si>
    <t>Neriv, Crackling Vanguard</t>
  </si>
  <si>
    <t>Lush Growth</t>
  </si>
  <si>
    <t>Team Mage</t>
  </si>
  <si>
    <t>Dutiful Return</t>
  </si>
  <si>
    <t>Eternity Vessel</t>
  </si>
  <si>
    <t>Sleeping Potion</t>
  </si>
  <si>
    <t>Sunscape Battlemage</t>
  </si>
  <si>
    <t>Needlebite Trap</t>
  </si>
  <si>
    <t>Sunscorch Regent</t>
  </si>
  <si>
    <t>Ty Lee, Chi Blocker // Ty Lee, Chi Blocker</t>
  </si>
  <si>
    <t>Elvish Berserker</t>
  </si>
  <si>
    <t>Avalanche Riders</t>
  </si>
  <si>
    <t>Megaflora Jungle</t>
  </si>
  <si>
    <t>Plane — Gargantikar</t>
  </si>
  <si>
    <t>Broodguard Elite</t>
  </si>
  <si>
    <t>Creature — Insect Knight</t>
  </si>
  <si>
    <t>Fury of the Horde</t>
  </si>
  <si>
    <t>Sky-Eel School</t>
  </si>
  <si>
    <t>Military Discipline</t>
  </si>
  <si>
    <t>Mechanized Warfare</t>
  </si>
  <si>
    <t>Umbilicus</t>
  </si>
  <si>
    <t>Reckless Wurm</t>
  </si>
  <si>
    <t>Fleeting Reflection</t>
  </si>
  <si>
    <t>Aminatou's Augury</t>
  </si>
  <si>
    <t>Tithe Taker</t>
  </si>
  <si>
    <t>Forked-Branch Garami</t>
  </si>
  <si>
    <t>Vraska Joins Up</t>
  </si>
  <si>
    <t>Ember Weaver</t>
  </si>
  <si>
    <t>Blinding Drone</t>
  </si>
  <si>
    <t>Kaboom!</t>
  </si>
  <si>
    <t>Electric Revelation</t>
  </si>
  <si>
    <t>Deathbonnet Sprout // Deathbonnet Hulk</t>
  </si>
  <si>
    <t>Creature — Fungus // Creature — Fungus Horror</t>
  </si>
  <si>
    <t>Skirk Commando</t>
  </si>
  <si>
    <t>Fast Forward</t>
  </si>
  <si>
    <t>Scepter of Celebration</t>
  </si>
  <si>
    <t>Vanish into Eternity // Vanish into Eternity</t>
  </si>
  <si>
    <t>Doomsday Excruciator // Doomsday Excruciator</t>
  </si>
  <si>
    <t>Syphon Life</t>
  </si>
  <si>
    <t>Timberpack Wolf</t>
  </si>
  <si>
    <t>Moonlit Wake</t>
  </si>
  <si>
    <t>Goblin Cannon</t>
  </si>
  <si>
    <t>Giant Koi</t>
  </si>
  <si>
    <t>Viridian Emissary</t>
  </si>
  <si>
    <t>Coastline Marauders</t>
  </si>
  <si>
    <t>Wrack with Madness</t>
  </si>
  <si>
    <t>Winding Constrictor</t>
  </si>
  <si>
    <t>Urza's Hot Tub</t>
  </si>
  <si>
    <t>Gilgamesh, Master-at-Arms</t>
  </si>
  <si>
    <t>Wurmskin Forger</t>
  </si>
  <si>
    <t>Immortal Servitude</t>
  </si>
  <si>
    <t>{X}{W/B}{W/B}{W/B}</t>
  </si>
  <si>
    <t>Warmaker Gunship</t>
  </si>
  <si>
    <t>Irontread Crusher</t>
  </si>
  <si>
    <t>Sundering Eruption // Volcanic Fissure</t>
  </si>
  <si>
    <t>Run for Your Life</t>
  </si>
  <si>
    <t>Coalition Honor Guard</t>
  </si>
  <si>
    <t>Adder-Staff Boggart</t>
  </si>
  <si>
    <t>Control Win Condition</t>
  </si>
  <si>
    <t>Cirith Ungol Patrol</t>
  </si>
  <si>
    <t>Creature — Orc Soldier</t>
  </si>
  <si>
    <t>Scroll of Griselbrand</t>
  </si>
  <si>
    <t>Swarming of Moria</t>
  </si>
  <si>
    <t>Foresight</t>
  </si>
  <si>
    <t>Beyond the Quiet</t>
  </si>
  <si>
    <t>Narrow Escape</t>
  </si>
  <si>
    <t>Haunting Imitation</t>
  </si>
  <si>
    <t>Dragon Shadow</t>
  </si>
  <si>
    <t>Enthusiastic Mechanaut</t>
  </si>
  <si>
    <t>Artifact Creature — Goblin Artificer</t>
  </si>
  <si>
    <t>Mind Stone</t>
  </si>
  <si>
    <t>Smell Fear</t>
  </si>
  <si>
    <t>Krosan Constrictor</t>
  </si>
  <si>
    <t>Caretaker's Talent</t>
  </si>
  <si>
    <t>Maddening Wind</t>
  </si>
  <si>
    <t>Token Creature — Zombie Shapeshifter Cleric</t>
  </si>
  <si>
    <t>Gnomeball Machine</t>
  </si>
  <si>
    <t>Fully Grown</t>
  </si>
  <si>
    <t>Collective Resistance // Collective Resistance</t>
  </si>
  <si>
    <t>Crude Rampart</t>
  </si>
  <si>
    <t>Queza, Augur of Agonies</t>
  </si>
  <si>
    <t>Serpentine Spike</t>
  </si>
  <si>
    <t>Crackling Emergence</t>
  </si>
  <si>
    <t>Boneyard</t>
  </si>
  <si>
    <t>Chishiro, the Shattered Blade</t>
  </si>
  <si>
    <t>Legendary Creature — Snake Samurai</t>
  </si>
  <si>
    <t>Enchanted Being</t>
  </si>
  <si>
    <t>Goblin Striker</t>
  </si>
  <si>
    <t>Inner Struggle</t>
  </si>
  <si>
    <t>Navigator's Compass</t>
  </si>
  <si>
    <t>Obsidian Charmaw</t>
  </si>
  <si>
    <t>Blitzball Shot</t>
  </si>
  <si>
    <t>Solitary Hunter // One of the Pack</t>
  </si>
  <si>
    <t>Bloom Hulk</t>
  </si>
  <si>
    <t>Curse of Echoes</t>
  </si>
  <si>
    <t>Kiddie Coaster</t>
  </si>
  <si>
    <t>Lifegift</t>
  </si>
  <si>
    <t>Bane of the Living</t>
  </si>
  <si>
    <t>The Ninth Doctor</t>
  </si>
  <si>
    <t>Esperzoa</t>
  </si>
  <si>
    <t>Artifact Creature — Jellyfish</t>
  </si>
  <si>
    <t>Taste of Paradise</t>
  </si>
  <si>
    <t>Ultima</t>
  </si>
  <si>
    <t>Breathstealer's Crypt</t>
  </si>
  <si>
    <t>Sunrise Sovereign</t>
  </si>
  <si>
    <t>Goblin Charbelcher</t>
  </si>
  <si>
    <t>Herald of Hoofbeats</t>
  </si>
  <si>
    <t>Goldmire Bridge</t>
  </si>
  <si>
    <t>Dark Depths</t>
  </si>
  <si>
    <t>Deafening Clarion</t>
  </si>
  <si>
    <t>Suq'Ata Firewalker</t>
  </si>
  <si>
    <t>Dowsing Shaman</t>
  </si>
  <si>
    <t>Executioner's Capsule</t>
  </si>
  <si>
    <t>Desecrate Reality</t>
  </si>
  <si>
    <t>Pewter Golem</t>
  </si>
  <si>
    <t>Shore Up</t>
  </si>
  <si>
    <t>Nimraiser Paladin</t>
  </si>
  <si>
    <t>Thundering Spineback</t>
  </si>
  <si>
    <t>Entity Tracker</t>
  </si>
  <si>
    <t>Hinder</t>
  </si>
  <si>
    <t>Marcus, Mutant Mayor</t>
  </si>
  <si>
    <t>Traverse the Ulvenwald</t>
  </si>
  <si>
    <t>Valiant Rescuer</t>
  </si>
  <si>
    <t>Pentavite</t>
  </si>
  <si>
    <t>Token Artifact Creature — Pentavite</t>
  </si>
  <si>
    <t>Arctic Wolves</t>
  </si>
  <si>
    <t>Phoberos Reaver</t>
  </si>
  <si>
    <t>Cytoplast Root-Kin</t>
  </si>
  <si>
    <t>Armageddon</t>
  </si>
  <si>
    <t>Consult the Necrosages</t>
  </si>
  <si>
    <t>Chivalrous Chevalier</t>
  </si>
  <si>
    <t>Imposing Grandeur</t>
  </si>
  <si>
    <t>Jamie McCrimmon</t>
  </si>
  <si>
    <t>Tug of War</t>
  </si>
  <si>
    <t>Urge to Feed</t>
  </si>
  <si>
    <t>Midnight Mangler</t>
  </si>
  <si>
    <t>The Speed Demon</t>
  </si>
  <si>
    <t>Shineshadow Snarl</t>
  </si>
  <si>
    <t>Woodland Cemetery</t>
  </si>
  <si>
    <t>Seeker</t>
  </si>
  <si>
    <t>Saprazzan Raider</t>
  </si>
  <si>
    <t>Giggling Skitterspike</t>
  </si>
  <si>
    <t>Judoon Enforcers</t>
  </si>
  <si>
    <t>Creature — Alien Rhino Soldier</t>
  </si>
  <si>
    <t>Saproling // Elf Knight</t>
  </si>
  <si>
    <t>Token Creature — Saproling // Token Creature — Elf Knight</t>
  </si>
  <si>
    <t>Corpsejack Menace</t>
  </si>
  <si>
    <t>Powder Keg</t>
  </si>
  <si>
    <t>Watchful Blisterzoa</t>
  </si>
  <si>
    <t>Creature — Phyrexian Jellyfish</t>
  </si>
  <si>
    <t>Azorius Locket</t>
  </si>
  <si>
    <t>Thoughtbound Phantasm</t>
  </si>
  <si>
    <t>Scrying Glass</t>
  </si>
  <si>
    <t>Genku, Future Shaper</t>
  </si>
  <si>
    <t>Cybermat</t>
  </si>
  <si>
    <t>The Beast, Deathless Prince</t>
  </si>
  <si>
    <t>Hardened Tactician</t>
  </si>
  <si>
    <t>Lightning Greaves</t>
  </si>
  <si>
    <t>Leonin Bladetrap</t>
  </si>
  <si>
    <t>Bubble Smuggler</t>
  </si>
  <si>
    <t>Creature — Octopus Fish</t>
  </si>
  <si>
    <t>Into the Earthen Maw</t>
  </si>
  <si>
    <t>Domineer</t>
  </si>
  <si>
    <t>Blessed Reincarnation</t>
  </si>
  <si>
    <t>Ethersworn Adjudicator</t>
  </si>
  <si>
    <t>Artifact Creature — Vedalken Knight</t>
  </si>
  <si>
    <t>Resolute Watchdog</t>
  </si>
  <si>
    <t>Grip of Chaos</t>
  </si>
  <si>
    <t>Alena, Kessig Trapper</t>
  </si>
  <si>
    <t>Kindslaver</t>
  </si>
  <si>
    <t>Dedicated Martyr</t>
  </si>
  <si>
    <t>1997 World Championships Ad</t>
  </si>
  <si>
    <t>Dragonback Lancer // Dragonback Lancer</t>
  </si>
  <si>
    <t>Shaman of Forgotten Ways</t>
  </si>
  <si>
    <t>Syr Gwyn, Hero of Ashvale</t>
  </si>
  <si>
    <t>Masterful Ninja</t>
  </si>
  <si>
    <t>Creature — Troll Ninja</t>
  </si>
  <si>
    <t>Roalesk, Apex Hybrid</t>
  </si>
  <si>
    <t>{2}{G}{G}{U}</t>
  </si>
  <si>
    <t>Legendary Creature — Human Mutant</t>
  </si>
  <si>
    <t>Portent Tracker</t>
  </si>
  <si>
    <t>Curse of Obsession</t>
  </si>
  <si>
    <t>Hedge Maze</t>
  </si>
  <si>
    <t>Cultivator of Blades</t>
  </si>
  <si>
    <t>Lotus Ring</t>
  </si>
  <si>
    <t>Footfall Crater</t>
  </si>
  <si>
    <t>Bane, Lord of Darkness</t>
  </si>
  <si>
    <t>Keruga, the Macrosage</t>
  </si>
  <si>
    <t>{3}{G/U}{G/U}</t>
  </si>
  <si>
    <t>Legendary Creature — Dinosaur Hippo</t>
  </si>
  <si>
    <t>Vineshaper Mystic</t>
  </si>
  <si>
    <t>Call In a Professional</t>
  </si>
  <si>
    <t>Cyclops Gladiator</t>
  </si>
  <si>
    <t>Dragon's Eye Savants</t>
  </si>
  <si>
    <t>Bound in Gold</t>
  </si>
  <si>
    <t>Whispersteel Dagger</t>
  </si>
  <si>
    <t>Opaline Unicorn</t>
  </si>
  <si>
    <t>Artifact Creature — Unicorn</t>
  </si>
  <si>
    <t>Steward of Valeron</t>
  </si>
  <si>
    <t>Creature — Human Druid Knight</t>
  </si>
  <si>
    <t>Griffin Dreamfinder</t>
  </si>
  <si>
    <t>Ellyn Harbreeze, Busybody</t>
  </si>
  <si>
    <t>Lazav, Familiar Stranger</t>
  </si>
  <si>
    <t>The Earth King // The Earth King</t>
  </si>
  <si>
    <t>Suspicious Bookcase</t>
  </si>
  <si>
    <t>Thalakos Sentry</t>
  </si>
  <si>
    <t>Creature — Thalakos Soldier</t>
  </si>
  <si>
    <t>Dumb Ass</t>
  </si>
  <si>
    <t>Creature — Donkey Barbarian</t>
  </si>
  <si>
    <t>Crystal Quarry</t>
  </si>
  <si>
    <t>Spider-Slayer, Hatred Honed</t>
  </si>
  <si>
    <t>Legendary Artifact Creature — Human Villain</t>
  </si>
  <si>
    <t>Descendant of Storms</t>
  </si>
  <si>
    <t>Murasa Rootgrazer</t>
  </si>
  <si>
    <t>Jadzi, Oracle of Arcavios // Journey to the Oracle</t>
  </si>
  <si>
    <t>Legendary Creature — Human Wizard // Sorcery</t>
  </si>
  <si>
    <t>Restore Balance</t>
  </si>
  <si>
    <t>Survivor of Korlis</t>
  </si>
  <si>
    <t>Abraded Bluffs</t>
  </si>
  <si>
    <t>The Countdown Is at One</t>
  </si>
  <si>
    <t>Deepwood Wolverine</t>
  </si>
  <si>
    <t>Fire at Will</t>
  </si>
  <si>
    <t>Topaz Dragon // Entropic Cloud</t>
  </si>
  <si>
    <t>{4}{B}{B} // {1}{B}</t>
  </si>
  <si>
    <t>Kiln Walker</t>
  </si>
  <si>
    <t>Flame Channeler // Embodiment of Flame</t>
  </si>
  <si>
    <t>Creature — Human Wizard // Creature — Elemental Wizard</t>
  </si>
  <si>
    <t>Confound</t>
  </si>
  <si>
    <t>Terrifying Presence</t>
  </si>
  <si>
    <t>Giant Ankheg</t>
  </si>
  <si>
    <t>Endless Horizons</t>
  </si>
  <si>
    <t>Sephiroth, Fallen Hero</t>
  </si>
  <si>
    <t>Gerrard</t>
  </si>
  <si>
    <t>Teller of Tales</t>
  </si>
  <si>
    <t>Bubbling Cauldron</t>
  </si>
  <si>
    <t>Crenellated Wall</t>
  </si>
  <si>
    <t>Snow-Covered Mountain</t>
  </si>
  <si>
    <t>Basic Snow Land — Mountain</t>
  </si>
  <si>
    <t>Sand Scout</t>
  </si>
  <si>
    <t>Thraben Inspector</t>
  </si>
  <si>
    <t>Depths of Desire</t>
  </si>
  <si>
    <t>Kami of Industry // Kami of Industry</t>
  </si>
  <si>
    <t>Copy Land</t>
  </si>
  <si>
    <t>Lifecraft Engine</t>
  </si>
  <si>
    <t>Phyrexian Colossus</t>
  </si>
  <si>
    <t>Leyline of Mutation</t>
  </si>
  <si>
    <t>Briar Hydra</t>
  </si>
  <si>
    <t>Abdel Adrian, Gorion's Ward</t>
  </si>
  <si>
    <t>Drowned Secrets</t>
  </si>
  <si>
    <t>Dimir Machinations</t>
  </si>
  <si>
    <t>Southern Paladin</t>
  </si>
  <si>
    <t>Despoiler of Souls</t>
  </si>
  <si>
    <t>Eron the Relentless</t>
  </si>
  <si>
    <t>Decanter of Endless Water // Decanter of Endless Water</t>
  </si>
  <si>
    <t>Time Spiral</t>
  </si>
  <si>
    <t>Tezzeret's Strider</t>
  </si>
  <si>
    <t>Colossal Majesty</t>
  </si>
  <si>
    <t>Reduce // Rubble</t>
  </si>
  <si>
    <t>{2}{U} // {2}{R}</t>
  </si>
  <si>
    <t>Elspeth's Devotee</t>
  </si>
  <si>
    <t>Fugitive of the Judoon</t>
  </si>
  <si>
    <t>Mana Leech</t>
  </si>
  <si>
    <t>Bloodsoaked Champion</t>
  </si>
  <si>
    <t>Pallimud</t>
  </si>
  <si>
    <t>Flaring Pain</t>
  </si>
  <si>
    <t>Goblin Glory Chaser</t>
  </si>
  <si>
    <t>Dashing Bloodsucker // Dashing Bloodsucker</t>
  </si>
  <si>
    <t>Tome of Legends</t>
  </si>
  <si>
    <t>Ranger-Captain of Eos</t>
  </si>
  <si>
    <t>Elfhame Palace</t>
  </si>
  <si>
    <t>Siege Behemoth</t>
  </si>
  <si>
    <t>Commander's Plate</t>
  </si>
  <si>
    <t>The Bear Force Pilot Runner</t>
  </si>
  <si>
    <t>Legendary Creature — Bear Pilot Gamer</t>
  </si>
  <si>
    <t>Valgavoth, Terror Eater</t>
  </si>
  <si>
    <t>Felidar Cub</t>
  </si>
  <si>
    <t>Fervent Mastery</t>
  </si>
  <si>
    <t>Overwhelm</t>
  </si>
  <si>
    <t>Arixmethes, Slumbering Isle</t>
  </si>
  <si>
    <t>Alacrian Jaguar</t>
  </si>
  <si>
    <t>Dance with Devils</t>
  </si>
  <si>
    <t>Magic Pot</t>
  </si>
  <si>
    <t>Artifact Creature — Goblin Construct</t>
  </si>
  <si>
    <t>Vigilant Baloth</t>
  </si>
  <si>
    <t>Lier, Disciple of the Drowned // Lier, Disciple of the Drowned</t>
  </si>
  <si>
    <t>Dwarven Demolition Team</t>
  </si>
  <si>
    <t>Kithkin Soldier</t>
  </si>
  <si>
    <t>Token Creature — Kithkin Soldier</t>
  </si>
  <si>
    <t>Kefnet the Mindful</t>
  </si>
  <si>
    <t>Defenestrate</t>
  </si>
  <si>
    <t>Deathbringer Liege</t>
  </si>
  <si>
    <t>{2}{W/B}{W/B}{W/B}</t>
  </si>
  <si>
    <t>Sunscourge Champion</t>
  </si>
  <si>
    <t>Token Creature — Zombie Human Wizard</t>
  </si>
  <si>
    <t>Glissa, the Traitor</t>
  </si>
  <si>
    <t>{B}{G}{G}</t>
  </si>
  <si>
    <t>Pensive Minotaur</t>
  </si>
  <si>
    <t>Curse of the Cabal</t>
  </si>
  <si>
    <t>Specter of Mortality</t>
  </si>
  <si>
    <t>Scalding Tarn</t>
  </si>
  <si>
    <t>Sigil of the New Dawn</t>
  </si>
  <si>
    <t>Essence Leak</t>
  </si>
  <si>
    <t>Adagia, Windswept Bastion // Adagia, Windswept Bastion</t>
  </si>
  <si>
    <t>Baloth Pup</t>
  </si>
  <si>
    <t>Cloudfin Raptor</t>
  </si>
  <si>
    <t>Emergent Sequence // Emergent Sequence</t>
  </si>
  <si>
    <t>Undergrowth Champion</t>
  </si>
  <si>
    <t>Irresistible Prey</t>
  </si>
  <si>
    <t>Tide of War</t>
  </si>
  <si>
    <t>Xenagos, God of Revels</t>
  </si>
  <si>
    <t>Pathway Arrows</t>
  </si>
  <si>
    <t>It'll Quench Ya!</t>
  </si>
  <si>
    <t>Smashing Success</t>
  </si>
  <si>
    <t>Unhinge</t>
  </si>
  <si>
    <t>Kodama of the East Tree</t>
  </si>
  <si>
    <t>Whiskerquill Scribe</t>
  </si>
  <si>
    <t>Creature — Mouse Citizen</t>
  </si>
  <si>
    <t>Resilient Wanderer</t>
  </si>
  <si>
    <t>Lunar Hatchling</t>
  </si>
  <si>
    <t>Creature — Alien Beast</t>
  </si>
  <si>
    <t>Knightfisher</t>
  </si>
  <si>
    <t>Creature — Bird Knight</t>
  </si>
  <si>
    <t>Double Jump // Flying Kick</t>
  </si>
  <si>
    <t>{1}{U} // {1}{R}</t>
  </si>
  <si>
    <t>A-Town</t>
  </si>
  <si>
    <t>Night // Day</t>
  </si>
  <si>
    <t>{B} // {2}{W}</t>
  </si>
  <si>
    <t>Full Flowering</t>
  </si>
  <si>
    <t>Nicol Bolas, God-Pharaoh</t>
  </si>
  <si>
    <t>Charmed Sleep</t>
  </si>
  <si>
    <t>Solar Transformer</t>
  </si>
  <si>
    <t>Command Tower // Command Tower</t>
  </si>
  <si>
    <t>Boommobile</t>
  </si>
  <si>
    <t>Thran Forge</t>
  </si>
  <si>
    <t>Edge of Malacol</t>
  </si>
  <si>
    <t>Plane — Belenon</t>
  </si>
  <si>
    <t>Blinding Angel</t>
  </si>
  <si>
    <t>Davriel's Shadowfugue</t>
  </si>
  <si>
    <t>Jan Jansen, Chaos Crafter</t>
  </si>
  <si>
    <t>Legendary Creature — Gnome Artificer</t>
  </si>
  <si>
    <t>Cloak of Feathers</t>
  </si>
  <si>
    <t>Epistolary Librarian</t>
  </si>
  <si>
    <t>Creature — Astartes Wizard</t>
  </si>
  <si>
    <t>Awe for the Guilds</t>
  </si>
  <si>
    <t>Knowledge Pool</t>
  </si>
  <si>
    <t>Arashin Sovereign</t>
  </si>
  <si>
    <t>Vizier of the Anointed</t>
  </si>
  <si>
    <t>Temporal Isolation</t>
  </si>
  <si>
    <t>Double-Faced Substitute Card</t>
  </si>
  <si>
    <t>Conclave Naturalists</t>
  </si>
  <si>
    <t>Spectral Interference</t>
  </si>
  <si>
    <t>Priest of Yawgmoth</t>
  </si>
  <si>
    <t>Witch's Cauldron</t>
  </si>
  <si>
    <t>Security Bypass</t>
  </si>
  <si>
    <t>Airtight Alibi</t>
  </si>
  <si>
    <t>Silvergill Adept</t>
  </si>
  <si>
    <t>Lunar Convocation</t>
  </si>
  <si>
    <t>Fallaji Chaindancer</t>
  </si>
  <si>
    <t>Inescapable Brute</t>
  </si>
  <si>
    <t>Witchcraft</t>
  </si>
  <si>
    <t>Wild Colos</t>
  </si>
  <si>
    <t>House Dimir</t>
  </si>
  <si>
    <t>Emperor of Bones</t>
  </si>
  <si>
    <t>Creature — Skeleton Noble</t>
  </si>
  <si>
    <t>Root Sliver</t>
  </si>
  <si>
    <t>Null Chamber</t>
  </si>
  <si>
    <t>The Wilds</t>
  </si>
  <si>
    <t>Life's Legacy</t>
  </si>
  <si>
    <t>Ghostflame Sliver</t>
  </si>
  <si>
    <t>Riptide Turtle</t>
  </si>
  <si>
    <t>Disciples of Gix</t>
  </si>
  <si>
    <t>Teachings of the Kirin // Kirin-Touched Orochi</t>
  </si>
  <si>
    <t>Enchantment — Saga // Enchantment Creature — Snake Monk</t>
  </si>
  <si>
    <t>Iname, Life Aspect</t>
  </si>
  <si>
    <t>House Cartographer // House Cartographer</t>
  </si>
  <si>
    <t>Devoted Druid</t>
  </si>
  <si>
    <t>The Destined Warrior // The Destined Warrior</t>
  </si>
  <si>
    <t>Eivor, Wolf-Kissed</t>
  </si>
  <si>
    <t>Rix Maadi Guildmage</t>
  </si>
  <si>
    <t>Kaalia of the Vast</t>
  </si>
  <si>
    <t>Homeward Path</t>
  </si>
  <si>
    <t>Sun Clasp</t>
  </si>
  <si>
    <t>Chainer, Dementia Master</t>
  </si>
  <si>
    <t>Mob Verdict</t>
  </si>
  <si>
    <t>Ballroom</t>
  </si>
  <si>
    <t>Dwarven Lightsmith</t>
  </si>
  <si>
    <t>Endless Atlas</t>
  </si>
  <si>
    <t>Budoka Gardener // Dokai, Weaver of Life</t>
  </si>
  <si>
    <t>Creature — Human Monk // Legendary Creature — Human Monk</t>
  </si>
  <si>
    <t>Herald of Faith</t>
  </si>
  <si>
    <t>Luminarch Aspirant</t>
  </si>
  <si>
    <t>Elenda's Hierophant</t>
  </si>
  <si>
    <t>Great Intelligence's Plan</t>
  </si>
  <si>
    <t>Heartless Conscription</t>
  </si>
  <si>
    <t>Fiend Hunter</t>
  </si>
  <si>
    <t>Gempalm Avenger</t>
  </si>
  <si>
    <t>Jukai Trainee</t>
  </si>
  <si>
    <t>Spellbreaker Behemoth</t>
  </si>
  <si>
    <t>Azorius Justiciar</t>
  </si>
  <si>
    <t>Magical Hack</t>
  </si>
  <si>
    <t>Quest for Renewal</t>
  </si>
  <si>
    <t>Fumiko the Lowblood</t>
  </si>
  <si>
    <t>Funeral Longboat // Funeral Longboat</t>
  </si>
  <si>
    <t>Thirsting Shade</t>
  </si>
  <si>
    <t>Cartouche of Strength</t>
  </si>
  <si>
    <t>Utter End</t>
  </si>
  <si>
    <t>Seeker of Sunlight</t>
  </si>
  <si>
    <t>Barkweave Crusher</t>
  </si>
  <si>
    <t>Shigeki, Jukai Visionary</t>
  </si>
  <si>
    <t>Legendary Enchantment Creature — Snake Druid</t>
  </si>
  <si>
    <t>Gandalf of the Secret Fire</t>
  </si>
  <si>
    <t>Kalonian Twingrove</t>
  </si>
  <si>
    <t>Cultbrand Cinder</t>
  </si>
  <si>
    <t>Lucky Offering</t>
  </si>
  <si>
    <t>Glimmer Seeker</t>
  </si>
  <si>
    <t>Quakefoot Cyclops</t>
  </si>
  <si>
    <t>Minotaur Sureshot</t>
  </si>
  <si>
    <t>Jaya Ballard, Task Mage</t>
  </si>
  <si>
    <t>Audience with Trostani</t>
  </si>
  <si>
    <t>Druids' Repository</t>
  </si>
  <si>
    <t>Dwarven Bloodboiler</t>
  </si>
  <si>
    <t>Soulgorger Orgg</t>
  </si>
  <si>
    <t>Creature — Nightmare Orgg</t>
  </si>
  <si>
    <t>Marauding Brinefang</t>
  </si>
  <si>
    <t>Beseech the Mirror</t>
  </si>
  <si>
    <t>First-Time Flyer</t>
  </si>
  <si>
    <t>Creature — Human Pilot Ally</t>
  </si>
  <si>
    <t>Equilibrium</t>
  </si>
  <si>
    <t>Illvoi Light Jammer</t>
  </si>
  <si>
    <t>Coat with Venom</t>
  </si>
  <si>
    <t>Feywild Visitor</t>
  </si>
  <si>
    <t>Raise Dead</t>
  </si>
  <si>
    <t>Mangara, the Diplomat</t>
  </si>
  <si>
    <t>Trial of Solidarity</t>
  </si>
  <si>
    <t>Skirk Volcanist</t>
  </si>
  <si>
    <t>Qasali Ambusher</t>
  </si>
  <si>
    <t>Reflection</t>
  </si>
  <si>
    <t>Token Creature — Reflection</t>
  </si>
  <si>
    <t>Haunting Wind</t>
  </si>
  <si>
    <t>Jace Reawakened</t>
  </si>
  <si>
    <t>Ornery Goblin</t>
  </si>
  <si>
    <t>Lux Artillery</t>
  </si>
  <si>
    <t>Rip Apart</t>
  </si>
  <si>
    <t>Phantasmal Dreadmaw</t>
  </si>
  <si>
    <t>Creature — Dinosaur Illusion</t>
  </si>
  <si>
    <t>Heavenly Qilin</t>
  </si>
  <si>
    <t>K'rrik, Son of Yawgmoth</t>
  </si>
  <si>
    <t>{4}{B/P}{B/P}{B/P}</t>
  </si>
  <si>
    <t>Legendary Creature — Phyrexian Horror Minion</t>
  </si>
  <si>
    <t>Thermal Glider</t>
  </si>
  <si>
    <t>Veiled Ascension</t>
  </si>
  <si>
    <t>Aang, Swift Savior // Aang and La, Ocean's Fury</t>
  </si>
  <si>
    <t>Legendary Creature — Human Avatar Ally // Legendary Creature — Avatar Spirit Ally</t>
  </si>
  <si>
    <t>Foot Disciple</t>
  </si>
  <si>
    <t>Leyline of Vitality</t>
  </si>
  <si>
    <t>Shadows Over Innistrad Checklist 1</t>
  </si>
  <si>
    <t>Eerie Gravestone</t>
  </si>
  <si>
    <t>Tempt with Mayhem</t>
  </si>
  <si>
    <t>Fumble</t>
  </si>
  <si>
    <t>Root Snare</t>
  </si>
  <si>
    <t>Headstone</t>
  </si>
  <si>
    <t>Viashino Sandstalker</t>
  </si>
  <si>
    <t>Emry, Lurker of the Loch // Emry, Lurker of the Loch</t>
  </si>
  <si>
    <t>Murder // Murder</t>
  </si>
  <si>
    <t>Andúril, Narsil Reforged // Andúril, Narsil Reforged</t>
  </si>
  <si>
    <t>Retreat to Emeria</t>
  </si>
  <si>
    <t>Priest of the Wakening Sun</t>
  </si>
  <si>
    <t>Liliana's Steward</t>
  </si>
  <si>
    <t>Oko, the Ringleader // Oko, the Ringleader</t>
  </si>
  <si>
    <t>Counterspell</t>
  </si>
  <si>
    <t>Soundwave, Sonic Spy // Soundwave, Superior Captain</t>
  </si>
  <si>
    <t>Flowstone Crusher</t>
  </si>
  <si>
    <t>Court Archers</t>
  </si>
  <si>
    <t>From the Catacombs</t>
  </si>
  <si>
    <t>Orim's Touch</t>
  </si>
  <si>
    <t>Shanid, Sleepers' Scourge // Shanid, Sleepers' Scourge</t>
  </si>
  <si>
    <t>Riddleform</t>
  </si>
  <si>
    <t>Zidane, Tantalus Thief // Zidane, Tantalus Thief</t>
  </si>
  <si>
    <t>Jace Beleren</t>
  </si>
  <si>
    <t>Flaying Tendrils</t>
  </si>
  <si>
    <t>Manriki-Gusari</t>
  </si>
  <si>
    <t>Infernal Spawn of Infernal Spawn of Evil</t>
  </si>
  <si>
    <t>{8}{B}{B}</t>
  </si>
  <si>
    <t>Creature — Demon Child</t>
  </si>
  <si>
    <t>Wicker Witch</t>
  </si>
  <si>
    <t>Runewing</t>
  </si>
  <si>
    <t>Mox Tantalite</t>
  </si>
  <si>
    <t>Quintorius, Loremaster // Quintorius, Loremaster</t>
  </si>
  <si>
    <t>Sword of the Paruns</t>
  </si>
  <si>
    <t>Temur Elevator</t>
  </si>
  <si>
    <t>Sanguine Savior</t>
  </si>
  <si>
    <t>Headlong Rush</t>
  </si>
  <si>
    <t>Revel in Riches</t>
  </si>
  <si>
    <t>Dwarven Berserker</t>
  </si>
  <si>
    <t>Bladewing, Deathless Tyrant</t>
  </si>
  <si>
    <t>Legendary Creature — Dragon Skeleton</t>
  </si>
  <si>
    <t>Nettle Drone</t>
  </si>
  <si>
    <t>Tempting Contract</t>
  </si>
  <si>
    <t>Three Dog, Galaxy News DJ</t>
  </si>
  <si>
    <t>You and Ooze Army?</t>
  </si>
  <si>
    <t>Drastic Revelation</t>
  </si>
  <si>
    <t>Curious Cadaver</t>
  </si>
  <si>
    <t>Urban Daggertooth</t>
  </si>
  <si>
    <t>Trash Panda</t>
  </si>
  <si>
    <t>Creature — Raccoon Bear</t>
  </si>
  <si>
    <t>Bloodfire Colossus</t>
  </si>
  <si>
    <t>Establishing Shot</t>
  </si>
  <si>
    <t>Veteran Survivor</t>
  </si>
  <si>
    <t>Mirri, Weatherlight Duelist // Mirri, Weatherlight Duelist</t>
  </si>
  <si>
    <t>Vulpine Harvester</t>
  </si>
  <si>
    <t>Creature — Phyrexian Fox</t>
  </si>
  <si>
    <t>Tomb Robber</t>
  </si>
  <si>
    <t>Lord of the Unreal</t>
  </si>
  <si>
    <t>Heal the Scars</t>
  </si>
  <si>
    <t>Cathars' Crusade</t>
  </si>
  <si>
    <t>Loyal Warhound</t>
  </si>
  <si>
    <t>Masterful Replication</t>
  </si>
  <si>
    <t>Curse of the Nightly Hunt</t>
  </si>
  <si>
    <t>Baron, Airship Kingdom</t>
  </si>
  <si>
    <t>Veteran Swordsmith</t>
  </si>
  <si>
    <t>Tajuru Beastmaster</t>
  </si>
  <si>
    <t>Crypt of the Eternals</t>
  </si>
  <si>
    <t>Gemhide Sliver // Gemhide Sliver</t>
  </si>
  <si>
    <t>Grave Exchange</t>
  </si>
  <si>
    <t>Invincible Hymn</t>
  </si>
  <si>
    <t>Vampire's Zeal</t>
  </si>
  <si>
    <t>Lord of Atlantis</t>
  </si>
  <si>
    <t>Spiraling Duelist</t>
  </si>
  <si>
    <t>Within Range</t>
  </si>
  <si>
    <t>Domesticated Mammoth</t>
  </si>
  <si>
    <t>Snow Creature — Mammoth</t>
  </si>
  <si>
    <t>Phenomenon Investigators</t>
  </si>
  <si>
    <t>Depala, Pilot Exemplar</t>
  </si>
  <si>
    <t>Legendary Creature — Dwarf Pilot</t>
  </si>
  <si>
    <t>You, Magic Playtester</t>
  </si>
  <si>
    <t>Dihada's Ploy</t>
  </si>
  <si>
    <t>Gravepurge</t>
  </si>
  <si>
    <t>Heirloom Auntie</t>
  </si>
  <si>
    <t>Hormagaunt Horde</t>
  </si>
  <si>
    <t>Emeria, the Sky Ruin</t>
  </si>
  <si>
    <t>Wall of Distortion</t>
  </si>
  <si>
    <t>Argothian Opportunist</t>
  </si>
  <si>
    <t>Ghouls' Night Out</t>
  </si>
  <si>
    <t>Gale, Waterdeep Prodigy</t>
  </si>
  <si>
    <t>Token Enchantment Creature — Soldier</t>
  </si>
  <si>
    <t>Angelic Curator</t>
  </si>
  <si>
    <t>Feasting Hobbit</t>
  </si>
  <si>
    <t>Grounded</t>
  </si>
  <si>
    <t>Indomitable Will</t>
  </si>
  <si>
    <t>Glyph of Destruction</t>
  </si>
  <si>
    <t>Rend Spirit</t>
  </si>
  <si>
    <t>Stoic Builder</t>
  </si>
  <si>
    <t>Kindred Dominance</t>
  </si>
  <si>
    <t>Veteran Ice Climber</t>
  </si>
  <si>
    <t>Sword of Sinew and Steel</t>
  </si>
  <si>
    <t>Avalanche Tusker</t>
  </si>
  <si>
    <t>Rebbec, Architect of Ascension</t>
  </si>
  <si>
    <t>Stone-Seeder Hierophant</t>
  </si>
  <si>
    <t>Scion of the Swarm</t>
  </si>
  <si>
    <t>Wave of Rats</t>
  </si>
  <si>
    <t>Slimy Dualleech</t>
  </si>
  <si>
    <t>Rushwood Grove</t>
  </si>
  <si>
    <t>Massacre Girl, Known Killer</t>
  </si>
  <si>
    <t>Rusko, Clockmaker</t>
  </si>
  <si>
    <t>Sacred Wolf</t>
  </si>
  <si>
    <t>Realm Seekers</t>
  </si>
  <si>
    <t>Barad-dûr // Barad-dûr</t>
  </si>
  <si>
    <t>Toby, Beastie Befriender // Toby, Beastie Befriender</t>
  </si>
  <si>
    <t>Blazing Shoal</t>
  </si>
  <si>
    <t>Faerie Duelist</t>
  </si>
  <si>
    <t>Fractured Loyalty</t>
  </si>
  <si>
    <t>Deconstruction Hammer</t>
  </si>
  <si>
    <t>Slitherwisp</t>
  </si>
  <si>
    <t>{U}{B}{B}</t>
  </si>
  <si>
    <t>Creature — Elemental Nightmare</t>
  </si>
  <si>
    <t>Frogmyr Enforcer</t>
  </si>
  <si>
    <t>Artifact Creature — Frog Myr</t>
  </si>
  <si>
    <t>Isengard Unleashed // Isengard Unleashed</t>
  </si>
  <si>
    <t>Warmth</t>
  </si>
  <si>
    <t>Dinosaur Cat</t>
  </si>
  <si>
    <t>Token Creature — Dinosaur Cat</t>
  </si>
  <si>
    <t>Ghastly Death Tyrant</t>
  </si>
  <si>
    <t>Creature — Beholder Skeleton</t>
  </si>
  <si>
    <t>Azra Matchthrower</t>
  </si>
  <si>
    <t>Disease Carriers</t>
  </si>
  <si>
    <t>Draugr Necromancer</t>
  </si>
  <si>
    <t>Snow Creature — Zombie Cleric</t>
  </si>
  <si>
    <t>Gala Greeters</t>
  </si>
  <si>
    <t>Lingering Mirage</t>
  </si>
  <si>
    <t>Hushwood Verge</t>
  </si>
  <si>
    <t>Extinguisher Battleship</t>
  </si>
  <si>
    <t>Twenty-Toed Toad</t>
  </si>
  <si>
    <t>I Know All, I See All</t>
  </si>
  <si>
    <t>Thoughtcast</t>
  </si>
  <si>
    <t>General's Regalia</t>
  </si>
  <si>
    <t>Spotter Thopter</t>
  </si>
  <si>
    <t>Undercity Informer</t>
  </si>
  <si>
    <t>Zealous Persecution</t>
  </si>
  <si>
    <t>Arrester's Admonition</t>
  </si>
  <si>
    <t>Meticulous Archive</t>
  </si>
  <si>
    <t>Cazur, Ruthless Stalker</t>
  </si>
  <si>
    <t>Kytheon's Irregulars</t>
  </si>
  <si>
    <t>Outrider of Jhess</t>
  </si>
  <si>
    <t>Sarkhan's Resolve // Sarkhan's Resolve</t>
  </si>
  <si>
    <t>Wanderguard Sentry</t>
  </si>
  <si>
    <t>Colossal Whale</t>
  </si>
  <si>
    <t>Tenth District Hero // Tenth District Hero</t>
  </si>
  <si>
    <t>Savai Crystal</t>
  </si>
  <si>
    <t>Iron Apprentice</t>
  </si>
  <si>
    <t>Control Magic</t>
  </si>
  <si>
    <t>Mammoth Umbra</t>
  </si>
  <si>
    <t>Trelasarra, Moon Dancer</t>
  </si>
  <si>
    <t>Wall of Nets</t>
  </si>
  <si>
    <t>Mystic Confluence</t>
  </si>
  <si>
    <t>Omnath, Locus of Creation</t>
  </si>
  <si>
    <t>Kaya the Inexorable // Kaya the Inexorable</t>
  </si>
  <si>
    <t>Noxious Vapors</t>
  </si>
  <si>
    <t>Chill of Foreboding</t>
  </si>
  <si>
    <t>Mageta the Lion</t>
  </si>
  <si>
    <t>Shambling Attendants</t>
  </si>
  <si>
    <t>Illumination</t>
  </si>
  <si>
    <t>Tribune of Rot</t>
  </si>
  <si>
    <t>Knight of Dusk</t>
  </si>
  <si>
    <t>Tinker's Tote</t>
  </si>
  <si>
    <t>Conjurer's Closet</t>
  </si>
  <si>
    <t>Convolute</t>
  </si>
  <si>
    <t>Flight of Fancy</t>
  </si>
  <si>
    <t>Brokers Veteran // Brokers Veteran</t>
  </si>
  <si>
    <t>Deluge</t>
  </si>
  <si>
    <t>Zara, Renegade Recruiter</t>
  </si>
  <si>
    <t>Vanishing</t>
  </si>
  <si>
    <t>Guardian Automaton</t>
  </si>
  <si>
    <t>Goblin Girder Gang</t>
  </si>
  <si>
    <t>Falkenrath Aristocrat</t>
  </si>
  <si>
    <t>Exhumer Thrull</t>
  </si>
  <si>
    <t>Sunken Hollow</t>
  </si>
  <si>
    <t>Disrupting Scepter</t>
  </si>
  <si>
    <t>Paladin of Prahv</t>
  </si>
  <si>
    <t>Vitalize</t>
  </si>
  <si>
    <t>Yotian Frontliner</t>
  </si>
  <si>
    <t>Blazing Torch</t>
  </si>
  <si>
    <t>Conduit of Ruin</t>
  </si>
  <si>
    <t>Sokka's Charge // Sokka's Charge</t>
  </si>
  <si>
    <t>Howlsquad Heavy</t>
  </si>
  <si>
    <t>Baylen, the Haymaker // Baylen, the Haymaker</t>
  </si>
  <si>
    <t>Leinore, Autumn Sovereign</t>
  </si>
  <si>
    <t>Winter's Demonmech</t>
  </si>
  <si>
    <t>Wall of Stone</t>
  </si>
  <si>
    <t>Sygg, River Cutthroat</t>
  </si>
  <si>
    <t>Skyscythe Engulfer // Skyscythe Engulfer</t>
  </si>
  <si>
    <t>Glamorous Outlaw</t>
  </si>
  <si>
    <t>Chorale of the Void</t>
  </si>
  <si>
    <t>Zephyr Net</t>
  </si>
  <si>
    <t>Figure of Destiny</t>
  </si>
  <si>
    <t>Sheltered Valley</t>
  </si>
  <si>
    <t>Harvest Wurm</t>
  </si>
  <si>
    <t>Nip Gwyllion</t>
  </si>
  <si>
    <t>Inferno of the Star Mounts</t>
  </si>
  <si>
    <t>Boiling Blood</t>
  </si>
  <si>
    <t>Saprazzan Outrigger</t>
  </si>
  <si>
    <t>Ambush Paratrooper</t>
  </si>
  <si>
    <t>Molten Hydra</t>
  </si>
  <si>
    <t>Naomi, Pillar of Order</t>
  </si>
  <si>
    <t>Clam-I-Am</t>
  </si>
  <si>
    <t>Donatello's Science Lesson</t>
  </si>
  <si>
    <t>Earthshaker Giant</t>
  </si>
  <si>
    <t>Sonic Screwdriver</t>
  </si>
  <si>
    <t>Mantle of the Wolf</t>
  </si>
  <si>
    <t>Abrade // Abrade</t>
  </si>
  <si>
    <t>Invocation of Saint Traft</t>
  </si>
  <si>
    <t>Surgeon General Commander</t>
  </si>
  <si>
    <t>Legendary Creature — Wombat Bat Chameleon</t>
  </si>
  <si>
    <t>Mirrorshell Crab</t>
  </si>
  <si>
    <t>Quantum Riddler // Quantum Riddler</t>
  </si>
  <si>
    <t>Charge Across the Araba</t>
  </si>
  <si>
    <t>Lonis, Cryptozoologist // Lonis, Cryptozoologist</t>
  </si>
  <si>
    <t>Packsong Pup</t>
  </si>
  <si>
    <t>Navigator's Ruin</t>
  </si>
  <si>
    <t>Rowan, Fearless Sparkmage</t>
  </si>
  <si>
    <t>Legendary Planeswalker — Rowan</t>
  </si>
  <si>
    <t>Blade Sliver // Blade Sliver</t>
  </si>
  <si>
    <t>Light of Day</t>
  </si>
  <si>
    <t>Roadkill Rodney</t>
  </si>
  <si>
    <t>Blisterspit Gremlin</t>
  </si>
  <si>
    <t>Krosan Drover</t>
  </si>
  <si>
    <t>Steal Artifact</t>
  </si>
  <si>
    <t>Kaijin of the Vanishing Touch</t>
  </si>
  <si>
    <t>Crystal Shard</t>
  </si>
  <si>
    <t>Panopticon</t>
  </si>
  <si>
    <t>Great Unclean One</t>
  </si>
  <si>
    <t>Extinguish All Hope // Extinguish All Hope</t>
  </si>
  <si>
    <t>Kitsune Dawnblade</t>
  </si>
  <si>
    <t>Skulking Ghost</t>
  </si>
  <si>
    <t>Verduran Enchantress</t>
  </si>
  <si>
    <t>Loxodon Wayfarer</t>
  </si>
  <si>
    <t>Creature — Elephant Monk</t>
  </si>
  <si>
    <t>Drossclaw</t>
  </si>
  <si>
    <t>Wizards of Thay</t>
  </si>
  <si>
    <t>Infinite Guideline Station</t>
  </si>
  <si>
    <t>Teyo, the Shieldmage</t>
  </si>
  <si>
    <t>Cast Down</t>
  </si>
  <si>
    <t>Thundering Wurm</t>
  </si>
  <si>
    <t>Light Up the Night // Light Up the Night</t>
  </si>
  <si>
    <t>Flaming Fist</t>
  </si>
  <si>
    <t>Lightning-Core Excavator</t>
  </si>
  <si>
    <t>Ninja's Blades</t>
  </si>
  <si>
    <t>Voidmage Husher</t>
  </si>
  <si>
    <t>Fetid Imp</t>
  </si>
  <si>
    <t>Bellowing Bruiser // Beat a Path</t>
  </si>
  <si>
    <t>{4}{R} // {2}{R}</t>
  </si>
  <si>
    <t>Creature — Ogre // Sorcery — Adventure</t>
  </si>
  <si>
    <t>Collector Protector</t>
  </si>
  <si>
    <t>Final Vengeance</t>
  </si>
  <si>
    <t>Disturbed Burial</t>
  </si>
  <si>
    <t>Quirion Druid</t>
  </si>
  <si>
    <t>Unbender Tine</t>
  </si>
  <si>
    <t>Dakmor Salvage</t>
  </si>
  <si>
    <t>Barbed Wire</t>
  </si>
  <si>
    <t>Alchemax Slayer-Bots</t>
  </si>
  <si>
    <t>Pursuit of Flight</t>
  </si>
  <si>
    <t>Milling</t>
  </si>
  <si>
    <t>Dalkovan Packbeasts</t>
  </si>
  <si>
    <t>Soul Snuffers</t>
  </si>
  <si>
    <t>Nyxborn Triton</t>
  </si>
  <si>
    <t>Enchantment Creature — Merfolk</t>
  </si>
  <si>
    <t>Last-Ditch Effort</t>
  </si>
  <si>
    <t>Terminal Velocity</t>
  </si>
  <si>
    <t>Shadow Guildmage</t>
  </si>
  <si>
    <t>Eldrazi Mimic</t>
  </si>
  <si>
    <t>Archive Dragon</t>
  </si>
  <si>
    <t>Cosmic Intervention</t>
  </si>
  <si>
    <t>Jeweled Spirit</t>
  </si>
  <si>
    <t>Leonin Scimitar</t>
  </si>
  <si>
    <t>Endless Scream</t>
  </si>
  <si>
    <t>Gatstaf Arsonists // Gatstaf Ravagers</t>
  </si>
  <si>
    <t>Rustic Clachan</t>
  </si>
  <si>
    <t>The Hippodrome</t>
  </si>
  <si>
    <t>Plane — Segovia</t>
  </si>
  <si>
    <t>Radiant Epicure</t>
  </si>
  <si>
    <t>Phyrexian Archivist</t>
  </si>
  <si>
    <t>Exocrine</t>
  </si>
  <si>
    <t>Castle Vantress</t>
  </si>
  <si>
    <t>Vislor Turlough</t>
  </si>
  <si>
    <t>Legendary Creature — Rogue</t>
  </si>
  <si>
    <t>Master of the Hunt</t>
  </si>
  <si>
    <t>Garrison Sergeant</t>
  </si>
  <si>
    <t>Squall Line</t>
  </si>
  <si>
    <t>Bespoke Battlewagon</t>
  </si>
  <si>
    <t>Ripchain Razorkin</t>
  </si>
  <si>
    <t>Moonlit Lamenter</t>
  </si>
  <si>
    <t>Crypt Incursion</t>
  </si>
  <si>
    <t>Nimbus Swimmer</t>
  </si>
  <si>
    <t>Silumgar Scavenger</t>
  </si>
  <si>
    <t>Opal Titan</t>
  </si>
  <si>
    <t>Rowan's Battleguard</t>
  </si>
  <si>
    <t>Sceptre of Eternal Glory</t>
  </si>
  <si>
    <t>Ghired, Conclave Exile</t>
  </si>
  <si>
    <t>Iridescent Tiger</t>
  </si>
  <si>
    <t>Garruk's Uprising // Garruk's Uprising</t>
  </si>
  <si>
    <t>Pelargir Survivor</t>
  </si>
  <si>
    <t>Bennie Bracks, Zoologist // Bennie Bracks, Zoologist</t>
  </si>
  <si>
    <t>Testament Bearer</t>
  </si>
  <si>
    <t>Vastwood Fortification // Vastwood Thicket</t>
  </si>
  <si>
    <t>Kiku's Shadow</t>
  </si>
  <si>
    <t>Copycrook</t>
  </si>
  <si>
    <t>Massacre</t>
  </si>
  <si>
    <t>Borne Upon a Wind</t>
  </si>
  <si>
    <t>Selfless Safewright</t>
  </si>
  <si>
    <t>Natural Emergence</t>
  </si>
  <si>
    <t>Tyrant of Discord</t>
  </si>
  <si>
    <t>Historian's Boon</t>
  </si>
  <si>
    <t>Snickering Squirrel</t>
  </si>
  <si>
    <t>Creature — Squirrel Advisor</t>
  </si>
  <si>
    <t>Fungal Colossus</t>
  </si>
  <si>
    <t>Citanul Stalwart</t>
  </si>
  <si>
    <t>Creature — Elf Druid Soldier</t>
  </si>
  <si>
    <t>Dauntless Onslaught</t>
  </si>
  <si>
    <t>Whip Silk</t>
  </si>
  <si>
    <t>Woodland Patrol</t>
  </si>
  <si>
    <t>Elenda, the Dusk Rose</t>
  </si>
  <si>
    <t>Alania's Pathmaker</t>
  </si>
  <si>
    <t>Scaled Hulk</t>
  </si>
  <si>
    <t>Billowing Shriekmass</t>
  </si>
  <si>
    <t>Endless Wurm</t>
  </si>
  <si>
    <t>Vito, Fanatic of Aclazotz // Vito, Fanatic of Aclazotz</t>
  </si>
  <si>
    <t>Teferi's Isle</t>
  </si>
  <si>
    <t>Stall Out</t>
  </si>
  <si>
    <t>Icehide Troll</t>
  </si>
  <si>
    <t>Snow Creature — Troll Warrior</t>
  </si>
  <si>
    <t>Untamed Kavu</t>
  </si>
  <si>
    <t>Jace's Ingenuity</t>
  </si>
  <si>
    <t>Mudhole</t>
  </si>
  <si>
    <t>Quarum Trench Gnomes</t>
  </si>
  <si>
    <t>Creature — Gnome</t>
  </si>
  <si>
    <t>Short Bow</t>
  </si>
  <si>
    <t>Reaping Willow</t>
  </si>
  <si>
    <t>{1}{W/B}{W/B}{W/B}</t>
  </si>
  <si>
    <t>Walk with the Ancestors</t>
  </si>
  <si>
    <t>Fractal Summoning</t>
  </si>
  <si>
    <t>Anzrag's Rampage</t>
  </si>
  <si>
    <t>Karplusan Wolverine</t>
  </si>
  <si>
    <t>Snow Creature — Wolverine Beast</t>
  </si>
  <si>
    <t>Kwain, Itinerant Meddler</t>
  </si>
  <si>
    <t>Palani's Hatcher</t>
  </si>
  <si>
    <t>Reclaim the Wastes</t>
  </si>
  <si>
    <t>Clifftop Retreat // Clifftop Retreat</t>
  </si>
  <si>
    <t>Tazri, Beacon of Unity</t>
  </si>
  <si>
    <t>Back in Town</t>
  </si>
  <si>
    <t>Lys Alana Dignitary</t>
  </si>
  <si>
    <t>Stimulus Package</t>
  </si>
  <si>
    <t>Bookwurm</t>
  </si>
  <si>
    <t>Discordant Spirit</t>
  </si>
  <si>
    <t>Ashiok, Sculptor of Fears</t>
  </si>
  <si>
    <t>Traproot Kami</t>
  </si>
  <si>
    <t>Crazed Armodon</t>
  </si>
  <si>
    <t>Wildwood Escort</t>
  </si>
  <si>
    <t>Bloodhill Bastion</t>
  </si>
  <si>
    <t>Sabertooth Nishoba</t>
  </si>
  <si>
    <t>Creature — Cat Beast Warrior</t>
  </si>
  <si>
    <t>Overgrown Pest</t>
  </si>
  <si>
    <t>Creature — Pest</t>
  </si>
  <si>
    <t>Grief Tyrant</t>
  </si>
  <si>
    <t>{5}{B/R}</t>
  </si>
  <si>
    <t>Deathbloom Thallid</t>
  </si>
  <si>
    <t>Carrion Wall</t>
  </si>
  <si>
    <t>Moan of the Unhallowed</t>
  </si>
  <si>
    <t>Necromancer's Familiar</t>
  </si>
  <si>
    <t>Satya, Aetherflux Genius</t>
  </si>
  <si>
    <t>Panoptic Projektor // Panoptic Projektor</t>
  </si>
  <si>
    <t>Axgard Artisan</t>
  </si>
  <si>
    <t>Desert Drake</t>
  </si>
  <si>
    <t>Ronin Cliffrider</t>
  </si>
  <si>
    <t>Hammerfist Giant</t>
  </si>
  <si>
    <t>Nakaya Shade</t>
  </si>
  <si>
    <t>Keeper of Tresserhorn</t>
  </si>
  <si>
    <t>Assassinate</t>
  </si>
  <si>
    <t>Zhuge Jin, Wu Strategist</t>
  </si>
  <si>
    <t>Subcontract</t>
  </si>
  <si>
    <t>Regal Bloodlord</t>
  </si>
  <si>
    <t>Appeal to Eirdu</t>
  </si>
  <si>
    <t>Miraculous Recovery</t>
  </si>
  <si>
    <t>Aquastrand Spider</t>
  </si>
  <si>
    <t>Creature — Spider Mutant</t>
  </si>
  <si>
    <t>Aurelia's Fury</t>
  </si>
  <si>
    <t>Mistwalker</t>
  </si>
  <si>
    <t>Clive, Ifrit's Dominant // Ifrit, Warden of Inferno</t>
  </si>
  <si>
    <t>Legendary Creature — Human Noble Warrior // Legendary Enchantment Creature — Saga Demon</t>
  </si>
  <si>
    <t>Planeswalker's Mirth</t>
  </si>
  <si>
    <t>Hatching Plans</t>
  </si>
  <si>
    <t>Boosted Sloop</t>
  </si>
  <si>
    <t>Qumulox</t>
  </si>
  <si>
    <t>Locked in the Cemetery // Locked in the Cemetery</t>
  </si>
  <si>
    <t>Lost in Space</t>
  </si>
  <si>
    <t>Summon: Esper Valigarmanda</t>
  </si>
  <si>
    <t>Digsite Conservator</t>
  </si>
  <si>
    <t>Leshrac's Rite</t>
  </si>
  <si>
    <t>Reckless Crew</t>
  </si>
  <si>
    <t>Kastral, the Windcrested</t>
  </si>
  <si>
    <t>Haunting Apparition</t>
  </si>
  <si>
    <t>Manakin and Millikin</t>
  </si>
  <si>
    <t>Lay of the Land</t>
  </si>
  <si>
    <t>Ring of Xathrid</t>
  </si>
  <si>
    <t>Allied Teamwork</t>
  </si>
  <si>
    <t>Howlpack Piper // Wildsong Howler</t>
  </si>
  <si>
    <t>Gretchen Titchwillow</t>
  </si>
  <si>
    <t>Legendary Creature — Halfling Druid</t>
  </si>
  <si>
    <t>Cat Warriors</t>
  </si>
  <si>
    <t>Slogurk, the Overslime</t>
  </si>
  <si>
    <t>Rampaging Cyclops</t>
  </si>
  <si>
    <t>Tooth, Claw, and Tail</t>
  </si>
  <si>
    <t>Tetsuko Umezawa, Fugitive</t>
  </si>
  <si>
    <t>Archon of Emeria</t>
  </si>
  <si>
    <t>Darkslick Drake</t>
  </si>
  <si>
    <t>Fortified Area</t>
  </si>
  <si>
    <t>All-Fates Scroll</t>
  </si>
  <si>
    <t>Oxidda Scrapmelter</t>
  </si>
  <si>
    <t>Ironscale Hydra</t>
  </si>
  <si>
    <t>Thought-Knot Seer</t>
  </si>
  <si>
    <t>{3}{C}</t>
  </si>
  <si>
    <t>Obeka, Splitter of Seconds // Obeka, Splitter of Seconds</t>
  </si>
  <si>
    <t>Voldaren Epicure</t>
  </si>
  <si>
    <t>Scheming Fence</t>
  </si>
  <si>
    <t>Boggart Forager</t>
  </si>
  <si>
    <t>Clip Wings</t>
  </si>
  <si>
    <t>Vulshok Battlemaster</t>
  </si>
  <si>
    <t>Lucent Liminid</t>
  </si>
  <si>
    <t>Momo's Heist // Momo's Heist</t>
  </si>
  <si>
    <t>Hibernation's End</t>
  </si>
  <si>
    <t>{1}{W} // {1}{W}</t>
  </si>
  <si>
    <t>Gollum's Bite</t>
  </si>
  <si>
    <t>Impending Disaster</t>
  </si>
  <si>
    <t>Abuna Acolyte</t>
  </si>
  <si>
    <t>Aura Thief</t>
  </si>
  <si>
    <t>Deathmark</t>
  </si>
  <si>
    <t>Belligerent Whiptail</t>
  </si>
  <si>
    <t>Oath of Druids</t>
  </si>
  <si>
    <t>Conscripted Infantry</t>
  </si>
  <si>
    <t>Goldwardens' Gambit</t>
  </si>
  <si>
    <t>Laserbeak</t>
  </si>
  <si>
    <t>Sakashima's Protege</t>
  </si>
  <si>
    <t>Fertile Ground</t>
  </si>
  <si>
    <t>General's Kabuto</t>
  </si>
  <si>
    <t>Quicken</t>
  </si>
  <si>
    <t>Humiliate</t>
  </si>
  <si>
    <t>Defense Grid // Defense Grid</t>
  </si>
  <si>
    <t>Ghost-Lit Warder</t>
  </si>
  <si>
    <t>Wither and Bloom</t>
  </si>
  <si>
    <t>Roamer's Routine</t>
  </si>
  <si>
    <t>Serpentine Kavu</t>
  </si>
  <si>
    <t>Feral Shadow</t>
  </si>
  <si>
    <t>Hot Dog Cart</t>
  </si>
  <si>
    <t>Hypergenesis</t>
  </si>
  <si>
    <t>Clocknapper</t>
  </si>
  <si>
    <t>Stormscape Apprentice</t>
  </si>
  <si>
    <t>Glitch Interpreter</t>
  </si>
  <si>
    <t>Spinny Ride</t>
  </si>
  <si>
    <t>Eliminate</t>
  </si>
  <si>
    <t>Restore</t>
  </si>
  <si>
    <t>Everbark Shaman</t>
  </si>
  <si>
    <t>Cut Propulsion</t>
  </si>
  <si>
    <t>Fractured Sanity</t>
  </si>
  <si>
    <t>Nebelgast Herald</t>
  </si>
  <si>
    <t>Zombie Wizard</t>
  </si>
  <si>
    <t>Token Creature — Zombie Wizard</t>
  </si>
  <si>
    <t>Rebuke</t>
  </si>
  <si>
    <t>Stormscale Scion</t>
  </si>
  <si>
    <t>Leap of Flame</t>
  </si>
  <si>
    <t>Mystic Enforcer</t>
  </si>
  <si>
    <t>Elementalist Adept</t>
  </si>
  <si>
    <t>Celestial Messenger</t>
  </si>
  <si>
    <t>Shadow-Rite Priest</t>
  </si>
  <si>
    <t>Archaeological Dig</t>
  </si>
  <si>
    <t>Zhalfirin Shapecraft</t>
  </si>
  <si>
    <t>Pact of the Titan</t>
  </si>
  <si>
    <t>Scheming Aspirant</t>
  </si>
  <si>
    <t>Evra, Halcyon Witness</t>
  </si>
  <si>
    <t>Tide Shaper</t>
  </si>
  <si>
    <t>Spitemare</t>
  </si>
  <si>
    <t>Mind Funeral</t>
  </si>
  <si>
    <t>Kruin Outlaw // Terror of Kruin Pass</t>
  </si>
  <si>
    <t>Two by Four</t>
  </si>
  <si>
    <t>Resplendent Angel // Resplendent Angel</t>
  </si>
  <si>
    <t>White Mana Battery</t>
  </si>
  <si>
    <t>Dour Port-Mage</t>
  </si>
  <si>
    <t>Lantern Spirit</t>
  </si>
  <si>
    <t>Blight Rot</t>
  </si>
  <si>
    <t>Dogged Hunter</t>
  </si>
  <si>
    <t>Rona, Herald of Invasion // Rona, Tolarian Obliterator</t>
  </si>
  <si>
    <t>Legendary Creature — Human Wizard // Legendary Creature — Phyrexian Wizard</t>
  </si>
  <si>
    <t>Boros Battleshaper</t>
  </si>
  <si>
    <t>Dark Suspicions</t>
  </si>
  <si>
    <t>Storm of Saruman</t>
  </si>
  <si>
    <t>Moonring Island</t>
  </si>
  <si>
    <t>Kokusho, the Evening Star</t>
  </si>
  <si>
    <t>Rose Noble</t>
  </si>
  <si>
    <t>Return to Battle</t>
  </si>
  <si>
    <t>Immolation Shaman</t>
  </si>
  <si>
    <t>Paliano, the High City</t>
  </si>
  <si>
    <t>Protector of Gondor</t>
  </si>
  <si>
    <t>Spectator Seating</t>
  </si>
  <si>
    <t>Angry Rabble</t>
  </si>
  <si>
    <t>Vivisurgeon's Insight</t>
  </si>
  <si>
    <t>Loaming Shaman</t>
  </si>
  <si>
    <t>Sylvok Explorer</t>
  </si>
  <si>
    <t>Fungal Fortitude</t>
  </si>
  <si>
    <t>Solemn Recruit</t>
  </si>
  <si>
    <t>Strionic Resonator</t>
  </si>
  <si>
    <t>Lightless Evangel // Lightless Evangel</t>
  </si>
  <si>
    <t>Vault Robber // Vault Robber</t>
  </si>
  <si>
    <t>Macabre Waltz</t>
  </si>
  <si>
    <t>Scarecrow Guide</t>
  </si>
  <si>
    <t>Hedron Blade</t>
  </si>
  <si>
    <t>Flamewar, Brash Veteran // Flamewar, Streetwise Operative</t>
  </si>
  <si>
    <t>Waltz of Rage // Waltz of Rage</t>
  </si>
  <si>
    <t>Gruesome Fate</t>
  </si>
  <si>
    <t>Skittering Invasion</t>
  </si>
  <si>
    <t>Hunter's Insight</t>
  </si>
  <si>
    <t>Sagu Archer</t>
  </si>
  <si>
    <t>Thraben Purebloods</t>
  </si>
  <si>
    <t>Whispers of Emrakul</t>
  </si>
  <si>
    <t>Stiltzkin, Moogle Merchant // Stiltzkin, Moogle Merchant</t>
  </si>
  <si>
    <t>Expert-Level Safe</t>
  </si>
  <si>
    <t>Moonstone Eulogist</t>
  </si>
  <si>
    <t>Phyrexian Etchings</t>
  </si>
  <si>
    <t>Beseech the Queen</t>
  </si>
  <si>
    <t>{2/B}{2/B}{2/B}</t>
  </si>
  <si>
    <t>Aurora Awakener</t>
  </si>
  <si>
    <t>Hoard-Smelter Dragon</t>
  </si>
  <si>
    <t>Deep Water</t>
  </si>
  <si>
    <t>Rysorian Badger</t>
  </si>
  <si>
    <t>Smoldering Spires</t>
  </si>
  <si>
    <t>Water Wurm</t>
  </si>
  <si>
    <t>Skinshifter</t>
  </si>
  <si>
    <t>Totentanz, Swarm Piper</t>
  </si>
  <si>
    <t>Legendary Creature — Human Warlock Bard</t>
  </si>
  <si>
    <t>Wake the Dragon</t>
  </si>
  <si>
    <t>Leyline of Transformation</t>
  </si>
  <si>
    <t>Chainflinger</t>
  </si>
  <si>
    <t>HELIOS One</t>
  </si>
  <si>
    <t>Curtains' Call</t>
  </si>
  <si>
    <t>Captain N'ghathrod</t>
  </si>
  <si>
    <t>Legendary Creature — Horror Pirate</t>
  </si>
  <si>
    <t>Cephalid Facetaker</t>
  </si>
  <si>
    <t>Gnat Miser</t>
  </si>
  <si>
    <t>Isamaru, Hound of Konda</t>
  </si>
  <si>
    <t>Oracle</t>
  </si>
  <si>
    <t>Nyx Lotus</t>
  </si>
  <si>
    <t>Ruthless Ripper</t>
  </si>
  <si>
    <t>Alpha Brawl</t>
  </si>
  <si>
    <t>Gloomdrifter</t>
  </si>
  <si>
    <t>Creature — Zombie Minion</t>
  </si>
  <si>
    <t>Vampire Envoy</t>
  </si>
  <si>
    <t>Dwarven Warriors</t>
  </si>
  <si>
    <t>Rimebound Dead</t>
  </si>
  <si>
    <t>Snow Creature — Skeleton</t>
  </si>
  <si>
    <t>Blood Pact</t>
  </si>
  <si>
    <t>Zur, Eternal Schemer</t>
  </si>
  <si>
    <t>Sage of the Skies</t>
  </si>
  <si>
    <t>Radiant Flames</t>
  </si>
  <si>
    <t>Ob Nixilis of the Black Oath</t>
  </si>
  <si>
    <t>Space Beleren</t>
  </si>
  <si>
    <t>Polluted Cistern // Dim Oubliette</t>
  </si>
  <si>
    <t>{1}{B} // {4}{B}</t>
  </si>
  <si>
    <t>Fen Stalker</t>
  </si>
  <si>
    <t>Llanowar Tribe</t>
  </si>
  <si>
    <t>Purify</t>
  </si>
  <si>
    <t>Forbidden Orchard</t>
  </si>
  <si>
    <t>Turn into a Pumpkin</t>
  </si>
  <si>
    <t>Spell Snip</t>
  </si>
  <si>
    <t>Temple of the False God</t>
  </si>
  <si>
    <t>Serpent Dancers</t>
  </si>
  <si>
    <t>Bring Low</t>
  </si>
  <si>
    <t>Blast of Genius</t>
  </si>
  <si>
    <t>Goblin Masons</t>
  </si>
  <si>
    <t>Select for Inspection</t>
  </si>
  <si>
    <t>Lessons</t>
  </si>
  <si>
    <t>Words of Wisdom</t>
  </si>
  <si>
    <t>Turtles Forever</t>
  </si>
  <si>
    <t>Perilous Snare</t>
  </si>
  <si>
    <t>Vraska, Swarm's Eminence</t>
  </si>
  <si>
    <t>Infected Defector</t>
  </si>
  <si>
    <t>Sorin, Vengeful Bloodlord</t>
  </si>
  <si>
    <t>Naban, Dean of Iteration</t>
  </si>
  <si>
    <t>Fathom Fleet Boarder</t>
  </si>
  <si>
    <t>Ezuri, Stalker of Spheres</t>
  </si>
  <si>
    <t>Decommission</t>
  </si>
  <si>
    <t>Pyrokinesis</t>
  </si>
  <si>
    <t>Ominous Cemetery</t>
  </si>
  <si>
    <t>Mechan Shieldmate</t>
  </si>
  <si>
    <t>Invigorating Boon</t>
  </si>
  <si>
    <t>Merfolk Spy</t>
  </si>
  <si>
    <t>Revolutionist</t>
  </si>
  <si>
    <t>Case of the Shattered Pact</t>
  </si>
  <si>
    <t>Once Upon a Time</t>
  </si>
  <si>
    <t>Ondu War Cleric</t>
  </si>
  <si>
    <t>Shrike Force</t>
  </si>
  <si>
    <t>Organ Harvest</t>
  </si>
  <si>
    <t>Command Power Plant</t>
  </si>
  <si>
    <t>The Game-Changing Host</t>
  </si>
  <si>
    <t>Horn of Valhalla // Ysgard's Call</t>
  </si>
  <si>
    <t>{1}{W} // {X}{W}{W}</t>
  </si>
  <si>
    <t>Artifact — Equipment // Sorcery — Adventure</t>
  </si>
  <si>
    <t>Urza, Lord High Artificer // Urza, Lord High Artificer</t>
  </si>
  <si>
    <t>Cyclopean Giant</t>
  </si>
  <si>
    <t>Aquitect's Will</t>
  </si>
  <si>
    <t>Selesnya Conclave</t>
  </si>
  <si>
    <t>Incandescent Aria</t>
  </si>
  <si>
    <t>Primal Druid</t>
  </si>
  <si>
    <t>Ellywick Tumblestrum</t>
  </si>
  <si>
    <t>Legendary Planeswalker — Ellywick</t>
  </si>
  <si>
    <t>Spirit-Sister's Call // Spirit-Sister's Call</t>
  </si>
  <si>
    <t>Seasoned Hallowblade</t>
  </si>
  <si>
    <t>Spectral Hunt-Caller</t>
  </si>
  <si>
    <t>No Rest for the Wicked</t>
  </si>
  <si>
    <t>Nivix Guildmage</t>
  </si>
  <si>
    <t>Seize Opportunity</t>
  </si>
  <si>
    <t>Dwarven Recruiter</t>
  </si>
  <si>
    <t>Miles Morales // Miles Morales</t>
  </si>
  <si>
    <t>Gravebane Zombie</t>
  </si>
  <si>
    <t>Nashi, Moon Sage's Scion</t>
  </si>
  <si>
    <t>Doppelgang</t>
  </si>
  <si>
    <t>{X}{X}{X}{G}{U}</t>
  </si>
  <si>
    <t>Shard of the Void Dragon</t>
  </si>
  <si>
    <t>Creature — C'tan</t>
  </si>
  <si>
    <t>Starting Town</t>
  </si>
  <si>
    <t>Manta Riders</t>
  </si>
  <si>
    <t>Darien, King of Kjeldor</t>
  </si>
  <si>
    <t>Foriysian Totem</t>
  </si>
  <si>
    <t>Day of Judgment</t>
  </si>
  <si>
    <t>Battle Myrsphere</t>
  </si>
  <si>
    <t>Refuse to Yield</t>
  </si>
  <si>
    <t>Offering to Asha</t>
  </si>
  <si>
    <t>Curse of Clinging Webs</t>
  </si>
  <si>
    <t>Woodripper</t>
  </si>
  <si>
    <t>Pippin, Warden of Isengard // Pippin, Warden of Isengard</t>
  </si>
  <si>
    <t>Abstergo Entertainment</t>
  </si>
  <si>
    <t>Subterranean Shambler</t>
  </si>
  <si>
    <t>Jenara, Asura of War</t>
  </si>
  <si>
    <t>Apex of Power</t>
  </si>
  <si>
    <t>Dreamshaper Shaman</t>
  </si>
  <si>
    <t>Urza's Science Fair Project</t>
  </si>
  <si>
    <t>Myr Propagator</t>
  </si>
  <si>
    <t>Ragged Playmate</t>
  </si>
  <si>
    <t>Demoralize</t>
  </si>
  <si>
    <t>Heavy Infantry</t>
  </si>
  <si>
    <t>V.A.T.S.</t>
  </si>
  <si>
    <t>Clear</t>
  </si>
  <si>
    <t>Lightning Serpent</t>
  </si>
  <si>
    <t>Myr Retriever</t>
  </si>
  <si>
    <t>Rampant, Growth</t>
  </si>
  <si>
    <t>Spiteful Hexmage</t>
  </si>
  <si>
    <t>Skittering Heartstopper</t>
  </si>
  <si>
    <t>Liberated Livestock</t>
  </si>
  <si>
    <t>Creature — Cat Bird Ox</t>
  </si>
  <si>
    <t>Thunderous Might</t>
  </si>
  <si>
    <t>Furnace Scamp</t>
  </si>
  <si>
    <t>Multani's Acolyte</t>
  </si>
  <si>
    <t>All Shall Smolder in My Wake</t>
  </si>
  <si>
    <t>Timestream Navigator</t>
  </si>
  <si>
    <t>Tocasia, Dig Site Mentor // Tocasia, Dig Site Mentor</t>
  </si>
  <si>
    <t>Opal Acrolith</t>
  </si>
  <si>
    <t>Pearl Shard</t>
  </si>
  <si>
    <t>Rakdos, Patron of Chaos</t>
  </si>
  <si>
    <t>Annul</t>
  </si>
  <si>
    <t>Sword of Feast and Famine</t>
  </si>
  <si>
    <t>Your Favorite Missing Character</t>
  </si>
  <si>
    <t>Eldrazi Obligator</t>
  </si>
  <si>
    <t>Skittish Valesk</t>
  </si>
  <si>
    <t>Tezzeret, Master of the Bridge</t>
  </si>
  <si>
    <t>Sickle Ripper</t>
  </si>
  <si>
    <t>Glissa's Retriever</t>
  </si>
  <si>
    <t>Sanitarium Skeleton</t>
  </si>
  <si>
    <t>Dementia Sliver</t>
  </si>
  <si>
    <t>Fierce Guardianship</t>
  </si>
  <si>
    <t>Argentum Armor</t>
  </si>
  <si>
    <t>Obscuring Haze</t>
  </si>
  <si>
    <t>Hardy Outlander</t>
  </si>
  <si>
    <t>Unwelcome Sprite</t>
  </si>
  <si>
    <t>Valley Rannet</t>
  </si>
  <si>
    <t>Myr Incubator</t>
  </si>
  <si>
    <t>Greenbelt Radical</t>
  </si>
  <si>
    <t>Creature — Centaur Citizen</t>
  </si>
  <si>
    <t>Loxodon Convert</t>
  </si>
  <si>
    <t>Creature — Phyrexian Elephant Soldier</t>
  </si>
  <si>
    <t>Titania, Protector of Argoth</t>
  </si>
  <si>
    <t>Fever Charm</t>
  </si>
  <si>
    <t>Helldozer</t>
  </si>
  <si>
    <t>2002 World Championships Ad</t>
  </si>
  <si>
    <t>Motion Sickness</t>
  </si>
  <si>
    <t>Echoing Calm</t>
  </si>
  <si>
    <t>{B}{B}{B}{B}{B}{B}{B}{B}{B}{B}{B}{B}{B}{B}{B}</t>
  </si>
  <si>
    <t>Scariest Creature You'll Ever See</t>
  </si>
  <si>
    <t>Thundertrap Trainer</t>
  </si>
  <si>
    <t>Riptide Entrancer</t>
  </si>
  <si>
    <t>Galadriel, Gift-Giver</t>
  </si>
  <si>
    <t>Voltaic Servant</t>
  </si>
  <si>
    <t>Sporecrown Thallid</t>
  </si>
  <si>
    <t>Sentry Bot</t>
  </si>
  <si>
    <t>Harald Unites the Elves</t>
  </si>
  <si>
    <t>Grismold, the Dreadsower</t>
  </si>
  <si>
    <t>Dragon Fodder</t>
  </si>
  <si>
    <t>Ramunap Ruins</t>
  </si>
  <si>
    <t>Axgard Braggart</t>
  </si>
  <si>
    <t>Life and Limb</t>
  </si>
  <si>
    <t>Tifa's Limit Break</t>
  </si>
  <si>
    <t>Clam Session</t>
  </si>
  <si>
    <t>Death's Presence</t>
  </si>
  <si>
    <t>Rite of Ruin</t>
  </si>
  <si>
    <t>Ezuri's Predation</t>
  </si>
  <si>
    <t>Etched Monstrosity</t>
  </si>
  <si>
    <t>Abduction</t>
  </si>
  <si>
    <t>Squee's Toy</t>
  </si>
  <si>
    <t>Belltoll Dragon</t>
  </si>
  <si>
    <t>Molecular Modifier</t>
  </si>
  <si>
    <t>Creature — Kavu Artificer</t>
  </si>
  <si>
    <t>Wondrous Crucible</t>
  </si>
  <si>
    <t>Poison-Tip Archer</t>
  </si>
  <si>
    <t>Footsteps of the Goryo</t>
  </si>
  <si>
    <t>Mold Folk</t>
  </si>
  <si>
    <t>Creature — Fungus Warrior</t>
  </si>
  <si>
    <t>Harold and Bob, First Numens</t>
  </si>
  <si>
    <t>Legendary Creature — Treefolk Mutant</t>
  </si>
  <si>
    <t>Mana Confluence</t>
  </si>
  <si>
    <t>Wolfrider's Saddle</t>
  </si>
  <si>
    <t>Keening Stone</t>
  </si>
  <si>
    <t>Massacre Totem</t>
  </si>
  <si>
    <t>Lightning Crafter</t>
  </si>
  <si>
    <t>Run Ashore // Run Ashore</t>
  </si>
  <si>
    <t>Moon-Vigil Adherents</t>
  </si>
  <si>
    <t>Brutal Command</t>
  </si>
  <si>
    <t>Chaotic Goo</t>
  </si>
  <si>
    <t>Sphinx of Foresight</t>
  </si>
  <si>
    <t>The Balrog, Durin's Bane</t>
  </si>
  <si>
    <t>Legendary Creature — Avatar Demon</t>
  </si>
  <si>
    <t>Colossal Dreadmask // Colossal Dreadmask</t>
  </si>
  <si>
    <t>Breena, the Demagogue</t>
  </si>
  <si>
    <t>Legendary Creature — Bird Warlock</t>
  </si>
  <si>
    <t>Valeron Wardens</t>
  </si>
  <si>
    <t>Razor Hippogriff</t>
  </si>
  <si>
    <t>Goblin Assault</t>
  </si>
  <si>
    <t>Raging Kavu</t>
  </si>
  <si>
    <t>Spectral Flight</t>
  </si>
  <si>
    <t>Rain of Gore</t>
  </si>
  <si>
    <t>Nightbird's Clutches</t>
  </si>
  <si>
    <t>Balan, Wandering Knight</t>
  </si>
  <si>
    <t>Legendary Creature — Cat Knight</t>
  </si>
  <si>
    <t>Tajuru Preserver</t>
  </si>
  <si>
    <t>Brimstone Volley</t>
  </si>
  <si>
    <t>Batterskull</t>
  </si>
  <si>
    <t>Master of Cruelties</t>
  </si>
  <si>
    <t>Archivist</t>
  </si>
  <si>
    <t>Congregate</t>
  </si>
  <si>
    <t>Crashing Centaur</t>
  </si>
  <si>
    <t>Aerial Caravan</t>
  </si>
  <si>
    <t>Vitality Salve</t>
  </si>
  <si>
    <t>Your Own Face Mocks You</t>
  </si>
  <si>
    <t>Pilfer</t>
  </si>
  <si>
    <t>Sheltered by Ghosts</t>
  </si>
  <si>
    <t>Reinforced</t>
  </si>
  <si>
    <t>Sunforger</t>
  </si>
  <si>
    <t>Amber Gristle O'Maul</t>
  </si>
  <si>
    <t>Maestros Ascendancy</t>
  </si>
  <si>
    <t>Go-Shintai of Ancient Wars</t>
  </si>
  <si>
    <t>Artillerize</t>
  </si>
  <si>
    <t>Grapple with the Past</t>
  </si>
  <si>
    <t>Nissa's Chosen</t>
  </si>
  <si>
    <t>Niblis of Dusk</t>
  </si>
  <si>
    <t>Artificer's Hex</t>
  </si>
  <si>
    <t>Scorching Dragonfire</t>
  </si>
  <si>
    <t>Oroku Saki, Shredder Rising</t>
  </si>
  <si>
    <t>Feeding Frenzy</t>
  </si>
  <si>
    <t>Festerleech</t>
  </si>
  <si>
    <t>Dragon-Style Twins</t>
  </si>
  <si>
    <t>Tomakul Scrapsmith</t>
  </si>
  <si>
    <t>Tymna the Weaver</t>
  </si>
  <si>
    <t>Snow</t>
  </si>
  <si>
    <t>Venerated Loxodon</t>
  </si>
  <si>
    <t>Aspect of Hydra</t>
  </si>
  <si>
    <t>Ranger Class</t>
  </si>
  <si>
    <t>Sandstorm Crasher</t>
  </si>
  <si>
    <t>Creature — Minotaur Berserker Wizard</t>
  </si>
  <si>
    <t>Echoing Assault</t>
  </si>
  <si>
    <t>Satyr Piper</t>
  </si>
  <si>
    <t>Creature — Satyr Rogue</t>
  </si>
  <si>
    <t>Jubilant Mascot</t>
  </si>
  <si>
    <t>Rejuvenating Springs</t>
  </si>
  <si>
    <t>Starlit Sanctum</t>
  </si>
  <si>
    <t>Alphinaud Leveilleur</t>
  </si>
  <si>
    <t>Dregscape Sliver</t>
  </si>
  <si>
    <t>Token Enchantment Artifact Creature — Golem</t>
  </si>
  <si>
    <t>Brotherhood Regalia</t>
  </si>
  <si>
    <t>Unscythe, Killer of Kings</t>
  </si>
  <si>
    <t>{U}{B}{B}{R}</t>
  </si>
  <si>
    <t>Apprentice Wizard</t>
  </si>
  <si>
    <t>The Tyrant</t>
  </si>
  <si>
    <t>Terisian Mindbreaker</t>
  </si>
  <si>
    <t>Hive of the Eye Tyrant</t>
  </si>
  <si>
    <t>Shimmering Mirage</t>
  </si>
  <si>
    <t>Rebirth</t>
  </si>
  <si>
    <t>Burden of Proof</t>
  </si>
  <si>
    <t>Bellowing Elk</t>
  </si>
  <si>
    <t>Propeller Pioneer</t>
  </si>
  <si>
    <t>Lord Xander, the Collector</t>
  </si>
  <si>
    <t>Legendary Creature — Vampire Demon Noble</t>
  </si>
  <si>
    <t>Sundering Titan</t>
  </si>
  <si>
    <t>Lawless Broker</t>
  </si>
  <si>
    <t>Three Tree Rootweaver</t>
  </si>
  <si>
    <t>Creature — Mole Druid</t>
  </si>
  <si>
    <t>Hurr Jackal</t>
  </si>
  <si>
    <t>Shilgengar, Sire of Famine // Shilgengar, Sire of Famine</t>
  </si>
  <si>
    <t>Frantic Scapegoat</t>
  </si>
  <si>
    <t>Dense Canopy</t>
  </si>
  <si>
    <t>Gastal Thrillseeker</t>
  </si>
  <si>
    <t>Demonic Embrace</t>
  </si>
  <si>
    <t>Sun-Blessed Peak</t>
  </si>
  <si>
    <t>Cayth, Famed Mechanist</t>
  </si>
  <si>
    <t>Legendary Creature — Dwarf Artificer</t>
  </si>
  <si>
    <t>Arboreal Grazer</t>
  </si>
  <si>
    <t>Celestial Judgment</t>
  </si>
  <si>
    <t>Kulrath Zealot</t>
  </si>
  <si>
    <t>Mirage Phalanx</t>
  </si>
  <si>
    <t>Wingshield Agent // Wingshield Agent</t>
  </si>
  <si>
    <t>Talruum Piper</t>
  </si>
  <si>
    <t>Weapons Trainer</t>
  </si>
  <si>
    <t>Thriving Heath</t>
  </si>
  <si>
    <t>Mistbind Clique</t>
  </si>
  <si>
    <t>Hatchery Spider</t>
  </si>
  <si>
    <t>Goldbug, Humanity's Ally // Goldbug, Scrappy Scout</t>
  </si>
  <si>
    <t>Scryb Ranger</t>
  </si>
  <si>
    <t>Creature — Faerie Ranger</t>
  </si>
  <si>
    <t>Squishy Sphinx Ninja</t>
  </si>
  <si>
    <t>Onyx Talisman</t>
  </si>
  <si>
    <t>Spirit Flare</t>
  </si>
  <si>
    <t>Disciple of the Old Ways</t>
  </si>
  <si>
    <t>Bloated Processor</t>
  </si>
  <si>
    <t>Wurmcoil Engine</t>
  </si>
  <si>
    <t>Invigorated Rampage</t>
  </si>
  <si>
    <t>Apprentice Necromancer</t>
  </si>
  <si>
    <t>Stormclaw Rager</t>
  </si>
  <si>
    <t>Sworn Companions</t>
  </si>
  <si>
    <t>Channel the Suns</t>
  </si>
  <si>
    <t>Hangar Scrounger</t>
  </si>
  <si>
    <t>Channel</t>
  </si>
  <si>
    <t>Okina Nightwatch</t>
  </si>
  <si>
    <t>Paranoid Parish-Blade</t>
  </si>
  <si>
    <t>Foundry Champion</t>
  </si>
  <si>
    <t>Aggressive Instinct</t>
  </si>
  <si>
    <t>Circle of Confinement</t>
  </si>
  <si>
    <t>Barroom Brawl</t>
  </si>
  <si>
    <t>Wrong Turn</t>
  </si>
  <si>
    <t>Shamanic Revelation</t>
  </si>
  <si>
    <t>Alabaster Host Intercessor</t>
  </si>
  <si>
    <t>Dragon Cultist</t>
  </si>
  <si>
    <t>Ingenuity Engine</t>
  </si>
  <si>
    <t>Common Cause</t>
  </si>
  <si>
    <t>Valko Indorian, Researcher</t>
  </si>
  <si>
    <t>Lurking Deadeye</t>
  </si>
  <si>
    <t>Hungering Hydra</t>
  </si>
  <si>
    <t>Bootleggers' Stash</t>
  </si>
  <si>
    <t>Long-Term Plans</t>
  </si>
  <si>
    <t>Greater Sandwurm</t>
  </si>
  <si>
    <t>Militant Inquisitor</t>
  </si>
  <si>
    <t>Displacer Beast // Displacer Beast</t>
  </si>
  <si>
    <t>Wavesifter</t>
  </si>
  <si>
    <t>Rockalanche</t>
  </si>
  <si>
    <t>Purple Dragon Punks</t>
  </si>
  <si>
    <t>Plated Geopede</t>
  </si>
  <si>
    <t>Juggletron</t>
  </si>
  <si>
    <t>Drannith Ruins</t>
  </si>
  <si>
    <t>Green Goblin, Nemesis</t>
  </si>
  <si>
    <t>Slight Malfunction</t>
  </si>
  <si>
    <t>Steelburr Champion</t>
  </si>
  <si>
    <t>Naya Hushblade</t>
  </si>
  <si>
    <t>Escaped Experiment</t>
  </si>
  <si>
    <t>Reyav, Master Smith</t>
  </si>
  <si>
    <t>Uncage the Menagerie</t>
  </si>
  <si>
    <t>Enduring Ideal</t>
  </si>
  <si>
    <t>Bala Ged Recovery // Bala Ged Sanctuary</t>
  </si>
  <si>
    <t>Kenrith, the Returned King</t>
  </si>
  <si>
    <t>Saprazzan Legate</t>
  </si>
  <si>
    <t>Galvanic Blast</t>
  </si>
  <si>
    <t>Redcap Heelslasher</t>
  </si>
  <si>
    <t>Steady Progress</t>
  </si>
  <si>
    <t>Dimir Infiltrator</t>
  </si>
  <si>
    <t>Argivian Avenger</t>
  </si>
  <si>
    <t>Rupture</t>
  </si>
  <si>
    <t>Your Puny Minds Cannot Fathom</t>
  </si>
  <si>
    <t>Yotian Medic</t>
  </si>
  <si>
    <t>Bold Defense</t>
  </si>
  <si>
    <t>Intangible Virtue</t>
  </si>
  <si>
    <t>Buried Ogre</t>
  </si>
  <si>
    <t>Spiders-Man, Heroic Horde</t>
  </si>
  <si>
    <t>Legendary Creature — Spider Hero</t>
  </si>
  <si>
    <t>Phantasmal Form</t>
  </si>
  <si>
    <t>Wildfire Awakener</t>
  </si>
  <si>
    <t>{X}{1}{R}{W}</t>
  </si>
  <si>
    <t>Tolarian Geyser</t>
  </si>
  <si>
    <t>Tomb Trawler</t>
  </si>
  <si>
    <t>Rejoin the Fight</t>
  </si>
  <si>
    <t>Grazilaxx, Illithid Scholar</t>
  </si>
  <si>
    <t>Triton Wavebreaker</t>
  </si>
  <si>
    <t>Enchantment Creature — Merfolk Wizard</t>
  </si>
  <si>
    <t>Hazmat Suit (Used)</t>
  </si>
  <si>
    <t>Geth, Lord of the Vault</t>
  </si>
  <si>
    <t>Infuriate</t>
  </si>
  <si>
    <t>Thundering Giant</t>
  </si>
  <si>
    <t>Jace, Cunning Castaway</t>
  </si>
  <si>
    <t>Manakin</t>
  </si>
  <si>
    <t>Goblin King</t>
  </si>
  <si>
    <t>No Quarter</t>
  </si>
  <si>
    <t>Jelenn Sphinx</t>
  </si>
  <si>
    <t>Uncharted Haven</t>
  </si>
  <si>
    <t>Deadly Precision</t>
  </si>
  <si>
    <t>Psychic Possession</t>
  </si>
  <si>
    <t>Raul, Trouble Shooter</t>
  </si>
  <si>
    <t>Legendary Creature — Zombie Mutant Rogue</t>
  </si>
  <si>
    <t>Sea God's Scorn</t>
  </si>
  <si>
    <t>Dreadhorde Butcher</t>
  </si>
  <si>
    <t>Juvenile Gloomwidow</t>
  </si>
  <si>
    <t>Jund Battlemage</t>
  </si>
  <si>
    <t>Aethershield Artificer</t>
  </si>
  <si>
    <t>Took Reaper // Took Reaper</t>
  </si>
  <si>
    <t>Unwilling Vessel</t>
  </si>
  <si>
    <t>Wriggling Grub</t>
  </si>
  <si>
    <t>Micromancer</t>
  </si>
  <si>
    <t>Caught in the Crossfire</t>
  </si>
  <si>
    <t>Akroma's Devoted</t>
  </si>
  <si>
    <t>Force of Rowan</t>
  </si>
  <si>
    <t>Black Market Connections</t>
  </si>
  <si>
    <t>Thriving Skyclaw</t>
  </si>
  <si>
    <t>Earthshape // Earthshape</t>
  </si>
  <si>
    <t>Howling Mine</t>
  </si>
  <si>
    <t>Rhox Oracle</t>
  </si>
  <si>
    <t>Thijarian Witness</t>
  </si>
  <si>
    <t>Creature — Alien Cleric</t>
  </si>
  <si>
    <t>Can't Stay Away // Can't Stay Away</t>
  </si>
  <si>
    <t>Wilson, Refined Grizzly</t>
  </si>
  <si>
    <t>Dawnstrider</t>
  </si>
  <si>
    <t>Jumbo Imp</t>
  </si>
  <si>
    <t>Nesting Grounds</t>
  </si>
  <si>
    <t>Writhing Chrysalis</t>
  </si>
  <si>
    <t>Urborg Scavengers</t>
  </si>
  <si>
    <t>Wily Goblin</t>
  </si>
  <si>
    <t>Tendril of the Mycotyrant</t>
  </si>
  <si>
    <t>Creature — Fungus Wizard</t>
  </si>
  <si>
    <t>Plague Fiend</t>
  </si>
  <si>
    <t>Spectral Shepherd</t>
  </si>
  <si>
    <t>Markov Purifier</t>
  </si>
  <si>
    <t>Bituminous Blast</t>
  </si>
  <si>
    <t>Auntie's Snitch</t>
  </si>
  <si>
    <t>Kunoros, Hound of Athreos</t>
  </si>
  <si>
    <t>Stonybrook Angler</t>
  </si>
  <si>
    <t>Palace Sentinels</t>
  </si>
  <si>
    <t>Skull Rend</t>
  </si>
  <si>
    <t>Mistform Sliver</t>
  </si>
  <si>
    <t>Creature — Illusion Sliver</t>
  </si>
  <si>
    <t>Coastal Wizard</t>
  </si>
  <si>
    <t>Necrobite</t>
  </si>
  <si>
    <t>Thorned Moloch</t>
  </si>
  <si>
    <t>Soldevi Sentry</t>
  </si>
  <si>
    <t>Graveborn Muse</t>
  </si>
  <si>
    <t>Creature — Zombie Spirit</t>
  </si>
  <si>
    <t>Assault on Osgiliath</t>
  </si>
  <si>
    <t>Spinewoods Paladin</t>
  </si>
  <si>
    <t>Hokori, Dust Drinker</t>
  </si>
  <si>
    <t>Charisma</t>
  </si>
  <si>
    <t>Ondu Spiritdancer</t>
  </si>
  <si>
    <t>Backwoods Survivalists</t>
  </si>
  <si>
    <t>Kessig Prowler // Sinuous Predator</t>
  </si>
  <si>
    <t>Volcano Imp</t>
  </si>
  <si>
    <t>Snarling Gorehound</t>
  </si>
  <si>
    <t>Celestial Archon</t>
  </si>
  <si>
    <t>Enchantment Creature — Archon</t>
  </si>
  <si>
    <t>Rumor Gatherer // Rumor Gatherer</t>
  </si>
  <si>
    <t>Circle of Protection: Art</t>
  </si>
  <si>
    <t>Thundering Falls</t>
  </si>
  <si>
    <t>Marsh Casualties</t>
  </si>
  <si>
    <t>Mystic Denial</t>
  </si>
  <si>
    <t>Tigereye Cameo</t>
  </si>
  <si>
    <t>The Dead Marshes // The Dead Marshes</t>
  </si>
  <si>
    <t>Break Asunder</t>
  </si>
  <si>
    <t>Sanguine Brushstroke</t>
  </si>
  <si>
    <t>Trophy Hunter</t>
  </si>
  <si>
    <t>Towashi Songshaper</t>
  </si>
  <si>
    <t>Zombie Druid</t>
  </si>
  <si>
    <t>Token Creature — Zombie Druid</t>
  </si>
  <si>
    <t>Western Paladin</t>
  </si>
  <si>
    <t>Phyrexian Lens</t>
  </si>
  <si>
    <t>Humble</t>
  </si>
  <si>
    <t>Skyclave Plunder</t>
  </si>
  <si>
    <t>Gutter Skulker // Gutter Shortcut</t>
  </si>
  <si>
    <t>Biogenic Ooze</t>
  </si>
  <si>
    <t>Land Tax</t>
  </si>
  <si>
    <t>Sunfire Torch</t>
  </si>
  <si>
    <t>Blitz of the Thunder-Raptor</t>
  </si>
  <si>
    <t>Agent of Shauku</t>
  </si>
  <si>
    <t>Telepathy</t>
  </si>
  <si>
    <t>Xerex Squire</t>
  </si>
  <si>
    <t>Knight of Doves</t>
  </si>
  <si>
    <t>Fan Bearer</t>
  </si>
  <si>
    <t>Longtusk Cub</t>
  </si>
  <si>
    <t>Neheb, the Eternal // Neheb, the Eternal</t>
  </si>
  <si>
    <t>Tomb of Annihilation</t>
  </si>
  <si>
    <t>Djeru and Hazoret // Djeru and Hazoret</t>
  </si>
  <si>
    <t>Quenchable Fire</t>
  </si>
  <si>
    <t>Manic Scribe</t>
  </si>
  <si>
    <t>Aura of Dominion</t>
  </si>
  <si>
    <t>Warden of the Chained</t>
  </si>
  <si>
    <t>Realm Seekers // Realm Seekers</t>
  </si>
  <si>
    <t>Hagra Sharpshooter</t>
  </si>
  <si>
    <t>Creature — Human Assassin Ally</t>
  </si>
  <si>
    <t>Lunar Rejection</t>
  </si>
  <si>
    <t>Malfunction</t>
  </si>
  <si>
    <t>Nivmagus Elemental</t>
  </si>
  <si>
    <t>Confiscate // Confiscate</t>
  </si>
  <si>
    <t>Dematerialize</t>
  </si>
  <si>
    <t>Orochi Sustainer</t>
  </si>
  <si>
    <t>Unleash the Inferno</t>
  </si>
  <si>
    <t>Raven Clan War-Axe</t>
  </si>
  <si>
    <t>Reverberation</t>
  </si>
  <si>
    <t>Scrapheap Scrounger</t>
  </si>
  <si>
    <t>Malevolent Rumble</t>
  </si>
  <si>
    <t>Militia's Pride</t>
  </si>
  <si>
    <t>Bladehold War-Whip</t>
  </si>
  <si>
    <t>Nimana Skitter-Sneak</t>
  </si>
  <si>
    <t>Sonic Shrieker</t>
  </si>
  <si>
    <t>Serpent of Yawning Depths</t>
  </si>
  <si>
    <t>Enchantment Creature — Serpent</t>
  </si>
  <si>
    <t>Aven Interrupter</t>
  </si>
  <si>
    <t>Rod of Absorption</t>
  </si>
  <si>
    <t>Excise the Imperfect</t>
  </si>
  <si>
    <t>Dihada, Binder of Wills</t>
  </si>
  <si>
    <t>Legendary Planeswalker — Dihada</t>
  </si>
  <si>
    <t>Kick in the Door</t>
  </si>
  <si>
    <t>Sustenance</t>
  </si>
  <si>
    <t>Descent of the Dragons</t>
  </si>
  <si>
    <t>Umara Entangler</t>
  </si>
  <si>
    <t>Creature — Merfolk Rogue Ally</t>
  </si>
  <si>
    <t>Screaming Phantom</t>
  </si>
  <si>
    <t>Catalyst Stone</t>
  </si>
  <si>
    <t>Keldon Arsonist</t>
  </si>
  <si>
    <t>Tinybones, the Pickpocket // Tinybones, the Pickpocket</t>
  </si>
  <si>
    <t>Moth Herb Elixir</t>
  </si>
  <si>
    <t>Toggo, Goblin Weaponsmith</t>
  </si>
  <si>
    <t>Cloud Pirates</t>
  </si>
  <si>
    <t>Nurturing Bristleback</t>
  </si>
  <si>
    <t>Ichor Explosion</t>
  </si>
  <si>
    <t>Camel</t>
  </si>
  <si>
    <t>Grove of the Burnwillows</t>
  </si>
  <si>
    <t>Containment Protocol</t>
  </si>
  <si>
    <t>The Boulder, Ready to Rumble</t>
  </si>
  <si>
    <t>Legendary Creature — Human Warrior Performer</t>
  </si>
  <si>
    <t>Token Creature — Homunculus</t>
  </si>
  <si>
    <t>Mishra, Eminent One</t>
  </si>
  <si>
    <t>Aspiring Champion</t>
  </si>
  <si>
    <t>Seize the Storm</t>
  </si>
  <si>
    <t>Campus Renovation</t>
  </si>
  <si>
    <t>Forsworn Paladin</t>
  </si>
  <si>
    <t>Midsummer Revel</t>
  </si>
  <si>
    <t>Pelakka Wurm</t>
  </si>
  <si>
    <t>Loathsome Troll</t>
  </si>
  <si>
    <t>Swift Justice</t>
  </si>
  <si>
    <t>Peer Kröger Bio</t>
  </si>
  <si>
    <t>Lord of Shatterskull Pass</t>
  </si>
  <si>
    <t>Necroduality</t>
  </si>
  <si>
    <t>Hoarding Dragon</t>
  </si>
  <si>
    <t>Gruul Signet</t>
  </si>
  <si>
    <t>Fanatical Firebrand</t>
  </si>
  <si>
    <t>Daring Saboteur</t>
  </si>
  <si>
    <t>Shrewd Negotiation</t>
  </si>
  <si>
    <t>Herald of Eternal Dawn // Herald of Eternal Dawn</t>
  </si>
  <si>
    <t>Alseid of Life's Bounty</t>
  </si>
  <si>
    <t>Twinblade Paladin</t>
  </si>
  <si>
    <t>Dokuchi Silencer</t>
  </si>
  <si>
    <t>Raphael Levy Decklist</t>
  </si>
  <si>
    <t>April O'Neil, Hacktivist</t>
  </si>
  <si>
    <t>Unnatural Hunger</t>
  </si>
  <si>
    <t>Wormfang Drake</t>
  </si>
  <si>
    <t>Creature — Nightmare Drake</t>
  </si>
  <si>
    <t>Forsaken Miner</t>
  </si>
  <si>
    <t>Creature — Skeleton Rogue</t>
  </si>
  <si>
    <t>Recruitment Drive</t>
  </si>
  <si>
    <t>Ring of the Lucii</t>
  </si>
  <si>
    <t>Rampaging Yao Guai</t>
  </si>
  <si>
    <t>Grizzled Angler // Grisly Anglerfish</t>
  </si>
  <si>
    <t>Creature — Human // Creature — Eldrazi Fish</t>
  </si>
  <si>
    <t>Scoured Barrens</t>
  </si>
  <si>
    <t>Fyndhorn Bow</t>
  </si>
  <si>
    <t>Oathsworn Giant</t>
  </si>
  <si>
    <t>Prized Griffin</t>
  </si>
  <si>
    <t>Vraska's Conquistador</t>
  </si>
  <si>
    <t>Vitality Hunter</t>
  </si>
  <si>
    <t>Gruul Guildgate</t>
  </si>
  <si>
    <t>Brindle Shoat</t>
  </si>
  <si>
    <t>Trailtracker Scout</t>
  </si>
  <si>
    <t>Golden-Scale Aeronaut</t>
  </si>
  <si>
    <t>Paradox Engine</t>
  </si>
  <si>
    <t>Cloaked Siren</t>
  </si>
  <si>
    <t>Hyena Pack</t>
  </si>
  <si>
    <t>Drivnod, Carnage Dominus // Drivnod, Carnage Dominus</t>
  </si>
  <si>
    <t>Ukud Cobra</t>
  </si>
  <si>
    <t>Fae Flight</t>
  </si>
  <si>
    <t>Whirlwind</t>
  </si>
  <si>
    <t>Change of Fortune // Change of Fortune</t>
  </si>
  <si>
    <t>Granitic Titan</t>
  </si>
  <si>
    <t>Token Enchantment Creature — Centaur</t>
  </si>
  <si>
    <t>Infestation Sage</t>
  </si>
  <si>
    <t>Enigma Thief</t>
  </si>
  <si>
    <t>Elvish Scout</t>
  </si>
  <si>
    <t>Share the Spoils</t>
  </si>
  <si>
    <t>Oblivion Sower</t>
  </si>
  <si>
    <t>Relentless Pursuit</t>
  </si>
  <si>
    <t>Beckoning Will-o'-Wisp</t>
  </si>
  <si>
    <t>Birds of Paradise</t>
  </si>
  <si>
    <t>Reaper from the Abyss</t>
  </si>
  <si>
    <t>Phyrexian Fleshgorger</t>
  </si>
  <si>
    <t>Touch of Moonglove</t>
  </si>
  <si>
    <t>Verdant Automaton</t>
  </si>
  <si>
    <t>One Thousand Lashes</t>
  </si>
  <si>
    <t>Bristly Bill, Spine Sower</t>
  </si>
  <si>
    <t>Legendary Creature — Plant Druid</t>
  </si>
  <si>
    <t>Trumpet Blast</t>
  </si>
  <si>
    <t>Majestic Heliopterus</t>
  </si>
  <si>
    <t>Mysterious Egg</t>
  </si>
  <si>
    <t>Ojer Axonil, Deepest Might // Temple of Power</t>
  </si>
  <si>
    <t>Matt Linde Bio</t>
  </si>
  <si>
    <t>Graf Harvest</t>
  </si>
  <si>
    <t>Token Artifact Creature — Phyrexian Horror</t>
  </si>
  <si>
    <t>Cave Tiger</t>
  </si>
  <si>
    <t>Flock of Rabid Sheep</t>
  </si>
  <si>
    <t>Pactdoll Terror // Pactdoll Terror</t>
  </si>
  <si>
    <t>Shiko, Paragon of the Way</t>
  </si>
  <si>
    <t>Cid, Freeflier Pilot</t>
  </si>
  <si>
    <t>Legendary Creature — Human Warrior Pilot</t>
  </si>
  <si>
    <t>Vanish into Memory</t>
  </si>
  <si>
    <t>Season's Beatings</t>
  </si>
  <si>
    <t>Anhelo, the Painter</t>
  </si>
  <si>
    <t>Lathiel, the Bounteous Dawn</t>
  </si>
  <si>
    <t>The Crafter</t>
  </si>
  <si>
    <t>Shrapnel Blast</t>
  </si>
  <si>
    <t>Searing Spear Askari</t>
  </si>
  <si>
    <t>Sinuous Benthisaur</t>
  </si>
  <si>
    <t>Renegade Wheelsmith</t>
  </si>
  <si>
    <t>Dragon Appeasement</t>
  </si>
  <si>
    <t>Gnarlroot Trapper</t>
  </si>
  <si>
    <t>Thunder Salvo</t>
  </si>
  <si>
    <t>Drown in Dreams</t>
  </si>
  <si>
    <t>Burn the Accursed // Burn the Accursed</t>
  </si>
  <si>
    <t>Mystic Penitent</t>
  </si>
  <si>
    <t>Ravenform</t>
  </si>
  <si>
    <t>Leaf Arrow</t>
  </si>
  <si>
    <t>Skullwinder</t>
  </si>
  <si>
    <t>Mul Daya Channelers</t>
  </si>
  <si>
    <t>Creature — Elf Druid Shaman</t>
  </si>
  <si>
    <t>Boilerbilges Ripper // Boilerbilges Ripper</t>
  </si>
  <si>
    <t>Daybreak Charger</t>
  </si>
  <si>
    <t>Dust Bowl</t>
  </si>
  <si>
    <t>Hunting Pack</t>
  </si>
  <si>
    <t>Riptide Pilferer</t>
  </si>
  <si>
    <t>Blank Card</t>
  </si>
  <si>
    <t>Dark Betrayal</t>
  </si>
  <si>
    <t>Seafloor Stalker</t>
  </si>
  <si>
    <t>Phyrexian Librarian</t>
  </si>
  <si>
    <t>Sepulcher Ghoul // Sepulcher Ghoul</t>
  </si>
  <si>
    <t>Shambling Cie'th</t>
  </si>
  <si>
    <t>Creature — Mutant Horror</t>
  </si>
  <si>
    <t>Makindi Patrol</t>
  </si>
  <si>
    <t>Thief of Hope</t>
  </si>
  <si>
    <t>Sanguinary Mage</t>
  </si>
  <si>
    <t>Ronom Hulk</t>
  </si>
  <si>
    <t>Pulverize</t>
  </si>
  <si>
    <t>Soul Sculptor</t>
  </si>
  <si>
    <t>Nekrataal</t>
  </si>
  <si>
    <t>The Grim Captain // The Grim Captain</t>
  </si>
  <si>
    <t>Reaper of Night // Harvest Fear</t>
  </si>
  <si>
    <t>{5}{B}{B} // {3}{B}</t>
  </si>
  <si>
    <t>Creature — Specter // Sorcery — Adventure</t>
  </si>
  <si>
    <t>Esper Charm</t>
  </si>
  <si>
    <t>Ashmouth Hound</t>
  </si>
  <si>
    <t>Unholy Citadel</t>
  </si>
  <si>
    <t>Due Diligence</t>
  </si>
  <si>
    <t>Archive Trap</t>
  </si>
  <si>
    <t>Triumphant Chomp</t>
  </si>
  <si>
    <t>Teshar, Ancestor's Apostle</t>
  </si>
  <si>
    <t>Legendary Creature — Bird Cleric</t>
  </si>
  <si>
    <t>Path of Peril</t>
  </si>
  <si>
    <t>The Wheeling Runner</t>
  </si>
  <si>
    <t>Legendary Creature — Splinter Gamer</t>
  </si>
  <si>
    <t>Artifact Unknown Shores</t>
  </si>
  <si>
    <t>Solitary Confinement</t>
  </si>
  <si>
    <t>Stalwarts of Osgiliath</t>
  </si>
  <si>
    <t>Finishing Move</t>
  </si>
  <si>
    <t>Wooden Cane</t>
  </si>
  <si>
    <t>Teneb, the Harvester</t>
  </si>
  <si>
    <t>Minn, Wily Illusionist</t>
  </si>
  <si>
    <t>Legendary Creature — Gnome Wizard</t>
  </si>
  <si>
    <t>Coastal Drake</t>
  </si>
  <si>
    <t>Sphinx of the Final Word</t>
  </si>
  <si>
    <t>Slumbering Dragon</t>
  </si>
  <si>
    <t>Hailstorm Valkyrie</t>
  </si>
  <si>
    <t>Snow Creature — Angel Wizard</t>
  </si>
  <si>
    <t>Plot</t>
  </si>
  <si>
    <t>Mark of Asylum</t>
  </si>
  <si>
    <t>Expedition Champion</t>
  </si>
  <si>
    <t>Ring of Kalonia</t>
  </si>
  <si>
    <t>Watcher of the Spheres</t>
  </si>
  <si>
    <t>Eaten Alive</t>
  </si>
  <si>
    <t>Toofer, Keeper of the Full Grip</t>
  </si>
  <si>
    <t>Clerics</t>
  </si>
  <si>
    <t>Granny's Payback</t>
  </si>
  <si>
    <t>Blazing Rootwalla</t>
  </si>
  <si>
    <t>Shinen of Stars' Light</t>
  </si>
  <si>
    <t>Nantuko Calmer</t>
  </si>
  <si>
    <t>Gallifrey Falls // No More</t>
  </si>
  <si>
    <t>{4}{R}{R} // {2}{W}</t>
  </si>
  <si>
    <t>The Emperor of Palamecia // The Emperor of Palamecia</t>
  </si>
  <si>
    <t>Death Pit Offering</t>
  </si>
  <si>
    <t>Summoner's Grimoire</t>
  </si>
  <si>
    <t>Zuko, Avatar Hunter</t>
  </si>
  <si>
    <t>Wasteful Harvest</t>
  </si>
  <si>
    <t>Children of Korlis</t>
  </si>
  <si>
    <t>New Master of Arms</t>
  </si>
  <si>
    <t>Ayula, Queen Among Bears // Ayula, Queen Among Bears</t>
  </si>
  <si>
    <t>Volrath</t>
  </si>
  <si>
    <t>Fiery Annihilation</t>
  </si>
  <si>
    <t>Kavu Recluse</t>
  </si>
  <si>
    <t>Feral Maaka</t>
  </si>
  <si>
    <t>Gardens of Tranquil Repose</t>
  </si>
  <si>
    <t>Plane — Necros</t>
  </si>
  <si>
    <t>Spider-Girl, Legacy Hero</t>
  </si>
  <si>
    <t>Incendiary Command</t>
  </si>
  <si>
    <t>Soulflayer</t>
  </si>
  <si>
    <t>Breya, Etherium Shaper</t>
  </si>
  <si>
    <t>Run Amok</t>
  </si>
  <si>
    <t>Nether Horror</t>
  </si>
  <si>
    <t>Khalni Hydra</t>
  </si>
  <si>
    <t>{G}{G}{G}{G}{G}{G}{G}{G}</t>
  </si>
  <si>
    <t>Goblin Assault Team</t>
  </si>
  <si>
    <t>Inspired Charge</t>
  </si>
  <si>
    <t>Nicolas Labarre Decklist</t>
  </si>
  <si>
    <t>Goldnight Castigator</t>
  </si>
  <si>
    <t>Banewhip Punisher</t>
  </si>
  <si>
    <t>Ziatora, the Incinerator</t>
  </si>
  <si>
    <t>Battle Brawler</t>
  </si>
  <si>
    <t>Inspiring Leader</t>
  </si>
  <si>
    <t>Inversion Behemoth // Inversion Behemoth</t>
  </si>
  <si>
    <t>Wild Research</t>
  </si>
  <si>
    <t>Terashi's Grasp</t>
  </si>
  <si>
    <t>Choked Estuary</t>
  </si>
  <si>
    <t>Life // Death</t>
  </si>
  <si>
    <t>{G} // {1}{B}</t>
  </si>
  <si>
    <t>Duct Crawler</t>
  </si>
  <si>
    <t>Syphon Soul</t>
  </si>
  <si>
    <t>Sage Owl</t>
  </si>
  <si>
    <t>Skyraker Giant</t>
  </si>
  <si>
    <t>Overcharged Amalgam</t>
  </si>
  <si>
    <t>Dwarven Confluencer</t>
  </si>
  <si>
    <t>Arcbound Condor</t>
  </si>
  <si>
    <t>Moonglove Winnower</t>
  </si>
  <si>
    <t>Parhelion Patrol</t>
  </si>
  <si>
    <t>Processing Plant</t>
  </si>
  <si>
    <t>Land — Ulamog's Power-Plant</t>
  </si>
  <si>
    <t>Violent Impact</t>
  </si>
  <si>
    <t>Unburial Rites</t>
  </si>
  <si>
    <t>My Wealth Will Bury You</t>
  </si>
  <si>
    <t>Surrakar Banisher</t>
  </si>
  <si>
    <t>Garruk's Warsteed</t>
  </si>
  <si>
    <t>Canonized in Blood</t>
  </si>
  <si>
    <t>Nahiri, the Harbinger</t>
  </si>
  <si>
    <t>Lurking Green Dragon // Lurking Green Dragon</t>
  </si>
  <si>
    <t>Aurora Shifter</t>
  </si>
  <si>
    <t>Ride the Avalanche</t>
  </si>
  <si>
    <t>Prismatic Lace</t>
  </si>
  <si>
    <t>Mausoleum Turnkey</t>
  </si>
  <si>
    <t>Laquatus's Creativity</t>
  </si>
  <si>
    <t>Hullbreaker Horror</t>
  </si>
  <si>
    <t>Creature — Kraken Horror</t>
  </si>
  <si>
    <t>Leisure Bicycle</t>
  </si>
  <si>
    <t>Greedy Freebooter</t>
  </si>
  <si>
    <t>Friendly Fire</t>
  </si>
  <si>
    <t>Spell Crumple</t>
  </si>
  <si>
    <t>Renegade Firebrand</t>
  </si>
  <si>
    <t>Planar Portal</t>
  </si>
  <si>
    <t>Mind's Dilation</t>
  </si>
  <si>
    <t>Rollicking Throng</t>
  </si>
  <si>
    <t>Enolc, Perfect Clone</t>
  </si>
  <si>
    <t>Pressure Point</t>
  </si>
  <si>
    <t>Leaden Fists</t>
  </si>
  <si>
    <t>Eaten by Spiders</t>
  </si>
  <si>
    <t>Henge Walker</t>
  </si>
  <si>
    <t>Baneslayer Aspirant</t>
  </si>
  <si>
    <t>Rescuer Sphinx</t>
  </si>
  <si>
    <t>Sagittars' Volley</t>
  </si>
  <si>
    <t>Haze Frog</t>
  </si>
  <si>
    <t>Rising Waters</t>
  </si>
  <si>
    <t>Aerial Maneuver</t>
  </si>
  <si>
    <t>Radstorm</t>
  </si>
  <si>
    <t>Wren's Run Packmaster</t>
  </si>
  <si>
    <t>Githzerai Monk</t>
  </si>
  <si>
    <t>Aboshan, Cephalid Emperor</t>
  </si>
  <si>
    <t>Icing Manipulator</t>
  </si>
  <si>
    <t>Cityscape Leveler</t>
  </si>
  <si>
    <t>Gavony Trapper</t>
  </si>
  <si>
    <t>Frodo Baggins</t>
  </si>
  <si>
    <t>Awaken the Sleeper</t>
  </si>
  <si>
    <t>Culmination of Studies</t>
  </si>
  <si>
    <t>Ezio, Brash Novice</t>
  </si>
  <si>
    <t>Deep Gnome Terramancer</t>
  </si>
  <si>
    <t>Foul Roads</t>
  </si>
  <si>
    <t>Mr. House, President and CEO</t>
  </si>
  <si>
    <t>Bullwhip</t>
  </si>
  <si>
    <t>Karoo</t>
  </si>
  <si>
    <t>Child of Gaea</t>
  </si>
  <si>
    <t>Tranquil Landscape</t>
  </si>
  <si>
    <t>Clever Impersonator</t>
  </si>
  <si>
    <t>Selesnya Keyrune</t>
  </si>
  <si>
    <t>Commune with Nature</t>
  </si>
  <si>
    <t>Coral Sword</t>
  </si>
  <si>
    <t>Hellkite Charger</t>
  </si>
  <si>
    <t>Barbarian General</t>
  </si>
  <si>
    <t>Creature — Human Barbarian Soldier</t>
  </si>
  <si>
    <t>Non-Human Cannonball</t>
  </si>
  <si>
    <t>Teysa, Opulent Oligarch</t>
  </si>
  <si>
    <t>Scab-Clan Berserker</t>
  </si>
  <si>
    <t>Heroes of the Revel</t>
  </si>
  <si>
    <t>Creature — Satyr Soldier</t>
  </si>
  <si>
    <t>Headless Rider</t>
  </si>
  <si>
    <t>Absolute Virtue</t>
  </si>
  <si>
    <t>{6}{W}{U}</t>
  </si>
  <si>
    <t>Legendary Creature — Avatar Warrior</t>
  </si>
  <si>
    <t>Fleetfeather Cockatrice</t>
  </si>
  <si>
    <t>Tamiyo, Field Researcher // Tamiyo, Field Researcher</t>
  </si>
  <si>
    <t>Storm of Steel</t>
  </si>
  <si>
    <t>Universal Automaton</t>
  </si>
  <si>
    <t>Lightning Wolf</t>
  </si>
  <si>
    <t>Magnetic Flux</t>
  </si>
  <si>
    <t>Silverflame Ritual</t>
  </si>
  <si>
    <t>Manta Ray</t>
  </si>
  <si>
    <t>Frenzy Sliver</t>
  </si>
  <si>
    <t>Battle Sliver</t>
  </si>
  <si>
    <t>Goblin Deathraiders</t>
  </si>
  <si>
    <t>Lush Portico</t>
  </si>
  <si>
    <t>Sorin of House Markov // Sorin of House Markov</t>
  </si>
  <si>
    <t>Zuko Tutorial</t>
  </si>
  <si>
    <t>Recruiter of the Guard</t>
  </si>
  <si>
    <t>Tangle Mantis</t>
  </si>
  <si>
    <t>Arcane Infusion</t>
  </si>
  <si>
    <t>Wild Leotau</t>
  </si>
  <si>
    <t>Braidwood Cup</t>
  </si>
  <si>
    <t>Common Bond</t>
  </si>
  <si>
    <t>Serum Sovereign</t>
  </si>
  <si>
    <t>Cracked Earth Technique</t>
  </si>
  <si>
    <t>Kris Mage</t>
  </si>
  <si>
    <t>Militia Rallier</t>
  </si>
  <si>
    <t>Dolmen Gate</t>
  </si>
  <si>
    <t>Mechanical Glider</t>
  </si>
  <si>
    <t>Tamiyo Meets the Story Circle</t>
  </si>
  <si>
    <t>Targ Nar, Demon-Fang Gnoll</t>
  </si>
  <si>
    <t>Legendary Creature — Gnoll</t>
  </si>
  <si>
    <t>Lull</t>
  </si>
  <si>
    <t>Fireflux Squad</t>
  </si>
  <si>
    <t>Lumengrid Augur</t>
  </si>
  <si>
    <t>Ghired's Belligerence</t>
  </si>
  <si>
    <t>Wrench-Rigger</t>
  </si>
  <si>
    <t>Magus of the Jar</t>
  </si>
  <si>
    <t>Fledgling Osprey</t>
  </si>
  <si>
    <t>Chitinous Cloak</t>
  </si>
  <si>
    <t>Noble Quarry</t>
  </si>
  <si>
    <t>Maze Behemoth</t>
  </si>
  <si>
    <t>Sejiri Shelter // Sejiri Glacier</t>
  </si>
  <si>
    <t>Archon of Justice</t>
  </si>
  <si>
    <t>Burning-Rune Demon</t>
  </si>
  <si>
    <t>Perilous Forays</t>
  </si>
  <si>
    <t>Karametra's Blessing</t>
  </si>
  <si>
    <t>Barrage Ogre</t>
  </si>
  <si>
    <t>Dire Wolf Prowler</t>
  </si>
  <si>
    <t>Human Torch</t>
  </si>
  <si>
    <t>Narset's Reversal</t>
  </si>
  <si>
    <t>Peculiar Lighthouse</t>
  </si>
  <si>
    <t>Arvad the Cursed</t>
  </si>
  <si>
    <t>Simic Slaw</t>
  </si>
  <si>
    <t>Ugin's Labyrinth</t>
  </si>
  <si>
    <t>Markov Patrician</t>
  </si>
  <si>
    <t>Forest // Forest</t>
  </si>
  <si>
    <t>Dream Twist</t>
  </si>
  <si>
    <t>Umbral Juke</t>
  </si>
  <si>
    <t>Apostle of Invasion</t>
  </si>
  <si>
    <t>Hidetsugu, Devouring Chaos</t>
  </si>
  <si>
    <t>Legendary Creature — Ogre Demon</t>
  </si>
  <si>
    <t>Whiptail Moloch</t>
  </si>
  <si>
    <t>Pitiless Horde</t>
  </si>
  <si>
    <t>Mistfolk</t>
  </si>
  <si>
    <t>The Earth King</t>
  </si>
  <si>
    <t>Fate Foretold</t>
  </si>
  <si>
    <t>Veyran, Voice of Duality</t>
  </si>
  <si>
    <t>Damnation</t>
  </si>
  <si>
    <t>Jenny Flint</t>
  </si>
  <si>
    <t>Acolyte of Affliction</t>
  </si>
  <si>
    <t>Zada's Commando</t>
  </si>
  <si>
    <t>Creature — Goblin Archer Ally</t>
  </si>
  <si>
    <t>Arcbound Overseer</t>
  </si>
  <si>
    <t>Loxodon Eavesdropper // Loxodon Eavesdropper</t>
  </si>
  <si>
    <t>Dragon's Rage Channeler // Dragon's Rage Channeler</t>
  </si>
  <si>
    <t>Crisis of Conscience</t>
  </si>
  <si>
    <t>Alien Salamander</t>
  </si>
  <si>
    <t>Token Creature — Alien Salamander</t>
  </si>
  <si>
    <t>Detained by Legionnaires</t>
  </si>
  <si>
    <t>Hunting Drake</t>
  </si>
  <si>
    <t>Confiscate</t>
  </si>
  <si>
    <t>Rhystic Deluge</t>
  </si>
  <si>
    <t>Elspeth's Smite // Elspeth's Smite</t>
  </si>
  <si>
    <t>Demon's Disciple</t>
  </si>
  <si>
    <t>Riptide Mangler</t>
  </si>
  <si>
    <t>Bull-Rush Bruiser</t>
  </si>
  <si>
    <t>Trickster Mage</t>
  </si>
  <si>
    <t>Crimson Fleet Commodore</t>
  </si>
  <si>
    <t>Creature — Ogre Pirate</t>
  </si>
  <si>
    <t>Adarkar Wastes</t>
  </si>
  <si>
    <t>Pursued by Something</t>
  </si>
  <si>
    <t>Spontaneous Generation</t>
  </si>
  <si>
    <t>Triskaidekaphobia</t>
  </si>
  <si>
    <t>Pattern Matcher</t>
  </si>
  <si>
    <t>Pulse of Murasa</t>
  </si>
  <si>
    <t>Teleportal</t>
  </si>
  <si>
    <t>Tiger-Tribe Hunter</t>
  </si>
  <si>
    <t>Sidisi, Brood Tyrant // Sidisi, Brood Tyrant</t>
  </si>
  <si>
    <t>Vengeful Creeper</t>
  </si>
  <si>
    <t>Cankerbloom</t>
  </si>
  <si>
    <t>Creature — Phyrexian Fungus</t>
  </si>
  <si>
    <t>Tapping at the Window</t>
  </si>
  <si>
    <t>Savor the Moment</t>
  </si>
  <si>
    <t>Heir of Falkenrath // Heir to the Night</t>
  </si>
  <si>
    <t>Creature — Vampire // Creature — Vampire Berserker</t>
  </si>
  <si>
    <t>Flicker of Fate</t>
  </si>
  <si>
    <t>Lord Skitter's Blessing</t>
  </si>
  <si>
    <t>Bloodfire Infusion</t>
  </si>
  <si>
    <t>Gonti, Lord of Luxury</t>
  </si>
  <si>
    <t>Descendant of Masumaro</t>
  </si>
  <si>
    <t>Alhammarret's Archive</t>
  </si>
  <si>
    <t>Xenosquirrels</t>
  </si>
  <si>
    <t>Creature — Alien Squirrel</t>
  </si>
  <si>
    <t>Yavimaya's Embrace</t>
  </si>
  <si>
    <t>{5}{G}{U}{U}</t>
  </si>
  <si>
    <t>Saiba Trespassers</t>
  </si>
  <si>
    <t>Expedition Diviner // Expedition Diviner</t>
  </si>
  <si>
    <t>Novice Dissector</t>
  </si>
  <si>
    <t>Creature — Troll Warlock</t>
  </si>
  <si>
    <t>Revenge of the Drowned</t>
  </si>
  <si>
    <t>Leovold, Emissary of Trest</t>
  </si>
  <si>
    <t>Grell Philosopher</t>
  </si>
  <si>
    <t>Creature — Horror Wizard</t>
  </si>
  <si>
    <t>Keldon Firebombers</t>
  </si>
  <si>
    <t>Katilda's Rising Dawn // Katilda's Rising Dawn</t>
  </si>
  <si>
    <t>Prophetic Bolt</t>
  </si>
  <si>
    <t>Dionus, Elvish Archdruid</t>
  </si>
  <si>
    <t>Bury in Books</t>
  </si>
  <si>
    <t>Orzhov Advokist</t>
  </si>
  <si>
    <t>Bloodchief Ascension</t>
  </si>
  <si>
    <t>Werefox Bodyguard</t>
  </si>
  <si>
    <t>Creature — Elf Fox Knight</t>
  </si>
  <si>
    <t>Iymrith, Desert Doom</t>
  </si>
  <si>
    <t>Druid of the Sacred Beaker</t>
  </si>
  <si>
    <t>Creature — Deer Bird Ape Druid</t>
  </si>
  <si>
    <t>Roaring Furnace // Steaming Sauna</t>
  </si>
  <si>
    <t>{1}{R} // {3}{U}{U}</t>
  </si>
  <si>
    <t>Woodland Wanderer</t>
  </si>
  <si>
    <t>Riku and Riku</t>
  </si>
  <si>
    <t>{2}{R/G}{U}</t>
  </si>
  <si>
    <t>Leonin Bola</t>
  </si>
  <si>
    <t>Spire Phantasm</t>
  </si>
  <si>
    <t>Creature — Gargoyle Illusion</t>
  </si>
  <si>
    <t>Mox Jasper</t>
  </si>
  <si>
    <t>Raiders' Wake</t>
  </si>
  <si>
    <t>Noble Steeds</t>
  </si>
  <si>
    <t>Grasping Giant</t>
  </si>
  <si>
    <t>Intrepid Paleontologist</t>
  </si>
  <si>
    <t>Calamitous Tide</t>
  </si>
  <si>
    <t>Starting Column</t>
  </si>
  <si>
    <t>Dreamshackle Geist // Dreamshackle Geist</t>
  </si>
  <si>
    <t>Elves</t>
  </si>
  <si>
    <t>Precipitous Drop</t>
  </si>
  <si>
    <t>Barbed-Back Wurm</t>
  </si>
  <si>
    <t>Sword Coast Serpent // Capsizing Wave</t>
  </si>
  <si>
    <t>{5}{U}{U} // {1}{U}</t>
  </si>
  <si>
    <t>Creature — Serpent Dragon // Instant — Adventure</t>
  </si>
  <si>
    <t>Roar of Jukai</t>
  </si>
  <si>
    <t>Ugin's Mastery</t>
  </si>
  <si>
    <t>Forbidden Friendship</t>
  </si>
  <si>
    <t>Pinpoint Avalanche</t>
  </si>
  <si>
    <t>Magic Missile // Magic Missile</t>
  </si>
  <si>
    <t>Decorated Knight // Present Arms</t>
  </si>
  <si>
    <t>Cordial Vampire</t>
  </si>
  <si>
    <t>Cheatyface</t>
  </si>
  <si>
    <t>Defossilize</t>
  </si>
  <si>
    <t>Wanderer's Strike</t>
  </si>
  <si>
    <t>The Gitrog Monster // The Gitrog Monster</t>
  </si>
  <si>
    <t>Ogre Resister</t>
  </si>
  <si>
    <t>Illvoi Galeblade</t>
  </si>
  <si>
    <t>Creature — Jellyfish Warrior</t>
  </si>
  <si>
    <t>Bria, Riptide Rogue</t>
  </si>
  <si>
    <t>Legendary Creature — Otter Rogue</t>
  </si>
  <si>
    <t>Skyclave Shade // Skyclave Shade</t>
  </si>
  <si>
    <t>Scion of the Deep</t>
  </si>
  <si>
    <t>Token Legendary Creature — Octopus</t>
  </si>
  <si>
    <t>Skyclave Basilica // Skyclave Basilica</t>
  </si>
  <si>
    <t>Rootwater Commando</t>
  </si>
  <si>
    <t>Well of Discovery</t>
  </si>
  <si>
    <t>Uthden Troll</t>
  </si>
  <si>
    <t>Krang, Dimension X Overlord</t>
  </si>
  <si>
    <t>Skywatcher Adept</t>
  </si>
  <si>
    <t>Izzet Staticaster</t>
  </si>
  <si>
    <t>Drudge Spell</t>
  </si>
  <si>
    <t>Forerunner of the Coalition</t>
  </si>
  <si>
    <t>Primal Rage</t>
  </si>
  <si>
    <t>Winternight Stories</t>
  </si>
  <si>
    <t>Inspiring Overseer</t>
  </si>
  <si>
    <t>Yarus, Roar of the Old Gods // Yarus, Roar of the Old Gods</t>
  </si>
  <si>
    <t>Mirror Sheen</t>
  </si>
  <si>
    <t>Thunderhawk Gunship</t>
  </si>
  <si>
    <t>Carrion Beetles</t>
  </si>
  <si>
    <t>Trap Essence</t>
  </si>
  <si>
    <t>Spell Pierce</t>
  </si>
  <si>
    <t>Haystack</t>
  </si>
  <si>
    <t>Altar of Dementia</t>
  </si>
  <si>
    <t>By Invitation Only</t>
  </si>
  <si>
    <t>Timely Interference</t>
  </si>
  <si>
    <t>Marchesa's Surprise Party</t>
  </si>
  <si>
    <t>Conspiracy — Secret Mission</t>
  </si>
  <si>
    <t>Fraternal Exaltation</t>
  </si>
  <si>
    <t>Liliana, Death Mage</t>
  </si>
  <si>
    <t>Nevermind</t>
  </si>
  <si>
    <t>Fell Specter</t>
  </si>
  <si>
    <t>Endless Detour</t>
  </si>
  <si>
    <t>Goblin Blastronauts</t>
  </si>
  <si>
    <t>Flamekin Harbinger</t>
  </si>
  <si>
    <t>Uncomfortable Chill</t>
  </si>
  <si>
    <t>Soul Reap</t>
  </si>
  <si>
    <t>Antarctic Research Base</t>
  </si>
  <si>
    <t>Urborg Syphon-Mage</t>
  </si>
  <si>
    <t>Zar Ojanen, Scion of Efrava // Zar Ojanen, Scion of Efrava</t>
  </si>
  <si>
    <t>Fell Beast's Shriek</t>
  </si>
  <si>
    <t>Flame-Blessed Bolt // Flame-Blessed Bolt</t>
  </si>
  <si>
    <t>Rage of Purphoros</t>
  </si>
  <si>
    <t>Shield of the Realm</t>
  </si>
  <si>
    <t>Soul Scourge</t>
  </si>
  <si>
    <t>Eladamri</t>
  </si>
  <si>
    <t>Macabre Mockery</t>
  </si>
  <si>
    <t>Flowstone Strike</t>
  </si>
  <si>
    <t>Ramroller</t>
  </si>
  <si>
    <t>Throw from the Saddle</t>
  </si>
  <si>
    <t>Wind Zendikon</t>
  </si>
  <si>
    <t>Lunar Insight // Lunar Insight</t>
  </si>
  <si>
    <t>Meldweb Curator // Meldweb Curator</t>
  </si>
  <si>
    <t>Wolverine Pack</t>
  </si>
  <si>
    <t>Zimone, Quandrix Prodigy // Zimone, Quandrix Prodigy</t>
  </si>
  <si>
    <t>Emerald Medallion</t>
  </si>
  <si>
    <t>Path to Exile</t>
  </si>
  <si>
    <t>Inevitable Defeat</t>
  </si>
  <si>
    <t>Living Tempest</t>
  </si>
  <si>
    <t>Infest</t>
  </si>
  <si>
    <t>Dreadbore</t>
  </si>
  <si>
    <t>Valakut Exploration</t>
  </si>
  <si>
    <t>Terra Stomper</t>
  </si>
  <si>
    <t>Towering Thunderfist</t>
  </si>
  <si>
    <t>Proposal</t>
  </si>
  <si>
    <t>Phytoburst</t>
  </si>
  <si>
    <t>Return to Dust // Return to Dust</t>
  </si>
  <si>
    <t>Nameless Inversion</t>
  </si>
  <si>
    <t>Plagued Rusalka</t>
  </si>
  <si>
    <t>Goblin Locksmith</t>
  </si>
  <si>
    <t>Quicksmith Rebel</t>
  </si>
  <si>
    <t>Cunning Lethemancer</t>
  </si>
  <si>
    <t>Do-It-Yourself Seraph</t>
  </si>
  <si>
    <t>Artifact Creature — Cyborg Angel</t>
  </si>
  <si>
    <t>Rout</t>
  </si>
  <si>
    <t>Kodama of the West Tree</t>
  </si>
  <si>
    <t>Bearer of Silence</t>
  </si>
  <si>
    <t>Rakish Scoundrel</t>
  </si>
  <si>
    <t>Morinfen</t>
  </si>
  <si>
    <t>Avian Oddity</t>
  </si>
  <si>
    <t>Tanglespan Lookout</t>
  </si>
  <si>
    <t>Ruin Raider</t>
  </si>
  <si>
    <t>Secure the Scene</t>
  </si>
  <si>
    <t>Aretopolis</t>
  </si>
  <si>
    <t>Plane — Kephalai</t>
  </si>
  <si>
    <t>Aboleth Spawn</t>
  </si>
  <si>
    <t>Creature — Fish Horror</t>
  </si>
  <si>
    <t>Fires of Victory</t>
  </si>
  <si>
    <t>Zhao, Ruthless Admiral</t>
  </si>
  <si>
    <t>Mask of Memory</t>
  </si>
  <si>
    <t>Ojutai Monument</t>
  </si>
  <si>
    <t>Araba Mothrider</t>
  </si>
  <si>
    <t>Akul the Unrepentant</t>
  </si>
  <si>
    <t>Legendary Creature — Scorpion Dragon Rogue</t>
  </si>
  <si>
    <t>Wort, the Raidmother</t>
  </si>
  <si>
    <t>Windreaver</t>
  </si>
  <si>
    <t>Glint-Eye Nephilim</t>
  </si>
  <si>
    <t>Burrowing</t>
  </si>
  <si>
    <t>Skyward Spider</t>
  </si>
  <si>
    <t>Creature — Spider Human Hero</t>
  </si>
  <si>
    <t>Hullbreaker Horror // Hullbreaker Horror</t>
  </si>
  <si>
    <t>Reincarnation</t>
  </si>
  <si>
    <t>Sages of the Anima</t>
  </si>
  <si>
    <t>Disruptor Flute</t>
  </si>
  <si>
    <t>Guardian Scalelord</t>
  </si>
  <si>
    <t>Master's Call</t>
  </si>
  <si>
    <t>Aerith, Last Ancient</t>
  </si>
  <si>
    <t>Legendary Creature — Human Cleric Druid</t>
  </si>
  <si>
    <t>Baba Lysaga, Night Witch</t>
  </si>
  <si>
    <t>Rootgrapple</t>
  </si>
  <si>
    <t>Bonecrusher Giant // Stomp</t>
  </si>
  <si>
    <t>Abolish</t>
  </si>
  <si>
    <t>Guac &amp; Marshmallow Pizza</t>
  </si>
  <si>
    <t>Karplusan Yeti</t>
  </si>
  <si>
    <t>Fleeting Effigy</t>
  </si>
  <si>
    <t>Great Sable Stag</t>
  </si>
  <si>
    <t>Charforger</t>
  </si>
  <si>
    <t>Moku, Meandering Drummer</t>
  </si>
  <si>
    <t>Legendary Creature — Human Bard Ally</t>
  </si>
  <si>
    <t>Faerie Dreamthief</t>
  </si>
  <si>
    <t>Filigree Sages</t>
  </si>
  <si>
    <t>Rotting Mastodon</t>
  </si>
  <si>
    <t>Creature — Zombie Elephant</t>
  </si>
  <si>
    <t>Kapow!</t>
  </si>
  <si>
    <t>Sage of the Fang</t>
  </si>
  <si>
    <t>Finale of Devastation // Finale of Devastation</t>
  </si>
  <si>
    <t>Typhoid Rats</t>
  </si>
  <si>
    <t>Blastoderm</t>
  </si>
  <si>
    <t>Bringer of the White Dawn</t>
  </si>
  <si>
    <t>Flame-Chain Mauler</t>
  </si>
  <si>
    <t>Curtain of Light</t>
  </si>
  <si>
    <t>Awesome Presence</t>
  </si>
  <si>
    <t>Kitesail Cleric // Kitesail Cleric</t>
  </si>
  <si>
    <t>Hoisted Hireling</t>
  </si>
  <si>
    <t>Bloodfell Caves // Bloodfell Caves</t>
  </si>
  <si>
    <t>River Serpent</t>
  </si>
  <si>
    <t>Abundant Harvest // Abundant Harvest</t>
  </si>
  <si>
    <t>Finale of Promise</t>
  </si>
  <si>
    <t>Zurgo's Vanguard</t>
  </si>
  <si>
    <t>Goblin Lore</t>
  </si>
  <si>
    <t>Wind Drake</t>
  </si>
  <si>
    <t>Elvish Archivist</t>
  </si>
  <si>
    <t>Schismotivate</t>
  </si>
  <si>
    <t>Merrow Skyswimmer</t>
  </si>
  <si>
    <t>Fanatical Strength // Fanatical Strength</t>
  </si>
  <si>
    <t>Rescue Leopard</t>
  </si>
  <si>
    <t>Imodane, the Pyrohammer</t>
  </si>
  <si>
    <t>Shipwreck Sifters</t>
  </si>
  <si>
    <t>Compleated Clone Shell</t>
  </si>
  <si>
    <t>Flourishing Hunter</t>
  </si>
  <si>
    <t>Ancient Lumberknot</t>
  </si>
  <si>
    <t>Supply // Demand</t>
  </si>
  <si>
    <t>{X}{G}{W} // {1}{W}{U}</t>
  </si>
  <si>
    <t>Faerie Swarm</t>
  </si>
  <si>
    <t>Fool's Demise</t>
  </si>
  <si>
    <t>Nova Cleric</t>
  </si>
  <si>
    <t>Gloomlake Verge</t>
  </si>
  <si>
    <t>Remand</t>
  </si>
  <si>
    <t>Nahiri, the Unforgiving</t>
  </si>
  <si>
    <t>{1}{R}{R/W/P}{W}</t>
  </si>
  <si>
    <t>Selhoff Occultist</t>
  </si>
  <si>
    <t>Renegade Reaper</t>
  </si>
  <si>
    <t>Boromir, Warden of the Tower</t>
  </si>
  <si>
    <t>Harbor Guardian</t>
  </si>
  <si>
    <t>Bladestitched Skaab</t>
  </si>
  <si>
    <t>Verix Bladewing</t>
  </si>
  <si>
    <t>Plated Wurm</t>
  </si>
  <si>
    <t>Tree Monkey</t>
  </si>
  <si>
    <t>The Balrog of Moria</t>
  </si>
  <si>
    <t>{4}{B}{B}{R}</t>
  </si>
  <si>
    <t>Fortunate Few</t>
  </si>
  <si>
    <t>Thorn Mammoth</t>
  </si>
  <si>
    <t>Archenemy's Charm // Archenemy's Charm</t>
  </si>
  <si>
    <t>Stillness in Motion</t>
  </si>
  <si>
    <t>Tidy Conclusion</t>
  </si>
  <si>
    <t>Rose Room Treasurer</t>
  </si>
  <si>
    <t>Ultimate Price</t>
  </si>
  <si>
    <t>Kessig Cagebreakers</t>
  </si>
  <si>
    <t>Chomping Changeling</t>
  </si>
  <si>
    <t>Glorious Dragon-Kin</t>
  </si>
  <si>
    <t>Ascent of the Worthy</t>
  </si>
  <si>
    <t>Unbridled Growth</t>
  </si>
  <si>
    <t>Florian, Voldaren Scion</t>
  </si>
  <si>
    <t>Space Marine Devastator</t>
  </si>
  <si>
    <t>Dragonstorm</t>
  </si>
  <si>
    <t>Thunderhead Squadron</t>
  </si>
  <si>
    <t>Tentative Connection</t>
  </si>
  <si>
    <t>Sidequest: Hunt the Mark // Yiazmat, Ultimate Mark</t>
  </si>
  <si>
    <t>Enchantment // Legendary Creature — Dragon</t>
  </si>
  <si>
    <t>Rubblebelt Rioters</t>
  </si>
  <si>
    <t>Intercessor's Arrest</t>
  </si>
  <si>
    <t>Scare Tactics</t>
  </si>
  <si>
    <t>Circle of Protection: Blue</t>
  </si>
  <si>
    <t>Night Shift of the Living Dead</t>
  </si>
  <si>
    <t>Insidious Roots</t>
  </si>
  <si>
    <t>Cyclonic Rift</t>
  </si>
  <si>
    <t>Endling // Endling</t>
  </si>
  <si>
    <t>Ruxa, Patient Professor</t>
  </si>
  <si>
    <t>Soulscour</t>
  </si>
  <si>
    <t>Crawling Filth</t>
  </si>
  <si>
    <t>Flamecache Gecko</t>
  </si>
  <si>
    <t>Kami's Flare</t>
  </si>
  <si>
    <t>Cleric of Life's Bond</t>
  </si>
  <si>
    <t>Clamavus</t>
  </si>
  <si>
    <t>Creature — Human Tyranid Artificer</t>
  </si>
  <si>
    <t>Knife and Death</t>
  </si>
  <si>
    <t>Quirion Beastcaller</t>
  </si>
  <si>
    <t>Creature — Dryad Warrior</t>
  </si>
  <si>
    <t>Pharika's Disciple</t>
  </si>
  <si>
    <t>Coin of Mastery</t>
  </si>
  <si>
    <t>Cover of Darkness</t>
  </si>
  <si>
    <t>Staff of Domination</t>
  </si>
  <si>
    <t>Neurok Spy</t>
  </si>
  <si>
    <t>Purphoros's Emissary</t>
  </si>
  <si>
    <t>Summon: Good King Mog XII // Summon: Good King Mog XII</t>
  </si>
  <si>
    <t>Diregraf Horde</t>
  </si>
  <si>
    <t>Zur the Enchanter</t>
  </si>
  <si>
    <t>Instrument of the Bards</t>
  </si>
  <si>
    <t>Lofty Denial</t>
  </si>
  <si>
    <t>Arni Metalbrow</t>
  </si>
  <si>
    <t>Sword of the Animist</t>
  </si>
  <si>
    <t>Nefarious Lich</t>
  </si>
  <si>
    <t>Dawn of Hope</t>
  </si>
  <si>
    <t>Peerless Ropemaster</t>
  </si>
  <si>
    <t>Queen Marchesa</t>
  </si>
  <si>
    <t>Echo Inspector</t>
  </si>
  <si>
    <t>Ral, Caller of Storms</t>
  </si>
  <si>
    <t>Lander</t>
  </si>
  <si>
    <t>Token Artifact — Lander</t>
  </si>
  <si>
    <t>Chain of Silence</t>
  </si>
  <si>
    <t>Cinderclasm</t>
  </si>
  <si>
    <t>Village Bell-Ringer</t>
  </si>
  <si>
    <t>Swift Maneuver</t>
  </si>
  <si>
    <t>Model of Unity</t>
  </si>
  <si>
    <t>Questionable Cuisine</t>
  </si>
  <si>
    <t>Tendrils of Agony // Tendrils of Agony</t>
  </si>
  <si>
    <t>Crimson Mage</t>
  </si>
  <si>
    <t>Seer of the Bright Side</t>
  </si>
  <si>
    <t>Mystic Meditation</t>
  </si>
  <si>
    <t>Seasoned Tactician</t>
  </si>
  <si>
    <t>Molder Slug</t>
  </si>
  <si>
    <t>Creature — Slug Beast</t>
  </si>
  <si>
    <t>Disciple of Phenax</t>
  </si>
  <si>
    <t>Dark Remedy</t>
  </si>
  <si>
    <t>The War Games</t>
  </si>
  <si>
    <t>Ahn-Crop Invader</t>
  </si>
  <si>
    <t>Behold the Multiverse</t>
  </si>
  <si>
    <t>Rarity</t>
  </si>
  <si>
    <t>Your Nightmares Are Delicious</t>
  </si>
  <si>
    <t>Myr Convert // Myr Convert</t>
  </si>
  <si>
    <t>Kami of Terrible Secrets</t>
  </si>
  <si>
    <t>Halo-Charged Skaab</t>
  </si>
  <si>
    <t>Djinn Illuminatus</t>
  </si>
  <si>
    <t>Deceit</t>
  </si>
  <si>
    <t>Treeguard Duo</t>
  </si>
  <si>
    <t>Creature — Frog Rabbit</t>
  </si>
  <si>
    <t>Noggle Bridgebreaker</t>
  </si>
  <si>
    <t>Nimbus Maze</t>
  </si>
  <si>
    <t>Reckless Rage</t>
  </si>
  <si>
    <t>Half-Kitten, Half-</t>
  </si>
  <si>
    <t>Phyrexian Insect</t>
  </si>
  <si>
    <t>Token Creature — Phyrexian Insect</t>
  </si>
  <si>
    <t>Exultant Skymarcher</t>
  </si>
  <si>
    <t>Gabriel Nassif Decklist</t>
  </si>
  <si>
    <t>Waste Away</t>
  </si>
  <si>
    <t>Freyalise's Radiance</t>
  </si>
  <si>
    <t>Armorcraft Judge</t>
  </si>
  <si>
    <t>Gadget Technician</t>
  </si>
  <si>
    <t>Quest for Ancient Secrets</t>
  </si>
  <si>
    <t>Aerial Boost</t>
  </si>
  <si>
    <t>Clifftop Retreat</t>
  </si>
  <si>
    <t>Spike Worker</t>
  </si>
  <si>
    <t>Mycoloth</t>
  </si>
  <si>
    <t>Rime Transfusion</t>
  </si>
  <si>
    <t>Oko's Hospitality</t>
  </si>
  <si>
    <t>Sangrite Surge</t>
  </si>
  <si>
    <t>Wildgrowth Walker</t>
  </si>
  <si>
    <t>Moonrise Cleric</t>
  </si>
  <si>
    <t>High Priest of Penance</t>
  </si>
  <si>
    <t>Test of Talents</t>
  </si>
  <si>
    <t>Revelsong Horn</t>
  </si>
  <si>
    <t>Goblin Sharpshooter</t>
  </si>
  <si>
    <t>Hinterland Sanctifier</t>
  </si>
  <si>
    <t>Sky Scourer</t>
  </si>
  <si>
    <t>Hansk, Slayer Zealot</t>
  </si>
  <si>
    <t>Sunset Strikemaster</t>
  </si>
  <si>
    <t>Raubahn, Bull of Ala Mhigo</t>
  </si>
  <si>
    <t>High Score</t>
  </si>
  <si>
    <t>Soul of Theros</t>
  </si>
  <si>
    <t>Zealous Strike</t>
  </si>
  <si>
    <t>Snow-Covered Swamp</t>
  </si>
  <si>
    <t>Basic Snow Land — Swamp</t>
  </si>
  <si>
    <t>Deadhead</t>
  </si>
  <si>
    <t>Giant Teddy Bear</t>
  </si>
  <si>
    <t>Token Creature — Giant Teddy Bear</t>
  </si>
  <si>
    <t>Sage of the Maze</t>
  </si>
  <si>
    <t>Harbin, Vanguard Aviator</t>
  </si>
  <si>
    <t>Sleeper's Robe</t>
  </si>
  <si>
    <t>Indentured Oaf</t>
  </si>
  <si>
    <t>Doors of Durin</t>
  </si>
  <si>
    <t>Time Out</t>
  </si>
  <si>
    <t>Razia, Boros Archangel</t>
  </si>
  <si>
    <t>{4}{R}{R}{W}{W}</t>
  </si>
  <si>
    <t>Desperate Gambit</t>
  </si>
  <si>
    <t>Mind Bend</t>
  </si>
  <si>
    <t>Galecaster Colossus</t>
  </si>
  <si>
    <t>Liege of the Axe</t>
  </si>
  <si>
    <t>Erayo, Soratami Ascendant // Erayo's Essence</t>
  </si>
  <si>
    <t>Legendary Creature — Moonfolk Monk // Legendary Enchantment</t>
  </si>
  <si>
    <t>Harsh Deceiver</t>
  </si>
  <si>
    <t>Leechridden Swamp</t>
  </si>
  <si>
    <t>Tel-Jilad Outrider</t>
  </si>
  <si>
    <t>Brilliant Plan</t>
  </si>
  <si>
    <t>Ivora, Insatiable Heir</t>
  </si>
  <si>
    <t>Syr Cadian, Knight Owl</t>
  </si>
  <si>
    <t>Legendary Creature — Bird Knight</t>
  </si>
  <si>
    <t>Order of the Mirror // Order of the Alabaster Host</t>
  </si>
  <si>
    <t>Creature — Human Knight // Creature — Phyrexian Knight</t>
  </si>
  <si>
    <t>Relic Axe</t>
  </si>
  <si>
    <t>Orcish Siegemaster</t>
  </si>
  <si>
    <t>Bloodlord of Vaasgoth</t>
  </si>
  <si>
    <t>Truga Jungle</t>
  </si>
  <si>
    <t>Plane — Ergamon</t>
  </si>
  <si>
    <t>Spiral into Solitude</t>
  </si>
  <si>
    <t>Manticore Eternal</t>
  </si>
  <si>
    <t>Braids, Cabal Minion</t>
  </si>
  <si>
    <t>Glarb, Calamity's Augur // Glarb, Calamity's Augur</t>
  </si>
  <si>
    <t>Teach by Example</t>
  </si>
  <si>
    <t>Verazol, the Split Current</t>
  </si>
  <si>
    <t>Kalakscion, Hunger Tyrant</t>
  </si>
  <si>
    <t>Legendary Creature — Crocodile</t>
  </si>
  <si>
    <t>The Collector</t>
  </si>
  <si>
    <t>The Tokenator</t>
  </si>
  <si>
    <t>Sanguine Guard</t>
  </si>
  <si>
    <t>Double Cleave</t>
  </si>
  <si>
    <t>Luck Bobblehead</t>
  </si>
  <si>
    <t>Crippling Fatigue</t>
  </si>
  <si>
    <t>Sheoldred, the Apocalypse // Sheoldred, the Apocalypse</t>
  </si>
  <si>
    <t>Success!</t>
  </si>
  <si>
    <t>Donatello</t>
  </si>
  <si>
    <t>Duskrider Falcon</t>
  </si>
  <si>
    <t>Rakshasa's Bargain</t>
  </si>
  <si>
    <t>{2/B}{2/G}{2/U}</t>
  </si>
  <si>
    <t>Brush with Death</t>
  </si>
  <si>
    <t>Anvilwrought Raptor</t>
  </si>
  <si>
    <t>Blade Banish</t>
  </si>
  <si>
    <t>Thriving Rhino</t>
  </si>
  <si>
    <t>Mudbrawler Raiders</t>
  </si>
  <si>
    <t>Gray Merchant of Alphabet</t>
  </si>
  <si>
    <t>Creature — Zombie Performer</t>
  </si>
  <si>
    <t>Argivian Restoration</t>
  </si>
  <si>
    <t>Saw</t>
  </si>
  <si>
    <t>Sky Crier</t>
  </si>
  <si>
    <t>Clattering Augur</t>
  </si>
  <si>
    <t>Creature — Skeleton Shaman</t>
  </si>
  <si>
    <t>Aether Syphon</t>
  </si>
  <si>
    <t>Scavenged Brawler</t>
  </si>
  <si>
    <t>Spare Dagger</t>
  </si>
  <si>
    <t>Time Bends to My Will</t>
  </si>
  <si>
    <t>Cavalry Drillmaster</t>
  </si>
  <si>
    <t>Kyodai, Soul of Kamigawa</t>
  </si>
  <si>
    <t>Bear with Set's Mechanic</t>
  </si>
  <si>
    <t>Locthwain Gargoyle</t>
  </si>
  <si>
    <t>Python</t>
  </si>
  <si>
    <t>Almighty Brushwagg</t>
  </si>
  <si>
    <t>Galvanic Key</t>
  </si>
  <si>
    <t>Reliquary Dragon</t>
  </si>
  <si>
    <t>Two Streams Facility</t>
  </si>
  <si>
    <t>Plane — Apalapucia</t>
  </si>
  <si>
    <t>Accursed Marauder</t>
  </si>
  <si>
    <t>Firemind Vessel</t>
  </si>
  <si>
    <t>Aron, Benalia's Ruin</t>
  </si>
  <si>
    <t>{W}{W}{B}</t>
  </si>
  <si>
    <t>Legendary Creature — Phyrexian Human</t>
  </si>
  <si>
    <t>Shatter the Source</t>
  </si>
  <si>
    <t>Dromar's Cavern</t>
  </si>
  <si>
    <t>Incriminate</t>
  </si>
  <si>
    <t>Retro-Mutation</t>
  </si>
  <si>
    <t>Skyrider Trainee</t>
  </si>
  <si>
    <t>Hydroform</t>
  </si>
  <si>
    <t>Duskfang Mentor</t>
  </si>
  <si>
    <t>Kolaghan Monument</t>
  </si>
  <si>
    <t>Rockslide Sorcerer</t>
  </si>
  <si>
    <t>Manifestation Sage</t>
  </si>
  <si>
    <t>{G/U}{G/U}{G/U}{G/U}</t>
  </si>
  <si>
    <t>Foreboding Statue // Forsaken Thresher</t>
  </si>
  <si>
    <t>Artifact Creature — Construct // Artifact Creature — Construct</t>
  </si>
  <si>
    <t>Zinnia, Valley's Voice</t>
  </si>
  <si>
    <t>Jadzi, Oracle of Arcavios // Jadzi, Oracle of Arcavios</t>
  </si>
  <si>
    <t>Grasping Scoundrel</t>
  </si>
  <si>
    <t>Garth One-Eye</t>
  </si>
  <si>
    <t>Leviathan</t>
  </si>
  <si>
    <t>{5}{U}{U}{U}{U}</t>
  </si>
  <si>
    <t>Sonar Strike</t>
  </si>
  <si>
    <t>Shepherd of the Lost</t>
  </si>
  <si>
    <t>Tajuru Pathwarden</t>
  </si>
  <si>
    <t>Toddler's Rage</t>
  </si>
  <si>
    <t>Chandra's Regulator</t>
  </si>
  <si>
    <t>Elsha, Threefold Master</t>
  </si>
  <si>
    <t>Legendary Creature — Djinn Monk</t>
  </si>
  <si>
    <t>Acrobatic Cheerleader</t>
  </si>
  <si>
    <t>Supersize</t>
  </si>
  <si>
    <t>Adult Gold Dragon // Adult Gold Dragon</t>
  </si>
  <si>
    <t>Stadium Headliner</t>
  </si>
  <si>
    <t>Botanical Brawler</t>
  </si>
  <si>
    <t>Pouncing Lynx</t>
  </si>
  <si>
    <t>Duskmantle Seer</t>
  </si>
  <si>
    <t>Brimstone Trebuchet</t>
  </si>
  <si>
    <t>Harnessed Lightning</t>
  </si>
  <si>
    <t>Will of the Mardu</t>
  </si>
  <si>
    <t>Basri, Tomorrow's Champion</t>
  </si>
  <si>
    <t>Start from Scratch</t>
  </si>
  <si>
    <t>Copy Catchers</t>
  </si>
  <si>
    <t>Urborg Justice</t>
  </si>
  <si>
    <t>Vivid Crag</t>
  </si>
  <si>
    <t>Faldorn, Dread Wolf Herald</t>
  </si>
  <si>
    <t>Calculated Dismissal</t>
  </si>
  <si>
    <t>Monoxa, Midway Manager</t>
  </si>
  <si>
    <t>Legendary Creature — Vampire Employee</t>
  </si>
  <si>
    <t>Siege of Towers</t>
  </si>
  <si>
    <t>Wave Elemental</t>
  </si>
  <si>
    <t>Pinecrest Ridge</t>
  </si>
  <si>
    <t>Heat Wave</t>
  </si>
  <si>
    <t>Family's Favor // Family's Favor</t>
  </si>
  <si>
    <t>Deep-Slumber Titan</t>
  </si>
  <si>
    <t>Spellmorph Raise Dead</t>
  </si>
  <si>
    <t>Triton Shorethief</t>
  </si>
  <si>
    <t>Unlucky Cabbage Merchant</t>
  </si>
  <si>
    <t>The Dilu Horse</t>
  </si>
  <si>
    <t>Join the Dance</t>
  </si>
  <si>
    <t>Incinerate</t>
  </si>
  <si>
    <t>Root Spider</t>
  </si>
  <si>
    <t>Domri, City Smasher</t>
  </si>
  <si>
    <t>Courier Bat</t>
  </si>
  <si>
    <t>Sarkhan Vol</t>
  </si>
  <si>
    <t>Ashen Powder</t>
  </si>
  <si>
    <t>Prismatic Omen</t>
  </si>
  <si>
    <t>Thunderbolts Conspiracy</t>
  </si>
  <si>
    <t>Skyclave Apparition</t>
  </si>
  <si>
    <t>Orb of Origin</t>
  </si>
  <si>
    <t>Poly Artifact</t>
  </si>
  <si>
    <t>Glass Casket</t>
  </si>
  <si>
    <t>Mark of Eviction</t>
  </si>
  <si>
    <t>Hellish Sideswipe</t>
  </si>
  <si>
    <t>Minor Misstep</t>
  </si>
  <si>
    <t>Foothill Guide</t>
  </si>
  <si>
    <t>Gaea's Protector</t>
  </si>
  <si>
    <t>Menagerie Liberator</t>
  </si>
  <si>
    <t>Arcane Encyclopedia</t>
  </si>
  <si>
    <t>Mite Overseer</t>
  </si>
  <si>
    <t>Stoic Sphinx</t>
  </si>
  <si>
    <t>Guardian Augmenter</t>
  </si>
  <si>
    <t>Creature — Troll Wizard</t>
  </si>
  <si>
    <t>Shredder's Technique</t>
  </si>
  <si>
    <t>Narset, Enlightened Exile</t>
  </si>
  <si>
    <t>Victim of Night</t>
  </si>
  <si>
    <t>Slayer of the Wicked</t>
  </si>
  <si>
    <t>Jasmine Seer</t>
  </si>
  <si>
    <t>Cruel Tutor</t>
  </si>
  <si>
    <t>Tamiyo's Logbook</t>
  </si>
  <si>
    <t>Ember Gale</t>
  </si>
  <si>
    <t>Bonds of Mortality</t>
  </si>
  <si>
    <t>Geyserfield Stalker</t>
  </si>
  <si>
    <t>Priest of Gix</t>
  </si>
  <si>
    <t>Creature — Phyrexian Human Cleric Minion</t>
  </si>
  <si>
    <t>Dragonstalker</t>
  </si>
  <si>
    <t>Goliath Truck</t>
  </si>
  <si>
    <t>Zog, Triceraton Castaway</t>
  </si>
  <si>
    <t>Legendary Creature — Dinosaur Soldier</t>
  </si>
  <si>
    <t>Gloryscale Viashino</t>
  </si>
  <si>
    <t>Henry Wu, InGen Geneticist</t>
  </si>
  <si>
    <t>Voja, Jaws of the Conclave</t>
  </si>
  <si>
    <t>Aven Mindcensor</t>
  </si>
  <si>
    <t>Molten Influence</t>
  </si>
  <si>
    <t>Pendant of Prosperity</t>
  </si>
  <si>
    <t>Dream Tides</t>
  </si>
  <si>
    <t>Centaur of Attention</t>
  </si>
  <si>
    <t>Havoc</t>
  </si>
  <si>
    <t>Elder Arthur Maxson</t>
  </si>
  <si>
    <t>Howling Wolf</t>
  </si>
  <si>
    <t>False Memories</t>
  </si>
  <si>
    <t>Phantom Carriage</t>
  </si>
  <si>
    <t>Prohibit</t>
  </si>
  <si>
    <t>Lunar Frenzy</t>
  </si>
  <si>
    <t>Luminous Rebuke</t>
  </si>
  <si>
    <t>Shape the Sands</t>
  </si>
  <si>
    <t>Bortuk Bonerattle</t>
  </si>
  <si>
    <t>Mass Mutiny</t>
  </si>
  <si>
    <t>Open into Wonder</t>
  </si>
  <si>
    <t>Wildcall</t>
  </si>
  <si>
    <t>Protective Parents</t>
  </si>
  <si>
    <t>The War Doctor</t>
  </si>
  <si>
    <t>Parasitic Grasp</t>
  </si>
  <si>
    <t>Foreboding Steamboat</t>
  </si>
  <si>
    <t>Thoughtrender Lamia</t>
  </si>
  <si>
    <t>Enchantment Creature — Lamia</t>
  </si>
  <si>
    <t>Hour of Glory</t>
  </si>
  <si>
    <t>Rise of the Varmints</t>
  </si>
  <si>
    <t>Akroan Crusader</t>
  </si>
  <si>
    <t>Sproutback Trudge</t>
  </si>
  <si>
    <t>Zariel, Archduke of Avernus Emblem</t>
  </si>
  <si>
    <t>Emblem — Zariel</t>
  </si>
  <si>
    <t>Skeletal Wurm</t>
  </si>
  <si>
    <t>Creature — Skeleton Wurm</t>
  </si>
  <si>
    <t>Kitsune Loreweaver</t>
  </si>
  <si>
    <t>Cascading Cataracts</t>
  </si>
  <si>
    <t>Thunder Lasso</t>
  </si>
  <si>
    <t>Rushwood Elemental</t>
  </si>
  <si>
    <t>{G}{G}{G}{G}{G}</t>
  </si>
  <si>
    <t>Lulu, Loyal Hollyphant</t>
  </si>
  <si>
    <t>Tolarian Drake</t>
  </si>
  <si>
    <t>Fire-Lit Thicket</t>
  </si>
  <si>
    <t>Asmoranomardicadaistinaculdacar // Asmoranomardicadaistinaculdacar</t>
  </si>
  <si>
    <t>Rushing-Tide Zubera</t>
  </si>
  <si>
    <t>Moonsilver Spear</t>
  </si>
  <si>
    <t>Deepwood Ghoul</t>
  </si>
  <si>
    <t>Fleetfoot Panther</t>
  </si>
  <si>
    <t>Ruins Recluse</t>
  </si>
  <si>
    <t>Goblin Ruinblaster</t>
  </si>
  <si>
    <t>Reckless Racer</t>
  </si>
  <si>
    <t>Duel for Dominance // Duel for Dominance</t>
  </si>
  <si>
    <t>Krosan Verge</t>
  </si>
  <si>
    <t>Jasmine Dragon Tea Shop</t>
  </si>
  <si>
    <t>Clinquant Skymage</t>
  </si>
  <si>
    <t>Elemental Bond</t>
  </si>
  <si>
    <t>Steelshaper's Gift</t>
  </si>
  <si>
    <t>Unbounded Potential</t>
  </si>
  <si>
    <t>It Came from Planet Glurg</t>
  </si>
  <si>
    <t>Legendary Creature — Alien Ooze</t>
  </si>
  <si>
    <t>Gary Clone</t>
  </si>
  <si>
    <t>Hellkite Tyrant</t>
  </si>
  <si>
    <t>Thunderhead Gunner</t>
  </si>
  <si>
    <t>Sky Ruin Drake</t>
  </si>
  <si>
    <t>Unmake the Graves</t>
  </si>
  <si>
    <t>War Effort</t>
  </si>
  <si>
    <t>Stormkeld Prowler</t>
  </si>
  <si>
    <t>Warren Weirding</t>
  </si>
  <si>
    <t>Bounce Off</t>
  </si>
  <si>
    <t>Bedrock Tortoise</t>
  </si>
  <si>
    <t>Orb of Dragonkind</t>
  </si>
  <si>
    <t>Kessig Wolfrider</t>
  </si>
  <si>
    <t>Cursecloth Wrappings</t>
  </si>
  <si>
    <t>Flatline</t>
  </si>
  <si>
    <t>Taigam's Scheming</t>
  </si>
  <si>
    <t>Brokers Confluence</t>
  </si>
  <si>
    <t>Kediss, Emberclaw Familiar</t>
  </si>
  <si>
    <t>Legendary Creature — Elemental Lizard</t>
  </si>
  <si>
    <t>Viashino Bey</t>
  </si>
  <si>
    <t>Tyrant's Machine</t>
  </si>
  <si>
    <t>Searing Flesh</t>
  </si>
  <si>
    <t>Curious Killbot</t>
  </si>
  <si>
    <t>Rise of the Ants</t>
  </si>
  <si>
    <t>Elemental Uprising</t>
  </si>
  <si>
    <t>Gideon's Defeat</t>
  </si>
  <si>
    <t>Aphetto Grifter</t>
  </si>
  <si>
    <t>Ogre Marauder</t>
  </si>
  <si>
    <t>Champion of the Flame</t>
  </si>
  <si>
    <t>Makeshift Mannequin</t>
  </si>
  <si>
    <t>Tranquil Garden</t>
  </si>
  <si>
    <t>Gigantiform</t>
  </si>
  <si>
    <t>Organic Extinction</t>
  </si>
  <si>
    <t>Gulping Scraptrap</t>
  </si>
  <si>
    <t>Wedding Invitation</t>
  </si>
  <si>
    <t>Decisive Denial // Decisive Denial</t>
  </si>
  <si>
    <t>Aetherwind Basker</t>
  </si>
  <si>
    <t>Barrel Down Sokenzan</t>
  </si>
  <si>
    <t>Midnight Arsonist</t>
  </si>
  <si>
    <t>Calix, Destiny's Hand</t>
  </si>
  <si>
    <t>Legendary Planeswalker — Calix</t>
  </si>
  <si>
    <t>Zof Consumption // Zof Bloodbog</t>
  </si>
  <si>
    <t>Meteor Golem</t>
  </si>
  <si>
    <t>Niv-Mizzet, Visionary</t>
  </si>
  <si>
    <t>Bump in the Night</t>
  </si>
  <si>
    <t>Aven Reedstalker</t>
  </si>
  <si>
    <t>Dovescape</t>
  </si>
  <si>
    <t>{3}{W/U}{W/U}{W/U}</t>
  </si>
  <si>
    <t>Calibrated Blast</t>
  </si>
  <si>
    <t>Separatist Voidmage</t>
  </si>
  <si>
    <t>Lorthos, the Tidemaker</t>
  </si>
  <si>
    <t>Thundering Djinn</t>
  </si>
  <si>
    <t>Kragma Warcaller</t>
  </si>
  <si>
    <t>Road Rage</t>
  </si>
  <si>
    <t>Perfect Intimidation</t>
  </si>
  <si>
    <t>Veteran's Powerblade</t>
  </si>
  <si>
    <t>Armistice</t>
  </si>
  <si>
    <t>Rug of Smothering</t>
  </si>
  <si>
    <t>Spider Spawning</t>
  </si>
  <si>
    <t>Captured by the Consulate</t>
  </si>
  <si>
    <t>Evil Twin</t>
  </si>
  <si>
    <t>Fourth Bridge Prowler</t>
  </si>
  <si>
    <t>Fly</t>
  </si>
  <si>
    <t>General Kreat, the Boltbringer</t>
  </si>
  <si>
    <t>Torpor Dust</t>
  </si>
  <si>
    <t>Mire in Misery</t>
  </si>
  <si>
    <t>Unhallowed Pact</t>
  </si>
  <si>
    <t>Bloomvine Regent // Claim Territory</t>
  </si>
  <si>
    <t>{3}{G}{G} // {2}{G}</t>
  </si>
  <si>
    <t>Thought Prison</t>
  </si>
  <si>
    <t>Dirty Rat</t>
  </si>
  <si>
    <t>Host Creature — Rat</t>
  </si>
  <si>
    <t>Astor, Bearer of Blades // Astor, Bearer of Blades</t>
  </si>
  <si>
    <t>Dread Specter</t>
  </si>
  <si>
    <t>The Peregrine Dynamo</t>
  </si>
  <si>
    <t>Sarah Jane Smith</t>
  </si>
  <si>
    <t>Once More with Feeling</t>
  </si>
  <si>
    <t>Plundering Barbarian</t>
  </si>
  <si>
    <t>Pyramids</t>
  </si>
  <si>
    <t>Baldur's Gate</t>
  </si>
  <si>
    <t>Elsha of the Infinite</t>
  </si>
  <si>
    <t>Groundchuck &amp; Dirtbag</t>
  </si>
  <si>
    <t>Legendary Creature — Ox Mole Mutant</t>
  </si>
  <si>
    <t>Spiritual Focus</t>
  </si>
  <si>
    <t>Talas Explorer</t>
  </si>
  <si>
    <t>Rat King, Pale Piper</t>
  </si>
  <si>
    <t>Kinbinding</t>
  </si>
  <si>
    <t>Emergency Eject</t>
  </si>
  <si>
    <t>Stitcher Geralf</t>
  </si>
  <si>
    <t>Dancing Sword</t>
  </si>
  <si>
    <t>Three Tree City</t>
  </si>
  <si>
    <t>Kagemaro, First to Suffer</t>
  </si>
  <si>
    <t>Emry, Lurker of the Loch</t>
  </si>
  <si>
    <t>Mad Science Fair Project</t>
  </si>
  <si>
    <t>Nath's Buffoon</t>
  </si>
  <si>
    <t>Suspicious Stowaway // Seafaring Werewolf</t>
  </si>
  <si>
    <t>Scour for Scrap</t>
  </si>
  <si>
    <t>Boromir, Warden of the Tower // Boromir, Warden of the Tower</t>
  </si>
  <si>
    <t>Master Transmuter</t>
  </si>
  <si>
    <t>Dramatic Reversal</t>
  </si>
  <si>
    <t>Oath of Scholars</t>
  </si>
  <si>
    <t>Galadhrim Brigade</t>
  </si>
  <si>
    <t>Aleatory</t>
  </si>
  <si>
    <t>Grizzled Wolverine</t>
  </si>
  <si>
    <t>Sabertooth Mauler</t>
  </si>
  <si>
    <t>Spellbinder</t>
  </si>
  <si>
    <t>Vona's Hunger</t>
  </si>
  <si>
    <t>Living Phone</t>
  </si>
  <si>
    <t>Svend Geertsen Decklist</t>
  </si>
  <si>
    <t>Elvish Warrior</t>
  </si>
  <si>
    <t>Elbrus, the Binding Blade // Withengar Unbound</t>
  </si>
  <si>
    <t>Legendary Artifact — Equipment // Legendary Creature — Demon</t>
  </si>
  <si>
    <t>Stony Strength</t>
  </si>
  <si>
    <t>Arrogant Poet // Arrogant Poet</t>
  </si>
  <si>
    <t>Molten Vortex</t>
  </si>
  <si>
    <t>The Lion-Turtle // The Lion-Turtle</t>
  </si>
  <si>
    <t>Vampire Bats</t>
  </si>
  <si>
    <t>Demon's Jester</t>
  </si>
  <si>
    <t>Trained Orgg</t>
  </si>
  <si>
    <t>Ancestral Statue</t>
  </si>
  <si>
    <t>Pitchstone Wall</t>
  </si>
  <si>
    <t>Vitu-Ghazi Guildmage</t>
  </si>
  <si>
    <t>Creature — Dryad Shaman</t>
  </si>
  <si>
    <t>Jetmir, Nexus of Revels</t>
  </si>
  <si>
    <t>Legendary Creature — Cat Demon</t>
  </si>
  <si>
    <t>Creature — Dragon Rogue</t>
  </si>
  <si>
    <t>Phyrexian Slayer</t>
  </si>
  <si>
    <t>Barrage of Expendables</t>
  </si>
  <si>
    <t>Rivalry</t>
  </si>
  <si>
    <t>Prosperous Innkeeper</t>
  </si>
  <si>
    <t>Oversoul of Dusk</t>
  </si>
  <si>
    <t>{G/W}{G/W}{G/W}{G/W}{G/W}</t>
  </si>
  <si>
    <t>Nafs Asp</t>
  </si>
  <si>
    <t>Kyoshi Village</t>
  </si>
  <si>
    <t>Caller of the Untamed</t>
  </si>
  <si>
    <t>Nowhere to Run</t>
  </si>
  <si>
    <t>Ephara's Enlightenment</t>
  </si>
  <si>
    <t>Graveyard Shift</t>
  </si>
  <si>
    <t>Flames of the Raze-Boar</t>
  </si>
  <si>
    <t>Vulshok Replica</t>
  </si>
  <si>
    <t>Artifact Creature — Berserker</t>
  </si>
  <si>
    <t>Morlun, Devourer of Spiders // Morlun, Devourer of Spiders</t>
  </si>
  <si>
    <t>Inkshield</t>
  </si>
  <si>
    <t>Electrify</t>
  </si>
  <si>
    <t>Coastline Chimera</t>
  </si>
  <si>
    <t>Pugnacious Hammerskull</t>
  </si>
  <si>
    <t>Bloodtallow Candle</t>
  </si>
  <si>
    <t>Skyclave Cleric // Skyclave Basilica</t>
  </si>
  <si>
    <t>Creature — Kor Cleric // Land</t>
  </si>
  <si>
    <t>All-Fates Stalker</t>
  </si>
  <si>
    <t>Creature — Drix Assassin</t>
  </si>
  <si>
    <t>Daraja Griffin</t>
  </si>
  <si>
    <t>Bane's Invoker</t>
  </si>
  <si>
    <t>Loyal Subordinate // Loyal Subordinate</t>
  </si>
  <si>
    <t>Kaervek's Purge</t>
  </si>
  <si>
    <t>Tuinvale Guide</t>
  </si>
  <si>
    <t>Eternal Warrior</t>
  </si>
  <si>
    <t>Marsh Flats</t>
  </si>
  <si>
    <t>Desynchronization</t>
  </si>
  <si>
    <t>Walking Desecration</t>
  </si>
  <si>
    <t>Palace Familiar</t>
  </si>
  <si>
    <t>Marionette Master</t>
  </si>
  <si>
    <t>Dispersing Orb</t>
  </si>
  <si>
    <t>Shark Shredder, Killer Clone</t>
  </si>
  <si>
    <t>Legendary Creature — Shark Octopus Ninja</t>
  </si>
  <si>
    <t>Tanglepool Bridge // Tanglepool Bridge</t>
  </si>
  <si>
    <t>Lairwatch Giant</t>
  </si>
  <si>
    <t>Caradora, Heart of Alacria // Caradora, Heart of Alacria</t>
  </si>
  <si>
    <t>Memory Guardian</t>
  </si>
  <si>
    <t>The Spear of Leonidas</t>
  </si>
  <si>
    <t>Obscura Interceptor // Obscura Interceptor</t>
  </si>
  <si>
    <t>Grasping Tentacles</t>
  </si>
  <si>
    <t>Demonmail Hauberk</t>
  </si>
  <si>
    <t>Kashi-Tribe Elite</t>
  </si>
  <si>
    <t>Spinneret and Spiderling</t>
  </si>
  <si>
    <t>Geralf's Masterpiece</t>
  </si>
  <si>
    <t>Sarinth Steelseeker</t>
  </si>
  <si>
    <t>Singing Bell Strike</t>
  </si>
  <si>
    <t>Artillery Blast</t>
  </si>
  <si>
    <t>Fin-Clade Fugitives</t>
  </si>
  <si>
    <t>Creature — Elf Salamander Rogue</t>
  </si>
  <si>
    <t>Merrow Bonegnawer</t>
  </si>
  <si>
    <t>Trained Cheetah</t>
  </si>
  <si>
    <t>Ingenious Mastery</t>
  </si>
  <si>
    <t>Counterpoint</t>
  </si>
  <si>
    <t>Sky-Blessed Samurai</t>
  </si>
  <si>
    <t>Stinkdrinker Bandit</t>
  </si>
  <si>
    <t>Realmbreaker, the Invasion Tree // Realmbreaker, the Invasion Tree</t>
  </si>
  <si>
    <t>Ensnaring Bridge</t>
  </si>
  <si>
    <t>Thornbite Staff</t>
  </si>
  <si>
    <t>Kindred Artifact — Shaman Equipment</t>
  </si>
  <si>
    <t>Desynchronize</t>
  </si>
  <si>
    <t>Herald of Dromoka</t>
  </si>
  <si>
    <t>Loyal Drake</t>
  </si>
  <si>
    <t>Gideon's Triumph</t>
  </si>
  <si>
    <t>Hidden Footblade</t>
  </si>
  <si>
    <t>Chemister's Trick</t>
  </si>
  <si>
    <t>Axe of the Warmonger</t>
  </si>
  <si>
    <t>Skithiryx, the Blight Dragon</t>
  </si>
  <si>
    <t>Legendary Creature — Phyrexian Dragon Skeleton</t>
  </si>
  <si>
    <t>The Flesh Is Weak</t>
  </si>
  <si>
    <t>Monastery Swiftspear</t>
  </si>
  <si>
    <t>Teferi's Moat</t>
  </si>
  <si>
    <t>Wretched Banquet</t>
  </si>
  <si>
    <t>Pestilence</t>
  </si>
  <si>
    <t>Paradox Haze</t>
  </si>
  <si>
    <t>Guildscorn Ward</t>
  </si>
  <si>
    <t>Dragonlord Atarka</t>
  </si>
  <si>
    <t>Scorching Winds</t>
  </si>
  <si>
    <t>Moira Brown, Guide Author</t>
  </si>
  <si>
    <t>Sunrise Seeker</t>
  </si>
  <si>
    <t>Seize the Secrets</t>
  </si>
  <si>
    <t>Inquisitor Eisenhorn</t>
  </si>
  <si>
    <t>Debris Field Crusher</t>
  </si>
  <si>
    <t>Scab-Clan Mauler</t>
  </si>
  <si>
    <t>Visage Bandit</t>
  </si>
  <si>
    <t>Dwarven Nomad</t>
  </si>
  <si>
    <t>Creature — Dwarf Nomad</t>
  </si>
  <si>
    <t>Lazotep Behemoth</t>
  </si>
  <si>
    <t>Creature — Zombie Hippo</t>
  </si>
  <si>
    <t>Blighted Steppe</t>
  </si>
  <si>
    <t>Drowner of Truth // Drowned Jungle</t>
  </si>
  <si>
    <t>Creature — Eldrazi // Land</t>
  </si>
  <si>
    <t>Captured by Lagacs</t>
  </si>
  <si>
    <t>Endbringer</t>
  </si>
  <si>
    <t>Ceremonial Knife</t>
  </si>
  <si>
    <t>Tempest Angler // Tempest Angler</t>
  </si>
  <si>
    <t>Necrogen Mists</t>
  </si>
  <si>
    <t>Hashaton, Scarab's Fist</t>
  </si>
  <si>
    <t>Dehydration</t>
  </si>
  <si>
    <t>Cogwork Wrestler</t>
  </si>
  <si>
    <t>Rakshasa Debaser</t>
  </si>
  <si>
    <t>Dreampod Druid</t>
  </si>
  <si>
    <t>Auriok Salvagers</t>
  </si>
  <si>
    <t>Fugitive Codebreaker // Fugitive Codebreaker</t>
  </si>
  <si>
    <t>Urza's Rebuff</t>
  </si>
  <si>
    <t>Bark of Doran</t>
  </si>
  <si>
    <t>Ebon Drake</t>
  </si>
  <si>
    <t>Eldrazi Linebreaker</t>
  </si>
  <si>
    <t>{1}{C}{R}</t>
  </si>
  <si>
    <t>Misfortune Teller // Misfortune Teller</t>
  </si>
  <si>
    <t>Suq'Ata Assassin</t>
  </si>
  <si>
    <t>Mage Slayer</t>
  </si>
  <si>
    <t>Spinehorn Minotaur</t>
  </si>
  <si>
    <t>Migration Path</t>
  </si>
  <si>
    <t>Naya Battlemage</t>
  </si>
  <si>
    <t>Bramble Wurm</t>
  </si>
  <si>
    <t>Ancestral Mask</t>
  </si>
  <si>
    <t>Spirit Shield</t>
  </si>
  <si>
    <t>Honor the Fallen</t>
  </si>
  <si>
    <t>Call to the Grave</t>
  </si>
  <si>
    <t>Brood</t>
  </si>
  <si>
    <t>Reins of the Vinesteed</t>
  </si>
  <si>
    <t>Urborg, Tomb of Yawgmoth</t>
  </si>
  <si>
    <t>Twilight Mire</t>
  </si>
  <si>
    <t>Declare Dominance</t>
  </si>
  <si>
    <t>Vinereap Mentor</t>
  </si>
  <si>
    <t>Twisted Landscape</t>
  </si>
  <si>
    <t>Waterwind Scout</t>
  </si>
  <si>
    <t>Gather the White Lotus</t>
  </si>
  <si>
    <t>Animating Faerie // Bring to Life</t>
  </si>
  <si>
    <t>{2}{U} // {2}{U}</t>
  </si>
  <si>
    <t>Cheeky House-Mouse // Squeak By</t>
  </si>
  <si>
    <t>{W} // {W}</t>
  </si>
  <si>
    <t>Creature — Mouse // Sorcery — Adventure</t>
  </si>
  <si>
    <t>Kneel Before My Legions</t>
  </si>
  <si>
    <t>Ashe, Princess of Dalmasca</t>
  </si>
  <si>
    <t>Legendary Creature — Human Rebel Noble</t>
  </si>
  <si>
    <t>Inspirited Vanguard</t>
  </si>
  <si>
    <t>Beast-Kin Ranger</t>
  </si>
  <si>
    <t>Hidden Horror</t>
  </si>
  <si>
    <t>Prismatic Vista // Prismatic Vista</t>
  </si>
  <si>
    <t>Granite Shard</t>
  </si>
  <si>
    <t>Defiant Ogre</t>
  </si>
  <si>
    <t>Baleful Beholder // Baleful Beholder</t>
  </si>
  <si>
    <t>Stargaze</t>
  </si>
  <si>
    <t>Sheltered Thicket</t>
  </si>
  <si>
    <t>Regicide</t>
  </si>
  <si>
    <t>Rin and Seri, Inseparabler</t>
  </si>
  <si>
    <t>{R/G}{G/W}</t>
  </si>
  <si>
    <t>Legendary Creature — Dog Cat Scientist</t>
  </si>
  <si>
    <t>The Magic Bandit</t>
  </si>
  <si>
    <t>Aphotic Wisps</t>
  </si>
  <si>
    <t>Ormacar, Relic Wraith</t>
  </si>
  <si>
    <t>Legendary Creature — Elf Wraith</t>
  </si>
  <si>
    <t>Crown of Skemfar</t>
  </si>
  <si>
    <t>Endemic Plague</t>
  </si>
  <si>
    <t>Impaler Shrike</t>
  </si>
  <si>
    <t>The Many Deeds of Belzenlok</t>
  </si>
  <si>
    <t>Invasion Plans</t>
  </si>
  <si>
    <t>The Surgical Bay</t>
  </si>
  <si>
    <t>Path of Mettle // Metzali, Tower of Triumph</t>
  </si>
  <si>
    <t>Amulet of Vigor</t>
  </si>
  <si>
    <t>Loxodon Warhammer</t>
  </si>
  <si>
    <t>Baloth Prime</t>
  </si>
  <si>
    <t>Golgari Locket</t>
  </si>
  <si>
    <t>Doc Ock, Sinister Scientist</t>
  </si>
  <si>
    <t>Bearer of Memory // Bearer of Memory</t>
  </si>
  <si>
    <t>Riparian Tiger</t>
  </si>
  <si>
    <t>Ethereal Armor</t>
  </si>
  <si>
    <t>Specter's Shroud</t>
  </si>
  <si>
    <t>Ghoulsteed</t>
  </si>
  <si>
    <t>Linden, the Steadfast Queen</t>
  </si>
  <si>
    <t>Oswald Fiddlebender</t>
  </si>
  <si>
    <t>Six</t>
  </si>
  <si>
    <t>Mindmelter</t>
  </si>
  <si>
    <t>Vampiric Spirit</t>
  </si>
  <si>
    <t>Fangblade Brigand // Fangblade Eviscerator</t>
  </si>
  <si>
    <t>Stronghold Zeppelin</t>
  </si>
  <si>
    <t>Inkwell Leviathan</t>
  </si>
  <si>
    <t>The Five Doctors</t>
  </si>
  <si>
    <t>Reclusive Wight</t>
  </si>
  <si>
    <t>Inkfathom Divers</t>
  </si>
  <si>
    <t>Sudden Disappearance</t>
  </si>
  <si>
    <t>Gore-House Chainwalker</t>
  </si>
  <si>
    <t>Drifter il-Dal</t>
  </si>
  <si>
    <t>Absolving Lammasu</t>
  </si>
  <si>
    <t>Omen Machine</t>
  </si>
  <si>
    <t>Vorinclex, Voice of Hunger</t>
  </si>
  <si>
    <t>Enraged Giant</t>
  </si>
  <si>
    <t>Fire Servant</t>
  </si>
  <si>
    <t>Wand of Vertebrae</t>
  </si>
  <si>
    <t>Defy Death</t>
  </si>
  <si>
    <t>Broadside Barrage</t>
  </si>
  <si>
    <t>Ancestral Reminiscence</t>
  </si>
  <si>
    <t>Bolrac-Clan Crusher</t>
  </si>
  <si>
    <t>Kitnap // Kitnap</t>
  </si>
  <si>
    <t>Greater Good</t>
  </si>
  <si>
    <t>Nine-Lives Familiar // Nine-Lives Familiar</t>
  </si>
  <si>
    <t>Evangel of Synthesis</t>
  </si>
  <si>
    <t>Steadfast Armasaur</t>
  </si>
  <si>
    <t>Creeping Chill</t>
  </si>
  <si>
    <t>Iron Will</t>
  </si>
  <si>
    <t>Blast Zone // Blast Zone</t>
  </si>
  <si>
    <t>Life Burst</t>
  </si>
  <si>
    <t>Surge Conductor</t>
  </si>
  <si>
    <t>Baneful Omen</t>
  </si>
  <si>
    <t>Emberheart Challenger // Emberheart Challenger</t>
  </si>
  <si>
    <t>Relentless Assault</t>
  </si>
  <si>
    <t>Defiant Falcon</t>
  </si>
  <si>
    <t>Creature — Rebel Bird</t>
  </si>
  <si>
    <t>Keimi</t>
  </si>
  <si>
    <t>Token Legendary Creature — Frog</t>
  </si>
  <si>
    <t>Incisor Steed</t>
  </si>
  <si>
    <t>Artifact Creature — Phyrexian Horse</t>
  </si>
  <si>
    <t>Dinosaur // Dinosaur</t>
  </si>
  <si>
    <t>Custodi Soulcaller</t>
  </si>
  <si>
    <t>Vampire Lacerator</t>
  </si>
  <si>
    <t>Legions to Ashes</t>
  </si>
  <si>
    <t>Trench Behemoth</t>
  </si>
  <si>
    <t>Moltensteel Dragon</t>
  </si>
  <si>
    <t>{4}{R/P}{R/P}</t>
  </si>
  <si>
    <t>Power Leak</t>
  </si>
  <si>
    <t>Shipwreck Dowser</t>
  </si>
  <si>
    <t>Obscura Storefront</t>
  </si>
  <si>
    <t>The Scholar of Seas</t>
  </si>
  <si>
    <t>Legendary Creature — Merfolk Advisor</t>
  </si>
  <si>
    <t>Live or Die</t>
  </si>
  <si>
    <t>Thancred Waters</t>
  </si>
  <si>
    <t>Lynde, Cheerful Tormentor</t>
  </si>
  <si>
    <t>Erebos's Emissary</t>
  </si>
  <si>
    <t>Enchantment Creature — Snake</t>
  </si>
  <si>
    <t>Breathe Your Last</t>
  </si>
  <si>
    <t>Black Mana Battery</t>
  </si>
  <si>
    <t>Hidden Ancients</t>
  </si>
  <si>
    <t>Fortune, Loyal Steed</t>
  </si>
  <si>
    <t>Legendary Creature — Beast Mount</t>
  </si>
  <si>
    <t>Hand of Death</t>
  </si>
  <si>
    <t>Necromancer's Stockpile</t>
  </si>
  <si>
    <t>Unquenchable Fury // Unquenchable Fury</t>
  </si>
  <si>
    <t>Homicide Investigator</t>
  </si>
  <si>
    <t>Paladin's Shield</t>
  </si>
  <si>
    <t>Temple of Malady</t>
  </si>
  <si>
    <t>Lightning Surge</t>
  </si>
  <si>
    <t>Tribute to Hunger</t>
  </si>
  <si>
    <t>Mortician Beetle</t>
  </si>
  <si>
    <t>Seer of the Last Tomorrow</t>
  </si>
  <si>
    <t>Swirling Sandstorm</t>
  </si>
  <si>
    <t>Emptiness</t>
  </si>
  <si>
    <t>Deflecting Palm</t>
  </si>
  <si>
    <t>Grand Crescendo</t>
  </si>
  <si>
    <t>Daggermaw Megalodon</t>
  </si>
  <si>
    <t>Narcomoeba</t>
  </si>
  <si>
    <t>Inhumaniac</t>
  </si>
  <si>
    <t>Dauntless Unity</t>
  </si>
  <si>
    <t>Curse of Shallow Graves</t>
  </si>
  <si>
    <t>High Tide</t>
  </si>
  <si>
    <t>Ondu Knotmaster // Throw a Line</t>
  </si>
  <si>
    <t>{2}{W}{B} // {W}{B}</t>
  </si>
  <si>
    <t>Creature — Kor Rogue // Sorcery — Adventure</t>
  </si>
  <si>
    <t>Hedron Matrix</t>
  </si>
  <si>
    <t>Coalition Skyknight</t>
  </si>
  <si>
    <t>Dark Supplicant</t>
  </si>
  <si>
    <t>Hardy of Myra's Marvels</t>
  </si>
  <si>
    <t>Warchanter Skald</t>
  </si>
  <si>
    <t>Sindbad</t>
  </si>
  <si>
    <t>Engineered Plague</t>
  </si>
  <si>
    <t>Ticketomaton</t>
  </si>
  <si>
    <t>Day of Black Sun</t>
  </si>
  <si>
    <t>Silhana Wayfinder</t>
  </si>
  <si>
    <t>Emergent Sequence</t>
  </si>
  <si>
    <t>Natural Connection</t>
  </si>
  <si>
    <t>Reflexes</t>
  </si>
  <si>
    <t>Problematic Volcano</t>
  </si>
  <si>
    <t>Karsus Depthguard</t>
  </si>
  <si>
    <t>Fallaji Dragon Engine</t>
  </si>
  <si>
    <t>Smuggler Captain</t>
  </si>
  <si>
    <t>Reflective Gate</t>
  </si>
  <si>
    <t>Artifact Land — Gate Food</t>
  </si>
  <si>
    <t>Oath of Jace</t>
  </si>
  <si>
    <t>Laboratory Brute</t>
  </si>
  <si>
    <t>Shattering Blow</t>
  </si>
  <si>
    <t>Flooded Grove</t>
  </si>
  <si>
    <t>Liquify</t>
  </si>
  <si>
    <t>Innocence Kami</t>
  </si>
  <si>
    <t>Mortal Combat</t>
  </si>
  <si>
    <t>Mine, Mine, Mine!</t>
  </si>
  <si>
    <t>Armored Armadillo</t>
  </si>
  <si>
    <t>Blackblade Reforged</t>
  </si>
  <si>
    <t>Dusk Rose Reliquary</t>
  </si>
  <si>
    <t>Bram, Baguette Brawler</t>
  </si>
  <si>
    <t>Hallowed Burial</t>
  </si>
  <si>
    <t>Ebony Owl Netsuke</t>
  </si>
  <si>
    <t>Steward of Solidarity</t>
  </si>
  <si>
    <t>Gift of Orzhova</t>
  </si>
  <si>
    <t>Canopy Vista</t>
  </si>
  <si>
    <t>The Most Dangerous Gamer</t>
  </si>
  <si>
    <t>Legendary Creature — Human Gamer Guest</t>
  </si>
  <si>
    <t>Solitude</t>
  </si>
  <si>
    <t>Eladamri, Lord of Leaves</t>
  </si>
  <si>
    <t>Druid Class</t>
  </si>
  <si>
    <t>Invasion of Dominaria // Serra Faithkeeper</t>
  </si>
  <si>
    <t>Battle — Siege // Creature — Angel</t>
  </si>
  <si>
    <t>17-Year Cicadas</t>
  </si>
  <si>
    <t>Taj-Nar Swordsmith</t>
  </si>
  <si>
    <t>Sokka's Charge</t>
  </si>
  <si>
    <t>Zhur-Taa Swine</t>
  </si>
  <si>
    <t>Voracious Bibliophile</t>
  </si>
  <si>
    <t>Éowyn, Fearless Knight</t>
  </si>
  <si>
    <t>Lady Sun</t>
  </si>
  <si>
    <t>Relive the Past</t>
  </si>
  <si>
    <t>Aspect of Mongoose</t>
  </si>
  <si>
    <t>Conqueror's Pledge</t>
  </si>
  <si>
    <t>Ravenous Leucrocota</t>
  </si>
  <si>
    <t>Cylian Sunsinger</t>
  </si>
  <si>
    <t>Blunt the Assault</t>
  </si>
  <si>
    <t>Primal Clay</t>
  </si>
  <si>
    <t>Wolfir Silverheart</t>
  </si>
  <si>
    <t>Ruthless Disposal</t>
  </si>
  <si>
    <t>Piru, the Volatile</t>
  </si>
  <si>
    <t>{2}{R}{R}{W}{W}{B}{B}</t>
  </si>
  <si>
    <t>Binding Agony</t>
  </si>
  <si>
    <t>Murmuring Mystic</t>
  </si>
  <si>
    <t>Ashnod the Uncaring</t>
  </si>
  <si>
    <t>Harsh Mercy</t>
  </si>
  <si>
    <t>Skyreaping</t>
  </si>
  <si>
    <t>Zephyr Sentinel</t>
  </si>
  <si>
    <t>Blastfire Bolt</t>
  </si>
  <si>
    <t>Buzz Buggy</t>
  </si>
  <si>
    <t>Aeronaut Admiral</t>
  </si>
  <si>
    <t>Impale</t>
  </si>
  <si>
    <t>Sudden Spoiling</t>
  </si>
  <si>
    <t>Legion's Judgment</t>
  </si>
  <si>
    <t>Token Creature — Human Alien Shapeshifter</t>
  </si>
  <si>
    <t>Scalding Cauldron</t>
  </si>
  <si>
    <t>Bloodmist Infiltrator</t>
  </si>
  <si>
    <t>Silvergill Mentor</t>
  </si>
  <si>
    <t>Djinn of the Fountain</t>
  </si>
  <si>
    <t>Volcanic Spray</t>
  </si>
  <si>
    <t>Diabolic Revelation</t>
  </si>
  <si>
    <t>{X}{3}{B}{B}</t>
  </si>
  <si>
    <t>Wail of the Nim</t>
  </si>
  <si>
    <t>Jungle Barrier</t>
  </si>
  <si>
    <t>Villagers of Estwald // Howlpack of Estwald</t>
  </si>
  <si>
    <t>Lumbering Battlement</t>
  </si>
  <si>
    <t>Spineseeker Centipede</t>
  </si>
  <si>
    <t>It Doesn't Add Up</t>
  </si>
  <si>
    <t>Eerie Interference // Eerie Interference</t>
  </si>
  <si>
    <t>Big Apple, 3 a.m.</t>
  </si>
  <si>
    <t>Angelic Rocket</t>
  </si>
  <si>
    <t>Host Artifact Creature — Angel</t>
  </si>
  <si>
    <t>Fall of the First Civilization</t>
  </si>
  <si>
    <t>Sludge Crawler</t>
  </si>
  <si>
    <t>Scorched Rusalka</t>
  </si>
  <si>
    <t>Rowan, Scholar of Sparks // Will, Scholar of Frost</t>
  </si>
  <si>
    <t>Spiderwig Boggart</t>
  </si>
  <si>
    <t>Beza, the Bounding Spring // Beza, the Bounding Spring</t>
  </si>
  <si>
    <t>Aethertow</t>
  </si>
  <si>
    <t>Gaea's Skyfolk</t>
  </si>
  <si>
    <t>Creature — Elf Merfolk</t>
  </si>
  <si>
    <t>Moldervine Cloak</t>
  </si>
  <si>
    <t>Wild Unraveling</t>
  </si>
  <si>
    <t>Fire Juggler</t>
  </si>
  <si>
    <t>Obsidian Acolyte</t>
  </si>
  <si>
    <t>Body Double // Body Double</t>
  </si>
  <si>
    <t>Pulse of Llanowar</t>
  </si>
  <si>
    <t>Orcish Hellraiser</t>
  </si>
  <si>
    <t>Faerie Miscreant</t>
  </si>
  <si>
    <t>Saproling Infestation</t>
  </si>
  <si>
    <t>Uktabi Wildcats</t>
  </si>
  <si>
    <t>Master of the Wild Hunt</t>
  </si>
  <si>
    <t>Spotcycle Scouter // Spotcycle Scouter</t>
  </si>
  <si>
    <t>High Perfect Morcant</t>
  </si>
  <si>
    <t>Olivia Voldaren</t>
  </si>
  <si>
    <t>Merciless Javelineer</t>
  </si>
  <si>
    <t>Xathrid Demon</t>
  </si>
  <si>
    <t>Stoneshock Giant</t>
  </si>
  <si>
    <t>Believe in the Cleave</t>
  </si>
  <si>
    <t>See Red</t>
  </si>
  <si>
    <t>Doran, Besieged by Time</t>
  </si>
  <si>
    <t>Minotaur Skullcleaver</t>
  </si>
  <si>
    <t>Flow of Ideas</t>
  </si>
  <si>
    <t>Burdened Aerialist</t>
  </si>
  <si>
    <t>Dispelling Exhale</t>
  </si>
  <si>
    <t>Incubator // Phyrexian</t>
  </si>
  <si>
    <t>Token Artifact — Incubator // Token Artifact Creature — Phyrexian</t>
  </si>
  <si>
    <t>Faith's Shield</t>
  </si>
  <si>
    <t>Seeds of Strength</t>
  </si>
  <si>
    <t>Blinkmoth Well</t>
  </si>
  <si>
    <t>Chimeric Coils</t>
  </si>
  <si>
    <t>March of Progress</t>
  </si>
  <si>
    <t>Brainspoil</t>
  </si>
  <si>
    <t>Blizzard Elemental</t>
  </si>
  <si>
    <t>Infiltrator il-Kor</t>
  </si>
  <si>
    <t>Retaliator Griffin</t>
  </si>
  <si>
    <t>The Fair Basilica // The Fair Basilica</t>
  </si>
  <si>
    <t>Cragflame</t>
  </si>
  <si>
    <t>Thousand-Year Storm</t>
  </si>
  <si>
    <t>Serendib Efreet</t>
  </si>
  <si>
    <t>Snow-Covered Plains // Snow-Covered Plains</t>
  </si>
  <si>
    <t>Invasion of Mercadia // Kyren Flamewright</t>
  </si>
  <si>
    <t>Battle — Siege // Creature — Goblin Spellshaper</t>
  </si>
  <si>
    <t>Gift Shop</t>
  </si>
  <si>
    <t>Sokenzan Smelter</t>
  </si>
  <si>
    <t>Relm's Sketching</t>
  </si>
  <si>
    <t>Adarkar Windform</t>
  </si>
  <si>
    <t>Snow Creature — Illusion</t>
  </si>
  <si>
    <t>Covetous Elegy</t>
  </si>
  <si>
    <t>Reap What Is Sown</t>
  </si>
  <si>
    <t>Spike Drone</t>
  </si>
  <si>
    <t>Creature — Spike Drone</t>
  </si>
  <si>
    <t>Manor Gate</t>
  </si>
  <si>
    <t>Accorder's Shield</t>
  </si>
  <si>
    <t>Rowan, Scholar of Sparks Emblem</t>
  </si>
  <si>
    <t>Alquist Proft, Master Sleuth</t>
  </si>
  <si>
    <t>Undead Leotau</t>
  </si>
  <si>
    <t>Surging Dementia</t>
  </si>
  <si>
    <t>Sporesower Thallid</t>
  </si>
  <si>
    <t>Perish</t>
  </si>
  <si>
    <t>Dreamroot Cascade</t>
  </si>
  <si>
    <t>Squid</t>
  </si>
  <si>
    <t>Token Creature — Squid</t>
  </si>
  <si>
    <t>Mask of Immolation</t>
  </si>
  <si>
    <t>Tezzeret's Simulacrum</t>
  </si>
  <si>
    <t>Let's Play a Game</t>
  </si>
  <si>
    <t>Midnight Banshee</t>
  </si>
  <si>
    <t>Shared Discovery</t>
  </si>
  <si>
    <t>Zombie Mutant</t>
  </si>
  <si>
    <t>Token Creature — Zombie Mutant</t>
  </si>
  <si>
    <t>Spider-Man, Web-Slinger // Spider-Man, Web-Slinger</t>
  </si>
  <si>
    <t>Godsend</t>
  </si>
  <si>
    <t>Elemental Spectacle</t>
  </si>
  <si>
    <t>Revenge of Ravens</t>
  </si>
  <si>
    <t>Abjure</t>
  </si>
  <si>
    <t>Rekindled Flame</t>
  </si>
  <si>
    <t>Crossbow Infantry</t>
  </si>
  <si>
    <t>Aerith Gainsborough</t>
  </si>
  <si>
    <t>Maalfeld Twins</t>
  </si>
  <si>
    <t>Wicked Guardian</t>
  </si>
  <si>
    <t>Shipbreaker Kraken</t>
  </si>
  <si>
    <t>Dramatic Entrance</t>
  </si>
  <si>
    <t>Pop Quiz</t>
  </si>
  <si>
    <t>Top-Secret Tunnel</t>
  </si>
  <si>
    <t>White Knight</t>
  </si>
  <si>
    <t>Golden Urn</t>
  </si>
  <si>
    <t>Bloodflow Connoisseur</t>
  </si>
  <si>
    <t>Tattoo Ward</t>
  </si>
  <si>
    <t>Sphinx of Forgotten Lore</t>
  </si>
  <si>
    <t>Groundswell</t>
  </si>
  <si>
    <t>Hand of Cruelty</t>
  </si>
  <si>
    <t>Restoration Magic</t>
  </si>
  <si>
    <t>Formless Nurturing</t>
  </si>
  <si>
    <t>Legolas, Counter of Kills</t>
  </si>
  <si>
    <t>Siege-Gang Commander</t>
  </si>
  <si>
    <t>Breeding Pit</t>
  </si>
  <si>
    <t>Night of the Flying Merfolk</t>
  </si>
  <si>
    <t>Ezrim, Agency Chief</t>
  </si>
  <si>
    <t>Legendary Creature — Archon Detective</t>
  </si>
  <si>
    <t>Ramosian Lieutenant</t>
  </si>
  <si>
    <t>Proficient Pyrodancer</t>
  </si>
  <si>
    <t>Riding Red Hare</t>
  </si>
  <si>
    <t>Isochron Scepter</t>
  </si>
  <si>
    <t>Rebuking Ceremony</t>
  </si>
  <si>
    <t>Primitive Etchings</t>
  </si>
  <si>
    <t>Phyrexian Midway Bamboozle</t>
  </si>
  <si>
    <t>Hangarback Walker</t>
  </si>
  <si>
    <t>Gearshift Ace</t>
  </si>
  <si>
    <t>Black Dragon Gate</t>
  </si>
  <si>
    <t>Black Lotus Lounge</t>
  </si>
  <si>
    <t>Ivory Charm</t>
  </si>
  <si>
    <t>Sea Gate Banneret</t>
  </si>
  <si>
    <t>Rakish Crew</t>
  </si>
  <si>
    <t>Warehouse Thief</t>
  </si>
  <si>
    <t>Esior, Wardwing Familiar</t>
  </si>
  <si>
    <t>Aang's Journey</t>
  </si>
  <si>
    <t>Thoughtweft Gambit</t>
  </si>
  <si>
    <t>{4}{W/U}{W/U}</t>
  </si>
  <si>
    <t>The Ghoul, Gunslinger</t>
  </si>
  <si>
    <t>Bone Mask</t>
  </si>
  <si>
    <t>Lara Croft, Tomb Raider</t>
  </si>
  <si>
    <t>Punctuate</t>
  </si>
  <si>
    <t>Deny the Witch</t>
  </si>
  <si>
    <t>Lowland Tracker</t>
  </si>
  <si>
    <t>Alchemist's Apprentice</t>
  </si>
  <si>
    <t>Angrath, Captain of Chaos</t>
  </si>
  <si>
    <t>Spirespine</t>
  </si>
  <si>
    <t>The Balrog, Flame of Udûn</t>
  </si>
  <si>
    <t>Shimmer Dragon</t>
  </si>
  <si>
    <t>Buzzing Whack-a-Doodle</t>
  </si>
  <si>
    <t>Callous Oppressor</t>
  </si>
  <si>
    <t>Ba Sing Se</t>
  </si>
  <si>
    <t>Windgrace's Judgment</t>
  </si>
  <si>
    <t>Loyal Guardian</t>
  </si>
  <si>
    <t>Leonin Vanguard</t>
  </si>
  <si>
    <t>Goblin Festival</t>
  </si>
  <si>
    <t>Evil Comes to Fruition</t>
  </si>
  <si>
    <t>Blossoming Calm // Blossoming Calm</t>
  </si>
  <si>
    <t>Adriana, Captain of the Guard</t>
  </si>
  <si>
    <t>Mox Opal</t>
  </si>
  <si>
    <t>Invisibility</t>
  </si>
  <si>
    <t>Invasion of Eldraine // Invasion of Eldraine</t>
  </si>
  <si>
    <t>Reclusive Artificer</t>
  </si>
  <si>
    <t>Doctor</t>
  </si>
  <si>
    <t>Desert Warfare</t>
  </si>
  <si>
    <t>Fear of the Unknown</t>
  </si>
  <si>
    <t>Celebrate the Harvest</t>
  </si>
  <si>
    <t>Jurin, Leading the Charge</t>
  </si>
  <si>
    <t>Hakoda, Selfless Commander</t>
  </si>
  <si>
    <t>Orzhov Signet</t>
  </si>
  <si>
    <t>Angel's Tomb</t>
  </si>
  <si>
    <t>Everlasting Torment</t>
  </si>
  <si>
    <t>Sandstorm Verge</t>
  </si>
  <si>
    <t>Ketramose, the New Dawn</t>
  </si>
  <si>
    <t>Phoenix Fleet Airship // Phoenix Fleet Airship</t>
  </si>
  <si>
    <t>Tusk and Whiskers</t>
  </si>
  <si>
    <t>Legendary Creature — Elephant Mouse Performer</t>
  </si>
  <si>
    <t>Vanguard of the Rose</t>
  </si>
  <si>
    <t>Indrik Stomphowler</t>
  </si>
  <si>
    <t>There and Back Again</t>
  </si>
  <si>
    <t>Vivien Reid Emblem</t>
  </si>
  <si>
    <t>Emblem — Vivien</t>
  </si>
  <si>
    <t>Shrouded Shepherd // Cleave Shadows</t>
  </si>
  <si>
    <t>{1}{W} // {1}{B}</t>
  </si>
  <si>
    <t>Creature — Spirit Warrior // Sorcery — Adventure</t>
  </si>
  <si>
    <t>Takenuma</t>
  </si>
  <si>
    <t>Soul Charmer</t>
  </si>
  <si>
    <t>Mm'menon, the Right Hand</t>
  </si>
  <si>
    <t>The Goose Mother</t>
  </si>
  <si>
    <t>Legendary Creature — Bird Hydra</t>
  </si>
  <si>
    <t>Kozilek's Pathfinder</t>
  </si>
  <si>
    <t>The Fearsome Flock</t>
  </si>
  <si>
    <t>Public Thoroughfare</t>
  </si>
  <si>
    <t>Unrooted Ancestor</t>
  </si>
  <si>
    <t>Customs Depot</t>
  </si>
  <si>
    <t>Ancient Hellkite</t>
  </si>
  <si>
    <t>Tel-Jilad Chosen</t>
  </si>
  <si>
    <t>Mightstone's Animation</t>
  </si>
  <si>
    <t>Arcum's Whistle</t>
  </si>
  <si>
    <t>Sunstar Chaplain</t>
  </si>
  <si>
    <t>Dawntreader Elk</t>
  </si>
  <si>
    <t>World-Weary</t>
  </si>
  <si>
    <t>For the Common Good</t>
  </si>
  <si>
    <t>Flame Spill</t>
  </si>
  <si>
    <t>Battery Bearer</t>
  </si>
  <si>
    <t>Monoist Circuit-Feeder</t>
  </si>
  <si>
    <t>Shahrazad and Sindbad</t>
  </si>
  <si>
    <t>Castle Garenbrig</t>
  </si>
  <si>
    <t>Primal</t>
  </si>
  <si>
    <t>Rotlung Reanimator</t>
  </si>
  <si>
    <t>Pristine Skywise</t>
  </si>
  <si>
    <t>Hostile Investigator</t>
  </si>
  <si>
    <t>Creature — Ogre Rogue Detective</t>
  </si>
  <si>
    <t>Parcelbeast</t>
  </si>
  <si>
    <t>Sphere of Reason</t>
  </si>
  <si>
    <t>J. Jonah Jameson</t>
  </si>
  <si>
    <t>Oasis Ritualist</t>
  </si>
  <si>
    <t>Kithkin Spellduster</t>
  </si>
  <si>
    <t>All-Out Assault</t>
  </si>
  <si>
    <t>Sidewinder Sliver</t>
  </si>
  <si>
    <t>Neurok Replica</t>
  </si>
  <si>
    <t>Desperate Bloodseeker</t>
  </si>
  <si>
    <t>Gerrard's Command</t>
  </si>
  <si>
    <t>Giant Warrior</t>
  </si>
  <si>
    <t>Token Creature — Giant Warrior</t>
  </si>
  <si>
    <t>Ne'er-Do-Wells</t>
  </si>
  <si>
    <t>Dazzling Beauty</t>
  </si>
  <si>
    <t>Structural Collapse</t>
  </si>
  <si>
    <t>Pseudodragon Familiar</t>
  </si>
  <si>
    <t>Sacred Guide</t>
  </si>
  <si>
    <t>Windrider Patrol</t>
  </si>
  <si>
    <t>Gang Up</t>
  </si>
  <si>
    <t>Illicit Auction</t>
  </si>
  <si>
    <t>Night Scythe</t>
  </si>
  <si>
    <t>Sinister Strength</t>
  </si>
  <si>
    <t>Grolnok, the Omnivore // Grolnok, the Omnivore</t>
  </si>
  <si>
    <t>Mirkwood Trapper</t>
  </si>
  <si>
    <t>Tajuru Blightblade</t>
  </si>
  <si>
    <t>March of Swirling Mist</t>
  </si>
  <si>
    <t>Deepglow Skate</t>
  </si>
  <si>
    <t>Agatha's Champion</t>
  </si>
  <si>
    <t>Kros, Defense Contractor</t>
  </si>
  <si>
    <t>Clarion Spirit</t>
  </si>
  <si>
    <t>Will of the All-Hunter</t>
  </si>
  <si>
    <t>Garruk's Lost Wolf // Hey, Has Anyone Seen Garruk?</t>
  </si>
  <si>
    <t>Court Cleric</t>
  </si>
  <si>
    <t>Beledros Witherbloom // Beledros Witherbloom</t>
  </si>
  <si>
    <t>Skateboard</t>
  </si>
  <si>
    <t>Silverblade Paladin</t>
  </si>
  <si>
    <t>Witherbloom Command // Witherbloom Command</t>
  </si>
  <si>
    <t>Interceptor Mechan</t>
  </si>
  <si>
    <t>Skizzik Surger</t>
  </si>
  <si>
    <t>Dark Endurance</t>
  </si>
  <si>
    <t>Blot Out the Sky</t>
  </si>
  <si>
    <t>Irma, Part-Time Mutant</t>
  </si>
  <si>
    <t>Legendary Creature — Human Mutant Shapeshifter</t>
  </si>
  <si>
    <t>Tamiyo, Field Researcher Emblem</t>
  </si>
  <si>
    <t>Plasma Jockey</t>
  </si>
  <si>
    <t>Thraben Valiant</t>
  </si>
  <si>
    <t>Jon Irenicus, Shattered One // Jon Irenicus, Shattered One</t>
  </si>
  <si>
    <t>Vivid Meadow</t>
  </si>
  <si>
    <t>World Breaker</t>
  </si>
  <si>
    <t>Memoricide</t>
  </si>
  <si>
    <t>Creepy Crawler</t>
  </si>
  <si>
    <t>Skyboon Evangelist</t>
  </si>
  <si>
    <t>Ojutai's Summons</t>
  </si>
  <si>
    <t>You Exist Only to Amuse</t>
  </si>
  <si>
    <t>Kamahl's Sledge</t>
  </si>
  <si>
    <t>Highway Robbery</t>
  </si>
  <si>
    <t>Fountain of Renewal</t>
  </si>
  <si>
    <t>Phyrexian Purge</t>
  </si>
  <si>
    <t>Oni Possession</t>
  </si>
  <si>
    <t>Uthros, Titanic Godcore</t>
  </si>
  <si>
    <t>The Warring Triad</t>
  </si>
  <si>
    <t>Legendary Artifact Creature — God</t>
  </si>
  <si>
    <t>Fylgja</t>
  </si>
  <si>
    <t>Plague Engineer</t>
  </si>
  <si>
    <t>Magus of the Wheel</t>
  </si>
  <si>
    <t>Kavu Titan</t>
  </si>
  <si>
    <t>Ensnare</t>
  </si>
  <si>
    <t>Servant of the Conduit</t>
  </si>
  <si>
    <t>Predatory</t>
  </si>
  <si>
    <t>Hunters' Feast</t>
  </si>
  <si>
    <t>Restless Reef</t>
  </si>
  <si>
    <t>Riddlekeeper</t>
  </si>
  <si>
    <t>You Come to the Gnoll Camp // You Come to the Gnoll Camp</t>
  </si>
  <si>
    <t>Circle of Protection: Red</t>
  </si>
  <si>
    <t>Urza, Lord Protector</t>
  </si>
  <si>
    <t>Sunspire Gatekeepers</t>
  </si>
  <si>
    <t>Academy Researchers</t>
  </si>
  <si>
    <t>Fyndhorn Elves</t>
  </si>
  <si>
    <t>Horobi, Death's Wail // Horobi, Death's Wail</t>
  </si>
  <si>
    <t>Unnatural Moonrise</t>
  </si>
  <si>
    <t>Tresserhorn Skyknight</t>
  </si>
  <si>
    <t>Dowsing Dagger // Lost Vale</t>
  </si>
  <si>
    <t>Artifact — Equipment // Land</t>
  </si>
  <si>
    <t>Somberwald Beastmaster</t>
  </si>
  <si>
    <t>Kargan Dragonrider</t>
  </si>
  <si>
    <t>Bound // Determined</t>
  </si>
  <si>
    <t>{3}{B}{G} // {G}{U}</t>
  </si>
  <si>
    <t>Path to the World Tree // Path to the World Tree</t>
  </si>
  <si>
    <t>Firion, Wild Rose Warrior</t>
  </si>
  <si>
    <t>Legendary Creature — Human Rebel Warrior</t>
  </si>
  <si>
    <t>Dragonback Assault // Dragonback Assault</t>
  </si>
  <si>
    <t>Joo Dee, One of Many // Joo Dee, One of Many</t>
  </si>
  <si>
    <t>Kamigawa Charm</t>
  </si>
  <si>
    <t>Purple-Crystal Crab</t>
  </si>
  <si>
    <t>Rob the Archives</t>
  </si>
  <si>
    <t>Power of Fire</t>
  </si>
  <si>
    <t>Jhoira's Familiar</t>
  </si>
  <si>
    <t>Monument to Perfection</t>
  </si>
  <si>
    <t>The Crystal's Chosen</t>
  </si>
  <si>
    <t>Fault Riders</t>
  </si>
  <si>
    <t>Does Machines</t>
  </si>
  <si>
    <t>Minecart Daredevil // Ride the Rails</t>
  </si>
  <si>
    <t>Kasmina, Enigmatic Mentor</t>
  </si>
  <si>
    <t>Kor Ally</t>
  </si>
  <si>
    <t>Token Creature — Kor Ally</t>
  </si>
  <si>
    <t>Alaundo the Seer // Alaundo the Seer</t>
  </si>
  <si>
    <t>Sheoldred's Restoration</t>
  </si>
  <si>
    <t>Manifest Dread</t>
  </si>
  <si>
    <t>Oyobi, Who Split the Heavens</t>
  </si>
  <si>
    <t>Sultai Flayer</t>
  </si>
  <si>
    <t>Woodland Liege</t>
  </si>
  <si>
    <t>Creature — Elf Druid Noble</t>
  </si>
  <si>
    <t>Goblin Motivator</t>
  </si>
  <si>
    <t>Phobian Phantasm</t>
  </si>
  <si>
    <t>Fluttershy</t>
  </si>
  <si>
    <t>Cinderhaze Wretch</t>
  </si>
  <si>
    <t>Voja Fenstalker</t>
  </si>
  <si>
    <t>Hardlight Containment // Hardlight Containment</t>
  </si>
  <si>
    <t>Whitesun's Passage</t>
  </si>
  <si>
    <t>Moonlit Meditation</t>
  </si>
  <si>
    <t>Bess, Soul Nourisher</t>
  </si>
  <si>
    <t>Sawblade Slinger</t>
  </si>
  <si>
    <t>Faller's Faithful</t>
  </si>
  <si>
    <t>Faerie Invaders</t>
  </si>
  <si>
    <t>Mammoth Spider</t>
  </si>
  <si>
    <t>The First Eruption</t>
  </si>
  <si>
    <t>Status // Statue</t>
  </si>
  <si>
    <t>{B/G} // {2}{B}{G}</t>
  </si>
  <si>
    <t>Avacynian Priest</t>
  </si>
  <si>
    <t>Kalonian Tusker</t>
  </si>
  <si>
    <t>Infiltrator's Magemark</t>
  </si>
  <si>
    <t>Colossal Grave-Reaver</t>
  </si>
  <si>
    <t>Unholy Indenture</t>
  </si>
  <si>
    <t>Glarb, Calamity's Augur</t>
  </si>
  <si>
    <t>Legendary Creature — Frog Wizard Noble</t>
  </si>
  <si>
    <t>Etali's Favor</t>
  </si>
  <si>
    <t>Backup Agent</t>
  </si>
  <si>
    <t>Silverquill Silencer</t>
  </si>
  <si>
    <t>Another Chance</t>
  </si>
  <si>
    <t>Patient Rebuilding</t>
  </si>
  <si>
    <t>Safe Passage</t>
  </si>
  <si>
    <t>Radagast the Brown</t>
  </si>
  <si>
    <t>Slug</t>
  </si>
  <si>
    <t>Token Creature — Slug</t>
  </si>
  <si>
    <t>Hymn of the Wilds</t>
  </si>
  <si>
    <t>Unexpected Fangs</t>
  </si>
  <si>
    <t>Murasa Sproutling</t>
  </si>
  <si>
    <t>Brain Weevil</t>
  </si>
  <si>
    <t>Cinder Glade</t>
  </si>
  <si>
    <t>Punk Frogs</t>
  </si>
  <si>
    <t>Creature — Frog Mutant Rebel</t>
  </si>
  <si>
    <t>Tower of Fortunes</t>
  </si>
  <si>
    <t>Ajani Goldmane</t>
  </si>
  <si>
    <t>Thrill of Possibility // Thrill of Possibility</t>
  </si>
  <si>
    <t>Task Mage Assembly</t>
  </si>
  <si>
    <t>Shaper Guildmage</t>
  </si>
  <si>
    <t>Restoration Angel</t>
  </si>
  <si>
    <t>Jeskai Elder</t>
  </si>
  <si>
    <t>Savor</t>
  </si>
  <si>
    <t>Elemental Expressionist</t>
  </si>
  <si>
    <t>{U/R}{U/R}{U/R}{U/R}</t>
  </si>
  <si>
    <t>Sandbenders' Storm</t>
  </si>
  <si>
    <t>Arterial Alchemy</t>
  </si>
  <si>
    <t>Martial Law</t>
  </si>
  <si>
    <t>Gandalf the Grey</t>
  </si>
  <si>
    <t>Plundering Predator</t>
  </si>
  <si>
    <t>Null Champion</t>
  </si>
  <si>
    <t>Tempest Owl</t>
  </si>
  <si>
    <t>Misty Palms Oasis</t>
  </si>
  <si>
    <t>Rise of the Hobgoblins</t>
  </si>
  <si>
    <t>Seam Rip</t>
  </si>
  <si>
    <t>Balthor the Defiled</t>
  </si>
  <si>
    <t>Legendary Creature — Zombie Dwarf</t>
  </si>
  <si>
    <t>Herd Migration</t>
  </si>
  <si>
    <t>Geyser Leaper</t>
  </si>
  <si>
    <t>Crawling Barrens</t>
  </si>
  <si>
    <t>Primal Whisperer</t>
  </si>
  <si>
    <t>Galvanizing Sawship</t>
  </si>
  <si>
    <t>Sonic Assault</t>
  </si>
  <si>
    <t>Kheru Mind-Eater</t>
  </si>
  <si>
    <t>Phyrexian Bloodstock</t>
  </si>
  <si>
    <t>Messenger Jays</t>
  </si>
  <si>
    <t>Silverfur Partisan</t>
  </si>
  <si>
    <t>Arahbo, the First Fang</t>
  </si>
  <si>
    <t>Scrapheap</t>
  </si>
  <si>
    <t>Knighted Myr</t>
  </si>
  <si>
    <t>Artifact Creature — Myr Knight</t>
  </si>
  <si>
    <t>Doc Aurlock, Grizzled Genius // Doc Aurlock, Grizzled Genius</t>
  </si>
  <si>
    <t>Namor the Sub-Mariner</t>
  </si>
  <si>
    <t>Legendary Creature — Mutant Merfolk Villain</t>
  </si>
  <si>
    <t>Ulvenwald Observer</t>
  </si>
  <si>
    <t>Old Gnawbone</t>
  </si>
  <si>
    <t>Leave // Chance</t>
  </si>
  <si>
    <t>{1}{W} // {3}{R}</t>
  </si>
  <si>
    <t>Karona's Zealot</t>
  </si>
  <si>
    <t>Kuldotha Ringleader</t>
  </si>
  <si>
    <t>Necromancer's Magemark</t>
  </si>
  <si>
    <t>Security Rhox</t>
  </si>
  <si>
    <t>Spellbinding Soprano</t>
  </si>
  <si>
    <t>Piracy Charm</t>
  </si>
  <si>
    <t>Arcade Gannon</t>
  </si>
  <si>
    <t>Legendary Creature — Human Doctor</t>
  </si>
  <si>
    <t>Stinkweed Imp</t>
  </si>
  <si>
    <t>Diviner's Lockbox</t>
  </si>
  <si>
    <t>Prehistoric Turtlesaurus</t>
  </si>
  <si>
    <t>Creature — Mutant Ninja Turtle Dinosaur</t>
  </si>
  <si>
    <t>Skyclave Geopede</t>
  </si>
  <si>
    <t>Pygmy Giant</t>
  </si>
  <si>
    <t>Curse of the Forsaken</t>
  </si>
  <si>
    <t>Daring Thief</t>
  </si>
  <si>
    <t>Reach of Shadows</t>
  </si>
  <si>
    <t>Mental Vapors</t>
  </si>
  <si>
    <t>Dramatic Finale</t>
  </si>
  <si>
    <t>Obsidian Battle-Axe</t>
  </si>
  <si>
    <t>Kindred Artifact — Warrior Equipment</t>
  </si>
  <si>
    <t>Brine Hag</t>
  </si>
  <si>
    <t>Turtle-Seals</t>
  </si>
  <si>
    <t>Creature — Turtle Seal</t>
  </si>
  <si>
    <t>Azorius Signet</t>
  </si>
  <si>
    <t>Dusk Charger</t>
  </si>
  <si>
    <t>Akki War Paint</t>
  </si>
  <si>
    <t>Audacious Infiltrator</t>
  </si>
  <si>
    <t>Slime Molding</t>
  </si>
  <si>
    <t>Stop Cold</t>
  </si>
  <si>
    <t>Stormcloud Djinn</t>
  </si>
  <si>
    <t>Sivvi's Valor</t>
  </si>
  <si>
    <t>Thirsting Axe</t>
  </si>
  <si>
    <t>Cruel Deceiver</t>
  </si>
  <si>
    <t>The Locust God</t>
  </si>
  <si>
    <t>Dhund Operative</t>
  </si>
  <si>
    <t>Tel-Jilad Fallen</t>
  </si>
  <si>
    <t>Copy Land // Copy Land</t>
  </si>
  <si>
    <t>Vicious Clown</t>
  </si>
  <si>
    <t>Creature — Human Clown</t>
  </si>
  <si>
    <t>Ghastly Demise</t>
  </si>
  <si>
    <t>Pactdoll Terror</t>
  </si>
  <si>
    <t>The Capitoline Triad</t>
  </si>
  <si>
    <t>Legendary Creature — God Artificer</t>
  </si>
  <si>
    <t>Mythic Proportions</t>
  </si>
  <si>
    <t>Necrogoyf</t>
  </si>
  <si>
    <t>Iron Maiden</t>
  </si>
  <si>
    <t>Delaying Shield</t>
  </si>
  <si>
    <t>Slagwoods Bridge</t>
  </si>
  <si>
    <t>Mazirek, Kraul Death Priest</t>
  </si>
  <si>
    <t>City of Ass</t>
  </si>
  <si>
    <t>Braids, Arisen Nightmare</t>
  </si>
  <si>
    <t>Legendary Creature — Nightmare</t>
  </si>
  <si>
    <t>Rack and Ruin</t>
  </si>
  <si>
    <t>Likeness Looter</t>
  </si>
  <si>
    <t>Ulamog's Despoiler</t>
  </si>
  <si>
    <t>Totally Lost</t>
  </si>
  <si>
    <t>Body Snatcher</t>
  </si>
  <si>
    <t>Elegant Entourage</t>
  </si>
  <si>
    <t>Echoing Ruin</t>
  </si>
  <si>
    <t>Plow Through Reito</t>
  </si>
  <si>
    <t>Dizzying Gaze</t>
  </si>
  <si>
    <t>Backfire</t>
  </si>
  <si>
    <t>Cartographer's Survey</t>
  </si>
  <si>
    <t>Hostile Minotaur</t>
  </si>
  <si>
    <t>Barren Glory</t>
  </si>
  <si>
    <t>Forked Bolt</t>
  </si>
  <si>
    <t>Redcap Thief</t>
  </si>
  <si>
    <t>Half-Elf Monk // Half-Elf Monk</t>
  </si>
  <si>
    <t>Smash to Smithereens</t>
  </si>
  <si>
    <t>Niblis of the Mist</t>
  </si>
  <si>
    <t>Fists of Flame</t>
  </si>
  <si>
    <t>Keldon Marauders</t>
  </si>
  <si>
    <t>Blood Pet</t>
  </si>
  <si>
    <t>Thraben Doomsayer</t>
  </si>
  <si>
    <t>Abby, Merciless Soldier</t>
  </si>
  <si>
    <t>Northampton Farm</t>
  </si>
  <si>
    <t>The Coming of Galactus</t>
  </si>
  <si>
    <t>{2}{B}{B}{G}</t>
  </si>
  <si>
    <t>Fugitive Druid</t>
  </si>
  <si>
    <t>Nine-Fingers Keene</t>
  </si>
  <si>
    <t>Dreams of Laguna</t>
  </si>
  <si>
    <t>Horizon Seeker</t>
  </si>
  <si>
    <t>Optical Optimizer</t>
  </si>
  <si>
    <t>Myr Galvanizer</t>
  </si>
  <si>
    <t>Carth the Lion</t>
  </si>
  <si>
    <t>Wrenn and Six // Wrenn and Six</t>
  </si>
  <si>
    <t>Cradle of Safety</t>
  </si>
  <si>
    <t>Open the Way</t>
  </si>
  <si>
    <t>Shockmaw Dragon</t>
  </si>
  <si>
    <t>Aether Adept</t>
  </si>
  <si>
    <t>Take Out the Trash</t>
  </si>
  <si>
    <t>Erebos's Intervention</t>
  </si>
  <si>
    <t>Puppet's Verdict</t>
  </si>
  <si>
    <t>Shield Mare</t>
  </si>
  <si>
    <t>Serpentine Curve</t>
  </si>
  <si>
    <t>Bolt of Keranos</t>
  </si>
  <si>
    <t>Night Market Aeronaut</t>
  </si>
  <si>
    <t>Ancestral Anger</t>
  </si>
  <si>
    <t>Death's Shadow</t>
  </si>
  <si>
    <t>Hornet</t>
  </si>
  <si>
    <t>Hamato Guardian Stance</t>
  </si>
  <si>
    <t>Miscast</t>
  </si>
  <si>
    <t>Cherubael</t>
  </si>
  <si>
    <t>Token Legendary Creature — Demon</t>
  </si>
  <si>
    <t>Magus of the Bazaar</t>
  </si>
  <si>
    <t>Poised Practitioner</t>
  </si>
  <si>
    <t>Mina and Denn, Wildborn</t>
  </si>
  <si>
    <t>Legendary Creature — Elf Ally</t>
  </si>
  <si>
    <t>Failed Conversion</t>
  </si>
  <si>
    <t>Spinning Wheel</t>
  </si>
  <si>
    <t>You Come to the Gnoll Camp</t>
  </si>
  <si>
    <t>Armored Wolf-Rider</t>
  </si>
  <si>
    <t>Kiri-Onna</t>
  </si>
  <si>
    <t>Branchsnap Lorian</t>
  </si>
  <si>
    <t>Zuko</t>
  </si>
  <si>
    <t>Conclave Sledge-Captain</t>
  </si>
  <si>
    <t>Perigee Beckoner</t>
  </si>
  <si>
    <t>Wasp</t>
  </si>
  <si>
    <t>Luxknight Breacher</t>
  </si>
  <si>
    <t>Clown Car</t>
  </si>
  <si>
    <t>Glint Raker</t>
  </si>
  <si>
    <t>Brazen Upstart</t>
  </si>
  <si>
    <t>Avenging Hunter</t>
  </si>
  <si>
    <t>Creature — Dragon Ranger</t>
  </si>
  <si>
    <t>Spellskite</t>
  </si>
  <si>
    <t>Eye of Yawgmoth</t>
  </si>
  <si>
    <t>Squad Rallier</t>
  </si>
  <si>
    <t>Ettercap // Web Shot</t>
  </si>
  <si>
    <t>{4}{G} // {2}{G}</t>
  </si>
  <si>
    <t>Creature — Spider Beast // Instant — Adventure</t>
  </si>
  <si>
    <t>First Day of Class</t>
  </si>
  <si>
    <t>Jumbo Cactuar</t>
  </si>
  <si>
    <t>Ravenous Trap</t>
  </si>
  <si>
    <t>Thieves' Fortune</t>
  </si>
  <si>
    <t>Kindred Instant — Rogue</t>
  </si>
  <si>
    <t>Broadside Bombardiers</t>
  </si>
  <si>
    <t>Body of Research</t>
  </si>
  <si>
    <t>{G}{G}{G}{U}{U}{U}</t>
  </si>
  <si>
    <t>Irrigation Ditch</t>
  </si>
  <si>
    <t>Letter of Acceptance</t>
  </si>
  <si>
    <t>Moonveil Dragon</t>
  </si>
  <si>
    <t>Shroofus Sproutsire</t>
  </si>
  <si>
    <t>Legendary Creature — Saproling</t>
  </si>
  <si>
    <t>Garruk, Cursed Huntsman</t>
  </si>
  <si>
    <t>Broadcast Takeover</t>
  </si>
  <si>
    <t>Freyalise's Charm</t>
  </si>
  <si>
    <t>Curse of Wizardry</t>
  </si>
  <si>
    <t>Mount Keralia</t>
  </si>
  <si>
    <t>Plane — Regatha</t>
  </si>
  <si>
    <t>Staff of the Letter Magus</t>
  </si>
  <si>
    <t>Kari Zev's Expertise</t>
  </si>
  <si>
    <t>Elvish Lyrist</t>
  </si>
  <si>
    <t>Liliana, Waker of the Dead</t>
  </si>
  <si>
    <t>Jund Hackblade</t>
  </si>
  <si>
    <t>Michelangelo, On the Scene</t>
  </si>
  <si>
    <t>Caldaia Strongarm</t>
  </si>
  <si>
    <t>Ensoul Ring</t>
  </si>
  <si>
    <t>Political Trickery</t>
  </si>
  <si>
    <t>Kaya, Geist Hunter</t>
  </si>
  <si>
    <t>Two-Headed Giant</t>
  </si>
  <si>
    <t>Blur Sliver</t>
  </si>
  <si>
    <t>Maddening Cacophony</t>
  </si>
  <si>
    <t>Devouring Deep</t>
  </si>
  <si>
    <t>Lampad of Death's Vigil</t>
  </si>
  <si>
    <t>Chasm Drake</t>
  </si>
  <si>
    <t>Mindleech Ghoul</t>
  </si>
  <si>
    <t>Steadfast Sentry</t>
  </si>
  <si>
    <t>The Egotistical Velociraptor</t>
  </si>
  <si>
    <t>Legendary Creature — Dinosaur Boxer</t>
  </si>
  <si>
    <t>Not Forgotten</t>
  </si>
  <si>
    <t>Scathe Zombies</t>
  </si>
  <si>
    <t>Trail of Evidence</t>
  </si>
  <si>
    <t>Kalemne, Disciple of Iroas</t>
  </si>
  <si>
    <t>Airbending Lesson</t>
  </si>
  <si>
    <t>First-Sphere Gargantua</t>
  </si>
  <si>
    <t>Mirage Mesa</t>
  </si>
  <si>
    <t>Siege Rhino</t>
  </si>
  <si>
    <t>Quicksilver Amulet</t>
  </si>
  <si>
    <t>Rath's Edge</t>
  </si>
  <si>
    <t>Indestructible Aura</t>
  </si>
  <si>
    <t>Geyadrone Dihada</t>
  </si>
  <si>
    <t>Shimmer Myr</t>
  </si>
  <si>
    <t>Etherium Abomination</t>
  </si>
  <si>
    <t>Blue Horror</t>
  </si>
  <si>
    <t>Token Creature — Demon Horror</t>
  </si>
  <si>
    <t>Hog-Monkey</t>
  </si>
  <si>
    <t>Creature — Boar Monkey</t>
  </si>
  <si>
    <t>Swelter</t>
  </si>
  <si>
    <t>Cheering Crowd</t>
  </si>
  <si>
    <t>Sandbar Crocodile</t>
  </si>
  <si>
    <t>Urza's Power Plant</t>
  </si>
  <si>
    <t>Land — Urza's Power-Plant</t>
  </si>
  <si>
    <t>Paradise Druid</t>
  </si>
  <si>
    <t>Pure // Simple</t>
  </si>
  <si>
    <t>{1}{R}{G} // {1}{G}{W}</t>
  </si>
  <si>
    <t>Alien Warrior</t>
  </si>
  <si>
    <t>Token Creature — Alien Warrior</t>
  </si>
  <si>
    <t>Euroakus</t>
  </si>
  <si>
    <t>Legendary Creature — Treefolk Wizard</t>
  </si>
  <si>
    <t>Queue of Beetles</t>
  </si>
  <si>
    <t>Blight Mamba</t>
  </si>
  <si>
    <t>Skywarp Skaab</t>
  </si>
  <si>
    <t>Shadow, Mysterious Assassin // Shadow, Mysterious Assassin</t>
  </si>
  <si>
    <t>Omen of the Forge</t>
  </si>
  <si>
    <t>Mongrel Pack</t>
  </si>
  <si>
    <t>Goldmeadow Dodger</t>
  </si>
  <si>
    <t>Riftburst Hellion</t>
  </si>
  <si>
    <t>Iron Spider, Stark Upgrade</t>
  </si>
  <si>
    <t>Ordeal of Erebos</t>
  </si>
  <si>
    <t>Qarsi Deceiver</t>
  </si>
  <si>
    <t>Tetzin, Gnome Champion // The Golden-Gear Colossus</t>
  </si>
  <si>
    <t>Legendary Artifact Creature — Gnome // Legendary Artifact Creature — Gnome</t>
  </si>
  <si>
    <t>Embodiment of Spring</t>
  </si>
  <si>
    <t>Activated Sleeper</t>
  </si>
  <si>
    <t>Channeled Force</t>
  </si>
  <si>
    <t>Venomspout Brackus</t>
  </si>
  <si>
    <t>Dawnhart Mentor</t>
  </si>
  <si>
    <t>Scorching Shot</t>
  </si>
  <si>
    <t>Rith's Grove</t>
  </si>
  <si>
    <t>Vectis Silencers</t>
  </si>
  <si>
    <t>Guardian of the Gateless</t>
  </si>
  <si>
    <t>Carrion Howler</t>
  </si>
  <si>
    <t>Creature — Zombie Wolf</t>
  </si>
  <si>
    <t>True Polymorph // True Polymorph</t>
  </si>
  <si>
    <t>Hellhole Flailer</t>
  </si>
  <si>
    <t>Prompto Argentum</t>
  </si>
  <si>
    <t>Eye of Singularity</t>
  </si>
  <si>
    <t>Referee Squad</t>
  </si>
  <si>
    <t>Paraselene</t>
  </si>
  <si>
    <t>Bounty: Squeakers the Sly // Wanted!</t>
  </si>
  <si>
    <t>Snapping Drake</t>
  </si>
  <si>
    <t>Gingerbehemoth</t>
  </si>
  <si>
    <t>Fangren Marauder</t>
  </si>
  <si>
    <t>Yorion, Sky Nomad</t>
  </si>
  <si>
    <t>Legendary Creature — Bird Serpent</t>
  </si>
  <si>
    <t>Psychic Frog</t>
  </si>
  <si>
    <t>Vaultguard Trooper</t>
  </si>
  <si>
    <t>Akroan Hoplite</t>
  </si>
  <si>
    <t>Breathless Knight</t>
  </si>
  <si>
    <t>Lightning, Security Sergeant</t>
  </si>
  <si>
    <t>Call of the Conclave</t>
  </si>
  <si>
    <t>Mordor on the March // Mordor on the March</t>
  </si>
  <si>
    <t>Escape Detection</t>
  </si>
  <si>
    <t>Showstopping Surprise</t>
  </si>
  <si>
    <t>Embersmith</t>
  </si>
  <si>
    <t>Flood the Engine</t>
  </si>
  <si>
    <t>Gonti, Night Minister</t>
  </si>
  <si>
    <t>Personify</t>
  </si>
  <si>
    <t>Chimney Goyf</t>
  </si>
  <si>
    <t>Creature — Lhurgoyf Imp</t>
  </si>
  <si>
    <t>Parish-Blade Trainee</t>
  </si>
  <si>
    <t>Chorus of Woe</t>
  </si>
  <si>
    <t>Pardic Miner</t>
  </si>
  <si>
    <t>Ore-Rich Stalactite // Cosmium Catalyst</t>
  </si>
  <si>
    <t>Dawnfeather Eagle</t>
  </si>
  <si>
    <t>Deploy the Gatewatch</t>
  </si>
  <si>
    <t>Old Guard</t>
  </si>
  <si>
    <t>Artifact Creature — Cyborg Soldier</t>
  </si>
  <si>
    <t>Necropotence // Necropotence</t>
  </si>
  <si>
    <t>The Last Ronin</t>
  </si>
  <si>
    <t>Byway Courier</t>
  </si>
  <si>
    <t>Herald of Kozilek</t>
  </si>
  <si>
    <t>Hellion Eruption</t>
  </si>
  <si>
    <t>Vital Splicer</t>
  </si>
  <si>
    <t>Winged Shepherd</t>
  </si>
  <si>
    <t>Squeeze</t>
  </si>
  <si>
    <t>Felonious Rage</t>
  </si>
  <si>
    <t>Purphoros's Intervention</t>
  </si>
  <si>
    <t>Rowan Kenrith</t>
  </si>
  <si>
    <t>Mary Jane Watson // Mary Jane Watson</t>
  </si>
  <si>
    <t>Mother of Goons</t>
  </si>
  <si>
    <t>Obelisk of Grixis</t>
  </si>
  <si>
    <t>Tarox Bladewing</t>
  </si>
  <si>
    <t>Reinterpret</t>
  </si>
  <si>
    <t>Singularity Rupture</t>
  </si>
  <si>
    <t>Windurst, Federation Center</t>
  </si>
  <si>
    <t>Cruel Fate</t>
  </si>
  <si>
    <t>Vital Surge</t>
  </si>
  <si>
    <t>Hidden Courtyard</t>
  </si>
  <si>
    <t>Smuggler's Buggy</t>
  </si>
  <si>
    <t>Time Distortion</t>
  </si>
  <si>
    <t>Huatli, the Sun's Heart</t>
  </si>
  <si>
    <t>Labyrinth Champion</t>
  </si>
  <si>
    <t>Kuldotha Cackler</t>
  </si>
  <si>
    <t>Creature — Phyrexian Hyena</t>
  </si>
  <si>
    <t>Jhovall Queen</t>
  </si>
  <si>
    <t>Inevitable End</t>
  </si>
  <si>
    <t>Clockwork Vorrac</t>
  </si>
  <si>
    <t>Artifact Creature — Boar Beast</t>
  </si>
  <si>
    <t>Hunter's Prowess</t>
  </si>
  <si>
    <t>Ephemeral Shields</t>
  </si>
  <si>
    <t>Token Creature — Zombie Naga Warrior</t>
  </si>
  <si>
    <t>Presence of the Master</t>
  </si>
  <si>
    <t>Gift of Granite</t>
  </si>
  <si>
    <t>Bident of Thassa</t>
  </si>
  <si>
    <t>Liliana, Death Wielder</t>
  </si>
  <si>
    <t>Rhox Charger</t>
  </si>
  <si>
    <t>New Perspectives</t>
  </si>
  <si>
    <t>Underrealm Lich</t>
  </si>
  <si>
    <t>Creature — Zombie Elf Shaman</t>
  </si>
  <si>
    <t>Hypersonic Dragon</t>
  </si>
  <si>
    <t>Pyre Spawn // Pyre Spawn</t>
  </si>
  <si>
    <t>Cloudgoat Ranger</t>
  </si>
  <si>
    <t>Creature — Giant Warrior Ranger</t>
  </si>
  <si>
    <t>Umara Mystic</t>
  </si>
  <si>
    <t>Preening Champion</t>
  </si>
  <si>
    <t>Looming Hoverguard</t>
  </si>
  <si>
    <t>Pit Keeper</t>
  </si>
  <si>
    <t>Riptide Chronologist</t>
  </si>
  <si>
    <t>Andrios, Roaming Explorer</t>
  </si>
  <si>
    <t>Uthros Research Craft</t>
  </si>
  <si>
    <t>Gryff Rider</t>
  </si>
  <si>
    <t>Kill Shot</t>
  </si>
  <si>
    <t>Kalitas, Traitor of Ghet</t>
  </si>
  <si>
    <t>Promise of Loyalty</t>
  </si>
  <si>
    <t>Thunderscape Master</t>
  </si>
  <si>
    <t>Harnessed Snubhorn</t>
  </si>
  <si>
    <t>Narset Transcendent</t>
  </si>
  <si>
    <t>Devilish Valet</t>
  </si>
  <si>
    <t>Virus Beetle</t>
  </si>
  <si>
    <t>Proclamation of Rebirth</t>
  </si>
  <si>
    <t>Bellowing Saddlebrute</t>
  </si>
  <si>
    <t>Bog Tatters</t>
  </si>
  <si>
    <t>Cloister Gargoyle</t>
  </si>
  <si>
    <t>Overwhelming Stampede</t>
  </si>
  <si>
    <t>Legolas, Counter of Kills // Legolas, Counter of Kills</t>
  </si>
  <si>
    <t>Dead-Iron Sledge</t>
  </si>
  <si>
    <t>Porcuparrot</t>
  </si>
  <si>
    <t>Enraged Ceratok</t>
  </si>
  <si>
    <t>Wildsize</t>
  </si>
  <si>
    <t>Oathsworn Vampire</t>
  </si>
  <si>
    <t>Tel-Jilad Wolf</t>
  </si>
  <si>
    <t>Consuming Bonfire</t>
  </si>
  <si>
    <t>Windmill Slam</t>
  </si>
  <si>
    <t>Rush of Battle</t>
  </si>
  <si>
    <t>Talas Lookout // Talas Lookout</t>
  </si>
  <si>
    <t>Seeker of the Way</t>
  </si>
  <si>
    <t>Tine Shrike</t>
  </si>
  <si>
    <t>Plated Rootwalla</t>
  </si>
  <si>
    <t>Wayfaring Giant</t>
  </si>
  <si>
    <t>Falconer Adept</t>
  </si>
  <si>
    <t>Femeref Healer</t>
  </si>
  <si>
    <t>Emissary of Sunrise</t>
  </si>
  <si>
    <t>Indomitable Creativity</t>
  </si>
  <si>
    <t>Otter-Penguin</t>
  </si>
  <si>
    <t>Free-Range Chicken</t>
  </si>
  <si>
    <t>Realms Uncharted</t>
  </si>
  <si>
    <t>The Keeper of Dark Pacts</t>
  </si>
  <si>
    <t>Kinsbaile Cavalier</t>
  </si>
  <si>
    <t>Tempered Steel</t>
  </si>
  <si>
    <t>Commander's Sphere // Commander's Sphere</t>
  </si>
  <si>
    <t>Bat-</t>
  </si>
  <si>
    <t>Applied Aeronautics</t>
  </si>
  <si>
    <t>Tezzeret, Artifice Master</t>
  </si>
  <si>
    <t>The Infamous Cruelclaw</t>
  </si>
  <si>
    <t>Legendary Creature — Weasel Mercenary</t>
  </si>
  <si>
    <t>Brotherhood Scribe</t>
  </si>
  <si>
    <t>Killian, Ink Duelist</t>
  </si>
  <si>
    <t>Squall, SeeD Mercenary</t>
  </si>
  <si>
    <t>Legendary Creature — Human Knight Mercenary</t>
  </si>
  <si>
    <t>Robot Warrior</t>
  </si>
  <si>
    <t>Token Artifact Creature — Robot Warrior</t>
  </si>
  <si>
    <t>Venomous Hierophant</t>
  </si>
  <si>
    <t>Creature — Gorgon Cleric</t>
  </si>
  <si>
    <t>Leonin Sun Standard</t>
  </si>
  <si>
    <t>Creeping Renaissance</t>
  </si>
  <si>
    <t>Filigree Fracture</t>
  </si>
  <si>
    <t>Glyph of Delusion</t>
  </si>
  <si>
    <t>Shared Fate</t>
  </si>
  <si>
    <t>Cold Storage</t>
  </si>
  <si>
    <t>Anax, Hardened in the Forge</t>
  </si>
  <si>
    <t>Fires of Yavimaya</t>
  </si>
  <si>
    <t>Viashino Bladescout</t>
  </si>
  <si>
    <t>Creature — Lizard Scout</t>
  </si>
  <si>
    <t>Sacred Prey</t>
  </si>
  <si>
    <t>Lagac Lizard</t>
  </si>
  <si>
    <t>Uktabi Kong</t>
  </si>
  <si>
    <t>Chant of Vitu-Ghazi</t>
  </si>
  <si>
    <t>Patron of the Orochi</t>
  </si>
  <si>
    <t>Vuzzle Spaceship</t>
  </si>
  <si>
    <t>Genesis Wave</t>
  </si>
  <si>
    <t>Stormshriek Feral // Flush Out</t>
  </si>
  <si>
    <t>Shrine of Burning Rage</t>
  </si>
  <si>
    <t>Hissing Miasma</t>
  </si>
  <si>
    <t>Double Stroke</t>
  </si>
  <si>
    <t>Baron Bertram Graywater</t>
  </si>
  <si>
    <t>Recruit the Worthy</t>
  </si>
  <si>
    <t>Kenku Artificer</t>
  </si>
  <si>
    <t>Markov Enforcer</t>
  </si>
  <si>
    <t>Regal Force</t>
  </si>
  <si>
    <t>Soul-Guide Gryff</t>
  </si>
  <si>
    <t>Creature — Hippogriff Spirit</t>
  </si>
  <si>
    <t>Apprentice Sorcerer</t>
  </si>
  <si>
    <t>Nicol Bolas</t>
  </si>
  <si>
    <t>{2}{U}{U}{B}{B}{R}{R}</t>
  </si>
  <si>
    <t>Cryptothrall</t>
  </si>
  <si>
    <t>Farmstead Gleaner</t>
  </si>
  <si>
    <t>Mind Whip</t>
  </si>
  <si>
    <t>Hand of Silumgar</t>
  </si>
  <si>
    <t>Scepter of Insight</t>
  </si>
  <si>
    <t>Diabolic Servitude</t>
  </si>
  <si>
    <t>Kami of the Tended Garden</t>
  </si>
  <si>
    <t>Teacher's Pet</t>
  </si>
  <si>
    <t>Creature — Cat Bird Scientist</t>
  </si>
  <si>
    <t>Layla Hassan</t>
  </si>
  <si>
    <t>Beastcaller Savant</t>
  </si>
  <si>
    <t>Misfortune</t>
  </si>
  <si>
    <t>Plate Spinning</t>
  </si>
  <si>
    <t>Venerable Warsinger</t>
  </si>
  <si>
    <t>Setessan Battle Priest</t>
  </si>
  <si>
    <t>Essence Anchor</t>
  </si>
  <si>
    <t>The Maelstrom</t>
  </si>
  <si>
    <t>Scarred Puma</t>
  </si>
  <si>
    <t>Ziatora, the Incinerator // Ziatora, the Incinerator</t>
  </si>
  <si>
    <t>Zanikev Locust</t>
  </si>
  <si>
    <t>Unbury</t>
  </si>
  <si>
    <t>Token Creature — Zombie Human Shaman</t>
  </si>
  <si>
    <t>Giltspire Avenger</t>
  </si>
  <si>
    <t>Hustle // Bustle</t>
  </si>
  <si>
    <t>{U/R} // {4}{R/G}{R/G}</t>
  </si>
  <si>
    <t>Master Piandao</t>
  </si>
  <si>
    <t>Capashen Knight</t>
  </si>
  <si>
    <t>Shorikai, Genesis Engine</t>
  </si>
  <si>
    <t>Puncture Blast</t>
  </si>
  <si>
    <t>Quirion Elves</t>
  </si>
  <si>
    <t>Walking Archive</t>
  </si>
  <si>
    <t>Cavalcade of Calamity</t>
  </si>
  <si>
    <t>Ossification</t>
  </si>
  <si>
    <t>Vault Skyward</t>
  </si>
  <si>
    <t>Armaggon, Future Shark</t>
  </si>
  <si>
    <t>Legendary Creature — Shark Horror Mutant</t>
  </si>
  <si>
    <t>Haunted Ridge</t>
  </si>
  <si>
    <t>Maximum Carnage // Maximum Carnage</t>
  </si>
  <si>
    <t>Ragavan</t>
  </si>
  <si>
    <t>Token Legendary Creature — Monkey</t>
  </si>
  <si>
    <t>Knight Paladin</t>
  </si>
  <si>
    <t>Lash of the Whip</t>
  </si>
  <si>
    <t>Corpse Churn</t>
  </si>
  <si>
    <t>Reason // Believe</t>
  </si>
  <si>
    <t>{U} // {4}{G}</t>
  </si>
  <si>
    <t>Perilous Landscape</t>
  </si>
  <si>
    <t>Tataru Taru // Tataru Taru</t>
  </si>
  <si>
    <t>Doom Foretold</t>
  </si>
  <si>
    <t>Pierce Strider</t>
  </si>
  <si>
    <t>Etched Familiar</t>
  </si>
  <si>
    <t>Artifact Creature — Phyrexian Fox</t>
  </si>
  <si>
    <t>Shatterskull Recruit</t>
  </si>
  <si>
    <t>Creature — Giant Warrior Ally</t>
  </si>
  <si>
    <t>Undead Executioner</t>
  </si>
  <si>
    <t>Vault 11: Voter's Dilemma</t>
  </si>
  <si>
    <t>Rakdos, the Muscle</t>
  </si>
  <si>
    <t>Legendary Creature — Demon Mercenary</t>
  </si>
  <si>
    <t>Avishkar Raceway</t>
  </si>
  <si>
    <t>Bilbo's Ring // Bilbo's Ring</t>
  </si>
  <si>
    <t>Cosmogrand Zenith</t>
  </si>
  <si>
    <t>Skarrgan Pit-Skulk</t>
  </si>
  <si>
    <t>Olivia's Bloodsworn</t>
  </si>
  <si>
    <t>Flamehold Grappler</t>
  </si>
  <si>
    <t>Jiffy, Vehicle Repairer</t>
  </si>
  <si>
    <t>Elephant Resurgence</t>
  </si>
  <si>
    <t>Fertilid's Favor</t>
  </si>
  <si>
    <t>The Autonomous Furnace</t>
  </si>
  <si>
    <t>Primates</t>
  </si>
  <si>
    <t>Lookout's Dispersal</t>
  </si>
  <si>
    <t>Medomai's Prophecy</t>
  </si>
  <si>
    <t>Traumatize</t>
  </si>
  <si>
    <t>Heart of Kiran</t>
  </si>
  <si>
    <t>Serene Sunset</t>
  </si>
  <si>
    <t>East Wind Avatar</t>
  </si>
  <si>
    <t>Creature — Bird Spirit Avatar</t>
  </si>
  <si>
    <t>Obelisk of Urd</t>
  </si>
  <si>
    <t>Avatar of Hope</t>
  </si>
  <si>
    <t>Seedpod Squire</t>
  </si>
  <si>
    <t>Pilgrim of Virtue</t>
  </si>
  <si>
    <t>Akiri, Fearless Voyager // Akiri, Fearless Voyager</t>
  </si>
  <si>
    <t>Jaspera Sentinel</t>
  </si>
  <si>
    <t>Pious Evangel // Wayward Disciple</t>
  </si>
  <si>
    <t>Omnath, Locus of Creation // Omnath, Locus of Creation</t>
  </si>
  <si>
    <t>Morkrut Banshee</t>
  </si>
  <si>
    <t>Adventurer's Airship</t>
  </si>
  <si>
    <t>Echo of Eons // Echo of Eons</t>
  </si>
  <si>
    <t>Jund 'Em Out</t>
  </si>
  <si>
    <t>Prismatic Lens</t>
  </si>
  <si>
    <t>Wasteland Viper</t>
  </si>
  <si>
    <t>Deepwater Hypnotist</t>
  </si>
  <si>
    <t>Contest of Claws</t>
  </si>
  <si>
    <t>Adéwalé, Breaker of Chains</t>
  </si>
  <si>
    <t>Heartless Summoning // Heartless Summoning</t>
  </si>
  <si>
    <t>Hallowed Haunting</t>
  </si>
  <si>
    <t>Safeguard</t>
  </si>
  <si>
    <t>Overpowering Attack</t>
  </si>
  <si>
    <t>The Irencrag // The Irencrag</t>
  </si>
  <si>
    <t>Royal Trooper</t>
  </si>
  <si>
    <t>Mending Touch</t>
  </si>
  <si>
    <t>Soldevi Adnate</t>
  </si>
  <si>
    <t>Immersturm Raider</t>
  </si>
  <si>
    <t>The Cabbage Merchant</t>
  </si>
  <si>
    <t>Bannerhide Krushok</t>
  </si>
  <si>
    <t>Wall of Putrid Flesh</t>
  </si>
  <si>
    <t>Death Bomb</t>
  </si>
  <si>
    <t>Goldmane Griffin</t>
  </si>
  <si>
    <t>Game Over</t>
  </si>
  <si>
    <t>Ascendant Evincar</t>
  </si>
  <si>
    <t>Legendary Creature — Phyrexian Vampire Noble</t>
  </si>
  <si>
    <t>Ogre's Cleaver</t>
  </si>
  <si>
    <t>Into the Pit</t>
  </si>
  <si>
    <t>Wet Willie of the Damned</t>
  </si>
  <si>
    <t>Basilica Stalker</t>
  </si>
  <si>
    <t>Ghor-Clan Bloodscale</t>
  </si>
  <si>
    <t>Shed Weakness</t>
  </si>
  <si>
    <t>Shattered Angel</t>
  </si>
  <si>
    <t>The Trivia Mastermind</t>
  </si>
  <si>
    <t>Rotisserie Elemental</t>
  </si>
  <si>
    <t>Masked Bandits // Masked Bandits</t>
  </si>
  <si>
    <t>Skybridge Towers // Skybridge Towers</t>
  </si>
  <si>
    <t>Vessel of Nascency</t>
  </si>
  <si>
    <t>Deadly Riposte</t>
  </si>
  <si>
    <t>Avatar's Wrath</t>
  </si>
  <si>
    <t>Throes of Chaos</t>
  </si>
  <si>
    <t>Dramatist's Puppet</t>
  </si>
  <si>
    <t>Fissure Wizard</t>
  </si>
  <si>
    <t>Epitaph Golem</t>
  </si>
  <si>
    <t>Marauding Mako</t>
  </si>
  <si>
    <t>Eunuchs' Intrigues</t>
  </si>
  <si>
    <t>Evolving Adaptive</t>
  </si>
  <si>
    <t>Tasha's Hideous Laughter</t>
  </si>
  <si>
    <t>Harried Spearguard</t>
  </si>
  <si>
    <t>Rancid Rats</t>
  </si>
  <si>
    <t>Training Center</t>
  </si>
  <si>
    <t>Maelstrom of the Spirit Dragon // Maelstrom of the Spirit Dragon</t>
  </si>
  <si>
    <t>Azusa, Lost but Seeking // Azusa, Lost but Seeking</t>
  </si>
  <si>
    <t>Goblin Javelineer</t>
  </si>
  <si>
    <t>Spinerock Tyrant</t>
  </si>
  <si>
    <t>Enraged Flamecaster</t>
  </si>
  <si>
    <t>Mountain Bandit</t>
  </si>
  <si>
    <t>Crippling Blight</t>
  </si>
  <si>
    <t>Sword of Vengeance</t>
  </si>
  <si>
    <t>Parallax Tide</t>
  </si>
  <si>
    <t>Ray of Ruin</t>
  </si>
  <si>
    <t>Land Grant</t>
  </si>
  <si>
    <t>Ice Cage</t>
  </si>
  <si>
    <t>War of the Last Alliance</t>
  </si>
  <si>
    <t>Emcee</t>
  </si>
  <si>
    <t>Investi-Gate</t>
  </si>
  <si>
    <t>Glorious Anthem</t>
  </si>
  <si>
    <t>Unwind</t>
  </si>
  <si>
    <t>Steelbane Hydra</t>
  </si>
  <si>
    <t>Creature — Turtle Hydra</t>
  </si>
  <si>
    <t>Hammer of Nazahn</t>
  </si>
  <si>
    <t>Bruse Tarl, Boorish Herder</t>
  </si>
  <si>
    <t>Lens Flare</t>
  </si>
  <si>
    <t>Big Creatures</t>
  </si>
  <si>
    <t>Vexilus Praetor</t>
  </si>
  <si>
    <t>Creature — Custodes Warrior</t>
  </si>
  <si>
    <t>Broodlord</t>
  </si>
  <si>
    <t>{X}{3}{G}</t>
  </si>
  <si>
    <t>Gyre Sage</t>
  </si>
  <si>
    <t>Akroan Jailer</t>
  </si>
  <si>
    <t>Reef Worm</t>
  </si>
  <si>
    <t>Illusion of Choice</t>
  </si>
  <si>
    <t>Sakura-Tribe Elder</t>
  </si>
  <si>
    <t>Healing Grace</t>
  </si>
  <si>
    <t>Liberating Combustion</t>
  </si>
  <si>
    <t>Dinosaurs on a Spaceship</t>
  </si>
  <si>
    <t>Geothermal Bog</t>
  </si>
  <si>
    <t>Attuma, Atlantean Warlord</t>
  </si>
  <si>
    <t>Legendary Creature — Merfolk Warrior Villain</t>
  </si>
  <si>
    <t>Gather Specimens</t>
  </si>
  <si>
    <t>High Troller</t>
  </si>
  <si>
    <t>Riddlesmith</t>
  </si>
  <si>
    <t>Aeronaut's Wings</t>
  </si>
  <si>
    <t>Kithkin Healer</t>
  </si>
  <si>
    <t>Sunscape Master</t>
  </si>
  <si>
    <t>Containment Membrane</t>
  </si>
  <si>
    <t>Silvercoat Lion</t>
  </si>
  <si>
    <t>Academy Rector</t>
  </si>
  <si>
    <t>Fleecemane Lion</t>
  </si>
  <si>
    <t>Professor's Warning</t>
  </si>
  <si>
    <t>Dub</t>
  </si>
  <si>
    <t>Auntie Ool, Cursewretch</t>
  </si>
  <si>
    <t>Legendary Creature — Goblin Warlock</t>
  </si>
  <si>
    <t>Sadistic Sacrament</t>
  </si>
  <si>
    <t>Mage Hunter</t>
  </si>
  <si>
    <t>Bog-Strider Ash</t>
  </si>
  <si>
    <t>Grunn, the Lonely King</t>
  </si>
  <si>
    <t>Legendary Creature — Ape Warrior</t>
  </si>
  <si>
    <t>Edgewall Innkeeper</t>
  </si>
  <si>
    <t>Barbed Servitor</t>
  </si>
  <si>
    <t>Heronblade Elite</t>
  </si>
  <si>
    <t>Mageta's Boon</t>
  </si>
  <si>
    <t>Nature's Kiss</t>
  </si>
  <si>
    <t>Infernius Spawnington III, Esq.</t>
  </si>
  <si>
    <t>{10}{B}</t>
  </si>
  <si>
    <t>Creature — Demon Beast Grandchild</t>
  </si>
  <si>
    <t>Abundant Countryside</t>
  </si>
  <si>
    <t>Auriok Steelshaper</t>
  </si>
  <si>
    <t>Hawkeater Moth</t>
  </si>
  <si>
    <t>Warrior's Resolve</t>
  </si>
  <si>
    <t>Minas Morgul, Dark Fortress // Minas Morgul, Dark Fortress</t>
  </si>
  <si>
    <t>Topiary Stomper</t>
  </si>
  <si>
    <t>Creature — Plant Dinosaur</t>
  </si>
  <si>
    <t>Swindler's Scheme</t>
  </si>
  <si>
    <t>Sakiko, Mother of Summer</t>
  </si>
  <si>
    <t>Ohabi Caleria</t>
  </si>
  <si>
    <t>Raven's Run Dragoon</t>
  </si>
  <si>
    <t>Sephiroth, One-Winged Angel Emblem</t>
  </si>
  <si>
    <t>Phyrexian Rager</t>
  </si>
  <si>
    <t>Bounty Board</t>
  </si>
  <si>
    <t>Loch Dragon</t>
  </si>
  <si>
    <t>Whispergear Sneak</t>
  </si>
  <si>
    <t>Lightstall Inquisitor // Lightstall Inquisitor</t>
  </si>
  <si>
    <t>Victory's Herald</t>
  </si>
  <si>
    <t>Shiv's Embrace</t>
  </si>
  <si>
    <t>Approach of the Second Sun</t>
  </si>
  <si>
    <t>Noyan Dar, Roil Shaper</t>
  </si>
  <si>
    <t>Legendary Creature — Merfolk Ally</t>
  </si>
  <si>
    <t>Seal of Strength</t>
  </si>
  <si>
    <t>Satsuki, the Living Lore</t>
  </si>
  <si>
    <t>Culling Sun</t>
  </si>
  <si>
    <t>The Legend of Kyoshi // Avatar Kyoshi</t>
  </si>
  <si>
    <t>Aquatic Incursion</t>
  </si>
  <si>
    <t>Deicide</t>
  </si>
  <si>
    <t>Keen-Eyed Raven</t>
  </si>
  <si>
    <t>Poxwalkers</t>
  </si>
  <si>
    <t>Rootwise Survivor</t>
  </si>
  <si>
    <t>Coastal Breach</t>
  </si>
  <si>
    <t>Neutralizing Blast</t>
  </si>
  <si>
    <t>Tandem Tactics</t>
  </si>
  <si>
    <t>Numbing Dose</t>
  </si>
  <si>
    <t>Scorching Lava</t>
  </si>
  <si>
    <t>Wall of Hope</t>
  </si>
  <si>
    <t>Jaded Analyst</t>
  </si>
  <si>
    <t>Bottomless Vault</t>
  </si>
  <si>
    <t>Wolfcaller's Howl</t>
  </si>
  <si>
    <t>Root Greevil</t>
  </si>
  <si>
    <t>Coin of Fate</t>
  </si>
  <si>
    <t>Earth Kingdom General</t>
  </si>
  <si>
    <t>Token Enchantment Creature — Elemental</t>
  </si>
  <si>
    <t>Phantom Nishoba</t>
  </si>
  <si>
    <t>Creature — Cat Beast Spirit</t>
  </si>
  <si>
    <t>Recommission</t>
  </si>
  <si>
    <t>Storm Sculptor</t>
  </si>
  <si>
    <t>Chicken à la King</t>
  </si>
  <si>
    <t>Creature — Bird Noble</t>
  </si>
  <si>
    <t>Temur Devotee</t>
  </si>
  <si>
    <t>Rhet-Tomb Mystic</t>
  </si>
  <si>
    <t>Creature — Zombie Bird Wizard</t>
  </si>
  <si>
    <t>Callous Deceiver</t>
  </si>
  <si>
    <t>Ghosthelm Courier</t>
  </si>
  <si>
    <t>Orochi Eggwatcher // Shidako, Broodmistress</t>
  </si>
  <si>
    <t>Creature — Snake Shaman // Legendary Creature — Snake Shaman</t>
  </si>
  <si>
    <t>Rolling Temblor</t>
  </si>
  <si>
    <t>Banish from Edoras</t>
  </si>
  <si>
    <t>Curious Farm Animals</t>
  </si>
  <si>
    <t>Creature — Boar Elk Bird Ox</t>
  </si>
  <si>
    <t>Insatiable Gorgers</t>
  </si>
  <si>
    <t>Conspiracy Unraveler</t>
  </si>
  <si>
    <t>Tobias, Doomed Conqueror</t>
  </si>
  <si>
    <t>Kjeldoran War Cry</t>
  </si>
  <si>
    <t>Pride of Conquerors</t>
  </si>
  <si>
    <t>Sphere of Grace</t>
  </si>
  <si>
    <t>Rage Extractor</t>
  </si>
  <si>
    <t>Treetop Rangers</t>
  </si>
  <si>
    <t>Bill the Pony</t>
  </si>
  <si>
    <t>Muldrotha, the Gravetide</t>
  </si>
  <si>
    <t>Invasion of Belenon // Belenon War Anthem</t>
  </si>
  <si>
    <t>Golden Demise</t>
  </si>
  <si>
    <t>Squirming Emergence</t>
  </si>
  <si>
    <t>Bladecoil Serpent</t>
  </si>
  <si>
    <t>{X}{6}</t>
  </si>
  <si>
    <t>Aang, Air Nomad</t>
  </si>
  <si>
    <t>Sharkey, Tyrant of the Shire // Sharkey, Tyrant of the Shire</t>
  </si>
  <si>
    <t>Galadriel's Dismissal</t>
  </si>
  <si>
    <t>Deep-Cavern Bat</t>
  </si>
  <si>
    <t>Cecil, Dark Knight // Cecil, Redeemed Paladin</t>
  </si>
  <si>
    <t>Legendary Creature — Human Knight // Legendary Creature — Human Knight</t>
  </si>
  <si>
    <t>Traumatic Revelation</t>
  </si>
  <si>
    <t>On the Job</t>
  </si>
  <si>
    <t>Dog Umbra</t>
  </si>
  <si>
    <t>Confusion in the Ranks</t>
  </si>
  <si>
    <t>Moonveil Regent // Moonveil Regent</t>
  </si>
  <si>
    <t>Final Payment</t>
  </si>
  <si>
    <t>Swell of Growth</t>
  </si>
  <si>
    <t>Polyraptor</t>
  </si>
  <si>
    <t>Teferi's Imp</t>
  </si>
  <si>
    <t>Lava Dart</t>
  </si>
  <si>
    <t>Magus of the Bridge</t>
  </si>
  <si>
    <t>Weapons Manufacturing</t>
  </si>
  <si>
    <t>Rampaging Hippo</t>
  </si>
  <si>
    <t>Magic Missile</t>
  </si>
  <si>
    <t>One with Nature</t>
  </si>
  <si>
    <t>Darklit Gargoyle</t>
  </si>
  <si>
    <t>Blighted Agent</t>
  </si>
  <si>
    <t>Creature — Phyrexian Human Rogue</t>
  </si>
  <si>
    <t>Extraplanar Lens</t>
  </si>
  <si>
    <t>Drown in Ichor</t>
  </si>
  <si>
    <t>Midnight Pathlighter</t>
  </si>
  <si>
    <t>Angelic Aberration // Angelic Aberration</t>
  </si>
  <si>
    <t>Snapping Voidcraw</t>
  </si>
  <si>
    <t>Creature — Eldrazi Turtle</t>
  </si>
  <si>
    <t>Complex Automaton</t>
  </si>
  <si>
    <t>Coffin Puppets</t>
  </si>
  <si>
    <t>Spiked Corridor // Torture Pit</t>
  </si>
  <si>
    <t>{3}{R} // {3}{R}</t>
  </si>
  <si>
    <t>Simian Sling</t>
  </si>
  <si>
    <t>Artifact Creature — Equipment Monkey</t>
  </si>
  <si>
    <t>Kytheon, Hero of Akros // Gideon, Battle-Forged</t>
  </si>
  <si>
    <t>Legendary Creature — Human Soldier // Legendary Planeswalker — Gideon</t>
  </si>
  <si>
    <t>Clockwork Drawbridge</t>
  </si>
  <si>
    <t>Dee Kay, Finder of the Lost</t>
  </si>
  <si>
    <t>Legendary Creature — Zombie Employee</t>
  </si>
  <si>
    <t>Izzet Chemister</t>
  </si>
  <si>
    <t>Tome Anima</t>
  </si>
  <si>
    <t>Welding Jar</t>
  </si>
  <si>
    <t>Aether Spike</t>
  </si>
  <si>
    <t>Free from Flesh</t>
  </si>
  <si>
    <t>Trade the Helm // Trade the Helm</t>
  </si>
  <si>
    <t>Marchesa's Decree</t>
  </si>
  <si>
    <t>Disentomb</t>
  </si>
  <si>
    <t>Goblin Lookout</t>
  </si>
  <si>
    <t>Blex, Vexing Pest // Blex, Vexing Pest</t>
  </si>
  <si>
    <t>Opal-Eye, Konda's Yojimbo</t>
  </si>
  <si>
    <t>Maggot Carrier</t>
  </si>
  <si>
    <t>Bitter Feud</t>
  </si>
  <si>
    <t>Knight of Infamy</t>
  </si>
  <si>
    <t>Mardu Heart-Piercer</t>
  </si>
  <si>
    <t>Far // Away</t>
  </si>
  <si>
    <t>{1}{U} // {2}{B}</t>
  </si>
  <si>
    <t>Secluded Starforge // Secluded Starforge</t>
  </si>
  <si>
    <t>Scaretiller</t>
  </si>
  <si>
    <t>As Foretold</t>
  </si>
  <si>
    <t>Windriddle Palaces</t>
  </si>
  <si>
    <t>Speaker of the Heavens</t>
  </si>
  <si>
    <t>Spider-Bot</t>
  </si>
  <si>
    <t>Artifact Creature — Spider Robot Scout</t>
  </si>
  <si>
    <t>Pyroclasm</t>
  </si>
  <si>
    <t>Priest of Urabrask</t>
  </si>
  <si>
    <t>Alpharael, Dreaming Acolyte</t>
  </si>
  <si>
    <t>Bounty of Skemfar</t>
  </si>
  <si>
    <t>Waste Not // Waste Not</t>
  </si>
  <si>
    <t>Aurelia's Vindicator // Aurelia's Vindicator</t>
  </si>
  <si>
    <t>Imperial Mask</t>
  </si>
  <si>
    <t>Vulpine Goliath</t>
  </si>
  <si>
    <t>Taigam, Ojutai Master</t>
  </si>
  <si>
    <t>Frontier Bivouac</t>
  </si>
  <si>
    <t>Vanishing Verse // Vanishing Verse</t>
  </si>
  <si>
    <t>Caves of Chaos Adventurer</t>
  </si>
  <si>
    <t>Frenzied Raider // Frenzied Raider</t>
  </si>
  <si>
    <t>Daring Waverider</t>
  </si>
  <si>
    <t>Jackal Familiar</t>
  </si>
  <si>
    <t>Stone Haven Medic</t>
  </si>
  <si>
    <t>Soaring</t>
  </si>
  <si>
    <t>Greven il-Vec</t>
  </si>
  <si>
    <t>Lantern of Insight</t>
  </si>
  <si>
    <t>Lightning Phoenix</t>
  </si>
  <si>
    <t>Refurbish</t>
  </si>
  <si>
    <t>Hypothesizzle</t>
  </si>
  <si>
    <t>Saprazzan Skerry</t>
  </si>
  <si>
    <t>Chorus of the Conclave</t>
  </si>
  <si>
    <t>{4}{G}{G}{W}{W}</t>
  </si>
  <si>
    <t>Mist Intruder</t>
  </si>
  <si>
    <t>Niveous Wisps</t>
  </si>
  <si>
    <t>Detective's Satchel</t>
  </si>
  <si>
    <t>Determined Iteration</t>
  </si>
  <si>
    <t>Makindi Ox</t>
  </si>
  <si>
    <t>Soul Bleed</t>
  </si>
  <si>
    <t>Truss, Chief Engineer</t>
  </si>
  <si>
    <t>Legendary Creature — Vedalken Rogue Employee</t>
  </si>
  <si>
    <t>Gore Vassal</t>
  </si>
  <si>
    <t>Kinzu of the Bleak Coven</t>
  </si>
  <si>
    <t>Anointer of Valor</t>
  </si>
  <si>
    <t>Sierra, Nuka's Biggest Fan</t>
  </si>
  <si>
    <t>Grafted Identity</t>
  </si>
  <si>
    <t>Failed Inspection</t>
  </si>
  <si>
    <t>Sliver Hivelord</t>
  </si>
  <si>
    <t>Necropede</t>
  </si>
  <si>
    <t>Occupation of Llanowar</t>
  </si>
  <si>
    <t>Battle — Control Point</t>
  </si>
  <si>
    <t>Wayta, Trainer Prodigy</t>
  </si>
  <si>
    <t>Thought Devourer</t>
  </si>
  <si>
    <t>Whelming Wave</t>
  </si>
  <si>
    <t>Psychic Surgery</t>
  </si>
  <si>
    <t>Gloomwidow</t>
  </si>
  <si>
    <t>Enshrouding Mist</t>
  </si>
  <si>
    <t>Patron of the Moon</t>
  </si>
  <si>
    <t>Rookie Mistake</t>
  </si>
  <si>
    <t>Assquatch</t>
  </si>
  <si>
    <t>Creature — Donkey</t>
  </si>
  <si>
    <t>Eagles of the North</t>
  </si>
  <si>
    <t>Slayer's Cleaver</t>
  </si>
  <si>
    <t>Naughty // Nice</t>
  </si>
  <si>
    <t>{1}{B}{B} // {1}{W}{W}</t>
  </si>
  <si>
    <t>Novice Occultist</t>
  </si>
  <si>
    <t>Incisor Glider</t>
  </si>
  <si>
    <t>Temple of Plenty</t>
  </si>
  <si>
    <t>Rise of the Dark Realms</t>
  </si>
  <si>
    <t>Boggart Sprite-Chaser</t>
  </si>
  <si>
    <t>Alexi's Cloak</t>
  </si>
  <si>
    <t>Foundry Hornet</t>
  </si>
  <si>
    <t>Flickerform</t>
  </si>
  <si>
    <t>Demonic Tutor // Demonic Tutor</t>
  </si>
  <si>
    <t>Timbermaw Larva</t>
  </si>
  <si>
    <t>Rampaging Geoderm</t>
  </si>
  <si>
    <t>Elder Brain</t>
  </si>
  <si>
    <t>Distorting Wake</t>
  </si>
  <si>
    <t>Ambush Krotiq</t>
  </si>
  <si>
    <t>Karai's Technique</t>
  </si>
  <si>
    <t>Golgari Findbroker</t>
  </si>
  <si>
    <t>Gnarlid Colony</t>
  </si>
  <si>
    <t>Duskshell Crawler</t>
  </si>
  <si>
    <t>Split Screen</t>
  </si>
  <si>
    <t>Splinterfright</t>
  </si>
  <si>
    <t>Saskia the Unyielding</t>
  </si>
  <si>
    <t>Path to the Festival</t>
  </si>
  <si>
    <t>Sigarda, Host of Herons</t>
  </si>
  <si>
    <t>Gruul Charm</t>
  </si>
  <si>
    <t>Sunstrike Legionnaire</t>
  </si>
  <si>
    <t>Taken by Nightmares</t>
  </si>
  <si>
    <t>Court of Bounty</t>
  </si>
  <si>
    <t>Dual Shot</t>
  </si>
  <si>
    <t>Gus</t>
  </si>
  <si>
    <t>Creature — Gus</t>
  </si>
  <si>
    <t>Roku's Mastery</t>
  </si>
  <si>
    <t>Quakestrider Ceratops</t>
  </si>
  <si>
    <t>Bramblefort Fink</t>
  </si>
  <si>
    <t>Digsite Engineer</t>
  </si>
  <si>
    <t>Gauntlets of Light</t>
  </si>
  <si>
    <t>Reito Sentinel</t>
  </si>
  <si>
    <t>Cult Conscript</t>
  </si>
  <si>
    <t>Ghave, Guru of Spores</t>
  </si>
  <si>
    <t>Legendary Creature — Fungus Shaman</t>
  </si>
  <si>
    <t>Soured Springs</t>
  </si>
  <si>
    <t>Char</t>
  </si>
  <si>
    <t>Officious Interrogation</t>
  </si>
  <si>
    <t>Blightstep Pathway // Searstep Pathway</t>
  </si>
  <si>
    <t>Overlaid Terrain</t>
  </si>
  <si>
    <t>Topan Ascetic</t>
  </si>
  <si>
    <t>Daru Spiritualist</t>
  </si>
  <si>
    <t>Mogis, God of Slaughter</t>
  </si>
  <si>
    <t>Three Blind Mice</t>
  </si>
  <si>
    <t>Extract from Darkness</t>
  </si>
  <si>
    <t>Crosis's Charm</t>
  </si>
  <si>
    <t>Behold My Grandeur</t>
  </si>
  <si>
    <t>Gilt-Leaf Ambush</t>
  </si>
  <si>
    <t>Tezzeret, Cruel Machinist</t>
  </si>
  <si>
    <t>Ore Gorger</t>
  </si>
  <si>
    <t>Mineshaft Spider</t>
  </si>
  <si>
    <t>Fell Flagship</t>
  </si>
  <si>
    <t>Sarcatog</t>
  </si>
  <si>
    <t>Woodlot Crawler</t>
  </si>
  <si>
    <t>Stream of Thought</t>
  </si>
  <si>
    <t>Blaster Mage</t>
  </si>
  <si>
    <t>Grave Upheaval</t>
  </si>
  <si>
    <t>Ben-Ben, Akki Hermit</t>
  </si>
  <si>
    <t>Number Crunch</t>
  </si>
  <si>
    <t>Faramir, Steward of Gondor // Faramir, Steward of Gondor</t>
  </si>
  <si>
    <t>Proper Burial</t>
  </si>
  <si>
    <t>Dread Rider</t>
  </si>
  <si>
    <t>Simic Sky Swallower</t>
  </si>
  <si>
    <t>Taught by Narset</t>
  </si>
  <si>
    <t>Read the Tides</t>
  </si>
  <si>
    <t>Furtive Analyst</t>
  </si>
  <si>
    <t>Gloom Sower</t>
  </si>
  <si>
    <t>Fickle Efreet</t>
  </si>
  <si>
    <t>Iron-Fist Pulverizer</t>
  </si>
  <si>
    <t>Enemy of the Guildpact</t>
  </si>
  <si>
    <t>Trapeze Artist</t>
  </si>
  <si>
    <t>Fatal Attraction</t>
  </si>
  <si>
    <t>Mawloc</t>
  </si>
  <si>
    <t>Sudden Substitution</t>
  </si>
  <si>
    <t>Geist-Honored Monk</t>
  </si>
  <si>
    <t>Summer Bloom</t>
  </si>
  <si>
    <t>Yavimaya Coast // Yavimaya Coast</t>
  </si>
  <si>
    <t>Angelic Gift</t>
  </si>
  <si>
    <t>Tragic Trajectory</t>
  </si>
  <si>
    <t>The Master, Gallifrey's End</t>
  </si>
  <si>
    <t>Crocodile of the Crossing</t>
  </si>
  <si>
    <t>Rousing of Souls</t>
  </si>
  <si>
    <t>Shambling Ghast</t>
  </si>
  <si>
    <t>Tooth of Chiss-Goria</t>
  </si>
  <si>
    <t>The Archimandrite</t>
  </si>
  <si>
    <t>Alibou, Ancient Witness</t>
  </si>
  <si>
    <t>Wistfulness</t>
  </si>
  <si>
    <t>Xenagos Ascended</t>
  </si>
  <si>
    <t>Urborg Stalker</t>
  </si>
  <si>
    <t>Defender of Chaos</t>
  </si>
  <si>
    <t>Golden Wish</t>
  </si>
  <si>
    <t>Fire Giant's Fury</t>
  </si>
  <si>
    <t>Izzet Steam Maze</t>
  </si>
  <si>
    <t>Ainok Guide</t>
  </si>
  <si>
    <t>Nightscape Master</t>
  </si>
  <si>
    <t>Urza's Armor</t>
  </si>
  <si>
    <t>Gruul Ragebeast</t>
  </si>
  <si>
    <t>Scarblade Elite</t>
  </si>
  <si>
    <t>Become the Avalanche</t>
  </si>
  <si>
    <t>Talisman of Unity</t>
  </si>
  <si>
    <t>Dead Man's Chest</t>
  </si>
  <si>
    <t>Steady Aim</t>
  </si>
  <si>
    <t>Daniel Zink Bio</t>
  </si>
  <si>
    <t>Rotted Hystrix</t>
  </si>
  <si>
    <t>Kashi-Tribe Reaver</t>
  </si>
  <si>
    <t>Ohran Yeti</t>
  </si>
  <si>
    <t>Lore Broker</t>
  </si>
  <si>
    <t>Fallaji Vanguard</t>
  </si>
  <si>
    <t>Nested Ghoul</t>
  </si>
  <si>
    <t>Creature — Phyrexian Zombie Warrior</t>
  </si>
  <si>
    <t>Clamilton Estate</t>
  </si>
  <si>
    <t>Plane — Clamhattan</t>
  </si>
  <si>
    <t>Sure-Footed Infiltrator</t>
  </si>
  <si>
    <t>Baxter Stockman</t>
  </si>
  <si>
    <t>Glorious End</t>
  </si>
  <si>
    <t>Ellie, Vengeful Hunter</t>
  </si>
  <si>
    <t>Eclipsed Kithkin</t>
  </si>
  <si>
    <t>Tax Draw</t>
  </si>
  <si>
    <t>Scalding Viper // Scalding Viper</t>
  </si>
  <si>
    <t>Sphinx of Enlightenment</t>
  </si>
  <si>
    <t>Caligo Skin-Witch</t>
  </si>
  <si>
    <t>Norwood Ranger</t>
  </si>
  <si>
    <t>Grim Tutor</t>
  </si>
  <si>
    <t>Sphere of Truth</t>
  </si>
  <si>
    <t>Recalibrate</t>
  </si>
  <si>
    <t>Dollmaker's Shop // Porcelain Gallery</t>
  </si>
  <si>
    <t>{1}{W} // {4}{W}{W}</t>
  </si>
  <si>
    <t>Boot Nipper</t>
  </si>
  <si>
    <t>Popular Egotist</t>
  </si>
  <si>
    <t>Undead Butler // Undead Butler</t>
  </si>
  <si>
    <t>Sunken Ruins</t>
  </si>
  <si>
    <t>Arm with Aether</t>
  </si>
  <si>
    <t>Mona Lisa, Science Geek</t>
  </si>
  <si>
    <t>Ocular Halo</t>
  </si>
  <si>
    <t>Human Cleric</t>
  </si>
  <si>
    <t>Token Creature — Human Cleric</t>
  </si>
  <si>
    <t>Bloodgift Demon</t>
  </si>
  <si>
    <t>Andúril, Flame of the West</t>
  </si>
  <si>
    <t>Fountain Watch</t>
  </si>
  <si>
    <t>Final Reward</t>
  </si>
  <si>
    <t>Tireless Tracker</t>
  </si>
  <si>
    <t>Soulfire Grand Master</t>
  </si>
  <si>
    <t>Field Creeper</t>
  </si>
  <si>
    <t>Glacial Ray</t>
  </si>
  <si>
    <t>Dreadbringer Lampads</t>
  </si>
  <si>
    <t>Gnarled Professor</t>
  </si>
  <si>
    <t>Sorceress's Schemes // Sorceress's Schemes</t>
  </si>
  <si>
    <t>Secret Identity</t>
  </si>
  <si>
    <t>Keskit, the Flesh Sculptor</t>
  </si>
  <si>
    <t>Gigantosaurus</t>
  </si>
  <si>
    <t>Blazing Salvo</t>
  </si>
  <si>
    <t>Angelic Chorus</t>
  </si>
  <si>
    <t>Starlit Angel</t>
  </si>
  <si>
    <t>Reverent Silence</t>
  </si>
  <si>
    <t>Radha, Coalition Warlord // Radha, Coalition Warlord</t>
  </si>
  <si>
    <t>Steal Strength</t>
  </si>
  <si>
    <t>Pious Interdiction</t>
  </si>
  <si>
    <t>Magus of the Vineyard</t>
  </si>
  <si>
    <t>Nightwing Shade</t>
  </si>
  <si>
    <t>Glamer Gifter</t>
  </si>
  <si>
    <t>Tectonic Hellion</t>
  </si>
  <si>
    <t>Curious Pair // Treats to Share</t>
  </si>
  <si>
    <t>{1}{G} // {G}</t>
  </si>
  <si>
    <t>Creature — Human Peasant // Sorcery — Adventure</t>
  </si>
  <si>
    <t>Soulsworn Spirit</t>
  </si>
  <si>
    <t>Sprinting Warbrute</t>
  </si>
  <si>
    <t>Lost in a Labyrinth</t>
  </si>
  <si>
    <t>Risen Riptide</t>
  </si>
  <si>
    <t>Friendly Rivalry</t>
  </si>
  <si>
    <t>Ancient Adamantoise</t>
  </si>
  <si>
    <t>Crystal Rod</t>
  </si>
  <si>
    <t>Aven Augur</t>
  </si>
  <si>
    <t>Overwhelmed Apprentice</t>
  </si>
  <si>
    <t>Temur Ascendancy</t>
  </si>
  <si>
    <t>Resistance Reunited</t>
  </si>
  <si>
    <t>Master's Rebuke</t>
  </si>
  <si>
    <t>Oblivion Crown</t>
  </si>
  <si>
    <t>Krosan Reclamation</t>
  </si>
  <si>
    <t>Trash for Treasure</t>
  </si>
  <si>
    <t>Kor Hookmaster</t>
  </si>
  <si>
    <t>Tar Pitcher</t>
  </si>
  <si>
    <t>Crimson Wisps</t>
  </si>
  <si>
    <t>Furious Resistance</t>
  </si>
  <si>
    <t>Dwarven Forge-Chanter</t>
  </si>
  <si>
    <t>Sylvok Lifestaff</t>
  </si>
  <si>
    <t>Monument to Endurance</t>
  </si>
  <si>
    <t>Ayli, Eternal Pilgrim</t>
  </si>
  <si>
    <t>Legendary Creature — Kor Cleric</t>
  </si>
  <si>
    <t>Friendly Ghost</t>
  </si>
  <si>
    <t>Boundless Realms</t>
  </si>
  <si>
    <t>Insufferable Balladeer</t>
  </si>
  <si>
    <t>Waterlogged Teachings // Inundated Archive</t>
  </si>
  <si>
    <t>Coveted Peacock</t>
  </si>
  <si>
    <t>Destructive Tampering</t>
  </si>
  <si>
    <t>Ghalta, Stampede Tyrant // Ghalta, Stampede Tyrant</t>
  </si>
  <si>
    <t>Stalking Tiger</t>
  </si>
  <si>
    <t>Undead Warchief</t>
  </si>
  <si>
    <t>Rabid Bloodsucker</t>
  </si>
  <si>
    <t>Bounty of the Luxa</t>
  </si>
  <si>
    <t>Whisper Squad</t>
  </si>
  <si>
    <t>The Horizon Seeker</t>
  </si>
  <si>
    <t>Underdark Beholder</t>
  </si>
  <si>
    <t>Nadu, Winged Wisdom // Nadu, Winged Wisdom</t>
  </si>
  <si>
    <t>Holdout Settlement</t>
  </si>
  <si>
    <t>Hero's Blade</t>
  </si>
  <si>
    <t>Profaner of the Dead</t>
  </si>
  <si>
    <t>Gorgon Recluse</t>
  </si>
  <si>
    <t>Overgrowth</t>
  </si>
  <si>
    <t>Unbreathing Horde</t>
  </si>
  <si>
    <t>Can't Quite Recall</t>
  </si>
  <si>
    <t>Ashcoat Bear</t>
  </si>
  <si>
    <t>Shattered Ego // Shattered Ego</t>
  </si>
  <si>
    <t>Tunnel of Love</t>
  </si>
  <si>
    <t>Festival Crasher</t>
  </si>
  <si>
    <t>Cunning Survivor</t>
  </si>
  <si>
    <t>Jinx</t>
  </si>
  <si>
    <t>Immaculate Magistrate</t>
  </si>
  <si>
    <t>Locke Cole // Locke Cole</t>
  </si>
  <si>
    <t>Regrowth</t>
  </si>
  <si>
    <t>Slickshot Lockpicker</t>
  </si>
  <si>
    <t>The Wandering Minstrel</t>
  </si>
  <si>
    <t>Temple of Silence</t>
  </si>
  <si>
    <t>Dreadwaters</t>
  </si>
  <si>
    <t>Syphon Essence</t>
  </si>
  <si>
    <t>Greater Auramancy</t>
  </si>
  <si>
    <t>Sea Kings' Blessing</t>
  </si>
  <si>
    <t>Vedalken Dismisser</t>
  </si>
  <si>
    <t>Muraganda Petroglyphs</t>
  </si>
  <si>
    <t>Scrounge</t>
  </si>
  <si>
    <t>Olórin's Searing Light</t>
  </si>
  <si>
    <t>Curious Herd</t>
  </si>
  <si>
    <t>Ruin-Lurker Bat</t>
  </si>
  <si>
    <t>Grabby Giant // That's Mine</t>
  </si>
  <si>
    <t>Wall of Resistance</t>
  </si>
  <si>
    <t>Ethereal Absolution</t>
  </si>
  <si>
    <t>Last Breath</t>
  </si>
  <si>
    <t>Nezumi Freewheeler // Hideous Fleshwheeler</t>
  </si>
  <si>
    <t>Creature — Rat Samurai // Creature — Phyrexian Rat</t>
  </si>
  <si>
    <t>Memory Deluge</t>
  </si>
  <si>
    <t>Taoist Mystic</t>
  </si>
  <si>
    <t>Noble Templar</t>
  </si>
  <si>
    <t>New Player's Journey</t>
  </si>
  <si>
    <t>Plane — Foundations</t>
  </si>
  <si>
    <t>Winter, Cynical Opportunist</t>
  </si>
  <si>
    <t>Sarkhan the Mad</t>
  </si>
  <si>
    <t>Jugan Defends the Temple // Remnant of the Rising Star</t>
  </si>
  <si>
    <t>Brutal Hordechief</t>
  </si>
  <si>
    <t>The Haunt of Hightower</t>
  </si>
  <si>
    <t>Empyreal Voyager</t>
  </si>
  <si>
    <t>Creature — Vedalken Scout</t>
  </si>
  <si>
    <t>Inventive Iteration // Living Breakthrough</t>
  </si>
  <si>
    <t>Enchantment — Saga // Enchantment Creature — Moonfolk</t>
  </si>
  <si>
    <t>Skulking Killer</t>
  </si>
  <si>
    <t>Kumena, Tyrant of Orazca</t>
  </si>
  <si>
    <t>Mana Flair</t>
  </si>
  <si>
    <t>Pizza Face, Gastromancer</t>
  </si>
  <si>
    <t>Legendary Artifact Creature — Food Mutant</t>
  </si>
  <si>
    <t>Shunt</t>
  </si>
  <si>
    <t>Gifts Given</t>
  </si>
  <si>
    <t>Pegasus Guardian // Rescue the Foal</t>
  </si>
  <si>
    <t>{5}{W} // {1}{W}</t>
  </si>
  <si>
    <t>Creature — Pegasus // Instant — Adventure</t>
  </si>
  <si>
    <t>Havengul Laboratory // Havengul Mystery</t>
  </si>
  <si>
    <t>Legendary Land // Legendary Land</t>
  </si>
  <si>
    <t>Neverwinter Hydra</t>
  </si>
  <si>
    <t>Timberland Ancient</t>
  </si>
  <si>
    <t>Druid's Call</t>
  </si>
  <si>
    <t>Artist Alley</t>
  </si>
  <si>
    <t>Nightmare Moon // Princess Luna</t>
  </si>
  <si>
    <t>Legendary Creature — Alicorn // Legendary Creature — Alicorn</t>
  </si>
  <si>
    <t>Sliver Hive</t>
  </si>
  <si>
    <t>Phosphorescent Feast</t>
  </si>
  <si>
    <t>Flowstone Shambler</t>
  </si>
  <si>
    <t>Proud Wildbonder</t>
  </si>
  <si>
    <t>Battle Screech</t>
  </si>
  <si>
    <t>Théoden, King of Rohan</t>
  </si>
  <si>
    <t>Defenestrated Phantom</t>
  </si>
  <si>
    <t>Captain Vargus Wrath</t>
  </si>
  <si>
    <t>Legendary Creature — Orc Pirate</t>
  </si>
  <si>
    <t>Muraganda Eldrazi</t>
  </si>
  <si>
    <t>Creature — Eldrazi Dinosaur</t>
  </si>
  <si>
    <t>Sorcerer's Broom</t>
  </si>
  <si>
    <t>Giant Spider</t>
  </si>
  <si>
    <t>Neurok Invisimancer</t>
  </si>
  <si>
    <t>Mishra's Command // Mishra's Command</t>
  </si>
  <si>
    <t>Thick-Skinned Goblin</t>
  </si>
  <si>
    <t>Rooting Kavu</t>
  </si>
  <si>
    <t>Snow Devil</t>
  </si>
  <si>
    <t>Mindless Automaton</t>
  </si>
  <si>
    <t>Gimbal, Gremlin Prodigy</t>
  </si>
  <si>
    <t>Legendary Creature — Gremlin Artificer</t>
  </si>
  <si>
    <t>Portent</t>
  </si>
  <si>
    <t>Battle Cry Goblin</t>
  </si>
  <si>
    <t>Nagging Thoughts</t>
  </si>
  <si>
    <t>Needleverge Pathway // Needleverge Pathway</t>
  </si>
  <si>
    <t>Doubling Season // Doubling Season</t>
  </si>
  <si>
    <t>Kraven's Last Hunt</t>
  </si>
  <si>
    <t>Thorough Investigation</t>
  </si>
  <si>
    <t>Patron of the Kitsune</t>
  </si>
  <si>
    <t>Rakshasa's Secret</t>
  </si>
  <si>
    <t>Heliod's Intervention</t>
  </si>
  <si>
    <t>Mirri</t>
  </si>
  <si>
    <t>Agrus Kos, Wojek Veteran</t>
  </si>
  <si>
    <t>Capenna Express // Capenna Express</t>
  </si>
  <si>
    <t>Azorius Charm</t>
  </si>
  <si>
    <t>Mischievous Pup</t>
  </si>
  <si>
    <t>Ambush Commander</t>
  </si>
  <si>
    <t>Drain Life</t>
  </si>
  <si>
    <t>Khenra Charioteer</t>
  </si>
  <si>
    <t>Chandra's Embercat</t>
  </si>
  <si>
    <t>Wingspan Stride</t>
  </si>
  <si>
    <t>Tidecaller Mentor</t>
  </si>
  <si>
    <t>Thrashing Frontliner</t>
  </si>
  <si>
    <t>Creature — Phyrexian Lizard</t>
  </si>
  <si>
    <t>Shalai and Hallar</t>
  </si>
  <si>
    <t>Legendary Creature — Angel Elf</t>
  </si>
  <si>
    <t>Baleful Beholder</t>
  </si>
  <si>
    <t>Amphin Cutthroat</t>
  </si>
  <si>
    <t>Creature — Salamander Rogue</t>
  </si>
  <si>
    <t>Chancellor of the Spires</t>
  </si>
  <si>
    <t>Evanescent Intellect</t>
  </si>
  <si>
    <t>Pallid Mycoderm</t>
  </si>
  <si>
    <t>Disruptor of Currents</t>
  </si>
  <si>
    <t>Processor Assault</t>
  </si>
  <si>
    <t>Vine Kami</t>
  </si>
  <si>
    <t>Chainflail Centipede</t>
  </si>
  <si>
    <t>Dogs</t>
  </si>
  <si>
    <t>Artifact Mutation</t>
  </si>
  <si>
    <t>Gorbag of Minas Morgul</t>
  </si>
  <si>
    <t>Lavamancer's Skill</t>
  </si>
  <si>
    <t>The Master, Formed Anew</t>
  </si>
  <si>
    <t>Tidal Terror</t>
  </si>
  <si>
    <t>Mist of Stagnation</t>
  </si>
  <si>
    <t>Winds of Qal Sisma</t>
  </si>
  <si>
    <t>Testament Bearer // Testament Bearer</t>
  </si>
  <si>
    <t>Haunted Library</t>
  </si>
  <si>
    <t>Russet Wolves</t>
  </si>
  <si>
    <t>Jeskai Baller</t>
  </si>
  <si>
    <t>Creature — Human Athlete</t>
  </si>
  <si>
    <t>Sarcomite Myr</t>
  </si>
  <si>
    <t>Tocasia, Dig Site Mentor</t>
  </si>
  <si>
    <t>Oculus</t>
  </si>
  <si>
    <t>Creature — Phyrexian Homunculus</t>
  </si>
  <si>
    <t>Bookwurm // Bookwurm</t>
  </si>
  <si>
    <t>Cateran Slaver</t>
  </si>
  <si>
    <t>Talons of Falkenrath</t>
  </si>
  <si>
    <t>Niko Defies Destiny</t>
  </si>
  <si>
    <t>Brimstone Roundup</t>
  </si>
  <si>
    <t>Stalking Yeti</t>
  </si>
  <si>
    <t>Phantom Ninja</t>
  </si>
  <si>
    <t>Creature — Illusion Ninja</t>
  </si>
  <si>
    <t>Mirror Room // Fractured Realm</t>
  </si>
  <si>
    <t>{2}{U} // {5}{U}{U}</t>
  </si>
  <si>
    <t>Crippling Fear</t>
  </si>
  <si>
    <t>Cleopatra, Exiled Pharaoh</t>
  </si>
  <si>
    <t>Aven Soulgazer</t>
  </si>
  <si>
    <t>New Generation's Technique</t>
  </si>
  <si>
    <t>Bashful Beastie</t>
  </si>
  <si>
    <t>Sneak Attack</t>
  </si>
  <si>
    <t>Frostcliff Siege</t>
  </si>
  <si>
    <t>Abzan Advantage</t>
  </si>
  <si>
    <t>Kylox's Voltstrider</t>
  </si>
  <si>
    <t>Summit Sentinel</t>
  </si>
  <si>
    <t>Battering Ram</t>
  </si>
  <si>
    <t>Starnheim Aspirant</t>
  </si>
  <si>
    <t>Idol of the Deep King // Sovereign's Macuahuitl</t>
  </si>
  <si>
    <t>Artifact // Artifact — Equipment</t>
  </si>
  <si>
    <t>Needle Spires</t>
  </si>
  <si>
    <t>Zombie Giant</t>
  </si>
  <si>
    <t>Token Creature — Zombie Giant</t>
  </si>
  <si>
    <t>Garrison Cat</t>
  </si>
  <si>
    <t>Krark-Clan Grunt</t>
  </si>
  <si>
    <t>Cryptoplasm</t>
  </si>
  <si>
    <t>Decorated Champion</t>
  </si>
  <si>
    <t>Tyrant of Kher Ridges</t>
  </si>
  <si>
    <t>Stronghold Confessor</t>
  </si>
  <si>
    <t>Hostile Realm</t>
  </si>
  <si>
    <t>Edea, Possessed Sorceress // Edea, Possessed Sorceress</t>
  </si>
  <si>
    <t>Mycosynth Fiend</t>
  </si>
  <si>
    <t>Vraska, the Silencer</t>
  </si>
  <si>
    <t>Comet, Stellar Pup</t>
  </si>
  <si>
    <t>Legendary Planeswalker — Comet</t>
  </si>
  <si>
    <t>Ogre Menial</t>
  </si>
  <si>
    <t>Koya, Death from Above</t>
  </si>
  <si>
    <t>Legendary Creature — Mutant Ninja Bird</t>
  </si>
  <si>
    <t>Brood Birthing</t>
  </si>
  <si>
    <t>Fuel the Flames</t>
  </si>
  <si>
    <t>Lambholt Pacifist // Lambholt Butcher</t>
  </si>
  <si>
    <t>Zoanthrope</t>
  </si>
  <si>
    <t>Termagant Swarm</t>
  </si>
  <si>
    <t>Anurid Murkdiver</t>
  </si>
  <si>
    <t>Creature — Zombie Frog Beast</t>
  </si>
  <si>
    <t>Foe-Razer Regent</t>
  </si>
  <si>
    <t>Gylwain, Casting Director</t>
  </si>
  <si>
    <t>Specter of the Fens // Specter of the Fens</t>
  </si>
  <si>
    <t>Defense of the Heart</t>
  </si>
  <si>
    <t>Maester Seymour</t>
  </si>
  <si>
    <t>Obsessive Skinner</t>
  </si>
  <si>
    <t>Spiteful Returned</t>
  </si>
  <si>
    <t>Gnottvold Recluse</t>
  </si>
  <si>
    <t>Anowon, the Ruin Thief</t>
  </si>
  <si>
    <t>Fledgling Imp</t>
  </si>
  <si>
    <t>Cunning Rhetoric</t>
  </si>
  <si>
    <t>Steel-Plume Marshal</t>
  </si>
  <si>
    <t>Mighty Emergence</t>
  </si>
  <si>
    <t>Prince of Thralls</t>
  </si>
  <si>
    <t>Famished Worldsire</t>
  </si>
  <si>
    <t>Into the Fire</t>
  </si>
  <si>
    <t>Ral's Reinforcements</t>
  </si>
  <si>
    <t>Aura of Silence</t>
  </si>
  <si>
    <t>Singe</t>
  </si>
  <si>
    <t>Arcades, the Strategist</t>
  </si>
  <si>
    <t>Framed!</t>
  </si>
  <si>
    <t>Machinist's Arsenal</t>
  </si>
  <si>
    <t>Arms Race</t>
  </si>
  <si>
    <t>Exultant Cultist</t>
  </si>
  <si>
    <t>Gourmand's Talent</t>
  </si>
  <si>
    <t>Teferi, Master of Time</t>
  </si>
  <si>
    <t>Krenko, Tin Street Kingpin</t>
  </si>
  <si>
    <t>Blightsteel Colossus</t>
  </si>
  <si>
    <t>The Chaos Keeper</t>
  </si>
  <si>
    <t>Eye of Doom</t>
  </si>
  <si>
    <t>Dragonfire Blade</t>
  </si>
  <si>
    <t>Mental Agony</t>
  </si>
  <si>
    <t>Grasslands</t>
  </si>
  <si>
    <t>Aven Smokeweaver</t>
  </si>
  <si>
    <t>Owlbear Shepherd</t>
  </si>
  <si>
    <t>Foundry Street Denizen</t>
  </si>
  <si>
    <t>Hazel's Brewmaster</t>
  </si>
  <si>
    <t>Lich's Mirror</t>
  </si>
  <si>
    <t>Vault 75: Middle School</t>
  </si>
  <si>
    <t>Flailing Ogre</t>
  </si>
  <si>
    <t>Entomber Exarch</t>
  </si>
  <si>
    <t>Obsessive Stitcher</t>
  </si>
  <si>
    <t>Plant Elemental</t>
  </si>
  <si>
    <t>Sanity Gnawers</t>
  </si>
  <si>
    <t>Gnarlwood Dryad</t>
  </si>
  <si>
    <t>Zulaport Duelist</t>
  </si>
  <si>
    <t>Cephalopod Sentry</t>
  </si>
  <si>
    <t>Artifact Creature — Phyrexian Squid</t>
  </si>
  <si>
    <t>Ghostly Prison</t>
  </si>
  <si>
    <t>Aven of Enduring Hope</t>
  </si>
  <si>
    <t>Balmor, Battlemage Captain // Balmor, Battlemage Captain</t>
  </si>
  <si>
    <t>Peacekeeper</t>
  </si>
  <si>
    <t>Lychguard</t>
  </si>
  <si>
    <t>Ichor Synthesizer</t>
  </si>
  <si>
    <t>Nissa's Pilgrimage</t>
  </si>
  <si>
    <t>Onakke Javelineer</t>
  </si>
  <si>
    <t>Tawnos, Urza's Apprentice</t>
  </si>
  <si>
    <t>Transcendent Dragon</t>
  </si>
  <si>
    <t>There Is No Refuge</t>
  </si>
  <si>
    <t>Bayou Groff</t>
  </si>
  <si>
    <t>Ophidian Eye</t>
  </si>
  <si>
    <t>Exquisite Firecraft</t>
  </si>
  <si>
    <t>Blessed Breath</t>
  </si>
  <si>
    <t>Elgaud Inquisitor</t>
  </si>
  <si>
    <t>Short Sword</t>
  </si>
  <si>
    <t>Titanic Brawl</t>
  </si>
  <si>
    <t>Crux of Mirrodin</t>
  </si>
  <si>
    <t>Suppression Bonds</t>
  </si>
  <si>
    <t>Klothys, God of Destiny</t>
  </si>
  <si>
    <t>Behind the Scenes</t>
  </si>
  <si>
    <t>Shaggy Camel</t>
  </si>
  <si>
    <t>Host Creature — Camel</t>
  </si>
  <si>
    <t>Fox</t>
  </si>
  <si>
    <t>Token Creature — Fox</t>
  </si>
  <si>
    <t>Sokka and Suki</t>
  </si>
  <si>
    <t>Zack Fair</t>
  </si>
  <si>
    <t>Teferi's Protege</t>
  </si>
  <si>
    <t>Wakedancer</t>
  </si>
  <si>
    <t>Buccaneer's Bravado</t>
  </si>
  <si>
    <t>Ajani, Sleeper Agent Emblem</t>
  </si>
  <si>
    <t>Private Research</t>
  </si>
  <si>
    <t>Borrowed Grace</t>
  </si>
  <si>
    <t>Phyrexian Saproling</t>
  </si>
  <si>
    <t>Token Creature — Phyrexian Saproling</t>
  </si>
  <si>
    <t>Vampire Noble</t>
  </si>
  <si>
    <t>Zealous Inquisitor</t>
  </si>
  <si>
    <t>Meria, Scholar of Antiquity // Meria, Scholar of Antiquity</t>
  </si>
  <si>
    <t>Thornspire Verge</t>
  </si>
  <si>
    <t>God-Favored General</t>
  </si>
  <si>
    <t>Dawnhart Disciple</t>
  </si>
  <si>
    <t>Stingmoggie</t>
  </si>
  <si>
    <t>Feast of Dreams</t>
  </si>
  <si>
    <t>Mabel, Heir to Cragflame // Mabel, Heir to Cragflame</t>
  </si>
  <si>
    <t>Gysahl Greens // Gysahl Greens</t>
  </si>
  <si>
    <t>Witch Hunt</t>
  </si>
  <si>
    <t>Tempest Technique</t>
  </si>
  <si>
    <t>Judith, Carnage Connoisseur</t>
  </si>
  <si>
    <t>Simic Guildgate</t>
  </si>
  <si>
    <t>Mary O'Kill</t>
  </si>
  <si>
    <t>Spiked Baloth</t>
  </si>
  <si>
    <t>The Misty Stepper</t>
  </si>
  <si>
    <t>Escape Protocol</t>
  </si>
  <si>
    <t>Journey for the Elixir</t>
  </si>
  <si>
    <t>Nessian Courser</t>
  </si>
  <si>
    <t>Surrakar Spellblade</t>
  </si>
  <si>
    <t>Urza, Lord High Artificer</t>
  </si>
  <si>
    <t>Tranquil Frillback</t>
  </si>
  <si>
    <t>Tatsunari, Toad Rider</t>
  </si>
  <si>
    <t>Wei Assassins</t>
  </si>
  <si>
    <t>Creature — Human Soldier Assassin</t>
  </si>
  <si>
    <t>Oran-Rief, the Vastwood</t>
  </si>
  <si>
    <t>Worldly Tutor</t>
  </si>
  <si>
    <t>Daybreak Combatants // Daybreak Combatants</t>
  </si>
  <si>
    <t>Barony Vampire</t>
  </si>
  <si>
    <t>Woodland Stream</t>
  </si>
  <si>
    <t>Thresher Beast</t>
  </si>
  <si>
    <t>Poison Dart Frog</t>
  </si>
  <si>
    <t>Old Hob, Alleycat Blues</t>
  </si>
  <si>
    <t>Pledge of Loyalty</t>
  </si>
  <si>
    <t>Snapback</t>
  </si>
  <si>
    <t>Infernal Spawn of Evil</t>
  </si>
  <si>
    <t>Vampiric Dragon</t>
  </si>
  <si>
    <t>Creature — Vampire Dragon</t>
  </si>
  <si>
    <t>Skywinder Drake</t>
  </si>
  <si>
    <t>Badgermole // Badgermole</t>
  </si>
  <si>
    <t>Leap</t>
  </si>
  <si>
    <t>Sanctified Charge</t>
  </si>
  <si>
    <t>Floodwaters</t>
  </si>
  <si>
    <t>Bartolomé del Presidio // Bartolomé del Presidio</t>
  </si>
  <si>
    <t>Ashling, the Extinguisher</t>
  </si>
  <si>
    <t>Fall from Favor</t>
  </si>
  <si>
    <t>Hop to It</t>
  </si>
  <si>
    <t>Vannifar, Evolved Enigma</t>
  </si>
  <si>
    <t>Martial Glory</t>
  </si>
  <si>
    <t>Tandem Takedown</t>
  </si>
  <si>
    <t>Boulder Jockey</t>
  </si>
  <si>
    <t>{2}{R}{D}</t>
  </si>
  <si>
    <t>Vulshok Gauntlets</t>
  </si>
  <si>
    <t>Photo Op</t>
  </si>
  <si>
    <t>Watcher in the Mist</t>
  </si>
  <si>
    <t>Midnight Reaper</t>
  </si>
  <si>
    <t>Void Squall</t>
  </si>
  <si>
    <t>Jodah, the Unifier // Jodah, the Unifier</t>
  </si>
  <si>
    <t>Karametra's Acolyte</t>
  </si>
  <si>
    <t>Spire Winder</t>
  </si>
  <si>
    <t>Vaultborn Tyrant</t>
  </si>
  <si>
    <t>Take Up the Shield</t>
  </si>
  <si>
    <t>Phyrexian Driver</t>
  </si>
  <si>
    <t>Revered Elder</t>
  </si>
  <si>
    <t>Horizon Explorer</t>
  </si>
  <si>
    <t>Rankle and Torbran // Rankle and Torbran</t>
  </si>
  <si>
    <t>Kami of the Palace Fields</t>
  </si>
  <si>
    <t>Mental Note</t>
  </si>
  <si>
    <t>Whitemane Lion</t>
  </si>
  <si>
    <t>Unexpectedly Absent</t>
  </si>
  <si>
    <t>Pyrrhic Revival</t>
  </si>
  <si>
    <t>Shriekgeist</t>
  </si>
  <si>
    <t>Ballot Broker</t>
  </si>
  <si>
    <t>Ballad of the Black Flag</t>
  </si>
  <si>
    <t>Pirk, Heroic Captain</t>
  </si>
  <si>
    <t>Midnight Duelist</t>
  </si>
  <si>
    <t>Solar Array</t>
  </si>
  <si>
    <t>Earthbind</t>
  </si>
  <si>
    <t>Skaab Wrangler // Skaab Wrangler</t>
  </si>
  <si>
    <t>Reckless Imp</t>
  </si>
  <si>
    <t>Flood</t>
  </si>
  <si>
    <t>Abstruse Interference</t>
  </si>
  <si>
    <t>Vivid Flying Fish</t>
  </si>
  <si>
    <t>Bruna, Light of Alabaster</t>
  </si>
  <si>
    <t>{3}{W}{W}{U}</t>
  </si>
  <si>
    <t>Jet, Freedom Fighter // Jet, Freedom Fighter</t>
  </si>
  <si>
    <t>Curiosity // Curiosity</t>
  </si>
  <si>
    <t>Steamcore Weird</t>
  </si>
  <si>
    <t>Geralf's Mindcrusher</t>
  </si>
  <si>
    <t>Lead-Belly Chimera</t>
  </si>
  <si>
    <t>Tidus, Yuna's Guardian</t>
  </si>
  <si>
    <t>Expedition Healer</t>
  </si>
  <si>
    <t>Survive the Night</t>
  </si>
  <si>
    <t>Kellan, Planar Trailblazer</t>
  </si>
  <si>
    <t>Legendary Creature — Human Faerie Scout</t>
  </si>
  <si>
    <t>Shepherding Spirits</t>
  </si>
  <si>
    <t>Redress Fate</t>
  </si>
  <si>
    <t>Rakdos Shred-Freak</t>
  </si>
  <si>
    <t>Stirring Wildwood</t>
  </si>
  <si>
    <t>Hideous Laughter</t>
  </si>
  <si>
    <t>Shivan Gorge</t>
  </si>
  <si>
    <t>Spiteful Hexmage // Spiteful Hexmage</t>
  </si>
  <si>
    <t>Fathom Fleet Cutthroat</t>
  </si>
  <si>
    <t>Tramway Station</t>
  </si>
  <si>
    <t>Zoyowa Lava-Tongue</t>
  </si>
  <si>
    <t>Stronghold Rats</t>
  </si>
  <si>
    <t>Ledger Shredder</t>
  </si>
  <si>
    <t>Murderous Spoils</t>
  </si>
  <si>
    <t>Adaptive Omnitool</t>
  </si>
  <si>
    <t>Brokkos, Apex of Forever</t>
  </si>
  <si>
    <t>Legendary Creature — Nightmare Beast Elemental</t>
  </si>
  <si>
    <t>Phyrexian Vatmother</t>
  </si>
  <si>
    <t>Golgari Cluestone</t>
  </si>
  <si>
    <t>Dutiful Attendant</t>
  </si>
  <si>
    <t>Goblin Goon</t>
  </si>
  <si>
    <t>Havengul Runebinder</t>
  </si>
  <si>
    <t>Molten Firebird</t>
  </si>
  <si>
    <t>Hound Tamer // Untamed Pup</t>
  </si>
  <si>
    <t>Leaping Ambush</t>
  </si>
  <si>
    <t>Consult the Star Charts</t>
  </si>
  <si>
    <t>Sandworm</t>
  </si>
  <si>
    <t>Electro's Bolt</t>
  </si>
  <si>
    <t>King Darien XLVIII</t>
  </si>
  <si>
    <t>Kuldotha Flamefiend</t>
  </si>
  <si>
    <t>Goblin Anarchomancer</t>
  </si>
  <si>
    <t>Gix's Command // Gix's Command</t>
  </si>
  <si>
    <t>Turtle-Duck</t>
  </si>
  <si>
    <t>Creature — Turtle Bird</t>
  </si>
  <si>
    <t>Kami of Ancient Law</t>
  </si>
  <si>
    <t>Conclave Tribunal</t>
  </si>
  <si>
    <t>Bishop of the Bloodstained</t>
  </si>
  <si>
    <t>Wallop</t>
  </si>
  <si>
    <t>Queza, Augur of Agonies // Queza, Augur of Agonies</t>
  </si>
  <si>
    <t>Corpse Traders</t>
  </si>
  <si>
    <t>Wild Mongrel</t>
  </si>
  <si>
    <t>Obscura Ascendancy // Obscura Ascendancy</t>
  </si>
  <si>
    <t>Chronicle of Victory</t>
  </si>
  <si>
    <t>Ladies' Knight</t>
  </si>
  <si>
    <t>Trostani, Selesnya's Voice</t>
  </si>
  <si>
    <t>Enlistment Officer</t>
  </si>
  <si>
    <t>Hallowed Moonlight</t>
  </si>
  <si>
    <t>Thundermaw Hellkite</t>
  </si>
  <si>
    <t>Cranial Ram</t>
  </si>
  <si>
    <t>Triskelavus</t>
  </si>
  <si>
    <t>Nimble Trapfinder</t>
  </si>
  <si>
    <t>Empyrial Plate</t>
  </si>
  <si>
    <t>Famished Foragers</t>
  </si>
  <si>
    <t>Rift Elemental</t>
  </si>
  <si>
    <t>Barbarian Riftcutter</t>
  </si>
  <si>
    <t>Fire Snake</t>
  </si>
  <si>
    <t>Soul of Emancipation</t>
  </si>
  <si>
    <t>Quintessential Katana</t>
  </si>
  <si>
    <t>Tariff</t>
  </si>
  <si>
    <t>Glacian, Powerstone Engineer</t>
  </si>
  <si>
    <t>Nightscape Battlemage</t>
  </si>
  <si>
    <t>Smokebraider</t>
  </si>
  <si>
    <t>Bloodthirster</t>
  </si>
  <si>
    <t>Branded Brawlers</t>
  </si>
  <si>
    <t>Molten Rain</t>
  </si>
  <si>
    <t>Cauldron Dance</t>
  </si>
  <si>
    <t>Vagrant Plowbeasts</t>
  </si>
  <si>
    <t>Treva's Charm</t>
  </si>
  <si>
    <t>Bloodghast</t>
  </si>
  <si>
    <t>Samite Censer-Bearer</t>
  </si>
  <si>
    <t>Passenger Ferry</t>
  </si>
  <si>
    <t>Sylvan Hierophant</t>
  </si>
  <si>
    <t>Knight of the Mists</t>
  </si>
  <si>
    <t>Mercenary</t>
  </si>
  <si>
    <t>Token Creature — Mercenary</t>
  </si>
  <si>
    <t>Geometric Weird</t>
  </si>
  <si>
    <t>Ultimate Spider-Man // Ultimate Spider-Man</t>
  </si>
  <si>
    <t>Leonardo's Technique</t>
  </si>
  <si>
    <t>Mossborn Hydra // Mossborn Hydra</t>
  </si>
  <si>
    <t>Alluring Suitor // Deadly Dancer</t>
  </si>
  <si>
    <t>Dromar's Charm</t>
  </si>
  <si>
    <t>Splendid Agony</t>
  </si>
  <si>
    <t>Dryad Arbor</t>
  </si>
  <si>
    <t>Land Creature — Forest Dryad</t>
  </si>
  <si>
    <t>Pain 101</t>
  </si>
  <si>
    <t>Chardalyn Dragon // Chardalyn Dragon</t>
  </si>
  <si>
    <t>Concussive Bolt</t>
  </si>
  <si>
    <t>Misthios's Fury</t>
  </si>
  <si>
    <t>Sunlit Hoplite</t>
  </si>
  <si>
    <t>Treasured Find</t>
  </si>
  <si>
    <t>Biovisionary</t>
  </si>
  <si>
    <t>Storm of Forms</t>
  </si>
  <si>
    <t>Bitter Work</t>
  </si>
  <si>
    <t>Dreamtide Whale // Dreamtide Whale</t>
  </si>
  <si>
    <t>Mire Boa</t>
  </si>
  <si>
    <t>Rotcrown Ghoul</t>
  </si>
  <si>
    <t>Crosis's Catacombs</t>
  </si>
  <si>
    <t>Haunted Crossroads</t>
  </si>
  <si>
    <t>Hada Freeblade</t>
  </si>
  <si>
    <t>Spikewheel Acrobat</t>
  </si>
  <si>
    <t>Sporecap Spider</t>
  </si>
  <si>
    <t>Otawara, Soaring City</t>
  </si>
  <si>
    <t>Winter's Grasp</t>
  </si>
  <si>
    <t>Hunting Wilds</t>
  </si>
  <si>
    <t>Shielding Plax</t>
  </si>
  <si>
    <t>Infested Fleshcutter</t>
  </si>
  <si>
    <t>Byrke, Long Ear of the Law</t>
  </si>
  <si>
    <t>Legendary Creature — Rabbit Soldier</t>
  </si>
  <si>
    <t>Trollbred Guardian</t>
  </si>
  <si>
    <t>Creature — Troll Frog Warrior</t>
  </si>
  <si>
    <t>Bottle-Cap Blast</t>
  </si>
  <si>
    <t>Wisecrack</t>
  </si>
  <si>
    <t>Bond of Flourishing</t>
  </si>
  <si>
    <t>Ravenous Harpy</t>
  </si>
  <si>
    <t>Imperiosaur</t>
  </si>
  <si>
    <t>Rush of Ice</t>
  </si>
  <si>
    <t>Price of Progress</t>
  </si>
  <si>
    <t>Goham Djinn</t>
  </si>
  <si>
    <t>Aether Shockwave</t>
  </si>
  <si>
    <t>Guardian Kirin</t>
  </si>
  <si>
    <t>Chaos Terminator Lord</t>
  </si>
  <si>
    <t>Greel's Caress</t>
  </si>
  <si>
    <t>Devoted Duelist // Devoted Duelist</t>
  </si>
  <si>
    <t>Korozda Gorgon</t>
  </si>
  <si>
    <t>Coalition Victory</t>
  </si>
  <si>
    <t>Mindwhip Sliver</t>
  </si>
  <si>
    <t>March of the Drowned</t>
  </si>
  <si>
    <t>Wee Dragonauts</t>
  </si>
  <si>
    <t>Lurking Jackals</t>
  </si>
  <si>
    <t>Iron Star</t>
  </si>
  <si>
    <t>Render Inert</t>
  </si>
  <si>
    <t>Glowering Rogon</t>
  </si>
  <si>
    <t>Deal Gone Bad</t>
  </si>
  <si>
    <t>Glacial Plating</t>
  </si>
  <si>
    <t>Merciless Resolve</t>
  </si>
  <si>
    <t>Chainer, Dementia Master // Chainer, Dementia Master</t>
  </si>
  <si>
    <t>Endoskeleton</t>
  </si>
  <si>
    <t>Silverbeak Griffin</t>
  </si>
  <si>
    <t>Elemental Masterpiece</t>
  </si>
  <si>
    <t>Mystic Gate</t>
  </si>
  <si>
    <t>Offspring's Revenge</t>
  </si>
  <si>
    <t>Ersatz Gnomes</t>
  </si>
  <si>
    <t>The Karst, Enchanted</t>
  </si>
  <si>
    <t>Legendary Enchantment Creature — Elemental</t>
  </si>
  <si>
    <t>Cliffrunner Behemoth</t>
  </si>
  <si>
    <t>Chain of Smog</t>
  </si>
  <si>
    <t>Lord of the Pit</t>
  </si>
  <si>
    <t>Oath of Gideon</t>
  </si>
  <si>
    <t>Slith Firewalker</t>
  </si>
  <si>
    <t>Undead</t>
  </si>
  <si>
    <t>Talrand, Sky Summoner</t>
  </si>
  <si>
    <t>Unhinged Beast Hunt</t>
  </si>
  <si>
    <t>Devour in Flames</t>
  </si>
  <si>
    <t>Empress Galina</t>
  </si>
  <si>
    <t>Ardenvale Tactician // Dizzying Swoop</t>
  </si>
  <si>
    <t>{1}{W}{W} // {1}{W}</t>
  </si>
  <si>
    <t>Mortal Obstinacy</t>
  </si>
  <si>
    <t>Razorgrass Invoker</t>
  </si>
  <si>
    <t>Myr Welder</t>
  </si>
  <si>
    <t>Dusk Legion Zealot</t>
  </si>
  <si>
    <t>Alesha, Who Laughs at Fate // Alesha, Who Laughs at Fate</t>
  </si>
  <si>
    <t>Unraveling Mummy</t>
  </si>
  <si>
    <t>Hired Muscle // Scarmaker</t>
  </si>
  <si>
    <t>Veteran Adventurer</t>
  </si>
  <si>
    <t>Glint-Sleeve Siphoner</t>
  </si>
  <si>
    <t>My Genius Knows No Bounds</t>
  </si>
  <si>
    <t>Crusader of Odric</t>
  </si>
  <si>
    <t>Essence Vortex</t>
  </si>
  <si>
    <t>Apostle's Blessing</t>
  </si>
  <si>
    <t>Unchecked Growth</t>
  </si>
  <si>
    <t>Blightreaper Thallid // Blightsower Thallid</t>
  </si>
  <si>
    <t>Creature — Fungus // Creature — Phyrexian Fungus</t>
  </si>
  <si>
    <t>Mind Games</t>
  </si>
  <si>
    <t>Stormwing Entity</t>
  </si>
  <si>
    <t>Elvish Healer</t>
  </si>
  <si>
    <t>Riddle of Lightning</t>
  </si>
  <si>
    <t>White Sun's Zenith</t>
  </si>
  <si>
    <t>Fountainport Bell</t>
  </si>
  <si>
    <t>Daggerback Basilisk</t>
  </si>
  <si>
    <t>Orcish Bowmasters</t>
  </si>
  <si>
    <t>Grond, the Gatebreaker</t>
  </si>
  <si>
    <t>Mirrodin's Core</t>
  </si>
  <si>
    <t>Molten Monstrosity</t>
  </si>
  <si>
    <t>Flamestick Courier</t>
  </si>
  <si>
    <t>Founding of Omashu</t>
  </si>
  <si>
    <t>Lord of Extinction</t>
  </si>
  <si>
    <t>Inner-Chamber Guard</t>
  </si>
  <si>
    <t>Invert the Skies</t>
  </si>
  <si>
    <t>Reckless Stormseeker // Storm-Charged Slasher</t>
  </si>
  <si>
    <t>Lu Xun, Scholar General</t>
  </si>
  <si>
    <t>Emeria Angel</t>
  </si>
  <si>
    <t>Lavabrink Venturer</t>
  </si>
  <si>
    <t>Forced Worship</t>
  </si>
  <si>
    <t>Suspicious Shambler</t>
  </si>
  <si>
    <t>Kurkesh, Onakke Ancient</t>
  </si>
  <si>
    <t>Legendary Creature — Ogre Spirit</t>
  </si>
  <si>
    <t>Magmatic Force</t>
  </si>
  <si>
    <t>Artist's Talent</t>
  </si>
  <si>
    <t>Teo, Spirited Glider</t>
  </si>
  <si>
    <t>Legendary Creature — Human Pilot Ally</t>
  </si>
  <si>
    <t>Sprouting Thrinax</t>
  </si>
  <si>
    <t>Throne of the God-Pharaoh</t>
  </si>
  <si>
    <t>Sanguine Sipper</t>
  </si>
  <si>
    <t>Psionic Sliver</t>
  </si>
  <si>
    <t>Alabaster Mage</t>
  </si>
  <si>
    <t>Wandering Graybeard</t>
  </si>
  <si>
    <t>Bruenor Battlehammer</t>
  </si>
  <si>
    <t>Thornscape Master</t>
  </si>
  <si>
    <t>Krosan Restorer</t>
  </si>
  <si>
    <t>Duplicant</t>
  </si>
  <si>
    <t>Reito Lantern</t>
  </si>
  <si>
    <t>Faithful Mending // Faithful Mending</t>
  </si>
  <si>
    <t>Needle Specter</t>
  </si>
  <si>
    <t>Magefire Wings</t>
  </si>
  <si>
    <t>Dream Fighter</t>
  </si>
  <si>
    <t>Topdeck the Halls</t>
  </si>
  <si>
    <t>Chaos Channeler</t>
  </si>
  <si>
    <t>Arjun, the Shifting Flame</t>
  </si>
  <si>
    <t>Legendary Creature — Sphinx Wizard</t>
  </si>
  <si>
    <t>Shredded Sails</t>
  </si>
  <si>
    <t>Herald of Slaanesh</t>
  </si>
  <si>
    <t>Lead the Stampede</t>
  </si>
  <si>
    <t>Power Word Kill</t>
  </si>
  <si>
    <t>Aegis of Honor</t>
  </si>
  <si>
    <t>Survivor of the Unseen</t>
  </si>
  <si>
    <t>Piercing Exhale</t>
  </si>
  <si>
    <t>Propaganda</t>
  </si>
  <si>
    <t>Masked Admirers</t>
  </si>
  <si>
    <t>Brass Herald</t>
  </si>
  <si>
    <t>Growing Rites of Itlimoc // Itlimoc, Cradle of the Sun</t>
  </si>
  <si>
    <t>Daretti, Scrap Savant</t>
  </si>
  <si>
    <t>Mutant Chain Reaction</t>
  </si>
  <si>
    <t>Hush</t>
  </si>
  <si>
    <t>Prophet of the Peak</t>
  </si>
  <si>
    <t>Kitchen Imp</t>
  </si>
  <si>
    <t>Unlicensed Disintegration</t>
  </si>
  <si>
    <t>Monumental Henge // Monumental Henge</t>
  </si>
  <si>
    <t>The Command Zone</t>
  </si>
  <si>
    <t>Transdimensional Bovine</t>
  </si>
  <si>
    <t>Creature — Ox Avatar</t>
  </si>
  <si>
    <t>Maze Abomination</t>
  </si>
  <si>
    <t>Abuelo, Ancestral Echo</t>
  </si>
  <si>
    <t>Sleeper's Guile</t>
  </si>
  <si>
    <t>Anger</t>
  </si>
  <si>
    <t>Resolute Reinforcements</t>
  </si>
  <si>
    <t>Reverse Damage</t>
  </si>
  <si>
    <t>Elspeth, Knight-Errant</t>
  </si>
  <si>
    <t>Volshe Tideturner</t>
  </si>
  <si>
    <t>Gilt-Leaf Seer</t>
  </si>
  <si>
    <t>Gemini Engine</t>
  </si>
  <si>
    <t>Voracious Hatchling</t>
  </si>
  <si>
    <t>{3}{W/B}</t>
  </si>
  <si>
    <t>Nibelheim Aflame</t>
  </si>
  <si>
    <t>Hashep Oasis</t>
  </si>
  <si>
    <t>Dragon Mage</t>
  </si>
  <si>
    <t>Opal Caryatid</t>
  </si>
  <si>
    <t>Triumph of Ferocity</t>
  </si>
  <si>
    <t>Nightmare Horror</t>
  </si>
  <si>
    <t>Token Creature — Nightmare Horror</t>
  </si>
  <si>
    <t>Satsuki, the Living Lore // Satsuki, the Living Lore</t>
  </si>
  <si>
    <t>Outwit</t>
  </si>
  <si>
    <t>Impounding Lot-Bot</t>
  </si>
  <si>
    <t>Riverwise Augur</t>
  </si>
  <si>
    <t>Kiln Fiend</t>
  </si>
  <si>
    <t>Thrummingbird</t>
  </si>
  <si>
    <t>Creature — Phyrexian Bird Horror</t>
  </si>
  <si>
    <t>Body Launderer</t>
  </si>
  <si>
    <t>Incubob</t>
  </si>
  <si>
    <t>Shipwreck Looter</t>
  </si>
  <si>
    <t>Tectonic Fiend</t>
  </si>
  <si>
    <t>No More Lies</t>
  </si>
  <si>
    <t>Satyr Wayfinder</t>
  </si>
  <si>
    <t>The Swarmlord</t>
  </si>
  <si>
    <t>Harabaz Druid</t>
  </si>
  <si>
    <t>Wilhelt, the Rotcleaver</t>
  </si>
  <si>
    <t>Jace, Telepath Unbound Emblem</t>
  </si>
  <si>
    <t>Zombie Goliath</t>
  </si>
  <si>
    <t>Kessig Flamebreather</t>
  </si>
  <si>
    <t>Narset, Jeskai Waymaster // Narset, Jeskai Waymaster</t>
  </si>
  <si>
    <t>Screaming Fury</t>
  </si>
  <si>
    <t>Goblin Smuggler</t>
  </si>
  <si>
    <t>Aisha of Sparks and Smoke</t>
  </si>
  <si>
    <t>Sandskitter Outrider</t>
  </si>
  <si>
    <t>Ral's Staticaster</t>
  </si>
  <si>
    <t>Ashenmoor Gouger</t>
  </si>
  <si>
    <t>Raphael, Most Attitude</t>
  </si>
  <si>
    <t>Pithing Spyglass</t>
  </si>
  <si>
    <t>Hired Claw // Hired Claw</t>
  </si>
  <si>
    <t>Sophia, Dogged Detective</t>
  </si>
  <si>
    <t>Flashfreeze</t>
  </si>
  <si>
    <t>Skyway Robber // Skyway Robber</t>
  </si>
  <si>
    <t>Silverquill Command // Silverquill Command</t>
  </si>
  <si>
    <t>Human Monk</t>
  </si>
  <si>
    <t>Token Creature — Human Monk</t>
  </si>
  <si>
    <t>Venerated Rotpriest</t>
  </si>
  <si>
    <t>Misleading Signpost</t>
  </si>
  <si>
    <t>Turtle Lair</t>
  </si>
  <si>
    <t>Soul of Ravnica</t>
  </si>
  <si>
    <t>Baboon Spirit</t>
  </si>
  <si>
    <t>Creature — Monkey Spirit</t>
  </si>
  <si>
    <t>Wall of Swords</t>
  </si>
  <si>
    <t>Zodiac Pig</t>
  </si>
  <si>
    <t>Kindred Charge</t>
  </si>
  <si>
    <t>Obelisk of Jund</t>
  </si>
  <si>
    <t>Spirebluff Canal</t>
  </si>
  <si>
    <t>Skirk Drill Sergeant</t>
  </si>
  <si>
    <t>Library Larcenist</t>
  </si>
  <si>
    <t>Sephiroth, Fabled SOLDIER // Sephiroth, Fabled SOLDIER</t>
  </si>
  <si>
    <t>Hour of Victory</t>
  </si>
  <si>
    <t>Crack the Earth</t>
  </si>
  <si>
    <t>Illicit Masquerade // Illicit Masquerade</t>
  </si>
  <si>
    <t>Harrier Strix</t>
  </si>
  <si>
    <t>Candlegrove Witch // Candlegrove Witch</t>
  </si>
  <si>
    <t>Miner's Guidewing</t>
  </si>
  <si>
    <t>Chandra's Fury</t>
  </si>
  <si>
    <t>Cleaving Skyrider</t>
  </si>
  <si>
    <t>Segmented Wurm</t>
  </si>
  <si>
    <t>Unglued Pea-Brained Dinosaur</t>
  </si>
  <si>
    <t>Raccoon</t>
  </si>
  <si>
    <t>Token Creature — Raccoon</t>
  </si>
  <si>
    <t>Refute</t>
  </si>
  <si>
    <t>Mobilized District</t>
  </si>
  <si>
    <t>Judgment of Alexander</t>
  </si>
  <si>
    <t>Celestial Prism</t>
  </si>
  <si>
    <t>Jin-Gitaxias, Core Augur</t>
  </si>
  <si>
    <t>Burn at the Stake</t>
  </si>
  <si>
    <t>Creature — Jackal Wizard</t>
  </si>
  <si>
    <t>Firespout</t>
  </si>
  <si>
    <t>Brambleback Brute</t>
  </si>
  <si>
    <t>Atarka Monument</t>
  </si>
  <si>
    <t>Dueling Grounds</t>
  </si>
  <si>
    <t>Lorthos, Tentacled Terror</t>
  </si>
  <si>
    <t>Ritual Guardian // Ritual Guardian</t>
  </si>
  <si>
    <t>Silburlind Snapper</t>
  </si>
  <si>
    <t>Wose Pathfinder</t>
  </si>
  <si>
    <t>Tezzeret's Gatebreaker</t>
  </si>
  <si>
    <t>Psychic Whorl // Psychic Whorl</t>
  </si>
  <si>
    <t>Calamity, Galloping Inferno</t>
  </si>
  <si>
    <t>Legendary Creature — Horse Mount</t>
  </si>
  <si>
    <t>Stern Constable</t>
  </si>
  <si>
    <t>Scorpion Dragon</t>
  </si>
  <si>
    <t>Token Creature — Scorpion Dragon</t>
  </si>
  <si>
    <t>Runaway Steam-Kin</t>
  </si>
  <si>
    <t>Honor of the Pure</t>
  </si>
  <si>
    <t>Wanderlight Spirit // Wanderlight Spirit</t>
  </si>
  <si>
    <t>Vacuumelt</t>
  </si>
  <si>
    <t>Akoum Battlesinger</t>
  </si>
  <si>
    <t>Skyclave Relic</t>
  </si>
  <si>
    <t>Rowen</t>
  </si>
  <si>
    <t>Preposterous Proportions // Preposterous Proportions</t>
  </si>
  <si>
    <t>Theros Charm</t>
  </si>
  <si>
    <t>Kargan Dragonlord</t>
  </si>
  <si>
    <t>Archetype of Finality</t>
  </si>
  <si>
    <t>Enchantment Creature — Gorgon</t>
  </si>
  <si>
    <t>Autarch Mammoth</t>
  </si>
  <si>
    <t>Creature — Elephant Mount</t>
  </si>
  <si>
    <t>Burr Grafter</t>
  </si>
  <si>
    <t>Venomized Cat</t>
  </si>
  <si>
    <t>Creature — Symbiote Cat Villain</t>
  </si>
  <si>
    <t>Subjugate the Hobbits</t>
  </si>
  <si>
    <t>Automatic Librarian</t>
  </si>
  <si>
    <t>Razor Rings</t>
  </si>
  <si>
    <t>Nighthawk Scavenger // Nighthawk Scavenger</t>
  </si>
  <si>
    <t>Advent of the Wurm</t>
  </si>
  <si>
    <t>The Big Top</t>
  </si>
  <si>
    <t>Hero of the Dunes</t>
  </si>
  <si>
    <t>Belt of Giant Strength</t>
  </si>
  <si>
    <t>Dreamwinder</t>
  </si>
  <si>
    <t>Study Hall</t>
  </si>
  <si>
    <t>Clockwork Fox</t>
  </si>
  <si>
    <t>Breeches, Brazen Plunderer</t>
  </si>
  <si>
    <t>Simulacrum Synthesizer</t>
  </si>
  <si>
    <t>Damia, Sage of Stone</t>
  </si>
  <si>
    <t>Capricious Hellraiser</t>
  </si>
  <si>
    <t>Stump Stomp // Burnwillow Clearing</t>
  </si>
  <si>
    <t>Impelled Giant</t>
  </si>
  <si>
    <t>Sanctum Guardian</t>
  </si>
  <si>
    <t>Toymaker</t>
  </si>
  <si>
    <t>Puppet Strings</t>
  </si>
  <si>
    <t>Thundercloud Shaman</t>
  </si>
  <si>
    <t>Breath of the Sleepless</t>
  </si>
  <si>
    <t>Tom van de Logt Decklist (2001)</t>
  </si>
  <si>
    <t>Memorial to Glory</t>
  </si>
  <si>
    <t>Fog Patch</t>
  </si>
  <si>
    <t>Phelia, Exuberant Shepherd // Phelia, Exuberant Shepherd</t>
  </si>
  <si>
    <t>Ith, High Arcanist</t>
  </si>
  <si>
    <t>Trendy Circus Pirate</t>
  </si>
  <si>
    <t>Relic Sloth</t>
  </si>
  <si>
    <t>Goblin Battle Jester</t>
  </si>
  <si>
    <t>Down // Dirty</t>
  </si>
  <si>
    <t>{3}{B} // {2}{G}</t>
  </si>
  <si>
    <t>Brinebarrow Intruder</t>
  </si>
  <si>
    <t>Chaos Defiler</t>
  </si>
  <si>
    <t>Artifact Creature — Demon Construct</t>
  </si>
  <si>
    <t>Scholar of Combustion</t>
  </si>
  <si>
    <t>Outpost Siege</t>
  </si>
  <si>
    <t>Forlorn Flats</t>
  </si>
  <si>
    <t>Turn the Earth</t>
  </si>
  <si>
    <t>Unfriendly Fire</t>
  </si>
  <si>
    <t>Thornscape Apprentice</t>
  </si>
  <si>
    <t>Reenact the Crime</t>
  </si>
  <si>
    <t>Oread of Mountain's Blaze</t>
  </si>
  <si>
    <t>Breach the Multiverse</t>
  </si>
  <si>
    <t>Bill Ferny, Bree Swindler</t>
  </si>
  <si>
    <t>Possibility Technician</t>
  </si>
  <si>
    <t>Roil Spout</t>
  </si>
  <si>
    <t>Volatile Wanderglyph</t>
  </si>
  <si>
    <t>Tormentor Exarch</t>
  </si>
  <si>
    <t>Vault of Champions</t>
  </si>
  <si>
    <t>Envoy of Okinec Ahau</t>
  </si>
  <si>
    <t>Creature — Cat Advisor</t>
  </si>
  <si>
    <t>Ashiok, Nightmare Muse</t>
  </si>
  <si>
    <t>Of the Coast</t>
  </si>
  <si>
    <t>Common Crook</t>
  </si>
  <si>
    <t>Reckless Ransacking</t>
  </si>
  <si>
    <t>Mycosynth Golem</t>
  </si>
  <si>
    <t>Blorbian Buddy</t>
  </si>
  <si>
    <t>Creature — Alien Guest</t>
  </si>
  <si>
    <t>Ettercap // Ettercap</t>
  </si>
  <si>
    <t>Gleemax</t>
  </si>
  <si>
    <t>{1000000}</t>
  </si>
  <si>
    <t>Grapeshot</t>
  </si>
  <si>
    <t>Daybreak Chaplain</t>
  </si>
  <si>
    <t>Uglúk of the White Hand</t>
  </si>
  <si>
    <t>Divining Witch</t>
  </si>
  <si>
    <t>Duskmourn's Domination</t>
  </si>
  <si>
    <t>Dread Defiler</t>
  </si>
  <si>
    <t>Reciprocate</t>
  </si>
  <si>
    <t>Hazardous Conditions</t>
  </si>
  <si>
    <t>Meteor Crater</t>
  </si>
  <si>
    <t>Lux Cannon</t>
  </si>
  <si>
    <t>Will of the Temur</t>
  </si>
  <si>
    <t>Warlord's Axe</t>
  </si>
  <si>
    <t>Chill Haunting</t>
  </si>
  <si>
    <t>Heart-Piercer Bow</t>
  </si>
  <si>
    <t>Petrify</t>
  </si>
  <si>
    <t>Rassilon, the War President</t>
  </si>
  <si>
    <t>Legendary Creature — Time Lord Noble</t>
  </si>
  <si>
    <t>Rock Lobster</t>
  </si>
  <si>
    <t>Artifact Creature — Lobster</t>
  </si>
  <si>
    <t>Kindled Fury</t>
  </si>
  <si>
    <t>Deadeye Navigator</t>
  </si>
  <si>
    <t>Withstand</t>
  </si>
  <si>
    <t>Nyxborn Rollicker</t>
  </si>
  <si>
    <t>Nikya of the Old Ways</t>
  </si>
  <si>
    <t>Waker of the Wilds</t>
  </si>
  <si>
    <t>Subtlety // Subtlety</t>
  </si>
  <si>
    <t>Chulane, Teller of Tales</t>
  </si>
  <si>
    <t>Spider-UK</t>
  </si>
  <si>
    <t>Hive of the Eye Tyrant // Hive of the Eye Tyrant</t>
  </si>
  <si>
    <t>Anafenza, the Foremost</t>
  </si>
  <si>
    <t>Sudden Insight // Sudden Insight</t>
  </si>
  <si>
    <t>Boseiju Reaches Skyward // Branch of Boseiju</t>
  </si>
  <si>
    <t>Enchantment — Saga // Enchantment Creature — Plant</t>
  </si>
  <si>
    <t>Goblin Spymaster</t>
  </si>
  <si>
    <t>Cogwork Librarian</t>
  </si>
  <si>
    <t>Keldon Megaliths</t>
  </si>
  <si>
    <t>Butterbur, Bree Innkeeper</t>
  </si>
  <si>
    <t>Sheriff of Safe Passage</t>
  </si>
  <si>
    <t>Bloodstone Goblin</t>
  </si>
  <si>
    <t>Battle Rampart</t>
  </si>
  <si>
    <t>Sandstorm Salvager</t>
  </si>
  <si>
    <t>Town Sentry</t>
  </si>
  <si>
    <t>Canopy Gargantuan</t>
  </si>
  <si>
    <t>Celestial Purge</t>
  </si>
  <si>
    <t>Font of Progress</t>
  </si>
  <si>
    <t>Angelic Overseer</t>
  </si>
  <si>
    <t>Shrewd Storyteller</t>
  </si>
  <si>
    <t>Volcanic Torrent</t>
  </si>
  <si>
    <t>Bhaal, Lord of Murder // Bhaal, Lord of Murder</t>
  </si>
  <si>
    <t>Indatha Triome</t>
  </si>
  <si>
    <t>Land — Plains Swamp Forest</t>
  </si>
  <si>
    <t>Fblthp: Completely, Utterly, Totally Lost</t>
  </si>
  <si>
    <t>Hornbash Mentor</t>
  </si>
  <si>
    <t>Nylea's Emissary</t>
  </si>
  <si>
    <t>Enchantment Creature — Cat</t>
  </si>
  <si>
    <t>Ethersworn Canonist</t>
  </si>
  <si>
    <t>Artifact Creature — Human Cleric</t>
  </si>
  <si>
    <t>Cenote Scout</t>
  </si>
  <si>
    <t>Chrome Mox</t>
  </si>
  <si>
    <t>Nin, the Pain Artist</t>
  </si>
  <si>
    <t>Legendary Creature — Vedalken Wizard</t>
  </si>
  <si>
    <t>Gideon's Reproach</t>
  </si>
  <si>
    <t>Roughshod Mentor</t>
  </si>
  <si>
    <t>Duskmantle Guildmage</t>
  </si>
  <si>
    <t>Glyph of Life</t>
  </si>
  <si>
    <t>Swift Silence</t>
  </si>
  <si>
    <t>Arcum's Astrolabe</t>
  </si>
  <si>
    <t>Rimeshield Frost Giant</t>
  </si>
  <si>
    <t>Syndicate Guildmage</t>
  </si>
  <si>
    <t>Runeclaw Bear</t>
  </si>
  <si>
    <t>Never Happened</t>
  </si>
  <si>
    <t>Culling Scales</t>
  </si>
  <si>
    <t>Ob Nixilis Reignited Emblem</t>
  </si>
  <si>
    <t>Web-Shooters</t>
  </si>
  <si>
    <t>Vesuvan Shapeshifter</t>
  </si>
  <si>
    <t>Sai of the Shinobi</t>
  </si>
  <si>
    <t>Thought Gorger</t>
  </si>
  <si>
    <t>Titania, Voice of Gaea // Titania, Voice of Gaea</t>
  </si>
  <si>
    <t>Ruby Leech</t>
  </si>
  <si>
    <t>Gaze of the Gorgon</t>
  </si>
  <si>
    <t>Symbol Status</t>
  </si>
  <si>
    <t>Immovable Rod</t>
  </si>
  <si>
    <t>Soratami Cloudskater</t>
  </si>
  <si>
    <t>Creature — Moonfolk Rogue</t>
  </si>
  <si>
    <t>Throat Wolf</t>
  </si>
  <si>
    <t>Summon Wolf</t>
  </si>
  <si>
    <t>Priest of Fell Rites</t>
  </si>
  <si>
    <t>Harvest Season</t>
  </si>
  <si>
    <t>Search for Glory // Search for Glory</t>
  </si>
  <si>
    <t>Growth Cycle</t>
  </si>
  <si>
    <t>Zhulodok, Void Gorger</t>
  </si>
  <si>
    <t>Might Makes Right</t>
  </si>
  <si>
    <t>Disruptive Stormbrood // Petty Revenge</t>
  </si>
  <si>
    <t>{4}{G} // {1}{B}</t>
  </si>
  <si>
    <t>Phoenix Heart</t>
  </si>
  <si>
    <t>Null Elemental Blast</t>
  </si>
  <si>
    <t>Rat Colony</t>
  </si>
  <si>
    <t>Caller of the Claw</t>
  </si>
  <si>
    <t>Ghor-Clan Rampager</t>
  </si>
  <si>
    <t>Deflection</t>
  </si>
  <si>
    <t>Analyze the Pollen</t>
  </si>
  <si>
    <t>Silver Drake</t>
  </si>
  <si>
    <t>Mirrodin Avenged</t>
  </si>
  <si>
    <t>Corrupt Court Official</t>
  </si>
  <si>
    <t>Goblin Artisans</t>
  </si>
  <si>
    <t>Ghostly Keybearer</t>
  </si>
  <si>
    <t>The Walls of Ba Sing Se // The Walls of Ba Sing Se</t>
  </si>
  <si>
    <t>Grasping Thrull</t>
  </si>
  <si>
    <t>Resonance Technician</t>
  </si>
  <si>
    <t>{3}{U/R}{U/R}</t>
  </si>
  <si>
    <t>Nothic</t>
  </si>
  <si>
    <t>Induce Paranoia</t>
  </si>
  <si>
    <t>Thornwood Falls</t>
  </si>
  <si>
    <t>Golgari Keyrune</t>
  </si>
  <si>
    <t>Syrix, Carrier of the Flame</t>
  </si>
  <si>
    <t>Rush of Adrenaline</t>
  </si>
  <si>
    <t>Gandalf the White // Gandalf the White</t>
  </si>
  <si>
    <t>Phyrexian Ingester</t>
  </si>
  <si>
    <t>White Scarab</t>
  </si>
  <si>
    <t>Grinning Ignus</t>
  </si>
  <si>
    <t>Imoti, Celebrant of Bounty</t>
  </si>
  <si>
    <t>Legendary Creature — Snake Druid</t>
  </si>
  <si>
    <t>Kaya, Geist Hunter // Kaya, Geist Hunter</t>
  </si>
  <si>
    <t>Path of Annihilation</t>
  </si>
  <si>
    <t>Barbarian Horde</t>
  </si>
  <si>
    <t>Dauthi Mindripper</t>
  </si>
  <si>
    <t>Knight Exemplar</t>
  </si>
  <si>
    <t>Duergar Hedge-Mage</t>
  </si>
  <si>
    <t>Avatar Destiny</t>
  </si>
  <si>
    <t>Scout the City</t>
  </si>
  <si>
    <t>Drought</t>
  </si>
  <si>
    <t>Soulcage Fiend</t>
  </si>
  <si>
    <t>Crush Contraband</t>
  </si>
  <si>
    <t>Polukranos, World Eater</t>
  </si>
  <si>
    <t>Hedron-Field Purists</t>
  </si>
  <si>
    <t>Ojutai Interceptor</t>
  </si>
  <si>
    <t>Pyroblast</t>
  </si>
  <si>
    <t>Trystan's Command</t>
  </si>
  <si>
    <t>Dreg Reaver</t>
  </si>
  <si>
    <t>Lazotep Archway</t>
  </si>
  <si>
    <t>Ratcatcher Trainee // Pest Problem</t>
  </si>
  <si>
    <t>Sedraxis Specter</t>
  </si>
  <si>
    <t>Abundance</t>
  </si>
  <si>
    <t>Cloak of the Bat</t>
  </si>
  <si>
    <t>Zendikar Incarnate</t>
  </si>
  <si>
    <t>Magnanimous Magistrate</t>
  </si>
  <si>
    <t>Flame of Anor</t>
  </si>
  <si>
    <t>Voracious Vacuum</t>
  </si>
  <si>
    <t>Cerulean Drake</t>
  </si>
  <si>
    <t>Serra Paragon</t>
  </si>
  <si>
    <t>Bakersbane Duo</t>
  </si>
  <si>
    <t>Creature — Squirrel Raccoon</t>
  </si>
  <si>
    <t>Tome Raider</t>
  </si>
  <si>
    <t>Rollick of Abandon</t>
  </si>
  <si>
    <t>Gruesome Discovery</t>
  </si>
  <si>
    <t>Immersturm</t>
  </si>
  <si>
    <t>Plane — Valla</t>
  </si>
  <si>
    <t>Solar Blast</t>
  </si>
  <si>
    <t>Double Major</t>
  </si>
  <si>
    <t>Selfless Police Captain</t>
  </si>
  <si>
    <t>Reforge the Soul</t>
  </si>
  <si>
    <t>Ruinous Minotaur</t>
  </si>
  <si>
    <t>Treacherous Terrain</t>
  </si>
  <si>
    <t>{6}{R}{G}</t>
  </si>
  <si>
    <t>Lightshield Parry</t>
  </si>
  <si>
    <t>Scrapyard Recombiner</t>
  </si>
  <si>
    <t>Leap of Faith</t>
  </si>
  <si>
    <t>Aether Gust</t>
  </si>
  <si>
    <t>Liliana of the Dark Realms Emblem</t>
  </si>
  <si>
    <t>Assert Perfection</t>
  </si>
  <si>
    <t>Dwarven Shrine</t>
  </si>
  <si>
    <t>Siani, Eye of the Storm</t>
  </si>
  <si>
    <t>Stonewise Fortifier</t>
  </si>
  <si>
    <t>Kami of Celebration</t>
  </si>
  <si>
    <t>Crucible of the Spirit Dragon</t>
  </si>
  <si>
    <t>War Dance</t>
  </si>
  <si>
    <t>Rivaz of the Claw</t>
  </si>
  <si>
    <t>Legendary Creature — Lizard Warlock</t>
  </si>
  <si>
    <t>Fated Clash // Fated Clash</t>
  </si>
  <si>
    <t>Chaosphere</t>
  </si>
  <si>
    <t>Infectious Rage</t>
  </si>
  <si>
    <t>Bloodsky Berserker</t>
  </si>
  <si>
    <t>Brilliant Wings</t>
  </si>
  <si>
    <t>March of Otherworldly Light</t>
  </si>
  <si>
    <t>Rabid Wolverines</t>
  </si>
  <si>
    <t>Carrion Wurm</t>
  </si>
  <si>
    <t>Kapow! // Kapow!</t>
  </si>
  <si>
    <t>O'aka, Traveling Merchant</t>
  </si>
  <si>
    <t>Artificer's Epiphany</t>
  </si>
  <si>
    <t>Sea's Claim</t>
  </si>
  <si>
    <t>Hezrou // Hezrou</t>
  </si>
  <si>
    <t>Conduit of Worlds</t>
  </si>
  <si>
    <t>Burn Bright</t>
  </si>
  <si>
    <t>Sivriss, Nightmare Speaker</t>
  </si>
  <si>
    <t>Legendary Creature — Snake Cleric Warlock</t>
  </si>
  <si>
    <t>Nightsky Mimic</t>
  </si>
  <si>
    <t>Repel the Abominable</t>
  </si>
  <si>
    <t>Rites of Reaping</t>
  </si>
  <si>
    <t>Satoru Umezawa</t>
  </si>
  <si>
    <t>Ooze Garden</t>
  </si>
  <si>
    <t>Hurkyl's Recall</t>
  </si>
  <si>
    <t>Token Enchantment Creature — Bird</t>
  </si>
  <si>
    <t>The Valeyard</t>
  </si>
  <si>
    <t>Bear Cub</t>
  </si>
  <si>
    <t>Midnight Charm</t>
  </si>
  <si>
    <t>Prowling Felidar</t>
  </si>
  <si>
    <t>Illuminator Virtuoso</t>
  </si>
  <si>
    <t>Elesh Norn, Mother of Machines // Elesh Norn, Mother of Machines</t>
  </si>
  <si>
    <t>Drafna, Founder of Lat-Nam</t>
  </si>
  <si>
    <t>Legendary Creature — Human Artificer Advisor</t>
  </si>
  <si>
    <t>Lead Pipe</t>
  </si>
  <si>
    <t>Niblis of Frost</t>
  </si>
  <si>
    <t>Nyx Herald</t>
  </si>
  <si>
    <t>Enchantment Creature — Centaur Shaman</t>
  </si>
  <si>
    <t>Scattershot</t>
  </si>
  <si>
    <t>Sifter Wurm</t>
  </si>
  <si>
    <t>Spinning Wheel Kick</t>
  </si>
  <si>
    <t>Morkrut Necropod</t>
  </si>
  <si>
    <t>Underworld Fires</t>
  </si>
  <si>
    <t>Gideon of the Trials Emblem</t>
  </si>
  <si>
    <t>Maelstrom Wanderer // Maelstrom Wanderer</t>
  </si>
  <si>
    <t>Haunting Figment</t>
  </si>
  <si>
    <t>Elvish Impersonators</t>
  </si>
  <si>
    <t>Creature — Elves</t>
  </si>
  <si>
    <t>Kulrath Mystic</t>
  </si>
  <si>
    <t>Alpharael, Stonechosen</t>
  </si>
  <si>
    <t>The Matrix of Time</t>
  </si>
  <si>
    <t>Magus of the Balance</t>
  </si>
  <si>
    <t>Aquamorph Entity</t>
  </si>
  <si>
    <t>Oversold Cemetery</t>
  </si>
  <si>
    <t>Nim Grotesque</t>
  </si>
  <si>
    <t>Scrapwork Rager // Scrapwork Rager</t>
  </si>
  <si>
    <t>Mercenary Knight</t>
  </si>
  <si>
    <t>Creature — Human Mercenary Knight</t>
  </si>
  <si>
    <t>Serum-Core Chimera</t>
  </si>
  <si>
    <t>Creature — Phyrexian Chimera</t>
  </si>
  <si>
    <t>Defiant Thundermaw // Defiant Thundermaw</t>
  </si>
  <si>
    <t>Urza</t>
  </si>
  <si>
    <t>Screeching Scorchbeast</t>
  </si>
  <si>
    <t>Creature — Bat Mutant</t>
  </si>
  <si>
    <t>Sporocyst</t>
  </si>
  <si>
    <t>Epic Downfall</t>
  </si>
  <si>
    <t>Mairsil, the Pretender</t>
  </si>
  <si>
    <t>Ugin's Binding</t>
  </si>
  <si>
    <t>Sire of Stagnation</t>
  </si>
  <si>
    <t>Yargle, Glutton of Urborg</t>
  </si>
  <si>
    <t>Legendary Creature — Frog Spirit</t>
  </si>
  <si>
    <t>Catastrophe</t>
  </si>
  <si>
    <t>Knowledge and Power</t>
  </si>
  <si>
    <t>Nathan Drake, Treasure Hunter</t>
  </si>
  <si>
    <t>Angelic Quartermaster // Angelic Quartermaster</t>
  </si>
  <si>
    <t>The Knight of Commentary</t>
  </si>
  <si>
    <t>Cosmos Elixir</t>
  </si>
  <si>
    <t>Contested War Zone</t>
  </si>
  <si>
    <t>Fault Line</t>
  </si>
  <si>
    <t>Fabled Path of Searo Point</t>
  </si>
  <si>
    <t>Legendary Land — Mountain</t>
  </si>
  <si>
    <t>Chocobo Camp</t>
  </si>
  <si>
    <t>March of Otherworldly Light // March of Otherworldly Light</t>
  </si>
  <si>
    <t>Cloudpiercer</t>
  </si>
  <si>
    <t>The Jolly Balloon Man // The Jolly Balloon Man</t>
  </si>
  <si>
    <t>Dawnhart Geist</t>
  </si>
  <si>
    <t>Creature — Spirit Warlock</t>
  </si>
  <si>
    <t>Crackling Spellslinger</t>
  </si>
  <si>
    <t>Goblin Mime</t>
  </si>
  <si>
    <t>Creature — Goblin Mime</t>
  </si>
  <si>
    <t>Nocturnal Hunger</t>
  </si>
  <si>
    <t>Failure // Comply</t>
  </si>
  <si>
    <t>{1}{U} // {W}</t>
  </si>
  <si>
    <t>Wall of Spears</t>
  </si>
  <si>
    <t>Harmonious Archon</t>
  </si>
  <si>
    <t>Lothlórien Lookout</t>
  </si>
  <si>
    <t>Kitsune Palliator</t>
  </si>
  <si>
    <t>Ondu Giant</t>
  </si>
  <si>
    <t>Razorjaw Oni</t>
  </si>
  <si>
    <t>Inventor's Apprentice</t>
  </si>
  <si>
    <t>Unholy Hunger</t>
  </si>
  <si>
    <t>Weirding Shaman</t>
  </si>
  <si>
    <t>Neheb, Dreadhorde Champion</t>
  </si>
  <si>
    <t>Maw of the Obzedat</t>
  </si>
  <si>
    <t>Monster // Sorcerer</t>
  </si>
  <si>
    <t>Journey</t>
  </si>
  <si>
    <t>Tractor Beam</t>
  </si>
  <si>
    <t>Aspirant's Ascent</t>
  </si>
  <si>
    <t>Access Tunnel</t>
  </si>
  <si>
    <t>Herald of Leshrac</t>
  </si>
  <si>
    <t>Dark Knight's Greatsword</t>
  </si>
  <si>
    <t>Dart Throw</t>
  </si>
  <si>
    <t>Ojer Kaslem, Deepest Growth // Temple of Cultivation</t>
  </si>
  <si>
    <t>Requiting Hex</t>
  </si>
  <si>
    <t>Moonshaker Cavalry // Moonshaker Cavalry</t>
  </si>
  <si>
    <t>Stratus Walk</t>
  </si>
  <si>
    <t>Howling Fury</t>
  </si>
  <si>
    <t>Firemind's Research</t>
  </si>
  <si>
    <t>Goblin Bombardment</t>
  </si>
  <si>
    <t>Embargo</t>
  </si>
  <si>
    <t>Squirrel Stack</t>
  </si>
  <si>
    <t>Phantatog</t>
  </si>
  <si>
    <t>Feral Throwback</t>
  </si>
  <si>
    <t>Chaos Orb</t>
  </si>
  <si>
    <t>Militia Bugler</t>
  </si>
  <si>
    <t>Manor Gargoyle</t>
  </si>
  <si>
    <t>Throatseeker</t>
  </si>
  <si>
    <t>Creature — Vampire Ninja</t>
  </si>
  <si>
    <t>Hibernation Sliver</t>
  </si>
  <si>
    <t>Death Cultist</t>
  </si>
  <si>
    <t>Gift of Growth</t>
  </si>
  <si>
    <t>Abnormal Endurance</t>
  </si>
  <si>
    <t>Ward of Lights</t>
  </si>
  <si>
    <t>Reshape the Earth</t>
  </si>
  <si>
    <t>Artful Takedown</t>
  </si>
  <si>
    <t>Earl of Squirrel</t>
  </si>
  <si>
    <t>Creature — Squirrel Noble Advisor</t>
  </si>
  <si>
    <t>Catacomb Crocodile</t>
  </si>
  <si>
    <t>Wakeroot Elemental</t>
  </si>
  <si>
    <t>Corsairs of Umbar</t>
  </si>
  <si>
    <t>The Watcher in the Water // The Watcher in the Water</t>
  </si>
  <si>
    <t>Solid Footing</t>
  </si>
  <si>
    <t>Whiptongue Frog</t>
  </si>
  <si>
    <t>Archenemy's Charm</t>
  </si>
  <si>
    <t>Reinforcement</t>
  </si>
  <si>
    <t>Pia's Revolution</t>
  </si>
  <si>
    <t>Ledev Guardian</t>
  </si>
  <si>
    <t>Drannith Stinger</t>
  </si>
  <si>
    <t>Sea of Sand</t>
  </si>
  <si>
    <t>Plane — Rabiah</t>
  </si>
  <si>
    <t>Iguana Parrot</t>
  </si>
  <si>
    <t>Creature — Lizard Bird Pirate</t>
  </si>
  <si>
    <t>Discordant Dirge</t>
  </si>
  <si>
    <t>Delver of Secrets // Insectile Aberration</t>
  </si>
  <si>
    <t>Creature — Human Wizard // Creature — Human Insect</t>
  </si>
  <si>
    <t>Bull Aurochs</t>
  </si>
  <si>
    <t>Thoughtseize</t>
  </si>
  <si>
    <t>Nobody</t>
  </si>
  <si>
    <t>Artifact Creature — Human Hero</t>
  </si>
  <si>
    <t>The Grand Tour</t>
  </si>
  <si>
    <t>Gysahl Greens</t>
  </si>
  <si>
    <t>Mishra's Domination</t>
  </si>
  <si>
    <t>Eternal Dominion</t>
  </si>
  <si>
    <t>Rethink</t>
  </si>
  <si>
    <t>Lumengrid Sentinel</t>
  </si>
  <si>
    <t>Vampiric Tutor</t>
  </si>
  <si>
    <t>Moss-Pit Skeleton</t>
  </si>
  <si>
    <t>Kederekt Leviathan</t>
  </si>
  <si>
    <t>Suffer the Past</t>
  </si>
  <si>
    <t>Beacon Hawk</t>
  </si>
  <si>
    <t>Season of Weaving // Season of Weaving</t>
  </si>
  <si>
    <t>Tidal Barracuda</t>
  </si>
  <si>
    <t>Candlelit Cavalry</t>
  </si>
  <si>
    <t>Oath of Teferi</t>
  </si>
  <si>
    <t>Fathom Seer</t>
  </si>
  <si>
    <t>Kindly Ancestor // Ancestor's Embrace</t>
  </si>
  <si>
    <t>Favorable Destiny</t>
  </si>
  <si>
    <t>Augury Raven</t>
  </si>
  <si>
    <t>Dire Fleet Warmonger</t>
  </si>
  <si>
    <t>Ravager of the Fells // Ravager of the Fells</t>
  </si>
  <si>
    <t>Ordered Migration</t>
  </si>
  <si>
    <t>Zuran Enchanter</t>
  </si>
  <si>
    <t>Free-for-All</t>
  </si>
  <si>
    <t>Plague Sliver</t>
  </si>
  <si>
    <t>Tenement Crasher</t>
  </si>
  <si>
    <t>Defiant Greatmaw</t>
  </si>
  <si>
    <t>Second City</t>
  </si>
  <si>
    <t>Lumengrid Warden</t>
  </si>
  <si>
    <t>Flamewave Invoker</t>
  </si>
  <si>
    <t>Clear, Fair Magic</t>
  </si>
  <si>
    <t>Embodiment of Insight</t>
  </si>
  <si>
    <t>Thunder Brute</t>
  </si>
  <si>
    <t>Padeem, Consul of Innovation // Padeem, Consul of Innovation</t>
  </si>
  <si>
    <t>Call of the Herd</t>
  </si>
  <si>
    <t>Brian Kibler Decklist</t>
  </si>
  <si>
    <t>Sylvan Scrying</t>
  </si>
  <si>
    <t>Smelt-Ward Minotaur</t>
  </si>
  <si>
    <t>Righteous Confluence</t>
  </si>
  <si>
    <t>Obstinate Baloth</t>
  </si>
  <si>
    <t>Warlord's Elite</t>
  </si>
  <si>
    <t>Rattlechains</t>
  </si>
  <si>
    <t>Zimone, Quandrix Prodigy</t>
  </si>
  <si>
    <t>Uro, Titan of Nature's Wrath</t>
  </si>
  <si>
    <t>Dave Humpherys Bio</t>
  </si>
  <si>
    <t>Contaminated Drink</t>
  </si>
  <si>
    <t>Inventor's Goggles</t>
  </si>
  <si>
    <t>Tormented Soul</t>
  </si>
  <si>
    <t>Goblin Firebug</t>
  </si>
  <si>
    <t>Village Reavers // Village Reavers</t>
  </si>
  <si>
    <t>Marwyn, the Nurturer</t>
  </si>
  <si>
    <t>Balefire Liege</t>
  </si>
  <si>
    <t>Demon's Horn</t>
  </si>
  <si>
    <t>Relentless</t>
  </si>
  <si>
    <t>Takenuma Bleeder</t>
  </si>
  <si>
    <t>Morgue Burst</t>
  </si>
  <si>
    <t>Desertion</t>
  </si>
  <si>
    <t>Back for Seconds</t>
  </si>
  <si>
    <t>Willow-Wind</t>
  </si>
  <si>
    <t>Benevolent Ancestor</t>
  </si>
  <si>
    <t>Razormane Masticore</t>
  </si>
  <si>
    <t>Scoria Wurm</t>
  </si>
  <si>
    <t>Arcbound Crusher</t>
  </si>
  <si>
    <t>Aragorn, King of Gondor // Aragorn, King of Gondor</t>
  </si>
  <si>
    <t>Lorehold Command // Lorehold Command</t>
  </si>
  <si>
    <t>First Mate Ragavan</t>
  </si>
  <si>
    <t>Token Legendary Creature — Monkey Pirate</t>
  </si>
  <si>
    <t>Raphael, Fiendish Savior // Raphael, Fiendish Savior</t>
  </si>
  <si>
    <t>Perennial Behemoth</t>
  </si>
  <si>
    <t>Possessed Barbarian</t>
  </si>
  <si>
    <t>Creature — Human Barbarian Horror</t>
  </si>
  <si>
    <t>Mila, Crafty Companion // Lukka, Wayward Bonder</t>
  </si>
  <si>
    <t>Legendary Creature — Fox // Legendary Planeswalker — Lukka</t>
  </si>
  <si>
    <t>Venom</t>
  </si>
  <si>
    <t>Livaan, Cultist of Tiamat</t>
  </si>
  <si>
    <t>Phyrexian Arena</t>
  </si>
  <si>
    <t>Shriek of Dread</t>
  </si>
  <si>
    <t>Gwenna, Eyes of Gaea // Gwenna, Eyes of Gaea</t>
  </si>
  <si>
    <t>Gryffwing Cavalry // Gryffwing Cavalry</t>
  </si>
  <si>
    <t>Powerful</t>
  </si>
  <si>
    <t>Minotaur Illusionist</t>
  </si>
  <si>
    <t>Cackling Witch</t>
  </si>
  <si>
    <t>Kazandu Tuskcaller</t>
  </si>
  <si>
    <t>Dralnu's Pet</t>
  </si>
  <si>
    <t>Flickering Spirit</t>
  </si>
  <si>
    <t>Haytham Kenway</t>
  </si>
  <si>
    <t>Shaper Apprentice</t>
  </si>
  <si>
    <t>Predatory Rampage</t>
  </si>
  <si>
    <t>Tibor and Lumia</t>
  </si>
  <si>
    <t>Borrowed Malevolence</t>
  </si>
  <si>
    <t>Igneous Pouncer</t>
  </si>
  <si>
    <t>Guildless Commons</t>
  </si>
  <si>
    <t>Ravenous Baloth</t>
  </si>
  <si>
    <t>Flash Foliage</t>
  </si>
  <si>
    <t>Sultai Devotee</t>
  </si>
  <si>
    <t>Creature — Zombie Snake Druid</t>
  </si>
  <si>
    <t>Satyr Hoplite</t>
  </si>
  <si>
    <t>Combat Calligrapher</t>
  </si>
  <si>
    <t>Lichenthrope</t>
  </si>
  <si>
    <t>Creature — Plant Fungus</t>
  </si>
  <si>
    <t>Drowsing Tyrannodon</t>
  </si>
  <si>
    <t>Crackling Doom</t>
  </si>
  <si>
    <t>Shredder, Shadow Master</t>
  </si>
  <si>
    <t>Spice Rack</t>
  </si>
  <si>
    <t>Samut, the Driving Force</t>
  </si>
  <si>
    <t>Hell-Bent Raider</t>
  </si>
  <si>
    <t>Arboreal Alliance // Arboreal Alliance</t>
  </si>
  <si>
    <t>Dreamtide Whale</t>
  </si>
  <si>
    <t>Thalia's Geistcaller</t>
  </si>
  <si>
    <t>Mise</t>
  </si>
  <si>
    <t>Iroh, Grand Lotus</t>
  </si>
  <si>
    <t>Ankle Biter</t>
  </si>
  <si>
    <t>Mandible Justiciar</t>
  </si>
  <si>
    <t>Souvenir Snatcher</t>
  </si>
  <si>
    <t>Twigwalker</t>
  </si>
  <si>
    <t>Master of the Veil</t>
  </si>
  <si>
    <t>Goblin Hero</t>
  </si>
  <si>
    <t>Ethersworn Shieldmage</t>
  </si>
  <si>
    <t>Leatherhead, Swamp Stalker</t>
  </si>
  <si>
    <t>Tibalt, the Fiend-Blooded</t>
  </si>
  <si>
    <t>Devil's Play</t>
  </si>
  <si>
    <t>Saw in Half</t>
  </si>
  <si>
    <t>Sunglasses of Urza</t>
  </si>
  <si>
    <t>The Triumph of Anax</t>
  </si>
  <si>
    <t>Jalira's Show</t>
  </si>
  <si>
    <t>One-Clown Band</t>
  </si>
  <si>
    <t>Vault of the Archangel</t>
  </si>
  <si>
    <t>Decimator Web</t>
  </si>
  <si>
    <t>Deduce</t>
  </si>
  <si>
    <t>Rally the Ranks</t>
  </si>
  <si>
    <t>Midnight Mayhem // Midnight Mayhem</t>
  </si>
  <si>
    <t>Elegant Edgecrafters</t>
  </si>
  <si>
    <t>Demilich</t>
  </si>
  <si>
    <t>Bayou Dragonfly</t>
  </si>
  <si>
    <t>Storm's Wrath</t>
  </si>
  <si>
    <t>Barbarian Ring</t>
  </si>
  <si>
    <t>Scavenger Grounds // Scavenger Grounds</t>
  </si>
  <si>
    <t>Broodrage Mycoid</t>
  </si>
  <si>
    <t>Snapping Gnarlid</t>
  </si>
  <si>
    <t>Glint Weaver</t>
  </si>
  <si>
    <t>Lifelace</t>
  </si>
  <si>
    <t>Embereth Paladin</t>
  </si>
  <si>
    <t>Songstitcher</t>
  </si>
  <si>
    <t>Brand</t>
  </si>
  <si>
    <t>Raven of Fell Omens</t>
  </si>
  <si>
    <t>Ugin, the Spirit Dragon</t>
  </si>
  <si>
    <t>Predatory Hunger</t>
  </si>
  <si>
    <t>Soldevi Heretic</t>
  </si>
  <si>
    <t>Grotesque Demise</t>
  </si>
  <si>
    <t>Spectacular Spider-Man</t>
  </si>
  <si>
    <t>Swirl the Mists</t>
  </si>
  <si>
    <t>Kessig Malcontents</t>
  </si>
  <si>
    <t>Intrude on the Mind</t>
  </si>
  <si>
    <t>Stitched Assistant</t>
  </si>
  <si>
    <t>Shard of the Nightbringer</t>
  </si>
  <si>
    <t>Sigurd, Jarl of Ravensthorpe</t>
  </si>
  <si>
    <t>Scurry Oak</t>
  </si>
  <si>
    <t>Thallid Soothsayer</t>
  </si>
  <si>
    <t>Stoic Ephemera</t>
  </si>
  <si>
    <t>Ironwill Forger</t>
  </si>
  <si>
    <t>Creature — Orc Artificer</t>
  </si>
  <si>
    <t>Boneyard Scourge</t>
  </si>
  <si>
    <t>Plague Reaver</t>
  </si>
  <si>
    <t>Invasion Tactics</t>
  </si>
  <si>
    <t>Seafloor Debris</t>
  </si>
  <si>
    <t>Underworld Sentinel</t>
  </si>
  <si>
    <t>Sima Yi, Wei Field Marshal</t>
  </si>
  <si>
    <t>Prophet of the Scarab</t>
  </si>
  <si>
    <t>Captain Ripley Vance</t>
  </si>
  <si>
    <t>Venerable Knight</t>
  </si>
  <si>
    <t>Predator Dragon</t>
  </si>
  <si>
    <t>Devoted Mardu</t>
  </si>
  <si>
    <t>Gigastorm Titan</t>
  </si>
  <si>
    <t>Bestial Menace</t>
  </si>
  <si>
    <t>Rustler Rampage</t>
  </si>
  <si>
    <t>Snake of the Golden Grove</t>
  </si>
  <si>
    <t>Watertrap Weaver</t>
  </si>
  <si>
    <t>Galvanic Discharge</t>
  </si>
  <si>
    <t>Echoing Truth</t>
  </si>
  <si>
    <t>X</t>
  </si>
  <si>
    <t>Languish</t>
  </si>
  <si>
    <t>Rain of Riches</t>
  </si>
  <si>
    <t>Burning Vengeance</t>
  </si>
  <si>
    <t>Faceless One</t>
  </si>
  <si>
    <t>Legendary Enchantment Creature — Background</t>
  </si>
  <si>
    <t>Thrashing Wumpus</t>
  </si>
  <si>
    <t>Foretell</t>
  </si>
  <si>
    <t>Triskaidekaphile</t>
  </si>
  <si>
    <t>Gisa, Glorious Resurrector // Gisa, Glorious Resurrector</t>
  </si>
  <si>
    <t>Typhoon</t>
  </si>
  <si>
    <t>Mortal's Resolve</t>
  </si>
  <si>
    <t>Youthful Knight</t>
  </si>
  <si>
    <t>The Destined Black Mage</t>
  </si>
  <si>
    <t>Quicksand</t>
  </si>
  <si>
    <t>Oddly Uneven</t>
  </si>
  <si>
    <t>Petradon</t>
  </si>
  <si>
    <t>Maro</t>
  </si>
  <si>
    <t>Slash of Talons</t>
  </si>
  <si>
    <t>Everglades</t>
  </si>
  <si>
    <t>Ali Baba</t>
  </si>
  <si>
    <t>Neighborhood Guardian</t>
  </si>
  <si>
    <t>Visions of Glory</t>
  </si>
  <si>
    <t>Drana's Emissary</t>
  </si>
  <si>
    <t>Lancers en-Kor</t>
  </si>
  <si>
    <t>Pit Fight</t>
  </si>
  <si>
    <t>Hunted Phantasm</t>
  </si>
  <si>
    <t>Drag to the Roots</t>
  </si>
  <si>
    <t>Wall of Blossoms</t>
  </si>
  <si>
    <t>Tumbleweed Rising</t>
  </si>
  <si>
    <t>Wu Scout</t>
  </si>
  <si>
    <t>Reverse Ninja</t>
  </si>
  <si>
    <t>River Kaijin</t>
  </si>
  <si>
    <t>River Kelpie</t>
  </si>
  <si>
    <t>Cruel Feeding</t>
  </si>
  <si>
    <t>Moment of Truth</t>
  </si>
  <si>
    <t>Perimeter Patrol</t>
  </si>
  <si>
    <t>Maestros Confluence</t>
  </si>
  <si>
    <t>Surly Farrier</t>
  </si>
  <si>
    <t>Leaf-Crowned Visionary</t>
  </si>
  <si>
    <t>Boarding Party</t>
  </si>
  <si>
    <t>Matoya, Archon Elder</t>
  </si>
  <si>
    <t>Imaryll, Elfhame Elite</t>
  </si>
  <si>
    <t>Ochran Assassin</t>
  </si>
  <si>
    <t>Edgewall Pack</t>
  </si>
  <si>
    <t>Trap the Trespassers</t>
  </si>
  <si>
    <t>Lifted by Clouds</t>
  </si>
  <si>
    <t>Desecration Demon</t>
  </si>
  <si>
    <t>Blood Operative</t>
  </si>
  <si>
    <t>Innocuous Researcher</t>
  </si>
  <si>
    <t>Creature — Centaur Detective</t>
  </si>
  <si>
    <t>Panther Warriors</t>
  </si>
  <si>
    <t>Codex Shredder</t>
  </si>
  <si>
    <t>Sea Gate Colossus</t>
  </si>
  <si>
    <t>The Curse of Fenric</t>
  </si>
  <si>
    <t>Geth's Grimoire</t>
  </si>
  <si>
    <t>Hama, the Bloodbender</t>
  </si>
  <si>
    <t>{2}{U/B}{U/B}{U/B}</t>
  </si>
  <si>
    <t>Tidus, Blitzball Star</t>
  </si>
  <si>
    <t>Wistful Puppeteer</t>
  </si>
  <si>
    <t>Archaeomancer's Map</t>
  </si>
  <si>
    <t>Razorfield Ripper</t>
  </si>
  <si>
    <t>Artifact Creature — Equipment Rhino</t>
  </si>
  <si>
    <t>Spire Barrage</t>
  </si>
  <si>
    <t>Necra Disciple</t>
  </si>
  <si>
    <t>Polluted Delta</t>
  </si>
  <si>
    <t>Spoils of the Vault</t>
  </si>
  <si>
    <t>Sage of Epityr</t>
  </si>
  <si>
    <t>Astral Steel</t>
  </si>
  <si>
    <t>Barbarian Guides</t>
  </si>
  <si>
    <t>Nulldrifter</t>
  </si>
  <si>
    <t>Creature — Eldrazi Elemental</t>
  </si>
  <si>
    <t>Saheeli's Lattice // Mastercraft Raptor</t>
  </si>
  <si>
    <t>Artifact // Artifact Creature — Dinosaur</t>
  </si>
  <si>
    <t>Lightshell Duo</t>
  </si>
  <si>
    <t>Creature — Rat Otter</t>
  </si>
  <si>
    <t>Blood Clock</t>
  </si>
  <si>
    <t>Meneldor, Swift Savior</t>
  </si>
  <si>
    <t>Garruk, Apex Predator</t>
  </si>
  <si>
    <t>Shared Trauma</t>
  </si>
  <si>
    <t>Timebender</t>
  </si>
  <si>
    <t>Waterbending</t>
  </si>
  <si>
    <t>Canal Courier</t>
  </si>
  <si>
    <t>Copper-Leaf Angel</t>
  </si>
  <si>
    <t>Zahur, Glory's Past // Zahur, Glory's Past</t>
  </si>
  <si>
    <t>Akoum Flameseeker</t>
  </si>
  <si>
    <t>Alloy Myr</t>
  </si>
  <si>
    <t>Lotus-Eye Mystics</t>
  </si>
  <si>
    <t>Mindwarper</t>
  </si>
  <si>
    <t>Nirkana Assassin</t>
  </si>
  <si>
    <t>Creature — Vampire Assassin Ally</t>
  </si>
  <si>
    <t>Mystic Restraints</t>
  </si>
  <si>
    <t>Feral Contest</t>
  </si>
  <si>
    <t>Angelheart Vial</t>
  </si>
  <si>
    <t>Devouring Greed</t>
  </si>
  <si>
    <t>Goblin Picker</t>
  </si>
  <si>
    <t>Plague of Vermin</t>
  </si>
  <si>
    <t>Oust</t>
  </si>
  <si>
    <t>Teferi's Talent</t>
  </si>
  <si>
    <t>Mind Burst</t>
  </si>
  <si>
    <t>Pyramid of the Pantheon</t>
  </si>
  <si>
    <t>Dredge</t>
  </si>
  <si>
    <t>Liesa, Forgotten Archangel</t>
  </si>
  <si>
    <t>Tapestry Warden // Tapestry Warden</t>
  </si>
  <si>
    <t>Shower of Arrows</t>
  </si>
  <si>
    <t>Reap and Sow</t>
  </si>
  <si>
    <t>Polliwallop</t>
  </si>
  <si>
    <t>Harness Infinity</t>
  </si>
  <si>
    <t>{1}{B}{B}{B}{G}{G}{G}</t>
  </si>
  <si>
    <t>Alms</t>
  </si>
  <si>
    <t>Venomthrope</t>
  </si>
  <si>
    <t>Juntu Stakes</t>
  </si>
  <si>
    <t>Seismic</t>
  </si>
  <si>
    <t>Forbidding Spirit</t>
  </si>
  <si>
    <t>Regal Bunnicorn</t>
  </si>
  <si>
    <t>Creature — Rabbit Unicorn</t>
  </si>
  <si>
    <t>False Dawn</t>
  </si>
  <si>
    <t>Celestial Flare</t>
  </si>
  <si>
    <t>Topiary Panther</t>
  </si>
  <si>
    <t>Creature — Plant Cat</t>
  </si>
  <si>
    <t>Elanor Gardner // Elanor Gardner</t>
  </si>
  <si>
    <t>Raze to the Ground</t>
  </si>
  <si>
    <t>Vivien's Arkbow</t>
  </si>
  <si>
    <t>Okiba-Gang Shinobi</t>
  </si>
  <si>
    <t>Dread Fugue</t>
  </si>
  <si>
    <t>Theoretical Duplication</t>
  </si>
  <si>
    <t>Golos, Tireless Pilgrim</t>
  </si>
  <si>
    <t>Legendary Artifact Creature — Scout</t>
  </si>
  <si>
    <t>Konda, Lord of Eiganjo</t>
  </si>
  <si>
    <t>Veteran's Reflexes</t>
  </si>
  <si>
    <t>Snare Tactician</t>
  </si>
  <si>
    <t>Opal Gargoyle</t>
  </si>
  <si>
    <t>The Elderspell</t>
  </si>
  <si>
    <t>Loyal Inventor</t>
  </si>
  <si>
    <t>Aang Tutorial</t>
  </si>
  <si>
    <t>Jeskai Brushmaster</t>
  </si>
  <si>
    <t>Twilight Shepherd</t>
  </si>
  <si>
    <t>Spectra Ward</t>
  </si>
  <si>
    <t>Yuriko, the Tiger's Shadow // Yuriko, the Tiger's Shadow</t>
  </si>
  <si>
    <t>Tomb of Urami</t>
  </si>
  <si>
    <t>Trepanation Blade</t>
  </si>
  <si>
    <t>Rite of the Serpent</t>
  </si>
  <si>
    <t>Fortifying Provisions</t>
  </si>
  <si>
    <t>Paroxysm</t>
  </si>
  <si>
    <t>Tiamat</t>
  </si>
  <si>
    <t>Legendary Creature — Dragon God</t>
  </si>
  <si>
    <t>Haze of Pollen</t>
  </si>
  <si>
    <t>Krenko, Baron of Tin Street // Krenko, Baron of Tin Street</t>
  </si>
  <si>
    <t>Fiery Fall</t>
  </si>
  <si>
    <t>Isle of Vesuva</t>
  </si>
  <si>
    <t>Dress Down // Dress Down</t>
  </si>
  <si>
    <t>Hearth Elemental // Stoke Genius</t>
  </si>
  <si>
    <t>{5}{R} // {1}{R}</t>
  </si>
  <si>
    <t>Hellrider</t>
  </si>
  <si>
    <t>Fragmentize</t>
  </si>
  <si>
    <t>Solve the Equation</t>
  </si>
  <si>
    <t>Hazoret's Monument</t>
  </si>
  <si>
    <t>Corpse Harvester</t>
  </si>
  <si>
    <t>Invasion of Kamigawa // Invasion of Kamigawa</t>
  </si>
  <si>
    <t>Draconic Destiny</t>
  </si>
  <si>
    <t>Coral Barrier</t>
  </si>
  <si>
    <t>Zuko's Conviction</t>
  </si>
  <si>
    <t>Spawning Kraken</t>
  </si>
  <si>
    <t>Permafrost Trap</t>
  </si>
  <si>
    <t>Veteran's Sidearm</t>
  </si>
  <si>
    <t>Kirri, Talented Sprout</t>
  </si>
  <si>
    <t>Dismissive Pyromancer</t>
  </si>
  <si>
    <t>Appetite for the Unnatural</t>
  </si>
  <si>
    <t>The Binding of the Titans</t>
  </si>
  <si>
    <t>Kindred Boon</t>
  </si>
  <si>
    <t>Reprieve</t>
  </si>
  <si>
    <t>Argivian Phalanx // Argivian Phalanx</t>
  </si>
  <si>
    <t>Beau</t>
  </si>
  <si>
    <t>Token Legendary Creature — Ox</t>
  </si>
  <si>
    <t>Bringer of the Green Dawn</t>
  </si>
  <si>
    <t>Aloy, Savior of Meridian</t>
  </si>
  <si>
    <t>Shipwreck Sentry</t>
  </si>
  <si>
    <t>Fearless Skald</t>
  </si>
  <si>
    <t>Jegantha, the Wellspring</t>
  </si>
  <si>
    <t>Shadowbeast Sighting</t>
  </si>
  <si>
    <t>Sewerdreg</t>
  </si>
  <si>
    <t>Gorilla Tactics</t>
  </si>
  <si>
    <t>Disciple of the Ring</t>
  </si>
  <si>
    <t>Thousand Moons Infantry</t>
  </si>
  <si>
    <t>Paragon of New Dawns</t>
  </si>
  <si>
    <t>Venom, Deadly Devourer</t>
  </si>
  <si>
    <t>Bladewing's Thrall</t>
  </si>
  <si>
    <t>Starlight Snare</t>
  </si>
  <si>
    <t>Djinni Windseer</t>
  </si>
  <si>
    <t>Storm Strike</t>
  </si>
  <si>
    <t>Ribbons of Night</t>
  </si>
  <si>
    <t>Penumbra Bobcat</t>
  </si>
  <si>
    <t>Rotating Fireplace</t>
  </si>
  <si>
    <t>Tarfire</t>
  </si>
  <si>
    <t>Kindred Instant — Goblin</t>
  </si>
  <si>
    <t>Fiery Temper</t>
  </si>
  <si>
    <t>Final-Word Phantom</t>
  </si>
  <si>
    <t>Warship Scout</t>
  </si>
  <si>
    <t>Sasaya, Orochi Ascendant // Sasaya's Essence</t>
  </si>
  <si>
    <t>Legendary Creature — Snake Monk // Legendary Enchantment</t>
  </si>
  <si>
    <t>Seal of Removal</t>
  </si>
  <si>
    <t>Intangible Vibes</t>
  </si>
  <si>
    <t>Pirate // Treasure</t>
  </si>
  <si>
    <t>Token Creature — Pirate // Token Artifact — Treasure</t>
  </si>
  <si>
    <t>Planar Chaos</t>
  </si>
  <si>
    <t>Dungeon Descent</t>
  </si>
  <si>
    <t>Plague Belcher</t>
  </si>
  <si>
    <t>Subterranean Tremors</t>
  </si>
  <si>
    <t>Tromell, Seymour's Butler</t>
  </si>
  <si>
    <t>Curse Artifact</t>
  </si>
  <si>
    <t>Khenra Spellspear // Gitaxian Spellstalker</t>
  </si>
  <si>
    <t>Creature — Jackal Warrior // Creature — Phyrexian Jackal</t>
  </si>
  <si>
    <t>Divergent Transformations</t>
  </si>
  <si>
    <t>Transcendent Envoy</t>
  </si>
  <si>
    <t>Enchantment Creature — Griffin</t>
  </si>
  <si>
    <t>Ringwraiths</t>
  </si>
  <si>
    <t>Nuclear Fallout</t>
  </si>
  <si>
    <t>Ancient Cornucopia</t>
  </si>
  <si>
    <t>Chain Devil // Chain Devil</t>
  </si>
  <si>
    <t>Undercity Dire Rat</t>
  </si>
  <si>
    <t>Offalsnout</t>
  </si>
  <si>
    <t>Brood Weaver</t>
  </si>
  <si>
    <t>Sanguimancy</t>
  </si>
  <si>
    <t>Thraben Inspector // Thraben Inspector</t>
  </si>
  <si>
    <t>Boa Constrictor</t>
  </si>
  <si>
    <t>Golgari Charm</t>
  </si>
  <si>
    <t>Graverobber Spider</t>
  </si>
  <si>
    <t>Temporal Machinations</t>
  </si>
  <si>
    <t>Rescue</t>
  </si>
  <si>
    <t>Scepter of Fugue</t>
  </si>
  <si>
    <t>Strength of the Coalition</t>
  </si>
  <si>
    <t>Solemnity</t>
  </si>
  <si>
    <t>Mirror Mirror</t>
  </si>
  <si>
    <t>Muster the Departed</t>
  </si>
  <si>
    <t>Rush of Blood</t>
  </si>
  <si>
    <t>Virtue of Knowledge // Vantress Visions</t>
  </si>
  <si>
    <t>Verdant Embrace</t>
  </si>
  <si>
    <t>Perception Bobblehead</t>
  </si>
  <si>
    <t>Deem Inferior</t>
  </si>
  <si>
    <t>Tenuous Truce</t>
  </si>
  <si>
    <t>Lantern of the Lost</t>
  </si>
  <si>
    <t>Sen Triplets</t>
  </si>
  <si>
    <t>Legendary Artifact Creature — Human Wizard</t>
  </si>
  <si>
    <t>Sanctum of Serra</t>
  </si>
  <si>
    <t>Plane — Serra's Realm</t>
  </si>
  <si>
    <t>Crypt Lurker</t>
  </si>
  <si>
    <t>Molten Collapse</t>
  </si>
  <si>
    <t>Szat's Will</t>
  </si>
  <si>
    <t>Waylay</t>
  </si>
  <si>
    <t>Lord of Atlanta</t>
  </si>
  <si>
    <t>Creature — Merfolk Gamer</t>
  </si>
  <si>
    <t>Yuan-Ti Malison</t>
  </si>
  <si>
    <t>High Sentinels of Arashin</t>
  </si>
  <si>
    <t>Maximum Overdrive</t>
  </si>
  <si>
    <t>Hades, Sorcerer of Eld // Hades, Sorcerer of Eld</t>
  </si>
  <si>
    <t>Murderer's Axe</t>
  </si>
  <si>
    <t>Cleric Class</t>
  </si>
  <si>
    <t>Deserted Beach</t>
  </si>
  <si>
    <t>Mournful Zombie</t>
  </si>
  <si>
    <t>Artifact Creature — Clue Fish</t>
  </si>
  <si>
    <t>Strong, the Brutish Thespian</t>
  </si>
  <si>
    <t>Legendary Creature — Mutant Berserker</t>
  </si>
  <si>
    <t>Yare</t>
  </si>
  <si>
    <t>Gray Harbor Merfolk</t>
  </si>
  <si>
    <t>Ethereal Valkyrie</t>
  </si>
  <si>
    <t>Creature — Spirit Angel</t>
  </si>
  <si>
    <t>Glitch Ghost Surveyor</t>
  </si>
  <si>
    <t>Creature — Spirit Scout</t>
  </si>
  <si>
    <t>Attack-in-the-Box</t>
  </si>
  <si>
    <t>Brian Selden Decklist</t>
  </si>
  <si>
    <t>Witherbloom Pledgemage</t>
  </si>
  <si>
    <t>Trash Bin</t>
  </si>
  <si>
    <t>Leeching Sliver</t>
  </si>
  <si>
    <t>Protector of the Crown</t>
  </si>
  <si>
    <t>Volo, Guide to Monsters</t>
  </si>
  <si>
    <t>Corrupted Harvester</t>
  </si>
  <si>
    <t>Fanatic of Xenagos</t>
  </si>
  <si>
    <t>Cogwork Grinder</t>
  </si>
  <si>
    <t>Opening Ceremony</t>
  </si>
  <si>
    <t>Spring Splasher</t>
  </si>
  <si>
    <t>Infantry</t>
  </si>
  <si>
    <t>Zodiark, Umbral God</t>
  </si>
  <si>
    <t>{B}{B}{B}{B}{B}</t>
  </si>
  <si>
    <t>Michelangelo, the Heart</t>
  </si>
  <si>
    <t>Clandestine Meddler</t>
  </si>
  <si>
    <t>Kami of Whispered Hopes</t>
  </si>
  <si>
    <t>Fanatical Fever</t>
  </si>
  <si>
    <t>Goldmeadow</t>
  </si>
  <si>
    <t>Undergrowth</t>
  </si>
  <si>
    <t>Flamehold Grappler // Flamehold Grappler</t>
  </si>
  <si>
    <t>Clarion Conqueror</t>
  </si>
  <si>
    <t>Howling Galefang</t>
  </si>
  <si>
    <t>Teyo's Lightshield</t>
  </si>
  <si>
    <t>Hammer Jammer</t>
  </si>
  <si>
    <t>Pools of Becoming</t>
  </si>
  <si>
    <t>Plane — Bolas's Meditation Realm</t>
  </si>
  <si>
    <t>Dagger Caster</t>
  </si>
  <si>
    <t>Gisa, Glorious Resurrector</t>
  </si>
  <si>
    <t>Amalia Benavides Aguirre // Amalia Benavides Aguirre</t>
  </si>
  <si>
    <t>Hallowed Haunting // Hallowed Haunting</t>
  </si>
  <si>
    <t>Dai Li Censor</t>
  </si>
  <si>
    <t>Creature — Human Soldier Advisor</t>
  </si>
  <si>
    <t>Powerstone Fracture</t>
  </si>
  <si>
    <t>Thrill-Kill Assassin</t>
  </si>
  <si>
    <t>Emrakul's Messenger</t>
  </si>
  <si>
    <t>Creature — Eldrazi Faerie Rogue</t>
  </si>
  <si>
    <t>Bag of Tricks</t>
  </si>
  <si>
    <t>Seal of Primordium</t>
  </si>
  <si>
    <t>Crown of Flames</t>
  </si>
  <si>
    <t>Cower in Fear</t>
  </si>
  <si>
    <t>Golgari Longlegs</t>
  </si>
  <si>
    <t>Niko, Light of Hope</t>
  </si>
  <si>
    <t>All-Seeing Arbiter</t>
  </si>
  <si>
    <t>Cinder Barrens</t>
  </si>
  <si>
    <t>Landslide</t>
  </si>
  <si>
    <t>Htbr, Racetrack Referee</t>
  </si>
  <si>
    <t>Hero of Goma Fada</t>
  </si>
  <si>
    <t>Heartbeat of Spring</t>
  </si>
  <si>
    <t>Daring Skyjek</t>
  </si>
  <si>
    <t>Chatterfang, Squirrel General</t>
  </si>
  <si>
    <t>Radioactive Spider</t>
  </si>
  <si>
    <t>Crystal Grotto</t>
  </si>
  <si>
    <t>Cascade Bluffs</t>
  </si>
  <si>
    <t>Battlewise Aven</t>
  </si>
  <si>
    <t>Hallowed Fountain</t>
  </si>
  <si>
    <t>Famous Museum</t>
  </si>
  <si>
    <t>Unseen Walker</t>
  </si>
  <si>
    <t>Sea Scryer</t>
  </si>
  <si>
    <t>Sunpearl Kirin</t>
  </si>
  <si>
    <t>Haze of Rage</t>
  </si>
  <si>
    <t>Dragonlair Spider</t>
  </si>
  <si>
    <t>Liberate</t>
  </si>
  <si>
    <t>Wandering Troubadour // Wandering Troubadour</t>
  </si>
  <si>
    <t>Jetmir's Garden // Jetmir's Garden</t>
  </si>
  <si>
    <t>Sort of _____ and _____</t>
  </si>
  <si>
    <t>Charismatic Vanguard</t>
  </si>
  <si>
    <t>Scour</t>
  </si>
  <si>
    <t>Mother Kangaroo</t>
  </si>
  <si>
    <t>Host Creature — Kangaroo</t>
  </si>
  <si>
    <t>Hero of Oxid Ridge</t>
  </si>
  <si>
    <t>Angel's Trumpet</t>
  </si>
  <si>
    <t>Frantic Firebolt</t>
  </si>
  <si>
    <t>Charity Extractor</t>
  </si>
  <si>
    <t>Mog, Moogle Warrior</t>
  </si>
  <si>
    <t>Legendary Creature — Moogle Warrior</t>
  </si>
  <si>
    <t>Road // Ruin</t>
  </si>
  <si>
    <t>{2}{G} // {1}{R}{R}</t>
  </si>
  <si>
    <t>Narod, the Beige Flower</t>
  </si>
  <si>
    <t>Legendary Creature — Plant Rogue</t>
  </si>
  <si>
    <t>Venomous Changeling</t>
  </si>
  <si>
    <t>Rayami, First of the Fallen</t>
  </si>
  <si>
    <t>Long River's Pull</t>
  </si>
  <si>
    <t>Lava-Field Overlord</t>
  </si>
  <si>
    <t>Mysterious Limousine // Mysterious Limousine</t>
  </si>
  <si>
    <t>Fanatic of Mogis</t>
  </si>
  <si>
    <t>Vizkopa Guildmage</t>
  </si>
  <si>
    <t>Grazing Gladehart</t>
  </si>
  <si>
    <t>Kyren Toy</t>
  </si>
  <si>
    <t>Mask of the Mimic</t>
  </si>
  <si>
    <t>Shadow Lance</t>
  </si>
  <si>
    <t>Diplomatic Immunity</t>
  </si>
  <si>
    <t>Alpha Kavu</t>
  </si>
  <si>
    <t>Abundant Growth // Abundant Growth</t>
  </si>
  <si>
    <t>Borrowed Time</t>
  </si>
  <si>
    <t>Invasion of Ulgrotha // Grandmother Ravi Sengir</t>
  </si>
  <si>
    <t>Battle — Siege // Legendary Creature — Human Wizard</t>
  </si>
  <si>
    <t>Crosis, the Purger</t>
  </si>
  <si>
    <t>Kuon, Ogre Ascendant // Kuon's Essence</t>
  </si>
  <si>
    <t>Legendary Creature — Ogre Monk // Legendary Enchantment</t>
  </si>
  <si>
    <t>Flourishing Defenses</t>
  </si>
  <si>
    <t>Grateful Apparition</t>
  </si>
  <si>
    <t>Peter Parker // Amazing Spider-Man</t>
  </si>
  <si>
    <t>Legendary Creature — Human Scientist Hero // Legendary Creature — Spider Human Hero</t>
  </si>
  <si>
    <t>Combust</t>
  </si>
  <si>
    <t>Steeple Roc</t>
  </si>
  <si>
    <t>Jungle Troll</t>
  </si>
  <si>
    <t>Etched Slith</t>
  </si>
  <si>
    <t>Artifact Creature — Phyrexian Slith</t>
  </si>
  <si>
    <t>Pulse of the Forge</t>
  </si>
  <si>
    <t>Arc Trail</t>
  </si>
  <si>
    <t>Dauthi Voidwalker</t>
  </si>
  <si>
    <t>Creature — Dauthi Rogue</t>
  </si>
  <si>
    <t>Belbe, Corrupted Observer</t>
  </si>
  <si>
    <t>Acquire</t>
  </si>
  <si>
    <t>Sigiled Sword of Valeron</t>
  </si>
  <si>
    <t>Leatherhead, Sewer Gator</t>
  </si>
  <si>
    <t>Etherwrought Page</t>
  </si>
  <si>
    <t>Hidden Path</t>
  </si>
  <si>
    <t>Case File Auditor // Case File Auditor</t>
  </si>
  <si>
    <t>Brightblade Stoat</t>
  </si>
  <si>
    <t>Creature — Weasel Soldier</t>
  </si>
  <si>
    <t>Nettletooth Djinn</t>
  </si>
  <si>
    <t>Susurian Dirgecraft</t>
  </si>
  <si>
    <t>Anthem of Champions</t>
  </si>
  <si>
    <t>Soul Separator</t>
  </si>
  <si>
    <t>Armament Master</t>
  </si>
  <si>
    <t>Betrayal at the Vault</t>
  </si>
  <si>
    <t>Garruk, Apex Predator Emblem</t>
  </si>
  <si>
    <t>Bird Soldier</t>
  </si>
  <si>
    <t>Token Creature — Bird Soldier</t>
  </si>
  <si>
    <t>Mariposa Military Base</t>
  </si>
  <si>
    <t>Scute Mob</t>
  </si>
  <si>
    <t>Perilous Myr</t>
  </si>
  <si>
    <t>Floodfarm Verge</t>
  </si>
  <si>
    <t>Reckless Handling</t>
  </si>
  <si>
    <t>Hideous End</t>
  </si>
  <si>
    <t>HONK!</t>
  </si>
  <si>
    <t>Mechtitan Core</t>
  </si>
  <si>
    <t>Wolfhunter's Quiver</t>
  </si>
  <si>
    <t>Archmage of Echoes</t>
  </si>
  <si>
    <t>Sapphire Medallion</t>
  </si>
  <si>
    <t>Buried in the Garden</t>
  </si>
  <si>
    <t>Desperate Measures</t>
  </si>
  <si>
    <t>Heavy Mattock</t>
  </si>
  <si>
    <t>Razorkin Needlehead // Razorkin Needlehead</t>
  </si>
  <si>
    <t>Words of Worship</t>
  </si>
  <si>
    <t>Slaughterhorn</t>
  </si>
  <si>
    <t>Necrogen Censer</t>
  </si>
  <si>
    <t>Catapult Squad</t>
  </si>
  <si>
    <t>Fire Nation Palace</t>
  </si>
  <si>
    <t>Escape from Orthanc</t>
  </si>
  <si>
    <t>Arrogant Outlaw</t>
  </si>
  <si>
    <t>Ethereal Champion</t>
  </si>
  <si>
    <t>Martyr of Sands</t>
  </si>
  <si>
    <t>Stratozeppelid</t>
  </si>
  <si>
    <t>Holy</t>
  </si>
  <si>
    <t>Karplusan Strider</t>
  </si>
  <si>
    <t>Zell Dincht</t>
  </si>
  <si>
    <t>Casey &amp; Raph, Hotheads</t>
  </si>
  <si>
    <t>Nashi, Moon Sage's Scion // Nashi, Moon Sage's Scion</t>
  </si>
  <si>
    <t>Phyrexian Snowcrusher</t>
  </si>
  <si>
    <t>Snow Artifact Creature — Phyrexian Juggernaut</t>
  </si>
  <si>
    <t>Marrow Bats</t>
  </si>
  <si>
    <t>Creature — Bat Skeleton</t>
  </si>
  <si>
    <t>Shimian Specter</t>
  </si>
  <si>
    <t>Mindwrack Harpy</t>
  </si>
  <si>
    <t>Enchantment Creature — Harpy</t>
  </si>
  <si>
    <t>Bat Whisperer</t>
  </si>
  <si>
    <t>Pariah's Shield</t>
  </si>
  <si>
    <t>Sunhome Guildmage</t>
  </si>
  <si>
    <t>Gorger Wurm</t>
  </si>
  <si>
    <t>Personal Decoy</t>
  </si>
  <si>
    <t>Planeswalker — Duck</t>
  </si>
  <si>
    <t>Honed Khopesh</t>
  </si>
  <si>
    <t>Treetop Defense</t>
  </si>
  <si>
    <t>Toph, the First Metalbender // Toph, the First Metalbender</t>
  </si>
  <si>
    <t>Emissary of the Sleepless</t>
  </si>
  <si>
    <t>Shrouded Lore</t>
  </si>
  <si>
    <t>Gaea's Herald</t>
  </si>
  <si>
    <t>Diluvian Primordial</t>
  </si>
  <si>
    <t>Fracture</t>
  </si>
  <si>
    <t>Bifurcate</t>
  </si>
  <si>
    <t>Lier, Disciple of the Drowned</t>
  </si>
  <si>
    <t>Rust Goliath // Rust Goliath</t>
  </si>
  <si>
    <t>Hedge Shredder</t>
  </si>
  <si>
    <t>Arlinn, the Pack's Hope // Arlinn, the Moon's Fury</t>
  </si>
  <si>
    <t>Curse of the Pierced Heart</t>
  </si>
  <si>
    <t>Manticore // Manticore</t>
  </si>
  <si>
    <t>Phyrexian Negator</t>
  </si>
  <si>
    <t>Kami of Twisted Reflection</t>
  </si>
  <si>
    <t>Chthonian Nightmare // Chthonian Nightmare</t>
  </si>
  <si>
    <t>Dragonfly Suit</t>
  </si>
  <si>
    <t>Cait, Cage Brawler</t>
  </si>
  <si>
    <t>Reflection of Kiki-Jiki // Reflection of Kiki-Jiki</t>
  </si>
  <si>
    <t>Spark Jolt</t>
  </si>
  <si>
    <t>Somberwald Sage</t>
  </si>
  <si>
    <t>Every Hope Shall Vanish</t>
  </si>
  <si>
    <t>Reckless Abandon</t>
  </si>
  <si>
    <t>Young Deathclaws</t>
  </si>
  <si>
    <t>Brace for Impact</t>
  </si>
  <si>
    <t>Token Creature — Zombie // Token</t>
  </si>
  <si>
    <t>City of Brass</t>
  </si>
  <si>
    <t>Sneaky Snacker</t>
  </si>
  <si>
    <t>Goblin Bangchuckers</t>
  </si>
  <si>
    <t>Taigam's Strike</t>
  </si>
  <si>
    <t>Do or Die</t>
  </si>
  <si>
    <t>Elite Arrester</t>
  </si>
  <si>
    <t>Price of Loyalty</t>
  </si>
  <si>
    <t>Wander in Death</t>
  </si>
  <si>
    <t>Deus of Calamity</t>
  </si>
  <si>
    <t>{R/G}{R/G}{R/G}{R/G}{R/G}</t>
  </si>
  <si>
    <t>Razor Boomerang</t>
  </si>
  <si>
    <t>Zidane, Tantalus Thief</t>
  </si>
  <si>
    <t>Legendary Creature — Human Mutant Scout</t>
  </si>
  <si>
    <t>Smoldering Tar</t>
  </si>
  <si>
    <t>Pact of the Serpent</t>
  </si>
  <si>
    <t>The Odd Acorn Gang // The Odd Acorn Gang</t>
  </si>
  <si>
    <t>Silverchase Fox</t>
  </si>
  <si>
    <t>Call for Blood</t>
  </si>
  <si>
    <t>Cerebral Download</t>
  </si>
  <si>
    <t>Goblin Boarders // Goblin Boarders</t>
  </si>
  <si>
    <t>Trove Tracker</t>
  </si>
  <si>
    <t>Submerged Boneyard</t>
  </si>
  <si>
    <t>Bronze Sable</t>
  </si>
  <si>
    <t>Artifact Creature — Sable</t>
  </si>
  <si>
    <t>Set Adrift</t>
  </si>
  <si>
    <t>Pentarch Paladin</t>
  </si>
  <si>
    <t>Noosegraf Mob</t>
  </si>
  <si>
    <t>Loch Korrigan</t>
  </si>
  <si>
    <t>Fludge, Gunk Guardian</t>
  </si>
  <si>
    <t>Legendary Creature — Slug Ooze</t>
  </si>
  <si>
    <t>The Multiplayer Nitpickers</t>
  </si>
  <si>
    <t>Don't Make a Sound</t>
  </si>
  <si>
    <t>Diregraf Escort</t>
  </si>
  <si>
    <t>Banishing Light</t>
  </si>
  <si>
    <t>Hunter Sliver</t>
  </si>
  <si>
    <t>Stormcrag Elemental</t>
  </si>
  <si>
    <t>Ertai, Wizard Adept</t>
  </si>
  <si>
    <t>Into the Story</t>
  </si>
  <si>
    <t>Mnemonic Wall</t>
  </si>
  <si>
    <t>Burrowguard Mentor</t>
  </si>
  <si>
    <t>Heron of Hope</t>
  </si>
  <si>
    <t>Rogue's Passage</t>
  </si>
  <si>
    <t>Ral, Izzet Viceroy</t>
  </si>
  <si>
    <t>Sigarda's Splendor // Sigarda's Splendor</t>
  </si>
  <si>
    <t>Bloodline Necromancer</t>
  </si>
  <si>
    <t>Sandstalker Moloch</t>
  </si>
  <si>
    <t>Richard Garfield, Ph.D.</t>
  </si>
  <si>
    <t>Legendary Creature — Human Designer</t>
  </si>
  <si>
    <t>Rootha, Mercurial Artist // Rootha, Mercurial Artist</t>
  </si>
  <si>
    <t>Favor of the Mighty</t>
  </si>
  <si>
    <t>Kindred Enchantment — Giant</t>
  </si>
  <si>
    <t>Hobblefiend</t>
  </si>
  <si>
    <t>Sandman's Quicksand</t>
  </si>
  <si>
    <t>Sulfurous Blast</t>
  </si>
  <si>
    <t>Mind Carver // Mind Carver</t>
  </si>
  <si>
    <t>The Final Days</t>
  </si>
  <si>
    <t>Realmbreaker's Grasp</t>
  </si>
  <si>
    <t>Death in Heaven</t>
  </si>
  <si>
    <t>Thing in the Ice // Awoken Horror</t>
  </si>
  <si>
    <t>Creature — Horror // Creature — Kraken Horror</t>
  </si>
  <si>
    <t>Extravagant Replication // Extravagant Replication</t>
  </si>
  <si>
    <t>Groundskeeper</t>
  </si>
  <si>
    <t>Sheltered Aerie</t>
  </si>
  <si>
    <t>Sky Skiff</t>
  </si>
  <si>
    <t>Thran Portal // Thran Portal</t>
  </si>
  <si>
    <t>Blight Titan</t>
  </si>
  <si>
    <t>Scroll of the Masters</t>
  </si>
  <si>
    <t>Ghost Town</t>
  </si>
  <si>
    <t>Gorilla Pack</t>
  </si>
  <si>
    <t>Teferi, Druid of Argoth</t>
  </si>
  <si>
    <t>Talisman of Impulse</t>
  </si>
  <si>
    <t>Magnifying Glass</t>
  </si>
  <si>
    <t>Arnjlot's Ascent</t>
  </si>
  <si>
    <t>Archway Angel</t>
  </si>
  <si>
    <t>Wake Thrasher</t>
  </si>
  <si>
    <t>Aven Tactician</t>
  </si>
  <si>
    <t>Lightform</t>
  </si>
  <si>
    <t>Ivy Dancer</t>
  </si>
  <si>
    <t>Mammoth Harness</t>
  </si>
  <si>
    <t>Hematite Golem</t>
  </si>
  <si>
    <t>Sigardian Priest</t>
  </si>
  <si>
    <t>Stalwart</t>
  </si>
  <si>
    <t>Bomb Squad</t>
  </si>
  <si>
    <t>Knight of Valor</t>
  </si>
  <si>
    <t>Trumpeting Carnosaur</t>
  </si>
  <si>
    <t>Gilded Goose</t>
  </si>
  <si>
    <t>Teferi, Hero of Dominaria</t>
  </si>
  <si>
    <t>Bellowing Crier</t>
  </si>
  <si>
    <t>The Mary Janes</t>
  </si>
  <si>
    <t>Legendary Creature — Human Bard Performer</t>
  </si>
  <si>
    <t>2001 World Championships Ad</t>
  </si>
  <si>
    <t>Laurine, the Diversion</t>
  </si>
  <si>
    <t>Villainous Wealth</t>
  </si>
  <si>
    <t>Helm of Awakening</t>
  </si>
  <si>
    <t>Bumper Cars</t>
  </si>
  <si>
    <t>Cover the Spot</t>
  </si>
  <si>
    <t>Powerstone Engineer</t>
  </si>
  <si>
    <t>Tormenting Voice</t>
  </si>
  <si>
    <t>Oxidda Finisher</t>
  </si>
  <si>
    <t>Urborg Emissary</t>
  </si>
  <si>
    <t>Secrets of Paradise</t>
  </si>
  <si>
    <t>Spell Syphon</t>
  </si>
  <si>
    <t>Glissa's Scorn</t>
  </si>
  <si>
    <t>Aang, Airbending Master</t>
  </si>
  <si>
    <t>Castle</t>
  </si>
  <si>
    <t>Astroquarium</t>
  </si>
  <si>
    <t>Feywild Caretaker</t>
  </si>
  <si>
    <t>Thoughtbind</t>
  </si>
  <si>
    <t>Spoils of War</t>
  </si>
  <si>
    <t>Learn from the Past</t>
  </si>
  <si>
    <t>Initiate's Companion</t>
  </si>
  <si>
    <t>Dragoon's Wyvern</t>
  </si>
  <si>
    <t>Brigone, Soldier of Meletis</t>
  </si>
  <si>
    <t>Spider Umbra</t>
  </si>
  <si>
    <t>Magus of the Will</t>
  </si>
  <si>
    <t>Sarulf's Packmate</t>
  </si>
  <si>
    <t>Vine Snare</t>
  </si>
  <si>
    <t>Agent Bishop, Man in Black</t>
  </si>
  <si>
    <t>Hierophant Bio-Titan</t>
  </si>
  <si>
    <t>The Keeper of Kaldra</t>
  </si>
  <si>
    <t>Lozhan, Dragons' Legacy // Lozhan, Dragons' Legacy</t>
  </si>
  <si>
    <t>Cold-Eyed Selkie</t>
  </si>
  <si>
    <t>Bonders' Enclave</t>
  </si>
  <si>
    <t>Shadow of the Grave</t>
  </si>
  <si>
    <t>Prying Questions</t>
  </si>
  <si>
    <t>Paladin of the Bloodstained</t>
  </si>
  <si>
    <t>Saprazzan Breaker</t>
  </si>
  <si>
    <t>Shadow of the Goblin</t>
  </si>
  <si>
    <t>Volatile Chimera</t>
  </si>
  <si>
    <t>Creature — Elemental Chimera</t>
  </si>
  <si>
    <t>Head Banger</t>
  </si>
  <si>
    <t>Suq'Ata Lancer</t>
  </si>
  <si>
    <t>Trouble in Pairs</t>
  </si>
  <si>
    <t>Koh, the Face Stealer // Koh, the Face Stealer</t>
  </si>
  <si>
    <t>Lightning Strike</t>
  </si>
  <si>
    <t>Universal Solvent</t>
  </si>
  <si>
    <t>Sage of Lat-Nam</t>
  </si>
  <si>
    <t>Rekindling Phoenix</t>
  </si>
  <si>
    <t>Peak Eruption</t>
  </si>
  <si>
    <t>Mind Spiral // Mind Spiral</t>
  </si>
  <si>
    <t>Slab Hammer</t>
  </si>
  <si>
    <t>Larceny</t>
  </si>
  <si>
    <t>Mutant Surveyor</t>
  </si>
  <si>
    <t>Creature — Mutant Scout</t>
  </si>
  <si>
    <t>Rushwood Legate</t>
  </si>
  <si>
    <t>Champion of the Perished</t>
  </si>
  <si>
    <t>Illusionary Armor</t>
  </si>
  <si>
    <t>Academy Manufactor</t>
  </si>
  <si>
    <t>Mesmerizing Benthid</t>
  </si>
  <si>
    <t>Battleflight Eagle</t>
  </si>
  <si>
    <t>Mage's Guile</t>
  </si>
  <si>
    <t>Depth Charge Colossus</t>
  </si>
  <si>
    <t>Artifact Creature — Dreadnought</t>
  </si>
  <si>
    <t>Chrome Replicator</t>
  </si>
  <si>
    <t>Field of Ruin // Field of Ruin</t>
  </si>
  <si>
    <t>Gothmog, Morgul Lieutenant</t>
  </si>
  <si>
    <t>Riptide Gearhulk</t>
  </si>
  <si>
    <t>Leo's Guidance</t>
  </si>
  <si>
    <t>Orim's Prayer</t>
  </si>
  <si>
    <t>Parnesse, the Subtle Brush // Parnesse, the Subtle Brush</t>
  </si>
  <si>
    <t>Moonlight Hunt</t>
  </si>
  <si>
    <t>Serene Heart</t>
  </si>
  <si>
    <t>The Cheese Stands Alone</t>
  </si>
  <si>
    <t>Wall of Fire</t>
  </si>
  <si>
    <t>Open the Gates</t>
  </si>
  <si>
    <t>Palisade Giant</t>
  </si>
  <si>
    <t>Ashad, the Lone Cyberman</t>
  </si>
  <si>
    <t>Midnight Assassin</t>
  </si>
  <si>
    <t>Cobra Trap</t>
  </si>
  <si>
    <t>Bioplasm</t>
  </si>
  <si>
    <t>Ingenious Smith</t>
  </si>
  <si>
    <t>Doom Reigns Supreme</t>
  </si>
  <si>
    <t>Enchantment — Plan</t>
  </si>
  <si>
    <t>Agatha of the Vile Cauldron</t>
  </si>
  <si>
    <t>Enslaved Scout</t>
  </si>
  <si>
    <t>Corpse Connoisseur</t>
  </si>
  <si>
    <t>Jund Panorama</t>
  </si>
  <si>
    <t>Tainted Sigil</t>
  </si>
  <si>
    <t>Venomcrawler</t>
  </si>
  <si>
    <t>Hired Hexblade</t>
  </si>
  <si>
    <t>Hero of the Pride</t>
  </si>
  <si>
    <t>Grave Titan</t>
  </si>
  <si>
    <t>Liliana, the Necromancer</t>
  </si>
  <si>
    <t>Avacyn's Judgment</t>
  </si>
  <si>
    <t>Time Sidewalk</t>
  </si>
  <si>
    <t>{4}{U}{U}{U}{U}</t>
  </si>
  <si>
    <t>Ketria</t>
  </si>
  <si>
    <t>Plane — Ikoria</t>
  </si>
  <si>
    <t>Vengeful Ancestor</t>
  </si>
  <si>
    <t>Creature — Spirit Dragon</t>
  </si>
  <si>
    <t>Hexbane Tortoise</t>
  </si>
  <si>
    <t>Barrage Tyrant</t>
  </si>
  <si>
    <t>Rooftop Assassin</t>
  </si>
  <si>
    <t>Shimmerscale Drake</t>
  </si>
  <si>
    <t>Obstinate Gargoyle</t>
  </si>
  <si>
    <t>Obzedat's Aid</t>
  </si>
  <si>
    <t>Spawning Pool</t>
  </si>
  <si>
    <t>Lambholt Raconteur // Lambholt Ravager</t>
  </si>
  <si>
    <t>Animal Sanctuary</t>
  </si>
  <si>
    <t>Flooded Strand</t>
  </si>
  <si>
    <t>Kulrath Knight</t>
  </si>
  <si>
    <t>Gunner Conscript</t>
  </si>
  <si>
    <t>Search Elemental</t>
  </si>
  <si>
    <t>Pinnacle Monk // Mystic Peak</t>
  </si>
  <si>
    <t>Creature — Djinn Monk // Land</t>
  </si>
  <si>
    <t>Skywhaler's Shot</t>
  </si>
  <si>
    <t>Unstable Amulet</t>
  </si>
  <si>
    <t>Wrathful Raptors // Wrathful Raptors</t>
  </si>
  <si>
    <t>Flameskull</t>
  </si>
  <si>
    <t>Graveyard Busybody</t>
  </si>
  <si>
    <t>Breath Weapon</t>
  </si>
  <si>
    <t>Bitter Revelation</t>
  </si>
  <si>
    <t>Ravager's Mace</t>
  </si>
  <si>
    <t>Pact of Negation</t>
  </si>
  <si>
    <t>Loxodon Mystic</t>
  </si>
  <si>
    <t>Gisela, the Broken Blade</t>
  </si>
  <si>
    <t>Kuldotha Rebirth</t>
  </si>
  <si>
    <t>Rishadan Port</t>
  </si>
  <si>
    <t>Extinction</t>
  </si>
  <si>
    <t>Noble's Purse</t>
  </si>
  <si>
    <t>Midnight Covenant</t>
  </si>
  <si>
    <t>Waking Nightmare</t>
  </si>
  <si>
    <t>Undercity Reaches</t>
  </si>
  <si>
    <t>Soul Warden</t>
  </si>
  <si>
    <t>Reflecting Pool // Reflecting Pool</t>
  </si>
  <si>
    <t>Shellshock</t>
  </si>
  <si>
    <t>MacCready, Lamplight Mayor</t>
  </si>
  <si>
    <t>Hazardroot Herbalist</t>
  </si>
  <si>
    <t>Vincent Valentine // Galian Beast</t>
  </si>
  <si>
    <t>Legendary Creature — Assassin // Legendary Creature — Werewolf Beast</t>
  </si>
  <si>
    <t>Great Arashin City</t>
  </si>
  <si>
    <t>Pounce</t>
  </si>
  <si>
    <t>Temple Garden</t>
  </si>
  <si>
    <t>Kraul Foragers</t>
  </si>
  <si>
    <t>Primeval Force</t>
  </si>
  <si>
    <t>Masked Gorgon</t>
  </si>
  <si>
    <t>Spirit Bonds</t>
  </si>
  <si>
    <t>Saga of Krark Losing His Thumb</t>
  </si>
  <si>
    <t>Ondu Cleric</t>
  </si>
  <si>
    <t>Creature — Kor Cleric Ally</t>
  </si>
  <si>
    <t>Warden of Evos Isle</t>
  </si>
  <si>
    <t>Mowu // Mowu</t>
  </si>
  <si>
    <t>Token Legendary Creature — Dog // Token Legendary Creature — Dog</t>
  </si>
  <si>
    <t>Manaform Hellkite</t>
  </si>
  <si>
    <t>Spark Mage</t>
  </si>
  <si>
    <t>Lodestone Needle // Guidestone Compass</t>
  </si>
  <si>
    <t>Quirion Dryad</t>
  </si>
  <si>
    <t>Exterminator Magmarch</t>
  </si>
  <si>
    <t>Fell Beast of Mordor // Fell Beast of Mordor</t>
  </si>
  <si>
    <t>Isolate</t>
  </si>
  <si>
    <t>Secret Salvage</t>
  </si>
  <si>
    <t>Princess Twilight Sparkle</t>
  </si>
  <si>
    <t>Legendary Creature — Alicorn</t>
  </si>
  <si>
    <t>Embraal Bruiser</t>
  </si>
  <si>
    <t>Oscorp Industries</t>
  </si>
  <si>
    <t>Mount Velus Manticore</t>
  </si>
  <si>
    <t>Imposter Mech</t>
  </si>
  <si>
    <t>On Serra's Wings</t>
  </si>
  <si>
    <t>Recover</t>
  </si>
  <si>
    <t>Acid-Spewer Dragon</t>
  </si>
  <si>
    <t>Sonic Seizure</t>
  </si>
  <si>
    <t>Squirrel Sovereign</t>
  </si>
  <si>
    <t>Creature — Squirrel Noble</t>
  </si>
  <si>
    <t>Eriette of the Charmed Apple</t>
  </si>
  <si>
    <t>Mists of Lórien // Mists of Lórien</t>
  </si>
  <si>
    <t>Phyrexian Infiltrator</t>
  </si>
  <si>
    <t>Bloodfeather Phoenix</t>
  </si>
  <si>
    <t>Unexpected Request</t>
  </si>
  <si>
    <t>Ordruun Commando</t>
  </si>
  <si>
    <t>Paladin of Atonement</t>
  </si>
  <si>
    <t>Scion of Draco // Scion of Draco</t>
  </si>
  <si>
    <t>Barreling Attack</t>
  </si>
  <si>
    <t>Treacherous Urge</t>
  </si>
  <si>
    <t>Terravore</t>
  </si>
  <si>
    <t>Catti-brie of Mithral Hall</t>
  </si>
  <si>
    <t>Den of the Bugbear</t>
  </si>
  <si>
    <t>Nema Siltlurker</t>
  </si>
  <si>
    <t>The Apprentice's Folly</t>
  </si>
  <si>
    <t>Breaking Wave</t>
  </si>
  <si>
    <t>Scarecrone</t>
  </si>
  <si>
    <t>Hinterland Drake</t>
  </si>
  <si>
    <t>Madrush Cyclops</t>
  </si>
  <si>
    <t>Ezuri's Predation // Ezuri's Predation</t>
  </si>
  <si>
    <t>Warped Physique</t>
  </si>
  <si>
    <t>Collector's Vault</t>
  </si>
  <si>
    <t>Joshua, Phoenix's Dominant // Phoenix, Warden of Fire</t>
  </si>
  <si>
    <t>Legendary Creature — Human Noble Wizard // Legendary Enchantment Creature — Saga Phoenix</t>
  </si>
  <si>
    <t>Torrent of Lava</t>
  </si>
  <si>
    <t>Witchstalker Frenzy</t>
  </si>
  <si>
    <t>Swarm Shambler</t>
  </si>
  <si>
    <t>Viashino Warrior</t>
  </si>
  <si>
    <t>Spireside Infiltrator</t>
  </si>
  <si>
    <t>Impromptu Raid</t>
  </si>
  <si>
    <t>Farbog Explorer</t>
  </si>
  <si>
    <t>Feed the Flames</t>
  </si>
  <si>
    <t>Poet's Quill</t>
  </si>
  <si>
    <t>Lifeline</t>
  </si>
  <si>
    <t>Dark Prophecy</t>
  </si>
  <si>
    <t>Sphere Grid</t>
  </si>
  <si>
    <t>Garna, Bloodfist of Keld // Garna, Bloodfist of Keld</t>
  </si>
  <si>
    <t>Gandalf the Grey // Gandalf the Grey</t>
  </si>
  <si>
    <t>Bartolomé del Presidio</t>
  </si>
  <si>
    <t>Dwarven Pony</t>
  </si>
  <si>
    <t>Great Furnace</t>
  </si>
  <si>
    <t>The World Tree // The World Tree</t>
  </si>
  <si>
    <t>Oppression</t>
  </si>
  <si>
    <t>Morgul-Knife Wound</t>
  </si>
  <si>
    <t>Halo Hopper</t>
  </si>
  <si>
    <t>Cephalid Vandal</t>
  </si>
  <si>
    <t>Your Temple Is Under Attack</t>
  </si>
  <si>
    <t>Hanweir, the Writhing Township</t>
  </si>
  <si>
    <t>Legendary Creature — Eldrazi Ooze</t>
  </si>
  <si>
    <t>Phantasmal Abomination</t>
  </si>
  <si>
    <t>Icy Blast</t>
  </si>
  <si>
    <t>Fires of Mount Doom</t>
  </si>
  <si>
    <t>Furious Spinesplitter</t>
  </si>
  <si>
    <t>Silumgar Assassin</t>
  </si>
  <si>
    <t>Codsworth, Handy Helper</t>
  </si>
  <si>
    <t>Mjölnir, Storm Hammer</t>
  </si>
  <si>
    <t>General Marhault Elsdragon</t>
  </si>
  <si>
    <t>Sengir, the Dark Baron</t>
  </si>
  <si>
    <t>Vineweft</t>
  </si>
  <si>
    <t>Against All Odds</t>
  </si>
  <si>
    <t>In Oketra's Name</t>
  </si>
  <si>
    <t>Memory Erosion</t>
  </si>
  <si>
    <t>Sokrates, Athenian Teacher</t>
  </si>
  <si>
    <t>Commune with Lava</t>
  </si>
  <si>
    <t>Absolute Law</t>
  </si>
  <si>
    <t>It of the Horrid Swarm</t>
  </si>
  <si>
    <t>Soul Ransom</t>
  </si>
  <si>
    <t>Bristling Boar</t>
  </si>
  <si>
    <t>Tempered in Solitude</t>
  </si>
  <si>
    <t>Ice-Fang Coatl</t>
  </si>
  <si>
    <t>Guided Passage</t>
  </si>
  <si>
    <t>Stormbeacon Blade</t>
  </si>
  <si>
    <t>Value Town // Take a Trip to...</t>
  </si>
  <si>
    <t>Enraged Revolutionary</t>
  </si>
  <si>
    <t>Oracle's Attendants</t>
  </si>
  <si>
    <t>Implement of Combustion</t>
  </si>
  <si>
    <t>Liquimetal Coating</t>
  </si>
  <si>
    <t>Brigid, Who's Seen Some Stuff</t>
  </si>
  <si>
    <t>Oko, the Trickster</t>
  </si>
  <si>
    <t>Endure</t>
  </si>
  <si>
    <t>Angel of Serenity</t>
  </si>
  <si>
    <t>Viashino Weaponsmith</t>
  </si>
  <si>
    <t>Shadow Slice</t>
  </si>
  <si>
    <t>Transluminant</t>
  </si>
  <si>
    <t>Chandra Nalaar</t>
  </si>
  <si>
    <t>Tivit, Seller of Secrets</t>
  </si>
  <si>
    <t>Legendary Creature — Sphinx Rogue</t>
  </si>
  <si>
    <t>Pearl Dragon</t>
  </si>
  <si>
    <t>Ubul Sar Gatekeepers</t>
  </si>
  <si>
    <t>Leyline of the Void</t>
  </si>
  <si>
    <t>Buoyancy</t>
  </si>
  <si>
    <t>Wildwood Mentor</t>
  </si>
  <si>
    <t>Abiding Grace</t>
  </si>
  <si>
    <t>Antagonize</t>
  </si>
  <si>
    <t>Akroan Skyguard</t>
  </si>
  <si>
    <t>Yiazmat, Ultimate Mark // Yiazmat, Ultimate Mark</t>
  </si>
  <si>
    <t>Manifest</t>
  </si>
  <si>
    <t>Foundry Helix</t>
  </si>
  <si>
    <t>Serenity</t>
  </si>
  <si>
    <t>Tragda, the Burner</t>
  </si>
  <si>
    <t>Legendary Creature — Dragon Human</t>
  </si>
  <si>
    <t>Port of Karfell</t>
  </si>
  <si>
    <t>Natural State</t>
  </si>
  <si>
    <t>Moodmark Painter</t>
  </si>
  <si>
    <t>Brambleweft Behemoth</t>
  </si>
  <si>
    <t>Vedalken Mesmerist</t>
  </si>
  <si>
    <t>Kess, Dissident Mage</t>
  </si>
  <si>
    <t>Thieving Skydiver</t>
  </si>
  <si>
    <t>Seedglaive Mentor</t>
  </si>
  <si>
    <t>Vrock</t>
  </si>
  <si>
    <t>Creature — Bird Demon</t>
  </si>
  <si>
    <t>Magistrate's Veto</t>
  </si>
  <si>
    <t>Drudge Beetle</t>
  </si>
  <si>
    <t>Mangara's Tome</t>
  </si>
  <si>
    <t>Gryff Rider // Gryff Rider</t>
  </si>
  <si>
    <t>The World Spell</t>
  </si>
  <si>
    <t>Yggdrasil, Rebirth Engine // Yggdrasil, Rebirth Engine</t>
  </si>
  <si>
    <t>Devilish</t>
  </si>
  <si>
    <t>Shriekdiver</t>
  </si>
  <si>
    <t>Essence Backlash</t>
  </si>
  <si>
    <t>Pillage the Bog // Pillage the Bog</t>
  </si>
  <si>
    <t>Kyoki, Sanity's Eclipse</t>
  </si>
  <si>
    <t>Riptide Replicator</t>
  </si>
  <si>
    <t>Street Urchin</t>
  </si>
  <si>
    <t>Seer's Vision</t>
  </si>
  <si>
    <t>Earthen Goo</t>
  </si>
  <si>
    <t>Squall, Gunblade Duelist // Squall, Gunblade Duelist</t>
  </si>
  <si>
    <t>Flash Thompson, Spider-Fan</t>
  </si>
  <si>
    <t>Pit Spawn</t>
  </si>
  <si>
    <t>Myr Quadropod</t>
  </si>
  <si>
    <t>Sage of Fables</t>
  </si>
  <si>
    <t>Steeple Creeper</t>
  </si>
  <si>
    <t>Creature — Frog Snake</t>
  </si>
  <si>
    <t>Myriad Construct</t>
  </si>
  <si>
    <t>Headliner Scarlett</t>
  </si>
  <si>
    <t>Midnight Guard</t>
  </si>
  <si>
    <t>Ana Disciple</t>
  </si>
  <si>
    <t>Relentless Advance</t>
  </si>
  <si>
    <t>Shatter the Oath</t>
  </si>
  <si>
    <t>Teferi's Time Twist</t>
  </si>
  <si>
    <t>Oni of Wild Places</t>
  </si>
  <si>
    <t>Queen of Ice // Rage of Winter</t>
  </si>
  <si>
    <t>{2}{U} // {1}{U}</t>
  </si>
  <si>
    <t>Creature — Human Noble Wizard // Sorcery — Adventure</t>
  </si>
  <si>
    <t>Thunderfoot Baloth</t>
  </si>
  <si>
    <t>Elvish Skysweeper</t>
  </si>
  <si>
    <t>Sudden Breakthrough</t>
  </si>
  <si>
    <t>Atemsis, All-Seeing</t>
  </si>
  <si>
    <t>Shimmer</t>
  </si>
  <si>
    <t>Blistergrub</t>
  </si>
  <si>
    <t>G'raha Tia, Scion Reborn</t>
  </si>
  <si>
    <t>Legendary Creature — Cat Wizard</t>
  </si>
  <si>
    <t>Raise the Palisade</t>
  </si>
  <si>
    <t>Sticker sheet</t>
  </si>
  <si>
    <t>Sungold Sentinel // Sungold Sentinel</t>
  </si>
  <si>
    <t>Reverse Engineer</t>
  </si>
  <si>
    <t>Voltaic Construct</t>
  </si>
  <si>
    <t>Azula Always Lies</t>
  </si>
  <si>
    <t>Attacking</t>
  </si>
  <si>
    <t>Slithering Cryptid</t>
  </si>
  <si>
    <t>Surge of Salvation // Surge of Salvation</t>
  </si>
  <si>
    <t>Alchemist's Vial</t>
  </si>
  <si>
    <t>Pulmonic Sliver</t>
  </si>
  <si>
    <t>Falkenrath Torturer</t>
  </si>
  <si>
    <t>Devout Harpist</t>
  </si>
  <si>
    <t>Sage Aven</t>
  </si>
  <si>
    <t>Rebuff the Wicked</t>
  </si>
  <si>
    <t>Flare of Duplication</t>
  </si>
  <si>
    <t>Ambiguity</t>
  </si>
  <si>
    <t>Magus of the Mirror</t>
  </si>
  <si>
    <t>Jetmir's Garden</t>
  </si>
  <si>
    <t>Land — Mountain Forest Plains</t>
  </si>
  <si>
    <t>Raphael's Technique</t>
  </si>
  <si>
    <t>Haunted Ridge // Haunted Ridge</t>
  </si>
  <si>
    <t>The Keeper of Favorite Cards</t>
  </si>
  <si>
    <t>Hand of the Praetors</t>
  </si>
  <si>
    <t>Northern Paladin</t>
  </si>
  <si>
    <t>Death in the Family</t>
  </si>
  <si>
    <t>Monitor Monitor</t>
  </si>
  <si>
    <t>Grave Peril</t>
  </si>
  <si>
    <t>Floodgate</t>
  </si>
  <si>
    <t>Soul of Mirrodin</t>
  </si>
  <si>
    <t>Pontiff of Blight</t>
  </si>
  <si>
    <t>Halana, Kessig Ranger</t>
  </si>
  <si>
    <t>Legendary Creature — Human Archer Ranger</t>
  </si>
  <si>
    <t>Sunspring Expedition</t>
  </si>
  <si>
    <t>Accomplished Automaton</t>
  </si>
  <si>
    <t>Magma Burst</t>
  </si>
  <si>
    <t>Boomflinger</t>
  </si>
  <si>
    <t>Quagmire Lamprey</t>
  </si>
  <si>
    <t>Elena, Turk Recruit</t>
  </si>
  <si>
    <t>Fissure Vent</t>
  </si>
  <si>
    <t>Compy Swarm</t>
  </si>
  <si>
    <t>Stun Sniper</t>
  </si>
  <si>
    <t>Most Valuable Slayer</t>
  </si>
  <si>
    <t>Lord Skitter, Sewer King</t>
  </si>
  <si>
    <t>Legendary Creature — Rat Noble</t>
  </si>
  <si>
    <t>Loyal Gryff</t>
  </si>
  <si>
    <t>Dark Salvation</t>
  </si>
  <si>
    <t>Urza's Command</t>
  </si>
  <si>
    <t>Sulfurous Springs</t>
  </si>
  <si>
    <t>Storm King's Thunder</t>
  </si>
  <si>
    <t>Beetleback Chief</t>
  </si>
  <si>
    <t>Misguided Rage</t>
  </si>
  <si>
    <t>Falling Star</t>
  </si>
  <si>
    <t>Wipe Clean</t>
  </si>
  <si>
    <t>Black Cat, Cunning Thief</t>
  </si>
  <si>
    <t>Nikko-Onna</t>
  </si>
  <si>
    <t>Harsh Sustenance</t>
  </si>
  <si>
    <t>Furious Assault</t>
  </si>
  <si>
    <t>Conspicuous Snoop</t>
  </si>
  <si>
    <t>Harmless Offering</t>
  </si>
  <si>
    <t>Cryptborn Horror</t>
  </si>
  <si>
    <t>Rimewind Taskmage</t>
  </si>
  <si>
    <t>Ajani, the Greathearted</t>
  </si>
  <si>
    <t>Jin-Gitaxias, Progress Tyrant</t>
  </si>
  <si>
    <t>Nine-Ringed Bo</t>
  </si>
  <si>
    <t>Hidden Stockpile</t>
  </si>
  <si>
    <t>Rebellious</t>
  </si>
  <si>
    <t>Dominus of Fealty</t>
  </si>
  <si>
    <t>{U/R}{U/R}{U/R}{U/R}{U/R}</t>
  </si>
  <si>
    <t>Boggart Mob</t>
  </si>
  <si>
    <t>Arterial Flow</t>
  </si>
  <si>
    <t>Arcane Laboratory</t>
  </si>
  <si>
    <t>Synapse Necromage</t>
  </si>
  <si>
    <t>Seeds of Innocence</t>
  </si>
  <si>
    <t>Ravenous Daggertooth</t>
  </si>
  <si>
    <t>Jaya's Immolating Inferno</t>
  </si>
  <si>
    <t>Blinding Souleater</t>
  </si>
  <si>
    <t>Syndicate Messenger</t>
  </si>
  <si>
    <t>Basilisk Collar</t>
  </si>
  <si>
    <t>Moorland Drifter</t>
  </si>
  <si>
    <t>Memory Crystal</t>
  </si>
  <si>
    <t>Rowan's Grim Search</t>
  </si>
  <si>
    <t>Mutant Town</t>
  </si>
  <si>
    <t>Repercussion</t>
  </si>
  <si>
    <t>Mindreaver</t>
  </si>
  <si>
    <t>Bulwark Giant</t>
  </si>
  <si>
    <t>Roshan, Hidden Magister</t>
  </si>
  <si>
    <t>Orzhov Enforcer</t>
  </si>
  <si>
    <t>Thieving Amalgam</t>
  </si>
  <si>
    <t>Creature — Ape Snake</t>
  </si>
  <si>
    <t>Cateran Brute</t>
  </si>
  <si>
    <t>One with Death</t>
  </si>
  <si>
    <t>Centaur Nurturer</t>
  </si>
  <si>
    <t>Forsake the Worldly</t>
  </si>
  <si>
    <t>Kalastria Nightwatch</t>
  </si>
  <si>
    <t>Ivy Seer</t>
  </si>
  <si>
    <t>Chandra's Ignition</t>
  </si>
  <si>
    <t>Predatory Urge</t>
  </si>
  <si>
    <t>Brightcap Badger // Fungus Frolic</t>
  </si>
  <si>
    <t>Creature — Badger Druid // Instant — Adventure</t>
  </si>
  <si>
    <t>Dina, Essence Brewer</t>
  </si>
  <si>
    <t>Virtue of Loyalty // Ardenvale Fealty</t>
  </si>
  <si>
    <t>{3}{W}{W} // {1}{W}</t>
  </si>
  <si>
    <t>Heroic Defiance</t>
  </si>
  <si>
    <t>Goblin Wizardry</t>
  </si>
  <si>
    <t>Titan of Littjara</t>
  </si>
  <si>
    <t>Trove of Temptation</t>
  </si>
  <si>
    <t>Voracious Typhon</t>
  </si>
  <si>
    <t>Creature — Snake Beast</t>
  </si>
  <si>
    <t>Dromoka Warrior</t>
  </si>
  <si>
    <t>Ramosian Revivalist</t>
  </si>
  <si>
    <t>Goat</t>
  </si>
  <si>
    <t>Token Creature — Goat</t>
  </si>
  <si>
    <t>Leaden Myr</t>
  </si>
  <si>
    <t>Pack Mastiff</t>
  </si>
  <si>
    <t>Treetop Scout</t>
  </si>
  <si>
    <t>Predator's Strike</t>
  </si>
  <si>
    <t>Gryff's Boon</t>
  </si>
  <si>
    <t>Adaptive Sporesinger</t>
  </si>
  <si>
    <t>Lizard Blades</t>
  </si>
  <si>
    <t>Artifact Creature — Equipment Lizard</t>
  </si>
  <si>
    <t>Spit Flame</t>
  </si>
  <si>
    <t>Primeval Bounty</t>
  </si>
  <si>
    <t>Scrapyard Salvo</t>
  </si>
  <si>
    <t>Mindshrieker</t>
  </si>
  <si>
    <t>Court of Grace</t>
  </si>
  <si>
    <t>Bag of Stroopwafels</t>
  </si>
  <si>
    <t>Angel of the Dawn</t>
  </si>
  <si>
    <t>Bladetusk Boar</t>
  </si>
  <si>
    <t>Hammer Mage</t>
  </si>
  <si>
    <t>Chosen by Heliod</t>
  </si>
  <si>
    <t>Loot, Exuberant Explorer</t>
  </si>
  <si>
    <t>Marneus Calgar</t>
  </si>
  <si>
    <t>Slippery Bogle</t>
  </si>
  <si>
    <t>Cinder Cloud</t>
  </si>
  <si>
    <t>Common Black Removal</t>
  </si>
  <si>
    <t>Madlands</t>
  </si>
  <si>
    <t>Attuned Hunter</t>
  </si>
  <si>
    <t>Shadow of the Enemy // Shadow of the Enemy</t>
  </si>
  <si>
    <t>Scout's Warning</t>
  </si>
  <si>
    <t>Village Messenger // Moonrise Intruder</t>
  </si>
  <si>
    <t>First Sliver's Chosen</t>
  </si>
  <si>
    <t>Seize the Initiative</t>
  </si>
  <si>
    <t>Jaded Sell-Sword</t>
  </si>
  <si>
    <t>Once and Future</t>
  </si>
  <si>
    <t>Frostburn Weird</t>
  </si>
  <si>
    <t>Hippo-Cows</t>
  </si>
  <si>
    <t>Creature — Hippo Ox</t>
  </si>
  <si>
    <t>Pilgrim of the Ages</t>
  </si>
  <si>
    <t>River's Grasp</t>
  </si>
  <si>
    <t>Gimli of the Glittering Caves</t>
  </si>
  <si>
    <t>Scarblade Scout</t>
  </si>
  <si>
    <t>Thistledown Duo</t>
  </si>
  <si>
    <t>Creature — Kithkin Soldier Wizard</t>
  </si>
  <si>
    <t>Dragonologist</t>
  </si>
  <si>
    <t>Citanul Hierophants</t>
  </si>
  <si>
    <t>False Floor</t>
  </si>
  <si>
    <t>Leonardo</t>
  </si>
  <si>
    <t>Moorland Rescuer</t>
  </si>
  <si>
    <t>Thelon's Curse</t>
  </si>
  <si>
    <t>Champion of Arashin</t>
  </si>
  <si>
    <t>Beastmaster's Magemark</t>
  </si>
  <si>
    <t>Evin, Waterdeep Opportunist</t>
  </si>
  <si>
    <t>Vessel of Paramnesia</t>
  </si>
  <si>
    <t>Wishmonger</t>
  </si>
  <si>
    <t>Creature — Unicorn Monger</t>
  </si>
  <si>
    <t>Hall of Storm Giants // Hall of Storm Giants</t>
  </si>
  <si>
    <t>Loyal Gyrfalcon</t>
  </si>
  <si>
    <t>Leyline of Resonance</t>
  </si>
  <si>
    <t>Groundling Pouncer</t>
  </si>
  <si>
    <t>Glade Watcher</t>
  </si>
  <si>
    <t>Riku of Two Reflections</t>
  </si>
  <si>
    <t>Summary Dismissal</t>
  </si>
  <si>
    <t>Kithkin Zephyrnaut</t>
  </si>
  <si>
    <t>Wild-Field Scarecrow</t>
  </si>
  <si>
    <t>Go-Shintai of Lost Wisdom</t>
  </si>
  <si>
    <t>Atreus, Impulsive Son</t>
  </si>
  <si>
    <t>Legendary Creature — God Archer</t>
  </si>
  <si>
    <t>Martyrdom</t>
  </si>
  <si>
    <t>Migratory Route</t>
  </si>
  <si>
    <t>Donatello, Mutant Mechanic</t>
  </si>
  <si>
    <t>For the Family</t>
  </si>
  <si>
    <t>Elfsworn Giant</t>
  </si>
  <si>
    <t>Shrieking Specter</t>
  </si>
  <si>
    <t>Merchant of Secrets</t>
  </si>
  <si>
    <t>Archfiend of Sorrows // Archfiend of Sorrows</t>
  </si>
  <si>
    <t>Power Without Equal</t>
  </si>
  <si>
    <t>Chimney Rabble</t>
  </si>
  <si>
    <t>Impulse</t>
  </si>
  <si>
    <t>Command Performance</t>
  </si>
  <si>
    <t>Merrow Wavebreakers</t>
  </si>
  <si>
    <t>Boros Cluestone</t>
  </si>
  <si>
    <t>Clay Pigeon</t>
  </si>
  <si>
    <t>Genju of the Fens</t>
  </si>
  <si>
    <t>Redtooth Genealogist</t>
  </si>
  <si>
    <t>Saddle of the Cavalier</t>
  </si>
  <si>
    <t>Writhing Necromass // Writhing Necromass</t>
  </si>
  <si>
    <t>Teval, Arbiter of Virtue</t>
  </si>
  <si>
    <t>Tangle Hulk</t>
  </si>
  <si>
    <t>Deathcap Glade</t>
  </si>
  <si>
    <t>Rhystic Lightning</t>
  </si>
  <si>
    <t>Kaito, Cunning Infiltrator</t>
  </si>
  <si>
    <t>Rampaging Soulrager</t>
  </si>
  <si>
    <t>Boreas Charger</t>
  </si>
  <si>
    <t>Dragonstorm Globe</t>
  </si>
  <si>
    <t>Unblinking Bleb</t>
  </si>
  <si>
    <t>Pest Summoning</t>
  </si>
  <si>
    <t>Kolaghan, the Storm's Fury</t>
  </si>
  <si>
    <t>Barbed Lightning</t>
  </si>
  <si>
    <t>Bloodthirsty Adversary // Bloodthirsty Adversary</t>
  </si>
  <si>
    <t>Salt Road Skirmish</t>
  </si>
  <si>
    <t>Embermage Goblin</t>
  </si>
  <si>
    <t>My Will Is Irresistible</t>
  </si>
  <si>
    <t>Orgg</t>
  </si>
  <si>
    <t>Impulsive Destruction</t>
  </si>
  <si>
    <t>The Prydwen, Steel Flagship</t>
  </si>
  <si>
    <t>Brought Back</t>
  </si>
  <si>
    <t>Maze Rusher</t>
  </si>
  <si>
    <t>Stew the Coneys</t>
  </si>
  <si>
    <t>Battalion Foot Soldier</t>
  </si>
  <si>
    <t>Rhox</t>
  </si>
  <si>
    <t>Ludevic, Necrogenius // Olag, Ludevic's Hubris</t>
  </si>
  <si>
    <t>Legendary Creature — Human Wizard // Legendary Creature — Zombie</t>
  </si>
  <si>
    <t>Vivien on the Hunt</t>
  </si>
  <si>
    <t>Plargg, Dean of Chaos // Plargg, Dean of Chaos</t>
  </si>
  <si>
    <t>Magar of the Magic Strings</t>
  </si>
  <si>
    <t>Legendary Creature — Minotaur Performer</t>
  </si>
  <si>
    <t>Rip to Pieces</t>
  </si>
  <si>
    <t>Wrinkly Monkey Shenanigans</t>
  </si>
  <si>
    <t>Surtland Flinger</t>
  </si>
  <si>
    <t>Plague Engineer // Plague Engineer</t>
  </si>
  <si>
    <t>Cloudpost</t>
  </si>
  <si>
    <t>Soldier Ally</t>
  </si>
  <si>
    <t>Token Creature — Soldier Ally</t>
  </si>
  <si>
    <t>Hero's Heirloom</t>
  </si>
  <si>
    <t>Bucknard's Everfull Purse</t>
  </si>
  <si>
    <t>Flaring Cinder</t>
  </si>
  <si>
    <t>Pendelhaven</t>
  </si>
  <si>
    <t>Feed the Clan</t>
  </si>
  <si>
    <t>Merfolk Trickster</t>
  </si>
  <si>
    <t>Jagged-Scar Archers</t>
  </si>
  <si>
    <t>Launch Party</t>
  </si>
  <si>
    <t>Third Path Iconoclast</t>
  </si>
  <si>
    <t>Serpent's Pass</t>
  </si>
  <si>
    <t>Red XIII, Proud Warrior // Red XIII, Proud Warrior</t>
  </si>
  <si>
    <t>Cloudbound Moogle</t>
  </si>
  <si>
    <t>Feign Death</t>
  </si>
  <si>
    <t>Nocturnal Feeder</t>
  </si>
  <si>
    <t>Sarpadian Empires, Vol. VII</t>
  </si>
  <si>
    <t>Magma Giant</t>
  </si>
  <si>
    <t>Seafarer's Quay</t>
  </si>
  <si>
    <t>Lembas</t>
  </si>
  <si>
    <t>Circle of Elders</t>
  </si>
  <si>
    <t>Vodalian War Machine</t>
  </si>
  <si>
    <t>Rhys the Redeemed</t>
  </si>
  <si>
    <t>Nemata, Primeval Warden</t>
  </si>
  <si>
    <t>Obelisk Spider</t>
  </si>
  <si>
    <t>Scroll of Avacyn</t>
  </si>
  <si>
    <t>Chandra's Revolution</t>
  </si>
  <si>
    <t>Ring of Thune</t>
  </si>
  <si>
    <t>Exemplar of Strength</t>
  </si>
  <si>
    <t>Might of the Masses</t>
  </si>
  <si>
    <t>Urza's Rage // Urza's Rage</t>
  </si>
  <si>
    <t>Flagstones of Trokair</t>
  </si>
  <si>
    <t>Draconian Gate-Bot</t>
  </si>
  <si>
    <t>Dubious Challenge</t>
  </si>
  <si>
    <t>Throne of Bone</t>
  </si>
  <si>
    <t>Balduvian Warlord</t>
  </si>
  <si>
    <t>Jackhammer</t>
  </si>
  <si>
    <t>Nasty End</t>
  </si>
  <si>
    <t>Petalmane Baku</t>
  </si>
  <si>
    <t>Filigree Crawler</t>
  </si>
  <si>
    <t>Faceless Haven</t>
  </si>
  <si>
    <t>Savage Ventmaw</t>
  </si>
  <si>
    <t>Temp of the Damned</t>
  </si>
  <si>
    <t>Grove of the Guardian</t>
  </si>
  <si>
    <t>Cloudspire Skycycle</t>
  </si>
  <si>
    <t>Devourer of Memory</t>
  </si>
  <si>
    <t>Bright-Palm, Soul Awakener</t>
  </si>
  <si>
    <t>Legendary Creature — Fox Shaman</t>
  </si>
  <si>
    <t>Shelldock Isle</t>
  </si>
  <si>
    <t>Bumi, King of Three Trials</t>
  </si>
  <si>
    <t>Reno and Rude</t>
  </si>
  <si>
    <t>The Hollow Sentinel</t>
  </si>
  <si>
    <t>Token Legendary Artifact Creature — Phyrexian Golem</t>
  </si>
  <si>
    <t>Search for Azcanta // Azcanta, the Sunken Ruin</t>
  </si>
  <si>
    <t>Dragonborn Looter</t>
  </si>
  <si>
    <t>Anointer of Champions</t>
  </si>
  <si>
    <t>Jump</t>
  </si>
  <si>
    <t>Rivaz of the Claw // Rivaz of the Claw</t>
  </si>
  <si>
    <t>Anthroplasm</t>
  </si>
  <si>
    <t>Destructive Flow</t>
  </si>
  <si>
    <t>Lofty Dreams</t>
  </si>
  <si>
    <t>Natural Spring</t>
  </si>
  <si>
    <t>Grand Entryway // Elegant Rotunda</t>
  </si>
  <si>
    <t>Orphans of the Wheat</t>
  </si>
  <si>
    <t>Griselbrand</t>
  </si>
  <si>
    <t>Raven Eagle</t>
  </si>
  <si>
    <t>Creature — Bird Assassin</t>
  </si>
  <si>
    <t>Prismabasher</t>
  </si>
  <si>
    <t>Llanowar Visionary</t>
  </si>
  <si>
    <t>Frozen Shade</t>
  </si>
  <si>
    <t>Devoted Duelist</t>
  </si>
  <si>
    <t>Creature — Goblin Monk</t>
  </si>
  <si>
    <t>Gingerbread Hunter // Puny Snack</t>
  </si>
  <si>
    <t>{4}{G} // {2}{B}</t>
  </si>
  <si>
    <t>Qasali Slingers</t>
  </si>
  <si>
    <t>Grotag Siege-Runner</t>
  </si>
  <si>
    <t>Wild Slash</t>
  </si>
  <si>
    <t>Driftgloom Coyote</t>
  </si>
  <si>
    <t>Creature — Elemental Coyote</t>
  </si>
  <si>
    <t>Pyromancer's Goggles</t>
  </si>
  <si>
    <t>I Call on the Ancient Magics</t>
  </si>
  <si>
    <t>Ruin Rat</t>
  </si>
  <si>
    <t>Gleaming Overseer</t>
  </si>
  <si>
    <t>Territorial Baloth</t>
  </si>
  <si>
    <t>Siegehorn Ceratops</t>
  </si>
  <si>
    <t>Zodiac Horse</t>
  </si>
  <si>
    <t>Ashenmoor Liege</t>
  </si>
  <si>
    <t>{1}{B/R}{B/R}{B/R}</t>
  </si>
  <si>
    <t>Mayhem Patrol</t>
  </si>
  <si>
    <t>Lone Wolf</t>
  </si>
  <si>
    <t>Lasyd Prowler</t>
  </si>
  <si>
    <t>Creature — Snake Ranger</t>
  </si>
  <si>
    <t>Hidden Necropolis</t>
  </si>
  <si>
    <t>Animate Library</t>
  </si>
  <si>
    <t>Cyclops of Eternal Fury</t>
  </si>
  <si>
    <t>Mizzix of the Izmagnus</t>
  </si>
  <si>
    <t>Tower of Champions</t>
  </si>
  <si>
    <t>Elspeth, Storm Slayer</t>
  </si>
  <si>
    <t>Kagha, Shadow Archdruid</t>
  </si>
  <si>
    <t>Venser's Journal</t>
  </si>
  <si>
    <t>Enslaved Horror</t>
  </si>
  <si>
    <t>Blood Vassal</t>
  </si>
  <si>
    <t>Hair-Strung Koto</t>
  </si>
  <si>
    <t>Mana Abundance</t>
  </si>
  <si>
    <t>Drekavac</t>
  </si>
  <si>
    <t>Flamerush Rider</t>
  </si>
  <si>
    <t>Jan Tomcani Decklist</t>
  </si>
  <si>
    <t>Plague Spores</t>
  </si>
  <si>
    <t>Saving Grasp</t>
  </si>
  <si>
    <t>Kumena's Awakening</t>
  </si>
  <si>
    <t>Obsidian Giant</t>
  </si>
  <si>
    <t>Unlikely Alliance</t>
  </si>
  <si>
    <t>Controvert</t>
  </si>
  <si>
    <t>Riptide Director</t>
  </si>
  <si>
    <t>Bear Trap</t>
  </si>
  <si>
    <t>Voidforged Titan</t>
  </si>
  <si>
    <t>Artifact Creature — Robot Warrior</t>
  </si>
  <si>
    <t>Rot Farm Skeleton</t>
  </si>
  <si>
    <t>Lagorin, Soul of Alacria</t>
  </si>
  <si>
    <t>Mortal Wound</t>
  </si>
  <si>
    <t>Serra the Benevolent // Serra the Benevolent</t>
  </si>
  <si>
    <t>Barrin's Codex</t>
  </si>
  <si>
    <t>Coastal Discovery</t>
  </si>
  <si>
    <t>Thassa's Intervention</t>
  </si>
  <si>
    <t>Gonti, Night Minister // Gonti, Night Minister</t>
  </si>
  <si>
    <t>Tip the Scales</t>
  </si>
  <si>
    <t>Thrakkus the Butcher</t>
  </si>
  <si>
    <t>Legendary Creature — Dragon Peasant</t>
  </si>
  <si>
    <t>Thwip!</t>
  </si>
  <si>
    <t>Mine Is the Only Truth</t>
  </si>
  <si>
    <t>Elegy Acolyte</t>
  </si>
  <si>
    <t>Legion's Landing // Adanto, the First Fort</t>
  </si>
  <si>
    <t>Wingfold Pteron</t>
  </si>
  <si>
    <t>Muse Vessel</t>
  </si>
  <si>
    <t>Saprazzan Cove</t>
  </si>
  <si>
    <t>Cathartic Pyre</t>
  </si>
  <si>
    <t>Gilded Light</t>
  </si>
  <si>
    <t>Ziatora's Proving Ground</t>
  </si>
  <si>
    <t>Land — Swamp Mountain Forest</t>
  </si>
  <si>
    <t>Crab</t>
  </si>
  <si>
    <t>Token Creature — Crab</t>
  </si>
  <si>
    <t>Oracle of Nectars</t>
  </si>
  <si>
    <t>Aether Swooper</t>
  </si>
  <si>
    <t>Scouring Sands</t>
  </si>
  <si>
    <t>Dragonhawk, Fate's Tempest</t>
  </si>
  <si>
    <t>Legendary Creature — Bird Dragon</t>
  </si>
  <si>
    <t>Underworld Hermit</t>
  </si>
  <si>
    <t>Angelic Page</t>
  </si>
  <si>
    <t>Hexplate Wallbreaker</t>
  </si>
  <si>
    <t>Kumano's Pupils</t>
  </si>
  <si>
    <t>Wei Scout</t>
  </si>
  <si>
    <t>Anafenza, Kin-Tree Spirit</t>
  </si>
  <si>
    <t>Duskborne Skymarcher</t>
  </si>
  <si>
    <t>Hungry Spriggan</t>
  </si>
  <si>
    <t>Recoup</t>
  </si>
  <si>
    <t>Famished Paladin</t>
  </si>
  <si>
    <t>Guidelight Pathmaker</t>
  </si>
  <si>
    <t>Pyretic Prankster // Glistening Goremonger</t>
  </si>
  <si>
    <t>Creature — Devil // Creature — Phyrexian Devil</t>
  </si>
  <si>
    <t>Reclaim the Wastes // Reclaim the Wastes</t>
  </si>
  <si>
    <t>Ice Cream Kitty</t>
  </si>
  <si>
    <t>Artifact Creature — Food Cat Mutant</t>
  </si>
  <si>
    <t>Rakdos Firewheeler</t>
  </si>
  <si>
    <t>Ichor Rats</t>
  </si>
  <si>
    <t>Metal Fatigue</t>
  </si>
  <si>
    <t>A Reckoning Approaches</t>
  </si>
  <si>
    <t>Tenza, Godo's Maul</t>
  </si>
  <si>
    <t>The Dross Pits // The Dross Pits</t>
  </si>
  <si>
    <t>Falkenrath Marauders</t>
  </si>
  <si>
    <t>Insatiable Souleater</t>
  </si>
  <si>
    <t>Soul-Shackled Zombie</t>
  </si>
  <si>
    <t>Chapel Geist</t>
  </si>
  <si>
    <t>Mindwhisker</t>
  </si>
  <si>
    <t>Desperate Stand</t>
  </si>
  <si>
    <t>Field of Ruin</t>
  </si>
  <si>
    <t>Nightshade Dryad</t>
  </si>
  <si>
    <t>Thunderous Snapper</t>
  </si>
  <si>
    <t>Alaborn Cavalier</t>
  </si>
  <si>
    <t>Viscera Seer</t>
  </si>
  <si>
    <t>Carnivorous Death-Parrot</t>
  </si>
  <si>
    <t>Marshaling the Troops</t>
  </si>
  <si>
    <t>Whirler Virtuoso</t>
  </si>
  <si>
    <t>Okk</t>
  </si>
  <si>
    <t>Vein Ripper</t>
  </si>
  <si>
    <t>Kagemaro's Clutch</t>
  </si>
  <si>
    <t>Kazuul's Fury // Kazuul's Cliffs</t>
  </si>
  <si>
    <t>Triton Fortune Hunter</t>
  </si>
  <si>
    <t>Donatello, Turtle Techie</t>
  </si>
  <si>
    <t>Aegis Turtle</t>
  </si>
  <si>
    <t>Cloudblazer</t>
  </si>
  <si>
    <t>Urborg Lhurgoyf</t>
  </si>
  <si>
    <t>Renegade Map</t>
  </si>
  <si>
    <t>Earwig Squad</t>
  </si>
  <si>
    <t>Phyrexian Triniform</t>
  </si>
  <si>
    <t>Boneyard Mycodrax</t>
  </si>
  <si>
    <t>Dose of Dawnglow</t>
  </si>
  <si>
    <t>Spectral Denial</t>
  </si>
  <si>
    <t>Draugr Recruiter</t>
  </si>
  <si>
    <t>Cover of Winter</t>
  </si>
  <si>
    <t>Leonin Elder</t>
  </si>
  <si>
    <t>Tek</t>
  </si>
  <si>
    <t>Pursue Glory</t>
  </si>
  <si>
    <t>Case of the Ransacked Lab</t>
  </si>
  <si>
    <t>Choose Your Champion</t>
  </si>
  <si>
    <t>Jolrael, Mwonvuli Recluse</t>
  </si>
  <si>
    <t>The Judge of Height</t>
  </si>
  <si>
    <t>Waterspout Elemental</t>
  </si>
  <si>
    <t>Confounding Conundrum</t>
  </si>
  <si>
    <t>Angelic Renewal</t>
  </si>
  <si>
    <t>Nacre Talisman</t>
  </si>
  <si>
    <t>Gruesome Encore</t>
  </si>
  <si>
    <t>Jetmir's Fixer</t>
  </si>
  <si>
    <t>Quiet Contemplation</t>
  </si>
  <si>
    <t>Tidebinder Mage</t>
  </si>
  <si>
    <t>Scornful Aether-Lich</t>
  </si>
  <si>
    <t>Artifact Creature — Zombie Wizard</t>
  </si>
  <si>
    <t>Peregrine Griffin</t>
  </si>
  <si>
    <t>Angel of Deliverance</t>
  </si>
  <si>
    <t>Merchant of the Vale // Haggle</t>
  </si>
  <si>
    <t>{2}{R} // {R}</t>
  </si>
  <si>
    <t>Battlefield Scavenger</t>
  </si>
  <si>
    <t>Creature — Jackal Rogue</t>
  </si>
  <si>
    <t>Tamiyo, the Moon Sage</t>
  </si>
  <si>
    <t>Willow Elf</t>
  </si>
  <si>
    <t>Oracle of Tragedy</t>
  </si>
  <si>
    <t>Rites of Refusal</t>
  </si>
  <si>
    <t>Beaming Defiance</t>
  </si>
  <si>
    <t>Godo, Bandit Warlord</t>
  </si>
  <si>
    <t>Sterling Keykeeper</t>
  </si>
  <si>
    <t>Frostwielder</t>
  </si>
  <si>
    <t>Earthbender Ascension</t>
  </si>
  <si>
    <t>Sizzling Soloist</t>
  </si>
  <si>
    <t>Cloakwood Hermit</t>
  </si>
  <si>
    <t>Planetarium of Wan Shi Tong</t>
  </si>
  <si>
    <t>Rith, Liberated Primeval</t>
  </si>
  <si>
    <t>Peacewalker Colossus</t>
  </si>
  <si>
    <t>Auriok Windwalker</t>
  </si>
  <si>
    <t>White Lotus Tile</t>
  </si>
  <si>
    <t>Wispweaver Angel</t>
  </si>
  <si>
    <t>Accelerated Mutation</t>
  </si>
  <si>
    <t>Argothian Wurm</t>
  </si>
  <si>
    <t>Expedition Lookout</t>
  </si>
  <si>
    <t>Quarantine Field</t>
  </si>
  <si>
    <t>Dusk Legion Sergeant</t>
  </si>
  <si>
    <t>Dig Through Time</t>
  </si>
  <si>
    <t>Marshmist Titan</t>
  </si>
  <si>
    <t>Urborg Phantom</t>
  </si>
  <si>
    <t>Birthing Pod</t>
  </si>
  <si>
    <t>{3}{G/P}</t>
  </si>
  <si>
    <t>Wretched Anurid</t>
  </si>
  <si>
    <t>Kazuul, Tyrant of the Cliffs</t>
  </si>
  <si>
    <t>Resplendent Griffin</t>
  </si>
  <si>
    <t>Exuberant Firestoker</t>
  </si>
  <si>
    <t>Creature — Human Druid Shaman</t>
  </si>
  <si>
    <t>Losheel, Clockwork Scholar</t>
  </si>
  <si>
    <t>Defiant Strike</t>
  </si>
  <si>
    <t>Water Servant</t>
  </si>
  <si>
    <t>Kyren Archive</t>
  </si>
  <si>
    <t>Plaguebearer</t>
  </si>
  <si>
    <t>Rakdos Ringleader</t>
  </si>
  <si>
    <t>Taught by Surrak</t>
  </si>
  <si>
    <t>Well Rested</t>
  </si>
  <si>
    <t>Iridescent Drake</t>
  </si>
  <si>
    <t>Festival of the Guildpact</t>
  </si>
  <si>
    <t>Probe</t>
  </si>
  <si>
    <t>The Water Crystal</t>
  </si>
  <si>
    <t>Brightwood Tracker</t>
  </si>
  <si>
    <t>Viashino Sandscout</t>
  </si>
  <si>
    <t>Returned Phalanx</t>
  </si>
  <si>
    <t>Ornery Tumblewagg</t>
  </si>
  <si>
    <t>Creature — Brushwagg Mount</t>
  </si>
  <si>
    <t>Wall of Brambles</t>
  </si>
  <si>
    <t>Notion Thief</t>
  </si>
  <si>
    <t>Furyblade Vampire</t>
  </si>
  <si>
    <t>Hell Swarm</t>
  </si>
  <si>
    <t>Terror of the Peaks</t>
  </si>
  <si>
    <t>Aegis of the Heavens</t>
  </si>
  <si>
    <t>Tibalt the Chaotic</t>
  </si>
  <si>
    <t>Battershield Warrior</t>
  </si>
  <si>
    <t>Cragganwick Cremator</t>
  </si>
  <si>
    <t>Feral Instinct</t>
  </si>
  <si>
    <t>Elvish Hexhunter</t>
  </si>
  <si>
    <t>Castle Ardenvale</t>
  </si>
  <si>
    <t>Boggart Loggers</t>
  </si>
  <si>
    <t>Dragonsoul Knight</t>
  </si>
  <si>
    <t>Heartstabber Mosquito</t>
  </si>
  <si>
    <t>Malignus</t>
  </si>
  <si>
    <t>Strength of Solidarity</t>
  </si>
  <si>
    <t>Blind Seer</t>
  </si>
  <si>
    <t>Thaumatic Compass // Spires of Orazca</t>
  </si>
  <si>
    <t>Cast Out</t>
  </si>
  <si>
    <t>Hotheaded Giant</t>
  </si>
  <si>
    <t>Unified Will</t>
  </si>
  <si>
    <t>Returned Reveler</t>
  </si>
  <si>
    <t>Soul of Migration</t>
  </si>
  <si>
    <t>Darksteel Myr</t>
  </si>
  <si>
    <t>Flameblade Angel</t>
  </si>
  <si>
    <t>Chisei, Heart of Oceans</t>
  </si>
  <si>
    <t>Pulse Tracker</t>
  </si>
  <si>
    <t>Lilting Refrain</t>
  </si>
  <si>
    <t>Bower Passage</t>
  </si>
  <si>
    <t>Dutiful Griffin</t>
  </si>
  <si>
    <t>Galazeth Prismari</t>
  </si>
  <si>
    <t>Riverwheel Aerialists</t>
  </si>
  <si>
    <t>Tethmos High Priest</t>
  </si>
  <si>
    <t>Jungle Basin</t>
  </si>
  <si>
    <t>Clever Combo</t>
  </si>
  <si>
    <t>Taste of Death</t>
  </si>
  <si>
    <t>Crumbling Sanctuary</t>
  </si>
  <si>
    <t>Barbed Foliage</t>
  </si>
  <si>
    <t>Transcendence</t>
  </si>
  <si>
    <t>Leyline Tyrant</t>
  </si>
  <si>
    <t>Perrie, the Pulverizer // Perrie, the Pulverizer</t>
  </si>
  <si>
    <t>Fade Away</t>
  </si>
  <si>
    <t>El-Hajjâj</t>
  </si>
  <si>
    <t>Saheeli, the Sun's Brilliance // Saheeli, the Sun's Brilliance</t>
  </si>
  <si>
    <t>Rocksteady, Crash Courser</t>
  </si>
  <si>
    <t>Searchlight Geist</t>
  </si>
  <si>
    <t>Longshot, Rebel Bowman</t>
  </si>
  <si>
    <t>Notion Rain</t>
  </si>
  <si>
    <t>Brazen Collector</t>
  </si>
  <si>
    <t>Child of Thorns</t>
  </si>
  <si>
    <t>Cloudshredder Sliver</t>
  </si>
  <si>
    <t>Illuminate</t>
  </si>
  <si>
    <t>Templar Knight</t>
  </si>
  <si>
    <t>Compulsive Research</t>
  </si>
  <si>
    <t>Jared Carthalion</t>
  </si>
  <si>
    <t>Legendary Planeswalker — Jared</t>
  </si>
  <si>
    <t>Gideon's Phalanx</t>
  </si>
  <si>
    <t>Mondronen Shaman // Tovolar's Magehunter</t>
  </si>
  <si>
    <t>Crown of Gondor</t>
  </si>
  <si>
    <t>Candlekeep Sage</t>
  </si>
  <si>
    <t>Rottenheart Ghoul</t>
  </si>
  <si>
    <t>Ajani Vengeant</t>
  </si>
  <si>
    <t>Flowstone Giant</t>
  </si>
  <si>
    <t>Awakening Zone</t>
  </si>
  <si>
    <t>Old Flitterfang</t>
  </si>
  <si>
    <t>Legendary Creature — Rat Faerie</t>
  </si>
  <si>
    <t>Team Avatar</t>
  </si>
  <si>
    <t>Gruesome Menagerie</t>
  </si>
  <si>
    <t>Pridemalkin</t>
  </si>
  <si>
    <t>Clown Robot</t>
  </si>
  <si>
    <t>Token Artifact Creature — Clown Robot</t>
  </si>
  <si>
    <t>Rage Thrower</t>
  </si>
  <si>
    <t>Nephalia Smuggler</t>
  </si>
  <si>
    <t>Get Your Head in the Game</t>
  </si>
  <si>
    <t>Deathless Knight</t>
  </si>
  <si>
    <t>Creature — Skeleton Knight</t>
  </si>
  <si>
    <t>Eagle Vision</t>
  </si>
  <si>
    <t>Skorpekh Destroyer</t>
  </si>
  <si>
    <t>Quicksilver Dragon</t>
  </si>
  <si>
    <t>Chained Throatseeker</t>
  </si>
  <si>
    <t>Enduring Sliver</t>
  </si>
  <si>
    <t>Laccolith Grunt</t>
  </si>
  <si>
    <t>Itzquinth, Firstborn of Gishath</t>
  </si>
  <si>
    <t>The Endstone // The Endstone</t>
  </si>
  <si>
    <t>Defiled Crypt // Cadaver Lab</t>
  </si>
  <si>
    <t>{3}{B} // {B}</t>
  </si>
  <si>
    <t>Blockade Runner</t>
  </si>
  <si>
    <t>Hive Mind</t>
  </si>
  <si>
    <t>Sunbaked Canyon</t>
  </si>
  <si>
    <t>Serene Remembrance</t>
  </si>
  <si>
    <t>Crovax</t>
  </si>
  <si>
    <t>Evolutionary Escalation</t>
  </si>
  <si>
    <t>Settlement Blacksmith</t>
  </si>
  <si>
    <t>Memorial to War</t>
  </si>
  <si>
    <t>Tsabo Tavoc</t>
  </si>
  <si>
    <t>Barrin, Tolarian Archmage</t>
  </si>
  <si>
    <t>Sighted-Caste Sorcerer</t>
  </si>
  <si>
    <t>Scuttling Death</t>
  </si>
  <si>
    <t>Takeno, Samurai General</t>
  </si>
  <si>
    <t>Elder Mastery</t>
  </si>
  <si>
    <t>Staff of Titania</t>
  </si>
  <si>
    <t>Krovikan Rot</t>
  </si>
  <si>
    <t>Forebear's Blade</t>
  </si>
  <si>
    <t>Tower of Coireall</t>
  </si>
  <si>
    <t>Diminishing Returns</t>
  </si>
  <si>
    <t>Cass, Hand of Vengeance</t>
  </si>
  <si>
    <t>Creakwood Safewright</t>
  </si>
  <si>
    <t>Unblinking Observer // Unblinking Observer</t>
  </si>
  <si>
    <t>Master Warcraft</t>
  </si>
  <si>
    <t>Mind Knives</t>
  </si>
  <si>
    <t>Spell Stutter</t>
  </si>
  <si>
    <t>Creepy Doll</t>
  </si>
  <si>
    <t>King Cheetah</t>
  </si>
  <si>
    <t>Rebelling</t>
  </si>
  <si>
    <t>Deadly Allure</t>
  </si>
  <si>
    <t>Atsushi, the Blazing Sky // Atsushi, the Blazing Sky</t>
  </si>
  <si>
    <t>Delighted Halfling</t>
  </si>
  <si>
    <t>Frenzied Saddlebrute</t>
  </si>
  <si>
    <t>Ranger-Captain of Eos // Ranger-Captain of Eos</t>
  </si>
  <si>
    <t>Abrade</t>
  </si>
  <si>
    <t>Locust Spray</t>
  </si>
  <si>
    <t>Djinn of Infinite Deceits</t>
  </si>
  <si>
    <t>Rift Sower</t>
  </si>
  <si>
    <t>Greener Pastures</t>
  </si>
  <si>
    <t>Deny Reality</t>
  </si>
  <si>
    <t>Elemental Summoning</t>
  </si>
  <si>
    <t>Opulent Palace</t>
  </si>
  <si>
    <t>Mardu Hordechief</t>
  </si>
  <si>
    <t>Invoke Despair</t>
  </si>
  <si>
    <t>{1}{B}{B}{B}{B}</t>
  </si>
  <si>
    <t>Ayara, Widow of the Realm // Ayara, Furnace Queen</t>
  </si>
  <si>
    <t>Legendary Creature — Elf Noble // Legendary Creature — Phyrexian Elf Noble</t>
  </si>
  <si>
    <t>Grown from the Stump</t>
  </si>
  <si>
    <t>Defender of the Order</t>
  </si>
  <si>
    <t>Alabaster Wall</t>
  </si>
  <si>
    <t>Seafloor Oracle</t>
  </si>
  <si>
    <t>Entrancing Melody</t>
  </si>
  <si>
    <t>Fabled Hero</t>
  </si>
  <si>
    <t>Cordyceps Infected</t>
  </si>
  <si>
    <t>Token Creature — Fungus Zombie</t>
  </si>
  <si>
    <t>Homura, Human Ascendant // Homura's Essence</t>
  </si>
  <si>
    <t>Legendary Creature — Human Monk // Legendary Enchantment</t>
  </si>
  <si>
    <t>Dark Inquiry</t>
  </si>
  <si>
    <t>Survivor's Med Kit</t>
  </si>
  <si>
    <t>Beamsplitter Mage</t>
  </si>
  <si>
    <t>Bellowing Mauler</t>
  </si>
  <si>
    <t>Hamlet Vanguard</t>
  </si>
  <si>
    <t>Dampen Thought</t>
  </si>
  <si>
    <t>Onakke Ogre</t>
  </si>
  <si>
    <t>Prickly Boggart</t>
  </si>
  <si>
    <t>Veloheart Bike</t>
  </si>
  <si>
    <t>Caught in the Brights</t>
  </si>
  <si>
    <t>Leonin Squire</t>
  </si>
  <si>
    <t>Nessian Wilds Ravager</t>
  </si>
  <si>
    <t>Quench</t>
  </si>
  <si>
    <t>Heartless Summoning</t>
  </si>
  <si>
    <t>Zeriam, Golden Wind</t>
  </si>
  <si>
    <t>Spring-Loaded Sawblades // Bladewheel Chariot</t>
  </si>
  <si>
    <t>Weaponize the Monsters</t>
  </si>
  <si>
    <t>Illicit Masquerade</t>
  </si>
  <si>
    <t>Jade Seedstones // Jadeheart Attendant</t>
  </si>
  <si>
    <t>Belligerent Brontodon</t>
  </si>
  <si>
    <t>Golgari Guildgate</t>
  </si>
  <si>
    <t>Treefolk Umbra</t>
  </si>
  <si>
    <t>Armory Automaton</t>
  </si>
  <si>
    <t>Unforge</t>
  </si>
  <si>
    <t>Research // Development</t>
  </si>
  <si>
    <t>{G}{U} // {3}{U}{R}</t>
  </si>
  <si>
    <t>Drifting Shade</t>
  </si>
  <si>
    <t>Mondo Gecko</t>
  </si>
  <si>
    <t>Helvault</t>
  </si>
  <si>
    <t>Prismari Command</t>
  </si>
  <si>
    <t>Fortress Kin-Guard</t>
  </si>
  <si>
    <t>Kaito, Bane of Nightmares</t>
  </si>
  <si>
    <t>Abandon Reason</t>
  </si>
  <si>
    <t>Overrule</t>
  </si>
  <si>
    <t>Goblin War Party</t>
  </si>
  <si>
    <t>Glimpse the Core</t>
  </si>
  <si>
    <t>Cemetery Gatekeeper</t>
  </si>
  <si>
    <t>Unnatural Speed</t>
  </si>
  <si>
    <t>Flame Discharge</t>
  </si>
  <si>
    <t>Charge of the Mites</t>
  </si>
  <si>
    <t>Surreal Memoir</t>
  </si>
  <si>
    <t>Lavakin Brawler</t>
  </si>
  <si>
    <t>Grumgully, the Generous</t>
  </si>
  <si>
    <t>Tooth of Ramos</t>
  </si>
  <si>
    <t>Millikin</t>
  </si>
  <si>
    <t>Life Finds a Way</t>
  </si>
  <si>
    <t>Forgehammer Centurion</t>
  </si>
  <si>
    <t>Cemetery Prowler</t>
  </si>
  <si>
    <t>Astrid Peth</t>
  </si>
  <si>
    <t>Surrak, the Hunt Caller</t>
  </si>
  <si>
    <t>Enthralling Victor</t>
  </si>
  <si>
    <t>Crackdown</t>
  </si>
  <si>
    <t>Ninja's Kunai</t>
  </si>
  <si>
    <t>Victorious Destruction</t>
  </si>
  <si>
    <t>Improvised Weaponry</t>
  </si>
  <si>
    <t>Sole Performer</t>
  </si>
  <si>
    <t>Border Patrol</t>
  </si>
  <si>
    <t>Gigantoad</t>
  </si>
  <si>
    <t>Scion Summoner</t>
  </si>
  <si>
    <t>Stampeding Horncrest</t>
  </si>
  <si>
    <t>Dimir Informant</t>
  </si>
  <si>
    <t>Wind Shear</t>
  </si>
  <si>
    <t>Tainted Wood</t>
  </si>
  <si>
    <t>Wickerfolk Thresher</t>
  </si>
  <si>
    <t>Tragic Slip</t>
  </si>
  <si>
    <t>Mishra's Juggernaut</t>
  </si>
  <si>
    <t>Pyrophobia</t>
  </si>
  <si>
    <t>Slicer, Hired Muscle // Slicer, High-Speed Antagonist</t>
  </si>
  <si>
    <t>Lava Coil</t>
  </si>
  <si>
    <t>Lucius the Eternal</t>
  </si>
  <si>
    <t>Mechan Navigator</t>
  </si>
  <si>
    <t>Grinning Totem</t>
  </si>
  <si>
    <t>Collective Nightmare</t>
  </si>
  <si>
    <t>Spore Crawler</t>
  </si>
  <si>
    <t>Impossible Inferno</t>
  </si>
  <si>
    <t>Wardens of the Cycle</t>
  </si>
  <si>
    <t>{1}{B}{G}{G}</t>
  </si>
  <si>
    <t>Contemplation</t>
  </si>
  <si>
    <t>Glittering Frost // Glittering Frost</t>
  </si>
  <si>
    <t>Will Kenrith Emblem</t>
  </si>
  <si>
    <t>Emblem — Will</t>
  </si>
  <si>
    <t>Conspiracy Theorist</t>
  </si>
  <si>
    <t>Extirpate</t>
  </si>
  <si>
    <t>Think Twice</t>
  </si>
  <si>
    <t>Bumi, King of Three Trials // Bumi, King of Three Trials</t>
  </si>
  <si>
    <t>Remove Enchantments</t>
  </si>
  <si>
    <t>Deathcult Rogue</t>
  </si>
  <si>
    <t>Sticky Fingers</t>
  </si>
  <si>
    <t>Savageborn Hydra</t>
  </si>
  <si>
    <t>Fend Off</t>
  </si>
  <si>
    <t>Death Tyrant</t>
  </si>
  <si>
    <t>Veteran Explorer</t>
  </si>
  <si>
    <t>Gingerbread Cabin</t>
  </si>
  <si>
    <t>Pawpatch Formation</t>
  </si>
  <si>
    <t>Kaervek, the Punisher</t>
  </si>
  <si>
    <t>Shape Stealer</t>
  </si>
  <si>
    <t>Creature — Shapeshifter Spirit</t>
  </si>
  <si>
    <t>Altar's Light</t>
  </si>
  <si>
    <t>Tortured Existence</t>
  </si>
  <si>
    <t>Synchronized Charge</t>
  </si>
  <si>
    <t>Mortify</t>
  </si>
  <si>
    <t>Eladamri's Vineyard</t>
  </si>
  <si>
    <t>Aven Redeemer</t>
  </si>
  <si>
    <t>Thoughtflare</t>
  </si>
  <si>
    <t>Baloth Woodcrasher</t>
  </si>
  <si>
    <t>Merry-Go-Round</t>
  </si>
  <si>
    <t>Search for Glory</t>
  </si>
  <si>
    <t>Devout Invocation</t>
  </si>
  <si>
    <t>Ironpaw Aspirant</t>
  </si>
  <si>
    <t>Flaming Gambit</t>
  </si>
  <si>
    <t>Fell Horseman // Deathly Ride</t>
  </si>
  <si>
    <t>{3}{B} // {1}{B}</t>
  </si>
  <si>
    <t>Creature — Zombie Knight // Sorcery — Adventure</t>
  </si>
  <si>
    <t>Walls</t>
  </si>
  <si>
    <t>Soul Strings</t>
  </si>
  <si>
    <t>Sword of Body and Mind</t>
  </si>
  <si>
    <t>Karma</t>
  </si>
  <si>
    <t>Hurler Cyclops</t>
  </si>
  <si>
    <t>Yavimaya Granger</t>
  </si>
  <si>
    <t>Mindleech Mass</t>
  </si>
  <si>
    <t>{5}{U}{B}{B}</t>
  </si>
  <si>
    <t>Worst Fears</t>
  </si>
  <si>
    <t>Starwinder</t>
  </si>
  <si>
    <t>Elite Headhunter</t>
  </si>
  <si>
    <t>{B/R}{B/R}{B/R}{B/R}</t>
  </si>
  <si>
    <t>Minthara, Merciless Soul</t>
  </si>
  <si>
    <t>Mind Bomb</t>
  </si>
  <si>
    <t>Wyrm's Crossing Patrol</t>
  </si>
  <si>
    <t>Cosmic Epiphany</t>
  </si>
  <si>
    <t>School of Piranha</t>
  </si>
  <si>
    <t>Captive Flame</t>
  </si>
  <si>
    <t>Taunting Sliver</t>
  </si>
  <si>
    <t>Lockjaw Snapper</t>
  </si>
  <si>
    <t>Woodwraith Corrupter</t>
  </si>
  <si>
    <t>Bulk Up</t>
  </si>
  <si>
    <t>Temur Battlecrier</t>
  </si>
  <si>
    <t>Spectral Cloak</t>
  </si>
  <si>
    <t>Kruphix's Insight</t>
  </si>
  <si>
    <t>Skittering Skirge</t>
  </si>
  <si>
    <t>Virtue of Persistence // Locthwain Scorn</t>
  </si>
  <si>
    <t>{5}{B}{B} // {1}{B}</t>
  </si>
  <si>
    <t>Generous Gift</t>
  </si>
  <si>
    <t>Bereavement</t>
  </si>
  <si>
    <t>Marath, Will of the Wild</t>
  </si>
  <si>
    <t>Legendary Creature — Elemental Beast</t>
  </si>
  <si>
    <t>Reprisal</t>
  </si>
  <si>
    <t>Champion of the Parish</t>
  </si>
  <si>
    <t>Foggy Swamp Spirit Keeper</t>
  </si>
  <si>
    <t>Hoarding Ogre</t>
  </si>
  <si>
    <t>Huskburster Swarm</t>
  </si>
  <si>
    <t>Callaphe, Beloved of the Sea</t>
  </si>
  <si>
    <t>Elspeth, Sun's Nemesis</t>
  </si>
  <si>
    <t>Prideful Feastling</t>
  </si>
  <si>
    <t>Galadriel, Light of Valinor</t>
  </si>
  <si>
    <t>Farideh, Devil's Chosen</t>
  </si>
  <si>
    <t>Dragonlord's Servant</t>
  </si>
  <si>
    <t>Goblin Assassin</t>
  </si>
  <si>
    <t>Surrender Your Thoughts</t>
  </si>
  <si>
    <t>Heaven's Gate</t>
  </si>
  <si>
    <t>Crazed Goblin</t>
  </si>
  <si>
    <t>Chong and Lily, Nomads</t>
  </si>
  <si>
    <t>Generous Gift // Generous Gift</t>
  </si>
  <si>
    <t>Star Athlete</t>
  </si>
  <si>
    <t>Circus of the Sun</t>
  </si>
  <si>
    <t>Generous Patron</t>
  </si>
  <si>
    <t>Voldaren Estate</t>
  </si>
  <si>
    <t>Compelling Deterrence</t>
  </si>
  <si>
    <t>Dense Foliage</t>
  </si>
  <si>
    <t>Winter Sky</t>
  </si>
  <si>
    <t>Dragonrage</t>
  </si>
  <si>
    <t>Flowstone Surge</t>
  </si>
  <si>
    <t>Mystical Tether</t>
  </si>
  <si>
    <t>Conundrum Sphinx</t>
  </si>
  <si>
    <t>Zalto, Fire Giant Duke</t>
  </si>
  <si>
    <t>Legendary Creature — Giant Barbarian</t>
  </si>
  <si>
    <t>Noose Constrictor</t>
  </si>
  <si>
    <t>Aether Channeler</t>
  </si>
  <si>
    <t>Fear of Immobility</t>
  </si>
  <si>
    <t>Immolating Souleater</t>
  </si>
  <si>
    <t>Shessra, Death's Whisper</t>
  </si>
  <si>
    <t>Splinter, Radical Rat</t>
  </si>
  <si>
    <t>Ashcloud Phoenix</t>
  </si>
  <si>
    <t>Boiling Earth</t>
  </si>
  <si>
    <t>Dead Ringers</t>
  </si>
  <si>
    <t>Ur-Golem's Eye</t>
  </si>
  <si>
    <t>Kor Firewalker</t>
  </si>
  <si>
    <t>Walltop Sentries</t>
  </si>
  <si>
    <t>Thassa's Ire</t>
  </si>
  <si>
    <t>Gift Horse</t>
  </si>
  <si>
    <t>The Knight of Land Drops</t>
  </si>
  <si>
    <t>Shivan Zombie</t>
  </si>
  <si>
    <t>Creature — Phyrexian Barbarian Zombie</t>
  </si>
  <si>
    <t>Jadar, Ghoulcaller of Nephalia</t>
  </si>
  <si>
    <t>Wolfgang Eder Bio</t>
  </si>
  <si>
    <t>Eyekite</t>
  </si>
  <si>
    <t>Sunfall</t>
  </si>
  <si>
    <t>Wretched Confluence</t>
  </si>
  <si>
    <t>Foster</t>
  </si>
  <si>
    <t>Mesmeric Fiend</t>
  </si>
  <si>
    <t>Adorned Crocodile</t>
  </si>
  <si>
    <t>Turret Ogre</t>
  </si>
  <si>
    <t>Ticket Bucket-Bot</t>
  </si>
  <si>
    <t>Urza's Sylex</t>
  </si>
  <si>
    <t>Kathari Screecher</t>
  </si>
  <si>
    <t>Major Teroh</t>
  </si>
  <si>
    <t>Paladin of Predation</t>
  </si>
  <si>
    <t>Gladiolus Amicitia</t>
  </si>
  <si>
    <t>Hinterland Harbor</t>
  </si>
  <si>
    <t>Efreet Flamepainter</t>
  </si>
  <si>
    <t>Xun Yu, Wei Advisor</t>
  </si>
  <si>
    <t>Rite of Replication</t>
  </si>
  <si>
    <t>Another Night in Vegas</t>
  </si>
  <si>
    <t>Temur War Shaman</t>
  </si>
  <si>
    <t>Dr. Eggman</t>
  </si>
  <si>
    <t>Sure Strike</t>
  </si>
  <si>
    <t>Sacred Peaks</t>
  </si>
  <si>
    <t>Book Devourer</t>
  </si>
  <si>
    <t>Olog-hai Crusher</t>
  </si>
  <si>
    <t>Creature — Troll Soldier</t>
  </si>
  <si>
    <t>Mild-Mannered Librarian</t>
  </si>
  <si>
    <t>Priest of the Haunted Edge</t>
  </si>
  <si>
    <t>Mogg Mob</t>
  </si>
  <si>
    <t>Bello, Bard of the Brambles</t>
  </si>
  <si>
    <t>Legendary Creature — Raccoon Bard</t>
  </si>
  <si>
    <t>Sisay, Weatherlight Captain</t>
  </si>
  <si>
    <t>Svyelunite Priest</t>
  </si>
  <si>
    <t>Horde Ambusher</t>
  </si>
  <si>
    <t>Deathlace</t>
  </si>
  <si>
    <t>Walker of the Wastes</t>
  </si>
  <si>
    <t>Janjeet Sentry</t>
  </si>
  <si>
    <t>Birgi, God of Storytelling // Harnfel, Horn of Bounty</t>
  </si>
  <si>
    <t>Mystical Tutor</t>
  </si>
  <si>
    <t>Zahur, Glory's Past</t>
  </si>
  <si>
    <t>Legendary Creature — Zombie Cat Warrior</t>
  </si>
  <si>
    <t>Screamer-Killer</t>
  </si>
  <si>
    <t>Specimen Freighter</t>
  </si>
  <si>
    <t>Halam Djinn</t>
  </si>
  <si>
    <t>Bitterblossom</t>
  </si>
  <si>
    <t>The Chain Veil</t>
  </si>
  <si>
    <t>Bioluminary</t>
  </si>
  <si>
    <t>Creature — Merfolk Performer</t>
  </si>
  <si>
    <t>Sharktocrab</t>
  </si>
  <si>
    <t>Creature — Shark Octopus Crab</t>
  </si>
  <si>
    <t>Jolene, Plundering Pugilist</t>
  </si>
  <si>
    <t>Harnesser of Storms</t>
  </si>
  <si>
    <t>Earth Surge</t>
  </si>
  <si>
    <t>Unstable Footing</t>
  </si>
  <si>
    <t>Grand Ossuary</t>
  </si>
  <si>
    <t>Gosta Dirk</t>
  </si>
  <si>
    <t>{3}{W}{W}{U}{U}</t>
  </si>
  <si>
    <t>Echo Mage</t>
  </si>
  <si>
    <t>Alley Strangler</t>
  </si>
  <si>
    <t>The Convention Enthusiast</t>
  </si>
  <si>
    <t>Hovel Hurler</t>
  </si>
  <si>
    <t>Hammer Helper</t>
  </si>
  <si>
    <t>Chatterstorm and Awaken the Woods</t>
  </si>
  <si>
    <t>Lumbering Satyr</t>
  </si>
  <si>
    <t>Creature — Satyr Beast</t>
  </si>
  <si>
    <t>Gallant Pie-Wielder</t>
  </si>
  <si>
    <t>Corruption</t>
  </si>
  <si>
    <t>Mr. Orfeo, the Boulder // Mr. Orfeo, the Boulder</t>
  </si>
  <si>
    <t>Ogre Errant</t>
  </si>
  <si>
    <t>Creature — Ogre Knight</t>
  </si>
  <si>
    <t>Setessan Griffin</t>
  </si>
  <si>
    <t>Kaalia of the Vast // Kaalia of the Vast</t>
  </si>
  <si>
    <t>Slith Bloodletter</t>
  </si>
  <si>
    <t>Sedge Scorpion</t>
  </si>
  <si>
    <t>Natural Obsolescence</t>
  </si>
  <si>
    <t>Contraband Livestock</t>
  </si>
  <si>
    <t>Fleeting Memories</t>
  </si>
  <si>
    <t>Cadaverous Bloom</t>
  </si>
  <si>
    <t>Daybreak Combatants</t>
  </si>
  <si>
    <t>Thromok the Insatiable</t>
  </si>
  <si>
    <t>Legendary Creature — Hellion</t>
  </si>
  <si>
    <t>Song of the Worldsoul</t>
  </si>
  <si>
    <t>Kin-Tree Invocation</t>
  </si>
  <si>
    <t>Shocking Sharpshooter</t>
  </si>
  <si>
    <t>Kor Castigator</t>
  </si>
  <si>
    <t>Creature — Kor Wizard Ally</t>
  </si>
  <si>
    <t>Kird Ape</t>
  </si>
  <si>
    <t>Tilonalli's Crown</t>
  </si>
  <si>
    <t>Serum Snare</t>
  </si>
  <si>
    <t>Calamity of Cinders</t>
  </si>
  <si>
    <t>Cabal Torturer</t>
  </si>
  <si>
    <t>Wakka, Devoted Guardian</t>
  </si>
  <si>
    <t>Zyym, Mesmeric Lord</t>
  </si>
  <si>
    <t>Restless Apparition</t>
  </si>
  <si>
    <t>Skyshroud Cutter</t>
  </si>
  <si>
    <t>Echo of Death's Wail // Echo of Death's Wail</t>
  </si>
  <si>
    <t>Blossoming Wreath</t>
  </si>
  <si>
    <t>Painsmith</t>
  </si>
  <si>
    <t>Inkling</t>
  </si>
  <si>
    <t>Token Creature — Inkling</t>
  </si>
  <si>
    <t>Vanquisher's Axe</t>
  </si>
  <si>
    <t>Jenny, Generated Anomaly</t>
  </si>
  <si>
    <t>Legendary Creature — Time Lord Soldier</t>
  </si>
  <si>
    <t>Spinneret Sliver</t>
  </si>
  <si>
    <t>Victory's Envoy</t>
  </si>
  <si>
    <t>Goblin Traprunner</t>
  </si>
  <si>
    <t>Michiko Konda, Truth Seeker</t>
  </si>
  <si>
    <t>Pincer Spider</t>
  </si>
  <si>
    <t>Exhume</t>
  </si>
  <si>
    <t>Emblazoned Golem</t>
  </si>
  <si>
    <t>Orator of Ojutai</t>
  </si>
  <si>
    <t>Jokulmorder</t>
  </si>
  <si>
    <t>Radha, Coalition Warlord</t>
  </si>
  <si>
    <t>Early Winter</t>
  </si>
  <si>
    <t>Foul-Tongue Invocation</t>
  </si>
  <si>
    <t>Silkbind Faerie</t>
  </si>
  <si>
    <t>Gibbering Descent</t>
  </si>
  <si>
    <t>Energy Field</t>
  </si>
  <si>
    <t>Geothermal Kami</t>
  </si>
  <si>
    <t>Fury</t>
  </si>
  <si>
    <t>Felling Blow</t>
  </si>
  <si>
    <t>Obstinate Familiar</t>
  </si>
  <si>
    <t>Hundred-Talon Strike</t>
  </si>
  <si>
    <t>Combat Research</t>
  </si>
  <si>
    <t>Toxicrene</t>
  </si>
  <si>
    <t>Toph, the First Metalbender</t>
  </si>
  <si>
    <t>Crystal Chimes</t>
  </si>
  <si>
    <t>Sorin the Mirthless</t>
  </si>
  <si>
    <t>Silverback Shaman</t>
  </si>
  <si>
    <t>Path of Bravery</t>
  </si>
  <si>
    <t>Shahrazad</t>
  </si>
  <si>
    <t>Fists of the Anvil</t>
  </si>
  <si>
    <t>Bloodstained Mire</t>
  </si>
  <si>
    <t>Virtue's Ruin</t>
  </si>
  <si>
    <t>Crowd of Cinders</t>
  </si>
  <si>
    <t>Leering Gargoyle</t>
  </si>
  <si>
    <t>Complicate</t>
  </si>
  <si>
    <t>Wail of War</t>
  </si>
  <si>
    <t>Blue Ward</t>
  </si>
  <si>
    <t>Stampeding Elk Herd</t>
  </si>
  <si>
    <t>Hardy Veteran</t>
  </si>
  <si>
    <t>Gurmag Swiftwing</t>
  </si>
  <si>
    <t>Jalum Grifter</t>
  </si>
  <si>
    <t>Aether Vial</t>
  </si>
  <si>
    <t>Swathcutter Giant</t>
  </si>
  <si>
    <t>Bloodbond March</t>
  </si>
  <si>
    <t>Mana Screw</t>
  </si>
  <si>
    <t>Denizen of the Deep</t>
  </si>
  <si>
    <t>Haphazard Bombardment</t>
  </si>
  <si>
    <t>Kavaron, Memorial World // Kavaron, Memorial World</t>
  </si>
  <si>
    <t>Magebane Armor</t>
  </si>
  <si>
    <t>Captive Audience</t>
  </si>
  <si>
    <t>True Conviction</t>
  </si>
  <si>
    <t>Ancestor's Chosen</t>
  </si>
  <si>
    <t>Seed Spark</t>
  </si>
  <si>
    <t>The Horus Heresy</t>
  </si>
  <si>
    <t>Nantuko Shrine</t>
  </si>
  <si>
    <t>Ior Ruin Expedition</t>
  </si>
  <si>
    <t>Vampire Wedding Planner // Vampire Wedding Planner (cont'd)</t>
  </si>
  <si>
    <t>Loxodon Punisher</t>
  </si>
  <si>
    <t>Stone-Cold Basilisk</t>
  </si>
  <si>
    <t>Lash of Malice</t>
  </si>
  <si>
    <t>Karametra's Favor</t>
  </si>
  <si>
    <t>That's Rough Buddy</t>
  </si>
  <si>
    <t>Pulse of the Fields</t>
  </si>
  <si>
    <t>Blood Feud</t>
  </si>
  <si>
    <t>Regal Leosaur</t>
  </si>
  <si>
    <t>Creature — Dinosaur Cat</t>
  </si>
  <si>
    <t>Quarrel's End</t>
  </si>
  <si>
    <t>Apex Altisaur</t>
  </si>
  <si>
    <t>False Cure</t>
  </si>
  <si>
    <t>God-Eternal Rhonas</t>
  </si>
  <si>
    <t>Bloatfly Swarm</t>
  </si>
  <si>
    <t>Swampsnare Trap</t>
  </si>
  <si>
    <t>Swarm of Locus</t>
  </si>
  <si>
    <t>Creature — Insect Locus</t>
  </si>
  <si>
    <t>Panicked Bystander // Cackling Culprit</t>
  </si>
  <si>
    <t>Creature — Human Peasant // Creature — Human Rogue</t>
  </si>
  <si>
    <t>Hero of the Games</t>
  </si>
  <si>
    <t>Sage's Row Denizen</t>
  </si>
  <si>
    <t>Iona's Blessing</t>
  </si>
  <si>
    <t>Guild Feud</t>
  </si>
  <si>
    <t>Bad Moon</t>
  </si>
  <si>
    <t>The Doctor's Tomb</t>
  </si>
  <si>
    <t>Plane — Trenzalore</t>
  </si>
  <si>
    <t>Veil of Birds</t>
  </si>
  <si>
    <t>Tainted Specter</t>
  </si>
  <si>
    <t>Kilnspire District</t>
  </si>
  <si>
    <t>Jhoira, Ageless Innovator // Jhoira, Ageless Innovator</t>
  </si>
  <si>
    <t>Carnage Tyrant // Carnage Tyrant</t>
  </si>
  <si>
    <t>Staff of the Flame Magus</t>
  </si>
  <si>
    <t>Archangel's Light</t>
  </si>
  <si>
    <t>Venomous Breath</t>
  </si>
  <si>
    <t>Blood for Bones</t>
  </si>
  <si>
    <t>Sage of the Beyond</t>
  </si>
  <si>
    <t>Morgue Thrull</t>
  </si>
  <si>
    <t>Garruk, Savage Herald</t>
  </si>
  <si>
    <t>Champions of the Shoal</t>
  </si>
  <si>
    <t>Kederekt Parasite</t>
  </si>
  <si>
    <t>Vantress Gargoyle</t>
  </si>
  <si>
    <t>Bred for the Hunt</t>
  </si>
  <si>
    <t>Sky Spirit</t>
  </si>
  <si>
    <t>Tocasia's Welcome // Tocasia's Welcome</t>
  </si>
  <si>
    <t>Witness the Future</t>
  </si>
  <si>
    <t>Temple Bell</t>
  </si>
  <si>
    <t>Besmirch</t>
  </si>
  <si>
    <t>Batwing Brume</t>
  </si>
  <si>
    <t>Changeling Hero</t>
  </si>
  <si>
    <t>Highspire Artisan</t>
  </si>
  <si>
    <t>Snubhorn Sentry</t>
  </si>
  <si>
    <t>Long Rest</t>
  </si>
  <si>
    <t>Amateur Hero</t>
  </si>
  <si>
    <t>Naomi, Pillar of Order // Naomi, Pillar of Order</t>
  </si>
  <si>
    <t>Jill, Shiva's Dominant // Jill, Shiva's Dominant</t>
  </si>
  <si>
    <t>Watery Grave</t>
  </si>
  <si>
    <t>Where Ancients Tread</t>
  </si>
  <si>
    <t>Goldberry, River-Daughter</t>
  </si>
  <si>
    <t>Legendary Creature — Nymph</t>
  </si>
  <si>
    <t>Mind Maggots</t>
  </si>
  <si>
    <t>Bounty: Lord Fajjal // Wanted!</t>
  </si>
  <si>
    <t>Moonstone Harbinger</t>
  </si>
  <si>
    <t>Creature — Bat Warrior</t>
  </si>
  <si>
    <t>Brago, King Eternal</t>
  </si>
  <si>
    <t>Vampire Hexmage</t>
  </si>
  <si>
    <t>Veteran Armorsmith</t>
  </si>
  <si>
    <t>Immersturm Predator</t>
  </si>
  <si>
    <t>Screaming Nemesis</t>
  </si>
  <si>
    <t>Bonny Pall, Clearcutter</t>
  </si>
  <si>
    <t>{3}{G}{U}{U}</t>
  </si>
  <si>
    <t>Legendary Creature — Giant Scout</t>
  </si>
  <si>
    <t>Thassa's Emissary</t>
  </si>
  <si>
    <t>Enchantment Creature — Crab</t>
  </si>
  <si>
    <t>Ich-Tekik, Salvage Splicer</t>
  </si>
  <si>
    <t>Faerie Mechanist</t>
  </si>
  <si>
    <t>Artifact Creature — Faerie Artificer</t>
  </si>
  <si>
    <t>Sister of Silence</t>
  </si>
  <si>
    <t>The Book of Vile Darkness</t>
  </si>
  <si>
    <t>Briarhorn</t>
  </si>
  <si>
    <t>Commander Liara Portyr</t>
  </si>
  <si>
    <t>Scalding Salamander</t>
  </si>
  <si>
    <t>Stormchaser Chimera</t>
  </si>
  <si>
    <t>Sandsteppe Outcast</t>
  </si>
  <si>
    <t>Haunted House</t>
  </si>
  <si>
    <t>Sinister Gnarlbark</t>
  </si>
  <si>
    <t>Siegebreaker Giant</t>
  </si>
  <si>
    <t>Cathodion</t>
  </si>
  <si>
    <t>Unstable Glyphbridge // Sandswirl Wanderglyph</t>
  </si>
  <si>
    <t>Mighty Mutanimals</t>
  </si>
  <si>
    <t>Creature — Mutant Rebel</t>
  </si>
  <si>
    <t>Devoted Crop-Mate</t>
  </si>
  <si>
    <t>Assault // Battery</t>
  </si>
  <si>
    <t>{R} // {3}{G}</t>
  </si>
  <si>
    <t>Aclazotz, Deepest Betrayal // Temple of the Dead</t>
  </si>
  <si>
    <t>Legendary Creature — Bat God // Land</t>
  </si>
  <si>
    <t>Ghastlord of Fugue</t>
  </si>
  <si>
    <t>{U/B}{U/B}{U/B}{U/B}{U/B}</t>
  </si>
  <si>
    <t>Dragon Mask</t>
  </si>
  <si>
    <t>Tears of Valakut</t>
  </si>
  <si>
    <t>Cleaving Skyrider // Cleaving Skyrider</t>
  </si>
  <si>
    <t>Cabal Trainee</t>
  </si>
  <si>
    <t>Out of Air</t>
  </si>
  <si>
    <t>Vizkopa Vampire</t>
  </si>
  <si>
    <t>Aven Flock</t>
  </si>
  <si>
    <t>Cadira, Caller of the Small</t>
  </si>
  <si>
    <t>Legendary Creature — Orc Ranger</t>
  </si>
  <si>
    <t>Feisty Spikeling</t>
  </si>
  <si>
    <t>Token Creature — Hero</t>
  </si>
  <si>
    <t>Backdraft Hellkite</t>
  </si>
  <si>
    <t>Ursapine</t>
  </si>
  <si>
    <t>Territorial Gorger</t>
  </si>
  <si>
    <t>Bloodtracker</t>
  </si>
  <si>
    <t>Yellow Scarves Troops</t>
  </si>
  <si>
    <t>Time of Heroes</t>
  </si>
  <si>
    <t>Mire Blight</t>
  </si>
  <si>
    <t>Angel of Grace</t>
  </si>
  <si>
    <t>Grotag Thrasher</t>
  </si>
  <si>
    <t>Sorin, Solemn Visitor Emblem</t>
  </si>
  <si>
    <t>Lokhust Heavy Destroyer</t>
  </si>
  <si>
    <t>Kozilek, Compleated</t>
  </si>
  <si>
    <t>Legendary Creature — Phyrexian Eldrazi</t>
  </si>
  <si>
    <t>Monastery Flock</t>
  </si>
  <si>
    <t>Desdemona, Freedom's Edge</t>
  </si>
  <si>
    <t>Cursed Wombat</t>
  </si>
  <si>
    <t>Creature — Nightmare Wombat</t>
  </si>
  <si>
    <t>Mistakes Were Made</t>
  </si>
  <si>
    <t>Echo of Dusk</t>
  </si>
  <si>
    <t>Triad of Fates</t>
  </si>
  <si>
    <t>Yoshimaru, Ever Faithful // Yoshimaru, Ever Faithful</t>
  </si>
  <si>
    <t>Royal Treatment</t>
  </si>
  <si>
    <t>Joraga Peach</t>
  </si>
  <si>
    <t>Hedgewitch's Mask // Hedgewitch's Mask</t>
  </si>
  <si>
    <t>Wanderer's Twig</t>
  </si>
  <si>
    <t>The Last Agni Kai</t>
  </si>
  <si>
    <t>Archelos, Lagoon Mystic</t>
  </si>
  <si>
    <t>Legendary Creature — Turtle Shaman</t>
  </si>
  <si>
    <t>Omega Myr</t>
  </si>
  <si>
    <t>The Circle of Loyalty</t>
  </si>
  <si>
    <t>Scorched Earth</t>
  </si>
  <si>
    <t>A Realm Reborn</t>
  </si>
  <si>
    <t>Toe-Breaking Helmet</t>
  </si>
  <si>
    <t>Mirror-Mad Phantasm</t>
  </si>
  <si>
    <t>Dinosaur // Treasure</t>
  </si>
  <si>
    <t>Token Creature — Dinosaur // Token Artifact — Treasure</t>
  </si>
  <si>
    <t>Constricting Sliver</t>
  </si>
  <si>
    <t>Anurid Swarmsnapper</t>
  </si>
  <si>
    <t>Exclusion Mage</t>
  </si>
  <si>
    <t>Space Fungus Snickerdoodle</t>
  </si>
  <si>
    <t>Splendor Mare</t>
  </si>
  <si>
    <t>Creature — Elk Unicorn</t>
  </si>
  <si>
    <t>Balduvian Horde</t>
  </si>
  <si>
    <t>Tinybones, Bauble Burglar</t>
  </si>
  <si>
    <t>Roon of the Hidden Realm</t>
  </si>
  <si>
    <t>Wrexial, the Risen Deep</t>
  </si>
  <si>
    <t>Halimar Excavator</t>
  </si>
  <si>
    <t>Concerted Effort</t>
  </si>
  <si>
    <t>Vorapede</t>
  </si>
  <si>
    <t>Silent Clearing</t>
  </si>
  <si>
    <t>Vivi's Persistence</t>
  </si>
  <si>
    <t>Sentry of the Underworld</t>
  </si>
  <si>
    <t>Creature — Griffin Skeleton</t>
  </si>
  <si>
    <t>Ellywick Tumblestrum Emblem</t>
  </si>
  <si>
    <t>Emblem — Ellywick</t>
  </si>
  <si>
    <t>Bloodthirsty Conqueror</t>
  </si>
  <si>
    <t>Damping Sphere</t>
  </si>
  <si>
    <t>Radical Idea</t>
  </si>
  <si>
    <t>Slimefoot, the Stowaway</t>
  </si>
  <si>
    <t>Scion of Draco</t>
  </si>
  <si>
    <t>Caldaia Guardian</t>
  </si>
  <si>
    <t>Honored Crop-Captain</t>
  </si>
  <si>
    <t>Hijack</t>
  </si>
  <si>
    <t>War Barge</t>
  </si>
  <si>
    <t>Command of Unsummoning</t>
  </si>
  <si>
    <t>Demystify</t>
  </si>
  <si>
    <t>Taurean Mauler</t>
  </si>
  <si>
    <t>Falkenrath Exterminator</t>
  </si>
  <si>
    <t>War Tax</t>
  </si>
  <si>
    <t>Diregraf Colossus</t>
  </si>
  <si>
    <t>Sue, Everlasting Dinosaur</t>
  </si>
  <si>
    <t>Felothar, Dawn of the Abzan</t>
  </si>
  <si>
    <t>Spear of Heliod</t>
  </si>
  <si>
    <t>Searing Rays</t>
  </si>
  <si>
    <t>Signal the Clans</t>
  </si>
  <si>
    <t>Starfighter Pilot</t>
  </si>
  <si>
    <t>Vex</t>
  </si>
  <si>
    <t>Twitching Doll</t>
  </si>
  <si>
    <t>Artifact Creature — Spider Toy</t>
  </si>
  <si>
    <t>Arcbound Lancer</t>
  </si>
  <si>
    <t>Scourge Wolf</t>
  </si>
  <si>
    <t>Creature — Wolf Horror</t>
  </si>
  <si>
    <t>Dismember</t>
  </si>
  <si>
    <t>{1}{B/P}{B/P}</t>
  </si>
  <si>
    <t>Avatar Kyoshi, Earthbender</t>
  </si>
  <si>
    <t>Minions' Murmurs</t>
  </si>
  <si>
    <t>Liege of the Pit</t>
  </si>
  <si>
    <t>Story Seeker</t>
  </si>
  <si>
    <t>Nightshade Schemers</t>
  </si>
  <si>
    <t>Hall of Tagsin</t>
  </si>
  <si>
    <t>Rocky Rebuke</t>
  </si>
  <si>
    <t>Scooch</t>
  </si>
  <si>
    <t>Dragonkin Berserker // Dragonkin Berserker</t>
  </si>
  <si>
    <t>Myrkul, Lord of Bones // Myrkul, Lord of Bones</t>
  </si>
  <si>
    <t>Park Heights Pegasus</t>
  </si>
  <si>
    <t>Cleaver Blow</t>
  </si>
  <si>
    <t>Akroma's Will</t>
  </si>
  <si>
    <t>Rally the Horde</t>
  </si>
  <si>
    <t>Temporal Adept</t>
  </si>
  <si>
    <t>Invasion of Amonkhet // Lazotep Convert</t>
  </si>
  <si>
    <t>Battle — Siege // Creature — Zombie</t>
  </si>
  <si>
    <t>Vectis Agents</t>
  </si>
  <si>
    <t>Mirrorworks</t>
  </si>
  <si>
    <t>Slith Predator</t>
  </si>
  <si>
    <t>The Bloodsky Massacre</t>
  </si>
  <si>
    <t>Energy Refractor</t>
  </si>
  <si>
    <t>Rural Recruit</t>
  </si>
  <si>
    <t>Jeskai Banner</t>
  </si>
  <si>
    <t>Krallenhorde Howler // Krallenhorde Howler</t>
  </si>
  <si>
    <t>Vorosh, the Hunter</t>
  </si>
  <si>
    <t>Jirina, Dauntless General</t>
  </si>
  <si>
    <t>Breath of Fury</t>
  </si>
  <si>
    <t>Hidetsugu, Devouring Chaos // Hidetsugu, Devouring Chaos</t>
  </si>
  <si>
    <t>Lullmage's Domination</t>
  </si>
  <si>
    <t>Psychic Intrusion</t>
  </si>
  <si>
    <t>Outland Boar</t>
  </si>
  <si>
    <t>Void</t>
  </si>
  <si>
    <t>Specimen Collector</t>
  </si>
  <si>
    <t>Raphael, Ninja Destroyer</t>
  </si>
  <si>
    <t>Nissa, Steward of Elements</t>
  </si>
  <si>
    <t>Yahenni, Undying Partisan</t>
  </si>
  <si>
    <t>Legendary Creature — Aetherborn Vampire</t>
  </si>
  <si>
    <t>Wrench</t>
  </si>
  <si>
    <t>Moonfolk</t>
  </si>
  <si>
    <t>Token Creature — Moonfolk</t>
  </si>
  <si>
    <t>Gearseeker Serpent</t>
  </si>
  <si>
    <t>Run Out of Town // Run Out of Town</t>
  </si>
  <si>
    <t>Who's That Praetor?</t>
  </si>
  <si>
    <t>Jorn, God of Winter // Jorn, God of Winter</t>
  </si>
  <si>
    <t>Splinter, the Mentor</t>
  </si>
  <si>
    <t>Moriok Scavenger</t>
  </si>
  <si>
    <t>Granulate</t>
  </si>
  <si>
    <t>Battering Wurm</t>
  </si>
  <si>
    <t>Hoarding Broodlord // Hoarding Broodlord</t>
  </si>
  <si>
    <t>Darksteel Monolith</t>
  </si>
  <si>
    <t>Mystic Subdual</t>
  </si>
  <si>
    <t>Zagoth Triome</t>
  </si>
  <si>
    <t>Land — Swamp Forest Island</t>
  </si>
  <si>
    <t>Atarka Beastbreaker</t>
  </si>
  <si>
    <t>Evacuation</t>
  </si>
  <si>
    <t>Vedalken Shackles</t>
  </si>
  <si>
    <t>Sunder</t>
  </si>
  <si>
    <t>Obsessive Astronomer</t>
  </si>
  <si>
    <t>Spiteful Banditry</t>
  </si>
  <si>
    <t>Tin Street Dodger</t>
  </si>
  <si>
    <t>Promise of Power</t>
  </si>
  <si>
    <t>Gurmag Nightwatch</t>
  </si>
  <si>
    <t>Druid's Deliverance</t>
  </si>
  <si>
    <t>Drifting Djinn</t>
  </si>
  <si>
    <t>Kinscaer Sentry</t>
  </si>
  <si>
    <t>Dragon Arch</t>
  </si>
  <si>
    <t>Shock Troops</t>
  </si>
  <si>
    <t>Blood-Cursed Knight</t>
  </si>
  <si>
    <t>Dance of the Manse</t>
  </si>
  <si>
    <t>Porcelain Zealot // Porcelain Zealot</t>
  </si>
  <si>
    <t>Eddie Brock // Venom, Lethal Protector</t>
  </si>
  <si>
    <t>Legendary Creature — Human Hero Villain // Legendary Creature — Symbiote Hero Villain</t>
  </si>
  <si>
    <t>Thornwatch Scarecrow</t>
  </si>
  <si>
    <t>Sauron's Ransom</t>
  </si>
  <si>
    <t>Millennial Gargoyle</t>
  </si>
  <si>
    <t>Rainbow Dash</t>
  </si>
  <si>
    <t>Sludge Strider</t>
  </si>
  <si>
    <t>Jace, Ingenious Mind-Mage</t>
  </si>
  <si>
    <t>Pulse of the Hunter Maze</t>
  </si>
  <si>
    <t>Cat Collector // Cat Collector</t>
  </si>
  <si>
    <t>Arcane Epiphany</t>
  </si>
  <si>
    <t>Ghostly Pilferer</t>
  </si>
  <si>
    <t>Creature — Spirit Rogue</t>
  </si>
  <si>
    <t>Magma Spray</t>
  </si>
  <si>
    <t>Amonkhet Raceway</t>
  </si>
  <si>
    <t>Nix</t>
  </si>
  <si>
    <t>Search the City</t>
  </si>
  <si>
    <t>Michelangelo, Mutant BFF</t>
  </si>
  <si>
    <t>Cagemail</t>
  </si>
  <si>
    <t>Make a _____ Splash</t>
  </si>
  <si>
    <t>Demand Answers // Demand Answers</t>
  </si>
  <si>
    <t>Witch's Mark // Witch's Mark</t>
  </si>
  <si>
    <t>Ugin's Nexus</t>
  </si>
  <si>
    <t>Kels, Fight Fixer</t>
  </si>
  <si>
    <t>Legendary Creature — Azra Warlock</t>
  </si>
  <si>
    <t>Eiganjo Uprising</t>
  </si>
  <si>
    <t>Amorphous Axe</t>
  </si>
  <si>
    <t>Orah, Skyclave Hierophant</t>
  </si>
  <si>
    <t>Manticore</t>
  </si>
  <si>
    <t>Zhang He, Wei General</t>
  </si>
  <si>
    <t>Crystal Spray</t>
  </si>
  <si>
    <t>Riptide Biologist</t>
  </si>
  <si>
    <t>Jetpack Death Seltzer</t>
  </si>
  <si>
    <t>Peerless Samurai</t>
  </si>
  <si>
    <t>Volcanic Vision</t>
  </si>
  <si>
    <t>Thrive</t>
  </si>
  <si>
    <t>Dampening Pulse</t>
  </si>
  <si>
    <t>Nettle Swine</t>
  </si>
  <si>
    <t>Reckless Ogre</t>
  </si>
  <si>
    <t>Auratog</t>
  </si>
  <si>
    <t>Divine Deflection</t>
  </si>
  <si>
    <t>Truce</t>
  </si>
  <si>
    <t>Cloudreach Cavalry</t>
  </si>
  <si>
    <t>Failed Fording</t>
  </si>
  <si>
    <t>Invader Parasite</t>
  </si>
  <si>
    <t>Arlinn's Wolf</t>
  </si>
  <si>
    <t>Ruff, Underdog Champ</t>
  </si>
  <si>
    <t>Legendary Creature — Dog Soldier</t>
  </si>
  <si>
    <t>Vengeful Tracker</t>
  </si>
  <si>
    <t>Thran Golem</t>
  </si>
  <si>
    <t>Kefka, Dancing Mad</t>
  </si>
  <si>
    <t>Didact Echo // Didact Echo</t>
  </si>
  <si>
    <t>Outcaster Trailblazer // Outcaster Trailblazer</t>
  </si>
  <si>
    <t>Synod Centurion</t>
  </si>
  <si>
    <t>Voja, Friend to Elves</t>
  </si>
  <si>
    <t>Accessories to Murder</t>
  </si>
  <si>
    <t>Svega, the Unconventional</t>
  </si>
  <si>
    <t>Legendary Planeswalker — Svega</t>
  </si>
  <si>
    <t>Mirran Crusader</t>
  </si>
  <si>
    <t>Mungha Wurm</t>
  </si>
  <si>
    <t>Heavyweight Demolisher</t>
  </si>
  <si>
    <t>Shattering Spree</t>
  </si>
  <si>
    <t>Marshal of Zhalfir // Marshal of Zhalfir</t>
  </si>
  <si>
    <t>Mother Bear</t>
  </si>
  <si>
    <t>Noxious Dragon</t>
  </si>
  <si>
    <t>Teeterpeak Ambusher</t>
  </si>
  <si>
    <t>Mischievous Sneakling</t>
  </si>
  <si>
    <t>Deadly Poison Sampler</t>
  </si>
  <si>
    <t>Angelsong</t>
  </si>
  <si>
    <t>Brotherhood's End</t>
  </si>
  <si>
    <t>Iron-Heart Chimera</t>
  </si>
  <si>
    <t>Mondrak, Glory Dominus</t>
  </si>
  <si>
    <t>Invasion of Ergamon // Truga Cliffcharger</t>
  </si>
  <si>
    <t>Battle — Siege // Creature — Rhino</t>
  </si>
  <si>
    <t>Archfiend of Sorrows</t>
  </si>
  <si>
    <t>Cosmic Hunger</t>
  </si>
  <si>
    <t>You Meet in a Tavern // You Meet in a Tavern</t>
  </si>
  <si>
    <t>Mysterious Pathlighter</t>
  </si>
  <si>
    <t>Sundering Fork</t>
  </si>
  <si>
    <t>Grifter's Blade</t>
  </si>
  <si>
    <t>Kogla and Yidaro</t>
  </si>
  <si>
    <t>Legendary Creature — Ape Dinosaur Turtle</t>
  </si>
  <si>
    <t>Bonecaller Cleric</t>
  </si>
  <si>
    <t>Sacred Knight</t>
  </si>
  <si>
    <t>Nesting Dovehawk</t>
  </si>
  <si>
    <t>Pendrell Flux</t>
  </si>
  <si>
    <t>Guardian Seraph</t>
  </si>
  <si>
    <t>Gift of Strength</t>
  </si>
  <si>
    <t>Loathsome Chimera</t>
  </si>
  <si>
    <t>Wren's Run Vanquisher</t>
  </si>
  <si>
    <t>Mardu Warshrieker</t>
  </si>
  <si>
    <t>Cho-Manno's Blessing</t>
  </si>
  <si>
    <t>Summon: Bahamut</t>
  </si>
  <si>
    <t>Enchantment Creature — Saga Dragon</t>
  </si>
  <si>
    <t>Firja's Retribution</t>
  </si>
  <si>
    <t>Standstill</t>
  </si>
  <si>
    <t>Furnace Host Charger</t>
  </si>
  <si>
    <t>Astrologian's Planisphere // Astrologian's Planisphere</t>
  </si>
  <si>
    <t>Walking Corpse</t>
  </si>
  <si>
    <t>Caustic Wasps</t>
  </si>
  <si>
    <t>Sea Troll</t>
  </si>
  <si>
    <t>Haru-Onna</t>
  </si>
  <si>
    <t>Keeper of the Secret Lair</t>
  </si>
  <si>
    <t>Glittering Stockpile</t>
  </si>
  <si>
    <t>Swampbenders</t>
  </si>
  <si>
    <t>Devious Cover-Up</t>
  </si>
  <si>
    <t>Vampire Nighthawk</t>
  </si>
  <si>
    <t>Grave Strength</t>
  </si>
  <si>
    <t>Fodder Tosser</t>
  </si>
  <si>
    <t>Merfolk Surveyor</t>
  </si>
  <si>
    <t>Prismite</t>
  </si>
  <si>
    <t>Snag</t>
  </si>
  <si>
    <t>Hand of Honor</t>
  </si>
  <si>
    <t>Exert Influence</t>
  </si>
  <si>
    <t>Mind Flayer // Mind Flayer</t>
  </si>
  <si>
    <t>Mirrorwood Treefolk</t>
  </si>
  <si>
    <t>Meriadoc Brandybuck</t>
  </si>
  <si>
    <t>Timeless Lotus</t>
  </si>
  <si>
    <t>Resolute Blademaster</t>
  </si>
  <si>
    <t>Prisoner's Dilemma</t>
  </si>
  <si>
    <t>Crown-Hunter Hireling</t>
  </si>
  <si>
    <t>Fighting Chance</t>
  </si>
  <si>
    <t>Feast of Blood</t>
  </si>
  <si>
    <t>Renari, Merchant of Marvels // Renari, Merchant of Marvels</t>
  </si>
  <si>
    <t>Dockside Chef</t>
  </si>
  <si>
    <t>Enchantment Creature — Human Citizen</t>
  </si>
  <si>
    <t>Emerge from the Cocoon</t>
  </si>
  <si>
    <t>Hired Blade</t>
  </si>
  <si>
    <t>Ice Out</t>
  </si>
  <si>
    <t>Crown of Doom</t>
  </si>
  <si>
    <t>Prepare // Fight</t>
  </si>
  <si>
    <t>{1}{W} // {3}{G}</t>
  </si>
  <si>
    <t>Commence the Endgame</t>
  </si>
  <si>
    <t>Chromatic Star</t>
  </si>
  <si>
    <t>Inversion Behemoth</t>
  </si>
  <si>
    <t>Deathmask Nezumi</t>
  </si>
  <si>
    <t>Invasion of Kylem // Valor's Reach Tag Team</t>
  </si>
  <si>
    <t>Spitebellows</t>
  </si>
  <si>
    <t>Rabbit</t>
  </si>
  <si>
    <t>Token Creature — Rabbit</t>
  </si>
  <si>
    <t>Indebted Samurai</t>
  </si>
  <si>
    <t>Pure Reflection</t>
  </si>
  <si>
    <t>Sorin, Imperious Bloodlord</t>
  </si>
  <si>
    <t>Aven Heartstabber</t>
  </si>
  <si>
    <t>Brokers Veteran</t>
  </si>
  <si>
    <t>Stonefare Crocodile</t>
  </si>
  <si>
    <t>Plague Boiler</t>
  </si>
  <si>
    <t>Ferocious Werefox // Guard Change</t>
  </si>
  <si>
    <t>Creature — Elf Fox Warrior // Instant — Adventure</t>
  </si>
  <si>
    <t>Omnipresent Impostor</t>
  </si>
  <si>
    <t>Basic Creature — Shapeshifter</t>
  </si>
  <si>
    <t>Brainbite</t>
  </si>
  <si>
    <t>Suspend</t>
  </si>
  <si>
    <t>Pretending Poxbearers</t>
  </si>
  <si>
    <t>Tempest Drake</t>
  </si>
  <si>
    <t>Concordant Crossroads</t>
  </si>
  <si>
    <t>Overflowing Insight</t>
  </si>
  <si>
    <t>Enslaved Dwarf</t>
  </si>
  <si>
    <t>Gateway Shade</t>
  </si>
  <si>
    <t>Valakut Awakening // Valakut Stoneforge</t>
  </si>
  <si>
    <t>Death Wish</t>
  </si>
  <si>
    <t>Planar Outburst</t>
  </si>
  <si>
    <t>Updraft</t>
  </si>
  <si>
    <t>Undersea Invader</t>
  </si>
  <si>
    <t>Undercover Butler</t>
  </si>
  <si>
    <t>Wild Wanderer</t>
  </si>
  <si>
    <t>Artistic Refusal</t>
  </si>
  <si>
    <t>Wirewood Pride</t>
  </si>
  <si>
    <t>Cryptolith Rite // Cryptolith Rite</t>
  </si>
  <si>
    <t>Vampire Rogue</t>
  </si>
  <si>
    <t>Token Creature — Vampire Rogue</t>
  </si>
  <si>
    <t>Skitterbeam Battalion</t>
  </si>
  <si>
    <t>Moor Fiend</t>
  </si>
  <si>
    <t>The Meep</t>
  </si>
  <si>
    <t>Toxic</t>
  </si>
  <si>
    <t>Scurry of Gremlins</t>
  </si>
  <si>
    <t>Memory Lapse // Memory Lapse</t>
  </si>
  <si>
    <t>Sorin's Thirst</t>
  </si>
  <si>
    <t>Triumphant Surge</t>
  </si>
  <si>
    <t>Aggressive Mining</t>
  </si>
  <si>
    <t>Ronom Serpent</t>
  </si>
  <si>
    <t>Snow Creature — Serpent</t>
  </si>
  <si>
    <t>Bite Down on Crime</t>
  </si>
  <si>
    <t>Ayara's Oathsworn</t>
  </si>
  <si>
    <t>Humble Naturalist</t>
  </si>
  <si>
    <t>Spirit of the Aldergard</t>
  </si>
  <si>
    <t>Snow Creature — Bear Spirit</t>
  </si>
  <si>
    <t>Parasitic Impetus</t>
  </si>
  <si>
    <t>Insidious Bookworms</t>
  </si>
  <si>
    <t>Skitterskin</t>
  </si>
  <si>
    <t>Sanctum Plowbeast</t>
  </si>
  <si>
    <t>Bloodfire Dwarf</t>
  </si>
  <si>
    <t>Council of Advisors</t>
  </si>
  <si>
    <t>Centaur Healer</t>
  </si>
  <si>
    <t>Gather the Townsfolk</t>
  </si>
  <si>
    <t>Dralnu's Crusade</t>
  </si>
  <si>
    <t>Goblin Maskmaker</t>
  </si>
  <si>
    <t>Thelon's Chant</t>
  </si>
  <si>
    <t>Scent of Cinder</t>
  </si>
  <si>
    <t>Pollen Remedy</t>
  </si>
  <si>
    <t>Survivors' Bond</t>
  </si>
  <si>
    <t>Flameskull // Flameskull</t>
  </si>
  <si>
    <t>Lasting Tarfire</t>
  </si>
  <si>
    <t>Blasphemous Edict // Blasphemous Edict</t>
  </si>
  <si>
    <t>Weave Fate</t>
  </si>
  <si>
    <t>Galadriel's Dismissal // Galadriel's Dismissal</t>
  </si>
  <si>
    <t>Don't Worry About It</t>
  </si>
  <si>
    <t>Necrogen Communion</t>
  </si>
  <si>
    <t>Veiled Serpent</t>
  </si>
  <si>
    <t>Glimpse the Future</t>
  </si>
  <si>
    <t>Archangel of Tithes</t>
  </si>
  <si>
    <t>Really Epic Punch</t>
  </si>
  <si>
    <t>Glider Kids</t>
  </si>
  <si>
    <t>Brian Hacker Decklist</t>
  </si>
  <si>
    <t>Zephyr Spirit</t>
  </si>
  <si>
    <t>Akul the Unrepentant // Akul the Unrepentant</t>
  </si>
  <si>
    <t>Aetherborn Marauder</t>
  </si>
  <si>
    <t>Bilbo, Retired Burglar // Bilbo, Retired Burglar</t>
  </si>
  <si>
    <t>Nils, Discipline Enforcer</t>
  </si>
  <si>
    <t>Red Dragon</t>
  </si>
  <si>
    <t>Summon: Yojimbo</t>
  </si>
  <si>
    <t>Enchantment Creature — Saga Samurai</t>
  </si>
  <si>
    <t>Silverquill Pledgemage</t>
  </si>
  <si>
    <t>Flavor Judge</t>
  </si>
  <si>
    <t>Elspeth's Nightmare</t>
  </si>
  <si>
    <t>Stronghold Furnace</t>
  </si>
  <si>
    <t>Plane — Rath</t>
  </si>
  <si>
    <t>Sandals of Abdallah</t>
  </si>
  <si>
    <t>Duelist of the Mind</t>
  </si>
  <si>
    <t>Bind // Liberate</t>
  </si>
  <si>
    <t>{1}{G} // {1}{W}</t>
  </si>
  <si>
    <t>Treva's Attendant</t>
  </si>
  <si>
    <t>Kallist Rhoka</t>
  </si>
  <si>
    <t>Twinmaw Stormbrood // Charring Bite</t>
  </si>
  <si>
    <t>{5}{W} // {1}{R}</t>
  </si>
  <si>
    <t>Arcbound Tracker</t>
  </si>
  <si>
    <t>Phabine, Boss's Confidant // Phabine, Boss's Confidant</t>
  </si>
  <si>
    <t>Go-Shintai of Hidden Cruelty</t>
  </si>
  <si>
    <t>Intrepid Outlander</t>
  </si>
  <si>
    <t>Jace's Projection</t>
  </si>
  <si>
    <t>Creature — Wizard Illusion</t>
  </si>
  <si>
    <t>Voracious Hydra</t>
  </si>
  <si>
    <t>Flare</t>
  </si>
  <si>
    <t>Wildheart Invoker</t>
  </si>
  <si>
    <t>Gnoll War Band</t>
  </si>
  <si>
    <t>Magus of the Order</t>
  </si>
  <si>
    <t>Monk Gyatso</t>
  </si>
  <si>
    <t>Reclamation</t>
  </si>
  <si>
    <t>Leori, Sparktouched Hunter</t>
  </si>
  <si>
    <t>Darkstar</t>
  </si>
  <si>
    <t>Volrath's Gardens</t>
  </si>
  <si>
    <t>Divine Presence</t>
  </si>
  <si>
    <t>Disempower</t>
  </si>
  <si>
    <t>Pummeler for Hire</t>
  </si>
  <si>
    <t>Creature — Giant Mercenary</t>
  </si>
  <si>
    <t>Auxiliary Boosters</t>
  </si>
  <si>
    <t>Living Terrain</t>
  </si>
  <si>
    <t>Fecundity</t>
  </si>
  <si>
    <t>Nashi, Moon's Legacy</t>
  </si>
  <si>
    <t>Legendary Creature — Rat Shaman</t>
  </si>
  <si>
    <t>Barishi</t>
  </si>
  <si>
    <t>Ashiok's Skulker</t>
  </si>
  <si>
    <t>Brainstone</t>
  </si>
  <si>
    <t>Deepwood Elder</t>
  </si>
  <si>
    <t>Lutri, Pauper Otter</t>
  </si>
  <si>
    <t>Form of the Mulldrifter</t>
  </si>
  <si>
    <t>Tribal Enchantment — Elemental</t>
  </si>
  <si>
    <t>Plundered Statue</t>
  </si>
  <si>
    <t>Grudge Keeper</t>
  </si>
  <si>
    <t>Vengeful Strangler // Strangling Grasp</t>
  </si>
  <si>
    <t>Creature — Human Rogue // Enchantment — Aura</t>
  </si>
  <si>
    <t>Sinister Concoction</t>
  </si>
  <si>
    <t>Aetherborn</t>
  </si>
  <si>
    <t>Token Creature — Aetherborn</t>
  </si>
  <si>
    <t>Angelic Captain</t>
  </si>
  <si>
    <t>Creative Outburst</t>
  </si>
  <si>
    <t>{3}{U}{U}{R}{R}</t>
  </si>
  <si>
    <t>Screamreach Brawler</t>
  </si>
  <si>
    <t>Trinket Mage</t>
  </si>
  <si>
    <t>Master Symmetrist</t>
  </si>
  <si>
    <t>Withering Torment</t>
  </si>
  <si>
    <t>Skyshroud Blessing</t>
  </si>
  <si>
    <t>Dread Tiller</t>
  </si>
  <si>
    <t>Omnath, Locus of the Roil</t>
  </si>
  <si>
    <t>Harvest Hand // Scrounged Scythe</t>
  </si>
  <si>
    <t>Artifact Creature — Scarecrow // Artifact — Equipment</t>
  </si>
  <si>
    <t>Explosion of Riches</t>
  </si>
  <si>
    <t>Hazardous Blast</t>
  </si>
  <si>
    <t>Stinging Lionfish</t>
  </si>
  <si>
    <t>Enchantment Creature — Fish</t>
  </si>
  <si>
    <t>Polis Crusher</t>
  </si>
  <si>
    <t>Eldrazi Angel</t>
  </si>
  <si>
    <t>Token Creature — Eldrazi Angel</t>
  </si>
  <si>
    <t>Test of Endurance</t>
  </si>
  <si>
    <t>Strax, Sontaran Nurse</t>
  </si>
  <si>
    <t>Legendary Creature — Alien Cleric</t>
  </si>
  <si>
    <t>Venom Sliver</t>
  </si>
  <si>
    <t>Rootcast Apprenticeship</t>
  </si>
  <si>
    <t>Borderland Ranger</t>
  </si>
  <si>
    <t>Curse of Thirst</t>
  </si>
  <si>
    <t>Law</t>
  </si>
  <si>
    <t>Temporary Truce</t>
  </si>
  <si>
    <t>Clearwater Goblet</t>
  </si>
  <si>
    <t>Young Blue Dragon // Sand Augury</t>
  </si>
  <si>
    <t>Quarry Beetle</t>
  </si>
  <si>
    <t>Devoted Hero</t>
  </si>
  <si>
    <t>The Lion-Turtle</t>
  </si>
  <si>
    <t>Legendary Creature — Elder Cat Turtle</t>
  </si>
  <si>
    <t>Without Weakness</t>
  </si>
  <si>
    <t>Firesong and Sunspeaker</t>
  </si>
  <si>
    <t>Legendary Creature — Minotaur Cleric</t>
  </si>
  <si>
    <t>Toralf, God of Fury // Toralf's Hammer</t>
  </si>
  <si>
    <t>Samut, the Tested</t>
  </si>
  <si>
    <t>Sinew Sliver</t>
  </si>
  <si>
    <t>name</t>
  </si>
  <si>
    <t>mana_cost</t>
  </si>
  <si>
    <t>cmc</t>
  </si>
  <si>
    <t>type_line</t>
  </si>
  <si>
    <t/>
  </si>
  <si>
    <t>Bogwater Lumaret</t>
  </si>
  <si>
    <t>Creature — Spirit Frog</t>
  </si>
  <si>
    <t>Archaic's Agony</t>
  </si>
  <si>
    <t>Shattered Acolyte</t>
  </si>
  <si>
    <t>Creature — Dwarf Warlock</t>
  </si>
  <si>
    <t>Arcane Omens</t>
  </si>
  <si>
    <t>Lorehold Charm</t>
  </si>
  <si>
    <t>Pull from the Grave</t>
  </si>
  <si>
    <t>Silverquill Charm</t>
  </si>
  <si>
    <t>Grapple with Death</t>
  </si>
  <si>
    <t>colors</t>
  </si>
  <si>
    <t>Oracle's Restoration</t>
  </si>
  <si>
    <t>price_usd</t>
  </si>
  <si>
    <t>image_normal</t>
  </si>
  <si>
    <t>G</t>
  </si>
  <si>
    <t>https://cards.scryfall.io/normal/front/a/4/a471b306-4941-4e46-a0cb-d92895c16f8a.jpg?1738355341</t>
  </si>
  <si>
    <t>R</t>
  </si>
  <si>
    <t>https://cards.scryfall.io/normal/front/8/6/86bf43b1-8d4e-4759-bb2d-0b2e03ba7012.jpg?1562242171</t>
  </si>
  <si>
    <t>U</t>
  </si>
  <si>
    <t>https://cards.scryfall.io/normal/front/7/0/7050735c-b232-47a6-a342-01795bfd0d46.jpg?1562830795</t>
  </si>
  <si>
    <t>https://cards.scryfall.io/normal/front/e/7/e718b21b-46d1-4844-985c-52745657b1ac.jpg?1568003608</t>
  </si>
  <si>
    <t>https://cards.scryfall.io/normal/front/0/3/036ef8c9-72ac-46ce-af07-83b79d736538.jpg?1562730661</t>
  </si>
  <si>
    <t>B</t>
  </si>
  <si>
    <t>https://cards.scryfall.io/normal/front/b/1/b125d1e7-5d9b-4997-88b0-71bdfc19c6f2.jpg?1562863790</t>
  </si>
  <si>
    <t>W</t>
  </si>
  <si>
    <t>https://cards.scryfall.io/normal/front/e/0/e0f83824-43c6-4101-88fd-9109958b23e2.jpg?1557576051</t>
  </si>
  <si>
    <t>B, G</t>
  </si>
  <si>
    <t>https://cards.scryfall.io/normal/front/2/c/2cfd365e-34d1-4224-b925-119000311934.jpg?1692939325</t>
  </si>
  <si>
    <t>https://cards.scryfall.io/normal/front/f/e/feeee859-f64a-4cd8-be0b-ad60cff8812e.jpg?1744334031</t>
  </si>
  <si>
    <t>https://cards.scryfall.io/normal/front/0/0/0072bbbf-a695-47dd-9615-db2659f357db.jpg?1712354189</t>
  </si>
  <si>
    <t>https://cards.scryfall.io/normal/front/5/c/5c0a4e6e-cc4e-43d5-aece-f009e117366a.jpg?1562911994</t>
  </si>
  <si>
    <t>G, U</t>
  </si>
  <si>
    <t>https://cards.scryfall.io/normal/front/5/a/5ab2ba75-e52e-46f5-8a34-3fe1e07446fd.jpg?1562641484</t>
  </si>
  <si>
    <t>https://cards.scryfall.io/normal/front/a/d/ada68b91-3379-483e-93a0-b6c7c675c1dc.jpg?1600699101</t>
  </si>
  <si>
    <t>https://cards.scryfall.io/normal/front/1/c/1ce91e38-4601-4354-ad1b-2c5c1c70da17.jpg?1562551661</t>
  </si>
  <si>
    <t>https://cards.scryfall.io/normal/front/b/e/bea12617-ebaa-45f6-a2e8-b71190708129.jpg?1727365378</t>
  </si>
  <si>
    <t>https://cards.scryfall.io/normal/front/8/b/8bbdc7c5-71a1-4db8-98b2-8883bf648dca.jpg?1562924564</t>
  </si>
  <si>
    <t>https://cards.scryfall.io/normal/front/a/a/aa686c34-1c11-469f-93c2-f9891aea521f.jpg?1650599837</t>
  </si>
  <si>
    <t>https://cards.scryfall.io/normal/front/a/d/ad806d67-4c98-438b-859f-b1358281e09d.jpg?1562810537</t>
  </si>
  <si>
    <t>https://cards.scryfall.io/normal/front/4/9/491a3dc5-d297-47e1-acf9-dda103136519.jpg?1604192521</t>
  </si>
  <si>
    <t>https://cards.scryfall.io/normal/front/5/5/55552a2b-1861-4235-a60d-ccabb4839d54.jpg?1562547914</t>
  </si>
  <si>
    <t>https://cards.scryfall.io/normal/front/7/4/740564ec-c473-45bc-ba94-288786bf28b9.jpg?1562591833</t>
  </si>
  <si>
    <t>https://cards.scryfall.io/normal/front/5/f/5fbfdc2a-7bf3-4461-bef7-fa499d29d1b8.jpg?1562912658</t>
  </si>
  <si>
    <t>https://cards.scryfall.io/normal/front/7/d/7d09f247-99c6-4038-9cd1-7c4ccc3d7005.jpg?1583965503</t>
  </si>
  <si>
    <t>https://cards.scryfall.io/normal/front/4/c/4cdfb468-e475-47e6-80f5-190c9b206e70.jpg?1682208874</t>
  </si>
  <si>
    <t>https://cards.scryfall.io/normal/front/8/5/859aab70-8192-414c-839b-dd0fbcbd8bf1.jpg?1562614015</t>
  </si>
  <si>
    <t>G, W</t>
  </si>
  <si>
    <t>https://cards.scryfall.io/normal/front/6/1/61edb39b-ff82-4568-971f-baf22e209c88.jpg?1562830841</t>
  </si>
  <si>
    <t>https://cards.scryfall.io/normal/front/2/f/2fc7946d-37b0-4dc8-9daa-8d2204d8e4d2.jpg?1752947386</t>
  </si>
  <si>
    <t>https://cards.scryfall.io/normal/front/c/1/c17bc07c-7147-4c84-aa0b-8a0865fba94e.jpg?1769005861</t>
  </si>
  <si>
    <t>https://cards.scryfall.io/normal/front/a/7/a7a14b58-e0d9-4203-a9da-ad8e997a7936.jpg?1562265741</t>
  </si>
  <si>
    <t>https://cards.scryfall.io/normal/front/2/1/21afb029-9aef-4e6e-a646-3343605b4bb7.jpg?1675455271</t>
  </si>
  <si>
    <t>https://cards.scryfall.io/normal/front/1/f/1f75f7a3-b4d2-40e1-9721-cbe6a63971ba.jpg?1736467546</t>
  </si>
  <si>
    <t>https://cards.scryfall.io/normal/front/8/7/87aab031-4e44-44cd-89a7-6cffc7288cd1.jpg?1562927017</t>
  </si>
  <si>
    <t>https://cards.scryfall.io/normal/front/2/3/2399c6d7-57f9-4100-ad64-3c8897a438f7.jpg?1664412339</t>
  </si>
  <si>
    <t>https://cards.scryfall.io/normal/front/b/0/b0e90b22-6f43-4e9a-a236-f33191768813.jpg?1562932337</t>
  </si>
  <si>
    <t>https://cards.scryfall.io/normal/front/8/8/884c47fa-7060-48da-995c-e4037640a208.jpg?1592516981</t>
  </si>
  <si>
    <t>B, G, R, U, W</t>
  </si>
  <si>
    <t>https://cards.scryfall.io/normal/front/9/1/91df110f-85d2-41cb-96b6-6c79cebfada7.jpg?1562131600</t>
  </si>
  <si>
    <t>https://cards.scryfall.io/normal/front/5/d/5df90940-15ea-418c-8547-6c75d69ec6d3.jpg?1771424732</t>
  </si>
  <si>
    <t>https://cards.scryfall.io/normal/front/1/a/1a7cc43c-6e8c-41d2-a885-24604dfc7e7f.jpg?1692938205</t>
  </si>
  <si>
    <t>https://cards.scryfall.io/normal/front/1/7/179461b8-0a6b-48c5-9d1f-db8bcfecc6f9.jpg?1631588382</t>
  </si>
  <si>
    <t>B, U, W</t>
  </si>
  <si>
    <t>https://cards.scryfall.io/normal/front/f/0/f01f12e0-f354-43aa-9e2d-b59a99571a5f.jpg?1664413901</t>
  </si>
  <si>
    <t>https://cards.scryfall.io/normal/front/8/d/8d264ad1-10a3-41ba-9740-48f2c07a0ec3.jpg?1698988160</t>
  </si>
  <si>
    <t>https://cards.scryfall.io/normal/front/1/8/18fbfbc0-c55b-4e56-a3d2-5d09571c36c8.jpg?1562445679</t>
  </si>
  <si>
    <t>https://cards.scryfall.io/normal/front/b/2/b2c280c8-3471-4ae1-be96-0f392b095ce2.jpg?1555039837</t>
  </si>
  <si>
    <t>https://cards.scryfall.io/normal/front/1/a/1a9d4ff8-af35-413f-9aa2-f4c6e34fade2.jpg?1562900233</t>
  </si>
  <si>
    <t>https://cards.scryfall.io/normal/front/7/4/748e6a61-9c1f-4225-9f04-e54002f63ac3.jpg?1591228681</t>
  </si>
  <si>
    <t>https://cards.scryfall.io/normal/front/d/5/d5f108e7-7454-4c11-b1de-97d0bcc3c470.jpg?1743775077</t>
  </si>
  <si>
    <t>https://cards.scryfall.io/normal/front/2/e/2e0c6628-04f1-4800-baa8-bcaefe64f59f.jpg?1562823823</t>
  </si>
  <si>
    <t>https://cards.scryfall.io/normal/front/5/b/5b71c6bd-db67-46ca-9c96-119e89f8ef69.jpg?1698988406</t>
  </si>
  <si>
    <t>https://cards.scryfall.io/normal/front/d/7/d753c296-8cef-492d-ab41-e7ddb233d46e.jpg?1651655426</t>
  </si>
  <si>
    <t>https://cards.scryfall.io/normal/front/c/0/c086eb41-3524-4815-97c9-761ba86a30b2.jpg?1562658159</t>
  </si>
  <si>
    <t>https://cards.scryfall.io/normal/front/4/8/4849db5d-cd41-49f6-acd5-697cdc8263f6.jpg?1562735067</t>
  </si>
  <si>
    <t>https://cards.scryfall.io/normal/front/c/b/cba131bb-b8b3-4577-9f41-4700d9985134.jpg?1674135502</t>
  </si>
  <si>
    <t>https://cards.scryfall.io/normal/front/d/3/d3f990e7-54a3-4893-8510-645b2065447b.jpg?1686967733</t>
  </si>
  <si>
    <t>https://cards.scryfall.io/normal/front/5/d/5deaa491-d95b-481f-aa47-8e7219174cc5.jpg?1576383214</t>
  </si>
  <si>
    <t>https://cards.scryfall.io/normal/front/7/d/7d77ddcc-e66b-4036-8a55-ec42953918d1.jpg?1562924589</t>
  </si>
  <si>
    <t>https://cards.scryfall.io/normal/front/e/f/efc9db16-53d3-4d27-ba42-c3c445f2f92f.jpg?1682210293</t>
  </si>
  <si>
    <t>B, W</t>
  </si>
  <si>
    <t>https://cards.scryfall.io/normal/front/6/2/626c46a3-72b8-4e04-adf2-c9c7aaf94f04.jpg?1675957217</t>
  </si>
  <si>
    <t>https://cards.scryfall.io/normal/front/0/6/0685afcb-06f6-4d18-b8c2-510764558dc1.jpg?1692938637</t>
  </si>
  <si>
    <t>https://cards.scryfall.io/normal/front/6/e/6ed84268-92f7-4790-99b2-f2982b6e0893.jpg?1562874546</t>
  </si>
  <si>
    <t>https://cards.scryfall.io/normal/front/8/c/8c05568e-fa50-46e9-aec4-1ba5e814029e.jpg?1682209444</t>
  </si>
  <si>
    <t>https://cards.scryfall.io/normal/front/5/e/5e1b65a7-d385-428b-986c-a0d9283a5f75.jpg?1576383996</t>
  </si>
  <si>
    <t>https://cards.scryfall.io/normal/front/9/e/9eac78a2-599f-4dba-aec7-982c5ae3f75a.jpg?1631051439</t>
  </si>
  <si>
    <t>https://cards.scryfall.io/normal/front/9/0/9091d908-456f-4127-857d-b22fdb4f2fd9.jpg?1562924149</t>
  </si>
  <si>
    <t>https://cards.scryfall.io/normal/front/9/9/99a2ed5f-62b8-4308-a656-f273f62f6ab8.jpg?1543675542</t>
  </si>
  <si>
    <t>https://cards.scryfall.io/normal/front/e/f/ef44324a-32bd-47e9-8fd9-258ba668de53.jpg?1673305762</t>
  </si>
  <si>
    <t>https://cards.scryfall.io/normal/front/2/6/2684f2e5-e3f9-4277-94a1-aba6913ac53b.jpg?1543674846</t>
  </si>
  <si>
    <t>https://cards.scryfall.io/normal/front/4/0/4063be5b-bfd9-43c5-bc39-09a40bc793bf.jpg?1632261785</t>
  </si>
  <si>
    <t>https://cards.scryfall.io/normal/front/0/9/099352e2-38c8-4fb4-a25f-6d928aa20f9e.jpg?1673306226</t>
  </si>
  <si>
    <t>https://cards.scryfall.io/normal/front/1/3/13a4c124-216b-44b1-b49a-3db3f033e4cd.jpg?1562338889</t>
  </si>
  <si>
    <t>https://cards.scryfall.io/normal/front/4/1/4123da54-9947-462e-9862-3eecc459a75b.jpg?1576383807</t>
  </si>
  <si>
    <t>https://cards.scryfall.io/normal/front/a/8/a8003786-6e2a-4e2d-a915-f23293c7273a.jpg?1543675694</t>
  </si>
  <si>
    <t>https://cards.scryfall.io/normal/front/4/9/49827a57-cf10-4a44-a1fd-ac611da39dc9.jpg?1576381286</t>
  </si>
  <si>
    <t>https://cards.scryfall.io/normal/front/2/8/28273a5b-57b3-4b7a-b017-5886c171c9c9.jpg?1654566784</t>
  </si>
  <si>
    <t>https://cards.scryfall.io/normal/front/b/d/bd17b2c1-c3dd-4f6f-a44c-dc81c6bc1c94.jpg?1758104153</t>
  </si>
  <si>
    <t>https://cards.scryfall.io/normal/front/b/3/b338e078-629c-4cac-bd1d-e1f0a132728d.jpg?1717012055</t>
  </si>
  <si>
    <t>https://cards.scryfall.io/normal/front/a/e/ae2998a1-1713-467e-a08e-0efd8720aa5b.jpg?1572490720</t>
  </si>
  <si>
    <t>https://cards.scryfall.io/normal/front/d/d/ddc770fd-d513-420b-94f8-f2d28d8ed8d1.jpg?1721425662</t>
  </si>
  <si>
    <t>https://cards.scryfall.io/normal/front/9/e/9e81806d-5d87-4032-ad94-c2cdeabecdbf.jpg?1562439058</t>
  </si>
  <si>
    <t>R, W</t>
  </si>
  <si>
    <t>https://cards.scryfall.io/normal/front/5/a/5af01330-05c2-4c5b-9830-2886711b2b5d.jpg?1598917696</t>
  </si>
  <si>
    <t>https://cards.scryfall.io/normal/front/3/0/3002ccef-5322-4f99-9fce-3b4303347240.jpg?1632159130</t>
  </si>
  <si>
    <t>https://cards.scryfall.io/normal/front/b/6/b67e28b2-9d25-4873-8db2-1f0853ab0c47.jpg?1562937984</t>
  </si>
  <si>
    <t>https://cards.scryfall.io/normal/front/6/1/61d4899f-11a4-4a2c-a499-3a447b792f86.jpg?1562818942</t>
  </si>
  <si>
    <t>https://cards.scryfall.io/normal/front/e/4/e4a9051b-f964-43f9-877b-ea4f17620ecb.jpg?1689972712</t>
  </si>
  <si>
    <t>https://cards.scryfall.io/normal/front/0/7/07076412-18fe-4e15-bdb5-17111b4a66db.jpg?1562300278</t>
  </si>
  <si>
    <t>https://cards.scryfall.io/normal/front/7/7/77a43413-3ab0-4ef6-83de-192a11d48f00.jpg?1771389069</t>
  </si>
  <si>
    <t>https://cards.scryfall.io/normal/front/0/3/0382cb94-0836-4e23-99b7-034faa363203.jpg?1592708795</t>
  </si>
  <si>
    <t>https://cards.scryfall.io/normal/front/4/1/41f18f42-b86b-4a12-9f0d-76b761571195.jpg?1757377524</t>
  </si>
  <si>
    <t>B, R</t>
  </si>
  <si>
    <t>https://cards.scryfall.io/normal/front/d/8/d82a4c78-d2fc-425a-8d0e-2e64509a08f1.jpg?1715720382</t>
  </si>
  <si>
    <t>https://cards.scryfall.io/normal/front/2/9/298f1ab2-4c66-4d91-8f6a-1bad230632df.jpg?1675644735</t>
  </si>
  <si>
    <t>https://cards.scryfall.io/normal/front/0/e/0e814e48-cd9d-428f-90e2-74d97cb9c8f1.jpg?1726286065</t>
  </si>
  <si>
    <t>https://cards.scryfall.io/normal/front/9/0/90489370-dac6-4e45-a837-d9cb6c8e66b2.jpg?1723264297</t>
  </si>
  <si>
    <t>https://cards.scryfall.io/normal/front/f/7/f7d6c117-0924-404a-9b06-5c28b830d316.jpg?1675455171</t>
  </si>
  <si>
    <t>https://cards.scryfall.io/normal/front/b/9/b9af422c-f4f6-4497-afcb-b914cdd1e800.jpg?1740485317</t>
  </si>
  <si>
    <t>https://cards.scryfall.io/normal/front/3/6/3620ed96-1d15-4942-b9e5-9f9a64b0cab4.jpg?1627701579</t>
  </si>
  <si>
    <t>https://cards.scryfall.io/normal/front/a/2/a232d196-490d-4712-b2a2-466751b28d11.jpg?1562791316</t>
  </si>
  <si>
    <t>https://cards.scryfall.io/normal/front/b/b/bbba7b9f-d944-4987-b60d-34733382ec53.jpg?1706240477</t>
  </si>
  <si>
    <t>https://cards.scryfall.io/normal/front/a/3/a36e682d-b43d-4e08-bf5b-70d7e924dbe5.jpg?1739650074</t>
  </si>
  <si>
    <t>https://cards.scryfall.io/normal/front/3/d/3d62ce9f-a680-492b-ade1-52c6813604d4.jpg?1726911031</t>
  </si>
  <si>
    <t>https://cards.scryfall.io/normal/front/0/9/09950456-09d6-4675-9995-0dc540ddb6e4.jpg?1562731072</t>
  </si>
  <si>
    <t>https://cards.scryfall.io/normal/front/2/f/2f375674-7ae2-4430-b1f3-c26fa5b201d1.jpg?1664412176</t>
  </si>
  <si>
    <t>https://cards.scryfall.io/normal/front/f/1/f10f1687-fb20-4ad2-bad7-52e4470b35e4.jpg?1627701847</t>
  </si>
  <si>
    <t>https://cards.scryfall.io/normal/front/7/6/7604b534-5480-42fa-bc36-bbae730f8582.jpg?1748705798</t>
  </si>
  <si>
    <t>https://cards.scryfall.io/normal/front/f/3/f3c92575-1c97-48bf-801b-22f34040cf9a.jpg?1562618316</t>
  </si>
  <si>
    <t>https://cards.scryfall.io/normal/front/5/e/5ea568df-04a1-4012-98ec-ba75e189e0ca.jpg?1702429591</t>
  </si>
  <si>
    <t>https://cards.scryfall.io/normal/front/1/d/1dbf2409-0f6b-4053-b4e0-308d3f0b7c31.jpg?1730464024</t>
  </si>
  <si>
    <t>https://cards.scryfall.io/normal/front/2/a/2a84a604-7b05-4716-bcd8-40d2acdb76e8.jpg?1706241163</t>
  </si>
  <si>
    <t>https://cards.scryfall.io/normal/front/f/f/ffb08d08-9936-4525-bd72-3c2b77783d7d.jpg?1767731005</t>
  </si>
  <si>
    <t>https://cards.scryfall.io/normal/front/2/f/2f43d21a-4400-4770-95a9-ce074ee68232.jpg?1674137881</t>
  </si>
  <si>
    <t>https://cards.scryfall.io/normal/front/9/d/9d6a5ed4-54b3-4660-8d41-953336f2fe74.jpg?1743207397</t>
  </si>
  <si>
    <t>https://cards.scryfall.io/normal/front/4/d/4d6220b4-a5b8-45c8-9422-fab9eb32322c.jpg?1562829874</t>
  </si>
  <si>
    <t>https://cards.scryfall.io/normal/front/2/d/2ddac591-825b-4304-858c-9dc9b311805b.jpg?1712354125</t>
  </si>
  <si>
    <t>https://cards.scryfall.io/normal/front/b/b/bb7c78bb-9f2a-47a4-adc4-b497bb38f46f.jpg?1557575890</t>
  </si>
  <si>
    <t>https://cards.scryfall.io/normal/front/2/3/23266fca-7bda-47ca-a72e-140ed51e94c0.jpg?1562635801</t>
  </si>
  <si>
    <t>https://cards.scryfall.io/normal/front/f/d/fdc53c6a-8e28-4314-9bcf-b31b6c6f56d7.jpg?1706240279</t>
  </si>
  <si>
    <t>https://cards.scryfall.io/normal/front/6/6/660cc594-63f5-4819-a556-7a9484145f72.jpg?1562239129</t>
  </si>
  <si>
    <t>https://cards.scryfall.io/normal/front/4/a/4afe8c95-efeb-4f7d-834d-fa5b095c9a06.jpg?1680815458</t>
  </si>
  <si>
    <t>https://cards.scryfall.io/normal/front/d/e/def9cb5b-4062-481e-b682-3a30443c2e56.jpg?1743204591</t>
  </si>
  <si>
    <t>https://cards.scryfall.io/normal/front/6/9/69959c54-1350-4c64-8e5a-fc8447bb979c.jpg?1562611963</t>
  </si>
  <si>
    <t>https://cards.scryfall.io/normal/front/3/f/3f2d44f0-c71e-4061-bb7c-1f91fbce8f51.jpg?1562396584</t>
  </si>
  <si>
    <t>https://cards.scryfall.io/normal/front/4/b/4b4911e9-01e6-4c41-9f2a-dfc25bedb2f7.jpg?1562786576</t>
  </si>
  <si>
    <t>https://cards.scryfall.io/normal/front/9/a/9a2d23c4-d381-4a92-b4b1-0cf71948f941.jpg?1771342608</t>
  </si>
  <si>
    <t>https://cards.scryfall.io/normal/front/2/f/2f5500a2-c6d6-40d7-b586-59b854733160.jpg?1562393909</t>
  </si>
  <si>
    <t>https://cards.scryfall.io/normal/front/9/e/9e56a8df-db04-4a88-a5ab-6954d3449976.jpg?1712355703</t>
  </si>
  <si>
    <t>https://cards.scryfall.io/normal/front/4/b/4b748d8b-898f-4b55-bc33-f5bbbc823c45.jpg?1562286779</t>
  </si>
  <si>
    <t>https://cards.scryfall.io/normal/front/3/5/35c78973-f2ae-4c76-802f-793d1022fcbd.jpg?1562824155</t>
  </si>
  <si>
    <t>https://cards.scryfall.io/normal/front/4/e/4eb883b7-da6a-45c3-9dde-61334a0ddcae.jpg?1562054216</t>
  </si>
  <si>
    <t>https://cards.scryfall.io/normal/front/d/5/d529cb33-292d-40e3-8cfe-db5eeb0d711e.jpg?1562056867</t>
  </si>
  <si>
    <t>https://cards.scryfall.io/normal/front/8/5/85fb9418-a22b-4f92-b494-f68c29bcb92a.jpg?1562201928</t>
  </si>
  <si>
    <t>https://cards.scryfall.io/normal/front/0/7/07cb9f87-7ba4-408c-952d-fc9a7611df42.jpg?1562896810</t>
  </si>
  <si>
    <t>https://cards.scryfall.io/normal/front/a/a/aa9b56b7-73f1-47fd-834b-37408482cebc.jpg?1562132016</t>
  </si>
  <si>
    <t>https://cards.scryfall.io/normal/front/5/0/50496069-0f55-4dfe-8b1e-7fc4f649f2f1.jpg?1562909695</t>
  </si>
  <si>
    <t>https://cards.scryfall.io/normal/front/0/3/03a26ca7-b26f-4b86-a060-712f15f4bf7f.jpg?1730490923</t>
  </si>
  <si>
    <t>R, U</t>
  </si>
  <si>
    <t>https://cards.scryfall.io/normal/front/3/d/3de4e3f7-bef1-419b-963e-9fee4ee23b0e.jpg?1562261144</t>
  </si>
  <si>
    <t>https://cards.scryfall.io/normal/front/4/9/496e4759-9d6b-42fa-833c-1fff2c9d03f2.jpg?1698988430</t>
  </si>
  <si>
    <t>https://cards.scryfall.io/normal/front/0/c/0c5a25d9-926e-4004-8830-2b2bf7bc0775.jpg?1712860615</t>
  </si>
  <si>
    <t>https://cards.scryfall.io/normal/front/f/7/f7b96d12-6309-48d1-bbdc-7bc88f4e2518.jpg?1562941526</t>
  </si>
  <si>
    <t>https://cards.scryfall.io/normal/front/a/f/af569235-f5cb-4e3e-ba77-c1c429ed0a60.jpg?1557577155</t>
  </si>
  <si>
    <t>https://cards.scryfall.io/normal/front/2/a/2a1aed7d-4236-4d44-9366-ee03e15469bc.jpg?1555040055</t>
  </si>
  <si>
    <t>https://cards.scryfall.io/normal/front/6/2/62982dab-4c27-45b3-9740-38fec3df7226.jpg?1562630243</t>
  </si>
  <si>
    <t>https://cards.scryfall.io/normal/front/f/f/ffd726ce-85f8-4570-96e8-e0cfbd05045a.jpg?1562838667</t>
  </si>
  <si>
    <t>https://cards.scryfall.io/normal/front/3/4/34b64d10-c012-4370-b475-755c4025a348.jpg?1689999447</t>
  </si>
  <si>
    <t>https://cards.scryfall.io/normal/front/0/e/0e609448-7868-4e28-b399-3750556a693c.jpg?1562525426</t>
  </si>
  <si>
    <t>https://cards.scryfall.io/normal/front/5/d/5d2a48f9-4f14-4d19-b3dc-3bf3fafac32d.jpg?1562704408</t>
  </si>
  <si>
    <t>https://cards.scryfall.io/normal/front/f/c/fcc3fa22-a4c4-423d-969b-98c65b23e782.jpg?1562722875</t>
  </si>
  <si>
    <t>https://cards.scryfall.io/normal/front/9/5/95617742-548d-464a-bb89-a858ffa9018f.jpg?1743204340</t>
  </si>
  <si>
    <t>B, R, U</t>
  </si>
  <si>
    <t>https://cards.scryfall.io/normal/front/d/7/d71a8ea5-199e-473e-a2b1-e2f7cc804ffc.jpg?1592765938</t>
  </si>
  <si>
    <t>https://cards.scryfall.io/normal/front/5/6/56a0d43b-4d38-40a7-be6c-8324ab3bf773.jpg?1654568449</t>
  </si>
  <si>
    <t>U, W</t>
  </si>
  <si>
    <t>https://cards.scryfall.io/normal/front/7/7/77f25680-d1b3-4bf6-83e2-2eea0b5419ad.jpg?1562831904</t>
  </si>
  <si>
    <t>https://cards.scryfall.io/normal/front/5/c/5c5373dd-4aec-4e93-97fb-a639aa096764.jpg?1631046327</t>
  </si>
  <si>
    <t>https://cards.scryfall.io/normal/front/9/7/9754f52f-8937-4402-8956-2c18b520898a.jpg?1562532554</t>
  </si>
  <si>
    <t>https://cards.scryfall.io/normal/front/2/7/27347256-2ac4-4b12-b288-0a8d578a1ff2.jpg?1715045040</t>
  </si>
  <si>
    <t>https://cards.scryfall.io/normal/front/3/d/3d548d5a-1dd7-448a-8483-249572e08c47.jpg?1624740185</t>
  </si>
  <si>
    <t>https://cards.scryfall.io/normal/front/3/a/3a84c3f8-0030-4653-880e-b2d19272f5fa.jpg?1743697602</t>
  </si>
  <si>
    <t>https://cards.scryfall.io/normal/front/e/6/e6d7f9c9-dd83-4684-a949-1c22f316138a.jpg?1572490787</t>
  </si>
  <si>
    <t>https://cards.scryfall.io/normal/front/9/e/9ed55a4d-d99c-44ae-a5b9-fd9d1b8477f9.jpg?1562292654</t>
  </si>
  <si>
    <t>https://cards.scryfall.io/normal/front/d/f/dff00a51-977e-43ba-a4bf-b251e62f1100.jpg?1673309558</t>
  </si>
  <si>
    <t>https://cards.scryfall.io/normal/front/a/5/a5114db5-b545-43dc-85a3-c0e68ab22a95.jpg?1593095900</t>
  </si>
  <si>
    <t>https://cards.scryfall.io/normal/front/4/3/43dc7e2a-5b9b-4f0f-8b2e-a7c7f847e1f1.jpg?1562629609</t>
  </si>
  <si>
    <t>https://cards.scryfall.io/normal/front/1/2/1200f68a-a8ea-4777-b6b0-de48b2203fd1.jpg?1588900840</t>
  </si>
  <si>
    <t>https://cards.scryfall.io/normal/front/2/0/201f06ef-c180-4ce3-afaf-bec3b14c0222.jpg?1674134981</t>
  </si>
  <si>
    <t>https://cards.scryfall.io/normal/front/1/0/10ac20a9-6b10-4165-ad81-a47587b64d1e.jpg?1581480839</t>
  </si>
  <si>
    <t>https://cards.scryfall.io/normal/front/d/2/d23ffdb7-9f8e-4376-9431-cf1c1814f2c4.jpg?1562158729</t>
  </si>
  <si>
    <t>https://cards.scryfall.io/normal/front/8/7/87024efe-4a74-49fe-a43a-480bed0a650a.jpg?1562920016</t>
  </si>
  <si>
    <t>https://cards.scryfall.io/normal/front/0/e/0ea1dfb4-1983-41f7-956c-f2a1d1489b54.jpg?1562300343</t>
  </si>
  <si>
    <t>https://cards.scryfall.io/normal/front/8/0/807a570a-b5eb-420d-9fa5-6e5364025510.jpg?1572491011</t>
  </si>
  <si>
    <t>https://cards.scryfall.io/normal/front/7/7/77594270-42ca-4578-96b6-9a3af18e44de.jpg?1673914678</t>
  </si>
  <si>
    <t>https://cards.scryfall.io/normal/front/e/6/e60a0c43-9f47-404a-8acf-508173e7062f.jpg?1562561257</t>
  </si>
  <si>
    <t>https://cards.scryfall.io/normal/front/f/2/f2c4f80e-84a0-463b-82c3-5c6503809351.jpg?1730489400</t>
  </si>
  <si>
    <t>https://cards.scryfall.io/normal/front/3/6/36a1cdca-d48c-4936-ad6a-4610aeb991ce.jpg?1562906498</t>
  </si>
  <si>
    <t>https://cards.scryfall.io/normal/front/3/8/38b9f9d7-a00d-4a90-9d7a-88ece10af328.jpg?1562301693</t>
  </si>
  <si>
    <t>https://cards.scryfall.io/normal/front/6/c/6c980998-7124-4ec6-a0b6-e8d9a2364925.jpg?1730489052</t>
  </si>
  <si>
    <t>https://cards.scryfall.io/normal/front/b/2/b221b4d0-7d9f-45bf-8bcd-ce0cea01abdf.jpg?1712357983</t>
  </si>
  <si>
    <t>https://cards.scryfall.io/normal/front/f/1/f1fdb9bb-09a2-4ff7-bcd4-35ea33c1b752.jpg?1676452620</t>
  </si>
  <si>
    <t>https://cards.scryfall.io/normal/front/5/8/580ca958-4df7-4f42-b497-d412d286bd4e.jpg?1673304802</t>
  </si>
  <si>
    <t>https://cards.scryfall.io/normal/front/7/7/77a4cdec-e5fc-4ea8-a7bc-f1109fadae3c.jpg?1562923276</t>
  </si>
  <si>
    <t>https://cards.scryfall.io/normal/front/2/1/215da6c9-3e43-4ce5-b6bc-b53b920f73f5.jpg?1712319735</t>
  </si>
  <si>
    <t>https://cards.scryfall.io/normal/front/3/1/31b60531-3d33-4e66-923a-29008716b15c.jpg?1730489009</t>
  </si>
  <si>
    <t>https://cards.scryfall.io/normal/front/2/3/23ccd68d-0162-4a4c-892e-1726b8b28612.jpg?1673308440</t>
  </si>
  <si>
    <t>https://cards.scryfall.io/normal/front/5/9/5946463a-2240-4376-b6f5-fd6e3a9cc51c.jpg?1699576505</t>
  </si>
  <si>
    <t>https://cards.scryfall.io/normal/front/a/b/ab8b1ec2-9303-4722-8644-b3bc1a5c387f.jpg?1631047143</t>
  </si>
  <si>
    <t>https://cards.scryfall.io/normal/front/0/f/0f1686aa-6b34-4eb7-9811-bc1a8d8b46e9.jpg?1698993161</t>
  </si>
  <si>
    <t>https://cards.scryfall.io/normal/front/9/d/9dca75a1-443d-4f8e-b12b-2aada3a8e3e4.jpg?1562832893</t>
  </si>
  <si>
    <t>https://cards.scryfall.io/normal/front/4/f/4f38126c-26a9-4447-801f-4f19e84c4aa5.jpg?1769006276</t>
  </si>
  <si>
    <t>https://cards.scryfall.io/normal/front/d/c/dc7a4733-63d9-4b47-8a2e-85d30fe82569.jpg?1712353849</t>
  </si>
  <si>
    <t>B, G, U</t>
  </si>
  <si>
    <t>https://cards.scryfall.io/normal/front/b/9/b9ea2e9c-c1c7-4870-877a-023118909f56.jpg?1745970960</t>
  </si>
  <si>
    <t>https://cards.scryfall.io/normal/front/9/b/9bc397d1-50a8-46cd-98b2-7104f2241420.jpg?1562828028</t>
  </si>
  <si>
    <t>https://cards.scryfall.io/normal/front/3/6/367e7821-44f1-4064-a9a3-d9852c7c235c.jpg?1562284930</t>
  </si>
  <si>
    <t>https://cards.scryfall.io/normal/front/2/e/2e37a5cd-887d-4b41-97f7-ae0bba85436b.jpg?1739804192</t>
  </si>
  <si>
    <t>https://cards.scryfall.io/normal/front/1/6/16448d95-ee21-4def-b880-26f6f159c213.jpg?1726284146</t>
  </si>
  <si>
    <t>https://cards.scryfall.io/normal/front/d/5/d54cd688-8950-4a84-a74f-5f31b344b6c9.jpg?1771502405</t>
  </si>
  <si>
    <t>https://cards.scryfall.io/normal/front/6/9/6964c3d5-4bb7-46b1-a057-878af73f2e5f.jpg?1562917032</t>
  </si>
  <si>
    <t>https://cards.scryfall.io/normal/front/9/2/92461f3c-21dc-48a8-b532-9c4e2e1e80b5.jpg?1562924529</t>
  </si>
  <si>
    <t>https://cards.scryfall.io/normal/front/5/2/52510462-2802-4e16-87d4-da376ee2e3be.jpg?1562256096</t>
  </si>
  <si>
    <t>https://cards.scryfall.io/normal/front/7/8/78c3c616-1f95-41b1-a624-79d6362d4f16.jpg?1601077424</t>
  </si>
  <si>
    <t>https://cards.scryfall.io/normal/front/f/1/f1140cb9-6c48-4054-966e-5cc02aa7d5a4.jpg?1674420856</t>
  </si>
  <si>
    <t>https://cards.scryfall.io/normal/front/9/c/9c72fc6f-6a96-420d-812d-b5cf0f57cc7f.jpg?1726285934</t>
  </si>
  <si>
    <t>https://cards.scryfall.io/normal/front/2/f/2f5b12f0-986f-43d0-a81b-64111e7f17e6.jpg?1580014199</t>
  </si>
  <si>
    <t>https://cards.scryfall.io/normal/front/c/6/c69f6612-c974-4723-925e-afd4211c76db.jpg?1562623115</t>
  </si>
  <si>
    <t>https://cards.scryfall.io/normal/front/4/7/47717312-f6c6-4e86-ba6a-a30698962430.jpg?1738356230</t>
  </si>
  <si>
    <t>https://cards.scryfall.io/normal/front/9/5/953f9001-17b2-4087-8d87-5dbaa6c48b16.jpg?1576384606</t>
  </si>
  <si>
    <t>B, U</t>
  </si>
  <si>
    <t>https://cards.scryfall.io/normal/front/8/1/81756844-c642-406f-842d-35c1e404fec0.jpg?1726286668</t>
  </si>
  <si>
    <t>https://cards.scryfall.io/normal/front/4/1/411545ae-952c-458e-a11d-c548617dad38.jpg?1629920132</t>
  </si>
  <si>
    <t>https://cards.scryfall.io/normal/front/c/7/c733e915-aead-4f82-92d0-37eabbfd0017.jpg?1709877034</t>
  </si>
  <si>
    <t>https://cards.scryfall.io/normal/front/0/f/0f342fe9-aa73-4222-b908-d4035b5746be.jpg?1562550370</t>
  </si>
  <si>
    <t>https://cards.scryfall.io/normal/front/d/e/de3218e3-4640-4f73-a52b-f11ea5ea23a9.jpg?1562880262</t>
  </si>
  <si>
    <t>https://cards.scryfall.io/normal/front/0/e/0e7fbd54-e582-4730-bb0a-5e521fe2f232.jpg?1727365362</t>
  </si>
  <si>
    <t>https://cards.scryfall.io/normal/front/8/2/8202e426-ad91-4d2e-9373-7a829b58fff5.jpg?1562820665</t>
  </si>
  <si>
    <t>https://cards.scryfall.io/normal/front/d/1/d1974536-9e4f-4808-9e49-a036ec7bf65c.jpg?1752945047</t>
  </si>
  <si>
    <t>https://cards.scryfall.io/normal/front/0/a/0a968eac-2840-41ba-b7de-3182964d4913.jpg?1673308787</t>
  </si>
  <si>
    <t>https://cards.scryfall.io/normal/front/6/4/64c3c972-82f6-46ea-8f9f-090c65c22e44.jpg?1562023088</t>
  </si>
  <si>
    <t>https://cards.scryfall.io/normal/front/e/f/efe72820-952f-4c53-9ee7-ea7ea54fc848.jpg?1595099913</t>
  </si>
  <si>
    <t>https://cards.scryfall.io/normal/front/3/4/34ffaefe-1b9e-418d-9760-b7d546f03542.jpg?1543675102</t>
  </si>
  <si>
    <t>https://cards.scryfall.io/normal/front/b/f/bf57d9ec-d161-4cb4-989b-72278bfdba4c.jpg?1562275985</t>
  </si>
  <si>
    <t>https://cards.scryfall.io/normal/front/8/e/8e68aa29-9f38-48a2-b00a-39aef9d91f6d.jpg?1562802106</t>
  </si>
  <si>
    <t>https://cards.scryfall.io/normal/front/4/8/480be626-cf37-410d-a9c7-e5464345085f.jpg?1576381551</t>
  </si>
  <si>
    <t>https://cards.scryfall.io/normal/front/e/5/e553935f-d8d8-4b98-ab4a-5a2eea3f3626.jpg?1726285247</t>
  </si>
  <si>
    <t>https://cards.scryfall.io/normal/front/4/7/4780d9d6-b5a2-4646-bd63-48ec58fea6b2.jpg?1736468088</t>
  </si>
  <si>
    <t>https://cards.scryfall.io/normal/front/5/e/5e185e5c-b6f9-4d36-a6b1-d7315de38fca.jpg?1674137127</t>
  </si>
  <si>
    <t>https://cards.scryfall.io/normal/front/b/3/b3aeb7fb-8618-4595-84b4-20881b824b3e.jpg?1562615681</t>
  </si>
  <si>
    <t>https://cards.scryfall.io/normal/front/d/b/db38babd-57e8-4e59-9701-11a0682baa77.jpg?1699044095</t>
  </si>
  <si>
    <t>https://cards.scryfall.io/normal/front/a/f/afb8ebe9-8648-4bd1-b725-e0d9656f53e3.jpg?1723010522</t>
  </si>
  <si>
    <t>https://cards.scryfall.io/normal/front/1/b/1ba7acc0-6ef0-4c34-be23-118e1872271f.jpg?1576384607</t>
  </si>
  <si>
    <t>https://cards.scryfall.io/normal/front/7/3/732d0770-fc8a-4319-8219-8d68b1a39af0.jpg?1767960045</t>
  </si>
  <si>
    <t>https://cards.scryfall.io/normal/front/3/2/32bd3acd-aa62-4708-9336-e3430fd0e541.jpg?1562301277</t>
  </si>
  <si>
    <t>https://cards.scryfall.io/normal/front/c/8/c8072944-268a-41e0-a1d8-9fe33e964bff.jpg?1562879677</t>
  </si>
  <si>
    <t>https://cards.scryfall.io/normal/front/a/4/a4e86622-6f30-41b2-87d0-d345110e2387.jpg?1696636600</t>
  </si>
  <si>
    <t>https://cards.scryfall.io/normal/front/2/5/251e36f1-1bfd-4c04-8c61-1c2bc18beb8a.jpg?1706239691</t>
  </si>
  <si>
    <t>https://cards.scryfall.io/normal/front/b/d/bd7e0cdb-9239-4b29-935d-df0ded1bb217.jpg?1592766321</t>
  </si>
  <si>
    <t>https://cards.scryfall.io/normal/front/3/f/3faed400-0712-4fc1-b710-144db40a5e11.jpg?1674420987</t>
  </si>
  <si>
    <t>https://cards.scryfall.io/normal/front/b/8/b816ce6e-d876-4c6d-83ed-e3887dcfa5d5.jpg?1562932061</t>
  </si>
  <si>
    <t>https://cards.scryfall.io/normal/front/6/6/664f60a8-e80a-4fe0-b76c-2d76c728329e.jpg?1562023147</t>
  </si>
  <si>
    <t>https://cards.scryfall.io/normal/front/e/9/e991d1eb-70ab-4e2c-862d-fb8bfcefc542.jpg?1562818709</t>
  </si>
  <si>
    <t>https://cards.scryfall.io/normal/front/b/3/b378c8bf-85ed-4d28-aec9-4925d12bca4a.jpg?1599710077</t>
  </si>
  <si>
    <t>https://cards.scryfall.io/normal/front/e/f/ef722374-0305-4c30-ab45-cb772b252faf.jpg?1674141085</t>
  </si>
  <si>
    <t>https://cards.scryfall.io/normal/front/d/5/d5114607-df8f-4e44-8ef5-b6af89964bbc.jpg?1593096177</t>
  </si>
  <si>
    <t>https://cards.scryfall.io/normal/front/9/c/9c8b6685-2c74-4026-aef0-73ca7bc43306.jpg?1562762984</t>
  </si>
  <si>
    <t>https://cards.scryfall.io/normal/front/3/9/399bb699-e61d-4b41-b6e9-e594cbad6194.jpg?1748705880</t>
  </si>
  <si>
    <t>https://cards.scryfall.io/normal/front/e/4/e4bfde3f-f7d3-4902-b3cd-23f3fa53eff4.jpg?1599708878</t>
  </si>
  <si>
    <t>https://cards.scryfall.io/normal/front/f/c/fc59ca3b-d417-4cf2-99a3-89816bf2bd09.jpg?1674420994</t>
  </si>
  <si>
    <t>https://cards.scryfall.io/normal/front/8/7/875c7337-78af-4e13-89e5-3255ba2d4053.jpg?1696636626</t>
  </si>
  <si>
    <t>https://cards.scryfall.io/normal/front/6/c/6c2e37e2-a4bd-4f90-9191-3125784a3369.jpg?1562916717</t>
  </si>
  <si>
    <t>https://cards.scryfall.io/normal/front/1/3/13337c99-7d9e-4464-905b-87e8deb072ac.jpg?1593272173</t>
  </si>
  <si>
    <t>https://cards.scryfall.io/normal/front/7/e/7e73cd46-0dec-441b-bb91-ec6defb3355e.jpg?1562802044</t>
  </si>
  <si>
    <t>https://cards.scryfall.io/normal/front/f/1/f161f7d2-eaa1-4931-93f9-befa8b5df821.jpg?1572893679</t>
  </si>
  <si>
    <t>https://cards.scryfall.io/normal/front/d/5/d528f7a3-0a7b-42e3-8e4f-f1eeab02e23a.jpg?1593095770</t>
  </si>
  <si>
    <t>https://cards.scryfall.io/normal/front/b/c/bc2378b2-96e2-44ca-8434-9f06c26b183d.jpg?1673304752</t>
  </si>
  <si>
    <t>https://cards.scryfall.io/normal/front/2/4/241a6a3b-8809-4d22-bf1e-c4620c609aba.jpg?1690004550</t>
  </si>
  <si>
    <t>https://cards.scryfall.io/normal/front/7/5/754eeff5-b495-4aa5-94ce-ff20216c952b.jpg?1562844805</t>
  </si>
  <si>
    <t>https://cards.scryfall.io/normal/front/f/1/f1684175-6e03-4934-92e3-e2a32725f7f9.jpg?1675905863</t>
  </si>
  <si>
    <t>https://cards.scryfall.io/normal/front/7/a/7aeab16f-e104-47e7-81c7-b6e0123120d7.jpg?1562919728</t>
  </si>
  <si>
    <t>https://cards.scryfall.io/normal/front/6/2/62534128-2a85-4a36-bc7b-e4f4c51fa1f6.jpg?1736467636</t>
  </si>
  <si>
    <t>https://cards.scryfall.io/normal/front/3/a/3ad5c175-581c-4fdd-b008-e7d10b0928c7.jpg?1576381778</t>
  </si>
  <si>
    <t>https://cards.scryfall.io/normal/front/0/b/0b98ba34-f251-4bd0-9d75-1d4445be5cfd.jpg?1764121949</t>
  </si>
  <si>
    <t>https://cards.scryfall.io/normal/front/7/1/71597acf-1ce6-46a8-b6c0-88755c8a377c.jpg?1771587098</t>
  </si>
  <si>
    <t>https://cards.scryfall.io/normal/front/1/0/105f7d98-5288-4867-b081-c0541e5d75cc.jpg?1673913360</t>
  </si>
  <si>
    <t>https://cards.scryfall.io/normal/front/1/4/147bef05-4497-44d5-9dd6-fb5dc08e78f7.jpg?1584830914</t>
  </si>
  <si>
    <t>https://cards.scryfall.io/normal/front/b/6/b63d828d-4f62-424b-969a-00dcc4651b56.jpg?1706240562</t>
  </si>
  <si>
    <t>https://cards.scryfall.io/normal/front/d/7/d71c2435-0312-4279-a9e1-fab7432756b7.jpg?1584831877</t>
  </si>
  <si>
    <t>https://cards.scryfall.io/normal/front/4/9/49967eb9-5020-4f0a-8775-5114f6d96d75.jpg?1598914184</t>
  </si>
  <si>
    <t>https://cards.scryfall.io/normal/front/2/e/2e5cd12a-2a07-44a8-8eac-de00d26fe9e3.jpg?1562800046</t>
  </si>
  <si>
    <t>https://cards.scryfall.io/normal/front/4/9/49db9f58-380f-496e-9d3d-6776d30fb564.jpg?1587913226</t>
  </si>
  <si>
    <t>G, U, W</t>
  </si>
  <si>
    <t>https://cards.scryfall.io/normal/front/f/0/f088f625-9c72-4949-8e53-c2313397a197.jpg?1562645018</t>
  </si>
  <si>
    <t>https://cards.scryfall.io/normal/front/1/1/11cb3a5b-beee-4f53-a6b5-e9b5603546fa.jpg?1543674615</t>
  </si>
  <si>
    <t>https://cards.scryfall.io/normal/front/7/b/7b66c698-02bd-48ef-a866-5251bdc02c16.jpg?1562148561</t>
  </si>
  <si>
    <t>https://cards.scryfall.io/normal/front/2/7/270570a3-8637-4e4e-92d9-e985474cd5d2.jpg?1706241643</t>
  </si>
  <si>
    <t>https://cards.scryfall.io/normal/front/1/1/114fefca-8472-4c09-ae61-75d300d6e681.jpg?1562899162</t>
  </si>
  <si>
    <t>https://cards.scryfall.io/normal/front/d/c/dc69f960-68ba-4315-8146-6a7a82047503.jpg?1743206358</t>
  </si>
  <si>
    <t>https://cards.scryfall.io/normal/front/c/f/cfe101fc-0c3d-461b-8c46-bb1bef97e739.jpg?1568003406</t>
  </si>
  <si>
    <t>https://cards.scryfall.io/normal/front/c/d/cd6d7bba-2de4-49fe-8e07-a7c00c6bfc96.jpg?1771344781</t>
  </si>
  <si>
    <t>https://cards.scryfall.io/normal/front/7/b/7ba507e2-fe5e-4947-aada-20184aa09700.jpg?1591319640</t>
  </si>
  <si>
    <t>https://cards.scryfall.io/normal/front/5/6/569ff807-365d-4f25-9fad-86617ed1c8f2.jpg?1555041181</t>
  </si>
  <si>
    <t>https://cards.scryfall.io/normal/front/6/6/66d9fe36-2eac-49e3-8f89-810009ba8a4b.jpg?1562919283</t>
  </si>
  <si>
    <t>https://cards.scryfall.io/normal/front/f/c/fc310a26-b6a0-4e42-98ab-bdfd7b06cb63.jpg?1721425768</t>
  </si>
  <si>
    <t>https://cards.scryfall.io/normal/front/8/a/8ae8ab66-5840-4b2e-bd4e-94ead0c79b61.jpg?1699043896</t>
  </si>
  <si>
    <t>https://cards.scryfall.io/normal/front/1/d/1df611df-3490-4b07-8034-6da9a0122a81.jpg?1584829927</t>
  </si>
  <si>
    <t>https://cards.scryfall.io/normal/front/0/f/0fada65d-fd8d-4be9-b2bb-ea5cac78fdd7.jpg?1771586954</t>
  </si>
  <si>
    <t>https://cards.scryfall.io/normal/front/3/2/328e6ceb-30f7-415e-93b4-7075af0fed89.jpg?1562768240</t>
  </si>
  <si>
    <t>https://cards.scryfall.io/normal/front/6/8/6829b20d-c2fa-41a6-89ca-f21c522d8866.jpg?1764121090</t>
  </si>
  <si>
    <t>https://cards.scryfall.io/normal/front/e/5/e5d1c814-4c22-4917-95ae-dffaf491db32.jpg?1727175657</t>
  </si>
  <si>
    <t>https://cards.scryfall.io/normal/front/1/d/1dc24c93-2670-47c0-bb15-d1fff0fd19eb.jpg?1576267428</t>
  </si>
  <si>
    <t>https://cards.scryfall.io/normal/front/7/5/75eacac3-cba4-4c30-b1df-19fcc5f96076.jpg?1562199038</t>
  </si>
  <si>
    <t>https://cards.scryfall.io/normal/front/f/4/f4d757f1-9398-494f-9a24-b01c5c8c6db5.jpg?1619399449</t>
  </si>
  <si>
    <t>https://cards.scryfall.io/normal/front/1/8/184c985d-cb70-41a7-9f66-3506708b7e26.jpg?1675957142</t>
  </si>
  <si>
    <t>https://cards.scryfall.io/normal/front/7/0/70e8e7e2-e9ea-4358-805e-c5110c8d8443.jpg?1726285508</t>
  </si>
  <si>
    <t>https://cards.scryfall.io/normal/front/3/b/3b3e889a-5865-4464-9923-bffa25c50cd2.jpg?1674137513</t>
  </si>
  <si>
    <t>https://cards.scryfall.io/normal/front/1/4/1427f615-8430-426e-a669-f9fe12033ac4.jpg?1673147897</t>
  </si>
  <si>
    <t>https://cards.scryfall.io/normal/front/c/a/ca260253-40b8-4846-9e41-4e9cfc56d691.jpg?1591319695</t>
  </si>
  <si>
    <t>https://cards.scryfall.io/normal/front/e/d/edf62ee7-1800-4748-87a8-0432635b4f60.jpg?1651751020</t>
  </si>
  <si>
    <t>https://cards.scryfall.io/normal/front/9/5/95479839-779e-4dbe-8989-ccf26cc488fe.jpg?1562926559</t>
  </si>
  <si>
    <t>https://cards.scryfall.io/normal/front/e/2/e2b826be-4256-4fd6-ad4d-6c80933ee940.jpg?1756757707</t>
  </si>
  <si>
    <t>https://cards.scryfall.io/normal/front/8/d/8d4e3de4-f173-4bcc-a5fb-089eee7108d3.jpg?1562720477</t>
  </si>
  <si>
    <t>https://cards.scryfall.io/normal/front/6/a/6a8a8752-6849-4abc-9acb-bafffe685e94.jpg?1680815492</t>
  </si>
  <si>
    <t>https://cards.scryfall.io/normal/front/2/d/2d00bab2-e95d-4296-a805-2a05e7640efb.jpg?1673306308</t>
  </si>
  <si>
    <t>https://cards.scryfall.io/normal/front/3/8/3892f1c5-937e-4ef4-b6f9-e0c0ded070d0.jpg?1706240181</t>
  </si>
  <si>
    <t>https://cards.scryfall.io/normal/front/3/f/3f495b27-3eed-4962-b69a-b86f9fc6a9a7.jpg?1626727981</t>
  </si>
  <si>
    <t>https://cards.scryfall.io/normal/front/0/8/08877e2c-79ac-4a4d-a7dd-60652c5eb5f6.jpg?1706240627</t>
  </si>
  <si>
    <t>https://cards.scryfall.io/normal/front/3/4/3457e346-a5de-4624-b577-f59d4c186537.jpg?1626097117</t>
  </si>
  <si>
    <t>https://cards.scryfall.io/normal/front/2/3/2366640a-ca4a-4325-8578-1ec78d0382cc.jpg?1674135975</t>
  </si>
  <si>
    <t>https://cards.scryfall.io/normal/front/0/b/0b018020-73e0-437c-a130-298b2f738c6f.jpg?1698988161</t>
  </si>
  <si>
    <t>https://cards.scryfall.io/normal/front/c/1/c14a5b69-ce04-40fc-9933-20b16537de24.jpg?1608909140</t>
  </si>
  <si>
    <t>https://cards.scryfall.io/normal/front/d/3/d353d315-5790-417d-adf5-270df1ff34b0.jpg?1562202067</t>
  </si>
  <si>
    <t>https://cards.scryfall.io/normal/front/3/9/39b8cf7f-8c40-40e9-8118-e8626c3c6433.jpg?1562256068</t>
  </si>
  <si>
    <t>https://cards.scryfall.io/normal/front/1/0/109eccfd-19d0-48cc-8b27-9027e4911fee.jpg?1568911212</t>
  </si>
  <si>
    <t>https://cards.scryfall.io/normal/front/9/d/9d927dfd-ae66-4235-a61b-39c85d0c1222.jpg?1674421030</t>
  </si>
  <si>
    <t>https://cards.scryfall.io/normal/front/9/a/9ab94ebe-b51b-4c6f-af43-0ed80e2808a3.jpg?1726286174</t>
  </si>
  <si>
    <t>https://cards.scryfall.io/normal/front/3/b/3b7de05c-e5aa-421a-bf16-b16fef8fc6ef.jpg?1562385035</t>
  </si>
  <si>
    <t>https://cards.scryfall.io/normal/front/a/4/a4d16271-9302-463b-938d-01dad0c3ce29.jpg?1618940455</t>
  </si>
  <si>
    <t>https://cards.scryfall.io/normal/front/9/6/96fcae3a-d58c-4832-8280-3f65b5dfd853.jpg?1674137954</t>
  </si>
  <si>
    <t>https://cards.scryfall.io/normal/front/a/0/a07809b2-dabe-4242-84c3-fd640d7d5998.jpg?1547517989</t>
  </si>
  <si>
    <t>https://cards.scryfall.io/normal/front/7/0/7029fac9-ef8a-499f-aa42-c145b6b528ae.jpg?1562877643</t>
  </si>
  <si>
    <t>https://cards.scryfall.io/normal/front/f/a/fa434b41-e5f7-4989-865a-95db67b05cb1.jpg?1764120269</t>
  </si>
  <si>
    <t>https://cards.scryfall.io/normal/front/1/3/1397d904-c51d-451e-8505-7f3118acc1f6.jpg?1743204565</t>
  </si>
  <si>
    <t>https://cards.scryfall.io/normal/front/f/c/fc4a26f7-36df-4018-8dab-a1294c36b0f0.jpg?1562942563</t>
  </si>
  <si>
    <t>https://cards.scryfall.io/normal/front/d/7/d7f5cae6-5f1d-4537-9cc5-46d727d1beb1.jpg?1651656114</t>
  </si>
  <si>
    <t>https://cards.scryfall.io/normal/front/8/3/8351efc5-a392-4ec8-877f-15d5b3dc0929.jpg?1562790075</t>
  </si>
  <si>
    <t>https://cards.scryfall.io/normal/front/b/3/b3d6d42a-7607-4361-acc4-7f3cb956bfc9.jpg?1593275323</t>
  </si>
  <si>
    <t>https://cards.scryfall.io/normal/front/1/9/1988e220-d746-46e4-a534-164203e63c14.jpg?1591227617</t>
  </si>
  <si>
    <t>https://cards.scryfall.io/normal/front/9/4/94e0ad38-31b3-46ba-9999-9b6ff57906ae.jpg?1674142793</t>
  </si>
  <si>
    <t>https://cards.scryfall.io/normal/front/1/c/1c77925b-0944-4b2b-b389-42bf17907b34.jpg?1562272856</t>
  </si>
  <si>
    <t>https://cards.scryfall.io/normal/front/e/4/e49c80ac-5c90-4fd2-ad40-cc77af160f64.jpg?1764117699</t>
  </si>
  <si>
    <t>https://cards.scryfall.io/normal/front/c/f/cfb6b06d-b132-44e9-a743-61187afb6152.jpg?1593272651</t>
  </si>
  <si>
    <t>https://cards.scryfall.io/normal/front/a/3/a3aab13c-9d9d-4507-ae5d-da979990ae1b.jpg?1562202552</t>
  </si>
  <si>
    <t>https://cards.scryfall.io/normal/front/2/9/29eb0e40-d184-423f-8484-ee288fda00cd.jpg?1664413807</t>
  </si>
  <si>
    <t>https://cards.scryfall.io/normal/front/b/c/bc068891-c251-4eee-b5ca-342d9df33bdc.jpg?1562932796</t>
  </si>
  <si>
    <t>https://cards.scryfall.io/normal/front/9/a/9a72e933-d977-4be9-985f-8b8cf1267f8c.jpg?1598917460</t>
  </si>
  <si>
    <t>https://cards.scryfall.io/normal/front/1/2/12421e1c-5144-4391-abf2-a2fb864920e9.jpg?1562822584</t>
  </si>
  <si>
    <t>https://cards.scryfall.io/normal/front/0/9/094b023e-d5a3-4a57-adf0-898f3dcc8de2.jpg?1562826506</t>
  </si>
  <si>
    <t>https://cards.scryfall.io/normal/front/1/f/1f2bf6ba-cd1a-4382-9572-6dfbcf6ed0c6.jpg?1721426077</t>
  </si>
  <si>
    <t>https://cards.scryfall.io/normal/front/0/a/0af3c6b1-9139-46a3-ad41-91aabbdda55f.jpg?1620236237</t>
  </si>
  <si>
    <t>https://cards.scryfall.io/normal/front/a/1/a1fc8d86-b118-46e3-92a5-8cbf2ca282f7.jpg?1752945328</t>
  </si>
  <si>
    <t>https://cards.scryfall.io/normal/front/a/5/a5d1eda4-ac34-4905-9022-59f91d38dbb3.jpg?1593092065</t>
  </si>
  <si>
    <t>https://cards.scryfall.io/normal/front/2/8/28fd10fc-11de-4fd9-a8af-855f116d71d0.jpg?1592751783</t>
  </si>
  <si>
    <t>https://cards.scryfall.io/normal/front/2/b/2bc69988-3c2d-4b76-a8c0-05926b9bbd08.jpg?1581391304</t>
  </si>
  <si>
    <t>https://cards.scryfall.io/normal/front/3/4/34b77373-6066-436b-aa60-4cb0f8077599.jpg?1562590170</t>
  </si>
  <si>
    <t>https://cards.scryfall.io/normal/front/8/2/8276b064-60ba-4079-b790-e2eea831e35e.jpg?1674141649</t>
  </si>
  <si>
    <t>https://cards.scryfall.io/normal/front/c/c/cc01faf4-fabb-40c9-a1d6-359280535f91.jpg?1591226634</t>
  </si>
  <si>
    <t>https://cards.scryfall.io/normal/front/b/0/b02422f7-728b-481b-9eb1-34d17c696ce6.jpg?1562740262</t>
  </si>
  <si>
    <t>https://cards.scryfall.io/normal/front/2/7/27e43b25-9a9e-4bfc-9589-77d1f53a3c4b.jpg?1743206534</t>
  </si>
  <si>
    <t>https://cards.scryfall.io/normal/front/8/9/89a40dc1-3bd8-4c7e-9446-5abc8c1f6995.jpg?1591319670</t>
  </si>
  <si>
    <t>https://cards.scryfall.io/normal/front/e/f/efd5c07e-4ece-4c8b-93c8-6abd7dd3a39a.jpg?1562557520</t>
  </si>
  <si>
    <t>https://cards.scryfall.io/normal/front/d/5/d53e20ee-b43c-45aa-9921-2c6f7ddc27fb.jpg?1708345208</t>
  </si>
  <si>
    <t>https://cards.scryfall.io/normal/front/0/7/07592731-68be-4218-bb2c-c2523c5a27f1.jpg?1562875353</t>
  </si>
  <si>
    <t>https://cards.scryfall.io/normal/front/f/9/f94aa774-9036-4016-8880-4bde2710cb90.jpg?1562954081</t>
  </si>
  <si>
    <t>https://cards.scryfall.io/normal/front/9/3/93391c14-a22c-4223-a980-5f98350c6a99.jpg?1696636661</t>
  </si>
  <si>
    <t>https://cards.scryfall.io/normal/front/d/9/d916306a-5cb3-4a38-9038-a433525c5b7b.jpg?1543675382</t>
  </si>
  <si>
    <t>https://cards.scryfall.io/normal/front/c/c/cc040492-7fb7-4fdb-aafe-8179e5f2b28c.jpg?1627701285</t>
  </si>
  <si>
    <t>https://cards.scryfall.io/normal/front/5/0/502bfb38-4a37-4053-af20-d5606ffc67c8.jpg?1562800799</t>
  </si>
  <si>
    <t>https://cards.scryfall.io/normal/front/a/4/a47a05ad-fe86-481e-b770-e1760be4f852.jpg?1562706935</t>
  </si>
  <si>
    <t>https://cards.scryfall.io/normal/front/8/2/82b142be-4586-487a-8dd8-a55eff776458.jpg?1726286797</t>
  </si>
  <si>
    <t>https://cards.scryfall.io/normal/front/a/f/afda26e7-4fdd-45e1-bcd1-f0abf91979aa.jpg?1743901661</t>
  </si>
  <si>
    <t>https://cards.scryfall.io/normal/front/5/d/5d1c2f16-5661-4c17-8265-f4b88ff1e833.jpg?1562878752</t>
  </si>
  <si>
    <t>https://cards.scryfall.io/normal/front/1/5/1500126f-fbe4-4c39-bb06-1a36e2c4682f.jpg?1686970148</t>
  </si>
  <si>
    <t>https://cards.scryfall.io/normal/front/4/d/4d8542f6-ee34-42c6-acd5-07b0c7cc2f63.jpg?1562629789</t>
  </si>
  <si>
    <t>https://cards.scryfall.io/normal/front/e/2/e24f8edd-0998-4a59-b5b1-9e494626b166.jpg?1562489831</t>
  </si>
  <si>
    <t>https://cards.scryfall.io/normal/front/2/9/29306305-cb71-4fef-bf86-f5deb4e7e561.jpg?1631047604</t>
  </si>
  <si>
    <t>https://cards.scryfall.io/normal/front/f/c/fc32c801-cc84-4d3a-a14f-67e28ccb95f2.jpg?1562867371</t>
  </si>
  <si>
    <t>https://cards.scryfall.io/normal/front/c/1/c1c9ff71-b818-4d8b-8e0a-432becb7bf09.jpg?1767729775</t>
  </si>
  <si>
    <t>https://cards.scryfall.io/normal/front/8/9/89afdaa4-3555-4adf-b3c4-63f905710c76.jpg?1561757524</t>
  </si>
  <si>
    <t>https://cards.scryfall.io/normal/front/5/6/5695b1a8-17bd-495d-8fbf-17948f55ea65.jpg?1629920702</t>
  </si>
  <si>
    <t>https://cards.scryfall.io/normal/front/c/7/c71a8155-8f20-448b-acf2-a536c2554270.jpg?1601080731</t>
  </si>
  <si>
    <t>https://cards.scryfall.io/normal/front/d/0/d0c21a35-4b70-4de4-93ff-c0ccabdc39e0.jpg?1562043057</t>
  </si>
  <si>
    <t>https://cards.scryfall.io/normal/front/1/7/17d87345-9f89-4b65-ae9c-a0f46b1e9f31.jpg?1562282710</t>
  </si>
  <si>
    <t>https://cards.scryfall.io/normal/front/e/b/ebaa7a26-8516-4d71-a524-77b2d3f030d5.jpg?1562951110</t>
  </si>
  <si>
    <t>R, U, W</t>
  </si>
  <si>
    <t>https://cards.scryfall.io/normal/front/2/9/297c336b-3f70-4518-b1f1-7b773774895d.jpg?1562784071</t>
  </si>
  <si>
    <t>https://cards.scryfall.io/normal/front/1/7/1739604c-9fa5-4fea-8add-1516630a46bb.jpg?1764610577</t>
  </si>
  <si>
    <t>https://cards.scryfall.io/normal/front/5/5/556d334e-3ac9-45b0-98d2-aff49ada0f75.jpg?1562912810</t>
  </si>
  <si>
    <t>https://cards.scryfall.io/normal/front/d/7/d7a88466-7f44-4535-a8d5-097ed747454d.jpg?1726237228</t>
  </si>
  <si>
    <t>https://cards.scryfall.io/normal/front/3/e/3ebae54a-47e0-4e82-8a29-b5d9354a748b.jpg?1592708578</t>
  </si>
  <si>
    <t>https://cards.scryfall.io/normal/front/8/6/86d5440a-7460-4b4f-a167-a6c4fb2d855e.jpg?1562878236</t>
  </si>
  <si>
    <t>https://cards.scryfall.io/normal/front/e/8/e83a9dea-2aa1-48cd-afe2-f98057b95f6e.jpg?1562824519</t>
  </si>
  <si>
    <t>https://cards.scryfall.io/normal/front/c/1/c11c852d-9c7c-4d9b-8e79-70ea5ac865df.jpg?1562940574</t>
  </si>
  <si>
    <t>https://cards.scryfall.io/normal/front/e/a/ea1ab937-8647-4c83-99d5-6a40dffa4c9b.jpg?1674185788</t>
  </si>
  <si>
    <t>https://cards.scryfall.io/normal/front/a/b/ab879034-2400-4451-9ba2-0325f61db537.jpg?1547517932</t>
  </si>
  <si>
    <t>https://cards.scryfall.io/normal/front/2/8/2838c6dd-d816-4363-a861-f2f8052d1430.jpg?1576381699</t>
  </si>
  <si>
    <t>https://cards.scryfall.io/normal/front/c/1/c1e9c025-1cdb-4da8-8d28-14ad5efb512d.jpg?1581479361</t>
  </si>
  <si>
    <t>https://cards.scryfall.io/normal/front/d/9/d9859344-4efc-4b87-a3fb-147e496cee68.jpg?1562794010</t>
  </si>
  <si>
    <t>https://cards.scryfall.io/normal/front/5/4/544df614-277e-43dd-8611-3ec1e1747f57.jpg?1562270223</t>
  </si>
  <si>
    <t>https://cards.scryfall.io/normal/front/d/c/dc98fcdd-8482-4462-ab71-935cea48e409.jpg?1543675752</t>
  </si>
  <si>
    <t>https://cards.scryfall.io/normal/front/8/c/8c67872b-f375-42b9-b81c-3c8c52c0c24e.jpg?1562409258</t>
  </si>
  <si>
    <t>https://cards.scryfall.io/normal/front/7/5/75ec7a31-1893-493c-926b-dc3a8a770e72.jpg?1743204133</t>
  </si>
  <si>
    <t>https://cards.scryfall.io/normal/front/e/7/e72daa68-0680-431c-a616-b3693fd58813.jpg?1641306045</t>
  </si>
  <si>
    <t>https://cards.scryfall.io/normal/front/0/6/0672960b-4cb5-4ed6-ba3c-6b97290e0330.jpg?1562896294</t>
  </si>
  <si>
    <t>https://cards.scryfall.io/normal/front/d/f/df6317b0-15fd-4924-9302-41bed2354546.jpg?1562709895</t>
  </si>
  <si>
    <t>https://cards.scryfall.io/normal/front/6/b/6bbbc67d-99d0-4277-a8f2-64509e59ec00.jpg?1562530192</t>
  </si>
  <si>
    <t>https://cards.scryfall.io/normal/front/f/e/fe28640d-a030-4da4-882d-87b6e1678bbd.jpg?1682210265</t>
  </si>
  <si>
    <t>https://cards.scryfall.io/normal/front/d/9/d9a7b0f6-97f9-4937-865c-e25c142c3ed7.jpg?1752945227</t>
  </si>
  <si>
    <t>https://cards.scryfall.io/normal/front/b/9/b90bd23d-0f0f-41d7-ba12-776f012714f7.jpg?1673914310</t>
  </si>
  <si>
    <t>https://cards.scryfall.io/normal/front/7/1/711784fe-e36b-44ac-bbcc-c29921e231f3.jpg?1673913248</t>
  </si>
  <si>
    <t>https://cards.scryfall.io/normal/front/9/2/927bab71-a208-4ff2-b6c9-51b63468db38.jpg?1562880060</t>
  </si>
  <si>
    <t>https://cards.scryfall.io/normal/front/4/d/4d0566fd-3775-48f1-ba22-6e659558c3d3.jpg?1624740788</t>
  </si>
  <si>
    <t>https://cards.scryfall.io/normal/front/9/8/9897074a-0ac4-4d1a-9aac-e77830cc5c78.jpg?1604195368</t>
  </si>
  <si>
    <t>https://cards.scryfall.io/normal/front/b/3/b3f8c5ee-2179-4c05-adc9-0b66d02b59ad.jpg?1562382554</t>
  </si>
  <si>
    <t>https://cards.scryfall.io/normal/front/6/4/64da2ec1-fca9-4488-8ac7-78d645a8bf62.jpg?1604193244</t>
  </si>
  <si>
    <t>https://cards.scryfall.io/normal/front/2/f/2f19a1b5-48ba-44a9-b91f-2f628b223ffb.jpg?1562903680</t>
  </si>
  <si>
    <t>https://cards.scryfall.io/normal/front/5/6/56d51b3c-24e9-41b6-b7cd-c70329e498ca.jpg?1562913128</t>
  </si>
  <si>
    <t>https://cards.scryfall.io/normal/front/6/e/6e2524fb-ec90-4f8e-b851-f78034edef3f.jpg?1628800567</t>
  </si>
  <si>
    <t>G, R</t>
  </si>
  <si>
    <t>https://cards.scryfall.io/normal/front/5/3/53eca7e9-7e4e-4c9c-9ef1-f71c9a5a171d.jpg?1726916104</t>
  </si>
  <si>
    <t>https://cards.scryfall.io/normal/front/d/6/d6153a76-56f7-46ee-bba5-b62c0143388a.jpg?1738356242</t>
  </si>
  <si>
    <t>https://cards.scryfall.io/normal/front/1/6/16ecbed3-3a41-4823-8cd2-498daaaa0d4f.jpg?1562827214</t>
  </si>
  <si>
    <t>https://cards.scryfall.io/normal/front/4/0/404c6bb8-4c64-458f-a4aa-98beb2c6a77c.jpg?1736467770</t>
  </si>
  <si>
    <t>https://cards.scryfall.io/normal/front/6/0/60d9e943-5475-41de-95fa-65555257268b.jpg?1726285621</t>
  </si>
  <si>
    <t>https://cards.scryfall.io/normal/front/6/4/64d932b9-5682-4427-a871-7d452a488674.jpg?1674137399</t>
  </si>
  <si>
    <t>https://cards.scryfall.io/normal/front/9/2/92378d6f-89ee-49dc-8964-0e9c55daeffc.jpg?1562278153</t>
  </si>
  <si>
    <t>https://cards.scryfall.io/normal/front/6/7/67108256-b7da-44bd-9639-4264931d348f.jpg?1699044584</t>
  </si>
  <si>
    <t>https://cards.scryfall.io/normal/front/1/b/1bb4916d-ab50-45c9-bf7e-e7a7e761aef4.jpg?1562339943</t>
  </si>
  <si>
    <t>https://cards.scryfall.io/normal/front/5/0/508b1442-bf2c-4ad6-9bcf-bd894e081ab6.jpg?1743207181</t>
  </si>
  <si>
    <t>https://cards.scryfall.io/normal/front/2/e/2e8d744a-6763-4380-afab-b251d7c797e4.jpg?1681610296</t>
  </si>
  <si>
    <t>https://cards.scryfall.io/normal/front/2/a/2aa41221-ee75-4713-99bd-683013ba64de.jpg?1562732967</t>
  </si>
  <si>
    <t>https://cards.scryfall.io/normal/front/9/d/9dd6c700-f961-484a-8fe2-57107f5b7717.jpg?1721424049</t>
  </si>
  <si>
    <t>https://cards.scryfall.io/normal/front/2/4/24e2f681-918e-4f1f-afb1-0f9587c0d7bf.jpg?1581479893</t>
  </si>
  <si>
    <t>https://cards.scryfall.io/normal/front/6/b/6b46105b-32c2-48fc-b71d-c3e8fcb8a8ea.jpg?1562494205</t>
  </si>
  <si>
    <t>https://cards.scryfall.io/normal/front/b/8/b878d1c2-34ce-4cb4-9ea3-8d7cd2028484.jpg?1562763742</t>
  </si>
  <si>
    <t>https://cards.scryfall.io/normal/front/4/7/47754124-37e2-4878-a711-a3e00ae0bc70.jpg?1562817136</t>
  </si>
  <si>
    <t>https://cards.scryfall.io/normal/front/1/a/1ae41080-0d67-4719-adb2-49bf2a268b6c.jpg?1721426641</t>
  </si>
  <si>
    <t>https://cards.scryfall.io/normal/front/f/b/fb468da0-b72b-4b46-994a-20677206ffb7.jpg?1562711035</t>
  </si>
  <si>
    <t>https://cards.scryfall.io/normal/front/7/4/74729320-f6ee-4176-9463-397d6e477d7a.jpg?1624592906</t>
  </si>
  <si>
    <t>B, G, R</t>
  </si>
  <si>
    <t>https://cards.scryfall.io/normal/front/f/a/fa56b15e-d02d-4306-82a6-ced778fee90f.jpg?1562645217</t>
  </si>
  <si>
    <t>https://cards.scryfall.io/normal/front/7/8/78930a2f-7ccd-4077-804a-486bd03ee09d.jpg?1681245015</t>
  </si>
  <si>
    <t>https://cards.scryfall.io/normal/front/8/b/8b16fbd8-fb62-4f75-92b3-a6295d95b327.jpg?1561835836</t>
  </si>
  <si>
    <t>https://cards.scryfall.io/normal/front/8/2/8234090e-9df1-4915-90ef-8a4bc6212655.jpg?1562789104</t>
  </si>
  <si>
    <t>https://cards.scryfall.io/normal/front/4/9/49fae417-c4f4-478c-86c4-83094306b8d4.jpg?1736467980</t>
  </si>
  <si>
    <t>https://cards.scryfall.io/normal/front/2/c/2cb0984f-dc8b-4bb3-a4fd-8d6d4ae20198.jpg?1755341386</t>
  </si>
  <si>
    <t>https://cards.scryfall.io/normal/front/c/b/cb2aaec8-43a0-4639-8190-3ce1273a2711.jpg?1619395760</t>
  </si>
  <si>
    <t>https://cards.scryfall.io/normal/front/7/7/7724b978-999b-4654-96f3-58e28aa7cb34.jpg?1730490696</t>
  </si>
  <si>
    <t>https://cards.scryfall.io/normal/front/e/3/e37da81e-be12-45a2-9128-376f1ad7b3e8.jpg?1562202585</t>
  </si>
  <si>
    <t>https://cards.scryfall.io/normal/front/2/a/2a54115f-150a-4ae2-a5c7-20e2ba884dd1.jpg?1562610279</t>
  </si>
  <si>
    <t>https://cards.scryfall.io/normal/front/1/9/1918ea65-ab7f-4d40-97fd-a656c892a2a1.jpg?1730489462</t>
  </si>
  <si>
    <t>https://cards.scryfall.io/normal/front/8/b/8b1b5f06-e34d-44a3-976e-5157c4b7a0f4.jpg?1748706216</t>
  </si>
  <si>
    <t>https://cards.scryfall.io/normal/front/a/8/a8a77351-9115-470f-8141-222c1916b337.jpg?1752947272</t>
  </si>
  <si>
    <t>https://cards.scryfall.io/normal/front/2/5/254fc64a-9734-44a6-8869-ab03512f1a99.jpg?1692938235</t>
  </si>
  <si>
    <t>https://cards.scryfall.io/normal/front/6/c/6ca097f1-eef0-4e18-ab5d-49bb4aeb74e2.jpg?1568005222</t>
  </si>
  <si>
    <t>https://cards.scryfall.io/normal/front/b/9/b9320432-4f89-4363-91e6-2e740535cc2e.jpg?1592709520</t>
  </si>
  <si>
    <t>https://cards.scryfall.io/normal/front/f/8/f82f4013-7308-4917-9042-19a5909f2134.jpg?1757377651</t>
  </si>
  <si>
    <t>https://cards.scryfall.io/normal/front/d/c/dc4850e4-acb9-458d-952f-b3952cab2a5b.jpg?1562830569</t>
  </si>
  <si>
    <t>https://cards.scryfall.io/normal/front/f/7/f77049a6-0f22-415b-bc89-20bcb32accf6.jpg?1721427262</t>
  </si>
  <si>
    <t>https://cards.scryfall.io/normal/front/8/a/8aeabc4a-7b4f-4e3d-bcc7-423bb703563a.jpg?1562820074</t>
  </si>
  <si>
    <t>https://cards.scryfall.io/normal/front/6/1/61c5d86e-1ce1-4386-b70f-73b24351d6ae.jpg?1562830840</t>
  </si>
  <si>
    <t>https://cards.scryfall.io/normal/front/8/b/8bdb2883-3cfd-4fb0-9f99-6a57277f7fe4.jpg?1562739277</t>
  </si>
  <si>
    <t>https://cards.scryfall.io/normal/front/f/d/fdb48b77-9d25-47b0-8d3b-bf52b8db23e8.jpg?1561969499</t>
  </si>
  <si>
    <t>https://cards.scryfall.io/normal/front/2/3/2397c9b8-3974-48b8-94bd-f05f2e20750c.jpg?1708742163</t>
  </si>
  <si>
    <t>https://cards.scryfall.io/normal/front/4/1/41446e3b-ecd1-442f-9209-713f0abfc538.jpg?1576384787</t>
  </si>
  <si>
    <t>https://cards.scryfall.io/normal/front/0/d/0da038c4-73ff-4d82-8440-9bca2f051fd5.jpg?1562814562</t>
  </si>
  <si>
    <t>https://cards.scryfall.io/normal/front/2/4/2443cb94-b27e-4a96-93cb-ac7880149bcc.jpg?1682204059</t>
  </si>
  <si>
    <t>https://cards.scryfall.io/normal/front/b/4/b47af11c-1090-4f0a-8eea-64a3b639e535.jpg?1562364093</t>
  </si>
  <si>
    <t>https://cards.scryfall.io/normal/front/6/8/68593c6d-8d1b-4c36-84a1-f1144669825e.jpg?1634349012</t>
  </si>
  <si>
    <t>https://cards.scryfall.io/normal/front/6/d/6d803b93-c1df-4a02-9dbb-d347c841d4d7.jpg?1706242068</t>
  </si>
  <si>
    <t>https://cards.scryfall.io/normal/front/3/f/3f406ce3-dce1-42d3-b76c-8e8c4b2770cb.jpg?1631047085</t>
  </si>
  <si>
    <t>https://cards.scryfall.io/normal/front/1/5/15709316-7382-46b9-9b70-53a5147e7051.jpg?1572482777</t>
  </si>
  <si>
    <t>https://cards.scryfall.io/normal/front/c/6/c6ed4077-4ed5-48fb-91c9-a9195d652978.jpg?1630178094</t>
  </si>
  <si>
    <t>https://cards.scryfall.io/normal/front/2/f/2f373dd6-2412-453c-85ba-10230dfe473a.jpg?1721426597</t>
  </si>
  <si>
    <t>https://cards.scryfall.io/normal/front/5/2/520f5a03-ff5a-43ed-8f15-cf24596d60cd.jpg?1768338009</t>
  </si>
  <si>
    <t>https://cards.scryfall.io/normal/front/a/7/a7f1d5a6-bdf2-4b12-b11e-70f58b59dd80.jpg?1676318142</t>
  </si>
  <si>
    <t>https://cards.scryfall.io/normal/front/7/7/775480ed-f574-40cb-bd9b-21102eaaff63.jpg?1674136654</t>
  </si>
  <si>
    <t>https://cards.scryfall.io/normal/front/8/d/8d36357a-97f6-4b2f-abbf-43f84c29609d.jpg?1562762482</t>
  </si>
  <si>
    <t>https://cards.scryfall.io/normal/front/a/f/af80ef38-ab95-476f-b0dd-b5ef3e9bceab.jpg?1599708380</t>
  </si>
  <si>
    <t>https://cards.scryfall.io/normal/front/d/7/d7703507-e7f1-47fd-97f3-ef6319b807a8.jpg?1562938255</t>
  </si>
  <si>
    <t>https://cards.scryfall.io/normal/front/5/6/56d4e0b7-232f-4953-84a3-e6f17781aa45.jpg?1764121583</t>
  </si>
  <si>
    <t>https://cards.scryfall.io/normal/front/6/9/694bbf39-fd66-4ff4-9cc3-ec75b1fb3a51.jpg?1593273065</t>
  </si>
  <si>
    <t>https://cards.scryfall.io/normal/front/d/7/d72ab698-de67-4ca8-8e42-b05346bf52fa.jpg?1674420800</t>
  </si>
  <si>
    <t>https://cards.scryfall.io/normal/front/f/c/fceaac2f-b26c-4da9-bf4f-c7672394dd7f.jpg?1555040298</t>
  </si>
  <si>
    <t>https://cards.scryfall.io/normal/front/c/1/c1e9cef5-c55f-47d9-9d2f-300dab8fcb0b.jpg?1626097560</t>
  </si>
  <si>
    <t>https://cards.scryfall.io/normal/front/6/8/68f985c7-7765-46c3-ad31-edae3abb9fbf.jpg?1757377560</t>
  </si>
  <si>
    <t>https://cards.scryfall.io/normal/front/6/1/61740668-9f85-43ed-aaa0-33ce7101da6e.jpg?1562274089</t>
  </si>
  <si>
    <t>https://cards.scryfall.io/normal/front/e/d/eda98f51-a918-4ef7-a123-7d4200c79620.jpg?1767730522</t>
  </si>
  <si>
    <t>https://cards.scryfall.io/normal/front/f/a/fab5f738-04d0-44c9-88ec-28469b668040.jpg?1562945565</t>
  </si>
  <si>
    <t>https://cards.scryfall.io/normal/front/d/5/d5047c92-2885-4a7b-b51f-f3e093dca5ad.jpg?1562940048</t>
  </si>
  <si>
    <t>https://cards.scryfall.io/normal/front/8/3/83d274f4-452b-4ff2-b026-83667e9ba98f.jpg?1721690862</t>
  </si>
  <si>
    <t>https://cards.scryfall.io/normal/front/6/d/6db24aa7-4922-4b39-9964-f76df09cba12.jpg?1562879147</t>
  </si>
  <si>
    <t>https://cards.scryfall.io/normal/front/7/e/7e6e84d8-f40d-4e58-b795-818a69121d01.jpg?1728254948</t>
  </si>
  <si>
    <t>https://cards.scryfall.io/normal/front/8/8/8855a999-83f6-4c0d-9444-3ff292f77d58.jpg?1738356837</t>
  </si>
  <si>
    <t>https://cards.scryfall.io/normal/front/c/6/c694485d-a753-4e55-929c-d8e4a53c7d08.jpg?1682205744</t>
  </si>
  <si>
    <t>https://cards.scryfall.io/normal/front/b/d/bdf280f4-74a1-4e6f-aec6-1852f04204e4.jpg?1562445186</t>
  </si>
  <si>
    <t>https://cards.scryfall.io/normal/front/b/1/b1cdd83c-50e2-4c04-a4fe-1fe2f545c7a2.jpg?1562932519</t>
  </si>
  <si>
    <t>https://cards.scryfall.io/normal/front/5/8/587eed42-5111-4161-9af5-bf76556c542a.jpg?1631050352</t>
  </si>
  <si>
    <t>https://cards.scryfall.io/normal/front/2/1/210d07ab-7608-4fda-adb6-562cf194192f.jpg?1706240163</t>
  </si>
  <si>
    <t>https://cards.scryfall.io/normal/front/5/e/5e685a8c-fba6-495f-ac0f-1ff5456b22d0.jpg?1562917211</t>
  </si>
  <si>
    <t>https://cards.scryfall.io/normal/front/8/b/8b8c80ea-7b29-4335-ba7b-3e51a5a104a9.jpg?1601077376</t>
  </si>
  <si>
    <t>https://cards.scryfall.io/normal/front/e/8/e85fbc25-412a-4367-8209-258ff638dcc6.jpg?1562875735</t>
  </si>
  <si>
    <t>https://cards.scryfall.io/normal/front/d/c/dccb30d0-b491-43be-8aa0-2ee7da86343e.jpg?1712469939</t>
  </si>
  <si>
    <t>https://cards.scryfall.io/normal/front/2/d/2d52ea1e-5b66-47c7-9a6d-95f5996565d8.jpg?1665819765</t>
  </si>
  <si>
    <t>https://cards.scryfall.io/normal/front/0/b/0bd41879-fcd4-4211-9b98-47e7cdba5399.jpg?1757377366</t>
  </si>
  <si>
    <t>https://cards.scryfall.io/normal/front/8/2/829d91e9-4878-4e55-a262-ac0d55b65d4e.jpg?1764119935</t>
  </si>
  <si>
    <t>https://cards.scryfall.io/normal/front/4/9/494a9b67-cfd8-44cd-adbb-8e8a9eeca0d4.jpg?1688125591</t>
  </si>
  <si>
    <t>https://cards.scryfall.io/normal/front/2/0/208c6f51-3c00-4fc6-8579-8f57444d0e97.jpg?1555039647</t>
  </si>
  <si>
    <t>https://cards.scryfall.io/normal/front/b/7/b7f8bb8d-c46a-4531-9525-6981a222b468.jpg?1717012244</t>
  </si>
  <si>
    <t>https://cards.scryfall.io/normal/front/8/8/889cc2a0-d9a6-4368-92e0-055a7d7bf9d1.jpg?1584830176</t>
  </si>
  <si>
    <t>https://cards.scryfall.io/normal/front/f/0/f01c9fe7-35a4-4f64-b527-5311872b13fd.jpg?1576382359</t>
  </si>
  <si>
    <t>https://cards.scryfall.io/normal/front/e/3/e375bcf0-7fcb-4fe4-a7e8-a4cbf9b23e3c.jpg?1757377132</t>
  </si>
  <si>
    <t>https://cards.scryfall.io/normal/front/0/7/07177a8e-5ded-4084-a22f-2d8fe933de7a.jpg?1673308103</t>
  </si>
  <si>
    <t>https://cards.scryfall.io/normal/front/c/4/c47ee6f6-50c1-4f56-b9ce-4c309bfb92ca.jpg?1562440713</t>
  </si>
  <si>
    <t>https://cards.scryfall.io/normal/front/b/3/b3ab7126-4191-4632-be2b-3e972a96bc30.jpg?1666094244</t>
  </si>
  <si>
    <t>https://cards.scryfall.io/normal/front/b/0/b0bd107d-3915-4177-aa02-9106f3abbd86.jpg?1712354732</t>
  </si>
  <si>
    <t>https://cards.scryfall.io/normal/front/6/4/64e6a8d1-ae75-45bd-af62-9a622620cb5c.jpg?1675956971</t>
  </si>
  <si>
    <t>https://cards.scryfall.io/normal/front/a/d/ad2c01d9-8f54-46c0-9dc9-d4d4764ce1c9.jpg?1731652610</t>
  </si>
  <si>
    <t>https://cards.scryfall.io/normal/front/9/c/9c6742b5-f951-47c2-b836-360626b80ab0.jpg?1706240197</t>
  </si>
  <si>
    <t>https://cards.scryfall.io/normal/front/a/f/af13770d-dddb-4b78-9cd3-4a0dc50472f4.jpg?1562792750</t>
  </si>
  <si>
    <t>https://cards.scryfall.io/normal/front/2/1/215209b1-1a5d-48f4-9eca-19a9848b2fed.jpg?1562758400</t>
  </si>
  <si>
    <t>https://cards.scryfall.io/normal/front/4/a/4a0e12f5-7b15-4a8c-b045-35bcbf1fbb90.jpg?1591230200</t>
  </si>
  <si>
    <t>https://cards.scryfall.io/normal/front/d/7/d77f6401-a9fb-449c-b511-6fb837055bb4.jpg?1562935294</t>
  </si>
  <si>
    <t>https://cards.scryfall.io/normal/front/7/e/7e24fe6a-607b-49b8-9fca-cecb1e40de7f.jpg?1721426147</t>
  </si>
  <si>
    <t>https://cards.scryfall.io/normal/front/3/a/3a2aeaeb-7853-4588-8a5e-cfd997ba8515.jpg?1675957057</t>
  </si>
  <si>
    <t>https://cards.scryfall.io/normal/front/0/e/0e31b716-f325-445a-9098-9ca75d7b35a4.jpg?1631046138</t>
  </si>
  <si>
    <t>https://cards.scryfall.io/normal/front/9/0/90f8d876-3697-4359-9f2b-6053682b556c.jpg?1731870087</t>
  </si>
  <si>
    <t>https://cards.scryfall.io/normal/front/9/0/9030048a-b866-4a89-8d4a-aa55411463e4.jpg?1699044215</t>
  </si>
  <si>
    <t>https://cards.scryfall.io/normal/front/e/2/e24fbdbb-f2ae-4823-9d2a-4c505332aa5b.jpg?1599709541</t>
  </si>
  <si>
    <t>https://cards.scryfall.io/normal/front/d/b/dbb25585-6048-4a85-828e-675bf0da6508.jpg?1752947221</t>
  </si>
  <si>
    <t>https://cards.scryfall.io/normal/front/9/2/92a3afe7-bd9f-43f9-adc3-4819e60dc7a5.jpg?1743236443</t>
  </si>
  <si>
    <t>https://cards.scryfall.io/normal/front/b/9/b911fee0-c30b-4d68-a9e2-61c40ece68b0.jpg?1562657125</t>
  </si>
  <si>
    <t>https://cards.scryfall.io/normal/front/0/a/0a6f0408-6758-495f-9d6c-7686a1542fbd.jpg?1752945387</t>
  </si>
  <si>
    <t>https://cards.scryfall.io/normal/front/3/6/36489b24-f8a8-46b6-b879-0a5ce400a6dc.jpg?1562905963</t>
  </si>
  <si>
    <t>https://cards.scryfall.io/normal/front/b/7/b767e176-1df5-4adc-bf6b-418d71b4dbbe.jpg?1599706601</t>
  </si>
  <si>
    <t>https://cards.scryfall.io/normal/front/d/1/d1c0556e-ba3c-4a8e-b704-8eaa7c4dba1c.jpg?1732803358</t>
  </si>
  <si>
    <t>https://cards.scryfall.io/normal/front/8/2/82a42b28-3d1b-4432-b8c9-2d42e4d0e1c5.jpg?1562921426</t>
  </si>
  <si>
    <t>https://cards.scryfall.io/normal/front/5/3/53d414f0-15ae-446b-a8d7-56c1b502740c.jpg?1562493732</t>
  </si>
  <si>
    <t>https://cards.scryfall.io/normal/front/1/c/1c2e1d6d-e7c3-4dd4-b8e1-cd89c28afa3a.jpg?1764118369</t>
  </si>
  <si>
    <t>https://cards.scryfall.io/normal/front/e/b/eb3ef4da-27c0-4364-a198-f70bea869d9b.jpg?1706239757</t>
  </si>
  <si>
    <t>https://cards.scryfall.io/normal/front/c/2/c2152030-6007-493f-a616-545723a00249.jpg?1738356805</t>
  </si>
  <si>
    <t>https://cards.scryfall.io/normal/front/0/e/0e8be7f3-9d4f-4928-8e26-2856b2881697.jpg?1702429677</t>
  </si>
  <si>
    <t>https://cards.scryfall.io/normal/front/e/2/e29281be-e722-4149-93a0-6dd3f0f64253.jpg?1757377958</t>
  </si>
  <si>
    <t>https://cards.scryfall.io/normal/front/3/e/3ee3945e-5089-4751-b7b3-5961c39d2a33.jpg?1717012040</t>
  </si>
  <si>
    <t>https://cards.scryfall.io/normal/front/1/8/1812bb11-0643-4559-81d0-74731b2a25fb.jpg?1562252338</t>
  </si>
  <si>
    <t>https://cards.scryfall.io/normal/front/f/3/f3366998-5ea0-4dcd-bf2a-f654b1c68e93.jpg?1562943893</t>
  </si>
  <si>
    <t>https://cards.scryfall.io/normal/front/2/7/27ba03b0-feac-4d9c-9877-59c5fe18b230.jpg?1712320183</t>
  </si>
  <si>
    <t>https://cards.scryfall.io/normal/front/b/a/bad32b9f-0aa4-4036-90e6-c087cffd52e7.jpg?1562707941</t>
  </si>
  <si>
    <t>https://cards.scryfall.io/normal/front/c/b/cb44df5b-6c89-46ae-b068-5056b8c4c189.jpg?1562881406</t>
  </si>
  <si>
    <t>https://cards.scryfall.io/normal/front/0/0/001cc57e-f3fc-4790-a9e5-171b2e3e8739.jpg?1675457505</t>
  </si>
  <si>
    <t>https://cards.scryfall.io/normal/front/b/9/b9d3b6e8-47c8-49e3-b204-8b659e127bde.jpg?1752947092</t>
  </si>
  <si>
    <t>https://cards.scryfall.io/normal/front/4/2/42acbf52-b137-44f0-a815-2817fe8d2da2.jpg?1664411677</t>
  </si>
  <si>
    <t>https://cards.scryfall.io/normal/front/0/f/0fb0f946-2127-4aa3-88ac-9bd2e94d8983.jpg?1686969365</t>
  </si>
  <si>
    <t>https://cards.scryfall.io/normal/front/7/4/7447d115-9b29-4086-8435-40c7c957f242.jpg?1562922463</t>
  </si>
  <si>
    <t>https://cards.scryfall.io/normal/front/2/d/2d5391a9-6c30-4f9b-b746-a4427a3e63fc.jpg?1598915805</t>
  </si>
  <si>
    <t>https://cards.scryfall.io/normal/front/8/8/88bb31fb-e7df-47e2-88dc-18a29ea8ee98.jpg?1562252604</t>
  </si>
  <si>
    <t>https://cards.scryfall.io/normal/front/1/2/12615d0d-e38c-4e7b-918e-33e88299d1f9.jpg?1690016809</t>
  </si>
  <si>
    <t>https://cards.scryfall.io/normal/front/9/3/93800249-4fcd-47ec-92f9-58f875cb6f00.jpg?1698988499</t>
  </si>
  <si>
    <t>https://cards.scryfall.io/normal/front/6/c/6c17db56-68ee-44c5-82c5-9ed9f03c5899.jpg?1561757365</t>
  </si>
  <si>
    <t>https://cards.scryfall.io/normal/front/e/3/e32b7d4b-60ac-4970-9af0-8c50623f6d64.jpg?1625977856</t>
  </si>
  <si>
    <t>https://cards.scryfall.io/normal/front/a/f/af822507-fd4c-454b-ab07-106c81c535bf.jpg?1562927648</t>
  </si>
  <si>
    <t>https://cards.scryfall.io/normal/front/8/2/8278069a-bd92-40ee-b7d5-e740dddb00fa.jpg?1682204624</t>
  </si>
  <si>
    <t>https://cards.scryfall.io/normal/front/a/2/a2909e6e-d196-4654-9193-2c9e0cfd90ee.jpg?1592713758</t>
  </si>
  <si>
    <t>https://cards.scryfall.io/normal/front/4/8/486547cd-d2e7-4c46-9f7b-81c4267d65cc.jpg?1739568758</t>
  </si>
  <si>
    <t>https://cards.scryfall.io/normal/front/3/2/32b82ef0-c974-4357-b21a-4c2a28ec7279.jpg?1562828307</t>
  </si>
  <si>
    <t>https://cards.scryfall.io/normal/front/9/8/98a92dde-7a84-40fb-a11e-54c7d3057126.jpg?1562560554</t>
  </si>
  <si>
    <t>https://cards.scryfall.io/normal/front/6/6/66724f4e-59dd-4c70-b09b-49947320e6d1.jpg?1562913954</t>
  </si>
  <si>
    <t>https://cards.scryfall.io/normal/front/c/9/c9786c4f-f09b-46ce-966c-10efb1e5e609.jpg?1562864225</t>
  </si>
  <si>
    <t>https://cards.scryfall.io/normal/front/f/a/fa05f317-b2f8-4eea-951b-0c374774764b.jpg?1627706157</t>
  </si>
  <si>
    <t>https://cards.scryfall.io/normal/front/0/d/0dcca120-b72e-4007-98e1-cb22e7b9a705.jpg?1771241735</t>
  </si>
  <si>
    <t>https://cards.scryfall.io/normal/front/b/2/b27fcfc5-a1a9-4b21-8240-2ed6346c64e1.jpg?1604196571</t>
  </si>
  <si>
    <t>https://cards.scryfall.io/normal/front/0/a/0a4e707f-b760-434d-ba97-a0fe651f3f6a.jpg?1736468293</t>
  </si>
  <si>
    <t>https://cards.scryfall.io/normal/front/5/0/50032356-0eb1-4044-9843-d9b5d664b20e.jpg?1592754716</t>
  </si>
  <si>
    <t>https://cards.scryfall.io/normal/front/7/3/73d473d9-f52e-4357-b25a-e8bdcc833f09.jpg?1562831711</t>
  </si>
  <si>
    <t>https://cards.scryfall.io/normal/front/2/f/2fd1f68b-3f16-484e-95c9-5cfa8da218c9.jpg?1562903803</t>
  </si>
  <si>
    <t>https://cards.scryfall.io/normal/front/a/e/ae11adef-57b1-4f39-951b-cd4d5c0a0b80.jpg?1562930048</t>
  </si>
  <si>
    <t>https://cards.scryfall.io/normal/front/6/a/6a88e7e7-a6f9-4ef2-b817-710546d3e8be.jpg?1760627309</t>
  </si>
  <si>
    <t>https://cards.scryfall.io/normal/front/6/e/6eee8c2e-bda7-4bf9-80fe-87d96024ca8b.jpg?1562381355</t>
  </si>
  <si>
    <t>https://cards.scryfall.io/normal/front/c/9/c9410da0-5693-456f-afa8-cb92ac176847.jpg?1562932641</t>
  </si>
  <si>
    <t>https://cards.scryfall.io/normal/front/0/5/059fc73f-7a00-4014-9e92-75765798cf2d.jpg?1562799059</t>
  </si>
  <si>
    <t>https://cards.scryfall.io/normal/front/b/c/bc7d3957-b483-4a1f-a244-293c90032f5e.jpg?1699044691</t>
  </si>
  <si>
    <t>https://cards.scryfall.io/normal/front/6/3/6338942d-d650-4571-8ec6-4d658792c53e.jpg?1654567391</t>
  </si>
  <si>
    <t>https://cards.scryfall.io/normal/front/7/5/75d4e6f3-73cb-4799-bcb9-c1f5bc234a02.jpg?1667595701</t>
  </si>
  <si>
    <t>https://cards.scryfall.io/normal/front/e/c/ecc1027a-8c07-44a0-bdde-fa2844cff694.jpg?1762773080</t>
  </si>
  <si>
    <t>https://cards.scryfall.io/normal/front/e/9/e9fc07dd-05b1-49ed-a3ee-46c31b8e0a3d.jpg?1738356210</t>
  </si>
  <si>
    <t>https://cards.scryfall.io/normal/front/c/8/c896643e-eeef-49a6-a1ca-2577b55af2b0.jpg?1562742764</t>
  </si>
  <si>
    <t>https://cards.scryfall.io/normal/front/f/1/f1c38e02-5df3-4655-a18f-a7be2c352b7b.jpg?1562946016</t>
  </si>
  <si>
    <t>https://cards.scryfall.io/normal/front/0/e/0e13f735-54fa-42b6-aea4-ced33811d7d4.jpg?1764261654</t>
  </si>
  <si>
    <t>https://cards.scryfall.io/normal/front/8/e/8e17377d-4dad-4144-b0ce-c849636096a2.jpg?1562923706</t>
  </si>
  <si>
    <t>https://cards.scryfall.io/normal/front/3/2/3223c0ac-cc22-4886-8919-11273b477cc7.jpg?1562702613</t>
  </si>
  <si>
    <t>https://cards.scryfall.io/normal/front/2/0/20c19ccf-999b-4c7d-ae5b-f93555d08a7a.jpg?1593813526</t>
  </si>
  <si>
    <t>https://cards.scryfall.io/normal/front/0/8/0885acdc-9b4c-4e28-8785-9e721a27e81e.jpg?1604197242</t>
  </si>
  <si>
    <t>https://cards.scryfall.io/normal/front/c/3/c3949f8c-d1c5-45c2-80ed-a57f4f9af86e.jpg?1767957051</t>
  </si>
  <si>
    <t>https://cards.scryfall.io/normal/front/8/e/8e78b364-015d-4074-ad9e-55c973ce2f4b.jpg?1562532079</t>
  </si>
  <si>
    <t>https://cards.scryfall.io/normal/front/1/a/1a9bacba-55c4-4b92-bdd9-01b6035ed1b2.jpg?1562757952</t>
  </si>
  <si>
    <t>https://cards.scryfall.io/normal/front/c/f/cfe7ff52-aa0e-4a97-8a36-b67518a020d7.jpg?1562489387</t>
  </si>
  <si>
    <t>https://cards.scryfall.io/normal/front/a/b/abb6184c-e3d0-4275-b25b-95e4a64b26f3.jpg?1706241717</t>
  </si>
  <si>
    <t>https://cards.scryfall.io/normal/front/7/a/7a93e6ce-1295-41f8-b454-2dfe321481a6.jpg?1587912068</t>
  </si>
  <si>
    <t>https://cards.scryfall.io/normal/front/a/a/aa51adee-b343-4a03-8fa0-0d86244db5b7.jpg?1593275503</t>
  </si>
  <si>
    <t>https://cards.scryfall.io/normal/front/f/7/f71320ed-2f30-49ce-bcb0-19aebba3f0e8.jpg?1721426204</t>
  </si>
  <si>
    <t>https://cards.scryfall.io/normal/front/9/a/9a2f6d84-3d83-4f48-9906-11f681171930.jpg?1757376894</t>
  </si>
  <si>
    <t>https://cards.scryfall.io/normal/front/2/b/2b85dadb-351f-4975-a2c3-febf5e80bc85.jpg?1562905217</t>
  </si>
  <si>
    <t>https://cards.scryfall.io/normal/front/4/1/41f2874a-2417-41cb-9cec-551eea78473c.jpg?1562131516</t>
  </si>
  <si>
    <t>https://cards.scryfall.io/normal/front/a/1/a1899bb1-dd8e-4437-8ea3-4ad637eabf2b.jpg?1632261616</t>
  </si>
  <si>
    <t>https://cards.scryfall.io/normal/front/d/f/df61aa0c-effc-4d57-be19-876a82c41d33.jpg?1752947359</t>
  </si>
  <si>
    <t>https://cards.scryfall.io/normal/front/2/f/2f468338-bb66-4db0-a883-69095566092b.jpg?1562904646</t>
  </si>
  <si>
    <t>https://cards.scryfall.io/normal/front/8/d/8dfcb129-4665-40e4-b5cb-a79f3f40ae5c.jpg?1593092799</t>
  </si>
  <si>
    <t>https://cards.scryfall.io/normal/front/f/4/f4ab7f30-ca75-4656-9738-1d965f18a22d.jpg?1562201425</t>
  </si>
  <si>
    <t>https://cards.scryfall.io/normal/front/2/1/212d97c5-c144-483b-b42e-00623477e928.jpg?1726285492</t>
  </si>
  <si>
    <t>https://cards.scryfall.io/normal/front/9/c/9c014b89-895c-432f-94f5-cda2dfac57e4.jpg?1592712916</t>
  </si>
  <si>
    <t>https://cards.scryfall.io/normal/front/8/5/8527dc1a-57f9-4328-98d3-a83874069b8b.jpg?1650117954</t>
  </si>
  <si>
    <t>https://cards.scryfall.io/normal/front/2/7/275b1185-49aa-45ae-8e2d-12aa469a7d77.jpg?1562903035</t>
  </si>
  <si>
    <t>https://cards.scryfall.io/normal/front/a/a/aae856bc-f65f-42ba-9344-1a30b356c041.jpg?1562821570</t>
  </si>
  <si>
    <t>https://cards.scryfall.io/normal/front/7/4/74baa632-d046-401a-9172-1ab6284240bc.jpg?1599710220</t>
  </si>
  <si>
    <t>https://cards.scryfall.io/normal/front/8/c/8ca7f49a-ab5a-49de-b07b-96c803daaf7d.jpg?1673304793</t>
  </si>
  <si>
    <t>https://cards.scryfall.io/normal/front/9/8/98b959ad-8920-4b28-a954-f733bf36bde8.jpg?1631586210</t>
  </si>
  <si>
    <t>https://cards.scryfall.io/normal/front/3/3/33a88096-dcfd-4acb-a092-b51507edd13e.jpg?1699017582</t>
  </si>
  <si>
    <t>https://cards.scryfall.io/normal/front/7/3/73e3cfbc-7177-4bbc-89c4-560c9c2f97db.jpg?1624591426</t>
  </si>
  <si>
    <t>https://cards.scryfall.io/normal/front/6/5/65e10a22-6070-48d7-99ab-45f770f16fd1.jpg?1561829632</t>
  </si>
  <si>
    <t>https://cards.scryfall.io/normal/front/3/5/3554f0c7-ea73-43e9-a061-bbb8ef6abce1.jpg?1752946737</t>
  </si>
  <si>
    <t>https://cards.scryfall.io/normal/front/a/b/ab4211d0-deef-4113-84e0-47ce0df7a5c6.jpg?1562257519</t>
  </si>
  <si>
    <t>https://cards.scryfall.io/normal/front/f/b/fbedfc40-7c2f-4a6e-8157-219cafca3548.jpg?1562945838</t>
  </si>
  <si>
    <t>https://cards.scryfall.io/normal/front/d/c/dc1a5428-9bb4-4e2b-ba94-fccd321ce537.jpg?1562939251</t>
  </si>
  <si>
    <t>https://cards.scryfall.io/normal/front/5/b/5b302bc8-683f-4a26-ab86-87eaa19dce4d.jpg?1627705347</t>
  </si>
  <si>
    <t>https://cards.scryfall.io/normal/front/7/8/785da9a3-09af-45aa-bc04-4ab69cfb2ba4.jpg?1592708827</t>
  </si>
  <si>
    <t>https://cards.scryfall.io/normal/front/9/5/9561b47c-b863-463a-8a10-56fede2cb42c.jpg?1562790111</t>
  </si>
  <si>
    <t>https://cards.scryfall.io/normal/front/0/9/09d83c1d-6916-48e7-8a0d-b5abadc34b2a.jpg?1592711488</t>
  </si>
  <si>
    <t>https://cards.scryfall.io/normal/front/7/f/7f6d8ce9-f8c8-45ad-b74c-97fba0e2982e.jpg?1562444248</t>
  </si>
  <si>
    <t>https://cards.scryfall.io/normal/front/9/8/985b43aa-58f0-42fc-9ef0-a7925727d58f.jpg?1562880209</t>
  </si>
  <si>
    <t>https://cards.scryfall.io/normal/front/5/3/53f5f704-2265-42bb-bff5-fd9d85bc2bfb.jpg?1771342389</t>
  </si>
  <si>
    <t>https://cards.scryfall.io/normal/front/b/4/b4f5c126-3df9-4771-9e74-4ca33161ac08.jpg?1561842593</t>
  </si>
  <si>
    <t>https://cards.scryfall.io/normal/front/5/7/57a3c1d5-0ca8-443b-ae7a-66e0363e377b.jpg?1562912806</t>
  </si>
  <si>
    <t>https://cards.scryfall.io/normal/front/a/2/a26064bb-c568-4ed6-86db-3aab69b050db.jpg?1752947549</t>
  </si>
  <si>
    <t>https://cards.scryfall.io/normal/front/1/f/1fdd555c-2380-41c1-beac-1ef2bf852d6c.jpg?1762681541</t>
  </si>
  <si>
    <t>https://cards.scryfall.io/normal/front/4/6/462fe190-5264-42d8-bd27-23c5aa0c641f.jpg?1572892937</t>
  </si>
  <si>
    <t>https://cards.scryfall.io/normal/front/b/1/b1d48f3c-cdd6-44db-a71d-627a5aee77f4.jpg?1726917707</t>
  </si>
  <si>
    <t>https://cards.scryfall.io/normal/front/c/2/c20bc090-26ae-4c7e-90ae-157228917c65.jpg?1723379742</t>
  </si>
  <si>
    <t>https://cards.scryfall.io/normal/front/c/3/c31ce82f-6c4a-4986-be1e-032348504ad6.jpg?1641306027</t>
  </si>
  <si>
    <t>https://cards.scryfall.io/normal/front/a/3/a3f6baa5-666d-40b0-82e8-b0df10ff3cdd.jpg?1562740631</t>
  </si>
  <si>
    <t>https://cards.scryfall.io/normal/front/6/a/6a5a6f7b-149d-46d3-9814-d38a302db17c.jpg?1562556991</t>
  </si>
  <si>
    <t>https://cards.scryfall.io/normal/front/f/7/f73a5cbb-905f-4b99-8d23-9d1b6bd47ee8.jpg?1752476733</t>
  </si>
  <si>
    <t>https://cards.scryfall.io/normal/front/b/7/b75a60cc-4561-4f96-9df1-9cbe9545f1dc.jpg?1673915979</t>
  </si>
  <si>
    <t>https://cards.scryfall.io/normal/front/9/d/9dbcb812-15ad-4878-9968-cfa65a352703.jpg?1562643209</t>
  </si>
  <si>
    <t>https://cards.scryfall.io/normal/front/e/8/e869f999-0f28-4ad8-ac3d-1e2d5f410d18.jpg?1562944025</t>
  </si>
  <si>
    <t>https://cards.scryfall.io/normal/front/0/1/01095217-bc33-4d71-bf10-2ead9f8ebd25.jpg?1562875113</t>
  </si>
  <si>
    <t>https://cards.scryfall.io/normal/front/1/d/1d981026-b2df-4d8d-a9b4-296b011d9925.jpg?1654568706</t>
  </si>
  <si>
    <t>https://cards.scryfall.io/normal/front/7/3/73d135b2-d2b8-499c-84d9-824370c19ccc.jpg?1686969313</t>
  </si>
  <si>
    <t>https://cards.scryfall.io/normal/front/6/d/6d49a56f-2a5e-4d42-b75c-f3f3735829d3.jpg?1562841181</t>
  </si>
  <si>
    <t>https://cards.scryfall.io/normal/front/4/a/4a89e82c-7206-4d74-95c6-ad3627e5a9ce.jpg?1562053775</t>
  </si>
  <si>
    <t>https://cards.scryfall.io/normal/front/5/d/5d88ad54-43fc-45e0-8e00-db6be0c021ea.jpg?1593092429</t>
  </si>
  <si>
    <t>https://cards.scryfall.io/normal/front/c/0/c0b4cf5c-ac9e-45d4-ae4e-ce0162e9f5bb.jpg?1562935747</t>
  </si>
  <si>
    <t>https://cards.scryfall.io/normal/front/6/0/60499c90-a512-4abb-98eb-0735a7138421.jpg?1726286526</t>
  </si>
  <si>
    <t>https://cards.scryfall.io/normal/front/0/a/0a7cb0f8-2946-4b00-a192-0b31c8e1ec5c.jpg?1706241070</t>
  </si>
  <si>
    <t>https://cards.scryfall.io/normal/front/c/5/c5df7a96-6548-41c0-85a6-e0c4566e0fe6.jpg?1572892784</t>
  </si>
  <si>
    <t>https://cards.scryfall.io/normal/front/5/5/559bdfd6-8baf-430d-a4c4-5acf81e58b62.jpg?1600714123</t>
  </si>
  <si>
    <t>https://cards.scryfall.io/normal/front/2/2/22061b5e-81d3-4c7f-ab39-7ee719c13cef.jpg?1562903003</t>
  </si>
  <si>
    <t>https://cards.scryfall.io/normal/front/d/b/db89ae4d-1cc2-41d8-a4de-a54b958c4429.jpg?1619398986</t>
  </si>
  <si>
    <t>https://cards.scryfall.io/normal/front/8/0/80306d10-0da7-4ee7-b975-ef6c9b535a2a.jpg?1591226945</t>
  </si>
  <si>
    <t>https://cards.scryfall.io/normal/front/a/d/ad0bb8da-ad05-43d9-aba3-d917744168fe.jpg?1576381709</t>
  </si>
  <si>
    <t>https://cards.scryfall.io/normal/front/e/1/e1e61750-f7d7-4e6d-9d68-e1e357868a8d.jpg?1587857636</t>
  </si>
  <si>
    <t>https://cards.scryfall.io/normal/front/0/f/0f57fc0c-cab1-4eb0-a58a-0c7a762f1572.jpg?1631585882</t>
  </si>
  <si>
    <t>https://cards.scryfall.io/normal/front/3/d/3dc24dd4-d259-4687-8247-f56aa7abb5b9.jpg?1603797911</t>
  </si>
  <si>
    <t>https://cards.scryfall.io/normal/front/9/6/96569dc0-ea94-4a43-b002-85c5066e5386.jpg?1543675663</t>
  </si>
  <si>
    <t>https://cards.scryfall.io/normal/front/9/d/9d504a87-f782-4b70-91da-c1944925e86a.jpg?1697584237</t>
  </si>
  <si>
    <t>https://cards.scryfall.io/normal/front/9/b/9bdb58b7-e1ef-496b-b8dd-d1fabf3d2e7a.jpg?1738356133</t>
  </si>
  <si>
    <t>https://cards.scryfall.io/normal/front/1/6/16998689-345d-41e3-a368-e97b696ed689.jpg?1664411735</t>
  </si>
  <si>
    <t>https://cards.scryfall.io/normal/front/7/b/7be5b866-d479-4698-98b2-87a973f6b8f6.jpg?1627707116</t>
  </si>
  <si>
    <t>https://cards.scryfall.io/normal/front/0/c/0c93f458-ed86-4b48-99dd-32801566e2e7.jpg?1764674424</t>
  </si>
  <si>
    <t>https://cards.scryfall.io/normal/front/1/5/1555cdcb-3471-4ee7-99c3-d05311bf433c.jpg?1634346564</t>
  </si>
  <si>
    <t>https://cards.scryfall.io/normal/front/b/5/b598c93e-dae1-4d71-a9e4-917abf76d2d0.jpg?1759236530</t>
  </si>
  <si>
    <t>https://cards.scryfall.io/normal/front/6/7/6759acb8-82c0-479f-86f3-f22ca7a2006c.jpg?1674420784</t>
  </si>
  <si>
    <t>https://cards.scryfall.io/normal/front/4/b/4b3cc15e-1c82-454e-b541-4ab47c44814e.jpg?1743204050</t>
  </si>
  <si>
    <t>https://cards.scryfall.io/normal/front/9/0/905fa4ed-e496-43d8-9c4a-38e85d9b7651.jpg?1706240464</t>
  </si>
  <si>
    <t>https://cards.scryfall.io/normal/front/7/5/751e2700-6425-45b8-b026-8c78098f08b2.jpg?1562831801</t>
  </si>
  <si>
    <t>https://cards.scryfall.io/normal/front/8/5/85caf659-7b43-462e-a342-34703d46eb57.jpg?1752947564</t>
  </si>
  <si>
    <t>https://cards.scryfall.io/normal/front/e/3/e319956e-982b-4bba-829a-67bf4ef79d74.jpg?1576382565</t>
  </si>
  <si>
    <t>https://cards.scryfall.io/normal/front/2/0/20454d36-d98d-4421-b3aa-d2dd4b368d84.jpg?1562595929</t>
  </si>
  <si>
    <t>https://cards.scryfall.io/normal/front/5/7/57dcf434-5c67-440a-8b67-2df7307e92bd.jpg?1562915597</t>
  </si>
  <si>
    <t>https://cards.scryfall.io/normal/front/8/0/8094908b-1d3a-42df-bc27-8456fbb98e65.jpg?1562805282</t>
  </si>
  <si>
    <t>https://cards.scryfall.io/normal/front/1/0/10e0d47d-b13c-4d48-881f-8aaa347ef209.jpg?1557576929</t>
  </si>
  <si>
    <t>https://cards.scryfall.io/normal/front/e/8/e8bbece8-9620-44d9-b991-350fe952538a.jpg?1572489666</t>
  </si>
  <si>
    <t>https://cards.scryfall.io/normal/front/7/3/7392d397-9836-4df2-944d-c930c9566811.jpg?1721426754</t>
  </si>
  <si>
    <t>https://cards.scryfall.io/normal/front/c/0/c0810651-0301-46d4-b9d7-c2283ef4031a.jpg?1576385477</t>
  </si>
  <si>
    <t>https://cards.scryfall.io/normal/front/d/d/ddb1931e-c282-47a7-9382-608de6ec8efa.jpg?1593092303</t>
  </si>
  <si>
    <t>https://cards.scryfall.io/normal/front/3/d/3d654bec-4eb2-4df6-b71e-ce59a718f903.jpg?1562553920</t>
  </si>
  <si>
    <t>https://cards.scryfall.io/normal/front/3/a/3a5ad1c8-3d70-43ed-9539-2aa6289c5c4a.jpg?1604196803</t>
  </si>
  <si>
    <t>https://cards.scryfall.io/normal/front/f/4/f42167ef-7858-4c66-b1bc-41c3288a8ee8.jpg?1673307157</t>
  </si>
  <si>
    <t>https://cards.scryfall.io/normal/front/7/6/76a2cb0e-3630-4307-ac80-bd850c1c256f.jpg?1592710683</t>
  </si>
  <si>
    <t>https://cards.scryfall.io/normal/front/f/4/f43c30d9-23a5-4872-925d-3427f5f57995.jpg?1562940897</t>
  </si>
  <si>
    <t>https://cards.scryfall.io/normal/front/4/9/4911016c-b92a-47cc-9553-b424d7be196a.jpg?1631047299</t>
  </si>
  <si>
    <t>https://cards.scryfall.io/normal/front/0/c/0c4d3ffe-3e4d-496f-98d7-60f3b1757b67.jpg?1562378219</t>
  </si>
  <si>
    <t>https://cards.scryfall.io/normal/front/2/d/2d5e991f-23b2-4db0-a452-7755125b1fd2.jpg?1752091355</t>
  </si>
  <si>
    <t>https://cards.scryfall.io/normal/front/8/0/804b3378-b330-45d2-9e2c-602ec080f285.jpg?1674140847</t>
  </si>
  <si>
    <t>https://cards.scryfall.io/normal/front/5/d/5d73accc-8f19-44d4-8216-c1acdbef3856.jpg?1562863266</t>
  </si>
  <si>
    <t>https://cards.scryfall.io/normal/front/d/c/dcdbe824-f9c7-4f4d-af92-438b16057d99.jpg?1562794113</t>
  </si>
  <si>
    <t>https://cards.scryfall.io/normal/front/f/1/f167ffc1-8957-4c3d-ba7a-7ad86360a51e.jpg?1760626946</t>
  </si>
  <si>
    <t>https://cards.scryfall.io/normal/front/c/3/c38c98bb-74c9-460f-9997-ea5c5f922347.jpg?1748706319</t>
  </si>
  <si>
    <t>https://cards.scryfall.io/normal/front/c/e/ce43a2df-4305-4ab1-ae45-96cca597650e.jpg?1562793747</t>
  </si>
  <si>
    <t>https://cards.scryfall.io/normal/front/e/8/e8a9bdcf-160a-48c9-9750-778c910b805d.jpg?1692937788</t>
  </si>
  <si>
    <t>https://cards.scryfall.io/normal/front/6/c/6c3889c5-3321-486c-b03c-8607f2393a75.jpg?1598915607</t>
  </si>
  <si>
    <t>https://cards.scryfall.io/normal/front/a/e/ae442cd6-c4df-4aad-9b1d-ccd936c5ec96.jpg?1721425901</t>
  </si>
  <si>
    <t>https://cards.scryfall.io/normal/front/7/d/7d72498c-7ac0-41f7-8f8a-47fda31d99e5.jpg?1686963825</t>
  </si>
  <si>
    <t>https://cards.scryfall.io/normal/front/6/e/6efa61f0-c7bd-49e2-9d66-bf15ad0e9d03.jpg?1562917178</t>
  </si>
  <si>
    <t>https://cards.scryfall.io/normal/front/5/f/5f642246-5b2a-46a6-9236-524a297d7608.jpg?1562914933</t>
  </si>
  <si>
    <t>https://cards.scryfall.io/normal/front/d/7/d7501662-1216-4e08-bd2b-e0a459057942.jpg?1593812836</t>
  </si>
  <si>
    <t>https://cards.scryfall.io/normal/front/6/4/64cd68be-6e6a-4577-8465-a892463b6d6c.jpg?1562630089</t>
  </si>
  <si>
    <t>https://cards.scryfall.io/normal/front/9/9/99965310-e4bd-40d9-80f5-3fd1754c61c5.jpg?1674422011</t>
  </si>
  <si>
    <t>https://cards.scryfall.io/normal/front/7/3/732fa4c9-11da-4bdb-96af-aa37c74be25f.jpg?1562803341</t>
  </si>
  <si>
    <t>https://cards.scryfall.io/normal/front/2/f/2fa47810-ba83-4a6e-9940-7315ee7e44a5.jpg?1706239623</t>
  </si>
  <si>
    <t>https://cards.scryfall.io/normal/front/8/f/8f3d801a-d021-40bf-8c88-adb0cc431756.jpg?1760627323</t>
  </si>
  <si>
    <t>https://cards.scryfall.io/normal/front/8/6/868856b7-8875-43c1-8249-0f8fb2c8319b.jpg?1699044523</t>
  </si>
  <si>
    <t>https://cards.scryfall.io/normal/front/2/6/263da86e-6e10-40fb-bbf0-5a577c63fc0a.jpg?1562639719</t>
  </si>
  <si>
    <t>https://cards.scryfall.io/normal/front/f/0/f0a18bd1-1741-4231-a312-aed1373a96dd.jpg?1706240474</t>
  </si>
  <si>
    <t>https://cards.scryfall.io/normal/front/4/e/4e532309-5cf9-4d12-b673-f9baad30b800.jpg?1562286827</t>
  </si>
  <si>
    <t>https://cards.scryfall.io/normal/front/8/3/83fa8a17-ff86-465e-9092-0968081f4e28.jpg?1580014357</t>
  </si>
  <si>
    <t>https://cards.scryfall.io/normal/front/6/b/6b9ed068-b6bb-4c9e-a8c9-56aa9b62037a.jpg?1682202794</t>
  </si>
  <si>
    <t>https://cards.scryfall.io/normal/front/1/8/18f45424-2c26-43fa-9afe-eeb22ce772e1.jpg?1608910941</t>
  </si>
  <si>
    <t>https://cards.scryfall.io/normal/front/a/d/ad89ace6-b872-4a56-8128-795119ceb972.jpg?1592711097</t>
  </si>
  <si>
    <t>https://cards.scryfall.io/normal/front/c/4/c495e1f3-0845-4556-83e6-de8b9d518d1d.jpg?1562721453</t>
  </si>
  <si>
    <t>https://cards.scryfall.io/normal/front/1/5/1542ad81-169e-4ac8-bd85-038494489594.jpg?1591319900</t>
  </si>
  <si>
    <t>https://cards.scryfall.io/normal/front/5/6/56976d52-053d-49e9-94c0-f21dc13029ac.jpg?1673147914</t>
  </si>
  <si>
    <t>https://cards.scryfall.io/normal/front/1/d/1d7262a7-f48c-411b-8a0e-c5bd8f646145.jpg?1562487898</t>
  </si>
  <si>
    <t>https://cards.scryfall.io/normal/front/2/3/2358a511-7d55-4a63-93ea-a895fe45c3f7.jpg?1706239846</t>
  </si>
  <si>
    <t>https://cards.scryfall.io/normal/front/a/6/a65cd601-af87-4543-8e82-16156a74012d.jpg?1702429269</t>
  </si>
  <si>
    <t>https://cards.scryfall.io/normal/front/e/1/e1ce4bab-6eb1-421f-b425-7bb0076defc7.jpg?1562940352</t>
  </si>
  <si>
    <t>https://cards.scryfall.io/normal/front/f/f/ffd0a827-778b-48c3-bb85-4b4acef351d6.jpg?1627706624</t>
  </si>
  <si>
    <t>https://cards.scryfall.io/normal/front/2/d/2d688bda-fee2-496d-9793-794c2568b54e.jpg?1562800032</t>
  </si>
  <si>
    <t>https://cards.scryfall.io/normal/front/b/7/b7dd8623-b64a-4b47-a69d-ed62d44596fb.jpg?1562588233</t>
  </si>
  <si>
    <t>https://cards.scryfall.io/normal/front/4/1/4131fa63-5afc-4b63-a4b4-f47b4bced87f.jpg?1743206367</t>
  </si>
  <si>
    <t>https://cards.scryfall.io/normal/front/6/a/6aea6702-16a8-4073-9c83-fbea20a5fd32.jpg?1712355891</t>
  </si>
  <si>
    <t>https://cards.scryfall.io/normal/front/4/3/430fa067-cecd-4958-851b-5908a0765063.jpg?1562273822</t>
  </si>
  <si>
    <t>https://cards.scryfall.io/normal/front/b/b/bb11e16f-edf5-4e0e-862b-b055fd800682.jpg?1562593766</t>
  </si>
  <si>
    <t>https://cards.scryfall.io/normal/front/7/5/7599d459-fe71-48f4-8c65-0f519bb63a68.jpg?1730490827</t>
  </si>
  <si>
    <t>https://cards.scryfall.io/normal/front/3/0/30f96e3b-fa3b-4737-ad66-1876a2482f14.jpg?1771502287</t>
  </si>
  <si>
    <t>https://cards.scryfall.io/normal/front/4/e/4eabbed2-1399-4cf1-9eba-b53c56caced4.jpg?1591104828</t>
  </si>
  <si>
    <t>https://cards.scryfall.io/normal/front/d/2/d2422e3e-a923-4516-b87c-cac748354dca.jpg?1726285589</t>
  </si>
  <si>
    <t>https://cards.scryfall.io/normal/front/8/3/83684009-f91d-4503-bdbb-181c53f394de.jpg?1562921614</t>
  </si>
  <si>
    <t>https://cards.scryfall.io/normal/front/4/9/49a2f09c-60b8-4020-a4f6-f3d51600b234.jpg?1562910365</t>
  </si>
  <si>
    <t>https://cards.scryfall.io/normal/front/2/a/2aff9aa6-bc5e-476d-9dd1-1318ed521b6f.jpg?1673149084</t>
  </si>
  <si>
    <t>https://cards.scryfall.io/normal/front/1/2/12c1b83d-710b-4680-855a-02ba1f72abf0.jpg?1717012063</t>
  </si>
  <si>
    <t>https://cards.scryfall.io/normal/front/1/a/1aa7b481-9332-4140-9a46-11e4e384d8f1.jpg?1673915040</t>
  </si>
  <si>
    <t>https://cards.scryfall.io/normal/front/b/6/b62c740d-260d-4dfa-b6b3-9a1527538f89.jpg?1675956940</t>
  </si>
  <si>
    <t>https://cards.scryfall.io/normal/front/7/3/73a5ecf1-2063-4cb3-a4ab-a0601b28256a.jpg?1562737807</t>
  </si>
  <si>
    <t>https://cards.scryfall.io/normal/front/b/1/b16d0422-61ea-4039-b1c1-e590ace9156e.jpg?1562930706</t>
  </si>
  <si>
    <t>https://cards.scryfall.io/normal/front/1/0/107b3dbc-fc02-4548-90cf-844da42db13f.jpg?1562259046</t>
  </si>
  <si>
    <t>https://cards.scryfall.io/normal/front/a/5/a5baeff5-40e9-47b6-85a8-3a6548565b5f.jpg?1593275173</t>
  </si>
  <si>
    <t>https://cards.scryfall.io/normal/front/8/0/80dea5c0-ada3-488a-9f2b-f895b92c762f.jpg?1692937263</t>
  </si>
  <si>
    <t>https://cards.scryfall.io/normal/front/3/7/3738b0d1-06c0-4d6d-a307-478d994ff36e.jpg?1562785137</t>
  </si>
  <si>
    <t>https://cards.scryfall.io/normal/front/4/4/44b02b12-415c-49f4-9f60-fa53beb4216f.jpg?1562817014</t>
  </si>
  <si>
    <t>https://cards.scryfall.io/normal/front/d/f/df459109-d6ab-4b1d-9570-c7677ff4a014.jpg?1702429539</t>
  </si>
  <si>
    <t>https://cards.scryfall.io/normal/front/e/1/e1283190-094e-4a9f-bf67-f9fd05778744.jpg?1587913245</t>
  </si>
  <si>
    <t>https://cards.scryfall.io/normal/front/5/5/55405dca-3555-45ff-be1c-e276fe1a0c2e.jpg?1581480287</t>
  </si>
  <si>
    <t>https://cards.scryfall.io/normal/front/e/a/ea48de8d-edcd-414e-b630-473af2d95abe.jpg?1562867351</t>
  </si>
  <si>
    <t>https://cards.scryfall.io/normal/front/e/7/e769b1b2-c2a9-4db1-bf1f-01863aa2cd0b.jpg?1562837544</t>
  </si>
  <si>
    <t>https://cards.scryfall.io/normal/front/b/5/b5c268cc-891b-49df-8964-736d325b9403.jpg?1581708378</t>
  </si>
  <si>
    <t>https://cards.scryfall.io/normal/front/b/a/ba34034a-1150-41c8-a340-543f529ae07f.jpg?1562382562</t>
  </si>
  <si>
    <t>https://cards.scryfall.io/normal/front/8/4/84dcd314-f4d2-461e-a66e-7b1d8f141879.jpg?1592517295</t>
  </si>
  <si>
    <t>https://cards.scryfall.io/normal/front/f/6/f6ba0c10-6707-40f4-8f01-387532df9958.jpg?1576267339</t>
  </si>
  <si>
    <t>https://cards.scryfall.io/normal/front/a/6/a69b2b85-77d5-4e11-9858-c2403e49219a.jpg?1673916032</t>
  </si>
  <si>
    <t>https://cards.scryfall.io/normal/front/3/8/38a6105e-a67b-4805-b50c-dea404f60fac.jpg?1562906865</t>
  </si>
  <si>
    <t>https://cards.scryfall.io/normal/front/8/6/867f5d82-71c2-455f-ab16-5a32bba46986.jpg?1562381840</t>
  </si>
  <si>
    <t>https://cards.scryfall.io/normal/front/3/e/3edd0515-dcc4-4cb5-8b54-9c00173d8a6d.jpg?1752947184</t>
  </si>
  <si>
    <t>https://cards.scryfall.io/normal/front/0/6/0600d6c2-0f72-4e79-a55d-1f06dffa48c2.jpg?1654805483</t>
  </si>
  <si>
    <t>https://cards.scryfall.io/normal/front/7/c/7cdb8d36-92e3-43b5-b9ce-79cb8d2bfd76.jpg?1583542843</t>
  </si>
  <si>
    <t>https://cards.scryfall.io/normal/front/6/8/686cf5c4-6ba3-4fa0-9732-0a350c637c7a.jpg?1572490424</t>
  </si>
  <si>
    <t>https://cards.scryfall.io/normal/front/b/6/b69315cc-c230-4704-9d66-411f624f3e49.jpg?1627707729</t>
  </si>
  <si>
    <t>https://cards.scryfall.io/normal/front/c/2/c2cad902-ffd2-4bab-b114-b4b6df2ac6b3.jpg?1721428099</t>
  </si>
  <si>
    <t>https://cards.scryfall.io/normal/front/1/7/17ecd9ff-8c30-4e17-8cff-dd40d653c4af.jpg?1562379432</t>
  </si>
  <si>
    <t>https://cards.scryfall.io/normal/front/7/c/7c48e10d-2b70-4f87-b5ce-6fb0d56452eb.jpg?1673309425</t>
  </si>
  <si>
    <t>https://cards.scryfall.io/normal/front/7/0/70d1834c-c01a-44db-9368-fd285dbf08a7.jpg?1723408729</t>
  </si>
  <si>
    <t>https://cards.scryfall.io/normal/front/9/f/9f1fa1c5-ff87-4bbc-89aa-dbebc91eada0.jpg?1767731040</t>
  </si>
  <si>
    <t>https://cards.scryfall.io/normal/front/5/f/5f48622a-abf3-407f-921f-77c29d59ba8e.jpg?1634348625</t>
  </si>
  <si>
    <t>https://cards.scryfall.io/normal/front/4/d/4d4e6a91-59cc-4f7f-af25-16acabdafb1a.jpg?1675957174</t>
  </si>
  <si>
    <t>https://cards.scryfall.io/normal/front/b/a/baf8f4f2-9f25-4cd2-8d78-1041e134aeac.jpg?1752945584</t>
  </si>
  <si>
    <t>https://cards.scryfall.io/normal/front/e/1/e18146f9-369c-41c8-8a1d-7737edd2c18e.jpg?1562940282</t>
  </si>
  <si>
    <t>https://cards.scryfall.io/normal/front/4/e/4ec852e9-bff8-4a07-8bc9-165484494c62.jpg?1682209346</t>
  </si>
  <si>
    <t>https://cards.scryfall.io/normal/front/a/d/adcae196-dbcc-44d5-b700-c57b0b646483.jpg?1699044154</t>
  </si>
  <si>
    <t>https://cards.scryfall.io/normal/front/9/d/9de3d263-d2b4-4324-b792-ba269a054965.jpg?1726917394</t>
  </si>
  <si>
    <t>https://cards.scryfall.io/normal/front/4/c/4c30b821-09ec-4b66-9963-f97e3ef5005c.jpg?1562273862</t>
  </si>
  <si>
    <t>https://cards.scryfall.io/normal/front/9/c/9cc37fd2-5c34-4522-8113-e6dd2181550b.jpg?1562447349</t>
  </si>
  <si>
    <t>https://cards.scryfall.io/normal/front/4/6/46dc2519-2729-4bbd-8892-fab6186bf116.jpg?1706240571</t>
  </si>
  <si>
    <t>https://cards.scryfall.io/normal/front/b/a/ba1240d4-dbd0-483b-934a-5f7c505fad42.jpg?1604194640</t>
  </si>
  <si>
    <t>https://cards.scryfall.io/normal/front/d/c/dc13dbf0-c0ff-4c76-96c6-d3ee88ab2fce.jpg?1686964016</t>
  </si>
  <si>
    <t>https://cards.scryfall.io/normal/front/9/e/9e80f2fc-06d4-4ce9-b23b-3e4af1208fa5.jpg?1592765962</t>
  </si>
  <si>
    <t>https://cards.scryfall.io/normal/front/e/2/e227f18f-7260-4066-bae2-01db4fd1abdd.jpg?1580014544</t>
  </si>
  <si>
    <t>https://cards.scryfall.io/normal/front/8/4/84a9485a-d356-4cbe-b257-b62008a21328.jpg?1594736953</t>
  </si>
  <si>
    <t>https://cards.scryfall.io/normal/front/3/1/318b8c5d-9fb0-488f-9b32-c2e29d1f1dbb.jpg?1712356071</t>
  </si>
  <si>
    <t>https://cards.scryfall.io/normal/front/0/c/0cf5227a-36ca-4c4c-8e61-e37bf92d41fd.jpg?1592766089</t>
  </si>
  <si>
    <t>https://cards.scryfall.io/normal/front/a/7/a7f6a79c-aa2f-47d2-a929-1606a61f9341.jpg?1692937154</t>
  </si>
  <si>
    <t>https://cards.scryfall.io/normal/front/3/0/307a8465-9e33-4441-b512-a112e8524328.jpg?1608909931</t>
  </si>
  <si>
    <t>https://cards.scryfall.io/normal/front/8/a/8ad807c2-14a7-4464-bf57-c323fb3c0bd0.jpg?1706242021</t>
  </si>
  <si>
    <t>https://cards.scryfall.io/normal/front/a/4/a4d07fea-e16a-45e3-a172-9d726cd42769.jpg?1562933907</t>
  </si>
  <si>
    <t>https://cards.scryfall.io/normal/front/0/7/07a3d9e8-8597-498b-869c-cff79e0df516.jpg?1562730952</t>
  </si>
  <si>
    <t>https://cards.scryfall.io/normal/front/7/e/7eb2f0a7-f3a6-4487-b847-4ef26ad5ecad.jpg?1636683941</t>
  </si>
  <si>
    <t>https://cards.scryfall.io/normal/front/5/c/5c3d57d1-1031-45e0-97d1-8e8e3e6ab516.jpg?1562704774</t>
  </si>
  <si>
    <t>https://cards.scryfall.io/normal/front/9/7/976fd9d9-a9b5-40b6-ad38-4b3b263e1ebc.jpg?1673308271</t>
  </si>
  <si>
    <t>https://cards.scryfall.io/normal/front/9/4/94eba26e-7c9e-46f3-ad13-aa684f3365cb.jpg?1689999873</t>
  </si>
  <si>
    <t>https://cards.scryfall.io/normal/front/b/f/bfba9fc2-8746-4693-bb75-01b5d78f7fee.jpg?1593275016</t>
  </si>
  <si>
    <t>https://cards.scryfall.io/normal/front/0/c/0cf7800a-ff70-4308-b3a2-1ea48e53a1f8.jpg?1576267164</t>
  </si>
  <si>
    <t>https://cards.scryfall.io/normal/front/1/6/166775be-c3b7-4a17-9376-aa4229b147f9.jpg?1654567314</t>
  </si>
  <si>
    <t>https://cards.scryfall.io/normal/front/f/0/f0282af2-9b3f-4335-92ea-9db9267e8cd2.jpg?1743206877</t>
  </si>
  <si>
    <t>https://cards.scryfall.io/normal/front/7/d/7d8dbec5-ae71-4f82-898a-b930ec677403.jpg?1767658184</t>
  </si>
  <si>
    <t>https://cards.scryfall.io/normal/front/3/c/3cf9f3ae-694d-4d37-9498-4bdd1723a55e.jpg?1698987741</t>
  </si>
  <si>
    <t>https://cards.scryfall.io/normal/front/9/9/9917cf32-0236-4463-9b1d-e8193754ff97.jpg?1562923428</t>
  </si>
  <si>
    <t>https://cards.scryfall.io/normal/front/d/9/d9142f35-75f4-44c7-b03c-79c4a2d43c88.jpg?1673307636</t>
  </si>
  <si>
    <t>B, R, W</t>
  </si>
  <si>
    <t>https://cards.scryfall.io/normal/front/7/b/7b549690-72eb-4244-bb66-996a2bd1027e.jpg?1717566679</t>
  </si>
  <si>
    <t>https://cards.scryfall.io/normal/front/1/5/15947b20-8c8e-42ed-9599-8b180a382d21.jpg?1562826652</t>
  </si>
  <si>
    <t>https://cards.scryfall.io/normal/front/d/2/d298f389-4c97-413c-ac83-9c928cb5c3e4.jpg?1747341436</t>
  </si>
  <si>
    <t>https://cards.scryfall.io/normal/front/9/7/97e8a436-9fd0-409f-a020-0f9f41602d50.jpg?1562802268</t>
  </si>
  <si>
    <t>https://cards.scryfall.io/normal/front/1/6/169afcaf-7ebf-4590-9e51-2a1a5eb3ac76.jpg?1692937140</t>
  </si>
  <si>
    <t>https://cards.scryfall.io/normal/front/8/1/81d6b979-251a-4736-86f0-35a6c8b492c9.jpg?1695428211</t>
  </si>
  <si>
    <t>https://cards.scryfall.io/normal/front/8/7/876cf344-8d2d-4c7f-8faa-394682269931.jpg?1764613856</t>
  </si>
  <si>
    <t>https://cards.scryfall.io/normal/front/d/1/d1066ccd-a932-4d05-98da-11ae4675364e.jpg?1654568092</t>
  </si>
  <si>
    <t>https://cards.scryfall.io/normal/front/2/d/2dab7498-c574-4ea6-8dee-e3e0991af018.jpg?1562773865</t>
  </si>
  <si>
    <t>https://cards.scryfall.io/normal/front/0/a/0a29c8a5-fd98-422c-9518-2db0993495e5.jpg?1738356782</t>
  </si>
  <si>
    <t>G, R, W</t>
  </si>
  <si>
    <t>https://cards.scryfall.io/normal/front/a/b/abc382f3-fdb9-4987-acf4-bf1ac4fd2ef7.jpg?1562558503</t>
  </si>
  <si>
    <t>https://cards.scryfall.io/normal/front/4/b/4ba9f15f-00d2-4797-9228-91b320e85705.jpg?1631233963</t>
  </si>
  <si>
    <t>https://cards.scryfall.io/normal/front/6/5/655fa2e1-3e1c-424c-b17a-daa7b8fface4.jpg?1743204714</t>
  </si>
  <si>
    <t>https://cards.scryfall.io/normal/front/0/7/079dc8d2-0de3-415e-8af8-b8dec669368a.jpg?1738359164</t>
  </si>
  <si>
    <t>https://cards.scryfall.io/normal/front/1/1/115f3d72-1aaf-4237-91b9-389256e5e5c8.jpg?1624592652</t>
  </si>
  <si>
    <t>https://cards.scryfall.io/normal/front/e/d/ed4951ef-2519-4511-b952-c835cd81def7.jpg?1562795206</t>
  </si>
  <si>
    <t>https://cards.scryfall.io/normal/front/1/5/15f035df-784a-4dc8-b7f5-77139a4e6e99.jpg?1686968575</t>
  </si>
  <si>
    <t>G, R, U</t>
  </si>
  <si>
    <t>https://cards.scryfall.io/normal/front/3/f/3f5acc0d-33a6-476f-95ca-a1ad788334dd.jpg?1769350680</t>
  </si>
  <si>
    <t>https://cards.scryfall.io/normal/front/e/3/e3bfd66f-8269-4765-87f3-38fcc25435be.jpg?1592711153</t>
  </si>
  <si>
    <t>https://cards.scryfall.io/normal/front/f/9/f98db67a-c39c-45a8-ae21-85133be46ed5.jpg?1706241519</t>
  </si>
  <si>
    <t>https://cards.scryfall.io/normal/front/7/0/70515cd2-97d5-4491-a758-bc7188fdc6dc.jpg?1562917470</t>
  </si>
  <si>
    <t>https://cards.scryfall.io/normal/front/4/5/45e68113-3f05-4547-947d-4cb9ebfa73c7.jpg?1771587092</t>
  </si>
  <si>
    <t>https://cards.scryfall.io/normal/front/c/4/c4f23d68-d0de-4b57-b0f9-9c0ca770c3c1.jpg?1686964171</t>
  </si>
  <si>
    <t>https://cards.scryfall.io/normal/front/6/6/668c4e40-0035-44e0-8401-dd17fa11ecd4.jpg?1593272567</t>
  </si>
  <si>
    <t>https://cards.scryfall.io/normal/front/1/7/178bf300-38cf-4ab2-9e66-6fcaa112b649.jpg?1627429348</t>
  </si>
  <si>
    <t>https://cards.scryfall.io/normal/front/3/d/3d5d4788-a970-4e09-89a1-740eca9331d9.jpg?1706242085</t>
  </si>
  <si>
    <t>https://cards.scryfall.io/normal/front/5/b/5b55cf5e-4499-4e3a-9748-7b1568286b5a.jpg?1562916528</t>
  </si>
  <si>
    <t>https://cards.scryfall.io/normal/front/c/c/cc6ee904-95ca-4ec3-ad7d-ee084aa0c00f.jpg?1562709025</t>
  </si>
  <si>
    <t>https://cards.scryfall.io/normal/front/c/d/cd44f295-c4c8-4f47-9d51-d5ba578f7f8d.jpg?1743206768</t>
  </si>
  <si>
    <t>https://cards.scryfall.io/normal/front/b/d/bdb4fa32-18dd-4530-a529-5477e45413dd.jpg?1764377678</t>
  </si>
  <si>
    <t>https://cards.scryfall.io/normal/front/6/9/6954df09-95f3-46cf-9ba8-2a1aea653d8f.jpg?1767957330</t>
  </si>
  <si>
    <t>https://cards.scryfall.io/normal/front/0/4/04116b38-8fb1-47c6-b68d-060d0fc4a60d.jpg?1562895781</t>
  </si>
  <si>
    <t>https://cards.scryfall.io/normal/front/5/b/5b51b691-e226-44c9-b7cb-26f19c060597.jpg?1708742043</t>
  </si>
  <si>
    <t>https://cards.scryfall.io/normal/front/6/1/61471ab4-749a-40e4-b06b-153edec80daa.jpg?1547432323</t>
  </si>
  <si>
    <t>https://cards.scryfall.io/normal/front/e/c/ec7b4430-95c0-424b-a365-4ae467bb303d.jpg?1600697338</t>
  </si>
  <si>
    <t>https://cards.scryfall.io/normal/front/d/6/d65edf9e-a859-4314-9e04-0c1d15f1dd39.jpg?1562252756</t>
  </si>
  <si>
    <t>https://cards.scryfall.io/normal/front/f/e/fea6c1c8-eff9-4b66-b96d-e23016f0bb62.jpg?1651655136</t>
  </si>
  <si>
    <t>https://cards.scryfall.io/normal/front/2/8/28ff52a2-4223-4551-b388-b4dd21cc1437.jpg?1594736007</t>
  </si>
  <si>
    <t>https://cards.scryfall.io/normal/front/2/9/299b4f97-c38b-467a-8c82-013d8cc3532c.jpg?1741096722</t>
  </si>
  <si>
    <t>https://cards.scryfall.io/normal/front/c/2/c27dffce-908c-45cf-bfe5-67af12467321.jpg?1675457266</t>
  </si>
  <si>
    <t>https://cards.scryfall.io/normal/front/d/7/d7c25806-1da6-4789-a17e-d2440184ec40.jpg?1675957444</t>
  </si>
  <si>
    <t>https://cards.scryfall.io/normal/front/a/9/a9b7040e-cd24-42cc-b043-9af8c557da6a.jpg?1693734015</t>
  </si>
  <si>
    <t>https://cards.scryfall.io/normal/front/0/5/0526277f-538b-42d0-8c75-c390f599b94e.jpg?1706240970</t>
  </si>
  <si>
    <t>https://cards.scryfall.io/normal/front/d/e/de21d433-5c2c-49c0-80d1-bf6e8471f9d4.jpg?1561961382</t>
  </si>
  <si>
    <t>https://cards.scryfall.io/normal/front/0/b/0bda51ef-ee3e-48d4-92e2-c9083bbe0f80.jpg?1562731196</t>
  </si>
  <si>
    <t>https://cards.scryfall.io/normal/front/f/6/f69add35-c529-4b30-8e64-f09b8308432f.jpg?1562880761</t>
  </si>
  <si>
    <t>https://cards.scryfall.io/normal/front/4/c/4c006ad5-db2b-42c6-8018-660e08f18f50.jpg?1611940593</t>
  </si>
  <si>
    <t>https://cards.scryfall.io/normal/front/f/8/f8855fbf-4f1e-4c44-9653-bbbfc3f2fafd.jpg?1675957136</t>
  </si>
  <si>
    <t>https://cards.scryfall.io/normal/front/2/a/2a3c6780-8ac2-489c-a347-19dbe977df43.jpg?1698988470</t>
  </si>
  <si>
    <t>https://cards.scryfall.io/normal/front/e/d/edc9ff0f-adec-4d39-b281-98c5862f506b.jpg?1562722402</t>
  </si>
  <si>
    <t>https://cards.scryfall.io/normal/front/3/e/3ee62dd1-97d0-4e5d-8937-26c9e51e9414.jpg?1699044515</t>
  </si>
  <si>
    <t>https://cards.scryfall.io/normal/front/f/9/f9ff6624-ed0e-43d0-9519-112979b165f5.jpg?1562941995</t>
  </si>
  <si>
    <t>https://cards.scryfall.io/normal/front/1/8/18c6caae-ef28-4b6b-a800-c98a432d5f3e.jpg?1706380740</t>
  </si>
  <si>
    <t>https://cards.scryfall.io/normal/front/b/1/b14a22aa-0f79-4497-a7ff-08d92d14bc0f.jpg?1675644873</t>
  </si>
  <si>
    <t>https://cards.scryfall.io/normal/front/7/6/768e84a3-41b9-4f54-ae29-e5c7ae109e9a.jpg?1673482126</t>
  </si>
  <si>
    <t>https://cards.scryfall.io/normal/front/6/5/652bd781-1a48-42c1-9aff-f9050a9285d6.jpg?1559593033</t>
  </si>
  <si>
    <t>https://cards.scryfall.io/normal/front/5/0/50e95c7b-f0b2-4276-8c5e-4191b7ba35d1.jpg?1727185660</t>
  </si>
  <si>
    <t>https://cards.scryfall.io/normal/front/1/6/16345278-7565-406b-a958-835081082bc8.jpg?1643587766</t>
  </si>
  <si>
    <t>https://cards.scryfall.io/normal/front/d/1/d1d03bfb-c3bf-4837-b4df-e6339997dedb.jpg?1698988105</t>
  </si>
  <si>
    <t>https://cards.scryfall.io/normal/front/e/d/edcfb468-6389-4e72-80af-d0d4442e6988.jpg?1675456312</t>
  </si>
  <si>
    <t>https://cards.scryfall.io/normal/front/4/7/47d2fb65-cc3d-4664-bee0-8cf1cba5d8fa.jpg?1699044450</t>
  </si>
  <si>
    <t>https://cards.scryfall.io/normal/front/2/7/27851834-688f-4929-967d-dfa015194f7f.jpg?1664412627</t>
  </si>
  <si>
    <t>https://cards.scryfall.io/normal/front/5/d/5df94a4e-1371-4b75-a557-eeb83c23cf9d.jpg?1562914038</t>
  </si>
  <si>
    <t>https://cards.scryfall.io/normal/front/d/3/d33cfe2d-150d-4ab7-990a-c8b0b6ff4d37.jpg?1631587471</t>
  </si>
  <si>
    <t>https://cards.scryfall.io/normal/front/0/6/063b156b-7e05-4b49-a40a-54d713004ebf.jpg?1631585391</t>
  </si>
  <si>
    <t>https://cards.scryfall.io/normal/front/4/6/46465b5f-26fa-4a07-9dc9-55486edee31a.jpg?1562611805</t>
  </si>
  <si>
    <t>https://cards.scryfall.io/normal/front/a/3/a390a7df-b8da-41aa-93e5-2c0db938a27e.jpg?1637630879</t>
  </si>
  <si>
    <t>https://cards.scryfall.io/normal/front/d/f/dfd59300-7b5c-4263-a7fd-775c9fcb05ad.jpg?1643586607</t>
  </si>
  <si>
    <t>https://cards.scryfall.io/normal/front/a/b/ab4eb490-acd0-4162-8e8a-7e7ff003d0f3.jpg?1632261713</t>
  </si>
  <si>
    <t>https://cards.scryfall.io/normal/front/d/c/dc687588-9c57-411d-b666-b9699949d48f.jpg?1706241713</t>
  </si>
  <si>
    <t>https://cards.scryfall.io/normal/front/1/2/128f37ff-eb63-4417-87c2-96a3a026fcf4.jpg?1600702048</t>
  </si>
  <si>
    <t>https://cards.scryfall.io/normal/front/e/1/e1888c61-dc2d-4a33-9ba4-439d97f490be.jpg?1682204725</t>
  </si>
  <si>
    <t>https://cards.scryfall.io/normal/front/2/8/289d6da8-9cfe-4c1b-90c9-477a743f6d62.jpg?1599706663</t>
  </si>
  <si>
    <t>https://cards.scryfall.io/normal/front/8/c/8c9af048-43c2-44ff-9ca0-2a81609a4e91.jpg?1562706432</t>
  </si>
  <si>
    <t>https://cards.scryfall.io/normal/front/2/2/22353590-f248-460e-a1a5-0b7431a4c82d.jpg?1562827838</t>
  </si>
  <si>
    <t>https://cards.scryfall.io/normal/front/3/5/35e22f03-55f1-449a-b8c1-6ad9f92c55ed.jpg?1562605029</t>
  </si>
  <si>
    <t>https://cards.scryfall.io/normal/front/e/b/eb58d7ba-ba86-433e-8f1e-3f492c380796.jpg?1608909363</t>
  </si>
  <si>
    <t>https://cards.scryfall.io/normal/front/e/7/e7f22fe4-2390-4c3d-8b5e-0cf398d97f6a.jpg?1631049169</t>
  </si>
  <si>
    <t>https://cards.scryfall.io/normal/front/d/0/d00edda3-ddbc-44ee-a14b-47a701445bb0.jpg?1631048086</t>
  </si>
  <si>
    <t>https://cards.scryfall.io/normal/front/f/8/f852508e-7087-42e1-ad9b-c84708e92de7.jpg?1562838347</t>
  </si>
  <si>
    <t>https://cards.scryfall.io/normal/front/4/9/497bc42d-ab81-4d84-bdf7-e3a05a7c984d.jpg?1562912204</t>
  </si>
  <si>
    <t>https://cards.scryfall.io/normal/front/1/c/1c85ae22-ccd0-4649-a736-1915043daae7.jpg?1726284695</t>
  </si>
  <si>
    <t>https://cards.scryfall.io/normal/front/d/f/df343bf9-f535-42c7-a2d0-8adfd068b354.jpg?1674421739</t>
  </si>
  <si>
    <t>https://cards.scryfall.io/normal/front/2/8/287ccbc9-2ffa-4fb3-97d8-2bd469c9411a.jpg?1675456418</t>
  </si>
  <si>
    <t>https://cards.scryfall.io/normal/front/1/9/19ca91ea-dffd-44a9-a54a-c664d83c357b.jpg?1562300729</t>
  </si>
  <si>
    <t>https://cards.scryfall.io/normal/front/3/c/3cab0df1-d53f-4208-9ff9-d015aac20141.jpg?1696636687</t>
  </si>
  <si>
    <t>https://cards.scryfall.io/normal/front/f/b/fb086307-b089-45ba-81d3-789ed35dc5b8.jpg?1673309534</t>
  </si>
  <si>
    <t>https://cards.scryfall.io/normal/front/f/4/f40c88e2-28ed-4e5b-bcb3-4397d6a15a6f.jpg?1624591954</t>
  </si>
  <si>
    <t>https://cards.scryfall.io/normal/front/d/f/dfd977dc-a7c3-4d0a-aca7-b25bd154e963.jpg?1721426785</t>
  </si>
  <si>
    <t>https://cards.scryfall.io/normal/front/6/e/6e9a0a23-cd62-4762-b751-ac0159a1b3c5.jpg?1674140929</t>
  </si>
  <si>
    <t>https://cards.scryfall.io/normal/front/4/0/40462719-7be6-4d6d-ac59-a0e820ed06d3.jpg?1726917729</t>
  </si>
  <si>
    <t>https://cards.scryfall.io/normal/front/f/f/ffbd77ec-fc81-41d5-934f-c3dd844cb053.jpg?1675956934</t>
  </si>
  <si>
    <t>https://cards.scryfall.io/normal/front/7/8/781bfbae-acd9-4583-88d2-d31978eef565.jpg?1581481476</t>
  </si>
  <si>
    <t>https://cards.scryfall.io/normal/front/7/1/711412f1-9ab3-48b6-91a4-77232b416a32.jpg?1632261767</t>
  </si>
  <si>
    <t>https://cards.scryfall.io/normal/front/7/2/72c92238-7765-48ee-a799-9e8b68ec118d.jpg?1576380805</t>
  </si>
  <si>
    <t>https://cards.scryfall.io/normal/front/2/3/23bb5d9f-9b12-482a-91b4-6786e8310805.jpg?1562783663</t>
  </si>
  <si>
    <t>https://cards.scryfall.io/normal/front/c/0/c0efc963-5848-44eb-a654-c08b5bd4501d.jpg?1562829047</t>
  </si>
  <si>
    <t>https://cards.scryfall.io/normal/front/6/7/674bd59d-9d6d-434d-974f-3aa1cbd770b5.jpg?1561982958</t>
  </si>
  <si>
    <t>https://cards.scryfall.io/normal/front/d/0/d0f31ff9-f403-4082-88f8-65807c0af812.jpg?1562879845</t>
  </si>
  <si>
    <t>https://cards.scryfall.io/normal/front/e/a/ea9a38b1-4676-425a-b40d-4fb478966024.jpg?1587910956</t>
  </si>
  <si>
    <t>https://cards.scryfall.io/normal/front/c/8/c87ff489-2d9c-4f04-a169-9eafb046dd7e.jpg?1562937365</t>
  </si>
  <si>
    <t>https://cards.scryfall.io/normal/front/d/4/d4578c92-019a-4a13-ada0-380d63cd9294.jpg?1706380311</t>
  </si>
  <si>
    <t>https://cards.scryfall.io/normal/front/9/4/94efe426-0fb2-4a24-9b50-914e48105b57.jpg?1562791143</t>
  </si>
  <si>
    <t>https://cards.scryfall.io/normal/front/0/d/0dce0e8f-9ad6-42b6-af61-c883613efc97.jpg?1562628638</t>
  </si>
  <si>
    <t>https://cards.scryfall.io/normal/front/3/3/3314d77a-039f-43e4-a457-6ceba20c0ffe.jpg?1665819808</t>
  </si>
  <si>
    <t>https://cards.scryfall.io/normal/front/1/c/1c9d2542-501d-4dfe-8642-962d0299ca45.jpg?1562732191</t>
  </si>
  <si>
    <t>https://cards.scryfall.io/normal/front/1/4/14fc0dfb-663a-4713-902e-96dbecc404b7.jpg?1689996977</t>
  </si>
  <si>
    <t>https://cards.scryfall.io/normal/front/8/f/8fb141d9-addd-47ad-bfc1-b5b376d4c950.jpg?1771424414</t>
  </si>
  <si>
    <t>https://cards.scryfall.io/normal/front/7/9/79fb7541-7a27-40a5-aabd-fce26df03485.jpg?1576380711</t>
  </si>
  <si>
    <t>https://cards.scryfall.io/normal/front/7/6/76a8cae7-e6ea-45eb-be8d-0e6a29b98aa6.jpg?1748704456</t>
  </si>
  <si>
    <t>https://cards.scryfall.io/normal/front/5/5/556dfe7a-43e8-4801-ad79-89ab2148eca6.jpg?1591228052</t>
  </si>
  <si>
    <t>https://cards.scryfall.io/normal/front/4/6/46734558-4af4-4773-8c13-59e110bacae9.jpg?1757376324</t>
  </si>
  <si>
    <t>https://cards.scryfall.io/normal/front/6/c/6cb18871-dd23-4ce8-a535-16adefae63c0.jpg?1774080568</t>
  </si>
  <si>
    <t>https://cards.scryfall.io/normal/front/5/f/5feced69-a138-4a56-85f2-7c2cbdde5fa6.jpg?1675457358</t>
  </si>
  <si>
    <t>https://cards.scryfall.io/normal/front/e/a/ea166114-2f9b-4ca6-b573-1f49f7485580.jpg?1584830449</t>
  </si>
  <si>
    <t>https://cards.scryfall.io/normal/front/3/2/322491d2-d082-4d38-8d81-8588c011e725.jpg?1608911533</t>
  </si>
  <si>
    <t>https://cards.scryfall.io/normal/front/f/4/f44e9820-2209-40a2-bc4f-46b440c05e9d.jpg?1562825114</t>
  </si>
  <si>
    <t>https://cards.scryfall.io/normal/front/0/e/0ecc9331-0f35-4921-bb27-58a22d3980a7.jpg?1673914840</t>
  </si>
  <si>
    <t>https://cards.scryfall.io/normal/front/9/5/951114fb-5ae5-4eb0-8e03-6e39b0b634b5.jpg?1562922675</t>
  </si>
  <si>
    <t>https://cards.scryfall.io/normal/front/4/3/43ae8147-bf25-44f9-b75f-837b81ebe0de.jpg?1562785431</t>
  </si>
  <si>
    <t>https://cards.scryfall.io/normal/front/5/8/585e4e02-4873-4a65-a9ad-30cf0d5b6f79.jpg?1717012752</t>
  </si>
  <si>
    <t>https://cards.scryfall.io/normal/front/8/7/8736f8a2-ee8d-49d2-883f-b22cbe3f3645.jpg?1562863294</t>
  </si>
  <si>
    <t>https://cards.scryfall.io/normal/front/f/d/fd2dcfe8-ced4-44f2-8268-68035a4d4d58.jpg?1562796164</t>
  </si>
  <si>
    <t>https://cards.scryfall.io/normal/front/b/0/b0f61742-522c-4b36-97db-41d0c412a072.jpg?1739804233</t>
  </si>
  <si>
    <t>https://cards.scryfall.io/normal/front/7/5/75f619f3-37aa-4f37-9df6-f455c0800f87.jpg?1562850538</t>
  </si>
  <si>
    <t>https://cards.scryfall.io/normal/front/3/e/3eeae8c3-7939-4c79-92f0-fbdb9c1b71d3.jpg?1752946838</t>
  </si>
  <si>
    <t>https://cards.scryfall.io/normal/front/c/9/c91fca91-7296-422e-b251-d571b710ff71.jpg?1562935385</t>
  </si>
  <si>
    <t>https://cards.scryfall.io/normal/front/e/a/eabc978a-0666-472d-bdc6-d4b29d29eca4.jpg?1730489527</t>
  </si>
  <si>
    <t>https://cards.scryfall.io/normal/front/5/7/57f45251-e71e-4601-9b51-dbc08ab036c2.jpg?1561967349</t>
  </si>
  <si>
    <t>https://cards.scryfall.io/normal/front/6/b/6bd611b7-7bd3-4a76-bd69-34a7235965ae.jpg?1562761081</t>
  </si>
  <si>
    <t>https://cards.scryfall.io/normal/front/3/d/3d0081b1-40fd-44ad-b154-efe2f27fed6b.jpg?1637114286</t>
  </si>
  <si>
    <t>https://cards.scryfall.io/normal/front/b/3/b3947ce7-0a14-41d0-9b8f-ee6d62c460fa.jpg?1592765971</t>
  </si>
  <si>
    <t>https://cards.scryfall.io/normal/front/d/9/d948b503-890a-49d5-a3cf-cb6e604851b8.jpg?1726236661</t>
  </si>
  <si>
    <t>https://cards.scryfall.io/normal/front/e/6/e6f78f7f-a5cb-4cc8-a23d-efb085cdd3c6.jpg?1723010243</t>
  </si>
  <si>
    <t>https://cards.scryfall.io/normal/front/5/7/57a96041-1b20-464e-9119-93c19675ac46.jpg?1619398725</t>
  </si>
  <si>
    <t>https://cards.scryfall.io/normal/front/c/d/cdb53ce7-845c-4c62-98a9-4fc33c67a07b.jpg?1684340828</t>
  </si>
  <si>
    <t>https://cards.scryfall.io/normal/front/0/f/0f88c3aa-63e1-4617-bf1f-48f44988e7d6.jpg?1572893413</t>
  </si>
  <si>
    <t>https://cards.scryfall.io/normal/front/d/d/ddbbc7dc-efdf-46e8-bf19-0daa4034f6ec.jpg?1562709823</t>
  </si>
  <si>
    <t>https://cards.scryfall.io/normal/front/4/c/4cd46b6a-eb20-4ffa-94e0-47d1d2d46087.jpg?1708742155</t>
  </si>
  <si>
    <t>https://cards.scryfall.io/normal/front/1/f/1fc2871b-c685-4951-b8e2-7370b9668f7e.jpg?1690002945</t>
  </si>
  <si>
    <t>https://cards.scryfall.io/normal/front/5/0/501599d6-1072-4124-b05d-01f96de153f3.jpg?1710406503</t>
  </si>
  <si>
    <t>https://cards.scryfall.io/normal/front/c/c/cc641f4a-ddbe-4f7d-bb55-eabf11f8b7fb.jpg?1757376764</t>
  </si>
  <si>
    <t>https://cards.scryfall.io/normal/front/a/4/a4a01b92-dafb-4ea6-8eff-29f881f6be24.jpg?1739804223</t>
  </si>
  <si>
    <t>https://cards.scryfall.io/normal/front/b/c/bc1bed72-2440-4364-a69f-a9d7c4fe3fea.jpg?1690006186</t>
  </si>
  <si>
    <t>https://cards.scryfall.io/normal/front/1/4/14c62aa6-2660-4a18-8f69-4088e18abb40.jpg?1695814198</t>
  </si>
  <si>
    <t>https://cards.scryfall.io/normal/front/7/e/7e5102a7-2147-4e22-b683-c08b4a725617.jpg?1562832218</t>
  </si>
  <si>
    <t>https://cards.scryfall.io/normal/front/a/1/a18ab484-e12b-4e3f-9e72-16f9031f35f7.jpg?1562929074</t>
  </si>
  <si>
    <t>https://cards.scryfall.io/normal/front/9/4/94724efb-4785-4751-9fe1-07f243dd6008.jpg?1699044138</t>
  </si>
  <si>
    <t>https://cards.scryfall.io/normal/front/0/2/02b40fe4-901a-4832-8d52-a6bb5cc07b63.jpg?1562895503</t>
  </si>
  <si>
    <t>https://cards.scryfall.io/normal/front/7/f/7f734ca0-91bc-4496-9bd7-2d09415e850f.jpg?1696636744</t>
  </si>
  <si>
    <t>https://cards.scryfall.io/normal/front/a/2/a2bce334-0ae6-4a7d-85db-99ee205ce546.jpg?1562055896</t>
  </si>
  <si>
    <t>https://cards.scryfall.io/normal/front/7/b/7bf5efe4-d9a0-4704-b5ba-3213c946df37.jpg?1561832808</t>
  </si>
  <si>
    <t>https://cards.scryfall.io/normal/front/3/5/3553a70e-75de-4a8c-9b20-92cd4a317101.jpg?1562301657</t>
  </si>
  <si>
    <t>https://cards.scryfall.io/normal/front/1/3/13a6ecc6-83c8-408b-8600-687cdb383ca9.jpg?1743901389</t>
  </si>
  <si>
    <t>https://cards.scryfall.io/normal/front/3/d/3dbb2755-97d9-492e-8697-5548160678c8.jpg?1739804161</t>
  </si>
  <si>
    <t>https://cards.scryfall.io/normal/front/5/f/5fc4498e-24e6-40e9-8cd5-f42220366664.jpg?1608909425</t>
  </si>
  <si>
    <t>https://cards.scryfall.io/normal/front/e/2/e21f90ea-5934-4757-8515-38ef116afac1.jpg?1712356151</t>
  </si>
  <si>
    <t>https://cards.scryfall.io/normal/front/3/2/324681da-a28e-47ec-9810-5678de53e494.jpg?1592516387</t>
  </si>
  <si>
    <t>https://cards.scryfall.io/normal/front/6/6/666aefc2-44e0-4c27-88d5-7906f245a71f.jpg?1721425815</t>
  </si>
  <si>
    <t>https://cards.scryfall.io/normal/front/0/d/0de0eaeb-9b62-427d-9873-d84de1740ddc.jpg?1692232653</t>
  </si>
  <si>
    <t>https://cards.scryfall.io/normal/front/2/1/214dc9c1-154d-4c35-845d-dd2928f1e142.jpg?1562783633</t>
  </si>
  <si>
    <t>https://cards.scryfall.io/normal/front/2/a/2a404d12-08e2-496d-8ff7-61be03a9ff8f.jpg?1750229405</t>
  </si>
  <si>
    <t>https://cards.scryfall.io/normal/front/d/0/d0b15737-1026-407f-b2a8-4f7932b2bb18.jpg?1561968560</t>
  </si>
  <si>
    <t>https://cards.scryfall.io/normal/front/b/0/b080ed31-db68-4e3c-8bf6-48b53d3ba622.jpg?1562936722</t>
  </si>
  <si>
    <t>https://cards.scryfall.io/normal/front/8/a/8a1a0476-7145-4493-97e5-4fc05c85e476.jpg?1752946862</t>
  </si>
  <si>
    <t>https://cards.scryfall.io/normal/front/9/0/900206f1-7dd6-4db9-a430-73e560fd196b.jpg?1748706435</t>
  </si>
  <si>
    <t>https://cards.scryfall.io/normal/front/e/e/ee0d0da7-70de-4174-8f71-3e8861270dfb.jpg?1562843361</t>
  </si>
  <si>
    <t>https://cards.scryfall.io/normal/front/5/0/50f1bca9-5831-4e8b-8920-f28ebb3ffb27.jpg?1562862820</t>
  </si>
  <si>
    <t>https://cards.scryfall.io/normal/front/3/4/34a80873-86d7-44a9-894b-65e8f77dd2ea.jpg?1730490562</t>
  </si>
  <si>
    <t>https://cards.scryfall.io/normal/front/e/9/e96e1793-cf1c-452d-9443-b0aad4475d50.jpg?1696636689</t>
  </si>
  <si>
    <t>https://cards.scryfall.io/normal/front/2/f/2f815bae-820a-49f6-8eed-46f658e7b6ff.jpg?1721426681</t>
  </si>
  <si>
    <t>https://cards.scryfall.io/normal/front/1/3/13abd96c-d1af-43d0-b3a4-ac3db20e3b51.jpg?1748706126</t>
  </si>
  <si>
    <t>https://cards.scryfall.io/normal/front/b/e/bed41499-759d-4a3b-aabb-c462d5831956.jpg?1696691796</t>
  </si>
  <si>
    <t>https://cards.scryfall.io/normal/front/f/5/f5287c97-72fa-47a0-9316-44719e447f99.jpg?1771536451</t>
  </si>
  <si>
    <t>https://cards.scryfall.io/normal/front/b/6/b6af9894-95b5-4c8e-902f-a9ba70f02e4a.jpg?1730489317</t>
  </si>
  <si>
    <t>https://cards.scryfall.io/normal/front/8/b/8b6723f5-a7a9-425d-b4b0-f380da578ef8.jpg?1562789571</t>
  </si>
  <si>
    <t>https://cards.scryfall.io/normal/front/9/c/9cc32bfc-7d87-46d9-a424-eac64eefd7ea.jpg?1562152211</t>
  </si>
  <si>
    <t>https://cards.scryfall.io/normal/front/5/4/543539ce-af50-4bbe-82aa-f35fd2c2a256.jpg?1543675724</t>
  </si>
  <si>
    <t>https://cards.scryfall.io/normal/front/d/9/d98f51ec-8eae-434a-ab62-85bdb6586fa2.jpg?1692939109</t>
  </si>
  <si>
    <t>https://cards.scryfall.io/normal/front/4/1/41f352c3-4b63-4174-b2b4-6c19fb8c06ff.jpg?1562380406</t>
  </si>
  <si>
    <t>https://cards.scryfall.io/normal/front/a/b/ab898473-5e46-489c-97c7-94058f2f6b5d.jpg?1706239931</t>
  </si>
  <si>
    <t>https://cards.scryfall.io/normal/front/b/4/b454cbdc-b2ff-4b6a-acaf-b7cf52359f0b.jpg?1562803244</t>
  </si>
  <si>
    <t>https://cards.scryfall.io/normal/front/9/f/9f2f4fec-ad7b-4407-b288-615ec40c4980.jpg?1717193909</t>
  </si>
  <si>
    <t>https://cards.scryfall.io/normal/front/9/2/92b300a3-e6a8-4ca9-bb26-03f57b5ff6ec.jpg?1562762516</t>
  </si>
  <si>
    <t>https://cards.scryfall.io/normal/front/8/4/84678e98-2258-4ea1-aaf0-8ac4cc2ecf8d.jpg?1767658171</t>
  </si>
  <si>
    <t>https://cards.scryfall.io/normal/front/7/6/76e7bae6-8da3-4e9c-a3c9-dc4173334fca.jpg?1592672986</t>
  </si>
  <si>
    <t>https://cards.scryfall.io/normal/front/d/2/d21c74b4-dd9e-43d6-ad0a-06e026a8d672.jpg?1562879871</t>
  </si>
  <si>
    <t>https://cards.scryfall.io/normal/front/7/5/7580ad36-7362-4dee-9511-d119173b70e8.jpg?1699043195</t>
  </si>
  <si>
    <t>https://cards.scryfall.io/normal/front/f/8/f87824f3-aa9f-4d3d-99f7-0fbca43d8a51.jpg?1712355328</t>
  </si>
  <si>
    <t>https://cards.scryfall.io/normal/front/3/a/3a876fad-032a-419c-b8e9-5ddc5e1afbb2.jpg?1629919146</t>
  </si>
  <si>
    <t>https://cards.scryfall.io/normal/front/6/6/6625df2e-7046-411a-ae86-c46ac0953a0b.jpg?1717012602</t>
  </si>
  <si>
    <t>https://cards.scryfall.io/normal/front/5/1/5112af09-1305-4e00-8273-403eac40786f.jpg?1562848887</t>
  </si>
  <si>
    <t>https://cards.scryfall.io/normal/front/8/d/8d8d3903-a7f4-4cd8-8d29-b4a173e4fbb2.jpg?1748706258</t>
  </si>
  <si>
    <t>https://cards.scryfall.io/normal/front/4/a/4a84b6d7-3944-4223-ac16-aa5e59ac84cb.jpg?1682205632</t>
  </si>
  <si>
    <t>https://cards.scryfall.io/normal/front/c/4/c4f16145-1ace-48a9-bd98-b0aea3e4bf62.jpg?1681082947</t>
  </si>
  <si>
    <t>https://cards.scryfall.io/normal/front/d/f/df3f6598-18a7-472d-8d05-715203379089.jpg?1598303816</t>
  </si>
  <si>
    <t>https://cards.scryfall.io/normal/front/2/c/2c56a8de-8ae8-4672-8119-9e6a1f4cf5cd.jpg?1562784173</t>
  </si>
  <si>
    <t>https://cards.scryfall.io/normal/front/d/9/d9f3a08f-403e-4d6c-87c7-add8170bde8b.jpg?1561849038</t>
  </si>
  <si>
    <t>https://cards.scryfall.io/normal/front/7/5/753434b3-8a58-4b4b-94f8-1b33c0ce92bf.jpg?1576383044</t>
  </si>
  <si>
    <t>https://cards.scryfall.io/normal/front/3/b/3b6be019-29b9-4c81-9899-aefeaf9cc977.jpg?1624589359</t>
  </si>
  <si>
    <t>https://cards.scryfall.io/normal/front/7/c/7c41afe6-7eed-4cf5-9bbb-ccc9f82cb4fa.jpg?1674141573</t>
  </si>
  <si>
    <t>https://cards.scryfall.io/normal/front/4/e/4efd1963-fe71-42c1-8ad7-53fd80145ca6.jpg?1692937542</t>
  </si>
  <si>
    <t>https://cards.scryfall.io/normal/front/4/9/49f29a3b-7136-496c-bc29-8808bfff0f82.jpg?1562053773</t>
  </si>
  <si>
    <t>https://cards.scryfall.io/normal/front/1/7/1771d71b-18b1-44dd-b413-4319519b0778.jpg?1689995614</t>
  </si>
  <si>
    <t>https://cards.scryfall.io/normal/front/2/4/24d565ec-541d-429e-ab45-58db16c2f41d.jpg?1562902767</t>
  </si>
  <si>
    <t>https://cards.scryfall.io/normal/front/2/c/2c716d10-2130-43b7-a939-349d437e1091.jpg?1618519471</t>
  </si>
  <si>
    <t>https://cards.scryfall.io/normal/front/4/6/46daa243-7c4e-4b0c-8ec2-e70cba8e72c3.jpg?1547432171</t>
  </si>
  <si>
    <t>https://cards.scryfall.io/normal/front/3/6/368c6e60-804c-447c-bc2b-ac9dc4cab5e7.jpg?1689996703</t>
  </si>
  <si>
    <t>https://cards.scryfall.io/normal/front/b/3/b3160d28-230d-4bce-9050-6ab5895302ee.jpg?1562792926</t>
  </si>
  <si>
    <t>https://cards.scryfall.io/normal/front/1/4/14cd5387-c6aa-4430-8edb-05da6b4e2ff5.jpg?1592764548</t>
  </si>
  <si>
    <t>https://cards.scryfall.io/normal/front/a/5/a5945397-0906-48dd-80d1-c65bfa2b31a6.jpg?1562533088</t>
  </si>
  <si>
    <t>https://cards.scryfall.io/normal/front/c/e/ce043cba-aea4-4156-b1d0-545eda06c400.jpg?1706241726</t>
  </si>
  <si>
    <t>https://cards.scryfall.io/normal/front/f/5/f524a232-7158-4f85-880e-fede2f9d35d1.jpg?1592764622</t>
  </si>
  <si>
    <t>https://cards.scryfall.io/normal/front/2/e/2ef555b1-666d-4386-8983-0e88f9b6cdec.jpg?1738356737</t>
  </si>
  <si>
    <t>https://cards.scryfall.io/normal/front/2/8/281336c7-ca7c-4c91-bdfb-d253a965cb7c.jpg?1604195180</t>
  </si>
  <si>
    <t>https://cards.scryfall.io/normal/front/f/6/f6f735f1-2528-424d-8454-e94746a2b58f.jpg?1562947113</t>
  </si>
  <si>
    <t>https://cards.scryfall.io/normal/front/6/f/6f4f14e3-6c1a-4388-8cc0-04b96baff9f7.jpg?1712318275</t>
  </si>
  <si>
    <t>https://cards.scryfall.io/normal/front/7/5/7590def9-1b7d-4dae-845b-d544752360eb.jpg?1576382905</t>
  </si>
  <si>
    <t>https://cards.scryfall.io/normal/front/a/d/ad961ba1-c74f-4a44-87fe-b30e2b63e378.jpg?1686969491</t>
  </si>
  <si>
    <t>https://cards.scryfall.io/normal/front/d/f/dfcf9a88-c5f8-4c26-a2ee-d2827e9a31d8.jpg?1576383444</t>
  </si>
  <si>
    <t>https://cards.scryfall.io/normal/front/1/5/15e649e1-dcb3-41d9-8055-cf3c98e25b1e.jpg?1698988154</t>
  </si>
  <si>
    <t>https://cards.scryfall.io/normal/front/4/5/458ce930-c100-4ef5-b75a-a18051282f8c.jpg?1562301761</t>
  </si>
  <si>
    <t>https://cards.scryfall.io/normal/front/6/9/6955d29c-0891-44ab-9c6f-2e2abc5729ff.jpg?1764108163</t>
  </si>
  <si>
    <t>https://cards.scryfall.io/normal/front/8/5/85673b93-39b7-44e1-b27d-b716bde42f0b.jpg?1562878201</t>
  </si>
  <si>
    <t>https://cards.scryfall.io/normal/front/c/7/c7339ce1-9bc8-4c49-bcfb-04ebf791aa6e.jpg?1709590928</t>
  </si>
  <si>
    <t>https://cards.scryfall.io/normal/front/5/5/55d0caac-50c0-434e-af77-9ebd2a466415.jpg?1690003046</t>
  </si>
  <si>
    <t>https://cards.scryfall.io/normal/front/6/5/65c8f074-e260-4f8e-85d1-1904ca928b51.jpg?1562201419</t>
  </si>
  <si>
    <t>https://cards.scryfall.io/normal/front/f/2/f23e6f3f-4776-4015-8ee8-8e679ec7ce02.jpg?1748079744</t>
  </si>
  <si>
    <t>https://cards.scryfall.io/normal/front/0/d/0d3f531a-ce45-4cba-be24-6db749e38abd.jpg?1604196642</t>
  </si>
  <si>
    <t>https://cards.scryfall.io/normal/front/b/7/b7290b56-22c2-4905-8add-0550a12db082.jpg?1562933637</t>
  </si>
  <si>
    <t>https://cards.scryfall.io/normal/front/c/5/c549b817-8ad6-44d0-9761-5e4ff9e62c71.jpg?1562631912</t>
  </si>
  <si>
    <t>https://cards.scryfall.io/normal/front/c/3/c376fd5f-596a-4208-b173-0b2e5165f2e9.jpg?1562881228</t>
  </si>
  <si>
    <t>https://cards.scryfall.io/normal/front/3/0/308cc687-9cb2-4e3a-98db-c5ba2a7da115.jpg?1764120501</t>
  </si>
  <si>
    <t>https://cards.scryfall.io/normal/front/8/f/8f14540a-479f-4a3c-8e5b-f482caf48451.jpg?1752945505</t>
  </si>
  <si>
    <t>https://cards.scryfall.io/normal/front/f/6/f6c39031-1c49-4c1e-83df-66c3795ddc72.jpg?1562766063</t>
  </si>
  <si>
    <t>https://cards.scryfall.io/normal/front/b/1/b1e623a8-145e-4649-b2cc-d3bb8a93f0f3.jpg?1562928105</t>
  </si>
  <si>
    <t>https://cards.scryfall.io/normal/front/1/5/157cf43c-f7f2-4362-bfc8-11682e94b747.jpg?1675957171</t>
  </si>
  <si>
    <t>https://cards.scryfall.io/normal/front/e/6/e69d760c-48fb-4e7f-8611-547b0c22928c.jpg?1702429399</t>
  </si>
  <si>
    <t>https://cards.scryfall.io/normal/front/8/5/859419d3-cd15-4362-98b3-a7ff98e29692.jpg?1692937080</t>
  </si>
  <si>
    <t>https://cards.scryfall.io/normal/front/3/1/31513afc-329c-4913-8fcd-945c39ec82b2.jpg?1752052931</t>
  </si>
  <si>
    <t>https://cards.scryfall.io/normal/front/b/d/bd5611db-82dd-464d-8b03-70d7619dcefe.jpg?1673307732</t>
  </si>
  <si>
    <t>https://cards.scryfall.io/normal/front/a/0/a0a64d2e-8b89-4642-84c2-b01dfe11312e.jpg?1558667571</t>
  </si>
  <si>
    <t>https://cards.scryfall.io/normal/front/0/f/0fd86fbf-eac2-456b-b4bb-437ff9be9b58.jpg?1682203786</t>
  </si>
  <si>
    <t>https://cards.scryfall.io/normal/front/e/2/e22ac94f-03a7-49ee-a059-fc123708962e.jpg?1680815475</t>
  </si>
  <si>
    <t>https://cards.scryfall.io/normal/front/9/2/92096311-a3fa-41fc-b7a9-71ac2310f7fe.jpg?1562790443</t>
  </si>
  <si>
    <t>https://cards.scryfall.io/normal/front/f/8/f8c54d41-683e-42fd-8aa4-371dddf3bcb3.jpg?1601080775</t>
  </si>
  <si>
    <t>https://cards.scryfall.io/normal/front/c/0/c0ea2fcd-f090-4545-a055-30d7980ad66f.jpg?1658650104</t>
  </si>
  <si>
    <t>https://cards.scryfall.io/normal/front/3/8/3879faf0-6e39-4275-82f6-7fb5c70fc6ce.jpg?1739756866</t>
  </si>
  <si>
    <t>https://cards.scryfall.io/normal/front/5/2/52e14dbe-4d33-405c-ab84-2fc6b1e000b8.jpg?1562910216</t>
  </si>
  <si>
    <t>https://cards.scryfall.io/normal/front/d/8/d8e13ecb-98be-4d9b-86a2-24eaa98f7f0d.jpg?1765294255</t>
  </si>
  <si>
    <t>https://cards.scryfall.io/normal/front/f/6/f6453040-38a3-4d3a-8e4b-51b72aa80186.jpg?1562710299</t>
  </si>
  <si>
    <t>https://cards.scryfall.io/normal/front/f/2/f2baeadc-bceb-458d-8cf2-cdf1104d5190.jpg?1629919854</t>
  </si>
  <si>
    <t>https://cards.scryfall.io/normal/front/f/c/fc339ed7-e1d4-4fe9-a4c4-b030d3e74c00.jpg?1562163986</t>
  </si>
  <si>
    <t>https://cards.scryfall.io/normal/front/7/1/71eae1cf-f7e8-4281-a50c-fc4b728d23dd.jpg?1562918911</t>
  </si>
  <si>
    <t>https://cards.scryfall.io/normal/front/a/7/a784dde5-cfce-464f-a134-8894ba3faf5b.jpg?1591327831</t>
  </si>
  <si>
    <t>https://cards.scryfall.io/normal/front/0/b/0b7f934f-8eb4-408b-a55f-245ec5cc4a8a.jpg?1752947419</t>
  </si>
  <si>
    <t>https://cards.scryfall.io/normal/front/f/e/feba2bb6-6005-4ade-a4c5-97bbd54b43a3.jpg?1767732538</t>
  </si>
  <si>
    <t>https://cards.scryfall.io/normal/front/5/b/5b60a1a6-b2ca-4dc2-a6d9-eff97092079a.jpg?1739804170</t>
  </si>
  <si>
    <t>https://cards.scryfall.io/normal/front/e/8/e88e6b39-bb4d-4d69-8007-d42f31bcbc29.jpg?1627708570</t>
  </si>
  <si>
    <t>https://cards.scryfall.io/normal/front/5/7/57bf73d8-635a-4249-a658-d60722cda823.jpg?1744102803</t>
  </si>
  <si>
    <t>https://cards.scryfall.io/normal/front/e/0/e0741582-0c7b-4d5b-83a9-dd8862de1f24.jpg?1593091407</t>
  </si>
  <si>
    <t>https://cards.scryfall.io/normal/front/2/7/27927100-2587-4e05-9957-eb183d46c1f0.jpg?1695406612</t>
  </si>
  <si>
    <t>https://cards.scryfall.io/normal/front/6/a/6a198942-049c-4537-b5b1-d35df32d45d5.jpg?1726236836</t>
  </si>
  <si>
    <t>https://cards.scryfall.io/normal/front/1/5/157e4f28-d1b1-41e4-a2f1-6613a952bca2.jpg?1690004184</t>
  </si>
  <si>
    <t>https://cards.scryfall.io/normal/front/e/b/eb15c6c7-8fe6-496c-9977-3e7942b920c4.jpg?1562795470</t>
  </si>
  <si>
    <t>https://cards.scryfall.io/normal/front/7/0/70c75aa7-e2f9-4a69-8086-c982019ca714.jpg?1699044573</t>
  </si>
  <si>
    <t>https://cards.scryfall.io/normal/front/b/f/bf8f052d-8840-4905-a807-9a305f4fd8f7.jpg?1627710259</t>
  </si>
  <si>
    <t>https://cards.scryfall.io/normal/front/3/8/38513b53-384f-45e7-9905-80dd2c3c4918.jpg?1738356338</t>
  </si>
  <si>
    <t>https://cards.scryfall.io/normal/front/b/f/bf3ce5c5-ea31-4f6d-84dd-430f52c49c4e.jpg?1636224640</t>
  </si>
  <si>
    <t>https://cards.scryfall.io/normal/front/d/1/d108c2b1-236e-4b8d-8445-d9749ccc4fea.jpg?1739804156</t>
  </si>
  <si>
    <t>https://cards.scryfall.io/normal/front/1/b/1bf8dcb2-6fe7-4ab3-b290-fb427d116c74.jpg?1706239597</t>
  </si>
  <si>
    <t>https://cards.scryfall.io/normal/front/a/4/a419c9e3-5615-44f9-9256-94a3022bb69f.jpg?1562925620</t>
  </si>
  <si>
    <t>https://cards.scryfall.io/normal/front/3/9/39384ab7-54da-43e3-8fbc-5c171b7ca7f4.jpg?1748704263</t>
  </si>
  <si>
    <t>https://cards.scryfall.io/normal/front/d/7/d76fe2f2-ce2c-49e4-9f00-89c82f2fae8d.jpg?1675957237</t>
  </si>
  <si>
    <t>https://cards.scryfall.io/normal/front/4/7/476180df-8b88-4ead-b6c5-6ccb3e8a2cfd.jpg?1559601269</t>
  </si>
  <si>
    <t>https://cards.scryfall.io/normal/front/6/8/68005c8d-f047-4ee3-99cc-e7cd46feef60.jpg?1723010007</t>
  </si>
  <si>
    <t>https://cards.scryfall.io/normal/front/0/1/01b55966-0910-484d-9b2b-0a59233c44c4.jpg?1721425749</t>
  </si>
  <si>
    <t>https://cards.scryfall.io/normal/front/3/2/3213c1f9-bff5-4629-a0b6-0c81ccf6c80d.jpg?1682208507</t>
  </si>
  <si>
    <t>https://cards.scryfall.io/normal/front/0/c/0ce46919-d312-490c-8942-39fbb2d375bf.jpg?1562628622</t>
  </si>
  <si>
    <t>https://cards.scryfall.io/normal/front/3/d/3dd0bf11-4e43-43f1-82e3-755beed0ede0.jpg?1673149145</t>
  </si>
  <si>
    <t>https://cards.scryfall.io/normal/front/7/0/70f47277-ca47-428a-808f-0fb32e820a71.jpg?1748706252</t>
  </si>
  <si>
    <t>https://cards.scryfall.io/normal/front/9/e/9efac789-587b-45c1-b16e-616e9486b59b.jpg?1572893658</t>
  </si>
  <si>
    <t>https://cards.scryfall.io/normal/front/e/0/e0855762-7068-4111-a6bf-fe6d5b092c74.jpg?1562948433</t>
  </si>
  <si>
    <t>https://cards.scryfall.io/normal/front/c/3/c329ff2b-0331-4934-a8df-870dd7bf402b.jpg?1593274911</t>
  </si>
  <si>
    <t>https://cards.scryfall.io/normal/front/a/5/a53baf25-1782-427b-a9dd-fc9b8dc6444f.jpg?1604201030</t>
  </si>
  <si>
    <t>https://cards.scryfall.io/normal/front/c/7/c781e932-4605-47aa-add1-4ee62f4e7ead.jpg?1562942137</t>
  </si>
  <si>
    <t>https://cards.scryfall.io/normal/front/2/f/2f7aed04-5bf4-4cd6-a8cb-d31afd8d4753.jpg?1751639959</t>
  </si>
  <si>
    <t>https://cards.scryfall.io/normal/front/3/2/32869a36-f21e-4348-a787-871daa6151df.jpg?1634346639</t>
  </si>
  <si>
    <t>https://cards.scryfall.io/normal/front/d/4/d4dbed36-190c-4748-b282-409a2fb5d134.jpg?1627705679</t>
  </si>
  <si>
    <t>https://cards.scryfall.io/normal/front/1/3/13105c88-2926-40ad-bc7a-09d515aa36c6.jpg?1604193685</t>
  </si>
  <si>
    <t>https://cards.scryfall.io/normal/front/e/9/e94b1ac7-dd7b-46a1-a74e-aa0563bab3cd.jpg?1562795355</t>
  </si>
  <si>
    <t>https://cards.scryfall.io/normal/front/2/d/2def4384-7175-4a26-a5a0-8f2c5b5ad71c.jpg?1608910409</t>
  </si>
  <si>
    <t>https://cards.scryfall.io/normal/front/8/2/828db19a-ca0d-4b82-a4b6-451125865093.jpg?1576384688</t>
  </si>
  <si>
    <t>https://cards.scryfall.io/normal/front/e/0/e07c0cae-852c-444c-8994-68a6d81b4cd4.jpg?1562940096</t>
  </si>
  <si>
    <t>https://cards.scryfall.io/normal/front/2/2/22b60168-1e7b-4c80-bb93-6841c1e961bb.jpg?1710673410</t>
  </si>
  <si>
    <t>https://cards.scryfall.io/normal/front/0/6/06d86c79-d2c7-4900-9474-4d4bc4c74d44.jpg?1643592437</t>
  </si>
  <si>
    <t>https://cards.scryfall.io/normal/front/6/e/6ee743f6-0c8b-4fbc-a0ef-0b9933b77617.jpg?1764118295</t>
  </si>
  <si>
    <t>https://cards.scryfall.io/normal/front/e/6/e604172f-e9b8-41bc-aee4-691f9fa4ce42.jpg?1562640211</t>
  </si>
  <si>
    <t>https://cards.scryfall.io/normal/front/6/f/6f906219-7a6a-427b-93c4-4d958cbd171c.jpg?1626099451</t>
  </si>
  <si>
    <t>https://cards.scryfall.io/normal/front/b/f/bf0f72e0-1254-4bfb-b405-d64012dc171a.jpg?1576384441</t>
  </si>
  <si>
    <t>https://cards.scryfall.io/normal/front/c/8/c8c65bf9-cbab-45ee-9c6e-f8ee832dbe61.jpg?1587911112</t>
  </si>
  <si>
    <t>https://cards.scryfall.io/normal/front/3/9/39d48ddd-4529-4284-9da3-5272ad362b9b.jpg?1752946899</t>
  </si>
  <si>
    <t>https://cards.scryfall.io/normal/front/1/0/1013266a-81f4-4441-8dcf-2764d14afceb.jpg?1654568089</t>
  </si>
  <si>
    <t>https://cards.scryfall.io/normal/front/5/2/5252794a-5cbe-45e3-b5c1-b27c667e9c17.jpg?1658650124</t>
  </si>
  <si>
    <t>https://cards.scryfall.io/normal/front/f/6/f6589e02-8c84-4069-88d1-ebcc8520cae1.jpg?1674134875</t>
  </si>
  <si>
    <t>https://cards.scryfall.io/normal/front/0/7/07478486-b065-4173-837e-cd3335a0567d.jpg?1673148862</t>
  </si>
  <si>
    <t>https://cards.scryfall.io/normal/front/d/3/d3ad9626-3124-4ad6-9cac-49aa9c3ce88c.jpg?1712354697</t>
  </si>
  <si>
    <t>https://cards.scryfall.io/normal/front/9/c/9ce7113b-08f7-4584-b65f-a7b5caa90c2f.jpg?1718379815</t>
  </si>
  <si>
    <t>https://cards.scryfall.io/normal/front/6/b/6b5d53cb-bf80-43b0-b839-b11a64ff4c1b.jpg?1717013770</t>
  </si>
  <si>
    <t>https://cards.scryfall.io/normal/front/1/e/1ebccc72-45d3-441c-9680-704f9f61ce67.jpg?1764118375</t>
  </si>
  <si>
    <t>https://cards.scryfall.io/normal/front/3/a/3abaf8fe-5fab-442c-b219-45137f9ae112.jpg?1702429498</t>
  </si>
  <si>
    <t>https://cards.scryfall.io/normal/front/3/6/366c5992-e97f-4f15-bea9-8a62675e46a5.jpg?1561758927</t>
  </si>
  <si>
    <t>https://cards.scryfall.io/normal/front/8/0/8059c52b-5d25-4052-b48a-e9e219a7a546.jpg?1594736914</t>
  </si>
  <si>
    <t>https://cards.scryfall.io/normal/front/6/1/618c8ecc-686d-41de-b9b1-1a7ee9cc7c14.jpg?1764758682</t>
  </si>
  <si>
    <t>https://cards.scryfall.io/normal/front/b/6/b675c1e6-add5-4959-a5be-f2571ccebcb4.jpg?1593273561</t>
  </si>
  <si>
    <t>https://cards.scryfall.io/normal/front/7/1/71a9fa44-306f-417a-a9d9-991aff95025c.jpg?1764120933</t>
  </si>
  <si>
    <t>https://cards.scryfall.io/normal/front/4/4/44b45bdd-829a-4fc1-ad37-17c2bd57fac8.jpg?1559959227</t>
  </si>
  <si>
    <t>https://cards.scryfall.io/normal/front/d/a/da55a961-9eb7-4b9b-9be3-d4a0a5b76efb.jpg?1593813353</t>
  </si>
  <si>
    <t>https://cards.scryfall.io/normal/front/2/e/2e6e3232-8bb8-4504-9597-dfdfc6d634bd.jpg?1717011847</t>
  </si>
  <si>
    <t>https://cards.scryfall.io/normal/front/8/b/8bf2b2fb-d521-42ea-a6de-f80054b8a4a6.jpg?1562924602</t>
  </si>
  <si>
    <t>https://cards.scryfall.io/normal/front/2/b/2b5801fb-2026-4f25-98bc-ebb2f99684b9.jpg?1759236533</t>
  </si>
  <si>
    <t>https://cards.scryfall.io/normal/front/0/d/0dfec692-66c8-4c90-8afa-095654011c3d.jpg?1673305551</t>
  </si>
  <si>
    <t>https://cards.scryfall.io/normal/front/b/9/b9a21809-84cb-45f4-8314-80055983450d.jpg?1688125595</t>
  </si>
  <si>
    <t>https://cards.scryfall.io/normal/front/6/7/67a105f8-0c01-4c09-a3bf-8c912b6dc741.jpg?1562023585</t>
  </si>
  <si>
    <t>https://cards.scryfall.io/normal/front/9/8/980135d5-dfaa-4beb-b4b3-1e256bb46e61.jpg?1562638311</t>
  </si>
  <si>
    <t>https://cards.scryfall.io/normal/front/5/8/582637a9-6aa0-4824-bed7-d5fc91bda35e.jpg?1721426764</t>
  </si>
  <si>
    <t>https://cards.scryfall.io/normal/front/a/5/a5356b11-e505-4838-aecb-327689eeead1.jpg?1592516326</t>
  </si>
  <si>
    <t>https://cards.scryfall.io/normal/front/c/c/cc1f65c8-4941-41ac-9340-f741725ec71c.jpg?1758104128</t>
  </si>
  <si>
    <t>https://cards.scryfall.io/normal/front/5/b/5b08b0a6-c94e-4407-8a24-c8202497b5f2.jpg?1562916460</t>
  </si>
  <si>
    <t>https://cards.scryfall.io/normal/front/e/4/e41330e2-c6e8-47af-831d-b2d2bd1d06a3.jpg?1562943181</t>
  </si>
  <si>
    <t>https://cards.scryfall.io/normal/front/8/9/89414770-2a19-4baf-9b18-76104b7b0b9a.jpg?1562381843</t>
  </si>
  <si>
    <t>https://cards.scryfall.io/normal/front/a/c/ac6d60fe-681b-495e-813c-c8418f3f29e5.jpg?1686970260</t>
  </si>
  <si>
    <t>https://cards.scryfall.io/normal/front/7/7/77ac905a-839b-4fb5-8c17-7fd6c2c0c492.jpg?1562630446</t>
  </si>
  <si>
    <t>https://cards.scryfall.io/normal/front/3/4/3439568c-606e-4b95-b4fc-4d31e12ff30a.jpg?1561975847</t>
  </si>
  <si>
    <t>https://cards.scryfall.io/normal/front/4/1/411bda96-6c65-475d-9850-0a9b3eefa553.jpg?1678455105</t>
  </si>
  <si>
    <t>https://cards.scryfall.io/normal/front/2/f/2fcf5b8a-563b-48d7-a874-e9c226192320.jpg?1562053278</t>
  </si>
  <si>
    <t>https://cards.scryfall.io/normal/front/c/8/c8f508dc-7c7d-47e8-a4ef-0e8fd99cbd74.jpg?1562942476</t>
  </si>
  <si>
    <t>https://cards.scryfall.io/normal/front/7/9/79611fce-ff17-4de6-8f54-8f3faced9322.jpg?1706239632</t>
  </si>
  <si>
    <t>https://cards.scryfall.io/normal/front/2/4/24a3df0f-071e-4639-b425-9f65ec6d4fc0.jpg?1743207408</t>
  </si>
  <si>
    <t>https://cards.scryfall.io/normal/front/6/8/689b4ba1-5bb5-458d-8900-19a330e0093c.jpg?1593272448</t>
  </si>
  <si>
    <t>https://cards.scryfall.io/normal/front/7/0/70fd0439-294b-454c-b2af-e814b85f4590.jpg?1631233781</t>
  </si>
  <si>
    <t>https://cards.scryfall.io/normal/front/1/2/125b8be1-76b9-434e-a505-5099d950767c.jpg?1581481153</t>
  </si>
  <si>
    <t>https://cards.scryfall.io/normal/front/4/f/4f06b53f-ec82-4d7f-bee3-6ca04583f023.jpg?1699044331</t>
  </si>
  <si>
    <t>https://cards.scryfall.io/normal/front/7/7/7791f46e-f772-4d3f-824e-52b4fc721b58.jpg?1572489773</t>
  </si>
  <si>
    <t>https://cards.scryfall.io/normal/front/f/4/f42c9574-2f09-4cb0-80cb-10fb8c592e6f.jpg?1561771993</t>
  </si>
  <si>
    <t>https://cards.scryfall.io/normal/front/9/2/92762169-095e-46e2-82f6-5b2ff2232240.jpg?1712355916</t>
  </si>
  <si>
    <t>https://cards.scryfall.io/normal/front/3/d/3d5c2f87-f0c9-4188-9b20-1c2a1d3c4f45.jpg?1561897495</t>
  </si>
  <si>
    <t>https://cards.scryfall.io/normal/front/3/1/314e1434-61a8-4587-812e-720a92493fb3.jpg?1706239684</t>
  </si>
  <si>
    <t>https://cards.scryfall.io/normal/front/8/b/8bc518fc-904e-4e39-aeda-ffb222bfcc82.jpg?1572490693</t>
  </si>
  <si>
    <t>https://cards.scryfall.io/normal/front/f/c/fc9cbc83-b9e3-4a22-948b-5a71112154c1.jpg?1591234295</t>
  </si>
  <si>
    <t>https://cards.scryfall.io/normal/front/e/3/e30c08c7-ff2b-40cb-93d0-18e48bf0cf4d.jpg?1619395957</t>
  </si>
  <si>
    <t>https://cards.scryfall.io/normal/front/2/b/2b93e65e-8a10-444f-8b0a-9327dd30cce2.jpg?1626100553</t>
  </si>
  <si>
    <t>https://cards.scryfall.io/normal/front/f/8/f8e702db-8c73-4947-9c13-5dcb50f4efab.jpg?1576382690</t>
  </si>
  <si>
    <t>https://cards.scryfall.io/normal/front/1/9/190fbc55-e8e9-4077-9532-1de7406baabf.jpg?1743204163</t>
  </si>
  <si>
    <t>https://cards.scryfall.io/normal/front/7/5/7593d5fb-c6b3-4d24-b9d3-97a4378161fd.jpg?1543676084</t>
  </si>
  <si>
    <t>https://cards.scryfall.io/normal/front/1/5/1531cb47-b0ff-4d66-acf2-ef5bb5f690fc.jpg?1555040741</t>
  </si>
  <si>
    <t>https://cards.scryfall.io/normal/front/a/4/a4d76d03-4fcf-42f8-8c2e-ad6b03d58677.jpg?1555040781</t>
  </si>
  <si>
    <t>https://cards.scryfall.io/normal/front/8/5/85f4ed3a-1851-49b1-baac-fdc8c00b6b71.jpg?1562923262</t>
  </si>
  <si>
    <t>https://cards.scryfall.io/normal/front/b/b/bb1e78e6-a9e7-48a4-9231-61fb331c5837.jpg?1721426299</t>
  </si>
  <si>
    <t>https://cards.scryfall.io/normal/front/8/5/853a89c6-63f9-4b12-8a5b-2c382e22b226.jpg?1562820831</t>
  </si>
  <si>
    <t>https://cards.scryfall.io/normal/front/4/4/44e872ae-2e41-49f5-9015-e8f9fa7da987.jpg?1619395221</t>
  </si>
  <si>
    <t>https://cards.scryfall.io/normal/front/d/1/d17aaa92-10ca-4f70-b45e-5a51e9192efb.jpg?1562304369</t>
  </si>
  <si>
    <t>https://cards.scryfall.io/normal/front/b/7/b7142196-c379-4932-9402-97642ad2ebdb.jpg?1562721426</t>
  </si>
  <si>
    <t>https://cards.scryfall.io/normal/front/e/5/e5f3161d-3f69-4b06-ab73-c31fc0c1520c.jpg?1692940027</t>
  </si>
  <si>
    <t>https://cards.scryfall.io/normal/front/8/6/8667b405-b871-4d66-936a-55569ac7d682.jpg?1562923347</t>
  </si>
  <si>
    <t>https://cards.scryfall.io/normal/front/b/e/beec869b-fe2c-4f30-ae36-9ce5bdc555e1.jpg?1562793637</t>
  </si>
  <si>
    <t>https://cards.scryfall.io/normal/front/b/4/b4abdf1c-a0a9-4e1d-b448-58742830f767.jpg?1562928672</t>
  </si>
  <si>
    <t>https://cards.scryfall.io/normal/front/9/9/9948fcc3-6e95-4b39-accd-a4083fff1244.jpg?1562552122</t>
  </si>
  <si>
    <t>https://cards.scryfall.io/normal/front/7/1/711145d8-5178-4fdc-8494-4ab680f55b1a.jpg?1562788410</t>
  </si>
  <si>
    <t>https://cards.scryfall.io/normal/front/5/9/59f34850-fb6f-4ac5-8309-4d53d770e28c.jpg?1562913282</t>
  </si>
  <si>
    <t>https://cards.scryfall.io/normal/front/1/e/1e5a6db8-130a-4931-b7a5-2f024331802b.jpg?1730485714</t>
  </si>
  <si>
    <t>https://cards.scryfall.io/normal/front/1/0/1098504a-977a-4733-a1ee-086461113a84.jpg?1743206760</t>
  </si>
  <si>
    <t>https://cards.scryfall.io/normal/front/8/7/8713498f-a467-4a11-9de2-53a1bbd0b18b.jpg?1664410031</t>
  </si>
  <si>
    <t>https://cards.scryfall.io/normal/front/e/8/e85e4098-f872-4aa4-a71a-208b6090be28.jpg?1726285577</t>
  </si>
  <si>
    <t>https://cards.scryfall.io/normal/front/e/2/e2fda362-63ee-4f0b-8faf-a9073e0d5fa0.jpg?1562743080</t>
  </si>
  <si>
    <t>https://cards.scryfall.io/normal/front/a/1/a1214688-084e-4a6a-928e-9434d594725a.jpg?1562933064</t>
  </si>
  <si>
    <t>https://cards.scryfall.io/normal/front/0/4/046f2416-c206-4344-aa39-ec42585e0d64.jpg?1562384970</t>
  </si>
  <si>
    <t>https://cards.scryfall.io/normal/front/2/f/2fd65594-cf66-4dd4-8d7b-b565756f2f86.jpg?1592673110</t>
  </si>
  <si>
    <t>https://cards.scryfall.io/normal/front/3/1/31da60a2-d4d3-4954-be59-c7ff61fa2905.jpg?1631047033</t>
  </si>
  <si>
    <t>https://cards.scryfall.io/normal/front/7/c/7c65a79e-f28a-4f30-95a4-1ea55fd84564.jpg?1706241542</t>
  </si>
  <si>
    <t>https://cards.scryfall.io/normal/front/f/5/f53cbda8-805f-42a4-aba4-9939b08e37ca.jpg?1675200465</t>
  </si>
  <si>
    <t>https://cards.scryfall.io/normal/front/a/2/a26bf6fd-ced3-4c37-8adb-9a75c6d6d5cc.jpg?1696636698</t>
  </si>
  <si>
    <t>https://cards.scryfall.io/normal/front/e/b/ebdbcb87-c6ea-477f-a560-c175d99e21b8.jpg?1674420545</t>
  </si>
  <si>
    <t>https://cards.scryfall.io/normal/front/f/e/fe69d226-ded2-43b3-aa37-b311f97199c5.jpg?1726285633</t>
  </si>
  <si>
    <t>https://cards.scryfall.io/normal/front/6/6/66011fe8-8c5d-4990-a324-5839515dcacb.jpg?1690016885</t>
  </si>
  <si>
    <t>https://cards.scryfall.io/normal/front/e/0/e0a64924-068e-483f-91a6-d450b67b3c75.jpg?1767959102</t>
  </si>
  <si>
    <t>https://cards.scryfall.io/normal/front/1/7/17a1c7c8-1acd-4219-a272-69e855517a74.jpg?1562877055</t>
  </si>
  <si>
    <t>https://cards.scryfall.io/normal/front/e/6/e682a705-9341-4d1e-a9c5-d428e50b9a03.jpg?1562949897</t>
  </si>
  <si>
    <t>https://cards.scryfall.io/normal/front/b/e/bec748e6-7245-4a71-aeee-cefed8346948.jpg?1643591154</t>
  </si>
  <si>
    <t>https://cards.scryfall.io/normal/front/5/7/57adbd6e-88ec-4472-a9c9-90b679fa881f.jpg?1674136418</t>
  </si>
  <si>
    <t>https://cards.scryfall.io/normal/front/2/1/2110a5e2-31e1-4a63-96cd-56295f67d436.jpg?1562875814</t>
  </si>
  <si>
    <t>https://cards.scryfall.io/normal/front/3/3/338ee065-a4a6-4120-b0bd-3e940f458294.jpg?1562702922</t>
  </si>
  <si>
    <t>https://cards.scryfall.io/normal/front/1/5/154e9ba9-0d0e-4b0e-acf2-f66a993cf3a2.jpg?1712860601</t>
  </si>
  <si>
    <t>https://cards.scryfall.io/normal/front/1/a/1ab1aef7-4171-4869-8eb5-fe42e3ca9e45.jpg?1726286094</t>
  </si>
  <si>
    <t>https://cards.scryfall.io/normal/front/7/5/75d9ef34-ae95-4465-a30c-372e231bd733.jpg?1738356847</t>
  </si>
  <si>
    <t>https://cards.scryfall.io/normal/front/b/0/b0a18f8b-7364-4375-b2e1-e2f15978517f.jpg?1764121694</t>
  </si>
  <si>
    <t>https://cards.scryfall.io/normal/front/9/f/9f09166a-78de-4136-8a3c-034e1ef73ede.jpg?1708742746</t>
  </si>
  <si>
    <t>https://cards.scryfall.io/normal/front/3/f/3f65afa5-e4f7-49c2-97f9-47ad5dbcacfa.jpg?1708742342</t>
  </si>
  <si>
    <t>https://cards.scryfall.io/normal/front/c/5/c55bf5d0-40ec-49cc-99af-c39ec4e6335d.jpg?1764367343</t>
  </si>
  <si>
    <t>https://cards.scryfall.io/normal/front/7/b/7be2da24-a0cd-4e90-bc29-4da649fa56bf.jpg?1562917875</t>
  </si>
  <si>
    <t>https://cards.scryfall.io/normal/front/0/b/0b47ba4e-12d7-4a25-a946-97db6f1bafea.jpg?1764367193</t>
  </si>
  <si>
    <t>https://cards.scryfall.io/normal/front/c/4/c4643565-a462-45ce-b5ed-f19b796a64c5.jpg?1721428329</t>
  </si>
  <si>
    <t>https://cards.scryfall.io/normal/front/c/0/c0b18b09-b1ff-479d-bd1c-cb8620a34fe4.jpg?1562933704</t>
  </si>
  <si>
    <t>https://cards.scryfall.io/normal/front/f/2/f2228ee5-507a-46ba-82ae-72ba3088a568.jpg?1562615859</t>
  </si>
  <si>
    <t>https://cards.scryfall.io/normal/front/f/8/f8585871-24a2-41d7-ae12-29aabfbc9ccc.jpg?1562945068</t>
  </si>
  <si>
    <t>https://cards.scryfall.io/normal/front/a/a/aa4f6703-21f8-4c29-ad5a-5afb54188ade.jpg?1748706213</t>
  </si>
  <si>
    <t>https://cards.scryfall.io/normal/front/0/e/0e62aa7e-d9f9-42d4-9eed-5f51f88047c6.jpg?1562628641</t>
  </si>
  <si>
    <t>https://cards.scryfall.io/normal/front/f/a/fae9abc7-ecd3-4042-a5b0-5f2b24491fa6.jpg?1562258009</t>
  </si>
  <si>
    <t>https://cards.scryfall.io/normal/front/4/f/4f8fee37-a050-4329-8b10-46d150e7a95e.jpg?1743204546</t>
  </si>
  <si>
    <t>https://cards.scryfall.io/normal/front/e/e/ee526306-6959-421c-9969-3c19b666d6da.jpg?1562618072</t>
  </si>
  <si>
    <t>https://cards.scryfall.io/normal/front/9/d/9d3a1ec1-f362-494d-a23b-6a963ce44fdd.jpg?1631048453</t>
  </si>
  <si>
    <t>https://cards.scryfall.io/normal/front/8/b/8b33923b-1b79-43ab-9a9d-49c05887bce7.jpg?1706239814</t>
  </si>
  <si>
    <t>https://cards.scryfall.io/normal/front/a/6/a62a5e55-fa1b-4c70-9293-740dd513d52e.jpg?1686968084</t>
  </si>
  <si>
    <t>https://cards.scryfall.io/normal/front/f/8/f890bdc7-32e6-4492-bac7-7cabf54a8bfd.jpg?1764062994</t>
  </si>
  <si>
    <t>https://cards.scryfall.io/normal/front/4/a/4a7506f8-cf09-46ca-ad80-3c398c487ae2.jpg?1562768700</t>
  </si>
  <si>
    <t>https://cards.scryfall.io/normal/front/4/8/4847f8e8-9979-427e-999a-26711e542f82.jpg?1562734655</t>
  </si>
  <si>
    <t>https://cards.scryfall.io/normal/front/2/a/2af68abe-606d-467f-b38f-7604c05a3139.jpg?1562252378</t>
  </si>
  <si>
    <t>https://cards.scryfall.io/normal/front/f/3/f346defa-ee4a-404e-8154-0e33ebe9102c.jpg?1673306588</t>
  </si>
  <si>
    <t>https://cards.scryfall.io/normal/front/e/8/e8492127-888d-4da0-b49f-fba6a356b0a9.jpg?1708742171</t>
  </si>
  <si>
    <t>https://cards.scryfall.io/normal/front/a/a/aaafb9bc-7cea-4624-a227-595544fa42b0.jpg?1590511888</t>
  </si>
  <si>
    <t>https://cards.scryfall.io/normal/front/e/8/e83b1b87-01d5-4624-8a2b-4b771e13e59c.jpg?1686553669</t>
  </si>
  <si>
    <t>https://cards.scryfall.io/normal/front/f/2/f27efb56-7fd4-4d0e-b641-a152b3ef8953.jpg?1641306122</t>
  </si>
  <si>
    <t>https://cards.scryfall.io/normal/front/a/d/adf3a6fe-e234-4c3f-96fc-3eb5eb22c0b8.jpg?1562802714</t>
  </si>
  <si>
    <t>https://cards.scryfall.io/normal/front/6/d/6dd61957-f3a2-4976-8f15-88258f71406a.jpg?1562463293</t>
  </si>
  <si>
    <t>https://cards.scryfall.io/normal/front/1/e/1ec7c917-b254-4643-afc2-b6387f267469.jpg?1562443336</t>
  </si>
  <si>
    <t>https://cards.scryfall.io/normal/front/2/b/2bc1e907-0e77-42ee-9eca-eae632020204.jpg?1626096336</t>
  </si>
  <si>
    <t>https://cards.scryfall.io/normal/front/4/d/4dced21f-478c-4500-9484-af5864dea5cc.jpg?1748706468</t>
  </si>
  <si>
    <t>https://cards.scryfall.io/normal/front/d/f/dfe6f9ec-3b7f-4c11-acd1-440e14217e5d.jpg?1562276087</t>
  </si>
  <si>
    <t>https://cards.scryfall.io/normal/front/9/c/9caf87f7-36d5-478b-9836-52043833290f.jpg?1587912497</t>
  </si>
  <si>
    <t>https://cards.scryfall.io/normal/front/8/4/8437b125-6057-4d17-9f2c-28ea56553f84.jpg?1562702178</t>
  </si>
  <si>
    <t>https://cards.scryfall.io/normal/front/2/5/25e97ad6-8b49-4fb6-9c07-e8d91bbaed5a.jpg?1706239790</t>
  </si>
  <si>
    <t>https://cards.scryfall.io/normal/front/c/d/cd94f624-9b35-4468-829f-106366f61c1a.jpg?1673147716</t>
  </si>
  <si>
    <t>https://cards.scryfall.io/normal/front/0/a/0a2db4b2-6209-4a49-b868-e5d229ffcbc1.jpg?1562896951</t>
  </si>
  <si>
    <t>https://cards.scryfall.io/normal/front/6/d/6da0d4f3-9216-406c-8f3e-b9bb0a11dc75.jpg?1562916972</t>
  </si>
  <si>
    <t>https://cards.scryfall.io/normal/front/7/4/744ef0bc-9973-450e-a0c4-056d8244f357.jpg?1726286542</t>
  </si>
  <si>
    <t>https://cards.scryfall.io/normal/front/f/d/fd706176-477a-49a9-bf47-0d10c0501227.jpg?1592761663</t>
  </si>
  <si>
    <t>https://cards.scryfall.io/normal/front/9/8/9890be7f-35af-43b7-b255-25be4ff20dc0.jpg?1562923310</t>
  </si>
  <si>
    <t>https://cards.scryfall.io/normal/front/5/e/5e36a17b-89d6-4de9-867b-9762afedb4f1.jpg?1543675670</t>
  </si>
  <si>
    <t>https://cards.scryfall.io/normal/front/8/a/8a480da7-1b5d-41a5-b603-e63af100724a.jpg?1608909709</t>
  </si>
  <si>
    <t>https://cards.scryfall.io/normal/front/3/8/38a6f533-6acb-4c24-ae9d-fe4977230156.jpg?1593095258</t>
  </si>
  <si>
    <t>https://cards.scryfall.io/normal/front/4/2/4248b993-87c6-42a8-b800-75d958805440.jpg?1562848393</t>
  </si>
  <si>
    <t>https://cards.scryfall.io/normal/front/a/3/a31ffc9e-d21b-4a8f-ac67-695e38e09e3b.jpg?1706240553</t>
  </si>
  <si>
    <t>https://cards.scryfall.io/normal/front/d/4/d497a5a3-65fb-4c12-b3f2-8ce4cf4e0f6f.jpg?1562866889</t>
  </si>
  <si>
    <t>https://cards.scryfall.io/normal/front/9/6/96fcb0cb-0df9-4a45-beab-08dc39cf6b3b.jpg?1696636668</t>
  </si>
  <si>
    <t>https://cards.scryfall.io/normal/front/8/8/88231c0d-0cc8-44ec-bf95-81d1710ac141.jpg?1738703648</t>
  </si>
  <si>
    <t>https://cards.scryfall.io/normal/front/e/7/e76d9d80-b7fb-43ed-bc9c-767dd1613d37.jpg?1562442559</t>
  </si>
  <si>
    <t>https://cards.scryfall.io/normal/front/4/1/41f7d212-faf2-4a6f-a338-d9e5014b56d5.jpg?1562380407</t>
  </si>
  <si>
    <t>https://cards.scryfall.io/normal/front/9/2/92adead0-f8b4-4c49-b4ce-d9253980ee03.jpg?1562358351</t>
  </si>
  <si>
    <t>https://cards.scryfall.io/normal/front/e/9/e9c3a74f-6b39-42f6-a144-592f83846d9b.jpg?1771359022</t>
  </si>
  <si>
    <t>https://cards.scryfall.io/normal/front/d/3/d39e0024-9a91-49d6-bfbf-9dbf7d228687.jpg?1721429559</t>
  </si>
  <si>
    <t>https://cards.scryfall.io/normal/front/1/3/13c6e51d-54eb-4e5b-9ec9-54521b16b8d1.jpg?1562898954</t>
  </si>
  <si>
    <t>https://cards.scryfall.io/normal/front/4/c/4c6c7a43-c3d1-450e-834a-54e1b9def1cd.jpg?1692937169</t>
  </si>
  <si>
    <t>https://cards.scryfall.io/normal/front/c/7/c7a401b8-29fb-46ef-a663-427f66724d5c.jpg?1674135465</t>
  </si>
  <si>
    <t>https://cards.scryfall.io/normal/front/f/f/ff25a19a-8f98-47ef-847c-ba526c82b290.jpg?1562796664</t>
  </si>
  <si>
    <t>https://cards.scryfall.io/normal/front/9/b/9b608658-9150-439b-b0a0-4a994722b95c.jpg?1562359846</t>
  </si>
  <si>
    <t>https://cards.scryfall.io/normal/front/9/e/9e4afa65-7933-4a64-b50f-a9a9f832b112.jpg?1562360339</t>
  </si>
  <si>
    <t>https://cards.scryfall.io/normal/front/4/1/4179a72b-8482-46ec-9815-f5d6d94b5aa5.jpg?1562907014</t>
  </si>
  <si>
    <t>https://cards.scryfall.io/normal/front/4/6/46783ba7-6e23-43d0-b5aa-9a0ea75cfb67.jpg?1562493495</t>
  </si>
  <si>
    <t>https://cards.scryfall.io/normal/front/3/2/32f1f022-da7f-49a4-881d-b3a2c54c38eb.jpg?1562905288</t>
  </si>
  <si>
    <t>https://cards.scryfall.io/normal/front/d/d/ddcf50c2-24f5-46b4-bfe9-c636bb51bae5.jpg?1748704070</t>
  </si>
  <si>
    <t>https://cards.scryfall.io/normal/front/b/8/b8d5eec0-0afe-4af9-ba1b-70282df8cd0a.jpg?1767959963</t>
  </si>
  <si>
    <t>https://cards.scryfall.io/normal/front/6/9/6987d609-ba0f-42bf-9b61-bdfb943c03b5.jpg?1743206046</t>
  </si>
  <si>
    <t>https://cards.scryfall.io/normal/front/8/f/8f836e90-3255-48bd-a174-6a127528551e.jpg?1562532100</t>
  </si>
  <si>
    <t>https://cards.scryfall.io/normal/front/c/2/c2933144-c931-498a-9e91-f5165873c3b7.jpg?1576385388</t>
  </si>
  <si>
    <t>https://cards.scryfall.io/normal/front/2/0/20c799a9-ab94-46e6-9111-00505e071c41.jpg?1767731695</t>
  </si>
  <si>
    <t>https://cards.scryfall.io/normal/front/5/1/5135b251-002b-453d-a4f8-0455617ebb81.jpg?1562911966</t>
  </si>
  <si>
    <t>https://cards.scryfall.io/normal/front/4/c/4c4ce848-a57d-4e88-8093-9fb1408523bc.jpg?1562817787</t>
  </si>
  <si>
    <t>https://cards.scryfall.io/normal/front/3/6/36cb119b-dd15-40d2-8f75-c92f5d41d1e1.jpg?1562202013</t>
  </si>
  <si>
    <t>https://cards.scryfall.io/normal/front/6/9/69890076-9cc4-434f-8618-63b00fdf4515.jpg?1643587870</t>
  </si>
  <si>
    <t>https://cards.scryfall.io/normal/front/f/6/f62abe9c-7599-433b-a964-10d6641f3586.jpg?1627705598</t>
  </si>
  <si>
    <t>https://cards.scryfall.io/normal/front/a/2/a2827593-4951-4ba7-b73e-c27de56f2606.jpg?1706242186</t>
  </si>
  <si>
    <t>https://cards.scryfall.io/normal/front/7/c/7c8f5da8-13a8-4b39-8ddc-7661892924af.jpg?1654567537</t>
  </si>
  <si>
    <t>https://cards.scryfall.io/normal/front/5/0/50b96a97-0d7d-4e05-9e2f-0b99a039b655.jpg?1692936893</t>
  </si>
  <si>
    <t>https://cards.scryfall.io/normal/front/a/f/afee5464-83b7-4d7a-b407-9ee7de21535b.jpg?1562791607</t>
  </si>
  <si>
    <t>https://cards.scryfall.io/normal/front/b/1/b1b0f9ca-b752-4dd6-982b-06bb3a27ddbc.jpg?1562880793</t>
  </si>
  <si>
    <t>https://cards.scryfall.io/normal/front/4/0/40339715-22d0-4f99-822b-a00d9824f27a.jpg?1721427078</t>
  </si>
  <si>
    <t>https://cards.scryfall.io/normal/front/8/7/8725a869-462b-4381-880a-b4bcc63a655b.jpg?1591226783</t>
  </si>
  <si>
    <t>https://cards.scryfall.io/normal/front/e/6/e6bd7225-b39f-4b3b-8c36-dbc2c09f6e50.jpg?1631587429</t>
  </si>
  <si>
    <t>https://cards.scryfall.io/normal/front/d/b/db17f25a-32d1-469b-bb5f-f1761e227990.jpg?1594735287</t>
  </si>
  <si>
    <t>https://cards.scryfall.io/normal/front/9/a/9a8fafff-e9b1-49e1-9bba-5f3c82cac894.jpg?1592673497</t>
  </si>
  <si>
    <t>https://cards.scryfall.io/normal/front/d/c/dc506497-4ecd-41d3-9042-f92f498251b0.jpg?1673485553</t>
  </si>
  <si>
    <t>https://cards.scryfall.io/normal/front/0/8/0896860c-d028-4193-89a5-97e05c12a1e7.jpg?1673307655</t>
  </si>
  <si>
    <t>https://cards.scryfall.io/normal/front/6/7/67b610fe-36ee-4d58-8ed4-04e7a12587b2.jpg?1562831484</t>
  </si>
  <si>
    <t>https://cards.scryfall.io/normal/front/c/c/cc3707f1-ed9d-412e-a7be-b6d8b554bd6c.jpg?1665822506</t>
  </si>
  <si>
    <t>https://cards.scryfall.io/normal/front/9/f/9fedd63c-22e4-4c36-8a7a-a167a070678f.jpg?1576382736</t>
  </si>
  <si>
    <t>https://cards.scryfall.io/normal/front/7/7/774e115a-c0dc-4901-9a1f-87754304e378.jpg?1719655228</t>
  </si>
  <si>
    <t>https://cards.scryfall.io/normal/front/8/0/8005828b-807a-43fc-98aa-20f76c47662c.jpg?1743207757</t>
  </si>
  <si>
    <t>https://cards.scryfall.io/normal/front/c/a/ca21890c-68be-4929-913e-d28ace6b40a7.jpg?1562794245</t>
  </si>
  <si>
    <t>https://cards.scryfall.io/normal/front/9/1/918fd89b-5ab7-4ae2-920c-faca5e9da7b9.jpg?1721427100</t>
  </si>
  <si>
    <t>https://cards.scryfall.io/normal/front/c/e/ce7a8eec-a029-4ee1-b2d6-405d903d4640.jpg?1752947315</t>
  </si>
  <si>
    <t>https://cards.scryfall.io/normal/front/1/5/1584404b-c086-4734-89e5-8a10c3f29504.jpg?1592713287</t>
  </si>
  <si>
    <t>https://cards.scryfall.io/normal/front/3/7/37bd2e21-b292-4c86-bd01-010d4a1af7b2.jpg?1674135928</t>
  </si>
  <si>
    <t>https://cards.scryfall.io/normal/front/6/c/6c02c575-5685-44f5-8b47-89d888529d1b.jpg?1562917623</t>
  </si>
  <si>
    <t>https://cards.scryfall.io/normal/front/c/5/c51dcdab-38ee-4804-8859-09adc353c182.jpg?1743204513</t>
  </si>
  <si>
    <t>https://cards.scryfall.io/normal/front/a/0/a00b9b2f-4cd8-4c36-a2b2-40673dfb9f39.jpg?1562927282</t>
  </si>
  <si>
    <t>https://cards.scryfall.io/normal/front/c/9/c9767e0b-1284-4c9e-9d0c-fb0d17c35044.jpg?1592752197</t>
  </si>
  <si>
    <t>https://cards.scryfall.io/normal/front/2/0/20a85b6d-fb2b-4359-9dd6-081d8722e580.jpg?1717011440</t>
  </si>
  <si>
    <t>https://cards.scryfall.io/normal/front/e/a/ea1537e5-b1a8-4735-acd4-9df627a8946c.jpg?1680815564</t>
  </si>
  <si>
    <t>https://cards.scryfall.io/normal/front/5/4/548d7ff0-70b6-4221-b50b-3ee8547e1b0a.jpg?1572489750</t>
  </si>
  <si>
    <t>https://cards.scryfall.io/normal/front/2/0/204f5e5e-d87f-4aee-84e3-28afe8e21591.jpg?1743204485</t>
  </si>
  <si>
    <t>https://cards.scryfall.io/normal/front/0/d/0d3c0c43-2d6d-49b8-a112-07611a23ae69.jpg?1561815740</t>
  </si>
  <si>
    <t>https://cards.scryfall.io/normal/front/2/a/2ad71a49-8a93-462f-a2c3-9362b33481fa.jpg?1692933779</t>
  </si>
  <si>
    <t>https://cards.scryfall.io/normal/front/2/5/25b4aec5-0a7d-4b1c-8819-ea675d415eac.jpg?1593272529</t>
  </si>
  <si>
    <t>https://cards.scryfall.io/normal/front/7/6/76995067-81a3-41c5-bc95-bfa5a953700d.jpg?1712354338</t>
  </si>
  <si>
    <t>https://cards.scryfall.io/normal/front/8/7/874b3590-932a-46b7-a7aa-e3e864ec22d1.jpg?1674135187</t>
  </si>
  <si>
    <t>https://cards.scryfall.io/normal/front/3/f/3f8bd0c9-6b3a-489e-bf4d-b2062d530b55.jpg?1562141455</t>
  </si>
  <si>
    <t>https://cards.scryfall.io/normal/front/9/4/94bfedca-5a85-41e9-94be-67ed16bd634e.jpg?1562878484</t>
  </si>
  <si>
    <t>https://cards.scryfall.io/normal/front/a/4/a4e81be6-6447-4f1e-be00-6fcdb2ab35af.jpg?1712356089</t>
  </si>
  <si>
    <t>https://cards.scryfall.io/normal/front/c/d/cd970484-49b3-442a-806a-cabc56526ee1.jpg?1562441175</t>
  </si>
  <si>
    <t>https://cards.scryfall.io/normal/front/6/8/68e633d3-47e2-48c5-9be3-574ce5023bf7.jpg?1699044435</t>
  </si>
  <si>
    <t>https://cards.scryfall.io/normal/front/2/9/295658c4-7ab8-473d-abe1-0b6303b6850f.jpg?1730485863</t>
  </si>
  <si>
    <t>https://cards.scryfall.io/normal/front/f/9/f99f7aef-7398-4e10-9f4e-68e7c294c101.jpg?1562941933</t>
  </si>
  <si>
    <t>https://cards.scryfall.io/normal/front/f/6/f668817c-1cab-44c5-b6a8-95113e480d5e.jpg?1757377794</t>
  </si>
  <si>
    <t>https://cards.scryfall.io/normal/front/2/7/27dd910a-a3ca-46ac-9350-f2a22496f4e6.jpg?1591319508</t>
  </si>
  <si>
    <t>https://cards.scryfall.io/normal/front/7/7/77adf375-e7d7-4ebd-8c86-ad7e822a5483.jpg?1688477289</t>
  </si>
  <si>
    <t>https://cards.scryfall.io/normal/front/e/4/e4ed0052-d6dd-4f69-8313-10863baefac9.jpg?1752945133</t>
  </si>
  <si>
    <t>https://cards.scryfall.io/normal/front/c/a/ca4c8b04-66af-4cb3-8003-9088d8344b20.jpg?1708742405</t>
  </si>
  <si>
    <t>https://cards.scryfall.io/normal/front/a/3/a3d4102e-b48c-4da8-b181-092c7ab1849a.jpg?1641600552</t>
  </si>
  <si>
    <t>https://cards.scryfall.io/normal/front/8/7/87d8354b-df56-4294-9f8a-b7c92e31b88e.jpg?1576384356</t>
  </si>
  <si>
    <t>https://cards.scryfall.io/normal/front/7/8/783fb92d-6de6-49f5-a204-5bcf577c9640.jpg?1689998543</t>
  </si>
  <si>
    <t>https://cards.scryfall.io/normal/front/7/b/7b862e46-f5a2-4fce-98b5-2c5aa49ec648.jpg?1596250198</t>
  </si>
  <si>
    <t>https://cards.scryfall.io/normal/front/0/6/0683d586-a54b-425a-a24d-2efb2342f150.jpg?1604231429</t>
  </si>
  <si>
    <t>https://cards.scryfall.io/normal/front/6/6/660fb109-dd65-4410-99b9-a2a14f8ea202.jpg?1562444225</t>
  </si>
  <si>
    <t>https://cards.scryfall.io/normal/front/b/2/b293d4cb-0920-46ef-bf4e-fc6a796df290.jpg?1686964343</t>
  </si>
  <si>
    <t>https://cards.scryfall.io/normal/front/a/2/a2b441c0-261e-4094-b694-5e11ea3c14ab.jpg?1581481146</t>
  </si>
  <si>
    <t>https://cards.scryfall.io/normal/front/d/6/d60d2e62-06da-410a-81ed-6cebb2632fb6.jpg?1726286558</t>
  </si>
  <si>
    <t>https://cards.scryfall.io/normal/front/7/0/70faf7d8-008a-454a-a21b-702aa661b8f9.jpg?1771586928</t>
  </si>
  <si>
    <t>https://cards.scryfall.io/normal/front/5/d/5d6178ed-6353-4733-81e1-7b3dc592c3bd.jpg?1562302252</t>
  </si>
  <si>
    <t>https://cards.scryfall.io/normal/front/c/9/c9850489-c056-4b17-8743-a5b514d8edf4.jpg?1562708586</t>
  </si>
  <si>
    <t>https://cards.scryfall.io/normal/front/f/e/fe356261-3126-41f1-ae71-b69ca5641f84.jpg?1562831932</t>
  </si>
  <si>
    <t>https://cards.scryfall.io/normal/front/a/3/a31f5060-df9e-4665-bf60-a8e33da55c84.jpg?1598915683</t>
  </si>
  <si>
    <t>https://cards.scryfall.io/normal/front/2/b/2b5f3a1a-8514-4598-be3d-c3be719f6951.jpg?1717100512</t>
  </si>
  <si>
    <t>https://cards.scryfall.io/normal/front/4/3/4370a197-68cc-46dd-bf0a-e9dab4ff6638.jpg?1726286582</t>
  </si>
  <si>
    <t>https://cards.scryfall.io/normal/front/3/b/3bb510af-2cc7-4992-aeef-556e8a63f146.jpg?1562703305</t>
  </si>
  <si>
    <t>https://cards.scryfall.io/normal/front/f/1/f18cdf4d-42ce-4f2d-8b8f-8cf52a1b8db4.jpg?1562445654</t>
  </si>
  <si>
    <t>https://cards.scryfall.io/normal/front/9/b/9b4fa6d0-dc2d-4903-bbba-6cf83be2b187.jpg?1696636791</t>
  </si>
  <si>
    <t>https://cards.scryfall.io/normal/front/8/0/8023fc44-fb8e-420d-a68c-b45912c4e5bd.jpg?1581479918</t>
  </si>
  <si>
    <t>https://cards.scryfall.io/normal/front/8/7/87551307-6b5f-4f12-aa1f-4beebefad3b3.jpg?1562926972</t>
  </si>
  <si>
    <t>https://cards.scryfall.io/normal/front/6/e/6e6a3551-250c-4563-8c30-6d8f49e6429f.jpg?1568004112</t>
  </si>
  <si>
    <t>https://cards.scryfall.io/normal/front/3/f/3f10dfd9-9889-4d9e-872a-07623dee6b6b.jpg?1562629502</t>
  </si>
  <si>
    <t>https://cards.scryfall.io/normal/front/2/6/2658ceab-8d96-44d2-b443-ef671deca928.jpg?1673913823</t>
  </si>
  <si>
    <t>https://cards.scryfall.io/normal/front/c/9/c9f6623e-2784-4bc9-9d8c-3eee9c78c350.jpg?1562563911</t>
  </si>
  <si>
    <t>https://cards.scryfall.io/normal/front/d/d/dd36987a-48c3-477b-b859-0268e84b7e7b.jpg?1562817470</t>
  </si>
  <si>
    <t>https://cards.scryfall.io/normal/front/9/8/98b7070d-4b09-4390-aa21-1bc0aa2b629c.jpg?1581649081</t>
  </si>
  <si>
    <t>https://cards.scryfall.io/normal/front/e/4/e4b0e072-c51a-4e97-a089-8e5b540355aa.jpg?1562882084</t>
  </si>
  <si>
    <t>https://cards.scryfall.io/normal/front/1/9/1975d18a-df3f-4c1f-8fde-d11dabbc4adc.jpg?1562701591</t>
  </si>
  <si>
    <t>https://cards.scryfall.io/normal/front/9/6/9655deda-f02b-47a0-89a3-2904b11b84aa.jpg?1625191710</t>
  </si>
  <si>
    <t>https://cards.scryfall.io/normal/front/5/a/5ad2fdbf-4a68-42e8-9c4f-7a075261ddf8.jpg?1737936164</t>
  </si>
  <si>
    <t>https://cards.scryfall.io/normal/front/e/e/ee334211-4109-46ff-8676-856048221a1c.jpg?1562951576</t>
  </si>
  <si>
    <t>https://cards.scryfall.io/normal/front/9/3/930d0de1-39af-4b08-81a3-2cca8aae5d40.jpg?1562642941</t>
  </si>
  <si>
    <t>https://cards.scryfall.io/normal/front/6/2/621fce96-5933-4e2b-98ec-2589940e24cb.jpg?1654567088</t>
  </si>
  <si>
    <t>https://cards.scryfall.io/normal/front/2/0/200c3666-5ba0-4f0a-adbe-a97af0aa28d1.jpg?1562862332</t>
  </si>
  <si>
    <t>https://cards.scryfall.io/normal/front/f/a/fa6d8c51-bff9-4eba-8c1b-2d45b7635c52.jpg?1619395932</t>
  </si>
  <si>
    <t>https://cards.scryfall.io/normal/front/4/8/488e7c73-62bc-4d51-bcb6-8126ec559b41.jpg?1562829681</t>
  </si>
  <si>
    <t>https://cards.scryfall.io/normal/front/7/f/7f19c2a3-6403-4a78-bf45-6e339578d673.jpg?1587912053</t>
  </si>
  <si>
    <t>https://cards.scryfall.io/normal/front/5/9/5916d5e7-0825-4d72-82e4-1e4c86d1fafe.jpg?1595438222</t>
  </si>
  <si>
    <t>https://cards.scryfall.io/normal/front/6/2/626db678-2dec-4026-af5a-83e834692ba0.jpg?1743206734</t>
  </si>
  <si>
    <t>https://cards.scryfall.io/normal/front/5/9/594de429-58ed-4a0c-9631-464cde7a48c3.jpg?1562446646</t>
  </si>
  <si>
    <t>https://cards.scryfall.io/normal/front/3/4/347c1442-036b-43e7-9f86-b81a54d6bc41.jpg?1562140210</t>
  </si>
  <si>
    <t>https://cards.scryfall.io/normal/front/b/1/b18a7daa-a112-4728-9123-594366694915.jpg?1730490755</t>
  </si>
  <si>
    <t>https://cards.scryfall.io/normal/front/3/f/3f070430-59d6-462f-9f04-306ffc2ae01b.jpg?1562908085</t>
  </si>
  <si>
    <t>https://cards.scryfall.io/normal/front/0/5/05414ba7-0f59-4c73-931c-e599d149d3ba.jpg?1562609352</t>
  </si>
  <si>
    <t>https://cards.scryfall.io/normal/front/7/d/7d4ed521-eff6-4bdd-939d-8304b26ad256.jpg?1696636732</t>
  </si>
  <si>
    <t>https://cards.scryfall.io/normal/front/7/0/7010ce26-16de-44cb-ba7e-3d904175b429.jpg?1680321749</t>
  </si>
  <si>
    <t>https://cards.scryfall.io/normal/front/9/f/9f5c3f22-f228-4503-9d35-ee1b36a46ef0.jpg?1562152665</t>
  </si>
  <si>
    <t>https://cards.scryfall.io/normal/front/d/f/df49884b-9e12-488c-8381-ec543349b97b.jpg?1562855098</t>
  </si>
  <si>
    <t>https://cards.scryfall.io/normal/front/e/6/e635d461-254a-434e-8e5d-dea61dd8ca4f.jpg?1692939524</t>
  </si>
  <si>
    <t>https://cards.scryfall.io/normal/front/e/2/e2324d0b-ac63-45e5-ba27-a643c61538c7.jpg?1562298093</t>
  </si>
  <si>
    <t>https://cards.scryfall.io/normal/front/b/2/b282f8e3-8b79-47e9-8c18-62284211442b.jpg?1726286352</t>
  </si>
  <si>
    <t>https://cards.scryfall.io/normal/front/c/5/c50ec22c-decb-419f-ae52-78ea1706eb11.jpg?1740486476</t>
  </si>
  <si>
    <t>https://cards.scryfall.io/normal/front/d/d/dd3520a7-a55f-4c00-b4f1-c1c154adfc8f.jpg?1627006822</t>
  </si>
  <si>
    <t>https://cards.scryfall.io/normal/front/e/f/ef766e71-d67a-4656-90c0-3628bcca640b.jpg?1583965404</t>
  </si>
  <si>
    <t>https://cards.scryfall.io/normal/front/f/e/feb7ad1b-4466-48f7-b46d-cc83d4e22b51.jpg?1674137153</t>
  </si>
  <si>
    <t>https://cards.scryfall.io/normal/front/c/3/c330f44c-0479-472d-81ed-16445d182c37.jpg?1562842884</t>
  </si>
  <si>
    <t>https://cards.scryfall.io/normal/front/d/b/dbfb7f01-87bf-4eb6-8a8f-3401f37c3ebf.jpg?1592710035</t>
  </si>
  <si>
    <t>https://cards.scryfall.io/normal/front/4/3/43e4ca86-0ba5-457c-bd18-9c4cc63e47d3.jpg?1682207664</t>
  </si>
  <si>
    <t>https://cards.scryfall.io/normal/front/2/1/21205189-0d00-44d5-9772-820e607dba25.jpg?1562718316</t>
  </si>
  <si>
    <t>https://cards.scryfall.io/normal/front/2/b/2bbb7151-cf71-49bc-8d99-b0230d5465e5.jpg?1699017364</t>
  </si>
  <si>
    <t>https://cards.scryfall.io/normal/front/e/6/e6529852-8b3e-4a70-a4a1-029e012231c6.jpg?1562722385</t>
  </si>
  <si>
    <t>https://cards.scryfall.io/normal/front/5/f/5ff2141a-a3ed-4ad0-9338-560502b1c85c.jpg?1696636652</t>
  </si>
  <si>
    <t>G, R, U, W</t>
  </si>
  <si>
    <t>https://cards.scryfall.io/normal/front/8/b/8b8a78cf-ee6c-4852-9651-eeaa634daaa1.jpg?1707371001</t>
  </si>
  <si>
    <t>https://cards.scryfall.io/normal/front/6/e/6e131cfd-e3d7-4842-8be0-1241e592cca9.jpg?1727362466</t>
  </si>
  <si>
    <t>https://cards.scryfall.io/normal/front/6/2/62cab0be-589c-42a0-a297-1faaec46c73f.jpg?1562918233</t>
  </si>
  <si>
    <t>https://cards.scryfall.io/normal/front/5/8/587f91f6-b46e-4dd5-a86d-1048054dd3c0.jpg?1562287807</t>
  </si>
  <si>
    <t>https://cards.scryfall.io/normal/front/d/a/daa83dc2-4ec0-4e4f-8bfd-4f6d6df06a2d.jpg?1592516053</t>
  </si>
  <si>
    <t>https://cards.scryfall.io/normal/front/d/6/d6e75228-16af-42b0-8441-ed253a660cc9.jpg?1692938279</t>
  </si>
  <si>
    <t>https://cards.scryfall.io/normal/front/2/7/2716d5b6-9ca7-4c8f-a363-1934221606a6.jpg?1637628729</t>
  </si>
  <si>
    <t>https://cards.scryfall.io/normal/front/b/d/bdd06d55-a40f-4b0e-905b-3cd0ce12eb82.jpg?1562201923</t>
  </si>
  <si>
    <t>https://cards.scryfall.io/normal/front/9/b/9b568475-97db-47be-842c-03305b459fb7.jpg?1580014607</t>
  </si>
  <si>
    <t>https://cards.scryfall.io/normal/front/1/5/15fa581a-724e-4196-a9a3-ff84c54bdb7d.jpg?1739650809</t>
  </si>
  <si>
    <t>https://cards.scryfall.io/normal/front/1/d/1d47ddca-a363-4ab7-b7f2-d0e0043c9916.jpg?1562901859</t>
  </si>
  <si>
    <t>https://cards.scryfall.io/normal/front/a/0/a05307c3-23b1-4cf5-a44c-650356d1e6a8.jpg?1723476344</t>
  </si>
  <si>
    <t>https://cards.scryfall.io/normal/front/b/f/bf909dbb-6e49-4556-a37a-2738889915d1.jpg?1682209861</t>
  </si>
  <si>
    <t>https://cards.scryfall.io/normal/front/4/3/43aa5d97-7483-4f90-998d-70732a7ae1dc.jpg?1698993174</t>
  </si>
  <si>
    <t>https://cards.scryfall.io/normal/front/3/4/349ba052-10f7-4612-91b7-a1528c188ec3.jpg?1562799085</t>
  </si>
  <si>
    <t>https://cards.scryfall.io/normal/front/9/8/98fe1e1e-b14a-4efe-894b-b9da635f007f.jpg?1576384719</t>
  </si>
  <si>
    <t>https://cards.scryfall.io/normal/front/0/c/0c35a0d3-12f7-46f3-a6b3-02a490d45ca0.jpg?1712860594</t>
  </si>
  <si>
    <t>https://cards.scryfall.io/normal/front/3/5/35ed6263-bdd7-4013-ac8c-9b652d71a0db.jpg?1682202486</t>
  </si>
  <si>
    <t>https://cards.scryfall.io/normal/front/e/b/ebdcf02b-1876-44d7-8a22-679ea1272856.jpg?1674420886</t>
  </si>
  <si>
    <t>https://cards.scryfall.io/normal/front/d/0/d0193ad6-39b7-4558-bd3e-36f809332ea2.jpg?1743204966</t>
  </si>
  <si>
    <t>https://cards.scryfall.io/normal/front/7/e/7e01717a-d6ed-42c1-9a9a-f3f4a3d73bca.jpg?1562278136</t>
  </si>
  <si>
    <t>https://cards.scryfall.io/normal/front/5/5/556a0816-83c5-41dc-8546-213b21e2cceb.jpg?1624590711</t>
  </si>
  <si>
    <t>https://cards.scryfall.io/normal/front/d/5/d5cc40e7-fb31-4540-81a1-d0c0f514c8a8.jpg?1562297097</t>
  </si>
  <si>
    <t>https://cards.scryfall.io/normal/front/4/7/4702a838-8577-49b6-8b7a-f9b6d2929481.jpg?1592516934</t>
  </si>
  <si>
    <t>https://cards.scryfall.io/normal/front/0/3/0335d282-cd1a-4be3-8eb2-82aaee91401a.jpg?1562378944</t>
  </si>
  <si>
    <t>https://cards.scryfall.io/normal/front/b/9/b93b5429-8512-4ab6-9ecd-fa270e0144f3.jpg?1626093624</t>
  </si>
  <si>
    <t>https://cards.scryfall.io/normal/front/8/7/87f04d27-f38a-4be2-8eb6-7dd0d3a1ac6d.jpg?1562789408</t>
  </si>
  <si>
    <t>https://cards.scryfall.io/normal/front/b/a/ba98d363-194b-4bc0-b9fe-987c498ab6fa.jpg?1562880995</t>
  </si>
  <si>
    <t>https://cards.scryfall.io/normal/front/f/8/f84bb1ce-a8a0-4a29-9129-b1d7041fd01a.jpg?1576384264</t>
  </si>
  <si>
    <t>https://cards.scryfall.io/normal/front/6/e/6e2cf83b-417d-41ca-8e65-86aa65180c40.jpg?1562256577</t>
  </si>
  <si>
    <t>https://cards.scryfall.io/normal/front/8/9/89e2bc57-8f18-4ba1-a11b-9d69d029f56a.jpg?1594736272</t>
  </si>
  <si>
    <t>https://cards.scryfall.io/normal/front/2/d/2da97319-de80-4d71-82fc-715109cf8e2c.jpg?1708040900</t>
  </si>
  <si>
    <t>https://cards.scryfall.io/normal/front/e/9/e9f29a3d-ddd5-4bab-959b-1ff257bff72b.jpg?1762683747</t>
  </si>
  <si>
    <t>https://cards.scryfall.io/normal/front/6/2/62f69602-b5fd-46d6-8dae-d77df35e378c.jpg?1592515963</t>
  </si>
  <si>
    <t>https://cards.scryfall.io/normal/front/0/e/0e84a9db-8130-489b-9f76-e3ecd35a0fd8.jpg?1562897984</t>
  </si>
  <si>
    <t>https://cards.scryfall.io/normal/front/a/c/acc503e2-5c3a-4200-beb0-7d193d6c869e.jpg?1752947002</t>
  </si>
  <si>
    <t>https://cards.scryfall.io/normal/front/2/3/23f2e251-1a90-433e-b63a-1a361f5dc6b3.jpg?1592713339</t>
  </si>
  <si>
    <t>https://cards.scryfall.io/normal/front/e/1/e1c1fa29-362f-40b4-b67f-513f6592fb3b.jpg?1592762924</t>
  </si>
  <si>
    <t>https://cards.scryfall.io/normal/front/4/f/4fb92039-03fd-4aee-be74-96997be629d6.jpg?1762258069</t>
  </si>
  <si>
    <t>https://cards.scryfall.io/normal/front/2/5/257f12c2-db58-413f-9896-6e556bd9c0d9.jpg?1674137929</t>
  </si>
  <si>
    <t>https://cards.scryfall.io/normal/front/a/b/ab8e2ece-3c66-4f34-9042-fc02639c6a79.jpg?1576384539</t>
  </si>
  <si>
    <t>https://cards.scryfall.io/normal/front/9/f/9fe5c719-f20d-4469-9750-fb689d5f3fc8.jpg?1555040676</t>
  </si>
  <si>
    <t>https://cards.scryfall.io/normal/front/1/6/16fa8c72-320b-4a7e-9181-bad7ec0c865c.jpg?1562701505</t>
  </si>
  <si>
    <t>https://cards.scryfall.io/normal/front/c/d/cdde244a-d2f4-44b3-badd-d6142785e25c.jpg?1637628234</t>
  </si>
  <si>
    <t>https://cards.scryfall.io/normal/front/e/7/e7e320a6-88e2-4be1-97e2-30e0f3c2e450.jpg?1562950225</t>
  </si>
  <si>
    <t>https://cards.scryfall.io/normal/front/e/5/e5350eb3-ad35-420a-83a9-14c356210ba7.jpg?1723386262</t>
  </si>
  <si>
    <t>https://cards.scryfall.io/normal/front/f/c/fc7714b3-bcbd-4a63-b517-53166e3facb1.jpg?1712354304</t>
  </si>
  <si>
    <t>https://cards.scryfall.io/normal/front/4/1/41764237-fa31-4b27-92ff-712a42d350b9.jpg?1562546788</t>
  </si>
  <si>
    <t>https://cards.scryfall.io/normal/front/8/8/88818c8b-dfd8-4aa6-b7bb-1c8e67d01c48.jpg?1718456507</t>
  </si>
  <si>
    <t>https://cards.scryfall.io/normal/front/e/3/e3c47552-afed-463d-bd24-13eb1cd724fc.jpg?1562937603</t>
  </si>
  <si>
    <t>https://cards.scryfall.io/normal/front/c/1/c11b6560-51e8-42d2-a51d-fca70a5807b5.jpg?1625191332</t>
  </si>
  <si>
    <t>https://cards.scryfall.io/normal/front/e/e/ee57a9ab-c385-4a51-aff7-6a654f5d7611.jpg?1562258001</t>
  </si>
  <si>
    <t>https://cards.scryfall.io/normal/front/a/0/a0d50603-e31f-4cd7-b4b6-49847d99eb2e.jpg?1767731403</t>
  </si>
  <si>
    <t>https://cards.scryfall.io/normal/front/b/3/b3f50e17-c29c-4d2c-b3e7-45d1216b81ea.jpg?1562835822</t>
  </si>
  <si>
    <t>https://cards.scryfall.io/normal/front/6/7/673c6c12-2513-4d1b-acf0-6a1f741d49dd.jpg?1686968519</t>
  </si>
  <si>
    <t>https://cards.scryfall.io/normal/front/7/7/77b32e51-3998-42f0-850d-eada220e4974.jpg?1727362153</t>
  </si>
  <si>
    <t>https://cards.scryfall.io/normal/front/5/a/5a5ae85e-4fe8-4630-a781-3a4a7132cacc.jpg?1726911063</t>
  </si>
  <si>
    <t>https://cards.scryfall.io/normal/front/8/9/89f23295-ad0a-4e2d-ae04-1a9c065e575d.jpg?1562802015</t>
  </si>
  <si>
    <t>https://cards.scryfall.io/normal/front/9/4/9473190f-5e96-4cf7-a0fa-a77d916acc2e.jpg?1555039784</t>
  </si>
  <si>
    <t>https://cards.scryfall.io/normal/front/a/6/a6f59d9e-6c1b-437a-934c-7c776c8dd1d5.jpg?1591226485</t>
  </si>
  <si>
    <t>https://cards.scryfall.io/normal/front/2/b/2bbe99a7-3b58-4f23-bf86-e1e35b0bec2e.jpg?1591227315</t>
  </si>
  <si>
    <t>https://cards.scryfall.io/normal/front/3/0/3094800e-9994-47c3-9ebc-536bf5de13cd.jpg?1752944513</t>
  </si>
  <si>
    <t>https://cards.scryfall.io/normal/front/3/6/3639ad50-6e39-48bd-9055-c32369d2f676.jpg?1562260683</t>
  </si>
  <si>
    <t>https://cards.scryfall.io/normal/front/7/f/7f9a24dc-8bc3-4528-8780-57fb108fdfbf.jpg?1557576823</t>
  </si>
  <si>
    <t>https://cards.scryfall.io/normal/front/a/9/a9020f16-4c26-4a7b-8b5c-1d8df3e910a9.jpg?1562929093</t>
  </si>
  <si>
    <t>https://cards.scryfall.io/normal/front/7/7/77b549e5-c25d-4688-b362-faab109ba092.jpg?1562591838</t>
  </si>
  <si>
    <t>https://cards.scryfall.io/normal/front/5/1/513da431-4f3a-4f4a-8be4-7e162dd93307.jpg?1726285949</t>
  </si>
  <si>
    <t>https://cards.scryfall.io/normal/front/5/7/57948c65-4324-42bc-97ae-7cc700eb3817.jpg?1580014812</t>
  </si>
  <si>
    <t>https://cards.scryfall.io/normal/front/f/a/fac827f7-a587-4adf-8408-2d9ccd9c1343.jpg?1634349575</t>
  </si>
  <si>
    <t>https://cards.scryfall.io/normal/front/4/b/4b63c228-3265-4029-9bc0-36b3e31dfb53.jpg?1562912680</t>
  </si>
  <si>
    <t>https://cards.scryfall.io/normal/front/b/1/b111425a-adaa-4938-88a1-6fdd0bcecc39.jpg?1562932351</t>
  </si>
  <si>
    <t>https://cards.scryfall.io/normal/front/0/8/080585c6-d946-4435-954a-0ada936dc3f1.jpg?1712354740</t>
  </si>
  <si>
    <t>https://cards.scryfall.io/normal/front/3/2/3243e300-1420-4e96-a3d3-610c3723a11f.jpg?1562784471</t>
  </si>
  <si>
    <t>https://cards.scryfall.io/normal/front/f/f/ffddd4e2-e98c-4535-bac2-0af73f1535c5.jpg?1593273189</t>
  </si>
  <si>
    <t>https://cards.scryfall.io/normal/front/9/3/937465ca-4cf7-4412-86eb-264efb0fdddd.jpg?1562922327</t>
  </si>
  <si>
    <t>https://cards.scryfall.io/normal/front/a/9/a9d007a2-163d-4e09-a70b-280a6fa3203b.jpg?1562835224</t>
  </si>
  <si>
    <t>https://cards.scryfall.io/normal/front/2/a/2a00c585-5bbc-4622-bf5b-4ec63b669f4c.jpg?1743206160</t>
  </si>
  <si>
    <t>https://cards.scryfall.io/normal/front/8/8/88b8905b-68d3-491b-b7fe-eed74841e9a0.jpg?1736468291</t>
  </si>
  <si>
    <t>https://cards.scryfall.io/normal/front/f/b/fbd9a10e-2bf7-4af7-bb34-52de01e03523.jpg?1581708530</t>
  </si>
  <si>
    <t>https://cards.scryfall.io/normal/front/6/7/67eb6ab9-d264-4ec6-9dac-3b16ee8c9ec0.jpg?1712354844</t>
  </si>
  <si>
    <t>https://cards.scryfall.io/normal/front/a/a/aad65c60-b9e8-4a8f-92e8-3dff63232102.jpg?1730485813</t>
  </si>
  <si>
    <t>https://cards.scryfall.io/normal/front/2/6/264d120a-d7e2-4b9e-ac85-c66e976c577b.jpg?1593274838</t>
  </si>
  <si>
    <t>https://cards.scryfall.io/normal/front/4/b/4b3a7470-b93e-4c3a-ab1c-0a4dd401e95a.jpg?1562641103</t>
  </si>
  <si>
    <t>https://cards.scryfall.io/normal/front/9/f/9f827f92-1df6-4fd0-aa61-ec2e53476f9c.jpg?1562927179</t>
  </si>
  <si>
    <t>https://cards.scryfall.io/normal/front/3/6/36cf9da8-f078-4f6e-8077-bb24a7ed487f.jpg?1562718780</t>
  </si>
  <si>
    <t>https://cards.scryfall.io/normal/front/d/e/de458a9d-6c09-42bb-b470-c2691e95345a.jpg?1562941880</t>
  </si>
  <si>
    <t>https://cards.scryfall.io/normal/front/1/6/16626f84-00d3-4ec9-b62c-19fff380cd3a.jpg?1604195997</t>
  </si>
  <si>
    <t>https://cards.scryfall.io/normal/front/8/b/8b71345a-c3e8-4b35-beb7-6347e41d7626.jpg?1774523902</t>
  </si>
  <si>
    <t>https://cards.scryfall.io/normal/front/d/e/de18b9ff-9847-4347-a02f-391470332f6e.jpg?1562276083</t>
  </si>
  <si>
    <t>https://cards.scryfall.io/normal/front/9/c/9c8fa150-383d-448c-8e14-f24f65e13770.jpg?1562706764</t>
  </si>
  <si>
    <t>https://cards.scryfall.io/normal/front/e/d/ed9b6a66-2ec4-44e6-b29b-f08768dca9cc.jpg?1562843360</t>
  </si>
  <si>
    <t>https://cards.scryfall.io/normal/front/2/6/260e570f-e86f-4c7f-ae69-c601de1405d8.jpg?1562766565</t>
  </si>
  <si>
    <t>https://cards.scryfall.io/normal/front/7/a/7a4e1580-dd26-4f4b-ac98-3e6fa7b879d5.jpg?1654568794</t>
  </si>
  <si>
    <t>https://cards.scryfall.io/normal/front/1/3/136f1e4e-ca24-45cb-a39c-4dd159bb1488.jpg?1767731523</t>
  </si>
  <si>
    <t>https://cards.scryfall.io/normal/front/a/7/a791aa71-00db-422d-a78a-53b121c24db5.jpg?1576382282</t>
  </si>
  <si>
    <t>https://cards.scryfall.io/normal/front/1/0/1008ff1b-7fb0-4570-b23e-9fda14b97640.jpg?1562007493</t>
  </si>
  <si>
    <t>https://cards.scryfall.io/normal/front/3/2/323a05ee-8296-41c0-94ab-00913d9d84f1.jpg?1699043169</t>
  </si>
  <si>
    <t>https://cards.scryfall.io/normal/front/c/c/cc5f287b-beaa-4b51-8db7-91982e2c0bb0.jpg?1562267396</t>
  </si>
  <si>
    <t>https://cards.scryfall.io/normal/front/4/e/4eb0ce84-560f-4e39-a0ab-7bd710d541cc.jpg?1593092015</t>
  </si>
  <si>
    <t>https://cards.scryfall.io/normal/front/5/2/52ba911b-6a52-4430-8f61-63bdae25c16a.jpg?1576381887</t>
  </si>
  <si>
    <t>https://cards.scryfall.io/normal/front/c/7/c7d810b8-1a15-46cc-9d9d-871ac43b7036.jpg?1562942208</t>
  </si>
  <si>
    <t>https://cards.scryfall.io/normal/front/5/8/581e7ac6-65e5-4a16-ab0b-0988c3a3cfea.jpg?1627704588</t>
  </si>
  <si>
    <t>https://cards.scryfall.io/normal/front/c/f/cfa7b456-7e83-4587-a875-9b35fde318c2.jpg?1582117536</t>
  </si>
  <si>
    <t>https://cards.scryfall.io/normal/front/e/d/edc199d1-970b-489f-b713-8285151f16ae.jpg?1562383975</t>
  </si>
  <si>
    <t>https://cards.scryfall.io/normal/front/3/2/32d0c2a7-4277-43eb-bb09-5ca0c27edee4.jpg?1592672512</t>
  </si>
  <si>
    <t>https://cards.scryfall.io/normal/front/9/f/9f4df9be-324b-458a-9379-ab4aa437a6d2.jpg?1562706802</t>
  </si>
  <si>
    <t>https://cards.scryfall.io/normal/front/2/b/2bab1782-498c-40fc-bf2e-5c991d0c3501.jpg?1543675466</t>
  </si>
  <si>
    <t>https://cards.scryfall.io/normal/front/c/c/ccdd0086-eb27-48b3-91cb-a113aa1de102.jpg?1562938287</t>
  </si>
  <si>
    <t>https://cards.scryfall.io/normal/front/6/8/68af449f-3c30-43ea-be60-d85061d7adbd.jpg?1709215649</t>
  </si>
  <si>
    <t>https://cards.scryfall.io/normal/front/4/e/4ecec953-ab86-409b-b618-04bb07ff3eac.jpg?1664410620</t>
  </si>
  <si>
    <t>https://cards.scryfall.io/normal/front/a/9/a913f9b3-abbd-424b-8dea-061e15364fb0.jpg?1562880598</t>
  </si>
  <si>
    <t>https://cards.scryfall.io/normal/front/6/1/611c8fa2-b53f-483b-9efa-759ac59dc30f.jpg?1675199421</t>
  </si>
  <si>
    <t>https://cards.scryfall.io/normal/front/2/0/2028f577-e0fb-48dd-89c6-f4a000b0a881.jpg?1576384382</t>
  </si>
  <si>
    <t>https://cards.scryfall.io/normal/front/5/3/5310b3a7-0a85-4469-be88-5c7ab1de4f4a.jpg?1562911886</t>
  </si>
  <si>
    <t>https://cards.scryfall.io/normal/front/d/9/d9f12481-e4dd-4a44-910f-e0d263de14ae.jpg?1730487195</t>
  </si>
  <si>
    <t>https://cards.scryfall.io/normal/front/8/8/88a79f3e-ca74-467c-b0a8-22802ac5b465.jpg?1767956969</t>
  </si>
  <si>
    <t>https://cards.scryfall.io/normal/front/c/5/c575e2cb-3990-4c73-b81c-e16311ec6bbb.jpg?1562941637</t>
  </si>
  <si>
    <t>https://cards.scryfall.io/normal/front/b/e/be493737-0457-447b-802b-043d7a77f389.jpg?1717951042</t>
  </si>
  <si>
    <t>https://cards.scryfall.io/normal/front/7/8/784e843e-7010-466d-adbd-1dd1595aead1.jpg?1562923386</t>
  </si>
  <si>
    <t>https://cards.scryfall.io/normal/front/1/e/1edfd4d2-c492-4bec-9bb0-c5b7cb01818f.jpg?1692933899</t>
  </si>
  <si>
    <t>https://cards.scryfall.io/normal/front/6/3/63fb8a24-ce53-4a69-be2a-55c6dbba5ee7.jpg?1562913507</t>
  </si>
  <si>
    <t>https://cards.scryfall.io/normal/front/e/b/eb87904d-3ceb-45a2-b391-c7481ed7f48e.jpg?1726917035</t>
  </si>
  <si>
    <t>https://cards.scryfall.io/normal/front/a/9/a950d8be-dcf7-4253-a3cc-c040ba632355.jpg?1674137780</t>
  </si>
  <si>
    <t>https://cards.scryfall.io/normal/front/6/6/6683416a-5820-4cd0-b28a-60a53239e9ef.jpg?1604200767</t>
  </si>
  <si>
    <t>https://cards.scryfall.io/normal/front/c/8/c83085df-1ffb-4178-9fc0-fd347196673f.jpg?1587857225</t>
  </si>
  <si>
    <t>https://cards.scryfall.io/normal/front/b/8/b8d64591-8552-4e94-b932-7a23922513a1.jpg?1562934045</t>
  </si>
  <si>
    <t>https://cards.scryfall.io/normal/front/a/0/a0fd40fa-4144-41b4-b441-a71d09a11305.jpg?1619392605</t>
  </si>
  <si>
    <t>https://cards.scryfall.io/normal/front/c/7/c74ae706-b3b3-4097-a387-6f6c38a9b603.jpg?1689995438</t>
  </si>
  <si>
    <t>https://cards.scryfall.io/normal/front/4/c/4ced112a-e775-4f97-97b3-74877e9dce12.jpg?1626096503</t>
  </si>
  <si>
    <t>https://cards.scryfall.io/normal/front/d/4/d4942a9f-6b8f-438b-a2ea-366228038ed8.jpg?1587911080</t>
  </si>
  <si>
    <t>https://cards.scryfall.io/normal/front/1/1/1126b572-1cac-44aa-8fec-e2c72a9fea47.jpg?1764119355</t>
  </si>
  <si>
    <t>https://cards.scryfall.io/normal/front/a/d/adbf772f-ebdf-4c04-996f-0dbf1826049b.jpg?1562266176</t>
  </si>
  <si>
    <t>https://cards.scryfall.io/normal/front/1/8/184c1eca-2991-438f-b5d2-cd2529b9c9b4.jpg?1721426524</t>
  </si>
  <si>
    <t>https://cards.scryfall.io/normal/front/c/7/c7c7fb87-8448-49f4-a9ed-db97f6a41d98.jpg?1699044538</t>
  </si>
  <si>
    <t>https://cards.scryfall.io/normal/front/e/c/ecb8dab0-ecce-4321-b382-c58b296c2fd3.jpg?1673307261</t>
  </si>
  <si>
    <t>https://cards.scryfall.io/normal/front/1/d/1d532b01-8bf7-4a27-a438-db03bcd00694.jpg?1562300772</t>
  </si>
  <si>
    <t>https://cards.scryfall.io/normal/front/5/0/508d7096-2be3-4d4b-a55c-d4dbd3c9019c.jpg?1706242152</t>
  </si>
  <si>
    <t>https://cards.scryfall.io/normal/front/c/6/c638677c-2b92-4d0c-b61c-598b5a843844.jpg?1562742611</t>
  </si>
  <si>
    <t>https://cards.scryfall.io/normal/front/6/c/6c184959-a1e5-40d7-8faa-99310c4156ef.jpg?1752535699</t>
  </si>
  <si>
    <t>https://cards.scryfall.io/normal/front/a/0/a0f2a88f-ff00-4ef7-a9ed-e8457df2c9d3.jpg?1689976023</t>
  </si>
  <si>
    <t>https://cards.scryfall.io/normal/front/b/e/becca990-ab2e-4aa4-be7d-293ec727cb08.jpg?1753683182</t>
  </si>
  <si>
    <t>https://cards.scryfall.io/normal/front/6/d/6d37cf73-e128-4367-b030-313d987fda7a.jpg?1681345506</t>
  </si>
  <si>
    <t>https://cards.scryfall.io/normal/front/f/f/ffd3fbd2-87c7-4f08-baaa-91d61c1114da.jpg?1562883140</t>
  </si>
  <si>
    <t>https://cards.scryfall.io/normal/front/3/3/33c19062-9e1c-4cae-bb97-7ca9e4523593.jpg?1625978030</t>
  </si>
  <si>
    <t>https://cards.scryfall.io/normal/front/b/8/b8630ae1-8fe9-4d6e-899b-a28d86d4d729.jpg?1641602275</t>
  </si>
  <si>
    <t>https://cards.scryfall.io/normal/front/b/a/ba86688d-18f0-4b5c-a797-42bf125a6c9f.jpg?1767658349</t>
  </si>
  <si>
    <t>https://cards.scryfall.io/normal/front/8/f/8f4ab639-b439-462e-acc3-69b5d6bb29da.jpg?1592673795</t>
  </si>
  <si>
    <t>https://cards.scryfall.io/normal/front/6/5/65c7067d-61ec-4558-b0d4-0048d2d86743.jpg?1673485130</t>
  </si>
  <si>
    <t>https://cards.scryfall.io/normal/front/5/b/5b372045-a4a0-44c8-96ec-1e201d61ed26.jpg?1758104068</t>
  </si>
  <si>
    <t>https://cards.scryfall.io/normal/front/a/8/a83ca3a1-82a9-4f47-b0b8-21687afd705b.jpg?1591320552</t>
  </si>
  <si>
    <t>https://cards.scryfall.io/normal/front/f/2/f2e58ff2-dea3-42b3-8c22-3e6202a7d433.jpg?1562946300</t>
  </si>
  <si>
    <t>https://cards.scryfall.io/normal/front/c/6/c690d386-bd4f-4251-a475-0b016e2f29ee.jpg?1562936979</t>
  </si>
  <si>
    <t>https://cards.scryfall.io/normal/front/9/c/9cbdda50-8a27-4094-849d-b6f66def82ce.jpg?1593860766</t>
  </si>
  <si>
    <t>https://cards.scryfall.io/normal/front/0/c/0c875bb6-55bb-41cc-8825-8011581ff001.jpg?1562628558</t>
  </si>
  <si>
    <t>https://cards.scryfall.io/normal/front/2/6/26b24bbe-f5bc-44d3-b716-6612d39b07bc.jpg?1562636770</t>
  </si>
  <si>
    <t>https://cards.scryfall.io/normal/front/7/f/7f0b1400-0608-47fd-9c73-b7730bcf6b7f.jpg?1644888600</t>
  </si>
  <si>
    <t>https://cards.scryfall.io/normal/front/6/3/630febf5-58ff-4dab-a5a8-575ebc5435a6.jpg?1717013787</t>
  </si>
  <si>
    <t>https://cards.scryfall.io/normal/front/6/2/62e12566-375f-4f31-aa91-1b13a96d9ece.jpg?1712355797</t>
  </si>
  <si>
    <t>https://cards.scryfall.io/normal/front/4/2/42a5c12b-c947-4a71-b54f-e310150858a3.jpg?1562546845</t>
  </si>
  <si>
    <t>https://cards.scryfall.io/normal/front/d/e/de1aa8f9-8200-4ddd-9ab5-1a8181cc1792.jpg?1601078623</t>
  </si>
  <si>
    <t>https://cards.scryfall.io/normal/front/3/3/33eb2032-50af-4fd6-bdc7-7cae2211956c.jpg?1677542216</t>
  </si>
  <si>
    <t>B, G, W</t>
  </si>
  <si>
    <t>https://cards.scryfall.io/normal/front/8/e/8e77339b-dd82-481c-9ee2-4156ca69ad35.jpg?1743204933</t>
  </si>
  <si>
    <t>https://cards.scryfall.io/normal/front/6/6/66270dd2-9139-4329-9621-852962836688.jpg?1675957225</t>
  </si>
  <si>
    <t>https://cards.scryfall.io/normal/front/0/7/076a8eca-ed73-4ee9-aab4-d9d43d394ee6.jpg?1748705832</t>
  </si>
  <si>
    <t>https://cards.scryfall.io/normal/front/7/4/74dfabfd-e13b-4512-a733-abe514be6404.jpg?1739650306</t>
  </si>
  <si>
    <t>https://cards.scryfall.io/normal/front/4/b/4b6bd680-18c6-46d9-b747-825fb0fee6dd.jpg?1696637732</t>
  </si>
  <si>
    <t>https://cards.scryfall.io/normal/front/9/a/9a7a5bbc-9d5a-461b-a5d7-a3f2e9b383be.jpg?1702429623</t>
  </si>
  <si>
    <t>https://cards.scryfall.io/normal/front/0/8/085107a2-c1ec-473c-81d8-23e5a7197776.jpg?1562202038</t>
  </si>
  <si>
    <t>https://cards.scryfall.io/normal/front/8/9/89f51602-0ab8-4acd-9734-16ef05953970.jpg?1631587408</t>
  </si>
  <si>
    <t>https://cards.scryfall.io/normal/front/e/a/eafbeafb-ef84-4a8d-9ca8-ca305b1feeea.jpg?1562257995</t>
  </si>
  <si>
    <t>https://cards.scryfall.io/normal/front/d/7/d7a6f4dd-29c9-4084-a622-098b197a6eb7.jpg?1562854632</t>
  </si>
  <si>
    <t>https://cards.scryfall.io/normal/front/5/e/5e6d479d-c30d-4048-b250-5233358a174c.jpg?1726236536</t>
  </si>
  <si>
    <t>https://cards.scryfall.io/normal/front/8/9/896d502a-d9c3-4101-92af-a8c9d945f47b.jpg?1562642689</t>
  </si>
  <si>
    <t>https://cards.scryfall.io/normal/front/6/3/63282976-e08d-4b8c-bbfc-f6739fdaeaf9.jpg?1562145936</t>
  </si>
  <si>
    <t>https://cards.scryfall.io/normal/front/4/f/4f8852eb-1318-40c2-aa2a-8c0e830cca71.jpg?1726236714</t>
  </si>
  <si>
    <t>https://cards.scryfall.io/normal/front/9/0/90ecb93b-547f-496f-8a4e-bd5a69f8088f.jpg?1562385462</t>
  </si>
  <si>
    <t>https://cards.scryfall.io/normal/front/1/7/1721ee11-c7ee-4878-b2ab-4f090e0c5def.jpg?1562445674</t>
  </si>
  <si>
    <t>https://cards.scryfall.io/normal/front/8/6/8644d4d1-8499-40a8-a01f-68172c82bf58.jpg?1600714489</t>
  </si>
  <si>
    <t>https://cards.scryfall.io/normal/front/0/a/0a0cdf97-1927-47c6-8ef1-29969e3567ee.jpg?1764120168</t>
  </si>
  <si>
    <t>https://cards.scryfall.io/normal/front/e/4/e472d4f5-add4-4de3-8718-31a47a35277c.jpg?1562371865</t>
  </si>
  <si>
    <t>https://cards.scryfall.io/normal/front/9/e/9ec3dd9f-3969-4fd7-97f7-e9868eb19a64.jpg?1562469514</t>
  </si>
  <si>
    <t>https://cards.scryfall.io/normal/front/c/8/c8a7fe66-db40-4eca-8953-0eb2cf98e4e8.jpg?1562803730</t>
  </si>
  <si>
    <t>https://cards.scryfall.io/normal/front/3/d/3dea5b45-925c-4732-8e9d-fa8232792736.jpg?1738356581</t>
  </si>
  <si>
    <t>https://cards.scryfall.io/normal/front/3/4/3469d73e-6de1-4b91-83e3-b1714ac29268.jpg?1595438052</t>
  </si>
  <si>
    <t>https://cards.scryfall.io/normal/front/1/1/11fafc94-543b-4e9d-83aa-ac510aed87ea.jpg?1562269787</t>
  </si>
  <si>
    <t>https://cards.scryfall.io/normal/front/6/3/6301c10c-8c27-4595-a0a7-30c621332b2c.jpg?1748704341</t>
  </si>
  <si>
    <t>https://cards.scryfall.io/normal/front/f/c/fc0f2b5a-f9fd-4f58-bc98-201b4c0e8252.jpg?1562867370</t>
  </si>
  <si>
    <t>https://cards.scryfall.io/normal/front/5/b/5b79ee23-d917-48f3-b014-d513f1c5ff54.jpg?1721425638</t>
  </si>
  <si>
    <t>https://cards.scryfall.io/normal/front/7/a/7aa3f166-c5d1-40f0-9b23-352424b8e13a.jpg?1682209700</t>
  </si>
  <si>
    <t>https://cards.scryfall.io/normal/front/7/7/77af9d28-1639-47bd-b925-7f3d2eefd352.jpg?1615334491</t>
  </si>
  <si>
    <t>https://cards.scryfall.io/normal/front/2/d/2d65e2d8-bab3-4e4f-9cd7-f11ff3aa87a5.jpg?1760633328</t>
  </si>
  <si>
    <t>https://cards.scryfall.io/normal/front/0/0/00a4aef8-64fc-4e9d-adac-ef4c85d40b4a.jpg?1690016902</t>
  </si>
  <si>
    <t>https://cards.scryfall.io/normal/front/e/3/e35c6dd7-84eb-42ff-a950-705bc0d1811e.jpg?1562942976</t>
  </si>
  <si>
    <t>https://cards.scryfall.io/normal/front/9/f/9fdbe6b5-7f67-42f1-be8f-637c35417925.jpg?1547516700</t>
  </si>
  <si>
    <t>https://cards.scryfall.io/normal/front/f/a/fab2d8a9-ab4c-4225-a570-22636293c17d.jpg?1654566563</t>
  </si>
  <si>
    <t>https://cards.scryfall.io/normal/front/8/8/88dee3d1-0496-40ea-b208-7362a932f531.jpg?1673307646</t>
  </si>
  <si>
    <t>https://cards.scryfall.io/normal/front/e/e/ee152618-761f-43b4-942a-f63b16c182cc.jpg?1675201210</t>
  </si>
  <si>
    <t>https://cards.scryfall.io/normal/front/4/d/4d2c0c7e-a486-45c5-92fa-f36087714ad3.jpg?1592713019</t>
  </si>
  <si>
    <t>https://cards.scryfall.io/normal/front/d/1/d1e51138-9745-465d-84dd-27605f8a2264.jpg?1753197895</t>
  </si>
  <si>
    <t>https://cards.scryfall.io/normal/front/b/e/be522ae8-9cf4-4c63-9a1c-0010d482c00a.jpg?1601077696</t>
  </si>
  <si>
    <t>https://cards.scryfall.io/normal/front/e/0/e0e3974e-3753-4f25-8930-6d96b40332ce.jpg?1591234691</t>
  </si>
  <si>
    <t>https://cards.scryfall.io/normal/front/b/e/be177b66-dab3-47ef-bcdf-8d99eb57e19f.jpg?1674137236</t>
  </si>
  <si>
    <t>https://cards.scryfall.io/normal/front/5/3/53e74a99-11d9-40b8-b1d6-8f68a3f490fa.jpg?1664409708</t>
  </si>
  <si>
    <t>https://cards.scryfall.io/normal/front/1/0/106b5c96-d1bd-433d-955e-ace0b60d3bc3.jpg?1673307007</t>
  </si>
  <si>
    <t>https://cards.scryfall.io/normal/front/f/3/f3526751-0101-4d91-a496-c53cd92326e0.jpg?1764758658</t>
  </si>
  <si>
    <t>https://cards.scryfall.io/normal/front/5/9/59733b76-3b44-4543-8bb2-a160232cee27.jpg?1562719279</t>
  </si>
  <si>
    <t>https://cards.scryfall.io/normal/front/5/e/5e4c134b-a416-467e-a158-def84c92c6af.jpg?1717011339</t>
  </si>
  <si>
    <t>https://cards.scryfall.io/normal/front/1/d/1d770a59-1c54-407e-9c58-8d8b6f44c90a.jpg?1686963795</t>
  </si>
  <si>
    <t>https://cards.scryfall.io/normal/front/b/5/b5c98650-b195-4071-8e02-4df35fddddc7.jpg?1712355666</t>
  </si>
  <si>
    <t>https://cards.scryfall.io/normal/front/6/b/6bc5cbf3-2491-4964-a640-1802c6f50fe7.jpg?1726820879</t>
  </si>
  <si>
    <t>https://cards.scryfall.io/normal/front/4/6/46246d37-dfce-4977-854e-ee79d47cea05.jpg?1698988133</t>
  </si>
  <si>
    <t>https://cards.scryfall.io/normal/front/9/7/971286f5-77ea-4824-91de-f0ac88c46238.jpg?1738356571</t>
  </si>
  <si>
    <t>https://cards.scryfall.io/normal/front/4/b/4b0c6662-4dde-40a2-97e0-0318478c0367.jpg?1599705787</t>
  </si>
  <si>
    <t>https://cards.scryfall.io/normal/front/1/9/19ac0a35-fae7-49f9-ae96-4406df992dc9.jpg?1562639696</t>
  </si>
  <si>
    <t>https://cards.scryfall.io/normal/front/1/d/1d885360-1ce1-4b80-8928-29437731993f.jpg?1562900513</t>
  </si>
  <si>
    <t>https://cards.scryfall.io/normal/front/f/8/f8cf8f6c-217e-4d51-aa63-859c2d38d438.jpg?1561852976</t>
  </si>
  <si>
    <t>https://cards.scryfall.io/normal/front/f/5/f5fff00b-c9a0-4e90-abc0-349f8716c885.jpg?1748706668</t>
  </si>
  <si>
    <t>https://cards.scryfall.io/normal/front/f/f/ffb70bd4-e876-4242-b5b4-bb7493710f0f.jpg?1562949148</t>
  </si>
  <si>
    <t>https://cards.scryfall.io/normal/front/3/2/32f34099-c6ff-49d2-911a-23ab806c77e9.jpg?1698988007</t>
  </si>
  <si>
    <t>https://cards.scryfall.io/normal/front/1/7/174bcea4-4e9c-4de5-b001-6a9df2242e37.jpg?1580014564</t>
  </si>
  <si>
    <t>https://cards.scryfall.io/normal/front/d/4/d4c45eda-9f00-4b40-b91d-0ed00151923c.jpg?1593092447</t>
  </si>
  <si>
    <t>https://cards.scryfall.io/normal/front/7/7/77003718-83d4-4913-81b3-d69ab18d9562.jpg?1726911125</t>
  </si>
  <si>
    <t>https://cards.scryfall.io/normal/front/1/a/1a68009c-83cd-455f-81e9-bdd720d23a43.jpg?1726286321</t>
  </si>
  <si>
    <t>https://cards.scryfall.io/normal/front/9/4/94a9dfa5-0e94-433e-8f4a-edfa2dac4913.jpg?1619392815</t>
  </si>
  <si>
    <t>https://cards.scryfall.io/normal/front/1/c/1cfde1ca-52f9-477d-a36e-6e4f7ca2e4d8.jpg?1562718307</t>
  </si>
  <si>
    <t>https://cards.scryfall.io/normal/front/c/a/ca32fd66-f7f1-4e50-817f-bb259f690f00.jpg?1608910171</t>
  </si>
  <si>
    <t>https://cards.scryfall.io/normal/front/5/b/5b102dc6-d7ef-48dd-8b77-2ce43955f7fa.jpg?1562830554</t>
  </si>
  <si>
    <t>https://cards.scryfall.io/normal/front/7/8/78cdcfb9-a247-4c2d-a098-5b57570f8cd5.jpg?1771346343</t>
  </si>
  <si>
    <t>https://cards.scryfall.io/normal/front/7/5/75d82864-0286-4511-9e80-a154bec2757f.jpg?1689976242</t>
  </si>
  <si>
    <t>https://cards.scryfall.io/normal/front/9/9/99806615-2f4a-4fe4-82f8-83445ae93a97.jpg?1664412905</t>
  </si>
  <si>
    <t>https://cards.scryfall.io/normal/front/3/d/3d726dff-2904-4a82-adaa-29c57a5c2aed.jpg?1743206710</t>
  </si>
  <si>
    <t>https://cards.scryfall.io/normal/front/7/2/721a42f4-5884-418f-b1f9-7cb651559ad0.jpg?1562788995</t>
  </si>
  <si>
    <t>https://cards.scryfall.io/normal/front/6/c/6c49618f-2e9e-4674-9953-153ccc76cce2.jpg?1637114260</t>
  </si>
  <si>
    <t>https://cards.scryfall.io/normal/front/7/2/72230a1b-90ba-4564-9164-90cffdf34b93.jpg?1577661705</t>
  </si>
  <si>
    <t>https://cards.scryfall.io/normal/front/a/9/a9b86d97-3cfa-4510-a3da-1a85cd8d2ba9.jpg?1562935111</t>
  </si>
  <si>
    <t>https://cards.scryfall.io/normal/front/a/9/a94cfd63-7f2b-4c0a-8dcb-f22cf83e1e27.jpg?1562631436</t>
  </si>
  <si>
    <t>https://cards.scryfall.io/normal/front/d/2/d2028115-f0de-4e8b-99bc-7369352e1e07.jpg?1749663944</t>
  </si>
  <si>
    <t>https://cards.scryfall.io/normal/front/0/7/07d71f03-de9c-4a85-be22-e4eb4d98a343.jpg?1702429317</t>
  </si>
  <si>
    <t>https://cards.scryfall.io/normal/front/7/f/7f1996af-5f15-447f-9b1d-98a7e97df53a.jpg?1562762002</t>
  </si>
  <si>
    <t>https://cards.scryfall.io/normal/front/e/2/e2715851-9def-42a0-bed4-0923e599e19a.jpg?1562835018</t>
  </si>
  <si>
    <t>https://cards.scryfall.io/normal/front/a/d/adc7f8f3-140d-4dd0-aacc-b81b2b93eb67.jpg?1689999064</t>
  </si>
  <si>
    <t>https://cards.scryfall.io/normal/front/7/5/750b4c88-26c7-43ec-b6b9-ece3263dfd59.jpg?1767730105</t>
  </si>
  <si>
    <t>https://cards.scryfall.io/normal/front/7/a/7a3d703c-4964-4a31-bb77-5fa57e3e938c.jpg?1736520724</t>
  </si>
  <si>
    <t>https://cards.scryfall.io/normal/front/e/e/ee5c82bd-9946-4121-94f6-70442dab9f54.jpg?1580013860</t>
  </si>
  <si>
    <t>https://cards.scryfall.io/normal/front/9/e/9ee80c14-5857-4752-b958-a51cf6706c96.jpg?1689997963</t>
  </si>
  <si>
    <t>https://cards.scryfall.io/normal/front/f/f/ff0a2ba4-dfa8-49d6-95e9-04b7a14d0c6c.jpg?1699044367</t>
  </si>
  <si>
    <t>https://cards.scryfall.io/normal/front/a/3/a37658ab-2dda-4412-9cc2-3b2df32c7581.jpg?1702429289</t>
  </si>
  <si>
    <t>https://cards.scryfall.io/normal/front/b/2/b2dc9693-3c27-4afe-84f3-2618a0e4ca1c.jpg?1592765474</t>
  </si>
  <si>
    <t>https://cards.scryfall.io/normal/front/4/7/475690db-4934-4c2e-b869-a6499d86a9c5.jpg?1547517048</t>
  </si>
  <si>
    <t>https://cards.scryfall.io/normal/front/5/d/5d272051-f442-4f6e-8c64-df28b398d2e8.jpg?1587856745</t>
  </si>
  <si>
    <t>https://cards.scryfall.io/normal/front/9/4/9497f7e6-2121-44a9-9bd6-258685636b1c.jpg?1562790056</t>
  </si>
  <si>
    <t>https://cards.scryfall.io/normal/front/4/0/40a06165-2835-4610-86a1-7f684992fcf2.jpg?1748706502</t>
  </si>
  <si>
    <t>https://cards.scryfall.io/normal/front/8/4/840659ee-1493-4190-a514-c2c9ae14e331.jpg?1748706366</t>
  </si>
  <si>
    <t>https://cards.scryfall.io/normal/front/7/f/7f3948e0-8597-4927-90ce-affa949e3013.jpg?1595127176</t>
  </si>
  <si>
    <t>https://cards.scryfall.io/normal/front/f/c/fc6d6524-d8bd-4eb9-9222-747443492b8c.jpg?1562258014</t>
  </si>
  <si>
    <t>https://cards.scryfall.io/normal/front/e/b/eb14f061-9506-40fb-b10d-4bada38ca0f7.jpg?1562795066</t>
  </si>
  <si>
    <t>https://cards.scryfall.io/normal/front/e/c/ecee6509-1103-4ae5-a2e7-0441f5d4a872.jpg?1738359419</t>
  </si>
  <si>
    <t>https://cards.scryfall.io/normal/front/7/f/7f6c24b1-af9d-4a9c-9167-faa8a397a361.jpg?1562355228</t>
  </si>
  <si>
    <t>https://cards.scryfall.io/normal/front/3/6/362ee125-35a0-46cd-a201-e6797d12d33a.jpg?1721426269</t>
  </si>
  <si>
    <t>https://cards.scryfall.io/normal/front/6/2/62a4afbd-6325-4451-9840-6d5fda836118.jpg?1561895819</t>
  </si>
  <si>
    <t>https://cards.scryfall.io/normal/front/a/5/a5eba273-0b83-42a7-b8b0-9e0cd6a7aa6f.jpg?1562934231</t>
  </si>
  <si>
    <t>https://cards.scryfall.io/normal/front/1/7/17ab3455-f464-41b0-ac63-d40d27abbfb1.jpg?1619395094</t>
  </si>
  <si>
    <t>https://cards.scryfall.io/normal/front/3/6/36bda977-e5d1-4813-a5f5-265023965142.jpg?1675957200</t>
  </si>
  <si>
    <t>https://cards.scryfall.io/normal/front/c/3/c3a87498-2c2c-411a-aa71-d594b2c6cb26.jpg?1581479163</t>
  </si>
  <si>
    <t>https://cards.scryfall.io/normal/front/6/1/6140a08a-be62-460a-a85a-5caa3d88bf29.jpg?1562252534</t>
  </si>
  <si>
    <t>https://cards.scryfall.io/normal/front/a/6/a6ab9d2b-6cb3-4477-8d0e-712c530383bd.jpg?1568004856</t>
  </si>
  <si>
    <t>https://cards.scryfall.io/normal/front/0/0/007a5c8c-ed0b-4844-9393-a3d25d4ffa1d.jpg?1604195436</t>
  </si>
  <si>
    <t>https://cards.scryfall.io/normal/front/8/8/88b11da8-f9af-4ef3-9bc2-c28f0a8a5dd1.jpg?1674137437</t>
  </si>
  <si>
    <t>https://cards.scryfall.io/normal/front/f/f/ff73b7f3-62f3-4a05-b439-bae2d0f63d2f.jpg?1717189990</t>
  </si>
  <si>
    <t>https://cards.scryfall.io/normal/front/2/6/2699cf3b-df54-4c77-ba19-3bc7598ae3fa.jpg?1562862337</t>
  </si>
  <si>
    <t>https://cards.scryfall.io/normal/front/2/e/2e3f6220-6ead-46b4-8663-57609ef5a12e.jpg?1562277425</t>
  </si>
  <si>
    <t>https://cards.scryfall.io/normal/front/5/3/535f43c4-8926-4981-967d-f681f98e07d9.jpg?1721424269</t>
  </si>
  <si>
    <t>https://cards.scryfall.io/normal/front/5/c/5c9ad04d-c4d4-4d06-93bb-a881be733717.jpg?1717012655</t>
  </si>
  <si>
    <t>https://cards.scryfall.io/normal/front/6/1/61e220d0-38c9-4584-940b-8a9e983ecfe7.jpg?1675957126</t>
  </si>
  <si>
    <t>https://cards.scryfall.io/normal/front/c/7/c7a4d7f1-976a-4a28-97a9-ff089a241c9d.jpg?1767871902</t>
  </si>
  <si>
    <t>https://cards.scryfall.io/normal/front/0/b/0b420ce8-3dd1-430b-a090-4b4e8dcb6aa9.jpg?1726285260</t>
  </si>
  <si>
    <t>https://cards.scryfall.io/normal/front/4/a/4a1d4473-5317-4bdd-9cb9-93670acf52e9.jpg?1631050325</t>
  </si>
  <si>
    <t>https://cards.scryfall.io/normal/front/7/2/72db8e30-e3a4-4141-9ea3-7db4a060ec8e.jpg?1769244757</t>
  </si>
  <si>
    <t>https://cards.scryfall.io/normal/front/d/2/d2544c9d-adc2-4d67-8850-9af38e73ea1e.jpg?1562383041</t>
  </si>
  <si>
    <t>https://cards.scryfall.io/normal/front/1/0/10a544d7-ead7-42fd-a35a-c1b672771d5b.jpg?1673306614</t>
  </si>
  <si>
    <t>https://cards.scryfall.io/normal/front/e/d/edf616fa-b9a0-4f7a-b7ee-32ce3a08d466.jpg?1708742615</t>
  </si>
  <si>
    <t>https://cards.scryfall.io/normal/front/6/2/62bd3c73-fff4-40e8-b9db-80a010a4dd37.jpg?1562760616</t>
  </si>
  <si>
    <t>https://cards.scryfall.io/normal/front/f/c/fcc9a63b-e7cd-404a-8d5c-0c1396e16d0b.jpg?1547515580</t>
  </si>
  <si>
    <t>https://cards.scryfall.io/normal/front/7/d/7d5cf073-2ba0-463e-bcd4-979ad18e28fc.jpg?1562381818</t>
  </si>
  <si>
    <t>https://cards.scryfall.io/normal/front/2/9/295d828b-b2e7-41c7-afbc-5fb5f4eb242c.jpg?1767872922</t>
  </si>
  <si>
    <t>https://cards.scryfall.io/normal/front/4/7/47a1385b-2be2-49a8-8400-186cd5525dad.jpg?1706217208</t>
  </si>
  <si>
    <t>https://cards.scryfall.io/normal/front/8/5/8599e2dd-9164-4da3-814f-adccef3b9497.jpg?1721426215</t>
  </si>
  <si>
    <t>https://cards.scryfall.io/normal/front/e/f/ef192364-713a-42ff-8249-69a73ae61bd8.jpg?1674137335</t>
  </si>
  <si>
    <t>https://cards.scryfall.io/normal/front/e/3/e3e32d1b-e580-4d09-b285-c8d6c5297896.jpg?1625191655</t>
  </si>
  <si>
    <t>https://cards.scryfall.io/normal/front/4/8/483fa1cb-1e35-44f2-a143-98c0f107f5ca.jpg?1745319936</t>
  </si>
  <si>
    <t>https://cards.scryfall.io/normal/front/9/f/9fccce64-abac-4b90-bbe5-dbba8434b3b4.jpg?1562791815</t>
  </si>
  <si>
    <t>https://cards.scryfall.io/normal/front/9/f/9f5d253e-9eb2-423c-90ee-68f27ec6bf88.jpg?1691500699</t>
  </si>
  <si>
    <t>https://cards.scryfall.io/normal/front/a/1/a1e088de-e99f-4706-89e0-a7efdaf9403a.jpg?1674420553</t>
  </si>
  <si>
    <t>https://cards.scryfall.io/normal/front/8/b/8b691d42-3498-4d47-9a46-f7c376df8886.jpg?1748707605</t>
  </si>
  <si>
    <t>https://cards.scryfall.io/normal/front/4/6/469a2b07-1ab4-450b-a29a-35b8907bfc65.jpg?1706239830</t>
  </si>
  <si>
    <t>https://cards.scryfall.io/normal/front/3/3/3375dcc6-9399-48eb-9aa4-7b40c3686cc5.jpg?1562277434</t>
  </si>
  <si>
    <t>https://cards.scryfall.io/normal/front/c/7/c7cc4332-8d8a-47f5-9583-219be4f2030a.jpg?1562276014</t>
  </si>
  <si>
    <t>https://cards.scryfall.io/normal/front/d/c/dca3aa59-c8ac-4930-abf7-0a74d657122a.jpg?1627429925</t>
  </si>
  <si>
    <t>https://cards.scryfall.io/normal/front/3/9/39d9801b-9707-4868-bde1-39960b761992.jpg?1562590617</t>
  </si>
  <si>
    <t>https://cards.scryfall.io/normal/front/1/b/1b3bc8fd-97bd-4383-9ce4-8cfe7a6c1e62.jpg?1698988189</t>
  </si>
  <si>
    <t>https://cards.scryfall.io/normal/front/5/a/5a37719a-2a87-4870-8f25-12544ca2f2cf.jpg?1654566883</t>
  </si>
  <si>
    <t>https://cards.scryfall.io/normal/front/e/6/e6befbc4-1320-4f26-bd9f-b1814fedda10.jpg?1724699966</t>
  </si>
  <si>
    <t>https://cards.scryfall.io/normal/front/b/f/bf86c5f2-0caf-48ca-b7ad-a1cdcd014539.jpg?1664413852</t>
  </si>
  <si>
    <t>https://cards.scryfall.io/normal/front/a/e/ae8a90c4-4a79-49e7-9fab-076b35d28adb.jpg?1673307480</t>
  </si>
  <si>
    <t>https://cards.scryfall.io/normal/front/e/3/e37b31b8-d868-4dff-9ab0-723ce41ee7e4.jpg?1562795865</t>
  </si>
  <si>
    <t>https://cards.scryfall.io/normal/front/b/6/b6ffec6a-fbba-46cc-becb-4ee5ef8c4971.jpg?1696691784</t>
  </si>
  <si>
    <t>https://cards.scryfall.io/normal/front/6/2/62615f86-0431-4709-b41c-af43f7793fdb.jpg?1562915541</t>
  </si>
  <si>
    <t>https://cards.scryfall.io/normal/front/8/c/8cd5732c-cd54-48d8-8b32-f33782ec69da.jpg?1559593026</t>
  </si>
  <si>
    <t>https://cards.scryfall.io/normal/front/8/d/8da35f9f-e72c-4154-a212-7de98f84ad7d.jpg?1562928369</t>
  </si>
  <si>
    <t>https://cards.scryfall.io/normal/front/c/d/cdec8e65-8914-4a7a-9ed0-991a73242f3f.jpg?1592754830</t>
  </si>
  <si>
    <t>https://cards.scryfall.io/normal/front/4/c/4c45b36f-b879-417c-b284-0176990fb9f9.jpg?1562759878</t>
  </si>
  <si>
    <t>https://cards.scryfall.io/normal/front/0/8/08404ce7-1056-4a85-b05b-5535c3adabec.jpg?1764366856</t>
  </si>
  <si>
    <t>https://cards.scryfall.io/normal/front/2/9/2947ad7e-d365-45ff-b107-35819b308f8c.jpg?1601082056</t>
  </si>
  <si>
    <t>https://cards.scryfall.io/normal/front/c/1/c1788d4c-31b8-4f73-8275-5470316e7ad4.jpg?1562636884</t>
  </si>
  <si>
    <t>https://cards.scryfall.io/normal/front/8/a/8a840ee7-5728-4b1b-92ac-54612e5397b3.jpg?1592709568</t>
  </si>
  <si>
    <t>https://cards.scryfall.io/normal/front/1/8/18df285f-4cb9-4998-bd26-eefbe28f80c7.jpg?1593273653</t>
  </si>
  <si>
    <t>https://cards.scryfall.io/normal/front/2/d/2ddfcc4d-dd5f-42f1-8f33-a8e8b5354534.jpg?1771502582</t>
  </si>
  <si>
    <t>https://cards.scryfall.io/normal/front/2/5/258ef349-5042-4992-bae9-9f8f54b55db0.jpg?1721427304</t>
  </si>
  <si>
    <t>https://cards.scryfall.io/normal/front/a/c/ac63941b-3f78-4bd3-8b05-ca12aaaa006c.jpg?1706241469</t>
  </si>
  <si>
    <t>https://cards.scryfall.io/normal/front/d/2/d2bfec5d-3182-415a-afe8-0b5511cfd656.jpg?1594736708</t>
  </si>
  <si>
    <t>https://cards.scryfall.io/normal/front/c/5/c5685cff-b607-4a81-aa47-6676ab1a5782.jpg?1562445197</t>
  </si>
  <si>
    <t>https://cards.scryfall.io/normal/front/b/4/b4d163dd-67dc-4aab-afb9-d043352d109c.jpg?1712356238</t>
  </si>
  <si>
    <t>https://cards.scryfall.io/normal/front/5/d/5d77f50f-f63d-47bd-8bf9-01febee315fd.jpg?1673484120</t>
  </si>
  <si>
    <t>https://cards.scryfall.io/normal/front/7/0/70291c7b-a86f-4466-8502-c28765a89b2a.jpg?1735208276</t>
  </si>
  <si>
    <t>https://cards.scryfall.io/normal/front/8/6/86f4b833-0352-4dba-a3e7-6570cbeaad4f.jpg?1593813073</t>
  </si>
  <si>
    <t>https://cards.scryfall.io/normal/front/7/e/7ea6cde3-a4e6-4052-aca3-4d209be15db3.jpg?1721423759</t>
  </si>
  <si>
    <t>https://cards.scryfall.io/normal/front/c/e/ce2ceeb0-03b6-48bc-a084-069176ebccb2.jpg?1562794485</t>
  </si>
  <si>
    <t>https://cards.scryfall.io/normal/front/9/d/9d3152bc-5c59-4e98-95de-a51de05a3c98.jpg?1562820947</t>
  </si>
  <si>
    <t>https://cards.scryfall.io/normal/front/a/5/a5becc51-4df8-4f67-a029-42a3da598a26.jpg?1562925964</t>
  </si>
  <si>
    <t>https://cards.scryfall.io/normal/front/e/3/e36bc466-0f74-46fd-add2-c1cf3b3fe46b.jpg?1562632509</t>
  </si>
  <si>
    <t>https://cards.scryfall.io/normal/front/7/6/760c0369-c2e4-4bd7-a301-9f707f5f48a8.jpg?1674421911</t>
  </si>
  <si>
    <t>https://cards.scryfall.io/normal/front/e/4/e4386e5c-32b1-4096-a93f-fedd1a4801fc.jpg?1631047195</t>
  </si>
  <si>
    <t>https://cards.scryfall.io/normal/front/8/0/8092b454-4c74-439b-9c74-5d90b29c4e9d.jpg?1736467532</t>
  </si>
  <si>
    <t>https://cards.scryfall.io/normal/front/2/6/26e215e0-836c-4b37-8f9a-9093a535bff1.jpg?1562815667</t>
  </si>
  <si>
    <t>https://cards.scryfall.io/normal/front/0/d/0dd5682a-ca93-4b5f-af21-e1ff4439361b.jpg?1593271939</t>
  </si>
  <si>
    <t>https://cards.scryfall.io/normal/front/3/a/3a725ad9-b02a-4499-a839-028614ccbbee.jpg?1730165296</t>
  </si>
  <si>
    <t>https://cards.scryfall.io/normal/front/c/5/c5924430-1904-47b9-bcf0-3379babd395c.jpg?1562266957</t>
  </si>
  <si>
    <t>https://cards.scryfall.io/normal/front/8/a/8a48705f-bd8a-43f1-b1fe-14a5c9a83ccd.jpg?1675957222</t>
  </si>
  <si>
    <t>https://cards.scryfall.io/normal/front/0/5/0503078a-c5a8-4292-a573-82d062870c7f.jpg?1619398552</t>
  </si>
  <si>
    <t>https://cards.scryfall.io/normal/front/1/d/1d918133-d4e2-4674-a3cb-58edef1c6758.jpg?1717011348</t>
  </si>
  <si>
    <t>https://cards.scryfall.io/normal/front/0/0/00bf4dd1-5468-4594-9c7b-0737610f19d4.jpg?1712860598</t>
  </si>
  <si>
    <t>https://cards.scryfall.io/normal/front/8/f/8fdafadb-fa04-4282-b576-b85e79c242c9.jpg?1581480993</t>
  </si>
  <si>
    <t>https://cards.scryfall.io/normal/front/b/5/b5dbc383-7e08-4701-8d4a-6b99b74fe358.jpg?1674421401</t>
  </si>
  <si>
    <t>https://cards.scryfall.io/normal/front/7/3/73f8710c-9c5e-4d11-b45f-0728c54bd631.jpg?1584830579</t>
  </si>
  <si>
    <t>https://cards.scryfall.io/normal/front/5/1/51da4a4b-ea12-4169-a7cf-eb4427f13e84.jpg?1730488812</t>
  </si>
  <si>
    <t>https://cards.scryfall.io/normal/front/9/2/920d7f7e-8df3-4465-be07-83cb340cffc1.jpg?1562924495</t>
  </si>
  <si>
    <t>https://cards.scryfall.io/normal/front/b/9/b9162d08-a6ba-4e6e-b82c-9b092bd781dd.jpg?1748707606</t>
  </si>
  <si>
    <t>https://cards.scryfall.io/normal/front/7/b/7b465a5d-3ce4-4c96-a3f3-4ad9716946c4.jpg?1576384594</t>
  </si>
  <si>
    <t>https://cards.scryfall.io/normal/front/4/e/4e3fe912-1374-47c7-b73f-89ef55c479c1.jpg?1562399367</t>
  </si>
  <si>
    <t>https://cards.scryfall.io/normal/front/b/3/b371bba8-08b1-468b-924b-c1f3d64bb096.jpg?1562132042</t>
  </si>
  <si>
    <t>https://cards.scryfall.io/normal/front/4/e/4edfd70c-2923-4813-bf14-04194518163c.jpg?1562910969</t>
  </si>
  <si>
    <t>https://cards.scryfall.io/normal/front/b/e/be96ad59-cec0-4b82-877d-7ffa2755cebf.jpg?1562935300</t>
  </si>
  <si>
    <t>https://cards.scryfall.io/normal/front/3/6/365333c4-59a0-4365-b242-a67b6224c1b8.jpg?1673306975</t>
  </si>
  <si>
    <t>https://cards.scryfall.io/normal/front/e/1/e10e40f1-2212-402b-a1b6-31c75a2aa816.jpg?1580014898</t>
  </si>
  <si>
    <t>https://cards.scryfall.io/normal/front/3/9/3915c0be-7e9c-45bc-9c83-80beba469a81.jpg?1562014981</t>
  </si>
  <si>
    <t>https://cards.scryfall.io/normal/front/b/e/beda7acd-e970-4222-9577-5133765d6052.jpg?1673484842</t>
  </si>
  <si>
    <t>https://cards.scryfall.io/normal/front/3/8/3826e2af-c134-4dc1-98b5-574b1bda9a98.jpg?1731690315</t>
  </si>
  <si>
    <t>https://cards.scryfall.io/normal/front/5/c/5cc9b628-0a3a-4d09-ae4a-57c7f6f9ac36.jpg?1721431130</t>
  </si>
  <si>
    <t>https://cards.scryfall.io/normal/front/4/2/426aeebc-3ff5-411d-b123-49a42e57e9de.jpg?1562434970</t>
  </si>
  <si>
    <t>https://cards.scryfall.io/normal/front/4/4/44d7906e-8a89-4644-acb5-46fbe97ab39f.jpg?1689997183</t>
  </si>
  <si>
    <t>https://cards.scryfall.io/normal/front/3/c/3ca11057-e50a-4817-924a-5bb504d0780f.jpg?1593091873</t>
  </si>
  <si>
    <t>https://cards.scryfall.io/normal/front/0/7/07c95074-32c8-426e-b615-8ad5427c6c1c.jpg?1592517303</t>
  </si>
  <si>
    <t>https://cards.scryfall.io/normal/front/b/5/b522518c-1846-4e95-b77d-2aadac78684d.jpg?1562928734</t>
  </si>
  <si>
    <t>https://cards.scryfall.io/normal/front/b/f/bfbbcc1a-c6cc-4671-91ab-9dcf454f62e0.jpg?1619396881</t>
  </si>
  <si>
    <t>https://cards.scryfall.io/normal/front/7/a/7a1c11ca-c81b-451e-a767-68865827e06d.jpg?1576383184</t>
  </si>
  <si>
    <t>https://cards.scryfall.io/normal/front/7/c/7c67fe04-814f-4051-bd13-7c8ee40a6c08.jpg?1634349324</t>
  </si>
  <si>
    <t>https://cards.scryfall.io/normal/front/c/6/c63967fe-62da-4c27-9aa7-67adc77b2baf.jpg?1561897507</t>
  </si>
  <si>
    <t>https://cards.scryfall.io/normal/front/d/b/db7cba29-9472-4874-bd54-37edf70645b2.jpg?1562939101</t>
  </si>
  <si>
    <t>https://cards.scryfall.io/normal/front/6/c/6cdfd834-edf0-4ed0-89ba-5f39c1a15cf2.jpg?1629919237</t>
  </si>
  <si>
    <t>https://cards.scryfall.io/normal/front/e/0/e0c9b948-63f9-458d-82ae-69ebe2ac9fe0.jpg?1562249823</t>
  </si>
  <si>
    <t>https://cards.scryfall.io/normal/front/f/6/f62db9d7-3cc7-49cb-bffc-d2f9c286aa36.jpg?1562795750</t>
  </si>
  <si>
    <t>https://cards.scryfall.io/normal/front/1/9/1998135c-7b7f-402b-a8a5-4f4af131b1bc.jpg?1562783285</t>
  </si>
  <si>
    <t>https://cards.scryfall.io/normal/front/4/8/480ddde1-81d3-4939-b232-cb1ced6cfc4d.jpg?1562202132</t>
  </si>
  <si>
    <t>https://cards.scryfall.io/normal/front/c/6/c66fa93a-6888-4297-b22e-7d69fd25c0d7.jpg?1690003076</t>
  </si>
  <si>
    <t>https://cards.scryfall.io/normal/front/7/2/721c7122-91b6-45ea-ba28-de0246a2fc1b.jpg?1712860603</t>
  </si>
  <si>
    <t>https://cards.scryfall.io/normal/front/4/d/4d89283e-9783-4006-9294-4ae0473d2ce6.jpg?1717012437</t>
  </si>
  <si>
    <t>https://cards.scryfall.io/normal/front/c/a/ca095559-ac77-4186-8d9b-b75ce0607582.jpg?1592710284</t>
  </si>
  <si>
    <t>https://cards.scryfall.io/normal/front/5/6/56271ec9-5e41-47d3-ac76-d0743fb399cc.jpg?1726285148</t>
  </si>
  <si>
    <t>https://cards.scryfall.io/normal/front/4/3/4313802f-b969-47d0-b4aa-b049df0755c0.jpg?1576381644</t>
  </si>
  <si>
    <t>https://cards.scryfall.io/normal/front/4/e/4ec59964-42c1-4c29-8c60-37b7f376c347.jpg?1562302156</t>
  </si>
  <si>
    <t>https://cards.scryfall.io/normal/front/4/b/4bd3014b-94bb-4a9f-92cf-239a2dcc7e97.jpg?1594734758</t>
  </si>
  <si>
    <t>https://cards.scryfall.io/normal/front/8/6/860c613d-d031-4c2a-922b-39f4eec04e18.jpg?1562381838</t>
  </si>
  <si>
    <t>https://cards.scryfall.io/normal/front/a/e/ae3eba31-02eb-449a-8a36-899ada5664bc.jpg?1598914579</t>
  </si>
  <si>
    <t>https://cards.scryfall.io/normal/front/8/7/877b6330-2d0b-4f2f-a848-f10b06fb4ef5.jpg?1730488820</t>
  </si>
  <si>
    <t>https://cards.scryfall.io/normal/front/0/c/0c2bf475-9845-40ed-9f55-669325fb6183.jpg?1562897463</t>
  </si>
  <si>
    <t>https://cards.scryfall.io/normal/front/2/5/2513fe72-4e20-49e6-9970-839f1c635792.jpg?1562784005</t>
  </si>
  <si>
    <t>https://cards.scryfall.io/normal/front/0/7/07855a17-4e68-4257-af7f-275c9fb0a9b8.jpg?1561814739</t>
  </si>
  <si>
    <t>https://cards.scryfall.io/normal/front/3/c/3c2c5370-d170-44de-a406-15141bc7959a.jpg?1706130545</t>
  </si>
  <si>
    <t>https://cards.scryfall.io/normal/front/8/3/831fbc86-e328-4c26-a8b2-35feb24f6430.jpg?1708202292</t>
  </si>
  <si>
    <t>https://cards.scryfall.io/normal/front/d/a/dac9c33c-bff1-491a-b369-ad92395283a5.jpg?1644888680</t>
  </si>
  <si>
    <t>https://cards.scryfall.io/normal/front/f/4/f47dd220-6193-4e31-a1df-591b6424ad27.jpg?1576383757</t>
  </si>
  <si>
    <t>https://cards.scryfall.io/normal/front/1/b/1bad2438-0b98-4b07-bba9-dff26aa1fc3a.jpg?1626097537</t>
  </si>
  <si>
    <t>https://cards.scryfall.io/normal/front/d/0/d0a27816-7ee9-4fa1-aa01-78796ad62337.jpg?1690005424</t>
  </si>
  <si>
    <t>https://cards.scryfall.io/normal/front/2/1/214c270e-29ca-4d69-bea6-9252ae7707ad.jpg?1686967902</t>
  </si>
  <si>
    <t>https://cards.scryfall.io/normal/front/a/b/abd2c8cb-4852-4bde-b2cf-72ceb9b0dd3e.jpg?1562362898</t>
  </si>
  <si>
    <t>https://cards.scryfall.io/normal/front/8/5/85da50ba-2061-40f0-b3af-950b87f812cd.jpg?1664414129</t>
  </si>
  <si>
    <t>https://cards.scryfall.io/normal/front/3/1/310500b2-8539-441e-af89-81ddfa8ef080.jpg?1562733297</t>
  </si>
  <si>
    <t>https://cards.scryfall.io/normal/front/c/1/c1800882-e886-48d5-ac85-0a8e5841dc9a.jpg?1562813442</t>
  </si>
  <si>
    <t>https://cards.scryfall.io/normal/front/c/e/ce7753e0-2838-49c2-acd0-80b534f43bad.jpg?1726285134</t>
  </si>
  <si>
    <t>https://cards.scryfall.io/normal/front/9/3/936421a0-2c2a-4410-941d-4e6b88166bd1.jpg?1687694551</t>
  </si>
  <si>
    <t>https://cards.scryfall.io/normal/front/f/e/fe47bbc5-6f7f-4135-9e83-9e2a428c97f5.jpg?1562497050</t>
  </si>
  <si>
    <t>https://cards.scryfall.io/normal/front/6/8/684ca60c-7ed4-49e1-b54a-91d129539375.jpg?1572489614</t>
  </si>
  <si>
    <t>https://cards.scryfall.io/normal/front/f/8/f8fae146-a0dd-4622-ab11-f00b372f8221.jpg?1562824818</t>
  </si>
  <si>
    <t>https://cards.scryfall.io/normal/front/c/4/c46f9a07-005c-44b7-8057-b2f00b274dd6.jpg?1756281130</t>
  </si>
  <si>
    <t>https://cards.scryfall.io/normal/front/f/4/f41066eb-be5e-4a6d-9156-64f5e56c7ab3.jpg?1562722415</t>
  </si>
  <si>
    <t>https://cards.scryfall.io/normal/front/1/c/1c808629-ee2b-4f3e-a316-7182fbc38d34.jpg?1673481868</t>
  </si>
  <si>
    <t>https://cards.scryfall.io/normal/front/8/7/878a0d8c-11c1-4c65-9051-78e036ac496f.jpg?1627702135</t>
  </si>
  <si>
    <t>https://cards.scryfall.io/normal/front/2/6/26326918-56f7-4dd1-90cc-3e3230672637.jpg?1561756804</t>
  </si>
  <si>
    <t>https://cards.scryfall.io/normal/front/e/7/e7c927d6-911d-4a37-89a2-6c500edf4dd7.jpg?1592761756</t>
  </si>
  <si>
    <t>https://cards.scryfall.io/normal/front/7/e/7e362055-78a1-48fa-a4ef-6cf7e0b21b14.jpg?1584831457</t>
  </si>
  <si>
    <t>https://cards.scryfall.io/normal/front/2/7/27be522d-bdef-4a95-a405-98247c58b71a.jpg?1702429407</t>
  </si>
  <si>
    <t>https://cards.scryfall.io/normal/front/8/d/8d88c942-3a69-4975-a08d-80405a549beb.jpg?1593095605</t>
  </si>
  <si>
    <t>https://cards.scryfall.io/normal/front/c/f/cf34b0f8-a68a-428f-9f2c-9556229367ec.jpg?1717063064</t>
  </si>
  <si>
    <t>https://cards.scryfall.io/normal/front/c/b/cb4ab5e0-5f6b-422d-8ba7-9e0ce1450af8.jpg?1562639590</t>
  </si>
  <si>
    <t>https://cards.scryfall.io/normal/front/5/7/57c57a16-328d-4c87-adf0-7af8f3515339.jpg?1720517038</t>
  </si>
  <si>
    <t>https://cards.scryfall.io/normal/front/4/1/41ad36cf-5f29-41c4-b2a3-6b8e8c0c493f.jpg?1562824585</t>
  </si>
  <si>
    <t>https://cards.scryfall.io/normal/front/8/7/87f8a822-5f41-4742-81e1-c78dc437b3d0.jpg?1562378455</t>
  </si>
  <si>
    <t>https://cards.scryfall.io/normal/front/1/e/1e2a3566-1390-457e-8077-d776a8671319.jpg?1748706504</t>
  </si>
  <si>
    <t>https://cards.scryfall.io/normal/front/4/1/4134a2aa-623c-49fc-bd87-26b861860ad5.jpg?1726284967</t>
  </si>
  <si>
    <t>https://cards.scryfall.io/normal/front/0/3/0367fac8-6990-4544-ac7d-ed363b55a9cf.jpg?1562700664</t>
  </si>
  <si>
    <t>https://cards.scryfall.io/normal/front/4/1/414bdd33-549d-4690-917c-ea48decffbbb.jpg?1696691791</t>
  </si>
  <si>
    <t>https://cards.scryfall.io/normal/front/a/1/a144d0b3-678d-4f4c-a9b0-22af19f5cf9f.jpg?1699044253</t>
  </si>
  <si>
    <t>https://cards.scryfall.io/normal/front/c/5/c5279543-3678-40f2-9bea-0a75c2044017.jpg?1562936682</t>
  </si>
  <si>
    <t>https://cards.scryfall.io/normal/front/c/2/c2eed79f-38c1-4aac-9525-d54cb114f17f.jpg?1764120595</t>
  </si>
  <si>
    <t>https://cards.scryfall.io/normal/front/a/d/ade9e358-0379-4ad3-a580-4ed0fe770ed2.jpg?1673482577</t>
  </si>
  <si>
    <t>https://cards.scryfall.io/normal/front/0/4/0476cc6b-ecc6-44d6-9f44-a90d4ee85daa.jpg?1618485193</t>
  </si>
  <si>
    <t>https://cards.scryfall.io/normal/front/8/2/823b637b-e089-479a-88c0-be014516429a.jpg?1562921338</t>
  </si>
  <si>
    <t>https://cards.scryfall.io/normal/front/9/b/9b28e501-fbb1-443b-a296-420716e49ab0.jpg?1562833675</t>
  </si>
  <si>
    <t>https://cards.scryfall.io/normal/front/6/7/67e3983d-b1ed-46a9-9ab0-96c4d0d77050.jpg?1562802117</t>
  </si>
  <si>
    <t>https://cards.scryfall.io/normal/front/c/2/c227437d-1fc7-4a00-ace5-80795adc51d3.jpg?1598304335</t>
  </si>
  <si>
    <t>https://cards.scryfall.io/normal/front/7/7/770ee3da-d33e-466f-9a2e-ad2d08ef5012.jpg?1692939554</t>
  </si>
  <si>
    <t>https://cards.scryfall.io/normal/front/e/0/e0087a98-55cf-4c8b-a180-fb0d9c336eb2.jpg?1562936816</t>
  </si>
  <si>
    <t>https://cards.scryfall.io/normal/front/0/8/088a60f0-2224-4e00-a06a-1d376c8d82a4.jpg?1562717825</t>
  </si>
  <si>
    <t>https://cards.scryfall.io/normal/front/e/b/eb038efc-2cb2-4635-a183-42b6e0b6b5f8.jpg?1619393843</t>
  </si>
  <si>
    <t>https://cards.scryfall.io/normal/front/a/e/ae593a2e-42d9-47e3-b6cb-f2e2133944d5.jpg?1562740202</t>
  </si>
  <si>
    <t>https://cards.scryfall.io/normal/front/b/4/b4f2bf63-e3cf-4a58-86b7-f3bab3b90712.jpg?1562155263</t>
  </si>
  <si>
    <t>https://cards.scryfall.io/normal/front/9/2/92f385d1-a6c5-40b7-bc90-6f71b6f815e7.jpg?1562924666</t>
  </si>
  <si>
    <t>https://cards.scryfall.io/normal/front/d/8/d8f6685d-eb5d-403f-b89a-b8b67900b602.jpg?1562248932</t>
  </si>
  <si>
    <t>https://cards.scryfall.io/normal/front/d/1/d13cc109-0f43-4957-a4a8-6313b851edae.jpg?1673914532</t>
  </si>
  <si>
    <t>https://cards.scryfall.io/normal/front/2/6/26d59cdc-3c2e-42f0-a2f3-39f90d85a351.jpg?1764610359</t>
  </si>
  <si>
    <t>https://cards.scryfall.io/normal/front/a/1/a1201875-b3d8-4f95-801e-bf18ee77919b.jpg?1730572768</t>
  </si>
  <si>
    <t>https://cards.scryfall.io/normal/front/b/c/bc2e0c36-645a-46c8-bd9e-4b8b591dfb58.jpg?1562934778</t>
  </si>
  <si>
    <t>https://cards.scryfall.io/normal/front/d/9/d991ff8b-db6e-411b-95fd-bfb3c78d95cf.jpg?1629919774</t>
  </si>
  <si>
    <t>https://cards.scryfall.io/normal/front/0/8/08d22402-c41d-43d7-be1f-42be1e300726.jpg?1706242263</t>
  </si>
  <si>
    <t>https://cards.scryfall.io/normal/front/5/9/59c4a1a2-623c-43b2-8005-ecb5c6436c10.jpg?1748705845</t>
  </si>
  <si>
    <t>https://cards.scryfall.io/normal/front/a/b/aba3f11a-1be0-4915-8aec-225fa59eddce.jpg?1746945732</t>
  </si>
  <si>
    <t>https://cards.scryfall.io/normal/front/2/a/2a0accba-85d4-4aa4-a70c-80fcce48c261.jpg?1752946695</t>
  </si>
  <si>
    <t>https://cards.scryfall.io/normal/front/7/5/75d5e64f-7af2-4cb4-abd1-23992e346bee.jpg?1738356133</t>
  </si>
  <si>
    <t>https://cards.scryfall.io/normal/front/8/4/84d1bcef-907c-4c3a-8b52-6e633fa19667.jpg?1673308456</t>
  </si>
  <si>
    <t>https://cards.scryfall.io/normal/front/6/a/6afc250a-854d-4555-ba78-db9283fa7c22.jpg?1726286497</t>
  </si>
  <si>
    <t>https://cards.scryfall.io/normal/front/1/e/1e689e4a-fc54-46f4-b0c5-c0e65d88340e.jpg?1592518255</t>
  </si>
  <si>
    <t>https://cards.scryfall.io/normal/front/8/0/80a1cd28-d2a5-4d1a-aa03-a6a5958ae432.jpg?1722108672</t>
  </si>
  <si>
    <t>https://cards.scryfall.io/normal/front/6/3/63e67323-df54-4043-a6b6-18bb89ef1f62.jpg?1562915232</t>
  </si>
  <si>
    <t>https://cards.scryfall.io/normal/front/e/1/e1410d10-476a-4ed2-ae44-75383ed0e359.jpg?1562834593</t>
  </si>
  <si>
    <t>https://cards.scryfall.io/normal/front/0/2/02e8e540-8aa3-4e6a-9a11-c3949cab5f0f.jpg?1754473212</t>
  </si>
  <si>
    <t>https://cards.scryfall.io/normal/front/b/e/be626e2f-1075-4497-bd5b-bd805777afd3.jpg?1738356396</t>
  </si>
  <si>
    <t>https://cards.scryfall.io/normal/front/c/6/c6ee5e2c-d98b-434e-9175-d20f7f713b88.jpg?1717193517</t>
  </si>
  <si>
    <t>https://cards.scryfall.io/normal/front/c/4/c402ef0e-51e7-4da6-a434-b99c5d435698.jpg?1562631879</t>
  </si>
  <si>
    <t>https://cards.scryfall.io/normal/front/b/1/b1aa988f-547e-449a-9f1a-296c01d68d96.jpg?1721427166</t>
  </si>
  <si>
    <t>https://cards.scryfall.io/normal/front/7/4/74185710-3877-4080-b1d2-014fabbc7186.jpg?1696691798</t>
  </si>
  <si>
    <t>https://cards.scryfall.io/normal/front/e/3/e320abed-f145-42d3-b402-4f82e3a56389.jpg?1752947325</t>
  </si>
  <si>
    <t>https://cards.scryfall.io/normal/front/7/9/794d09ae-a995-482f-848e-7f99477bd6f3.jpg?1619394975</t>
  </si>
  <si>
    <t>https://cards.scryfall.io/normal/front/2/0/20ded7af-8086-465e-a980-3099217d324c.jpg?1634350460</t>
  </si>
  <si>
    <t>https://cards.scryfall.io/normal/front/b/1/b1beaaae-9406-4beb-8e74-d278822434c7.jpg?1674140980</t>
  </si>
  <si>
    <t>https://cards.scryfall.io/normal/front/a/9/a930c3f1-9c59-4627-829a-3cefb87ae2f4.jpg?1767729722</t>
  </si>
  <si>
    <t>https://cards.scryfall.io/normal/front/3/8/382b83c0-bbbc-4db8-bc04-cfea79aed1b3.jpg?1767732510</t>
  </si>
  <si>
    <t>https://cards.scryfall.io/normal/front/4/3/43105beb-46f3-4914-8222-4907bd76d48f.jpg?1627429478</t>
  </si>
  <si>
    <t>https://cards.scryfall.io/normal/front/5/c/5c8b2f2b-6f19-47f7-bb65-00665989bc30.jpg?1674421253</t>
  </si>
  <si>
    <t>https://cards.scryfall.io/normal/front/6/9/69ee3692-54e3-42de-85c6-0a3b5c6a2402.jpg?1562737162</t>
  </si>
  <si>
    <t>https://cards.scryfall.io/normal/front/f/e/fe23019a-e432-4a27-8acb-b17728a1e8b0.jpg?1593091348</t>
  </si>
  <si>
    <t>https://cards.scryfall.io/normal/front/d/7/d7250e0f-c8ec-49a0-88db-3c6a9470d34a.jpg?1726916280</t>
  </si>
  <si>
    <t>https://cards.scryfall.io/normal/front/7/0/700f53d3-0a84-4c55-8495-786f0f0783db.jpg?1562859221</t>
  </si>
  <si>
    <t>https://cards.scryfall.io/normal/front/5/1/51f30a3d-1421-4706-b17f-39a9ec7a0d8b.jpg?1562719270</t>
  </si>
  <si>
    <t>https://cards.scryfall.io/normal/front/6/e/6efdf190-970d-4751-b214-cd962f7f2ca8.jpg?1562915571</t>
  </si>
  <si>
    <t>https://cards.scryfall.io/normal/front/e/7/e786423d-3a49-4318-ac77-791918bcafcb.jpg?1706241017</t>
  </si>
  <si>
    <t>https://cards.scryfall.io/normal/front/b/4/b4f27dd9-7ee4-4cdc-8f65-a4349b6aa47f.jpg?1543674807</t>
  </si>
  <si>
    <t>https://cards.scryfall.io/normal/front/5/1/513adae2-6436-4284-9f23-87ef627e81b7.jpg?1562830130</t>
  </si>
  <si>
    <t>https://cards.scryfall.io/normal/front/5/5/55f97b4c-42c7-4986-a150-0b8de11f0537.jpg?1738141700</t>
  </si>
  <si>
    <t>https://cards.scryfall.io/normal/front/6/9/69aa6054-8c59-4bbc-a283-adb453639786.jpg?1726286073</t>
  </si>
  <si>
    <t>https://cards.scryfall.io/normal/front/5/a/5acb9bd4-ed86-400e-9f5d-4c26351242f2.jpg?1743205776</t>
  </si>
  <si>
    <t>https://cards.scryfall.io/normal/front/e/d/ed9ff175-2e4c-4658-813e-1bfb4b9a6ca0.jpg?1562831316</t>
  </si>
  <si>
    <t>https://cards.scryfall.io/normal/front/5/d/5d168856-5568-4ee0-942d-78865d2bb1ef.jpg?1604193072</t>
  </si>
  <si>
    <t>https://cards.scryfall.io/normal/front/9/4/94f0a15e-9437-4aa9-86c5-482008124617.jpg?1675905594</t>
  </si>
  <si>
    <t>https://cards.scryfall.io/normal/front/e/e/ee0565f5-ebdb-43f9-bbb4-0485b1968937.jpg?1726286826</t>
  </si>
  <si>
    <t>https://cards.scryfall.io/normal/front/3/a/3a6a52ab-6d38-4429-9969-90064e615152.jpg?1591228007</t>
  </si>
  <si>
    <t>https://cards.scryfall.io/normal/front/5/2/529c5440-e31f-40be-9e66-699d17049fb4.jpg?1562910152</t>
  </si>
  <si>
    <t>https://cards.scryfall.io/normal/front/a/4/a47c968b-1edd-45ac-a67c-311647e7e2fc.jpg?1726286465</t>
  </si>
  <si>
    <t>https://cards.scryfall.io/normal/front/1/9/1925dc45-4dee-4772-aa16-3b4ca54be6c7.jpg?1726285208</t>
  </si>
  <si>
    <t>https://cards.scryfall.io/normal/front/7/b/7b744230-8127-4d4f-9d40-75e7c2aab77c.jpg?1686968202</t>
  </si>
  <si>
    <t>https://cards.scryfall.io/normal/front/7/1/710d2a3c-63a7-4e33-9ae3-21fb6b3d8326.jpg?1673307432</t>
  </si>
  <si>
    <t>https://cards.scryfall.io/normal/front/2/d/2d841faa-9e0b-45ff-9dfd-f8a169d9af76.jpg?1673306719</t>
  </si>
  <si>
    <t>https://cards.scryfall.io/normal/front/c/9/c94a92a9-060e-42d3-a8d1-49425defc08a.jpg?1562257537</t>
  </si>
  <si>
    <t>https://cards.scryfall.io/normal/front/9/7/976432b3-bc17-4edb-86d6-00fd1baf9670.jpg?1758203187</t>
  </si>
  <si>
    <t>https://cards.scryfall.io/normal/front/8/3/8359c3a8-d826-4326-a899-9f60ca774308.jpg?1562738741</t>
  </si>
  <si>
    <t>https://cards.scryfall.io/normal/front/3/f/3faaa657-8b02-41a9-8a99-31a223d2caa5.jpg?1564535783</t>
  </si>
  <si>
    <t>https://cards.scryfall.io/normal/front/3/f/3f91f678-9d3a-4502-81a6-3e1676aa447a.jpg?1562493480</t>
  </si>
  <si>
    <t>https://cards.scryfall.io/normal/front/9/1/91316746-ec2b-4c1a-b9c4-a870d6318c33.jpg?1689999327</t>
  </si>
  <si>
    <t>https://cards.scryfall.io/normal/front/6/8/68222ab7-7b9c-43e5-b80e-db643d80a6d9.jpg?1562915983</t>
  </si>
  <si>
    <t>https://cards.scryfall.io/normal/front/f/d/fd90cf36-9841-4adf-b5cb-0a7bf103eb93.jpg?1562667898</t>
  </si>
  <si>
    <t>https://cards.scryfall.io/normal/front/2/b/2bbaddee-5d3d-4b86-b3cc-fefb8e0ecd76.jpg?1723382960</t>
  </si>
  <si>
    <t>https://cards.scryfall.io/normal/front/1/a/1ad6896e-ef6e-4304-ba42-ed18d6873c4a.jpg?1727364236</t>
  </si>
  <si>
    <t>https://cards.scryfall.io/normal/front/f/0/f0489108-75b7-441c-888d-12987c0c1080.jpg?1738356173</t>
  </si>
  <si>
    <t>https://cards.scryfall.io/normal/front/a/d/adf081d5-e644-4f46-8bc8-a754b089acb4.jpg?1562655472</t>
  </si>
  <si>
    <t>https://cards.scryfall.io/normal/front/1/9/19fb3ce2-a660-4829-9af4-330cfd612f06.jpg?1562587051</t>
  </si>
  <si>
    <t>https://cards.scryfall.io/normal/front/a/d/ad40ec4f-37e7-4e6d-b47b-8b13ea2c9157.jpg?1696691789</t>
  </si>
  <si>
    <t>https://cards.scryfall.io/normal/front/7/0/70c12e75-7e65-4706-b976-e47835910928.jpg?1692938593</t>
  </si>
  <si>
    <t>https://cards.scryfall.io/normal/front/e/d/ed8c028e-6656-47ef-97fb-de99f8833d5f.jpg?1562597842</t>
  </si>
  <si>
    <t>https://cards.scryfall.io/normal/front/e/b/eb7b9762-740b-4c1c-a411-20dbf023aea5.jpg?1674142433</t>
  </si>
  <si>
    <t>https://cards.scryfall.io/normal/front/7/f/7f1af32a-dba2-4c2f-b0ee-9c83849fda53.jpg?1689996267</t>
  </si>
  <si>
    <t>https://cards.scryfall.io/normal/front/1/c/1cdf92c4-1645-4e48-8294-8b10f62dd45a.jpg?1673915719</t>
  </si>
  <si>
    <t>https://cards.scryfall.io/normal/front/8/f/8f497b0d-4448-4201-bd55-c147da1a216d.jpg?1562201644</t>
  </si>
  <si>
    <t>https://cards.scryfall.io/normal/front/6/d/6d67a523-bda9-4f8b-bd50-dc015f9b4b7a.jpg?1686963949</t>
  </si>
  <si>
    <t>https://cards.scryfall.io/normal/front/b/8/b86b0177-0533-4b5a-9da7-1e11d398d828.jpg?1706240899</t>
  </si>
  <si>
    <t>https://cards.scryfall.io/normal/front/3/a/3ae61336-a4ee-40cd-9a18-392d96b873a4.jpg?1769685362</t>
  </si>
  <si>
    <t>https://cards.scryfall.io/normal/front/5/d/5dae4042-8806-437c-8fc1-2d6996ff38c6.jpg?1562612624</t>
  </si>
  <si>
    <t>https://cards.scryfall.io/normal/front/e/3/e3bca51a-b9be-4be2-a256-b15853fde433.jpg?1767731067</t>
  </si>
  <si>
    <t>https://cards.scryfall.io/normal/front/b/2/b2804006-2a60-400c-be0b-8aa042469372.jpg?1562533361</t>
  </si>
  <si>
    <t>https://cards.scryfall.io/normal/front/7/7/77e19416-aa6c-46f1-b247-a94da5d1a13a.jpg?1673147429</t>
  </si>
  <si>
    <t>https://cards.scryfall.io/normal/front/3/1/31aed8e9-44be-4e7c-85ac-a084eaecaea7.jpg?1748704425</t>
  </si>
  <si>
    <t>https://cards.scryfall.io/normal/front/a/2/a25b2697-5d7f-490a-8474-c775096e681e.jpg?1562933313</t>
  </si>
  <si>
    <t>https://cards.scryfall.io/normal/front/e/b/eb227f65-9189-41ed-94a0-2aa21cad26f5.jpg?1562950998</t>
  </si>
  <si>
    <t>https://cards.scryfall.io/normal/front/c/4/c40b25d7-73c9-4f30-a707-5afb08185a8d.jpg?1698988755</t>
  </si>
  <si>
    <t>https://cards.scryfall.io/normal/front/0/5/0569365d-9e50-436f-a8f3-90820ef06381.jpg?1562730830</t>
  </si>
  <si>
    <t>https://cards.scryfall.io/normal/front/1/3/1388ce6e-8199-46c1-8ee3-71266b0929bf.jpg?1562782971</t>
  </si>
  <si>
    <t>https://cards.scryfall.io/normal/front/e/1/e1ebaed7-b3d5-4eb8-93f7-3a65fd7b89b6.jpg?1592754674</t>
  </si>
  <si>
    <t>https://cards.scryfall.io/normal/front/b/4/b41a2bf7-248c-4f8b-92ec-3010d276cb59.jpg?1712355394</t>
  </si>
  <si>
    <t>https://cards.scryfall.io/normal/front/7/a/7a20b5a2-8613-49ed-b5cc-7cae9d0e0850.jpg?1562878949</t>
  </si>
  <si>
    <t>https://cards.scryfall.io/normal/front/5/8/585b52bc-aff5-4406-b55b-1b7decfd80f9.jpg?1562913442</t>
  </si>
  <si>
    <t>https://cards.scryfall.io/normal/front/b/c/bc6ffc1c-575b-4116-83c9-d13b29886c35.jpg?1730491066</t>
  </si>
  <si>
    <t>https://cards.scryfall.io/normal/front/8/1/818537cd-4c95-4538-b61f-c276a6fc8864.jpg?1547515470</t>
  </si>
  <si>
    <t>https://cards.scryfall.io/normal/front/f/b/fb884ac2-c990-4ab0-8610-e07d93da2f13.jpg?1562831836</t>
  </si>
  <si>
    <t>https://cards.scryfall.io/normal/front/d/0/d0bc15d7-9e3f-4293-978e-809a6a5b9aa0.jpg?1619394646</t>
  </si>
  <si>
    <t>https://cards.scryfall.io/normal/front/d/a/dadfcd91-3000-448e-a304-be425ff68644.jpg?1698987936</t>
  </si>
  <si>
    <t>https://cards.scryfall.io/normal/front/5/6/5694cb42-7489-40c5-b21a-aeb36636015f.jpg?1562719275</t>
  </si>
  <si>
    <t>https://cards.scryfall.io/normal/front/f/3/f36521a7-8997-45da-aaa6-dd70d5c4e7f4.jpg?1562855642</t>
  </si>
  <si>
    <t>https://cards.scryfall.io/normal/front/0/b/0b51c3b5-db70-4976-986d-ed3fc8584d1a.jpg?1673307798</t>
  </si>
  <si>
    <t>https://cards.scryfall.io/normal/front/b/2/b2656160-d319-4530-a6e5-c418596c3f12.jpg?1721425931</t>
  </si>
  <si>
    <t>https://cards.scryfall.io/normal/front/c/6/c6df5992-9c1c-407d-9602-a6c659342a15.jpg?1641306081</t>
  </si>
  <si>
    <t>https://cards.scryfall.io/normal/front/2/f/2f10e9f0-32c6-40cc-b16d-5590662cdb33.jpg?1562733206</t>
  </si>
  <si>
    <t>https://cards.scryfall.io/normal/front/8/a/8ad19d75-b506-4d5c-bd94-40e8a1be7f27.jpg?1561759297</t>
  </si>
  <si>
    <t>https://cards.scryfall.io/normal/front/6/5/6516c7c6-d49b-49c5-8968-563622c2c8c1.jpg?1592709378</t>
  </si>
  <si>
    <t>https://cards.scryfall.io/normal/front/f/3/f39bf1fa-b530-4353-a683-843466227109.jpg?1654566672</t>
  </si>
  <si>
    <t>https://cards.scryfall.io/normal/front/7/6/76502ffc-a26b-4207-a565-044898875f43.jpg?1562737189</t>
  </si>
  <si>
    <t>https://cards.scryfall.io/normal/front/6/0/606caf13-c0d3-4a61-9a1a-32f13b6448ab.jpg?1736468320</t>
  </si>
  <si>
    <t>https://cards.scryfall.io/normal/front/5/1/512f3b28-ea20-4bad-8fab-5996e0fc1b62.jpg?1689998944</t>
  </si>
  <si>
    <t>https://cards.scryfall.io/normal/front/a/8/a86bb923-8772-40f1-a823-b0801174b803.jpg?1629920599</t>
  </si>
  <si>
    <t>https://cards.scryfall.io/normal/front/5/7/57ce33b6-267f-4ee8-a3f7-f41c619d0cfa.jpg?1562144484</t>
  </si>
  <si>
    <t>https://cards.scryfall.io/normal/front/5/3/53a5c7bd-7d08-421d-ad43-70bc0c2db4d4.jpg?1562865428</t>
  </si>
  <si>
    <t>https://cards.scryfall.io/normal/front/7/e/7e2fcd27-c068-468f-9825-2825c0cf217d.jpg?1593095335</t>
  </si>
  <si>
    <t>https://cards.scryfall.io/normal/front/0/e/0ef14ea0-4aa1-4267-ad9a-03402f07fef6.jpg?1562272406</t>
  </si>
  <si>
    <t>https://cards.scryfall.io/normal/front/b/0/b0ad6c2f-9c26-496d-9079-adf1fec08a59.jpg?1689997203</t>
  </si>
  <si>
    <t>https://cards.scryfall.io/normal/front/5/5/55d50177-736a-44d6-a2a3-f6892d7037b3.jpg?1562865429</t>
  </si>
  <si>
    <t>https://cards.scryfall.io/normal/front/a/d/ad1a0159-7f00-429c-9318-b028b1e03ba8.jpg?1699043082</t>
  </si>
  <si>
    <t>https://cards.scryfall.io/normal/front/d/1/d1ead203-b976-46d7-81c7-86ada091a4ec.jpg?1562489813</t>
  </si>
  <si>
    <t>https://cards.scryfall.io/normal/front/f/a/fa727656-fb33-485b-9378-18b80cad42b9.jpg?1689996185</t>
  </si>
  <si>
    <t>https://cards.scryfall.io/normal/front/7/0/701498e5-1d4d-42f4-9dd0-5d4cf78f0e68.jpg?1562705243</t>
  </si>
  <si>
    <t>https://cards.scryfall.io/normal/front/a/d/adc18edc-01d8-4a7e-a87b-a854e50aa75e.jpg?1743204359</t>
  </si>
  <si>
    <t>https://cards.scryfall.io/normal/front/b/5/b5ef4616-e3c2-4448-83b1-f7d439705eaf.jpg?1576381648</t>
  </si>
  <si>
    <t>https://cards.scryfall.io/normal/front/2/3/23f4b149-fad5-4ba2-a484-dd29d97d120d.jpg?1651655632</t>
  </si>
  <si>
    <t>https://cards.scryfall.io/normal/front/7/4/74364056-f4ee-46d3-834d-a5157ec312b9.jpg?1562922452</t>
  </si>
  <si>
    <t>https://cards.scryfall.io/normal/front/d/c/dc8eb325-75c9-4331-830d-3f7d62d77290.jpg?1745970988</t>
  </si>
  <si>
    <t>https://cards.scryfall.io/normal/front/3/a/3ad97067-2b6b-4e60-817c-6414e2739806.jpg?1562785368</t>
  </si>
  <si>
    <t>https://cards.scryfall.io/normal/front/0/c/0c3b8d6f-c60a-4107-b931-31b10f497237.jpg?1593860758</t>
  </si>
  <si>
    <t>https://cards.scryfall.io/normal/front/b/c/bce2209e-7a5c-4394-876c-e0f68cfba9ca.jpg?1674135252</t>
  </si>
  <si>
    <t>https://cards.scryfall.io/normal/front/1/9/19e95422-c6fe-4750-916b-43bf22ae193a.jpg?1593275668</t>
  </si>
  <si>
    <t>https://cards.scryfall.io/normal/front/2/8/28d4eb51-a6ec-488a-a79a-ec4676d7af52.jpg?1673309458</t>
  </si>
  <si>
    <t>https://cards.scryfall.io/normal/front/8/4/84e4a955-ce9a-4386-b6ac-c00fd25de882.jpg?1562720460</t>
  </si>
  <si>
    <t>https://cards.scryfall.io/normal/front/9/e/9e80d109-b73f-4b5d-b9e4-534e8d69633f.jpg?1562932494</t>
  </si>
  <si>
    <t>https://cards.scryfall.io/normal/front/7/e/7e1dc36f-3fdd-42cf-9d3a-695f4bf60c68.jpg?1562918330</t>
  </si>
  <si>
    <t>https://cards.scryfall.io/normal/front/8/4/840c6586-a7a9-4ae8-96be-a995a0693eb6.jpg?1562859680</t>
  </si>
  <si>
    <t>https://cards.scryfall.io/normal/front/b/e/be294c4e-712b-459c-a36c-e26ed5c27edb.jpg?1624740762</t>
  </si>
  <si>
    <t>https://cards.scryfall.io/normal/front/0/0/00d6b8bb-ec11-4ded-a7fc-fa4ea0bb96cc.jpg?1562609297</t>
  </si>
  <si>
    <t>https://cards.scryfall.io/normal/front/b/5/b57491d9-ac52-4598-ac36-bed842f141a1.jpg?1736468562</t>
  </si>
  <si>
    <t>https://cards.scryfall.io/normal/front/3/0/30e8a00f-8131-470d-8072-4c23b812281a.jpg?1627708134</t>
  </si>
  <si>
    <t>https://cards.scryfall.io/normal/front/9/f/9f17b58c-9738-4cdb-a408-e1595c384b92.jpg?1562832965</t>
  </si>
  <si>
    <t>https://cards.scryfall.io/normal/front/5/7/572e174e-99f7-4b5e-8506-1833adddbf07.jpg?1675957140</t>
  </si>
  <si>
    <t>https://cards.scryfall.io/normal/front/3/7/3754fc20-7aaa-437d-97df-d6cf1c29586c.jpg?1752946952</t>
  </si>
  <si>
    <t>https://cards.scryfall.io/normal/front/3/f/3f9e5402-690f-497d-ada3-aa41fa900fdd.jpg?1627704757</t>
  </si>
  <si>
    <t>https://cards.scryfall.io/normal/front/4/8/48484372-325a-4bef-ae86-a7f61816fd65.jpg?1562547117</t>
  </si>
  <si>
    <t>https://cards.scryfall.io/normal/front/1/6/166523b2-31a5-41db-a19d-8ec08e2e0653.jpg?1601080645</t>
  </si>
  <si>
    <t>https://cards.scryfall.io/normal/front/c/6/c6a83083-f7c6-4ddf-aee9-538a1778697d.jpg?1562879707</t>
  </si>
  <si>
    <t>https://cards.scryfall.io/normal/front/7/3/73315f75-252e-4db2-b48c-a60eafaf25e3.jpg?1637628385</t>
  </si>
  <si>
    <t>https://cards.scryfall.io/normal/front/9/4/94e2aa9e-af6a-41c6-99a8-ca9335730ddb.jpg?1562860140</t>
  </si>
  <si>
    <t>https://cards.scryfall.io/normal/front/4/5/45bcb839-4cff-4349-9892-0c76ae81929c.jpg?1643591074</t>
  </si>
  <si>
    <t>https://cards.scryfall.io/normal/front/9/8/986981fa-a744-45d8-81c7-68ef335c79e2.jpg?1562739940</t>
  </si>
  <si>
    <t>https://cards.scryfall.io/normal/front/b/9/b990ffe5-fd2a-4646-bac3-8e52cdc328aa.jpg?1562088782</t>
  </si>
  <si>
    <t>https://cards.scryfall.io/normal/front/6/b/6bbf7394-9b17-45f8-a25b-d865e8452b2c.jpg?1706241651</t>
  </si>
  <si>
    <t>https://cards.scryfall.io/normal/front/d/a/da66e33a-3a11-494f-9c23-8e410f7cdae4.jpg?1673913645</t>
  </si>
  <si>
    <t>https://cards.scryfall.io/normal/front/7/d/7d123031-6702-4d49-a788-42eb6dbc569e.jpg?1576383225</t>
  </si>
  <si>
    <t>https://cards.scryfall.io/normal/front/a/d/ad21aafe-c093-40db-830e-da4c87055254.jpg?1696636696</t>
  </si>
  <si>
    <t>https://cards.scryfall.io/normal/front/9/1/91e67cab-496b-4b07-a045-b332d378ae74.jpg?1552832723</t>
  </si>
  <si>
    <t>https://cards.scryfall.io/normal/front/b/c/bcdceb36-fd36-4315-8ebe-9b8fc3777428.jpg?1562295033</t>
  </si>
  <si>
    <t>https://cards.scryfall.io/normal/front/9/b/9bc37d01-ffe5-4dfe-b59e-204df82d1d36.jpg?1562707043</t>
  </si>
  <si>
    <t>https://cards.scryfall.io/normal/front/8/9/89511ab5-8ea6-4f07-a80b-c1ec7e89924e.jpg?1690005342</t>
  </si>
  <si>
    <t>https://cards.scryfall.io/normal/front/a/8/a85ae675-56ca-4a00-83d2-ee035f33d6d1.jpg?1562926446</t>
  </si>
  <si>
    <t>https://cards.scryfall.io/normal/front/d/f/df1df511-b52c-45cd-9503-ffce4271a802.jpg?1562880250</t>
  </si>
  <si>
    <t>https://cards.scryfall.io/normal/front/1/e/1eb6eda2-e3df-440a-8900-8310f11db6e9.jpg?1593092810</t>
  </si>
  <si>
    <t>https://cards.scryfall.io/normal/front/0/1/01880c6f-be00-48b5-913f-ec6c80ced184.jpg?1626093949</t>
  </si>
  <si>
    <t>https://cards.scryfall.io/normal/front/9/9/99e0c371-1024-4432-9fd9-3bc29c8d38e4.jpg?1706240845</t>
  </si>
  <si>
    <t>https://cards.scryfall.io/normal/front/4/b/4b9b6c6b-35f8-4c8a-aa29-ae71d5166121.jpg?1593095587</t>
  </si>
  <si>
    <t>https://cards.scryfall.io/normal/front/c/9/c99a3abc-e2a3-4eee-8f72-b1b25dcd1d0b.jpg?1562860877</t>
  </si>
  <si>
    <t>https://cards.scryfall.io/normal/front/e/4/e4125304-fd68-4051-96d5-625ffa9b0d3c.jpg?1562836357</t>
  </si>
  <si>
    <t>https://cards.scryfall.io/normal/front/2/d/2da5f3f8-5eef-498f-ba2c-2f3fbc3745aa.jpg?1562201088</t>
  </si>
  <si>
    <t>https://cards.scryfall.io/normal/front/f/5/f5ecf811-2efc-4fa6-9af8-ef09f559ec1a.jpg?1598303734</t>
  </si>
  <si>
    <t>https://cards.scryfall.io/normal/front/c/a/cafce2f5-f4f4-465b-96dc-bcdd29d4e4bb.jpg?1581479102</t>
  </si>
  <si>
    <t>https://cards.scryfall.io/normal/front/2/e/2e3f57af-17d4-4a4c-ae46-fe37f97466fa.jpg?1562379912</t>
  </si>
  <si>
    <t>https://cards.scryfall.io/normal/front/7/3/73acef0c-34b1-4e04-8569-4f8d754585df.jpg?1743901336</t>
  </si>
  <si>
    <t>https://cards.scryfall.io/normal/front/3/6/36298f9f-12cc-43bd-adda-ccabd67a9568.jpg?1562629370</t>
  </si>
  <si>
    <t>https://cards.scryfall.io/normal/front/0/2/0270f9f2-9afe-4bbb-b14c-0e2da7f54dfc.jpg?1608908778</t>
  </si>
  <si>
    <t>https://cards.scryfall.io/normal/front/e/a/ea5d550a-bd8b-4f9e-ac7d-c35ebbe313e6.jpg?1562276490</t>
  </si>
  <si>
    <t>https://cards.scryfall.io/normal/front/1/c/1c24b5fa-506d-4eaf-881b-bc282c74a16c.jpg?1686969248</t>
  </si>
  <si>
    <t>https://cards.scryfall.io/normal/front/9/b/9bfe0f7c-6dac-41d4-a013-109445158a5e.jpg?1764121769</t>
  </si>
  <si>
    <t>https://cards.scryfall.io/normal/front/b/9/b951bc89-be0b-4330-8a13-e196e084d53c.jpg?1576380997</t>
  </si>
  <si>
    <t>https://cards.scryfall.io/normal/front/7/4/74d0fa75-41dc-4fe9-af12-d9d4006b708f.jpg?1562874551</t>
  </si>
  <si>
    <t>https://cards.scryfall.io/normal/front/7/d/7dc8e9cc-1aac-4709-9629-9f4318c86cb0.jpg?1673485449</t>
  </si>
  <si>
    <t>https://cards.scryfall.io/normal/front/9/4/94b67489-5eb0-4406-9bf3-27e50dc632eb.jpg?1763999881</t>
  </si>
  <si>
    <t>https://cards.scryfall.io/normal/front/2/a/2a098e3b-00e7-48d5-bc0d-f153e7cc5dfd.jpg?1680881378</t>
  </si>
  <si>
    <t>https://cards.scryfall.io/normal/front/f/5/f5973fd3-d6bc-48f1-8a44-57d2a6dda228.jpg?1752946729</t>
  </si>
  <si>
    <t>https://cards.scryfall.io/normal/front/f/f/ff1d88a6-a74d-44b5-b7a8-866e866807f1.jpg?1631047962</t>
  </si>
  <si>
    <t>https://cards.scryfall.io/normal/front/1/3/1349969e-1cbe-4541-b3ed-154f5a39f1f0.jpg?1562635480</t>
  </si>
  <si>
    <t>https://cards.scryfall.io/normal/front/b/7/b790d789-bb21-4119-a0e3-43af9bef8acc.jpg?1562597361</t>
  </si>
  <si>
    <t>https://cards.scryfall.io/normal/front/8/0/80c2a3c7-1486-4ff9-88ec-79ec67a437f8.jpg?1717011246</t>
  </si>
  <si>
    <t>https://cards.scryfall.io/normal/front/8/f/8fd4c73d-0e9a-4ffe-8062-f2f4d0e601fe.jpg?1739194990</t>
  </si>
  <si>
    <t>https://cards.scryfall.io/normal/front/9/0/900cdf11-b42e-4dcc-97c3-2e4d8e406a70.jpg?1748705825</t>
  </si>
  <si>
    <t>https://cards.scryfall.io/normal/front/8/f/8f99894d-5ece-44f1-acce-474494ae2084.jpg?1562928856</t>
  </si>
  <si>
    <t>https://cards.scryfall.io/normal/front/5/4/54aeca31-1175-4d2d-adc3-e3682d7e9e07.jpg?1562877071</t>
  </si>
  <si>
    <t>https://cards.scryfall.io/normal/front/1/3/13070db2-cf89-4552-8b6c-76426274321a.jpg?1584831944</t>
  </si>
  <si>
    <t>https://cards.scryfall.io/normal/front/6/b/6bc39af4-be19-4889-b930-df7ebf7b9481.jpg?1748706305</t>
  </si>
  <si>
    <t>https://cards.scryfall.io/normal/front/a/0/a0c79cdb-969b-4c3b-8ad0-cbbd359a966b.jpg?1562702224</t>
  </si>
  <si>
    <t>https://cards.scryfall.io/normal/front/7/d/7d1ebba6-25ed-448f-b230-7c4a0ca675fa.jpg?1592764842</t>
  </si>
  <si>
    <t>https://cards.scryfall.io/normal/front/1/4/14397b59-ff0d-4838-92c3-9728bf6b0af5.jpg?1599824768</t>
  </si>
  <si>
    <t>https://cards.scryfall.io/normal/front/a/2/a2136a82-b535-47f6-9eee-5b7585ac5cf1.jpg?1592708815</t>
  </si>
  <si>
    <t>https://cards.scryfall.io/normal/front/8/6/864f3e70-d56b-4419-8e1c-80a672f28a72.jpg?1764118467</t>
  </si>
  <si>
    <t>https://cards.scryfall.io/normal/front/0/a/0ae0c536-612d-4916-a8da-5aaaf14218b1.jpg?1581479882</t>
  </si>
  <si>
    <t>https://cards.scryfall.io/normal/front/9/7/97957307-f8ec-412f-a720-9b03b93fac56.jpg?1706377452</t>
  </si>
  <si>
    <t>https://cards.scryfall.io/normal/front/a/7/a7b2892a-5c16-4624-9a47-6a47f10e2466.jpg?1562763454</t>
  </si>
  <si>
    <t>https://cards.scryfall.io/normal/front/3/c/3c65e0ff-7dab-4090-8a99-f42d486728c9.jpg?1599709854</t>
  </si>
  <si>
    <t>https://cards.scryfall.io/normal/front/f/7/f7725dc2-2654-4ffb-b6b3-510ae64ec6af.jpg?1686968142</t>
  </si>
  <si>
    <t>https://cards.scryfall.io/normal/front/a/5/a5a40c16-7a5c-4ad1-be53-6b1b1be2affe.jpg?1767732486</t>
  </si>
  <si>
    <t>https://cards.scryfall.io/normal/front/0/8/0867e879-cbee-4ee1-be8c-b7ff1bcfa6d0.jpg?1601080219</t>
  </si>
  <si>
    <t>https://cards.scryfall.io/normal/front/9/a/9a4306c2-1b92-4ccc-8d92-9f27f1505113.jpg?1562927604</t>
  </si>
  <si>
    <t>https://cards.scryfall.io/normal/front/d/0/d00cb59d-de35-45b2-a7f8-f8c1e821f6ee.jpg?1601080268</t>
  </si>
  <si>
    <t>https://cards.scryfall.io/normal/front/d/6/d6341345-55a6-43f3-915a-c03afea92ec3.jpg?1562794206</t>
  </si>
  <si>
    <t>https://cards.scryfall.io/normal/front/6/9/69bf0bb7-3076-4dbf-a72e-4d91560be2fe.jpg?1702429579</t>
  </si>
  <si>
    <t>https://cards.scryfall.io/normal/front/3/f/3fdec16f-77f5-4792-9698-b9099a204028.jpg?1771586922</t>
  </si>
  <si>
    <t>https://cards.scryfall.io/normal/front/3/7/3743cf9c-226f-43a3-b385-375a25414792.jpg?1636684840</t>
  </si>
  <si>
    <t>https://cards.scryfall.io/normal/front/a/e/ae0182f2-31c0-4927-9ca5-0b3f4d342409.jpg?1734674520</t>
  </si>
  <si>
    <t>https://cards.scryfall.io/normal/front/2/a/2a39cf31-3cc2-4fe5-bb49-960c8d8b54fc.jpg?1562873600</t>
  </si>
  <si>
    <t>https://cards.scryfall.io/normal/front/3/a/3a62a282-5f94-444b-9095-4c36fabdad57.jpg?1562344877</t>
  </si>
  <si>
    <t>https://cards.scryfall.io/normal/front/d/3/d3c1bd49-e059-401e-b999-63166f9bc1fe.jpg?1689998284</t>
  </si>
  <si>
    <t>https://cards.scryfall.io/normal/front/a/9/a98cee1e-64d8-4662-a911-009b031dc888.jpg?1543674690</t>
  </si>
  <si>
    <t>https://cards.scryfall.io/normal/front/d/1/d1cc7076-500c-4502-9344-266532c0de7f.jpg?1562939402</t>
  </si>
  <si>
    <t>https://cards.scryfall.io/normal/front/7/a/7a2a4b24-096a-4d36-a872-73fa4552bb35.jpg?1593091679</t>
  </si>
  <si>
    <t>https://cards.scryfall.io/normal/front/e/2/e26ec4b8-0012-48c4-9ccb-0f062df0c250.jpg?1692938043</t>
  </si>
  <si>
    <t>https://cards.scryfall.io/normal/front/0/6/0686843d-6d1e-4488-8c17-7c986a154195.jpg?1562896555</t>
  </si>
  <si>
    <t>https://cards.scryfall.io/normal/front/d/e/deffb601-6a53-4d88-a6af-686ce97eb4f0.jpg?1562882106</t>
  </si>
  <si>
    <t>https://cards.scryfall.io/normal/front/6/9/69b58b6b-24cd-4440-b99c-d88d44b3c41c.jpg?1562919881</t>
  </si>
  <si>
    <t>https://cards.scryfall.io/normal/front/3/7/37096c19-32c9-448a-94e9-f5fe2d74e3a3.jpg?1674421552</t>
  </si>
  <si>
    <t>https://cards.scryfall.io/normal/front/9/7/97cf4cd8-9cb5-482e-92ca-da657b410e48.jpg?1752944956</t>
  </si>
  <si>
    <t>https://cards.scryfall.io/normal/front/c/1/c14137a4-2d44-444c-ad50-e2edf9380571.jpg?1752947330</t>
  </si>
  <si>
    <t>https://cards.scryfall.io/normal/front/d/7/d7c89492-ef45-460e-9c78-83c8c8c80fe2.jpg?1593814887</t>
  </si>
  <si>
    <t>https://cards.scryfall.io/normal/front/9/6/96916db2-5121-4ff1-880c-369744f11ecf.jpg?1562201594</t>
  </si>
  <si>
    <t>https://cards.scryfall.io/normal/front/6/9/69490262-afc2-4692-8fac-b771a972c8f8.jpg?1682204570</t>
  </si>
  <si>
    <t>https://cards.scryfall.io/normal/front/6/5/650461af-081b-4cc9-a140-865a666f1443.jpg?1562302637</t>
  </si>
  <si>
    <t>https://cards.scryfall.io/normal/front/3/8/38e31fa6-a445-47c6-a73f-135087f6d760.jpg?1706241834</t>
  </si>
  <si>
    <t>https://cards.scryfall.io/normal/front/2/e/2e0c466a-55f4-410a-aac1-5bccaaa9bd96.jpg?1726916207</t>
  </si>
  <si>
    <t>https://cards.scryfall.io/normal/front/0/1/016d333a-6a04-42ff-ba65-b3a5d251893e.jpg?1592754781</t>
  </si>
  <si>
    <t>https://cards.scryfall.io/normal/front/0/b/0b81b329-4ef5-4b55-9fe7-9ed69477e96b.jpg?1562492462</t>
  </si>
  <si>
    <t>https://cards.scryfall.io/normal/front/1/3/13710c49-496d-41f9-87a4-5794dea9145d.jpg?1712354398</t>
  </si>
  <si>
    <t>https://cards.scryfall.io/normal/front/5/6/569d1014-e04a-4f8d-a2b2-699b5be08d5d.jpg?1562735516</t>
  </si>
  <si>
    <t>https://cards.scryfall.io/normal/front/e/2/e200b8bf-f2f3-4157-8e04-02baf07a963e.jpg?1721426582</t>
  </si>
  <si>
    <t>https://cards.scryfall.io/normal/front/7/5/75f47b6e-9557-4853-b8d6-7602a91c59a7.jpg?1739485344</t>
  </si>
  <si>
    <t>https://cards.scryfall.io/normal/front/d/2/d2f60c02-55f7-4584-b68c-f23e466b3b0b.jpg?1763917372</t>
  </si>
  <si>
    <t>https://cards.scryfall.io/normal/front/d/e/de3d0a45-3b3a-4718-9cb8-ff0c2464d634.jpg?1592762516</t>
  </si>
  <si>
    <t>https://cards.scryfall.io/normal/front/e/2/e296cd1a-0508-46c1-aeda-82ecde991caa.jpg?1562942799</t>
  </si>
  <si>
    <t>https://cards.scryfall.io/normal/front/5/2/5254988b-3113-42f7-b751-517ffb3b40f0.jpg?1727205055</t>
  </si>
  <si>
    <t>https://cards.scryfall.io/normal/front/8/a/8a6374ad-71be-422e-bd76-4f08fbf43048.jpg?1562202145</t>
  </si>
  <si>
    <t>https://cards.scryfall.io/normal/front/0/4/043718ea-59f6-4d1a-94c5-271704c1a38a.jpg?1692939818</t>
  </si>
  <si>
    <t>https://cards.scryfall.io/normal/front/9/7/974bf8cc-4259-48cc-8e7f-1580bb010d3f.jpg?1643590522</t>
  </si>
  <si>
    <t>https://cards.scryfall.io/normal/front/2/e/2efecdd9-bd3a-4b79-92da-6485589d5bde.jpg?1562702470</t>
  </si>
  <si>
    <t>https://cards.scryfall.io/normal/front/5/b/5b3e301a-02a5-4d92-9cdd-5ab877bf8ed3.jpg?1562914058</t>
  </si>
  <si>
    <t>https://cards.scryfall.io/normal/front/9/f/9f67692d-9df6-4841-a36b-26c28110b63b.jpg?1559604235</t>
  </si>
  <si>
    <t>https://cards.scryfall.io/normal/front/7/1/712f0ce4-9189-4c75-9c2b-d370bce89052.jpg?1562830846</t>
  </si>
  <si>
    <t>https://cards.scryfall.io/normal/front/7/b/7bfb33b6-e2bf-498f-8c58-ae21a840cf75.jpg?1752946757</t>
  </si>
  <si>
    <t>https://cards.scryfall.io/normal/front/0/0/00223901-d462-41b0-9749-b093058f682f.jpg?1562730475</t>
  </si>
  <si>
    <t>https://cards.scryfall.io/normal/front/c/2/c200239c-d28e-4c55-a7bc-64a1d138cc2f.jpg?1608911524</t>
  </si>
  <si>
    <t>https://cards.scryfall.io/normal/front/0/b/0b688039-7441-490b-ad06-8a72086c4023.jpg?1562897564</t>
  </si>
  <si>
    <t>https://cards.scryfall.io/normal/front/a/4/a43cf59e-7583-4651-968a-2a7201c69b6b.jpg?1562382087</t>
  </si>
  <si>
    <t>https://cards.scryfall.io/normal/front/2/7/27ba1ea5-c861-4bb4-a681-fc0633268bd9.jpg?1619394377</t>
  </si>
  <si>
    <t>https://cards.scryfall.io/normal/front/3/9/396bdd5f-2aad-48ba-a4b1-f2b2365a1a53.jpg?1547518148</t>
  </si>
  <si>
    <t>https://cards.scryfall.io/normal/front/5/6/56a2609d-b535-400b-81d9-72989a33c70f.jpg?1582037402</t>
  </si>
  <si>
    <t>https://cards.scryfall.io/normal/front/4/7/47875dff-c046-4cb0-b1e3-f926cbe25b59.jpg?1757378068</t>
  </si>
  <si>
    <t>https://cards.scryfall.io/normal/front/6/9/6942c80f-5ab9-4317-98a4-0fc1211ed972.jpg?1641235775</t>
  </si>
  <si>
    <t>https://cards.scryfall.io/normal/front/6/d/6da2b004-97e5-41ab-98b0-3637cb32a35a.jpg?1562787989</t>
  </si>
  <si>
    <t>https://cards.scryfall.io/normal/front/e/4/e4f0885f-1049-4a19-853d-f4e6d4bec29e.jpg?1627429447</t>
  </si>
  <si>
    <t>https://cards.scryfall.io/normal/front/f/5/f57ba8ff-2f8c-4ca1-9b13-42a7cc213e99.jpg?1771502750</t>
  </si>
  <si>
    <t>https://cards.scryfall.io/normal/front/b/f/bf1ef8ec-d915-41f2-b087-3d6d82e3db85.jpg?1591319833</t>
  </si>
  <si>
    <t>https://cards.scryfall.io/normal/front/8/0/80fffad3-2486-4350-8dff-54a215ebfc28.jpg?1682209129</t>
  </si>
  <si>
    <t>https://cards.scryfall.io/normal/front/a/1/a103646d-b363-4896-a48f-0527d746587e.jpg?1673149069</t>
  </si>
  <si>
    <t>https://cards.scryfall.io/normal/front/6/f/6fb10750-4037-4630-82d3-bb068c335e48.jpg?1592764848</t>
  </si>
  <si>
    <t>https://cards.scryfall.io/normal/front/b/4/b4e424de-81be-4f90-a7a2-4102c8ba8989.jpg?1593860908</t>
  </si>
  <si>
    <t>https://cards.scryfall.io/normal/front/e/8/e8c73e58-e906-4c67-9f84-b20456629cb0.jpg?1562250348</t>
  </si>
  <si>
    <t>https://cards.scryfall.io/normal/front/1/9/19b1dfd9-b717-4c23-b8e5-a6ec835b278a.jpg?1576384765</t>
  </si>
  <si>
    <t>https://cards.scryfall.io/normal/front/5/b/5bd498cc-a609-4457-9325-6888d59ca36f.jpg?1673149294</t>
  </si>
  <si>
    <t>https://cards.scryfall.io/normal/front/0/9/09656d96-c366-49ec-b687-cad903de1385.jpg?1673147166</t>
  </si>
  <si>
    <t>https://cards.scryfall.io/normal/front/7/4/74004b11-53dc-475c-8d29-cf52403456cf.jpg?1675644428</t>
  </si>
  <si>
    <t>https://cards.scryfall.io/normal/front/2/7/278fbdb9-51e3-4ed6-bcc5-c5b86f06c216.jpg?1562784199</t>
  </si>
  <si>
    <t>https://cards.scryfall.io/normal/front/2/7/27201370-32cc-4b90-890d-8c3f5362ad70.jpg?1562628979</t>
  </si>
  <si>
    <t>https://cards.scryfall.io/normal/front/8/3/83d52ba7-ffb3-4c24-85d8-8635ef1880d9.jpg?1562922793</t>
  </si>
  <si>
    <t>https://cards.scryfall.io/normal/front/8/6/867b32d2-e396-411d-ac02-1af4106dd3d2.jpg?1562805786</t>
  </si>
  <si>
    <t>https://cards.scryfall.io/normal/front/d/9/d9482aab-6ddf-48e1-84fa-b13d5ff81e69.jpg?1752947338</t>
  </si>
  <si>
    <t>https://cards.scryfall.io/normal/front/4/c/4c707c81-dbbd-43be-a79a-7bc92a584839.jpg?1562910474</t>
  </si>
  <si>
    <t>https://cards.scryfall.io/normal/front/e/c/ecf946b8-8574-406a-83fd-966ed912921f.jpg?1562722401</t>
  </si>
  <si>
    <t>https://cards.scryfall.io/normal/front/c/e/cedabc94-2ed9-4a1e-a4d3-d004da959380.jpg?1561959285</t>
  </si>
  <si>
    <t>https://cards.scryfall.io/normal/front/e/6/e635c433-0398-442a-856e-1869f6bf2cfd.jpg?1584830459</t>
  </si>
  <si>
    <t>https://cards.scryfall.io/normal/front/3/1/3119f359-ca5f-46f4-aa32-c03db9a4f397.jpg?1771536469</t>
  </si>
  <si>
    <t>https://cards.scryfall.io/normal/front/1/2/129dc8a8-9fbc-4300-b559-243395dc6ed5.jpg?1557576752</t>
  </si>
  <si>
    <t>https://cards.scryfall.io/normal/front/5/4/5440121d-d3b5-4d26-a2d9-674af73d449a.jpg?1581708584</t>
  </si>
  <si>
    <t>https://cards.scryfall.io/normal/front/3/0/304a2e4c-da2c-43fb-b44d-9db55ff94f04.jpg?1562906305</t>
  </si>
  <si>
    <t>https://cards.scryfall.io/normal/front/6/2/62e6e481-a050-4515-a557-d59ba6136ff6.jpg?1562915652</t>
  </si>
  <si>
    <t>https://cards.scryfall.io/normal/front/7/5/75a8df73-0141-4c07-87d8-b1f34a4b374b.jpg?1562788730</t>
  </si>
  <si>
    <t>https://cards.scryfall.io/normal/front/7/4/74177b51-a300-49d9-8ea7-557b19cf80c7.jpg?1608910499</t>
  </si>
  <si>
    <t>https://cards.scryfall.io/normal/front/9/e/9e2c8de5-bc80-4fad-af09-6d0a639f6e18.jpg?1562926879</t>
  </si>
  <si>
    <t>https://cards.scryfall.io/normal/front/c/1/c15cbd2f-8bbf-423a-81fe-521fd99bc8bf.jpg?1562836502</t>
  </si>
  <si>
    <t>https://cards.scryfall.io/normal/front/0/9/09a4578a-7dc6-4da3-93ee-913b10be5740.jpg?1692939880</t>
  </si>
  <si>
    <t>https://cards.scryfall.io/normal/front/1/6/1646cb67-e0ac-4f2d-af21-618ff3613d69.jpg?1562550768</t>
  </si>
  <si>
    <t>https://cards.scryfall.io/normal/front/9/8/987534fb-74a9-46a3-805f-fe2fe2df4a90.jpg?1562923295</t>
  </si>
  <si>
    <t>https://cards.scryfall.io/normal/front/3/7/37ec6c4b-2de0-4759-a25d-007706cb18cc.jpg?1562906760</t>
  </si>
  <si>
    <t>https://cards.scryfall.io/normal/front/4/8/485e9d38-1536-4af6-9b58-00c08c07e222.jpg?1576382853</t>
  </si>
  <si>
    <t>https://cards.scryfall.io/normal/front/6/9/69ce6839-92d1-497b-9760-6fdc7388614e.jpg?1717047224</t>
  </si>
  <si>
    <t>https://cards.scryfall.io/normal/front/5/a/5a12f3e3-5708-4d14-a1ed-600232002266.jpg?1561757199</t>
  </si>
  <si>
    <t>https://cards.scryfall.io/normal/front/2/0/20365082-6102-4e3b-8791-c9b66846270d.jpg?1562610483</t>
  </si>
  <si>
    <t>https://cards.scryfall.io/normal/front/4/6/4676c019-886c-4b0d-9849-c044c0e03da3.jpg?1682209026</t>
  </si>
  <si>
    <t>https://cards.scryfall.io/normal/front/6/8/685c9767-eaa7-4e16-b245-816181e2fc36.jpg?1674421829</t>
  </si>
  <si>
    <t>https://cards.scryfall.io/normal/front/e/9/e9a83234-2d85-46fb-9f0f-522779972b5c.jpg?1764367263</t>
  </si>
  <si>
    <t>https://cards.scryfall.io/normal/front/2/0/20a961ea-0639-4f5d-8cf4-f909c59a4ae1.jpg?1675957057</t>
  </si>
  <si>
    <t>https://cards.scryfall.io/normal/front/7/c/7cdd8679-93a7-4e58-a6f3-b48897697e89.jpg?1721426203</t>
  </si>
  <si>
    <t>https://cards.scryfall.io/normal/front/e/c/ec5e2680-8b42-4571-ab45-4936aec51901.jpg?1692939694</t>
  </si>
  <si>
    <t>https://cards.scryfall.io/normal/front/5/4/54151d43-2e22-4e6c-a6fe-327959382dd1.jpg?1561771494</t>
  </si>
  <si>
    <t>https://cards.scryfall.io/normal/front/c/b/cb83d54e-6641-4929-99ad-c0ba5b610902.jpg?1757377191</t>
  </si>
  <si>
    <t>https://cards.scryfall.io/normal/front/1/2/129933ba-60a0-4764-a705-28fa7bb10bd3.jpg?1562338707</t>
  </si>
  <si>
    <t>https://cards.scryfall.io/normal/front/d/2/d2d5124b-4d73-4aa9-9331-88e03779ffad.jpg?1562267867</t>
  </si>
  <si>
    <t>https://cards.scryfall.io/normal/front/e/6/e63e381d-142c-4622-ad78-8cacd5778355.jpg?1706240447</t>
  </si>
  <si>
    <t>https://cards.scryfall.io/normal/front/a/6/a6e0adb7-a030-4dcc-9284-cd91c7598a22.jpg?1706242142</t>
  </si>
  <si>
    <t>https://cards.scryfall.io/normal/front/b/3/b3d6027c-813f-46df-95b4-e2e305a67620.jpg?1692938564</t>
  </si>
  <si>
    <t>https://cards.scryfall.io/normal/front/8/9/89ca22d2-3ba5-4173-9c8c-6587a901ff4a.jpg?1572491137</t>
  </si>
  <si>
    <t>https://cards.scryfall.io/normal/front/7/5/75c1eb6a-2183-4f60-b075-f7289df35be7.jpg?1625194085</t>
  </si>
  <si>
    <t>https://cards.scryfall.io/normal/front/e/2/e2f42b1a-5404-496a-b6e4-98794a4d8bee.jpg?1583965744</t>
  </si>
  <si>
    <t>https://cards.scryfall.io/normal/front/8/7/8778b33c-efab-4b65-b6e3-f0e3d1d8f937.jpg?1706239557</t>
  </si>
  <si>
    <t>https://cards.scryfall.io/normal/front/6/5/656c3e32-8928-4b99-b79c-5761c592aa3d.jpg?1591320721</t>
  </si>
  <si>
    <t>https://cards.scryfall.io/normal/front/a/1/a14ecd13-325a-4555-b1dd-d0d0d0826031.jpg?1752947139</t>
  </si>
  <si>
    <t>https://cards.scryfall.io/normal/front/e/8/e8e6d90b-a0d9-4ac1-89e4-02adc7901447.jpg?1726916105</t>
  </si>
  <si>
    <t>https://cards.scryfall.io/normal/front/b/1/b1f40c4c-a955-4d9c-8225-251fa4159124.jpg?1752946658</t>
  </si>
  <si>
    <t>https://cards.scryfall.io/normal/front/1/b/1bb19a35-7224-4fe2-a0c0-17b93d2837ad.jpg?1721425643</t>
  </si>
  <si>
    <t>https://cards.scryfall.io/normal/front/8/8/88523d44-4469-4685-8f59-dbcf255e7fe0.jpg?1737775516</t>
  </si>
  <si>
    <t>https://cards.scryfall.io/normal/front/f/5/f57b4b40-bd46-4859-89f0-fa0bd04cc6e9.jpg?1591319524</t>
  </si>
  <si>
    <t>https://cards.scryfall.io/normal/front/4/a/4a0fa75a-a82b-44cd-965f-07e0fe7a111a.jpg?1562912314</t>
  </si>
  <si>
    <t>https://cards.scryfall.io/normal/front/7/b/7b27aef5-ef57-4209-9ff3-511828fbc3d7.jpg?1629918978</t>
  </si>
  <si>
    <t>https://cards.scryfall.io/normal/front/f/e/fe012fd0-9ff0-4436-a890-3ab436e42201.jpg?1562279123</t>
  </si>
  <si>
    <t>https://cards.scryfall.io/normal/front/f/3/f30237cc-27c8-4075-acbd-d75a16588a68.jpg?1624591594</t>
  </si>
  <si>
    <t>https://cards.scryfall.io/normal/front/c/9/c90a12af-b453-4d83-9a14-5411b562d480.jpg?1600699446</t>
  </si>
  <si>
    <t>https://cards.scryfall.io/normal/front/c/6/c64771e8-94bb-452b-b028-619ed3b4327c.jpg?1601080456</t>
  </si>
  <si>
    <t>https://cards.scryfall.io/normal/front/c/3/c34963e6-850e-4ce4-b04f-5e623ce5b73f.jpg?1562383026</t>
  </si>
  <si>
    <t>https://cards.scryfall.io/normal/front/d/1/d161a190-3c85-4207-9d88-7ff9213efea8.jpg?1673308674</t>
  </si>
  <si>
    <t>https://cards.scryfall.io/normal/front/c/9/c94d14b1-0038-4e90-9335-54aef2890486.jpg?1726237127</t>
  </si>
  <si>
    <t>https://cards.scryfall.io/normal/front/7/a/7a0275af-708d-4c43-b226-c88cb9a8054c.jpg?1674379372</t>
  </si>
  <si>
    <t>https://cards.scryfall.io/normal/front/7/3/736f293a-10b5-43bc-8aad-cb63f00601a6.jpg?1547516538</t>
  </si>
  <si>
    <t>https://cards.scryfall.io/normal/front/1/7/17a18e2f-221f-4fc2-8dab-25bf12fb8756.jpg?1757376782</t>
  </si>
  <si>
    <t>https://cards.scryfall.io/normal/front/9/1/91898d8a-589d-43db-8dc4-0ec6a3bd6d49.jpg?1572893691</t>
  </si>
  <si>
    <t>https://cards.scryfall.io/normal/front/2/c/2cff2cb9-f4e6-4fee-94ef-ad11e24525c1.jpg?1562733313</t>
  </si>
  <si>
    <t>https://cards.scryfall.io/normal/front/e/a/eae12c61-0125-4810-b0e4-139c27b1b08b.jpg?1696636814</t>
  </si>
  <si>
    <t>https://cards.scryfall.io/normal/front/c/6/c658f583-c115-43c7-9986-2c6010549313.jpg?1673485071</t>
  </si>
  <si>
    <t>https://cards.scryfall.io/normal/front/6/e/6e1165c2-9ea9-459b-a56a-5c0d0e9ae66a.jpg?1690004600</t>
  </si>
  <si>
    <t>https://cards.scryfall.io/normal/front/5/1/51c523cd-78b0-438f-bba5-19160f648d5f.jpg?1673305006</t>
  </si>
  <si>
    <t>https://cards.scryfall.io/normal/front/d/d/dd6b1240-0bc3-401a-9cc3-3acaea871a3d.jpg?1562371054</t>
  </si>
  <si>
    <t>https://cards.scryfall.io/normal/front/0/9/09bb74d7-dd61-4cce-b88c-ee4d656a97f4.jpg?1690917600</t>
  </si>
  <si>
    <t>https://cards.scryfall.io/normal/front/8/c/8c321159-43e5-40fc-9f0c-4ecc4f6cfd20.jpg?1686968925</t>
  </si>
  <si>
    <t>https://cards.scryfall.io/normal/front/9/6/966b93ba-f671-4244-b879-aa20b355775a.jpg?1562925308</t>
  </si>
  <si>
    <t>https://cards.scryfall.io/normal/front/2/5/258217df-ae88-4d93-895a-3fd242baacd1.jpg?1562902554</t>
  </si>
  <si>
    <t>https://cards.scryfall.io/normal/front/2/d/2da0b45b-0ca9-40c4-bc7f-791039bc1876.jpg?1562904268</t>
  </si>
  <si>
    <t>https://cards.scryfall.io/normal/front/4/d/4d5f0939-6b99-401d-99c9-e4339a9c5822.jpg?1748079736</t>
  </si>
  <si>
    <t>https://cards.scryfall.io/normal/front/d/7/d7d88da5-d9a3-49b3-a091-458b058c9114.jpg?1562816551</t>
  </si>
  <si>
    <t>https://cards.scryfall.io/normal/front/1/3/13f5bcdc-70bb-4d67-99e1-282f166ee4bf.jpg?1562899773</t>
  </si>
  <si>
    <t>https://cards.scryfall.io/normal/front/6/f/6fe86bfb-c67d-4df9-88c9-f083091f4cda.jpg?1755341383</t>
  </si>
  <si>
    <t>https://cards.scryfall.io/normal/front/a/8/a8632ab0-9b6d-4d32-8af9-c61e9206497f.jpg?1561968077</t>
  </si>
  <si>
    <t>https://cards.scryfall.io/normal/front/a/b/abb06b1c-5d4e-49b9-9c4a-e60ab656a257.jpg?1730488906</t>
  </si>
  <si>
    <t>https://cards.scryfall.io/normal/front/1/b/1bb90ab9-43b9-4991-806a-0afc4d8caf5f.jpg?1755341317</t>
  </si>
  <si>
    <t>https://cards.scryfall.io/normal/front/8/2/82824d05-5215-459a-aa73-3c5a6be3d464.jpg?1674137617</t>
  </si>
  <si>
    <t>https://cards.scryfall.io/normal/front/6/b/6b007f42-9ec2-466b-8d6b-1d55c516080b.jpg?1562704735</t>
  </si>
  <si>
    <t>https://cards.scryfall.io/normal/front/6/0/60ad4bd6-c6a5-420f-8491-7696f9850a05.jpg?1721425627</t>
  </si>
  <si>
    <t>https://cards.scryfall.io/normal/front/1/5/15fcad03-4567-4f96-976e-01a07d8ab050.jpg?1562899196</t>
  </si>
  <si>
    <t>https://cards.scryfall.io/normal/front/4/0/400862ac-f229-4f73-949c-779f6bfa868b.jpg?1673149285</t>
  </si>
  <si>
    <t>https://cards.scryfall.io/normal/front/8/0/80645651-3804-481f-8f8f-ade762a011e1.jpg?1738359328</t>
  </si>
  <si>
    <t>https://cards.scryfall.io/normal/front/9/4/947644ab-02b3-4ebe-b62a-c087ab205ab0.jpg?1555040426</t>
  </si>
  <si>
    <t>https://cards.scryfall.io/normal/front/e/7/e75ebcb4-5db8-4c72-9f65-8ee8f2c893ea.jpg?1562710196</t>
  </si>
  <si>
    <t>https://cards.scryfall.io/normal/front/1/b/1b4c26ab-0f7b-4163-b9e4-a415b91352a6.jpg?1562610283</t>
  </si>
  <si>
    <t>https://cards.scryfall.io/normal/front/8/c/8ce0ab73-4df6-479f-8710-61ef87cce3b4.jpg?1562202163</t>
  </si>
  <si>
    <t>https://cards.scryfall.io/normal/front/9/4/94edbbc5-5673-4753-bfad-4432c4b7dca4.jpg?1726286232</t>
  </si>
  <si>
    <t>https://cards.scryfall.io/normal/front/5/d/5d393da0-4cb6-4ae8-b747-8e6d0fa7f55a.jpg?1562611602</t>
  </si>
  <si>
    <t>https://cards.scryfall.io/normal/front/b/8/b8840226-1693-44bc-a067-e50198c5e17e.jpg?1625191799</t>
  </si>
  <si>
    <t>https://cards.scryfall.io/normal/front/0/5/059a70a5-d4fb-445e-af98-e81821df2c59.jpg?1562378952</t>
  </si>
  <si>
    <t>https://cards.scryfall.io/normal/front/4/8/48ead72b-f3f5-4065-a33c-0992cf1fdb34.jpg?1562718811</t>
  </si>
  <si>
    <t>https://cards.scryfall.io/normal/front/e/2/e216a539-152b-4a83-98ef-1996182a5714.jpg?1562937268</t>
  </si>
  <si>
    <t>https://cards.scryfall.io/normal/front/7/d/7d5329a8-b3bd-498d-98c0-ba8b11ff7ddd.jpg?1723373618</t>
  </si>
  <si>
    <t>https://cards.scryfall.io/normal/front/e/2/e2b35fee-8e24-4d89-ad77-d55d06bb1d7f.jpg?1562948988</t>
  </si>
  <si>
    <t>https://cards.scryfall.io/normal/front/b/4/b4f38f7e-2369-48c9-9121-4b13c29ea869.jpg?1562825947</t>
  </si>
  <si>
    <t>https://cards.scryfall.io/normal/front/8/a/8aacf055-e36f-4428-8a3c-f73fa4b4307c.jpg?1673484707</t>
  </si>
  <si>
    <t>https://cards.scryfall.io/normal/front/7/3/735c2c79-9b4f-4f86-9dec-0749237fe9ce.jpg?1562647340</t>
  </si>
  <si>
    <t>https://cards.scryfall.io/normal/front/3/5/3532a279-b8e1-4124-bcd7-d7f4c71673eb.jpg?1600714206</t>
  </si>
  <si>
    <t>https://cards.scryfall.io/normal/front/4/d/4d7424b6-b56a-47b7-8204-294d3dca925f.jpg?1664410306</t>
  </si>
  <si>
    <t>https://cards.scryfall.io/normal/front/1/d/1d97436e-329a-49a4-a7c9-671ec9ba90cc.jpg?1675199383</t>
  </si>
  <si>
    <t>https://cards.scryfall.io/normal/front/c/b/cbe544fb-93b7-4640-b886-cb0b3e437357.jpg?1712355942</t>
  </si>
  <si>
    <t>https://cards.scryfall.io/normal/front/6/e/6e6d1843-9e05-4cdd-ad4e-15d7913d87f7.jpg?1708741932</t>
  </si>
  <si>
    <t>https://cards.scryfall.io/normal/front/5/5/551c2217-fdf5-465f-8522-1b88c111be7d.jpg?1559592775</t>
  </si>
  <si>
    <t>https://cards.scryfall.io/normal/front/d/d/dd7102d8-90b3-45a1-b66d-dcca469b1fb6.jpg?1743697519</t>
  </si>
  <si>
    <t>https://cards.scryfall.io/normal/front/1/1/11fbe52f-febd-49fc-8391-28d3efe9c3eb.jpg?1712356193</t>
  </si>
  <si>
    <t>https://cards.scryfall.io/normal/front/2/7/2791f1a5-bf29-48ac-8a41-88b7f97ede41.jpg?1562823489</t>
  </si>
  <si>
    <t>https://cards.scryfall.io/normal/front/8/6/86fd3454-efe7-4feb-a6ad-069ae2fdbd18.jpg?1664412229</t>
  </si>
  <si>
    <t>https://cards.scryfall.io/normal/front/3/4/34334971-c1b7-4506-a6dd-77f66b3ae4e7.jpg?1752946643</t>
  </si>
  <si>
    <t>https://cards.scryfall.io/normal/front/d/1/d153663f-f08a-483e-92c9-82b5a9723807.jpg?1675200983</t>
  </si>
  <si>
    <t>https://cards.scryfall.io/normal/front/0/e/0e767e07-febd-4025-bf03-d4d816bc1d3d.jpg?1562875477</t>
  </si>
  <si>
    <t>https://cards.scryfall.io/normal/front/8/f/8f8c96b0-48fc-4564-9efa-476f969634ff.jpg?1727875400</t>
  </si>
  <si>
    <t>https://cards.scryfall.io/normal/front/c/c/ccdcbb1d-702e-4832-8eed-7ed3deffefe3.jpg?1692938118</t>
  </si>
  <si>
    <t>https://cards.scryfall.io/normal/front/5/a/5a22024c-2c0f-4487-98d1-ee89cf3dba89.jpg?1752947127</t>
  </si>
  <si>
    <t>https://cards.scryfall.io/normal/front/0/3/03250752-bd85-485a-b19a-fa344c4ffd50.jpg?1626097510</t>
  </si>
  <si>
    <t>https://cards.scryfall.io/normal/front/9/d/9dc48d40-630b-4699-9cc9-5035313f538b.jpg?1702429444</t>
  </si>
  <si>
    <t>https://cards.scryfall.io/normal/front/1/6/16c32c5a-e011-4729-a4a0-b2deac7d5056.jpg?1712353784</t>
  </si>
  <si>
    <t>https://cards.scryfall.io/normal/front/5/4/54461d61-a745-467f-9fbe-b5e7a8edbdbf.jpg?1686970082</t>
  </si>
  <si>
    <t>https://cards.scryfall.io/normal/front/d/d/dd501506-f01c-4010-b876-0d85f76bdace.jpg?1681244944</t>
  </si>
  <si>
    <t>https://cards.scryfall.io/normal/front/7/2/725b8b21-64f0-4449-ad65-c8144e64836f.jpg?1631584862</t>
  </si>
  <si>
    <t>https://cards.scryfall.io/normal/front/c/6/c68b6fc7-e565-4f7d-8efb-c4d29e41c689.jpg?1562936967</t>
  </si>
  <si>
    <t>https://cards.scryfall.io/normal/front/2/a/2a5150ee-d177-48f5-9c93-edfaa95922ab.jpg?1769467471</t>
  </si>
  <si>
    <t>https://cards.scryfall.io/normal/front/c/6/c68e8342-78d2-4826-a287-64c371b97d19.jpg?1650599588</t>
  </si>
  <si>
    <t>https://cards.scryfall.io/normal/front/8/e/8e49960d-4b45-4d3b-9c6e-e7b717b4feaa.jpg?1555040392</t>
  </si>
  <si>
    <t>https://cards.scryfall.io/normal/front/f/4/f4228b80-d87d-4ebe-ae92-04e4a7d0dc43.jpg?1562838120</t>
  </si>
  <si>
    <t>https://cards.scryfall.io/normal/front/7/d/7d28cbc8-4dbb-465b-813d-52b2b2f73b14.jpg?1598914519</t>
  </si>
  <si>
    <t>https://cards.scryfall.io/normal/front/2/0/20fea3f6-e64a-4964-86bc-c0b8fef0ab25.jpg?1561819307</t>
  </si>
  <si>
    <t>https://cards.scryfall.io/normal/front/7/b/7b696878-bf6c-4323-baa5-93c44dde075e.jpg?1767731396</t>
  </si>
  <si>
    <t>https://cards.scryfall.io/normal/front/b/8/b8eacbc6-362e-4257-b29f-78682f4130c1.jpg?1619393921</t>
  </si>
  <si>
    <t>https://cards.scryfall.io/normal/front/f/6/f6913dce-05f5-4e1b-9dd9-67eb347b5be8.jpg?1576384582</t>
  </si>
  <si>
    <t>https://cards.scryfall.io/normal/front/7/f/7f562c38-3c53-4dc6-9816-6e4be3355e2e.jpg?1562274567</t>
  </si>
  <si>
    <t>https://cards.scryfall.io/normal/front/6/4/642be353-a46a-4d14-a35a-7716fd552870.jpg?1562351137</t>
  </si>
  <si>
    <t>https://cards.scryfall.io/normal/front/1/6/165f4428-e1a1-477d-bd90-138189e88163.jpg?1712355950</t>
  </si>
  <si>
    <t>https://cards.scryfall.io/normal/front/6/9/695f72ea-13e6-40ab-afc7-55657701c82d.jpg?1674338535</t>
  </si>
  <si>
    <t>https://cards.scryfall.io/normal/front/3/3/335cf2ae-90c3-407e-9e4a-5e18aab74744.jpg?1706239922</t>
  </si>
  <si>
    <t>https://cards.scryfall.io/normal/front/1/c/1cd477f5-53e9-446a-b717-5796d87672ba.jpg?1682209230</t>
  </si>
  <si>
    <t>https://cards.scryfall.io/normal/front/4/9/492808ec-7e23-4266-adc5-519e74a06bbb.jpg?1562018331</t>
  </si>
  <si>
    <t>https://cards.scryfall.io/normal/front/0/2/02c3a185-8184-40e9-bba6-4b4dc5be5c1e.jpg?1762428035</t>
  </si>
  <si>
    <t>https://cards.scryfall.io/normal/front/0/3/03f005de-7971-4f22-ad1f-5d0667f68113.jpg?1562787706</t>
  </si>
  <si>
    <t>https://cards.scryfall.io/normal/front/0/0/00832a47-dec8-411e-9708-b3ebbd3a2dfc.jpg?1547432491</t>
  </si>
  <si>
    <t>https://cards.scryfall.io/normal/front/4/8/48669993-ad68-499e-8f2e-bc5c651b4b28.jpg?1562909743</t>
  </si>
  <si>
    <t>https://cards.scryfall.io/normal/front/f/4/f404d133-fc1a-4751-ac72-554e6553e486.jpg?1673484492</t>
  </si>
  <si>
    <t>https://cards.scryfall.io/normal/front/5/8/58aeac7c-1275-49d4-9915-7604ae4bfdff.jpg?1706242105</t>
  </si>
  <si>
    <t>https://cards.scryfall.io/normal/front/4/6/46ad31cd-38dc-4fd3-b9e4-8988f4898719.jpg?1562876770</t>
  </si>
  <si>
    <t>https://cards.scryfall.io/normal/front/7/e/7e606d20-0a41-4842-8f72-7b6f232b9a59.jpg?1764614138</t>
  </si>
  <si>
    <t>https://cards.scryfall.io/normal/front/2/f/2fe3ed98-bd34-467d-9081-6b0de6ba738a.jpg?1726911075</t>
  </si>
  <si>
    <t>https://cards.scryfall.io/normal/front/b/2/b2364119-d764-4ef1-86cf-a0b7a5ae1b38.jpg?1641602066</t>
  </si>
  <si>
    <t>https://cards.scryfall.io/normal/front/2/4/24237819-0021-45a0-881a-149847433cf8.jpg?1726913430</t>
  </si>
  <si>
    <t>https://cards.scryfall.io/normal/front/1/9/19fd23b5-5e57-44dc-8248-c4b9eb71c4f3.jpg?1562875743</t>
  </si>
  <si>
    <t>https://cards.scryfall.io/normal/front/a/9/a9ad0d58-b1f6-4549-b0b3-f655b006dbb4.jpg?1673915680</t>
  </si>
  <si>
    <t>https://cards.scryfall.io/normal/front/0/c/0c475639-1368-4e29-adeb-8973e343bca5.jpg?1743207357</t>
  </si>
  <si>
    <t>https://cards.scryfall.io/normal/front/a/e/ae8a0362-b973-445a-a355-5a2f3dc67f16.jpg?1562791558</t>
  </si>
  <si>
    <t>https://cards.scryfall.io/normal/front/f/7/f7c0cf16-81ea-45e3-99cc-4424d59bb44b.jpg?1643589534</t>
  </si>
  <si>
    <t>https://cards.scryfall.io/normal/front/7/e/7e8e9f60-f8ea-4f29-b7e2-ca87f8336fca.jpg?1562437499</t>
  </si>
  <si>
    <t>https://cards.scryfall.io/normal/front/f/5/f524bc08-caeb-4362-b960-eb8e0e4159d0.jpg?1767957290</t>
  </si>
  <si>
    <t>https://cards.scryfall.io/normal/front/6/7/67315df9-99a1-45ba-8ade-ddc476368a86.jpg?1591227254</t>
  </si>
  <si>
    <t>https://cards.scryfall.io/normal/front/0/7/07bce816-3d18-4ca1-b88f-7307ec7c345d.jpg?1591230432</t>
  </si>
  <si>
    <t>https://cards.scryfall.io/normal/front/f/7/f73fdf76-e3a6-49d0-bfb0-4b7cdbd4271e.jpg?1627706949</t>
  </si>
  <si>
    <t>https://cards.scryfall.io/normal/front/c/4/c47931c9-685d-4b83-8299-bc347224b4e8.jpg?1654567579</t>
  </si>
  <si>
    <t>https://cards.scryfall.io/normal/front/b/f/bf22da0c-5bf5-4c81-9422-671ce17c8ffa.jpg?1562828340</t>
  </si>
  <si>
    <t>https://cards.scryfall.io/normal/front/5/8/588c6217-c460-417e-98bf-de5475780baf.jpg?1693867173</t>
  </si>
  <si>
    <t>https://cards.scryfall.io/normal/front/b/6/b65209da-cf48-4d37-b045-7d181070fd05.jpg?1706241853</t>
  </si>
  <si>
    <t>https://cards.scryfall.io/normal/front/b/7/b759b0f6-342c-4bba-89f1-8451835d8c45.jpg?1631050705</t>
  </si>
  <si>
    <t>https://cards.scryfall.io/normal/front/a/7/a7f7927b-64ae-4448-9540-8d7bbe88c9cc.jpg?1562930394</t>
  </si>
  <si>
    <t>https://cards.scryfall.io/normal/front/0/0/00a28b9d-1bd2-4ca4-a1e1-4138891d6739.jpg?1598915355</t>
  </si>
  <si>
    <t>https://cards.scryfall.io/normal/front/3/a/3a836e6b-6854-4f6f-bc78-2da1fd4dd224.jpg?1675956948</t>
  </si>
  <si>
    <t>https://cards.scryfall.io/normal/front/9/5/95a3fda4-64d6-4440-a77c-b249edca7860.jpg?1764118659</t>
  </si>
  <si>
    <t>https://cards.scryfall.io/normal/front/8/a/8aa5a010-6253-4dfb-952e-df05ff08eb9e.jpg?1598913620</t>
  </si>
  <si>
    <t>https://cards.scryfall.io/normal/front/e/3/e3ce5dbc-3597-42e8-859a-cac105c8102e.jpg?1562597828</t>
  </si>
  <si>
    <t>https://cards.scryfall.io/normal/front/f/a/fa5bfbf9-dca2-42b7-a431-f9afedb54528.jpg?1767659156</t>
  </si>
  <si>
    <t>https://cards.scryfall.io/normal/front/b/9/b99ff81f-08d9-4b4a-a879-de5e5e402802.jpg?1580014727</t>
  </si>
  <si>
    <t>https://cards.scryfall.io/normal/front/2/5/25b49eaa-13e7-4f4e-b0dc-56ebd28a4a22.jpg?1686964217</t>
  </si>
  <si>
    <t>https://cards.scryfall.io/normal/front/f/0/f02b5e79-5eea-4cbe-b087-241cf27f0580.jpg?1561758391</t>
  </si>
  <si>
    <t>https://cards.scryfall.io/normal/front/5/3/5390bbf3-9906-46a9-81d3-60e23eb89ca1.jpg?1674141235</t>
  </si>
  <si>
    <t>https://cards.scryfall.io/normal/front/b/9/b9b1e53f-1384-4860-9944-e68922afc65c.jpg?1627702860</t>
  </si>
  <si>
    <t>https://cards.scryfall.io/normal/front/b/2/b256f91a-e797-41d7-82a6-3dcd691bbeed.jpg?1561992567</t>
  </si>
  <si>
    <t>https://cards.scryfall.io/normal/front/6/2/62e8128f-9858-4c48-ab43-1beca3db70e5.jpg?1562704421</t>
  </si>
  <si>
    <t>https://cards.scryfall.io/normal/front/d/5/d5edb608-c7d7-4fa9-b969-262c9789fc17.jpg?1627702404</t>
  </si>
  <si>
    <t>https://cards.scryfall.io/normal/front/e/3/e3132919-58a7-429f-8a0f-9210d3c2c734.jpg?1601077348</t>
  </si>
  <si>
    <t>https://cards.scryfall.io/normal/front/9/1/91c33332-8a72-4b81-a8e9-a73aaac6013c.jpg?1562762513</t>
  </si>
  <si>
    <t>https://cards.scryfall.io/normal/front/2/e/2eead159-b9a1-4c64-affe-c77b0a9e4775.jpg?1664414209</t>
  </si>
  <si>
    <t>https://cards.scryfall.io/normal/front/c/6/c6d16a9e-98c0-46e0-987c-f0de0915a204.jpg?1760953836</t>
  </si>
  <si>
    <t>https://cards.scryfall.io/normal/front/2/7/2798fdff-0b39-41b6-b0ec-c4f449ca3314.jpg?1562610240</t>
  </si>
  <si>
    <t>https://cards.scryfall.io/normal/front/9/5/95aecc12-3363-41f7-9b58-277c81859670.jpg?1572893898</t>
  </si>
  <si>
    <t>https://cards.scryfall.io/normal/front/2/2/22c59e0b-5b78-4cf5-9c2a-92ccf833778f.jpg?1631049327</t>
  </si>
  <si>
    <t>https://cards.scryfall.io/normal/front/9/d/9d93378e-1de2-4954-9458-dd3306f2996e.jpg?1562820966</t>
  </si>
  <si>
    <t>https://cards.scryfall.io/normal/front/b/1/b1320400-5aa8-48d6-be84-197b4559456f.jpg?1562833925</t>
  </si>
  <si>
    <t>https://cards.scryfall.io/normal/front/6/8/68224871-d4c2-4b43-9ab8-c0685588b035.jpg?1562587293</t>
  </si>
  <si>
    <t>https://cards.scryfall.io/normal/front/5/7/57e5d7c9-36f7-4312-ada0-b6c2757487c8.jpg?1562735601</t>
  </si>
  <si>
    <t>https://cards.scryfall.io/normal/front/f/f/ff8cc71f-3070-497f-908f-35aa13a8a857.jpg?1562946631</t>
  </si>
  <si>
    <t>https://cards.scryfall.io/normal/front/2/1/21b7606a-6a4c-4bf0-b311-1883383161d2.jpg?1686969129</t>
  </si>
  <si>
    <t>https://cards.scryfall.io/normal/front/a/c/ac774ed1-75f0-4c22-adf7-73a64183981a.jpg?1592672301</t>
  </si>
  <si>
    <t>https://cards.scryfall.io/normal/front/6/5/6506277d-f031-4db5-9d16-bf2389094785.jpg?1721427225</t>
  </si>
  <si>
    <t>https://cards.scryfall.io/normal/front/1/5/15625d6a-3844-4d23-ab35-ee3c3508db8d.jpg?1682291743</t>
  </si>
  <si>
    <t>https://cards.scryfall.io/normal/front/4/7/4792293a-e11d-4c5e-bbd9-6f09e69ee617.jpg?1562909891</t>
  </si>
  <si>
    <t>https://cards.scryfall.io/normal/front/8/2/8203f709-0fac-41c1-a056-3fa1a2c1d127.jpg?1600714090</t>
  </si>
  <si>
    <t>https://cards.scryfall.io/normal/front/1/a/1ad9bf0f-4271-497f-8d67-3c7bf09342dc.jpg?1576381977</t>
  </si>
  <si>
    <t>https://cards.scryfall.io/normal/front/9/b/9b4e6022-44d2-4dfe-8f7a-51581e298f23.jpg?1738356324</t>
  </si>
  <si>
    <t>https://cards.scryfall.io/normal/front/a/f/afdfe5aa-8b15-4a89-a22a-03baf6afa4e7.jpg?1604199049</t>
  </si>
  <si>
    <t>https://cards.scryfall.io/normal/front/e/f/efa3d335-f39f-4291-85e0-7430561e953b.jpg?1562585600</t>
  </si>
  <si>
    <t>https://cards.scryfall.io/normal/front/7/f/7f9c0792-1ff6-4c8c-b3d5-ff32644c366b.jpg?1593813698</t>
  </si>
  <si>
    <t>https://cards.scryfall.io/normal/front/3/a/3a9bc174-1d10-49bf-af4f-2f6061b1796e.jpg?1562816577</t>
  </si>
  <si>
    <t>https://cards.scryfall.io/normal/front/a/7/a7eede83-6f1b-4054-b01c-0da17b197bad.jpg?1576381501</t>
  </si>
  <si>
    <t>https://cards.scryfall.io/normal/front/1/8/18f7c44c-a21f-4b61-8f08-122a75accb00.jpg?1637629203</t>
  </si>
  <si>
    <t>https://cards.scryfall.io/normal/front/0/2/023562bf-da7d-486d-93fc-60353f55b8a7.jpg?1562826268</t>
  </si>
  <si>
    <t>https://cards.scryfall.io/normal/front/a/f/af202a87-a643-49b0-a8fb-3be5bdfd7ca7.jpg?1726917119</t>
  </si>
  <si>
    <t>https://cards.scryfall.io/normal/front/a/0/a02e3c10-cc21-4e06-a987-b03aee61bd50.jpg?1562720942</t>
  </si>
  <si>
    <t>https://cards.scryfall.io/normal/front/b/2/b2641bd5-c845-47a1-8038-bb28b06f896e.jpg?1562930921</t>
  </si>
  <si>
    <t>https://cards.scryfall.io/normal/front/e/5/e5b7afa9-e07a-4a84-a41f-7a8bc5c1d274.jpg?1562785361</t>
  </si>
  <si>
    <t>https://cards.scryfall.io/normal/front/6/d/6da5a962-e00c-452f-b9ad-4cf6615c9dcd.jpg?1562865455</t>
  </si>
  <si>
    <t>https://cards.scryfall.io/normal/front/e/b/ebeafbc2-0399-4335-8f63-76a3e085e8c6.jpg?1673307095</t>
  </si>
  <si>
    <t>https://cards.scryfall.io/normal/front/1/d/1d4fe072-81a7-424e-8d21-aaca010d5b1d.jpg?1562900462</t>
  </si>
  <si>
    <t>https://cards.scryfall.io/normal/front/c/c/cc4693c6-f532-4726-b51a-21b04f820448.jpg?1743206946</t>
  </si>
  <si>
    <t>https://cards.scryfall.io/normal/front/f/7/f7d4a7fe-df1d-46de-8509-f021f2edd0ca.jpg?1760626974</t>
  </si>
  <si>
    <t>https://cards.scryfall.io/normal/front/4/c/4ccb74c9-046a-4d6b-b8c2-641e2a238d52.jpg?1773509765</t>
  </si>
  <si>
    <t>https://cards.scryfall.io/normal/front/5/6/5648158d-38d4-4167-8af5-ee5d7d6fd7cb.jpg?1562054225</t>
  </si>
  <si>
    <t>https://cards.scryfall.io/normal/front/9/8/98164430-64c1-465f-b786-45753c965f44.jpg?1717012415</t>
  </si>
  <si>
    <t>https://cards.scryfall.io/normal/front/7/0/701942dd-7777-436f-8076-194584be8285.jpg?1562915770</t>
  </si>
  <si>
    <t>https://cards.scryfall.io/normal/front/3/c/3cd907ed-9c68-4bd6-af92-6244909fdf8b.jpg?1673307521</t>
  </si>
  <si>
    <t>https://cards.scryfall.io/normal/front/a/0/a0418156-bcba-4edc-8ea5-ce9ca9b979bd.jpg?1766988545</t>
  </si>
  <si>
    <t>https://cards.scryfall.io/normal/front/d/1/d1c387dd-1347-4443-91ce-b71f7ccdceba.jpg?1740685920</t>
  </si>
  <si>
    <t>https://cards.scryfall.io/normal/front/a/1/a1c3f58b-9323-44ea-93f0-64d5992c5674.jpg?1764118717</t>
  </si>
  <si>
    <t>https://cards.scryfall.io/normal/front/d/b/db01e574-7a96-472c-8e5a-bbd503280c71.jpg?1576382311</t>
  </si>
  <si>
    <t>https://cards.scryfall.io/normal/front/0/6/06b1c8fc-e09b-479b-ac15-f659acb2f50f.jpg?1562628481</t>
  </si>
  <si>
    <t>https://cards.scryfall.io/normal/front/0/8/08b78cd2-7c52-4dcd-b063-1ac5e96420d4.jpg?1686963843</t>
  </si>
  <si>
    <t>https://cards.scryfall.io/normal/front/c/a/cab3f6db-862f-4d85-9879-6f1b74e67a6a.jpg?1581708515</t>
  </si>
  <si>
    <t>https://cards.scryfall.io/normal/front/f/8/f83f62e4-548b-4e93-a1d8-0aac8ddb07a9.jpg?1727365424</t>
  </si>
  <si>
    <t>https://cards.scryfall.io/normal/front/a/b/ab9016e5-f64f-4574-bf30-da0456b1ddec.jpg?1592766003</t>
  </si>
  <si>
    <t>https://cards.scryfall.io/normal/front/c/5/c57f873b-5fb2-4638-b66c-f6d1aec156ba.jpg?1557575998</t>
  </si>
  <si>
    <t>https://cards.scryfall.io/normal/front/d/9/d9ca4282-31a3-4ab2-9ad7-49aad491e023.jpg?1771500803</t>
  </si>
  <si>
    <t>https://cards.scryfall.io/normal/front/a/3/a356afb6-19d7-459a-84ca-090924d45387.jpg?1562790928</t>
  </si>
  <si>
    <t>https://cards.scryfall.io/normal/front/5/5/557b7e56-36f7-489c-a0fe-039c463f8bc5.jpg?1736467778</t>
  </si>
  <si>
    <t>https://cards.scryfall.io/normal/front/9/1/9143fc7c-f4eb-4f06-97b9-f912237a055f.jpg?1717047264</t>
  </si>
  <si>
    <t>https://cards.scryfall.io/normal/front/0/9/09270c65-546e-4737-a6b7-402cbb87917a.jpg?1581479676</t>
  </si>
  <si>
    <t>https://cards.scryfall.io/normal/front/4/3/43c6db4e-cc37-4473-b0f5-48d8a0b82f33.jpg?1592517542</t>
  </si>
  <si>
    <t>https://cards.scryfall.io/normal/front/3/5/35baa726-8c2f-4a0b-93d1-d7ecfae69fe4.jpg?1612316260</t>
  </si>
  <si>
    <t>https://cards.scryfall.io/normal/front/4/2/42dc14d0-60e2-419a-a6cf-ba155c51c310.jpg?1562864965</t>
  </si>
  <si>
    <t>https://cards.scryfall.io/normal/front/1/9/19bf6b74-b236-42eb-8c88-d715cece6357.jpg?1752944575</t>
  </si>
  <si>
    <t>https://cards.scryfall.io/normal/front/0/8/085568e5-d622-45ff-9a31-52eaa513ff31.jpg?1721424083</t>
  </si>
  <si>
    <t>https://cards.scryfall.io/normal/front/5/7/5718b282-d3e9-4c68-8623-9ea8a3c937d0.jpg?1562704033</t>
  </si>
  <si>
    <t>https://cards.scryfall.io/normal/front/8/e/8e45cd37-bf97-4742-978d-96f96ed653cd.jpg?1767872077</t>
  </si>
  <si>
    <t>https://cards.scryfall.io/normal/front/b/6/b670bb0f-680f-4036-bdb6-ac73e866a398.jpg?1627710336</t>
  </si>
  <si>
    <t>https://cards.scryfall.io/normal/front/a/f/af87c431-007f-4e5f-bc52-67af71e9eb8d.jpg?1764613736</t>
  </si>
  <si>
    <t>https://cards.scryfall.io/normal/front/1/5/15a92571-1409-40c3-84c3-da01d6f1b104.jpg?1562899378</t>
  </si>
  <si>
    <t>https://cards.scryfall.io/normal/front/7/e/7ee1fcbc-3573-42c5-b3e3-1f44a6400cd0.jpg?1626096700</t>
  </si>
  <si>
    <t>https://cards.scryfall.io/normal/front/c/2/c2086d4e-c202-4677-8dee-ecabd61cf921.jpg?1767731104</t>
  </si>
  <si>
    <t>https://cards.scryfall.io/normal/front/7/4/749c408a-0a19-44a3-a436-295380573f91.jpg?1562877772</t>
  </si>
  <si>
    <t>https://cards.scryfall.io/normal/front/5/a/5aef6ece-929b-4636-b32e-58f91741b869.jpg?1764118565</t>
  </si>
  <si>
    <t>https://cards.scryfall.io/normal/front/0/6/066f185d-5f81-472a-8aff-2c11ba10d18c.jpg?1593860730</t>
  </si>
  <si>
    <t>https://cards.scryfall.io/normal/front/7/0/70d0540f-93c6-4af5-ab2d-65e6c03001c7.jpg?1762704818</t>
  </si>
  <si>
    <t>https://cards.scryfall.io/normal/front/7/8/786c5b3e-737f-4794-b482-af5f0ee901e5.jpg?1722161778</t>
  </si>
  <si>
    <t>https://cards.scryfall.io/normal/front/9/4/9423318a-c5a8-48d2-92f5-280d15a050a6.jpg?1631049354</t>
  </si>
  <si>
    <t>https://cards.scryfall.io/normal/front/b/b/bb443cf7-70bd-4df7-b446-107e099c19e3.jpg?1592708913</t>
  </si>
  <si>
    <t>https://cards.scryfall.io/normal/front/a/6/a6be1542-70b8-4e97-a951-100966dc46ce.jpg?1562863780</t>
  </si>
  <si>
    <t>https://cards.scryfall.io/normal/front/5/c/5c22e911-cf40-4ed8-b075-186f2b1393db.jpg?1576381620</t>
  </si>
  <si>
    <t>https://cards.scryfall.io/normal/front/6/1/61e440ad-462f-4c7e-a646-8c5123a9f6b2.jpg?1562918068</t>
  </si>
  <si>
    <t>https://cards.scryfall.io/normal/front/f/9/f9701ab2-acb5-431a-a442-8df33bcb75a3.jpg?1562489855</t>
  </si>
  <si>
    <t>https://cards.scryfall.io/normal/front/5/5/5584c26f-62ac-4d0b-9142-5159f2a05734.jpg?1593092698</t>
  </si>
  <si>
    <t>https://cards.scryfall.io/normal/front/8/4/84b1930d-2e4b-472f-98a9-008fd632f3be.jpg?1562921826</t>
  </si>
  <si>
    <t>https://cards.scryfall.io/normal/front/e/2/e26f79b5-780a-4cbb-b49d-01673a411d1f.jpg?1562632491</t>
  </si>
  <si>
    <t>https://cards.scryfall.io/normal/front/0/2/02fb7a26-fbf0-4b91-847b-cfc46e01a342.jpg?1576381336</t>
  </si>
  <si>
    <t>https://cards.scryfall.io/normal/front/0/5/05946b39-0b54-4f63-b521-4d5deb238541.jpg?1720341319</t>
  </si>
  <si>
    <t>https://cards.scryfall.io/normal/front/c/f/cf3320ec-c4e8-405a-982d-e009c58c9e21.jpg?1721426449</t>
  </si>
  <si>
    <t>https://cards.scryfall.io/normal/front/5/7/57e0ccb0-22f0-4e4d-9a47-c4fec2c7f251.jpg?1764120279</t>
  </si>
  <si>
    <t>https://cards.scryfall.io/normal/front/6/b/6b640ff8-8baa-4069-b5a9-8a4fb22a056e.jpg?1593273554</t>
  </si>
  <si>
    <t>https://cards.scryfall.io/normal/front/a/f/af406038-91ce-41fe-8b6d-55408a96d0a2.jpg?1561841905</t>
  </si>
  <si>
    <t>https://cards.scryfall.io/normal/front/e/c/ecf47c52-4065-4b81-acdc-878e74767bba.jpg?1562795182</t>
  </si>
  <si>
    <t>https://cards.scryfall.io/normal/front/4/0/403f99de-493a-4f0f-81e4-fcd29d6e9340.jpg?1562016386</t>
  </si>
  <si>
    <t>https://cards.scryfall.io/normal/front/6/b/6b2f6dc5-9fe8-49c1-b24c-1d99ce1da619.jpg?1721427196</t>
  </si>
  <si>
    <t>https://cards.scryfall.io/normal/front/6/f/6f6546f2-0db3-4969-b7d9-2e2138997155.jpg?1673309566</t>
  </si>
  <si>
    <t>https://cards.scryfall.io/normal/front/b/9/b9c11061-bb34-4904-b9f1-ea106b517bbe.jpg?1706240967</t>
  </si>
  <si>
    <t>https://cards.scryfall.io/normal/front/0/2/026b1a54-ab62-431d-a23e-5890d3932c7e.jpg?1562565066</t>
  </si>
  <si>
    <t>https://cards.scryfall.io/normal/front/0/3/033aa2cd-531c-4594-a7eb-b3cbeb2c5a3c.jpg?1581708589</t>
  </si>
  <si>
    <t>https://cards.scryfall.io/normal/front/4/c/4cf4c4cf-df35-4725-81ca-d62b70b8d0dd.jpg?1592708358</t>
  </si>
  <si>
    <t>https://cards.scryfall.io/normal/front/a/c/ac48a4ff-433b-4fd0-b0d1-43b188ee81b6.jpg?1562834520</t>
  </si>
  <si>
    <t>https://cards.scryfall.io/normal/front/d/c/dc03ad3e-8113-432c-bff6-3ced73af8728.jpg?1682209373</t>
  </si>
  <si>
    <t>https://cards.scryfall.io/normal/front/f/0/f037520e-2a44-4650-b7cb-c81d93d1418d.jpg?1562496599</t>
  </si>
  <si>
    <t>https://cards.scryfall.io/normal/front/8/7/87352716-4cf6-4b2f-bb0a-b7aafae64478.jpg?1562650023</t>
  </si>
  <si>
    <t>https://cards.scryfall.io/normal/front/6/c/6c899f9b-ebce-4424-9cd9-861a50a5f7d2.jpg?1562915161</t>
  </si>
  <si>
    <t>https://cards.scryfall.io/normal/front/d/1/d1ee8ead-df6a-4c02-83f7-2902d97132b8.jpg?1717189863</t>
  </si>
  <si>
    <t>https://cards.scryfall.io/normal/front/0/b/0b0229d7-8635-4509-b141-12787af32855.jpg?1752946416</t>
  </si>
  <si>
    <t>https://cards.scryfall.io/normal/front/a/f/af7c63e1-eccc-40a2-ba14-ce0d2a6123fc.jpg?1757377703</t>
  </si>
  <si>
    <t>https://cards.scryfall.io/normal/front/9/6/969eff58-d91e-49e2-a1e1-8f32b4598810.jpg?1562636856</t>
  </si>
  <si>
    <t>https://cards.scryfall.io/normal/front/1/5/1548d181-3f83-457a-b2d3-eb88cfb2afda.jpg?1706241496</t>
  </si>
  <si>
    <t>https://cards.scryfall.io/normal/front/d/f/df9acf30-b4f4-4e99-9763-a3055e91fefb.jpg?1684340767</t>
  </si>
  <si>
    <t>https://cards.scryfall.io/normal/front/0/a/0a281d2c-20b9-4887-a924-9be6c07b7629.jpg?1699044203</t>
  </si>
  <si>
    <t>https://cards.scryfall.io/normal/front/d/e/de3d8cc5-5889-4e52-a32c-d15556fd2166.jpg?1562947867</t>
  </si>
  <si>
    <t>https://cards.scryfall.io/normal/front/9/f/9f6afdab-b41f-4713-b74a-e90e8bbbaf0a.jpg?1726285078</t>
  </si>
  <si>
    <t>https://cards.scryfall.io/normal/front/f/4/f4868145-fb8b-4624-8554-ddbab3d5a43c.jpg?1592714305</t>
  </si>
  <si>
    <t>https://cards.scryfall.io/normal/front/9/8/98392aac-2c1c-4cff-ad14-0e2f51439012.jpg?1764118350</t>
  </si>
  <si>
    <t>https://cards.scryfall.io/normal/front/8/e/8e7faede-f794-4bda-9d64-21390ba19266.jpg?1593812944</t>
  </si>
  <si>
    <t>https://cards.scryfall.io/normal/front/5/8/58e72bfb-6f64-4647-afb6-b5ad4737121c.jpg?1692939754</t>
  </si>
  <si>
    <t>https://cards.scryfall.io/normal/front/0/f/0fcfe1b5-e35b-4a23-8ca8-4dee2ef94f32.jpg?1608909062</t>
  </si>
  <si>
    <t>https://cards.scryfall.io/normal/front/1/5/158da0aa-8317-498b-89ed-2f84317fe256.jpg?1562609799</t>
  </si>
  <si>
    <t>https://cards.scryfall.io/normal/front/1/a/1a6bb0c2-1e3c-48cd-8f10-49f047e0514c.jpg?1673307989</t>
  </si>
  <si>
    <t>https://cards.scryfall.io/normal/front/2/7/27b29b3f-1f99-4880-8f66-442fa5326150.jpg?1673308488</t>
  </si>
  <si>
    <t>https://cards.scryfall.io/normal/front/7/f/7ffb79cd-d170-4047-89c8-6e85188f30da.jpg?1764120194</t>
  </si>
  <si>
    <t>https://cards.scryfall.io/normal/front/d/7/d7a6315c-aa6f-4be1-a002-d7824bfad622.jpg?1631235256</t>
  </si>
  <si>
    <t>https://cards.scryfall.io/normal/front/7/a/7a0ffa89-e6ee-466c-8edc-dd24c8b52e80.jpg?1594735243</t>
  </si>
  <si>
    <t>https://cards.scryfall.io/normal/front/5/3/5354868b-c96b-4765-b0c8-8895093e4019.jpg?1664412159</t>
  </si>
  <si>
    <t>https://cards.scryfall.io/normal/front/7/a/7af346ac-32a6-49a8-986d-834b2c8c0478.jpg?1562789629</t>
  </si>
  <si>
    <t>https://cards.scryfall.io/normal/front/c/e/ce757886-c121-4e11-a7ac-2e63913f5b1c.jpg?1635447485</t>
  </si>
  <si>
    <t>https://cards.scryfall.io/normal/front/2/4/24fe5c92-7da2-47b5-ad13-f95590e93ac2.jpg?1600700814</t>
  </si>
  <si>
    <t>https://cards.scryfall.io/normal/front/5/4/54756398-5217-4771-b647-15920cf23fe5.jpg?1743960873</t>
  </si>
  <si>
    <t>https://cards.scryfall.io/normal/front/3/6/36dafcd6-ce4e-4a27-bd8c-fa1a3bffc99e.jpg?1699043256</t>
  </si>
  <si>
    <t>https://cards.scryfall.io/normal/front/7/0/70d12cff-ba93-4673-832c-f9261c1501cd.jpg?1680815582</t>
  </si>
  <si>
    <t>https://cards.scryfall.io/normal/front/8/2/82105090-5f71-4690-9ade-187354311ae3.jpg?1562925715</t>
  </si>
  <si>
    <t>https://cards.scryfall.io/normal/front/c/6/c681e33b-3d60-4aaa-8186-51866d8b79d1.jpg?1689999208</t>
  </si>
  <si>
    <t>https://cards.scryfall.io/normal/front/a/d/ad357ed4-b4f2-45b5-b7c4-3c6013a4ea3d.jpg?1594737574</t>
  </si>
  <si>
    <t>https://cards.scryfall.io/normal/front/1/8/18642a9e-ac45-402b-bb56-08cb6336c485.jpg?1619399194</t>
  </si>
  <si>
    <t>https://cards.scryfall.io/normal/front/5/9/5973744a-72c3-48e6-b99a-8f6d634c06bb.jpg?1592764609</t>
  </si>
  <si>
    <t>https://cards.scryfall.io/normal/front/a/3/a36d3ea7-0f18-4865-b47b-755673db065e.jpg?1572893904</t>
  </si>
  <si>
    <t>https://cards.scryfall.io/normal/front/f/a/faadf72f-b2d5-4271-8d5c-a586acf63453.jpg?1674136498</t>
  </si>
  <si>
    <t>https://cards.scryfall.io/normal/front/c/4/c4250f34-348c-4739-9d02-ae335cbef823.jpg?1681244920</t>
  </si>
  <si>
    <t>https://cards.scryfall.io/normal/front/9/9/996bb4c0-dc72-4233-9f44-2e25aef71ad7.jpg?1608912195</t>
  </si>
  <si>
    <t>https://cards.scryfall.io/normal/front/3/2/323e3084-8d84-474f-b208-a4637b1ccb51.jpg?1562873608</t>
  </si>
  <si>
    <t>https://cards.scryfall.io/normal/front/b/d/bd243ce5-152b-4d9c-991e-be56b6731d99.jpg?1562879461</t>
  </si>
  <si>
    <t>https://cards.scryfall.io/normal/front/4/2/42dbc5e5-5d46-47f7-a700-b65781a13c7a.jpg?1593096170</t>
  </si>
  <si>
    <t>https://cards.scryfall.io/normal/front/b/8/b8b3ea52-2338-4499-9100-c4be73cdfc32.jpg?1592754990</t>
  </si>
  <si>
    <t>https://cards.scryfall.io/normal/front/f/b/fb22f79c-3075-439d-a072-ceaabe35d76f.jpg?1714823051</t>
  </si>
  <si>
    <t>https://cards.scryfall.io/normal/front/8/e/8ee78a0d-8a76-4d21-b65c-03f27f1a96c5.jpg?1562229693</t>
  </si>
  <si>
    <t>https://cards.scryfall.io/normal/front/1/f/1f123e02-eb74-4cc1-bc06-54989aeab784.jpg?1591321050</t>
  </si>
  <si>
    <t>https://cards.scryfall.io/normal/front/2/a/2a35801a-6e08-437c-9c1e-afcac6ba31d8.jpg?1762684199</t>
  </si>
  <si>
    <t>https://cards.scryfall.io/normal/front/2/7/27c5381c-2e79-41fa-b1d7-2cf0c6dc1808.jpg?1562138758</t>
  </si>
  <si>
    <t>https://cards.scryfall.io/normal/front/d/a/dafeafa0-b937-4387-8626-449a810486b4.jpg?1568004576</t>
  </si>
  <si>
    <t>https://cards.scryfall.io/normal/front/5/c/5ca28cfd-1a1b-4176-8b07-993d3d7b7ae4.jpg?1594737198</t>
  </si>
  <si>
    <t>https://cards.scryfall.io/normal/front/a/4/a491b58f-3c54-41ea-b93b-c32fdc1e5917.jpg?1562265714</t>
  </si>
  <si>
    <t>https://cards.scryfall.io/normal/front/2/1/21892cbc-1af2-4ea1-8907-cec514b53004.jpg?1675200625</t>
  </si>
  <si>
    <t>https://cards.scryfall.io/normal/front/5/f/5f60b09d-9814-4a36-a57d-59b0e04c1c2f.jpg?1752946716</t>
  </si>
  <si>
    <t>https://cards.scryfall.io/normal/front/a/5/a53d8d6d-b8d3-4f71-a88a-5d639ce2925f.jpg?1562593253</t>
  </si>
  <si>
    <t>https://cards.scryfall.io/normal/front/b/4/b40a055f-ea66-44d4-b058-a328a3d10994.jpg?1748706078</t>
  </si>
  <si>
    <t>https://cards.scryfall.io/normal/front/a/8/a8b3b81f-7393-4f85-8b1c-59d560778ca1.jpg?1562930562</t>
  </si>
  <si>
    <t>https://cards.scryfall.io/normal/front/b/3/b36f41fa-b676-475e-bc2a-7dce5f249989.jpg?1562132037</t>
  </si>
  <si>
    <t>https://cards.scryfall.io/normal/front/7/0/7068739c-0a6a-49a1-88c3-68d7abc58ee2.jpg?1562761493</t>
  </si>
  <si>
    <t>https://cards.scryfall.io/normal/front/2/7/27554761-8d6e-4de4-8ce3-f31b2c03708c.jpg?1752944538</t>
  </si>
  <si>
    <t>https://cards.scryfall.io/normal/front/7/6/76fa548a-8c93-458f-b0e2-bc1074359ae2.jpg?1760633334</t>
  </si>
  <si>
    <t>https://cards.scryfall.io/normal/front/9/6/9642bdbf-c03f-4c48-a5c8-c9201a08b834.jpg?1562614556</t>
  </si>
  <si>
    <t>https://cards.scryfall.io/normal/front/f/5/f5972911-2d41-4a0c-8a8f-b3d35a6594d8.jpg?1562050251</t>
  </si>
  <si>
    <t>https://cards.scryfall.io/normal/front/7/2/72638ac5-84fd-4688-9b81-0eea3c05e53e.jpg?1717860705</t>
  </si>
  <si>
    <t>https://cards.scryfall.io/normal/front/7/8/7867db8a-5adc-4fe9-aabd-aa55935e3227.jpg?1681082913</t>
  </si>
  <si>
    <t>https://cards.scryfall.io/normal/front/4/7/47f82d84-03ad-42dd-80ce-f0ac5e353e46.jpg?1699043064</t>
  </si>
  <si>
    <t>https://cards.scryfall.io/normal/front/1/f/1fae351c-b918-4648-a361-d5239ae63156.jpg?1743419067</t>
  </si>
  <si>
    <t>https://cards.scryfall.io/normal/front/4/9/492b368b-de32-45c1-8459-238aae54f9fc.jpg?1764758712</t>
  </si>
  <si>
    <t>https://cards.scryfall.io/normal/front/a/9/a9364b43-ab2e-4433-91e8-88a0d5d5965c.jpg?1736468546</t>
  </si>
  <si>
    <t>https://cards.scryfall.io/normal/front/d/b/db310d8f-0db7-44c9-9f2d-9a0773b565b0.jpg?1555039888</t>
  </si>
  <si>
    <t>https://cards.scryfall.io/normal/front/e/5/e5142b7a-e580-4737-a4aa-2590f6610ceb.jpg?1673149430</t>
  </si>
  <si>
    <t>https://cards.scryfall.io/normal/front/1/0/10744088-b028-43aa-8a77-cd2a430fbfb6.jpg?1561932619</t>
  </si>
  <si>
    <t>https://cards.scryfall.io/normal/front/c/e/ce01ff8f-a037-484f-9148-c847ffaabc5a.jpg?1686969873</t>
  </si>
  <si>
    <t>https://cards.scryfall.io/normal/front/3/8/3888e2f0-223b-4509-8071-fe1b87a65b72.jpg?1608910787</t>
  </si>
  <si>
    <t>https://cards.scryfall.io/normal/front/7/5/751bd716-5352-41d7-89fb-d5f100f6646b.jpg?1562630480</t>
  </si>
  <si>
    <t>https://cards.scryfall.io/normal/front/e/8/e8c61bd1-4bf5-4c38-835d-2249f8e8d5d4.jpg?1673148718</t>
  </si>
  <si>
    <t>https://cards.scryfall.io/normal/front/8/0/80b59844-c9d4-4bc1-86e6-4cc596d9165d.jpg?1562925378</t>
  </si>
  <si>
    <t>https://cards.scryfall.io/normal/front/f/0/f060ea2b-717a-47ae-a4d6-b0594e838459.jpg?1690006257</t>
  </si>
  <si>
    <t>https://cards.scryfall.io/normal/front/f/6/f6882d51-1db2-4b08-8873-cb6f2d96b260.jpg?1562640138</t>
  </si>
  <si>
    <t>https://cards.scryfall.io/normal/front/d/6/d6bb956d-0df6-4910-9320-55f2c5674d98.jpg?1689997402</t>
  </si>
  <si>
    <t>https://cards.scryfall.io/normal/front/5/3/5326d251-bb91-4653-b1fa-44f14c4e0b88.jpg?1562302173</t>
  </si>
  <si>
    <t>https://cards.scryfall.io/normal/front/4/f/4f55dae2-e6b4-4498-8abd-86d9717691f4.jpg?1744314321</t>
  </si>
  <si>
    <t>https://cards.scryfall.io/normal/front/a/0/a00a7180-49bd-4ead-852a-67b6b5e4b933.jpg?1564694995</t>
  </si>
  <si>
    <t>https://cards.scryfall.io/normal/front/2/a/2a8b3e1e-5c10-4360-ac1c-83b2e026278c.jpg?1748706292</t>
  </si>
  <si>
    <t>https://cards.scryfall.io/normal/front/a/b/ab106855-bd85-4c00-b596-c46d34f8cdd0.jpg?1562643508</t>
  </si>
  <si>
    <t>https://cards.scryfall.io/normal/front/2/9/29a237a6-0e72-47ce-b28d-a0260963f406.jpg?1562904845</t>
  </si>
  <si>
    <t>https://cards.scryfall.io/normal/front/a/1/a196c21b-e9f5-4ae8-8a1e-668685ef4cf0.jpg?1562720950</t>
  </si>
  <si>
    <t>https://cards.scryfall.io/normal/front/c/1/c17c6416-86d6-46ea-aea1-41b98a66b250.jpg?1587910868</t>
  </si>
  <si>
    <t>https://cards.scryfall.io/normal/front/9/1/917e9267-010d-450c-ab98-6f861250c437.jpg?1748704278</t>
  </si>
  <si>
    <t>https://cards.scryfall.io/normal/front/c/1/c1f5bcc4-3ec7-42ae-8e4b-80a9b9135ff0.jpg?1744152961</t>
  </si>
  <si>
    <t>https://cards.scryfall.io/normal/front/c/f/cf4f47a9-1c23-4d63-bb89-83c889615e50.jpg?1593813438</t>
  </si>
  <si>
    <t>https://cards.scryfall.io/normal/front/b/e/beaefa77-6e4a-4724-a443-fa6b45803db5.jpg?1562278629</t>
  </si>
  <si>
    <t>https://cards.scryfall.io/normal/front/f/0/f0475c79-bc7f-4de8-a020-226bc658d303.jpg?1674137772</t>
  </si>
  <si>
    <t>https://cards.scryfall.io/normal/front/a/7/a7590768-1286-4b85-8b31-80e577e6d733.jpg?1561771528</t>
  </si>
  <si>
    <t>https://cards.scryfall.io/normal/front/7/f/7f927f72-fc9b-444f-9e0e-78a5e8e7bcaa.jpg?1757377986</t>
  </si>
  <si>
    <t>https://cards.scryfall.io/normal/front/1/a/1a2918d6-50f7-4bc1-aef2-930a5c84be8d.jpg?1562609919</t>
  </si>
  <si>
    <t>https://cards.scryfall.io/normal/front/2/a/2a74b987-527a-4560-a018-19d6bdf7e8b7.jpg?1562827872</t>
  </si>
  <si>
    <t>https://cards.scryfall.io/normal/front/5/8/582dffab-2851-4498-ad69-c4d072617f32.jpg?1674135809</t>
  </si>
  <si>
    <t>https://cards.scryfall.io/normal/front/3/c/3c6b4a2d-0bc0-4a54-9c78-712b48ad6be1.jpg?1673306991</t>
  </si>
  <si>
    <t>https://cards.scryfall.io/normal/front/2/3/231eb017-2945-4915-8032-c09894e88d49.jpg?1562902029</t>
  </si>
  <si>
    <t>https://cards.scryfall.io/normal/front/a/a/aaf91fc2-7317-47e4-9e6c-d7d74cdf0153.jpg?1581480722</t>
  </si>
  <si>
    <t>https://cards.scryfall.io/normal/front/7/b/7bcaee2c-fad7-4ee2-8fe7-20b2c1eee5c5.jpg?1689997536</t>
  </si>
  <si>
    <t>https://cards.scryfall.io/normal/front/6/1/61751365-3acf-4eb8-b1f9-358ebccccf94.jpg?1562548729</t>
  </si>
  <si>
    <t>https://cards.scryfall.io/normal/front/6/f/6f06ac1f-0bae-4aaa-9ff4-28c806828c40.jpg?1562557291</t>
  </si>
  <si>
    <t>https://cards.scryfall.io/normal/front/b/9/b9afac99-a094-41a8-8323-90dec29691c4.jpg?1739496664</t>
  </si>
  <si>
    <t>https://cards.scryfall.io/normal/front/c/5/c5cb4398-e180-472e-8662-2a5902bafb4f.jpg?1736467574</t>
  </si>
  <si>
    <t>https://cards.scryfall.io/normal/front/2/2/227d0d7d-544b-4736-914d-10d5d752eb42.jpg?1684340488</t>
  </si>
  <si>
    <t>https://cards.scryfall.io/normal/front/0/d/0de47f44-8c5e-4114-9064-145d2d8813c6.jpg?1562898184</t>
  </si>
  <si>
    <t>https://cards.scryfall.io/normal/front/1/6/166c0bd1-b59d-4644-832f-888a4ca3a0aa.jpg?1631051590</t>
  </si>
  <si>
    <t>https://cards.scryfall.io/normal/front/f/9/f9337bbe-e092-469d-8122-77f92e233306.jpg?1562864251</t>
  </si>
  <si>
    <t>https://cards.scryfall.io/normal/front/3/a/3abb0b65-b3de-4193-ae60-9b8ba55636b4.jpg?1576382796</t>
  </si>
  <si>
    <t>https://cards.scryfall.io/normal/front/8/3/837d710a-652f-4c60-a52d-d786231160a4.jpg?1752947010</t>
  </si>
  <si>
    <t>https://cards.scryfall.io/normal/front/d/9/d9b1ed43-ee6c-43a2-ba94-5bf71c63e070.jpg?1654566140</t>
  </si>
  <si>
    <t>https://cards.scryfall.io/normal/front/b/f/bf65efc7-6ab5-4116-b003-1f028af80939.jpg?1562930759</t>
  </si>
  <si>
    <t>https://cards.scryfall.io/normal/front/d/4/d481d871-d1e3-439b-bfd5-5b2212f9b0c8.jpg?1631590590</t>
  </si>
  <si>
    <t>https://cards.scryfall.io/normal/front/e/e/ee771581-f867-48d7-9ddb-897a1ffcdf0a.jpg?1757377804</t>
  </si>
  <si>
    <t>https://cards.scryfall.io/normal/front/3/0/30e1ec49-ad4f-4623-aeeb-dba07d6e6251.jpg?1686967996</t>
  </si>
  <si>
    <t>https://cards.scryfall.io/normal/front/e/1/e150896e-8745-42ac-894b-8f42a92bd7a7.jpg?1562794464</t>
  </si>
  <si>
    <t>https://cards.scryfall.io/normal/front/8/0/80255777-de00-4ffa-a8a0-f522bf4198fb.jpg?1643591848</t>
  </si>
  <si>
    <t>https://cards.scryfall.io/normal/front/c/6/c6439222-de30-44cd-a53f-a7de0cb00b8f.jpg?1562835783</t>
  </si>
  <si>
    <t>https://cards.scryfall.io/normal/front/a/e/ae875471-346c-4a76-b26f-b7205dad5b80.jpg?1748705980</t>
  </si>
  <si>
    <t>https://cards.scryfall.io/normal/front/2/0/207bb4cd-4525-47e0-b412-0d0e29717d44.jpg?1562799773</t>
  </si>
  <si>
    <t>https://cards.scryfall.io/normal/front/8/4/84ae5a76-b8b9-431d-8060-a6a96f5d1e0b.jpg?1674137285</t>
  </si>
  <si>
    <t>https://cards.scryfall.io/normal/front/0/2/022ab408-3292-40b6-b35e-ac1b7f06dffa.jpg?1580014984</t>
  </si>
  <si>
    <t>https://cards.scryfall.io/normal/front/0/c/0cbf06f5-d1c7-474c-8f09-72f5ad0c8120.jpg?1674137108</t>
  </si>
  <si>
    <t>https://cards.scryfall.io/normal/front/c/0/c062937f-d519-4206-99b0-cbea01b85a0d.jpg?1736467601</t>
  </si>
  <si>
    <t>https://cards.scryfall.io/normal/front/2/4/2414db96-0e2b-4f7c-9b97-41f8e310b752.jpg?1743697653</t>
  </si>
  <si>
    <t>https://cards.scryfall.io/normal/front/4/c/4c69995b-ef31-4635-8d5a-b31f73993364.jpg?1562817802</t>
  </si>
  <si>
    <t>https://cards.scryfall.io/normal/front/1/4/14456a8e-016c-4407-8410-c490db3f5ea9.jpg?1682206512</t>
  </si>
  <si>
    <t>https://cards.scryfall.io/normal/front/0/d/0dcccbd8-2135-45e6-8802-8dcaa382a398.jpg?1706239632</t>
  </si>
  <si>
    <t>https://cards.scryfall.io/normal/front/3/8/38c9ba98-90b4-4c28-9eef-a4fe0913b921.jpg?1562828708</t>
  </si>
  <si>
    <t>https://cards.scryfall.io/normal/front/f/8/f88d81d9-8ded-4c20-8237-2218046595fb.jpg?1748704375</t>
  </si>
  <si>
    <t>https://cards.scryfall.io/normal/front/5/7/572df99b-af44-4128-8b2c-e40b1cea816b.jpg?1562460582</t>
  </si>
  <si>
    <t>https://cards.scryfall.io/normal/front/c/5/c5f0f0cb-5f77-4887-a5be-463d5e5c47c6.jpg?1562875270</t>
  </si>
  <si>
    <t>https://cards.scryfall.io/normal/front/8/8/884d4eea-77c0-4b78-bb83-3f855cc77298.jpg?1712354262</t>
  </si>
  <si>
    <t>https://cards.scryfall.io/normal/front/d/5/d568c679-8421-4184-a73c-b18c4164fea5.jpg?1581479289</t>
  </si>
  <si>
    <t>https://cards.scryfall.io/normal/front/c/2/c20edb71-aa1d-437b-bcfb-953efbe45150.jpg?1562931276</t>
  </si>
  <si>
    <t>https://cards.scryfall.io/normal/front/b/9/b9ec817c-c414-4a56-b455-748c6e5cac0d.jpg?1598915834</t>
  </si>
  <si>
    <t>https://cards.scryfall.io/normal/front/9/1/91e3117a-0955-47fc-81c0-7a662c8c487f.jpg?1593095343</t>
  </si>
  <si>
    <t>https://cards.scryfall.io/normal/front/2/6/2662837c-3837-4da9-80b4-79edb0b6c289.jpg?1743207027</t>
  </si>
  <si>
    <t>https://cards.scryfall.io/normal/front/e/7/e781d6ad-950e-49bf-9645-e2354086ae49.jpg?1604199378</t>
  </si>
  <si>
    <t>https://cards.scryfall.io/normal/front/d/7/d73ad49f-fe15-4fe5-9731-fd71d31c1e7f.jpg?1562946348</t>
  </si>
  <si>
    <t>https://cards.scryfall.io/normal/front/d/c/dc6a4367-bbee-43b8-b5dd-28498f8e2ede.jpg?1576384589</t>
  </si>
  <si>
    <t>https://cards.scryfall.io/normal/front/6/2/62f5c675-b629-45ec-907c-36594f5fe54a.jpg?1758104222</t>
  </si>
  <si>
    <t>https://cards.scryfall.io/normal/front/7/c/7c7241ef-ccde-4c2f-807b-45b9e644870f.jpg?1696018992</t>
  </si>
  <si>
    <t>https://cards.scryfall.io/normal/front/8/8/883a1afb-423d-4f12-93e1-75cc336553b8.jpg?1562576262</t>
  </si>
  <si>
    <t>https://cards.scryfall.io/normal/front/5/1/51352127-1f86-42e9-b4ca-2fd58b14e86b.jpg?1768375955</t>
  </si>
  <si>
    <t>https://cards.scryfall.io/normal/front/b/2/b2a92a03-4e1d-4b79-ad75-a29db2ea5495.jpg?1576382009</t>
  </si>
  <si>
    <t>https://cards.scryfall.io/normal/front/d/c/dceaa55f-92fc-4ce1-b0f9-bb2616b2b2d4.jpg?1629919667</t>
  </si>
  <si>
    <t>https://cards.scryfall.io/normal/front/f/f/ff212f41-0c0c-4447-9c59-ae2316eda0a5.jpg?1726916111</t>
  </si>
  <si>
    <t>https://cards.scryfall.io/normal/front/f/f/ff5a821c-eaec-4f69-97c7-8299cdebc2f4.jpg?1591230232</t>
  </si>
  <si>
    <t>https://cards.scryfall.io/normal/front/d/e/decef464-d1d3-4459-a1c4-fbad684d5d02.jpg?1547432413</t>
  </si>
  <si>
    <t>https://cards.scryfall.io/normal/front/4/5/45657345-b564-4e5f-a57a-01dc54df7e7c.jpg?1608910081</t>
  </si>
  <si>
    <t>https://cards.scryfall.io/normal/front/a/0/a0cedaa9-f08a-4d7b-8314-1d0a09a657bd.jpg?1696636623</t>
  </si>
  <si>
    <t>https://cards.scryfall.io/normal/front/1/b/1b4354c6-ea21-46c0-93c4-744dbacbfcf4.jpg?1634346842</t>
  </si>
  <si>
    <t>https://cards.scryfall.io/normal/front/f/d/fd872395-f351-4f7e-9290-c34d1c98a567.jpg?1562270497</t>
  </si>
  <si>
    <t>https://cards.scryfall.io/normal/front/5/4/5443f4f6-a549-4912-a919-69e3570a9933.jpg?1682204771</t>
  </si>
  <si>
    <t>https://cards.scryfall.io/normal/front/e/4/e4802e6c-6921-4dac-bf44-7e09d6942b71.jpg?1631049047</t>
  </si>
  <si>
    <t>https://cards.scryfall.io/normal/front/9/5/9523bc07-49e5-409c-ae6b-b28e305eef36.jpg?1743204888</t>
  </si>
  <si>
    <t>https://cards.scryfall.io/normal/front/d/c/dc6e1de6-e7e0-4037-896a-f80c54b8ef5c.jpg?1562632377</t>
  </si>
  <si>
    <t>https://cards.scryfall.io/normal/front/7/3/73ca0dcc-7a87-49da-8011-8c11a8835df2.jpg?1608910135</t>
  </si>
  <si>
    <t>https://cards.scryfall.io/normal/front/4/4/4415d050-7a76-4f8b-bf78-e33dd21fe4f1.jpg?1562817335</t>
  </si>
  <si>
    <t>https://cards.scryfall.io/normal/front/9/e/9ee5d78d-fdfb-436a-82e1-1d021db69b6f.jpg?1562928553</t>
  </si>
  <si>
    <t>https://cards.scryfall.io/normal/front/3/e/3e0c085a-e17d-4003-bb58-f97555365fcf.jpg?1562718789</t>
  </si>
  <si>
    <t>https://cards.scryfall.io/normal/front/c/4/c4e9995e-f26b-4638-b69d-a310f58f0331.jpg?1592710917</t>
  </si>
  <si>
    <t>https://cards.scryfall.io/normal/front/4/6/46f9eeb2-22f6-4bdb-bbf8-f53774cc6226.jpg?1562909433</t>
  </si>
  <si>
    <t>https://cards.scryfall.io/normal/front/2/d/2d712139-bf12-4f7b-bb9b-34d15fac56df.jpg?1562590151</t>
  </si>
  <si>
    <t>https://cards.scryfall.io/normal/front/9/9/99582781-613e-4a33-aec7-7569b4a961aa.jpg?1748706822</t>
  </si>
  <si>
    <t>https://cards.scryfall.io/normal/front/0/7/07790bd5-0d27-490e-b1ae-3b866882461e.jpg?1673149269</t>
  </si>
  <si>
    <t>https://cards.scryfall.io/normal/front/b/a/babbf53d-3e10-4110-8725-91f766c8cdad.jpg?1757376852</t>
  </si>
  <si>
    <t>https://cards.scryfall.io/normal/front/6/3/63c7f172-0aec-4629-967c-37253aed0f0d.jpg?1752944895</t>
  </si>
  <si>
    <t>https://cards.scryfall.io/normal/front/4/c/4cd40276-016b-475f-906f-74d31dceaf70.jpg?1637114713</t>
  </si>
  <si>
    <t>https://cards.scryfall.io/normal/front/6/5/65c903e3-d622-415e-9144-a5b2f3f7b9ed.jpg?1673308151</t>
  </si>
  <si>
    <t>https://cards.scryfall.io/normal/front/4/c/4c7065a2-f819-4cbe-b453-a55e904f0461.jpg?1562909000</t>
  </si>
  <si>
    <t>https://cards.scryfall.io/normal/front/8/e/8e3c04ad-a8b5-453a-aff4-dce743b1c693.jpg?1696637822</t>
  </si>
  <si>
    <t>https://cards.scryfall.io/normal/front/2/a/2a465d7b-398c-444b-9eae-331ea2513f6d.jpg?1624589525</t>
  </si>
  <si>
    <t>https://cards.scryfall.io/normal/front/0/8/08b3af61-d516-45ca-aede-2f50ba23cb07.jpg?1771586935</t>
  </si>
  <si>
    <t>https://cards.scryfall.io/normal/front/9/5/95f5bf3f-3fa7-47db-981b-933cdb505398.jpg?1592752163</t>
  </si>
  <si>
    <t>https://cards.scryfall.io/normal/front/5/7/573c0f68-9ed8-4657-b709-b7f3804aaa68.jpg?1664412398</t>
  </si>
  <si>
    <t>https://cards.scryfall.io/normal/front/4/a/4a38e37b-d458-402a-8b36-13a0e0a115ce.jpg?1673305503</t>
  </si>
  <si>
    <t>https://cards.scryfall.io/normal/front/b/b/bbbf8c3a-6c74-42fd-bb8d-61e3f0a77848.jpg?1706242059</t>
  </si>
  <si>
    <t>https://cards.scryfall.io/normal/front/a/7/a7da6982-9e57-41d2-a052-f2a3bb646436.jpg?1584830156</t>
  </si>
  <si>
    <t>https://cards.scryfall.io/normal/front/8/1/8169929c-641f-41c8-a48e-1a7d0c57726b.jpg?1619394723</t>
  </si>
  <si>
    <t>https://cards.scryfall.io/normal/front/c/a/ca89e4d4-185d-4a08-b7af-03f6eff38ba3.jpg?1562830902</t>
  </si>
  <si>
    <t>https://cards.scryfall.io/normal/front/4/d/4d97d719-3a1e-4160-b393-71e289e005e0.jpg?1723373748</t>
  </si>
  <si>
    <t>https://cards.scryfall.io/normal/front/6/1/61c9441d-18d9-4ec6-859e-e9a7893b54e3.jpg?1576385156</t>
  </si>
  <si>
    <t>https://cards.scryfall.io/normal/front/7/5/758023cb-548a-4a98-a355-f5c6e9eab5ff.jpg?1593273584</t>
  </si>
  <si>
    <t>https://cards.scryfall.io/normal/front/2/0/20bc8710-3d56-45fb-81e7-383a274a2374.jpg?1562901076</t>
  </si>
  <si>
    <t>https://cards.scryfall.io/normal/front/d/9/d9e4485d-c208-46b4-9b5d-48e55e2ee182.jpg?1654567370</t>
  </si>
  <si>
    <t>https://cards.scryfall.io/normal/front/0/8/08d149d3-bfb7-4544-8d3a-3d8c54838969.jpg?1706240055</t>
  </si>
  <si>
    <t>https://cards.scryfall.io/normal/front/1/5/15947810-9a38-417f-84dc-5a83446deb81.jpg?1637628837</t>
  </si>
  <si>
    <t>https://cards.scryfall.io/normal/front/4/d/4dd89994-bdff-47ca-a65d-10afcc7e773e.jpg?1686968120</t>
  </si>
  <si>
    <t>https://cards.scryfall.io/normal/front/9/7/97b1be22-3177-49af-bb06-42497d717c21.jpg?1699044424</t>
  </si>
  <si>
    <t>https://cards.scryfall.io/normal/front/0/0/003bc8f1-f282-491c-984d-1ce7ac027053.jpg?1562258478</t>
  </si>
  <si>
    <t>https://cards.scryfall.io/normal/front/9/8/9847b22f-6660-4654-91a9-e0adb8606bab.jpg?1636683905</t>
  </si>
  <si>
    <t>https://cards.scryfall.io/normal/front/e/3/e32673cc-bec9-49b3-bc34-e2b3982ca245.jpg?1752946433</t>
  </si>
  <si>
    <t>https://cards.scryfall.io/normal/front/0/5/0535b69f-247d-49c9-97e1-d988700578ab.jpg?1682202730</t>
  </si>
  <si>
    <t>https://cards.scryfall.io/normal/front/2/7/276d127a-2685-4de2-b4df-dd37f7682cd7.jpg?1706240124</t>
  </si>
  <si>
    <t>https://cards.scryfall.io/normal/front/0/a/0aba1c64-c552-4aeb-b669-da885c8c75b2.jpg?1592517556</t>
  </si>
  <si>
    <t>https://cards.scryfall.io/normal/front/4/3/436e388d-7d48-41b8-8dcc-21ff3755feff.jpg?1675456965</t>
  </si>
  <si>
    <t>https://cards.scryfall.io/normal/front/d/7/d7693c10-5ebb-4896-bb60-63d03577dd60.jpg?1576381622</t>
  </si>
  <si>
    <t>https://cards.scryfall.io/normal/front/4/e/4e21a028-0f06-4124-bd0f-04989a1f9481.jpg?1743207345</t>
  </si>
  <si>
    <t>https://cards.scryfall.io/normal/front/4/b/4b247ce7-9c58-404f-bed1-84abb37575ab.jpg?1636223046</t>
  </si>
  <si>
    <t>https://cards.scryfall.io/normal/front/3/d/3d0d5a41-8251-437c-a4a0-3b712281ebb0.jpg?1726285245</t>
  </si>
  <si>
    <t>https://cards.scryfall.io/normal/front/1/9/199d6a8d-008d-4495-9cbc-b8d680fab13c.jpg?1543675845</t>
  </si>
  <si>
    <t>https://cards.scryfall.io/normal/front/d/d/ddfc6396-5377-4ab3-9c10-8abcdeae2aa1.jpg?1562939672</t>
  </si>
  <si>
    <t>https://cards.scryfall.io/normal/front/b/d/bd3c78de-0c2a-441e-8912-ff920fc563ef.jpg?1562930342</t>
  </si>
  <si>
    <t>https://cards.scryfall.io/normal/front/f/2/f21045d6-638e-4267-b353-c2c11db8d965.jpg?1673914203</t>
  </si>
  <si>
    <t>https://cards.scryfall.io/normal/front/6/d/6d32955b-cbf6-429b-9513-17ca75d4ec2c.jpg?1593275551</t>
  </si>
  <si>
    <t>https://cards.scryfall.io/normal/front/c/1/c1017b8e-e7fa-41de-8eb2-2e4a59db5117.jpg?1726286116</t>
  </si>
  <si>
    <t>https://cards.scryfall.io/normal/front/f/c/fc018483-69a7-4c4c-adfe-44071f53a7de.jpg?1744479411</t>
  </si>
  <si>
    <t>https://cards.scryfall.io/normal/front/f/4/f45a9e86-133e-4626-a239-73ef88d9ae12.jpg?1626093695</t>
  </si>
  <si>
    <t>https://cards.scryfall.io/normal/front/4/1/41634103-7b58-4feb-84b7-90a07a7b474f.jpg?1682203410</t>
  </si>
  <si>
    <t>https://cards.scryfall.io/normal/front/0/5/05530d5a-dcb6-403e-9e35-224c7b5cf615.jpg?1562086889</t>
  </si>
  <si>
    <t>https://cards.scryfall.io/normal/front/9/0/902abe4d-5c19-4c96-b825-e6cd4d954a84.jpg?1664410882</t>
  </si>
  <si>
    <t>https://cards.scryfall.io/normal/front/d/3/d3a1ca42-0fb1-4962-8663-39fc07443aef.jpg?1562709019</t>
  </si>
  <si>
    <t>https://cards.scryfall.io/normal/front/5/4/54135905-9b15-4bf9-8f4d-4ea7a0c75b77.jpg?1562555501</t>
  </si>
  <si>
    <t>https://cards.scryfall.io/normal/front/a/5/a521a254-c484-4d59-bb7e-8745e96d4bbf.jpg?1675200004</t>
  </si>
  <si>
    <t>https://cards.scryfall.io/normal/front/d/6/d650dd8c-edd8-44e4-ae95-aaaf84557a72.jpg?1592672628</t>
  </si>
  <si>
    <t>https://cards.scryfall.io/normal/front/f/a/fa4fc5b1-6666-4c60-898f-f927212c7923.jpg?1603884849</t>
  </si>
  <si>
    <t>https://cards.scryfall.io/normal/front/2/5/251015ed-9408-4941-894a-158551ed2613.jpg?1562815791</t>
  </si>
  <si>
    <t>https://cards.scryfall.io/normal/front/4/b/4b11d234-c6e4-45b2-a3c2-dcacc77cc084.jpg?1643591128</t>
  </si>
  <si>
    <t>https://cards.scryfall.io/normal/front/f/6/f654a0de-50aa-448d-9bad-0870b32a0a49.jpg?1562944628</t>
  </si>
  <si>
    <t>https://cards.scryfall.io/normal/front/f/4/f44e5128-e146-4e46-b313-a40d82719d1d.jpg?1593091571</t>
  </si>
  <si>
    <t>https://cards.scryfall.io/normal/front/c/b/cbbf2caf-9c5f-48a7-8874-161da9de6c97.jpg?1562866877</t>
  </si>
  <si>
    <t>https://cards.scryfall.io/normal/front/c/f/cf76bee3-2b69-4c7b-9b7c-1a9f4bbcfde0.jpg?1562794585</t>
  </si>
  <si>
    <t>https://cards.scryfall.io/normal/front/0/b/0b33162d-8d8f-4312-b31e-04ce86e3b914.jpg?1581481182</t>
  </si>
  <si>
    <t>https://cards.scryfall.io/normal/front/4/2/4210c54e-89fd-4971-ab6a-ca8f4e7fe97a.jpg?1691924662</t>
  </si>
  <si>
    <t>https://cards.scryfall.io/normal/front/e/1/e11dc967-ae38-4c19-bf54-b3209e203b39.jpg?1674142396</t>
  </si>
  <si>
    <t>https://cards.scryfall.io/normal/front/3/2/320ca807-2c10-49cb-ad14-2ad1f4593cef.jpg?1723383216</t>
  </si>
  <si>
    <t>https://cards.scryfall.io/normal/front/2/8/28efa11c-6aeb-4c22-bbb3-b41f26d65c65.jpg?1562526643</t>
  </si>
  <si>
    <t>https://cards.scryfall.io/normal/front/5/a/5aaf7e4c-4d5d-4acc-a834-e6c4a7629408.jpg?1724003311</t>
  </si>
  <si>
    <t>https://cards.scryfall.io/normal/front/4/8/48942e5b-33ab-452e-96d2-8834af1bb697.jpg?1562252473</t>
  </si>
  <si>
    <t>https://cards.scryfall.io/normal/front/4/2/4224747e-1dbc-4a29-b5da-5916d8ca2768.jpg?1692940624</t>
  </si>
  <si>
    <t>https://cards.scryfall.io/normal/front/d/8/d81da23b-b0c1-4e28-ab87-2aaac9b12bb3.jpg?1637627917</t>
  </si>
  <si>
    <t>https://cards.scryfall.io/normal/front/9/4/947fc270-11e3-46cd-9086-e880a5845c79.jpg?1562382060</t>
  </si>
  <si>
    <t>https://cards.scryfall.io/normal/front/c/3/c35fb7a3-7c7f-4470-b1ad-5b8709a608e6.jpg?1562793176</t>
  </si>
  <si>
    <t>https://cards.scryfall.io/normal/front/9/8/9889fe0b-d93f-4f84-9081-4bc4efc4127a.jpg?1682207582</t>
  </si>
  <si>
    <t>https://cards.scryfall.io/normal/front/e/c/ecd79fbf-626d-4549-917b-435f16b973d9.jpg?1562944938</t>
  </si>
  <si>
    <t>https://cards.scryfall.io/normal/front/a/6/a652ac92-4e61-45ec-866e-baafefd355e5.jpg?1636287936</t>
  </si>
  <si>
    <t>https://cards.scryfall.io/normal/front/7/4/749bfd81-c61b-4901-8efb-72611fd08244.jpg?1581479452</t>
  </si>
  <si>
    <t>https://cards.scryfall.io/normal/front/4/a/4ad8d899-5901-4fc8-b4f0-adcc0d97fc6e.jpg?1752944529</t>
  </si>
  <si>
    <t>https://cards.scryfall.io/normal/front/c/0/c0e3ea55-162d-4466-ba4e-b938a0845fb5.jpg?1555040271</t>
  </si>
  <si>
    <t>https://cards.scryfall.io/normal/front/b/2/b25b81fb-1d0f-4c0c-8d54-fbf9c1d54578.jpg?1559603806</t>
  </si>
  <si>
    <t>https://cards.scryfall.io/normal/front/f/3/f36c7932-cc1e-4b1f-ae39-2f04b84bcddb.jpg?1562838114</t>
  </si>
  <si>
    <t>https://cards.scryfall.io/normal/front/8/9/890b11b4-777a-4f1e-8c4d-21c5ebbfb0a2.jpg?1743204626</t>
  </si>
  <si>
    <t>https://cards.scryfall.io/normal/front/2/e/2e0b23a4-5868-4dd8-ae68-846934e1bd52.jpg?1576384891</t>
  </si>
  <si>
    <t>https://cards.scryfall.io/normal/front/9/1/91b0f17e-603a-4840-b2c3-381ec6f102f3.jpg?1674420409</t>
  </si>
  <si>
    <t>https://cards.scryfall.io/normal/front/e/8/e860dd40-07c5-47c3-92a8-1ee95a953c2f.jpg?1686968439</t>
  </si>
  <si>
    <t>https://cards.scryfall.io/normal/front/6/a/6ad03e99-25d3-4a09-819b-9192dfd8c9d2.jpg?1562787704</t>
  </si>
  <si>
    <t>https://cards.scryfall.io/normal/front/0/4/0411ae1f-a1f8-4e64-8cdd-96b8350db1b2.jpg?1755269419</t>
  </si>
  <si>
    <t>https://cards.scryfall.io/normal/front/5/d/5d0588a8-6039-42d6-98ee-8fea16f63e88.jpg?1562914450</t>
  </si>
  <si>
    <t>https://cards.scryfall.io/normal/front/f/0/f080ab50-c78c-4a27-a7e5-abfbd93f4e41.jpg?1673913589</t>
  </si>
  <si>
    <t>https://cards.scryfall.io/normal/front/f/f/ff9b6e59-8e95-413d-825e-f1dc8874eaa9.jpg?1608908992</t>
  </si>
  <si>
    <t>https://cards.scryfall.io/normal/front/4/8/48052433-c4d3-434e-a609-e8400150a0f6.jpg?1562641136</t>
  </si>
  <si>
    <t>https://cards.scryfall.io/normal/front/4/3/43ac96ca-c25a-47fe-9194-ff3d2bf07854.jpg?1723386172</t>
  </si>
  <si>
    <t>https://cards.scryfall.io/normal/front/4/1/41d81b88-c19b-4148-89ba-ae8fb53843e1.jpg?1643585829</t>
  </si>
  <si>
    <t>https://cards.scryfall.io/normal/front/5/2/52f8e7ef-e84c-4d57-8f1c-83ec4abf5ecc.jpg?1730125646</t>
  </si>
  <si>
    <t>https://cards.scryfall.io/normal/front/1/e/1eae3165-554d-4759-8f18-794e2a7d8464.jpg?1730489283</t>
  </si>
  <si>
    <t>https://cards.scryfall.io/normal/front/b/0/b00ea7bb-705b-4669-bb2a-560bed04b14a.jpg?1675956910</t>
  </si>
  <si>
    <t>https://cards.scryfall.io/normal/front/b/3/b32224ef-cfd4-42ef-857a-24386590c360.jpg?1730485772</t>
  </si>
  <si>
    <t>https://cards.scryfall.io/normal/front/0/1/01c5bafe-c995-4cef-90fb-7ccb95858511.jpg?1754649757</t>
  </si>
  <si>
    <t>https://cards.scryfall.io/normal/front/7/5/7599adc7-72b2-4079-ac0a-1a821f9de925.jpg?1572893826</t>
  </si>
  <si>
    <t>https://cards.scryfall.io/normal/front/c/2/c25960e0-5779-4e20-89f3-03950ad9d91c.jpg?1748706490</t>
  </si>
  <si>
    <t>https://cards.scryfall.io/normal/front/1/8/18a362c1-af92-4094-a7c2-f09952767606.jpg?1584831229</t>
  </si>
  <si>
    <t>https://cards.scryfall.io/normal/front/b/1/b1a2b41a-34b0-428e-80ec-3ffd601093a2.jpg?1634348463</t>
  </si>
  <si>
    <t>https://cards.scryfall.io/normal/front/6/4/64b14ad2-0ac7-4ae1-8a9e-eb49c8c5cc40.jpg?1562878923</t>
  </si>
  <si>
    <t>https://cards.scryfall.io/normal/front/7/1/717e34b9-161e-4b11-afb1-f41ee8027433.jpg?1681725056</t>
  </si>
  <si>
    <t>https://cards.scryfall.io/normal/front/7/b/7b1547c2-ae9f-4871-a675-4026bf20e7e1.jpg?1562920903</t>
  </si>
  <si>
    <t>https://cards.scryfall.io/normal/front/e/d/ed87e25f-9dad-4858-92bc-e859fd2be2a4.jpg?1673482423</t>
  </si>
  <si>
    <t>https://cards.scryfall.io/normal/front/f/5/f5f80d82-d64c-466f-8874-9cfb00469f02.jpg?1757377054</t>
  </si>
  <si>
    <t>https://cards.scryfall.io/normal/front/f/9/f96089ea-20cf-496d-84a6-9b660c2ef672.jpg?1673306352</t>
  </si>
  <si>
    <t>https://cards.scryfall.io/normal/front/d/b/db109497-7674-4067-a12b-dfb5c317a358.jpg?1562935901</t>
  </si>
  <si>
    <t>https://cards.scryfall.io/normal/front/3/1/3123d16c-e1e6-4659-a7a3-2ec6efc6bf08.jpg?1748705771</t>
  </si>
  <si>
    <t>https://cards.scryfall.io/normal/front/4/4/443a4eac-f972-4027-aed4-552d4edc2ce1.jpg?1726284914</t>
  </si>
  <si>
    <t>https://cards.scryfall.io/normal/front/8/d/8d18008f-10d2-4cdf-b4b5-7675782a8b0d.jpg?1631051048</t>
  </si>
  <si>
    <t>https://cards.scryfall.io/normal/front/4/0/409f9b88-f03e-40b6-9883-68c14c37c0de.jpg?1562546736</t>
  </si>
  <si>
    <t>https://cards.scryfall.io/normal/front/6/1/61296b2d-4e5c-419a-8775-4e6af902c7b1.jpg?1628800544</t>
  </si>
  <si>
    <t>https://cards.scryfall.io/normal/front/7/d/7dfaa12e-f1d9-4a39-804f-14cdaf382257.jpg?1593095271</t>
  </si>
  <si>
    <t>https://cards.scryfall.io/normal/front/f/0/f0e3d1ac-bec2-4bba-a6cf-a823996dde2d.jpg?1634348915</t>
  </si>
  <si>
    <t>https://cards.scryfall.io/normal/front/4/b/4b9bf7a7-28f8-410e-86d3-5637e473a5a1.jpg?1736468499</t>
  </si>
  <si>
    <t>https://cards.scryfall.io/normal/front/e/0/e0c55b5b-58fd-4340-b089-8e271633e8dd.jpg?1576382226</t>
  </si>
  <si>
    <t>https://cards.scryfall.io/normal/front/7/d/7d18dd3b-980b-4833-93fd-79dc3a260da4.jpg?1562148618</t>
  </si>
  <si>
    <t>https://cards.scryfall.io/normal/front/0/b/0b59c75b-d8f8-4f95-9030-ed73c67d988e.jpg?1604200875</t>
  </si>
  <si>
    <t>https://cards.scryfall.io/normal/front/2/d/2dff2817-1813-410f-aca7-96e8f9f4ce81.jpg?1562277423</t>
  </si>
  <si>
    <t>https://cards.scryfall.io/normal/front/0/1/0186a93c-000a-4b8f-983d-e1471185dc1f.jpg?1562492051</t>
  </si>
  <si>
    <t>https://cards.scryfall.io/normal/front/0/7/07f567dc-8a60-40e1-b947-199872d8df08.jpg?1562896849</t>
  </si>
  <si>
    <t>https://cards.scryfall.io/normal/front/d/a/da443378-f5cb-4240-9524-2c40ec17c933.jpg?1576382347</t>
  </si>
  <si>
    <t>https://cards.scryfall.io/normal/front/2/6/2688ef62-875a-4735-9a63-6f3152d10d61.jpg?1543675971</t>
  </si>
  <si>
    <t>https://cards.scryfall.io/normal/front/4/4/444b687f-2571-4c55-a497-d24b9e18bc0f.jpg?1686967920</t>
  </si>
  <si>
    <t>https://cards.scryfall.io/normal/front/a/0/a0b202d8-3c25-467e-86ed-6bea19bb869f.jpg?1686964103</t>
  </si>
  <si>
    <t>https://cards.scryfall.io/normal/front/d/8/d8089e7f-7619-43fe-8e0b-31ce5d988a1b.jpg?1626100713</t>
  </si>
  <si>
    <t>https://cards.scryfall.io/normal/front/2/9/295b78dc-b26d-4e92-8f75-916566c4db14.jpg?1748704063</t>
  </si>
  <si>
    <t>https://cards.scryfall.io/normal/front/a/a/aad6c9c6-53db-4f6f-a20b-16dcbae42d0c.jpg?1547518249</t>
  </si>
  <si>
    <t>https://cards.scryfall.io/normal/front/2/f/2f2b15f1-56f3-4410-a710-fd7f63d5e499.jpg?1764611055</t>
  </si>
  <si>
    <t>https://cards.scryfall.io/normal/front/5/f/5f619464-dc3b-4265-b4e4-2578034bf5bf.jpg?1643587572</t>
  </si>
  <si>
    <t>https://cards.scryfall.io/normal/front/4/9/49f12760-ff07-4c9f-a7a9-1e64bd3a9adf.jpg?1712355452</t>
  </si>
  <si>
    <t>https://cards.scryfall.io/normal/front/e/a/eaadb067-4a77-4d6e-931d-447bd0c06594.jpg?1764628508</t>
  </si>
  <si>
    <t>https://cards.scryfall.io/normal/front/3/3/33d989b2-0198-4e5b-8aad-ee939191dd28.jpg?1562629178</t>
  </si>
  <si>
    <t>https://cards.scryfall.io/normal/front/9/3/93bd7e73-63dc-45b2-aaa8-984be8b900ab.jpg?1771242120</t>
  </si>
  <si>
    <t>https://cards.scryfall.io/normal/front/e/4/e4abf2fb-f78a-4e75-b46f-524d3d7405db.jpg?1674420424</t>
  </si>
  <si>
    <t>https://cards.scryfall.io/normal/front/8/3/83790fd3-f371-494c-97a2-3aa469a399f1.jpg?1561757482</t>
  </si>
  <si>
    <t>https://cards.scryfall.io/normal/front/2/8/2860a20d-e1bf-4e46-8c07-a858f616d5a5.jpg?1562862778</t>
  </si>
  <si>
    <t>https://cards.scryfall.io/normal/front/c/f/cf57666f-366b-43bf-95c7-39c1f7f061e2.jpg?1654567372</t>
  </si>
  <si>
    <t>https://cards.scryfall.io/normal/front/b/2/b2f73f5d-1aad-48c2-9e74-5f7bdd87900f.jpg?1562620703</t>
  </si>
  <si>
    <t>https://cards.scryfall.io/normal/front/3/5/3529f49b-7e5e-4fa8-a03d-a94877761525.jpg?1562443751</t>
  </si>
  <si>
    <t>https://cards.scryfall.io/normal/front/8/6/8603c493-afb0-47a1-b4e3-9848b3824840.jpg?1576384509</t>
  </si>
  <si>
    <t>https://cards.scryfall.io/normal/front/9/3/9361b548-a8d9-4e57-98cf-0c464742e1c9.jpg?1743205771</t>
  </si>
  <si>
    <t>https://cards.scryfall.io/normal/front/6/4/6490370e-fff5-4f17-b715-74ff8df5bc7c.jpg?1604195642</t>
  </si>
  <si>
    <t>https://cards.scryfall.io/normal/front/8/5/85da9395-42e9-4408-832d-74ea4b01256b.jpg?1562381837</t>
  </si>
  <si>
    <t>https://cards.scryfall.io/normal/front/e/c/eca4d77a-0bb2-464c-a85f-a22b3d15d7cd.jpg?1561771990</t>
  </si>
  <si>
    <t>https://cards.scryfall.io/normal/front/a/e/aea8ab0f-6898-4312-9989-915d6357515f.jpg?1562799140</t>
  </si>
  <si>
    <t>https://cards.scryfall.io/normal/front/e/8/e8978214-c853-453d-872d-af56bdaaa3d7.jpg?1752946891</t>
  </si>
  <si>
    <t>https://cards.scryfall.io/normal/front/5/f/5f348c7e-7d72-40f1-a65f-ee7ff4b09412.jpg?1712355772</t>
  </si>
  <si>
    <t>https://cards.scryfall.io/normal/front/7/f/7fc3c21f-99d5-48dc-b36e-8db597da44bf.jpg?1631235589</t>
  </si>
  <si>
    <t>https://cards.scryfall.io/normal/front/8/1/81c5ee8f-a060-486c-a7f1-7bd600f6911a.jpg?1562779082</t>
  </si>
  <si>
    <t>https://cards.scryfall.io/normal/front/0/2/0279fd3c-9252-4958-9d7a-5f33aa25907e.jpg?1576381590</t>
  </si>
  <si>
    <t>https://cards.scryfall.io/normal/front/5/d/5db19a94-1170-45a0-9f06-893bf58b7233.jpg?1572490110</t>
  </si>
  <si>
    <t>https://cards.scryfall.io/normal/front/c/8/c84ebff2-2040-4e6b-a4e1-a604d773ab0b.jpg?1764108168</t>
  </si>
  <si>
    <t>https://cards.scryfall.io/normal/front/c/7/c7b0404e-0f42-456b-91ce-f960195c4951.jpg?1562814201</t>
  </si>
  <si>
    <t>https://cards.scryfall.io/normal/front/c/f/cf3765b7-11e2-4837-b5e5-ca24adc0e33c.jpg?1596250197</t>
  </si>
  <si>
    <t>https://cards.scryfall.io/normal/front/3/8/38a62bb2-bc33-44d4-9a7e-92c9ea7d3c2c.jpg?1674420122</t>
  </si>
  <si>
    <t>https://cards.scryfall.io/normal/front/8/6/861b5889-0183-4bee-afeb-a4b2aa700a8e.jpg?1689996018</t>
  </si>
  <si>
    <t>https://cards.scryfall.io/normal/front/8/7/875832f4-e541-4c87-8479-731e0eab2cc6.jpg?1555040361</t>
  </si>
  <si>
    <t>https://cards.scryfall.io/normal/front/4/0/4089c088-b113-467c-9160-f6bac779ddd7.jpg?1706240059</t>
  </si>
  <si>
    <t>https://cards.scryfall.io/normal/front/a/a/aadf5028-8dfe-40d3-89b4-22bd7ed0aae6.jpg?1699044239</t>
  </si>
  <si>
    <t>https://cards.scryfall.io/normal/front/f/a/fa232c65-dbb4-4414-bd95-b3bbd321c653.jpg?1580014998</t>
  </si>
  <si>
    <t>https://cards.scryfall.io/normal/front/4/f/4f4c2069-deb1-4e56-8069-170c4f495944.jpg?1562909545</t>
  </si>
  <si>
    <t>https://cards.scryfall.io/normal/front/7/a/7a65dd4d-f838-4964-bd5a-a517960cc644.jpg?1592761742</t>
  </si>
  <si>
    <t>https://cards.scryfall.io/normal/front/5/5/55371d0e-29da-4517-ab16-075782a1326f.jpg?1562912773</t>
  </si>
  <si>
    <t>https://cards.scryfall.io/normal/front/c/3/c3fd1a59-4ade-459f-90d2-1fc67d6d1384.jpg?1592711373</t>
  </si>
  <si>
    <t>https://cards.scryfall.io/normal/front/d/c/dc9d3ada-9d0d-489a-89b7-08f53f6601e1.jpg?1743206563</t>
  </si>
  <si>
    <t>https://cards.scryfall.io/normal/front/d/b/dba41e5f-66b8-4459-8a07-bbe893216f1e.jpg?1592518060</t>
  </si>
  <si>
    <t>https://cards.scryfall.io/normal/front/e/e/ee6e2d96-dd9e-45f6-b412-78562f2ada40.jpg?1562939756</t>
  </si>
  <si>
    <t>https://cards.scryfall.io/normal/front/b/7/b7f90eef-2393-4e44-9895-00489d3eaa92.jpg?1764119277</t>
  </si>
  <si>
    <t>https://cards.scryfall.io/normal/front/2/8/281cdb1c-21ae-4430-8e0f-c993f52ba891.jpg?1604194137</t>
  </si>
  <si>
    <t>https://cards.scryfall.io/normal/front/f/d/fd2a923a-1f9c-4a29-9c6b-344ae4d5ae8f.jpg?1581479907</t>
  </si>
  <si>
    <t>https://cards.scryfall.io/normal/front/2/d/2d3225e8-9902-4826-9cb3-68ecfaebb1e9.jpg?1631586569</t>
  </si>
  <si>
    <t>https://cards.scryfall.io/normal/front/c/7/c7e8c830-77ae-437f-8e28-ce61c5fde6b6.jpg?1752946599</t>
  </si>
  <si>
    <t>https://cards.scryfall.io/normal/front/8/d/8dc539ff-03f5-4bec-877a-061fb5d40de9.jpg?1559603772</t>
  </si>
  <si>
    <t>https://cards.scryfall.io/normal/front/4/4/44c726db-a30a-4e76-9fbf-ec6d5cd7a1ba.jpg?1593274832</t>
  </si>
  <si>
    <t>https://cards.scryfall.io/normal/front/c/5/c5287e77-890d-41bd-acc6-7a8f1866426d.jpg?1562252706</t>
  </si>
  <si>
    <t>https://cards.scryfall.io/normal/front/4/0/40b20126-da96-4d79-8d3f-8d7da8e94f4a.jpg?1593860228</t>
  </si>
  <si>
    <t>https://cards.scryfall.io/normal/front/b/8/b825db05-7e95-400b-944b-526cfa6addc0.jpg?1675905596</t>
  </si>
  <si>
    <t>https://cards.scryfall.io/normal/front/d/7/d7af1d6b-ff13-4886-a212-4a6e09153475.jpg?1726285485</t>
  </si>
  <si>
    <t>https://cards.scryfall.io/normal/front/d/f/df59b2e4-21a6-4cf1-80bd-f92f8ea99f2c.jpg?1673148250</t>
  </si>
  <si>
    <t>https://cards.scryfall.io/normal/front/0/b/0b5717af-a1a3-45cb-8b05-7543eed5532a.jpg?1559604134</t>
  </si>
  <si>
    <t>https://cards.scryfall.io/normal/front/9/5/95986875-59f5-414f-867f-94f30cefa5d6.jpg?1562820574</t>
  </si>
  <si>
    <t>https://cards.scryfall.io/normal/front/b/b/bbfca319-edc4-45f2-b208-35c8112ec918.jpg?1681082908</t>
  </si>
  <si>
    <t>https://cards.scryfall.io/normal/front/7/5/752bf493-5839-47e8-95f2-6d8201907428.jpg?1675201100</t>
  </si>
  <si>
    <t>https://cards.scryfall.io/normal/front/6/f/6f85efed-56e7-488f-ac82-8829ad8b64ad.jpg?1661624163</t>
  </si>
  <si>
    <t>https://cards.scryfall.io/normal/front/3/e/3e44b411-ccb8-44c8-a021-2372c945f0d3.jpg?1593813158</t>
  </si>
  <si>
    <t>https://cards.scryfall.io/normal/front/e/6/e674aa8a-668a-4345-95ee-73a0b87bbcb1.jpg?1562803937</t>
  </si>
  <si>
    <t>https://cards.scryfall.io/normal/front/9/0/9035dda8-5ad3-4169-b281-83d6ca55b71e.jpg?1675200731</t>
  </si>
  <si>
    <t>https://cards.scryfall.io/normal/front/9/e/9e997f78-22a2-4b66-ac10-1adc9a72ce3b.jpg?1643593239</t>
  </si>
  <si>
    <t>https://cards.scryfall.io/normal/front/d/1/d17c10a1-12fe-4a58-81ed-03a8bdd06686.jpg?1712354448</t>
  </si>
  <si>
    <t>https://cards.scryfall.io/normal/front/4/7/472a635a-a581-4c00-89d6-464f30887944.jpg?1675956926</t>
  </si>
  <si>
    <t>https://cards.scryfall.io/normal/front/b/a/ba537452-3dab-4ecd-b65f-9e311a130d31.jpg?1673307034</t>
  </si>
  <si>
    <t>https://cards.scryfall.io/normal/front/3/b/3b9d72a8-8acf-42c6-8adf-cbaecb4a985a.jpg?1562553762</t>
  </si>
  <si>
    <t>https://cards.scryfall.io/normal/front/d/5/d5397366-151f-46b0-b9b2-fa4d5bd892d8.jpg?1743204251</t>
  </si>
  <si>
    <t>https://cards.scryfall.io/normal/front/4/d/4d90c3b0-f958-4a15-94a1-9bf1b0a9ac2a.jpg?1562018976</t>
  </si>
  <si>
    <t>https://cards.scryfall.io/normal/front/5/9/59c906bd-f443-4f4b-b40b-9218e71f1196.jpg?1559959449</t>
  </si>
  <si>
    <t>https://cards.scryfall.io/normal/front/4/0/4079ca90-dcc3-4184-9dfc-a626e0776332.jpg?1769006224</t>
  </si>
  <si>
    <t>https://cards.scryfall.io/normal/front/9/0/90c423cc-1264-4067-9c50-e7c88c68ef2d.jpg?1767731241</t>
  </si>
  <si>
    <t>https://cards.scryfall.io/normal/front/1/a/1aefaec4-741b-4a90-bf2c-e18215aac57c.jpg?1562875730</t>
  </si>
  <si>
    <t>https://cards.scryfall.io/normal/front/8/3/836b4246-f1f2-4495-8664-650dda70ed4f.jpg?1757376833</t>
  </si>
  <si>
    <t>https://cards.scryfall.io/normal/front/2/0/209db1d7-844a-4eee-bdf2-319741f4cefe.jpg?1673914374</t>
  </si>
  <si>
    <t>https://cards.scryfall.io/normal/front/6/7/67028351-3023-4433-96fe-f5c32710bdf0.jpg?1767730575</t>
  </si>
  <si>
    <t>https://cards.scryfall.io/normal/front/f/7/f7db6e16-357c-4872-8b23-338953ffefb4.jpg?1673915138</t>
  </si>
  <si>
    <t>https://cards.scryfall.io/normal/front/6/7/67280eed-e4ed-4bbe-9829-24785ebe2ad0.jpg?1702429672</t>
  </si>
  <si>
    <t>https://cards.scryfall.io/normal/front/9/b/9b741d88-513a-4f47-a4fd-af42c5e44b6d.jpg?1562202086</t>
  </si>
  <si>
    <t>https://cards.scryfall.io/normal/front/d/8/d8823bdc-0467-47f1-9bef-a281b4a7071d.jpg?1592708697</t>
  </si>
  <si>
    <t>https://cards.scryfall.io/normal/front/5/b/5bebef1c-2f03-4e0a-b3ba-861546ebf8a6.jpg?1562916660</t>
  </si>
  <si>
    <t>https://cards.scryfall.io/normal/front/e/d/ed4f4210-9871-4cec-9b46-100c80f93cd4.jpg?1645050357</t>
  </si>
  <si>
    <t>https://cards.scryfall.io/normal/front/9/3/930240dc-9c8c-4857-b6ce-85f1689c60e5.jpg?1562560126</t>
  </si>
  <si>
    <t>https://cards.scryfall.io/normal/front/f/6/f6780ded-86df-419d-b63b-6b67d2960b28.jpg?1562941288</t>
  </si>
  <si>
    <t>https://cards.scryfall.io/normal/front/c/3/c3a70329-ecae-4647-b912-75d936a6c8c5.jpg?1593096239</t>
  </si>
  <si>
    <t>https://cards.scryfall.io/normal/front/c/f/cfa6c57f-a193-48cc-9764-d8348548a111.jpg?1753096760</t>
  </si>
  <si>
    <t>https://cards.scryfall.io/normal/front/2/c/2c4c9934-fe82-4560-b0bf-0ebc863ff0d1.jpg?1721426368</t>
  </si>
  <si>
    <t>https://cards.scryfall.io/normal/front/8/0/80c5226d-1b6b-4bc9-9aaf-56eaf728a47c.jpg?1730125733</t>
  </si>
  <si>
    <t>https://cards.scryfall.io/normal/front/1/a/1abc176f-2ccf-4371-b4b5-030dd99ff7fc.jpg?1752947486</t>
  </si>
  <si>
    <t>https://cards.scryfall.io/normal/front/6/6/6653bce7-b0fc-49e3-8f45-f0bfcade8870.jpg?1562462334</t>
  </si>
  <si>
    <t>https://cards.scryfall.io/normal/front/2/d/2d76b7e3-6890-4120-8575-732909c8bdff.jpg?1562629226</t>
  </si>
  <si>
    <t>https://cards.scryfall.io/normal/front/b/7/b745121a-4da9-46ef-938f-8562df5d1f27.jpg?1562385535</t>
  </si>
  <si>
    <t>https://cards.scryfall.io/normal/front/e/f/ef5df2dd-0a16-4f3c-9352-91bd87b955b4.jpg?1673913845</t>
  </si>
  <si>
    <t>https://cards.scryfall.io/normal/front/4/e/4e50ee7c-f2a2-4d49-a1cc-8233fd8dd0c5.jpg?1562143349</t>
  </si>
  <si>
    <t>https://cards.scryfall.io/normal/front/3/8/3888197f-5da4-4413-9cad-b37a12ba1e60.jpg?1594737084</t>
  </si>
  <si>
    <t>https://cards.scryfall.io/normal/front/2/f/2f48f802-df9d-45b2-afea-98699bcdf0d6.jpg?1581479022</t>
  </si>
  <si>
    <t>https://cards.scryfall.io/normal/front/7/8/78833788-ffb2-43fc-9345-975f1cd46f38.jpg?1592709171</t>
  </si>
  <si>
    <t>https://cards.scryfall.io/normal/front/b/a/ba2b0966-4e9e-44dc-9145-3c1e644578bc.jpg?1615331237</t>
  </si>
  <si>
    <t>https://cards.scryfall.io/normal/front/6/2/6288606e-182a-4260-bbe9-3f8f09c2f33c.jpg?1608910351</t>
  </si>
  <si>
    <t>https://cards.scryfall.io/normal/front/c/b/cbb97027-d6bc-4529-960d-6b0ab2af9c50.jpg?1568003822</t>
  </si>
  <si>
    <t>https://cards.scryfall.io/normal/front/2/d/2d9b5c33-63c4-4ddd-9f04-37bb36970b43.jpg?1562758876</t>
  </si>
  <si>
    <t>https://cards.scryfall.io/normal/front/d/0/d074f128-db41-4f6f-8a4e-1c5bb010695e.jpg?1592766307</t>
  </si>
  <si>
    <t>https://cards.scryfall.io/normal/front/9/3/93b747c7-b342-47f8-a190-16c393b20607.jpg?1706242060</t>
  </si>
  <si>
    <t>https://cards.scryfall.io/normal/front/5/d/5d782375-9192-4ed0-bd79-f3404e5a1b01.jpg?1562288259</t>
  </si>
  <si>
    <t>https://cards.scryfall.io/normal/front/2/8/28e8697f-fdf3-4a1a-a84d-dd29b17336c2.jpg?1562903659</t>
  </si>
  <si>
    <t>https://cards.scryfall.io/normal/front/f/b/fb7fdad9-8a39-4c66-b9d2-cfce8c4928a5.jpg?1771502413</t>
  </si>
  <si>
    <t>https://cards.scryfall.io/normal/front/6/d/6d69f943-d474-47c0-bc6b-1b247a5dd6f3.jpg?1604200305</t>
  </si>
  <si>
    <t>https://cards.scryfall.io/normal/front/c/7/c7937e12-76d9-4030-a68c-7a93a3c852cb.jpg?1619397846</t>
  </si>
  <si>
    <t>https://cards.scryfall.io/normal/front/5/b/5b101264-4994-43b7-9156-228f7d10d2bd.jpg?1576383877</t>
  </si>
  <si>
    <t>https://cards.scryfall.io/normal/front/8/a/8a9d2bb9-b7ca-46dc-b35b-da6184cc63f6.jpg?1741098384</t>
  </si>
  <si>
    <t>https://cards.scryfall.io/normal/front/0/5/05df2792-4971-49e8-a8f2-17700e247500.jpg?1562896370</t>
  </si>
  <si>
    <t>https://cards.scryfall.io/normal/front/c/2/c2d05324-6d85-40da-a087-b5822bc8f42e.jpg?1576381733</t>
  </si>
  <si>
    <t>https://cards.scryfall.io/normal/front/9/0/90334b59-73d8-4459-af59-d7a0539e2cc5.jpg?1562878385</t>
  </si>
  <si>
    <t>https://cards.scryfall.io/normal/front/9/3/93c3a75d-7cae-4199-8e87-915ebb439b62.jpg?1580013689</t>
  </si>
  <si>
    <t>https://cards.scryfall.io/normal/front/c/0/c0e6f002-9a10-49a1-8604-2b8ff57732dd.jpg?1674138144</t>
  </si>
  <si>
    <t>https://cards.scryfall.io/normal/front/e/2/e2ed31ea-c278-4e8c-afa7-6d09af399345.jpg?1726285957</t>
  </si>
  <si>
    <t>https://cards.scryfall.io/normal/front/6/0/60c3aa66-2436-40a3-a541-185f457bd55a.jpg?1601078695</t>
  </si>
  <si>
    <t>https://cards.scryfall.io/normal/front/3/9/3934d535-740d-471a-bbf1-c3b26b1cd596.jpg?1682203400</t>
  </si>
  <si>
    <t>https://cards.scryfall.io/normal/front/4/8/48311a45-c0e1-4170-8dab-2b3495096c48.jpg?1562817136</t>
  </si>
  <si>
    <t>https://cards.scryfall.io/normal/front/9/9/9952da7c-3cfc-413f-8849-0f10e9c8dceb.jpg?1601079751</t>
  </si>
  <si>
    <t>https://cards.scryfall.io/normal/front/9/e/9e48d34d-063c-4703-870b-4a22d5774c89.jpg?1562360333</t>
  </si>
  <si>
    <t>https://cards.scryfall.io/normal/front/7/b/7bf18a2f-f93e-4a18-92d5-c9d2cca276d7.jpg?1562788757</t>
  </si>
  <si>
    <t>https://cards.scryfall.io/normal/front/1/e/1ece7e7d-615b-42da-8bab-80f24ad7c4d8.jpg?1592761718</t>
  </si>
  <si>
    <t>https://cards.scryfall.io/normal/front/8/f/8ff1a13c-e338-42e9-8eb3-b303fabd67de.jpg?1767957075</t>
  </si>
  <si>
    <t>https://cards.scryfall.io/normal/front/4/2/42307332-d5d3-4ebd-8b55-0a6b247d46ec.jpg?1764610530</t>
  </si>
  <si>
    <t>https://cards.scryfall.io/normal/front/1/5/15fd5ce4-335f-409c-a09e-e17a41c2da71.jpg?1592754370</t>
  </si>
  <si>
    <t>https://cards.scryfall.io/normal/front/0/c/0cb48015-627b-49cd-8dc3-d446e82b8172.jpg?1743206700</t>
  </si>
  <si>
    <t>https://cards.scryfall.io/normal/front/2/c/2ca0987e-7dff-410a-8328-45ba1c53e974.jpg?1580014570</t>
  </si>
  <si>
    <t>https://cards.scryfall.io/normal/front/2/6/2688b45d-9d74-4d9f-9a63-29c82b48d64f.jpg?1596168674</t>
  </si>
  <si>
    <t>https://cards.scryfall.io/normal/front/4/0/40c39852-efd3-4a25-b33b-3c13dad96e7d.jpg?1562546742</t>
  </si>
  <si>
    <t>https://cards.scryfall.io/normal/front/6/9/69be21b4-c613-47c6-ba57-f4785861af3e.jpg?1752947608</t>
  </si>
  <si>
    <t>https://cards.scryfall.io/normal/front/4/9/497e1713-dd2d-4f25-8c8c-0c515eec7040.jpg?1562910323</t>
  </si>
  <si>
    <t>https://cards.scryfall.io/normal/front/1/1/11454c82-3f1d-4456-8857-0dcb01d34298.jpg?1696636630</t>
  </si>
  <si>
    <t>https://cards.scryfall.io/normal/front/b/c/bcc1d589-02a2-4896-a283-9d0385534667.jpg?1587912119</t>
  </si>
  <si>
    <t>https://cards.scryfall.io/normal/front/f/7/f7055007-83dd-40fe-b2a1-4b3132f636db.jpg?1562804254</t>
  </si>
  <si>
    <t>https://cards.scryfall.io/normal/front/4/d/4dfcc240-9010-4e0c-afda-7f70c42da7d2.jpg?1562865418</t>
  </si>
  <si>
    <t>https://cards.scryfall.io/normal/front/7/1/71ff86e9-1ce6-43cc-8135-f2adb1b6c5a7.jpg?1674420177</t>
  </si>
  <si>
    <t>https://cards.scryfall.io/normal/front/0/d/0d2c95bd-79af-4a23-b265-62cc0b164e3e.jpg?1752947354</t>
  </si>
  <si>
    <t>https://cards.scryfall.io/normal/front/2/d/2d4bacd1-b602-4bcc-9aea-1229949a7d20.jpg?1562433990</t>
  </si>
  <si>
    <t>https://cards.scryfall.io/normal/front/1/3/132d6ed5-0bbc-465e-bc30-3174c910b435.jpg?1562635479</t>
  </si>
  <si>
    <t>https://cards.scryfall.io/normal/front/3/8/388722ad-dcc6-41b9-afd8-a93be91b30e0.jpg?1627701726</t>
  </si>
  <si>
    <t>https://cards.scryfall.io/normal/front/c/0/c00f6b2c-8340-4b22-9553-252bb2905c6e.jpg?1562252684</t>
  </si>
  <si>
    <t>https://cards.scryfall.io/normal/front/4/8/48f3ad80-d000-496a-b704-d09e07981b6e.jpg?1743896722</t>
  </si>
  <si>
    <t>https://cards.scryfall.io/normal/front/0/a/0a74b4e6-f6c9-4fef-a83c-a285a541e720.jpg?1726284976</t>
  </si>
  <si>
    <t>https://cards.scryfall.io/normal/front/a/a/aa7514c5-27cd-46eb-ac85-4b1468a8064e.jpg?1562926836</t>
  </si>
  <si>
    <t>https://cards.scryfall.io/normal/front/3/f/3f23c487-ac4a-475b-ad5e-ec6f8678e668.jpg?1631047801</t>
  </si>
  <si>
    <t>https://cards.scryfall.io/normal/front/d/b/dbce93c0-5efc-4b60-9cef-9d9b374d397b.jpg?1767871722</t>
  </si>
  <si>
    <t>https://cards.scryfall.io/normal/front/a/f/af33e187-b535-49ac-90fa-17a5ed72d920.jpg?1736467923</t>
  </si>
  <si>
    <t>https://cards.scryfall.io/normal/front/b/d/bd311758-0352-4b7d-a24f-7f3f2b5d7b0f.jpg?1562934946</t>
  </si>
  <si>
    <t>https://cards.scryfall.io/normal/front/5/4/54582b89-a152-4686-8172-82db740dfea2.jpg?1561967345</t>
  </si>
  <si>
    <t>https://cards.scryfall.io/normal/front/b/c/bc20c1f0-9883-484c-88d8-1cab08d0b210.jpg?1562382567</t>
  </si>
  <si>
    <t>https://cards.scryfall.io/normal/front/9/f/9f14bbff-8a3c-4aa0-a5aa-0dd6cb23b2a3.jpg?1593091578</t>
  </si>
  <si>
    <t>https://cards.scryfall.io/normal/front/7/2/72dbab11-96ed-43db-8b59-ceca47c8cd22.jpg?1757377029</t>
  </si>
  <si>
    <t>https://cards.scryfall.io/normal/front/1/a/1a457d88-268c-4be0-bfd7-e57dd1ac364c.jpg?1562487896</t>
  </si>
  <si>
    <t>https://cards.scryfall.io/normal/front/c/8/c8ff751a-ec64-41d5-b22c-2a483ad9a9b2.jpg?1721426117</t>
  </si>
  <si>
    <t>https://cards.scryfall.io/normal/front/6/e/6e9d8fe4-fd9b-4923-92bf-7dd6b8fa02e7.jpg?1598304715</t>
  </si>
  <si>
    <t>https://cards.scryfall.io/normal/front/e/5/e5ec8ad6-57ad-4bce-9c5e-a7205d5f4bea.jpg?1673304784</t>
  </si>
  <si>
    <t>https://cards.scryfall.io/normal/front/f/f/fffdf7f3-a230-417a-883a-069aabcbcca7.jpg?1693248484</t>
  </si>
  <si>
    <t>https://cards.scryfall.io/normal/front/a/5/a55c0d7d-2325-4d7e-b449-c8fdcf988ec0.jpg?1598914014</t>
  </si>
  <si>
    <t>https://cards.scryfall.io/normal/front/6/1/614be454-3829-4c3b-9485-930755dfa16d.jpg?1682210173</t>
  </si>
  <si>
    <t>https://cards.scryfall.io/normal/front/0/0/0052158b-58d1-4416-a7ce-7c6a7595263c.jpg?1562628387</t>
  </si>
  <si>
    <t>https://cards.scryfall.io/normal/front/5/0/50c6e815-bfe7-4599-9227-d36504a3640f.jpg?1743204948</t>
  </si>
  <si>
    <t>https://cards.scryfall.io/normal/front/5/1/51c3e47b-a788-46b7-bf15-1216692e637a.jpg?1562493721</t>
  </si>
  <si>
    <t>https://cards.scryfall.io/normal/front/e/9/e9a268ba-c442-4fe4-90b4-2810c8474f4e.jpg?1712355566</t>
  </si>
  <si>
    <t>https://cards.scryfall.io/normal/front/a/3/a3657719-7d4d-46db-a5f4-699ee2032ebe.jpg?1562933587</t>
  </si>
  <si>
    <t>https://cards.scryfall.io/normal/front/4/3/435905eb-3ae4-4f06-98bf-16c9fc79bee2.jpg?1732285271</t>
  </si>
  <si>
    <t>https://cards.scryfall.io/normal/front/6/3/63b62aaf-cc36-4235-b802-828b2c4d6341.jpg?1600700389</t>
  </si>
  <si>
    <t>https://cards.scryfall.io/normal/front/8/9/89e3cc09-5057-4c05-88fc-d6cda809fc74.jpg?1730490783</t>
  </si>
  <si>
    <t>https://cards.scryfall.io/normal/front/f/d/fd79c9cc-0a8c-4d88-96e2-cb177134a18d.jpg?1624590148</t>
  </si>
  <si>
    <t>https://cards.scryfall.io/normal/front/d/e/defaeb68-3f8a-4740-b13f-8c71c7e9c8b4.jpg?1654568662</t>
  </si>
  <si>
    <t>https://cards.scryfall.io/normal/front/e/9/e997ea17-18e3-4d4c-8ab3-0395e44fca9c.jpg?1675457299</t>
  </si>
  <si>
    <t>https://cards.scryfall.io/normal/front/5/2/529ff592-88bd-4bab-8f6a-637bb08d9198.jpg?1562911779</t>
  </si>
  <si>
    <t>https://cards.scryfall.io/normal/front/6/8/6890c3aa-9321-4c41-9b16-cff4e6364350.jpg?1562818573</t>
  </si>
  <si>
    <t>https://cards.scryfall.io/normal/front/1/1/11c93414-935e-462b-ad89-27ca21d01bf9.jpg?1712919562</t>
  </si>
  <si>
    <t>https://cards.scryfall.io/normal/front/3/d/3d440fb1-3e19-4615-a988-558b9d3db179.jpg?1726284957</t>
  </si>
  <si>
    <t>https://cards.scryfall.io/normal/front/f/3/f333193b-a95a-43dc-b50a-58412a33c8b6.jpg?1562940691</t>
  </si>
  <si>
    <t>https://cards.scryfall.io/normal/front/7/5/75338f49-1f02-4333-87e4-5779ef14e688.jpg?1686967894</t>
  </si>
  <si>
    <t>https://cards.scryfall.io/normal/front/1/a/1a212d59-b72e-4939-a757-c131ca4323ce.jpg?1674420750</t>
  </si>
  <si>
    <t>https://cards.scryfall.io/normal/front/0/4/0430db1a-5cad-4444-ba93-57fb32e65606.jpg?1592516651</t>
  </si>
  <si>
    <t>https://cards.scryfall.io/normal/front/2/e/2e45ca82-e387-4df0-890d-d53a7d0dadf7.jpg?1576382303</t>
  </si>
  <si>
    <t>https://cards.scryfall.io/normal/front/e/0/e0594aa2-1c53-4271-a0d0-9002c07f3697.jpg?1581480429</t>
  </si>
  <si>
    <t>https://cards.scryfall.io/normal/front/6/9/690acbbf-5e92-4323-b939-31bdb07f9905.jpg?1706448873</t>
  </si>
  <si>
    <t>https://cards.scryfall.io/normal/front/0/0/00c7d94f-3760-4c97-b0bf-c895f4132c7f.jpg?1619397300</t>
  </si>
  <si>
    <t>https://cards.scryfall.io/normal/front/b/c/bc5ed3ce-d7f7-4275-baef-edc5127475d7.jpg?1562934814</t>
  </si>
  <si>
    <t>https://cards.scryfall.io/normal/front/5/4/5436d55d-d2d0-4f22-b399-93f1d48e080f.jpg?1593275466</t>
  </si>
  <si>
    <t>https://cards.scryfall.io/normal/front/f/0/f0b60f10-0997-46ec-8914-f5cdde76cf75.jpg?1562299117</t>
  </si>
  <si>
    <t>https://cards.scryfall.io/normal/front/f/0/f0edc708-0c76-4fcd-a175-d9c6f1ca3ac1.jpg?1576381711</t>
  </si>
  <si>
    <t>https://cards.scryfall.io/normal/front/8/2/82ff4bd1-2b61-46be-b547-38916ea08298.jpg?1600714174</t>
  </si>
  <si>
    <t>https://cards.scryfall.io/normal/front/6/7/67f1746f-4f15-48da-9de7-3dd62811afdb.jpg?1562490594</t>
  </si>
  <si>
    <t>https://cards.scryfall.io/normal/front/9/1/91658f56-12c9-4173-94ad-dfd186b1dbae.jpg?1743511747</t>
  </si>
  <si>
    <t>https://cards.scryfall.io/normal/front/2/d/2d425562-3f0f-4aa3-a761-48ba445b8380.jpg?1562493019</t>
  </si>
  <si>
    <t>https://cards.scryfall.io/normal/front/5/8/5884d98e-3e02-48ae-9904-4ebbf1e90f6d.jpg?1673481787</t>
  </si>
  <si>
    <t>https://cards.scryfall.io/normal/front/a/e/ae735220-413d-4309-8e31-38ff27ead5ee.jpg?1764119283</t>
  </si>
  <si>
    <t>https://cards.scryfall.io/normal/front/2/c/2c074399-36e9-41f7-918e-5fae267e9da2.jpg?1576382548</t>
  </si>
  <si>
    <t>https://cards.scryfall.io/normal/front/f/5/f51a010d-641c-413f-8f91-0c8ff3b2085c.jpg?1696636758</t>
  </si>
  <si>
    <t>https://cards.scryfall.io/normal/front/d/3/d397bdc3-a866-45be-8740-185d9ccf29c4.jpg?1593092376</t>
  </si>
  <si>
    <t>https://cards.scryfall.io/normal/front/d/d/dde6d3d1-75db-445f-9f17-632ee0292211.jpg?1562721938</t>
  </si>
  <si>
    <t>https://cards.scryfall.io/normal/front/4/b/4b2260b4-c069-4f59-9bd9-35745c98c518.jpg?1562829771</t>
  </si>
  <si>
    <t>https://cards.scryfall.io/normal/front/5/2/520fcafe-0c4a-49ca-8138-57a60506b0cd.jpg?1562735225</t>
  </si>
  <si>
    <t>https://cards.scryfall.io/normal/front/6/f/6fc0a74b-0b8a-4c70-87f2-f9f2625d5ff2.jpg?1743205850</t>
  </si>
  <si>
    <t>https://cards.scryfall.io/normal/front/6/e/6e5b899a-52f7-471b-ad50-4fa6566758fd.jpg?1730488898</t>
  </si>
  <si>
    <t>https://cards.scryfall.io/normal/front/a/c/ac545978-ad30-4c6b-8add-3edd6c0eb7f3.jpg?1698988170</t>
  </si>
  <si>
    <t>https://cards.scryfall.io/normal/front/f/8/f808ed9b-95ac-4069-bdca-b100bc816b5b.jpg?1592709584</t>
  </si>
  <si>
    <t>https://cards.scryfall.io/normal/front/a/4/a46c7718-1ecc-418c-b213-13be9de5cb7f.jpg?1562928232</t>
  </si>
  <si>
    <t>https://cards.scryfall.io/normal/front/9/4/947109f9-7035-4a2a-bbc2-a2958f8c5d01.jpg?1593864177</t>
  </si>
  <si>
    <t>https://cards.scryfall.io/normal/front/3/a/3a46deaa-88f7-4eec-aa99-b85073847918.jpg?1764120708</t>
  </si>
  <si>
    <t>https://cards.scryfall.io/normal/front/c/9/c901a8d7-e230-4a08-afe5-00e9d1c85544.jpg?1592754697</t>
  </si>
  <si>
    <t>https://cards.scryfall.io/normal/front/8/e/8e2fac8c-a574-4414-ac68-632fc822ddbb.jpg?1708741895</t>
  </si>
  <si>
    <t>https://cards.scryfall.io/normal/front/9/1/9173ffda-1d3b-4dab-8dcb-de44717de464.jpg?1572490195</t>
  </si>
  <si>
    <t>https://cards.scryfall.io/normal/front/b/c/bc95af55-d1dd-4fe6-adb0-3ad6db20d986.jpg?1717011640</t>
  </si>
  <si>
    <t>https://cards.scryfall.io/normal/front/0/c/0caaa62f-4959-4321-a2d5-dc255f1e5eaf.jpg?1674141184</t>
  </si>
  <si>
    <t>https://cards.scryfall.io/normal/front/3/6/362ec364-39c1-4a4b-8dfa-268fad2effdd.jpg?1576383833</t>
  </si>
  <si>
    <t>https://cards.scryfall.io/normal/front/7/9/79563dd1-640c-4ebd-a347-0b71439b79d3.jpg?1736467916</t>
  </si>
  <si>
    <t>https://cards.scryfall.io/normal/front/e/3/e38192e5-814f-4269-bae8-13867a73e7fa.jpg?1682382185</t>
  </si>
  <si>
    <t>https://cards.scryfall.io/normal/front/3/e/3e726fc7-36cf-405c-9b7c-d1e41cd6c68f.jpg?1624590486</t>
  </si>
  <si>
    <t>https://cards.scryfall.io/normal/front/e/7/e71a6bd3-7478-4c3a-8ae0-98352ce28492.jpg?1673147544</t>
  </si>
  <si>
    <t>https://cards.scryfall.io/normal/front/7/f/7f7b2fc0-d3f6-4c4d-a163-986a372e5b12.jpg?1692939170</t>
  </si>
  <si>
    <t>https://cards.scryfall.io/normal/front/c/9/c99fd75c-4b41-411f-92b0-ca3b220946b5.jpg?1562594232</t>
  </si>
  <si>
    <t>https://cards.scryfall.io/normal/front/e/e/ee245922-b380-4b2e-a43f-ab1ba8078943.jpg?1562939685</t>
  </si>
  <si>
    <t>https://cards.scryfall.io/normal/front/d/4/d4a3a921-3b7f-474c-b8c3-67a1a6ba5cc1.jpg?1562378488</t>
  </si>
  <si>
    <t>https://cards.scryfall.io/normal/front/6/a/6abc24e1-e721-471a-9efd-547f320675b0.jpg?1591226925</t>
  </si>
  <si>
    <t>https://cards.scryfall.io/normal/front/1/5/15b0f214-8668-4921-88ba-7ccf38c9f770.jpg?1690627784</t>
  </si>
  <si>
    <t>https://cards.scryfall.io/normal/front/d/5/d529d230-89b0-453b-987b-a47e15bc3830.jpg?1543675535</t>
  </si>
  <si>
    <t>https://cards.scryfall.io/normal/front/d/3/d3ec2c57-8e67-472d-8f2e-0492d311f130.jpg?1562945498</t>
  </si>
  <si>
    <t>https://cards.scryfall.io/normal/front/4/e/4e269989-bb22-4da4-a374-434a572e8e8f.jpg?1562910801</t>
  </si>
  <si>
    <t>https://cards.scryfall.io/normal/front/a/8/a84a12d7-ffb3-4c05-973f-e00fbc2ab6c4.jpg?1568003903</t>
  </si>
  <si>
    <t>https://cards.scryfall.io/normal/front/a/1/a1c71f3e-16be-492a-8a3e-5911867270bd.jpg?1764119619</t>
  </si>
  <si>
    <t>https://cards.scryfall.io/normal/front/8/d/8de97585-3d24-4e8d-8bf9-edd75ee88443.jpg?1562921288</t>
  </si>
  <si>
    <t>https://cards.scryfall.io/normal/front/4/c/4c2b2f5d-9228-4d3d-bd9d-47a7095f4441.jpg?1762428197</t>
  </si>
  <si>
    <t>https://cards.scryfall.io/normal/front/f/e/fed54d00-b11f-4529-864c-63a114617b36.jpg?1624740639</t>
  </si>
  <si>
    <t>https://cards.scryfall.io/normal/front/d/c/dc3d19ff-b618-4b07-99a8-ea6e7ee72459.jpg?1562939274</t>
  </si>
  <si>
    <t>https://cards.scryfall.io/normal/front/e/6/e6546c0d-6be2-4ced-9d7c-4269df8dea76.jpg?1708742738</t>
  </si>
  <si>
    <t>https://cards.scryfall.io/normal/front/7/2/7256451f-0122-452a-88e8-0fb0f6bea3f3.jpg?1721639437</t>
  </si>
  <si>
    <t>https://cards.scryfall.io/normal/front/f/f/ffd079d8-b191-4f54-bb04-427b3736f745.jpg?1562949161</t>
  </si>
  <si>
    <t>https://cards.scryfall.io/normal/front/c/9/c94079dd-023a-41b2-9004-95bbb0e41267.jpg?1593814137</t>
  </si>
  <si>
    <t>https://cards.scryfall.io/normal/front/7/c/7c5a6fa8-d422-4e56-9e7b-2ff2fc8aecfe.jpg?1562924300</t>
  </si>
  <si>
    <t>https://cards.scryfall.io/normal/front/4/6/46f7b269-1589-4d82-9784-57a783833f42.jpg?1681244896</t>
  </si>
  <si>
    <t>https://cards.scryfall.io/normal/front/2/8/288c751e-a042-45a9-adce-7001bb0ce512.jpg?1702429600</t>
  </si>
  <si>
    <t>https://cards.scryfall.io/normal/front/3/9/39c66895-9c2d-49db-8261-e300a69b6cd5.jpg?1736468349</t>
  </si>
  <si>
    <t>https://cards.scryfall.io/normal/front/6/2/629e37d1-c0f3-44f2-926e-41eb3687c1d9.jpg?1576384293</t>
  </si>
  <si>
    <t>https://cards.scryfall.io/normal/front/5/c/5c62ea13-9bd5-46ce-a861-68cf9a2c6f8c.jpg?1603555430</t>
  </si>
  <si>
    <t>https://cards.scryfall.io/normal/front/9/8/9854f9a9-160c-4c96-b871-0f85914597d0.jpg?1562359329</t>
  </si>
  <si>
    <t>https://cards.scryfall.io/normal/front/7/c/7ce1ee90-67d1-4e83-ae1e-3bd71069aae4.jpg?1593860728</t>
  </si>
  <si>
    <t>https://cards.scryfall.io/normal/front/9/e/9e5f168c-4f56-4d06-bef1-db10fdfbe657.jpg?1674174868</t>
  </si>
  <si>
    <t>https://cards.scryfall.io/normal/front/b/6/b66daa94-d367-4812-9f18-f35378c1febb.jpg?1759144847</t>
  </si>
  <si>
    <t>https://cards.scryfall.io/normal/front/3/6/361f9b99-5b5d-40da-b4b9-5ad90f6280ee.jpg?1730489534</t>
  </si>
  <si>
    <t>https://cards.scryfall.io/normal/front/b/5/b52d516f-d425-49f1-99cc-17f743aa41b2.jpg?1562639997</t>
  </si>
  <si>
    <t>https://cards.scryfall.io/normal/front/1/0/10076adb-8bd2-4a65-9ee6-192ecd79cc2b.jpg?1673305560</t>
  </si>
  <si>
    <t>https://cards.scryfall.io/normal/front/6/f/6f4400bf-134b-4011-985d-eed4e5ba1de8.jpg?1572893300</t>
  </si>
  <si>
    <t>https://cards.scryfall.io/normal/front/b/8/b8aa7126-5df3-42dd-b4a3-0d0ea59eeebd.jpg?1699043212</t>
  </si>
  <si>
    <t>https://cards.scryfall.io/normal/front/1/8/18477047-218d-4b2a-a086-37431b6a3025.jpg?1769006195</t>
  </si>
  <si>
    <t>https://cards.scryfall.io/normal/front/7/2/72777ccf-1cd8-45e8-8dfb-0a42550b5607.jpg?1562788522</t>
  </si>
  <si>
    <t>https://cards.scryfall.io/normal/front/3/5/35bb73df-f488-468c-a9ad-72f52c8da3dc.jpg?1562906342</t>
  </si>
  <si>
    <t>https://cards.scryfall.io/normal/front/0/2/0214ebc6-c59f-4170-8dd2-ce07caa6e6ad.jpg?1692936744</t>
  </si>
  <si>
    <t>https://cards.scryfall.io/normal/front/4/9/49e661c6-bc3e-45b4-ae1c-5002e381faf3.jpg?1562817212</t>
  </si>
  <si>
    <t>https://cards.scryfall.io/normal/front/3/9/39555a72-a57b-45ee-9222-ce3b9e8de126.jpg?1654566391</t>
  </si>
  <si>
    <t>https://cards.scryfall.io/normal/front/1/c/1c964473-7c54-4c2d-a3eb-dba01c842103.jpg?1562901719</t>
  </si>
  <si>
    <t>https://cards.scryfall.io/normal/front/7/7/774e5322-1b41-488d-94b1-7742fbd983d4.jpg?1562923209</t>
  </si>
  <si>
    <t>https://cards.scryfall.io/normal/front/0/e/0e790851-f0f7-4f1a-80e6-94be649499b6.jpg?1591230467</t>
  </si>
  <si>
    <t>https://cards.scryfall.io/normal/front/a/1/a147b94f-dfcf-44ce-8a73-b2fe6c4efc0e.jpg?1743204282</t>
  </si>
  <si>
    <t>https://cards.scryfall.io/normal/front/e/6/e600dd01-65ac-489c-a52a-decbc3a9a4f3.jpg?1767659622</t>
  </si>
  <si>
    <t>https://cards.scryfall.io/normal/front/5/3/5356e684-c2fc-465e-a16c-7300824d2a8d.jpg?1562629898</t>
  </si>
  <si>
    <t>https://cards.scryfall.io/normal/front/3/2/323d029e-9a88-4188-b3a4-38ef32cffc9f.jpg?1730488681</t>
  </si>
  <si>
    <t>https://cards.scryfall.io/normal/front/0/8/08c79a77-810d-4ee2-8afc-18ddfba41ad1.jpg?1644888641</t>
  </si>
  <si>
    <t>https://cards.scryfall.io/normal/front/5/7/5776e576-5562-45ea-a29b-185410317e17.jpg?1654567814</t>
  </si>
  <si>
    <t>https://cards.scryfall.io/normal/front/1/6/1643af0b-fcbf-4636-8c50-77ec77eaa34d.jpg?1712356219</t>
  </si>
  <si>
    <t>https://cards.scryfall.io/normal/front/d/c/dce39dd1-ca51-420f-a627-1511192d34c2.jpg?1619397895</t>
  </si>
  <si>
    <t>https://cards.scryfall.io/normal/front/7/1/719f20d9-2baa-49b3-8c6a-89f21a07d538.jpg?1654567922</t>
  </si>
  <si>
    <t>https://cards.scryfall.io/normal/front/a/e/ae9231fd-053d-4b84-a7a8-86063465bc49.jpg?1692939339</t>
  </si>
  <si>
    <t>https://cards.scryfall.io/normal/front/c/a/ca75d458-4947-4075-89b6-e93936c67370.jpg?1547517351</t>
  </si>
  <si>
    <t>https://cards.scryfall.io/normal/front/7/f/7f9a0afa-50e6-4bce-b261-4559fd31295e.jpg?1562832303</t>
  </si>
  <si>
    <t>https://cards.scryfall.io/normal/front/f/3/f3fe34d8-ee91-447d-a09f-15b41689ab13.jpg?1764673239</t>
  </si>
  <si>
    <t>https://cards.scryfall.io/normal/front/4/e/4ef0b4dc-5a15-4de6-9c27-0e21148c0797.jpg?1712354382</t>
  </si>
  <si>
    <t>https://cards.scryfall.io/normal/front/b/3/b31c69ec-feb5-430a-a3e9-3a6f3fb8ee1c.jpg?1562932748</t>
  </si>
  <si>
    <t>https://cards.scryfall.io/normal/front/c/e/cecc53b1-942e-4b44-bf93-dd2d8cc92d6d.jpg?1598916322</t>
  </si>
  <si>
    <t>https://cards.scryfall.io/normal/front/0/f/0fe68bce-6207-4fd1-9e82-a18fd2d6ddca.jpg?1592709115</t>
  </si>
  <si>
    <t>https://cards.scryfall.io/normal/front/b/3/b38aec4e-cdb2-484a-8c2f-db4cfa7739b1.jpg?1726926183</t>
  </si>
  <si>
    <t>https://cards.scryfall.io/normal/front/8/4/84b5f6da-5e0f-4cce-92fe-7aa69124e265.jpg?1626096237</t>
  </si>
  <si>
    <t>https://cards.scryfall.io/normal/front/3/3/33cb9973-c9ce-48f1-9972-651092624751.jpg?1627703946</t>
  </si>
  <si>
    <t>https://cards.scryfall.io/normal/front/c/3/c366e1c0-f62d-41ce-baec-de11dbc1c5f4.jpg?1568003704</t>
  </si>
  <si>
    <t>https://cards.scryfall.io/normal/front/e/8/e832a07d-b417-47fa-8a29-c31f590c2e59.jpg?1562943987</t>
  </si>
  <si>
    <t>https://cards.scryfall.io/normal/front/5/6/56125660-2307-4270-a947-f1f4ad63841c.jpg?1562915161</t>
  </si>
  <si>
    <t>https://cards.scryfall.io/normal/front/9/6/96d4361f-a889-4031-8b95-27dbef3922f3.jpg?1562925389</t>
  </si>
  <si>
    <t>https://cards.scryfall.io/normal/front/3/d/3d0076e3-e538-4f4f-87fb-467851a8d8dd.jpg?1562487924</t>
  </si>
  <si>
    <t>https://cards.scryfall.io/normal/front/6/a/6a62619f-a432-4314-b018-7eacda9252a7.jpg?1543114441</t>
  </si>
  <si>
    <t>https://cards.scryfall.io/normal/front/7/2/72f8a506-04e4-4f6f-9f81-f31db562f7c6.jpg?1562850142</t>
  </si>
  <si>
    <t>https://cards.scryfall.io/normal/front/d/2/d2e3b99c-e48e-4f4d-ba7a-e9218137b432.jpg?1594734966</t>
  </si>
  <si>
    <t>https://cards.scryfall.io/normal/front/b/2/b2b915b6-4436-4007-a014-415694117c7e.jpg?1562799142</t>
  </si>
  <si>
    <t>https://cards.scryfall.io/normal/front/2/c/2c99c472-8820-43d8-9dfa-508dc3d07478.jpg?1771424097</t>
  </si>
  <si>
    <t>https://cards.scryfall.io/normal/front/8/4/84ed5b16-273a-432b-895b-791ffaa5148d.jpg?1637628321</t>
  </si>
  <si>
    <t>https://cards.scryfall.io/normal/front/8/f/8fdaedf0-c4d2-4c2c-a183-026f06f3c360.jpg?1562924036</t>
  </si>
  <si>
    <t>https://cards.scryfall.io/normal/front/8/8/8888e0aa-3682-4800-9c50-fff5d5c9547d.jpg?1562832730</t>
  </si>
  <si>
    <t>https://cards.scryfall.io/normal/front/b/d/bda2fa87-81c0-41ac-8831-556ce392c058.jpg?1717470461</t>
  </si>
  <si>
    <t>https://cards.scryfall.io/normal/front/b/1/b1f3cf6e-e681-461f-8754-b3e464b150d9.jpg?1562639988</t>
  </si>
  <si>
    <t>https://cards.scryfall.io/normal/front/0/d/0d87927c-80a6-4146-92a5-58c510ce7958.jpg?1561815780</t>
  </si>
  <si>
    <t>https://cards.scryfall.io/normal/front/c/5/c50162a7-a791-4afc-a129-d259cd4419f2.jpg?1673484964</t>
  </si>
  <si>
    <t>https://cards.scryfall.io/normal/front/0/0/00d4d751-50df-4d8f-a6d9-4e76797c429a.jpg?1562443313</t>
  </si>
  <si>
    <t>https://cards.scryfall.io/normal/front/f/a/fa7a55aa-ae61-4933-b7a4-dcc55dac6fcd.jpg?1699044306</t>
  </si>
  <si>
    <t>https://cards.scryfall.io/normal/front/2/5/25749f9a-260d-4bdc-bd28-429c12faa4a5.jpg?1764121273</t>
  </si>
  <si>
    <t>https://cards.scryfall.io/normal/front/f/8/f81500be-c959-4f38-bcf2-d63519168f67.jpg?1626097626</t>
  </si>
  <si>
    <t>https://cards.scryfall.io/normal/front/a/f/af609bbd-2ed0-4a2b-b3e3-7120e86da9ce.jpg?1767730326</t>
  </si>
  <si>
    <t>https://cards.scryfall.io/normal/front/a/6/a66076f9-c1b0-4718-8609-3e2efe6114ab.jpg?1625191302</t>
  </si>
  <si>
    <t>https://cards.scryfall.io/normal/front/f/5/f5fb426a-5618-4dd4-9c51-0cc847be8c1d.jpg?1757378140</t>
  </si>
  <si>
    <t>https://cards.scryfall.io/normal/front/7/5/7536292c-da25-41c8-ba28-1e35758a7f3d.jpg?1562761537</t>
  </si>
  <si>
    <t>https://cards.scryfall.io/normal/front/1/4/148bbaab-bc7b-46ab-8e18-ade69d71d847.jpg?1764120735</t>
  </si>
  <si>
    <t>https://cards.scryfall.io/normal/front/5/a/5a9b7141-45b9-4629-a4e4-b50f93929717.jpg?1654567941</t>
  </si>
  <si>
    <t>https://cards.scryfall.io/normal/front/0/d/0d49b016-b02b-459f-85e9-c04f6bdcb94e.jpg?1721639587</t>
  </si>
  <si>
    <t>https://cards.scryfall.io/normal/front/b/1/b192067c-7cdb-4d3c-95b7-819733e44678.jpg?1562791696</t>
  </si>
  <si>
    <t>https://cards.scryfall.io/normal/front/9/1/918691b1-f927-4027-a444-adc418f3ab16.jpg?1576381058</t>
  </si>
  <si>
    <t>https://cards.scryfall.io/normal/front/0/d/0d4f3c1d-d25e-4263-ab2b-19534c852678.jpg?1562378968</t>
  </si>
  <si>
    <t>https://cards.scryfall.io/normal/front/0/c/0cf1ace1-b7f5-4bd9-a494-ee7cb6c1f854.jpg?1738356238</t>
  </si>
  <si>
    <t>https://cards.scryfall.io/normal/front/5/6/569dab90-a0d8-4c0a-8e32-b2cb3aec39a6.jpg?1674420602</t>
  </si>
  <si>
    <t>https://cards.scryfall.io/normal/front/e/1/e19723ad-7bd2-49ee-a57a-ece99018f4e8.jpg?1572894065</t>
  </si>
  <si>
    <t>https://cards.scryfall.io/normal/front/d/3/d39e00aa-9af9-4e53-8540-3fb56009c9b4.jpg?1698988459</t>
  </si>
  <si>
    <t>https://cards.scryfall.io/normal/front/a/0/a0f3fdb0-47ad-4df6-a95c-a2c81aaf7af5.jpg?1684340837</t>
  </si>
  <si>
    <t>https://cards.scryfall.io/normal/front/a/b/abdbaa34-1ee5-4a2a-bdb3-2f04809a5b42.jpg?1562561935</t>
  </si>
  <si>
    <t>https://cards.scryfall.io/normal/front/3/d/3d2d5a71-d6e1-4c96-9a53-0e370047a56e.jpg?1692936399</t>
  </si>
  <si>
    <t>https://cards.scryfall.io/normal/front/b/d/bd35664f-b99d-46b6-988e-8f2814b0a854.jpg?1673147765</t>
  </si>
  <si>
    <t>https://cards.scryfall.io/normal/front/6/3/63195796-197e-47ec-85f0-d4ec0065f6e6.jpg?1625977325</t>
  </si>
  <si>
    <t>https://cards.scryfall.io/normal/front/d/8/d89133d1-06e7-4b8f-8f42-e0551fd93a5b.jpg?1547432505</t>
  </si>
  <si>
    <t>https://cards.scryfall.io/normal/front/e/4/e419d58b-6241-4892-9080-f6894ac7ba89.jpg?1627708222</t>
  </si>
  <si>
    <t>https://cards.scryfall.io/normal/front/4/7/47c7b2ac-1263-402a-b2a0-bc31f61e66b5.jpg?1674142378</t>
  </si>
  <si>
    <t>https://cards.scryfall.io/normal/front/3/2/3242a9f0-2ba3-4852-ac8f-366772ac1c62.jpg?1673148917</t>
  </si>
  <si>
    <t>https://cards.scryfall.io/normal/front/2/a/2af2c338-f5e9-4596-9435-c6aa965ae541.jpg?1562552575</t>
  </si>
  <si>
    <t>https://cards.scryfall.io/normal/front/b/c/bc9bf91d-6f7c-4fb5-bbc6-c012212e62e9.jpg?1562631728</t>
  </si>
  <si>
    <t>https://cards.scryfall.io/normal/front/6/9/691f4a1b-4706-41aa-82da-ae920739f036.jpg?1587911805</t>
  </si>
  <si>
    <t>https://cards.scryfall.io/normal/front/9/4/94785274-fa79-47cc-9896-0f5f695abb21.jpg?1562651882</t>
  </si>
  <si>
    <t>https://cards.scryfall.io/normal/front/0/8/08902c09-a1d9-4a63-9b6d-93a9878ec060.jpg?1562896642</t>
  </si>
  <si>
    <t>https://cards.scryfall.io/normal/front/2/4/241142e0-3a79-4bce-8535-18ae7e392f5e.jpg?1562815529</t>
  </si>
  <si>
    <t>https://cards.scryfall.io/normal/front/f/1/f1ced678-5cfd-49ff-9420-6ee52d5edf5a.jpg?1706240636</t>
  </si>
  <si>
    <t>https://cards.scryfall.io/normal/front/b/8/b84be3ef-a820-41e3-b66a-09303dad32dd.jpg?1562933914</t>
  </si>
  <si>
    <t>https://cards.scryfall.io/normal/front/3/0/307f9fe7-241b-4eb6-a059-be5384b4a1b6.jpg?1624591070</t>
  </si>
  <si>
    <t>https://cards.scryfall.io/normal/front/9/0/90645549-20f1-4fe9-8363-7f67c20fa3b6.jpg?1706240558</t>
  </si>
  <si>
    <t>https://cards.scryfall.io/normal/front/1/6/16b97600-e4cf-4b9e-8f2d-2eb74298eb54.jpg?1726284204</t>
  </si>
  <si>
    <t>https://cards.scryfall.io/normal/front/c/9/c924502b-a49e-4bf6-9e1a-9aa83f279228.jpg?1689999882</t>
  </si>
  <si>
    <t>https://cards.scryfall.io/normal/front/0/d/0d80c511-2f4d-4f77-8143-7b49b2b19fae.jpg?1748706039</t>
  </si>
  <si>
    <t>https://cards.scryfall.io/normal/front/9/f/9fafc6d4-0df8-4876-bcfc-a1bee01bc461.jpg?1726911883</t>
  </si>
  <si>
    <t>https://cards.scryfall.io/normal/front/a/c/acd207de-eec3-4d82-b8b9-b1e60a7bad12.jpg?1674136879</t>
  </si>
  <si>
    <t>https://cards.scryfall.io/normal/front/5/1/51b14afb-5603-49af-b545-1277341775ae.jpg?1682208962</t>
  </si>
  <si>
    <t>https://cards.scryfall.io/normal/front/1/a/1aebbb57-31b3-4289-815e-4f529e29f3ea.jpg?1562300738</t>
  </si>
  <si>
    <t>https://cards.scryfall.io/normal/front/0/5/057f6add-1f1d-4cce-9c9d-5e59fb74d78e.jpg?1674420507</t>
  </si>
  <si>
    <t>https://cards.scryfall.io/normal/front/5/2/52d4b652-a830-4fd4-94bb-c17c227f2928.jpg?1562911843</t>
  </si>
  <si>
    <t>https://cards.scryfall.io/normal/front/4/8/48a90779-008e-401f-9877-be0a935d2ccd.jpg?1562528514</t>
  </si>
  <si>
    <t>https://cards.scryfall.io/normal/front/1/b/1b5b94b8-0420-40f2-b989-39cb43cff916.jpg?1675957216</t>
  </si>
  <si>
    <t>https://cards.scryfall.io/normal/front/a/a/aa90b7dc-fb90-411e-a762-06a800bae0cf.jpg?1576384600</t>
  </si>
  <si>
    <t>https://cards.scryfall.io/normal/front/a/9/a93e3406-4e29-4bc0-ae52-cbd2ac1f99a4.jpg?1730489026</t>
  </si>
  <si>
    <t>https://cards.scryfall.io/normal/front/0/c/0cd9da69-5e57-4719-a712-630c9464fada.jpg?1562717835</t>
  </si>
  <si>
    <t>https://cards.scryfall.io/normal/front/7/1/71ed2e4b-c732-472a-a589-f1f53086d9ee.jpg?1686967979</t>
  </si>
  <si>
    <t>https://cards.scryfall.io/normal/front/c/f/cf7f2954-65f6-4944-ae68-8992cb0268f4.jpg?1562936706</t>
  </si>
  <si>
    <t>https://cards.scryfall.io/normal/front/e/1/e1f2a587-443d-4626-a6f6-9a26838a42b1.jpg?1581481176</t>
  </si>
  <si>
    <t>https://cards.scryfall.io/normal/front/d/e/de149bae-dd71-4a27-a975-4d0fbc646ee4.jpg?1730485701</t>
  </si>
  <si>
    <t>https://cards.scryfall.io/normal/front/c/1/c175e50f-3858-43d7-8d4b-359ece106ccf.jpg?1698988348</t>
  </si>
  <si>
    <t>https://cards.scryfall.io/normal/front/e/6/e6cce4d3-e6d8-4c6f-9d9c-c0a8a607a42f.jpg?1664409426</t>
  </si>
  <si>
    <t>https://cards.scryfall.io/normal/front/8/e/8e565859-fb56-4287-a1c5-c50cfff4e8e6.jpg?1562738410</t>
  </si>
  <si>
    <t>https://cards.scryfall.io/normal/front/e/3/e3c77744-3a86-46cf-9e0f-5a217a1c08b9.jpg?1562161269</t>
  </si>
  <si>
    <t>https://cards.scryfall.io/normal/front/0/4/04839717-d2f9-481d-9d13-e4038dbcbb0e.jpg?1745624468</t>
  </si>
  <si>
    <t>https://cards.scryfall.io/normal/front/a/2/a225cb30-9f3e-4cfa-bdd6-a7c73c95ea2b.jpg?1682205007</t>
  </si>
  <si>
    <t>https://cards.scryfall.io/normal/front/f/2/f2a3107d-bb96-45c6-97ac-b6c6b84cbad4.jpg?1712354084</t>
  </si>
  <si>
    <t>https://cards.scryfall.io/normal/front/a/c/ac3b0896-4aa1-41db-86d9-dc26ac006664.jpg?1681610653</t>
  </si>
  <si>
    <t>https://cards.scryfall.io/normal/front/b/8/b8000d86-60e7-4edd-b685-14ade08b76f2.jpg?1608910454</t>
  </si>
  <si>
    <t>https://cards.scryfall.io/normal/front/e/0/e0171d4f-c871-4a7f-821a-82b7f401e9ca.jpg?1562056894</t>
  </si>
  <si>
    <t>https://cards.scryfall.io/normal/front/6/7/67df34dc-f7e3-4424-afa7-a08a5cc00f15.jpg?1726921164</t>
  </si>
  <si>
    <t>https://cards.scryfall.io/normal/front/3/5/35b3ad6b-9966-489f-a4c9-2639a634fd62.jpg?1581479982</t>
  </si>
  <si>
    <t>https://cards.scryfall.io/normal/front/d/3/d3297f28-a15d-43dd-a96e-09701d5f9aed.jpg?1562934456</t>
  </si>
  <si>
    <t>https://cards.scryfall.io/normal/front/4/e/4ea4993c-d1ba-4b33-955b-e0874fd2132f.jpg?1692937425</t>
  </si>
  <si>
    <t>https://cards.scryfall.io/normal/front/0/c/0ccf9c8b-8a03-4ef8-8267-af57ac35fe02.jpg?1593273144</t>
  </si>
  <si>
    <t>https://cards.scryfall.io/normal/front/c/e/ce648aa3-098b-4af0-a433-fd290bc85904.jpg?1737999968</t>
  </si>
  <si>
    <t>https://cards.scryfall.io/normal/front/9/a/9ab169c1-4e25-4a5d-8961-4f06298c3781.jpg?1738356152</t>
  </si>
  <si>
    <t>https://cards.scryfall.io/normal/front/0/d/0d97f59a-07b8-47ef-aa88-d94f8c3feae4.jpg?1675957193</t>
  </si>
  <si>
    <t>https://cards.scryfall.io/normal/front/a/a/aa425203-71fc-4d19-8014-871d16b11bfd.jpg?1593860756</t>
  </si>
  <si>
    <t>https://cards.scryfall.io/normal/front/9/6/9678966b-65f1-405c-b8db-5f2d4f434933.jpg?1682203503</t>
  </si>
  <si>
    <t>https://cards.scryfall.io/normal/front/f/4/f47bda42-8eb7-49c5-8f3b-e988e377a7f5.jpg?1736467770</t>
  </si>
  <si>
    <t>https://cards.scryfall.io/normal/front/a/3/a3152f1f-5d3f-4bc4-9b6f-f2983ab3f691.jpg?1631047222</t>
  </si>
  <si>
    <t>https://cards.scryfall.io/normal/front/3/f/3f695aef-e30a-4289-a9b8-24b5495c344e.jpg?1757430388</t>
  </si>
  <si>
    <t>https://cards.scryfall.io/normal/front/1/3/13a0913d-776b-4ef8-adef-8861349df2b5.jpg?1674136288</t>
  </si>
  <si>
    <t>https://cards.scryfall.io/normal/front/f/5/f5bcb21a-8559-4791-8cd0-482e7b8dcfd2.jpg?1706241452</t>
  </si>
  <si>
    <t>https://cards.scryfall.io/normal/front/6/4/6422e062-0ce1-4239-8c2d-06449627a55a.jpg?1562612819</t>
  </si>
  <si>
    <t>https://cards.scryfall.io/normal/front/6/3/63ffac51-62c4-4170-85b3-a43d7cfae7d7.jpg?1576382167</t>
  </si>
  <si>
    <t>https://cards.scryfall.io/normal/front/a/5/a50ee31a-e80f-481a-b2e7-7a6c68eb1efb.jpg?1689995917</t>
  </si>
  <si>
    <t>https://cards.scryfall.io/normal/front/0/0/00174be7-0dc8-43b9-81b6-f25a8c3fb4eb.jpg?1692936281</t>
  </si>
  <si>
    <t>https://cards.scryfall.io/normal/front/0/b/0b391db6-f0a7-4324-8ed2-59eb21df6d25.jpg?1728500018</t>
  </si>
  <si>
    <t>https://cards.scryfall.io/normal/front/9/0/904ba8db-853e-4f51-acfe-83e472524380.jpg?1562929018</t>
  </si>
  <si>
    <t>https://cards.scryfall.io/normal/front/6/3/637c5910-f835-496e-b1b9-445bfb71da97.jpg?1767731352</t>
  </si>
  <si>
    <t>https://cards.scryfall.io/normal/front/2/8/289a3c60-c740-4e2e-a622-a749ed230c5b.jpg?1608910420</t>
  </si>
  <si>
    <t>https://cards.scryfall.io/normal/front/2/1/21e79f57-2214-414a-ab34-2b737d4bb972.jpg?1562875839</t>
  </si>
  <si>
    <t>https://cards.scryfall.io/normal/front/3/4/34a5478a-1a2c-4117-b543-da083ed2b562.jpg?1594735175</t>
  </si>
  <si>
    <t>https://cards.scryfall.io/normal/front/7/4/74e6f7be-4493-4081-ac67-d782ab2b3723.jpg?1584831344</t>
  </si>
  <si>
    <t>https://cards.scryfall.io/normal/front/3/e/3efa70d4-d58c-4a43-bc4e-ffa9a91b0e5e.jpg?1682208797</t>
  </si>
  <si>
    <t>https://cards.scryfall.io/normal/front/5/c/5c28728d-4839-4cdf-91d4-b9fb4b5d0449.jpg?1562877254</t>
  </si>
  <si>
    <t>https://cards.scryfall.io/normal/front/2/b/2bdb9df1-4475-45e7-bc9c-40937c8c1722.jpg?1664410922</t>
  </si>
  <si>
    <t>https://cards.scryfall.io/normal/front/4/6/466e2a5d-f230-4e32-a92c-15df9d220966.jpg?1625979440</t>
  </si>
  <si>
    <t>https://cards.scryfall.io/normal/front/7/3/73fe736d-9ffa-4e8b-a353-d591da749ec3.jpg?1562916522</t>
  </si>
  <si>
    <t>https://cards.scryfall.io/normal/front/a/5/a5e27c36-d883-4681-8430-b4d0ad7f1df0.jpg?1674136247</t>
  </si>
  <si>
    <t>https://cards.scryfall.io/normal/front/2/5/2581f320-8238-413d-ab04-d5535da55630.jpg?1758203143</t>
  </si>
  <si>
    <t>https://cards.scryfall.io/normal/front/1/b/1bfac4ab-97f1-448c-8554-42ed03eb5656.jpg?1643593763</t>
  </si>
  <si>
    <t>https://cards.scryfall.io/normal/front/4/9/49663acb-582e-495a-b45e-5fc5f4949f22.jpg?1562817630</t>
  </si>
  <si>
    <t>https://cards.scryfall.io/normal/front/e/8/e8d6e393-7378-4113-a5ff-44e9518eff76.jpg?1706240920</t>
  </si>
  <si>
    <t>https://cards.scryfall.io/normal/front/b/a/ba863744-929b-43f3-a773-342ba3437b18.jpg?1743207523</t>
  </si>
  <si>
    <t>https://cards.scryfall.io/normal/front/7/0/7002a87b-a55f-42ec-b247-119a3229129f.jpg?1598916741</t>
  </si>
  <si>
    <t>https://cards.scryfall.io/normal/front/1/4/142b0860-8a82-4830-a4ff-2bbfc102437e.jpg?1752944698</t>
  </si>
  <si>
    <t>https://cards.scryfall.io/normal/front/7/d/7dce06ba-c1e1-45ec-82a7-fc10b0fa8870.jpg?1557577413</t>
  </si>
  <si>
    <t>https://cards.scryfall.io/normal/front/4/9/49600fe1-8c1f-4940-bb1e-7e28131d6d5f.jpg?1673914775</t>
  </si>
  <si>
    <t>https://cards.scryfall.io/normal/front/6/9/691016a1-8630-423c-9a57-061593d170fd.jpg?1654568114</t>
  </si>
  <si>
    <t>https://cards.scryfall.io/normal/front/e/5/e5b98537-abf4-46cb-853f-9561811ab439.jpg?1562565766</t>
  </si>
  <si>
    <t>https://cards.scryfall.io/normal/front/3/9/395fe900-ed19-438e-a658-ed7cf85818e5.jpg?1562587255</t>
  </si>
  <si>
    <t>https://cards.scryfall.io/normal/front/1/a/1a3d70d2-0604-41b3-8dd1-bfeb05832271.jpg?1664412316</t>
  </si>
  <si>
    <t>https://cards.scryfall.io/normal/front/0/a/0afa94e5-fef6-4f3a-9196-d7aa6dd841c2.jpg?1562767772</t>
  </si>
  <si>
    <t>https://cards.scryfall.io/normal/front/1/4/148fbe36-b22d-44e6-9341-7f707baca49d.jpg?1562898899</t>
  </si>
  <si>
    <t>https://cards.scryfall.io/normal/front/b/8/b8845bba-d116-43cd-8ae0-e553f3324d66.jpg?1764120037</t>
  </si>
  <si>
    <t>https://cards.scryfall.io/normal/front/8/8/88cf8e2b-482e-4d40-a8d7-1a74cec3d983.jpg?1562922658</t>
  </si>
  <si>
    <t>https://cards.scryfall.io/normal/front/7/1/71a0f233-895e-4072-8339-c9448110d3e8.jpg?1562818984</t>
  </si>
  <si>
    <t>https://cards.scryfall.io/normal/front/b/a/ba77e83b-1846-4c42-bea0-2e304429fbe0.jpg?1643586996</t>
  </si>
  <si>
    <t>https://cards.scryfall.io/normal/front/8/1/81039daf-0d54-4474-a833-fa287ec10cf9.jpg?1682205289</t>
  </si>
  <si>
    <t>https://cards.scryfall.io/normal/front/1/8/189abe2f-5899-438b-9f54-3c98e50f037a.jpg?1562899914</t>
  </si>
  <si>
    <t>https://cards.scryfall.io/normal/front/d/c/dcdea659-ecaf-4abe-be0f-64e105abb104.jpg?1743207701</t>
  </si>
  <si>
    <t>https://cards.scryfall.io/normal/front/2/6/2688ac16-4ed6-4e79-815a-be173deb4603.jpg?1572490686</t>
  </si>
  <si>
    <t>https://cards.scryfall.io/normal/front/4/0/40d0ddcc-e6df-4fe1-9ac9-f895885ccc84.jpg?1572490634</t>
  </si>
  <si>
    <t>https://cards.scryfall.io/normal/front/8/e/8ead6cd6-12d9-4977-a36a-fab0cc42d0cf.jpg?1702429526</t>
  </si>
  <si>
    <t>https://cards.scryfall.io/normal/front/0/a/0ae03ca5-cd4b-42b7-8cd5-3f7e753b4147.jpg?1743204705</t>
  </si>
  <si>
    <t>https://cards.scryfall.io/normal/front/6/1/610737cd-d1ef-49c0-8010-988320ed64d5.jpg?1562610304</t>
  </si>
  <si>
    <t>https://cards.scryfall.io/normal/front/2/0/20e45c7d-1ea4-4f4a-bb35-83dcf781256e.jpg?1726597949</t>
  </si>
  <si>
    <t>https://cards.scryfall.io/normal/front/7/c/7c129bb7-9489-44bd-a46d-c5f738bf9d25.jpg?1624592712</t>
  </si>
  <si>
    <t>https://cards.scryfall.io/normal/front/0/b/0b47f6d2-9f65-47a4-bfc4-15619befe53d.jpg?1717013848</t>
  </si>
  <si>
    <t>https://cards.scryfall.io/normal/front/4/c/4c974d9a-40a6-4072-90b2-01c3b3461a75.jpg?1673913534</t>
  </si>
  <si>
    <t>https://cards.scryfall.io/normal/front/5/e/5e14692f-f1c3-4d7f-8baf-3248621e36fb.jpg?1696636718</t>
  </si>
  <si>
    <t>https://cards.scryfall.io/normal/front/d/3/d3baa621-1b50-4a7f-9ed4-4ae0e0e9e4e7.jpg?1562441626</t>
  </si>
  <si>
    <t>https://cards.scryfall.io/normal/front/5/1/512e9bd2-77b9-4c1c-8d30-e6249dbd930e.jpg?1696636567</t>
  </si>
  <si>
    <t>https://cards.scryfall.io/normal/front/6/9/6989018c-37b1-4282-a4af-9cc97f160b4d.jpg?1687210982</t>
  </si>
  <si>
    <t>https://cards.scryfall.io/normal/front/e/6/e60ac6f0-fdec-4e2c-86c6-02d36c7bbaf5.jpg?1562644772</t>
  </si>
  <si>
    <t>https://cards.scryfall.io/normal/front/0/8/08cf7ee6-ba30-42cd-a5b3-fd2fe7252f11.jpg?1592713774</t>
  </si>
  <si>
    <t>https://cards.scryfall.io/normal/front/f/a/fa76fc45-a106-4dc9-9d44-a005eaa2784d.jpg?1748079690</t>
  </si>
  <si>
    <t>https://cards.scryfall.io/normal/front/8/c/8c38e4cb-918b-4493-872b-66c90dcfd339.jpg?1761826070</t>
  </si>
  <si>
    <t>https://cards.scryfall.io/normal/front/6/0/60192ded-689b-4cc5-9293-bff52924089b.jpg?1562719743</t>
  </si>
  <si>
    <t>https://cards.scryfall.io/normal/front/4/e/4ef0fcc8-a7be-4239-9a63-92e0c647de35.jpg?1706239774</t>
  </si>
  <si>
    <t>https://cards.scryfall.io/normal/front/f/b/fbdb68cc-5516-481a-94c5-59f6c69b8a17.jpg?1748706615</t>
  </si>
  <si>
    <t>https://cards.scryfall.io/normal/front/b/d/bd0b8aee-fbfb-470f-9ac2-64fce0b4b2fb.jpg?1632261825</t>
  </si>
  <si>
    <t>https://cards.scryfall.io/normal/front/f/5/f5baee8d-88e7-4468-94a9-66ca8e2caf15.jpg?1686969525</t>
  </si>
  <si>
    <t>https://cards.scryfall.io/normal/front/b/3/b381d3c4-b318-4dff-a214-8a16a3872107.jpg?1592713604</t>
  </si>
  <si>
    <t>https://cards.scryfall.io/normal/front/a/2/a2c1765c-0054-4c9f-a6b3-5e54189b44c3.jpg?1743207148</t>
  </si>
  <si>
    <t>https://cards.scryfall.io/normal/front/d/8/d810da8b-298e-41a4-a962-33b1da5a1866.jpg?1562946543</t>
  </si>
  <si>
    <t>https://cards.scryfall.io/normal/front/9/f/9f395828-9d6d-4ffa-be92-b681350031b0.jpg?1626095457</t>
  </si>
  <si>
    <t>https://cards.scryfall.io/normal/front/9/f/9fffeed0-a5ea-47ac-a7a4-0cc3bb1d408a.jpg?1562631212</t>
  </si>
  <si>
    <t>https://cards.scryfall.io/normal/front/7/1/711274ae-1a4e-491c-aa71-b2d29c890578.jpg?1721427571</t>
  </si>
  <si>
    <t>https://cards.scryfall.io/normal/front/a/9/a98ce3fa-d607-4975-89b5-6c7ed9bd1185.jpg?1576382079</t>
  </si>
  <si>
    <t>https://cards.scryfall.io/normal/front/5/0/50ef0ac3-e911-4d67-a751-8d86160ae843.jpg?1726285357</t>
  </si>
  <si>
    <t>https://cards.scryfall.io/normal/front/d/7/d77c8e29-de24-4664-baf8-959608dd99ca.jpg?1738356103</t>
  </si>
  <si>
    <t>https://cards.scryfall.io/normal/front/f/3/f3969cc7-92b9-45cd-9a4f-d94c2178a04d.jpg?1562943976</t>
  </si>
  <si>
    <t>https://cards.scryfall.io/normal/front/e/d/edab83a9-35b5-4312-b8ee-1c042c02aa31.jpg?1732306366</t>
  </si>
  <si>
    <t>https://cards.scryfall.io/normal/front/2/e/2e0e27f9-dc2c-4366-b810-3e8d0bdff8c3.jpg?1712355900</t>
  </si>
  <si>
    <t>https://cards.scryfall.io/normal/front/8/c/8c642dd2-1a3e-4b08-917e-6e8aed358b72.jpg?1562802059</t>
  </si>
  <si>
    <t>https://cards.scryfall.io/normal/front/7/6/7611a97d-6500-4311-baa1-be3ee0791f3a.jpg?1562877859</t>
  </si>
  <si>
    <t>https://cards.scryfall.io/normal/front/a/a/aa0461fc-4298-45b9-90a0-939093cf2544.jpg?1682202934</t>
  </si>
  <si>
    <t>https://cards.scryfall.io/normal/front/6/9/69247168-2bfb-4cce-a2a6-61459a0fbce4.jpg?1562787559</t>
  </si>
  <si>
    <t>https://cards.scryfall.io/normal/front/a/c/ac9b2c7b-c93b-4b97-999e-86faed8a26ee.jpg?1654566315</t>
  </si>
  <si>
    <t>https://cards.scryfall.io/normal/front/7/6/76573f9d-f0f2-47b8-88e7-17d58d0d20d3.jpg?1696636600</t>
  </si>
  <si>
    <t>https://cards.scryfall.io/normal/front/6/b/6be2be08-5bad-4813-b6f3-45b564e10b2f.jpg?1562024490</t>
  </si>
  <si>
    <t>https://cards.scryfall.io/normal/front/b/f/bf4c2d22-9c36-42cc-854d-f96410bb5cf1.jpg?1562792494</t>
  </si>
  <si>
    <t>https://cards.scryfall.io/normal/front/d/e/debf7aac-4d31-49b4-955b-79036258df69.jpg?1664414632</t>
  </si>
  <si>
    <t>https://cards.scryfall.io/normal/front/0/f/0f7b5921-3e10-47e7-98a7-8411a18313bf.jpg?1559604144</t>
  </si>
  <si>
    <t>https://cards.scryfall.io/normal/front/a/8/a86f3cb2-7822-4c19-bd84-cea177e5b6e9.jpg?1699043203</t>
  </si>
  <si>
    <t>https://cards.scryfall.io/normal/front/a/5/a5b435ee-82cc-41df-a09f-cf3602e31c23.jpg?1562852501</t>
  </si>
  <si>
    <t>https://cards.scryfall.io/normal/front/9/9/9920e91d-58c1-4c1a-a177-43423db96842.jpg?1562614644</t>
  </si>
  <si>
    <t>https://cards.scryfall.io/normal/front/2/e/2eb7e322-aba0-42f5-80a1-267f3444ac4d.jpg?1690003976</t>
  </si>
  <si>
    <t>https://cards.scryfall.io/normal/front/4/2/421376e4-a4ad-427c-bc9c-d315308dcf68.jpg?1631051748</t>
  </si>
  <si>
    <t>https://cards.scryfall.io/normal/front/a/4/a416d54b-ac84-48ac-92f8-eeb348f26016.jpg?1562928180</t>
  </si>
  <si>
    <t>https://cards.scryfall.io/normal/front/9/5/95a36e06-39f3-47d0-b6a9-43728afceb4a.jpg?1562821652</t>
  </si>
  <si>
    <t>https://cards.scryfall.io/normal/front/8/4/8422e109-de8d-46ea-a7f8-d5ccb6340497.jpg?1562556368</t>
  </si>
  <si>
    <t>https://cards.scryfall.io/normal/front/9/f/9f299f1e-2694-44e6-aad4-1f29c2ee5553.jpg?1682209781</t>
  </si>
  <si>
    <t>https://cards.scryfall.io/normal/front/1/6/163add05-9ee9-4a8f-8838-3c4143ddc2f5.jpg?1562899234</t>
  </si>
  <si>
    <t>https://cards.scryfall.io/normal/front/6/a/6aded00a-0bf3-416e-8eac-15c04554705d.jpg?1592673839</t>
  </si>
  <si>
    <t>https://cards.scryfall.io/normal/front/c/e/ce2bfc76-04b4-46ed-b495-33221256afbb.jpg?1631584629</t>
  </si>
  <si>
    <t>https://cards.scryfall.io/normal/front/4/8/48e60dff-8ac0-4e70-a7a8-a177e9e6847b.jpg?1673305037</t>
  </si>
  <si>
    <t>https://cards.scryfall.io/normal/front/9/c/9c99b239-50d2-4393-80ec-94dbfaa6ae70.jpg?1572892855</t>
  </si>
  <si>
    <t>https://cards.scryfall.io/normal/front/b/c/bcb1b486-e336-4e88-b635-b6ff18cb4841.jpg?1562881107</t>
  </si>
  <si>
    <t>https://cards.scryfall.io/normal/front/8/2/82e4e1b9-d93e-443e-91a4-69d4c9dac517.jpg?1562550750</t>
  </si>
  <si>
    <t>https://cards.scryfall.io/normal/front/8/6/86fc74b1-577c-4ffe-96f4-5a1a1777b5c7.jpg?1681245055</t>
  </si>
  <si>
    <t>https://cards.scryfall.io/normal/front/e/c/eced6323-cfb6-4429-badb-2c249c6c69f4.jpg?1562944940</t>
  </si>
  <si>
    <t>https://cards.scryfall.io/normal/front/b/7/b7382154-ac8f-40ca-94e4-2f0533c0cf20.jpg?1674421581</t>
  </si>
  <si>
    <t>https://cards.scryfall.io/normal/front/8/5/85f9b63e-6ecc-4d85-9724-87b8176ae6a6.jpg?1562922080</t>
  </si>
  <si>
    <t>https://cards.scryfall.io/normal/front/2/7/27347849-6c07-42c0-bee4-74f93d7ad511.jpg?1643589698</t>
  </si>
  <si>
    <t>https://cards.scryfall.io/normal/front/0/6/06a981cd-1951-438e-95c9-68294795638e.jpg?1617148336</t>
  </si>
  <si>
    <t>https://cards.scryfall.io/normal/front/4/5/4564e9df-bfa3-48e5-a12e-f7e96a504cb1.jpg?1562909343</t>
  </si>
  <si>
    <t>https://cards.scryfall.io/normal/front/3/8/386ce3c9-869d-461c-a3de-c8add3786f73.jpg?1682203767</t>
  </si>
  <si>
    <t>https://cards.scryfall.io/normal/front/1/5/155f2aa6-6c47-4a06-b0ef-2d9205cd133e.jpg?1562717856</t>
  </si>
  <si>
    <t>https://cards.scryfall.io/normal/front/2/d/2d2b67d0-5c59-47e8-80ae-f8bf1796b210.jpg?1764367606</t>
  </si>
  <si>
    <t>https://cards.scryfall.io/normal/front/7/2/72d21d0d-7de7-4f03-8663-002c9290512f.jpg?1562436663</t>
  </si>
  <si>
    <t>https://cards.scryfall.io/normal/front/d/1/d152cfa8-00b7-4aa0-855e-bbd57a5f4b23.jpg?1673481796</t>
  </si>
  <si>
    <t>https://cards.scryfall.io/normal/front/e/f/ef77c8eb-aa24-46d5-8036-6651c7602383.jpg?1717191953</t>
  </si>
  <si>
    <t>https://cards.scryfall.io/normal/front/1/6/16debeb1-fb2b-4172-b6da-726416d4fb38.jpg?1689999559</t>
  </si>
  <si>
    <t>https://cards.scryfall.io/normal/front/1/2/127f3f4d-93f4-4e52-b3c1-325c3981e0e1.jpg?1580014290</t>
  </si>
  <si>
    <t>https://cards.scryfall.io/normal/front/d/2/d2fa85ea-f5d5-4be3-a874-ce246c3e4245.jpg?1562496102</t>
  </si>
  <si>
    <t>https://cards.scryfall.io/normal/front/7/6/76ce0bb4-0b40-4304-bfe3-bfe26eb2bbae.jpg?1730125671</t>
  </si>
  <si>
    <t>https://cards.scryfall.io/normal/front/7/a/7a2acb28-c0e2-492b-a227-ef49e905e0fb.jpg?1764119181</t>
  </si>
  <si>
    <t>https://cards.scryfall.io/normal/front/6/5/655aefd8-8b0b-4c65-9973-376bbf05375b.jpg?1608908704</t>
  </si>
  <si>
    <t>https://cards.scryfall.io/normal/front/1/2/1225264f-b298-4b56-b208-c5da87bd6867.jpg?1717013779</t>
  </si>
  <si>
    <t>https://cards.scryfall.io/normal/front/b/f/bfedfd30-8075-429e-a0fa-4919920c8632.jpg?1674137067</t>
  </si>
  <si>
    <t>https://cards.scryfall.io/normal/front/c/5/c57def6f-cc2a-4aec-927b-6a561d9fa7a1.jpg?1562866868</t>
  </si>
  <si>
    <t>https://cards.scryfall.io/normal/front/7/e/7e565adc-32ec-4ba8-9220-1239c373f84f.jpg?1744102818</t>
  </si>
  <si>
    <t>https://cards.scryfall.io/normal/front/8/6/86c1ff65-8ad5-42e0-9e4c-1caf83ab86e0.jpg?1562706236</t>
  </si>
  <si>
    <t>https://cards.scryfall.io/normal/front/d/7/d745dd92-9f7a-44a4-a27f-2ff17753db1c.jpg?1593092861</t>
  </si>
  <si>
    <t>https://cards.scryfall.io/normal/front/0/4/04a19aea-209d-4354-8c59-d08244185eb8.jpg?1562787757</t>
  </si>
  <si>
    <t>https://cards.scryfall.io/normal/front/e/c/eccc5c45-9666-4d0d-95d2-5fb2fdfec32c.jpg?1764367357</t>
  </si>
  <si>
    <t>https://cards.scryfall.io/normal/front/5/5/5544247d-1f8f-443f-a4c4-d8461db28a79.jpg?1562912355</t>
  </si>
  <si>
    <t>https://cards.scryfall.io/normal/front/b/7/b7656890-7fb0-4392-9600-dc1da3a17353.jpg?1629920374</t>
  </si>
  <si>
    <t>https://cards.scryfall.io/normal/front/6/1/61c8b201-1e40-4c52-8fe9-b7fa3562062a.jpg?1562865447</t>
  </si>
  <si>
    <t>https://cards.scryfall.io/normal/front/1/a/1a0867be-a861-4fb4-b8ff-cb2966193755.jpg?1730485839</t>
  </si>
  <si>
    <t>https://cards.scryfall.io/normal/front/2/f/2f3e1033-428a-4263-8813-fdb8bb4b6425.jpg?1673148901</t>
  </si>
  <si>
    <t>https://cards.scryfall.io/normal/front/b/5/b51ed1ea-661e-49c6-9751-1eb7bb651bb1.jpg?1636684125</t>
  </si>
  <si>
    <t>https://cards.scryfall.io/normal/front/d/a/dabbc86d-4881-4713-b901-0b89cb324218.jpg?1740487021</t>
  </si>
  <si>
    <t>https://cards.scryfall.io/normal/front/2/d/2d8bd496-632d-4d6d-a529-f35cf3222de7.jpg?1562784359</t>
  </si>
  <si>
    <t>https://cards.scryfall.io/normal/front/4/b/4bc23031-2f8f-4b97-ae3c-7129c9e42b23.jpg?1726917698</t>
  </si>
  <si>
    <t>https://cards.scryfall.io/normal/front/9/9/999f40a7-b723-42e1-83c1-f45a72a26dd4.jpg?1592709004</t>
  </si>
  <si>
    <t>https://cards.scryfall.io/normal/front/2/1/21b589ab-45a0-480a-a891-581c34f8a9bf.jpg?1637114561</t>
  </si>
  <si>
    <t>https://cards.scryfall.io/normal/front/a/5/a5663076-9524-4c40-803a-8f98cb18534d.jpg?1762679931</t>
  </si>
  <si>
    <t>https://cards.scryfall.io/normal/front/1/5/15717af0-30cd-4417-947a-c27cca06d93a.jpg?1757378055</t>
  </si>
  <si>
    <t>https://cards.scryfall.io/normal/front/c/2/c2616749-699b-4928-8984-aba630d3397a.jpg?1726284420</t>
  </si>
  <si>
    <t>https://cards.scryfall.io/normal/front/b/1/b1269a34-cec6-4978-a109-592723cd80dc.jpg?1562638989</t>
  </si>
  <si>
    <t>https://cards.scryfall.io/normal/front/9/5/955848c0-5092-4e13-97c9-5978d44d5586.jpg?1769006201</t>
  </si>
  <si>
    <t>https://cards.scryfall.io/normal/front/8/9/89f8ea28-7de1-4908-8e2d-b1aeff651015.jpg?1634346745</t>
  </si>
  <si>
    <t>https://cards.scryfall.io/normal/front/5/3/53162f62-5327-4f2d-8f34-e90de2a1c818.jpg?1615686922</t>
  </si>
  <si>
    <t>https://cards.scryfall.io/normal/front/9/3/9312fada-fc31-46ac-b6a1-cfffd776856f.jpg?1690003852</t>
  </si>
  <si>
    <t>https://cards.scryfall.io/normal/front/f/6/f6639eea-d0ae-4f0d-a8da-1b863b482b68.jpg?1559604203</t>
  </si>
  <si>
    <t>https://cards.scryfall.io/normal/front/7/c/7c71b2b8-f5ef-4885-9f8d-284fe335d184.jpg?1674136041</t>
  </si>
  <si>
    <t>https://cards.scryfall.io/normal/front/3/d/3dac9526-388d-487e-a790-066f83050794.jpg?1682208324</t>
  </si>
  <si>
    <t>https://cards.scryfall.io/normal/front/3/f/3f6e5869-ca25-4b98-a844-8a498cb40aab.jpg?1764120698</t>
  </si>
  <si>
    <t>https://cards.scryfall.io/normal/front/c/2/c222577d-a3c7-41d9-b11b-62065bdb98ef.jpg?1686968046</t>
  </si>
  <si>
    <t>https://cards.scryfall.io/normal/front/f/c/fc6d6049-5599-47eb-ae58-a8eb96927ece.jpg?1604192436</t>
  </si>
  <si>
    <t>https://cards.scryfall.io/normal/front/e/5/e570082f-8129-44d2-b471-ec7f46a98dbd.jpg?1771586794</t>
  </si>
  <si>
    <t>https://cards.scryfall.io/normal/front/c/5/c57b152e-c94e-4c10-9f0d-d960e878a430.jpg?1673148320</t>
  </si>
  <si>
    <t>https://cards.scryfall.io/normal/front/d/7/d702bd22-6079-4f4c-9540-42cf2a29f4a3.jpg?1587911466</t>
  </si>
  <si>
    <t>https://cards.scryfall.io/normal/front/9/3/9341ed06-53db-4604-b60a-3ea9129afbc2.jpg?1591228544</t>
  </si>
  <si>
    <t>https://cards.scryfall.io/normal/front/a/3/a3a5b63a-3263-4f06-a643-808c38f64c77.jpg?1771502576</t>
  </si>
  <si>
    <t>https://cards.scryfall.io/normal/front/6/7/67445332-0b56-4fec-8dcd-bb9a87194db5.jpg?1562914091</t>
  </si>
  <si>
    <t>https://cards.scryfall.io/normal/front/8/2/82f1f3e1-d986-4c0b-850e-5e8f2eaa0642.jpg?1562201679</t>
  </si>
  <si>
    <t>https://cards.scryfall.io/normal/front/7/f/7ffe86e1-ad47-4ccb-aa55-119dc681d370.jpg?1562819575</t>
  </si>
  <si>
    <t>https://cards.scryfall.io/normal/front/b/8/b898ccb7-758e-4f11-95e0-b412721d8bf9.jpg?1757377060</t>
  </si>
  <si>
    <t>https://cards.scryfall.io/normal/front/c/7/c74e13eb-6f82-4db1-9d0d-8310f48d9f6d.jpg?1631589551</t>
  </si>
  <si>
    <t>https://cards.scryfall.io/normal/front/c/9/c915c4f2-b8fc-44e1-8632-806fb16664a6.jpg?1629920628</t>
  </si>
  <si>
    <t>https://cards.scryfall.io/normal/front/c/b/cbb60f03-7bcf-46a3-9310-c2067d9c5396.jpg?1562276034</t>
  </si>
  <si>
    <t>https://cards.scryfall.io/normal/front/f/d/fd845479-619a-4262-b445-d93975c183b4.jpg?1562821140</t>
  </si>
  <si>
    <t>https://cards.scryfall.io/normal/front/f/7/f70ea481-1751-4097-af41-2d13fe79e788.jpg?1576383706</t>
  </si>
  <si>
    <t>https://cards.scryfall.io/normal/front/d/a/dac28e27-78aa-48b1-96fa-edca1fbcfb77.jpg?1675956977</t>
  </si>
  <si>
    <t>https://cards.scryfall.io/normal/front/0/0/001c648a-db66-47f3-8fee-3658b9e76ac2.jpg?1674137521</t>
  </si>
  <si>
    <t>https://cards.scryfall.io/normal/front/c/4/c4530da2-fd04-40d9-ad69-5c2847921509.jpg?1562631882</t>
  </si>
  <si>
    <t>https://cards.scryfall.io/normal/front/4/d/4d461acf-f7dc-4f57-be58-48d3e1018959.jpg?1562378242</t>
  </si>
  <si>
    <t>https://cards.scryfall.io/normal/front/4/6/46106777-e366-47da-b8ba-b010ac96f1fe.jpg?1592710998</t>
  </si>
  <si>
    <t>https://cards.scryfall.io/normal/front/8/6/86ecaedc-08f1-4de7-aae8-056df57940e0.jpg?1680225520</t>
  </si>
  <si>
    <t>https://cards.scryfall.io/normal/front/f/9/f95a0bf4-10c7-4afa-8cf6-e31196cc2bd5.jpg?1593091541</t>
  </si>
  <si>
    <t>https://cards.scryfall.io/normal/front/5/2/52dd633f-9a07-47df-adb1-36013fc2f43a.jpg?1576313470</t>
  </si>
  <si>
    <t>https://cards.scryfall.io/normal/front/4/2/421650f2-1b34-4a36-9675-9424997c9d0b.jpg?1572489991</t>
  </si>
  <si>
    <t>https://cards.scryfall.io/normal/front/4/0/40f3a0ba-b917-488b-adbf-60a0d3c58a56.jpg?1673307906</t>
  </si>
  <si>
    <t>https://cards.scryfall.io/normal/front/7/f/7f5fd194-036f-4dab-913d-94ab9e2c59fd.jpg?1741098634</t>
  </si>
  <si>
    <t>https://cards.scryfall.io/normal/front/0/e/0e7c25c9-1634-4675-b975-e9d477d1f8e1.jpg?1562378220</t>
  </si>
  <si>
    <t>https://cards.scryfall.io/normal/front/0/9/095b0fd1-7445-4dba-bb90-ddd5f5ee8573.jpg?1562799273</t>
  </si>
  <si>
    <t>https://cards.scryfall.io/normal/front/0/a/0a72ad3d-8660-4be4-9f9b-7d2f6b8ee82b.jpg?1689796488</t>
  </si>
  <si>
    <t>https://cards.scryfall.io/normal/front/1/d/1da2a740-e4ff-4661-ba57-39b15c58e26e.jpg?1752947115</t>
  </si>
  <si>
    <t>https://cards.scryfall.io/normal/front/3/0/30d893a2-400c-459d-a26d-31f1f3b0642e.jpg?1562904939</t>
  </si>
  <si>
    <t>https://cards.scryfall.io/normal/front/c/e/ceba3080-4e10-46b3-887c-e2d45581962b.jpg?1696636579</t>
  </si>
  <si>
    <t>https://cards.scryfall.io/normal/front/f/b/fb8719b0-69d7-4d43-8d9b-fa268358a9b8.jpg?1706239649</t>
  </si>
  <si>
    <t>https://cards.scryfall.io/normal/front/d/9/d923c845-59e0-403e-b57b-955fec528f1e.jpg?1708742511</t>
  </si>
  <si>
    <t>https://cards.scryfall.io/normal/front/7/4/74b1ba9c-ee62-461f-8422-f791274e2f1c.jpg?1654568333</t>
  </si>
  <si>
    <t>https://cards.scryfall.io/normal/front/9/b/9bd15da6-2b86-4dba-951d-318c7d9a5dde.jpg?1584832024</t>
  </si>
  <si>
    <t>https://cards.scryfall.io/normal/front/5/e/5e215ab0-efd6-4ea2-8bd2-0a93865e1e3c.jpg?1562917153</t>
  </si>
  <si>
    <t>https://cards.scryfall.io/normal/front/0/9/097decb6-03bd-4a84-ab9a-75becf85cae8.jpg?1562897152</t>
  </si>
  <si>
    <t>https://cards.scryfall.io/normal/front/1/9/19500ffb-bfad-46d6-8a6e-d134405959c0.jpg?1562445680</t>
  </si>
  <si>
    <t>https://cards.scryfall.io/normal/front/6/f/6fa5b030-23a6-4fca-b318-c580e3ea2bad.jpg?1576381237</t>
  </si>
  <si>
    <t>https://cards.scryfall.io/normal/front/2/a/2a72c7e7-34f5-4cb0-9959-35516e398e49.jpg?1757377876</t>
  </si>
  <si>
    <t>https://cards.scryfall.io/normal/front/d/0/d0fe14cf-5d34-47d1-9071-4a532819719b.jpg?1561847160</t>
  </si>
  <si>
    <t>https://cards.scryfall.io/normal/front/3/c/3cae9bae-bcea-4b4b-965f-8b14339e724b.jpg?1625977790</t>
  </si>
  <si>
    <t>https://cards.scryfall.io/normal/front/c/a/ca10e2b8-a317-4c98-a866-43bf274e82cb.jpg?1591227117</t>
  </si>
  <si>
    <t>https://cards.scryfall.io/normal/front/5/9/597f3203-e79c-47af-8c3d-b37c0537de34.jpg?1562913677</t>
  </si>
  <si>
    <t>https://cards.scryfall.io/normal/front/9/7/975f9ea8-af2c-456f-acd0-ffa9ea0d98c1.jpg?1562151699</t>
  </si>
  <si>
    <t>https://cards.scryfall.io/normal/front/d/e/de7ec307-45e0-4853-85fe-9ce859b188c2.jpg?1557576417</t>
  </si>
  <si>
    <t>https://cards.scryfall.io/normal/front/d/7/d77f0731-fb40-4dc2-8530-afcb5ce1f27f.jpg?1624661968</t>
  </si>
  <si>
    <t>https://cards.scryfall.io/normal/front/3/a/3a30ee96-00a0-4da9-a2e3-f87dedf2698f.jpg?1727890601</t>
  </si>
  <si>
    <t>https://cards.scryfall.io/normal/front/b/3/b3387540-93bf-451e-8e7a-fc78caab42b0.jpg?1562932770</t>
  </si>
  <si>
    <t>https://cards.scryfall.io/normal/front/6/e/6e761fb2-ae4f-4d72-a142-f7e9bd681303.jpg?1673307173</t>
  </si>
  <si>
    <t>https://cards.scryfall.io/normal/front/c/7/c7d2b046-59bc-4e39-94ce-981179307bd3.jpg?1562794132</t>
  </si>
  <si>
    <t>https://cards.scryfall.io/normal/front/d/0/d0670653-d4fe-4fac-b769-d19ca4698c97.jpg?1562881710</t>
  </si>
  <si>
    <t>https://cards.scryfall.io/normal/front/3/4/3489930a-208d-4bb2-b200-58a0dd4f6e81.jpg?1764118308</t>
  </si>
  <si>
    <t>https://cards.scryfall.io/normal/front/5/5/557470dc-c594-4b26-81b9-356bedb0c215.jpg?1674138152</t>
  </si>
  <si>
    <t>https://cards.scryfall.io/normal/front/2/e/2ed11e1b-2289-48d2-8d96-ee7e590ecfd4.jpg?1767955680</t>
  </si>
  <si>
    <t>https://cards.scryfall.io/normal/front/d/a/da7b5c5b-fba1-4993-9779-bef96bcb0064.jpg?1631585793</t>
  </si>
  <si>
    <t>https://cards.scryfall.io/normal/front/f/4/f4b99a61-49f1-46a2-9eb7-b6c88c236215.jpg?1738356480</t>
  </si>
  <si>
    <t>https://cards.scryfall.io/normal/front/4/8/48dae537-ff11-438f-8367-46121a88f60f.jpg?1625193718</t>
  </si>
  <si>
    <t>https://cards.scryfall.io/normal/front/5/b/5b0b7242-df91-48cf-bf4e-b68306c9965f.jpg?1730490884</t>
  </si>
  <si>
    <t>https://cards.scryfall.io/normal/front/0/7/073b9ae8-8ac3-4824-aec4-84a80531aa23.jpg?1712355883</t>
  </si>
  <si>
    <t>https://cards.scryfall.io/normal/front/1/7/17be4a4e-5f11-4c3e-b447-9feb5ccbc448.jpg?1562900012</t>
  </si>
  <si>
    <t>https://cards.scryfall.io/normal/front/9/b/9b8c78c8-b3fa-4a67-bf6c-cf708dedf42e.jpg?1562866376</t>
  </si>
  <si>
    <t>https://cards.scryfall.io/normal/front/2/8/28accc5f-63a5-47d0-b0e6-747aa0aa43e5.jpg?1562828075</t>
  </si>
  <si>
    <t>https://cards.scryfall.io/normal/front/4/3/43e7331d-98b8-420f-a346-3f3521c3b258.jpg?1558667573</t>
  </si>
  <si>
    <t>https://cards.scryfall.io/normal/front/6/0/608a6e1e-3e95-4ce4-aaf6-5f14c0456850.jpg?1562760595</t>
  </si>
  <si>
    <t>https://cards.scryfall.io/normal/front/8/d/8d54d145-a570-49cc-bbb0-8c12c168ec23.jpg?1562924843</t>
  </si>
  <si>
    <t>https://cards.scryfall.io/normal/front/b/f/bfe513d1-2509-4051-ba85-49a19479fa5c.jpg?1562793694</t>
  </si>
  <si>
    <t>https://cards.scryfall.io/normal/front/d/3/d3114f5c-21e9-43c3-abe3-3cf1da20916f.jpg?1699044348</t>
  </si>
  <si>
    <t>https://cards.scryfall.io/normal/front/d/c/dc457520-9947-4f65-bbe7-9b95bd2c23af.jpg?1627702826</t>
  </si>
  <si>
    <t>https://cards.scryfall.io/normal/front/5/e/5e5ae910-ee1d-4958-92d9-0b06872913c6.jpg?1562829888</t>
  </si>
  <si>
    <t>https://cards.scryfall.io/normal/front/a/7/a73f186b-c897-4a98-bc25-8e4aa348d8c9.jpg?1592516244</t>
  </si>
  <si>
    <t>https://cards.scryfall.io/normal/front/2/7/27b1ad2d-f02e-4e6b-a49a-f65d174bb0fc.jpg?1675201174</t>
  </si>
  <si>
    <t>https://cards.scryfall.io/normal/front/5/0/509bf254-8a2b-4dfa-9ae5-386321b35e8b.jpg?1721426663</t>
  </si>
  <si>
    <t>https://cards.scryfall.io/normal/front/a/8/a80e1cab-ff67-459f-ab64-2c340a8e36ac.jpg?1572370656</t>
  </si>
  <si>
    <t>https://cards.scryfall.io/normal/front/4/b/4b7697e3-b3fb-481c-a90f-1ae08d8a9880.jpg?1726236503</t>
  </si>
  <si>
    <t>https://cards.scryfall.io/normal/front/f/7/f754b385-a28d-48de-a91f-2b4f33cc47f7.jpg?1739650975</t>
  </si>
  <si>
    <t>https://cards.scryfall.io/normal/front/7/2/7240e52a-e435-46f1-ad68-96d6e12e123c.jpg?1673484955</t>
  </si>
  <si>
    <t>https://cards.scryfall.io/normal/front/c/8/c862769d-f8bd-4cb6-b2b2-816179795f8b.jpg?1664411346</t>
  </si>
  <si>
    <t>https://cards.scryfall.io/normal/front/e/4/e4b83aa1-33ce-4b8d-ae5a-72f64eef5f09.jpg?1686968375</t>
  </si>
  <si>
    <t>https://cards.scryfall.io/normal/front/0/9/09476eac-55d2-4955-8951-ae4ce117c98b.jpg?1572490698</t>
  </si>
  <si>
    <t>https://cards.scryfall.io/normal/front/7/8/78405864-fc83-47ab-9238-8e0464a700ec.jpg?1562277695</t>
  </si>
  <si>
    <t>https://cards.scryfall.io/normal/front/5/f/5fa3e132-125a-492f-aab7-c560ea36b779.jpg?1562201744</t>
  </si>
  <si>
    <t>https://cards.scryfall.io/normal/front/6/1/6172da14-9a87-4cf9-aff5-aca3470a67ef.jpg?1626097900</t>
  </si>
  <si>
    <t>https://cards.scryfall.io/normal/front/3/1/31a2845c-9fc8-4d77-9ce0-a402eac46533.jpg?1764108153</t>
  </si>
  <si>
    <t>https://cards.scryfall.io/normal/front/d/a/da785d1b-6b90-4b65-9efb-d7f329405318.jpg?1683983076</t>
  </si>
  <si>
    <t>https://cards.scryfall.io/normal/front/1/d/1def835b-aabb-4a9d-8fb9-460452de0d79.jpg?1562445686</t>
  </si>
  <si>
    <t>https://cards.scryfall.io/normal/front/2/4/24c1706d-2faa-452b-a192-204386df29f6.jpg?1619395734</t>
  </si>
  <si>
    <t>https://cards.scryfall.io/normal/front/0/3/038710ca-c756-4e66-a9de-278e676c9f5b.jpg?1748706739</t>
  </si>
  <si>
    <t>https://cards.scryfall.io/normal/front/4/0/4094b13f-28d4-48b6-8cce-3c44656745b7.jpg?1706242261</t>
  </si>
  <si>
    <t>https://cards.scryfall.io/normal/front/9/0/908c8414-5eff-4887-9007-43050058c2d0.jpg?1562243098</t>
  </si>
  <si>
    <t>https://cards.scryfall.io/normal/front/b/1/b15514f0-0dd8-4e49-a56e-ed829f4c9623.jpg?1592672324</t>
  </si>
  <si>
    <t>https://cards.scryfall.io/normal/front/9/8/9854e673-1816-4a76-b9db-bb399ac7489f.jpg?1581481079</t>
  </si>
  <si>
    <t>https://cards.scryfall.io/normal/front/9/f/9f8a6f93-1fc8-4690-add4-538763277f8e.jpg?1664414378</t>
  </si>
  <si>
    <t>https://cards.scryfall.io/normal/front/f/5/f55e7ec5-6488-483f-8020-b48e1a951f09.jpg?1562445656</t>
  </si>
  <si>
    <t>https://cards.scryfall.io/normal/front/9/9/996da623-1c34-4545-a800-648238ea91ae.jpg?1562925962</t>
  </si>
  <si>
    <t>https://cards.scryfall.io/normal/front/0/b/0bb37bcd-0bbd-4f3f-9623-803885750344.jpg?1562595909</t>
  </si>
  <si>
    <t>https://cards.scryfall.io/normal/front/a/d/ad9e647d-903f-4a77-a56c-cd5c0c2f12cf.jpg?1562631470</t>
  </si>
  <si>
    <t>https://cards.scryfall.io/normal/front/d/0/d0f34166-8946-4bcc-84af-3540c42ac7f7.jpg?1562721922</t>
  </si>
  <si>
    <t>https://cards.scryfall.io/normal/front/4/5/455ae615-20d7-4251-828d-72a3345d06f1.jpg?1631050034</t>
  </si>
  <si>
    <t>https://cards.scryfall.io/normal/front/e/5/e5f0feef-1a71-4c8c-9fd1-f5cbe718a988.jpg?1562937970</t>
  </si>
  <si>
    <t>https://cards.scryfall.io/normal/front/f/4/f4f0c479-5fd1-45c2-af3f-15b6e5811b0f.jpg?1699783766</t>
  </si>
  <si>
    <t>https://cards.scryfall.io/normal/front/e/4/e4e5529a-848b-486c-97fb-1def35df7837.jpg?1680794381</t>
  </si>
  <si>
    <t>https://cards.scryfall.io/normal/front/e/f/efadce19-07f4-47af-abc0-a436bafcdd65.jpg?1562201508</t>
  </si>
  <si>
    <t>https://cards.scryfall.io/normal/front/8/7/87500b92-3d68-42f3-afa9-f8206b2ebcbb.jpg?1686968553</t>
  </si>
  <si>
    <t>https://cards.scryfall.io/normal/front/b/9/b9e6c26c-84f8-46dd-bb32-b3fc57e172c0.jpg?1675200232</t>
  </si>
  <si>
    <t>https://cards.scryfall.io/normal/front/2/1/21a815ed-c8b4-4414-8b27-ea612e2977e2.jpg?1587911489</t>
  </si>
  <si>
    <t>https://cards.scryfall.io/normal/front/a/8/a8151510-2445-4244-b851-ab332b908170.jpg?1562926404</t>
  </si>
  <si>
    <t>https://cards.scryfall.io/normal/front/a/6/a61a7809-4bef-48e9-afbc-e473eb7072e8.jpg?1600699274</t>
  </si>
  <si>
    <t>https://cards.scryfall.io/normal/front/a/a/aab8841f-5c6f-47fc-91c9-acf3c84b7313.jpg?1562791336</t>
  </si>
  <si>
    <t>https://cards.scryfall.io/normal/front/c/8/c8a47d41-b893-46b9-90c9-ccd8f9f78855.jpg?1562942401</t>
  </si>
  <si>
    <t>https://cards.scryfall.io/normal/front/f/9/f9ca9c16-5720-4531-88ea-48b48d189479.jpg?1591104402</t>
  </si>
  <si>
    <t>https://cards.scryfall.io/normal/front/b/7/b723d9cd-05f5-4894-9f2b-52a434a3019c.jpg?1627705067</t>
  </si>
  <si>
    <t>https://cards.scryfall.io/normal/front/6/1/61e9c6df-1c84-4eab-9076-a4feb6347c10.jpg?1566819829</t>
  </si>
  <si>
    <t>https://cards.scryfall.io/normal/front/a/6/a67793ef-ef80-4434-9c54-e3fd8a270bbe.jpg?1748706698</t>
  </si>
  <si>
    <t>https://cards.scryfall.io/normal/front/7/b/7ba815c0-a1c7-42c2-b1f8-a999f68704c5.jpg?1736520809</t>
  </si>
  <si>
    <t>https://cards.scryfall.io/normal/front/e/3/e315c1c2-436e-48ff-9214-938697178393.jpg?1562057335</t>
  </si>
  <si>
    <t>https://cards.scryfall.io/normal/front/1/4/14d265aa-c1d8-4faa-b282-5c273ab725fd.jpg?1604192456</t>
  </si>
  <si>
    <t>https://cards.scryfall.io/normal/front/5/b/5bc58050-a615-4090-9cf5-cd49ccb4e2c6.jpg?1627709647</t>
  </si>
  <si>
    <t>https://cards.scryfall.io/normal/front/8/f/8fb20f32-cdfa-43e3-8dbe-339bb03c0a00.jpg?1562925272</t>
  </si>
  <si>
    <t>https://cards.scryfall.io/normal/front/f/2/f247aaaf-4d65-4dfc-bab2-3c1331762647.jpg?1562804623</t>
  </si>
  <si>
    <t>https://cards.scryfall.io/normal/front/d/d/dd9cade1-b077-4fb0-b55a-01b9916647e7.jpg?1673484092</t>
  </si>
  <si>
    <t>https://cards.scryfall.io/normal/front/5/8/583741a1-0faf-4fb3-8536-b9b1cc8a3b6f.jpg?1562572171</t>
  </si>
  <si>
    <t>https://cards.scryfall.io/normal/front/0/f/0fb714a0-e61b-4ccf-8de6-3a6bf87c8315.jpg?1592516699</t>
  </si>
  <si>
    <t>https://cards.scryfall.io/normal/front/6/f/6f4bcadd-7eff-4294-94d5-52482a734d5b.jpg?1576382268</t>
  </si>
  <si>
    <t>https://cards.scryfall.io/normal/front/c/c/ccaa5e8d-7113-4b9a-af63-ea61b93a8e5e.jpg?1673309285</t>
  </si>
  <si>
    <t>https://cards.scryfall.io/normal/front/a/9/a942939a-c06e-4b90-a404-ae5acfffcff9.jpg?1699044686</t>
  </si>
  <si>
    <t>https://cards.scryfall.io/normal/front/6/b/6b77cbc1-dbc8-44d9-aa29-15cbb19afecd.jpg?1743204826</t>
  </si>
  <si>
    <t>https://cards.scryfall.io/normal/front/c/a/ca6bf2e0-7dc3-4166-98a2-aa7edbf132a8.jpg?1746053181</t>
  </si>
  <si>
    <t>https://cards.scryfall.io/normal/front/4/9/49068aa9-903c-4386-98ae-4976dbf919a6.jpg?1771588834</t>
  </si>
  <si>
    <t>https://cards.scryfall.io/normal/front/d/3/d3c7f123-31c8-469b-85e5-d20c4d21b2a0.jpg?1627708544</t>
  </si>
  <si>
    <t>https://cards.scryfall.io/normal/front/8/9/89b7e901-5ba4-4374-9eeb-96354279a123.jpg?1692940546</t>
  </si>
  <si>
    <t>https://cards.scryfall.io/normal/front/9/5/95ef4f86-9b96-4181-9442-44adce180984.jpg?1698988231</t>
  </si>
  <si>
    <t>https://cards.scryfall.io/normal/front/8/6/869fee23-df75-448d-9fca-6ba6713d459f.jpg?1581479638</t>
  </si>
  <si>
    <t>https://cards.scryfall.io/normal/front/2/d/2db7a0e6-eea5-4fa6-ac14-401411b106cc.jpg?1562379909</t>
  </si>
  <si>
    <t>https://cards.scryfall.io/normal/front/d/f/df2913d5-57c7-4f9b-bc96-8a46beef2563.jpg?1712355599</t>
  </si>
  <si>
    <t>https://cards.scryfall.io/normal/front/e/e/ee38eeae-918b-4d19-b37a-175ac5db37a4.jpg?1562951582</t>
  </si>
  <si>
    <t>https://cards.scryfall.io/normal/front/2/5/25e6129a-fa5c-4e27-a4d4-cbde7392164b.jpg?1562492985</t>
  </si>
  <si>
    <t>https://cards.scryfall.io/normal/front/0/f/0f97cdf4-231d-4bd0-af5e-bcb64ce1556c.jpg?1584831150</t>
  </si>
  <si>
    <t>https://cards.scryfall.io/normal/front/0/b/0b09315c-d6ff-4fdb-8774-c6402b45e959.jpg?1562897507</t>
  </si>
  <si>
    <t>https://cards.scryfall.io/normal/front/0/0/0084ba4e-98eb-4eb4-b23e-c5ab4d7d95cb.jpg?1562895117</t>
  </si>
  <si>
    <t>https://cards.scryfall.io/normal/front/4/2/4203df15-dd44-496b-889a-d7a8fe320330.jpg?1593095185</t>
  </si>
  <si>
    <t>https://cards.scryfall.io/normal/front/2/4/24a07cdc-8335-45da-9ae2-3052193663ef.jpg?1562635832</t>
  </si>
  <si>
    <t>https://cards.scryfall.io/normal/front/5/b/5b9072a5-bd7f-4007-a34a-ebe251c95356.jpg?1626099164</t>
  </si>
  <si>
    <t>https://cards.scryfall.io/normal/front/a/7/a7af8350-9a51-437c-a55e-19f3e07acfa9.jpg?1562934732</t>
  </si>
  <si>
    <t>https://cards.scryfall.io/normal/front/9/9/997c56c7-c625-4209-b4b6-d274dee2db48.jpg?1562631112</t>
  </si>
  <si>
    <t>https://cards.scryfall.io/normal/front/0/6/06e5d76a-0cec-40e0-b694-2b5c8484f6c0.jpg?1736468348</t>
  </si>
  <si>
    <t>https://cards.scryfall.io/normal/front/a/a/aadc1809-d6bb-455c-b6ce-dd11521808b6.jpg?1581479403</t>
  </si>
  <si>
    <t>https://cards.scryfall.io/normal/front/4/8/48b597dd-f6eb-45da-977d-453e8c1433cc.jpg?1608911023</t>
  </si>
  <si>
    <t>https://cards.scryfall.io/normal/front/b/7/b781cbcf-dbba-41c1-be02-2396b824a217.jpg?1562792454</t>
  </si>
  <si>
    <t>https://cards.scryfall.io/normal/front/d/b/dbee1daa-b4ba-49ee-bed1-e70fa09942a2.jpg?1584831051</t>
  </si>
  <si>
    <t>https://cards.scryfall.io/normal/front/5/4/5411b47d-a7b5-491a-a13b-a2b8bacaa419.jpg?1712319795</t>
  </si>
  <si>
    <t>https://cards.scryfall.io/normal/front/c/a/ca4d9198-52a7-4dfe-8f7f-4fa6e19a2479.jpg?1562823015</t>
  </si>
  <si>
    <t>https://cards.scryfall.io/normal/front/b/6/b665e905-cb06-48b7-9f50-5916277e237d.jpg?1682382138</t>
  </si>
  <si>
    <t>https://cards.scryfall.io/normal/front/e/6/e6b3f460-92ba-4af0-aad9-cf86615d4177.jpg?1627704720</t>
  </si>
  <si>
    <t>https://cards.scryfall.io/normal/front/e/4/e45f7850-2ebb-4530-9859-f87b4e0e27be.jpg?1562636877</t>
  </si>
  <si>
    <t>https://cards.scryfall.io/normal/front/6/e/6e9226ce-fb7d-45f5-a482-759e6b7227f9.jpg?1726916151</t>
  </si>
  <si>
    <t>https://cards.scryfall.io/normal/front/4/2/42f133d6-35c3-49b7-85f6-d6cfa6bac3d9.jpg?1643591720</t>
  </si>
  <si>
    <t>https://cards.scryfall.io/normal/front/5/4/549089f4-1359-49c3-9560-6fe49d1598d0.jpg?1562910526</t>
  </si>
  <si>
    <t>https://cards.scryfall.io/normal/front/7/9/795d0a56-d0d3-4b68-9f1f-c706067e9de3.jpg?1736520644</t>
  </si>
  <si>
    <t>https://cards.scryfall.io/normal/front/2/2/2270642d-fe2a-4265-aff0-a24a43ebe0a1.jpg?1756047948</t>
  </si>
  <si>
    <t>https://cards.scryfall.io/normal/front/e/9/e94b130d-3547-43c5-a319-5ebc571c2e2d.jpg?1755341397</t>
  </si>
  <si>
    <t>https://cards.scryfall.io/normal/front/3/a/3a3bae04-6da2-485d-812e-ea2f7e45a9f3.jpg?1562906780</t>
  </si>
  <si>
    <t>https://cards.scryfall.io/normal/front/f/9/f9e64cb6-48f7-41d3-99e7-4b0bc3b33fd7.jpg?1748706634</t>
  </si>
  <si>
    <t>https://cards.scryfall.io/normal/front/0/6/068943d2-c456-42a3-8088-3e4923bf6d74.jpg?1562700833</t>
  </si>
  <si>
    <t>https://cards.scryfall.io/normal/front/c/5/c513f51b-a0db-4c08-8acc-1e91060b93b7.jpg?1628801908</t>
  </si>
  <si>
    <t>https://cards.scryfall.io/normal/front/3/d/3d73681d-189f-4331-ac4b-e7e1541023ee.jpg?1592673731</t>
  </si>
  <si>
    <t>https://cards.scryfall.io/normal/front/e/0/e0fd7b66-28f1-407b-bd60-6bcc577288cb.jpg?1696636785</t>
  </si>
  <si>
    <t>https://cards.scryfall.io/normal/front/1/6/1692c11b-018e-47bf-b38d-3c3e6b79b37c.jpg?1568003736</t>
  </si>
  <si>
    <t>https://cards.scryfall.io/normal/front/f/4/f427cf73-9f5e-4ef5-bc4f-29ffbfda9d57.jpg?1624589635</t>
  </si>
  <si>
    <t>https://cards.scryfall.io/normal/front/5/4/54f71f8a-546a-465e-a254-09a3ae873ef4.jpg?1591226344</t>
  </si>
  <si>
    <t>https://cards.scryfall.io/normal/front/b/3/b3fd4ccb-e632-4fa0-8e36-6103806f020c.jpg?1562932980</t>
  </si>
  <si>
    <t>https://cards.scryfall.io/normal/front/3/7/3765610d-a0c1-4de9-a81b-ffa3eb06454b.jpg?1674420224</t>
  </si>
  <si>
    <t>https://cards.scryfall.io/normal/front/0/7/071ca80b-62b4-40e6-81c6-fc5bd9019354.jpg?1559592919</t>
  </si>
  <si>
    <t>https://cards.scryfall.io/normal/front/b/9/b978d0e2-f5a7-4ade-befc-11b406e84477.jpg?1757377753</t>
  </si>
  <si>
    <t>https://cards.scryfall.io/normal/front/4/9/496442f6-48c7-464e-bcf3-4c14f49fa065.jpg?1738356503</t>
  </si>
  <si>
    <t>https://cards.scryfall.io/normal/front/6/9/69b51307-179b-4299-847a-6054ede6a6de.jpg?1726913451</t>
  </si>
  <si>
    <t>https://cards.scryfall.io/normal/front/7/4/74f92174-f38f-4623-a5f7-f5be7f7dcc9d.jpg?1576380687</t>
  </si>
  <si>
    <t>https://cards.scryfall.io/normal/front/5/f/5f53ab12-7c16-43b1-b9f9-a5e523cf431b.jpg?1562630184</t>
  </si>
  <si>
    <t>https://cards.scryfall.io/normal/front/5/4/54e4017b-51b1-47b0-90a6-47d680bac963.jpg?1562842155</t>
  </si>
  <si>
    <t>https://cards.scryfall.io/normal/front/2/e/2efa2579-c048-4506-babc-ec1c29bb99a8.jpg?1562629090</t>
  </si>
  <si>
    <t>https://cards.scryfall.io/normal/front/1/3/132af2c2-2bae-4c05-9d61-a5777818a057.jpg?1562875555</t>
  </si>
  <si>
    <t>https://cards.scryfall.io/normal/front/e/c/ecbe3339-2cd1-45e2-bac1-8ea995238c30.jpg?1547432743</t>
  </si>
  <si>
    <t>https://cards.scryfall.io/normal/front/e/c/ec0c49ab-da04-4461-8440-d6c9086443c6.jpg?1576382608</t>
  </si>
  <si>
    <t>https://cards.scryfall.io/normal/front/9/b/9b87e9a8-17d5-49dd-9c69-7c080c089320.jpg?1743206597</t>
  </si>
  <si>
    <t>https://cards.scryfall.io/normal/front/9/7/97986b67-5ae4-492f-a9e0-81f57a829d86.jpg?1654567250</t>
  </si>
  <si>
    <t>https://cards.scryfall.io/normal/front/3/8/383fe040-98bb-40f3-b809-48c429b83f47.jpg?1726286303</t>
  </si>
  <si>
    <t>https://cards.scryfall.io/normal/front/1/3/133b367c-b1a1-46f7-a539-a33ee655affb.jpg?1562136566</t>
  </si>
  <si>
    <t>https://cards.scryfall.io/normal/front/2/4/243a5830-d7a0-46c9-98c0-4d1dfc3ebc8c.jpg?1675456483</t>
  </si>
  <si>
    <t>https://cards.scryfall.io/normal/front/d/1/d1cbd617-9f2e-4882-b8f0-dfc2fced2281.jpg?1561847213</t>
  </si>
  <si>
    <t>https://cards.scryfall.io/normal/front/5/2/525ad949-97ed-4500-b428-0f1a8d130d93.jpg?1681610795</t>
  </si>
  <si>
    <t>https://cards.scryfall.io/normal/front/d/2/d247bd88-9593-462c-8f9e-28e29c064c10.jpg?1543674783</t>
  </si>
  <si>
    <t>https://cards.scryfall.io/normal/front/8/e/8ef269a0-1cb9-4901-81e6-43db3ae3756c.jpg?1752947525</t>
  </si>
  <si>
    <t>https://cards.scryfall.io/normal/front/f/5/f5561f57-34e2-4c01-8094-0ecb101c7fa1.jpg?1736467589</t>
  </si>
  <si>
    <t>https://cards.scryfall.io/normal/front/7/3/7364b4dc-8cce-498d-a62e-eabc612b062a.jpg?1738356448</t>
  </si>
  <si>
    <t>https://cards.scryfall.io/normal/front/8/7/8789ef9e-f68c-4ff0-8621-47678038131b.jpg?1681082949</t>
  </si>
  <si>
    <t>https://cards.scryfall.io/normal/front/9/a/9a0d3142-4224-4b51-885d-33c8938418c1.jpg?1562931324</t>
  </si>
  <si>
    <t>https://cards.scryfall.io/normal/front/3/d/3dafece7-c3a0-465b-84c2-e095890a7a8b.jpg?1593814450</t>
  </si>
  <si>
    <t>https://cards.scryfall.io/normal/front/3/b/3b366f59-16fe-43cb-888d-1f93ef8fd332.jpg?1764120954</t>
  </si>
  <si>
    <t>https://cards.scryfall.io/normal/front/5/b/5b11ec26-9e07-45e1-bcaa-5d44d1231586.jpg?1738356473</t>
  </si>
  <si>
    <t>https://cards.scryfall.io/normal/front/4/d/4d6cce01-a0cb-4059-a0ad-fbf7d9b998b8.jpg?1593095714</t>
  </si>
  <si>
    <t>https://cards.scryfall.io/normal/front/9/a/9aacb3ae-c889-4912-bc2d-2aa0adfd20bd.jpg?1600732614</t>
  </si>
  <si>
    <t>https://cards.scryfall.io/normal/front/5/6/566dc671-b666-4003-a3a6-ff5b081bca54.jpg?1700222034</t>
  </si>
  <si>
    <t>https://cards.scryfall.io/normal/front/d/d/dd9dc5af-0fc9-4e2a-9980-180459eeba07.jpg?1562270473</t>
  </si>
  <si>
    <t>https://cards.scryfall.io/normal/front/e/d/edad0276-45d1-45e5-a6b1-1cd2a99b4f2c.jpg?1593860950</t>
  </si>
  <si>
    <t>https://cards.scryfall.io/normal/front/1/a/1a5ae3f5-5466-4058-a2cd-1a036cb38a8e.jpg?1562783320</t>
  </si>
  <si>
    <t>https://cards.scryfall.io/normal/front/2/4/24c40082-516e-4381-a4cc-e61c5a9a6cac.jpg?1604231440</t>
  </si>
  <si>
    <t>https://cards.scryfall.io/normal/front/9/8/983253f0-fcf1-4c57-81eb-101f3495b6ae.jpg?1726237899</t>
  </si>
  <si>
    <t>https://cards.scryfall.io/normal/front/e/7/e7e92b6b-ec63-477b-8a83-18c0e52615cc.jpg?1743205795</t>
  </si>
  <si>
    <t>https://cards.scryfall.io/normal/front/6/b/6b638f3d-7eb6-4675-9538-4a87a7f75c43.jpg?1730491018</t>
  </si>
  <si>
    <t>https://cards.scryfall.io/normal/front/d/8/d824f8bd-58f8-4796-80b5-5cd3033d35e8.jpg?1581478957</t>
  </si>
  <si>
    <t>https://cards.scryfall.io/normal/front/d/7/d7440288-6c55-4502-bf20-3c5b50a2de5a.jpg?1710406450</t>
  </si>
  <si>
    <t>https://cards.scryfall.io/normal/front/0/c/0cb8d8ce-329a-4a97-b3d8-796703ebcb37.jpg?1752946818</t>
  </si>
  <si>
    <t>https://cards.scryfall.io/normal/front/4/9/494c32ef-6fce-4330-9e34-a68497ae865e.jpg?1592710176</t>
  </si>
  <si>
    <t>https://cards.scryfall.io/normal/front/8/5/855f59a5-17a8-4aca-8a4d-f98111eba14c.jpg?1757378170</t>
  </si>
  <si>
    <t>https://cards.scryfall.io/normal/front/f/8/f87489f2-82b7-4be6-80ae-3d5955d5ed92.jpg?1562941686</t>
  </si>
  <si>
    <t>https://cards.scryfall.io/normal/front/6/0/60f005ae-fca1-4a48-84a3-4b217ac879ce.jpg?1562863269</t>
  </si>
  <si>
    <t>https://cards.scryfall.io/normal/front/b/b/bba50e47-2417-447f-b334-50ef0faecfae.jpg?1562639241</t>
  </si>
  <si>
    <t>https://cards.scryfall.io/normal/front/d/4/d483b409-1853-4456-a077-daeb77e165ba.jpg?1706240589</t>
  </si>
  <si>
    <t>https://cards.scryfall.io/normal/front/d/6/d6918d50-a4c3-40d8-9480-343f14773a69.jpg?1726286456</t>
  </si>
  <si>
    <t>https://cards.scryfall.io/normal/front/6/a/6a7a9110-6aea-460b-91fa-5f8a507160e7.jpg?1562352108</t>
  </si>
  <si>
    <t>https://cards.scryfall.io/normal/front/9/1/9116138a-679d-4169-a4a9-c76460bbb3fd.jpg?1673308731</t>
  </si>
  <si>
    <t>https://cards.scryfall.io/normal/front/b/2/b2c7cacc-f15e-46c1-9c25-b567bb3e8680.jpg?1738356112</t>
  </si>
  <si>
    <t>https://cards.scryfall.io/normal/front/f/f/ff8c4bff-d37a-44b0-958f-91f4de6745c9.jpg?1592765837</t>
  </si>
  <si>
    <t>https://cards.scryfall.io/normal/front/d/3/d30d6df7-6199-4b06-9d45-785ee1e2ed3b.jpg?1562043502</t>
  </si>
  <si>
    <t>https://cards.scryfall.io/normal/front/d/c/dcdb397d-3f68-4ede-b28a-4fa5c6f934dd.jpg?1764119569</t>
  </si>
  <si>
    <t>https://cards.scryfall.io/normal/front/0/2/026aaea6-ed4f-4505-9779-7c28ff6c2284.jpg?1561965991</t>
  </si>
  <si>
    <t>https://cards.scryfall.io/normal/front/4/d/4db66e7b-cb7a-4d86-a563-d570946aeb0d.jpg?1738356386</t>
  </si>
  <si>
    <t>https://cards.scryfall.io/normal/front/f/f/ff9aa863-8773-452d-946c-ae334c632e11.jpg?1745970953</t>
  </si>
  <si>
    <t>https://cards.scryfall.io/normal/front/4/a/4afda489-8397-4ad4-89dc-e8bad92db133.jpg?1562380853</t>
  </si>
  <si>
    <t>https://cards.scryfall.io/normal/front/b/3/b319f0e1-6f18-4fea-9f72-a21da5513aa4.jpg?1708742726</t>
  </si>
  <si>
    <t>https://cards.scryfall.io/normal/front/e/c/ec66b814-9c47-4d17-8c02-1d9be565c76c.jpg?1562745023</t>
  </si>
  <si>
    <t>https://cards.scryfall.io/normal/front/1/3/13e2658d-28d7-4e22-ad44-03ab92ff666d.jpg?1562899204</t>
  </si>
  <si>
    <t>https://cards.scryfall.io/normal/front/4/3/43787574-7700-47ab-b57c-98ef968cce71.jpg?1690004105</t>
  </si>
  <si>
    <t>https://cards.scryfall.io/normal/front/7/e/7e2825f5-8112-4108-910a-4303b2d57356.jpg?1562832821</t>
  </si>
  <si>
    <t>https://cards.scryfall.io/normal/front/9/4/947a1e44-3485-4e24-a34d-6c318584743c.jpg?1675957042</t>
  </si>
  <si>
    <t>https://cards.scryfall.io/normal/front/c/0/c0a36448-ca96-4c10-baf9-89c248c3510b.jpg?1562295447</t>
  </si>
  <si>
    <t>https://cards.scryfall.io/normal/front/0/f/0ffbb50e-76ca-4bfd-b6d1-95ab8cf3bbf8.jpg?1592516705</t>
  </si>
  <si>
    <t>https://cards.scryfall.io/normal/front/d/6/d61748dd-4010-47da-8717-ca0147877057.jpg?1562937982</t>
  </si>
  <si>
    <t>https://cards.scryfall.io/normal/front/8/7/873ea66b-030f-4a3f-ab74-b2e7d135f1bd.jpg?1562252594</t>
  </si>
  <si>
    <t>https://cards.scryfall.io/normal/front/a/b/ab09d6d7-e2f0-4e78-a9a3-ac37f02f4096.jpg?1562362500</t>
  </si>
  <si>
    <t>https://cards.scryfall.io/normal/front/4/2/42486edd-24b7-4299-84fa-50559917b2a8.jpg?1767731586</t>
  </si>
  <si>
    <t>https://cards.scryfall.io/normal/front/7/5/753db072-5d6a-4f37-8f7d-255572ecd3bd.jpg?1673307061</t>
  </si>
  <si>
    <t>https://cards.scryfall.io/normal/front/c/c/cc7be939-2202-40fe-8899-a05682d76190.jpg?1726285276</t>
  </si>
  <si>
    <t>https://cards.scryfall.io/normal/front/4/6/468534eb-b6fb-4141-9260-c0c7b43480b9.jpg?1562907871</t>
  </si>
  <si>
    <t>https://cards.scryfall.io/normal/front/5/d/5d6b5054-2224-4f68-9d82-3ed17c5dacc4.jpg?1557577115</t>
  </si>
  <si>
    <t>https://cards.scryfall.io/normal/front/f/b/fbe75aae-727b-4cb0-967c-477d5a08b8f7.jpg?1673308920</t>
  </si>
  <si>
    <t>https://cards.scryfall.io/normal/front/1/9/19e9c9a2-4c5b-4518-a127-e4ffb23437d6.jpg?1562815277</t>
  </si>
  <si>
    <t>https://cards.scryfall.io/normal/front/d/2/d2616030-01f2-43b1-98ba-f7e5a5a75379.jpg?1608910215</t>
  </si>
  <si>
    <t>https://cards.scryfall.io/normal/front/6/b/6b6307f3-bc63-463c-8ffc-a8b8b829e5d7.jpg?1625979109</t>
  </si>
  <si>
    <t>https://cards.scryfall.io/normal/front/c/3/c3da2b1a-76c5-4d36-bdf8-025b86f61eb5.jpg?1699601213</t>
  </si>
  <si>
    <t>https://cards.scryfall.io/normal/front/0/5/058f30e5-64a9-4d6b-b7a6-0fd95d460cae.jpg?1674142960</t>
  </si>
  <si>
    <t>https://cards.scryfall.io/normal/front/8/e/8eb6c23b-e52e-4533-9625-884eb0a4d866.jpg?1686968278</t>
  </si>
  <si>
    <t>https://cards.scryfall.io/normal/front/a/1/a1d43877-20ab-4e84-a597-4b5e03a6bf90.jpg?1721428200</t>
  </si>
  <si>
    <t>https://cards.scryfall.io/normal/front/c/0/c0fb53e6-441f-4faa-bf0e-0847cf83279d.jpg?1682208222</t>
  </si>
  <si>
    <t>https://cards.scryfall.io/normal/front/4/2/4242961d-87e8-4dd2-bdea-5d765a5cf136.jpg?1721425575</t>
  </si>
  <si>
    <t>https://cards.scryfall.io/normal/front/9/9/995033f0-873d-4e46-b0c9-98ec8ef270ff.jpg?1748706776</t>
  </si>
  <si>
    <t>https://cards.scryfall.io/normal/front/e/f/efde011d-8732-49b3-9204-8b114a3d81ba.jpg?1686968981</t>
  </si>
  <si>
    <t>https://cards.scryfall.io/normal/front/c/4/c41deea2-c12f-40cd-8fc4-47227c762f42.jpg?1562936465</t>
  </si>
  <si>
    <t>https://cards.scryfall.io/normal/front/0/b/0bf584fd-b13b-4f86-9c9a-fa6514255aba.jpg?1699601233</t>
  </si>
  <si>
    <t>https://cards.scryfall.io/normal/front/3/f/3f669ac4-98ed-4e23-91a9-281f8277ab04.jpg?1624589275</t>
  </si>
  <si>
    <t>https://cards.scryfall.io/normal/front/0/f/0f786a1d-4703-4bac-abba-632506d2726c.jpg?1562782598</t>
  </si>
  <si>
    <t>https://cards.scryfall.io/normal/front/f/4/f4907e7b-d6d5-4e9b-968f-bce34ae4a577.jpg?1752945184</t>
  </si>
  <si>
    <t>https://cards.scryfall.io/normal/front/5/6/56a66d3b-3308-4db7-8fc1-97bb85bdcbf3.jpg?1686964274</t>
  </si>
  <si>
    <t>https://cards.scryfall.io/normal/front/b/0/b08dca7b-dad5-41c7-b6f9-635203a5d5c5.jpg?1732285414</t>
  </si>
  <si>
    <t>https://cards.scryfall.io/normal/front/6/3/63e84ece-b129-457d-84ed-b4280120f08b.jpg?1748704480</t>
  </si>
  <si>
    <t>https://cards.scryfall.io/normal/front/0/9/09182af1-dbac-474e-acb6-f0f2ed526752.jpg?1682436569</t>
  </si>
  <si>
    <t>https://cards.scryfall.io/normal/front/5/e/5e9925c5-98d5-4eb9-8aaa-a96b63a5812d.jpg?1562787704</t>
  </si>
  <si>
    <t>https://cards.scryfall.io/normal/front/5/b/5b310b01-f9cb-48ce-8af3-5957d3abf098.jpg?1604197094</t>
  </si>
  <si>
    <t>https://cards.scryfall.io/normal/front/0/b/0b963389-6231-4095-a1f4-33457ce51ff2.jpg?1706240107</t>
  </si>
  <si>
    <t>https://cards.scryfall.io/normal/front/1/8/18af2c85-e58f-4043-99d3-e90121348aca.jpg?1675957134</t>
  </si>
  <si>
    <t>https://cards.scryfall.io/normal/front/2/9/2966b1f0-3d30-4d92-87e5-f39ceacefbd2.jpg?1604195598</t>
  </si>
  <si>
    <t>https://cards.scryfall.io/normal/front/e/c/ec609036-dfbf-47de-9a3a-762aea4196d4.jpg?1562804498</t>
  </si>
  <si>
    <t>https://cards.scryfall.io/normal/front/5/4/543eb854-bac7-468f-b3b0-d9987cfac318.jpg?1543675812</t>
  </si>
  <si>
    <t>https://cards.scryfall.io/normal/front/e/d/ed09139b-a66e-4cd1-b45a-23a4648d3401.jpg?1738356591</t>
  </si>
  <si>
    <t>https://cards.scryfall.io/normal/front/b/6/b6a7d041-957a-4b19-9517-214689dadd45.jpg?1674137090</t>
  </si>
  <si>
    <t>https://cards.scryfall.io/normal/front/c/8/c8bb15e2-e1ad-4645-aab0-df4a1a68563d.jpg?1738356245</t>
  </si>
  <si>
    <t>https://cards.scryfall.io/normal/front/6/b/6bd1dd34-d480-4dfd-9f82-73c4e24a11fc.jpg?1572490418</t>
  </si>
  <si>
    <t>https://cards.scryfall.io/normal/front/9/2/9207362c-3605-4794-803f-ad1d0175fcca.jpg?1764119978</t>
  </si>
  <si>
    <t>https://cards.scryfall.io/normal/front/5/2/52e71c5f-0486-4eae-afcf-4f92fab80861.jpg?1726916109</t>
  </si>
  <si>
    <t>https://cards.scryfall.io/normal/front/a/f/affc1d27-55f6-46e9-a67c-f15b6832813d.jpg?1626096083</t>
  </si>
  <si>
    <t>https://cards.scryfall.io/normal/front/6/a/6ac889ee-1bd2-4ead-a2e2-bac84b93a116.jpg?1726821068</t>
  </si>
  <si>
    <t>https://cards.scryfall.io/normal/front/5/8/58b0d8be-f2e7-4bc9-a700-ed4c06785ecf.jpg?1641602212</t>
  </si>
  <si>
    <t>https://cards.scryfall.io/normal/front/5/c/5cad1524-9e75-47e0-b817-47110634802a.jpg?1637114536</t>
  </si>
  <si>
    <t>https://cards.scryfall.io/normal/front/f/a/fa8654cf-431c-427b-b78f-0e48f6007e9e.jpg?1686969711</t>
  </si>
  <si>
    <t>https://cards.scryfall.io/normal/front/7/3/73ca5f48-0117-49d6-8b00-b8482e3545b3.jpg?1686969633</t>
  </si>
  <si>
    <t>https://cards.scryfall.io/normal/front/1/6/16964704-2beb-4c65-a59e-17f31d273a5b.jpg?1726285651</t>
  </si>
  <si>
    <t>https://cards.scryfall.io/normal/front/9/4/945c596e-492e-4cf5-857c-4ddbbdd78485.jpg?1562924931</t>
  </si>
  <si>
    <t>https://cards.scryfall.io/normal/front/7/4/74c900b3-6db0-4bd9-afd2-d193e4aca09c.jpg?1726284101</t>
  </si>
  <si>
    <t>https://cards.scryfall.io/normal/front/f/d/fd37ea0e-ff72-4522-aa5b-d46bff832a34.jpg?1604199233</t>
  </si>
  <si>
    <t>https://cards.scryfall.io/normal/front/c/2/c253ee40-41c9-4cb5-a1a3-94b0aaed09d4.jpg?1686968223</t>
  </si>
  <si>
    <t>https://cards.scryfall.io/normal/front/9/8/9883e973-54c3-4bec-91d8-22f2829cdfa2.jpg?1562495122</t>
  </si>
  <si>
    <t>https://cards.scryfall.io/normal/front/f/d/fdc3e998-760b-41ca-9f92-270aaa82f3fb.jpg?1698988098</t>
  </si>
  <si>
    <t>https://cards.scryfall.io/normal/front/2/1/214e78f9-5364-49ab-b17e-0c76549c583e.jpg?1767659586</t>
  </si>
  <si>
    <t>https://cards.scryfall.io/normal/front/1/1/11f68867-a46c-447f-9061-2bc4dbdde206.jpg?1562898700</t>
  </si>
  <si>
    <t>https://cards.scryfall.io/normal/front/3/3/33897125-a1df-4d7a-a45a-9c049cb662f6.jpg?1625192321</t>
  </si>
  <si>
    <t>https://cards.scryfall.io/normal/front/7/1/715a14a3-046e-45ca-b943-dd630e5202b7.jpg?1584830546</t>
  </si>
  <si>
    <t>https://cards.scryfall.io/normal/front/d/b/dbbf00b3-2a1b-4ad3-8a5b-deec9e08a231.jpg?1562875294</t>
  </si>
  <si>
    <t>https://cards.scryfall.io/normal/front/a/6/a6ee0db9-ac89-4ab6-ac2e-8a7527d9ecbd.jpg?1598312477</t>
  </si>
  <si>
    <t>https://cards.scryfall.io/normal/front/4/a/4abf9b03-4157-42f0-ab3d-484bd9b64bb2.jpg?1625193603</t>
  </si>
  <si>
    <t>https://cards.scryfall.io/normal/front/2/a/2ab0e660-86a3-4b92-82fa-77dcb5db947d.jpg?1730489233</t>
  </si>
  <si>
    <t>https://cards.scryfall.io/normal/front/7/8/785d5a98-97b2-4a9e-83ee-2a74479add7b.jpg?1561967824</t>
  </si>
  <si>
    <t>https://cards.scryfall.io/normal/front/7/7/774716f4-d211-497a-be91-69cd700edbf2.jpg?1773509697</t>
  </si>
  <si>
    <t>https://cards.scryfall.io/normal/front/3/a/3a92d454-3f23-45bf-921f-25b0da4ce138.jpg?1562908776</t>
  </si>
  <si>
    <t>https://cards.scryfall.io/normal/front/5/3/53065735-c427-458e-ade4-ec2d81c8d277.jpg?1721424987</t>
  </si>
  <si>
    <t>https://cards.scryfall.io/normal/front/7/4/747dfb21-a00c-46ba-9da3-739f570e1246.jpg?1562788372</t>
  </si>
  <si>
    <t>https://cards.scryfall.io/normal/front/8/1/81c7ff67-b9e1-4d2e-b1ae-da9b946da00b.jpg?1706242077</t>
  </si>
  <si>
    <t>https://cards.scryfall.io/normal/front/d/6/d636da1e-4cc6-40a1-bd83-cc0dd761b1cc.jpg?1673308196</t>
  </si>
  <si>
    <t>https://cards.scryfall.io/normal/front/e/a/ea34a540-486b-42dc-993c-93698988d024.jpg?1562557186</t>
  </si>
  <si>
    <t>https://cards.scryfall.io/normal/front/4/9/49243e92-93e3-4090-b4f7-86fa4ca2fef5.jpg?1698993127</t>
  </si>
  <si>
    <t>https://cards.scryfall.io/normal/front/d/1/d1f5cab3-3fc0-448d-8252-cd55abf5b596.jpg?1730488733</t>
  </si>
  <si>
    <t>https://cards.scryfall.io/normal/front/8/b/8bfa31b5-8a4f-4766-9606-648cb8ee2916.jpg?1608909434</t>
  </si>
  <si>
    <t>https://cards.scryfall.io/normal/front/f/4/f487a6a7-066a-49bb-ab76-d79fc4300c29.jpg?1562632719</t>
  </si>
  <si>
    <t>https://cards.scryfall.io/normal/front/6/e/6e6ddbf5-e282-48ae-ba86-d15589d96e36.jpg?1743205867</t>
  </si>
  <si>
    <t>https://cards.scryfall.io/normal/front/9/5/95b265bc-a94d-403b-8232-8fdfa0f8d9d5.jpg?1562860143</t>
  </si>
  <si>
    <t>https://cards.scryfall.io/normal/front/8/4/84c98b5c-4bec-4455-9681-045842a87721.jpg?1771536416</t>
  </si>
  <si>
    <t>https://cards.scryfall.io/normal/front/d/0/d050c8b9-2b5a-4025-9886-73c418f4e22f.jpg?1593275055</t>
  </si>
  <si>
    <t>https://cards.scryfall.io/normal/front/8/f/8f973d6b-4a34-4b0e-b092-ead05bf2e535.jpg?1562762506</t>
  </si>
  <si>
    <t>https://cards.scryfall.io/normal/front/9/4/94a50acd-ac2d-47bf-b331-0bcf5edd9c75.jpg?1641306148</t>
  </si>
  <si>
    <t>https://cards.scryfall.io/normal/front/3/7/37bce60d-2cb0-4772-9f5c-122a7ed426a0.jpg?1562611305</t>
  </si>
  <si>
    <t>https://cards.scryfall.io/normal/front/d/5/d51e6610-25b6-4d8e-92d7-c50a2ff844ff.jpg?1692939268</t>
  </si>
  <si>
    <t>https://cards.scryfall.io/normal/front/5/9/59960387-3adf-4b9a-b0e6-c441579f7388.jpg?1562916070</t>
  </si>
  <si>
    <t>https://cards.scryfall.io/normal/front/8/1/81848391-ed73-498a-a650-4041fb9a46bc.jpg?1599706162</t>
  </si>
  <si>
    <t>https://cards.scryfall.io/normal/front/c/1/c17dff9e-23f7-4b12-95e7-aa1c00ab3d18.jpg?1562835533</t>
  </si>
  <si>
    <t>https://cards.scryfall.io/normal/front/e/b/eb228ea6-9235-4093-aea7-708e743b1b44.jpg?1767957110</t>
  </si>
  <si>
    <t>https://cards.scryfall.io/normal/front/0/a/0a707ab3-b9b5-422a-8b0f-e963d3ad6606.jpg?1689853355</t>
  </si>
  <si>
    <t>https://cards.scryfall.io/normal/front/0/d/0d828c7c-4e55-40be-a96f-48101e407aef.jpg?1591320382</t>
  </si>
  <si>
    <t>https://cards.scryfall.io/normal/front/4/b/4bb8f2ef-4398-4a07-9130-5005356a3b4a.jpg?1752947518</t>
  </si>
  <si>
    <t>https://cards.scryfall.io/normal/front/5/b/5b1a44f0-1db8-406a-b7d9-f883f947f7bd.jpg?1557576424</t>
  </si>
  <si>
    <t>https://cards.scryfall.io/normal/front/6/b/6b038fbf-d8cc-48c2-a2b6-893c4b5c5f05.jpg?1562874544</t>
  </si>
  <si>
    <t>https://cards.scryfall.io/normal/front/5/6/561e1994-0b8d-436c-9934-41c486dc8ff8.jpg?1561942870</t>
  </si>
  <si>
    <t>https://cards.scryfall.io/normal/front/1/2/12fd561e-6a26-4140-a033-1204f5dda5f3.jpg?1562767778</t>
  </si>
  <si>
    <t>https://cards.scryfall.io/normal/front/9/7/97398ad2-675b-4a34-aab7-935dd6714f1c.jpg?1675567516</t>
  </si>
  <si>
    <t>https://cards.scryfall.io/normal/front/5/3/53b4dcd6-b1b6-4f1c-9264-e58bdc87399b.jpg?1673147099</t>
  </si>
  <si>
    <t>https://cards.scryfall.io/normal/front/8/e/8e5b8580-9198-4735-83c1-289400c1d814.jpg?1581479774</t>
  </si>
  <si>
    <t>https://cards.scryfall.io/normal/front/e/c/ec66f169-5cf9-4d7c-a5ab-c64fc4801358.jpg?1561012721</t>
  </si>
  <si>
    <t>https://cards.scryfall.io/normal/front/d/b/db5460a0-1aae-45bf-a2aa-5b95fd29d06f.jpg?1562268329</t>
  </si>
  <si>
    <t>https://cards.scryfall.io/normal/front/0/9/092bfc5f-8002-43da-8e70-c19fccfe54ac.jpg?1611797251</t>
  </si>
  <si>
    <t>https://cards.scryfall.io/normal/front/e/8/e83d1ed5-3a49-4cfa-bad2-e342ef28649e.jpg?1562161799</t>
  </si>
  <si>
    <t>https://cards.scryfall.io/normal/front/1/7/174ee9e7-8040-4b53-8d0d-177ce924521c.jpg?1674137040</t>
  </si>
  <si>
    <t>https://cards.scryfall.io/normal/front/b/2/b2890cb5-7899-42f4-9686-a8b5ac796c23.jpg?1592516686</t>
  </si>
  <si>
    <t>https://cards.scryfall.io/normal/front/f/e/fe28de73-76f3-4a9e-a020-dbe5921b9be5.jpg?1650599568</t>
  </si>
  <si>
    <t>https://cards.scryfall.io/normal/front/7/a/7a1294fd-9885-4dfd-8192-0ca074fc83f7.jpg?1674140693</t>
  </si>
  <si>
    <t>https://cards.scryfall.io/normal/front/c/8/c825c138-97de-44b9-8aec-70608ae035b6.jpg?1562834973</t>
  </si>
  <si>
    <t>https://cards.scryfall.io/normal/front/7/1/71265bb0-bf51-4d9d-b94c-c90adf65c55b.jpg?1562879216</t>
  </si>
  <si>
    <t>https://cards.scryfall.io/normal/front/4/f/4f626c70-1ede-4b00-bd95-d6ee26371131.jpg?1593273207</t>
  </si>
  <si>
    <t>https://cards.scryfall.io/normal/front/0/b/0b8f741c-919e-457d-8a02-c7282c1305ec.jpg?1736468616</t>
  </si>
  <si>
    <t>https://cards.scryfall.io/normal/front/1/2/1228d068-a5cb-4fd5-9e6a-5dc6ac9376a4.jpg?1690005180</t>
  </si>
  <si>
    <t>https://cards.scryfall.io/normal/front/1/d/1d94a1d1-6d24-46e1-9568-42e1a810ad31.jpg?1562815251</t>
  </si>
  <si>
    <t>https://cards.scryfall.io/normal/front/5/8/583a33b3-7833-48e5-88c3-849a5771ef6e.jpg?1562630035</t>
  </si>
  <si>
    <t>https://cards.scryfall.io/normal/front/1/e/1e22d287-274e-4222-9ed7-3e609a84ac07.jpg?1562544688</t>
  </si>
  <si>
    <t>https://cards.scryfall.io/normal/front/a/0/a051b622-fa1d-4694-aef7-0fcdd7bff8d2.jpg?1593095509</t>
  </si>
  <si>
    <t>https://cards.scryfall.io/normal/front/a/b/abf08ea2-187c-4067-81b6-a63db49b50ab.jpg?1562275509</t>
  </si>
  <si>
    <t>https://cards.scryfall.io/normal/front/9/d/9dd5bcec-b766-41cd-8809-eeec7e31b39c.jpg?1743206456</t>
  </si>
  <si>
    <t>https://cards.scryfall.io/normal/front/f/b/fbe999ed-b419-440c-9189-1046f43d7b87.jpg?1562954699</t>
  </si>
  <si>
    <t>https://cards.scryfall.io/normal/front/a/5/a54f50fe-d4c0-49ba-9063-853c76ae3e19.jpg?1561968070</t>
  </si>
  <si>
    <t>https://cards.scryfall.io/normal/front/5/a/5acfbc21-ffd7-4253-9f79-a1a3217f243a.jpg?1562488396</t>
  </si>
  <si>
    <t>https://cards.scryfall.io/normal/front/a/e/ae30b824-9586-413b-b925-ce6f915bf7e5.jpg?1698988759</t>
  </si>
  <si>
    <t>https://cards.scryfall.io/normal/front/0/4/04ce0b01-7b52-4cb9-86ea-13395cf52312.jpg?1674137161</t>
  </si>
  <si>
    <t>https://cards.scryfall.io/normal/front/f/2/f246e128-0a43-478a-a232-51020fab76d5.jpg?1562632791</t>
  </si>
  <si>
    <t>https://cards.scryfall.io/normal/front/a/2/a2f498ac-179e-4055-9b83-97bcc5ab1bb9.jpg?1699044026</t>
  </si>
  <si>
    <t>https://cards.scryfall.io/normal/front/f/4/f459acfa-a9db-43c6-b0e9-ed66d772a335.jpg?1562882420</t>
  </si>
  <si>
    <t>https://cards.scryfall.io/normal/front/8/b/8b3d521f-31cd-4bd2-b6b6-771c79252789.jpg?1624589549</t>
  </si>
  <si>
    <t>https://cards.scryfall.io/normal/front/b/c/bc8072b1-6080-45cd-b1c7-353b54a55931.jpg?1624593063</t>
  </si>
  <si>
    <t>https://cards.scryfall.io/normal/front/c/5/c55c60dc-40ed-4a36-9daa-702f79ffe818.jpg?1600714139</t>
  </si>
  <si>
    <t>https://cards.scryfall.io/normal/front/b/c/bc079c81-85e8-4a0d-83fe-533c4feaa343.jpg?1738701336</t>
  </si>
  <si>
    <t>https://cards.scryfall.io/normal/front/8/c/8c201117-9850-4e92-9ecc-e4d71a70a959.jpg?1654566653</t>
  </si>
  <si>
    <t>https://cards.scryfall.io/normal/front/6/8/68aa496d-15c0-4da0-b3c9-4bb7e57d9a31.jpg?1673149107</t>
  </si>
  <si>
    <t>https://cards.scryfall.io/normal/front/f/c/fce69f5c-c4c4-4c8b-aa29-8cc8a84587d1.jpg?1767730544</t>
  </si>
  <si>
    <t>https://cards.scryfall.io/normal/front/8/9/894f3f5f-586d-45e4-9af7-4de80e44dfae.jpg?1593091866</t>
  </si>
  <si>
    <t>https://cards.scryfall.io/normal/front/7/3/73f2e058-c1a8-4a66-b1da-1b3885c6736f.jpg?1562918200</t>
  </si>
  <si>
    <t>https://cards.scryfall.io/normal/front/2/3/230c6c88-928c-450d-a76c-07e10ee991eb.jpg?1770283093</t>
  </si>
  <si>
    <t>https://cards.scryfall.io/normal/front/d/b/dbca500a-f349-4873-a2d5-f8dfbd957a3d.jpg?1593813619</t>
  </si>
  <si>
    <t>https://cards.scryfall.io/normal/front/4/2/42d30894-82b9-4af8-b0bb-48a78acbc4bd.jpg?1576383815</t>
  </si>
  <si>
    <t>https://cards.scryfall.io/normal/front/5/b/5b21b2f4-a05d-477b-8a39-632f7ff7f5f5.jpg?1562443774</t>
  </si>
  <si>
    <t>https://cards.scryfall.io/normal/front/a/7/a7159850-964b-4f12-957f-614eb0570544.jpg?1562880485</t>
  </si>
  <si>
    <t>https://cards.scryfall.io/normal/front/3/1/31aa943f-c9db-43dc-8a72-7ef56f9f5c8b.jpg?1771502549</t>
  </si>
  <si>
    <t>https://cards.scryfall.io/normal/front/7/5/75cfa6e8-5a4d-4a10-bd99-d45df8775549.jpg?1764119528</t>
  </si>
  <si>
    <t>https://cards.scryfall.io/normal/front/a/3/a38aba41-a83f-47ef-9fc9-ea3424fc6d64.jpg?1562933619</t>
  </si>
  <si>
    <t>https://cards.scryfall.io/normal/front/b/6/b69dfc05-51ba-4798-ac00-1e9b8bbbf280.jpg?1562929001</t>
  </si>
  <si>
    <t>https://cards.scryfall.io/normal/front/9/e/9eb36d21-0136-4fee-a348-92a99b7c5305.jpg?1674140875</t>
  </si>
  <si>
    <t>https://cards.scryfall.io/normal/front/3/4/3465cf63-4f10-4b53-9703-69746364dbc7.jpg?1561822414</t>
  </si>
  <si>
    <t>https://cards.scryfall.io/normal/front/2/d/2d21701b-6a99-4e1c-82b2-0219f170b09f.jpg?1664412455</t>
  </si>
  <si>
    <t>https://cards.scryfall.io/normal/front/e/5/e588cc41-4b86-4e93-94e8-dd765b27ab63.jpg?1562937893</t>
  </si>
  <si>
    <t>https://cards.scryfall.io/normal/front/8/2/8292b6e7-92ac-4bbb-906c-1fe47e260a24.jpg?1562720455</t>
  </si>
  <si>
    <t>https://cards.scryfall.io/normal/front/6/2/621a8224-7ea2-4ca4-be74-e460d05ad12b.jpg?1547432533</t>
  </si>
  <si>
    <t>https://cards.scryfall.io/normal/front/a/3/a30b4a78-afdd-4067-810e-1fa0ddf8fb0e.jpg?1562833173</t>
  </si>
  <si>
    <t>https://cards.scryfall.io/normal/front/c/1/c1654256-25ea-4467-812d-25f32fe65cdd.jpg?1708742194</t>
  </si>
  <si>
    <t>https://cards.scryfall.io/normal/front/c/d/cd9d91a8-7315-4355-af99-941f3cf7398c.jpg?1764118253</t>
  </si>
  <si>
    <t>https://cards.scryfall.io/normal/front/6/4/64080d0d-163b-450d-8919-79a0465f3645.jpg?1562201721</t>
  </si>
  <si>
    <t>https://cards.scryfall.io/normal/front/9/7/97f536be-7836-4c9a-befc-94590e602f26.jpg?1562927186</t>
  </si>
  <si>
    <t>https://cards.scryfall.io/normal/front/a/3/a3f4356f-8cfb-43ed-bdf9-6191bb563388.jpg?1562153163</t>
  </si>
  <si>
    <t>https://cards.scryfall.io/normal/front/d/4/d4df975f-b6ef-4e8e-8be8-529c0ffd8a37.jpg?1562793611</t>
  </si>
  <si>
    <t>https://cards.scryfall.io/normal/front/6/7/6704e4c9-3b5e-4ba5-a5bc-6d684e2983e9.jpg?1562556829</t>
  </si>
  <si>
    <t>https://cards.scryfall.io/normal/front/4/d/4ddf4ee0-75d6-48a5-955c-97faf73b899f.jpg?1562913230</t>
  </si>
  <si>
    <t>https://cards.scryfall.io/normal/front/c/a/cab5d0dd-8095-4410-8feb-8c13edfcb2e5.jpg?1610066785</t>
  </si>
  <si>
    <t>https://cards.scryfall.io/normal/front/4/0/401896ac-6234-468a-a9af-cf11c7a11cd0.jpg?1562816765</t>
  </si>
  <si>
    <t>https://cards.scryfall.io/normal/front/3/f/3fcf8950-117a-4587-8522-79001dffa500.jpg?1752946472</t>
  </si>
  <si>
    <t>https://cards.scryfall.io/normal/front/d/b/db6b3f71-d833-4548-8d66-1d51da08d8b9.jpg?1705757060</t>
  </si>
  <si>
    <t>https://cards.scryfall.io/normal/front/d/b/db90a5e7-8238-442a-a6a4-78c59a6adb3d.jpg?1562823489</t>
  </si>
  <si>
    <t>https://cards.scryfall.io/normal/front/b/6/b6a1d1e2-caea-4e64-8a3a-740f62b36853.jpg?1608909291</t>
  </si>
  <si>
    <t>https://cards.scryfall.io/normal/front/d/5/d50eb149-015c-49c9-a3de-c62189c5582d.jpg?1675455611</t>
  </si>
  <si>
    <t>https://cards.scryfall.io/normal/front/0/f/0fd7536a-5417-4de0-9a48-82a5f82d9af4.jpg?1562767775</t>
  </si>
  <si>
    <t>https://cards.scryfall.io/normal/front/c/b/cb098692-d584-4cbe-a8b9-67bdbf7514bc.jpg?1592714186</t>
  </si>
  <si>
    <t>https://cards.scryfall.io/normal/front/e/0/e02c1609-9cac-460f-8504-a84e28c340c1.jpg?1562936827</t>
  </si>
  <si>
    <t>https://cards.scryfall.io/normal/front/a/0/a05215bb-dbf8-4b11-9dbd-dcd3caa167b4.jpg?1592713335</t>
  </si>
  <si>
    <t>https://cards.scryfall.io/normal/front/a/f/af57728e-6f64-4df1-bdf8-55137b8d129e.jpg?1698988005</t>
  </si>
  <si>
    <t>https://cards.scryfall.io/normal/front/a/8/a8e328c6-3a84-49cf-a1a3-1d1e5373d274.jpg?1593814035</t>
  </si>
  <si>
    <t>https://cards.scryfall.io/normal/front/f/8/f8a0c0f6-fef9-42c5-934d-a2855c11b440.jpg?1692937528</t>
  </si>
  <si>
    <t>https://cards.scryfall.io/normal/front/f/a/faad2d44-1443-42c3-9d3e-b78951b1e851.jpg?1743206828</t>
  </si>
  <si>
    <t>https://cards.scryfall.io/normal/front/9/e/9e0140b2-0185-4adb-b365-2611ce89a0e2.jpg?1767658146</t>
  </si>
  <si>
    <t>https://cards.scryfall.io/normal/front/d/7/d78e36fd-5817-4c4a-8880-dabe6dd4ba81.jpg?1757377225</t>
  </si>
  <si>
    <t>https://cards.scryfall.io/normal/front/7/e/7e937830-3804-44e8-b9d0-3e5f5cf39eab.jpg?1627429633</t>
  </si>
  <si>
    <t>https://cards.scryfall.io/normal/front/0/6/065d497d-5cfd-43c9-8c86-9a1da3d7e17e.jpg?1576384218</t>
  </si>
  <si>
    <t>https://cards.scryfall.io/normal/front/4/a/4a37aa46-bcf3-48a5-9f74-05e4878ad96f.jpg?1675957213</t>
  </si>
  <si>
    <t>https://cards.scryfall.io/normal/front/b/a/ba1af997-bf99-4330-b24d-368615107ebc.jpg?1568003895</t>
  </si>
  <si>
    <t>https://cards.scryfall.io/normal/front/b/e/be6fdec0-a2c4-4da2-ae14-961185eaee66.jpg?1627707261</t>
  </si>
  <si>
    <t>https://cards.scryfall.io/normal/front/2/4/246c6f63-59df-41a5-8c28-f43e1e89c25f.jpg?1702429557</t>
  </si>
  <si>
    <t>https://cards.scryfall.io/normal/front/1/9/19b9d8de-5746-4af0-9353-a19fa977df41.jpg?1562783165</t>
  </si>
  <si>
    <t>https://cards.scryfall.io/normal/front/3/1/3143984b-9798-4062-9a91-8ee139c3448e.jpg?1689710301</t>
  </si>
  <si>
    <t>https://cards.scryfall.io/normal/front/7/f/7f8a6bfe-6033-4f6b-ab45-6b553f8b51a1.jpg?1730485829</t>
  </si>
  <si>
    <t>https://cards.scryfall.io/normal/front/9/f/9fc9b802-3381-4318-a352-d85451aba586.jpg?1580015084</t>
  </si>
  <si>
    <t>https://cards.scryfall.io/normal/front/2/2/227802c0-4ff6-43a8-a850-ed0f546dc5ac.jpg?1743204921</t>
  </si>
  <si>
    <t>https://cards.scryfall.io/normal/front/d/8/d86bd259-bc2f-402c-9e7a-030f9a3781e2.jpg?1562044634</t>
  </si>
  <si>
    <t>https://cards.scryfall.io/normal/front/2/6/26407330-d7a1-4915-b7c6-e08e166cf638.jpg?1593272233</t>
  </si>
  <si>
    <t>https://cards.scryfall.io/normal/front/a/2/a2b4f70d-e922-4ecb-9d5a-6253f7a7716c.jpg?1562199986</t>
  </si>
  <si>
    <t>https://cards.scryfall.io/normal/front/b/1/b1a32b7c-9f26-4504-9f8d-379164d69346.jpg?1706240737</t>
  </si>
  <si>
    <t>https://cards.scryfall.io/normal/front/7/0/70cf8d2b-5220-4fe9-b39d-6700f0b27cca.jpg?1641655880</t>
  </si>
  <si>
    <t>https://cards.scryfall.io/normal/front/a/7/a7e24a8f-3663-47c6-94b1-4525ae9da3b5.jpg?1699017427</t>
  </si>
  <si>
    <t>https://cards.scryfall.io/normal/front/a/d/ad88e5ee-0eee-47af-a7b4-9bac044e1c8c.jpg?1562439718</t>
  </si>
  <si>
    <t>https://cards.scryfall.io/normal/front/9/d/9dbd510a-d71f-4b0c-bc6c-e403f632cbdb.jpg?1562833796</t>
  </si>
  <si>
    <t>https://cards.scryfall.io/normal/front/a/f/afbadc37-1b4f-4237-a3c0-772bafb18aa0.jpg?1673306325</t>
  </si>
  <si>
    <t>https://cards.scryfall.io/normal/front/5/7/5798fdf0-d178-43d9-b821-8f3f654654b4.jpg?1591227292</t>
  </si>
  <si>
    <t>https://cards.scryfall.io/normal/front/5/8/585bb443-3178-4e77-bab2-fe5a8eca794c.jpg?1681244794</t>
  </si>
  <si>
    <t>https://cards.scryfall.io/normal/front/d/f/df9c275d-e8cc-40c2-8baf-7a0d154aa7cf.jpg?1717011991</t>
  </si>
  <si>
    <t>https://cards.scryfall.io/normal/front/f/c/fcacbe71-efb0-49e1-b2d0-3ee65ec6cf8b.jpg?1721426291</t>
  </si>
  <si>
    <t>https://cards.scryfall.io/normal/front/b/5/b56dc1ed-3810-4b1e-b6ad-d1ab07d47b4c.jpg?1762680489</t>
  </si>
  <si>
    <t>https://cards.scryfall.io/normal/front/c/a/ca777d40-736a-4cd6-85c4-5afd52f2fadd.jpg?1591230492</t>
  </si>
  <si>
    <t>https://cards.scryfall.io/normal/front/7/9/79ba5c35-6e5c-406a-b95f-844d5ec296ab.jpg?1692933638</t>
  </si>
  <si>
    <t>https://cards.scryfall.io/normal/front/8/8/882b348c-076b-41d8-b505-063480636669.jpg?1730489377</t>
  </si>
  <si>
    <t>https://cards.scryfall.io/normal/front/7/4/74b2e63d-61c6-46e4-9a6f-56653c49b2ea.jpg?1562705173</t>
  </si>
  <si>
    <t>https://cards.scryfall.io/normal/front/5/4/54803ba5-a2d7-4997-8e76-298aff6e1aff.jpg?1651655559</t>
  </si>
  <si>
    <t>https://cards.scryfall.io/normal/front/c/7/c770d91c-b7d1-44ef-922d-128cb3faef08.jpg?1562844820</t>
  </si>
  <si>
    <t>https://cards.scryfall.io/normal/front/9/a/9a1f7e63-42b5-4b3a-9403-50766900a473.jpg?1726285718</t>
  </si>
  <si>
    <t>https://cards.scryfall.io/normal/front/e/c/ec52f819-038a-41c3-91ef-91b1975d094c.jpg?1767729763</t>
  </si>
  <si>
    <t>https://cards.scryfall.io/normal/front/b/f/bfac9395-7ca5-48dd-ab83-7c26ada12f61.jpg?1712355049</t>
  </si>
  <si>
    <t>https://cards.scryfall.io/normal/front/3/a/3a88f807-96ce-432f-aaf5-d0097d234a4b.jpg?1562907194</t>
  </si>
  <si>
    <t>https://cards.scryfall.io/normal/front/8/c/8c6af084-eee7-4259-a58b-a866e0cf171b.jpg?1687329705</t>
  </si>
  <si>
    <t>https://cards.scryfall.io/normal/front/c/3/c3172965-6057-472f-9712-1dd23d25d1a7.jpg?1562764183</t>
  </si>
  <si>
    <t>https://cards.scryfall.io/normal/front/a/c/acb35dcb-0bee-4deb-88bf-ffa1f110c67b.jpg?1749121871</t>
  </si>
  <si>
    <t>https://cards.scryfall.io/normal/front/8/0/809175d4-115f-4901-9194-766a81a8ccd4.jpg?1562385437</t>
  </si>
  <si>
    <t>https://cards.scryfall.io/normal/front/8/0/80b2fb65-5868-4cab-b45d-e103558ce7dc.jpg?1594735727</t>
  </si>
  <si>
    <t>https://cards.scryfall.io/normal/front/0/c/0c4f76ae-e93b-4ca1-ac62-753707f6319e.jpg?1674138069</t>
  </si>
  <si>
    <t>https://cards.scryfall.io/normal/front/b/a/ba9d2384-5c3f-4eb1-86b4-26ee13f1c767.jpg?1582053256</t>
  </si>
  <si>
    <t>https://cards.scryfall.io/normal/front/1/4/14f42cc9-8b7f-4f8a-8d68-8480e668c239.jpg?1690005734</t>
  </si>
  <si>
    <t>https://cards.scryfall.io/normal/front/4/3/43892ce7-f63a-4294-922b-8f879f684033.jpg?1757376908</t>
  </si>
  <si>
    <t>https://cards.scryfall.io/normal/front/f/9/f9db32fa-64b2-4ef6-88f2-28e758d420bb.jpg?1562945391</t>
  </si>
  <si>
    <t>https://cards.scryfall.io/normal/front/d/8/d8fe33b3-afaf-4a98-ae64-7d7e0eabe993.jpg?1627702622</t>
  </si>
  <si>
    <t>https://cards.scryfall.io/normal/front/d/7/d78999ab-2ccc-41ec-b808-18e40702d1c3.jpg?1562938273</t>
  </si>
  <si>
    <t>https://cards.scryfall.io/normal/front/9/8/985bdb0c-ce6c-4506-8163-76f3b2fdf5fb.jpg?1626094565</t>
  </si>
  <si>
    <t>https://cards.scryfall.io/normal/front/b/0/b07eb189-559a-4cd5-95ac-f6612fd11cf1.jpg?1771424602</t>
  </si>
  <si>
    <t>https://cards.scryfall.io/normal/front/2/c/2cae4149-d8ef-4772-9db4-cb576bef61b5.jpg?1673304876</t>
  </si>
  <si>
    <t>https://cards.scryfall.io/normal/front/b/5/b5217d17-3667-46c6-8fba-763197fb2970.jpg?1562495597</t>
  </si>
  <si>
    <t>https://cards.scryfall.io/normal/front/3/9/3913111c-6a77-4536-bbb4-0ac5bf18fe53.jpg?1696636685</t>
  </si>
  <si>
    <t>https://cards.scryfall.io/normal/front/a/6/a66fbaeb-1624-43b3-83e2-a37ce7588a5a.jpg?1692936823</t>
  </si>
  <si>
    <t>https://cards.scryfall.io/normal/front/9/5/95103b4c-d0c0-40fa-9ddd-c7416455ca0c.jpg?1728606720</t>
  </si>
  <si>
    <t>https://cards.scryfall.io/normal/front/f/2/f260197a-0297-4673-96de-dee915d79353.jpg?1722808772</t>
  </si>
  <si>
    <t>https://cards.scryfall.io/normal/front/2/f/2fae8698-5cbc-4346-8989-f654520a58c4.jpg?1723386502</t>
  </si>
  <si>
    <t>https://cards.scryfall.io/normal/front/d/9/d997088b-f8f9-4e4c-ba64-aa7f43cc7505.jpg?1562946835</t>
  </si>
  <si>
    <t>https://cards.scryfall.io/normal/front/f/b/fb662d58-ae50-423d-b1c5-abd45baca12b.jpg?1543675187</t>
  </si>
  <si>
    <t>https://cards.scryfall.io/normal/front/d/0/d0787e1f-0b75-44ab-a8fd-90358906a787.jpg?1562831894</t>
  </si>
  <si>
    <t>https://cards.scryfall.io/normal/front/2/1/21b63544-4c31-4f38-9907-0407719a60b1.jpg?1713091879</t>
  </si>
  <si>
    <t>https://cards.scryfall.io/normal/front/6/0/60bd9559-1a8f-47d0-af6b-d0681cae4060.jpg?1562591335</t>
  </si>
  <si>
    <t>https://cards.scryfall.io/normal/front/3/1/314e7a88-d721-490f-8b62-23ce58092be8.jpg?1562733333</t>
  </si>
  <si>
    <t>https://cards.scryfall.io/normal/front/9/8/98dea71b-2778-4374-8ea2-7fa82f0f6110.jpg?1627702968</t>
  </si>
  <si>
    <t>https://cards.scryfall.io/normal/front/5/9/59ce9668-78ef-44a5-ba9c-49fa740b8cb5.jpg?1562719281</t>
  </si>
  <si>
    <t>https://cards.scryfall.io/normal/front/d/9/d99869b4-0bb6-444a-bdc4-5916371c9d29.jpg?1673148735</t>
  </si>
  <si>
    <t>https://cards.scryfall.io/normal/front/1/f/1f643d78-d8d8-4645-9357-a68ebd0d3517.jpg?1673307913</t>
  </si>
  <si>
    <t>https://cards.scryfall.io/normal/front/a/5/a52e90c0-b012-4ce5-8462-1e33c7143de5.jpg?1594735900</t>
  </si>
  <si>
    <t>https://cards.scryfall.io/normal/front/6/8/68c0d087-540a-4249-9265-f13cc8e776ea.jpg?1581479994</t>
  </si>
  <si>
    <t>https://cards.scryfall.io/normal/front/7/c/7cb2cc85-f4a6-47ad-b94e-f16534d02ae2.jpg?1690004222</t>
  </si>
  <si>
    <t>https://cards.scryfall.io/normal/front/0/3/03415c42-086e-4a2e-9be8-5cdcde83f134.jpg?1712356168</t>
  </si>
  <si>
    <t>https://cards.scryfall.io/normal/front/c/f/cfd91d0d-bc6c-41a1-aecf-d31465717182.jpg?1675200366</t>
  </si>
  <si>
    <t>https://cards.scryfall.io/normal/front/0/9/09179261-aa02-4144-9028-3b8d6420a860.jpg?1562543414</t>
  </si>
  <si>
    <t>https://cards.scryfall.io/normal/front/a/5/a5744beb-ac91-4c3a-91f7-b2e310f7aba8.jpg?1562866390</t>
  </si>
  <si>
    <t>https://cards.scryfall.io/normal/front/8/4/847b7b50-9262-4c35-be7a-00e9d2fb581e.jpg?1760627248</t>
  </si>
  <si>
    <t>https://cards.scryfall.io/normal/front/d/a/dac9dfaf-5877-44c0-a7f6-d0ba5477c24d.jpg?1681244873</t>
  </si>
  <si>
    <t>https://cards.scryfall.io/normal/front/a/0/a00562ae-b8b4-4f8f-8ea8-15d20568997d.jpg?1562631226</t>
  </si>
  <si>
    <t>https://cards.scryfall.io/normal/front/2/5/25344729-19a5-496f-8e6f-ce7b69afdc68.jpg?1758104234</t>
  </si>
  <si>
    <t>https://cards.scryfall.io/normal/front/1/9/192452f8-93c2-4a20-a52b-0093741a9e45.jpg?1562783094</t>
  </si>
  <si>
    <t>https://cards.scryfall.io/normal/front/1/1/1122983b-94c7-4edc-af75-deecf9bdc067.jpg?1562864465</t>
  </si>
  <si>
    <t>https://cards.scryfall.io/normal/front/5/0/50716fe3-7a19-431e-8758-984fc48d714e.jpg?1757377278</t>
  </si>
  <si>
    <t>https://cards.scryfall.io/normal/front/8/6/8695796f-b6ed-46db-b1b8-07ed0cc5a5e5.jpg?1752944133</t>
  </si>
  <si>
    <t>https://cards.scryfall.io/normal/front/6/3/63f7e81a-6f9e-4cad-a911-fba7a431cd55.jpg?1562819097</t>
  </si>
  <si>
    <t>https://cards.scryfall.io/normal/front/a/6/a6f7a23a-0966-4060-8034-734df6f0f29f.jpg?1562200015</t>
  </si>
  <si>
    <t>https://cards.scryfall.io/normal/front/c/8/c80fc380-0499-4499-8a60-c43844c02c9b.jpg?1730488600</t>
  </si>
  <si>
    <t>https://cards.scryfall.io/normal/front/b/7/b7b8c9d1-34a2-4754-904a-c7d061a6ce0a.jpg?1673309574</t>
  </si>
  <si>
    <t>https://cards.scryfall.io/normal/front/e/3/e3c78708-254c-446f-b6eb-8839faf08790.jpg?1562818175</t>
  </si>
  <si>
    <t>https://cards.scryfall.io/normal/front/c/6/c6877862-f7c5-493d-baaf-41a91d4c7982.jpg?1593272357</t>
  </si>
  <si>
    <t>https://cards.scryfall.io/normal/front/5/d/5d879923-55fc-46ab-9306-5e1f10441c89.jpg?1562912254</t>
  </si>
  <si>
    <t>https://cards.scryfall.io/normal/front/7/3/73f5156b-b200-41f7-8b93-557c4cdc2bf7.jpg?1601079910</t>
  </si>
  <si>
    <t>https://cards.scryfall.io/normal/front/c/c/cc6ea52f-4b24-45ff-99e1-4d0e1bd42875.jpg?1562881572</t>
  </si>
  <si>
    <t>https://cards.scryfall.io/normal/front/5/9/59793f1c-8c7e-433e-9c09-40aa3ce931a1.jpg?1730489103</t>
  </si>
  <si>
    <t>https://cards.scryfall.io/normal/front/a/1/a1176dcf-40ee-4342-aa74-791b8352e99a.jpg?1730489093</t>
  </si>
  <si>
    <t>https://cards.scryfall.io/normal/front/3/9/397fd49b-a520-4b0e-9ab9-71675ab5969d.jpg?1572490184</t>
  </si>
  <si>
    <t>https://cards.scryfall.io/normal/front/c/b/cbc8957d-769c-4630-9544-56cea8c847c2.jpg?1562935956</t>
  </si>
  <si>
    <t>https://cards.scryfall.io/normal/front/6/5/6517a2ed-adbc-4f73-9bd9-dde739f3a3bd.jpg?1562842171</t>
  </si>
  <si>
    <t>https://cards.scryfall.io/normal/front/d/7/d75629cb-91e2-46fa-9c80-6feb29e1ceb8.jpg?1752947361</t>
  </si>
  <si>
    <t>https://cards.scryfall.io/normal/front/e/0/e0846820-e595-4743-8a28-29c57d728677.jpg?1730488782</t>
  </si>
  <si>
    <t>https://cards.scryfall.io/normal/front/9/9/995486ce-58bb-4753-a812-0ca73ef1a235.jpg?1562880052</t>
  </si>
  <si>
    <t>https://cards.scryfall.io/normal/front/6/0/60daf59f-ffba-403b-8028-787ff33f2d6c.jpg?1562612706</t>
  </si>
  <si>
    <t>https://cards.scryfall.io/normal/front/9/d/9ddfc6a8-7880-4810-8c0a-d9ea931138f2.jpg?1626095221</t>
  </si>
  <si>
    <t>https://cards.scryfall.io/normal/front/7/d/7df26085-eedb-4bdd-a60a-aabfbe9c3157.jpg?1771342425</t>
  </si>
  <si>
    <t>https://cards.scryfall.io/normal/front/e/0/e0f8e16a-55f0-4147-a01a-dba7938f31c4.jpg?1562948563</t>
  </si>
  <si>
    <t>https://cards.scryfall.io/normal/front/8/1/813279d1-d7bd-4d49-bd9d-fc9a6595dd39.jpg?1562922244</t>
  </si>
  <si>
    <t>https://cards.scryfall.io/normal/front/4/2/42679318-e5c4-4aa4-8097-97552defc8bf.jpg?1673301246</t>
  </si>
  <si>
    <t>https://cards.scryfall.io/normal/front/a/f/af0f1a90-af64-4122-9c1a-954edf8fa240.jpg?1631048306</t>
  </si>
  <si>
    <t>https://cards.scryfall.io/normal/front/8/1/812856be-cf51-42de-96d2-4ac91e71d442.jpg?1767731229</t>
  </si>
  <si>
    <t>https://cards.scryfall.io/normal/front/9/5/958a3e6b-7e20-40ea-8b2c-7c728934b5e5.jpg?1712356134</t>
  </si>
  <si>
    <t>https://cards.scryfall.io/normal/front/e/6/e672a05c-5f1a-4aa6-9398-e33df01c7c96.jpg?1643587131</t>
  </si>
  <si>
    <t>https://cards.scryfall.io/normal/front/0/9/094c839e-0aea-4754-af37-edf6292623e1.jpg?1562631533</t>
  </si>
  <si>
    <t>https://cards.scryfall.io/normal/front/b/5/b584dfd1-a56c-406e-8504-47ea136dc102.jpg?1562937762</t>
  </si>
  <si>
    <t>https://cards.scryfall.io/normal/front/3/7/370f8ef5-c809-43cc-903a-077fad33cd30.jpg?1562876639</t>
  </si>
  <si>
    <t>https://cards.scryfall.io/normal/front/7/5/7582d7c0-6cb6-47d1-8026-3d661b5a809f.jpg?1706240456</t>
  </si>
  <si>
    <t>https://cards.scryfall.io/normal/front/0/d/0dfb21b1-95a5-446d-afc6-aede81ee5a0d.jpg?1562897873</t>
  </si>
  <si>
    <t>https://cards.scryfall.io/normal/front/0/7/0790607f-51b7-40ff-80f9-4f7f5cd2d63c.jpg?1562896605</t>
  </si>
  <si>
    <t>https://cards.scryfall.io/normal/front/7/c/7c60473d-5065-4e63-bfc2-a041a8ca48ed.jpg?1562027575</t>
  </si>
  <si>
    <t>https://cards.scryfall.io/normal/front/0/6/061d2f8f-1166-4579-9609-d8ba5db79172.jpg?1562896188</t>
  </si>
  <si>
    <t>https://cards.scryfall.io/normal/front/3/2/329888c6-25d9-4eb9-9308-f979c3859669.jpg?1726285231</t>
  </si>
  <si>
    <t>https://cards.scryfall.io/normal/front/b/e/be662808-e452-407d-b142-bf6f30990b5a.jpg?1673148909</t>
  </si>
  <si>
    <t>https://cards.scryfall.io/normal/front/b/f/bfa7750a-7c32-4413-b762-62e24d992c6b.jpg?1712356167</t>
  </si>
  <si>
    <t>https://cards.scryfall.io/normal/front/a/f/afcb9f15-be65-494c-9672-162d38c6f0a5.jpg?1564023107</t>
  </si>
  <si>
    <t>https://cards.scryfall.io/normal/front/3/2/32e9a83f-be4b-4116-8e0d-61c159286ae0.jpg?1673304844</t>
  </si>
  <si>
    <t>https://cards.scryfall.io/normal/front/6/8/682ccb0a-5e73-462e-a035-87d4dac59779.jpg?1562201667</t>
  </si>
  <si>
    <t>https://cards.scryfall.io/normal/front/6/f/6f5d699f-5c15-4a38-8e83-c84f762d9fe9.jpg?1592713995</t>
  </si>
  <si>
    <t>https://cards.scryfall.io/normal/front/7/a/7ae24f37-0788-4f53-af5a-c6c1f2b64894.jpg?1690004023</t>
  </si>
  <si>
    <t>https://cards.scryfall.io/normal/front/f/a/fa0ccd32-63c8-47a2-8de1-5845dad8e682.jpg?1757376395</t>
  </si>
  <si>
    <t>https://cards.scryfall.io/normal/front/d/a/daf69185-96cf-4523-be1d-1fe90fc63ab7.jpg?1726285334</t>
  </si>
  <si>
    <t>https://cards.scryfall.io/normal/front/9/0/907a3396-706b-4ca2-9973-bca758986032.jpg?1562921822</t>
  </si>
  <si>
    <t>https://cards.scryfall.io/normal/front/5/8/580c6fe2-ab43-491e-a1b2-d076a5c2a74e.jpg?1562201963</t>
  </si>
  <si>
    <t>https://cards.scryfall.io/normal/front/6/d/6d00b68b-8b6a-48c9-8911-2a3270897091.jpg?1562087848</t>
  </si>
  <si>
    <t>https://cards.scryfall.io/normal/front/7/9/791d9ea0-c70a-47a6-b8a3-0f5d36a5c44d.jpg?1721428161</t>
  </si>
  <si>
    <t>https://cards.scryfall.io/normal/front/d/4/d4f1e538-9e68-4481-9bd6-3d37e20645f2.jpg?1689996815</t>
  </si>
  <si>
    <t>https://cards.scryfall.io/normal/front/e/9/e9eb7b9b-5189-4d20-8dec-e9d3df63e26e.jpg?1562880496</t>
  </si>
  <si>
    <t>https://cards.scryfall.io/normal/front/d/2/d2f8fe93-8d20-41d4-8205-597a9c9b8bbe.jpg?1562624723</t>
  </si>
  <si>
    <t>https://cards.scryfall.io/normal/front/b/0/b08ae769-0070-47a6-aae0-1a3bcfd40d07.jpg?1576383083</t>
  </si>
  <si>
    <t>https://cards.scryfall.io/normal/front/0/a/0a58ac6a-095e-47d7-ba42-56d148e3c6b9.jpg?1562814425</t>
  </si>
  <si>
    <t>https://cards.scryfall.io/normal/front/b/5/b5ca6c08-bfe0-4021-b6ad-e235c8905661.jpg?1736468269</t>
  </si>
  <si>
    <t>https://cards.scryfall.io/normal/front/d/c/dc396f54-8f54-4456-b473-a9bb38e88f62.jpg?1568003888</t>
  </si>
  <si>
    <t>https://cards.scryfall.io/normal/front/b/1/b117d388-ac94-4e20-84f0-f4d242121d7f.jpg?1696636782</t>
  </si>
  <si>
    <t>https://cards.scryfall.io/normal/front/b/b/bbc06a88-1eb6-4edb-8f03-d8274560cc41.jpg?1627704668</t>
  </si>
  <si>
    <t>https://cards.scryfall.io/normal/front/e/f/ef1d446a-8607-45b8-a01f-dad17bab76e7.jpg?1654566352</t>
  </si>
  <si>
    <t>https://cards.scryfall.io/normal/front/5/1/5182b527-739e-4523-8611-01244ced26ac.jpg?1701084734</t>
  </si>
  <si>
    <t>https://cards.scryfall.io/normal/front/2/6/26b0e68a-9d4e-42ea-8dac-c47cbed0c6ad.jpg?1630107263</t>
  </si>
  <si>
    <t>https://cards.scryfall.io/normal/front/c/f/cf05e5c9-b7e4-4bd8-ab73-b54565710527.jpg?1562860890</t>
  </si>
  <si>
    <t>https://cards.scryfall.io/normal/front/3/b/3bcabe2d-82d2-4c1b-8f28-21dc29c9dbf2.jpg?1562553781</t>
  </si>
  <si>
    <t>https://cards.scryfall.io/normal/front/c/4/c4144e98-957e-43ac-b107-8ccf450748df.jpg?1572893115</t>
  </si>
  <si>
    <t>https://cards.scryfall.io/normal/front/a/b/ab3cec7e-513e-400d-a1a8-2c71cdde02c6.jpg?1580015285</t>
  </si>
  <si>
    <t>https://cards.scryfall.io/normal/front/6/a/6ae0b42a-ae61-4aa8-95c6-49b7fe455603.jpg?1561967375</t>
  </si>
  <si>
    <t>https://cards.scryfall.io/normal/front/d/3/d34ea8c4-03b1-415f-80e1-7c3cf6933685.jpg?1706240995</t>
  </si>
  <si>
    <t>https://cards.scryfall.io/normal/front/c/3/c3e4c4c3-db3c-49d4-8080-1c93470f8b4d.jpg?1562829912</t>
  </si>
  <si>
    <t>https://cards.scryfall.io/normal/front/0/7/07c284ce-33b8-4fb2-9dd9-4c477bedc774.jpg?1562276957</t>
  </si>
  <si>
    <t>https://cards.scryfall.io/normal/front/b/5/b5f700c6-7591-481d-b223-21f5b820e831.jpg?1674136517</t>
  </si>
  <si>
    <t>https://cards.scryfall.io/normal/front/5/f/5ff97d4b-301f-4ade-a6df-2667dff566c2.jpg?1562915074</t>
  </si>
  <si>
    <t>https://cards.scryfall.io/normal/front/7/4/74fca0b8-12e1-405f-b999-160d65fe0ade.jpg?1764121573</t>
  </si>
  <si>
    <t>https://cards.scryfall.io/normal/front/7/2/726e8b29-13e9-4138-b6a9-d2a0d8188d1c.jpg?1680582212</t>
  </si>
  <si>
    <t>https://cards.scryfall.io/normal/front/0/f/0f3044c9-865b-4869-a2c0-ed11a5841bf5.jpg?1592764675</t>
  </si>
  <si>
    <t>https://cards.scryfall.io/normal/front/b/0/b07bb2fe-3a9b-47d0-864b-99a662d9544b.jpg?1562791650</t>
  </si>
  <si>
    <t>https://cards.scryfall.io/normal/front/d/9/d9ead6c3-a4e9-43e0-ae2a-6eb73033bc49.jpg?1562535298</t>
  </si>
  <si>
    <t>https://cards.scryfall.io/normal/front/7/c/7c9d8aac-c032-4e0d-a8ef-99a7c53c7a19.jpg?1562639879</t>
  </si>
  <si>
    <t>https://cards.scryfall.io/normal/front/9/8/9843f847-6a8f-4042-86b6-f7fe5a47cc57.jpg?1562532562</t>
  </si>
  <si>
    <t>https://cards.scryfall.io/normal/front/c/3/c3a2c39b-b302-4cc3-b507-e4fe00614036.jpg?1562157213</t>
  </si>
  <si>
    <t>https://cards.scryfall.io/normal/front/e/0/e0c25932-96e7-4ae5-b544-8780f92d0be7.jpg?1562838468</t>
  </si>
  <si>
    <t>https://cards.scryfall.io/normal/front/a/c/acb65189-60e4-42e0-9fb1-da6b716b91d7.jpg?1730489000</t>
  </si>
  <si>
    <t>https://cards.scryfall.io/normal/front/b/2/b22c33bb-47fe-4334-9105-00f4b87811bd.jpg?1674137390</t>
  </si>
  <si>
    <t>https://cards.scryfall.io/normal/front/1/e/1ea179e9-9c0d-46c1-9ee8-60be68e1f79c.jpg?1643588791</t>
  </si>
  <si>
    <t>https://cards.scryfall.io/normal/front/f/f/ffee9dbe-af90-4e19-844d-4df1180f24c4.jpg?1673307488</t>
  </si>
  <si>
    <t>https://cards.scryfall.io/normal/front/5/5/55cfd628-933a-4d3d-b2e5-70bc86960d1c.jpg?1721426398</t>
  </si>
  <si>
    <t>https://cards.scryfall.io/normal/front/6/d/6db483a7-c9f0-449d-be97-77dbd6d3a27a.jpg?1738356499</t>
  </si>
  <si>
    <t>https://cards.scryfall.io/normal/front/b/6/b622aad1-4f57-472e-9bd8-9404da88d6be.jpg?1706240692</t>
  </si>
  <si>
    <t>https://cards.scryfall.io/normal/front/e/a/eabbe163-2b15-42e3-89ce-7363e6250d3a.jpg?1730489497</t>
  </si>
  <si>
    <t>https://cards.scryfall.io/normal/front/1/6/1670393d-86f0-46fb-b577-f73a1da2a3ed.jpg?1682205808</t>
  </si>
  <si>
    <t>https://cards.scryfall.io/normal/front/b/0/b0912773-42ae-4149-aaa5-194856a1055a.jpg?1706240514</t>
  </si>
  <si>
    <t>https://cards.scryfall.io/normal/front/4/2/42c9d49d-61eb-4f33-b06b-03bdd990efd0.jpg?1562380410</t>
  </si>
  <si>
    <t>https://cards.scryfall.io/normal/front/4/e/4e30d025-1df9-4a08-b686-037e9cbf23a6.jpg?1562800751</t>
  </si>
  <si>
    <t>https://cards.scryfall.io/normal/front/6/8/68f91092-b679-46c1-9f0c-3b286ee1d02f.jpg?1696636514</t>
  </si>
  <si>
    <t>https://cards.scryfall.io/normal/front/d/e/de4fd254-0ae9-498d-b9da-4fb3d6a1a55c.jpg?1562838319</t>
  </si>
  <si>
    <t>https://cards.scryfall.io/normal/front/7/f/7f1b672b-1e2b-4969-9b7e-ea44ef766113.jpg?1562737600</t>
  </si>
  <si>
    <t>https://cards.scryfall.io/normal/front/b/5/b5507ec6-430e-41bf-8ac8-42a79f11012d.jpg?1593273732</t>
  </si>
  <si>
    <t>https://cards.scryfall.io/normal/front/2/a/2a304f7e-0b9e-4ef6-9ad8-34350839f7d9.jpg?1626094228</t>
  </si>
  <si>
    <t>https://cards.scryfall.io/normal/front/6/2/6215a5d9-d6d2-4f9f-8a0c-a65d1afd956a.jpg?1562630235</t>
  </si>
  <si>
    <t>https://cards.scryfall.io/normal/front/c/2/c2248694-aab0-47a8-ae8b-8d5283075e10.jpg?1708742764</t>
  </si>
  <si>
    <t>https://cards.scryfall.io/normal/front/3/d/3d09ea4a-0d3a-40b8-be0f-a31693099c4f.jpg?1562906235</t>
  </si>
  <si>
    <t>https://cards.scryfall.io/normal/front/e/f/ef7e6e2d-d984-483e-b117-b1c5d640dc23.jpg?1712354373</t>
  </si>
  <si>
    <t>https://cards.scryfall.io/normal/front/a/8/a8edd707-5ba3-4978-9a0b-efd0cda367c1.jpg?1581479259</t>
  </si>
  <si>
    <t>https://cards.scryfall.io/normal/front/c/1/c12e97c1-ca28-432a-8140-3f08bb4485a3.jpg?1562860872</t>
  </si>
  <si>
    <t>https://cards.scryfall.io/normal/front/a/5/a5e6b864-58e7-43b9-9d79-1d0361340960.jpg?1627704325</t>
  </si>
  <si>
    <t>https://cards.scryfall.io/normal/front/4/9/49d0acb1-bc07-42d5-a327-1617f0ed2c60.jpg?1562133665</t>
  </si>
  <si>
    <t>https://cards.scryfall.io/normal/front/b/d/bdb41396-5008-4a5f-92ca-54ecac42e926.jpg?1627710109</t>
  </si>
  <si>
    <t>https://cards.scryfall.io/normal/front/3/c/3ca38f4d-01f5-4a02-9000-01261a440dbf.jpg?1730489344</t>
  </si>
  <si>
    <t>https://cards.scryfall.io/normal/front/7/2/723ec2ef-aa82-449d-88b0-405d06454fc2.jpg?1626093393</t>
  </si>
  <si>
    <t>https://cards.scryfall.io/normal/front/f/d/fdc5436b-9655-4fd4-bb1e-9d6a30dfeb81.jpg?1702429492</t>
  </si>
  <si>
    <t>https://cards.scryfall.io/normal/front/1/e/1e5aba90-c8c7-4f06-b7b3-1b4758d2791a.jpg?1654567411</t>
  </si>
  <si>
    <t>https://cards.scryfall.io/normal/front/3/2/3285cb6f-a9c0-4195-b6b2-3f33a16eaa01.jpg?1562784484</t>
  </si>
  <si>
    <t>https://cards.scryfall.io/normal/front/f/5/f5dd72d5-548a-4b0e-95bb-e6b8d2de0fbe.jpg?1739568445</t>
  </si>
  <si>
    <t>https://cards.scryfall.io/normal/front/9/2/9223ac16-e6fc-4ba6-91d9-7ff27cc17271.jpg?1601078293</t>
  </si>
  <si>
    <t>https://cards.scryfall.io/normal/front/f/0/f008b858-033f-43c2-a8ca-87b5ba41658f.jpg?1592766146</t>
  </si>
  <si>
    <t>https://cards.scryfall.io/normal/front/e/c/ec5e72f6-f573-4e37-9daa-abe6561ab086.jpg?1562162295</t>
  </si>
  <si>
    <t>https://cards.scryfall.io/normal/front/5/6/566ae475-48cd-42d0-8d96-168529b2180d.jpg?1696636797</t>
  </si>
  <si>
    <t>https://cards.scryfall.io/normal/front/7/c/7c554be7-6fd4-4642-aaa0-2781d9c388e4.jpg?1572892951</t>
  </si>
  <si>
    <t>https://cards.scryfall.io/normal/front/4/b/4be0f70c-6bee-4208-8111-735b2fa31b4d.jpg?1591320030</t>
  </si>
  <si>
    <t>https://cards.scryfall.io/normal/front/8/6/86322472-52e5-4af4-8a41-1ccc3ff6fd92.jpg?1599710121</t>
  </si>
  <si>
    <t>https://cards.scryfall.io/normal/front/e/0/e07524e0-303d-465d-b112-ca605b9b27fc.jpg?1562561034</t>
  </si>
  <si>
    <t>https://cards.scryfall.io/normal/front/d/3/d3936053-b2ed-49b8-ab69-fe47a972cfe4.jpg?1562934538</t>
  </si>
  <si>
    <t>https://cards.scryfall.io/normal/front/a/3/a3d2c692-7566-468e-9c86-47a9f768fde2.jpg?1743204601</t>
  </si>
  <si>
    <t>https://cards.scryfall.io/normal/front/1/d/1d413b88-8f5d-415f-bd07-169f6c175e6b.jpg?1555040399</t>
  </si>
  <si>
    <t>https://cards.scryfall.io/normal/front/8/3/830c7c77-20c4-429f-88c7-b85ab7a0e38b.jpg?1561834160</t>
  </si>
  <si>
    <t>https://cards.scryfall.io/normal/front/d/1/d16453f1-c6ca-4288-ab72-315ed9bb0ab0.jpg?1592709281</t>
  </si>
  <si>
    <t>https://cards.scryfall.io/normal/front/8/1/81496a81-c986-4749-a28c-45341764e28f.jpg?1654567113</t>
  </si>
  <si>
    <t>https://cards.scryfall.io/normal/front/c/2/c2d737fb-fd09-4483-8128-8897cbcdc4f5.jpg?1562941019</t>
  </si>
  <si>
    <t>https://cards.scryfall.io/normal/front/2/1/210920ef-917b-4e2c-a5da-1180baa37959.jpg?1706240651</t>
  </si>
  <si>
    <t>https://cards.scryfall.io/normal/front/2/0/20f3f63d-0f04-4945-9895-940c916a2547.jpg?1562551342</t>
  </si>
  <si>
    <t>https://cards.scryfall.io/normal/front/0/2/0240f9eb-e1b2-4b41-94b0-b00ad2850825.jpg?1592516449</t>
  </si>
  <si>
    <t>https://cards.scryfall.io/normal/front/0/2/0269d5bd-d8aa-465b-bfe9-6703937f933c.jpg?1562781842</t>
  </si>
  <si>
    <t>https://cards.scryfall.io/normal/front/7/b/7ba1e27e-ed0d-438c-9ec6-a48a04718512.jpg?1726780564</t>
  </si>
  <si>
    <t>https://cards.scryfall.io/normal/front/d/9/d9a38381-5fce-4192-a3f4-7bba3b522ea4.jpg?1592713056</t>
  </si>
  <si>
    <t>https://cards.scryfall.io/normal/front/9/2/921b65b1-18bf-4b02-a35d-7eaee1846611.jpg?1673148953</t>
  </si>
  <si>
    <t>https://cards.scryfall.io/normal/front/c/0/c0b9c148-5f31-405e-9215-a12bafcac99a.jpg?1562639356</t>
  </si>
  <si>
    <t>https://cards.scryfall.io/normal/front/b/a/ba9153ce-2acd-4170-a2ab-c8b660614152.jpg?1593095773</t>
  </si>
  <si>
    <t>https://cards.scryfall.io/normal/front/3/3/33f3ee0c-1e73-42b6-841d-0a878a80002a.jpg?1690002978</t>
  </si>
  <si>
    <t>https://cards.scryfall.io/normal/front/4/6/46e3259e-93c2-48c0-8b96-835cdb883383.jpg?1627708841</t>
  </si>
  <si>
    <t>https://cards.scryfall.io/normal/front/8/d/8d62468e-ed9d-4932-bbbd-103b33b98b25.jpg?1562923566</t>
  </si>
  <si>
    <t>https://cards.scryfall.io/normal/front/8/3/83b5b110-c430-4ffe-9fc1-8e6987f52d1e.jpg?1572490469</t>
  </si>
  <si>
    <t>https://cards.scryfall.io/normal/front/4/d/4ddd4477-f8c9-4d05-9177-f8344ba8f40b.jpg?1743204535</t>
  </si>
  <si>
    <t>https://cards.scryfall.io/normal/front/c/0/c0cacd61-bdce-46c6-ac7f-b084987d9aec.jpg?1773509819</t>
  </si>
  <si>
    <t>https://cards.scryfall.io/normal/front/d/7/d743336e-d5c7-4053-a23d-92ec7581f74e.jpg?1631839207</t>
  </si>
  <si>
    <t>https://cards.scryfall.io/normal/front/a/2/a24dfde7-0b29-4adb-914a-90eb2dd09ece.jpg?1651656339</t>
  </si>
  <si>
    <t>https://cards.scryfall.io/normal/front/e/5/e5c5a822-0f5e-4b5f-b969-b27324e4543f.jpg?1599708828</t>
  </si>
  <si>
    <t>https://cards.scryfall.io/normal/front/c/d/cd46bfba-0685-4dcb-9b63-f90da8fb0ce7.jpg?1562158239</t>
  </si>
  <si>
    <t>https://cards.scryfall.io/normal/front/3/e/3e3597c3-3053-49f8-ab7e-a774e2fb082f.jpg?1562629520</t>
  </si>
  <si>
    <t>https://cards.scryfall.io/normal/front/5/2/52ed9c9f-37d1-4f33-b62f-11ed2c208763.jpg?1562830206</t>
  </si>
  <si>
    <t>https://cards.scryfall.io/normal/front/8/a/8a08f237-fc13-475f-860f-011dfa4a1a67.jpg?1695406635</t>
  </si>
  <si>
    <t>https://cards.scryfall.io/normal/front/d/9/d96a5a00-22a7-4a7b-a7e2-5c055a8384ba.jpg?1673304940</t>
  </si>
  <si>
    <t>https://cards.scryfall.io/normal/front/d/f/dfb16d4f-ed42-4b19-9e45-330db88eea9b.jpg?1593092093</t>
  </si>
  <si>
    <t>https://cards.scryfall.io/normal/front/3/c/3c3c3d15-b775-44a2-91ea-4abcc3cf2dba.jpg?1706241678</t>
  </si>
  <si>
    <t>https://cards.scryfall.io/normal/front/a/b/abd58eee-1108-49be-9ae7-da179fb081c2.jpg?1593272815</t>
  </si>
  <si>
    <t>https://cards.scryfall.io/normal/front/9/5/9597cfb4-f1ed-44ce-bb9c-cf80368546be.jpg?1562491056</t>
  </si>
  <si>
    <t>https://cards.scryfall.io/normal/front/d/f/dfddafbc-590b-4610-894a-b91335a60528.jpg?1562794779</t>
  </si>
  <si>
    <t>https://cards.scryfall.io/normal/front/a/2/a2754751-031f-4682-86fd-ea9a60a33a05.jpg?1771502358</t>
  </si>
  <si>
    <t>https://cards.scryfall.io/normal/front/1/0/1038436d-aea5-4508-8b37-c2cfa32c2771.jpg?1593017609</t>
  </si>
  <si>
    <t>https://cards.scryfall.io/normal/front/8/f/8fdb8414-2f08-42fb-ae0a-c7f0af1e144e.jpg?1748704311</t>
  </si>
  <si>
    <t>https://cards.scryfall.io/normal/front/3/3/33bf267b-f41c-447a-aa35-0c01aad8a489.jpg?1721042414</t>
  </si>
  <si>
    <t>https://cards.scryfall.io/normal/front/c/1/c150deec-3287-40ef-9b9c-c22bf5d70b02.jpg?1582021484</t>
  </si>
  <si>
    <t>https://cards.scryfall.io/normal/front/9/f/9f43dc6f-910c-42a1-b329-038e20dfb264.jpg?1543676299</t>
  </si>
  <si>
    <t>https://cards.scryfall.io/normal/front/5/7/571058b0-7e10-4259-8db9-5c8b78c1e13d.jpg?1562443767</t>
  </si>
  <si>
    <t>https://cards.scryfall.io/normal/front/1/3/134c8764-028e-4f7f-988d-ffd4d3827eb6.jpg?1561966386</t>
  </si>
  <si>
    <t>https://cards.scryfall.io/normal/front/a/4/a471e83e-c0e0-4af6-bfcf-7f4a39f6fccf.jpg?1576385297</t>
  </si>
  <si>
    <t>https://cards.scryfall.io/normal/front/1/b/1b49b009-e6f2-494a-9235-f5c25c2d70a9.jpg?1730489543</t>
  </si>
  <si>
    <t>https://cards.scryfall.io/normal/front/f/f/ff5987ab-570a-426c-ae4a-a270fac6b346.jpg?1593095759</t>
  </si>
  <si>
    <t>https://cards.scryfall.io/normal/front/c/3/c3b92caa-3401-4b11-9515-152f3e057c05.jpg?1730489050</t>
  </si>
  <si>
    <t>https://cards.scryfall.io/normal/front/f/1/f14f0c52-67c2-4302-82bd-fbb4e3c6d4f4.jpg?1589832227</t>
  </si>
  <si>
    <t>https://cards.scryfall.io/normal/front/9/6/968c7d5a-b037-4ff7-b6d2-df00adf5691b.jpg?1576382123</t>
  </si>
  <si>
    <t>https://cards.scryfall.io/normal/front/f/1/f10539e3-d4bc-4f71-a00f-8e94bb97509d.jpg?1717104022</t>
  </si>
  <si>
    <t>https://cards.scryfall.io/normal/front/9/c/9c91b356-b5d8-4239-bb45-dec7f673868d.jpg?1576383343</t>
  </si>
  <si>
    <t>https://cards.scryfall.io/normal/front/e/e/ee10eaa0-dbe0-45ee-9a7d-395ec5d27e08.jpg?1581480105</t>
  </si>
  <si>
    <t>https://cards.scryfall.io/normal/front/b/5/b593f544-2d82-4237-b9a9-88503b5036cc.jpg?1562937788</t>
  </si>
  <si>
    <t>https://cards.scryfall.io/normal/front/0/b/0bbed8f9-3615-428b-8d0d-18291c5a99be.jpg?1674420842</t>
  </si>
  <si>
    <t>https://cards.scryfall.io/normal/front/e/7/e7796b82-5a7c-406e-be71-1f37abdbc44f.jpg?1598304433</t>
  </si>
  <si>
    <t>https://cards.scryfall.io/normal/front/7/e/7e34d294-c0ec-4e3c-a731-31b7a29c59b4.jpg?1562832207</t>
  </si>
  <si>
    <t>https://cards.scryfall.io/normal/front/1/c/1cfb7589-a53e-4580-bd92-641fd4785934.jpg?1562640010</t>
  </si>
  <si>
    <t>https://cards.scryfall.io/normal/front/6/4/642ea1f9-49f0-4e0d-8122-c3a305c149e9.jpg?1562913555</t>
  </si>
  <si>
    <t>https://cards.scryfall.io/normal/front/d/6/d6f9274b-cb43-461d-bc1e-a7f804e9b875.jpg?1762684252</t>
  </si>
  <si>
    <t>https://cards.scryfall.io/normal/front/f/5/f58592f7-1df5-428d-9dde-e6acd9a5d1d5.jpg?1634350379</t>
  </si>
  <si>
    <t>https://cards.scryfall.io/normal/front/e/5/e59710c4-24de-419e-a8a0-e8392d450c23.jpg?1686967724</t>
  </si>
  <si>
    <t>https://cards.scryfall.io/normal/front/3/5/35fab29d-1bcc-4ba0-90bf-427d95bf6699.jpg?1593095836</t>
  </si>
  <si>
    <t>https://cards.scryfall.io/normal/front/4/9/491fc1c3-a46e-4cfd-a749-57f4c96f6aea.jpg?1709590977</t>
  </si>
  <si>
    <t>https://cards.scryfall.io/normal/front/f/4/f43fa5c7-51e6-4824-95f8-837ccc77a6ce.jpg?1771424180</t>
  </si>
  <si>
    <t>https://cards.scryfall.io/normal/front/a/a/aa9f4787-9b29-4f57-b105-1f9eb4bb8861.jpg?1562382533</t>
  </si>
  <si>
    <t>https://cards.scryfall.io/normal/front/7/8/78660bdf-0edb-4fd0-a737-1c95f93cced1.jpg?1673305646</t>
  </si>
  <si>
    <t>https://cards.scryfall.io/normal/front/1/a/1ae95cfb-1c3e-43cc-acfa-68f25b0f6e52.jpg?1769437072</t>
  </si>
  <si>
    <t>https://cards.scryfall.io/normal/front/e/e/ee58a5ef-68ec-48cf-bb7e-73bcbe86cc3c.jpg?1562880550</t>
  </si>
  <si>
    <t>https://cards.scryfall.io/normal/front/4/3/43cc74c6-f0e5-443d-a2b3-4dcbf5858034.jpg?1562874059</t>
  </si>
  <si>
    <t>https://cards.scryfall.io/normal/front/6/2/62584e4f-dac1-4d99-ac0a-6a2451603889.jpg?1594736775</t>
  </si>
  <si>
    <t>https://cards.scryfall.io/normal/front/0/4/040af9b9-1e94-4dd1-b347-b54b6b9e0275.jpg?1593095738</t>
  </si>
  <si>
    <t>https://cards.scryfall.io/normal/front/7/a/7a61b1a6-a75f-47b0-b215-de9708b6d773.jpg?1557577371</t>
  </si>
  <si>
    <t>https://cards.scryfall.io/normal/front/c/a/caf3643a-502f-4736-8063-5b567bdfbcc4.jpg?1562937886</t>
  </si>
  <si>
    <t>https://cards.scryfall.io/normal/front/c/6/c606f8ea-815b-4308-8f1d-3dad4f45f70e.jpg?1689996219</t>
  </si>
  <si>
    <t>https://cards.scryfall.io/normal/front/e/5/e58372cc-9a89-47a4-a0db-df5435e26cd3.jpg?1764120692</t>
  </si>
  <si>
    <t>https://cards.scryfall.io/normal/front/3/f/3f053af0-9a08-44e5-be57-6d0fabfde31a.jpg?1726284949</t>
  </si>
  <si>
    <t>https://cards.scryfall.io/normal/front/5/3/53bffc2e-67b6-4eb0-9742-e2a5918cc8d8.jpg?1562256535</t>
  </si>
  <si>
    <t>https://cards.scryfall.io/normal/front/d/2/d2971049-b916-4b76-b18f-8650d8d2545d.jpg?1562794769</t>
  </si>
  <si>
    <t>https://cards.scryfall.io/normal/front/b/1/b1c40c26-3b82-4f72-acb5-85fbdd51665a.jpg?1743901553</t>
  </si>
  <si>
    <t>https://cards.scryfall.io/normal/front/0/e/0e0b8b4c-75ce-4b1d-8943-c54555e9f015.jpg?1562701272</t>
  </si>
  <si>
    <t>https://cards.scryfall.io/normal/front/d/7/d77aa46e-fa57-4427-b0a3-0a957dc994dc.jpg?1771502803</t>
  </si>
  <si>
    <t>https://cards.scryfall.io/normal/front/0/6/061df8e4-6947-4bbb-9fe7-52ca4fd95d65.jpg?1762258062</t>
  </si>
  <si>
    <t>https://cards.scryfall.io/normal/front/6/5/65a2fcc9-2317-48a1-a5eb-234fb3300364.jpg?1675956955</t>
  </si>
  <si>
    <t>https://cards.scryfall.io/normal/front/9/5/95a45371-46b2-416c-a850-021fbf32ed51.jpg?1562488890</t>
  </si>
  <si>
    <t>https://cards.scryfall.io/normal/front/8/d/8dcc7170-38d9-4b9e-a5f9-73ac1208c439.jpg?1636491206</t>
  </si>
  <si>
    <t>https://cards.scryfall.io/normal/front/a/e/ae71b0a7-90c6-48cd-808c-c6c430dcba9c.jpg?1608911965</t>
  </si>
  <si>
    <t>https://cards.scryfall.io/normal/front/6/3/6385e769-f805-499d-9f47-494533362152.jpg?1686969015</t>
  </si>
  <si>
    <t>https://cards.scryfall.io/normal/front/a/2/a2c576ec-bb05-446b-8b0b-20d4246831ee.jpg?1562929316</t>
  </si>
  <si>
    <t>https://cards.scryfall.io/normal/front/2/b/2b5e4c5d-7d1d-4426-8351-35c12e29d9c3.jpg?1572482826</t>
  </si>
  <si>
    <t>https://cards.scryfall.io/normal/front/4/0/409c226b-ef01-4ccd-b23e-d94bdc1e4aa5.jpg?1686964035</t>
  </si>
  <si>
    <t>https://cards.scryfall.io/normal/front/3/1/311f827a-1585-483e-b0fd-3dc05969b485.jpg?1681500667</t>
  </si>
  <si>
    <t>https://cards.scryfall.io/normal/front/5/f/5f66b0b4-44fc-444d-9181-0b717c9642fa.jpg?1562914934</t>
  </si>
  <si>
    <t>https://cards.scryfall.io/normal/front/d/a/da1a9643-34d6-4b4b-b896-2d4626eca40a.jpg?1562794474</t>
  </si>
  <si>
    <t>https://cards.scryfall.io/normal/front/9/7/97aa6b45-055a-411e-b2db-b373a4d3826d.jpg?1543675354</t>
  </si>
  <si>
    <t>https://cards.scryfall.io/normal/front/d/e/deabba7f-05ef-41cf-ae3a-d950d051cf1e.jpg?1699044622</t>
  </si>
  <si>
    <t>https://cards.scryfall.io/normal/front/e/c/ecef5fca-72ec-4aee-af6e-ee5d6f6bc567.jpg?1728435670</t>
  </si>
  <si>
    <t>https://cards.scryfall.io/normal/front/6/d/6db14cb8-9ff8-41ee-a733-4f1130e73b29.jpg?1654566582</t>
  </si>
  <si>
    <t>https://cards.scryfall.io/normal/front/1/3/13cfa5f3-495f-457b-ad44-bd2cf3414ce4.jpg?1619395323</t>
  </si>
  <si>
    <t>https://cards.scryfall.io/normal/front/7/6/76e80656-6bcb-4d99-8bd2-ca5f75f40daf.jpg?1767873724</t>
  </si>
  <si>
    <t>https://cards.scryfall.io/normal/front/4/2/4256dcc1-0eee-4385-9a5c-70abb212bf49.jpg?1562397424</t>
  </si>
  <si>
    <t>https://cards.scryfall.io/normal/front/a/c/ac75648d-a7f8-4bf6-8ba4-c5bd89ba4529.jpg?1673482413</t>
  </si>
  <si>
    <t>https://cards.scryfall.io/normal/front/6/a/6a9eb72b-9ae2-4b64-bbb9-187446b5fd2f.jpg?1562630295</t>
  </si>
  <si>
    <t>https://cards.scryfall.io/normal/front/6/a/6a6a70e8-da82-4e24-a95b-ecfc57d47f85.jpg?1741095543</t>
  </si>
  <si>
    <t>https://cards.scryfall.io/normal/front/5/4/54e01152-944b-47dc-838e-753925ac64e2.jpg?1562776390</t>
  </si>
  <si>
    <t>https://cards.scryfall.io/normal/front/3/8/3895f0ce-ef97-4188-8b86-d0cc7067aacd.jpg?1562841685</t>
  </si>
  <si>
    <t>https://cards.scryfall.io/normal/front/1/5/15148b4e-19e2-4e39-8e6f-1dc94ea03463.jpg?1601078479</t>
  </si>
  <si>
    <t>https://cards.scryfall.io/normal/front/4/6/4662c681-fcc9-4fc8-a598-b068208132fd.jpg?1562131525</t>
  </si>
  <si>
    <t>https://cards.scryfall.io/normal/front/0/e/0eda1aff-c1f4-4171-a800-605396cc8168.jpg?1706241766</t>
  </si>
  <si>
    <t>https://cards.scryfall.io/normal/front/f/2/f2c6c70f-da30-4585-b40c-a7c6d1c9a8d2.jpg?1726913134</t>
  </si>
  <si>
    <t>https://cards.scryfall.io/normal/front/5/f/5fea7980-55e1-47c1-ab18-a89c976b55fc.jpg?1592710604</t>
  </si>
  <si>
    <t>https://cards.scryfall.io/normal/front/8/9/89b61123-b10f-4bcf-b5f9-1f302f9b22d1.jpg?1754673465</t>
  </si>
  <si>
    <t>https://cards.scryfall.io/normal/front/8/c/8ca4ffff-404e-4e8e-8fd6-4e64d4828fc7.jpg?1627701766</t>
  </si>
  <si>
    <t>https://cards.scryfall.io/normal/front/6/9/6900a344-a155-4ee1-a3ac-d6c28e024270.jpg?1706241871</t>
  </si>
  <si>
    <t>https://cards.scryfall.io/normal/front/d/7/d7a8cc1d-aabb-4eb6-b0f1-6c93ec246f61.jpg?1692933973</t>
  </si>
  <si>
    <t>https://cards.scryfall.io/normal/front/f/c/fca9fd31-639a-4fbc-84bd-c3078df29c0a.jpg?1562089271</t>
  </si>
  <si>
    <t>https://cards.scryfall.io/normal/front/6/7/67c6aef6-d846-4e02-a5f9-6eb0b2212208.jpg?1664413619</t>
  </si>
  <si>
    <t>https://cards.scryfall.io/normal/front/0/8/086f97e9-8b62-44f3-b467-149c2ac5ca78.jpg?1608909875</t>
  </si>
  <si>
    <t>https://cards.scryfall.io/normal/front/e/8/e8ef9474-5636-4e12-b48f-684fe716fc21.jpg?1726820721</t>
  </si>
  <si>
    <t>https://cards.scryfall.io/normal/front/0/1/010d93c7-4764-4271-9765-fde1d79f46a0.jpg?1706239968</t>
  </si>
  <si>
    <t>https://cards.scryfall.io/normal/front/6/e/6efe9126-15ba-468e-a15a-7f9cbb779cf6.jpg?1689998379</t>
  </si>
  <si>
    <t>https://cards.scryfall.io/normal/front/3/1/31c729e2-4e55-4a14-a288-9c3473e58b88.jpg?1580013751</t>
  </si>
  <si>
    <t>https://cards.scryfall.io/normal/front/9/6/96b8f4be-9f4d-4373-8141-a03518ecd38a.jpg?1562382063</t>
  </si>
  <si>
    <t>https://cards.scryfall.io/normal/front/8/3/83c1ba83-c394-4ff1-b2ba-56907403162a.jpg?1698988111</t>
  </si>
  <si>
    <t>https://cards.scryfall.io/normal/front/0/2/023b0142-663a-47e7-a9f1-0b565a172b60.jpg?1706241745</t>
  </si>
  <si>
    <t>https://cards.scryfall.io/normal/front/9/7/9757631a-c505-4a16-94c1-8bb609ce7bc5.jpg?1593273373</t>
  </si>
  <si>
    <t>https://cards.scryfall.io/normal/front/5/3/53472387-6909-462e-8183-02fd1d45126e.jpg?1562914525</t>
  </si>
  <si>
    <t>https://cards.scryfall.io/normal/front/6/7/67f61bdf-cbcd-4a63-8866-eb13ec9b351c.jpg?1562446856</t>
  </si>
  <si>
    <t>https://cards.scryfall.io/normal/front/4/9/49233196-82e4-44c4-86f0-6eb2db7293a3.jpg?1562909855</t>
  </si>
  <si>
    <t>https://cards.scryfall.io/normal/front/3/f/3f2ef91f-d113-4e8d-a164-c6e261aa9c12.jpg?1619396601</t>
  </si>
  <si>
    <t>https://cards.scryfall.io/normal/front/4/b/4b91d727-c0ee-4bf0-8c7d-8475ecb88083.jpg?1664411845</t>
  </si>
  <si>
    <t>https://cards.scryfall.io/normal/front/6/d/6da5cb6c-253b-44f0-98f9-d75f42c6e14b.jpg?1562916978</t>
  </si>
  <si>
    <t>https://cards.scryfall.io/normal/front/4/8/48938cd4-9158-4eb8-acb7-21ce7a11cfa7.jpg?1690003164</t>
  </si>
  <si>
    <t>https://cards.scryfall.io/normal/front/4/9/49dc08b0-491f-470c-b920-2ca961d0d569.jpg?1562547199</t>
  </si>
  <si>
    <t>https://cards.scryfall.io/normal/front/b/8/b8dd4693-424d-4d6e-86cf-24401a23d6b1.jpg?1721425770</t>
  </si>
  <si>
    <t>https://cards.scryfall.io/normal/front/a/f/af1d19cd-e51d-4cee-97ca-1aa646d5bf30.jpg?1673913965</t>
  </si>
  <si>
    <t>https://cards.scryfall.io/normal/front/9/0/908d9aa5-818c-4651-b135-cc6d1983ad99.jpg?1690003125</t>
  </si>
  <si>
    <t>https://cards.scryfall.io/normal/front/2/6/268c3726-0e2d-40df-811d-2cdf6b328ea3.jpg?1562815720</t>
  </si>
  <si>
    <t>https://cards.scryfall.io/normal/front/5/d/5d033d41-2b64-4b9b-98d2-d32bb21f080f.jpg?1592712864</t>
  </si>
  <si>
    <t>https://cards.scryfall.io/normal/front/d/e/de2b0c63-c929-42ec-aada-dddb2a26550c.jpg?1634349157</t>
  </si>
  <si>
    <t>https://cards.scryfall.io/normal/front/8/a/8ab14779-7e79-449c-9a47-6ba219d0dbc5.jpg?1576385002</t>
  </si>
  <si>
    <t>https://cards.scryfall.io/normal/front/c/5/c552cb9e-41f2-4006-8ff4-5e214b91652e.jpg?1591319945</t>
  </si>
  <si>
    <t>https://cards.scryfall.io/normal/front/4/e/4e11d6f9-0b80-4b19-ab96-23f80b66b409.jpg?1557575979</t>
  </si>
  <si>
    <t>https://cards.scryfall.io/normal/front/d/9/d99a9a7d-d9ca-4c11-80ab-e39d5943a315.jpg?1759216568</t>
  </si>
  <si>
    <t>https://cards.scryfall.io/normal/front/c/f/cfe19e16-33f6-4594-9dd3-2699a66ba0e8.jpg?1562938949</t>
  </si>
  <si>
    <t>https://cards.scryfall.io/normal/front/f/b/fb01a161-49a1-407c-8410-6933bc8f7b6a.jpg?1557577071</t>
  </si>
  <si>
    <t>https://cards.scryfall.io/normal/front/2/5/2588d0a3-0e63-4976-8fcc-cd6bc52b61aa.jpg?1680815532</t>
  </si>
  <si>
    <t>https://cards.scryfall.io/normal/front/0/8/08843909-8c24-4067-b747-5f9090caaa1c.jpg?1673309052</t>
  </si>
  <si>
    <t>https://cards.scryfall.io/normal/front/3/2/3261c7e6-45be-44d1-8855-026359ba0ae7.jpg?1682203476</t>
  </si>
  <si>
    <t>https://cards.scryfall.io/normal/front/3/0/3044b232-edf4-4000-9273-cc4653ad653a.jpg?1743204809</t>
  </si>
  <si>
    <t>https://cards.scryfall.io/normal/front/a/9/a9f50964-1b57-426a-ac46-c90c045c7e40.jpg?1562382099</t>
  </si>
  <si>
    <t>https://cards.scryfall.io/normal/front/9/6/96ae13df-670e-49a0-99b0-baf908ac9eb4.jpg?1675956915</t>
  </si>
  <si>
    <t>https://cards.scryfall.io/normal/front/7/2/7297dd81-8367-42e9-abf9-9227e202e7ae.jpg?1576385369</t>
  </si>
  <si>
    <t>https://cards.scryfall.io/normal/front/f/4/f43748ea-1d65-4ee8-9c66-221412a284c0.jpg?1673148699</t>
  </si>
  <si>
    <t>https://cards.scryfall.io/normal/front/9/a/9ad98263-9fe6-4766-a9fb-4776e570c250.jpg?1736468634</t>
  </si>
  <si>
    <t>https://cards.scryfall.io/normal/front/0/4/04762c85-d25d-4120-adec-8681adcf581a.jpg?1736467629</t>
  </si>
  <si>
    <t>https://cards.scryfall.io/normal/front/3/3/3320865c-ef02-4f18-82b0-47a6d845de0f.jpg?1617175856</t>
  </si>
  <si>
    <t>https://cards.scryfall.io/normal/front/7/a/7acbd812-b994-4e68-8f95-04222796e994.jpg?1572489901</t>
  </si>
  <si>
    <t>https://cards.scryfall.io/normal/front/9/9/990b343b-70a6-46d0-abae-f5faae75816a.jpg?1576381752</t>
  </si>
  <si>
    <t>https://cards.scryfall.io/normal/front/7/b/7b852b55-bee1-46fc-87e4-5c01b90bbd43.jpg?1726514214</t>
  </si>
  <si>
    <t>https://cards.scryfall.io/normal/front/3/4/34c78dee-ab45-4638-b89a-10686145b19a.jpg?1562905655</t>
  </si>
  <si>
    <t>https://cards.scryfall.io/normal/front/d/4/d406058e-4d51-42bd-b7c0-664216745ff8.jpg?1595438196</t>
  </si>
  <si>
    <t>https://cards.scryfall.io/normal/front/0/8/08274d1b-52b7-46c1-8f93-7631d2e21def.jpg?1726850020</t>
  </si>
  <si>
    <t>https://cards.scryfall.io/normal/front/e/c/ecbeb845-a7b7-4020-b28a-61f83e78dcc2.jpg?1562627953</t>
  </si>
  <si>
    <t>https://cards.scryfall.io/normal/front/2/5/2563fd68-afdd-466f-8137-0769565674bf.jpg?1562492983</t>
  </si>
  <si>
    <t>https://cards.scryfall.io/normal/front/0/7/077bee72-62f6-4d90-8557-ff9cac42ec9a.jpg?1562782102</t>
  </si>
  <si>
    <t>https://cards.scryfall.io/normal/front/5/e/5e849bec-2ee6-4c83-83e6-bf9f5543e414.jpg?1631046044</t>
  </si>
  <si>
    <t>https://cards.scryfall.io/normal/front/d/4/d4290215-3aec-40b8-aac5-e5c39c035cfe.jpg?1562830249</t>
  </si>
  <si>
    <t>https://cards.scryfall.io/normal/front/c/8/c8d09723-3729-44b7-8f3d-3de47c135849.jpg?1562276018</t>
  </si>
  <si>
    <t>https://cards.scryfall.io/normal/front/7/a/7ab1db58-66b6-4b92-9dcd-e044fa383469.jpg?1562354294</t>
  </si>
  <si>
    <t>https://cards.scryfall.io/normal/front/5/a/5a3e8132-6576-456c-8777-9e8cb52595fc.jpg?1706240580</t>
  </si>
  <si>
    <t>https://cards.scryfall.io/normal/front/c/3/c332dc82-7664-44d0-b92a-a3d867399884.jpg?1562742431</t>
  </si>
  <si>
    <t>https://cards.scryfall.io/normal/front/3/c/3cf1e9ab-343d-462c-a71e-e12b101aa0b4.jpg?1730485807</t>
  </si>
  <si>
    <t>https://cards.scryfall.io/normal/front/3/1/312f7072-3bf8-449f-bfb7-93727ef26c66.jpg?1743204036</t>
  </si>
  <si>
    <t>https://cards.scryfall.io/normal/front/5/c/5c2fd3a4-e09a-4fe5-93eb-2276a65c4911.jpg?1562916719</t>
  </si>
  <si>
    <t>https://cards.scryfall.io/normal/front/a/5/a5ae8050-b644-41db-b1e9-d9bad2173485.jpg?1562934178</t>
  </si>
  <si>
    <t>https://cards.scryfall.io/normal/front/d/0/d03c64a7-37d2-4d8f-bd7a-9435bc2f4101.jpg?1562944614</t>
  </si>
  <si>
    <t>https://cards.scryfall.io/normal/front/3/0/3006ea5a-5391-41eb-b0c8-092741dca2eb.jpg?1675956918</t>
  </si>
  <si>
    <t>https://cards.scryfall.io/normal/front/8/7/87ba22f6-5299-46c3-bd01-9140634e60ea.jpg?1770588455</t>
  </si>
  <si>
    <t>https://cards.scryfall.io/normal/front/4/3/432254fb-1024-4d22-8396-10e6fff8b4d8.jpg?1702429761</t>
  </si>
  <si>
    <t>https://cards.scryfall.io/normal/front/5/d/5df7b710-d44c-4ebc-be5b-f81d697086c4.jpg?1562830667</t>
  </si>
  <si>
    <t>https://cards.scryfall.io/normal/front/e/3/e34fa15b-4559-4a8f-aa29-5c43eb4eeef9.jpg?1600700019</t>
  </si>
  <si>
    <t>https://cards.scryfall.io/normal/front/1/a/1af19ce8-bc0c-420c-9e3b-9059b4df32cb.jpg?1743204431</t>
  </si>
  <si>
    <t>https://cards.scryfall.io/normal/front/8/c/8c31b8e5-2349-4119-9dc2-3e41c5364a78.jpg?1572892571</t>
  </si>
  <si>
    <t>https://cards.scryfall.io/normal/front/3/5/35786a7a-faa6-457d-9b92-da560b93a43a.jpg?1562569290</t>
  </si>
  <si>
    <t>https://cards.scryfall.io/normal/front/b/2/b20a5185-7e31-4fc9-be11-9423bfc389bf.jpg?1764121501</t>
  </si>
  <si>
    <t>https://cards.scryfall.io/normal/front/f/1/f1e6e3a2-5145-4898-990e-150e090f5206.jpg?1690489082</t>
  </si>
  <si>
    <t>https://cards.scryfall.io/normal/front/8/c/8c504c23-1e9a-411b-9cfe-4180d0c744f6.jpg?1730489464</t>
  </si>
  <si>
    <t>https://cards.scryfall.io/normal/front/d/2/d20ee9c8-6d58-42fc-8b27-bfd0ea6d4374.jpg?1592754960</t>
  </si>
  <si>
    <t>https://cards.scryfall.io/normal/front/8/5/851f8d1f-163c-4c4f-beee-431b64ec8a99.jpg?1626100364</t>
  </si>
  <si>
    <t>https://cards.scryfall.io/normal/front/a/d/adc4ce53-7805-4448-bc20-f5bf85fdefa3.jpg?1696636547</t>
  </si>
  <si>
    <t>https://cards.scryfall.io/normal/front/4/c/4c76027b-9c8d-4181-9311-270fed0212e3.jpg?1562786278</t>
  </si>
  <si>
    <t>https://cards.scryfall.io/normal/front/9/1/916bf331-455a-4694-93d3-15dcf6971072.jpg?1708741957</t>
  </si>
  <si>
    <t>https://cards.scryfall.io/normal/front/b/3/b39db7a3-028e-4c01-8ff9-64d2a1397379.jpg?1562799143</t>
  </si>
  <si>
    <t>https://cards.scryfall.io/normal/front/c/b/cbbdae80-1481-4a8c-b3c3-f4224204d29d.jpg?1690017044</t>
  </si>
  <si>
    <t>https://cards.scryfall.io/normal/front/7/3/737b859d-d81e-4da3-a8bf-9a8f23c75a50.jpg?1593095453</t>
  </si>
  <si>
    <t>https://cards.scryfall.io/normal/front/1/a/1a2f4abd-089e-4015-a207-8a62616668b1.jpg?1673912986</t>
  </si>
  <si>
    <t>https://cards.scryfall.io/normal/front/6/0/60b565da-a49b-479c-b0c4-8ff3dd20cc0b.jpg?1675956933</t>
  </si>
  <si>
    <t>https://cards.scryfall.io/normal/front/a/d/ad933b4d-e1e7-49cc-aa18-8eee2ec8c8a5.jpg?1736467676</t>
  </si>
  <si>
    <t>https://cards.scryfall.io/normal/front/e/6/e6f37982-d2ae-4ff1-b5da-3936733f8108.jpg?1562617804</t>
  </si>
  <si>
    <t>https://cards.scryfall.io/normal/front/c/9/c99c5707-d5f2-4675-bfca-e801e6b0f627.jpg?1562942627</t>
  </si>
  <si>
    <t>https://cards.scryfall.io/normal/front/7/9/79b80948-a3cd-4962-8fce-d58f2db7e68e.jpg?1576384334</t>
  </si>
  <si>
    <t>https://cards.scryfall.io/normal/front/c/6/c60fbc33-6198-4661-967e-cc94f2788e4a.jpg?1631050266</t>
  </si>
  <si>
    <t>https://cards.scryfall.io/normal/front/6/4/640a08b7-dd30-446e-a8a7-2e084bbb9586.jpg?1674420231</t>
  </si>
  <si>
    <t>https://cards.scryfall.io/normal/front/f/8/f8783863-699b-4362-a211-7db7ab8f36ad.jpg?1764119252</t>
  </si>
  <si>
    <t>https://cards.scryfall.io/normal/front/5/1/517f7b4d-2997-412b-8e25-315d93d1603a.jpg?1701275317</t>
  </si>
  <si>
    <t>https://cards.scryfall.io/normal/front/9/d/9d311f5f-ad68-48d4-aa5d-66916034ddb9.jpg?1604197791</t>
  </si>
  <si>
    <t>https://cards.scryfall.io/normal/front/6/4/64de7b1f-a03e-4407-91f1-e108a2f26735.jpg?1721427132</t>
  </si>
  <si>
    <t>https://cards.scryfall.io/normal/front/d/7/d72bf6b4-ac70-4be0-86de-cb3c47244dbc.jpg?1562743727</t>
  </si>
  <si>
    <t>https://cards.scryfall.io/normal/front/c/7/c7e0c0dc-2d35-4e5a-81da-dd5f35b8e579.jpg?1643591591</t>
  </si>
  <si>
    <t>https://cards.scryfall.io/normal/front/0/f/0f92dce7-45d4-4d9e-abfc-e4bfce9562c9.jpg?1717011695</t>
  </si>
  <si>
    <t>https://cards.scryfall.io/normal/front/4/a/4a514c27-865f-48f2-baea-f8f159e2addc.jpg?1726911956</t>
  </si>
  <si>
    <t>https://cards.scryfall.io/normal/front/3/c/3c750d5a-f743-41ff-b5ba-02025ca0bec2.jpg?1752947580</t>
  </si>
  <si>
    <t>https://cards.scryfall.io/normal/front/c/7/c7e4fa7f-a5d7-46cd-bc46-d3d231235460.jpg?1675199534</t>
  </si>
  <si>
    <t>https://cards.scryfall.io/normal/front/7/2/72c94d7a-cad7-438f-bc96-e6a7158ab0e6.jpg?1562737735</t>
  </si>
  <si>
    <t>https://cards.scryfall.io/normal/front/3/3/3343933d-4425-4ede-8d92-876bd0c6df60.jpg?1764120669</t>
  </si>
  <si>
    <t>https://cards.scryfall.io/normal/front/d/2/d2ba7cfa-36f2-410f-80c3-5a06f4b48372.jpg?1767731536</t>
  </si>
  <si>
    <t>https://cards.scryfall.io/normal/front/2/9/297a2b09-562a-46d8-905d-0b32e854e9d2.jpg?1619399156</t>
  </si>
  <si>
    <t>https://cards.scryfall.io/normal/front/c/a/ca63f9a2-381e-4c84-b0bb-3acd9445b4db.jpg?1562942787</t>
  </si>
  <si>
    <t>https://cards.scryfall.io/normal/front/e/a/ea55b4fc-366f-4906-9eaa-9085f6a22612.jpg?1562942070</t>
  </si>
  <si>
    <t>https://cards.scryfall.io/normal/front/6/0/6040ba5e-7042-4095-9000-89bcb8ce1ea6.jpg?1592713613</t>
  </si>
  <si>
    <t>https://cards.scryfall.io/normal/front/b/a/bafde87c-743d-4307-93e0-fbd30f5d92f6.jpg?1699044403</t>
  </si>
  <si>
    <t>https://cards.scryfall.io/normal/front/e/c/ecfd43dc-e5fd-43bc-babb-fe7ecb6ccd00.jpg?1562448328</t>
  </si>
  <si>
    <t>https://cards.scryfall.io/normal/front/d/f/df4863dc-3545-4ee7-a3c8-beed109a7f38.jpg?1592713495</t>
  </si>
  <si>
    <t>https://cards.scryfall.io/normal/front/e/f/ef5ef13e-1cf0-42a9-95d0-30ade254d6a8.jpg?1562943080</t>
  </si>
  <si>
    <t>https://cards.scryfall.io/normal/front/1/8/180d6528-c524-4bb8-8a72-b3775cd2c177.jpg?1712355672</t>
  </si>
  <si>
    <t>https://cards.scryfall.io/normal/front/7/3/73148b3b-73d3-4f57-8b67-1e91fbe112b9.jpg?1595640319</t>
  </si>
  <si>
    <t>https://cards.scryfall.io/normal/front/9/a/9a4a6d56-9bed-444c-aae8-383c315779a0.jpg?1576381158</t>
  </si>
  <si>
    <t>https://cards.scryfall.io/normal/front/8/0/80545e3d-aff4-4501-a173-b7fa02ef816c.jpg?1562922068</t>
  </si>
  <si>
    <t>https://cards.scryfall.io/normal/front/7/3/73a9c49f-fcd3-4572-bac7-6eb06fdc0815.jpg?1634348250</t>
  </si>
  <si>
    <t>https://cards.scryfall.io/normal/front/6/1/61e40a18-6cc8-436d-826b-1cf8cd037df3.jpg?1771586860</t>
  </si>
  <si>
    <t>https://cards.scryfall.io/normal/front/a/4/a4ee43e8-06ab-45da-8e56-2ed88c0141fa.jpg?1706239902</t>
  </si>
  <si>
    <t>https://cards.scryfall.io/normal/front/5/6/5602b52a-5904-4780-9192-72990d07c975.jpg?1562704011</t>
  </si>
  <si>
    <t>https://cards.scryfall.io/normal/front/3/0/30749eac-542a-40ff-95ee-27dde538915c.jpg?1752944464</t>
  </si>
  <si>
    <t>https://cards.scryfall.io/normal/front/6/7/6741ab27-9e1f-4aa5-96b9-b450eda7c5c2.jpg?1625978606</t>
  </si>
  <si>
    <t>https://cards.scryfall.io/normal/front/5/6/5665c85f-f564-47fe-a123-4e5a70e179d9.jpg?1696637806</t>
  </si>
  <si>
    <t>https://cards.scryfall.io/normal/front/1/d/1d8e9cbb-8bf4-4a48-a58e-79deb3abdf7f.jpg?1730489456</t>
  </si>
  <si>
    <t>https://cards.scryfall.io/normal/front/2/5/254391a3-c12a-4944-9da5-ae166094480f.jpg?1608910383</t>
  </si>
  <si>
    <t>https://cards.scryfall.io/normal/front/7/2/729238ee-b3ea-4c1d-852c-2dc9a2c58356.jpg?1567937760</t>
  </si>
  <si>
    <t>https://cards.scryfall.io/normal/front/b/6/b63fa88b-a177-49b7-a583-a0a041313f77.jpg?1673308696</t>
  </si>
  <si>
    <t>https://cards.scryfall.io/normal/front/9/6/9602f893-38ad-4a24-be2a-c11c9b6aaf7f.jpg?1736468654</t>
  </si>
  <si>
    <t>https://cards.scryfall.io/normal/front/a/2/a2c1a004-4d80-481b-8f3f-30cc362556bc.jpg?1562929307</t>
  </si>
  <si>
    <t>https://cards.scryfall.io/normal/front/6/d/6d94aaa4-c2fd-4714-9198-8415158b9c4d.jpg?1562920799</t>
  </si>
  <si>
    <t>https://cards.scryfall.io/normal/front/e/f/ef6870db-8aca-4aee-8e4d-c56a7d8dc242.jpg?1562640398</t>
  </si>
  <si>
    <t>https://cards.scryfall.io/normal/front/4/6/4649d881-709f-4ed0-91de-744d232a82f5.jpg?1562909240</t>
  </si>
  <si>
    <t>https://cards.scryfall.io/normal/front/e/1/e1894cf9-7d53-4b7e-aaae-8db42bdd8e49.jpg?1604199611</t>
  </si>
  <si>
    <t>https://cards.scryfall.io/normal/front/0/a/0affd414-f774-48d1-af9e-bff74e58e1ca.jpg?1562639668</t>
  </si>
  <si>
    <t>https://cards.scryfall.io/normal/front/1/2/12dc18f7-f4d4-421e-869e-c2e7598a9c77.jpg?1562782868</t>
  </si>
  <si>
    <t>https://cards.scryfall.io/normal/front/3/c/3ca3ef68-ea62-4098-bd43-4597ff0647d4.jpg?1726285387</t>
  </si>
  <si>
    <t>https://cards.scryfall.io/normal/front/0/0/00d594df-c51b-4936-9af1-536dab1792ae.jpg?1576383045</t>
  </si>
  <si>
    <t>https://cards.scryfall.io/normal/front/2/5/2520ab23-a068-4462-b261-2754409b4108.jpg?1748706117</t>
  </si>
  <si>
    <t>https://cards.scryfall.io/normal/front/7/9/796c1b1c-c701-4c7e-922b-0964f04e03a6.jpg?1773509722</t>
  </si>
  <si>
    <t>https://cards.scryfall.io/normal/front/b/d/bdc3ab55-8b33-4604-ad78-26edbb23d218.jpg?1706129749</t>
  </si>
  <si>
    <t>https://cards.scryfall.io/normal/front/d/2/d2f5e2c4-7a58-4666-b28f-d8e459547724.jpg?1604194973</t>
  </si>
  <si>
    <t>https://cards.scryfall.io/normal/front/8/b/8b467412-c06b-4cd9-a877-7722051fb758.jpg?1543675616</t>
  </si>
  <si>
    <t>https://cards.scryfall.io/normal/front/9/d/9de9515a-8845-4eba-922f-438dea46a22a.jpg?1702429548</t>
  </si>
  <si>
    <t>https://cards.scryfall.io/normal/front/b/6/b6a50807-058e-45dc-847c-8ffd13b1bd48.jpg?1706242223</t>
  </si>
  <si>
    <t>https://cards.scryfall.io/normal/front/3/b/3b57b41c-f99c-4525-8541-f025b7e31974.jpg?1562527613</t>
  </si>
  <si>
    <t>https://cards.scryfall.io/normal/front/1/9/197743cd-249c-42ba-ac8d-027c088f8418.jpg?1621282615</t>
  </si>
  <si>
    <t>https://cards.scryfall.io/normal/front/c/8/c8dd004b-01e4-4fe1-a164-9f2ea8d7d88e.jpg?1593272499</t>
  </si>
  <si>
    <t>https://cards.scryfall.io/normal/front/a/a/aabbd420-b7fc-496f-9168-bad823d51d9e.jpg?1764121134</t>
  </si>
  <si>
    <t>https://cards.scryfall.io/normal/front/5/9/592ccc36-3d10-4a12-8743-9b300b80cb4d.jpg?1712355501</t>
  </si>
  <si>
    <t>https://cards.scryfall.io/normal/front/b/2/b2d40071-cadf-48de-a8ed-d55adbfab632.jpg?1631046953</t>
  </si>
  <si>
    <t>https://cards.scryfall.io/normal/front/4/8/48d665cd-a2c6-4b81-8032-379e476b5ea5.jpg?1730491026</t>
  </si>
  <si>
    <t>https://cards.scryfall.io/normal/front/9/b/9b1ecad3-8cec-4a18-9401-6eebc7feeacc.jpg?1673309694</t>
  </si>
  <si>
    <t>https://cards.scryfall.io/normal/front/6/a/6ab644ff-38f9-43bf-aa2f-db2f2daf1ca5.jpg?1723382223</t>
  </si>
  <si>
    <t>https://cards.scryfall.io/normal/front/0/7/07956edf-34c1-4218-9784-ddbca13e380c.jpg?1721426672</t>
  </si>
  <si>
    <t>https://cards.scryfall.io/normal/front/5/6/56f10d57-687d-4ee3-8226-bae525d56e9e.jpg?1562643201</t>
  </si>
  <si>
    <t>https://cards.scryfall.io/normal/front/8/e/8e6d881a-f7b1-471f-bc0b-64a79bb491c9.jpg?1562923752</t>
  </si>
  <si>
    <t>https://cards.scryfall.io/normal/front/9/0/905f0dd4-0197-45f8-8e7f-396d6dcef600.jpg?1675956901</t>
  </si>
  <si>
    <t>https://cards.scryfall.io/normal/front/3/1/31c249d9-37c0-451d-866b-e834c4c57214.jpg?1682204680</t>
  </si>
  <si>
    <t>https://cards.scryfall.io/normal/front/7/f/7f267de8-2849-4abd-834e-11bbd82dccf5.jpg?1649693131</t>
  </si>
  <si>
    <t>https://cards.scryfall.io/normal/front/5/f/5facc43f-f865-45ad-888b-398f6e07b947.jpg?1689998274</t>
  </si>
  <si>
    <t>https://cards.scryfall.io/normal/front/1/2/1247a5fa-b50a-4ab1-96ca-dbeb45bd0b56.jpg?1699044417</t>
  </si>
  <si>
    <t>https://cards.scryfall.io/normal/front/b/0/b0e0ef27-3db2-4976-b9db-13e3d7cd795d.jpg?1695355265</t>
  </si>
  <si>
    <t>https://cards.scryfall.io/normal/front/b/7/b71b3df3-e188-45bb-8dc8-53fd4d527735.jpg?1562621212</t>
  </si>
  <si>
    <t>https://cards.scryfall.io/normal/front/3/f/3f2f8396-72ab-4387-9276-987836427107.jpg?1688132169</t>
  </si>
  <si>
    <t>https://cards.scryfall.io/normal/front/a/b/abe9cf1e-d398-41e0-8b11-afe1015e4fd9.jpg?1562631469</t>
  </si>
  <si>
    <t>https://cards.scryfall.io/normal/front/7/d/7d97f8b8-bdb0-4d4b-b077-9affe2f9cd91.jpg?1592709573</t>
  </si>
  <si>
    <t>https://cards.scryfall.io/normal/front/e/2/e21ae024-d565-48a1-8004-5aa320a5d24d.jpg?1562948843</t>
  </si>
  <si>
    <t>https://cards.scryfall.io/normal/front/8/f/8f067a14-6667-4acf-b33d-e1149188a84d.jpg?1767732778</t>
  </si>
  <si>
    <t>https://cards.scryfall.io/normal/front/b/8/b8397d13-eeaf-4b4e-b3cd-9a9ac231873a.jpg?1687695211</t>
  </si>
  <si>
    <t>https://cards.scryfall.io/normal/front/3/c/3c221f01-b094-41c7-bb5f-eef97cbf584e.jpg?1593271915</t>
  </si>
  <si>
    <t>https://cards.scryfall.io/normal/front/7/6/76c27ec5-5a9b-4080-9a53-00630335a915.jpg?1654566492</t>
  </si>
  <si>
    <t>https://cards.scryfall.io/normal/front/7/5/752b7d05-19d7-4765-9bf8-05a7cb539c3f.jpg?1562789193</t>
  </si>
  <si>
    <t>https://cards.scryfall.io/normal/front/c/e/ce1d6f9b-2ca8-48b8-b4a6-46a61c7c3905.jpg?1673305611</t>
  </si>
  <si>
    <t>https://cards.scryfall.io/normal/front/2/d/2db5cccc-e9e4-4db8-affb-93d629d67b91.jpg?1593272988</t>
  </si>
  <si>
    <t>https://cards.scryfall.io/normal/front/1/b/1b948181-4688-455c-97ae-990d0ec50f1d.jpg?1651655517</t>
  </si>
  <si>
    <t>https://cards.scryfall.io/normal/front/2/4/24bb97c6-d2ff-459f-986e-73e30534d865.jpg?1576384259</t>
  </si>
  <si>
    <t>https://cards.scryfall.io/normal/front/7/c/7c23232c-a264-4df9-824b-4111a5c6524c.jpg?1559600479</t>
  </si>
  <si>
    <t>https://cards.scryfall.io/normal/front/4/9/498b0bff-28f2-458f-844b-13814cfa8b14.jpg?1764118552</t>
  </si>
  <si>
    <t>https://cards.scryfall.io/normal/front/4/0/406a3ae5-f57e-40ff-8eac-a01781f2329f.jpg?1674141488</t>
  </si>
  <si>
    <t>https://cards.scryfall.io/normal/front/4/5/45385c8e-fff9-46e7-97e8-f946306b5147.jpg?1562909010</t>
  </si>
  <si>
    <t>https://cards.scryfall.io/normal/front/0/0/00320106-ce51-46a9-b0f9-79b3baf4e505.jpg?1584832033</t>
  </si>
  <si>
    <t>https://cards.scryfall.io/normal/front/b/c/bce9bf8d-4d22-4967-bd9e-27fe444ef3f6.jpg?1736468506</t>
  </si>
  <si>
    <t>https://cards.scryfall.io/normal/front/5/5/553ae9d2-3807-4ca8-a575-7fa6667ee212.jpg?1734674518</t>
  </si>
  <si>
    <t>https://cards.scryfall.io/normal/front/c/4/c46b2f5c-3c7a-4421-9d6f-81197e93d8d0.jpg?1598913470</t>
  </si>
  <si>
    <t>https://cards.scryfall.io/normal/front/0/2/028506ad-ad36-44e5-b488-d038e2d2445f.jpg?1627709732</t>
  </si>
  <si>
    <t>https://cards.scryfall.io/normal/front/1/f/1fe95bfb-8ca7-434f-a2e7-a6b2e699584e.jpg?1726285993</t>
  </si>
  <si>
    <t>https://cards.scryfall.io/normal/front/c/1/c1c42d56-5b0e-4624-8831-77280f8d56cf.jpg?1674421262</t>
  </si>
  <si>
    <t>https://cards.scryfall.io/normal/front/b/b/bba307eb-814c-4c87-acdf-b54c87d04f82.jpg?1726236633</t>
  </si>
  <si>
    <t>https://cards.scryfall.io/normal/front/5/f/5fea0781-e933-47ef-9414-92c8652a7778.jpg?1747231838</t>
  </si>
  <si>
    <t>https://cards.scryfall.io/normal/front/0/0/00717f7c-0778-4a02-b6c0-b3c3f07e75a9.jpg?1681082896</t>
  </si>
  <si>
    <t>https://cards.scryfall.io/normal/front/d/6/d6ed508c-ff2c-444c-8149-34b29e2fbebe.jpg?1739778968</t>
  </si>
  <si>
    <t>https://cards.scryfall.io/normal/front/6/6/664ad588-3002-4f63-93bd-38663171018f.jpg?1562859208</t>
  </si>
  <si>
    <t>https://cards.scryfall.io/normal/front/3/e/3ed79f15-beeb-4157-a567-eac0772f950a.jpg?1743206950</t>
  </si>
  <si>
    <t>https://cards.scryfall.io/normal/front/d/f/df88baac-0d92-4b67-a417-aac79c74aa64.jpg?1562939905</t>
  </si>
  <si>
    <t>https://cards.scryfall.io/normal/front/5/c/5ce587ba-f23a-4548-a5b8-fca54984d4b4.jpg?1562913827</t>
  </si>
  <si>
    <t>https://cards.scryfall.io/normal/front/f/0/f0a9c72a-e450-41e3-80e5-06f2f1171245.jpg?1631050675</t>
  </si>
  <si>
    <t>https://cards.scryfall.io/normal/front/8/d/8daccbbb-6600-4467-810f-277f01a11771.jpg?1562556901</t>
  </si>
  <si>
    <t>https://cards.scryfall.io/normal/front/e/e/ee0dc663-4bfb-46d4-af79-d0143c799487.jpg?1712356276</t>
  </si>
  <si>
    <t>https://cards.scryfall.io/normal/front/e/d/edb5f0cc-c826-4e7b-882c-63f6e51fa932.jpg?1682205278</t>
  </si>
  <si>
    <t>https://cards.scryfall.io/normal/front/0/c/0cfd18a5-e06a-4cb5-b78e-de18ec641321.jpg?1692937630</t>
  </si>
  <si>
    <t>https://cards.scryfall.io/normal/front/5/7/57ea0ba2-3ccf-4313-ad1d-161272c48851.jpg?1581481011</t>
  </si>
  <si>
    <t>https://cards.scryfall.io/normal/front/e/5/e5fad4c2-7db2-4ed2-8b86-e386311512e7.jpg?1593812970</t>
  </si>
  <si>
    <t>https://cards.scryfall.io/normal/front/f/6/f65af09b-656f-4d81-b95d-b4f902e56bb7.jpg?1604192681</t>
  </si>
  <si>
    <t>https://cards.scryfall.io/normal/front/b/5/b577e246-3377-42aa-856e-b9fa89f3603a.jpg?1743204786</t>
  </si>
  <si>
    <t>https://cards.scryfall.io/normal/front/7/9/790a90cc-d36f-43b5-8423-89e30bdf7b9f.jpg?1726286186</t>
  </si>
  <si>
    <t>https://cards.scryfall.io/normal/front/b/2/b29e5af4-feb6-485a-a631-bfc42fa1b13a.jpg?1731721066</t>
  </si>
  <si>
    <t>https://cards.scryfall.io/normal/front/b/b/bbdc8019-9b5e-4d9a-a09b-2a14f41ddfe1.jpg?1721425581</t>
  </si>
  <si>
    <t>https://cards.scryfall.io/normal/front/1/a/1a359c9d-c7d8-4d57-bf32-f49eac65b8de.jpg?1702429748</t>
  </si>
  <si>
    <t>https://cards.scryfall.io/normal/front/9/0/900de725-741b-4b25-8e40-78ed7575a83f.jpg?1752944735</t>
  </si>
  <si>
    <t>https://cards.scryfall.io/normal/front/9/f/9fbaabb5-e981-4cbf-888c-46449412711f.jpg?1771424706</t>
  </si>
  <si>
    <t>https://cards.scryfall.io/normal/front/9/4/94ae9160-5bc0-4162-8ea6-ef11c387c195.jpg?1562924976</t>
  </si>
  <si>
    <t>https://cards.scryfall.io/normal/front/7/8/78c80c6d-f3ae-48d3-ba6a-b9b738e1affb.jpg?1674141496</t>
  </si>
  <si>
    <t>https://cards.scryfall.io/normal/front/1/7/17ca6865-e894-4390-ba27-b7cc8b03a424.jpg?1562900033</t>
  </si>
  <si>
    <t>https://cards.scryfall.io/normal/front/5/e/5efc174a-f710-4602-aace-c2165473f6c2.jpg?1562830735</t>
  </si>
  <si>
    <t>https://cards.scryfall.io/normal/front/a/e/aebd5c57-cfc8-4a3c-b4a2-0cd64a5e3575.jpg?1562931896</t>
  </si>
  <si>
    <t>https://cards.scryfall.io/normal/front/0/9/093e0b1e-2cd9-4743-9c0e-b8f3fbc41798.jpg?1604196460</t>
  </si>
  <si>
    <t>https://cards.scryfall.io/normal/front/c/0/c044168d-cb08-493d-98c1-b66b6149fe5a.jpg?1562933647</t>
  </si>
  <si>
    <t>https://cards.scryfall.io/normal/front/d/a/dadc77d8-ef1c-431d-8716-9583f4fad33f.jpg?1562947121</t>
  </si>
  <si>
    <t>https://cards.scryfall.io/normal/front/6/b/6bd97150-b405-4bb5-b5a8-fceda4a45ebb.jpg?1562444233</t>
  </si>
  <si>
    <t>https://cards.scryfall.io/normal/front/7/3/73ebd7f0-a54d-43a8-a5ee-9d6835308794.jpg?1692937313</t>
  </si>
  <si>
    <t>https://cards.scryfall.io/normal/front/c/1/c14098d6-28ae-492f-8ffc-7d115d83ce6a.jpg?1749121855</t>
  </si>
  <si>
    <t>https://cards.scryfall.io/normal/front/0/2/0236a0a6-c1ed-4355-82a0-a513cf925382.jpg?1576382898</t>
  </si>
  <si>
    <t>https://cards.scryfall.io/normal/front/a/9/a9cab677-6065-46d4-bc00-10e32de1aed7.jpg?1673482351</t>
  </si>
  <si>
    <t>https://cards.scryfall.io/normal/front/8/e/8e216baf-0e3c-4173-a852-5c5aeb3a9d79.jpg?1748704270</t>
  </si>
  <si>
    <t>https://cards.scryfall.io/normal/front/c/f/cf5b4b3b-fb88-48da-ac3f-6a423be9cd44.jpg?1764119535</t>
  </si>
  <si>
    <t>https://cards.scryfall.io/normal/front/3/b/3b9d771f-24dc-4ed6-8051-62df576a2ba5.jpg?1743204080</t>
  </si>
  <si>
    <t>https://cards.scryfall.io/normal/front/1/5/15f573db-f4f8-4311-ba47-234e5171da3d.jpg?1562544212</t>
  </si>
  <si>
    <t>https://cards.scryfall.io/normal/front/0/1/015dc10f-d1cb-41ed-a32e-3382540109b0.jpg?1673915788</t>
  </si>
  <si>
    <t>https://cards.scryfall.io/normal/front/3/a/3a2bf39b-9665-426b-b618-eb731d24a1ee.jpg?1562718783</t>
  </si>
  <si>
    <t>https://cards.scryfall.io/normal/front/a/6/a6070239-54a7-49d4-bd3c-d5c4cda971db.jpg?1561840439</t>
  </si>
  <si>
    <t>https://cards.scryfall.io/normal/front/a/9/a9f63d3b-bee5-48bc-8b04-d8b24b0bda6e.jpg?1764120974</t>
  </si>
  <si>
    <t>https://cards.scryfall.io/normal/front/9/a/9a8b1fea-3c5d-43d2-b4d2-e8938f3f7b9c.jpg?1572490675</t>
  </si>
  <si>
    <t>https://cards.scryfall.io/normal/front/9/e/9e389269-deef-4c48-b6d1-c505bf7cc6b3.jpg?1710271366</t>
  </si>
  <si>
    <t>https://cards.scryfall.io/normal/front/5/a/5a0c2773-3205-4ac4-b31c-c54fb06fdd7c.jpg?1599710094</t>
  </si>
  <si>
    <t>https://cards.scryfall.io/normal/front/d/0/d0749c3c-e3f7-4c96-8c5b-4fd2401544c4.jpg?1682203323</t>
  </si>
  <si>
    <t>https://cards.scryfall.io/normal/front/0/0/004eefa4-947b-45fc-b45c-5263bfd763bc.jpg?1562895051</t>
  </si>
  <si>
    <t>https://cards.scryfall.io/normal/front/6/6/66470bac-cce0-4e79-82f9-9fb77aa950eb.jpg?1562819218</t>
  </si>
  <si>
    <t>https://cards.scryfall.io/normal/front/6/8/683ca7f0-e9df-459b-a8e3-cf80b39c732d.jpg?1632335388</t>
  </si>
  <si>
    <t>https://cards.scryfall.io/normal/front/a/6/a6d22f24-f752-4bc8-ba97-061b2c060ec8.jpg?1681729360</t>
  </si>
  <si>
    <t>https://cards.scryfall.io/normal/front/6/d/6d49d5e5-fca7-47ec-89f0-282641413245.jpg?1592710269</t>
  </si>
  <si>
    <t>https://cards.scryfall.io/normal/front/6/0/60473300-0bdc-4e89-87d9-28c8d7b4d83d.jpg?1562787158</t>
  </si>
  <si>
    <t>https://cards.scryfall.io/normal/front/3/8/38f741bf-13ee-4384-98ab-27833ebb9f6d.jpg?1562395835</t>
  </si>
  <si>
    <t>https://cards.scryfall.io/normal/front/4/b/4beca2e7-9c6d-493b-b15f-69e483a8dfff.jpg?1767957120</t>
  </si>
  <si>
    <t>https://cards.scryfall.io/normal/front/6/9/69c1b656-1d67-499c-bf0f-417682a86c7d.jpg?1759236532</t>
  </si>
  <si>
    <t>https://cards.scryfall.io/normal/front/4/d/4dc5f62c-2d29-4a94-8501-13dc6a93c5a1.jpg?1562302147</t>
  </si>
  <si>
    <t>https://cards.scryfall.io/normal/front/0/1/01ceca57-65f4-4f99-bd14-9fe5f86c1f62.jpg?1730490712</t>
  </si>
  <si>
    <t>https://cards.scryfall.io/normal/front/a/9/a9225cc3-90f0-448f-a8d9-7c6c2796d077.jpg?1675957049</t>
  </si>
  <si>
    <t>https://cards.scryfall.io/normal/front/6/5/656af066-f9b3-4c23-b6c4-3ff55776858f.jpg?1592710019</t>
  </si>
  <si>
    <t>https://cards.scryfall.io/normal/front/d/1/d196ad09-a3b3-445b-8ae4-fa231758c350.jpg?1673914892</t>
  </si>
  <si>
    <t>https://cards.scryfall.io/normal/front/7/a/7a88d2c4-9275-4e87-ac69-18218a57422d.jpg?1725988510</t>
  </si>
  <si>
    <t>https://cards.scryfall.io/normal/front/b/f/bf3edaaf-cf63-4e17-94ae-9d9991d9fb5f.jpg?1562563280</t>
  </si>
  <si>
    <t>https://cards.scryfall.io/normal/front/a/3/a360fe4e-c9a6-42fa-a97a-8b5a0c19ef93.jpg?1562558066</t>
  </si>
  <si>
    <t>https://cards.scryfall.io/normal/front/b/c/bc632184-b330-42d8-808d-17a94b08c535.jpg?1592672426</t>
  </si>
  <si>
    <t>https://cards.scryfall.io/normal/front/b/0/b0ae361e-20e2-4388-bd82-ce041f427495.jpg?1543676016</t>
  </si>
  <si>
    <t>https://cards.scryfall.io/normal/front/b/3/b31e307a-9689-4e11-8c5f-96b7a4b50bed.jpg?1636684729</t>
  </si>
  <si>
    <t>https://cards.scryfall.io/normal/front/b/d/bdf96533-f28a-4465-893b-0c9394d5b8d7.jpg?1673306828</t>
  </si>
  <si>
    <t>https://cards.scryfall.io/normal/front/9/6/96db3d95-c0b8-42ff-956c-837f5f9cd40d.jpg?1736468095</t>
  </si>
  <si>
    <t>https://cards.scryfall.io/normal/front/4/3/4321f9e4-bddb-4d4f-b82d-fe1150b425e3.jpg?1601081271</t>
  </si>
  <si>
    <t>https://cards.scryfall.io/normal/front/f/a/fa0e443a-c479-40ab-9702-8beca3e5ab95.jpg?1631584716</t>
  </si>
  <si>
    <t>https://cards.scryfall.io/normal/front/8/9/89ce2385-e33d-47b3-96c8-5a4672d9df7c.jpg?1738356116</t>
  </si>
  <si>
    <t>https://cards.scryfall.io/normal/front/4/a/4a9555fe-fa1d-4af9-90a4-c3f91e0edd9b.jpg?1608908885</t>
  </si>
  <si>
    <t>https://cards.scryfall.io/normal/front/9/2/9235ef13-a363-4cab-b69d-39093a621a5c.jpg?1562291937</t>
  </si>
  <si>
    <t>https://cards.scryfall.io/normal/front/9/6/967a08cd-72b3-4b3f-9f23-15697704acb3.jpg?1562151653</t>
  </si>
  <si>
    <t>https://cards.scryfall.io/normal/front/c/c/cccfd565-99db-4c24-a16d-665b0823a159.jpg?1702429714</t>
  </si>
  <si>
    <t>https://cards.scryfall.io/normal/front/5/1/51ddebe2-aad6-4097-ac02-fa6c99f30de7.jpg?1682207299</t>
  </si>
  <si>
    <t>https://cards.scryfall.io/normal/front/d/b/dbdb335d-3e45-4dd5-9e3e-c50ca0a4dfb6.jpg?1608911225</t>
  </si>
  <si>
    <t>https://cards.scryfall.io/normal/front/b/3/b3d5462e-f60c-4550-b29e-4d9f9cd72385.jpg?1562822000</t>
  </si>
  <si>
    <t>https://cards.scryfall.io/normal/front/1/d/1df3a7c9-5c8d-438c-a5ad-3c9754c6ea5d.jpg?1562826771</t>
  </si>
  <si>
    <t>https://cards.scryfall.io/normal/front/f/2/f29bbfe2-d59f-4361-8ea4-6a8d1b909769.jpg?1562820069</t>
  </si>
  <si>
    <t>https://cards.scryfall.io/normal/front/7/c/7c6e803a-451c-4aa6-97a2-400077f32c47.jpg?1627406462</t>
  </si>
  <si>
    <t>https://cards.scryfall.io/normal/front/8/1/81d7ad75-1fa9-4683-b0d0-737368de3796.jpg?1593271894</t>
  </si>
  <si>
    <t>https://cards.scryfall.io/normal/front/8/8/88452ed7-1065-41c3-94a6-dc41108c45c1.jpg?1596045222</t>
  </si>
  <si>
    <t>https://cards.scryfall.io/normal/front/2/6/26044bf4-02cf-46be-8b6d-ef8825029205.jpg?1726911146</t>
  </si>
  <si>
    <t>https://cards.scryfall.io/normal/front/f/3/f3b54bea-f2c5-4000-9cbd-04c03a1d2ea2.jpg?1581479499</t>
  </si>
  <si>
    <t>https://cards.scryfall.io/normal/front/7/c/7cac1827-69af-469d-b88c-fb9f2f33866a.jpg?1675957106</t>
  </si>
  <si>
    <t>https://cards.scryfall.io/normal/front/b/8/b8bf083e-d0ec-4df9-a17a-8a28ad13d594.jpg?1562932170</t>
  </si>
  <si>
    <t>https://cards.scryfall.io/normal/front/5/3/53f287c1-bd17-43fd-b0e3-b52472b0aa70.jpg?1706481923</t>
  </si>
  <si>
    <t>https://cards.scryfall.io/normal/front/2/7/27c75157-2670-4804-8853-a6867c83c40a.jpg?1608909212</t>
  </si>
  <si>
    <t>https://cards.scryfall.io/normal/front/b/2/b2548ad2-3c62-4ed1-899c-1002b46cdd8f.jpg?1676452507</t>
  </si>
  <si>
    <t>https://cards.scryfall.io/normal/front/b/1/b10e1d8b-edae-4b5e-b897-2c0a307e650c.jpg?1562834782</t>
  </si>
  <si>
    <t>https://cards.scryfall.io/normal/front/7/5/756eb23a-c6de-439a-b83d-e694cfae7ccb.jpg?1593271833</t>
  </si>
  <si>
    <t>https://cards.scryfall.io/normal/front/d/5/d5222448-95d1-4b63-ab76-d5060febcf38.jpg?1562564658</t>
  </si>
  <si>
    <t>https://cards.scryfall.io/normal/front/e/d/ed238d90-72b5-44c4-bea7-20f71788088f.jpg?1625191152</t>
  </si>
  <si>
    <t>https://cards.scryfall.io/normal/front/9/0/9063cc12-a822-4488-856e-93d70ecfe37f.jpg?1562863741</t>
  </si>
  <si>
    <t>https://cards.scryfall.io/normal/front/7/0/70c9e4fd-e987-4653-abb1-e32971745db2.jpg?1773974420</t>
  </si>
  <si>
    <t>https://cards.scryfall.io/normal/front/8/8/88b86280-f7a5-4d4d-bc00-71f21590835e.jpg?1702550938</t>
  </si>
  <si>
    <t>https://cards.scryfall.io/normal/front/c/d/cd888ca8-0ebe-46f0-9317-3b193ccc43fb.jpg?1562943531</t>
  </si>
  <si>
    <t>https://cards.scryfall.io/normal/front/f/0/f0668413-859d-4ec4-a4d8-17ec7f5b1b8b.jpg?1634348844</t>
  </si>
  <si>
    <t>https://cards.scryfall.io/normal/front/4/e/4ef1882e-b422-4f30-8a6c-bd71c2601660.jpg?1717011598</t>
  </si>
  <si>
    <t>https://cards.scryfall.io/normal/front/2/d/2d73ea23-52ab-4b92-b263-dc8b9e5a1010.jpg?1682209480</t>
  </si>
  <si>
    <t>https://cards.scryfall.io/normal/front/9/3/932d48fb-42b5-4aaa-a91c-d35cdb5e41a3.jpg?1689998325</t>
  </si>
  <si>
    <t>https://cards.scryfall.io/normal/front/0/c/0cde5f43-0b91-45c9-9382-20ea6328266f.jpg?1562639621</t>
  </si>
  <si>
    <t>https://cards.scryfall.io/normal/front/5/4/546bda77-e3a8-4f2a-ba9c-94fb0b9ff183.jpg?1708710090</t>
  </si>
  <si>
    <t>https://cards.scryfall.io/normal/front/a/a/aac00055-640e-4749-8d23-d242e6d0b23a.jpg?1594736330</t>
  </si>
  <si>
    <t>https://cards.scryfall.io/normal/front/3/7/37b2fb23-f8b5-4f83-9b29-b18507acaa1a.jpg?1593272065</t>
  </si>
  <si>
    <t>https://cards.scryfall.io/normal/front/1/3/13893599-0b87-4fc0-863d-f3e0ae51cc31.jpg?1581478965</t>
  </si>
  <si>
    <t>https://cards.scryfall.io/normal/front/b/c/bccdd54c-e64b-44d2-87b3-e80029672529.jpg?1773509759</t>
  </si>
  <si>
    <t>https://cards.scryfall.io/normal/front/f/7/f72fcda4-feb4-46e4-87d9-88bd95474fe9.jpg?1626096824</t>
  </si>
  <si>
    <t>https://cards.scryfall.io/normal/front/5/4/544a06f8-75fe-41b6-81dc-c9a0358f03c5.jpg?1562400164</t>
  </si>
  <si>
    <t>https://cards.scryfall.io/normal/front/4/4/446506c5-5e1d-4b42-aef3-ea247d7881ef.jpg?1748705858</t>
  </si>
  <si>
    <t>https://cards.scryfall.io/normal/front/4/d/4dc2d415-fdf7-4f2d-95d0-a793ffc26491.jpg?1726596878</t>
  </si>
  <si>
    <t>https://cards.scryfall.io/normal/front/3/5/3581ac02-5dab-423a-9cf3-275d9203f26d.jpg?1562876238</t>
  </si>
  <si>
    <t>https://cards.scryfall.io/normal/front/c/f/cf7188d8-d37f-49ec-ab52-8ea080725ca7.jpg?1593814757</t>
  </si>
  <si>
    <t>https://cards.scryfall.io/normal/front/0/3/0314bea5-4e04-4e74-9832-3e935eb90ee1.jpg?1673485419</t>
  </si>
  <si>
    <t>https://cards.scryfall.io/normal/front/0/0/00c46d18-064e-403a-bf39-ec655d78390a.jpg?1651655875</t>
  </si>
  <si>
    <t>https://cards.scryfall.io/normal/front/c/5/c59557c3-aba2-4f80-8f37-accb7b991cb9.jpg?1576385022</t>
  </si>
  <si>
    <t>https://cards.scryfall.io/normal/front/8/6/862a481a-f236-4e99-b4b9-086e6cb8f4de.jpg?1562738002</t>
  </si>
  <si>
    <t>https://cards.scryfall.io/normal/front/2/c/2c01ef93-f41a-406f-91fc-f015b6014575.jpg?1736468095</t>
  </si>
  <si>
    <t>https://cards.scryfall.io/normal/front/e/d/ed85140f-f0e0-4ac1-a67f-26d17ff95e31.jpg?1624591129</t>
  </si>
  <si>
    <t>https://cards.scryfall.io/normal/front/7/5/75d07295-78b7-4f90-82c7-e7a639db9993.jpg?1738356450</t>
  </si>
  <si>
    <t>https://cards.scryfall.io/normal/front/4/c/4c80c91e-dd3d-4c7b-89e4-bfb253eeaee2.jpg?1738359257</t>
  </si>
  <si>
    <t>https://cards.scryfall.io/normal/front/e/3/e36a7eff-89c8-4799-b264-38892912ba05.jpg?1562249890</t>
  </si>
  <si>
    <t>https://cards.scryfall.io/normal/front/d/4/d47abfb2-9bcf-485c-9bd4-2c09b714eb32.jpg?1674138040</t>
  </si>
  <si>
    <t>https://cards.scryfall.io/normal/front/5/2/524fd470-e535-47ea-98a0-6187e429dfe1.jpg?1562914293</t>
  </si>
  <si>
    <t>https://cards.scryfall.io/normal/front/a/6/a6539e26-b63b-4725-9407-caaf451de084.jpg?1743419034</t>
  </si>
  <si>
    <t>https://cards.scryfall.io/normal/front/b/2/b2341478-2a91-4ce8-881a-21e826b55c34.jpg?1562930865</t>
  </si>
  <si>
    <t>https://cards.scryfall.io/normal/front/f/d/fd87185b-1242-4fb3-abee-44bc267ee5fb.jpg?1562948711</t>
  </si>
  <si>
    <t>https://cards.scryfall.io/normal/front/6/6/66585109-77cb-42f1-9c14-3dac1d493b71.jpg?1562913917</t>
  </si>
  <si>
    <t>https://cards.scryfall.io/normal/front/5/5/55725e38-d60a-41a2-93b0-2eefe6d2cc59.jpg?1562910687</t>
  </si>
  <si>
    <t>https://cards.scryfall.io/normal/front/b/c/bc359da6-8b7f-45ec-b530-ce159fc35953.jpg?1730488843</t>
  </si>
  <si>
    <t>https://cards.scryfall.io/normal/front/1/0/103b369c-da58-40e7-98aa-5a5471434bca.jpg?1562007496</t>
  </si>
  <si>
    <t>https://cards.scryfall.io/normal/front/c/5/c5a0be10-c20f-4ac0-89a5-1770ecf48aad.jpg?1600697752</t>
  </si>
  <si>
    <t>https://cards.scryfall.io/normal/front/f/5/f525b727-acde-427b-9c33-20964e8cf613.jpg?1686969162</t>
  </si>
  <si>
    <t>https://cards.scryfall.io/normal/front/3/b/3bed69d2-f5fb-4173-b939-5abdb48b82b4.jpg?1562379940</t>
  </si>
  <si>
    <t>https://cards.scryfall.io/normal/front/7/b/7b200986-f553-4156-8f5e-37678db09687.jpg?1562878979</t>
  </si>
  <si>
    <t>https://cards.scryfall.io/normal/front/f/4/f4dcebe1-bfc7-4f7d-ad8c-91a4b9f23eef.jpg?1562425828</t>
  </si>
  <si>
    <t>https://cards.scryfall.io/normal/front/e/d/ed9d28e4-e317-458f-a5ab-40faedc53826.jpg?1751868655</t>
  </si>
  <si>
    <t>https://cards.scryfall.io/normal/front/1/e/1e818652-6d6a-4643-b339-427c66cc2adc.jpg?1764366823</t>
  </si>
  <si>
    <t>https://cards.scryfall.io/normal/front/f/d/fd1401fe-9e88-401b-96f0-5f58808a519f.jpg?1576383802</t>
  </si>
  <si>
    <t>https://cards.scryfall.io/normal/front/0/4/04113b3c-cc8f-4b15-9091-f82ea3df2e7c.jpg?1682204515</t>
  </si>
  <si>
    <t>https://cards.scryfall.io/normal/front/5/2/526da544-23dd-42b8-8c00-c3609eea4489.jpg?1562636751</t>
  </si>
  <si>
    <t>https://cards.scryfall.io/normal/front/4/6/468b92ae-eb84-4548-a5e5-a07c79b77f7f.jpg?1626098658</t>
  </si>
  <si>
    <t>https://cards.scryfall.io/normal/front/7/1/718bf224-5e1b-439c-a998-ceec5c0a8903.jpg?1576382219</t>
  </si>
  <si>
    <t>https://cards.scryfall.io/normal/front/0/a/0a786855-6eb4-42c0-a528-4842db46809d.jpg?1738356263</t>
  </si>
  <si>
    <t>https://cards.scryfall.io/normal/front/7/2/720ec745-226c-4211-974f-e04a4f9e1902.jpg?1562630404</t>
  </si>
  <si>
    <t>https://cards.scryfall.io/normal/front/c/a/caa8bd74-9897-4515-b1a0-50d5f1bda673.jpg?1562835958</t>
  </si>
  <si>
    <t>https://cards.scryfall.io/normal/front/5/0/50cc9b90-792e-4cf7-ab8c-cb616d94092a.jpg?1739650320</t>
  </si>
  <si>
    <t>https://cards.scryfall.io/normal/front/4/9/4930b9d5-939f-4463-9f9a-235aa3a4f8c4.jpg?1562910270</t>
  </si>
  <si>
    <t>https://cards.scryfall.io/normal/front/7/e/7e782e90-d6e5-4a55-87a8-3bd6dce1b67a.jpg?1706239683</t>
  </si>
  <si>
    <t>https://cards.scryfall.io/normal/front/e/0/e08ed414-77bf-402a-82a8-9d4e1bd627a1.jpg?1682204635</t>
  </si>
  <si>
    <t>https://cards.scryfall.io/normal/front/a/1/a1519521-7f53-4f13-a104-daf52e8c7234.jpg?1562495142</t>
  </si>
  <si>
    <t>https://cards.scryfall.io/normal/front/e/3/e32453a1-1fd9-4bda-aaa8-7c287e4c2587.jpg?1608911200</t>
  </si>
  <si>
    <t>https://cards.scryfall.io/normal/front/7/0/7051cdfa-509e-4d84-bbae-f77556c861e4.jpg?1690004375</t>
  </si>
  <si>
    <t>https://cards.scryfall.io/normal/front/5/0/5035276f-31b9-4dd3-9ec8-42a664bdbd5c.jpg?1562913811</t>
  </si>
  <si>
    <t>https://cards.scryfall.io/normal/front/1/e/1e2f7d7f-4097-419b-8de0-b7bf28fc3a4b.jpg?1562900603</t>
  </si>
  <si>
    <t>https://cards.scryfall.io/normal/front/c/8/c876f9b3-b4f6-4177-9c43-443ae2a028d0.jpg?1674136278</t>
  </si>
  <si>
    <t>https://cards.scryfall.io/normal/front/c/1/c19dd557-dd49-450d-8446-71ce351d4f52.jpg?1562835543</t>
  </si>
  <si>
    <t>https://cards.scryfall.io/normal/front/c/5/c50fb007-d1fd-4b61-91c3-4863e40472ed.jpg?1562764195</t>
  </si>
  <si>
    <t>https://cards.scryfall.io/normal/front/4/3/43417d07-725e-4c3d-99d2-bbbfbdeee770.jpg?1562799091</t>
  </si>
  <si>
    <t>https://cards.scryfall.io/normal/front/e/f/ef7011f4-fc08-4b15-973d-d15357cbe744.jpg?1748706757</t>
  </si>
  <si>
    <t>https://cards.scryfall.io/normal/front/a/0/a0fd47fd-c615-466e-989f-c6a4fa1cda17.jpg?1601080841</t>
  </si>
  <si>
    <t>https://cards.scryfall.io/normal/front/d/d/dd8f103c-a688-4f22-ae59-2bce1db9d44a.jpg?1576382106</t>
  </si>
  <si>
    <t>https://cards.scryfall.io/normal/front/2/5/2556a35b-2229-42c7-8cb3-c8c668403dd2.jpg?1743204657</t>
  </si>
  <si>
    <t>https://cards.scryfall.io/normal/front/c/d/cd35107b-6aaf-4fd8-bf1c-12b724d1482e.jpg?1562837220</t>
  </si>
  <si>
    <t>https://cards.scryfall.io/normal/front/7/1/71f1d97c-5bfa-4791-9004-5f2464908c30.jpg?1559601433</t>
  </si>
  <si>
    <t>https://cards.scryfall.io/normal/front/7/8/78b194b3-108a-4152-bd37-52c302e25ad6.jpg?1736468230</t>
  </si>
  <si>
    <t>https://cards.scryfall.io/normal/front/6/a/6a780abd-f276-40d3-b2af-d2e47d858d3d.jpg?1689938345</t>
  </si>
  <si>
    <t>https://cards.scryfall.io/normal/front/5/b/5b8e092a-610d-4cea-bb92-65e01954b5c4.jpg?1675200920</t>
  </si>
  <si>
    <t>https://cards.scryfall.io/normal/front/1/3/13353810-8002-4559-afcc-9114c9e16633.jpg?1726913424</t>
  </si>
  <si>
    <t>https://cards.scryfall.io/normal/front/d/c/dce5647d-1546-4eff-a2a2-9e9ef26db533.jpg?1593860943</t>
  </si>
  <si>
    <t>https://cards.scryfall.io/normal/front/0/d/0d1cec6f-5308-4bff-b19a-df9e3325bb06.jpg?1562338165</t>
  </si>
  <si>
    <t>https://cards.scryfall.io/normal/front/9/d/9ddc9fe1-17c8-4e1d-aeb8-c4214e881280.jpg?1562863767</t>
  </si>
  <si>
    <t>https://cards.scryfall.io/normal/front/6/1/61c17573-437e-4ffb-811f-8390d388d5a7.jpg?1757376422</t>
  </si>
  <si>
    <t>https://cards.scryfall.io/normal/front/b/9/b9c04fd3-021a-4011-be9b-0d268557aa06.jpg?1562938749</t>
  </si>
  <si>
    <t>https://cards.scryfall.io/normal/front/0/4/04cf3030-dc92-45ab-9c26-f2e6aef67e56.jpg?1616182119</t>
  </si>
  <si>
    <t>https://cards.scryfall.io/normal/front/6/6/664d15d7-2724-4a9b-b5a7-8042d4b7da7b.jpg?1706242104</t>
  </si>
  <si>
    <t>https://cards.scryfall.io/normal/front/a/e/ae35b6c5-3bfd-483e-9c85-58629b717d7f.jpg?1736467909</t>
  </si>
  <si>
    <t>https://cards.scryfall.io/normal/front/a/b/ab2b349a-1555-4aaa-8302-28667404e630.jpg?1562929513</t>
  </si>
  <si>
    <t>https://cards.scryfall.io/normal/front/2/d/2d16cf1d-a7c3-4038-a648-299c1bedae99.jpg?1562256056</t>
  </si>
  <si>
    <t>https://cards.scryfall.io/normal/front/1/1/118253e9-f33a-455d-b785-dd9df657e7cf.jpg?1562898622</t>
  </si>
  <si>
    <t>https://cards.scryfall.io/normal/front/1/7/17f19832-0c66-4f06-8110-ce4b2a3d8346.jpg?1675201144</t>
  </si>
  <si>
    <t>https://cards.scryfall.io/normal/front/e/7/e7a3b0da-026e-4ea9-8035-38c909e5f9a4.jpg?1562880454</t>
  </si>
  <si>
    <t>https://cards.scryfall.io/normal/front/e/d/ed363208-cf66-4205-8512-b999b67227d3.jpg?1702717429</t>
  </si>
  <si>
    <t>https://cards.scryfall.io/normal/front/0/7/07ea8a49-9644-4de9-8633-a38431a29c0b.jpg?1562896675</t>
  </si>
  <si>
    <t>https://cards.scryfall.io/normal/front/f/9/f939dac5-ad71-4163-adde-4f435412477c.jpg?1562744235</t>
  </si>
  <si>
    <t>https://cards.scryfall.io/normal/front/3/6/3666d3eb-fc62-4966-9149-aa3435650c29.jpg?1698988438</t>
  </si>
  <si>
    <t>https://cards.scryfall.io/normal/front/f/f/ffd41ebd-91a8-4972-8f93-3306e68519f9.jpg?1562946660</t>
  </si>
  <si>
    <t>https://cards.scryfall.io/normal/front/c/d/cd6ec61b-c039-4526-a359-a7947eeba5c3.jpg?1562835189</t>
  </si>
  <si>
    <t>https://cards.scryfall.io/normal/front/6/4/64513f0a-067d-4b70-bb23-9ebe606bda1a.jpg?1631584926</t>
  </si>
  <si>
    <t>https://cards.scryfall.io/normal/front/e/4/e413b65a-700d-44eb-a880-5a0118d2ebac.jpg?1562937645</t>
  </si>
  <si>
    <t>https://cards.scryfall.io/normal/front/7/1/71096773-69dd-4fb7-a088-e0fe096eaf6b.jpg?1726284988</t>
  </si>
  <si>
    <t>https://cards.scryfall.io/normal/front/4/7/47f6301a-d581-4aaf-9993-3013323074aa.jpg?1562087828</t>
  </si>
  <si>
    <t>https://cards.scryfall.io/normal/front/5/5/5515ea5e-ce28-4938-a31e-5e48522a5f93.jpg?1767658177</t>
  </si>
  <si>
    <t>https://cards.scryfall.io/normal/front/6/b/6b885829-a323-4f7d-87c9-aa4615dcbe5c.jpg?1764121943</t>
  </si>
  <si>
    <t>https://cards.scryfall.io/normal/front/2/7/273e2198-5549-4e82-8580-8769284d729d.jpg?1562702121</t>
  </si>
  <si>
    <t>https://cards.scryfall.io/normal/front/8/1/8148adc6-7946-4abd-8601-b1f4cd6916c2.jpg?1568004013</t>
  </si>
  <si>
    <t>https://cards.scryfall.io/normal/front/5/e/5ebac73a-1ecf-4e6d-87b1-ea560bfeb064.jpg?1692937214</t>
  </si>
  <si>
    <t>https://cards.scryfall.io/normal/front/5/f/5f6f80dc-72a4-409b-bc92-69fa3885cd6d.jpg?1562494165</t>
  </si>
  <si>
    <t>https://cards.scryfall.io/normal/front/3/4/34bbf1c1-2868-4c9e-b5c4-1aae86faed6c.jpg?1682205196</t>
  </si>
  <si>
    <t>https://cards.scryfall.io/normal/front/f/3/f320e9f2-963d-468a-bf7a-726ef11e886d.jpg?1562305261</t>
  </si>
  <si>
    <t>https://cards.scryfall.io/normal/front/a/a/aa7626ff-814f-4d9f-9595-ac7fa5334d4b.jpg?1562489356</t>
  </si>
  <si>
    <t>https://cards.scryfall.io/normal/front/c/d/cd2e3c71-16ee-4521-ba3f-7b8cbba2ace2.jpg?1690005541</t>
  </si>
  <si>
    <t>https://cards.scryfall.io/normal/front/f/6/f631762a-e833-40a5-a6e9-b6cde38f62f0.jpg?1674136381</t>
  </si>
  <si>
    <t>https://cards.scryfall.io/normal/front/9/a/9a53cf96-b47f-48f0-b9cc-3330ae546a87.jpg?1677541655</t>
  </si>
  <si>
    <t>https://cards.scryfall.io/normal/front/1/6/165dd3b0-0878-448e-b922-019d0ba372d0.jpg?1681082860</t>
  </si>
  <si>
    <t>https://cards.scryfall.io/normal/front/0/1/01ca9568-06b6-4c57-b1f6-8a74ec2a2b91.jpg?1626095322</t>
  </si>
  <si>
    <t>https://cards.scryfall.io/normal/front/4/6/464ff1cb-3731-4e72-8a70-fbe7043e12ce.jpg?1562595448</t>
  </si>
  <si>
    <t>https://cards.scryfall.io/normal/front/1/d/1da88c0a-255d-4484-b464-bd742d66e3fe.jpg?1562233838</t>
  </si>
  <si>
    <t>https://cards.scryfall.io/normal/front/6/6/66898970-b99b-48f2-9240-68c301c95500.jpg?1726286819</t>
  </si>
  <si>
    <t>https://cards.scryfall.io/normal/front/c/f/cfdb1c47-14be-491f-88b3-bed03489dbc5.jpg?1702429617</t>
  </si>
  <si>
    <t>https://cards.scryfall.io/normal/front/0/3/0343916d-1b65-4e95-aef1-e72dbcebf0c4.jpg?1748706312</t>
  </si>
  <si>
    <t>https://cards.scryfall.io/normal/front/3/0/30f04aaa-014e-422a-b357-a6e98deebd1e.jpg?1723476352</t>
  </si>
  <si>
    <t>https://cards.scryfall.io/normal/front/f/2/f221eccc-3bd2-4629-aacc-7abf8c11449f.jpg?1673308797</t>
  </si>
  <si>
    <t>https://cards.scryfall.io/normal/front/8/2/824bf3cc-fb35-4bc1-998c-6758b1eed2ca.jpg?1690006766</t>
  </si>
  <si>
    <t>https://cards.scryfall.io/normal/front/0/a/0a8dcf01-8e2c-439c-81c4-650dd01ecb65.jpg?1696636811</t>
  </si>
  <si>
    <t>https://cards.scryfall.io/normal/front/9/c/9ce0d139-2bea-48df-a007-cee7c8ce07bd.jpg?1674420917</t>
  </si>
  <si>
    <t>https://cards.scryfall.io/normal/front/2/b/2b138167-8129-4109-a58b-af26c95577e4.jpg?1562256055</t>
  </si>
  <si>
    <t>https://cards.scryfall.io/normal/front/7/a/7a48a42e-5cc5-4f9a-8745-99936f4cae5f.jpg?1636224441</t>
  </si>
  <si>
    <t>https://cards.scryfall.io/normal/front/1/6/16bb3915-1715-45f0-b134-899ba291daa3.jpg?1732285408</t>
  </si>
  <si>
    <t>https://cards.scryfall.io/normal/front/b/5/b5d43b60-5bbc-4f9d-a96b-8d886b0c6dbd.jpg?1562615761</t>
  </si>
  <si>
    <t>https://cards.scryfall.io/normal/front/8/b/8bb1731a-2a78-4932-abb5-c440f105d8ff.jpg?1726911832</t>
  </si>
  <si>
    <t>https://cards.scryfall.io/normal/front/a/2/a24c9c98-9eff-4f4b-93ca-9281d61e6835.jpg?1562131997</t>
  </si>
  <si>
    <t>https://cards.scryfall.io/normal/front/f/2/f28e151f-b61b-486f-b7f8-7abde207c442.jpg?1631045916</t>
  </si>
  <si>
    <t>https://cards.scryfall.io/normal/front/7/6/76e93d5d-c255-45a6-9217-84ac270740a7.jpg?1673309128</t>
  </si>
  <si>
    <t>https://cards.scryfall.io/normal/front/3/2/32bd6695-ee30-4ab1-a732-26b073c2fec6.jpg?1562905271</t>
  </si>
  <si>
    <t>https://cards.scryfall.io/normal/front/5/8/588ad2bf-405d-4c36-b485-e415c22f2703.jpg?1562256542</t>
  </si>
  <si>
    <t>https://cards.scryfall.io/normal/front/f/8/f8990efd-708a-4019-bce0-2d6409ecc004.jpg?1562383997</t>
  </si>
  <si>
    <t>https://cards.scryfall.io/normal/front/5/4/5465de95-1249-4f14-a2e3-2b2861dfe058.jpg?1562636919</t>
  </si>
  <si>
    <t>https://cards.scryfall.io/normal/front/c/9/c9e8ad32-a701-4b77-bb7e-0e440e4072da.jpg?1562935558</t>
  </si>
  <si>
    <t>https://cards.scryfall.io/normal/front/8/f/8f1ece22-ca32-45bb-b5f4-480f9b366cb5.jpg?1738356259</t>
  </si>
  <si>
    <t>https://cards.scryfall.io/normal/front/3/d/3db43c46-b616-4ef8-80ed-0fab345ab3d0.jpg?1721427216</t>
  </si>
  <si>
    <t>https://cards.scryfall.io/normal/front/7/f/7fc30e31-4796-4e98-992c-a56cd51ad3c9.jpg?1562556197</t>
  </si>
  <si>
    <t>https://cards.scryfall.io/normal/front/0/1/01c5ede0-a098-4f21-8b7e-795a83e75aae.jpg?1707739805</t>
  </si>
  <si>
    <t>https://cards.scryfall.io/normal/front/5/e/5e5a037c-86b7-40f6-aa6e-74bc0b80e65e.jpg?1753361936</t>
  </si>
  <si>
    <t>https://cards.scryfall.io/normal/front/8/f/8f94da51-b4d9-4d79-9113-39f8f4a1be34.jpg?1562863740</t>
  </si>
  <si>
    <t>https://cards.scryfall.io/normal/front/9/0/90dad070-e41d-419b-ae27-ace82b9ab2c5.jpg?1630628666</t>
  </si>
  <si>
    <t>https://cards.scryfall.io/normal/front/5/1/51d900d0-3f3a-4716-bcc7-b27a0cbbc339.jpg?1619398752</t>
  </si>
  <si>
    <t>https://cards.scryfall.io/normal/front/7/a/7a4c1206-c36f-4fb4-9014-e8a822c97085.jpg?1696601466</t>
  </si>
  <si>
    <t>https://cards.scryfall.io/normal/front/5/f/5f00a908-1898-48e9-8b04-88c2450b2dd3.jpg?1674137371</t>
  </si>
  <si>
    <t>https://cards.scryfall.io/normal/front/b/d/bdb1972f-2ef7-4fe2-8c8e-ab07f48a3176.jpg?1593275085</t>
  </si>
  <si>
    <t>https://cards.scryfall.io/normal/front/f/e/fe7c7a65-5a96-4986-877b-b34583092bb6.jpg?1621834401</t>
  </si>
  <si>
    <t>https://cards.scryfall.io/normal/front/d/7/d7183700-6941-4a3d-a581-4f33bea795e9.jpg?1727093687</t>
  </si>
  <si>
    <t>https://cards.scryfall.io/normal/front/9/e/9e65d487-705a-4c3b-9bb6-69351e5dae81.jpg?1743204362</t>
  </si>
  <si>
    <t>https://cards.scryfall.io/normal/front/5/6/567abd78-d4a3-4a33-9b5b-b5ca361059cc.jpg?1743206429</t>
  </si>
  <si>
    <t>https://cards.scryfall.io/normal/front/0/5/05c5a9a8-badd-43ab-8408-a13e75407681.jpg?1755609538</t>
  </si>
  <si>
    <t>https://cards.scryfall.io/normal/front/b/e/be1ee2d4-5992-4081-9907-4bc26750aff0.jpg?1576385304</t>
  </si>
  <si>
    <t>https://cards.scryfall.io/normal/front/f/0/f0da2ee1-986e-4cbf-92eb-d96fdb572ca5.jpg?1748706796</t>
  </si>
  <si>
    <t>https://cards.scryfall.io/normal/front/a/8/a8510381-e05c-4cc4-98aa-c9327e18ec02.jpg?1619394529</t>
  </si>
  <si>
    <t>https://cards.scryfall.io/normal/front/c/d/cd860a1d-aa17-4579-b9b1-d101d2416387.jpg?1562860886</t>
  </si>
  <si>
    <t>https://cards.scryfall.io/normal/front/b/c/bc28b93d-c25b-4e26-af0f-f84e0c03e72e.jpg?1741098720</t>
  </si>
  <si>
    <t>https://cards.scryfall.io/normal/front/1/c/1cf5da68-a79b-40a3-93bc-785fb2352b05.jpg?1664412834</t>
  </si>
  <si>
    <t>https://cards.scryfall.io/normal/front/a/b/ab4f9721-5b2c-4371-98a5-3f6714265e57.jpg?1748706619</t>
  </si>
  <si>
    <t>https://cards.scryfall.io/normal/front/8/1/81f90e4d-f60f-4175-830f-c2ce04c5a945.jpg?1673307724</t>
  </si>
  <si>
    <t>https://cards.scryfall.io/normal/front/3/6/369a5df5-fc36-476c-84f4-ec4bdeb4f9d2.jpg?1562277439</t>
  </si>
  <si>
    <t>https://cards.scryfall.io/normal/front/e/e/ee0683b2-8bc2-4c6a-964e-b909693b68c1.jpg?1593092523</t>
  </si>
  <si>
    <t>https://cards.scryfall.io/normal/front/0/d/0dedef8a-5527-40dc-9ad9-bcee4cf30a76.jpg?1562898196</t>
  </si>
  <si>
    <t>https://cards.scryfall.io/normal/front/8/7/87e82be6-d2b4-4c95-8466-477e8c6832e9.jpg?1738356462</t>
  </si>
  <si>
    <t>https://cards.scryfall.io/normal/front/b/4/b4bdcf1d-3387-4e21-9159-9294af1ab0b4.jpg?1673484262</t>
  </si>
  <si>
    <t>https://cards.scryfall.io/normal/front/b/d/bd3d4b4b-cf31-4f89-8140-9650edb03c7b.jpg?1764758774</t>
  </si>
  <si>
    <t>https://cards.scryfall.io/normal/front/d/4/d40ab3e7-9abb-4acc-9932-de03b533722f.jpg?1562803537</t>
  </si>
  <si>
    <t>https://cards.scryfall.io/normal/front/b/e/bee125cb-12b9-4f78-8e1d-6018d9c52275.jpg?1572893427</t>
  </si>
  <si>
    <t>https://cards.scryfall.io/normal/front/a/8/a829747f-cf9b-4d81-ba66-9f0630ed4565.jpg?1730489199</t>
  </si>
  <si>
    <t>https://cards.scryfall.io/normal/front/b/b/bbafc14d-099c-4bad-a90c-788d2b838186.jpg?1771536379</t>
  </si>
  <si>
    <t>https://cards.scryfall.io/normal/front/9/e/9ec03308-59a2-417a-938f-bdda75080e43.jpg?1764121704</t>
  </si>
  <si>
    <t>https://cards.scryfall.io/normal/front/8/e/8e971a72-31db-4b7e-b9b9-9f45e8c3f87e.jpg?1654566583</t>
  </si>
  <si>
    <t>https://cards.scryfall.io/normal/front/6/3/63139890-e860-4791-9bb6-b79bb361ef8b.jpg?1562719746</t>
  </si>
  <si>
    <t>https://cards.scryfall.io/normal/front/7/5/758abd53-6ad2-406e-8615-8e48678405b4.jpg?1739654321</t>
  </si>
  <si>
    <t>https://cards.scryfall.io/normal/front/b/2/b231f941-4acb-46f2-81ae-16e5a28e65af.jpg?1596250190</t>
  </si>
  <si>
    <t>https://cards.scryfall.io/normal/front/6/0/60a457e2-6cc7-47f0-9a24-df5459395358.jpg?1712354390</t>
  </si>
  <si>
    <t>https://cards.scryfall.io/normal/front/c/4/c42ab407-e72d-4c48-9a9e-2055b5e71c69.jpg?1721426916</t>
  </si>
  <si>
    <t>https://cards.scryfall.io/normal/front/1/d/1de89026-13a6-4ae3-9059-460bdd657285.jpg?1592764842</t>
  </si>
  <si>
    <t>https://cards.scryfall.io/normal/front/8/c/8c78d392-9f2f-4241-9a10-6ac9b1e86154.jpg?1562923373</t>
  </si>
  <si>
    <t>https://cards.scryfall.io/normal/front/c/7/c76b3a8e-3cbb-47c4-9535-dfdeece7ee02.jpg?1593096354</t>
  </si>
  <si>
    <t>https://cards.scryfall.io/normal/front/e/8/e86d7efa-2159-4021-9f3b-0eb644a0a7b8.jpg?1762683542</t>
  </si>
  <si>
    <t>https://cards.scryfall.io/normal/front/e/8/e81ecdc5-d2c7-4292-9b59-fd6bf3ba29d5.jpg?1562632492</t>
  </si>
  <si>
    <t>https://cards.scryfall.io/normal/front/f/0/f027ceb0-5d2b-4cf6-87ad-e6b9b1e20634.jpg?1562795223</t>
  </si>
  <si>
    <t>https://cards.scryfall.io/normal/front/e/4/e46b3ef3-3ba9-4da7-a675-86468a8da4c7.jpg?1608911042</t>
  </si>
  <si>
    <t>https://cards.scryfall.io/normal/front/9/7/97873c66-6bff-4d79-850c-1e2663098ef4.jpg?1631046434</t>
  </si>
  <si>
    <t>https://cards.scryfall.io/normal/front/9/d/9d48aaff-46ab-411b-9456-171d4709f951.jpg?1726286354</t>
  </si>
  <si>
    <t>https://cards.scryfall.io/normal/front/e/7/e70b7a73-484e-48f1-944c-3d38866cdc20.jpg?1594735092</t>
  </si>
  <si>
    <t>https://cards.scryfall.io/normal/front/b/7/b76e9580-9154-476b-923f-b23bf55db026.jpg?1562708194</t>
  </si>
  <si>
    <t>https://cards.scryfall.io/normal/front/3/1/31e9e629-7c25-4d45-aa35-9ba5f95b43cb.jpg?1562905117</t>
  </si>
  <si>
    <t>https://cards.scryfall.io/normal/front/c/a/caba00ff-df58-456e-8aeb-fc8b632018a6.jpg?1687904175</t>
  </si>
  <si>
    <t>https://cards.scryfall.io/normal/front/7/4/741e7d92-1570-4eb2-8195-e48c44672648.jpg?1706240925</t>
  </si>
  <si>
    <t>https://cards.scryfall.io/normal/front/1/1/11cbdf06-f6b5-4bd8-80bf-6d7e57649684.jpg?1592518292</t>
  </si>
  <si>
    <t>https://cards.scryfall.io/normal/front/0/0/0092d7a0-bd00-45e5-a052-c0a9d970bc2e.jpg?1562895101</t>
  </si>
  <si>
    <t>https://cards.scryfall.io/normal/front/e/1/e1efffe9-00f8-4177-a9e6-4ad62887d32f.jpg?1738356423</t>
  </si>
  <si>
    <t>https://cards.scryfall.io/normal/front/7/1/71b05d44-d987-45e1-bbd9-842dbe58c2b5.jpg?1634348796</t>
  </si>
  <si>
    <t>https://cards.scryfall.io/normal/front/1/6/16e20076-5d24-4c59-b707-6d20e121032f.jpg?1682205112</t>
  </si>
  <si>
    <t>https://cards.scryfall.io/normal/front/a/e/ae74624e-3850-4153-b682-d044272269c1.jpg?1608910035</t>
  </si>
  <si>
    <t>https://cards.scryfall.io/normal/front/7/0/70750c90-3856-4d6d-923b-2ab91b1d7049.jpg?1675957554</t>
  </si>
  <si>
    <t>https://cards.scryfall.io/normal/front/0/9/0929a1bd-e35c-4ca5-8c8c-dd304cf4b830.jpg?1706241956</t>
  </si>
  <si>
    <t>https://cards.scryfall.io/normal/front/7/5/752ffa24-93b6-4b33-bf10-7222357ac472.jpg?1764120760</t>
  </si>
  <si>
    <t>https://cards.scryfall.io/normal/front/9/b/9b5437e2-e3f4-4c19-a2aa-a75f65a001bb.jpg?1769006256</t>
  </si>
  <si>
    <t>https://cards.scryfall.io/normal/front/0/7/070a7004-5a28-4ccb-8640-ad6b07b51ece.jpg?1562896404</t>
  </si>
  <si>
    <t>https://cards.scryfall.io/normal/front/c/9/c96b01f5-83de-4237-a68d-f946c53e31a6.jpg?1721426907</t>
  </si>
  <si>
    <t>https://cards.scryfall.io/normal/front/c/b/cb03f60c-d317-4b4c-9747-380abf5fa7ef.jpg?1680815520</t>
  </si>
  <si>
    <t>https://cards.scryfall.io/normal/front/d/1/d1d20281-49c0-4fd0-91f2-390506ac33f6.jpg?1562934182</t>
  </si>
  <si>
    <t>https://cards.scryfall.io/normal/front/b/a/baabb73c-e3d9-4ba1-9963-986e09ef49a7.jpg?1562932566</t>
  </si>
  <si>
    <t>https://cards.scryfall.io/normal/front/7/8/78493579-1fad-4664-96d7-195bf59ceef2.jpg?1675957155</t>
  </si>
  <si>
    <t>https://cards.scryfall.io/normal/front/6/a/6a9ab1f0-4e75-4165-85bc-6f838c221d6a.jpg?1562920093</t>
  </si>
  <si>
    <t>https://cards.scryfall.io/normal/front/3/a/3a2fcc23-ac09-4ada-b194-424739c9c734.jpg?1562800274</t>
  </si>
  <si>
    <t>https://cards.scryfall.io/normal/front/c/8/c83ed3e0-82d0-4410-a6ca-b0f923eadf83.jpg?1581479572</t>
  </si>
  <si>
    <t>https://cards.scryfall.io/normal/front/9/9/99ef4f41-211c-4302-b112-1d85ab33952f.jpg?1562201521</t>
  </si>
  <si>
    <t>https://cards.scryfall.io/normal/front/c/a/ca28d210-a35d-491e-beda-76b95d09dc2d.jpg?1674421059</t>
  </si>
  <si>
    <t>https://cards.scryfall.io/normal/front/4/6/46e49a31-3023-4fe7-8928-38658d71462b.jpg?1760627257</t>
  </si>
  <si>
    <t>https://cards.scryfall.io/normal/front/2/8/28624370-ba28-4879-bd43-0a00761e780d.jpg?1673309314</t>
  </si>
  <si>
    <t>https://cards.scryfall.io/normal/front/0/e/0ed896f8-ed15-4639-b709-5b728c894c34.jpg?1723383676</t>
  </si>
  <si>
    <t>https://cards.scryfall.io/normal/front/0/f/0f58e1aa-587c-4f89-9552-1128c8c2da1a.jpg?1562898171</t>
  </si>
  <si>
    <t>https://cards.scryfall.io/normal/front/b/2/b28b9bee-d726-407b-9e5b-2231384df81e.jpg?1740308388</t>
  </si>
  <si>
    <t>https://cards.scryfall.io/normal/front/f/1/f1499f49-793b-4265-9ad0-883a431941ab.jpg?1696636503</t>
  </si>
  <si>
    <t>https://cards.scryfall.io/normal/front/8/d/8d125658-4fa7-4429-9138-39eefda59ce7.jpg?1723383779</t>
  </si>
  <si>
    <t>https://cards.scryfall.io/normal/front/a/e/aeb4612c-758b-4492-ba03-eb6741b4176e.jpg?1767658325</t>
  </si>
  <si>
    <t>https://cards.scryfall.io/normal/front/8/1/8112f133-535e-4264-8357-9cbf97957710.jpg?1709374955</t>
  </si>
  <si>
    <t>https://cards.scryfall.io/normal/front/2/7/27128f26-0d89-4962-96e8-5fa343031a26.jpg?1562902953</t>
  </si>
  <si>
    <t>https://cards.scryfall.io/normal/front/3/0/309bc2e7-bece-493d-b7ab-0e08a9f40909.jpg?1562903998</t>
  </si>
  <si>
    <t>https://cards.scryfall.io/normal/front/d/d/dd73fa5a-be0f-49a4-a921-afefbc8fa9c5.jpg?1654567207</t>
  </si>
  <si>
    <t>https://cards.scryfall.io/normal/front/5/e/5e05e9af-33e4-4c4d-a3b0-1f2988cd4386.jpg?1723383106</t>
  </si>
  <si>
    <t>https://cards.scryfall.io/normal/front/2/9/29208018-8079-44bc-b33b-21cda4709bf2.jpg?1743207653</t>
  </si>
  <si>
    <t>https://cards.scryfall.io/normal/front/c/c/cc6902a4-2db0-47fe-ace8-0c890675bf19.jpg?1727915722</t>
  </si>
  <si>
    <t>https://cards.scryfall.io/normal/front/3/c/3ce4e330-d878-48f3-b9fe-3158d69f2da2.jpg?1721423727</t>
  </si>
  <si>
    <t>https://cards.scryfall.io/normal/front/9/7/972f3582-ad7c-4fe9-af29-90fa695a623f.jpg?1752944108</t>
  </si>
  <si>
    <t>https://cards.scryfall.io/normal/front/5/8/58d287e8-5297-415a-97d5-02002470c52b.jpg?1675957064</t>
  </si>
  <si>
    <t>https://cards.scryfall.io/normal/front/2/8/28a7a1af-14f2-4e22-bd27-9207e837d5fb.jpg?1562610778</t>
  </si>
  <si>
    <t>https://cards.scryfall.io/normal/front/7/2/72242dff-15ca-4da0-b3ae-9984d037b31f.jpg?1587911702</t>
  </si>
  <si>
    <t>https://cards.scryfall.io/normal/front/1/7/17f61c01-0a41-4fa1-ac34-ffa83baad989.jpg?1743204643</t>
  </si>
  <si>
    <t>https://cards.scryfall.io/normal/front/4/4/4433653d-5ba9-4cdb-8a0b-69026301bc6f.jpg?1593274990</t>
  </si>
  <si>
    <t>https://cards.scryfall.io/normal/front/b/1/b1d21a9a-6b0c-4fbc-a427-81be885d326b.jpg?1743204119</t>
  </si>
  <si>
    <t>https://cards.scryfall.io/normal/front/1/d/1d06f729-990b-4c2c-ad2a-c17449117f75.jpg?1698988731</t>
  </si>
  <si>
    <t>https://cards.scryfall.io/normal/front/c/b/cbdb50e3-fe15-4431-b9bd-c4de65820734.jpg?1664411862</t>
  </si>
  <si>
    <t>https://cards.scryfall.io/normal/front/c/a/ca2c611c-3a6f-44b0-9daa-837a465845e0.jpg?1572491225</t>
  </si>
  <si>
    <t>https://cards.scryfall.io/normal/front/9/6/968a25a5-9ec1-47fa-bf1f-e65eb75fdb00.jpg?1562820609</t>
  </si>
  <si>
    <t>https://cards.scryfall.io/normal/front/a/7/a74fd612-2890-4333-a379-5bf7650fbb87.jpg?1726286058</t>
  </si>
  <si>
    <t>https://cards.scryfall.io/normal/front/1/1/11bdff1d-4542-4c71-af00-731d6651b492.jpg?1712354648</t>
  </si>
  <si>
    <t>https://cards.scryfall.io/normal/front/6/f/6f59a369-8785-458f-8f8e-fd83d2bfdff3.jpg?1764366990</t>
  </si>
  <si>
    <t>https://cards.scryfall.io/normal/front/0/7/0731f64a-15da-4814-82e9-3a42e1657f36.jpg?1686970039</t>
  </si>
  <si>
    <t>https://cards.scryfall.io/normal/front/3/d/3d66f3c4-5a11-4e28-a4ae-673b3b36d3ec.jpg?1562795965</t>
  </si>
  <si>
    <t>https://cards.scryfall.io/normal/front/9/6/962a16bb-516c-4e74-b8dd-edd4c63c5fff.jpg?1561951074</t>
  </si>
  <si>
    <t>https://cards.scryfall.io/normal/front/a/a/aab2765d-cfc4-4381-8cce-adce5aaf05ad.jpg?1562561848</t>
  </si>
  <si>
    <t>https://cards.scryfall.io/normal/front/6/1/61d23407-9fe0-4cbf-b4b5-bc1e132c36e4.jpg?1664410193</t>
  </si>
  <si>
    <t>https://cards.scryfall.io/normal/front/b/8/b8f24fe9-22c4-4e53-9d7a-3cbf5533ac9b.jpg?1562763743</t>
  </si>
  <si>
    <t>https://cards.scryfall.io/normal/front/8/2/825c61e7-bf33-45ea-af78-97ab3bc96753.jpg?1561757479</t>
  </si>
  <si>
    <t>https://cards.scryfall.io/normal/front/e/f/ef74fea5-2345-4ffd-8951-f420e17259e6.jpg?1598914001</t>
  </si>
  <si>
    <t>https://cards.scryfall.io/normal/front/5/8/58784a4f-8190-4751-b42c-fff188ad3ce5.jpg?1675455190</t>
  </si>
  <si>
    <t>https://cards.scryfall.io/normal/front/5/5/55c5f0c2-99e6-42b7-aa16-61d5815d060d.jpg?1562553942</t>
  </si>
  <si>
    <t>https://cards.scryfall.io/normal/front/0/9/092bc98e-cca1-4d8e-bcde-074621280fed.jpg?1690489173</t>
  </si>
  <si>
    <t>https://cards.scryfall.io/normal/front/1/5/154a335d-188d-49c3-af6d-c8e702b4b3ba.jpg?1562338956</t>
  </si>
  <si>
    <t>https://cards.scryfall.io/normal/front/4/9/49a5e7de-43cc-488b-99a4-7d173b42d5dc.jpg?1682205622</t>
  </si>
  <si>
    <t>https://cards.scryfall.io/normal/front/b/2/b2caf8e8-f98f-484f-b233-54ccf71ff9b9.jpg?1769467466</t>
  </si>
  <si>
    <t>https://cards.scryfall.io/normal/front/8/d/8da4dcb0-285e-4948-8155-4b536bce202d.jpg?1583965424</t>
  </si>
  <si>
    <t>https://cards.scryfall.io/normal/front/4/c/4c5ad4e1-b489-4023-88ab-1200c5f26ffc.jpg?1767955704</t>
  </si>
  <si>
    <t>https://cards.scryfall.io/normal/front/4/f/4fe408aa-14d9-4afd-abfe-b5156c5341b7.jpg?1673309017</t>
  </si>
  <si>
    <t>https://cards.scryfall.io/normal/front/8/9/8962dc3b-24ca-4c3c-ba1d-933c29cf7b73.jpg?1562922788</t>
  </si>
  <si>
    <t>https://cards.scryfall.io/normal/front/b/e/bec61f7a-cf02-4150-aff9-9465fa14c779.jpg?1547432617</t>
  </si>
  <si>
    <t>https://cards.scryfall.io/normal/front/2/0/20f22bef-e00f-461b-a75b-c5ad49865044.jpg?1699018216</t>
  </si>
  <si>
    <t>https://cards.scryfall.io/normal/front/c/6/c675428b-2dc4-408d-9632-81c1a700090f.jpg?1706240697</t>
  </si>
  <si>
    <t>https://cards.scryfall.io/normal/front/9/4/94e9cc0a-c210-4525-8c7f-9c6306cc21b0.jpg?1562055437</t>
  </si>
  <si>
    <t>https://cards.scryfall.io/normal/front/3/2/32d2a1ad-210c-444d-9cb7-b78b493db7ea.jpg?1562604555</t>
  </si>
  <si>
    <t>https://cards.scryfall.io/normal/front/2/2/22ed0ee7-6749-4f38-8e53-c11b46b17e5d.jpg?1562628996</t>
  </si>
  <si>
    <t>https://cards.scryfall.io/normal/front/4/2/42f01f4d-491e-4f25-a017-a0d9c437ac8c.jpg?1631049981</t>
  </si>
  <si>
    <t>https://cards.scryfall.io/normal/front/e/e/ee008d81-df28-49a8-917d-44f66527e469.jpg?1743206588</t>
  </si>
  <si>
    <t>https://cards.scryfall.io/normal/front/1/9/19bd0885-baaa-40f2-9c59-b1ea53807540.jpg?1748705917</t>
  </si>
  <si>
    <t>https://cards.scryfall.io/normal/front/9/9/99545c3e-0710-48d3-8558-046bd66f225c.jpg?1673307840</t>
  </si>
  <si>
    <t>https://cards.scryfall.io/normal/front/e/d/edb8dc2a-ddce-48fa-b57e-0e57c87c6671.jpg?1752947494</t>
  </si>
  <si>
    <t>https://cards.scryfall.io/normal/front/5/5/55da1e86-fe18-486a-b510-f941e6f6e378.jpg?1562858736</t>
  </si>
  <si>
    <t>https://cards.scryfall.io/normal/front/3/4/3451dd0f-8cea-409f-8d56-f13e6aa424f6.jpg?1689998900</t>
  </si>
  <si>
    <t>https://cards.scryfall.io/normal/front/f/e/fe349432-8726-49cf-ad07-6f8add8f78c8.jpg?1615300690</t>
  </si>
  <si>
    <t>https://cards.scryfall.io/normal/front/6/0/60715b6d-b223-431a-85d8-27d7c05469b2.jpg?1689998038</t>
  </si>
  <si>
    <t>https://cards.scryfall.io/normal/front/8/f/8f42d773-c742-4465-b6d5-31feaba49146.jpg?1601077681</t>
  </si>
  <si>
    <t>https://cards.scryfall.io/normal/front/f/e/fe920f24-720b-4b92-bac4-651b8faae90e.jpg?1562948916</t>
  </si>
  <si>
    <t>https://cards.scryfall.io/normal/front/0/e/0e896a87-2a93-488c-a0c9-0bed8404da44.jpg?1682203056</t>
  </si>
  <si>
    <t>https://cards.scryfall.io/normal/front/2/b/2bfb85e8-278b-48a4-970e-e65bad1c4c47.jpg?1599708104</t>
  </si>
  <si>
    <t>https://cards.scryfall.io/normal/front/5/1/516940c7-c271-4f64-af75-c7ba98548382.jpg?1748706022</t>
  </si>
  <si>
    <t>https://cards.scryfall.io/normal/front/8/8/884e19fb-67a4-42d8-b163-720a99cb8506.jpg?1562054983</t>
  </si>
  <si>
    <t>https://cards.scryfall.io/normal/front/b/9/b97ae026-a3d3-4130-bf6f-aeeb3a1ab520.jpg?1752946502</t>
  </si>
  <si>
    <t>https://cards.scryfall.io/normal/front/4/d/4d383bbf-6bb1-4c2c-899b-65d8df9d0889.jpg?1730491125</t>
  </si>
  <si>
    <t>https://cards.scryfall.io/normal/front/8/3/83458352-9634-4cd7-bed1-6f7743c56c1f.jpg?1619399077</t>
  </si>
  <si>
    <t>https://cards.scryfall.io/normal/front/8/f/8f42a953-3073-4e74-9bb8-c8c5a45d1dfa.jpg?1562257047</t>
  </si>
  <si>
    <t>https://cards.scryfall.io/normal/front/1/f/1f72f461-98d7-45e0-9968-9afb240fbf1e.jpg?1562340791</t>
  </si>
  <si>
    <t>https://cards.scryfall.io/normal/front/f/2/f2a2b029-02ba-46b0-88a2-99025727cc56.jpg?1562374204</t>
  </si>
  <si>
    <t>https://cards.scryfall.io/normal/front/e/6/e6b56946-a368-4cd7-9d35-be14afca935b.jpg?1702429739</t>
  </si>
  <si>
    <t>https://cards.scryfall.io/normal/front/f/1/f16e029c-cf98-4c98-b394-923247579ee5.jpg?1561969045</t>
  </si>
  <si>
    <t>https://cards.scryfall.io/normal/front/c/d/cd702cf1-10ca-4448-9fb1-b6de635e839c.jpg?1562441167</t>
  </si>
  <si>
    <t>https://cards.scryfall.io/normal/front/a/0/a0543f27-d2ec-44bc-b9e3-1044d292a3e6.jpg?1673916354</t>
  </si>
  <si>
    <t>https://cards.scryfall.io/normal/front/3/5/3507e285-fabb-45e3-af4c-52032558cf03.jpg?1737936143</t>
  </si>
  <si>
    <t>https://cards.scryfall.io/normal/front/5/a/5acd482c-9815-4ff5-99ef-fb1a014251bb.jpg?1562913905</t>
  </si>
  <si>
    <t>https://cards.scryfall.io/normal/front/0/9/098685c9-cd85-4279-a3b5-b495485bba35.jpg?1770142904</t>
  </si>
  <si>
    <t>https://cards.scryfall.io/normal/front/5/9/595ae3af-cc28-407a-a045-a6d71cd6be60.jpg?1562641449</t>
  </si>
  <si>
    <t>https://cards.scryfall.io/normal/front/7/e/7ef8f279-1a10-4685-99d6-bc971a7f922b.jpg?1587911918</t>
  </si>
  <si>
    <t>https://cards.scryfall.io/normal/front/3/b/3b9f54f0-4368-4d28-aa21-3f1e7be1b23a.jpg?1675522607</t>
  </si>
  <si>
    <t>https://cards.scryfall.io/normal/front/7/c/7c606af0-f3d1-44a4-b24e-ee1263569b1f.jpg?1664409608</t>
  </si>
  <si>
    <t>https://cards.scryfall.io/normal/front/1/0/104735d7-6cea-4d4a-8cc8-e1934883da97.jpg?1562898295</t>
  </si>
  <si>
    <t>https://cards.scryfall.io/normal/front/4/6/46d7aaea-226b-4820-8db2-89dcdcbcc557.jpg?1562911611</t>
  </si>
  <si>
    <t>https://cards.scryfall.io/normal/front/c/c/ccdd498b-1081-43fe-8193-518337a5a3ea.jpg?1562936179</t>
  </si>
  <si>
    <t>https://cards.scryfall.io/normal/front/b/e/be219928-3d0e-4d00-b124-152ce8a8c13b.jpg?1706241477</t>
  </si>
  <si>
    <t>https://cards.scryfall.io/normal/front/9/8/98ee3f50-09d7-4960-8214-680a7299fa20.jpg?1562923404</t>
  </si>
  <si>
    <t>https://cards.scryfall.io/normal/front/a/1/a182bc66-bfda-4bf5-bd12-3de5dba60945.jpg?1748706482</t>
  </si>
  <si>
    <t>https://cards.scryfall.io/normal/front/b/8/b8099a93-c59d-40a9-96e2-f3dd2a6dd8b8.jpg?1673485151</t>
  </si>
  <si>
    <t>https://cards.scryfall.io/normal/front/b/c/bce84a87-093a-42de-9696-8c3250e0f33b.jpg?1592764823</t>
  </si>
  <si>
    <t>https://cards.scryfall.io/normal/front/5/4/54aa2d03-7713-44d4-8fca-45c6f77b174b.jpg?1682205248</t>
  </si>
  <si>
    <t>https://cards.scryfall.io/normal/front/5/a/5ad8ecef-bc09-4d30-bff1-4d21c239b2fb.jpg?1580014248</t>
  </si>
  <si>
    <t>https://cards.scryfall.io/normal/front/8/7/87c99bb6-a483-4beb-b98c-eb641fe3d50a.jpg?1562920176</t>
  </si>
  <si>
    <t>https://cards.scryfall.io/normal/front/5/0/5098bd73-d51c-4db4-bf06-fd4854089d37.jpg?1743204422</t>
  </si>
  <si>
    <t>https://cards.scryfall.io/normal/front/b/5/b5913fc6-eeb0-411b-9264-1e75bea8489b.jpg?1562382557</t>
  </si>
  <si>
    <t>https://cards.scryfall.io/normal/front/8/c/8c592af4-5470-4311-af05-761e5a9c46be.jpg?1696636590</t>
  </si>
  <si>
    <t>https://cards.scryfall.io/normal/front/3/3/3333fa0e-32d5-4c3f-a89a-637ab982d61a.jpg?1580013816</t>
  </si>
  <si>
    <t>https://cards.scryfall.io/normal/front/e/3/e32c67d1-187f-40df-b3b3-6036f5c92834.jpg?1689998584</t>
  </si>
  <si>
    <t>https://cards.scryfall.io/normal/front/6/2/62f1ff84-d363-4aa2-b884-e9640cf62537.jpg?1721423704</t>
  </si>
  <si>
    <t>https://cards.scryfall.io/normal/front/1/4/146c0cab-5f6b-425d-9f50-33d8da266235.jpg?1562551077</t>
  </si>
  <si>
    <t>https://cards.scryfall.io/normal/front/3/7/3720b2d8-5f2b-4e42-ab8b-cd04147323c7.jpg?1733491261</t>
  </si>
  <si>
    <t>https://cards.scryfall.io/normal/front/8/0/807f4edf-a961-4f52-a44e-abde0fd35722.jpg?1562920871</t>
  </si>
  <si>
    <t>https://cards.scryfall.io/normal/front/1/9/19bcd780-70a6-4c25-8611-8b750a50aa3d.jpg?1562566719</t>
  </si>
  <si>
    <t>https://cards.scryfall.io/normal/front/5/c/5c6cf357-c231-4512-aa9a-ab4a60007136.jpg?1636684917</t>
  </si>
  <si>
    <t>https://cards.scryfall.io/normal/front/5/4/541209fa-38b6-4d61-a72d-26bfb6ad5ead.jpg?1717012728</t>
  </si>
  <si>
    <t>https://cards.scryfall.io/normal/front/2/7/2743136b-3610-4c43-8ed7-a00b1f58a874.jpg?1673301238</t>
  </si>
  <si>
    <t>https://cards.scryfall.io/normal/front/d/7/d7361289-5111-49c2-a786-b7181384596b.jpg?1562764681</t>
  </si>
  <si>
    <t>https://cards.scryfall.io/normal/front/0/d/0d6abdaa-7be5-48a1-acc9-b3cba4c10619.jpg?1561756647</t>
  </si>
  <si>
    <t>https://cards.scryfall.io/normal/front/c/9/c94a3317-7d1f-4f29-8353-180f1ab48d18.jpg?1674420872</t>
  </si>
  <si>
    <t>https://cards.scryfall.io/normal/front/d/f/df2ed9f3-50b1-493b-9c14-0f8ddb4d8c57.jpg?1593275477</t>
  </si>
  <si>
    <t>https://cards.scryfall.io/normal/front/c/0/c0b29fde-e065-4edf-96e7-88318b61c260.jpg?1673915877</t>
  </si>
  <si>
    <t>https://cards.scryfall.io/normal/front/a/e/aedea953-b5f1-4ec7-bd9f-b7827f9d40fe.jpg?1562863786</t>
  </si>
  <si>
    <t>https://cards.scryfall.io/normal/front/3/b/3b2273cc-feeb-42ee-8d4f-eae2c670fcf0.jpg?1601080974</t>
  </si>
  <si>
    <t>https://cards.scryfall.io/normal/front/e/8/e83a74c4-026e-4419-9dde-3b044ef507a0.jpg?1562867347</t>
  </si>
  <si>
    <t>https://cards.scryfall.io/normal/front/9/0/9060b7b5-3ef1-443e-8f8a-450cc42c43a6.jpg?1665819622</t>
  </si>
  <si>
    <t>https://cards.scryfall.io/normal/front/2/9/29c91aad-bf33-448e-b122-65940fb2e33b.jpg?1675957280</t>
  </si>
  <si>
    <t>https://cards.scryfall.io/normal/front/9/d/9d70707b-2e25-40b1-80a8-9a5492bca7e2.jpg?1764121522</t>
  </si>
  <si>
    <t>https://cards.scryfall.io/normal/front/4/b/4be2aa3b-207b-4d21-abfb-6788520c7676.jpg?1562910905</t>
  </si>
  <si>
    <t>https://cards.scryfall.io/normal/front/8/f/8faf1d83-3b6b-4e07-a024-3dfd37c29814.jpg?1675644720</t>
  </si>
  <si>
    <t>https://cards.scryfall.io/normal/front/3/6/3604a211-9bf7-474e-bd78-32a862f4259c.jpg?1726286867</t>
  </si>
  <si>
    <t>https://cards.scryfall.io/normal/front/3/e/3eedd979-783d-4721-92de-965b77c20576.jpg?1673307996</t>
  </si>
  <si>
    <t>https://cards.scryfall.io/normal/front/5/1/51332c31-41df-4379-aa63-6a734a4df618.jpg?1643591905</t>
  </si>
  <si>
    <t>https://cards.scryfall.io/normal/front/1/9/19610e6d-61bf-4c79-bfb2-e855eb944d11.jpg?1592516126</t>
  </si>
  <si>
    <t>https://cards.scryfall.io/normal/front/a/3/a340af37-c0a7-4f26-974b-95397b5c32f7.jpg?1709139228</t>
  </si>
  <si>
    <t>https://cards.scryfall.io/normal/front/7/5/752537c6-ee47-46c5-a6c7-cbf16e3a1dcf.jpg?1562919650</t>
  </si>
  <si>
    <t>https://cards.scryfall.io/normal/front/9/0/902d03cd-2df7-4f87-ab99-fd52f0df6339.jpg?1562614359</t>
  </si>
  <si>
    <t>https://cards.scryfall.io/normal/front/d/e/de1a9f98-bbfc-4ae7-b919-a5f652825138.jpg?1764108156</t>
  </si>
  <si>
    <t>https://cards.scryfall.io/normal/front/5/9/597aea42-43e0-41ed-bfe7-fc92b6b8e680.jpg?1562529487</t>
  </si>
  <si>
    <t>https://cards.scryfall.io/normal/front/2/c/2c6f0d4a-4827-47b6-8af6-803949c195f8.jpg?1562552655</t>
  </si>
  <si>
    <t>https://cards.scryfall.io/normal/front/9/0/90d1db4c-1e79-410a-92ab-c9d58c5e58a6.jpg?1562706334</t>
  </si>
  <si>
    <t>https://cards.scryfall.io/normal/front/a/3/a36bca58-e92f-4496-92d6-5ecba7a0424d.jpg?1593092239</t>
  </si>
  <si>
    <t>https://cards.scryfall.io/normal/front/6/d/6d963eb4-d20b-4d3f-bf5d-c75f7bcb9670.jpg?1712356009</t>
  </si>
  <si>
    <t>https://cards.scryfall.io/normal/front/5/c/5c7774fd-3460-46e3-9c9c-7aa70f2ff6d8.jpg?1562830613</t>
  </si>
  <si>
    <t>https://cards.scryfall.io/normal/front/a/e/ae9ca5c3-8367-4e08-a318-634f9d36dbdc.jpg?1562495577</t>
  </si>
  <si>
    <t>https://cards.scryfall.io/normal/front/a/c/acfbfddd-1535-477d-8bf4-5afd2648ac81.jpg?1562620144</t>
  </si>
  <si>
    <t>https://cards.scryfall.io/normal/front/1/1/1125fdf2-2dbb-49a6-b76f-8cd6c3d6fab4.jpg?1699044179</t>
  </si>
  <si>
    <t>https://cards.scryfall.io/normal/front/c/8/c81dd9df-0eeb-42fd-8dd0-fd7f154954e0.jpg?1673915393</t>
  </si>
  <si>
    <t>https://cards.scryfall.io/normal/front/c/6/c6d7d1d3-8989-4c54-9029-c1298c6ff8ca.jpg?1675456867</t>
  </si>
  <si>
    <t>https://cards.scryfall.io/normal/front/b/c/bcfdcd78-bba0-4b0b-b72f-fe8c918756e8.jpg?1726924647</t>
  </si>
  <si>
    <t>https://cards.scryfall.io/normal/front/5/8/5865f0f1-28a6-49ac-b61e-135845075d1f.jpg?1643587654</t>
  </si>
  <si>
    <t>https://cards.scryfall.io/normal/front/d/8/d83fd08a-c87b-4e29-bd1d-31dea3732156.jpg?1562816581</t>
  </si>
  <si>
    <t>https://cards.scryfall.io/normal/front/f/4/f4d87322-aba4-4187-9655-1da1f18615f8.jpg?1562448337</t>
  </si>
  <si>
    <t>https://cards.scryfall.io/normal/front/3/d/3de308cc-14ac-407e-99e7-568572ecd0e7.jpg?1767730408</t>
  </si>
  <si>
    <t>https://cards.scryfall.io/normal/front/8/7/871279e6-9a59-470e-8acc-fd5fe4fda5b3.jpg?1651655658</t>
  </si>
  <si>
    <t>https://cards.scryfall.io/normal/front/8/7/875500ff-bb15-4634-be05-0171cb0ac412.jpg?1562738060</t>
  </si>
  <si>
    <t>https://cards.scryfall.io/normal/front/5/b/5ba068ef-7f08-474f-beea-575568dd6963.jpg?1702429258</t>
  </si>
  <si>
    <t>https://cards.scryfall.io/normal/front/8/9/897a5116-043c-46aa-880e-be8dcb1618bc.jpg?1592709556</t>
  </si>
  <si>
    <t>https://cards.scryfall.io/normal/front/f/6/f670d02b-9bfc-4671-97ed-59bfbe633d82.jpg?1562745757</t>
  </si>
  <si>
    <t>https://cards.scryfall.io/normal/front/0/c/0c04eafe-8be0-416e-a5b9-486a3b3b5984.jpg?1562300324</t>
  </si>
  <si>
    <t>https://cards.scryfall.io/normal/front/a/3/a3d13d84-01e4-4429-93db-e5afff811527.jpg?1572490430</t>
  </si>
  <si>
    <t>https://cards.scryfall.io/normal/front/9/1/9184bc57-0a16-4abf-a13a-6a03a175c28a.jpg?1682203722</t>
  </si>
  <si>
    <t>https://cards.scryfall.io/normal/front/b/6/b6c07fa6-b575-46f9-ab39-fb777d4b8acd.jpg?1598915919</t>
  </si>
  <si>
    <t>https://cards.scryfall.io/normal/front/b/f/bfeeb515-7d3d-4678-a480-32485b197afb.jpg?1562933585</t>
  </si>
  <si>
    <t>https://cards.scryfall.io/normal/front/1/1/11681eae-f5bd-4e78-a980-5ab58db0d9f3.jpg?1743206158</t>
  </si>
  <si>
    <t>https://cards.scryfall.io/normal/front/1/b/1b87dc27-3cea-4101-aec5-ca0b96978476.jpg?1598917983</t>
  </si>
  <si>
    <t>https://cards.scryfall.io/normal/front/e/b/eb1fcaf2-fee3-4088-83e1-bcb72e8c0e88.jpg?1690004483</t>
  </si>
  <si>
    <t>https://cards.scryfall.io/normal/front/7/4/743c5111-9e94-4f08-9c01-92411e8a2317.jpg?1677541701</t>
  </si>
  <si>
    <t>https://cards.scryfall.io/normal/front/d/a/da45e9b0-a4f6-413b-9e62-666c511eb5b0.jpg?1743204014</t>
  </si>
  <si>
    <t>https://cards.scryfall.io/normal/front/2/c/2c7e9d68-d419-4ec5-97e9-2478ecb7007f.jpg?1562904079</t>
  </si>
  <si>
    <t>https://cards.scryfall.io/normal/front/d/4/d46702b0-7e10-462a-9aac-7564efe91804.jpg?1603797925</t>
  </si>
  <si>
    <t>https://cards.scryfall.io/normal/front/1/a/1a00d1e1-aaa4-4f4d-a887-1e477820d2c6.jpg?1562634163</t>
  </si>
  <si>
    <t>https://cards.scryfall.io/normal/front/5/0/50e1ec29-9de3-4f1b-b818-057e030d475b.jpg?1748706390</t>
  </si>
  <si>
    <t>https://cards.scryfall.io/normal/front/b/e/be364b69-aa59-420c-a613-b1d0b303a4e5.jpg?1562935196</t>
  </si>
  <si>
    <t>https://cards.scryfall.io/normal/front/e/2/e2f9233c-9d9f-480b-89fb-54d74d63a17a.jpg?1674137311</t>
  </si>
  <si>
    <t>https://cards.scryfall.io/normal/front/f/d/fdffa46e-8802-4479-a669-d33618f75d4f.jpg?1562948807</t>
  </si>
  <si>
    <t>https://cards.scryfall.io/normal/front/a/0/a06bc946-8625-4a87-8695-ecf236df95bc.jpg?1743206117</t>
  </si>
  <si>
    <t>https://cards.scryfall.io/normal/front/6/c/6c658ea3-6fb3-4ce4-a6c5-3ed504102f15.jpg?1562842179</t>
  </si>
  <si>
    <t>https://cards.scryfall.io/normal/front/1/f/1f60e172-fcdc-4699-a212-815201375d47.jpg?1674142856</t>
  </si>
  <si>
    <t>https://cards.scryfall.io/normal/front/4/b/4b78eaab-819c-4f06-b3b1-a25c17ab2235.jpg?1673307424</t>
  </si>
  <si>
    <t>https://cards.scryfall.io/normal/front/c/2/c2314bf1-b22d-48c2-860f-e1081f56296b.jpg?1562257530</t>
  </si>
  <si>
    <t>https://cards.scryfall.io/normal/front/d/d/dd1b0ed9-a4c0-4c58-978a-918ca266c699.jpg?1675455751</t>
  </si>
  <si>
    <t>https://cards.scryfall.io/normal/front/7/b/7bd3f777-b33a-454a-8d5d-993260ddda03.jpg?1555041008</t>
  </si>
  <si>
    <t>https://cards.scryfall.io/normal/front/2/d/2dee6dca-9c7e-4347-bea7-7fecc69e5827.jpg?1562904364</t>
  </si>
  <si>
    <t>https://cards.scryfall.io/normal/front/a/0/a018aa51-d75e-4d94-b4b3-0cd14fc87d44.jpg?1617371976</t>
  </si>
  <si>
    <t>https://cards.scryfall.io/normal/front/e/f/eff03d37-d90a-4dcc-bacd-64fd71301354.jpg?1562304888</t>
  </si>
  <si>
    <t>https://cards.scryfall.io/normal/front/1/4/148e6acd-a96a-4bea-8cfe-a129cd8d1003.jpg?1769005558</t>
  </si>
  <si>
    <t>https://cards.scryfall.io/normal/front/a/3/a300a645-aec6-4cda-8c11-1e8a6af056ff.jpg?1562880361</t>
  </si>
  <si>
    <t>https://cards.scryfall.io/normal/front/d/4/d467517a-1e6f-4c1f-adb5-bf60df1284e2.jpg?1587912548</t>
  </si>
  <si>
    <t>https://cards.scryfall.io/normal/front/f/5/f52cb325-4f16-4cf3-9999-feafe0fde8c2.jpg?1561852623</t>
  </si>
  <si>
    <t>https://cards.scryfall.io/normal/front/f/7/f77e09c3-917c-4bbb-bb94-60f4e9417832.jpg?1581480965</t>
  </si>
  <si>
    <t>https://cards.scryfall.io/normal/front/1/8/183aca7b-62ce-4891-93d1-f60fc205801a.jpg?1723263165</t>
  </si>
  <si>
    <t>https://cards.scryfall.io/normal/front/8/f/8f6385bb-18f9-461b-b541-3c2a5e59189b.jpg?1562921605</t>
  </si>
  <si>
    <t>https://cards.scryfall.io/normal/front/f/3/f3017ae1-9744-493b-a1a2-fb2a60f7e7e4.jpg?1643592329</t>
  </si>
  <si>
    <t>https://cards.scryfall.io/normal/front/d/d/dd9f52d6-da6d-4f68-aafb-6bd3d022f616.jpg?1698987976</t>
  </si>
  <si>
    <t>https://cards.scryfall.io/normal/front/6/c/6cd213a1-92f6-49dd-9ea9-41a00879faaa.jpg?1568004427</t>
  </si>
  <si>
    <t>https://cards.scryfall.io/normal/front/e/0/e0e6eedf-8f5a-407e-b15b-48e19df20bed.jpg?1562795671</t>
  </si>
  <si>
    <t>https://cards.scryfall.io/normal/front/0/5/05a50445-6d0f-423d-b27b-b2b0611f85d5.jpg?1764119409</t>
  </si>
  <si>
    <t>https://cards.scryfall.io/normal/front/f/4/f4d2e518-30c6-480c-aaf4-b7596c9479e4.jpg?1674421182</t>
  </si>
  <si>
    <t>https://cards.scryfall.io/normal/front/e/f/ef25d969-68d9-4580-bb29-f72bd5646a3d.jpg?1562383980</t>
  </si>
  <si>
    <t>https://cards.scryfall.io/normal/front/8/0/8007dd67-bde8-4c61-ac8e-a25abdf99467.jpg?1562865904</t>
  </si>
  <si>
    <t>https://cards.scryfall.io/normal/front/7/d/7da23b15-dfb8-4267-9b33-d7a4c035c434.jpg?1562863289</t>
  </si>
  <si>
    <t>https://cards.scryfall.io/normal/front/a/0/a0e2098f-1d94-491a-a7e9-a45a9f69e3a8.jpg?1752945395</t>
  </si>
  <si>
    <t>https://cards.scryfall.io/normal/front/2/6/26b3938e-ebd7-4668-be3a-422c02ff5b08.jpg?1604195520</t>
  </si>
  <si>
    <t>https://cards.scryfall.io/normal/front/e/d/edb684f3-7787-4e54-96a2-61f95b6494a8.jpg?1726285157</t>
  </si>
  <si>
    <t>https://cards.scryfall.io/normal/front/b/a/bacd500c-1389-4314-a53e-0ad510d6fb79.jpg?1686970394</t>
  </si>
  <si>
    <t>https://cards.scryfall.io/normal/front/b/b/bb206e27-da4d-4abe-9d8c-6d18c5f2f52a.jpg?1752091373</t>
  </si>
  <si>
    <t>https://cards.scryfall.io/normal/front/4/8/48ca8c31-a9ea-4388-b257-951c1c68b86d.jpg?1562876834</t>
  </si>
  <si>
    <t>https://cards.scryfall.io/normal/front/2/c/2cac0076-8bd5-4fe2-bac8-fd102688fdcb.jpg?1562702316</t>
  </si>
  <si>
    <t>https://cards.scryfall.io/normal/front/9/5/9503a1e6-f0bf-44d0-a28b-56fbfcff1ff2.jpg?1683017194</t>
  </si>
  <si>
    <t>https://cards.scryfall.io/normal/front/b/4/b44c30a9-1af4-4287-a809-d2de4e8b4070.jpg?1593273934</t>
  </si>
  <si>
    <t>https://cards.scryfall.io/normal/front/0/c/0cc42e33-7489-4a32-bb30-adc80ec13521.jpg?1562799353</t>
  </si>
  <si>
    <t>https://cards.scryfall.io/normal/front/d/9/d97b61b6-bf80-4326-a646-a1985e0b50d7.jpg?1562617273</t>
  </si>
  <si>
    <t>https://cards.scryfall.io/normal/front/d/e/dee7e67a-317d-4f0d-8272-f1ea743bf645.jpg?1727362558</t>
  </si>
  <si>
    <t>https://cards.scryfall.io/normal/front/4/9/49ab8948-1080-487b-b0a0-c5d11935141f.jpg?1673915357</t>
  </si>
  <si>
    <t>https://cards.scryfall.io/normal/front/d/2/d2d5f30e-cc3a-46c1-82a9-2cd73705b2f5.jpg?1562764666</t>
  </si>
  <si>
    <t>https://cards.scryfall.io/normal/front/8/0/8007e300-d16c-4257-9a93-4c82750414fe.jpg?1619709407</t>
  </si>
  <si>
    <t>https://cards.scryfall.io/normal/front/d/5/d5bd85da-9aba-46ea-9c10-617bec99a2f5.jpg?1599709788</t>
  </si>
  <si>
    <t>https://cards.scryfall.io/normal/front/7/9/79dfa409-3443-4ac2-b63d-ddfa1141da64.jpg?1762684035</t>
  </si>
  <si>
    <t>https://cards.scryfall.io/normal/front/4/2/42bbedc1-6b83-46b4-8b3b-a4e05ce77d87.jpg?1721428140</t>
  </si>
  <si>
    <t>https://cards.scryfall.io/normal/front/a/1/a1c7f2eb-0654-46f9-ae3d-11efcac837b8.jpg?1547432330</t>
  </si>
  <si>
    <t>https://cards.scryfall.io/normal/front/f/9/f9724517-9e6b-4cb3-a3f7-ea8706f49fe9.jpg?1680815545</t>
  </si>
  <si>
    <t>https://cards.scryfall.io/normal/front/b/f/bf2d8dab-71f3-4da7-a4b1-ed3309a4c756.jpg?1717189802</t>
  </si>
  <si>
    <t>https://cards.scryfall.io/normal/front/3/6/3658e65b-df54-4327-9104-c2f3dd65df85.jpg?1627705968</t>
  </si>
  <si>
    <t>https://cards.scryfall.io/normal/front/b/e/be398100-89e2-432b-8017-74fb7e4dbc26.jpg?1591230347</t>
  </si>
  <si>
    <t>https://cards.scryfall.io/normal/front/4/0/405434c7-9206-45b7-af0f-d59aae294d39.jpg?1543676421</t>
  </si>
  <si>
    <t>https://cards.scryfall.io/normal/front/2/a/2a7e501d-943e-4e6d-9d8e-6bedc32a0dd8.jpg?1627707330</t>
  </si>
  <si>
    <t>https://cards.scryfall.io/normal/front/3/b/3b45a493-a1c2-430e-a45c-abc1ba554877.jpg?1591226876</t>
  </si>
  <si>
    <t>https://cards.scryfall.io/normal/front/7/0/70406543-ba78-4dd8-8f16-3c5a9ee458a1.jpg?1568003444</t>
  </si>
  <si>
    <t>https://cards.scryfall.io/normal/front/b/a/ba47805c-c8f2-4bcd-bf14-b3fa950039b6.jpg?1562489375</t>
  </si>
  <si>
    <t>https://cards.scryfall.io/normal/front/3/d/3d6114bd-d5d3-441a-80a5-67eb7a355506.jpg?1637628203</t>
  </si>
  <si>
    <t>https://cards.scryfall.io/normal/front/0/5/058eb32f-2ae2-4276-ae1a-242bbb150418.jpg?1562229264</t>
  </si>
  <si>
    <t>https://cards.scryfall.io/normal/front/e/4/e4d42177-dd1b-482c-a549-6f563b3f3249.jpg?1608909955</t>
  </si>
  <si>
    <t>https://cards.scryfall.io/normal/front/1/2/12891fcf-7118-428a-bdfe-9495a77f8b3d.jpg?1562822591</t>
  </si>
  <si>
    <t>https://cards.scryfall.io/normal/front/6/9/692c186a-997c-4f7e-a339-bf84884e1019.jpg?1562916173</t>
  </si>
  <si>
    <t>https://cards.scryfall.io/normal/front/c/7/c7ce5296-f28f-4105-9c79-b9c63ea720e7.jpg?1675956985</t>
  </si>
  <si>
    <t>https://cards.scryfall.io/normal/front/9/e/9ed3fc60-9079-486b-a05e-00f926a99b4e.jpg?1695128065</t>
  </si>
  <si>
    <t>https://cards.scryfall.io/normal/front/1/9/19f190e9-52f3-4e34-8fb6-88174c189ee7.jpg?1664411540</t>
  </si>
  <si>
    <t>https://cards.scryfall.io/normal/front/1/1/11ba43d1-e879-40e0-b49c-e009deb7e3aa.jpg?1689999714</t>
  </si>
  <si>
    <t>https://cards.scryfall.io/normal/front/0/f/0f22b393-05ce-45c5-8887-39bfda082bac.jpg?1723383399</t>
  </si>
  <si>
    <t>https://cards.scryfall.io/normal/front/b/0/b0d044fe-9a6b-4994-9fad-2cc52696f90d.jpg?1673481740</t>
  </si>
  <si>
    <t>https://cards.scryfall.io/normal/front/4/5/45ee7bc8-d5cf-47b1-93c2-7e1d5f536c85.jpg?1572893665</t>
  </si>
  <si>
    <t>https://cards.scryfall.io/normal/front/a/3/a382a9b8-0b19-46c2-a547-a22d6e23d0ac.jpg?1562495145</t>
  </si>
  <si>
    <t>https://cards.scryfall.io/normal/front/7/4/74e22ed6-9d39-4feb-8c64-64cdd8313816.jpg?1636223903</t>
  </si>
  <si>
    <t>https://cards.scryfall.io/normal/front/0/e/0e99fb27-a1e9-491f-ab2a-3ccb493168cb.jpg?1674420944</t>
  </si>
  <si>
    <t>https://cards.scryfall.io/normal/front/0/8/0861bda4-d014-4908-aed5-3f3bf78704cf.jpg?1682206484</t>
  </si>
  <si>
    <t>https://cards.scryfall.io/normal/front/7/9/79c8f774-6d4f-4fd0-85c0-26ef713e6b89.jpg?1574250389</t>
  </si>
  <si>
    <t>https://cards.scryfall.io/normal/front/d/0/d06d9d83-d1e6-4499-a1ac-6f865159f6b6.jpg?1674136737</t>
  </si>
  <si>
    <t>https://cards.scryfall.io/normal/front/5/a/5a0bf165-d7eb-4ae6-b30a-4e9fd55f401d.jpg?1562916168</t>
  </si>
  <si>
    <t>https://cards.scryfall.io/normal/front/a/3/a31ca907-a274-436e-8433-7f11b0303f75.jpg?1562495143</t>
  </si>
  <si>
    <t>https://cards.scryfall.io/normal/front/a/e/aeec04b1-475c-4e55-b72f-327ea5258146.jpg?1732302748</t>
  </si>
  <si>
    <t>https://cards.scryfall.io/normal/front/f/e/fe0a63bb-dd94-429f-aa9b-21f3d1c53ae5.jpg?1572490086</t>
  </si>
  <si>
    <t>https://cards.scryfall.io/normal/front/6/a/6a440935-6358-4d83-bc01-ec0af4fad7b7.jpg?1728030290</t>
  </si>
  <si>
    <t>https://cards.scryfall.io/normal/front/8/9/89880f30-aa38-4231-8d16-25c644bde6bf.jpg?1562806209</t>
  </si>
  <si>
    <t>https://cards.scryfall.io/normal/front/5/0/5095e0e4-d077-46a5-850c-68399fd16da6.jpg?1562547586</t>
  </si>
  <si>
    <t>https://cards.scryfall.io/normal/front/d/9/d9f120fc-c681-47b6-827e-1cc7ead47a0f.jpg?1562056880</t>
  </si>
  <si>
    <t>https://cards.scryfall.io/normal/front/5/2/525142c3-f17c-4e02-a02d-fa385215aa12.jpg?1572490979</t>
  </si>
  <si>
    <t>https://cards.scryfall.io/normal/front/2/6/26858a53-1054-407a-b2a2-34a7c4ae0f10.jpg?1562551599</t>
  </si>
  <si>
    <t>https://cards.scryfall.io/normal/front/d/b/dbabaf1d-0220-438d-8263-e23d8010fe24.jpg?1562644569</t>
  </si>
  <si>
    <t>https://cards.scryfall.io/normal/front/7/4/746eaf30-3ded-4a9f-a4ec-1925edcc8e94.jpg?1593275306</t>
  </si>
  <si>
    <t>https://cards.scryfall.io/normal/front/9/c/9c0a17e2-e019-4686-9795-651da2d2955c.jpg?1674421971</t>
  </si>
  <si>
    <t>https://cards.scryfall.io/normal/front/a/2/a2041b95-ec5b-4512-b012-f875ca686669.jpg?1562929180</t>
  </si>
  <si>
    <t>https://cards.scryfall.io/normal/front/e/2/e2ceff22-0270-4c9d-9ae2-f40a7047335b.jpg?1562617625</t>
  </si>
  <si>
    <t>https://cards.scryfall.io/normal/front/c/a/ca79caa8-9893-49be-bc39-f021adb28220.jpg?1673305916</t>
  </si>
  <si>
    <t>https://cards.scryfall.io/normal/front/6/3/6318918f-34e4-4bbf-9816-8e88f21ae324.jpg?1631050009</t>
  </si>
  <si>
    <t>https://cards.scryfall.io/normal/front/f/a/fafaa798-e534-4cd0-b369-9e767a02fe3d.jpg?1593095848</t>
  </si>
  <si>
    <t>https://cards.scryfall.io/normal/front/7/3/73503423-30d8-42bc-a697-6d986e4945c8.jpg?1562494235</t>
  </si>
  <si>
    <t>https://cards.scryfall.io/normal/front/4/2/42e80284-d489-493b-ae92-95b742d07cb3.jpg?1721426544</t>
  </si>
  <si>
    <t>https://cards.scryfall.io/normal/front/0/c/0ce97bb8-b0ee-4473-8c26-a3ec91abec97.jpg?1717011231</t>
  </si>
  <si>
    <t>https://cards.scryfall.io/normal/front/4/b/4b9b16b3-1cbd-4b63-85b2-e4053dfc1e93.jpg?1699044452</t>
  </si>
  <si>
    <t>https://cards.scryfall.io/normal/front/e/5/e5d4df93-078e-4266-82f2-cf4fc5945ce3.jpg?1623308202</t>
  </si>
  <si>
    <t>https://cards.scryfall.io/normal/front/b/a/baa74204-2593-4468-856d-a5791336126a.jpg?1627704997</t>
  </si>
  <si>
    <t>https://cards.scryfall.io/normal/front/3/2/32c1d966-b3c5-4480-be58-054a88141e44.jpg?1562260638</t>
  </si>
  <si>
    <t>https://cards.scryfall.io/normal/front/2/2/2273beae-1ae9-438a-84cb-00f206ad971e.jpg?1726285787</t>
  </si>
  <si>
    <t>https://cards.scryfall.io/normal/front/f/8/f8647649-5669-46c4-8840-9ff967fabd99.jpg?1562632850</t>
  </si>
  <si>
    <t>https://cards.scryfall.io/normal/front/b/c/bca9593b-764f-4fb8-80bd-91cdebc83356.jpg?1562275973</t>
  </si>
  <si>
    <t>https://cards.scryfall.io/normal/front/0/8/08b7a4d8-1183-430e-8ea4-016844f33200.jpg?1686969929</t>
  </si>
  <si>
    <t>https://cards.scryfall.io/normal/front/1/a/1a696fe5-410c-4699-b1d1-1a9c771d664a.jpg?1767658586</t>
  </si>
  <si>
    <t>https://cards.scryfall.io/normal/front/0/7/071cda12-a2d4-447f-8382-22870b6dc5cf.jpg?1562896417</t>
  </si>
  <si>
    <t>https://cards.scryfall.io/normal/front/3/2/32c2f269-e635-4459-a5a2-79e49c5401e5.jpg?1717189850</t>
  </si>
  <si>
    <t>https://cards.scryfall.io/normal/front/5/4/54d5e60d-559d-49e0-a65e-80db721b142a.jpg?1726237911</t>
  </si>
  <si>
    <t>https://cards.scryfall.io/normal/front/2/f/2fe63448-1198-4a7c-948b-514fe4934add.jpg?1562229659</t>
  </si>
  <si>
    <t>https://cards.scryfall.io/normal/front/5/9/59c5bd2b-cf68-4e5e-819d-53917a6c5275.jpg?1696636503</t>
  </si>
  <si>
    <t>https://cards.scryfall.io/normal/front/a/7/a7363c6f-53a3-4f41-b451-8120bc24f1ee.jpg?1562631393</t>
  </si>
  <si>
    <t>https://cards.scryfall.io/normal/front/6/2/6286fd93-bb97-4721-8a40-1c5a884c2edb.jpg?1626096379</t>
  </si>
  <si>
    <t>https://cards.scryfall.io/normal/front/b/4/b4c4d642-c3fb-47d1-b57a-266eb269d5ea.jpg?1562842863</t>
  </si>
  <si>
    <t>https://cards.scryfall.io/normal/front/e/5/e564db6b-0b8b-4c67-9135-5da76d2225fe.jpg?1543675978</t>
  </si>
  <si>
    <t>https://cards.scryfall.io/normal/front/5/a/5aa1a2d7-6133-41a9-9662-9008d1309935.jpg?1752052929</t>
  </si>
  <si>
    <t>https://cards.scryfall.io/normal/front/1/b/1b9296ca-39a8-4aad-be92-0a56c704e950.jpg?1562202027</t>
  </si>
  <si>
    <t>https://cards.scryfall.io/normal/front/e/9/e900c1eb-968b-4046-b824-c167a7a5b682.jpg?1624591402</t>
  </si>
  <si>
    <t>https://cards.scryfall.io/normal/front/9/7/97eb1804-6fd8-4917-af36-87fdfce39d3a.jpg?1591228372</t>
  </si>
  <si>
    <t>https://cards.scryfall.io/normal/front/b/9/b9caddbe-1329-4ac2-9071-6fc5059d4dec.jpg?1636283728</t>
  </si>
  <si>
    <t>https://cards.scryfall.io/normal/front/9/6/969860ba-6923-4715-b065-81803bba3dd6.jpg?1562438567</t>
  </si>
  <si>
    <t>https://cards.scryfall.io/normal/front/a/f/af6b3bf7-bd09-4f0d-a670-2efc1c6d416f.jpg?1562471839</t>
  </si>
  <si>
    <t>https://cards.scryfall.io/normal/front/a/7/a7496304-2ab2-497b-bb3a-b3c91ee1ff60.jpg?1673147620</t>
  </si>
  <si>
    <t>https://cards.scryfall.io/normal/front/c/6/c629217f-4a10-4d92-86f8-22dc4067a724.jpg?1664410212</t>
  </si>
  <si>
    <t>https://cards.scryfall.io/normal/front/0/1/0175bafa-dc9f-464c-8f9e-dd4131732652.jpg?1562781782</t>
  </si>
  <si>
    <t>https://cards.scryfall.io/normal/front/4/5/45da44df-a83a-4974-bc22-5243dcda7cbd.jpg?1562610954</t>
  </si>
  <si>
    <t>https://cards.scryfall.io/normal/front/e/c/ec9796ac-11e2-4295-bf00-f684d0111970.jpg?1562951282</t>
  </si>
  <si>
    <t>https://cards.scryfall.io/normal/front/3/1/317686d8-b762-4598-b74a-8b1fa6b899ba.jpg?1626100387</t>
  </si>
  <si>
    <t>https://cards.scryfall.io/normal/front/6/9/696a8c12-4a1f-4b96-a921-538fa1a2de43.jpg?1631045611</t>
  </si>
  <si>
    <t>https://cards.scryfall.io/normal/front/7/8/7802c7f8-ca2a-4bac-a579-77a8204aa5d4.jpg?1562920220</t>
  </si>
  <si>
    <t>https://cards.scryfall.io/normal/front/2/8/28603c1c-f9b4-4001-bc56-d1453d5cacf5.jpg?1717189995</t>
  </si>
  <si>
    <t>https://cards.scryfall.io/normal/front/6/5/651626f5-aca6-4653-aa27-36c919566cb0.jpg?1720467986</t>
  </si>
  <si>
    <t>https://cards.scryfall.io/normal/front/5/1/51a2eec5-f892-4466-b6c6-960626ba5640.jpg?1562459627</t>
  </si>
  <si>
    <t>https://cards.scryfall.io/normal/front/5/6/568a31c0-799b-48b6-a91c-95d176b22670.jpg?1601078490</t>
  </si>
  <si>
    <t>https://cards.scryfall.io/normal/front/1/2/1284b15f-2a70-48d6-89d3-e787af3f07eb.jpg?1562782804</t>
  </si>
  <si>
    <t>https://cards.scryfall.io/normal/front/9/c/9ccce13a-77e6-4c74-9acc-d5e7c271872a.jpg?1675198827</t>
  </si>
  <si>
    <t>https://cards.scryfall.io/normal/front/8/4/848902db-7a10-4754-b50a-57a9e845705a.jpg?1562559208</t>
  </si>
  <si>
    <t>https://cards.scryfall.io/normal/front/b/b/bb4db814-3821-47ea-9e33-0e9f49128a36.jpg?1674141005</t>
  </si>
  <si>
    <t>https://cards.scryfall.io/normal/front/6/9/690f1f31-f8c5-4336-9ec9-72ff761e3adc.jpg?1757377086</t>
  </si>
  <si>
    <t>https://cards.scryfall.io/normal/front/a/f/af7aafb7-6870-4d09-a191-70786766c459.jpg?1562382543</t>
  </si>
  <si>
    <t>https://cards.scryfall.io/normal/front/5/5/55ab3f99-9541-4100-818c-5d9e916791e4.jpg?1730490738</t>
  </si>
  <si>
    <t>https://cards.scryfall.io/normal/front/9/3/93f7c880-9bae-4d29-b7b6-b6be6b2ffa89.jpg?1562851585</t>
  </si>
  <si>
    <t>https://cards.scryfall.io/normal/front/7/9/799e835b-98ad-41b2-a8a9-a7c661efd86f.jpg?1619398826</t>
  </si>
  <si>
    <t>https://cards.scryfall.io/normal/front/9/a/9a5d5eef-6e3c-4907-a277-a13de2916e2b.jpg?1562923711</t>
  </si>
  <si>
    <t>https://cards.scryfall.io/normal/front/6/6/66de5a3e-7b08-438b-866e-9fce1a36b243.jpg?1674137170</t>
  </si>
  <si>
    <t>https://cards.scryfall.io/normal/front/b/c/bc6146bf-f0c6-4557-af6a-74c643d5fc01.jpg?1764121593</t>
  </si>
  <si>
    <t>https://cards.scryfall.io/normal/front/1/3/13946413-c76d-41a8-a699-404fd56b2067.jpg?1593092162</t>
  </si>
  <si>
    <t>https://cards.scryfall.io/normal/front/a/1/a1818812-4cb8-4fe1-98c0-b40086b4991c.jpg?1562278162</t>
  </si>
  <si>
    <t>https://cards.scryfall.io/normal/front/7/3/73798b01-fcbc-4dc0-9fde-6a618da185f2.jpg?1592710485</t>
  </si>
  <si>
    <t>https://cards.scryfall.io/normal/front/b/b/bb6e7b24-9430-4ac9-bd62-1770b8749090.jpg?1576382922</t>
  </si>
  <si>
    <t>https://cards.scryfall.io/normal/front/7/c/7c9d3f4a-ef83-454e-b8a1-1fc5d5f44be8.jpg?1604198994</t>
  </si>
  <si>
    <t>https://cards.scryfall.io/normal/front/3/8/387e51db-89b7-44a9-9fc8-4e59479c75d2.jpg?1702717432</t>
  </si>
  <si>
    <t>https://cards.scryfall.io/normal/front/d/3/d3d8c502-e053-425f-ba40-27a627ca12a0.jpg?1712316021</t>
  </si>
  <si>
    <t>https://cards.scryfall.io/normal/front/3/3/33d94ecf-758b-4f68-a7be-6bf3ff1047f4.jpg?1709720836</t>
  </si>
  <si>
    <t>https://cards.scryfall.io/normal/front/c/6/c6a3a35a-ebd8-47e5-a5ed-c736b8bed968.jpg?1641306118</t>
  </si>
  <si>
    <t>https://cards.scryfall.io/normal/front/3/b/3bc04fa7-6265-4549-91f6-eebdcd67398a.jpg?1757377352</t>
  </si>
  <si>
    <t>https://cards.scryfall.io/normal/front/4/6/461d9f1c-53a4-48a6-bafb-0e70099f276c.jpg?1641603237</t>
  </si>
  <si>
    <t>https://cards.scryfall.io/normal/front/1/a/1a9232ae-9f32-4bbc-a020-554b3f9cbbd3.jpg?1562900002</t>
  </si>
  <si>
    <t>https://cards.scryfall.io/normal/front/1/d/1de48517-5993-4d0f-99a5-55f1a4227507.jpg?1562272865</t>
  </si>
  <si>
    <t>https://cards.scryfall.io/normal/front/9/5/950ee302-5512-43c5-ac7c-b2b06f4177bf.jpg?1748705945</t>
  </si>
  <si>
    <t>https://cards.scryfall.io/normal/front/e/b/eb98cbc3-749c-44f4-974c-00be1286d69e.jpg?1748706130</t>
  </si>
  <si>
    <t>https://cards.scryfall.io/normal/front/5/c/5cd3287d-e4d8-4670-a2dd-b683055ae4b9.jpg?1632261705</t>
  </si>
  <si>
    <t>https://cards.scryfall.io/normal/front/6/0/60e9e931-6e64-439f-9513-c64cf17047f5.jpg?1771502316</t>
  </si>
  <si>
    <t>https://cards.scryfall.io/normal/front/d/9/d9df391c-eb76-45b1-a58d-8211538a22ac.jpg?1561960871</t>
  </si>
  <si>
    <t>https://cards.scryfall.io/normal/front/f/2/f218bb94-d5a2-41f6-8bca-b689dcd09a43.jpg?1562765663</t>
  </si>
  <si>
    <t>https://cards.scryfall.io/normal/front/1/2/12bc5b4c-a809-43f0-8848-38812ce865c2.jpg?1562898748</t>
  </si>
  <si>
    <t>https://cards.scryfall.io/normal/front/2/a/2abe2af7-deba-4569-822a-2d9309aeaadd.jpg?1674420265</t>
  </si>
  <si>
    <t>https://cards.scryfall.io/normal/front/3/f/3f7b61a8-a1ff-4e2a-bc24-8990c61a5e5b.jpg?1562906689</t>
  </si>
  <si>
    <t>https://cards.scryfall.io/normal/front/b/6/b661ffe7-4f58-43fe-a1f1-dd7a6d4d28a7.jpg?1726286129</t>
  </si>
  <si>
    <t>https://cards.scryfall.io/normal/front/9/6/96ec91a9-659a-455f-98e0-cd30b6c6c2a4.jpg?1675957569</t>
  </si>
  <si>
    <t>https://cards.scryfall.io/normal/front/8/3/8382b7c7-762e-43f6-b285-e0cebe749fab.jpg?1673307680</t>
  </si>
  <si>
    <t>https://cards.scryfall.io/normal/front/4/3/4355130c-bfaa-4799-9d70-dbfd32e39f7e.jpg?1766260772</t>
  </si>
  <si>
    <t>https://cards.scryfall.io/normal/front/6/a/6a853679-e9dd-4c05-8688-248de8f12760.jpg?1636224469</t>
  </si>
  <si>
    <t>https://cards.scryfall.io/normal/front/8/d/8d8c5284-7f56-46e5-8226-1e5cedf2aeb9.jpg?1712354980</t>
  </si>
  <si>
    <t>https://cards.scryfall.io/normal/front/4/1/4152a5a8-e5a1-46b0-8f75-b9ac341da474.jpg?1675957198</t>
  </si>
  <si>
    <t>https://cards.scryfall.io/normal/front/1/1/11215561-bbcd-4564-a2e4-a1d77d177a1d.jpg?1767687679</t>
  </si>
  <si>
    <t>https://cards.scryfall.io/normal/front/0/0/0007efdf-417d-48a7-b119-3a2fda3e1158.jpg?1682205143</t>
  </si>
  <si>
    <t>https://cards.scryfall.io/normal/front/a/c/acfcd559-374e-4e6f-9333-2e5c855abff5.jpg?1562631503</t>
  </si>
  <si>
    <t>https://cards.scryfall.io/normal/front/e/0/e0d8c9f6-cbbd-4694-b100-01cfb81036cc.jpg?1736305704</t>
  </si>
  <si>
    <t>https://cards.scryfall.io/normal/front/2/8/281d2c14-2343-44c9-a589-7f4da37978a2.jpg?1761614954</t>
  </si>
  <si>
    <t>https://cards.scryfall.io/normal/front/2/8/28c44782-a12f-4ecc-a6e8-d569e2942a9a.jpg?1593813333</t>
  </si>
  <si>
    <t>https://cards.scryfall.io/normal/front/2/3/23b3bf1e-ea85-47f5-8473-4d16615f68d7.jpg?1764120961</t>
  </si>
  <si>
    <t>https://cards.scryfall.io/normal/front/b/2/b2f6c73c-8162-499f-8d16-92f17c0c2bee.jpg?1562931016</t>
  </si>
  <si>
    <t>https://cards.scryfall.io/normal/front/8/4/846a2f9e-ad4f-4666-b152-fdeab7559d86.jpg?1562833275</t>
  </si>
  <si>
    <t>https://cards.scryfall.io/normal/front/6/7/67c3cf8f-c2f6-4ad0-83f9-960e5d74fc3e.jpg?1687906023</t>
  </si>
  <si>
    <t>https://cards.scryfall.io/normal/front/d/1/d1298b43-0b10-4b7c-9d33-786d4d7bd80e.jpg?1562588248</t>
  </si>
  <si>
    <t>https://cards.scryfall.io/normal/front/f/1/f12724b4-3c73-4b16-b5f8-482dc3f56a3c.jpg?1562943446</t>
  </si>
  <si>
    <t>https://cards.scryfall.io/normal/front/2/7/2757b582-d995-45f9-9482-0792b0f0784d.jpg?1562799080</t>
  </si>
  <si>
    <t>https://cards.scryfall.io/normal/front/a/b/ab8324aa-f356-42bc-9664-46803bc8a93b.jpg?1674135047</t>
  </si>
  <si>
    <t>https://cards.scryfall.io/normal/front/f/d/fdaa3c6e-1f8a-4580-8e03-e670f50ab958.jpg?1593272318</t>
  </si>
  <si>
    <t>https://cards.scryfall.io/normal/front/5/1/51832cfb-0a2e-4674-bb36-38027a71ac6d.jpg?1559603887</t>
  </si>
  <si>
    <t>https://cards.scryfall.io/normal/front/1/b/1bf5843a-a01f-4d1c-b8fe-c586d5160f6e.jpg?1604197870</t>
  </si>
  <si>
    <t>https://cards.scryfall.io/normal/front/a/4/a469d7ec-42de-45de-9d8f-469bb979de58.jpg?1736927322</t>
  </si>
  <si>
    <t>https://cards.scryfall.io/normal/front/0/b/0bfb808d-46a7-4711-b237-f7f5321ea142.jpg?1730487437</t>
  </si>
  <si>
    <t>https://cards.scryfall.io/normal/front/a/e/aee2945d-bf6d-4328-a482-df24c2973b56.jpg?1706241485</t>
  </si>
  <si>
    <t>https://cards.scryfall.io/normal/front/1/6/16c376f5-f69b-49d4-95f4-92bdd68c564c.jpg?1736468131</t>
  </si>
  <si>
    <t>https://cards.scryfall.io/normal/front/d/d/ddfbf6bf-c0e1-48a1-9223-73099fe470aa.jpg?1696636748</t>
  </si>
  <si>
    <t>https://cards.scryfall.io/normal/front/7/8/7849b360-afad-4f50-b455-3d118f7bfcd0.jpg?1592710187</t>
  </si>
  <si>
    <t>https://cards.scryfall.io/normal/front/7/e/7e528d36-cea6-4013-83d5-ba837d570713.jpg?1673307754</t>
  </si>
  <si>
    <t>https://cards.scryfall.io/normal/front/2/a/2a4b6ced-e8d3-47e9-bd27-3e0cb644afe4.jpg?1592652364</t>
  </si>
  <si>
    <t>https://cards.scryfall.io/normal/front/5/4/5400ff25-c70e-4095-a228-190601b86043.jpg?1587911014</t>
  </si>
  <si>
    <t>https://cards.scryfall.io/normal/front/3/2/324399ed-3d6e-4b4c-8f3d-b7802e2ecadf.jpg?1562733690</t>
  </si>
  <si>
    <t>https://cards.scryfall.io/normal/front/2/3/23dddddb-5409-4c28-bf32-e6473f2cc620.jpg?1699044468</t>
  </si>
  <si>
    <t>https://cards.scryfall.io/normal/front/4/1/4138b66d-cf18-42a5-8522-241bd3969624.jpg?1627704694</t>
  </si>
  <si>
    <t>https://cards.scryfall.io/normal/front/3/6/3633c759-f86a-436d-b54d-0d6c9ef14b63.jpg?1562273400</t>
  </si>
  <si>
    <t>https://cards.scryfall.io/normal/front/1/4/14875840-044d-482f-845e-79240cad66f3.jpg?1576381769</t>
  </si>
  <si>
    <t>https://cards.scryfall.io/normal/front/6/e/6e4877b5-4ce5-466a-810f-6501f2a0f217.jpg?1738356311</t>
  </si>
  <si>
    <t>https://cards.scryfall.io/normal/front/d/2/d2f11135-e9ce-4e4c-bea7-72a46d326e40.jpg?1572490453</t>
  </si>
  <si>
    <t>https://cards.scryfall.io/normal/front/0/c/0ccffa9d-8896-4364-bc5c-37592d2714f9.jpg?1608908938</t>
  </si>
  <si>
    <t>https://cards.scryfall.io/normal/front/8/c/8c55b333-dc8b-4332-895b-eec5eb45543f.jpg?1764121352</t>
  </si>
  <si>
    <t>https://cards.scryfall.io/normal/front/3/b/3bbdba38-2b99-4226-98e3-6d2580345d6d.jpg?1752946673</t>
  </si>
  <si>
    <t>https://cards.scryfall.io/normal/front/5/b/5ba12cfc-36d3-4f9c-950e-3ed8b8f105fd.jpg?1673304729</t>
  </si>
  <si>
    <t>https://cards.scryfall.io/normal/front/5/7/57cf9f50-8858-44a6-8bd5-0ce1e281a584.jpg?1562529447</t>
  </si>
  <si>
    <t>https://cards.scryfall.io/normal/front/e/e/ee241079-1e5a-4224-b9cb-4fd3e0da687c.jpg?1717013552</t>
  </si>
  <si>
    <t>https://cards.scryfall.io/normal/front/f/0/f0d392b2-1dac-432d-930c-66b238f7512b.jpg?1675956975</t>
  </si>
  <si>
    <t>https://cards.scryfall.io/normal/front/0/1/0157325c-b064-4c0a-9b5d-ecdf0ed15d9c.jpg?1721425618</t>
  </si>
  <si>
    <t>https://cards.scryfall.io/normal/front/a/9/a9a209e1-9171-4433-ad04-07cd849ad71f.jpg?1562489353</t>
  </si>
  <si>
    <t>https://cards.scryfall.io/normal/front/3/a/3ac93762-9377-49c3-9593-6d02bfb66903.jpg?1619394175</t>
  </si>
  <si>
    <t>https://cards.scryfall.io/normal/front/5/0/500eeccb-aee2-48d4-8a43-bb9668f1c1ab.jpg?1562493709</t>
  </si>
  <si>
    <t>https://cards.scryfall.io/normal/front/8/3/83d990f5-a7b7-4482-95e6-b03a397192e2.jpg?1696636829</t>
  </si>
  <si>
    <t>https://cards.scryfall.io/normal/front/e/6/e6e54953-0d6d-4f65-85cb-d26e66a76dce.jpg?1743206481</t>
  </si>
  <si>
    <t>https://cards.scryfall.io/normal/front/1/7/17f9339a-d327-4239-a0d8-12f7ff58982b.jpg?1726285008</t>
  </si>
  <si>
    <t>https://cards.scryfall.io/normal/front/1/0/109a4596-552a-45dc-88a6-41810d078d66.jpg?1593812890</t>
  </si>
  <si>
    <t>https://cards.scryfall.io/normal/front/c/e/ceb287d3-cb8e-4ff2-8082-c0bd59c59b45.jpg?1698988782</t>
  </si>
  <si>
    <t>https://cards.scryfall.io/normal/front/6/c/6c8c30e2-e751-4481-9a46-413c52bbff90.jpg?1580014774</t>
  </si>
  <si>
    <t>https://cards.scryfall.io/normal/front/4/f/4f7d0eda-2ecf-4479-9c2a-060f65220084.jpg?1567044727</t>
  </si>
  <si>
    <t>B, G, U, W</t>
  </si>
  <si>
    <t>https://cards.scryfall.io/normal/front/1/8/185d56ab-b7f2-4eb2-9540-db8f2dc9b436.jpg?1593272845</t>
  </si>
  <si>
    <t>https://cards.scryfall.io/normal/front/8/8/88cf1c67-9edc-42dd-ba7f-96baab25813a.jpg?1562637935</t>
  </si>
  <si>
    <t>https://cards.scryfall.io/normal/front/8/f/8f4fe11d-c404-489a-b17f-34f33b1597e8.jpg?1562642865</t>
  </si>
  <si>
    <t>https://cards.scryfall.io/normal/front/4/f/4fac4b12-4cb6-438e-acd5-f4598f922b65.jpg?1675457221</t>
  </si>
  <si>
    <t>https://cards.scryfall.io/normal/front/5/0/50fad73f-c6eb-46d7-8971-9be4d7d7b75f.jpg?1562019551</t>
  </si>
  <si>
    <t>https://cards.scryfall.io/normal/front/8/c/8ca44265-5e1b-4fbf-9002-52b2ce9b7448.jpg?1561835927</t>
  </si>
  <si>
    <t>https://cards.scryfall.io/normal/front/6/6/66392169-5c6f-46bf-b0df-5670e40aecd9.jpg?1562913900</t>
  </si>
  <si>
    <t>https://cards.scryfall.io/normal/front/b/3/b344511d-631e-4f1d-9d7d-d7c89a473d1b.jpg?1562931082</t>
  </si>
  <si>
    <t>https://cards.scryfall.io/normal/front/0/6/0657e5e3-d452-4d53-b22f-b582fe299a21.jpg?1741099871</t>
  </si>
  <si>
    <t>https://cards.scryfall.io/normal/front/c/b/cbe262f2-e35b-4c85-938d-3e9e9c764c1b.jpg?1592517246</t>
  </si>
  <si>
    <t>https://cards.scryfall.io/normal/front/3/d/3d896df9-f897-4786-b1a1-d2375e81c9ef.jpg?1562015873</t>
  </si>
  <si>
    <t>https://cards.scryfall.io/normal/front/4/3/4368b087-05a0-4a88-ab43-0cd16446239b.jpg?1631046167</t>
  </si>
  <si>
    <t>https://cards.scryfall.io/normal/front/d/c/dc96ebe8-f4b3-4788-a6f5-2a50b6c0d935.jpg?1631047170</t>
  </si>
  <si>
    <t>https://cards.scryfall.io/normal/front/7/a/7aa3fdd0-34d8-47b3-9753-d2929838732e.jpg?1562437109</t>
  </si>
  <si>
    <t>https://cards.scryfall.io/normal/front/f/6/f6898737-957f-44a6-bef7-fb196658176f.jpg?1627707474</t>
  </si>
  <si>
    <t>https://cards.scryfall.io/normal/front/c/0/c0ee001b-6ddb-478e-a407-58bcc2bf7c30.jpg?1682209736</t>
  </si>
  <si>
    <t>https://cards.scryfall.io/normal/front/5/7/577e99a7-4a55-4314-8f08-2ae0c33b85c7.jpg?1730489495</t>
  </si>
  <si>
    <t>https://cards.scryfall.io/normal/front/4/1/41b7743d-7134-4d35-b128-7bed315656a7.jpg?1727157021</t>
  </si>
  <si>
    <t>https://cards.scryfall.io/normal/front/4/9/496eb37d-5c8f-4dd7-a0a7-3ed1bd2210d6.jpg?1562909881</t>
  </si>
  <si>
    <t>https://cards.scryfall.io/normal/front/d/7/d7dff1c4-6297-46f6-9c70-544c67319dd0.jpg?1562940657</t>
  </si>
  <si>
    <t>https://cards.scryfall.io/normal/front/a/8/a8fbf5d3-4677-4bf0-891f-57d6dcddaff7.jpg?1643590637</t>
  </si>
  <si>
    <t>https://cards.scryfall.io/normal/front/c/2/c2ea6dfe-64d6-451a-bd34-31546996e711.jpg?1559604155</t>
  </si>
  <si>
    <t>https://cards.scryfall.io/normal/front/f/a/fa81d58e-2157-46e1-8c22-2ca59ccd230c.jpg?1726911219</t>
  </si>
  <si>
    <t>https://cards.scryfall.io/normal/front/5/1/518e3b77-d482-4b90-94c0-0b8cdd949b9f.jpg?1562587280</t>
  </si>
  <si>
    <t>https://cards.scryfall.io/normal/front/b/d/bda18561-4767-4f8e-bc6d-9117d1a480b1.jpg?1562554376</t>
  </si>
  <si>
    <t>https://cards.scryfall.io/normal/front/7/f/7fc0ff04-43e7-4a0d-b7e2-8bab72cc6cc0.jpg?1562381822</t>
  </si>
  <si>
    <t>https://cards.scryfall.io/normal/front/8/6/86b5e553-c871-4750-a839-82b7581c5a2d.jpg?1680815546</t>
  </si>
  <si>
    <t>https://cards.scryfall.io/normal/front/b/1/b1d886a2-ae83-4d95-9ec0-582c563181e6.jpg?1562495591</t>
  </si>
  <si>
    <t>https://cards.scryfall.io/normal/front/f/1/f17103dd-f31b-4f6e-b2ea-4ea91815bdd6.jpg?1555041190</t>
  </si>
  <si>
    <t>https://cards.scryfall.io/normal/front/1/b/1beb2eb9-90b5-43ba-8b04-cfce7dcb744b.jpg?1758203885</t>
  </si>
  <si>
    <t>https://cards.scryfall.io/normal/front/c/b/cb3b35b8-f321-46d8-a441-6b9a6efa9021.jpg?1562304347</t>
  </si>
  <si>
    <t>https://cards.scryfall.io/normal/front/6/e/6e34edfc-77fc-43b5-bad6-1c4c2a76c8c3.jpg?1576381739</t>
  </si>
  <si>
    <t>https://cards.scryfall.io/normal/front/1/6/162dd988-0beb-48e4-9eaa-a08ddb835648.jpg?1562717857</t>
  </si>
  <si>
    <t>https://cards.scryfall.io/normal/front/d/e/de547f52-3798-4b3a-947d-24873251204b.jpg?1624591645</t>
  </si>
  <si>
    <t>https://cards.scryfall.io/normal/front/0/e/0e1f1ff2-fa8f-4d38-b631-2d6e08e614c8.jpg?1730488689</t>
  </si>
  <si>
    <t>https://cards.scryfall.io/normal/front/7/3/73bb5b31-d562-4c2f-af92-b995abb8d6eb.jpg?1561895833</t>
  </si>
  <si>
    <t>https://cards.scryfall.io/normal/front/2/c/2ce2d73f-3f64-44db-a2bc-a8f4a37dc487.jpg?1702550789</t>
  </si>
  <si>
    <t>https://cards.scryfall.io/normal/front/8/5/85e4e1b5-77d6-4af4-b22e-6f6b4d129f5d.jpg?1624589309</t>
  </si>
  <si>
    <t>https://cards.scryfall.io/normal/front/c/9/c993c74c-a574-423b-81c8-96b0a7a6e529.jpg?1562860875</t>
  </si>
  <si>
    <t>https://cards.scryfall.io/normal/front/c/d/cdee956e-76b1-4ba7-a387-2fbfb853507d.jpg?1562943650</t>
  </si>
  <si>
    <t>https://cards.scryfall.io/normal/front/6/9/693a5a97-d81e-4f4d-ab8f-5a9cabd4c685.jpg?1587857480</t>
  </si>
  <si>
    <t>https://cards.scryfall.io/normal/front/e/1/e1e9f80e-5d75-45b7-9c66-c0f30996f4dc.jpg?1587911759</t>
  </si>
  <si>
    <t>https://cards.scryfall.io/normal/front/6/3/6319b84b-8a3d-4bc8-af48-8b500f124be1.jpg?1654567454</t>
  </si>
  <si>
    <t>https://cards.scryfall.io/normal/front/4/4/447c8c98-ac0e-4a12-a99e-f75d82b7a51f.jpg?1562907491</t>
  </si>
  <si>
    <t>https://cards.scryfall.io/normal/front/e/9/e92c0cf0-df4a-4e50-8396-53713f925b53.jpg?1562818700</t>
  </si>
  <si>
    <t>https://cards.scryfall.io/normal/front/8/d/8d5cf3a1-2228-4143-b07d-de082380b5e7.jpg?1673304776</t>
  </si>
  <si>
    <t>https://cards.scryfall.io/normal/front/1/9/197411bf-3307-4056-a7d4-31db0d4b8f9a.jpg?1562901031</t>
  </si>
  <si>
    <t>https://cards.scryfall.io/normal/front/e/6/e6ad93ba-dd05-4a29-ac36-2b9b4474309a.jpg?1562943669</t>
  </si>
  <si>
    <t>https://cards.scryfall.io/normal/front/7/2/724fd1ea-05ad-497c-9989-825ada48e684.jpg?1584830268</t>
  </si>
  <si>
    <t>https://cards.scryfall.io/normal/front/2/f/2fbd3a6b-831d-4876-9f84-861cab788747.jpg?1568003881</t>
  </si>
  <si>
    <t>https://cards.scryfall.io/normal/front/d/2/d2b8f6cd-04d1-4c99-9fac-e606b08e750a.jpg?1562939630</t>
  </si>
  <si>
    <t>https://cards.scryfall.io/normal/front/8/a/8a77391b-5727-4408-bb50-970f7a13a83c.jpg?1562820043</t>
  </si>
  <si>
    <t>https://cards.scryfall.io/normal/front/a/4/a4e20d78-8c01-40ed-bc69-89d4d5028552.jpg?1744479441</t>
  </si>
  <si>
    <t>https://cards.scryfall.io/normal/front/f/6/f6ef4c59-ab84-4d84-b795-015b21ae3fe0.jpg?1543675434</t>
  </si>
  <si>
    <t>https://cards.scryfall.io/normal/front/f/5/f5165880-9727-4f52-9633-fd5cecce7f01.jpg?1562946718</t>
  </si>
  <si>
    <t>https://cards.scryfall.io/normal/front/7/f/7f36775e-9e48-49cc-a771-d58481712edc.jpg?1631047424</t>
  </si>
  <si>
    <t>https://cards.scryfall.io/normal/front/3/d/3d5529ca-5c20-4dfd-8595-96d6dfa6debe.jpg?1562629492</t>
  </si>
  <si>
    <t>https://cards.scryfall.io/normal/front/e/6/e6456329-b521-474b-bfb5-bfcd7e52b5f8.jpg?1698987950</t>
  </si>
  <si>
    <t>https://cards.scryfall.io/normal/front/2/8/287f9f55-829d-4b29-b1d2-34d20d23b3d5.jpg?1562234559</t>
  </si>
  <si>
    <t>https://cards.scryfall.io/normal/front/3/9/393c230f-5bc3-4b71-b5ac-81d5ce227df5.jpg?1562784951</t>
  </si>
  <si>
    <t>https://cards.scryfall.io/normal/front/d/5/d55f625a-6e9e-40ba-ae46-cf6bafc0a41b.jpg?1562793768</t>
  </si>
  <si>
    <t>https://cards.scryfall.io/normal/front/5/b/5bfd4ee1-05f9-45ae-a31d-1225b271dbe6.jpg?1562911988</t>
  </si>
  <si>
    <t>https://cards.scryfall.io/normal/front/6/2/62e55607-4c1f-46ab-aae7-391b65a125c4.jpg?1592754809</t>
  </si>
  <si>
    <t>https://cards.scryfall.io/normal/front/1/5/15f01a3c-0a66-48da-a7d2-46260e3b721f.jpg?1651225123</t>
  </si>
  <si>
    <t>https://cards.scryfall.io/normal/front/d/3/d35ad370-1b7e-4926-9580-7acf919787f2.jpg?1562939737</t>
  </si>
  <si>
    <t>https://cards.scryfall.io/normal/front/7/c/7c11c11d-9809-4031-8cbc-21aef07d7f1f.jpg?1562531178</t>
  </si>
  <si>
    <t>https://cards.scryfall.io/normal/front/e/0/e0195ee6-c5d9-402e-8339-2caa50c4e46b.jpg?1562644651</t>
  </si>
  <si>
    <t>https://cards.scryfall.io/normal/front/e/8/e8c71a1f-191b-45f6-bb34-fba3e981a711.jpg?1626093420</t>
  </si>
  <si>
    <t>https://cards.scryfall.io/normal/front/a/4/a4986689-def4-4c8f-836b-4f89a25790ae.jpg?1562925766</t>
  </si>
  <si>
    <t>https://cards.scryfall.io/normal/front/0/5/05b90d72-00ac-4423-8cdf-e1471c6cd0ae.jpg?1562799164</t>
  </si>
  <si>
    <t>https://cards.scryfall.io/normal/front/1/7/1743b625-e937-4cac-8701-9e2dd709a9a4.jpg?1562610118</t>
  </si>
  <si>
    <t>https://cards.scryfall.io/normal/front/5/8/58891dae-1c59-4f53-82ec-5b4c47133182.jpg?1634348150</t>
  </si>
  <si>
    <t>https://cards.scryfall.io/normal/front/d/a/da66b93a-11a6-4861-a775-d309b7adc461.jpg?1547516666</t>
  </si>
  <si>
    <t>https://cards.scryfall.io/normal/front/0/8/08497fc5-1c0e-4c3c-a356-bf4b34bd4c45.jpg?1771590585</t>
  </si>
  <si>
    <t>https://cards.scryfall.io/normal/front/0/8/084d77df-a899-406f-9d79-e3fa3abeaebc.jpg?1673306342</t>
  </si>
  <si>
    <t>https://cards.scryfall.io/normal/front/3/6/367ac07a-a30f-4ebf-8877-27cd9ebe2f71.jpg?1689995500</t>
  </si>
  <si>
    <t>https://cards.scryfall.io/normal/front/a/0/a0ae8525-ce10-40bd-8980-a05fb81a0fac.jpg?1562833973</t>
  </si>
  <si>
    <t>https://cards.scryfall.io/normal/front/8/1/8132c357-a770-4bbc-a074-772af3732110.jpg?1562252584</t>
  </si>
  <si>
    <t>https://cards.scryfall.io/normal/front/f/d/fded2b83-3b7d-4c8c-83c4-0624a1069628.jpg?1721426996</t>
  </si>
  <si>
    <t>https://cards.scryfall.io/normal/front/4/d/4dd6cb53-3c82-4ac3-be1e-311322729198.jpg?1624592155</t>
  </si>
  <si>
    <t>https://cards.scryfall.io/normal/front/9/f/9fea80c4-923c-40a1-9363-bfa4c267a024.jpg?1712355525</t>
  </si>
  <si>
    <t>https://cards.scryfall.io/normal/front/1/8/187fe54c-7d0c-4225-9d46-3affbead897d.jpg?1748704073</t>
  </si>
  <si>
    <t>https://cards.scryfall.io/normal/front/2/a/2afc6f7d-ab59-4d64-bd11-6bd0fd4bfcd2.jpg?1626095854</t>
  </si>
  <si>
    <t>https://cards.scryfall.io/normal/front/b/b/bb7490f2-1425-495f-b7d4-2f1e0df7490e.jpg?1767952219</t>
  </si>
  <si>
    <t>https://cards.scryfall.io/normal/front/b/d/bdec2ddc-3a91-4872-b4c0-e75af6cbb184.jpg?1562822282</t>
  </si>
  <si>
    <t>https://cards.scryfall.io/normal/front/e/a/ea8483a2-9135-48d1-994d-9525d5ffcabb.jpg?1673308644</t>
  </si>
  <si>
    <t>https://cards.scryfall.io/normal/front/e/7/e72eaa0f-cbec-45a1-b390-cbbedf5a02f2.jpg?1604196242</t>
  </si>
  <si>
    <t>https://cards.scryfall.io/normal/front/d/a/da56c50e-235c-4e55-92f8-bf6cdf39fe79.jpg?1723374876</t>
  </si>
  <si>
    <t>https://cards.scryfall.io/normal/front/d/c/dc420e79-c483-474f-97cd-e9c6a636c306.jpg?1748706782</t>
  </si>
  <si>
    <t>https://cards.scryfall.io/normal/front/9/6/96d5de3e-0440-4dd1-899c-ab40c0752343.jpg?1721426359</t>
  </si>
  <si>
    <t>https://cards.scryfall.io/normal/front/9/2/92fab6e3-29a5-42e0-872e-5c2f4f72bfc5.jpg?1562802474</t>
  </si>
  <si>
    <t>https://cards.scryfall.io/normal/front/4/5/45000ff0-6f1d-45c7-99cb-5566421084e9.jpg?1726912327</t>
  </si>
  <si>
    <t>https://cards.scryfall.io/normal/front/0/a/0a22ee47-fc56-436d-8570-88fbff421027.jpg?1562845354</t>
  </si>
  <si>
    <t>https://cards.scryfall.io/normal/front/7/8/78075b31-8145-4053-90dd-6a34bd48fa7c.jpg?1689998478</t>
  </si>
  <si>
    <t>https://cards.scryfall.io/normal/front/2/c/2cda35eb-ae42-43be-9015-3c468c7ebede.jpg?1562202397</t>
  </si>
  <si>
    <t>https://cards.scryfall.io/normal/front/8/0/80bd1928-18ec-4f55-acd8-9a62f9869fff.jpg?1721423937</t>
  </si>
  <si>
    <t>https://cards.scryfall.io/normal/front/9/e/9e71046b-1284-4d7f-93dd-a632c74d9cca.jpg?1682208278</t>
  </si>
  <si>
    <t>https://cards.scryfall.io/normal/front/c/0/c0b7e59a-5302-4a73-816a-b759adff3ee6.jpg?1562202391</t>
  </si>
  <si>
    <t>https://cards.scryfall.io/normal/front/d/e/de263f02-8e3e-4785-9c06-9adc168994f3.jpg?1562056891</t>
  </si>
  <si>
    <t>https://cards.scryfall.io/normal/front/f/0/f03109b9-54a8-4d68-97c2-e42c7d5c2d41.jpg?1592516634</t>
  </si>
  <si>
    <t>https://cards.scryfall.io/normal/front/4/7/47dbd765-d7ea-4181-bd22-5c749ad081af.jpg?1562909648</t>
  </si>
  <si>
    <t>https://cards.scryfall.io/normal/front/5/b/5b81a589-44bf-4441-9079-1ae66d067519.jpg?1562021477</t>
  </si>
  <si>
    <t>https://cards.scryfall.io/normal/front/1/6/1641ff92-f3e0-4f9c-996a-15e4b103fa3c.jpg?1562864470</t>
  </si>
  <si>
    <t>https://cards.scryfall.io/normal/front/9/1/91c715a5-6643-4064-a8a8-3e05dce15979.jpg?1767659096</t>
  </si>
  <si>
    <t>https://cards.scryfall.io/normal/front/f/6/f66d2ddc-b4d4-4387-bde0-16d81ef2b1a7.jpg?1601079137</t>
  </si>
  <si>
    <t>https://cards.scryfall.io/normal/front/d/f/dfed2acf-9ac8-447b-94f5-7db3a713c991.jpg?1692937586</t>
  </si>
  <si>
    <t>https://cards.scryfall.io/normal/front/1/2/122d2635-c4f4-44cd-8f82-37e3016e421e.jpg?1627703755</t>
  </si>
  <si>
    <t>https://cards.scryfall.io/normal/front/d/4/d4cbae27-4a1a-4e16-8876-9a2925c45302.jpg?1562447849</t>
  </si>
  <si>
    <t>https://cards.scryfall.io/normal/front/9/b/9b152c0d-ba43-49c6-9bb5-1d20a9f411f6.jpg?1562926293</t>
  </si>
  <si>
    <t>https://cards.scryfall.io/normal/front/3/1/311c5f1d-7e3b-4397-b05b-f20bde2dc164.jpg?1562343446</t>
  </si>
  <si>
    <t>https://cards.scryfall.io/normal/front/7/e/7eb90a6b-da46-44ab-88b8-31aaffdee75b.jpg?1562614387</t>
  </si>
  <si>
    <t>https://cards.scryfall.io/normal/front/5/e/5e7af2b0-e07f-4b59-8fcf-e51c47f4f095.jpg?1562818127</t>
  </si>
  <si>
    <t>https://cards.scryfall.io/normal/front/4/1/410a214b-09c4-49bd-a461-3330d0249ae5.jpg?1562841695</t>
  </si>
  <si>
    <t>https://cards.scryfall.io/normal/front/6/9/69b7428b-8fff-4839-8b59-b268af0699c2.jpg?1562831222</t>
  </si>
  <si>
    <t>https://cards.scryfall.io/normal/front/3/b/3baa08ac-9a94-4e22-91bb-c6966cd0a0de.jpg?1627703226</t>
  </si>
  <si>
    <t>https://cards.scryfall.io/normal/front/0/9/09eeb301-bc28-4515-ad69-0b1b5164a5bc.jpg?1562896909</t>
  </si>
  <si>
    <t>https://cards.scryfall.io/normal/front/0/e/0e51d796-7279-4c06-87f0-37adbdaa41df.jpg?1753711955</t>
  </si>
  <si>
    <t>https://cards.scryfall.io/normal/front/a/1/a12b16b0-f75f-42d8-9b24-947c1908e0f7.jpg?1762698334</t>
  </si>
  <si>
    <t>https://cards.scryfall.io/normal/front/0/7/07efe592-5851-4577-b73f-0bb232feb68b.jpg?1686963815</t>
  </si>
  <si>
    <t>https://cards.scryfall.io/normal/front/b/b/bbc3152e-7b3b-4ac6-8b33-abfebde216aa.jpg?1709444479</t>
  </si>
  <si>
    <t>https://cards.scryfall.io/normal/front/b/f/bf91d847-4a87-4a65-8d6d-e20d538c5cec.jpg?1562792505</t>
  </si>
  <si>
    <t>https://cards.scryfall.io/normal/front/2/6/26dd6a1d-4dcb-4392-9856-c0e4140efbd7.jpg?1584831572</t>
  </si>
  <si>
    <t>https://cards.scryfall.io/normal/front/5/3/5314bae2-4930-4f8a-8a52-853bc3feb88f.jpg?1562302169</t>
  </si>
  <si>
    <t>https://cards.scryfall.io/normal/front/3/3/333406d5-abcc-4629-a33b-395d0662ba1b.jpg?1562201696</t>
  </si>
  <si>
    <t>https://cards.scryfall.io/normal/front/4/d/4d84ac44-01d8-415e-af69-7c608ac8ae20.jpg?1561967338</t>
  </si>
  <si>
    <t>https://cards.scryfall.io/normal/front/b/3/b307af89-1890-4fac-a12e-f8a678f1101f.jpg?1562763684</t>
  </si>
  <si>
    <t>https://cards.scryfall.io/normal/front/e/4/e4b8946b-6604-49ca-98db-18a540b1b4e5.jpg?1654566160</t>
  </si>
  <si>
    <t>https://cards.scryfall.io/normal/front/d/1/d10b5ce7-16c9-48f3-a1da-8a91092d053a.jpg?1562721923</t>
  </si>
  <si>
    <t>https://cards.scryfall.io/normal/front/a/3/a32be366-d86e-48aa-8257-ca8afb87ba18.jpg?1674141462</t>
  </si>
  <si>
    <t>https://cards.scryfall.io/normal/front/3/3/334b5018-2da9-49f1-9d09-83d312ecfb02.jpg?1730488698</t>
  </si>
  <si>
    <t>https://cards.scryfall.io/normal/front/c/a/ca7cfcb2-83fb-41ad-ae31-9c32c942506c.jpg?1708742580</t>
  </si>
  <si>
    <t>https://cards.scryfall.io/normal/front/7/3/732e594a-4efa-4683-a0de-515f59dfe694.jpg?1732285346</t>
  </si>
  <si>
    <t>https://cards.scryfall.io/normal/front/1/0/1097264b-e383-4864-a587-dc7d5468f359.jpg?1674135595</t>
  </si>
  <si>
    <t>https://cards.scryfall.io/normal/front/e/2/e2312c49-1627-47ad-8113-78a999a97d8d.jpg?1717012967</t>
  </si>
  <si>
    <t>https://cards.scryfall.io/normal/front/d/5/d578bdc3-1edf-4267-b612-2236b54329c6.jpg?1674136086</t>
  </si>
  <si>
    <t>https://cards.scryfall.io/normal/front/2/6/26da4278-ba44-4555-8837-e24627b46533.jpg?1562610206</t>
  </si>
  <si>
    <t>https://cards.scryfall.io/normal/front/e/a/ea954205-5ff5-493b-bf30-6212042c2bc9.jpg?1752947509</t>
  </si>
  <si>
    <t>https://cards.scryfall.io/normal/front/e/5/e5459409-5103-4a97-a6fb-3e3ab896eb66.jpg?1562561226</t>
  </si>
  <si>
    <t>https://cards.scryfall.io/normal/front/f/9/f9ac12fe-f895-4450-8516-1feb6a48f1bc.jpg?1592714515</t>
  </si>
  <si>
    <t>https://cards.scryfall.io/normal/front/b/b/bb04dad2-4561-4cef-9cee-80d6f1a44bee.jpg?1674422073</t>
  </si>
  <si>
    <t>https://cards.scryfall.io/normal/front/3/0/302ec5d2-ea36-415c-9aa6-808c88a17932.jpg?1601082042</t>
  </si>
  <si>
    <t>https://cards.scryfall.io/normal/front/7/4/74654ccb-c81c-4677-8c3d-cc5857ef0732.jpg?1673481877</t>
  </si>
  <si>
    <t>https://cards.scryfall.io/normal/front/b/0/b019f6b5-ce8f-4b95-8fcb-72dc4931b3aa.jpg?1592672586</t>
  </si>
  <si>
    <t>https://cards.scryfall.io/normal/front/4/2/42f829be-d4f5-4231-a45d-1869222e5e24.jpg?1562908842</t>
  </si>
  <si>
    <t>https://cards.scryfall.io/normal/front/8/f/8fffd839-2337-4a14-9312-cee085a17f4b.jpg?1712860611</t>
  </si>
  <si>
    <t>https://cards.scryfall.io/normal/front/e/9/e9af13a0-a9c1-454c-992d-ce79ff161187.jpg?1576383091</t>
  </si>
  <si>
    <t>https://cards.scryfall.io/normal/front/b/8/b8656aab-e22d-4f97-a8e6-a69f1dbffd09.jpg?1673309518</t>
  </si>
  <si>
    <t>https://cards.scryfall.io/normal/front/f/e/feacf831-a6e4-456b-b8f2-d7ec554281a1.jpg?1562558414</t>
  </si>
  <si>
    <t>https://cards.scryfall.io/normal/front/f/1/f1ebf021-02a1-4a47-b581-c85a7a76cdec.jpg?1562632779</t>
  </si>
  <si>
    <t>https://cards.scryfall.io/normal/front/7/9/79c21c1f-eaa4-454d-a1c7-b41466d0a428.jpg?1547517298</t>
  </si>
  <si>
    <t>https://cards.scryfall.io/normal/front/6/8/687a2b76-3f05-4732-bd9b-513d06d16300.jpg?1686963755</t>
  </si>
  <si>
    <t>https://cards.scryfall.io/normal/front/c/9/c976edeb-0fa1-4647-a16c-870d8a3c30c6.jpg?1727175653</t>
  </si>
  <si>
    <t>https://cards.scryfall.io/normal/front/5/e/5e43c36f-b8a2-4b2b-b2ea-57e6fa97521c.jpg?1748706815</t>
  </si>
  <si>
    <t>https://cards.scryfall.io/normal/front/4/d/4d305609-64f8-4f3f-bf67-cd5257f0d01e.jpg?1743204244</t>
  </si>
  <si>
    <t>https://cards.scryfall.io/normal/front/e/6/e63ed449-d249-4639-85d2-f8fe75496d5c.jpg?1626100460</t>
  </si>
  <si>
    <t>https://cards.scryfall.io/normal/front/1/c/1c2f024b-e77e-426b-930e-85b87e046f9b.jpg?1593860617</t>
  </si>
  <si>
    <t>https://cards.scryfall.io/normal/front/3/d/3d2f2bcc-0db9-4aa1-b63d-587c62468015.jpg?1734674514</t>
  </si>
  <si>
    <t>https://cards.scryfall.io/normal/front/f/b/fbdef99d-6ce9-495d-a55b-e6ba799d3da7.jpg?1708742025</t>
  </si>
  <si>
    <t>https://cards.scryfall.io/normal/front/f/e/fe68e08e-8d84-4f87-b2e9-b552788d78e7.jpg?1764118400</t>
  </si>
  <si>
    <t>https://cards.scryfall.io/normal/front/7/5/75ca99de-57e7-47c4-b40a-6e41e3b18069.jpg?1562919780</t>
  </si>
  <si>
    <t>https://cards.scryfall.io/normal/front/2/2/2260912b-4dfb-49dd-bf95-060d44333645.jpg?1767862918</t>
  </si>
  <si>
    <t>https://cards.scryfall.io/normal/front/c/1/c10ccaef-2a75-43d6-95f2-c3690ae5c87a.jpg?1562366467</t>
  </si>
  <si>
    <t>https://cards.scryfall.io/normal/front/1/2/12b5e32a-b86b-4f8b-ae93-19f0b95c4514.jpg?1561756682</t>
  </si>
  <si>
    <t>https://cards.scryfall.io/normal/front/d/a/da0e760a-241b-40c5-b201-bfc03effed2e.jpg?1562946959</t>
  </si>
  <si>
    <t>https://cards.scryfall.io/normal/front/1/8/1872f104-7cf1-41e3-b1b4-ca75c678e08b.jpg?1562899872</t>
  </si>
  <si>
    <t>https://cards.scryfall.io/normal/front/e/c/ecc20785-4512-4ef6-8f62-928482cb585f.jpg?1562939390</t>
  </si>
  <si>
    <t>https://cards.scryfall.io/normal/front/d/6/d6f70fdb-264f-4545-97fa-3702168a66d4.jpg?1562836619</t>
  </si>
  <si>
    <t>https://cards.scryfall.io/normal/front/4/4/44dc5937-4186-4ebf-a3cb-053c270370f3.jpg?1673484200</t>
  </si>
  <si>
    <t>https://cards.scryfall.io/normal/front/8/e/8ed56b64-23dc-4e45-a7f9-52b9909ec636.jpg?1730125858</t>
  </si>
  <si>
    <t>https://cards.scryfall.io/normal/front/e/a/ea3ac678-8b74-4865-a896-c42692c02341.jpg?1738356134</t>
  </si>
  <si>
    <t>https://cards.scryfall.io/normal/front/d/2/d21a7b23-8827-49f2-ade4-75a602d17743.jpg?1582053257</t>
  </si>
  <si>
    <t>https://cards.scryfall.io/normal/front/6/7/675af263-421f-4df8-aac2-ff4166f0efa6.jpg?1726789590</t>
  </si>
  <si>
    <t>https://cards.scryfall.io/normal/front/b/d/bd2f906d-b127-400a-809b-449f1e7f647b.jpg?1562597368</t>
  </si>
  <si>
    <t>https://cards.scryfall.io/normal/front/c/8/c80da5cb-abb3-448b-8660-9628e67ba0ba.jpg?1727362120</t>
  </si>
  <si>
    <t>https://cards.scryfall.io/normal/front/d/0/d0f42a19-c180-45b1-9f4c-787cf3a4a649.jpg?1706241075</t>
  </si>
  <si>
    <t>https://cards.scryfall.io/normal/front/1/3/130978d1-0b20-4dfa-85f5-3ff2bc2cfda3.jpg?1637630703</t>
  </si>
  <si>
    <t>https://cards.scryfall.io/normal/front/6/9/6937954b-353a-47ac-a0c0-f731fe3881a6.jpg?1686964254</t>
  </si>
  <si>
    <t>https://cards.scryfall.io/normal/front/5/3/53f05a58-a801-483a-8648-8685a4eaa773.jpg?1561980313</t>
  </si>
  <si>
    <t>https://cards.scryfall.io/normal/front/0/b/0ba7526f-dba8-4483-b925-946164fc0ae9.jpg?1587911477</t>
  </si>
  <si>
    <t>https://cards.scryfall.io/normal/front/6/4/64d27eb7-2d3b-4daf-9cf6-c254fdacceb0.jpg?1562704747</t>
  </si>
  <si>
    <t>https://cards.scryfall.io/normal/front/7/e/7e010b11-8f3e-4792-afe4-0a376650b6c4.jpg?1664409933</t>
  </si>
  <si>
    <t>https://cards.scryfall.io/normal/front/5/1/51605471-1198-4296-a9b5-3bee14ac2091.jpg?1562143791</t>
  </si>
  <si>
    <t>https://cards.scryfall.io/normal/front/0/4/04c85150-269e-4158-a1b9-bd11bc6b7d79.jpg?1764120888</t>
  </si>
  <si>
    <t>https://cards.scryfall.io/normal/front/b/a/ba455e40-274a-4de7-bf9d-9b55b1896eda.jpg?1562842874</t>
  </si>
  <si>
    <t>https://cards.scryfall.io/normal/front/e/e/eeca4557-98aa-433b-a3ee-050e4a3e6d88.jpg?1576381320</t>
  </si>
  <si>
    <t>https://cards.scryfall.io/normal/front/8/9/89f48c8f-b6f9-43b2-91c3-8d6e95d62db9.jpg?1732541917</t>
  </si>
  <si>
    <t>https://cards.scryfall.io/normal/front/8/d/8dc3b23b-04d6-4ac0-b698-596ea90b7781.jpg?1706241616</t>
  </si>
  <si>
    <t>https://cards.scryfall.io/normal/front/6/3/63f7cf94-78f6-4f30-ab24-8b90231520f1.jpg?1562777403</t>
  </si>
  <si>
    <t>https://cards.scryfall.io/normal/front/d/1/d10fb883-12b8-4050-967e-4281ea620906.jpg?1562793395</t>
  </si>
  <si>
    <t>https://cards.scryfall.io/normal/front/f/6/f69b1a5d-fb17-43f0-bf29-4ade853e0e6e.jpg?1562795780</t>
  </si>
  <si>
    <t>https://cards.scryfall.io/normal/front/7/b/7bd4fc26-8351-4371-948b-f43346c3e771.jpg?1599709680</t>
  </si>
  <si>
    <t>https://cards.scryfall.io/normal/front/0/4/0419a202-6e32-4f0a-a032-72f6c00cae5e.jpg?1562639654</t>
  </si>
  <si>
    <t>https://cards.scryfall.io/normal/front/e/6/e6cb3e72-bb64-4b1e-a54b-1fe4fb4ad4c9.jpg?1562941357</t>
  </si>
  <si>
    <t>https://cards.scryfall.io/normal/front/e/9/e95365a8-514a-4212-9d65-b0cdf2cd06e5.jpg?1608911517</t>
  </si>
  <si>
    <t>https://cards.scryfall.io/normal/front/6/2/62497880-64dc-4911-8513-f95b73086136.jpg?1562818977</t>
  </si>
  <si>
    <t>https://cards.scryfall.io/normal/front/b/8/b8369211-e7e1-45e1-a142-274f4236e230.jpg?1562799149</t>
  </si>
  <si>
    <t>https://cards.scryfall.io/normal/front/0/6/06b7675e-e665-49cb-a8d9-7092a654d464.jpg?1764120766</t>
  </si>
  <si>
    <t>https://cards.scryfall.io/normal/front/1/1/112c47e4-5ff8-4ea0-ac14-956e4b94119a.jpg?1593272615</t>
  </si>
  <si>
    <t>https://cards.scryfall.io/normal/front/d/2/d26ffb2c-f7a5-4a4f-9b99-c8de9dfd49da.jpg?1686969733</t>
  </si>
  <si>
    <t>https://cards.scryfall.io/normal/front/c/7/c75c8631-e630-402b-a559-f1b1aa49763c.jpg?1626093305</t>
  </si>
  <si>
    <t>https://cards.scryfall.io/normal/front/9/9/99c0eb4c-c8f1-40cf-ae0a-a413432b4c5f.jpg?1562926029</t>
  </si>
  <si>
    <t>https://cards.scryfall.io/normal/front/5/2/523414cb-f8db-407a-808a-01454e03d8b9.jpg?1770635095</t>
  </si>
  <si>
    <t>https://cards.scryfall.io/normal/front/d/a/da4ccf70-b661-46ea-bea9-4466a3a35562.jpg?1654568874</t>
  </si>
  <si>
    <t>https://cards.scryfall.io/normal/front/9/f/9fa84eeb-f8bc-4a72-93b2-1e12652f6885.jpg?1592766248</t>
  </si>
  <si>
    <t>https://cards.scryfall.io/normal/front/7/f/7f1b93ea-1ec1-4010-9343-765742f5088b.jpg?1730488733</t>
  </si>
  <si>
    <t>https://cards.scryfall.io/normal/front/0/b/0bf92744-0acc-4c7e-819c-51b0696facad.jpg?1562897407</t>
  </si>
  <si>
    <t>https://cards.scryfall.io/normal/front/b/b/bb65df55-d6a6-4a57-a903-e5eb17637982.jpg?1591230310</t>
  </si>
  <si>
    <t>https://cards.scryfall.io/normal/front/9/8/98c42f02-6eda-4ef7-929f-b3a2ece9f650.jpg?1743206104</t>
  </si>
  <si>
    <t>https://cards.scryfall.io/normal/front/e/9/e9f9aebc-6eb8-4325-801f-ad2fbbf391b2.jpg?1689710331</t>
  </si>
  <si>
    <t>https://cards.scryfall.io/normal/front/c/4/c4ef03c8-2047-4170-9ac4-f26cc14ebf96.jpg?1736467900</t>
  </si>
  <si>
    <t>https://cards.scryfall.io/normal/front/c/2/c23139d4-0db5-4683-8d49-f4600fbe29e2.jpg?1591227812</t>
  </si>
  <si>
    <t>https://cards.scryfall.io/normal/front/a/5/a5582cd9-97e7-426f-a084-c05e2113ad13.jpg?1592515955</t>
  </si>
  <si>
    <t>https://cards.scryfall.io/normal/front/8/1/8158b330-2868-4147-907e-4d86e44cfaad.jpg?1593091437</t>
  </si>
  <si>
    <t>https://cards.scryfall.io/normal/front/7/c/7c1f871a-bd85-402e-b474-1deb64c18a52.jpg?1758285227</t>
  </si>
  <si>
    <t>https://cards.scryfall.io/normal/front/0/e/0ee44ca0-1989-42fa-8024-b6b3e5c3883c.jpg?1576382098</t>
  </si>
  <si>
    <t>https://cards.scryfall.io/normal/front/1/7/17fa6dc2-5a2e-4758-9ca4-e020eb032d74.jpg?1673484130</t>
  </si>
  <si>
    <t>https://cards.scryfall.io/normal/front/7/8/78db70ff-f68c-474a-9785-12a71be4f699.jpg?1562919230</t>
  </si>
  <si>
    <t>https://cards.scryfall.io/normal/front/8/d/8d4f97dd-434b-4156-8e9d-253a943784e3.jpg?1562921214</t>
  </si>
  <si>
    <t>https://cards.scryfall.io/normal/front/b/2/b2348f3e-8c08-4250-95a9-fc5ed63cd725.jpg?1561992566</t>
  </si>
  <si>
    <t>https://cards.scryfall.io/normal/front/b/c/bc5fa34b-95c6-4e02-9e15-3f595f744741.jpg?1562879427</t>
  </si>
  <si>
    <t>https://cards.scryfall.io/normal/front/e/c/ec33d7d5-08f4-4737-bc5f-0be4b595395a.jpg?1706240907</t>
  </si>
  <si>
    <t>https://cards.scryfall.io/normal/front/e/e/ee2b4c1a-e058-4e06-bc46-e250fd9c9b54.jpg?1726286500</t>
  </si>
  <si>
    <t>https://cards.scryfall.io/normal/front/1/5/15931d65-9b4e-4506-8f1d-714d06f9c2f3.jpg?1562639812</t>
  </si>
  <si>
    <t>https://cards.scryfall.io/normal/front/5/c/5cb0cc0e-f71f-456f-a6ec-6a70cf838c35.jpg?1562877248</t>
  </si>
  <si>
    <t>https://cards.scryfall.io/normal/front/3/7/37c96615-0dcb-4108-978a-b41b43e12f38.jpg?1562824237</t>
  </si>
  <si>
    <t>https://cards.scryfall.io/normal/front/4/b/4ba15588-01ae-431b-a846-f44df88ca134.jpg?1592752151</t>
  </si>
  <si>
    <t>https://cards.scryfall.io/normal/front/7/1/71dc8556-a658-40e1-8a93-6a62af208a28.jpg?1562639859</t>
  </si>
  <si>
    <t>https://cards.scryfall.io/normal/front/6/6/6609aa2e-6832-4c20-beda-e5f2506bf9b2.jpg?1619741479</t>
  </si>
  <si>
    <t>https://cards.scryfall.io/normal/front/c/4/c46b99f7-d388-4e1b-9fbc-8a945701b6b1.jpg?1580014169</t>
  </si>
  <si>
    <t>https://cards.scryfall.io/normal/front/8/c/8c72ac67-e4fb-49a1-b1e5-cd2e414bec28.jpg?1562802060</t>
  </si>
  <si>
    <t>https://cards.scryfall.io/normal/front/f/3/f3bce4f8-3a3f-4ec2-9b37-10bb12713afc.jpg?1562940788</t>
  </si>
  <si>
    <t>https://cards.scryfall.io/normal/front/8/3/8319b155-0fba-4d30-9481-bf01afbd3457.jpg?1617522154</t>
  </si>
  <si>
    <t>https://cards.scryfall.io/normal/front/c/0/c0f1a736-8b12-4f58-a031-bf1733f65c51.jpg?1717013706</t>
  </si>
  <si>
    <t>https://cards.scryfall.io/normal/front/4/b/4ba72399-c827-43f3-b072-08597dbafb2d.jpg?1664411171</t>
  </si>
  <si>
    <t>https://cards.scryfall.io/normal/front/c/9/c965cbe3-50e5-41bb-bdb9-e65d97aab716.jpg?1627428499</t>
  </si>
  <si>
    <t>https://cards.scryfall.io/normal/front/3/d/3d218091-d218-41ad-b666-c8ab3de7160a.jpg?1562907702</t>
  </si>
  <si>
    <t>https://cards.scryfall.io/normal/front/b/8/b89cab47-25fb-49ea-bb43-90a0089b6b20.jpg?1576381258</t>
  </si>
  <si>
    <t>https://cards.scryfall.io/normal/front/3/5/35c56aff-1f0f-464a-b705-d67803e3d060.jpg?1767732563</t>
  </si>
  <si>
    <t>https://cards.scryfall.io/normal/front/5/6/560062cd-34f8-4d30-9e25-099b03961724.jpg?1712355911</t>
  </si>
  <si>
    <t>https://cards.scryfall.io/normal/front/1/f/1fe6dd47-92f9-4dbe-8747-352023377e07.jpg?1576267394</t>
  </si>
  <si>
    <t>https://cards.scryfall.io/normal/front/b/4/b46b20c4-f69b-45ed-8c9e-50847f215e73.jpg?1722062492</t>
  </si>
  <si>
    <t>https://cards.scryfall.io/normal/front/0/8/08730b49-e51e-4868-9cc8-4ddc4a1dce4c.jpg?1562492453</t>
  </si>
  <si>
    <t>https://cards.scryfall.io/normal/front/e/9/e9e00112-8c6c-4551-ad68-389e315fe148.jpg?1543676118</t>
  </si>
  <si>
    <t>https://cards.scryfall.io/normal/front/f/4/f4186eb4-5c79-4616-9a20-c48a6c3f5a82.jpg?1580013894</t>
  </si>
  <si>
    <t>https://cards.scryfall.io/normal/front/9/0/905d3e02-ea06-45e7-9adb-c8e7583323a2.jpg?1730488615</t>
  </si>
  <si>
    <t>https://cards.scryfall.io/normal/front/4/e/4e5c2be0-76ab-4873-a1fc-9ff65a9347c7.jpg?1599707228</t>
  </si>
  <si>
    <t>https://cards.scryfall.io/normal/front/5/2/52daf505-d436-4ea6-a157-4268af2ff7a8.jpg?1562642737</t>
  </si>
  <si>
    <t>https://cards.scryfall.io/normal/front/e/c/eca7b7d9-8b69-411a-8a1d-9b7d0492e7d0.jpg?1593095201</t>
  </si>
  <si>
    <t>https://cards.scryfall.io/normal/front/d/1/d180a882-84d9-4e38-8aed-1fc6ecd1df72.jpg?1696636840</t>
  </si>
  <si>
    <t>https://cards.scryfall.io/normal/front/0/8/0821e622-88b8-4b82-a696-954da1dde915.jpg?1717011530</t>
  </si>
  <si>
    <t>https://cards.scryfall.io/normal/front/5/e/5ed7ca4d-5895-4074-8315-656363d14862.jpg?1726286606</t>
  </si>
  <si>
    <t>https://cards.scryfall.io/normal/front/f/c/fc2a4abc-85da-46a6-a616-9aa607ce7372.jpg?1592710383</t>
  </si>
  <si>
    <t>https://cards.scryfall.io/normal/front/d/1/d107c72f-483a-4af9-b86f-681669d99c46.jpg?1593096203</t>
  </si>
  <si>
    <t>https://cards.scryfall.io/normal/front/5/f/5f96344c-4b1f-42a6-bbf2-dc5cf11cdb02.jpg?1562612682</t>
  </si>
  <si>
    <t>https://cards.scryfall.io/normal/front/4/1/41e58eb8-e5b9-4ef6-be1f-00e28cebb998.jpg?1722441006</t>
  </si>
  <si>
    <t>https://cards.scryfall.io/normal/front/e/1/e111fcab-17f7-4a02-b4eb-606ba18812b3.jpg?1562632336</t>
  </si>
  <si>
    <t>https://cards.scryfall.io/normal/front/7/b/7bd002c7-21ec-4f77-81be-2788fa267f21.jpg?1562761978</t>
  </si>
  <si>
    <t>https://cards.scryfall.io/normal/front/8/6/868a2aa7-bcaf-409b-8802-d00ee1f2ae77.jpg?1686968993</t>
  </si>
  <si>
    <t>https://cards.scryfall.io/normal/front/6/f/6fbdf30e-effe-4008-ba9d-2157f6d21f55.jpg?1562436598</t>
  </si>
  <si>
    <t>https://cards.scryfall.io/normal/front/a/1/a106fc38-c321-4afa-8e66-ea6a9e594a55.jpg?1736467374</t>
  </si>
  <si>
    <t>https://cards.scryfall.io/normal/front/5/f/5fa0c53d-fe7b-4b8b-ad81-7967ca318ff7.jpg?1721426557</t>
  </si>
  <si>
    <t>https://cards.scryfall.io/normal/front/f/2/f235060a-eb49-4a73-bb5f-01228c3c4070.jpg?1624592751</t>
  </si>
  <si>
    <t>https://cards.scryfall.io/normal/front/9/e/9eae2596-013a-4e9b-982b-e0fc8d1e78bf.jpg?1708742091</t>
  </si>
  <si>
    <t>https://cards.scryfall.io/normal/front/3/d/3db39e3b-fad4-4c9b-911f-69883ac7e0e1.jpg?1676452625</t>
  </si>
  <si>
    <t>https://cards.scryfall.io/normal/front/0/c/0c23716e-453e-4686-a8dd-ca1d67ad577d.jpg?1580014432</t>
  </si>
  <si>
    <t>https://cards.scryfall.io/normal/front/7/b/7b0eda7c-e44d-4d9b-9042-4a1eb8c4ed4a.jpg?1757376883</t>
  </si>
  <si>
    <t>https://cards.scryfall.io/normal/front/f/5/f5b12c6c-c3d6-4b8a-bed4-d61f67f565b9.jpg?1631048255</t>
  </si>
  <si>
    <t>https://cards.scryfall.io/normal/front/7/f/7f35db42-8484-40ad-b8a4-8511414b1793.jpg?1726881757</t>
  </si>
  <si>
    <t>https://cards.scryfall.io/normal/front/d/a/dacc5e02-c21e-4a41-a704-5b87151a28c6.jpg?1673309710</t>
  </si>
  <si>
    <t>https://cards.scryfall.io/normal/front/0/f/0f37fad7-2385-409b-8375-fa5dfbcad833.jpg?1743204739</t>
  </si>
  <si>
    <t>https://cards.scryfall.io/normal/front/2/1/21c33a91-b02c-43ec-a385-aa0349928f9c.jpg?1738355371</t>
  </si>
  <si>
    <t>https://cards.scryfall.io/normal/front/1/f/1f81d6ea-9a76-43b9-b030-d40c5cfbeefe.jpg?1722808776</t>
  </si>
  <si>
    <t>https://cards.scryfall.io/normal/front/d/3/d3be4257-2316-4a2e-b347-f71c0368a947.jpg?1699044491</t>
  </si>
  <si>
    <t>https://cards.scryfall.io/normal/front/c/d/cd816d37-7a9e-485e-9ed9-20c1c15a26dd.jpg?1619395649</t>
  </si>
  <si>
    <t>https://cards.scryfall.io/normal/front/e/0/e08e0ef1-a8e0-4c0a-a996-3eee89e37fee.jpg?1682205081</t>
  </si>
  <si>
    <t>https://cards.scryfall.io/normal/front/7/5/75a0e0c4-1adf-429c-94cc-7794a8a2b247.jpg?1764674468</t>
  </si>
  <si>
    <t>https://cards.scryfall.io/normal/front/6/3/63bd18e9-7c55-4456-8f3d-9bea6606cbb4.jpg?1592713425</t>
  </si>
  <si>
    <t>https://cards.scryfall.io/normal/front/7/2/7287f68f-f2e2-4e6f-a772-29a629bb9ccd.jpg?1562877792</t>
  </si>
  <si>
    <t>https://cards.scryfall.io/normal/front/4/c/4ccc3647-4cbc-4fec-91f5-5bc064530174.jpg?1702550897</t>
  </si>
  <si>
    <t>https://cards.scryfall.io/normal/front/2/3/23676697-2b84-4e9f-9e38-4fd58085a698.jpg?1562864492</t>
  </si>
  <si>
    <t>https://cards.scryfall.io/normal/front/e/b/eb93c9d2-88eb-403d-bb67-8e8b0462ac27.jpg?1624590458</t>
  </si>
  <si>
    <t>https://cards.scryfall.io/normal/front/4/1/41f48a99-eaf7-42ec-bab3-9ebbc735a82a.jpg?1708742357</t>
  </si>
  <si>
    <t>https://cards.scryfall.io/normal/front/b/d/bd1d13f7-fd38-4f0b-a8e0-1eac78668117.jpg?1717013102</t>
  </si>
  <si>
    <t>https://cards.scryfall.io/normal/front/3/7/371b7795-5cfc-4e2b-b26c-2def52c61dbf.jpg?1634350529</t>
  </si>
  <si>
    <t>https://cards.scryfall.io/normal/front/a/b/ab6c877a-25f7-4ee7-8cf0-33728ef085fc.jpg?1682204470</t>
  </si>
  <si>
    <t>https://cards.scryfall.io/normal/front/f/e/fe7e0c9f-000d-494d-86f6-95e8d2b59ac7.jpg?1562882676</t>
  </si>
  <si>
    <t>https://cards.scryfall.io/normal/front/9/f/9f5b02af-140e-404d-bf8a-6a706b323a13.jpg?1562244157</t>
  </si>
  <si>
    <t>https://cards.scryfall.io/normal/front/9/0/90c47e31-d4f6-46f3-94b7-1726c4a4a8eb.jpg?1674420777</t>
  </si>
  <si>
    <t>https://cards.scryfall.io/normal/front/0/c/0cf339cb-04c0-40e8-a64c-b80229a32cec.jpg?1547432757</t>
  </si>
  <si>
    <t>https://cards.scryfall.io/normal/front/5/b/5b9e49ee-9103-4340-bf92-f888c722af47.jpg?1675199654</t>
  </si>
  <si>
    <t>https://cards.scryfall.io/normal/front/f/7/f70a98be-e7d9-4cb7-a7ed-de2bf593170d.jpg?1601081737</t>
  </si>
  <si>
    <t>https://cards.scryfall.io/normal/front/8/f/8f2fb3c6-af75-47a3-9f97-521872c32890.jpg?1767732469</t>
  </si>
  <si>
    <t>https://cards.scryfall.io/normal/front/6/2/62d881f3-32d0-482c-99d2-73c79e57700a.jpg?1764367251</t>
  </si>
  <si>
    <t>https://cards.scryfall.io/normal/front/5/4/54938334-ebad-4dde-82e6-8c854aef4a91.jpg?1562912220</t>
  </si>
  <si>
    <t>https://cards.scryfall.io/normal/front/7/9/79cfc0d7-fccb-47fb-87b6-08dd32528be6.jpg?1625194361</t>
  </si>
  <si>
    <t>https://cards.scryfall.io/normal/front/e/4/e4581455-5fa1-4c96-96b3-e9e9654f5a28.jpg?1572374174</t>
  </si>
  <si>
    <t>https://cards.scryfall.io/normal/front/6/d/6dc209f6-e863-4c66-be0f-8bb01df99ad9.jpg?1726919917</t>
  </si>
  <si>
    <t>https://cards.scryfall.io/normal/front/c/c/cc634c10-42c5-4bdc-bc22-f862ae285492.jpg?1591227414</t>
  </si>
  <si>
    <t>https://cards.scryfall.io/normal/front/3/f/3f10a61b-d48b-4519-8c7d-d8bbf70091b2.jpg?1699022352</t>
  </si>
  <si>
    <t>https://cards.scryfall.io/normal/front/8/4/84c21aa7-678e-4998-9061-a13d04d92842.jpg?1608909250</t>
  </si>
  <si>
    <t>https://cards.scryfall.io/normal/front/9/0/907b3d1d-8c85-4707-80b5-c4d832df9846.jpg?1699043973</t>
  </si>
  <si>
    <t>https://cards.scryfall.io/normal/front/f/b/fb237de0-bf73-445f-a42b-c3da4cd35973.jpg?1562882585</t>
  </si>
  <si>
    <t>https://cards.scryfall.io/normal/front/3/c/3caa9c55-5e3b-436b-84a9-b7ccebf63799.jpg?1764119692</t>
  </si>
  <si>
    <t>https://cards.scryfall.io/normal/front/e/9/e973462f-589d-4c53-81d7-075ec1d5a9b4.jpg?1761372683</t>
  </si>
  <si>
    <t>https://cards.scryfall.io/normal/front/d/f/df9573a3-d013-4631-98ed-78418bf0bc78.jpg?1728436497</t>
  </si>
  <si>
    <t>https://cards.scryfall.io/normal/front/c/d/cd9b584e-4646-4301-b1de-44717336e590.jpg?1673913867</t>
  </si>
  <si>
    <t>https://cards.scryfall.io/normal/front/e/3/e36a5be0-a730-4cb7-9d1e-6ae84b5bc872.jpg?1601080165</t>
  </si>
  <si>
    <t>https://cards.scryfall.io/normal/front/f/e/fe4ab58f-3fb5-45fa-8ea1-794efa6f7da9.jpg?1771424174</t>
  </si>
  <si>
    <t>https://cards.scryfall.io/normal/front/7/a/7afc09bf-dcc1-4048-907b-c9c355f11f7e.jpg?1764674227</t>
  </si>
  <si>
    <t>https://cards.scryfall.io/normal/front/e/e/eeab4819-dd26-4f5c-8538-50f2caca292d.jpg?1592517621</t>
  </si>
  <si>
    <t>https://cards.scryfall.io/normal/front/b/f/bf09358e-099a-4115-807e-48ceb024d186.jpg?1562295061</t>
  </si>
  <si>
    <t>https://cards.scryfall.io/normal/front/c/b/cb783652-6450-4789-8ec1-b057b39c6a4b.jpg?1562368163</t>
  </si>
  <si>
    <t>https://cards.scryfall.io/normal/front/c/f/cf16600a-c2a5-49e4-89e2-260cfaf58b52.jpg?1619397370</t>
  </si>
  <si>
    <t>https://cards.scryfall.io/normal/front/a/d/adbaa356-28ba-487f-930a-a957d9960ab0.jpg?1721426280</t>
  </si>
  <si>
    <t>https://cards.scryfall.io/normal/front/f/9/f918b740-1984-4090-8886-9e290a698b95.jpg?1591225591</t>
  </si>
  <si>
    <t>https://cards.scryfall.io/normal/front/2/9/29a50f72-9524-4440-9380-9d3e0b693351.jpg?1562858231</t>
  </si>
  <si>
    <t>https://cards.scryfall.io/normal/front/b/2/b2671c36-96fa-49e3-90dc-52820b2c8a62.jpg?1562202467</t>
  </si>
  <si>
    <t>https://cards.scryfall.io/normal/front/5/0/50870bfd-7779-4a1c-b18f-57fac7e193b1.jpg?1654566980</t>
  </si>
  <si>
    <t>https://cards.scryfall.io/normal/front/1/0/10c180ea-2d1e-458e-b5d4-e87975eba968.jpg?1562898263</t>
  </si>
  <si>
    <t>https://cards.scryfall.io/normal/front/8/8/886a3cfd-7f83-480a-bb22-eec67ad35e4f.jpg?1574250413</t>
  </si>
  <si>
    <t>https://cards.scryfall.io/normal/front/5/7/57348f93-8764-4b1a-b02e-4e7881337fa2.jpg?1732306337</t>
  </si>
  <si>
    <t>https://cards.scryfall.io/normal/front/6/d/6d18b250-cbfb-4248-96c6-c1b36f8299b8.jpg?1562436565</t>
  </si>
  <si>
    <t>https://cards.scryfall.io/normal/front/6/a/6af53d7f-7f02-4c35-b6f4-7365d121ba54.jpg?1562645943</t>
  </si>
  <si>
    <t>https://cards.scryfall.io/normal/front/d/d/dd2e8770-c72b-439c-8f79-3aa24646cdd5.jpg?1562936225</t>
  </si>
  <si>
    <t>https://cards.scryfall.io/normal/front/1/c/1c675814-094c-45d4-93ee-0f50b4755e79.jpg?1562595926</t>
  </si>
  <si>
    <t>https://cards.scryfall.io/normal/front/a/7/a77c1ac0-5548-42b0-aa46-d532b3518632.jpg?1562578875</t>
  </si>
  <si>
    <t>https://cards.scryfall.io/normal/front/5/7/57d2b895-8921-4615-a674-fb85eed5ea3f.jpg?1626099890</t>
  </si>
  <si>
    <t>https://cards.scryfall.io/normal/front/7/8/7812c768-8417-4689-9a51-f577c1cf5dc0.jpg?1765359326</t>
  </si>
  <si>
    <t>https://cards.scryfall.io/normal/front/a/9/a9b575d3-f3f9-4ff4-8e5c-da7c2ec69882.jpg?1557577364</t>
  </si>
  <si>
    <t>https://cards.scryfall.io/normal/front/0/0/00325992-ec1c-469a-8df0-ffb9a197d221.jpg?1562799056</t>
  </si>
  <si>
    <t>https://cards.scryfall.io/normal/front/5/a/5a09fc0b-7b9c-4283-8336-f2607f5ffaf5.jpg?1587911655</t>
  </si>
  <si>
    <t>https://cards.scryfall.io/normal/front/2/1/219d9bf5-2145-4805-8128-eda990c97739.jpg?1567937885</t>
  </si>
  <si>
    <t>https://cards.scryfall.io/normal/front/b/e/beb04702-5cb2-4590-b675-9409ba52a395.jpg?1561844079</t>
  </si>
  <si>
    <t>https://cards.scryfall.io/normal/front/2/3/235f15f5-1a5a-4eff-b0db-262f777e2b66.jpg?1562841669</t>
  </si>
  <si>
    <t>https://cards.scryfall.io/normal/front/8/4/84ec79d8-c8de-46be-9d82-5e6bd5de9cad.jpg?1736468471</t>
  </si>
  <si>
    <t>https://cards.scryfall.io/normal/front/3/5/35add85f-a70a-497d-9a11-593325a1a4ef.jpg?1547432456</t>
  </si>
  <si>
    <t>https://cards.scryfall.io/normal/front/1/f/1f463c55-39a0-4f2f-aae3-0c5540bde5b7.jpg?1730488836</t>
  </si>
  <si>
    <t>https://cards.scryfall.io/normal/front/9/c/9c34c1f5-d509-4c66-ba41-c7958ef5ee44.jpg?1562790567</t>
  </si>
  <si>
    <t>https://cards.scryfall.io/normal/front/2/6/269af993-4894-4bf1-b55a-af4d736cb3cc.jpg?1572893045</t>
  </si>
  <si>
    <t>https://cards.scryfall.io/normal/front/2/6/26724a51-87dd-4159-b012-71598e4cf5eb.jpg?1562718319</t>
  </si>
  <si>
    <t>https://cards.scryfall.io/normal/front/4/d/4d927fdb-11c0-42b6-95d4-7af051e45213.jpg?1562629811</t>
  </si>
  <si>
    <t>https://cards.scryfall.io/normal/front/a/0/a0af46f8-5abf-4436-9bb4-906ad44420d6.jpg?1736282297</t>
  </si>
  <si>
    <t>https://cards.scryfall.io/normal/front/e/9/e9a50b7a-8741-4520-8d45-8e6b128c2628.jpg?1712355733</t>
  </si>
  <si>
    <t>https://cards.scryfall.io/normal/front/c/a/cab38f35-b60c-464c-a0b5-9d5f2dc6de7f.jpg?1738356762</t>
  </si>
  <si>
    <t>https://cards.scryfall.io/normal/front/7/f/7f82ff29-2b2c-4e4f-a6ac-e307e2921da0.jpg?1593814618</t>
  </si>
  <si>
    <t>https://cards.scryfall.io/normal/front/1/2/12306750-86d6-4f70-820a-365894884e56.jpg?1562269788</t>
  </si>
  <si>
    <t>https://cards.scryfall.io/normal/front/9/3/9387105d-46d0-4db0-8980-dd0fded15eef.jpg?1562922358</t>
  </si>
  <si>
    <t>https://cards.scryfall.io/normal/front/1/0/10d2cf44-cc20-4a37-81ae-930f8c6d0896.jpg?1562276966</t>
  </si>
  <si>
    <t>https://cards.scryfall.io/normal/front/7/9/7980e24c-bcb4-479c-8012-f19f4e87f0bf.jpg?1592518299</t>
  </si>
  <si>
    <t>https://cards.scryfall.io/normal/front/4/2/42d83229-0555-4361-8964-4b525c825843.jpg?1764120607</t>
  </si>
  <si>
    <t>https://cards.scryfall.io/normal/front/1/a/1a906132-19ab-4b7c-95de-08f8a5fa3aea.jpg?1765663646</t>
  </si>
  <si>
    <t>https://cards.scryfall.io/normal/front/9/a/9af507ca-9b9b-4b1d-9195-b2fcd3c80246.jpg?1702502146</t>
  </si>
  <si>
    <t>https://cards.scryfall.io/normal/front/a/2/a252a1f5-bba5-4525-8141-57caea9624e9.jpg?1562720953</t>
  </si>
  <si>
    <t>https://cards.scryfall.io/normal/front/b/9/b96a7320-089a-4a7e-813f-49ca1620df76.jpg?1562303870</t>
  </si>
  <si>
    <t>https://cards.scryfall.io/normal/front/4/9/49f985df-177f-4535-b681-f9bc74045b39.jpg?1562786487</t>
  </si>
  <si>
    <t>https://cards.scryfall.io/normal/front/0/3/038ed726-bde8-46b0-bdf5-f88e2f074434.jpg?1562822017</t>
  </si>
  <si>
    <t>https://cards.scryfall.io/normal/front/2/0/20b4d2f6-c49c-45d7-b172-2628d336e843.jpg?1562901501</t>
  </si>
  <si>
    <t>https://cards.scryfall.io/normal/front/6/b/6b3a7194-25e8-4639-a490-96e9cfce0f84.jpg?1721428257</t>
  </si>
  <si>
    <t>https://cards.scryfall.io/normal/front/8/5/85d3c012-f356-424d-a960-60e95f395134.jpg?1562919829</t>
  </si>
  <si>
    <t>https://cards.scryfall.io/normal/front/2/3/23736c5f-bd1c-4505-8639-5fb92cd74b21.jpg?1591234230</t>
  </si>
  <si>
    <t>https://cards.scryfall.io/normal/front/f/4/f4c583ab-ad15-436b-9151-8b4d212cbeda.jpg?1696637747</t>
  </si>
  <si>
    <t>https://cards.scryfall.io/normal/front/0/0/00b9ac91-51e4-4653-ac2a-da166a894f2a.jpg?1591234210</t>
  </si>
  <si>
    <t>https://cards.scryfall.io/normal/front/0/a/0aba0d7c-1e1e-4378-b25b-a531d1937779.jpg?1674173492</t>
  </si>
  <si>
    <t>https://cards.scryfall.io/normal/front/d/a/da15100b-2934-438c-9917-84ad8bdc4181.jpg?1562835789</t>
  </si>
  <si>
    <t>https://cards.scryfall.io/normal/front/a/1/a1000f3c-475e-49b8-8c98-bbff0e7ed87b.jpg?1682208361</t>
  </si>
  <si>
    <t>https://cards.scryfall.io/normal/front/5/b/5b89d34b-1a67-4f5c-a731-54b56c5233ff.jpg?1562380880</t>
  </si>
  <si>
    <t>https://cards.scryfall.io/normal/front/9/c/9cbd346e-098a-4cf6-a72f-468376fd2e8f.jpg?1562560853</t>
  </si>
  <si>
    <t>https://cards.scryfall.io/normal/front/7/f/7f11245d-9e80-42b0-b371-21e990a2e6ef.jpg?1631585746</t>
  </si>
  <si>
    <t>https://cards.scryfall.io/normal/front/0/8/08b3a1bb-1191-4484-80b0-71cf9f8e510b.jpg?1690003036</t>
  </si>
  <si>
    <t>https://cards.scryfall.io/normal/front/e/e/ee507688-9890-47c4-bb04-43c51eb48e22.jpg?1634348527</t>
  </si>
  <si>
    <t>https://cards.scryfall.io/normal/front/5/6/56c560ee-ae26-4d52-a5b3-18f247ffcb15.jpg?1625977685</t>
  </si>
  <si>
    <t>https://cards.scryfall.io/normal/front/b/3/b3b3aec8-d931-4c7f-86b5-1e7dfb717b59.jpg?1743204407</t>
  </si>
  <si>
    <t>https://cards.scryfall.io/normal/front/d/3/d38ad178-35a5-44ad-b80a-d746f3e6a45c.jpg?1562304402</t>
  </si>
  <si>
    <t>https://cards.scryfall.io/normal/front/b/5/b5b3c413-96ca-42c5-b263-f2da195c1854.jpg?1562553890</t>
  </si>
  <si>
    <t>https://cards.scryfall.io/normal/front/e/c/ec195607-ac30-4931-acfd-f9d8ac8b047f.jpg?1748705932</t>
  </si>
  <si>
    <t>https://cards.scryfall.io/normal/front/9/1/919826a9-c427-42c6-8885-a87f0b6d2192.jpg?1712355929</t>
  </si>
  <si>
    <t>https://cards.scryfall.io/normal/front/a/d/ad16a3b8-e99e-47ed-92ce-ef42310f9f46.jpg?1562293613</t>
  </si>
  <si>
    <t>https://cards.scryfall.io/normal/front/d/3/d38ddf20-d1ba-4b91-a08c-8f9add66bc0f.jpg?1723476318</t>
  </si>
  <si>
    <t>https://cards.scryfall.io/normal/front/b/4/b47ce40e-23e3-47e7-a900-c77c12f122a5.jpg?1562440148</t>
  </si>
  <si>
    <t>https://cards.scryfall.io/normal/front/6/d/6d129aa8-b637-451e-8123-5221e08cc2cc.jpg?1562878494</t>
  </si>
  <si>
    <t>https://cards.scryfall.io/normal/front/1/f/1f56bbf3-3884-495a-b9cd-6585d86f76f1.jpg?1584831466</t>
  </si>
  <si>
    <t>https://cards.scryfall.io/normal/front/1/c/1c3dd0aa-f6e9-435c-af64-20e9de67efe9.jpg?1576383758</t>
  </si>
  <si>
    <t>https://cards.scryfall.io/normal/front/b/3/b31a81e8-df0e-4540-93c1-c30c31ea9be9.jpg?1604200204</t>
  </si>
  <si>
    <t>https://cards.scryfall.io/normal/front/b/d/bd68e4c4-0216-4f58-a3ce-3432ab5830c6.jpg?1562935001</t>
  </si>
  <si>
    <t>https://cards.scryfall.io/normal/front/5/7/578086e4-a4bf-4d61-aaea-b9969785f0a6.jpg?1764367487</t>
  </si>
  <si>
    <t>https://cards.scryfall.io/normal/front/e/1/e16f1803-634a-41b0-ae21-484d6f914a0d.jpg?1562948630</t>
  </si>
  <si>
    <t>https://cards.scryfall.io/normal/front/4/c/4cdc3172-6df0-48a8-85d6-c4b727202f83.jpg?1673308549</t>
  </si>
  <si>
    <t>https://cards.scryfall.io/normal/front/f/3/f333a7b1-936e-42f3-ba22-2c76dd2f1c9a.jpg?1674420581</t>
  </si>
  <si>
    <t>https://cards.scryfall.io/normal/front/0/e/0ee67808-abe3-4755-83a0-03681ad5f82f.jpg?1547517395</t>
  </si>
  <si>
    <t>https://cards.scryfall.io/normal/front/b/6/b6ab5f70-8f69-467f-9fa5-f69181edcb80.jpg?1562201233</t>
  </si>
  <si>
    <t>https://cards.scryfall.io/normal/front/5/4/54cc4e2b-1497-4788-afb4-9e42b7683b5a.jpg?1643586842</t>
  </si>
  <si>
    <t>https://cards.scryfall.io/normal/front/3/b/3bffc128-c340-4e1f-b813-04e7b9e72b9e.jpg?1629920684</t>
  </si>
  <si>
    <t>https://cards.scryfall.io/normal/front/4/4/442bc3ba-00b3-4616-a5b2-55524ff8a736.jpg?1562443756</t>
  </si>
  <si>
    <t>https://cards.scryfall.io/normal/front/2/9/2934f5e5-2274-4de7-a8c7-ca034f1fec29.jpg?1696636775</t>
  </si>
  <si>
    <t>https://cards.scryfall.io/normal/front/f/8/f8ca369b-4e04-4c80-923b-1212183419d8.jpg?1674135310</t>
  </si>
  <si>
    <t>https://cards.scryfall.io/normal/front/2/3/239363df-4de8-4b64-80fc-a1f4b5c36027.jpg?1721426431</t>
  </si>
  <si>
    <t>https://cards.scryfall.io/normal/front/9/0/9017ee70-761b-434e-bc44-705cf14336fa.jpg?1673308011</t>
  </si>
  <si>
    <t>https://cards.scryfall.io/normal/front/9/e/9e3837a7-854a-440d-93d7-d36f50149346.jpg?1562932409</t>
  </si>
  <si>
    <t>https://cards.scryfall.io/normal/front/7/3/7336ca1e-13ef-4e49-a526-3f285bc339bb.jpg?1562819853</t>
  </si>
  <si>
    <t>https://cards.scryfall.io/normal/front/8/f/8f80c6e7-e9f9-4ca6-87f7-a52c96079e4a.jpg?1706242118</t>
  </si>
  <si>
    <t>https://cards.scryfall.io/normal/front/b/8/b851ab76-e40e-4232-b120-0bc1905ef0b4.jpg?1752944456</t>
  </si>
  <si>
    <t>https://cards.scryfall.io/normal/front/f/f/ff0c50dc-2bd6-47e3-9ca5-49e38898e774.jpg?1657948414</t>
  </si>
  <si>
    <t>https://cards.scryfall.io/normal/front/7/d/7d4f04bc-30ee-4948-9905-774f532ac811.jpg?1698988383</t>
  </si>
  <si>
    <t>https://cards.scryfall.io/normal/front/d/d/dd3ca5e7-96f3-4326-9315-34bb396a054c.jpg?1562794625</t>
  </si>
  <si>
    <t>https://cards.scryfall.io/normal/front/4/8/486fb777-0cbb-4c04-8b30-f2806366a957.jpg?1690004493</t>
  </si>
  <si>
    <t>https://cards.scryfall.io/normal/front/2/0/20014a1c-197c-4e04-94b2-874886183e2f.jpg?1674421625</t>
  </si>
  <si>
    <t>https://cards.scryfall.io/normal/front/a/4/a42906c1-cf32-4c14-b08a-d800d1858d8f.jpg?1592751769</t>
  </si>
  <si>
    <t>https://cards.scryfall.io/normal/front/a/7/a78d3db2-60e1-4aa5-b403-086c695be57f.jpg?1727365632</t>
  </si>
  <si>
    <t>https://cards.scryfall.io/normal/front/c/f/cfd1c30e-e539-4382-b0fd-724a502a4b7e.jpg?1608909648</t>
  </si>
  <si>
    <t>https://cards.scryfall.io/normal/front/9/f/9f1cc39f-898c-4e92-82a0-a17606b60574.jpg?1717047439</t>
  </si>
  <si>
    <t>https://cards.scryfall.io/normal/front/5/e/5e4cd13a-66b6-4c65-a5a0-82f93145d16a.jpg?1576381758</t>
  </si>
  <si>
    <t>https://cards.scryfall.io/normal/front/2/0/20aae577-9683-4d9b-bfd5-52702b38d3a7.jpg?1562087361</t>
  </si>
  <si>
    <t>https://cards.scryfall.io/normal/front/8/f/8fefd7d1-8c70-4d54-be0a-f45833340670.jpg?1625194203</t>
  </si>
  <si>
    <t>https://cards.scryfall.io/normal/front/e/e/ee198804-a247-46b9-be6e-71bbb5840401.jpg?1599709255</t>
  </si>
  <si>
    <t>https://cards.scryfall.io/normal/front/7/4/74237cce-2ca2-4bfd-a846-c7309621a85f.jpg?1692806255</t>
  </si>
  <si>
    <t>https://cards.scryfall.io/normal/front/7/2/72ee3b45-aa4e-4c5b-a9e6-608bfbd93f8b.jpg?1726286171</t>
  </si>
  <si>
    <t>https://cards.scryfall.io/normal/front/1/5/1531c478-ae50-4c59-9396-4c0ac059e6f0.jpg?1601080928</t>
  </si>
  <si>
    <t>https://cards.scryfall.io/normal/front/6/4/64ddda91-3ccb-4c87-82e6-d4e60f4afc24.jpg?1562787395</t>
  </si>
  <si>
    <t>https://cards.scryfall.io/normal/front/3/4/3455d55e-aef5-4eb1-bcd9-1ff9d1ab3698.jpg?1764118437</t>
  </si>
  <si>
    <t>https://cards.scryfall.io/normal/front/d/4/d4c0fcdb-a312-4976-bcfb-73930c0a556c.jpg?1673148790</t>
  </si>
  <si>
    <t>https://cards.scryfall.io/normal/front/c/2/c2a70297-2a7b-4a0c-ace5-cd61bfe6dafd.jpg?1562940975</t>
  </si>
  <si>
    <t>https://cards.scryfall.io/normal/front/5/1/5113c437-3276-4591-b95e-c2afb9d6329a.jpg?1576384771</t>
  </si>
  <si>
    <t>https://cards.scryfall.io/normal/front/7/b/7b45bfb2-7c48-4da5-a0fd-29d353221814.jpg?1562832072</t>
  </si>
  <si>
    <t>https://cards.scryfall.io/normal/front/9/4/9472cd09-0b0a-49c9-ab10-ec5b73ddb74b.jpg?1547517693</t>
  </si>
  <si>
    <t>https://cards.scryfall.io/normal/front/7/c/7c0cdb0d-f720-4ed2-af08-ced9b54f6702.jpg?1562702146</t>
  </si>
  <si>
    <t>https://cards.scryfall.io/normal/front/4/2/42e7cf40-c136-4fcb-a947-558b713b39f6.jpg?1559603908</t>
  </si>
  <si>
    <t>https://cards.scryfall.io/normal/front/7/e/7e4c67bd-a87f-4938-8a57-46946263cd44.jpg?1739765869</t>
  </si>
  <si>
    <t>https://cards.scryfall.io/normal/front/e/7/e7651eb7-3cbe-43de-8800-085be19e7f77.jpg?1684340819</t>
  </si>
  <si>
    <t>https://cards.scryfall.io/normal/front/a/b/ab7c80d3-3e0c-4510-9ed0-bb9fe39d838f.jpg?1624589767</t>
  </si>
  <si>
    <t>https://cards.scryfall.io/normal/front/0/2/02404852-5788-4adb-b2dc-98bf705d8d96.jpg?1706378549</t>
  </si>
  <si>
    <t>https://cards.scryfall.io/normal/front/f/e/fe3b32dc-f7e6-455c-b9d1-c7f8d6259179.jpg?1568004751</t>
  </si>
  <si>
    <t>https://cards.scryfall.io/normal/front/2/f/2f585f52-7b07-4453-b543-9654d314aa36.jpg?1608909157</t>
  </si>
  <si>
    <t>https://cards.scryfall.io/normal/front/e/6/e666ad2c-eced-4d62-8533-bb6a1e76d122.jpg?1562941252</t>
  </si>
  <si>
    <t>https://cards.scryfall.io/normal/front/c/7/c79a8938-aae6-42ff-888c-2783e11a8d4f.jpg?1743206184</t>
  </si>
  <si>
    <t>https://cards.scryfall.io/normal/front/8/8/88bf1a67-61f7-4f03-b677-a874b64c989e.jpg?1576383304</t>
  </si>
  <si>
    <t>https://cards.scryfall.io/normal/front/1/6/16a58bb1-4c4d-41f2-9c69-d3c3a8a8ab09.jpg?1758104198</t>
  </si>
  <si>
    <t>https://cards.scryfall.io/normal/front/1/3/134ff41d-1645-4d3a-94b6-e13a30dedb8e.jpg?1562609956</t>
  </si>
  <si>
    <t>https://cards.scryfall.io/normal/front/f/0/f09d98db-0176-41a7-b99b-ead29876cdab.jpg?1631053062</t>
  </si>
  <si>
    <t>https://cards.scryfall.io/normal/front/b/f/bf35807a-a003-4a99-a883-03b8e097f1b2.jpg?1598914624</t>
  </si>
  <si>
    <t>https://cards.scryfall.io/normal/front/0/9/09fd4d01-1204-46a3-b237-45c37985acac.jpg?1562757466</t>
  </si>
  <si>
    <t>https://cards.scryfall.io/normal/front/5/9/59adbd35-9959-4a0f-babf-46ea3c15f018.jpg?1699043363</t>
  </si>
  <si>
    <t>https://cards.scryfall.io/normal/front/2/8/28bac7a8-d3bb-4032-b30b-db7328e4d2fc.jpg?1562545352</t>
  </si>
  <si>
    <t>https://cards.scryfall.io/normal/front/4/f/4f352b5e-9731-4a8e-b872-db5d3bf32211.jpg?1748706489</t>
  </si>
  <si>
    <t>https://cards.scryfall.io/normal/front/9/5/95a52cb8-e02f-477a-adb6-2bfb7836c704.jpg?1562925150</t>
  </si>
  <si>
    <t>https://cards.scryfall.io/normal/front/a/2/a201d1bc-e3fe-4f59-bd48-3683996ac308.jpg?1717012070</t>
  </si>
  <si>
    <t>https://cards.scryfall.io/normal/front/c/0/c0e8e1cf-0a47-4ce4-889a-091229d0e466.jpg?1562383014</t>
  </si>
  <si>
    <t>https://cards.scryfall.io/normal/front/5/5/55a98076-80a8-4aaa-a539-554d338f86ce.jpg?1706239643</t>
  </si>
  <si>
    <t>https://cards.scryfall.io/normal/front/6/1/612beb8f-2ab1-4a8b-84c5-c47d19d400ab.jpg?1561829105</t>
  </si>
  <si>
    <t>https://cards.scryfall.io/normal/front/2/2/2298faae-370e-4b87-bf32-d20c2282a928.jpg?1562799822</t>
  </si>
  <si>
    <t>https://cards.scryfall.io/normal/front/7/1/715ad2ff-7eae-42f1-bb3c-a3afc2c9b82a.jpg?1767731409</t>
  </si>
  <si>
    <t>https://cards.scryfall.io/normal/front/b/6/b681599f-aa7a-4b3a-a36a-dc6d70fd6a11.jpg?1767731671</t>
  </si>
  <si>
    <t>https://cards.scryfall.io/normal/front/9/4/94a04717-5cd7-4982-bf36-00cea30b9ef1.jpg?1572482706</t>
  </si>
  <si>
    <t>https://cards.scryfall.io/normal/front/e/9/e96901eb-5b57-43f4-a7b1-ae3b809bc36e.jpg?1726780710</t>
  </si>
  <si>
    <t>https://cards.scryfall.io/normal/front/7/c/7c1a1963-ec46-4ed3-9be1-e4cc09687922.jpg?1562558614</t>
  </si>
  <si>
    <t>https://cards.scryfall.io/normal/front/d/9/d9e1959c-b87b-4e17-a0d2-0489ea79220b.jpg?1562056879</t>
  </si>
  <si>
    <t>https://cards.scryfall.io/normal/front/4/1/4172222f-d871-4354-9a02-7af0001d8956.jpg?1738356161</t>
  </si>
  <si>
    <t>https://cards.scryfall.io/normal/front/7/7/77d61706-f9c1-4590-8057-7aa7fa199e6d.jpg?1562705300</t>
  </si>
  <si>
    <t>https://cards.scryfall.io/normal/front/b/0/b0824e77-c84b-464a-aa0c-44af5f6faa50.jpg?1626100788</t>
  </si>
  <si>
    <t>https://cards.scryfall.io/normal/front/8/e/8e396762-fe76-4b2d-b571-373ab2c240ad.jpg?1562559796</t>
  </si>
  <si>
    <t>https://cards.scryfall.io/normal/front/b/5/b5821c21-8133-40f7-a28d-addf64b1e35f.jpg?1717189810</t>
  </si>
  <si>
    <t>https://cards.scryfall.io/normal/front/0/3/03835e3e-9fd1-47c7-86a5-a5481420f2d3.jpg?1593092579</t>
  </si>
  <si>
    <t>https://cards.scryfall.io/normal/front/9/7/97d5fc3c-7f6b-42a5-a482-d789a2a421c7.jpg?1562638300</t>
  </si>
  <si>
    <t>https://cards.scryfall.io/normal/front/0/2/02cef5a4-e8fd-4ebd-b121-67059308c772.jpg?1584832463</t>
  </si>
  <si>
    <t>https://cards.scryfall.io/normal/front/c/6/c62ee3ea-8b85-4b14-87ae-7fca1d98b98b.jpg?1562644154</t>
  </si>
  <si>
    <t>https://cards.scryfall.io/normal/front/3/4/340c5799-4964-44dd-8c48-8f3f3aba5211.jpg?1764121140</t>
  </si>
  <si>
    <t>https://cards.scryfall.io/normal/front/8/b/8b650ab6-9c22-424f-99e5-8ef5235a18a3.jpg?1673306845</t>
  </si>
  <si>
    <t>https://cards.scryfall.io/normal/front/c/a/cac6ece3-9889-47fa-9140-420b4f31dd1b.jpg?1576382748</t>
  </si>
  <si>
    <t>https://cards.scryfall.io/normal/front/6/7/67cead78-26fa-4cae-ba0e-925e28c26d53.jpg?1675905599</t>
  </si>
  <si>
    <t>https://cards.scryfall.io/normal/front/9/6/9653f159-3f56-4446-bb6d-b4b4ee0cd61d.jpg?1675200065</t>
  </si>
  <si>
    <t>https://cards.scryfall.io/normal/front/3/e/3e1f7334-658d-44da-a81c-26b258e44c26.jpg?1562703050</t>
  </si>
  <si>
    <t>https://cards.scryfall.io/normal/front/a/3/a3a271f3-ea5f-4947-aac3-b4cffdfa87ac.jpg?1626096994</t>
  </si>
  <si>
    <t>https://cards.scryfall.io/normal/front/4/0/405e7900-f6df-4033-b70b-b1d2a8b6d7c8.jpg?1738356623</t>
  </si>
  <si>
    <t>https://cards.scryfall.io/normal/front/a/8/a8cca2a2-69e3-4136-936c-7a2774c19351.jpg?1707507991</t>
  </si>
  <si>
    <t>https://cards.scryfall.io/normal/front/6/4/642f8fdd-6c58-49a3-904c-27f717cae980.jpg?1738356542</t>
  </si>
  <si>
    <t>https://cards.scryfall.io/normal/front/4/3/43297ddd-276f-4d2d-9d9c-937603d0e376.jpg?1592763119</t>
  </si>
  <si>
    <t>https://cards.scryfall.io/normal/front/f/9/f93b725e-2b9c-4830-ac54-b2562afe09bb.jpg?1752091370</t>
  </si>
  <si>
    <t>https://cards.scryfall.io/normal/front/b/a/baf4c9dd-0546-41ac-a7ba-0bc312fef31e.jpg?1743204413</t>
  </si>
  <si>
    <t>https://cards.scryfall.io/normal/front/0/8/08b62f4c-cc20-40b6-a504-407d53bdf2aa.jpg?1702429279</t>
  </si>
  <si>
    <t>https://cards.scryfall.io/normal/front/9/9/99c99736-5c9c-4d2f-946d-05606fcdd039.jpg?1576381539</t>
  </si>
  <si>
    <t>https://cards.scryfall.io/normal/front/0/8/08b7224b-adb9-4c31-b0bb-1c498f2922fb.jpg?1619393867</t>
  </si>
  <si>
    <t>https://cards.scryfall.io/normal/front/a/0/a0811f91-ed92-4a8e-badd-ae5054e7707d.jpg?1562557889</t>
  </si>
  <si>
    <t>https://cards.scryfall.io/normal/front/2/2/225701da-1e6d-479c-aecc-3a13e0698524.jpg?1673484074</t>
  </si>
  <si>
    <t>https://cards.scryfall.io/normal/front/0/f/0fd5b48c-6850-47d4-8106-297be6c8f708.jpg?1562898751</t>
  </si>
  <si>
    <t>https://cards.scryfall.io/normal/front/2/c/2c3549f6-25df-4ea7-84ad-922ccd4af6b2.jpg?1745970956</t>
  </si>
  <si>
    <t>https://cards.scryfall.io/normal/front/a/d/ad6fef1f-6cc9-4e24-a1be-fc313774f28d.jpg?1562036297</t>
  </si>
  <si>
    <t>https://cards.scryfall.io/normal/front/2/8/28854f0f-48d3-4a54-8811-c6329ad2e88e.jpg?1562828074</t>
  </si>
  <si>
    <t>https://cards.scryfall.io/normal/front/6/2/62016f24-3f40-406b-8e29-30a6545d0fc1.jpg?1593272165</t>
  </si>
  <si>
    <t>https://cards.scryfall.io/normal/front/2/d/2dd69f2d-8c9c-41fc-93ea-48fc7a6d5272.jpg?1726780798</t>
  </si>
  <si>
    <t>https://cards.scryfall.io/normal/front/a/c/ac2655e4-3a4d-4f73-820a-02fab675d42e.jpg?1562935659</t>
  </si>
  <si>
    <t>https://cards.scryfall.io/normal/front/f/6/f6cdbdf3-f8bd-48a9-8a47-6b0b9d5de0db.jpg?1698988514</t>
  </si>
  <si>
    <t>https://cards.scryfall.io/normal/front/4/1/4177f57e-c239-47e8-ae50-5f593f6d54ec.jpg?1627705723</t>
  </si>
  <si>
    <t>https://cards.scryfall.io/normal/front/0/e/0edbece0-8444-4634-a47b-7c88d1b8325e.jpg?1664414325</t>
  </si>
  <si>
    <t>https://cards.scryfall.io/normal/front/0/5/05231fa1-47b8-49aa-9393-ec4d8384c41b.jpg?1593275363</t>
  </si>
  <si>
    <t>https://cards.scryfall.io/normal/front/3/3/33a8e5b9-6bfb-4ff2-a16d-3168a5412807.jpg?1562758927</t>
  </si>
  <si>
    <t>https://cards.scryfall.io/normal/front/3/d/3d6e5eb3-25ab-4e9e-96e8-655e0ce74675.jpg?1673307042</t>
  </si>
  <si>
    <t>https://cards.scryfall.io/normal/front/9/0/9002443d-a296-4f68-8a94-991165e6ea38.jpg?1562438502</t>
  </si>
  <si>
    <t>https://cards.scryfall.io/normal/front/9/f/9f55b648-b1ec-407a-a0c7-7647755793d1.jpg?1699972735</t>
  </si>
  <si>
    <t>https://cards.scryfall.io/normal/front/9/1/91580910-fe0e-4cd9-9e73-821af23abfe7.jpg?1708801914</t>
  </si>
  <si>
    <t>https://cards.scryfall.io/normal/front/c/4/c4885a83-9410-4c88-b45e-1e1626fe90ea.jpg?1562708728</t>
  </si>
  <si>
    <t>https://cards.scryfall.io/normal/front/5/c/5ca3fd45-9301-44ef-afc0-4d7999d66d36.jpg?1764121280</t>
  </si>
  <si>
    <t>https://cards.scryfall.io/normal/front/8/f/8fc5e4a8-ea7b-4803-a7ed-3b915708661f.jpg?1619394801</t>
  </si>
  <si>
    <t>https://cards.scryfall.io/normal/front/9/0/9082bfb8-0ab0-4378-976d-a2c9d3c35a5e.jpg?1562921827</t>
  </si>
  <si>
    <t>https://cards.scryfall.io/normal/front/c/2/c2ea16cd-801e-478a-b924-5431582b70d1.jpg?1643589617</t>
  </si>
  <si>
    <t>https://cards.scryfall.io/normal/front/1/6/1636f571-43ed-4b60-b5d9-129ff94dd0fa.jpg?1608910805</t>
  </si>
  <si>
    <t>https://cards.scryfall.io/normal/front/a/5/a5dad4be-599b-4c4d-a957-3fe6b52b4141.jpg?1736468648</t>
  </si>
  <si>
    <t>https://cards.scryfall.io/normal/front/e/d/ed8708d2-2c73-4da5-b6ff-41c083b59caa.jpg?1562089259</t>
  </si>
  <si>
    <t>https://cards.scryfall.io/normal/front/4/b/4b9477ba-e198-4085-8733-fd392a5648e7.jpg?1562131543</t>
  </si>
  <si>
    <t>https://cards.scryfall.io/normal/front/9/f/9f23cfb7-c6b6-4f04-abba-5b2a6117ea12.jpg?1627708063</t>
  </si>
  <si>
    <t>https://cards.scryfall.io/normal/front/0/8/0812e942-eb78-48c8-857e-5f0ff1bd777b.jpg?1562300286</t>
  </si>
  <si>
    <t>https://cards.scryfall.io/normal/front/2/f/2fa1dac5-51ba-403e-b48b-d2c0d23a8146.jpg?1767731248</t>
  </si>
  <si>
    <t>https://cards.scryfall.io/normal/front/4/b/4b423097-a056-4673-bd7e-ca94a41a7aee.jpg?1674173551</t>
  </si>
  <si>
    <t>https://cards.scryfall.io/normal/front/8/5/85a09100-e438-4ac0-b6c7-2dfbdf934c8d.jpg?1673483748</t>
  </si>
  <si>
    <t>https://cards.scryfall.io/normal/front/7/0/709cd715-28ef-42e8-bf8c-fc51a1ca0c6a.jpg?1562917507</t>
  </si>
  <si>
    <t>https://cards.scryfall.io/normal/front/2/a/2a81f0b5-5116-4946-89fc-18479bf85305.jpg?1706240815</t>
  </si>
  <si>
    <t>https://cards.scryfall.io/normal/front/5/2/52dcdabd-a186-45fe-9fee-6c0f1afeaf16.jpg?1773857337</t>
  </si>
  <si>
    <t>https://cards.scryfall.io/normal/front/e/9/e9d1f317-efd1-4595-92e2-44815a2b8147.jpg?1562938756</t>
  </si>
  <si>
    <t>https://cards.scryfall.io/normal/front/5/4/54ca9b1c-fead-4bb6-800f-8b762a82fda7.jpg?1562817713</t>
  </si>
  <si>
    <t>https://cards.scryfall.io/normal/front/2/5/2569173f-df5e-4518-9fb3-f972210595df.jpg?1580014299</t>
  </si>
  <si>
    <t>https://cards.scryfall.io/normal/front/4/c/4ccd0ada-92b2-48f3-b5ae-96346fc138b6.jpg?1673147890</t>
  </si>
  <si>
    <t>https://cards.scryfall.io/normal/front/3/4/34e4c342-dc22-4e9c-81fc-a691ae9e21c1.jpg?1738356702</t>
  </si>
  <si>
    <t>https://cards.scryfall.io/normal/front/5/9/59fdc045-b938-4321-aec3-51685cbbaa52.jpg?1562704299</t>
  </si>
  <si>
    <t>https://cards.scryfall.io/normal/front/7/2/72e4548b-c171-4f10-b896-af37543dcf0f.jpg?1579203069</t>
  </si>
  <si>
    <t>https://cards.scryfall.io/normal/front/0/0/00e3ff89-9901-48ba-900c-5778cdd1b112.jpg?1592710534</t>
  </si>
  <si>
    <t>https://cards.scryfall.io/normal/front/5/5/55b5cfd6-1e20-4950-815f-f6666d6aef24.jpg?1695346497</t>
  </si>
  <si>
    <t>https://cards.scryfall.io/normal/front/c/f/cfa51783-9ef8-4e51-ba0d-ce8439d83bdf.jpg?1562936749</t>
  </si>
  <si>
    <t>https://cards.scryfall.io/normal/front/5/b/5b551074-a9b4-45f0-a007-f07d7b2e12a8.jpg?1562262654</t>
  </si>
  <si>
    <t>https://cards.scryfall.io/normal/front/e/2/e20da6b5-1057-4a28-9e85-07de714e262f.jpg?1764120524</t>
  </si>
  <si>
    <t>https://cards.scryfall.io/normal/front/7/6/76dadfd8-8492-4c55-827c-cd4e6a40ae97.jpg?1562918808</t>
  </si>
  <si>
    <t>https://cards.scryfall.io/normal/front/6/4/6487ccbf-f6cd-45a6-8514-2c458b655ef2.jpg?1686963765</t>
  </si>
  <si>
    <t>https://cards.scryfall.io/normal/front/f/d/fd7d7c93-5622-45ca-9359-110685d9162c.jpg?1562946180</t>
  </si>
  <si>
    <t>https://cards.scryfall.io/normal/front/f/0/f000911c-5a4a-4498-bb69-6f6e13f45447.jpg?1562489849</t>
  </si>
  <si>
    <t>https://cards.scryfall.io/normal/front/4/d/4d3afc71-f5db-45c3-96b2-8454b7f33542.jpg?1562913062</t>
  </si>
  <si>
    <t>https://cards.scryfall.io/normal/front/a/d/ad46aa41-47e6-498d-8004-9127c21229a9.jpg?1717193635</t>
  </si>
  <si>
    <t>https://cards.scryfall.io/normal/front/2/8/28f6fa32-5058-4c29-9ba8-9d8f2057eb6d.jpg?1764120741</t>
  </si>
  <si>
    <t>https://cards.scryfall.io/normal/front/e/5/e560272d-b363-4e7a-9bab-0ebba02bac5f.jpg?1764367348</t>
  </si>
  <si>
    <t>https://cards.scryfall.io/normal/front/2/c/2c5c070e-91d3-4613-8a46-0323ee425027.jpg?1743207643</t>
  </si>
  <si>
    <t>https://cards.scryfall.io/normal/front/3/d/3d646252-6d42-4000-bfc1-ad12f2386b99.jpg?1619403865</t>
  </si>
  <si>
    <t>https://cards.scryfall.io/normal/front/2/c/2cf4a081-3532-45e5-be72-1ff2fb88bb08.jpg?1583965704</t>
  </si>
  <si>
    <t>https://cards.scryfall.io/normal/front/d/3/d3a7bc69-4500-4e7e-94e4-67b85597bd82.jpg?1654568221</t>
  </si>
  <si>
    <t>https://cards.scryfall.io/normal/front/f/2/f2596767-7d19-4110-86ed-3cfc93ac7483.jpg?1748705777</t>
  </si>
  <si>
    <t>https://cards.scryfall.io/normal/front/3/0/3005eb0a-5c96-4a07-a6b9-a907d1095cdf.jpg?1702185136</t>
  </si>
  <si>
    <t>https://cards.scryfall.io/normal/front/0/1/012cae92-bb03-48bc-9e34-01be54405f74.jpg?1562895215</t>
  </si>
  <si>
    <t>https://cards.scryfall.io/normal/front/d/2/d2124603-d20e-40eb-97f0-a66323397ac2.jpg?1591205069</t>
  </si>
  <si>
    <t>https://cards.scryfall.io/normal/front/5/e/5ea53e12-bc2c-461d-b49c-79205a4beb27.jpg?1629919869</t>
  </si>
  <si>
    <t>https://cards.scryfall.io/normal/front/a/b/ab70c262-37a9-4dcd-80bb-d4422368eade.jpg?1593096418</t>
  </si>
  <si>
    <t>https://cards.scryfall.io/normal/front/5/9/59bf371a-164c-4db8-9207-197c2e7c3c10.jpg?1562736134</t>
  </si>
  <si>
    <t>https://cards.scryfall.io/normal/front/d/c/dcbd7958-29a0-4f59-9648-eabe0fbfb4f9.jpg?1562794106</t>
  </si>
  <si>
    <t>https://cards.scryfall.io/normal/front/c/b/cbc2670d-a3f4-47c2-b424-01fd379ff186.jpg?1562935954</t>
  </si>
  <si>
    <t>https://cards.scryfall.io/normal/front/0/f/0fd8c918-62d9-41be-a3e1-32ddac71b7e7.jpg?1562875578</t>
  </si>
  <si>
    <t>https://cards.scryfall.io/normal/front/a/0/a0c8259c-055e-4bff-b945-c0ecb057a8f0.jpg?1738356294</t>
  </si>
  <si>
    <t>https://cards.scryfall.io/normal/front/0/a/0ad9744f-797a-4dd3-8617-192773be995c.jpg?1562897074</t>
  </si>
  <si>
    <t>https://cards.scryfall.io/normal/front/e/6/e6e91f3d-5a23-4df1-a879-d18a3af92a28.jpg?1562057343</t>
  </si>
  <si>
    <t>https://cards.scryfall.io/normal/front/a/1/a19284d8-4404-4032-8dee-3c7af2819045.jpg?1598304261</t>
  </si>
  <si>
    <t>https://cards.scryfall.io/normal/front/2/c/2c21e5b2-97d5-43a6-b46e-b550defbfca5.jpg?1681244769</t>
  </si>
  <si>
    <t>https://cards.scryfall.io/normal/front/5/6/56f28cc7-3cec-4f2e-9a27-d7c349b27f7d.jpg?1764367386</t>
  </si>
  <si>
    <t>https://cards.scryfall.io/normal/front/5/e/5e638e38-15b9-4081-8340-985d4646e3d7.jpg?1562801264</t>
  </si>
  <si>
    <t>https://cards.scryfall.io/normal/front/7/2/726e1f2c-da19-45aa-9f48-997a0d62587e.jpg?1562919030</t>
  </si>
  <si>
    <t>https://cards.scryfall.io/normal/front/6/6/6658398a-46a5-4f41-9b1b-4a47f2822cf8.jpg?1692938073</t>
  </si>
  <si>
    <t>https://cards.scryfall.io/normal/front/4/7/47963f87-d5c2-4e5b-8dff-b25735182841.jpg?1555040642</t>
  </si>
  <si>
    <t>https://cards.scryfall.io/normal/front/f/0/f05ad909-8860-473b-9a30-a322f7670b32.jpg?1743204286</t>
  </si>
  <si>
    <t>https://cards.scryfall.io/normal/front/3/8/384cf91c-6cea-4279-b66d-d81b5791d411.jpg?1592754904</t>
  </si>
  <si>
    <t>https://cards.scryfall.io/normal/front/3/8/38e4ce27-aba2-4a3f-8de7-d442323d8be2.jpg?1626094895</t>
  </si>
  <si>
    <t>https://cards.scryfall.io/normal/front/c/d/cd092b14-d72f-4de0-8f19-1338661b9e3b.jpg?1731652634</t>
  </si>
  <si>
    <t>https://cards.scryfall.io/normal/front/8/7/87c1234b-3834-4bba-bef2-05707bb1e8e2.jpg?1562385446</t>
  </si>
  <si>
    <t>https://cards.scryfall.io/normal/front/0/0/00ac1759-d4cc-41d5-a9b7-a89b80d2190c.jpg?1726286225</t>
  </si>
  <si>
    <t>https://cards.scryfall.io/normal/front/a/6/a6560bb7-28d4-4b5c-bdfa-986a5c114349.jpg?1562552923</t>
  </si>
  <si>
    <t>https://cards.scryfall.io/normal/front/3/a/3a840bba-4725-45fd-885f-1b3d615dfa97.jpg?1562087814</t>
  </si>
  <si>
    <t>https://cards.scryfall.io/normal/front/4/6/4686b51c-e02b-48c1-bafe-e8d08a5407b9.jpg?1592712799</t>
  </si>
  <si>
    <t>https://cards.scryfall.io/normal/front/1/d/1db1ae7b-ed48-409f-8d50-07c7e8c6c128.jpg?1682205217</t>
  </si>
  <si>
    <t>https://cards.scryfall.io/normal/front/5/d/5d471de4-a7b2-4e13-9492-3fa94f5867ac.jpg?1615068632</t>
  </si>
  <si>
    <t>https://cards.scryfall.io/normal/front/5/e/5ee67033-7f0f-49b4-8472-3bc4fbb8ffe1.jpg?1562719294</t>
  </si>
  <si>
    <t>https://cards.scryfall.io/normal/front/b/2/b2ff8b0a-f424-4a8d-a682-848bf1f3b07b.jpg?1736467950</t>
  </si>
  <si>
    <t>https://cards.scryfall.io/normal/front/2/4/242cdffb-5037-4d49-b194-4b60274a8758.jpg?1581479602</t>
  </si>
  <si>
    <t>https://cards.scryfall.io/normal/front/c/5/c5dded16-e516-430e-a528-c49a483f03b4.jpg?1593275443</t>
  </si>
  <si>
    <t>https://cards.scryfall.io/normal/front/2/2/224af68a-41a6-4e4e-94d0-130be341b788.jpg?1690004852</t>
  </si>
  <si>
    <t>https://cards.scryfall.io/normal/front/4/2/428c4985-95de-4703-9cda-7762d7fee04f.jpg?1562848396</t>
  </si>
  <si>
    <t>https://cards.scryfall.io/normal/front/b/f/bfab9e33-0d07-46e6-be06-1eaffe26cbfd.jpg?1626098876</t>
  </si>
  <si>
    <t>https://cards.scryfall.io/normal/front/f/f/ffdf3a3d-292d-40b9-b28c-34ad33a76bb4.jpg?1562618763</t>
  </si>
  <si>
    <t>https://cards.scryfall.io/normal/front/6/2/62d70fd2-de4e-41c6-b3e5-147fffca8a20.jpg?1673308717</t>
  </si>
  <si>
    <t>https://cards.scryfall.io/normal/front/1/4/1444a798-4e94-4bcc-b16a-0f20334f2550.jpg?1699972738</t>
  </si>
  <si>
    <t>https://cards.scryfall.io/normal/front/c/9/c9c0388e-a04c-4757-a06d-8e8046f5a783.jpg?1593275279</t>
  </si>
  <si>
    <t>https://cards.scryfall.io/normal/front/0/8/088c801d-381f-403b-aeb7-fbbfafee99bf.jpg?1599709775</t>
  </si>
  <si>
    <t>https://cards.scryfall.io/normal/front/1/4/14507fe6-80a9-4ed4-bf3e-4656f3d377c0.jpg?1562379422</t>
  </si>
  <si>
    <t>https://cards.scryfall.io/normal/front/0/b/0bfe1d8e-ae3c-4144-a44b-e13ab33da95c.jpg?1562876797</t>
  </si>
  <si>
    <t>https://cards.scryfall.io/normal/front/e/c/ecd271d7-a3c8-4448-b8e2-bcef5d7e9118.jpg?1643593369</t>
  </si>
  <si>
    <t>https://cards.scryfall.io/normal/front/1/5/156afb5a-df38-4555-b59b-f3fa64ce5bff.jpg?1675200953</t>
  </si>
  <si>
    <t>https://cards.scryfall.io/normal/front/7/9/79b88b38-6b5a-4a89-80ca-add79c11e8b9.jpg?1627429506</t>
  </si>
  <si>
    <t>https://cards.scryfall.io/normal/front/4/0/408a2073-d068-44bc-b596-5a3a3a446ee1.jpg?1581479797</t>
  </si>
  <si>
    <t>https://cards.scryfall.io/normal/front/c/9/c95ab836-3277-4223-9aaa-ef2c77256b65.jpg?1730489076</t>
  </si>
  <si>
    <t>https://cards.scryfall.io/normal/front/f/b/fb44b0f6-0608-40d6-9eaa-48e5a834701f.jpg?1562384000</t>
  </si>
  <si>
    <t>https://cards.scryfall.io/normal/front/5/2/523a4d6e-122b-49b4-bf3d-17d29c0007fb.jpg?1712355352</t>
  </si>
  <si>
    <t>https://cards.scryfall.io/normal/front/b/c/bc7130b8-3168-421f-912a-46ed5b769807.jpg?1692938174</t>
  </si>
  <si>
    <t>https://cards.scryfall.io/normal/front/5/f/5fbe52a3-f85e-4b3a-a345-413b64d69c49.jpg?1562877355</t>
  </si>
  <si>
    <t>https://cards.scryfall.io/normal/front/6/5/658d1a66-27dc-45fa-9b2a-91b012b1a86f.jpg?1673914744</t>
  </si>
  <si>
    <t>https://cards.scryfall.io/normal/front/b/a/ba03e105-a76c-4769-a35a-d780448890ec.jpg?1626100813</t>
  </si>
  <si>
    <t>https://cards.scryfall.io/normal/front/c/d/cd22723d-855f-4b31-827f-a4e388ebbc07.jpg?1664411942</t>
  </si>
  <si>
    <t>https://cards.scryfall.io/normal/front/3/f/3fd46726-095e-4eb2-a804-eeeb988eee1d.jpg?1752946801</t>
  </si>
  <si>
    <t>https://cards.scryfall.io/normal/front/5/7/57153c3f-9e55-418c-b67b-36901f29f9c1.jpg?1562830528</t>
  </si>
  <si>
    <t>https://cards.scryfall.io/normal/front/e/9/e9fbf63d-7106-47d5-97c3-4596d8239925.jpg?1562944303</t>
  </si>
  <si>
    <t>https://cards.scryfall.io/normal/front/8/1/81a95edb-9f5b-4e42-8b27-0b3d978dcefe.jpg?1675567504</t>
  </si>
  <si>
    <t>https://cards.scryfall.io/normal/front/f/9/f915b034-ab16-48a6-a151-71eaa0b542f9.jpg?1674135663</t>
  </si>
  <si>
    <t>https://cards.scryfall.io/normal/front/1/1/115cab84-60d7-4bf2-9beb-b4ed7b5ceaf4.jpg?1562379416</t>
  </si>
  <si>
    <t>https://cards.scryfall.io/normal/front/9/0/90e5cab2-b540-4c04-9fb1-be193888f605.jpg?1562385454</t>
  </si>
  <si>
    <t>https://cards.scryfall.io/normal/front/c/a/ca9fd318-ffb2-40d0-b1e0-e951d7735f78.jpg?1608909416</t>
  </si>
  <si>
    <t>https://cards.scryfall.io/normal/front/d/0/d05bac1f-d455-4528-93b2-a94c29b5dc2c.jpg?1743289617</t>
  </si>
  <si>
    <t>https://cards.scryfall.io/normal/front/e/b/eb6b9b5c-35ff-47ac-9b04-71257314b686.jpg?1581480217</t>
  </si>
  <si>
    <t>https://cards.scryfall.io/normal/front/e/9/e9a90b68-d5f4-4f3c-bd4b-af59dd868919.jpg?1555040463</t>
  </si>
  <si>
    <t>https://cards.scryfall.io/normal/front/e/8/e8c3836d-a08b-424c-aefe-e1585161edf7.jpg?1674141322</t>
  </si>
  <si>
    <t>https://cards.scryfall.io/normal/front/1/9/19330317-0c5e-44fc-bb87-89b3f6dd3704.jpg?1599706838</t>
  </si>
  <si>
    <t>https://cards.scryfall.io/normal/front/4/8/4836fb70-a8f3-44ed-bae4-890ef7d07f88.jpg?1562786023</t>
  </si>
  <si>
    <t>https://cards.scryfall.io/normal/front/8/5/857bfb0e-17dc-4dda-bc37-3df927a9eae6.jpg?1726286456</t>
  </si>
  <si>
    <t>https://cards.scryfall.io/normal/front/7/f/7f7b811a-a49d-4ccd-98a0-9b46b3b988e0.jpg?1727366768</t>
  </si>
  <si>
    <t>https://cards.scryfall.io/normal/front/a/5/a558f23c-c2ce-40d0-b894-f8ccbff8f622.jpg?1562860621</t>
  </si>
  <si>
    <t>https://cards.scryfall.io/normal/front/3/4/349d0255-52b9-4998-ad4b-909a593c3071.jpg?1631585459</t>
  </si>
  <si>
    <t>https://cards.scryfall.io/normal/front/d/e/de1c0ef3-b32c-403a-93cb-29cf05795711.jpg?1562817497</t>
  </si>
  <si>
    <t>https://cards.scryfall.io/normal/front/e/4/e47793a3-9a98-4733-8d6a-2fb1a67b15c9.jpg?1562445227</t>
  </si>
  <si>
    <t>https://cards.scryfall.io/normal/front/a/0/a08da5c6-ebe7-4166-99d5-2aca5b0b529f.jpg?1692939034</t>
  </si>
  <si>
    <t>https://cards.scryfall.io/normal/front/a/3/a363bc91-8278-448e-9d5c-564e4b51eb62.jpg?1559603880</t>
  </si>
  <si>
    <t>https://cards.scryfall.io/normal/front/8/b/8b443705-b482-4e28-94ff-df2cd844a369.jpg?1729446147</t>
  </si>
  <si>
    <t>https://cards.scryfall.io/normal/front/7/6/7604d357-4196-421f-a5c3-c7cbe79f35cb.jpg?1719684261</t>
  </si>
  <si>
    <t>https://cards.scryfall.io/normal/front/c/e/ce33c84e-008c-48d8-a8e8-77cd19cc4f1f.jpg?1631046223</t>
  </si>
  <si>
    <t>https://cards.scryfall.io/normal/front/5/1/51b2136c-392c-436d-9263-b3236adc4a10.jpg?1576382302</t>
  </si>
  <si>
    <t>https://cards.scryfall.io/normal/front/4/5/457eb507-bbbf-4064-bdb0-cfeefe2195df.jpg?1600697368</t>
  </si>
  <si>
    <t>https://cards.scryfall.io/normal/front/4/d/4d960186-4559-4af0-bd22-63baa15f8939.jpg?1727298349</t>
  </si>
  <si>
    <t>https://cards.scryfall.io/normal/front/3/d/3d20f482-e0b2-4e4a-be32-347ab112912c.jpg?1562909364</t>
  </si>
  <si>
    <t>https://cards.scryfall.io/normal/front/3/6/36ed9f9d-99a7-49f4-b0ad-d71355809d32.jpg?1543675610</t>
  </si>
  <si>
    <t>https://cards.scryfall.io/normal/front/a/0/a018d5ea-5229-40ca-b7c5-31d3e8ebb894.jpg?1593092193</t>
  </si>
  <si>
    <t>https://cards.scryfall.io/normal/front/3/4/349e3241-8f9d-4c52-9848-e01b575fd372.jpg?1675455446</t>
  </si>
  <si>
    <t>https://cards.scryfall.io/normal/front/1/2/12054e10-46d6-4581-a7e5-ff277cb0e229.jpg?1726285918</t>
  </si>
  <si>
    <t>https://cards.scryfall.io/normal/front/1/b/1b7e955c-3de2-430c-93b9-0b39ccea5420.jpg?1562900174</t>
  </si>
  <si>
    <t>https://cards.scryfall.io/normal/front/f/2/f24c90c8-ed04-4b4e-8b19-c7d07a90c6b8.jpg?1771342404</t>
  </si>
  <si>
    <t>https://cards.scryfall.io/normal/front/f/f/ff972493-db45-4203-982c-ecf0c0bc672f.jpg?1752091257</t>
  </si>
  <si>
    <t>https://cards.scryfall.io/normal/front/7/3/735e79b1-a3a9-4ddf-8bbc-f756c8a0452b.jpg?1721426484</t>
  </si>
  <si>
    <t>https://cards.scryfall.io/normal/front/6/5/6528e012-4091-4722-b706-c51772676167.jpg?1675957094</t>
  </si>
  <si>
    <t>https://cards.scryfall.io/normal/front/1/6/1678d911-1456-4631-a2f4-d7de4906644b.jpg?1562443330</t>
  </si>
  <si>
    <t>https://cards.scryfall.io/normal/front/4/1/4112fadb-da03-441a-beeb-1dc90425e3f3.jpg?1708742108</t>
  </si>
  <si>
    <t>https://cards.scryfall.io/normal/front/9/2/92b8fe7c-fe36-4f6d-9c7f-85286b745865.jpg?1619396675</t>
  </si>
  <si>
    <t>https://cards.scryfall.io/normal/front/9/1/917f0578-eb06-4317-9279-70f5e1eff5b2.jpg?1721427498</t>
  </si>
  <si>
    <t>https://cards.scryfall.io/normal/front/b/b/bbcc27e7-cbe4-45c2-b157-7251a10e7ba4.jpg?1686968132</t>
  </si>
  <si>
    <t>https://cards.scryfall.io/normal/front/6/a/6a5af4e9-a2b6-43c7-8ff4-e761fbf693a7.jpg?1562630173</t>
  </si>
  <si>
    <t>https://cards.scryfall.io/normal/front/2/b/2bc1b462-4e3c-47cc-87c5-f6e29dd70c01.jpg?1562903915</t>
  </si>
  <si>
    <t>https://cards.scryfall.io/normal/front/2/e/2e40c246-276b-45f1-ac86-f15c0df62a08.jpg?1562904711</t>
  </si>
  <si>
    <t>https://cards.scryfall.io/normal/front/6/1/61a9e71b-cb8e-4cff-b561-3d2462848582.jpg?1675457367</t>
  </si>
  <si>
    <t>https://cards.scryfall.io/normal/front/d/6/d66d1f00-e857-4bc3-a36d-a33669d281e9.jpg?1562056870</t>
  </si>
  <si>
    <t>https://cards.scryfall.io/normal/front/f/7/f73ce8ec-c916-48eb-ae20-c0d6d03d7145.jpg?1748706809</t>
  </si>
  <si>
    <t>https://cards.scryfall.io/normal/front/e/9/e9f7e21e-d4d8-4d6c-9530-b17d5204e9e7.jpg?1562855188</t>
  </si>
  <si>
    <t>https://cards.scryfall.io/normal/front/f/f/ff2bafe7-4d0f-464d-b7ba-55a54366fc68.jpg?1748706178</t>
  </si>
  <si>
    <t>https://cards.scryfall.io/normal/front/e/1/e19929bc-cbe1-4970-952d-8e9d0193ddce.jpg?1757377531</t>
  </si>
  <si>
    <t>https://cards.scryfall.io/normal/front/f/2/f25ea466-eb48-4c4c-b5d4-35f58e46ebe1.jpg?1699044188</t>
  </si>
  <si>
    <t>https://cards.scryfall.io/normal/front/1/7/176401fb-f87c-4085-9dac-e6c8a843e32e.jpg?1748704457</t>
  </si>
  <si>
    <t>https://cards.scryfall.io/normal/front/6/a/6ac1f765-f348-4813-88dc-26376e0f3f33.jpg?1767659632</t>
  </si>
  <si>
    <t>https://cards.scryfall.io/normal/front/c/e/cee0459b-9aac-4d2f-abe4-4d5fedde7eb8.jpg?1581481096</t>
  </si>
  <si>
    <t>https://cards.scryfall.io/normal/front/0/5/05c121f3-01cb-4e1c-a8a7-6841de28645b.jpg?1562896222</t>
  </si>
  <si>
    <t>https://cards.scryfall.io/normal/front/a/9/a934c126-2db2-4468-8f70-b8f688d782da.jpg?1695925990</t>
  </si>
  <si>
    <t>https://cards.scryfall.io/normal/front/5/5/5503186a-46fe-4956-8ae3-5ab3343f8a93.jpg?1674421566</t>
  </si>
  <si>
    <t>https://cards.scryfall.io/normal/front/f/8/f8566528-ba96-4425-8831-b5d6197da9ae.jpg?1736468554</t>
  </si>
  <si>
    <t>https://cards.scryfall.io/normal/front/2/3/2361bd3b-9ae0-4198-9296-6d278feff042.jpg?1562792294</t>
  </si>
  <si>
    <t>https://cards.scryfall.io/normal/front/8/2/825969b9-3c70-4fca-8cab-696e9ca7cdb2.jpg?1626093920</t>
  </si>
  <si>
    <t>https://cards.scryfall.io/normal/front/f/c/fc395215-a2ec-49e1-9b1b-f8fcfe73e361.jpg?1592764661</t>
  </si>
  <si>
    <t>https://cards.scryfall.io/normal/front/3/f/3f42c4d7-b555-449c-a539-119c1ae62232.jpg?1562528017</t>
  </si>
  <si>
    <t>https://cards.scryfall.io/normal/front/6/d/6d4c853e-2231-4af2-bcb0-1781c18ec3be.jpg?1562920728</t>
  </si>
  <si>
    <t>https://cards.scryfall.io/normal/front/3/e/3ed021d2-e2bc-44b3-8934-4bd02e0a42ec.jpg?1627706920</t>
  </si>
  <si>
    <t>https://cards.scryfall.io/normal/front/2/6/2626d4c9-fcef-4057-a154-7d987a4a4b84.jpg?1599710057</t>
  </si>
  <si>
    <t>https://cards.scryfall.io/normal/front/1/7/17e50157-bf49-4c5f-9b8a-bf73484e63a5.jpg?1576381375</t>
  </si>
  <si>
    <t>https://cards.scryfall.io/normal/front/7/2/72405607-a60e-42af-b523-64008d3f89b9.jpg?1655249958</t>
  </si>
  <si>
    <t>https://cards.scryfall.io/normal/front/7/3/73431628-b9b0-41e6-8e9b-8a090939b0c1.jpg?1738356621</t>
  </si>
  <si>
    <t>https://cards.scryfall.io/normal/front/2/4/24d1e22c-0d99-4ed5-94f0-fd055fd8e2be.jpg?1764122044</t>
  </si>
  <si>
    <t>https://cards.scryfall.io/normal/front/c/2/c23d8e96-b972-4c6c-b0c4-b6627621f048.jpg?1721427296</t>
  </si>
  <si>
    <t>https://cards.scryfall.io/normal/front/3/3/33255dfd-f8a9-4a15-aac5-c53dc0257859.jpg?1562629272</t>
  </si>
  <si>
    <t>https://cards.scryfall.io/normal/front/f/6/f670c380-6faa-42ec-ab41-6be8137169b2.jpg?1631048279</t>
  </si>
  <si>
    <t>https://cards.scryfall.io/normal/front/9/c/9cc6d29d-2915-418d-856f-13b05430dfda.jpg?1562244096</t>
  </si>
  <si>
    <t>https://cards.scryfall.io/normal/front/0/6/06223a09-a32c-4c60-86a1-f8f7bf5a7cdd.jpg?1562896299</t>
  </si>
  <si>
    <t>https://cards.scryfall.io/normal/front/1/9/1940a64a-51da-4509-b33e-86415aeeafad.jpg?1592713332</t>
  </si>
  <si>
    <t>https://cards.scryfall.io/normal/front/f/f/ff68fa7b-8065-407b-a8b4-bfbb14f1c99c.jpg?1764121345</t>
  </si>
  <si>
    <t>https://cards.scryfall.io/normal/front/f/2/f25cc190-05e2-4aba-b214-46f687c07a10.jpg?1764118173</t>
  </si>
  <si>
    <t>https://cards.scryfall.io/normal/front/6/e/6e86e72f-4c12-443a-adf7-f733945a6317.jpg?1695128010</t>
  </si>
  <si>
    <t>https://cards.scryfall.io/normal/front/f/e/fe2d08ac-6c24-4158-87a1-c59d1cd447a8.jpg?1674137554</t>
  </si>
  <si>
    <t>https://cards.scryfall.io/normal/front/f/9/f99dc8ff-932c-4d56-9253-99ce9e145306.jpg?1562795706</t>
  </si>
  <si>
    <t>https://cards.scryfall.io/normal/front/d/c/dcbfc305-f3b3-4f8f-b18f-bb7af01a39a4.jpg?1562939380</t>
  </si>
  <si>
    <t>https://cards.scryfall.io/normal/front/a/8/a8eef44d-113c-428f-89e1-821418def041.jpg?1767729854</t>
  </si>
  <si>
    <t>https://cards.scryfall.io/normal/front/2/6/26a5333f-2761-42b8-ae8b-1d360b109daf.jpg?1562858225</t>
  </si>
  <si>
    <t>https://cards.scryfall.io/normal/front/e/3/e35c66e0-0ca8-447f-b8d9-b03ce7ffaf7f.jpg?1720467979</t>
  </si>
  <si>
    <t>https://cards.scryfall.io/normal/front/2/8/28bb8ec0-9729-4aa1-8ce4-a3a5598b0d70.jpg?1674420320</t>
  </si>
  <si>
    <t>https://cards.scryfall.io/normal/front/1/8/18096cdb-0ba9-41e0-b597-c5ed819e7497.jpg?1593274889</t>
  </si>
  <si>
    <t>https://cards.scryfall.io/normal/front/3/1/31072355-0b20-4830-9d46-ca71783af84b.jpg?1562733299</t>
  </si>
  <si>
    <t>https://cards.scryfall.io/normal/front/b/b/bb589caa-bba4-4d23-bdfe-7fc37f19bfd6.jpg?1730485786</t>
  </si>
  <si>
    <t>https://cards.scryfall.io/normal/front/0/e/0edd614b-f85f-476c-bf55-ad2db5c30cd7.jpg?1592673182</t>
  </si>
  <si>
    <t>https://cards.scryfall.io/normal/front/a/a/aabb17b4-34b5-4920-b290-0c750f868448.jpg?1675457018</t>
  </si>
  <si>
    <t>https://cards.scryfall.io/normal/front/9/b/9b241ba4-cff5-48ce-83bd-d70fb5e20ff4.jpg?1562257493</t>
  </si>
  <si>
    <t>https://cards.scryfall.io/normal/front/a/a/aabfada0-3c1b-4237-b06c-573071ccd68d.jpg?1706241633</t>
  </si>
  <si>
    <t>https://cards.scryfall.io/normal/front/c/9/c9132e45-4ddb-4565-ac45-86f1ecc6230d.jpg?1757377359</t>
  </si>
  <si>
    <t>https://cards.scryfall.io/normal/front/f/6/f61693a2-7042-44e0-85ba-9bf12ab94e7e.jpg?1748706376</t>
  </si>
  <si>
    <t>https://cards.scryfall.io/normal/front/7/f/7ff6fab0-7872-445d-a514-774ecccd2355.jpg?1690016698</t>
  </si>
  <si>
    <t>https://cards.scryfall.io/normal/front/6/9/6968cedd-4640-428f-a3bd-19795f43cbb0.jpg?1709590933</t>
  </si>
  <si>
    <t>https://cards.scryfall.io/normal/front/9/0/90643766-c92f-4a25-bd02-227f3c91f391.jpg?1562587763</t>
  </si>
  <si>
    <t>https://cards.scryfall.io/normal/front/4/e/4e8072a9-2699-4c6c-9556-67d91bd67a4b.jpg?1562910890</t>
  </si>
  <si>
    <t>https://cards.scryfall.io/normal/front/5/5/5543b08d-d470-435e-83d9-a3a84c1cc2e6.jpg?1562768711</t>
  </si>
  <si>
    <t>https://cards.scryfall.io/normal/front/2/5/25e98125-6c36-4571-afc5-2d018750eb57.jpg?1736467966</t>
  </si>
  <si>
    <t>https://cards.scryfall.io/normal/front/c/e/ce5c02ae-e390-4da6-9904-ec138abbe047.jpg?1580014492</t>
  </si>
  <si>
    <t>https://cards.scryfall.io/normal/front/d/9/d934765f-f490-4e8d-843d-b2b559ee0418.jpg?1627702083</t>
  </si>
  <si>
    <t>https://cards.scryfall.io/normal/front/8/4/84aa18de-6acc-46cc-8e28-3046790a6751.jpg?1755881175</t>
  </si>
  <si>
    <t>https://cards.scryfall.io/normal/front/7/0/700294fc-7c16-4f7d-bce0-7452d8e9c401.jpg?1706241525</t>
  </si>
  <si>
    <t>https://cards.scryfall.io/normal/front/c/9/c969bd0f-f174-4e2f-b95c-c9ccd5d0b8ba.jpg?1748706110</t>
  </si>
  <si>
    <t>https://cards.scryfall.io/normal/front/b/3/b3afaab6-4768-4852-a0b6-4e6a0295bde7.jpg?1562708032</t>
  </si>
  <si>
    <t>https://cards.scryfall.io/normal/front/1/2/12ff4dec-d19a-4ca6-b066-cf6152c3156e.jpg?1764610803</t>
  </si>
  <si>
    <t>https://cards.scryfall.io/normal/front/1/8/1881a66b-956d-4bab-b578-5b2d3407c972.jpg?1748706659</t>
  </si>
  <si>
    <t>https://cards.scryfall.io/normal/front/b/9/b9e0bf63-0399-40d6-9162-4562d7bcdd0e.jpg?1562879415</t>
  </si>
  <si>
    <t>https://cards.scryfall.io/normal/front/9/5/955058b2-9758-4797-8ffc-c5fbee619309.jpg?1686964113</t>
  </si>
  <si>
    <t>https://cards.scryfall.io/normal/front/f/6/f6301ea0-cf66-49ba-87c5-dde566ce5d01.jpg?1562489852</t>
  </si>
  <si>
    <t>https://cards.scryfall.io/normal/front/c/f/cf0a0bef-ed72-4fdf-9799-6f6430c8a8a7.jpg?1712354371</t>
  </si>
  <si>
    <t>https://cards.scryfall.io/normal/front/5/6/5677bd49-69eb-41dc-8e64-2df3b7f5c45f.jpg?1562912617</t>
  </si>
  <si>
    <t>https://cards.scryfall.io/normal/front/f/2/f2c79e64-91bf-4e87-a4fd-3136ea67c5bb.jpg?1562952624</t>
  </si>
  <si>
    <t>https://cards.scryfall.io/normal/front/6/7/67ff9ba3-cd2b-4970-b4da-22104b10a4a4.jpg?1702429596</t>
  </si>
  <si>
    <t>https://cards.scryfall.io/normal/front/b/5/b5bcf822-e129-45f6-9403-310ce9410f3b.jpg?1572490374</t>
  </si>
  <si>
    <t>https://cards.scryfall.io/normal/front/8/8/88d36c32-d6f9-46e4-9cc8-08e6c0ff05d2.jpg?1769006413</t>
  </si>
  <si>
    <t>https://cards.scryfall.io/normal/front/6/f/6f2aa025-e041-4ed5-a046-9debc474fda0.jpg?1675200549</t>
  </si>
  <si>
    <t>https://cards.scryfall.io/normal/front/6/d/6dc3d5b4-b04f-4b34-afd2-72fb3de0a33b.jpg?1562054469</t>
  </si>
  <si>
    <t>https://cards.scryfall.io/normal/front/d/5/d54fbd8a-1e2a-450e-98f2-26bbc9e9ac79.jpg?1562158966</t>
  </si>
  <si>
    <t>https://cards.scryfall.io/normal/front/6/0/60916ebe-6d84-4873-bd91-351bbe219c57.jpg?1631052267</t>
  </si>
  <si>
    <t>https://cards.scryfall.io/normal/front/5/2/52ecb9ef-37bc-4327-9ae6-bcef6e2fdb94.jpg?1706240451</t>
  </si>
  <si>
    <t>https://cards.scryfall.io/normal/front/6/8/6880a4d3-5cbc-4a01-9190-3565617efcc9.jpg?1587911698</t>
  </si>
  <si>
    <t>https://cards.scryfall.io/normal/front/0/a/0ad97d95-896c-4611-b8a7-e84d3672fcc1.jpg?1681607964</t>
  </si>
  <si>
    <t>https://cards.scryfall.io/normal/front/1/0/10b863b8-7780-4bbe-a7f8-46bfdcb34a2b.jpg?1562898257</t>
  </si>
  <si>
    <t>https://cards.scryfall.io/normal/front/f/2/f2877523-6321-47e6-8be4-755ec21676c6.jpg?1636684393</t>
  </si>
  <si>
    <t>https://cards.scryfall.io/normal/front/5/a/5a80f7e1-1d79-4302-a603-73eb060b97a6.jpg?1752945038</t>
  </si>
  <si>
    <t>https://cards.scryfall.io/normal/front/0/b/0b2debca-8535-4cf6-a461-c268faaacaae.jpg?1699044224</t>
  </si>
  <si>
    <t>https://cards.scryfall.io/normal/front/1/a/1a864ae8-18fc-4c70-8564-65b745aded9a.jpg?1562131073</t>
  </si>
  <si>
    <t>https://cards.scryfall.io/normal/front/e/7/e77fbc87-d78e-4602-baa0-da9b0d464dfb.jpg?1730489513</t>
  </si>
  <si>
    <t>https://cards.scryfall.io/normal/front/7/7/77fdbf32-b5f4-4346-846d-d8e0e53e6e53.jpg?1752946764</t>
  </si>
  <si>
    <t>https://cards.scryfall.io/normal/front/4/c/4c9dc306-92e9-46e1-a67c-d4f2a65ce339.jpg?1547432715</t>
  </si>
  <si>
    <t>https://cards.scryfall.io/normal/front/6/6/661fc907-7003-45c6-820c-9616e9a71c30.jpg?1717013025</t>
  </si>
  <si>
    <t>https://cards.scryfall.io/normal/front/b/7/b75df1f0-0513-40e4-a449-454f75de6434.jpg?1712356373</t>
  </si>
  <si>
    <t>https://cards.scryfall.io/normal/front/2/f/2f6b0000-5fd3-483b-bac5-f9b888d8755b.jpg?1738356508</t>
  </si>
  <si>
    <t>https://cards.scryfall.io/normal/front/d/f/dff51ae7-4b68-4770-915b-fb6bcf9ca1ed.jpg?1562268373</t>
  </si>
  <si>
    <t>https://cards.scryfall.io/normal/front/8/a/8aeee54a-5e16-4519-b04a-49eaaf896b9a.jpg?1674136228</t>
  </si>
  <si>
    <t>https://cards.scryfall.io/normal/front/1/0/10d1d701-841c-4bf3-9122-b01842a22ac6.jpg?1673306440</t>
  </si>
  <si>
    <t>https://cards.scryfall.io/normal/front/3/0/30c9c0f0-2668-4163-8158-fada2d953cb3.jpg?1562905280</t>
  </si>
  <si>
    <t>https://cards.scryfall.io/normal/front/2/b/2b54d4a5-634f-4ae3-b592-0dc527f60d56.jpg?1757377918</t>
  </si>
  <si>
    <t>https://cards.scryfall.io/normal/front/e/2/e283db9e-6a51-4b28-9f6c-0c040a9d6d8c.jpg?1631236026</t>
  </si>
  <si>
    <t>https://cards.scryfall.io/normal/front/1/0/10c97baa-9bc0-4894-867c-ad1f56c469fd.jpg?1562378975</t>
  </si>
  <si>
    <t>https://cards.scryfall.io/normal/front/d/8/d818d574-2832-4a7a-a13b-aa6e695fdaa5.jpg?1748706414</t>
  </si>
  <si>
    <t>https://cards.scryfall.io/normal/front/6/e/6e8c6558-ff31-4511-942a-8fe88ac20f1f.jpg?1593863686</t>
  </si>
  <si>
    <t>https://cards.scryfall.io/normal/front/2/0/20471a3b-90f9-4463-9b43-fc7b9b28f5d1.jpg?1601079853</t>
  </si>
  <si>
    <t>https://cards.scryfall.io/normal/front/7/e/7e8e34de-4b0a-48fe-bb13-c7e181d37e6c.jpg?1562274562</t>
  </si>
  <si>
    <t>https://cards.scryfall.io/normal/front/c/9/c9082527-aa88-42f7-b2f2-de21878cb179.jpg?1673486251</t>
  </si>
  <si>
    <t>https://cards.scryfall.io/normal/front/9/4/94db1674-d72b-4c1f-b436-490e5363bee7.jpg?1562201896</t>
  </si>
  <si>
    <t>https://cards.scryfall.io/normal/front/d/9/d92f4129-19fc-4ee9-9e3d-77fcf1563e4b.jpg?1562880104</t>
  </si>
  <si>
    <t>https://cards.scryfall.io/normal/front/4/a/4a778448-bcdd-4294-a947-fcadbffaac56.jpg?1769163699</t>
  </si>
  <si>
    <t>https://cards.scryfall.io/normal/front/d/9/d913c541-a8fb-4383-bbab-988be3e0f5d5.jpg?1562535276</t>
  </si>
  <si>
    <t>https://cards.scryfall.io/normal/front/8/4/84c63c27-6095-4fbc-9064-0ef602e1ced8.jpg?1682209168</t>
  </si>
  <si>
    <t>https://cards.scryfall.io/normal/front/9/e/9e58b2ad-0c5e-468e-983a-45d412454a67.jpg?1568003547</t>
  </si>
  <si>
    <t>https://cards.scryfall.io/normal/front/9/0/90c2a3da-2458-4921-8574-9eb9d5925ae8.jpg?1603582022</t>
  </si>
  <si>
    <t>https://cards.scryfall.io/normal/front/f/b/fb9d108d-ee19-4b1d-9d4b-b4c4d9b8ad0d.jpg?1562766095</t>
  </si>
  <si>
    <t>https://cards.scryfall.io/normal/front/8/d/8d1a9c8a-d0b6-4d83-a168-8078de4b14c7.jpg?1771586872</t>
  </si>
  <si>
    <t>https://cards.scryfall.io/normal/front/2/c/2cb65388-dc6c-4e2a-93ac-49ea484849e9.jpg?1771502774</t>
  </si>
  <si>
    <t>https://cards.scryfall.io/normal/front/0/a/0a5b059f-2fa3-474f-9c74-6d4021703add.jpg?1562897010</t>
  </si>
  <si>
    <t>https://cards.scryfall.io/normal/front/8/4/84e4e130-df21-4491-97c3-1b643d7e57ef.jpg?1689999366</t>
  </si>
  <si>
    <t>https://cards.scryfall.io/normal/front/9/e/9e0fa0b6-5f3f-4669-84e8-2c38c9593d88.jpg?1595022082</t>
  </si>
  <si>
    <t>https://cards.scryfall.io/normal/front/2/4/24cd21f5-94fd-4609-9e6a-d052aa81fe57.jpg?1673147233</t>
  </si>
  <si>
    <t>https://cards.scryfall.io/normal/front/1/3/13bc14f9-c90c-499d-9024-3182d78e0a88.jpg?1686969589</t>
  </si>
  <si>
    <t>https://cards.scryfall.io/normal/front/0/5/053e7c76-16b7-44eb-9612-a6800ffb35f8.jpg?1562730795</t>
  </si>
  <si>
    <t>https://cards.scryfall.io/normal/front/4/e/4ee5119d-f76c-44c7-bf82-34aabb4d2e69.jpg?1717192026</t>
  </si>
  <si>
    <t>https://cards.scryfall.io/normal/front/8/d/8d7a4494-2ced-4405-9204-d2617961a1d6.jpg?1562556883</t>
  </si>
  <si>
    <t>https://cards.scryfall.io/normal/front/a/d/ad6e1ba7-047b-41a3-8ab4-17a5c5476749.jpg?1568003484</t>
  </si>
  <si>
    <t>https://cards.scryfall.io/normal/front/7/6/76610e6e-b60f-494f-bb11-68371eb494f2.jpg?1726286482</t>
  </si>
  <si>
    <t>https://cards.scryfall.io/normal/front/9/4/94ebd19f-c3ec-41de-bde0-3118b34b76a4.jpg?1593095689</t>
  </si>
  <si>
    <t>https://cards.scryfall.io/normal/front/5/1/5124c4bd-d9a4-4f17-80fc-c64d4a77a614.jpg?1580013975</t>
  </si>
  <si>
    <t>https://cards.scryfall.io/normal/front/d/0/d02898b4-228e-470b-9859-1d645767acd3.jpg?1726926995</t>
  </si>
  <si>
    <t>https://cards.scryfall.io/normal/front/b/9/b92cce55-22ee-40a7-bb94-4889093f142c.jpg?1562155784</t>
  </si>
  <si>
    <t>https://cards.scryfall.io/normal/front/5/c/5c5bdb8c-2a2e-47cf-a502-2d62f9ada3fa.jpg?1562596415</t>
  </si>
  <si>
    <t>https://cards.scryfall.io/normal/front/4/a/4a829bb0-6a84-46de-9c2d-14176cf542e6.jpg?1593091966</t>
  </si>
  <si>
    <t>https://cards.scryfall.io/normal/front/9/b/9bbfa4d4-106b-4fec-86ac-b81b71a8f432.jpg?1584741596</t>
  </si>
  <si>
    <t>https://cards.scryfall.io/normal/front/4/4/4433ee12-2013-4fdc-979f-ae065f63a527.jpg?1721426613</t>
  </si>
  <si>
    <t>https://cards.scryfall.io/normal/front/3/1/31a147bb-37ef-4a52-82e2-160a53323516.jpg?1592710115</t>
  </si>
  <si>
    <t>https://cards.scryfall.io/normal/front/3/b/3b2c82ea-6793-407c-ac9f-5fc14d4d09ea.jpg?1706241252</t>
  </si>
  <si>
    <t>https://cards.scryfall.io/normal/front/f/a/faab52c0-ce79-40af-a156-b193a62d439e.jpg?1771502756</t>
  </si>
  <si>
    <t>https://cards.scryfall.io/normal/front/9/1/91585912-038d-4d26-b552-0e7c48ba1e4f.jpg?1592710263</t>
  </si>
  <si>
    <t>https://cards.scryfall.io/normal/front/c/a/ca74453c-278e-4a6c-aa37-e5654e16b08b.jpg?1673147132</t>
  </si>
  <si>
    <t>https://cards.scryfall.io/normal/front/1/3/13c66fce-8f8e-4a98-8413-9f05aebf6e13.jpg?1764120836</t>
  </si>
  <si>
    <t>https://cards.scryfall.io/normal/front/e/7/e757cc7d-b9cc-4ef1-80c9-a22755a6d271.jpg?1627705570</t>
  </si>
  <si>
    <t>https://cards.scryfall.io/normal/front/5/8/580fbbf8-ba7e-4889-a5ea-d066f3ea8cea.jpg?1734350261</t>
  </si>
  <si>
    <t>https://cards.scryfall.io/normal/front/8/2/826f4791-d6ca-4620-bc30-6d11d8d22e81.jpg?1562925798</t>
  </si>
  <si>
    <t>https://cards.scryfall.io/normal/front/b/2/b261067f-b5de-41cc-ba9e-6ef4c061e170.jpg?1562553771</t>
  </si>
  <si>
    <t>https://cards.scryfall.io/normal/front/1/7/1736aaf7-b61d-426e-af5e-f70272e7b07e.jpg?1562701714</t>
  </si>
  <si>
    <t>https://cards.scryfall.io/normal/front/e/c/ec3193cb-2c00-4ef8-bf2e-d3b1e3b875a3.jpg?1595438256</t>
  </si>
  <si>
    <t>https://cards.scryfall.io/normal/front/9/5/952cb0b3-a6b7-4279-8833-3d8890b2d005.jpg?1675644393</t>
  </si>
  <si>
    <t>https://cards.scryfall.io/normal/front/7/7/7785ddfe-f8ae-473a-8064-549884c5aabc.jpg?1764118281</t>
  </si>
  <si>
    <t>https://cards.scryfall.io/normal/front/d/9/d9b7d7f8-503d-4660-9a18-6a8e2fcaa25f.jpg?1686968776</t>
  </si>
  <si>
    <t>https://cards.scryfall.io/normal/front/e/d/edabc8b2-4413-48e4-8d6f-521b19d839a6.jpg?1601080615</t>
  </si>
  <si>
    <t>https://cards.scryfall.io/normal/front/c/4/c49535ea-8901-4435-acb8-477c115c0249.jpg?1681608000</t>
  </si>
  <si>
    <t>https://cards.scryfall.io/normal/front/f/5/f531a657-9e60-453a-b72c-2ba04913698f.jpg?1562797054</t>
  </si>
  <si>
    <t>https://cards.scryfall.io/normal/front/d/0/d0ae9fc7-1802-4806-9996-1f1f458ff6a7.jpg?1752946793</t>
  </si>
  <si>
    <t>https://cards.scryfall.io/normal/front/d/5/d50f9563-7bf8-4c3c-ac82-327221e56551.jpg?1562304419</t>
  </si>
  <si>
    <t>https://cards.scryfall.io/normal/front/9/b/9b8acd7d-f3e2-4358-91ab-40901b68d64c.jpg?1562923973</t>
  </si>
  <si>
    <t>https://cards.scryfall.io/normal/front/2/0/200c9655-e51c-4b63-96cf-7f3fba3ec75c.jpg?1562276979</t>
  </si>
  <si>
    <t>https://cards.scryfall.io/normal/front/e/3/e38a32bc-133d-43d1-a6e3-80d39fe53d32.jpg?1682203494</t>
  </si>
  <si>
    <t>https://cards.scryfall.io/normal/front/9/5/954d53f3-ebbe-48e0-9e1a-7019d2b0740c.jpg?1576384454</t>
  </si>
  <si>
    <t>https://cards.scryfall.io/normal/front/f/c/fc779971-24e2-46a8-86be-16f0b244a3d2.jpg?1752947086</t>
  </si>
  <si>
    <t>https://cards.scryfall.io/normal/front/f/0/f082111b-9b1c-4a25-8c5d-d6ef77533a9b.jpg?1706241576</t>
  </si>
  <si>
    <t>https://cards.scryfall.io/normal/front/e/2/e23adb09-d216-47f5-a7d4-cb6a2ce48ada.jpg?1562298094</t>
  </si>
  <si>
    <t>https://cards.scryfall.io/normal/front/7/0/70edec35-1770-47f0-9ad2-32e597ee0327.jpg?1682203870</t>
  </si>
  <si>
    <t>https://cards.scryfall.io/normal/front/9/5/9535cdfe-d505-4ee5-bec0-cfd7aa4b2a23.jpg?1599706707</t>
  </si>
  <si>
    <t>https://cards.scryfall.io/normal/front/d/8/d895ddf9-7d94-411c-ad2e-90d47e51810d.jpg?1675199896</t>
  </si>
  <si>
    <t>https://cards.scryfall.io/normal/front/f/1/f129569e-b14e-435f-bdb6-138ca67eb922.jpg?1702429598</t>
  </si>
  <si>
    <t>https://cards.scryfall.io/normal/front/b/0/b09e668d-02ca-4164-88ee-c7ea6c665975.jpg?1562643647</t>
  </si>
  <si>
    <t>https://cards.scryfall.io/normal/front/e/4/e4c7919a-de62-46df-a937-593647473ef5.jpg?1654567436</t>
  </si>
  <si>
    <t>https://cards.scryfall.io/normal/front/5/0/50656635-65aa-4408-868b-33b35e439f51.jpg?1764367188</t>
  </si>
  <si>
    <t>https://cards.scryfall.io/normal/front/5/7/5781ad7b-dc1b-4cc1-9e72-6e714b9ba1de.jpg?1624591976</t>
  </si>
  <si>
    <t>https://cards.scryfall.io/normal/front/b/0/b0f10999-c7c2-462e-bd75-e3710f7a3364.jpg?1721423893</t>
  </si>
  <si>
    <t>https://cards.scryfall.io/normal/front/3/e/3e49fd5a-6893-4a06-b835-4bf611c9ada1.jpg?1674135196</t>
  </si>
  <si>
    <t>https://cards.scryfall.io/normal/front/b/4/b4634637-ba33-4849-b647-d33018a02f39.jpg?1673485439</t>
  </si>
  <si>
    <t>https://cards.scryfall.io/normal/front/9/a/9afde98f-a429-4eff-9d06-8582267ac74b.jpg?1562382072</t>
  </si>
  <si>
    <t>https://cards.scryfall.io/normal/front/2/c/2c348122-37e0-443b-861d-ccf2837ce7a3.jpg?1764118363</t>
  </si>
  <si>
    <t>https://cards.scryfall.io/normal/front/0/6/06a91cf5-4eab-4d9b-90bd-fb933bb00540.jpg?1543675226</t>
  </si>
  <si>
    <t>https://cards.scryfall.io/normal/front/7/f/7f1bb4c5-99be-46cc-ad54-7affb5f0144c.jpg?1726286101</t>
  </si>
  <si>
    <t>https://cards.scryfall.io/normal/front/9/7/97505837-e0e2-4f7b-8581-01942e886bb8.jpg?1702429467</t>
  </si>
  <si>
    <t>https://cards.scryfall.io/normal/front/4/8/48b50cba-faa4-4847-90af-6fc20f62843e.jpg?1623834347</t>
  </si>
  <si>
    <t>https://cards.scryfall.io/normal/front/3/e/3e73ac3c-bd5a-4993-be65-76396b7d38ad.jpg?1562907978</t>
  </si>
  <si>
    <t>https://cards.scryfall.io/normal/front/7/3/735470df-65d8-43e9-837e-4869c8e4f052.jpg?1631052790</t>
  </si>
  <si>
    <t>https://cards.scryfall.io/normal/front/a/c/acbe560b-f7b5-4614-91f1-b669a39abc16.jpg?1770667815</t>
  </si>
  <si>
    <t>https://cards.scryfall.io/normal/front/2/0/206c8529-56df-4ed9-97bc-6c9b5e2a04c4.jpg?1664409862</t>
  </si>
  <si>
    <t>https://cards.scryfall.io/normal/front/b/2/b222a639-dd46-40f9-835d-3c68b74c295e.jpg?1580013852</t>
  </si>
  <si>
    <t>https://cards.scryfall.io/normal/front/6/f/6fa09e3a-bc7e-4292-aa5d-ce97c1b1f79f.jpg?1562918470</t>
  </si>
  <si>
    <t>https://cards.scryfall.io/normal/front/d/5/d5b8efa8-2d62-45b8-9e48-6be0a4ee944d.jpg?1682208334</t>
  </si>
  <si>
    <t>https://cards.scryfall.io/normal/front/0/c/0cce62f3-4a04-4f03-aafe-ccb18eda60c1.jpg?1702429520</t>
  </si>
  <si>
    <t>https://cards.scryfall.io/normal/front/2/5/2562c25a-999e-4fb5-a595-f376c8abf1ff.jpg?1562628967</t>
  </si>
  <si>
    <t>https://cards.scryfall.io/normal/front/f/6/f60b6143-ffc4-47d4-9e30-edf1f576b6ef.jpg?1674344196</t>
  </si>
  <si>
    <t>https://cards.scryfall.io/normal/front/5/7/57564f6f-7c99-4325-8a0e-22342e73767b.jpg?1645131269</t>
  </si>
  <si>
    <t>https://cards.scryfall.io/normal/front/2/4/2462df62-fc35-47ed-9571-40452074dc6d.jpg?1748706549</t>
  </si>
  <si>
    <t>https://cards.scryfall.io/normal/front/7/b/7b15428e-946e-490d-93bb-9888bfd3a1df.jpg?1568003997</t>
  </si>
  <si>
    <t>https://cards.scryfall.io/normal/front/6/6/66425c96-9fa9-4ba5-8198-619ae4632ed6.jpg?1673914441</t>
  </si>
  <si>
    <t>https://cards.scryfall.io/normal/front/0/c/0cd92a83-cec3-4085-a929-3f204e3e0140.jpg?1721426579</t>
  </si>
  <si>
    <t>https://cards.scryfall.io/normal/front/5/4/541f53a3-521f-4463-a0b6-758a45d8f661.jpg?1674137352</t>
  </si>
  <si>
    <t>https://cards.scryfall.io/normal/front/b/0/b09e7267-3d71-4724-b3e7-ae5a6a1f002a.jpg?1562879213</t>
  </si>
  <si>
    <t>https://cards.scryfall.io/normal/front/a/e/ae48b747-b9ea-4af1-84c5-3f5835d1ba1f.jpg?1555039994</t>
  </si>
  <si>
    <t>https://cards.scryfall.io/normal/front/5/3/530dbeb0-b0cd-473e-a43e-7b23c88650a3.jpg?1757376770</t>
  </si>
  <si>
    <t>https://cards.scryfall.io/normal/front/6/8/6852b4d5-74e0-44ba-ba44-20aa91e3c4c8.jpg?1743204266</t>
  </si>
  <si>
    <t>https://cards.scryfall.io/normal/front/0/b/0b1a84b6-4202-4413-80ed-4142c51e619a.jpg?1767731593</t>
  </si>
  <si>
    <t>https://cards.scryfall.io/normal/front/d/7/d7a26c23-abb9-41c3-aea1-bb241093119d.jpg?1593096142</t>
  </si>
  <si>
    <t>https://cards.scryfall.io/normal/front/1/c/1cba7d67-5c6c-4738-8907-7cce503e3180.jpg?1562875859</t>
  </si>
  <si>
    <t>https://cards.scryfall.io/normal/front/e/8/e83ee667-7726-42e9-9483-6cfc6f9ce638.jpg?1764119318</t>
  </si>
  <si>
    <t>https://cards.scryfall.io/normal/front/7/4/74cb3ba3-9a14-4d72-bf24-0b75ae747f96.jpg?1706217334</t>
  </si>
  <si>
    <t>https://cards.scryfall.io/normal/front/b/f/bf8dad4d-bc4f-46fb-892c-dbf6481cdc46.jpg?1584831721</t>
  </si>
  <si>
    <t>https://cards.scryfall.io/normal/front/d/2/d24d441c-f37f-44fe-8a93-f5c89df807e4.jpg?1562937244</t>
  </si>
  <si>
    <t>https://cards.scryfall.io/normal/front/3/2/3280f0d0-de0d-4f87-a6ef-c941cb7c9784.jpg?1604197699</t>
  </si>
  <si>
    <t>https://cards.scryfall.io/normal/front/e/6/e6ab63c8-0adc-4d74-aee5-a58ce5c0dad8.jpg?1594737258</t>
  </si>
  <si>
    <t>https://cards.scryfall.io/normal/front/3/9/398fbcd8-fac7-4396-9c69-5c72695121a9.jpg?1757379319</t>
  </si>
  <si>
    <t>https://cards.scryfall.io/normal/front/3/4/3471b267-4ca0-4fbc-bb81-4cfcce0ed2e4.jpg?1727364079</t>
  </si>
  <si>
    <t>https://cards.scryfall.io/normal/front/d/d/ddf267c2-c3d5-48ba-93af-dd0af133add3.jpg?1562941775</t>
  </si>
  <si>
    <t>https://cards.scryfall.io/normal/front/5/2/527df93e-cc2b-4216-909a-4ada1abcbfd3.jpg?1687694657</t>
  </si>
  <si>
    <t>https://cards.scryfall.io/normal/front/c/3/c36a5462-3a21-4d64-af92-b541b425cdf5.jpg?1562936301</t>
  </si>
  <si>
    <t>https://cards.scryfall.io/normal/front/1/b/1bb9a5b1-48d2-453e-8991-c788bc63e482.jpg?1726285979</t>
  </si>
  <si>
    <t>https://cards.scryfall.io/normal/front/2/a/2afded81-2fc1-4285-bf48-d25f72e72138.jpg?1591230395</t>
  </si>
  <si>
    <t>https://cards.scryfall.io/normal/front/e/7/e78e50ca-d27b-45db-91fa-7fef3cad16d0.jpg?1692938504</t>
  </si>
  <si>
    <t>https://cards.scryfall.io/normal/front/5/8/582468a6-0ea9-411e-a694-13977d47c877.jpg?1562443770</t>
  </si>
  <si>
    <t>https://cards.scryfall.io/normal/front/f/e/fe0312f1-4c98-4b7f-8a34-0059ea80edef.jpg?1730489324</t>
  </si>
  <si>
    <t>https://cards.scryfall.io/normal/front/4/1/41e3d118-8f97-4c68-acff-2f90a055af5b.jpg?1686964264</t>
  </si>
  <si>
    <t>https://cards.scryfall.io/normal/front/b/d/bd08616b-84a0-4e82-8bd8-a228e4c57be6.jpg?1712357993</t>
  </si>
  <si>
    <t>https://cards.scryfall.io/normal/front/2/9/2944e5df-eef9-42be-a591-5ac15e306ad8.jpg?1562718322</t>
  </si>
  <si>
    <t>https://cards.scryfall.io/normal/front/8/f/8f70b1ee-47b6-4904-850d-8ea8064bd27d.jpg?1562739444</t>
  </si>
  <si>
    <t>https://cards.scryfall.io/normal/front/8/a/8adb8dbf-c83c-4169-b822-8e32aa36cffa.jpg?1562806249</t>
  </si>
  <si>
    <t>https://cards.scryfall.io/normal/front/c/0/c04d8edb-7350-4ab5-b721-390784c66329.jpg?1608909911</t>
  </si>
  <si>
    <t>https://cards.scryfall.io/normal/front/7/f/7fbdba12-1369-41ae-b0e9-c405c0f0a2e5.jpg?1692939939</t>
  </si>
  <si>
    <t>https://cards.scryfall.io/normal/front/a/5/a55e6508-0b59-4573-bc4e-67b27279cfed.jpg?1686968786</t>
  </si>
  <si>
    <t>https://cards.scryfall.io/normal/front/d/3/d3736f17-f80b-4b2c-b919-2c963bc14682.jpg?1743204793</t>
  </si>
  <si>
    <t>https://cards.scryfall.io/normal/front/f/1/f1c99617-6e38-4af7-a064-6db9a5e2cc6a.jpg?1743207443</t>
  </si>
  <si>
    <t>https://cards.scryfall.io/normal/front/d/8/d89427f0-08d5-49a1-9684-ebe8769430f6.jpg?1576381873</t>
  </si>
  <si>
    <t>https://cards.scryfall.io/normal/front/a/b/ab95fe13-c09b-4eed-aeae-fb1c5b6eb476.jpg?1627703711</t>
  </si>
  <si>
    <t>https://cards.scryfall.io/normal/front/7/f/7ff50606-491c-4946-8d03-719b01cfad77.jpg?1730506530</t>
  </si>
  <si>
    <t>https://cards.scryfall.io/normal/front/1/2/12f8071c-8955-4aa2-889c-6043df047223.jpg?1562272439</t>
  </si>
  <si>
    <t>https://cards.scryfall.io/normal/front/1/a/1a0656f6-a016-479a-a003-72e106e986b0.jpg?1562815117</t>
  </si>
  <si>
    <t>https://cards.scryfall.io/normal/front/a/0/a0fe1347-7b04-464a-8226-9526a408b955.jpg?1698988402</t>
  </si>
  <si>
    <t>https://cards.scryfall.io/normal/front/6/d/6db45698-9da9-4cea-b9bf-0f84ab276b51.jpg?1608908895</t>
  </si>
  <si>
    <t>https://cards.scryfall.io/normal/front/4/2/421674ee-4b85-4942-b166-952598165826.jpg?1624740737</t>
  </si>
  <si>
    <t>https://cards.scryfall.io/normal/front/9/d/9db2e3a9-b90d-44cd-a2bd-eeb7dbe255b0.jpg?1730489366</t>
  </si>
  <si>
    <t>https://cards.scryfall.io/normal/front/b/5/b5243fc3-176b-44a3-9f1a-ab069a08757a.jpg?1562928735</t>
  </si>
  <si>
    <t>https://cards.scryfall.io/normal/front/5/2/521d1016-6f80-49a2-a76b-59e86d3fae3e.jpg?1706240200</t>
  </si>
  <si>
    <t>https://cards.scryfall.io/normal/front/1/3/13dd9d2c-f1d3-4dbf-8101-e4fab9f42e40.jpg?1696637741</t>
  </si>
  <si>
    <t>https://cards.scryfall.io/normal/front/f/7/f7de3d27-f3e0-4aea-a737-6577de1bd1c5.jpg?1598304462</t>
  </si>
  <si>
    <t>https://cards.scryfall.io/normal/front/a/c/ace249fc-0d05-4132-8c0c-4abdc3b42119.jpg?1561954194</t>
  </si>
  <si>
    <t>https://cards.scryfall.io/normal/front/6/0/60222e91-a688-4113-a8c2-ab08f52bb6e1.jpg?1643587605</t>
  </si>
  <si>
    <t>https://cards.scryfall.io/normal/front/f/a/fa36b142-e67e-49da-9080-c5994e275266.jpg?1572893618</t>
  </si>
  <si>
    <t>https://cards.scryfall.io/normal/front/0/d/0da72736-574d-4d99-98ba-3a91c374cd10.jpg?1717011779</t>
  </si>
  <si>
    <t>https://cards.scryfall.io/normal/front/b/4/b4ea5e44-0487-4e72-983a-02d7db26d075.jpg?1736468485</t>
  </si>
  <si>
    <t>https://cards.scryfall.io/normal/front/f/9/f9a73605-3a17-4887-8395-5bb8d10714bd.jpg?1757376389</t>
  </si>
  <si>
    <t>https://cards.scryfall.io/normal/front/8/9/89f08297-f477-4330-a99e-3f0847c31364.jpg?1592518374</t>
  </si>
  <si>
    <t>https://cards.scryfall.io/normal/front/8/3/83ce09da-6c1d-46ac-870e-ff58ceaba116.jpg?1562466336</t>
  </si>
  <si>
    <t>https://cards.scryfall.io/normal/front/2/3/2303a4e0-b8eb-4e8b-bc62-507eee52e7bc.jpg?1582980605</t>
  </si>
  <si>
    <t>https://cards.scryfall.io/normal/front/1/1/117d84f7-45c5-4cfc-a5cd-c44416b48417.jpg?1625976076</t>
  </si>
  <si>
    <t>https://cards.scryfall.io/normal/front/4/c/4c71d1c3-7a8f-404f-a448-cd5cf97ec7de.jpg?1562876894</t>
  </si>
  <si>
    <t>https://cards.scryfall.io/normal/front/d/b/db67c59e-a9fb-4580-a8cc-ac5ef6c07440.jpg?1604193960</t>
  </si>
  <si>
    <t>https://cards.scryfall.io/normal/front/2/4/244c06b3-532d-426e-8bee-ee9461d092a6.jpg?1699044671</t>
  </si>
  <si>
    <t>https://cards.scryfall.io/normal/front/0/1/0146a689-4817-4849-a90d-4cc64566960d.jpg?1562378942</t>
  </si>
  <si>
    <t>https://cards.scryfall.io/normal/front/c/5/c58623cb-8b49-470c-9622-dd6e09d47599.jpg?1688569222</t>
  </si>
  <si>
    <t>https://cards.scryfall.io/normal/front/5/9/5902f863-171e-4bb2-9d48-2c679d41f1a9.jpg?1562494137</t>
  </si>
  <si>
    <t>https://cards.scryfall.io/normal/front/b/c/bc64366c-2691-48cd-bb4b-a4b088c6f16b.jpg?1757377178</t>
  </si>
  <si>
    <t>https://cards.scryfall.io/normal/front/7/1/71dc9f1e-b889-402d-a5a1-fa0d7d493246.jpg?1619396036</t>
  </si>
  <si>
    <t>https://cards.scryfall.io/normal/front/0/f/0f54e38b-b4a0-4406-a635-7a5ab3722f25.jpg?1562826227</t>
  </si>
  <si>
    <t>https://cards.scryfall.io/normal/front/c/6/c671b096-17a4-4cdb-b954-7b04981e7aef.jpg?1592714591</t>
  </si>
  <si>
    <t>https://cards.scryfall.io/normal/front/9/a/9aba0e7d-9146-402f-898e-16a0ff08d368.jpg?1562706980</t>
  </si>
  <si>
    <t>https://cards.scryfall.io/normal/front/4/f/4fd4b0f6-fc67-48aa-9f17-21a79bd0c3d3.jpg?1562019456</t>
  </si>
  <si>
    <t>https://cards.scryfall.io/normal/front/b/4/b4fb87ab-8595-459a-a5f2-087296d9b120.jpg?1562853056</t>
  </si>
  <si>
    <t>https://cards.scryfall.io/normal/front/1/f/1f9a1760-d681-471d-b3a2-ca5051b8bed3.jpg?1675199451</t>
  </si>
  <si>
    <t>https://cards.scryfall.io/normal/front/5/4/5446e1ba-c745-45b2-ad05-b22abf04daec.jpg?1682209037</t>
  </si>
  <si>
    <t>https://cards.scryfall.io/normal/front/8/4/84a65ccf-37b6-48a3-9873-7a4cafef27cb.jpg?1562437592</t>
  </si>
  <si>
    <t>https://cards.scryfall.io/normal/front/6/b/6b30243d-511b-47b8-bbed-0395d3de903d.jpg?1717012209</t>
  </si>
  <si>
    <t>https://cards.scryfall.io/normal/front/f/2/f2c023bf-0f6f-4607-ac30-736fe524d911.jpg?1730125643</t>
  </si>
  <si>
    <t>https://cards.scryfall.io/normal/front/6/e/6e0fe81c-b8ef-49ff-8743-f03d0220cb9e.jpg?1699043829</t>
  </si>
  <si>
    <t>https://cards.scryfall.io/normal/front/d/f/dffbc23b-23d3-4cc5-9ea2-fa3aab785ffe.jpg?1689710350</t>
  </si>
  <si>
    <t>https://cards.scryfall.io/normal/front/1/d/1d46c90a-215a-4897-94f8-52a02abf25c4.jpg?1562815307</t>
  </si>
  <si>
    <t>https://cards.scryfall.io/normal/front/e/e/ee181d58-fed1-4f6d-96a3-4bf057ddd36e.jpg?1600701458</t>
  </si>
  <si>
    <t>https://cards.scryfall.io/normal/front/b/5/b590d028-ea6a-4550-b5e2-ba328a81bbc0.jpg?1686970192</t>
  </si>
  <si>
    <t>https://cards.scryfall.io/normal/front/c/7/c750f7d7-25b8-433f-b3a8-0d842b99276f.jpg?1675200092</t>
  </si>
  <si>
    <t>https://cards.scryfall.io/normal/front/6/3/63e806ee-3c32-48bf-97a1-160a74765e76.jpg?1730485831</t>
  </si>
  <si>
    <t>https://cards.scryfall.io/normal/front/2/d/2d2cf2ae-9152-41c4-9dc4-a19da5812869.jpg?1706241843</t>
  </si>
  <si>
    <t>https://cards.scryfall.io/normal/front/9/d/9da83b07-4978-4af7-be51-8aa8f35ec0bb.jpg?1748707600</t>
  </si>
  <si>
    <t>https://cards.scryfall.io/normal/front/2/9/2975ce11-589a-4da8-a016-854bbaeb869c.jpg?1601078335</t>
  </si>
  <si>
    <t>https://cards.scryfall.io/normal/front/a/e/ae4328fc-20d2-487b-9a74-57c39b0810c0.jpg?1592765136</t>
  </si>
  <si>
    <t>https://cards.scryfall.io/normal/front/1/1/1177118a-6455-4177-8a6d-a43a03160ab3.jpg?1562814734</t>
  </si>
  <si>
    <t>https://cards.scryfall.io/normal/front/9/2/92585587-cfdc-406a-9114-4f6dd8802c37.jpg?1740308391</t>
  </si>
  <si>
    <t>https://cards.scryfall.io/normal/front/7/a/7a83acc1-2588-489b-a5cd-a53123fdc088.jpg?1681245065</t>
  </si>
  <si>
    <t>https://cards.scryfall.io/normal/front/c/4/c49690c7-c282-4eb4-8da3-5e0c46a80fc4.jpg?1707428999</t>
  </si>
  <si>
    <t>https://cards.scryfall.io/normal/front/9/9/9902b260-82cf-4b10-a353-321231824a3b.jpg?1562577041</t>
  </si>
  <si>
    <t>https://cards.scryfall.io/normal/front/9/3/937c8016-43c8-418b-9057-b5d6715f71f7.jpg?1562720489</t>
  </si>
  <si>
    <t>https://cards.scryfall.io/normal/front/b/6/b63ac9a6-aaa5-4659-97d1-c5f6b0d5ccfe.jpg?1562928960</t>
  </si>
  <si>
    <t>https://cards.scryfall.io/normal/front/4/3/438e15f7-59bb-4047-af1f-ef92cc1866b8.jpg?1562380415</t>
  </si>
  <si>
    <t>https://cards.scryfall.io/normal/front/1/1/11da48a7-903d-43f5-8085-1b3790ed079a.jpg?1562782828</t>
  </si>
  <si>
    <t>https://cards.scryfall.io/normal/front/3/2/32f49716-1522-4f36-92c9-63ef2059c4ef.jpg?1562446161</t>
  </si>
  <si>
    <t>https://cards.scryfall.io/normal/front/5/c/5c88355e-dff0-4d51-a33c-08e14d6217d4.jpg?1562760550</t>
  </si>
  <si>
    <t>https://cards.scryfall.io/normal/front/a/5/a56cd728-5c3c-4fd6-bb01-0bf0875508c7.jpg?1562925895</t>
  </si>
  <si>
    <t>https://cards.scryfall.io/normal/front/f/e/fe2e52fb-4633-46c1-a48a-cde89d709e07.jpg?1680815445</t>
  </si>
  <si>
    <t>https://cards.scryfall.io/normal/front/0/1/011bd7d8-6d60-482a-91b7-d3f0aad13b71.jpg?1752947291</t>
  </si>
  <si>
    <t>https://cards.scryfall.io/normal/front/6/e/6e544772-5ab8-47dd-8a6e-686d385a6ee7.jpg?1675200675</t>
  </si>
  <si>
    <t>https://cards.scryfall.io/normal/front/d/e/de4da30d-5c72-4323-b305-7277038b4a05.jpg?1562947893</t>
  </si>
  <si>
    <t>https://cards.scryfall.io/normal/front/1/0/107f9fbf-4111-41a8-8e5d-9889fa2e3047.jpg?1695904181</t>
  </si>
  <si>
    <t>https://cards.scryfall.io/normal/front/7/3/73ff66e3-ea24-4542-887f-c41abb1759e6.jpg?1699017235</t>
  </si>
  <si>
    <t>https://cards.scryfall.io/normal/front/7/2/727c757a-2ae5-45fd-9832-646a355a5710.jpg?1562549695</t>
  </si>
  <si>
    <t>https://cards.scryfall.io/normal/front/c/a/ca53fb19-b8ca-485b-af1a-5117ae54bfe3.jpg?1743205059</t>
  </si>
  <si>
    <t>https://cards.scryfall.io/normal/front/5/3/5333de10-a6d4-47ff-ab57-4edb49535739.jpg?1562829282</t>
  </si>
  <si>
    <t>https://cards.scryfall.io/normal/front/5/c/5cf181ae-daa7-42f9-b667-5e679d80cf34.jpg?1738359385</t>
  </si>
  <si>
    <t>https://cards.scryfall.io/normal/front/3/0/30f46500-172a-40ce-9f8e-3738e764e3fa.jpg?1758385022</t>
  </si>
  <si>
    <t>https://cards.scryfall.io/normal/front/e/0/e0427dcd-26da-462b-b936-a382d3d8afce.jpg?1562588698</t>
  </si>
  <si>
    <t>https://cards.scryfall.io/normal/front/4/d/4df8aabc-7fcb-4b7b-980b-18f499e6c170.jpg?1626088514</t>
  </si>
  <si>
    <t>https://cards.scryfall.io/normal/front/f/f/ff252e80-c155-467b-8df3-9bddc5cc45c3.jpg?1673307400</t>
  </si>
  <si>
    <t>https://cards.scryfall.io/normal/front/b/e/beeaaef1-5cd9-402a-982e-2cb4e69cfaca.jpg?1562275981</t>
  </si>
  <si>
    <t>https://cards.scryfall.io/normal/front/3/8/38f2371f-fc9f-4fe9-b6a0-43c966289066.jpg?1726911424</t>
  </si>
  <si>
    <t>https://cards.scryfall.io/normal/front/3/a/3aa8d034-f98c-4e27-b6af-850eadf59941.jpg?1696691620</t>
  </si>
  <si>
    <t>https://cards.scryfall.io/normal/front/8/8/88e68fa3-159d-49a6-8ac6-afc9bd6f1718.jpg?1730489023</t>
  </si>
  <si>
    <t>https://cards.scryfall.io/normal/front/d/6/d65ff7de-ed00-41cf-8320-74f98c87212e.jpg?1673916239</t>
  </si>
  <si>
    <t>https://cards.scryfall.io/normal/front/e/8/e8b67ee8-3189-4426-8b1a-b540267768fd.jpg?1592517184</t>
  </si>
  <si>
    <t>https://cards.scryfall.io/normal/front/f/1/f1ac22a3-6edb-4f3e-b473-8166529eb769.jpg?1698988000</t>
  </si>
  <si>
    <t>https://cards.scryfall.io/normal/front/8/6/862a2871-57be-42f5-9097-d821013d3b58.jpg?1702429556</t>
  </si>
  <si>
    <t>https://cards.scryfall.io/normal/front/7/1/71c1a1d0-5616-42f8-a59c-42c1ccd48d26.jpg?1675957164</t>
  </si>
  <si>
    <t>https://cards.scryfall.io/normal/front/4/0/40c50c6d-5116-4acb-89d3-f27efb20d336.jpg?1641306120</t>
  </si>
  <si>
    <t>https://cards.scryfall.io/normal/front/7/8/786bce65-1c04-45fc-b81b-e7590afbd117.jpg?1674422098</t>
  </si>
  <si>
    <t>https://cards.scryfall.io/normal/front/7/a/7a6b087b-a3ac-4c4d-a519-ec5584b4b42d.jpg?1706240575</t>
  </si>
  <si>
    <t>https://cards.scryfall.io/normal/front/6/8/689a6390-894a-4d31-87c2-f9cec3b187a7.jpg?1562787624</t>
  </si>
  <si>
    <t>https://cards.scryfall.io/normal/front/a/f/af482a14-a144-4e60-bd04-a548a3c89f5a.jpg?1601081772</t>
  </si>
  <si>
    <t>https://cards.scryfall.io/normal/front/c/b/cbd6a762-f3c2-4b29-a07e-f0c9c81cf1ec.jpg?1562943144</t>
  </si>
  <si>
    <t>https://cards.scryfall.io/normal/front/9/7/97914abe-71d5-4bd6-87d7-8e7379abf1aa.jpg?1673484894</t>
  </si>
  <si>
    <t>https://cards.scryfall.io/normal/front/8/b/8b6a8b3e-2709-4036-838b-56cc82b0d917.jpg?1562790574</t>
  </si>
  <si>
    <t>https://cards.scryfall.io/normal/front/2/b/2bd3a6c6-33b8-4530-9d80-c488898afd6e.jpg?1555040340</t>
  </si>
  <si>
    <t>https://cards.scryfall.io/normal/front/d/a/da13c90f-9ed2-4262-88e2-17daa294537b.jpg?1675957556</t>
  </si>
  <si>
    <t>https://cards.scryfall.io/normal/front/a/0/a015282d-bcd4-44ab-ae26-41e4e3b23fc0.jpg?1692940633</t>
  </si>
  <si>
    <t>https://cards.scryfall.io/normal/front/5/a/5aeae6fb-3834-4891-924e-3d1fb3e19e09.jpg?1706241568</t>
  </si>
  <si>
    <t>https://cards.scryfall.io/normal/front/d/e/de1c8758-ce3d-49cf-8173-c0eb46f5e7bc.jpg?1730489233</t>
  </si>
  <si>
    <t>https://cards.scryfall.io/normal/front/9/9/994094f8-e175-4e2e-aa39-c096f0ed9e6a.jpg?1690916481</t>
  </si>
  <si>
    <t>https://cards.scryfall.io/normal/front/f/e/feb4b39f-d309-49ba-b427-240b7fdc1099.jpg?1572893991</t>
  </si>
  <si>
    <t>https://cards.scryfall.io/normal/front/e/5/e5d9c7eb-dca4-4471-a91f-a5aad3a69c2f.jpg?1717950945</t>
  </si>
  <si>
    <t>https://cards.scryfall.io/normal/front/8/b/8b0aa3c8-9e11-4917-956b-35b77a100761.jpg?1562879898</t>
  </si>
  <si>
    <t>https://cards.scryfall.io/normal/front/d/0/d0b9865a-be87-48fd-a325-be6aca8a31e9.jpg?1674136915</t>
  </si>
  <si>
    <t>https://cards.scryfall.io/normal/front/6/e/6ef6f861-90ef-4e1d-9f17-1dd306e7d0af.jpg?1591226707</t>
  </si>
  <si>
    <t>https://cards.scryfall.io/normal/front/5/1/516a437c-a2ee-43c6-876c-1a63a455c97c.jpg?1562830193</t>
  </si>
  <si>
    <t>https://cards.scryfall.io/normal/front/6/0/60da801e-c47c-4aac-928c-2e7eab2d24c6.jpg?1592673317</t>
  </si>
  <si>
    <t>https://cards.scryfall.io/normal/front/4/6/46b394fc-a99c-44e7-9226-da0699167541.jpg?1637082125</t>
  </si>
  <si>
    <t>https://cards.scryfall.io/normal/front/f/b/fb3312de-c153-4e75-8f8c-b7762b30d492.jpg?1562948223</t>
  </si>
  <si>
    <t>https://cards.scryfall.io/normal/front/8/5/853dbf04-7165-4728-b96c-c9e4ff4d3491.jpg?1572490925</t>
  </si>
  <si>
    <t>https://cards.scryfall.io/normal/front/0/4/04462629-fb03-40e8-84e6-4a66e4d5392b.jpg?1562895859</t>
  </si>
  <si>
    <t>https://cards.scryfall.io/normal/front/2/9/29b33e43-ffd5-4697-8261-9b4f5de36a19.jpg?1717189902</t>
  </si>
  <si>
    <t>https://cards.scryfall.io/normal/front/a/6/a663ee9d-78f1-4c89-af9e-c788e165fa91.jpg?1562720961</t>
  </si>
  <si>
    <t>https://cards.scryfall.io/normal/front/5/b/5bc9c501-098d-4560-9826-329b05689e0f.jpg?1738356249</t>
  </si>
  <si>
    <t>https://cards.scryfall.io/normal/front/3/a/3afe7891-09d5-470e-aa41-71d89249875b.jpg?1562015402</t>
  </si>
  <si>
    <t>https://cards.scryfall.io/normal/front/1/8/1833662b-ccf3-4c16-9767-666d6407aa65.jpg?1664414232</t>
  </si>
  <si>
    <t>https://cards.scryfall.io/normal/front/f/9/f9fc4f93-398c-4d11-a393-dd35e16ac1cc.jpg?1673484802</t>
  </si>
  <si>
    <t>https://cards.scryfall.io/normal/front/9/6/964c88d3-3141-44ab-8856-44a3f08331ea.jpg?1561837780</t>
  </si>
  <si>
    <t>https://cards.scryfall.io/normal/front/d/3/d3bc7176-abe0-47cf-a242-cf22a1f590be.jpg?1594735471</t>
  </si>
  <si>
    <t>https://cards.scryfall.io/normal/front/e/0/e058dc51-b200-42ee-a345-a63cfaa397fe.jpg?1564022970</t>
  </si>
  <si>
    <t>https://cards.scryfall.io/normal/front/f/3/f31bd134-22c8-4031-8f85-ac0855914d11.jpg?1674422123</t>
  </si>
  <si>
    <t>https://cards.scryfall.io/normal/front/6/6/66fae9ab-2302-4dea-a4e8-701938a0ef09.jpg?1686968679</t>
  </si>
  <si>
    <t>https://cards.scryfall.io/normal/front/9/7/97d80cc4-f3be-4306-8126-e60f7b00d384.jpg?1562791322</t>
  </si>
  <si>
    <t>https://cards.scryfall.io/normal/front/3/6/361cf5a6-11de-4729-a504-b67fce772fcd.jpg?1736520689</t>
  </si>
  <si>
    <t>https://cards.scryfall.io/normal/front/f/8/f87e5072-525e-4b0b-a5c3-ee5e89a81e1d.jpg?1562953894</t>
  </si>
  <si>
    <t>https://cards.scryfall.io/normal/front/9/e/9eedcf6c-5796-4843-b6b8-df78e11e72c2.jpg?1562790664</t>
  </si>
  <si>
    <t>https://cards.scryfall.io/normal/front/6/1/6105271d-76ae-4df0-bc95-fcccc229fc21.jpg?1673309034</t>
  </si>
  <si>
    <t>https://cards.scryfall.io/normal/front/3/8/3884bede-df28-42e8-9ac9-ae03118b1985.jpg?1651492718</t>
  </si>
  <si>
    <t>https://cards.scryfall.io/normal/front/d/4/d4022a4e-9e8a-47ef-b0e2-9e8910857e76.jpg?1562595895</t>
  </si>
  <si>
    <t>https://cards.scryfall.io/normal/front/b/7/b7aba8e0-34e7-43ec-bce5-b6b472daa841.jpg?1562707794</t>
  </si>
  <si>
    <t>https://cards.scryfall.io/normal/front/2/2/22d9d241-74b8-4b40-b4b7-b8584012d482.jpg?1562815684</t>
  </si>
  <si>
    <t>https://cards.scryfall.io/normal/front/2/1/21923a95-e65e-4f4a-81f8-fc0895beb107.jpg?1712354416</t>
  </si>
  <si>
    <t>https://cards.scryfall.io/normal/front/5/5/55b71fb4-27ea-4846-87e4-efd2190faf36.jpg?1593813951</t>
  </si>
  <si>
    <t>https://cards.scryfall.io/normal/front/9/1/9142b1c9-09d7-42e4-8138-6c15d31f2470.jpg?1738358726</t>
  </si>
  <si>
    <t>https://cards.scryfall.io/normal/front/2/4/24249343-8274-4c16-bb51-4d37b4b60741.jpg?1767731180</t>
  </si>
  <si>
    <t>https://cards.scryfall.io/normal/front/b/2/b2f81beb-4565-4cfe-80a2-456f3d44f461.jpg?1696691792</t>
  </si>
  <si>
    <t>https://cards.scryfall.io/normal/front/8/0/8002de90-93fb-48ea-a849-40fdad0aef5a.jpg?1654568978</t>
  </si>
  <si>
    <t>https://cards.scryfall.io/normal/front/d/5/d551ff93-d8da-4c21-bc3c-6451c0dde07e.jpg?1562945825</t>
  </si>
  <si>
    <t>https://cards.scryfall.io/normal/front/8/0/80856020-f569-4d73-8c44-7b48535a69e8.jpg?1593092589</t>
  </si>
  <si>
    <t>https://cards.scryfall.io/normal/front/0/9/09fb3b1f-c3a0-4da4-9b29-eff81fc1d562.jpg?1625978355</t>
  </si>
  <si>
    <t>https://cards.scryfall.io/normal/front/b/3/b3ec586d-14c7-4d3a-9bb5-f6afdf87657c.jpg?1562932978</t>
  </si>
  <si>
    <t>https://cards.scryfall.io/normal/front/9/e/9ed5e58b-46f3-437c-89ac-24235a65bd1f.jpg?1562720941</t>
  </si>
  <si>
    <t>https://cards.scryfall.io/normal/front/f/a/fa19fe94-0302-4d08-9821-fa0db722048a.jpg?1576382216</t>
  </si>
  <si>
    <t>https://cards.scryfall.io/normal/front/9/a/9aab7526-5825-4f31-92ff-be25ab5af2f5.jpg?1562088326</t>
  </si>
  <si>
    <t>https://cards.scryfall.io/normal/front/0/6/066de4d6-3fa4-44e0-ab02-8d97b603015a.jpg?1752944822</t>
  </si>
  <si>
    <t>https://cards.scryfall.io/normal/front/f/0/f08dfd99-59fa-4a6c-bd69-c647f639de4d.jpg?1726285434</t>
  </si>
  <si>
    <t>https://cards.scryfall.io/normal/front/3/5/35fa105f-c76b-4fd0-9b83-34b46648e0d6.jpg?1562784635</t>
  </si>
  <si>
    <t>https://cards.scryfall.io/normal/front/b/2/b279a03f-85ab-43f2-b5ca-1bc10563e5ad.jpg?1626095345</t>
  </si>
  <si>
    <t>https://cards.scryfall.io/normal/front/b/9/b92ab617-2b06-4030-a15b-5a6db3e5b1fb.jpg?1562489373</t>
  </si>
  <si>
    <t>https://cards.scryfall.io/normal/front/4/6/46bde162-3737-4b93-a27a-63b909a4183d.jpg?1562909374</t>
  </si>
  <si>
    <t>https://cards.scryfall.io/normal/front/3/d/3d9ffb14-ff9d-4caf-a6ab-1d4d601555e8.jpg?1741096889</t>
  </si>
  <si>
    <t>https://cards.scryfall.io/normal/front/a/3/a370375c-14bf-4381-9359-f2e600867e7c.jpg?1562878892</t>
  </si>
  <si>
    <t>https://cards.scryfall.io/normal/front/5/e/5e9b3794-d0f0-4d28-85cb-22492e195ae1.jpg?1562256551</t>
  </si>
  <si>
    <t>https://cards.scryfall.io/normal/front/c/9/c93dd6cc-53e8-4c67-8838-180b19f02088.jpg?1689997653</t>
  </si>
  <si>
    <t>https://cards.scryfall.io/normal/front/8/e/8e30deb6-9e1f-4545-ae30-c30ba6c7b3a0.jpg?1636491537</t>
  </si>
  <si>
    <t>https://cards.scryfall.io/normal/front/7/4/74733902-f177-4551-bc39-72f58860c890.jpg?1562918336</t>
  </si>
  <si>
    <t>https://cards.scryfall.io/normal/front/4/3/43790471-6ec8-4c1d-b6d3-74c6cdf8ce43.jpg?1757377671</t>
  </si>
  <si>
    <t>https://cards.scryfall.io/normal/front/4/7/473d3633-6dc7-4026-a50e-3ea76b9e8c20.jpg?1593275370</t>
  </si>
  <si>
    <t>https://cards.scryfall.io/normal/front/8/c/8c9ac05f-f47c-4569-a06e-793d28cbb936.jpg?1675567484</t>
  </si>
  <si>
    <t>https://cards.scryfall.io/normal/front/3/f/3f2d9bae-2753-486c-be79-2438208ac353.jpg?1562202186</t>
  </si>
  <si>
    <t>https://cards.scryfall.io/normal/front/6/0/608e11b2-9636-48a0-8705-f5ce3bc98117.jpg?1562629992</t>
  </si>
  <si>
    <t>https://cards.scryfall.io/normal/front/9/8/98319fd3-0aad-4fc3-bb83-3c027d0ed652.jpg?1562055446</t>
  </si>
  <si>
    <t>https://cards.scryfall.io/normal/front/0/b/0b1e748b-c836-45f1-96af-ced0cc5aed9f.jpg?1562897202</t>
  </si>
  <si>
    <t>https://cards.scryfall.io/normal/front/f/0/f0cd5548-ce7b-493a-8119-62f000839e4d.jpg?1673485409</t>
  </si>
  <si>
    <t>https://cards.scryfall.io/normal/front/1/8/183ef738-0559-49ca-85b4-e6836521f203.jpg?1690817860</t>
  </si>
  <si>
    <t>https://cards.scryfall.io/normal/front/3/6/3678a224-d314-4108-8a39-de0c1b635b5c.jpg?1562800200</t>
  </si>
  <si>
    <t>https://cards.scryfall.io/normal/front/2/c/2c747a97-9070-4c1e-b7b7-52637fbb30e1.jpg?1743207322</t>
  </si>
  <si>
    <t>https://cards.scryfall.io/normal/front/a/4/a48d282d-a777-4587-ab23-c30a4dba0494.jpg?1562592817</t>
  </si>
  <si>
    <t>https://cards.scryfall.io/normal/front/8/3/83c91e24-b7e8-4040-80cb-d1b375002c10.jpg?1766123403</t>
  </si>
  <si>
    <t>https://cards.scryfall.io/normal/front/3/7/375bc646-942e-4bf5-9c71-2c5471828e35.jpg?1689998264</t>
  </si>
  <si>
    <t>https://cards.scryfall.io/normal/front/b/5/b5ec75ba-bae2-4ccc-b18b-ad4639cfb548.jpg?1562447373</t>
  </si>
  <si>
    <t>https://cards.scryfall.io/normal/front/3/2/321ff631-54f0-4501-852a-569790d05cf1.jpg?1619392843</t>
  </si>
  <si>
    <t>https://cards.scryfall.io/normal/front/a/c/acc3557d-49c6-49cd-a540-1b24897f4e86.jpg?1769437061</t>
  </si>
  <si>
    <t>https://cards.scryfall.io/normal/front/9/5/9564d79d-5f4d-4192-94ee-5e5998011266.jpg?1592709212</t>
  </si>
  <si>
    <t>https://cards.scryfall.io/normal/front/0/8/084437ba-26d4-4af6-ab00-dcb145dd2cd0.jpg?1587911779</t>
  </si>
  <si>
    <t>https://cards.scryfall.io/normal/front/b/f/bf952d23-291d-42fa-8f2a-e4002a04b95f.jpg?1696636676</t>
  </si>
  <si>
    <t>https://cards.scryfall.io/normal/front/e/5/e555abb1-ffd4-4143-9be8-ec8a758f5c2a.jpg?1675957234</t>
  </si>
  <si>
    <t>https://cards.scryfall.io/normal/front/7/6/76e1d361-18a1-4dec-a203-f83bf0014e02.jpg?1757377661</t>
  </si>
  <si>
    <t>https://cards.scryfall.io/normal/front/9/f/9ffa2e83-bc78-4bde-9692-e5165c4ef63b.jpg?1562303419</t>
  </si>
  <si>
    <t>https://cards.scryfall.io/normal/front/1/d/1d452de7-3f44-4594-bb24-2178812da9d6.jpg?1562589680</t>
  </si>
  <si>
    <t>https://cards.scryfall.io/normal/front/5/e/5e7c2cf6-f36f-451b-bba5-19a82c659c4c.jpg?1562912415</t>
  </si>
  <si>
    <t>https://cards.scryfall.io/normal/front/9/9/99413817-1218-4947-b12f-9a952b095a89.jpg?1699044647</t>
  </si>
  <si>
    <t>https://cards.scryfall.io/normal/front/9/3/93abb48a-85f2-432d-8602-0a1d17fbb409.jpg?1562926232</t>
  </si>
  <si>
    <t>https://cards.scryfall.io/normal/front/e/7/e79f7e98-2f80-444b-8ca2-d529472ba798.jpg?1767730387</t>
  </si>
  <si>
    <t>https://cards.scryfall.io/normal/front/b/1/b1116eb3-4d16-4404-b29d-7d96d7eaa703.jpg?1625192345</t>
  </si>
  <si>
    <t>https://cards.scryfall.io/normal/front/8/2/82c8cac8-29ce-43cc-bdb4-428c614d8545.jpg?1698988490</t>
  </si>
  <si>
    <t>https://cards.scryfall.io/normal/front/6/c/6c33871f-0e6a-4616-b484-e79b1945255f.jpg?1562831309</t>
  </si>
  <si>
    <t>https://cards.scryfall.io/normal/front/e/7/e7ed250e-12d0-4ebc-9410-5711e71c6d1f.jpg?1562632433</t>
  </si>
  <si>
    <t>https://cards.scryfall.io/normal/front/c/2/c23cdb0e-2684-4ad1-b7dd-e355e3e9a221.jpg?1608909222</t>
  </si>
  <si>
    <t>https://cards.scryfall.io/normal/front/6/b/6b2c8f52-1580-42d5-8434-c4c70e31e31b.jpg?1641306250</t>
  </si>
  <si>
    <t>https://cards.scryfall.io/normal/front/0/7/07a42ae6-c2ca-4028-a364-70c19ce125b3.jpg?1673305628</t>
  </si>
  <si>
    <t>https://cards.scryfall.io/normal/front/6/6/661cbde4-9444-4259-b2cf-7c8f9814a071.jpg?1608908618</t>
  </si>
  <si>
    <t>https://cards.scryfall.io/normal/front/3/c/3c1c67fa-ff88-4a61-b8a5-8a872b3dc44f.jpg?1587912169</t>
  </si>
  <si>
    <t>https://cards.scryfall.io/normal/front/7/0/70edc5da-4477-49f6-bbcc-f208fdaae0d3.jpg?1620929919</t>
  </si>
  <si>
    <t>https://cards.scryfall.io/normal/front/d/3/d3291c51-e963-4970-813d-9a06a47aa71e.jpg?1752947322</t>
  </si>
  <si>
    <t>https://cards.scryfall.io/normal/front/d/8/d873c678-c8f2-40f0-ab03-a2fdf5187aea.jpg?1764118192</t>
  </si>
  <si>
    <t>https://cards.scryfall.io/normal/front/c/7/c7b4c50b-fe76-430d-8f96-208f15ca4cd7.jpg?1726286707</t>
  </si>
  <si>
    <t>https://cards.scryfall.io/normal/front/c/b/cb106dd9-32f4-4716-9578-8e7164cc704a.jpg?1580014739</t>
  </si>
  <si>
    <t>https://cards.scryfall.io/normal/front/d/a/dae9ee75-30b8-4e24-af8b-031c816d3221.jpg?1737999942</t>
  </si>
  <si>
    <t>https://cards.scryfall.io/normal/front/1/7/17e4fb54-9f31-4d75-b4ab-7b11f745b807.jpg?1562639881</t>
  </si>
  <si>
    <t>https://cards.scryfall.io/normal/front/f/3/f324a384-7380-4f6e-bbba-fac1f2a01b5d.jpg?1764119396</t>
  </si>
  <si>
    <t>https://cards.scryfall.io/normal/front/9/d/9d77d1e6-c804-46f7-ba00-6df6bca2ae08.jpg?1654566499</t>
  </si>
  <si>
    <t>https://cards.scryfall.io/normal/front/5/f/5f608efc-0dbc-4cc3-aadd-ed473bfc29ab.jpg?1674422004</t>
  </si>
  <si>
    <t>https://cards.scryfall.io/normal/front/5/8/581ed049-7b5b-47d9-96af-f737631a221f.jpg?1604194987</t>
  </si>
  <si>
    <t>https://cards.scryfall.io/normal/front/a/a/aa1200a1-8671-464f-ab3b-bfc1fb0d6ed8.jpg?1682206474</t>
  </si>
  <si>
    <t>https://cards.scryfall.io/normal/front/b/4/b46e83d3-c66d-42fb-8435-b6c448db01ae.jpg?1561842566</t>
  </si>
  <si>
    <t>https://cards.scryfall.io/normal/front/2/3/23243752-25c5-407e-9ce4-4bc1f02d01c1.jpg?1562902035</t>
  </si>
  <si>
    <t>https://cards.scryfall.io/normal/front/0/e/0e9d2e2a-c608-4787-bbd9-e1871f681b58.jpg?1562378973</t>
  </si>
  <si>
    <t>https://cards.scryfall.io/normal/front/8/e/8e94fec2-dc56-4961-ba80-b9c904a345ab.jpg?1562878352</t>
  </si>
  <si>
    <t>https://cards.scryfall.io/normal/front/8/7/87c688e5-e096-4160-951f-269f995a347b.jpg?1736467394</t>
  </si>
  <si>
    <t>https://cards.scryfall.io/normal/front/3/c/3c3745c2-5509-4d6b-8f49-5cb93374edea.jpg?1726284575</t>
  </si>
  <si>
    <t>https://cards.scryfall.io/normal/front/8/b/8b60f86f-c78a-4dfb-bb18-e9bcf21b26c4.jpg?1562381849</t>
  </si>
  <si>
    <t>https://cards.scryfall.io/normal/front/5/4/54327aa2-319d-4430-a266-03cadeed6146.jpg?1547432267</t>
  </si>
  <si>
    <t>https://cards.scryfall.io/normal/front/7/3/7305a8d3-5403-4483-92af-863dc91c6084.jpg?1682202535</t>
  </si>
  <si>
    <t>https://cards.scryfall.io/normal/front/a/9/a9cc02d1-799d-42aa-9bc2-4c05452b63b4.jpg?1712860602</t>
  </si>
  <si>
    <t>https://cards.scryfall.io/normal/front/a/3/a32fa360-6c41-4146-931b-c19e9a766803.jpg?1572489621</t>
  </si>
  <si>
    <t>https://cards.scryfall.io/normal/front/4/a/4ac8a7c0-d935-4a60-ac32-dde73f5c75da.jpg?1562786540</t>
  </si>
  <si>
    <t>https://cards.scryfall.io/normal/front/9/7/97413ae3-037e-4786-85a3-e92604acd771.jpg?1562557425</t>
  </si>
  <si>
    <t>https://cards.scryfall.io/normal/front/4/e/4e4e3a08-05a6-4730-8b4a-a8cb440dc299.jpg?1673146943</t>
  </si>
  <si>
    <t>https://cards.scryfall.io/normal/front/a/e/ae02ff5c-c667-4cb6-8bf4-8532d82c4fbf.jpg?1738269489</t>
  </si>
  <si>
    <t>https://cards.scryfall.io/normal/front/c/2/c23e64f9-531e-4735-9960-b0a76b32c340.jpg?1624590548</t>
  </si>
  <si>
    <t>https://cards.scryfall.io/normal/front/3/1/31215674-0bcd-46f1-b8a1-5415f8b674d1.jpg?1674422401</t>
  </si>
  <si>
    <t>https://cards.scryfall.io/normal/front/3/8/38b5fdf4-3884-436f-8066-bc7593e72b02.jpg?1643587735</t>
  </si>
  <si>
    <t>https://cards.scryfall.io/normal/front/8/d/8d128887-13fb-4e54-90f2-d3c46b7b29d7.jpg?1702369890</t>
  </si>
  <si>
    <t>https://cards.scryfall.io/normal/front/6/b/6ba4dcc6-05a5-43e9-b445-bae83180aa79.jpg?1562463218</t>
  </si>
  <si>
    <t>https://cards.scryfall.io/normal/front/c/f/cf31f32f-bbca-4e70-93ca-f74c20202939.jpg?1673148431</t>
  </si>
  <si>
    <t>https://cards.scryfall.io/normal/front/a/7/a7c62113-48c1-47ae-8ede-c05c1c914c3b.jpg?1637630150</t>
  </si>
  <si>
    <t>https://cards.scryfall.io/normal/front/c/a/ca66c361-3cea-4f9c-836d-3513f05d6b22.jpg?1562937757</t>
  </si>
  <si>
    <t>https://cards.scryfall.io/normal/front/5/1/51c13fe3-57b1-4f12-a2dc-21a8e8d42d4d.jpg?1727875427</t>
  </si>
  <si>
    <t>https://cards.scryfall.io/normal/front/5/a/5a2c94d3-a389-4f23-8d32-e71ab8eaf540.jpg?1754131998</t>
  </si>
  <si>
    <t>https://cards.scryfall.io/normal/front/c/8/c82be2ca-8350-4cf5-83b6-e8b60a9e21c6.jpg?1594735713</t>
  </si>
  <si>
    <t>https://cards.scryfall.io/normal/front/5/f/5f28d4a2-6c75-44c2-93ac-e7159c1c623f.jpg?1619396653</t>
  </si>
  <si>
    <t>https://cards.scryfall.io/normal/front/a/b/abb1ab9c-b067-4b75-8e5b-a893b7948df1.jpg?1771503783</t>
  </si>
  <si>
    <t>https://cards.scryfall.io/normal/front/d/0/d034ad87-fd28-4c23-b897-1d6343ce8282.jpg?1562764652</t>
  </si>
  <si>
    <t>https://cards.scryfall.io/normal/front/2/a/2aff7077-496b-46ca-b9d7-a8c1772f9a91.jpg?1562733186</t>
  </si>
  <si>
    <t>https://cards.scryfall.io/normal/front/7/7/772306d4-63d1-4d90-8c1b-4e4d6edb9aab.jpg?1696636743</t>
  </si>
  <si>
    <t>https://cards.scryfall.io/normal/front/f/2/f26fc403-b8af-499a-8cbc-4077ff97b8b0.jpg?1562594965</t>
  </si>
  <si>
    <t>https://cards.scryfall.io/normal/front/e/d/ed07b708-7232-4b87-b5d9-edaa20a69293.jpg?1555039673</t>
  </si>
  <si>
    <t>https://cards.scryfall.io/normal/front/f/d/fd90a303-25fb-460b-bd55-6249f61c361c.jpg?1562537377</t>
  </si>
  <si>
    <t>https://cards.scryfall.io/normal/front/7/2/72da56bd-dd1c-4b3c-a655-afa31e9adca0.jpg?1562919117</t>
  </si>
  <si>
    <t>https://cards.scryfall.io/normal/front/0/6/06900a71-34ca-48c6-94ac-fca744356829.jpg?1562896564</t>
  </si>
  <si>
    <t>https://cards.scryfall.io/normal/front/b/e/be6dac83-39c2-40dc-a322-76a3ea4e7aee.jpg?1738356828</t>
  </si>
  <si>
    <t>https://cards.scryfall.io/normal/front/a/2/a25ea81f-9786-4622-978d-b082fb72622c.jpg?1592518132</t>
  </si>
  <si>
    <t>https://cards.scryfall.io/normal/front/a/b/ab3332a9-cbed-4ebd-8aac-eb87325221fa.jpg?1562619741</t>
  </si>
  <si>
    <t>https://cards.scryfall.io/normal/front/e/f/ef20af5e-1ffe-426a-805a-ca4a6a122260.jpg?1730491267</t>
  </si>
  <si>
    <t>https://cards.scryfall.io/normal/front/7/7/7711a586-37f9-4560-b25d-4fb339d9cd55.jpg?1568003539</t>
  </si>
  <si>
    <t>https://cards.scryfall.io/normal/front/c/d/cdc0849c-3a2b-4666-8fa9-755f3ea27706.jpg?1592516026</t>
  </si>
  <si>
    <t>https://cards.scryfall.io/normal/front/2/d/2db4ed41-0426-4d7f-bb43-e43392bed83b.jpg?1752946786</t>
  </si>
  <si>
    <t>https://cards.scryfall.io/normal/front/c/8/c86a8974-df86-43ee-b07f-fd2837c08a6a.jpg?1592516545</t>
  </si>
  <si>
    <t>https://cards.scryfall.io/normal/front/b/c/bcdd5e1c-47db-4960-860c-2af14b734b59.jpg?1687906421</t>
  </si>
  <si>
    <t>https://cards.scryfall.io/normal/front/c/1/c1e6b1d3-1ac2-4f20-997e-25c93f1f7897.jpg?1674136627</t>
  </si>
  <si>
    <t>https://cards.scryfall.io/normal/front/2/9/293c4bc6-7b58-4e2c-b7d3-5ce0900fdfb1.jpg?1736520793</t>
  </si>
  <si>
    <t>https://cards.scryfall.io/normal/front/0/b/0bd8d2b8-4caf-4349-9538-0dfbebf0ce1b.jpg?1675956886</t>
  </si>
  <si>
    <t>https://cards.scryfall.io/normal/front/a/b/abf6e6c0-ddea-4d15-ab1a-5c7d9fa69d51.jpg?1562929667</t>
  </si>
  <si>
    <t>https://cards.scryfall.io/normal/front/6/a/6a42ac7e-4a27-488c-a2e7-338b18103b02.jpg?1562916353</t>
  </si>
  <si>
    <t>https://cards.scryfall.io/normal/front/7/9/794fe9d4-2af4-40b0-bbb2-8015b6206972.jpg?1601080884</t>
  </si>
  <si>
    <t>https://cards.scryfall.io/normal/front/a/c/ac82422c-8ac8-4fbb-b9b9-d0aa23dded61.jpg?1557576388</t>
  </si>
  <si>
    <t>https://cards.scryfall.io/normal/front/2/0/2003732e-efa5-42c7-8656-90fb4c9fc1e5.jpg?1562901729</t>
  </si>
  <si>
    <t>https://cards.scryfall.io/normal/front/f/6/f6dbf333-23b5-47d9-9e55-1e8fbd5a72cb.jpg?1576381340</t>
  </si>
  <si>
    <t>https://cards.scryfall.io/normal/front/6/3/63f6e8da-31ea-4edf-89a9-f2b7f2234d7e.jpg?1717237840</t>
  </si>
  <si>
    <t>https://cards.scryfall.io/normal/front/0/3/032059cb-c1ad-4cc9-a89d-d68289800312.jpg?1562700656</t>
  </si>
  <si>
    <t>https://cards.scryfall.io/normal/front/2/f/2ff5f703-339f-430c-b342-77bcc2c63222.jpg?1593095502</t>
  </si>
  <si>
    <t>https://cards.scryfall.io/normal/front/a/8/a87cbbdb-3bbc-48da-b5e3-fcdbddebec81.jpg?1562930490</t>
  </si>
  <si>
    <t>https://cards.scryfall.io/normal/front/b/a/baabadd3-3fc1-4c9a-ad3b-c79d60fb3390.jpg?1562631743</t>
  </si>
  <si>
    <t>https://cards.scryfall.io/normal/front/f/6/f69d77d1-5980-436c-bf48-790939b069aa.jpg?1562820191</t>
  </si>
  <si>
    <t>https://cards.scryfall.io/normal/front/6/5/657a2a24-22d1-4bc2-9f22-ed361ae487e3.jpg?1767952124</t>
  </si>
  <si>
    <t>https://cards.scryfall.io/normal/front/2/3/2345331c-a14f-4b4b-a9a4-88c5beb48242.jpg?1631234196</t>
  </si>
  <si>
    <t>https://cards.scryfall.io/normal/front/5/6/56a3108b-c33d-47c5-984b-01fa257fbd79.jpg?1682202741</t>
  </si>
  <si>
    <t>https://cards.scryfall.io/normal/front/9/8/98adcc86-debd-4aa8-86e5-c51ec08dab5a.jpg?1637628548</t>
  </si>
  <si>
    <t>https://cards.scryfall.io/normal/front/7/9/79cea55d-8ef3-44a5-894e-967f1e97fc02.jpg?1593275405</t>
  </si>
  <si>
    <t>https://cards.scryfall.io/normal/front/6/4/64653b4a-e139-45f9-a915-ab49afb6b795.jpg?1721426795</t>
  </si>
  <si>
    <t>https://cards.scryfall.io/normal/front/5/5/5516e81e-16ea-411c-9df0-ed3b03670220.jpg?1627429544</t>
  </si>
  <si>
    <t>https://cards.scryfall.io/normal/front/1/1/11fab2c1-250a-44f7-a187-ee0352b81569.jpg?1706239624</t>
  </si>
  <si>
    <t>https://cards.scryfall.io/normal/front/3/9/39704000-65d3-4d39-849e-a3b617376bbc.jpg?1689998488</t>
  </si>
  <si>
    <t>https://cards.scryfall.io/normal/front/2/8/2831fe77-ea98-4334-a78e-01580fb002c0.jpg?1673484009</t>
  </si>
  <si>
    <t>https://cards.scryfall.io/normal/front/0/2/0277c1ba-eae4-442b-8b80-20869ba20568.jpg?1593860633</t>
  </si>
  <si>
    <t>https://cards.scryfall.io/normal/front/3/c/3c844ed7-8ed2-4a39-9134-e14e476ab0c4.jpg?1562816923</t>
  </si>
  <si>
    <t>https://cards.scryfall.io/normal/front/8/7/873fddf3-40e7-41ee-9519-98d0a5268fd1.jpg?1562923541</t>
  </si>
  <si>
    <t>https://cards.scryfall.io/normal/front/6/c/6cf90fc3-b08b-4261-a194-d6b06fdd59d8.jpg?1593275257</t>
  </si>
  <si>
    <t>https://cards.scryfall.io/normal/front/1/1/11f9b98e-48a1-491e-bdab-6e94e4ec747a.jpg?1739031957</t>
  </si>
  <si>
    <t>https://cards.scryfall.io/normal/front/b/5/b5346ed7-2e17-4d8c-9c4b-b5efdd26380d.jpg?1612316371</t>
  </si>
  <si>
    <t>https://cards.scryfall.io/normal/front/1/e/1efbea01-c6a1-4380-a14f-6206c7895e48.jpg?1632335378</t>
  </si>
  <si>
    <t>https://cards.scryfall.io/normal/front/2/6/26f7cf38-78cc-4139-9f2a-4dd0be7d9da8.jpg?1572892984</t>
  </si>
  <si>
    <t>https://cards.scryfall.io/normal/front/9/b/9bd04df1-5131-455d-b497-fcce4f9af552.jpg?1562880110</t>
  </si>
  <si>
    <t>https://cards.scryfall.io/normal/front/9/3/93fb7e08-ff15-49b9-bed8-0faadfa8338f.jpg?1562617051</t>
  </si>
  <si>
    <t>https://cards.scryfall.io/normal/front/6/f/6f509dbe-6ec7-4438-ab36-e20be46c9922.jpg?1753983585</t>
  </si>
  <si>
    <t>https://cards.scryfall.io/normal/front/0/1/01c00d7b-7fac-4f8c-a1ea-de2cf4d06627.jpg?1730489406</t>
  </si>
  <si>
    <t>https://cards.scryfall.io/normal/front/6/3/63e25b70-fa21-4663-aabd-34b7e0b75c34.jpg?1562830927</t>
  </si>
  <si>
    <t>https://cards.scryfall.io/normal/front/d/5/d599d35f-1b73-498b-9a21-831c908a95d8.jpg?1562937848</t>
  </si>
  <si>
    <t>https://cards.scryfall.io/normal/front/5/6/56444440-a9e6-4583-a289-9f0571a98093.jpg?1675956894</t>
  </si>
  <si>
    <t>https://cards.scryfall.io/normal/front/e/6/e6cdd822-44a1-4d58-9de4-69fc56eae255.jpg?1654567601</t>
  </si>
  <si>
    <t>https://cards.scryfall.io/normal/front/2/4/249ec37d-c4ed-4af6-8c30-bcec13c108fd.jpg?1562259748</t>
  </si>
  <si>
    <t>https://cards.scryfall.io/normal/front/f/8/f862682d-cbf3-4c35-83d0-76883b0ac105.jpg?1562163528</t>
  </si>
  <si>
    <t>https://cards.scryfall.io/normal/front/5/4/540d1f33-85a4-4f1a-a994-37d5187d4434.jpg?1730460668</t>
  </si>
  <si>
    <t>https://cards.scryfall.io/normal/front/4/b/4b2f3899-2e2e-418f-b3e7-74426d6255f4.jpg?1561966894</t>
  </si>
  <si>
    <t>https://cards.scryfall.io/normal/front/d/c/dc48c2db-f5b4-4c24-a5fa-00750b7ff56f.jpg?1562535674</t>
  </si>
  <si>
    <t>https://cards.scryfall.io/normal/front/0/1/01bc3b04-46b7-43df-9b29-1502b9f18bbf.jpg?1664412211</t>
  </si>
  <si>
    <t>https://cards.scryfall.io/normal/front/f/5/f50583b8-6953-4094-b420-580d545e827f.jpg?1562944330</t>
  </si>
  <si>
    <t>https://cards.scryfall.io/normal/front/5/d/5d24d153-a014-4524-a496-9fe1c41cbc2b.jpg?1561943479</t>
  </si>
  <si>
    <t>https://cards.scryfall.io/normal/front/b/b/bbc3184a-eeda-4f22-92de-257c20cff6e2.jpg?1576382301</t>
  </si>
  <si>
    <t>https://cards.scryfall.io/normal/front/0/e/0eb0e8e7-266f-441e-b1cd-12b8ec3f7d71.jpg?1689997247</t>
  </si>
  <si>
    <t>https://cards.scryfall.io/normal/front/d/0/d027f4be-e24f-4960-97bd-554e147df7a5.jpg?1702429731</t>
  </si>
  <si>
    <t>https://cards.scryfall.io/normal/front/c/a/cae56fef-b661-4bc5-b9a1-3871ae06e491.jpg?1743204600</t>
  </si>
  <si>
    <t>https://cards.scryfall.io/normal/front/c/a/ca533454-8bea-4e08-ab0b-e2f4affffaef.jpg?1719684210</t>
  </si>
  <si>
    <t>https://cards.scryfall.io/normal/front/b/3/b3b430ec-28e1-4b2c-bea8-3bfd3a0e8cf8.jpg?1562932911</t>
  </si>
  <si>
    <t>https://cards.scryfall.io/normal/front/3/2/326845a7-7502-4dc3-8f3e-867d6c84e931.jpg?1706242292</t>
  </si>
  <si>
    <t>https://cards.scryfall.io/normal/front/3/7/373d6799-e031-4043-8437-ed4880be0de9.jpg?1562864954</t>
  </si>
  <si>
    <t>https://cards.scryfall.io/normal/front/5/a/5ac0e136-8877-4bfc-a831-2bf7b7b5ad1e.jpg?1743204751</t>
  </si>
  <si>
    <t>https://cards.scryfall.io/normal/front/1/4/14749600-9eca-4122-b04f-30ddda091b74.jpg?1562898887</t>
  </si>
  <si>
    <t>https://cards.scryfall.io/normal/front/b/5/b5ac88b2-a92e-4a12-9ba3-5a4b8cdb58dc.jpg?1717012831</t>
  </si>
  <si>
    <t>https://cards.scryfall.io/normal/front/f/2/f22ac19f-66fb-4d54-9f09-495a20a29577.jpg?1764121053</t>
  </si>
  <si>
    <t>https://cards.scryfall.io/normal/front/2/9/299d60b9-0ba7-40ee-b9d0-ee8f1ea288c9.jpg?1604589296</t>
  </si>
  <si>
    <t>https://cards.scryfall.io/normal/front/3/5/35ba6c05-a4c2-422b-a4cb-852b3aef77a5.jpg?1674421524</t>
  </si>
  <si>
    <t>https://cards.scryfall.io/normal/front/9/a/9a359837-2e41-4ddc-9299-89a783d62014.jpg?1562923676</t>
  </si>
  <si>
    <t>https://cards.scryfall.io/normal/front/8/5/85c60177-8b71-4e24-87e7-395d5e4f93ff.jpg?1557576472</t>
  </si>
  <si>
    <t>https://cards.scryfall.io/normal/front/c/7/c74cf3eb-66be-455c-8e5e-8debc7f9f6fd.jpg?1562932285</t>
  </si>
  <si>
    <t>https://cards.scryfall.io/normal/front/5/f/5fca5de8-9cda-4370-9f72-4462f8cfd696.jpg?1726286108</t>
  </si>
  <si>
    <t>https://cards.scryfall.io/normal/front/c/9/c9bd60fc-2777-44bc-b314-a792e8e48360.jpg?1745319941</t>
  </si>
  <si>
    <t>https://cards.scryfall.io/normal/front/d/2/d2f007b0-b578-44f8-be65-cd9e2ac56e09.jpg?1730491112</t>
  </si>
  <si>
    <t>https://cards.scryfall.io/normal/front/2/9/294266b6-0343-4fa5-90b8-0adf7df490e4.jpg?1767658603</t>
  </si>
  <si>
    <t>https://cards.scryfall.io/normal/front/f/3/f3766140-b755-4e4b-9d98-0cc0b889f15a.jpg?1712354971</t>
  </si>
  <si>
    <t>https://cards.scryfall.io/normal/front/9/c/9cef3bf2-55cf-4f42-9ec0-fa921ef22311.jpg?1576381016</t>
  </si>
  <si>
    <t>https://cards.scryfall.io/normal/front/7/3/7363f1fb-9af3-4212-921f-d59533faf0e5.jpg?1664414585</t>
  </si>
  <si>
    <t>https://cards.scryfall.io/normal/front/9/0/909d7778-c7f8-4fa4-89f2-8b32e86e96e4.jpg?1730488806</t>
  </si>
  <si>
    <t>https://cards.scryfall.io/normal/front/5/d/5d219ee8-ca60-4850-9652-a7274eb4c443.jpg?1592764854</t>
  </si>
  <si>
    <t>https://cards.scryfall.io/normal/front/b/5/b58c4033-f764-42f6-966f-b7202a2babbf.jpg?1767731186</t>
  </si>
  <si>
    <t>https://cards.scryfall.io/normal/front/e/7/e704fb95-17b7-432a-831c-18abe7d9cc73.jpg?1738356301</t>
  </si>
  <si>
    <t>https://cards.scryfall.io/normal/front/e/b/eb37a8bd-6b6c-47f3-b7a0-5a20fa2d507c.jpg?1562644892</t>
  </si>
  <si>
    <t>https://cards.scryfall.io/normal/front/b/c/bc538d95-6b0e-4cab-b42f-73b51fc1affa.jpg?1604193042</t>
  </si>
  <si>
    <t>https://cards.scryfall.io/normal/front/8/2/821970a3-a291-4fe9-bb13-dfc54f9c3caf.jpg?1721426835</t>
  </si>
  <si>
    <t>https://cards.scryfall.io/normal/front/2/c/2c16eaec-924c-42f6-9fea-07edd7ed93b9.jpg?1721933903</t>
  </si>
  <si>
    <t>https://cards.scryfall.io/normal/front/d/c/dcddd71f-bb8d-4153-854f-af87189babe7.jpg?1562709369</t>
  </si>
  <si>
    <t>https://cards.scryfall.io/normal/front/d/e/de6bf7fb-11ca-4878-8072-cebaa763a549.jpg?1581479890</t>
  </si>
  <si>
    <t>https://cards.scryfall.io/normal/front/4/b/4b46425f-516c-42f5-8df1-79af17d02a4a.jpg?1562829782</t>
  </si>
  <si>
    <t>https://cards.scryfall.io/normal/front/b/8/b870c742-e799-4276-bb3d-f2c288ce0db8.jpg?1631234711</t>
  </si>
  <si>
    <t>https://cards.scryfall.io/normal/front/f/e/fe68b484-cc8d-4a0b-94c2-1fec9090dfcd.jpg?1576381681</t>
  </si>
  <si>
    <t>https://cards.scryfall.io/normal/front/c/8/c8e246c8-3b3f-47c4-8a1b-b5f2d36f0ca4.jpg?1562631943</t>
  </si>
  <si>
    <t>https://cards.scryfall.io/normal/front/b/d/bd4d9b25-02ea-4ce3-a35f-7f427a74f591.jpg?1696636654</t>
  </si>
  <si>
    <t>https://cards.scryfall.io/normal/front/c/0/c0a6848f-7cb3-4ab0-a14a-e7fb62562861.jpg?1562133684</t>
  </si>
  <si>
    <t>https://cards.scryfall.io/normal/front/1/7/1739550d-3bd8-421b-b2a9-95dd3bff2ce2.jpg?1562282693</t>
  </si>
  <si>
    <t>https://cards.scryfall.io/normal/front/f/3/f39020e2-86cf-4b7c-bcb8-23207291f9ee.jpg?1702550901</t>
  </si>
  <si>
    <t>https://cards.scryfall.io/normal/front/2/0/20652385-465f-408b-adea-13a14fb05642.jpg?1592713100</t>
  </si>
  <si>
    <t>https://cards.scryfall.io/normal/front/e/9/e973ca42-22ff-4e50-a9af-548bfc866484.jpg?1727367617</t>
  </si>
  <si>
    <t>https://cards.scryfall.io/normal/front/a/4/a46d64ec-aca4-428e-bce6-66cd755c8cc3.jpg?1627428161</t>
  </si>
  <si>
    <t>https://cards.scryfall.io/normal/front/0/5/0504be31-eaab-4b3e-8cfb-274e46d3d67a.jpg?1543675404</t>
  </si>
  <si>
    <t>https://cards.scryfall.io/normal/front/9/7/9799f443-6dac-42cb-9e0d-f91695b4a97f.jpg?1681244976</t>
  </si>
  <si>
    <t>https://cards.scryfall.io/normal/front/c/e/cedd44eb-f381-46e1-bcb0-88416b4ce33d.jpg?1547516928</t>
  </si>
  <si>
    <t>https://cards.scryfall.io/normal/front/0/2/028ad74f-8366-4c14-b532-63fa892f5784.jpg?1562131042</t>
  </si>
  <si>
    <t>https://cards.scryfall.io/normal/front/4/7/478c3a74-ff78-4041-8137-93356d370ece.jpg?1562911752</t>
  </si>
  <si>
    <t>https://cards.scryfall.io/normal/front/3/c/3c28857b-f925-444f-9151-6d0de5ffbe45.jpg?1741096228</t>
  </si>
  <si>
    <t>https://cards.scryfall.io/normal/front/b/e/be08d2b0-375b-434f-9e6d-060809e0ed34.jpg?1771586916</t>
  </si>
  <si>
    <t>https://cards.scryfall.io/normal/front/5/d/5da697da-7026-4dea-b494-8314d789160f.jpg?1562630129</t>
  </si>
  <si>
    <t>https://cards.scryfall.io/normal/front/b/5/b54fb4b2-ecce-4a6c-8d76-4b5879ba836f.jpg?1562931487</t>
  </si>
  <si>
    <t>https://cards.scryfall.io/normal/front/5/2/52a0eca1-f936-4f5a-820b-fa12542c593d.jpg?1562912238</t>
  </si>
  <si>
    <t>https://cards.scryfall.io/normal/front/c/1/c1b9f8c8-2927-4746-a540-dd3853b9a00e.jpg?1598917941</t>
  </si>
  <si>
    <t>https://cards.scryfall.io/normal/front/2/4/24437641-85a1-4fcd-93dc-bd19a7abf969.jpg?1682382056</t>
  </si>
  <si>
    <t>https://cards.scryfall.io/normal/front/6/7/67bd3c49-ff73-4630-a4ee-c782f03e511d.jpg?1562915928</t>
  </si>
  <si>
    <t>https://cards.scryfall.io/normal/front/a/8/a8c971d0-9ac4-4b34-ae19-1152c1c9dac1.jpg?1748704410</t>
  </si>
  <si>
    <t>https://cards.scryfall.io/normal/front/d/6/d631e7da-bd71-424a-a349-9bce0fd16b1f.jpg?1654566284</t>
  </si>
  <si>
    <t>https://cards.scryfall.io/normal/front/c/6/c655f9e8-ff99-48d0-83a9-ea6a853f17c6.jpg?1736467517</t>
  </si>
  <si>
    <t>https://cards.scryfall.io/normal/front/9/a/9a8eb7e6-0c0b-42d0-aa90-2d3d29bc15aa.jpg?1748706661</t>
  </si>
  <si>
    <t>https://cards.scryfall.io/normal/front/9/e/9e5bfcf5-6e5c-47fe-af6c-6b18938261c6.jpg?1712356295</t>
  </si>
  <si>
    <t>https://cards.scryfall.io/normal/front/8/f/8fdb30c1-0551-48b7-8bcb-d7e0dbb6690a.jpg?1706448887</t>
  </si>
  <si>
    <t>https://cards.scryfall.io/normal/front/c/6/c66293df-a50e-4c64-9482-a2af68288d76.jpg?1592710764</t>
  </si>
  <si>
    <t>https://cards.scryfall.io/normal/front/a/a/aae08938-e563-4322-b2eb-db81913ea730.jpg?1562278172</t>
  </si>
  <si>
    <t>https://cards.scryfall.io/normal/front/3/e/3e0f6c53-6bbf-4d4c-bbbf-4dab22297527.jpg?1748704391</t>
  </si>
  <si>
    <t>https://cards.scryfall.io/normal/front/1/c/1cf96a59-8b7d-4a5b-adfd-17eeedd95db5.jpg?1562628887</t>
  </si>
  <si>
    <t>https://cards.scryfall.io/normal/front/7/1/71dadbb3-7b8a-4656-973f-65a3284afe07.jpg?1682206565</t>
  </si>
  <si>
    <t>https://cards.scryfall.io/normal/front/8/3/83e1cd8d-5b97-427a-be75-2a1947f9c59b.jpg?1748706062</t>
  </si>
  <si>
    <t>https://cards.scryfall.io/normal/front/9/3/93a56610-482b-4ddf-88e1-e4a2edf4fa0f.jpg?1601080029</t>
  </si>
  <si>
    <t>https://cards.scryfall.io/normal/front/6/1/61017325-cec0-46ac-aa32-5855e5904888.jpg?1674420342</t>
  </si>
  <si>
    <t>https://cards.scryfall.io/normal/front/0/b/0b140a36-6686-4781-a432-cb2ef58afa81.jpg?1562897111</t>
  </si>
  <si>
    <t>https://cards.scryfall.io/normal/front/0/a/0aec4d0f-ba1e-45f8-9764-9bcc3fa50e51.jpg?1581479548</t>
  </si>
  <si>
    <t>https://cards.scryfall.io/normal/front/e/9/e9387e8f-0e72-4212-81c8-e64050700c52.jpg?1608911774</t>
  </si>
  <si>
    <t>https://cards.scryfall.io/normal/front/e/7/e7f7541a-5910-4f33-8c1d-3507ce3a426e.jpg?1752946584</t>
  </si>
  <si>
    <t>https://cards.scryfall.io/normal/front/6/1/61bdfefb-f2e2-409c-b5e1-66d24ab3ee5d.jpg?1562256559</t>
  </si>
  <si>
    <t>https://cards.scryfall.io/normal/front/d/f/df0b6c7a-0891-492d-8e07-6a198bf2ccc4.jpg?1562948076</t>
  </si>
  <si>
    <t>https://cards.scryfall.io/normal/front/8/a/8af84fcb-ab30-4638-9082-f83a6193b3d1.jpg?1730165025</t>
  </si>
  <si>
    <t>https://cards.scryfall.io/normal/front/2/3/23422e75-e1c7-484b-aa1f-155ef9a998ec.jpg?1721423767</t>
  </si>
  <si>
    <t>https://cards.scryfall.io/normal/front/f/f/ff857d41-767d-4e99-83cc-444738341b92.jpg?1692939213</t>
  </si>
  <si>
    <t>https://cards.scryfall.io/normal/front/7/6/76614db3-480f-41f6-91ad-66301fc8e394.jpg?1576384174</t>
  </si>
  <si>
    <t>https://cards.scryfall.io/normal/front/f/5/f5559960-e306-4992-b607-9654327c4507.jpg?1562953178</t>
  </si>
  <si>
    <t>https://cards.scryfall.io/normal/front/9/1/9127942b-d73d-42a9-9f97-6a39fa798a8b.jpg?1562532123</t>
  </si>
  <si>
    <t>https://cards.scryfall.io/normal/front/d/d/dd52d0bd-3abd-401c-9f56-ee911613da3b.jpg?1627704283</t>
  </si>
  <si>
    <t>https://cards.scryfall.io/normal/front/c/c/cc540652-916b-45c5-ae5a-0a0bc557cee1.jpg?1721426509</t>
  </si>
  <si>
    <t>https://cards.scryfall.io/normal/front/f/3/f3574926-dd5a-4997-b9e2-7b051bc59c57.jpg?1696636585</t>
  </si>
  <si>
    <t>https://cards.scryfall.io/normal/front/7/f/7f1ff9e5-3d69-43a9-965c-2d87951cfd2b.jpg?1712354288</t>
  </si>
  <si>
    <t>https://cards.scryfall.io/normal/front/d/f/df5dd873-af44-45eb-9b82-a3622cc58b35.jpg?1592516293</t>
  </si>
  <si>
    <t>https://cards.scryfall.io/normal/front/d/b/db6c6b15-40f3-4556-978f-878bedb13762.jpg?1562662263</t>
  </si>
  <si>
    <t>https://cards.scryfall.io/normal/front/6/6/6633cab9-23f9-474e-96f1-ca7c0c67691c.jpg?1626093738</t>
  </si>
  <si>
    <t>https://cards.scryfall.io/normal/front/d/b/db23c148-3094-477f-8af9-9d6e02db1ec3.jpg?1726911024</t>
  </si>
  <si>
    <t>https://cards.scryfall.io/normal/front/4/6/4696b5a6-edfd-445e-ac80-64c1be94fbfc.jpg?1562907888</t>
  </si>
  <si>
    <t>https://cards.scryfall.io/normal/front/4/5/45acf61c-0cc6-4f74-8c81-5ea4b8282e2a.jpg?1592751724</t>
  </si>
  <si>
    <t>https://cards.scryfall.io/normal/front/c/e/cee5e9e3-e3ae-4e1b-a8fb-48c523631105.jpg?1562936595</t>
  </si>
  <si>
    <t>https://cards.scryfall.io/normal/front/6/8/6822144f-f0eb-4e10-a217-52cad36d2973.jpg?1748705852</t>
  </si>
  <si>
    <t>https://cards.scryfall.io/normal/front/b/9/b9effd90-c774-4bcd-87b4-6536aff4f825.jpg?1592712872</t>
  </si>
  <si>
    <t>https://cards.scryfall.io/normal/front/f/4/f4b46b1f-0cfe-42cc-aac5-e6912b2f9fd2.jpg?1747231834</t>
  </si>
  <si>
    <t>https://cards.scryfall.io/normal/front/b/5/b5b0f0fd-574a-4ae7-ab55-b815112d6b3a.jpg?1748704420</t>
  </si>
  <si>
    <t>https://cards.scryfall.io/normal/front/4/e/4e09a443-0a00-458a-b351-8cb188e9218c.jpg?1562636784</t>
  </si>
  <si>
    <t>https://cards.scryfall.io/normal/front/b/b/bbaaa98a-ec40-4ff1-8762-a719cf1c475d.jpg?1576382597</t>
  </si>
  <si>
    <t>https://cards.scryfall.io/normal/front/1/d/1d7fe65e-81b1-4e69-913a-25fc99d96d81.jpg?1562492549</t>
  </si>
  <si>
    <t>https://cards.scryfall.io/normal/front/3/4/340df0d4-9848-4372-9f45-a73a8e94058a.jpg?1649921548</t>
  </si>
  <si>
    <t>https://cards.scryfall.io/normal/front/e/8/e8a36d1f-f6cc-4962-9ad6-589f7b3e5f95.jpg?1674422065</t>
  </si>
  <si>
    <t>https://cards.scryfall.io/normal/front/1/3/13bf5786-e41a-4839-b8a0-5c7a413b23d0.jpg?1562899727</t>
  </si>
  <si>
    <t>https://cards.scryfall.io/normal/front/4/7/47120e3c-73aa-468d-96b7-47aead342e31.jpg?1604195865</t>
  </si>
  <si>
    <t>https://cards.scryfall.io/normal/front/c/7/c70a702a-c9be-4bee-9087-22b5905f783a.jpg?1562793016</t>
  </si>
  <si>
    <t>https://cards.scryfall.io/normal/front/5/8/58c232e5-54e2-44b7-85b1-ed039a8e5a73.jpg?1619397006</t>
  </si>
  <si>
    <t>https://cards.scryfall.io/normal/front/6/1/61b934ad-4858-4680-924a-53ea4f250f9e.jpg?1562915368</t>
  </si>
  <si>
    <t>https://cards.scryfall.io/normal/front/a/c/ac1960a1-9141-468c-b96c-6c8e6905084d.jpg?1743207408</t>
  </si>
  <si>
    <t>https://cards.scryfall.io/normal/front/7/8/7873c1f9-572c-4740-82f8-cf3cbc7318d0.jpg?1572490144</t>
  </si>
  <si>
    <t>https://cards.scryfall.io/normal/front/5/9/59418766-5567-4ec4-af1f-1cb2db2958d0.jpg?1562760146</t>
  </si>
  <si>
    <t>https://cards.scryfall.io/normal/front/8/0/80cb628e-fa83-4d7e-92cb-8779ea02193f.jpg?1576381528</t>
  </si>
  <si>
    <t>https://cards.scryfall.io/normal/front/4/2/42940241-a173-4f0a-85ec-be589c9c048b.jpg?1629919380</t>
  </si>
  <si>
    <t>https://cards.scryfall.io/normal/front/d/8/d8c0c7e7-81f5-4e75-8120-95488fd6ff60.jpg?1562795155</t>
  </si>
  <si>
    <t>https://cards.scryfall.io/normal/front/2/2/22113d08-ecc9-4efd-90f1-00d699582ec3.jpg?1687906596</t>
  </si>
  <si>
    <t>https://cards.scryfall.io/normal/front/0/f/0fc18921-59f5-413f-a221-dc47d31b2ec8.jpg?1669447517</t>
  </si>
  <si>
    <t>https://cards.scryfall.io/normal/front/4/5/45f1e279-9306-45ac-8198-2da6672f452b.jpg?1601081584</t>
  </si>
  <si>
    <t>https://cards.scryfall.io/normal/front/f/f/ff0f568e-4d3a-40a5-b72a-63040ec5402d.jpg?1562946506</t>
  </si>
  <si>
    <t>https://cards.scryfall.io/normal/front/b/8/b8b4ebbf-1613-42a0-97ff-2f36dc8d984a.jpg?1562657111</t>
  </si>
  <si>
    <t>https://cards.scryfall.io/normal/front/f/f/ff5391d8-b546-4159-955e-16bb58052311.jpg?1562864252</t>
  </si>
  <si>
    <t>https://cards.scryfall.io/normal/front/9/a/9ace282a-5901-4d36-ad21-17eb88bc5138.jpg?1755341422</t>
  </si>
  <si>
    <t>https://cards.scryfall.io/normal/front/c/2/c2051fd0-99cf-4e11-a625-8294e6767e5b.jpg?1562304298</t>
  </si>
  <si>
    <t>https://cards.scryfall.io/normal/front/1/e/1eb34f51-0bd2-43c3-af95-2ce8dabcc7bb.jpg?1730488954</t>
  </si>
  <si>
    <t>https://cards.scryfall.io/normal/front/e/0/e0d0094e-07ff-4b47-8c6e-500adabf12e4.jpg?1562830736</t>
  </si>
  <si>
    <t>https://cards.scryfall.io/normal/front/8/8/88ecfcbe-e8db-4f08-aa8b-5b7b3e6c6ce7.jpg?1576385394</t>
  </si>
  <si>
    <t>https://cards.scryfall.io/normal/front/5/4/54fb422d-71f2-44ed-9589-32630ab87050.jpg?1643588890</t>
  </si>
  <si>
    <t>https://cards.scryfall.io/normal/front/d/8/d89be5f5-75d4-42a0-81e9-5da5bf868e73.jpg?1598303930</t>
  </si>
  <si>
    <t>https://cards.scryfall.io/normal/front/5/3/535b9ac6-dba2-4162-86ed-df3e9fad0306.jpg?1730572766</t>
  </si>
  <si>
    <t>https://cards.scryfall.io/normal/front/b/6/b6cbf54e-f30e-4e7b-b17c-217fa424971c.jpg?1743204677</t>
  </si>
  <si>
    <t>https://cards.scryfall.io/normal/front/9/f/9ff74349-693d-4373-a194-9796316dd1f1.jpg?1767732693</t>
  </si>
  <si>
    <t>https://cards.scryfall.io/normal/front/0/0/00ef8f06-dfcc-4ffa-a054-b0c81b39dcc0.jpg?1764956547</t>
  </si>
  <si>
    <t>https://cards.scryfall.io/normal/front/a/f/af07c47f-8b4e-43cb-b469-2efb82aa5590.jpg?1693033327</t>
  </si>
  <si>
    <t>https://cards.scryfall.io/normal/front/6/a/6a73b372-9c0e-4a85-89d2-440163330687.jpg?1764121115</t>
  </si>
  <si>
    <t>https://cards.scryfall.io/normal/front/c/9/c9f88a40-a6ed-4c1f-a309-011aca1acddd.jpg?1699044549</t>
  </si>
  <si>
    <t>https://cards.scryfall.io/normal/front/d/4/d4b406cf-738b-4e65-ac00-b1c36ded5f96.jpg?1562304415</t>
  </si>
  <si>
    <t>https://cards.scryfall.io/normal/front/9/8/987910b0-0419-45ff-bda6-c6683fd00e49.jpg?1562151732</t>
  </si>
  <si>
    <t>https://cards.scryfall.io/normal/front/7/3/73a8171a-2629-4356-ae86-b4d03aa14bd3.jpg?1738356920</t>
  </si>
  <si>
    <t>https://cards.scryfall.io/normal/front/3/6/3618e283-2df9-4eb9-97b0-96b55ee31cc0.jpg?1748706320</t>
  </si>
  <si>
    <t>https://cards.scryfall.io/normal/front/e/7/e727bb9e-3510-4c8e-ac49-6d7217667a18.jpg?1562584723</t>
  </si>
  <si>
    <t>https://cards.scryfall.io/normal/front/c/2/c29e6c69-7830-4898-9d1e-97dfc2e868d9.jpg?1673309025</t>
  </si>
  <si>
    <t>https://cards.scryfall.io/normal/front/6/e/6ea09406-c65e-4ee4-9c74-0553e5110837.jpg?1673308606</t>
  </si>
  <si>
    <t>https://cards.scryfall.io/normal/front/e/4/e46d0c10-ec09-48ba-9e93-1392dca8111a.jpg?1562937684</t>
  </si>
  <si>
    <t>https://cards.scryfall.io/normal/front/7/5/75bbe89f-09af-494e-b58e-271f64bde4b5.jpg?1764758700</t>
  </si>
  <si>
    <t>https://cards.scryfall.io/normal/front/7/9/7906b1e8-3049-4f4e-b1fd-b2547e7079f0.jpg?1673148361</t>
  </si>
  <si>
    <t>https://cards.scryfall.io/normal/front/d/4/d48d37d2-d776-41b4-9d20-7d2f5c51f814.jpg?1637629637</t>
  </si>
  <si>
    <t>https://cards.scryfall.io/normal/front/8/5/85edf6f9-b863-41e2-bb51-857ea2798090.jpg?1572893545</t>
  </si>
  <si>
    <t>https://cards.scryfall.io/normal/front/9/9/99009400-ffa4-40af-8305-78295ae605ac.jpg?1699044065</t>
  </si>
  <si>
    <t>https://cards.scryfall.io/normal/front/5/a/5a5984d3-1e76-4d97-9373-b59cfa9c38ae.jpg?1674135910</t>
  </si>
  <si>
    <t>https://cards.scryfall.io/normal/front/4/3/4329c861-fc16-4a96-9c03-25af6ac2adc8.jpg?1730488691</t>
  </si>
  <si>
    <t>https://cards.scryfall.io/normal/front/a/6/a6d448c2-ea3b-4098-9e0e-3b0832d6ad24.jpg?1743207144</t>
  </si>
  <si>
    <t>https://cards.scryfall.io/normal/front/a/1/a16012d8-703c-4385-8769-13e3caba3fc6.jpg?1562088333</t>
  </si>
  <si>
    <t>https://cards.scryfall.io/normal/front/e/2/e25991e3-4b83-4521-ab2b-c11b1fa9d0bd.jpg?1562942728</t>
  </si>
  <si>
    <t>https://cards.scryfall.io/normal/front/e/4/e48cf6d5-4d32-4b66-80be-3495ecd3e906.jpg?1748706763</t>
  </si>
  <si>
    <t>https://cards.scryfall.io/normal/front/0/c/0c9eeced-6464-41f0-bbea-05b3af4cc005.jpg?1743204819</t>
  </si>
  <si>
    <t>https://cards.scryfall.io/normal/front/c/d/cd0e9e53-2710-4c2a-a8e4-48f25375ebc7.jpg?1562933365</t>
  </si>
  <si>
    <t>https://cards.scryfall.io/normal/front/6/7/6701dae4-348e-40f6-9db4-d6f0039be831.jpg?1708741726</t>
  </si>
  <si>
    <t>https://cards.scryfall.io/normal/front/9/2/927eed13-510b-4b06-811d-91a6a069cb8c.jpg?1562444703</t>
  </si>
  <si>
    <t>https://cards.scryfall.io/normal/front/c/7/c7f2c2d5-e052-49e8-b5de-712858c2ea78.jpg?1752052932</t>
  </si>
  <si>
    <t>https://cards.scryfall.io/normal/front/b/5/b56ad225-1249-4e94-898c-ca21b132e62d.jpg?1717011357</t>
  </si>
  <si>
    <t>https://cards.scryfall.io/normal/front/5/6/56955e63-db6f-4f1d-b3c4-dd268c902653.jpg?1562848962</t>
  </si>
  <si>
    <t>https://cards.scryfall.io/normal/front/3/8/380eb7fd-bc79-4cad-9c2b-9b2b10761a72.jpg?1726285362</t>
  </si>
  <si>
    <t>https://cards.scryfall.io/normal/front/0/8/08d7c90a-b999-4e0b-87df-7355d6c36fb1.jpg?1547517241</t>
  </si>
  <si>
    <t>https://cards.scryfall.io/normal/front/2/1/214ef641-b08c-42d0-94a5-3054fa7fcebc.jpg?1604263662</t>
  </si>
  <si>
    <t>https://cards.scryfall.io/normal/front/f/6/f62d999c-c81e-4bea-aefd-0d12251dcdd1.jpg?1562838219</t>
  </si>
  <si>
    <t>https://cards.scryfall.io/normal/front/c/a/ca02861b-9639-480d-8e54-e024f0c70158.jpg?1562932775</t>
  </si>
  <si>
    <t>https://cards.scryfall.io/normal/front/7/c/7c9a13eb-2daf-43e0-b175-c6ec5b9e191e.jpg?1592517326</t>
  </si>
  <si>
    <t>https://cards.scryfall.io/normal/front/8/2/825c887a-9879-4f62-8058-ece831d6fb65.jpg?1673915752</t>
  </si>
  <si>
    <t>https://cards.scryfall.io/normal/front/b/2/b243ce02-4fff-444c-acc4-e1a199621a53.jpg?1595095831</t>
  </si>
  <si>
    <t>https://cards.scryfall.io/normal/front/f/5/f591d888-b9c4-4c42-a9ef-abf6c06b10c8.jpg?1562946795</t>
  </si>
  <si>
    <t>https://cards.scryfall.io/normal/front/b/a/ba327a5e-bd57-4e24-b4b4-062202df30e1.jpg?1673148423</t>
  </si>
  <si>
    <t>https://cards.scryfall.io/normal/front/6/5/651503a2-5d1e-408a-9cdc-0cee05ab3ef0.jpg?1686968054</t>
  </si>
  <si>
    <t>https://cards.scryfall.io/normal/front/f/9/f971b71a-af69-43a7-b06c-e80eaaaf4a5f.jpg?1604195731</t>
  </si>
  <si>
    <t>https://cards.scryfall.io/normal/front/7/6/767e2bfb-bcf5-442c-b092-bdb1f4f13561.jpg?1562558283</t>
  </si>
  <si>
    <t>https://cards.scryfall.io/normal/front/d/8/d85e0477-9176-4a3e-badc-f1c1c734e59c.jpg?1643590819</t>
  </si>
  <si>
    <t>https://cards.scryfall.io/normal/front/3/1/3168317b-b166-483e-9d9a-20cdfcdc255c.jpg?1576385471</t>
  </si>
  <si>
    <t>https://cards.scryfall.io/normal/front/9/e/9ec8db01-415e-42a1-8eb2-57280d58b38e.jpg?1576381990</t>
  </si>
  <si>
    <t>https://cards.scryfall.io/normal/front/9/1/91bd75a1-cb54-4e38-9ce1-e8f32a73c6eb.jpg?1730488906</t>
  </si>
  <si>
    <t>https://cards.scryfall.io/normal/front/2/8/285d22fa-1623-463a-83c0-a9aa7c969ce2.jpg?1562301173</t>
  </si>
  <si>
    <t>https://cards.scryfall.io/normal/front/6/c/6c2900cf-4d92-4192-b4f2-2445a06f120f.jpg?1673916346</t>
  </si>
  <si>
    <t>https://cards.scryfall.io/normal/front/0/1/018257cf-8981-4691-92ab-6a33f77c9680.jpg?1743207297</t>
  </si>
  <si>
    <t>https://cards.scryfall.io/normal/front/7/b/7bba1b45-d8ae-42fd-b30f-c904640ab173.jpg?1562919887</t>
  </si>
  <si>
    <t>https://cards.scryfall.io/normal/front/a/4/a4db23c3-7ff6-4b86-a6a6-7c1d9c810e6e.jpg?1695131888</t>
  </si>
  <si>
    <t>https://cards.scryfall.io/normal/front/1/9/193d0316-9b94-4ccb-9103-509e6a0963a1.jpg?1708742443</t>
  </si>
  <si>
    <t>https://cards.scryfall.io/normal/front/8/b/8b39ee60-c467-4145-8ca7-123eef01791e.jpg?1600701403</t>
  </si>
  <si>
    <t>https://cards.scryfall.io/normal/front/5/a/5ae9641c-5792-4f72-b40c-f029af28dab9.jpg?1619392714</t>
  </si>
  <si>
    <t>https://cards.scryfall.io/normal/front/c/0/c007b10b-2701-4bac-8b95-8fc7dcfb9e21.jpg?1593273752</t>
  </si>
  <si>
    <t>https://cards.scryfall.io/normal/front/8/d/8dd4d771-366c-4d81-875d-7ba9f1f00320.jpg?1619711964</t>
  </si>
  <si>
    <t>https://cards.scryfall.io/normal/front/7/5/75e84098-c15c-40f4-9d8a-3fa5da26a268.jpg?1562148057</t>
  </si>
  <si>
    <t>https://cards.scryfall.io/normal/front/4/e/4e291f27-d74f-48e7-bcb4-ddcc558c2211.jpg?1562302151</t>
  </si>
  <si>
    <t>https://cards.scryfall.io/normal/front/a/1/a11cb85c-85dd-435c-8303-4d0d18bdb1e9.jpg?1748707601</t>
  </si>
  <si>
    <t>https://cards.scryfall.io/normal/front/d/0/d036dfb9-7da2-4375-83ee-b01eb95b64e6.jpg?1743207567</t>
  </si>
  <si>
    <t>https://cards.scryfall.io/normal/front/1/a/1a39f909-7114-4482-8302-b2a56ca9f556.jpg?1574250444</t>
  </si>
  <si>
    <t>https://cards.scryfall.io/normal/front/d/0/d0ae60d0-20d3-452c-9953-e229567c06f5.jpg?1562555583</t>
  </si>
  <si>
    <t>https://cards.scryfall.io/normal/front/2/9/297d7326-ad03-464d-97e2-443042d48f92.jpg?1562526649</t>
  </si>
  <si>
    <t>https://cards.scryfall.io/normal/front/e/f/ef5297cb-e763-4871-9cd3-0e2dbcc52095.jpg?1587911972</t>
  </si>
  <si>
    <t>https://cards.scryfall.io/normal/front/0/3/0307bb5c-0a46-4f6b-b6d5-58cf31987bb5.jpg?1581479925</t>
  </si>
  <si>
    <t>https://cards.scryfall.io/normal/front/4/6/466fd4e6-f1dd-40c9-92df-1da48ab729d6.jpg?1743207689</t>
  </si>
  <si>
    <t>https://cards.scryfall.io/normal/front/c/a/ca8606d7-0da5-4fb5-b541-a129005e3342.jpg?1731039847</t>
  </si>
  <si>
    <t>https://cards.scryfall.io/normal/front/8/b/8bce4bde-33af-4c91-903f-c46218664353.jpg?1696691791</t>
  </si>
  <si>
    <t>https://cards.scryfall.io/normal/front/3/3/33464767-45f3-42b8-8d83-33b090eead93.jpg?1674135427</t>
  </si>
  <si>
    <t>https://cards.scryfall.io/normal/front/e/7/e7e6105c-8633-46f7-a7ca-2a5c36c6d548.jpg?1562663898</t>
  </si>
  <si>
    <t>https://cards.scryfall.io/normal/front/9/4/94af81f2-383c-4129-b8dc-60633c3f4ea1.jpg?1562088323</t>
  </si>
  <si>
    <t>https://cards.scryfall.io/normal/front/3/d/3d2db45f-4cdb-4b7f-a270-44b2b1482f69.jpg?1675201016</t>
  </si>
  <si>
    <t>https://cards.scryfall.io/normal/front/7/8/78f93873-5053-40c6-b79a-3c54a8005b75.jpg?1592713565</t>
  </si>
  <si>
    <t>https://cards.scryfall.io/normal/front/0/b/0b983366-385f-41a3-aa46-20151e68d140.jpg?1673306804</t>
  </si>
  <si>
    <t>https://cards.scryfall.io/normal/front/2/f/2fe86733-7851-4c2a-8d94-dba6f071b94d.jpg?1562906205</t>
  </si>
  <si>
    <t>https://cards.scryfall.io/normal/front/f/8/f8760ab9-ac76-4e2e-b82f-0ee2a6dc5634.jpg?1692938847</t>
  </si>
  <si>
    <t>https://cards.scryfall.io/normal/front/a/2/a227b8cc-cbe5-4955-ad1b-a354704a82e8.jpg?1562791315</t>
  </si>
  <si>
    <t>https://cards.scryfall.io/normal/front/0/d/0df69a02-0b89-46af-abbc-51d1c419daed.jpg?1674135706</t>
  </si>
  <si>
    <t>https://cards.scryfall.io/normal/front/3/8/3899605d-2203-4ab6-9ff5-69490382eea4.jpg?1561966876</t>
  </si>
  <si>
    <t>https://cards.scryfall.io/normal/front/c/5/c5b92fd6-e3a7-4d50-b94f-1508a830b799.jpg?1675201056</t>
  </si>
  <si>
    <t>https://cards.scryfall.io/normal/front/8/3/834b4e6a-1812-4399-8fe4-bb1686ba49ef.jpg?1654568396</t>
  </si>
  <si>
    <t>https://cards.scryfall.io/normal/front/d/b/db5879c5-4b0a-42fa-a44f-580e0221a32b.jpg?1592517145</t>
  </si>
  <si>
    <t>https://cards.scryfall.io/normal/front/6/b/6beffc33-58fd-4364-b87b-d4573ecaf4bd.jpg?1593091796</t>
  </si>
  <si>
    <t>https://cards.scryfall.io/normal/front/d/e/dea15b53-2940-40e7-8d48-8ec11341da83.jpg?1562936545</t>
  </si>
  <si>
    <t>https://cards.scryfall.io/normal/front/a/f/af2fdbec-bca2-4af5-9c2a-28b0b35b18a3.jpg?1594736982</t>
  </si>
  <si>
    <t>https://cards.scryfall.io/normal/front/9/b/9bfe337c-4b8c-42ce-8c43-4c95051d09ac.jpg?1572490282</t>
  </si>
  <si>
    <t>https://cards.scryfall.io/normal/front/8/3/83777ac9-93d9-4097-96ca-a8a6a79b84e2.jpg?1562437568</t>
  </si>
  <si>
    <t>https://cards.scryfall.io/normal/front/5/3/5377e2d9-a846-4533-aeaf-9144ca8765da.jpg?1619393971</t>
  </si>
  <si>
    <t>https://cards.scryfall.io/normal/front/b/d/bd0d8fc5-5841-403f-96db-2259048ff424.jpg?1580954572</t>
  </si>
  <si>
    <t>https://cards.scryfall.io/normal/front/b/d/bd814ce3-9555-4e9d-a212-e40717f4e546.jpg?1562793539</t>
  </si>
  <si>
    <t>https://cards.scryfall.io/normal/front/c/d/cd0c8d75-fb20-49f2-9a03-35411f06c1a7.jpg?1673149189</t>
  </si>
  <si>
    <t>https://cards.scryfall.io/normal/front/b/2/b20e3117-f1e4-4449-ae9d-0b66abfc717d.jpg?1631052462</t>
  </si>
  <si>
    <t>https://cards.scryfall.io/normal/front/1/e/1e9f09b3-dd2d-4ba9-a57e-4f3c1793f752.jpg?1690006831</t>
  </si>
  <si>
    <t>https://cards.scryfall.io/normal/front/b/8/b8d8806c-43c5-4c6c-9420-6210a17ec2b0.jpg?1562657112</t>
  </si>
  <si>
    <t>https://cards.scryfall.io/normal/front/5/9/59fa5bab-8626-4b45-a3a3-621f6d9509ab.jpg?1562760153</t>
  </si>
  <si>
    <t>https://cards.scryfall.io/normal/front/8/3/839d969b-b1f7-4978-b00c-db0766161f63.jpg?1562922749</t>
  </si>
  <si>
    <t>https://cards.scryfall.io/normal/front/c/3/c3bc8b9e-4d22-41ba-b593-d383fd301ef9.jpg?1593095228</t>
  </si>
  <si>
    <t>https://cards.scryfall.io/normal/front/b/1/b157330a-2652-4ed9-b8fa-8e72b4eda15c.jpg?1752946918</t>
  </si>
  <si>
    <t>https://cards.scryfall.io/normal/front/3/8/38fb3014-f631-4a75-92cd-7e626b13a4c3.jpg?1562908406</t>
  </si>
  <si>
    <t>https://cards.scryfall.io/normal/front/8/1/815eb91c-06fa-4362-803e-e9bf7d374856.jpg?1576385501</t>
  </si>
  <si>
    <t>https://cards.scryfall.io/normal/front/a/3/a304200f-86d5-4eed-a775-cc24e72872ac.jpg?1558667625</t>
  </si>
  <si>
    <t>https://cards.scryfall.io/normal/front/a/5/a5d0a9fb-1068-478d-a78c-6fd77cc313f0.jpg?1743204557</t>
  </si>
  <si>
    <t>https://cards.scryfall.io/normal/front/a/6/a69dc4ac-7354-465e-b859-d8556f3b1498.jpg?1562720962</t>
  </si>
  <si>
    <t>https://cards.scryfall.io/normal/front/4/7/47daba07-1f1e-48e1-a500-ef94d0a3b327.jpg?1601078535</t>
  </si>
  <si>
    <t>https://cards.scryfall.io/normal/front/7/3/73c755ff-3fbb-4128-9357-0874eb61ff4c.jpg?1592518424</t>
  </si>
  <si>
    <t>https://cards.scryfall.io/normal/front/0/d/0da15652-8207-4be1-b821-3fb3dad66e37.jpg?1641603262</t>
  </si>
  <si>
    <t>https://cards.scryfall.io/normal/front/b/7/b782186a-79d9-4e95-9d3d-7670fefde43c.jpg?1562275572</t>
  </si>
  <si>
    <t>https://cards.scryfall.io/normal/front/d/b/db68f47b-f49a-4978-acdd-453ecfb948da.jpg?1758104156</t>
  </si>
  <si>
    <t>https://cards.scryfall.io/normal/front/7/5/755cf134-e91e-4aa4-be44-b7a53a7f9e20.jpg?1743207218</t>
  </si>
  <si>
    <t>https://cards.scryfall.io/normal/front/b/a/ba63c385-7eb8-4ddb-ae27-2b5921cd0525.jpg?1562275588</t>
  </si>
  <si>
    <t>https://cards.scryfall.io/normal/front/4/d/4dbda39b-a998-4ad9-95df-72ed9556c390.jpg?1574250400</t>
  </si>
  <si>
    <t>https://cards.scryfall.io/normal/front/e/a/eab7414e-9e36-4420-a50a-61cb8061f349.jpg?1706240046</t>
  </si>
  <si>
    <t>https://cards.scryfall.io/normal/front/4/e/4e2fe87d-e886-4e30-8ff2-3886199f0461.jpg?1562571238</t>
  </si>
  <si>
    <t>https://cards.scryfall.io/normal/front/b/9/b914bfd9-5be3-4459-a68a-9b3ea2747bbc.jpg?1740308389</t>
  </si>
  <si>
    <t>https://cards.scryfall.io/normal/front/6/1/616836e6-caf4-4398-a772-9c67f84c73c5.jpg?1562877337</t>
  </si>
  <si>
    <t>https://cards.scryfall.io/normal/front/8/9/899d7420-f16d-4910-adf7-6deff47ecf1e.jpg?1576383476</t>
  </si>
  <si>
    <t>https://cards.scryfall.io/normal/front/1/2/12b5b694-46c8-4cb0-ab6b-4bc67c04cc7f.jpg?1562799554</t>
  </si>
  <si>
    <t>https://cards.scryfall.io/normal/front/a/0/a00cc6ab-e97c-4eba-bc7e-49d77690433b.jpg?1562928789</t>
  </si>
  <si>
    <t>https://cards.scryfall.io/normal/front/1/4/144668d6-cab6-45e6-8498-ab7cd927f9df.jpg?1673148605</t>
  </si>
  <si>
    <t>https://cards.scryfall.io/normal/front/4/e/4ee179ab-a15b-4bd6-b7f8-1e1abeeb31b7.jpg?1692939409</t>
  </si>
  <si>
    <t>https://cards.scryfall.io/normal/front/7/4/74148e2e-ac21-414a-9b6c-410988d7fdd0.jpg?1561984879</t>
  </si>
  <si>
    <t>https://cards.scryfall.io/normal/front/a/a/aa17972e-c16b-4dec-a108-1c3fb0138a4e.jpg?1562791311</t>
  </si>
  <si>
    <t>https://cards.scryfall.io/normal/front/4/0/40377e3d-77d9-4d86-ac8c-4e27803e48d8.jpg?1587857516</t>
  </si>
  <si>
    <t>https://cards.scryfall.io/normal/front/4/c/4ccc3ebd-34e1-421c-87b4-0be905954289.jpg?1696691793</t>
  </si>
  <si>
    <t>https://cards.scryfall.io/normal/front/3/d/3d6d30a4-a24e-4537-9230-bf6f57fbcd98.jpg?1562590631</t>
  </si>
  <si>
    <t>https://cards.scryfall.io/normal/front/f/8/f835285e-96d9-4574-a497-3b612cae8e22.jpg?1562745894</t>
  </si>
  <si>
    <t>https://cards.scryfall.io/normal/front/3/e/3e8a25fd-985f-49e5-b5b9-388571dfaec3.jpg?1706239798</t>
  </si>
  <si>
    <t>https://cards.scryfall.io/normal/front/2/0/203ddc5e-3824-4a97-b97d-aeda7b82c704.jpg?1767730554</t>
  </si>
  <si>
    <t>https://cards.scryfall.io/normal/front/8/a/8ab850c5-6f5e-41b7-ab52-094579caca12.jpg?1576384077</t>
  </si>
  <si>
    <t>https://cards.scryfall.io/normal/front/0/b/0b876b1e-fcf4-4e5c-81b0-1080ac8099ed.jpg?1748704526</t>
  </si>
  <si>
    <t>https://cards.scryfall.io/normal/front/e/0/e0de3c85-0662-4374-bd21-65d3a34f2263.jpg?1690005213</t>
  </si>
  <si>
    <t>https://cards.scryfall.io/normal/front/8/f/8f658073-5d90-4dca-b867-35ab827f22fd.jpg?1592762736</t>
  </si>
  <si>
    <t>https://cards.scryfall.io/normal/front/6/6/66485c3e-3b21-4db4-ac12-af04e35b49b1.jpg?1692939722</t>
  </si>
  <si>
    <t>https://cards.scryfall.io/normal/front/f/f/ff4fc7ec-05f5-479a-8fbb-31e12a67b57e.jpg?1743204172</t>
  </si>
  <si>
    <t>https://cards.scryfall.io/normal/front/c/c/ccde7ebb-90de-4174-a1c5-75fc9384deaa.jpg?1562881598</t>
  </si>
  <si>
    <t>https://cards.scryfall.io/normal/front/a/8/a8cad7a3-777e-4c84-b404-5f504844ab3b.jpg?1562763464</t>
  </si>
  <si>
    <t>https://cards.scryfall.io/normal/front/7/4/74859723-8ddf-4ee6-a0a7-87192c84e8ad.jpg?1694882091</t>
  </si>
  <si>
    <t>https://cards.scryfall.io/normal/front/4/d/4d952491-3a33-42af-9748-d2cb9c5a2f76.jpg?1619399407</t>
  </si>
  <si>
    <t>https://cards.scryfall.io/normal/front/5/0/50cb4bf3-70d1-4acc-a1fb-49f4ea74ca16.jpg?1562786220</t>
  </si>
  <si>
    <t>https://cards.scryfall.io/normal/front/0/0/0013a9c4-77a1-418d-85c2-bd68b65cd3d4.jpg?1626098233</t>
  </si>
  <si>
    <t>https://cards.scryfall.io/normal/front/e/0/e06b6fb8-27fc-4d5b-92b2-1a6a5005a262.jpg?1562942312</t>
  </si>
  <si>
    <t>https://cards.scryfall.io/normal/front/c/a/ca6448da-b513-4bea-95f4-47bdfa0df078.jpg?1562158173</t>
  </si>
  <si>
    <t>https://cards.scryfall.io/normal/front/b/c/bc3e52c0-2f79-4537-8f1c-70b68836bac0.jpg?1593095265</t>
  </si>
  <si>
    <t>https://cards.scryfall.io/normal/front/5/0/5006eae5-3b77-45ab-a907-f5094b2eaf1f.jpg?1752944980</t>
  </si>
  <si>
    <t>https://cards.scryfall.io/normal/front/5/e/5e138adb-32ba-4b63-8964-5447bc353161.jpg?1681244983</t>
  </si>
  <si>
    <t>https://cards.scryfall.io/normal/front/8/6/86c5c337-d25f-4c3e-9762-09ed0c2d36d7.jpg?1712354750</t>
  </si>
  <si>
    <t>https://cards.scryfall.io/normal/front/5/c/5cfab012-f57a-4018-bfe3-8eac073f6ee8.jpg?1562572643</t>
  </si>
  <si>
    <t>https://cards.scryfall.io/normal/front/1/d/1df2f4fd-b96a-4537-93a4-38141b0fa577.jpg?1562635714</t>
  </si>
  <si>
    <t>https://cards.scryfall.io/normal/front/8/5/85b09595-0d81-4cc0-872f-9a6fb539298b.jpg?1562922030</t>
  </si>
  <si>
    <t>https://cards.scryfall.io/normal/front/b/4/b4590e53-ca8d-4896-a8cf-6af1e4bc456f.jpg?1674134940</t>
  </si>
  <si>
    <t>https://cards.scryfall.io/normal/front/4/3/43da76ee-fec3-4b2e-915d-10cf8d518d2c.jpg?1673306449</t>
  </si>
  <si>
    <t>https://cards.scryfall.io/normal/front/e/4/e4ce5aa7-70cb-4ab2-9a25-4363aa2b370f.jpg?1696636557</t>
  </si>
  <si>
    <t>https://cards.scryfall.io/normal/front/c/8/c859f7cb-ac12-490e-b769-6f019791f2a5.jpg?1608909093</t>
  </si>
  <si>
    <t>https://cards.scryfall.io/normal/front/2/6/26c5c233-a373-4ac4-9b99-81ed97df1f9b.jpg?1562758454</t>
  </si>
  <si>
    <t>https://cards.scryfall.io/normal/front/9/b/9bfaa187-580f-4bb7-bc9b-0d3998098833.jpg?1673482202</t>
  </si>
  <si>
    <t>https://cards.scryfall.io/normal/front/c/5/c550d179-32ec-4ad8-91c2-d79320a21cba.jpg?1562941588</t>
  </si>
  <si>
    <t>https://cards.scryfall.io/normal/front/9/d/9dc4ac6f-0005-47f8-bee9-10429cc542e4.jpg?1562932270</t>
  </si>
  <si>
    <t>https://cards.scryfall.io/normal/front/9/3/93e3c013-319f-4a77-a55e-11323468b8ea.jpg?1562922417</t>
  </si>
  <si>
    <t>https://cards.scryfall.io/normal/front/9/1/917514c0-9cd5-4b97-85b9-c4f753560ad4.jpg?1730488861</t>
  </si>
  <si>
    <t>https://cards.scryfall.io/normal/front/4/4/44bdbed8-5d21-4bf5-8a32-9623b1139c85.jpg?1576381396</t>
  </si>
  <si>
    <t>https://cards.scryfall.io/normal/front/a/1/a1a644e0-96e5-4b73-873f-1132948cb21f.jpg?1562927677</t>
  </si>
  <si>
    <t>https://cards.scryfall.io/normal/front/3/0/30731756-81a8-480b-938f-48c1d0cb95d7.jpg?1562610450</t>
  </si>
  <si>
    <t>https://cards.scryfall.io/normal/front/5/4/542f97fa-6295-4c87-86a8-7ff2bc8b5e81.jpg?1619395679</t>
  </si>
  <si>
    <t>https://cards.scryfall.io/normal/front/a/a/aa41edf8-88a1-46dd-8315-b0afe7e14b7e.jpg?1562362438</t>
  </si>
  <si>
    <t>https://cards.scryfall.io/normal/front/f/0/f0bdbe64-d985-4bc5-bb1d-4cbf12ef60b2.jpg?1562952141</t>
  </si>
  <si>
    <t>https://cards.scryfall.io/normal/front/6/7/67ba07ca-7be4-400e-a104-f7bbd527b6b4.jpg?1561967371</t>
  </si>
  <si>
    <t>https://cards.scryfall.io/normal/front/0/d/0d150547-09f5-45ce-a825-89944b066bd4.jpg?1737936193</t>
  </si>
  <si>
    <t>https://cards.scryfall.io/normal/front/1/8/18bdca24-3beb-4d0d-b3bc-b98c23316fe7.jpg?1593273476</t>
  </si>
  <si>
    <t>https://cards.scryfall.io/normal/front/6/c/6c4825e3-c549-4bcb-84b5-2d0782c5c4e5.jpg?1674420401</t>
  </si>
  <si>
    <t>https://cards.scryfall.io/normal/front/d/4/d44bccbf-6fab-46e4-8ddb-6577e27ec6e8.jpg?1743205033</t>
  </si>
  <si>
    <t>https://cards.scryfall.io/normal/front/0/7/07f6be53-7a20-4e6b-a6ce-11cba06af8cb.jpg?1562378956</t>
  </si>
  <si>
    <t>https://cards.scryfall.io/normal/front/c/5/c5f79ec4-3722-4fda-824b-e80dc7608d01.jpg?1572490138</t>
  </si>
  <si>
    <t>https://cards.scryfall.io/normal/front/7/0/7082df45-6c2f-4a92-8c73-a582e9ea1948.jpg?1673309216</t>
  </si>
  <si>
    <t>https://cards.scryfall.io/normal/front/d/4/d4f6214f-90cb-4575-b221-3c8d0ed65ffe.jpg?1592708351</t>
  </si>
  <si>
    <t>https://cards.scryfall.io/normal/front/2/a/2ad27af1-b482-40d5-9dbb-11201ffa0410.jpg?1592708214</t>
  </si>
  <si>
    <t>https://cards.scryfall.io/normal/front/d/8/d8009a37-f966-4a71-9a2a-469127758dc6.jpg?1562940681</t>
  </si>
  <si>
    <t>https://cards.scryfall.io/normal/front/d/2/d2c9ea25-7a5e-4b6d-b071-e929f6b652c4.jpg?1601078783</t>
  </si>
  <si>
    <t>https://cards.scryfall.io/normal/front/4/4/442cf173-8042-40fa-98d6-6ca93caa3e03.jpg?1706239607</t>
  </si>
  <si>
    <t>https://cards.scryfall.io/normal/front/9/8/98ad5f0c-8775-4e89-8e92-84a6ade93e35.jpg?1743205000</t>
  </si>
  <si>
    <t>https://cards.scryfall.io/normal/front/6/c/6c20edc3-5ad0-42c1-a5ec-3e680fb03297.jpg?1587912656</t>
  </si>
  <si>
    <t>https://cards.scryfall.io/normal/front/2/6/266be5bd-71ba-4511-8b71-d0b03885a28d.jpg?1706241568</t>
  </si>
  <si>
    <t>https://cards.scryfall.io/normal/front/e/c/ec983aac-9eda-4086-ad7e-34da9b2987cc.jpg?1674140753</t>
  </si>
  <si>
    <t>https://cards.scryfall.io/normal/front/8/2/82ca9cf7-d6ca-4403-84be-719480eb4b7d.jpg?1562922560</t>
  </si>
  <si>
    <t>https://cards.scryfall.io/normal/front/4/2/42f66c4a-feaa-4ba6-aa56-955b43329a9e.jpg?1721426537</t>
  </si>
  <si>
    <t>https://cards.scryfall.io/normal/front/e/1/e18748ce-e52e-4cd1-89d4-cd2578a0d574.jpg?1730491238</t>
  </si>
  <si>
    <t>https://cards.scryfall.io/normal/front/2/3/23b67031-76b8-4511-a6dc-433d9450496e.jpg?1562201839</t>
  </si>
  <si>
    <t>https://cards.scryfall.io/normal/front/1/7/17965a3c-92b4-4f01-b076-e40c567eed33.jpg?1561972160</t>
  </si>
  <si>
    <t>https://cards.scryfall.io/normal/front/4/3/433821dd-9a38-4ace-b9d2-cd081784e957.jpg?1592672599</t>
  </si>
  <si>
    <t>https://cards.scryfall.io/normal/front/6/4/64b44364-8f83-4dcf-8458-0fd54a698524.jpg?1576384049</t>
  </si>
  <si>
    <t>https://cards.scryfall.io/normal/front/4/8/4831e7ae-54e3-4bd9-b5af-52dc29f81715.jpg?1721426425</t>
  </si>
  <si>
    <t>https://cards.scryfall.io/normal/front/3/5/354b4623-50a0-41f1-ad1e-7dd6ac3852df.jpg?1686968903</t>
  </si>
  <si>
    <t>https://cards.scryfall.io/normal/front/8/4/846adb38-f9bb-4fed-b8ed-36ec7885f989.jpg?1730488660</t>
  </si>
  <si>
    <t>https://cards.scryfall.io/normal/front/9/c/9cd548d5-6162-4eff-adfc-69b7e3b45712.jpg?1641602708</t>
  </si>
  <si>
    <t>https://cards.scryfall.io/normal/front/4/f/4f43473e-1302-4543-b331-1a86cfbc3ced.jpg?1726286266</t>
  </si>
  <si>
    <t>https://cards.scryfall.io/normal/front/7/f/7f4893ef-f983-418b-b7a4-5f073c844545.jpg?1673149345</t>
  </si>
  <si>
    <t>https://cards.scryfall.io/normal/front/4/3/43ea2db8-67c6-4bcd-8ba1-f620b8e8a8c4.jpg?1562759395</t>
  </si>
  <si>
    <t>https://cards.scryfall.io/normal/front/b/8/b8975c72-b2ec-4c5f-86a4-4e1e3bb41c15.jpg?1627705486</t>
  </si>
  <si>
    <t>https://cards.scryfall.io/normal/front/2/c/2cf7e8a3-fad7-413d-b17c-7519a9cf5fb5.jpg?1748705791</t>
  </si>
  <si>
    <t>https://cards.scryfall.io/normal/front/9/d/9d27c789-b5b2-419e-a899-cf48e89b4701.jpg?1592766072</t>
  </si>
  <si>
    <t>https://cards.scryfall.io/normal/front/3/4/34c3a894-ee75-4db9-a69f-711bb3cc150a.jpg?1730490899</t>
  </si>
  <si>
    <t>https://cards.scryfall.io/normal/front/1/d/1de43c67-7dfe-4282-b433-4e394366d2e9.jpg?1572489634</t>
  </si>
  <si>
    <t>https://cards.scryfall.io/normal/front/3/b/3b3c609e-f7c9-4fe5-84d9-4f4c76020a4b.jpg?1757377601</t>
  </si>
  <si>
    <t>https://cards.scryfall.io/normal/front/1/3/139d2ece-f656-4cac-8d77-b0f083f76c70.jpg?1562635496</t>
  </si>
  <si>
    <t>https://cards.scryfall.io/normal/front/c/9/c96cae63-7625-48e3-aaba-5b1632a8642d.jpg?1748706038</t>
  </si>
  <si>
    <t>https://cards.scryfall.io/normal/front/0/9/09901fef-3daf-4890-9d8f-466881326cbd.jpg?1562897012</t>
  </si>
  <si>
    <t>https://cards.scryfall.io/normal/front/4/9/496a4fa5-b3e5-4020-b432-6d353095aa33.jpg?1765654304</t>
  </si>
  <si>
    <t>https://cards.scryfall.io/normal/front/a/2/a2d75e36-0824-48db-86ff-ca163be27e2b.jpg?1764118520</t>
  </si>
  <si>
    <t>https://cards.scryfall.io/normal/front/3/9/396bbb7d-ae61-4d8d-b931-9ed2f712832e.jpg?1690006804</t>
  </si>
  <si>
    <t>https://cards.scryfall.io/normal/front/5/1/51daaf9b-d8a8-49a6-94e1-0c8be2c6188b.jpg?1562786300</t>
  </si>
  <si>
    <t>https://cards.scryfall.io/normal/front/9/5/959bb0f1-0af3-4070-9303-684a07edfcfa.jpg?1604708536</t>
  </si>
  <si>
    <t>https://cards.scryfall.io/normal/front/3/c/3c1debc4-0b12-4848-b551-90680ab8c0ab.jpg?1572489176</t>
  </si>
  <si>
    <t>https://cards.scryfall.io/normal/front/0/7/07252eb1-084c-4ecf-b015-dd00a6ea44ef.jpg?1760627296</t>
  </si>
  <si>
    <t>https://cards.scryfall.io/normal/front/9/f/9f36a6e2-3e51-4a30-a225-10cfe6650b9d.jpg?1739539029</t>
  </si>
  <si>
    <t>https://cards.scryfall.io/normal/front/0/5/05d5a7b3-18b6-4b1d-85cc-2253e605390c.jpg?1562609373</t>
  </si>
  <si>
    <t>https://cards.scryfall.io/normal/front/2/f/2fa2fa48-ddb7-45f0-b183-4186df98f7cc.jpg?1674420893</t>
  </si>
  <si>
    <t>https://cards.scryfall.io/normal/front/a/6/a6e62471-07bf-48af-8868-b8a72032a50b.jpg?1673147528</t>
  </si>
  <si>
    <t>https://cards.scryfall.io/normal/front/4/4/44b0d83b-cc41-4f82-892c-ef6d3293228a.jpg?1721426302</t>
  </si>
  <si>
    <t>https://cards.scryfall.io/normal/front/1/f/1feb13d0-1a62-4acd-9267-3b2df4b6a199.jpg?1562701835</t>
  </si>
  <si>
    <t>https://cards.scryfall.io/normal/front/4/b/4bf20069-5a20-4f95-976b-6af2b69f3ad0.jpg?1721425988</t>
  </si>
  <si>
    <t>https://cards.scryfall.io/normal/front/0/1/0173b7b4-2832-4943-ba45-8ba498d7a056.jpg?1675957063</t>
  </si>
  <si>
    <t>https://cards.scryfall.io/normal/front/8/4/8445020a-6fab-47dd-9e57-886c28f68b3f.jpg?1572490554</t>
  </si>
  <si>
    <t>https://cards.scryfall.io/normal/front/e/6/e68b96b1-b75e-4ee1-a6d7-6545a34fef9b.jpg?1543675218</t>
  </si>
  <si>
    <t>https://cards.scryfall.io/normal/front/d/3/d382fd32-b1f5-4ec7-9d42-fc2915ed3bc9.jpg?1692936516</t>
  </si>
  <si>
    <t>https://cards.scryfall.io/normal/front/2/b/2bec89b3-640e-4093-a6e9-5639610769b9.jpg?1562827422</t>
  </si>
  <si>
    <t>https://cards.scryfall.io/normal/front/d/9/d900dff5-1196-443f-b9b0-b8e75c67c868.jpg?1581479648</t>
  </si>
  <si>
    <t>https://cards.scryfall.io/normal/front/d/6/d6fc3b76-bc51-49ce-8f3f-2314207be4a7.jpg?1562639851</t>
  </si>
  <si>
    <t>https://cards.scryfall.io/normal/front/6/e/6ea5dbba-6114-4d97-9363-817ab9e896d3.jpg?1562788006</t>
  </si>
  <si>
    <t>https://cards.scryfall.io/normal/front/5/2/52d58fe4-6070-4022-9cd7-c35a11b44525.jpg?1771342360</t>
  </si>
  <si>
    <t>https://cards.scryfall.io/normal/front/f/a/faa10292-f358-48c1-a516-9a1eecf62b1d.jpg?1708345235</t>
  </si>
  <si>
    <t>https://cards.scryfall.io/normal/front/3/d/3df61c33-38b3-4549-9e5d-ae1b5c1afd62.jpg?1689976149</t>
  </si>
  <si>
    <t>https://cards.scryfall.io/normal/front/a/5/a564c2e8-f49f-4ed7-850f-7c8bc92e4926.jpg?1752944622</t>
  </si>
  <si>
    <t>https://cards.scryfall.io/normal/front/0/c/0c06d8ec-55ab-4be9-a470-77c79d643d1f.jpg?1562897446</t>
  </si>
  <si>
    <t>https://cards.scryfall.io/normal/front/7/7/77802038-0d86-4911-97ed-e6bd2ed55e23.jpg?1562801584</t>
  </si>
  <si>
    <t>https://cards.scryfall.io/normal/front/3/e/3eb6a3ab-29eb-4c9a-995b-04de1c0dd4c9.jpg?1706239764</t>
  </si>
  <si>
    <t>https://cards.scryfall.io/normal/front/4/0/409fcd0c-8449-4623-8bf0-cd7ca0937a4a.jpg?1547518687</t>
  </si>
  <si>
    <t>https://cards.scryfall.io/normal/front/2/2/2213e75d-0068-4a0a-979a-c6055c3525a1.jpg?1702429292</t>
  </si>
  <si>
    <t>https://cards.scryfall.io/normal/front/2/2/22eb0615-d1b2-4128-bad5-bcff83672f6b.jpg?1543675368</t>
  </si>
  <si>
    <t>https://cards.scryfall.io/normal/front/3/b/3b3351bb-5c4e-498b-b6c9-94f571baffd5.jpg?1562493467</t>
  </si>
  <si>
    <t>https://cards.scryfall.io/normal/front/1/a/1a58dad4-0189-4e28-a9e1-0b15aa5d84eb.jpg?1752945056</t>
  </si>
  <si>
    <t>https://cards.scryfall.io/normal/front/9/8/98a943d6-e79d-4956-82f1-8dfbe5abd643.jpg?1562707396</t>
  </si>
  <si>
    <t>https://cards.scryfall.io/normal/front/e/c/ec10a51c-d2c3-4d14-9a71-9e59155bf980.jpg?1677285287</t>
  </si>
  <si>
    <t>https://cards.scryfall.io/normal/front/c/6/c6b96951-4884-4df7-bdf0-94be2bc044f0.jpg?1726286754</t>
  </si>
  <si>
    <t>https://cards.scryfall.io/normal/front/5/6/56ea5f68-3818-43d3-9b7b-c344305a8423.jpg?1562844792</t>
  </si>
  <si>
    <t>https://cards.scryfall.io/normal/front/3/a/3a613a01-6145-4e34-987c-c9bdcb068370.jpg?1562734219</t>
  </si>
  <si>
    <t>https://cards.scryfall.io/normal/front/f/7/f7a18130-dbaa-4657-a885-3a96a985935a.jpg?1653966911</t>
  </si>
  <si>
    <t>https://cards.scryfall.io/normal/front/e/3/e3261b4c-7963-4ca0-875d-77b7c8571b3f.jpg?1562588703</t>
  </si>
  <si>
    <t>https://cards.scryfall.io/normal/front/0/7/0742564e-f7a7-4107-b9ed-63703ca4702c.jpg?1562782152</t>
  </si>
  <si>
    <t>https://cards.scryfall.io/normal/front/5/f/5fc9f409-3aef-4403-bf17-6e9a72ecfada.jpg?1767957280</t>
  </si>
  <si>
    <t>https://cards.scryfall.io/normal/front/b/4/b4a22ecc-3a5c-44a1-bb52-bbeffa2dbf17.jpg?1562303853</t>
  </si>
  <si>
    <t>https://cards.scryfall.io/normal/front/9/8/98945e26-61e5-457d-ba8c-def924a7b1d1.jpg?1562131604</t>
  </si>
  <si>
    <t>https://cards.scryfall.io/normal/front/a/7/a79df1a1-6d60-4e5f-b4d8-668155836bb6.jpg?1736467457</t>
  </si>
  <si>
    <t>https://cards.scryfall.io/normal/front/1/4/14c2be6a-9ca6-4d3a-8dd0-db4ea40799f8.jpg?1562544130</t>
  </si>
  <si>
    <t>https://cards.scryfall.io/normal/front/0/2/02e9cd00-7ffd-44e1-aa0f-c94489ff4a0f.jpg?1643593665</t>
  </si>
  <si>
    <t>https://cards.scryfall.io/normal/front/e/4/e41f3323-f702-46a6-92db-33ec0afd75d2.jpg?1547517583</t>
  </si>
  <si>
    <t>https://cards.scryfall.io/normal/front/0/0/001e8222-8dea-4767-8c13-21fb7ba556d7.jpg?1562781756</t>
  </si>
  <si>
    <t>https://cards.scryfall.io/normal/front/e/7/e7e7d174-eb7c-41ad-a241-cfbfdc71e3a7.jpg?1721428086</t>
  </si>
  <si>
    <t>https://cards.scryfall.io/normal/front/c/c/ccca07a9-5c24-490f-8871-b125cb337e2c.jpg?1598304240</t>
  </si>
  <si>
    <t>https://cards.scryfall.io/normal/front/9/7/9715dce0-dcb5-4614-8404-97f72f06342e.jpg?1744102798</t>
  </si>
  <si>
    <t>https://cards.scryfall.io/normal/front/f/3/f320791b-a64f-4249-9a78-7b28cfe58743.jpg?1547516821</t>
  </si>
  <si>
    <t>https://cards.scryfall.io/normal/front/a/c/ac38a51f-9a3b-451c-b72d-6d4e0b296fbd.jpg?1594736187</t>
  </si>
  <si>
    <t>https://cards.scryfall.io/normal/front/b/1/b1d0e8eb-52e4-4832-b226-e0af2e91e5bf.jpg?1771589195</t>
  </si>
  <si>
    <t>https://cards.scryfall.io/normal/front/c/4/c45b1d32-5a3a-4ec3-af11-d0ba947de175.jpg?1608908732</t>
  </si>
  <si>
    <t>https://cards.scryfall.io/normal/front/0/f/0f182957-8133-45a7-80a3-1944bead4d43.jpg?1743204755</t>
  </si>
  <si>
    <t>https://cards.scryfall.io/normal/front/0/a/0aa97506-b943-4443-96b1-1b49f57d80aa.jpg?1682205299</t>
  </si>
  <si>
    <t>https://cards.scryfall.io/normal/front/a/e/ae113258-288f-47d5-8f79-e2e51b6326de.jpg?1682209337</t>
  </si>
  <si>
    <t>https://cards.scryfall.io/normal/front/a/7/a70cb6d9-3955-4064-917b-11dec26440c5.jpg?1631053286</t>
  </si>
  <si>
    <t>https://cards.scryfall.io/normal/front/0/2/02d46d0e-3161-45b5-a49e-5cd592c67ddd.jpg?1738356772</t>
  </si>
  <si>
    <t>https://cards.scryfall.io/normal/front/0/d/0d023dd3-e92f-4b8a-a178-b60db018bf2a.jpg?1562897990</t>
  </si>
  <si>
    <t>https://cards.scryfall.io/normal/front/8/d/8db11970-74c2-463d-88bb-9f88aa079eaa.jpg?1730490681</t>
  </si>
  <si>
    <t>https://cards.scryfall.io/normal/front/4/c/4c3560ae-b1f6-4269-a9eb-1a45247b6232.jpg?1608910749</t>
  </si>
  <si>
    <t>https://cards.scryfall.io/normal/front/4/2/42665f2d-0815-44d9-a5a9-c7ec4226bcf0.jpg?1706239861</t>
  </si>
  <si>
    <t>https://cards.scryfall.io/normal/front/c/5/c58b4374-1a50-4574-8493-f5535c1020e8.jpg?1562764199</t>
  </si>
  <si>
    <t>https://cards.scryfall.io/normal/front/b/3/b3d8c95e-09b9-46d6-80e9-95adb2c2ea9d.jpg?1682209534</t>
  </si>
  <si>
    <t>https://cards.scryfall.io/normal/front/1/1/1145d817-9c84-4acd-977c-fe00325568fd.jpg?1673149061</t>
  </si>
  <si>
    <t>https://cards.scryfall.io/normal/front/1/e/1eff81c4-c402-437d-aace-dfe875d9857d.jpg?1562900735</t>
  </si>
  <si>
    <t>https://cards.scryfall.io/normal/front/a/4/a4542e34-2905-41ce-9182-a432c8f2c451.jpg?1708742059</t>
  </si>
  <si>
    <t>https://cards.scryfall.io/normal/front/b/6/b62b648e-f572-4b3b-8315-983d27704b8c.jpg?1562931649</t>
  </si>
  <si>
    <t>https://cards.scryfall.io/normal/front/a/b/ab7052f1-9736-47b6-9da3-8c5ca925ab54.jpg?1594736826</t>
  </si>
  <si>
    <t>https://cards.scryfall.io/normal/front/2/2/22f68b53-0cf7-434d-9da5-1d18c0828a46.jpg?1631051644</t>
  </si>
  <si>
    <t>https://cards.scryfall.io/normal/front/5/3/537d2b05-3f52-45d6-8fe3-26282085d0c6.jpg?1697121198</t>
  </si>
  <si>
    <t>https://cards.scryfall.io/normal/front/4/4/44d4fcbc-15b2-4370-a267-bc2c63ba2aa5.jpg?1576384129</t>
  </si>
  <si>
    <t>https://cards.scryfall.io/normal/front/2/0/20411aa0-f87b-49dd-b943-ca82d59db185.jpg?1576383314</t>
  </si>
  <si>
    <t>https://cards.scryfall.io/normal/front/d/9/d9467839-b2a2-4cfe-a60e-12766e2ba983.jpg?1717951033</t>
  </si>
  <si>
    <t>https://cards.scryfall.io/normal/front/d/b/db743c6e-1385-468e-921a-7a525b88a1b6.jpg?1631049655</t>
  </si>
  <si>
    <t>https://cards.scryfall.io/normal/front/0/2/02f74866-d0ea-42ce-bc44-500219fb73d4.jpg?1674141672</t>
  </si>
  <si>
    <t>https://cards.scryfall.io/normal/front/5/0/5058ac2d-7b16-4b1c-acdd-e328bc5adc1a.jpg?1702429649</t>
  </si>
  <si>
    <t>https://cards.scryfall.io/normal/front/d/f/dfa5380a-480c-4c61-ac52-5debc49c5df9.jpg?1686968246</t>
  </si>
  <si>
    <t>https://cards.scryfall.io/normal/front/b/e/bed1e957-3df1-4640-9980-783817826602.jpg?1664413766</t>
  </si>
  <si>
    <t>https://cards.scryfall.io/normal/front/4/d/4de1d095-459f-42fd-9d9f-8f71d002a5b2.jpg?1562639796</t>
  </si>
  <si>
    <t>https://cards.scryfall.io/normal/front/8/a/8af751fd-bfac-43cb-af3b-6116fd643703.jpg?1625977024</t>
  </si>
  <si>
    <t>https://cards.scryfall.io/normal/front/3/d/3d170015-b125-49a6-a15e-8fd116bbcb14.jpg?1562906251</t>
  </si>
  <si>
    <t>https://cards.scryfall.io/normal/front/5/1/516e137a-d9d9-4ba7-89fb-e680ddb2c2d1.jpg?1689998315</t>
  </si>
  <si>
    <t>https://cards.scryfall.io/normal/front/1/6/16e8b418-04af-4b99-b8fd-deb1fe21a61c.jpg?1562639860</t>
  </si>
  <si>
    <t>https://cards.scryfall.io/normal/front/2/1/210f4f5a-4a36-4f2f-8821-d04f3f52c8db.jpg?1562378226</t>
  </si>
  <si>
    <t>https://cards.scryfall.io/normal/front/d/6/d6eaae35-d513-43d8-be2d-b97c15e25937.jpg?1771502519</t>
  </si>
  <si>
    <t>https://cards.scryfall.io/normal/front/d/4/d492418e-fce9-4333-85e7-004a06546b3c.jpg?1592764883</t>
  </si>
  <si>
    <t>https://cards.scryfall.io/normal/front/e/4/e4760b87-b109-496a-98d1-353f67c265b8.jpg?1764118461</t>
  </si>
  <si>
    <t>https://cards.scryfall.io/normal/front/c/8/c80e620e-bece-4c48-9dd6-7bcdacabf521.jpg?1726284948</t>
  </si>
  <si>
    <t>https://cards.scryfall.io/normal/front/d/e/de8d3e36-977f-4169-8f2a-a4057b912ccb.jpg?1562936524</t>
  </si>
  <si>
    <t>https://cards.scryfall.io/normal/front/c/c/ccc3d8da-9005-44d9-bb10-18cdac7a32f5.jpg?1572892488</t>
  </si>
  <si>
    <t>https://cards.scryfall.io/normal/front/0/9/0950bfe7-2600-4e01-8f54-f03a5c023520.jpg?1562135129</t>
  </si>
  <si>
    <t>https://cards.scryfall.io/normal/front/7/3/73fa3455-3ba0-41ad-aefd-40f183aed2a6.jpg?1562381365</t>
  </si>
  <si>
    <t>https://cards.scryfall.io/normal/front/e/c/ec83a825-79e6-42a4-919c-3bc498ff4433.jpg?1764120629</t>
  </si>
  <si>
    <t>https://cards.scryfall.io/normal/front/4/1/410896ab-d3dc-478c-bfd1-c0cad5b1180a.jpg?1562629551</t>
  </si>
  <si>
    <t>https://cards.scryfall.io/normal/front/d/f/df0affe7-92d8-422f-833d-74089626b829.jpg?1767731543</t>
  </si>
  <si>
    <t>https://cards.scryfall.io/normal/front/e/c/ec85a97d-4f02-4d0d-ab9a-e172e327da0e.jpg?1562710001</t>
  </si>
  <si>
    <t>https://cards.scryfall.io/normal/front/8/6/86ff49dd-9845-459e-baaf-f65126ccb648.jpg?1547432729</t>
  </si>
  <si>
    <t>https://cards.scryfall.io/normal/front/2/c/2ce30c92-c5f2-45d2-819e-177390bc26f5.jpg?1664409844</t>
  </si>
  <si>
    <t>https://cards.scryfall.io/normal/front/8/2/82633f38-5af1-429e-8c9d-db536af85309.jpg?1562550727</t>
  </si>
  <si>
    <t>https://cards.scryfall.io/normal/front/f/b/fbfe88fd-9bb9-42af-8134-96fd264b8405.jpg?1593096393</t>
  </si>
  <si>
    <t>https://cards.scryfall.io/normal/front/d/8/d8ada7ce-c693-48f0-a6e3-766f61d93370.jpg?1562793954</t>
  </si>
  <si>
    <t>https://cards.scryfall.io/normal/front/c/9/c9d58030-a95a-4221-93bc-30a59344e30b.jpg?1562942672</t>
  </si>
  <si>
    <t>https://cards.scryfall.io/normal/front/c/a/ca01d8c3-0b5d-4fcc-92e7-1e28956f4297.jpg?1673913174</t>
  </si>
  <si>
    <t>https://cards.scryfall.io/normal/front/e/4/e43e3d71-4fb8-4ab1-8c8f-b65ae3ad4cc4.jpg?1712356098</t>
  </si>
  <si>
    <t>https://cards.scryfall.io/normal/front/e/8/e8f90e34-3736-42ed-aade-e31247b3472d.jpg?1720467974</t>
  </si>
  <si>
    <t>https://cards.scryfall.io/normal/front/a/7/a7f2073b-bc1f-4611-9bdf-73cb86892886.jpg?1619397176</t>
  </si>
  <si>
    <t>https://cards.scryfall.io/normal/front/1/e/1e10e2b4-9639-41ae-8b8e-253224d3d513.jpg?1726284492</t>
  </si>
  <si>
    <t>https://cards.scryfall.io/normal/front/6/b/6b269e27-8e17-4bf2-b28a-a83ecc7d22c0.jpg?1631045940</t>
  </si>
  <si>
    <t>https://cards.scryfall.io/normal/front/1/e/1e9f43c8-9df6-49df-b145-4a19bc55e8f4.jpg?1562799873</t>
  </si>
  <si>
    <t>https://cards.scryfall.io/normal/front/2/9/29606c49-e1a4-49c3-883b-9122c08bbbc7.jpg?1748705839</t>
  </si>
  <si>
    <t>https://cards.scryfall.io/normal/front/a/4/a441fae0-a9c7-4d91-a69e-8ea1f8fa6947.jpg?1562265707</t>
  </si>
  <si>
    <t>https://cards.scryfall.io/normal/front/d/6/d6e1e3e7-20d4-42cb-ad22-60356b9e8fdc.jpg?1750188050</t>
  </si>
  <si>
    <t>https://cards.scryfall.io/normal/front/8/5/854dc5e6-63f7-4c8b-83e5-a364f41c9a15.jpg?1562054977</t>
  </si>
  <si>
    <t>https://cards.scryfall.io/normal/front/c/0/c00731eb-69fe-42f3-9919-66a4cdec00f7.jpg?1643585934</t>
  </si>
  <si>
    <t>https://cards.scryfall.io/normal/front/7/8/783fe67f-59f7-46f0-bfa4-fa4a65c9c33c.jpg?1562148134</t>
  </si>
  <si>
    <t>https://cards.scryfall.io/normal/front/8/9/890e50ae-39e6-435b-95e7-885f2b314ecf.jpg?1689998696</t>
  </si>
  <si>
    <t>https://cards.scryfall.io/normal/front/2/4/245d5a61-c40c-4039-aea8-3ad61415b8f0.jpg?1726780702</t>
  </si>
  <si>
    <t>https://cards.scryfall.io/normal/front/7/2/728b356a-e2ec-4c44-bd0a-bb9a5427a1ad.jpg?1651655893</t>
  </si>
  <si>
    <t>https://cards.scryfall.io/normal/front/b/b/bbd5b8db-4a56-45bd-9704-a1316016ec5b.jpg?1562365514</t>
  </si>
  <si>
    <t>https://cards.scryfall.io/normal/front/2/0/20a99655-34b2-4756-bf12-b344eb71ad37.jpg?1562783541</t>
  </si>
  <si>
    <t>https://cards.scryfall.io/normal/front/3/1/31142a36-3676-4ce4-9f5b-d9252fc30739.jpg?1651655484</t>
  </si>
  <si>
    <t>https://cards.scryfall.io/normal/front/8/6/8637d263-5d7e-45bc-aad3-d97f57e6898e.jpg?1600715393</t>
  </si>
  <si>
    <t>https://cards.scryfall.io/normal/front/1/c/1c1fdf86-22aa-4c18-a971-8ff1fd8b3de1.jpg?1562900568</t>
  </si>
  <si>
    <t>https://cards.scryfall.io/normal/front/a/2/a2ee3c3c-768b-434b-a121-6d897b2ae345.jpg?1562132001</t>
  </si>
  <si>
    <t>https://cards.scryfall.io/normal/front/d/4/d4c9fc8c-e68f-4636-84b8-877f6ec04b09.jpg?1572893280</t>
  </si>
  <si>
    <t>https://cards.scryfall.io/normal/front/7/5/75a0b075-5414-48d3-a2b1-47dc20213e96.jpg?1562918595</t>
  </si>
  <si>
    <t>https://cards.scryfall.io/normal/front/b/e/be0ed1fb-d380-4e3e-a43f-c39660a996e9.jpg?1762258065</t>
  </si>
  <si>
    <t>https://cards.scryfall.io/normal/front/9/8/98a11e5e-d2a9-4490-90f3-a643fc7ed7c3.jpg?1664413435</t>
  </si>
  <si>
    <t>https://cards.scryfall.io/normal/front/7/1/71d13f19-482b-4a2e-9692-b7d7caf2f9f5.jpg?1664411959</t>
  </si>
  <si>
    <t>https://cards.scryfall.io/normal/front/c/4/c45406cd-a036-45d5-a0fb-3c195d40d746.jpg?1562936514</t>
  </si>
  <si>
    <t>https://cards.scryfall.io/normal/front/e/8/e856fbd5-0e8b-4f28-bfea-0ad73418d140.jpg?1592754875</t>
  </si>
  <si>
    <t>https://cards.scryfall.io/normal/front/2/0/2069310a-9fb6-41b7-bbd5-849e3df05632.jpg?1664409478</t>
  </si>
  <si>
    <t>https://cards.scryfall.io/normal/front/d/6/d67be074-cdd4-41d9-ac89-0a0456c4e4b2.jpg?1674057568</t>
  </si>
  <si>
    <t>https://cards.scryfall.io/normal/front/1/4/14a8a7da-1702-4547-bdc1-c45e38b44142.jpg?1726912599</t>
  </si>
  <si>
    <t>https://cards.scryfall.io/normal/front/b/3/b3ccc905-bd43-4925-8eb9-fb9abcc81e29.jpg?1712354654</t>
  </si>
  <si>
    <t>https://cards.scryfall.io/normal/front/2/3/23c5704f-5856-4422-9d82-14558dbe1434.jpg?1562276987</t>
  </si>
  <si>
    <t>https://cards.scryfall.io/normal/front/8/3/8309f684-5912-4191-9f64-d573f1cc84c9.jpg?1562559115</t>
  </si>
  <si>
    <t>https://cards.scryfall.io/normal/front/0/b/0b057eb7-8439-4d26-89df-c345ab2773e1.jpg?1604197684</t>
  </si>
  <si>
    <t>https://cards.scryfall.io/normal/front/f/0/f0c95dee-a480-4878-a967-9e46be9ee372.jpg?1581480144</t>
  </si>
  <si>
    <t>https://cards.scryfall.io/normal/front/1/8/1850be87-54de-49b3-a407-6fb2b278b25c.jpg?1562701477</t>
  </si>
  <si>
    <t>https://cards.scryfall.io/normal/front/a/8/a87c39df-7636-454b-8485-a1cc9362fd84.jpg?1726286059</t>
  </si>
  <si>
    <t>https://cards.scryfall.io/normal/front/a/b/ab8935b1-ec87-4330-9952-9ef8cd344531.jpg?1686634880</t>
  </si>
  <si>
    <t>https://cards.scryfall.io/normal/front/8/c/8c185555-acd4-461a-821a-b21b7b0914a5.jpg?1562302949</t>
  </si>
  <si>
    <t>https://cards.scryfall.io/normal/front/8/7/8702e776-be2c-48a9-9bc5-bb8ea514333b.jpg?1699044383</t>
  </si>
  <si>
    <t>https://cards.scryfall.io/normal/front/b/8/b86c0628-0b61-44f2-91cc-1c3c309631ce.jpg?1608912250</t>
  </si>
  <si>
    <t>https://cards.scryfall.io/normal/front/f/0/f0336e07-8eaf-4b90-af54-4764e5ba50f2.jpg?1562880585</t>
  </si>
  <si>
    <t>https://cards.scryfall.io/normal/front/f/7/f766418a-eb1d-4536-ae51-7f3e8969bb78.jpg?1592518226</t>
  </si>
  <si>
    <t>https://cards.scryfall.io/normal/front/1/1/11b45809-87fc-409d-942a-1f31f68d27ac.jpg?1562899270</t>
  </si>
  <si>
    <t>https://cards.scryfall.io/normal/front/7/8/785ccfe1-04f1-4d2e-9e30-2ae3efe7213a.jpg?1562917265</t>
  </si>
  <si>
    <t>https://cards.scryfall.io/normal/front/f/e/fe3709a3-7a1b-4644-b1d5-e1ffef549f94.jpg?1562948833</t>
  </si>
  <si>
    <t>https://cards.scryfall.io/normal/front/9/3/93feb9d5-d004-4598-a448-b3488c869c05.jpg?1748706522</t>
  </si>
  <si>
    <t>https://cards.scryfall.io/normal/front/5/f/5f3f8f97-0c27-49d6-ae9a-a0fe2a7ce38b.jpg?1562702077</t>
  </si>
  <si>
    <t>https://cards.scryfall.io/normal/front/f/7/f7bb0716-e0fc-415d-8fc3-d3f5ee31e9c5.jpg?1562880780</t>
  </si>
  <si>
    <t>https://cards.scryfall.io/normal/front/9/2/92144021-7425-44e1-a32b-13252f1b7036.jpg?1593813861</t>
  </si>
  <si>
    <t>https://cards.scryfall.io/normal/front/e/5/e583f6be-3d78-4085-9059-c3c989a4977f.jpg?1593095999</t>
  </si>
  <si>
    <t>https://cards.scryfall.io/normal/front/d/1/d1fd17d4-96e1-4b53-8375-57f800dc661a.jpg?1580014175</t>
  </si>
  <si>
    <t>https://cards.scryfall.io/normal/front/5/9/59f64a32-c364-4750-94ed-d4d71c1a3511.jpg?1676452616</t>
  </si>
  <si>
    <t>https://cards.scryfall.io/normal/front/9/7/972d0b03-8602-4ada-86b9-4262941bae67.jpg?1562791278</t>
  </si>
  <si>
    <t>https://cards.scryfall.io/normal/front/b/6/b6250b8b-1943-445f-ada9-30b41eb6d29b.jpg?1738356227</t>
  </si>
  <si>
    <t>https://cards.scryfall.io/normal/front/a/f/af643949-7a9b-4195-8ab8-d43b1928b85a.jpg?1562791584</t>
  </si>
  <si>
    <t>https://cards.scryfall.io/normal/front/9/d/9d44447e-09d1-450f-907f-42f79b004fe7.jpg?1562707122</t>
  </si>
  <si>
    <t>https://cards.scryfall.io/normal/front/9/c/9c102f29-6f3f-4f97-8177-4307586bd1b2.jpg?1562926474</t>
  </si>
  <si>
    <t>https://cards.scryfall.io/normal/front/c/d/cdd98556-42d5-497e-90c7-f3255c0a8863.jpg?1562840710</t>
  </si>
  <si>
    <t>https://cards.scryfall.io/normal/front/7/4/743ea709-dbb3-4db8-a2ce-544f47eb6339.jpg?1730489550</t>
  </si>
  <si>
    <t>https://cards.scryfall.io/normal/front/c/b/cbf7a797-f32a-4ed2-b835-a356120f5817.jpg?1562793597</t>
  </si>
  <si>
    <t>https://cards.scryfall.io/normal/front/3/4/34a87901-98bb-41dd-b566-bcb510c20022.jpg?1689997085</t>
  </si>
  <si>
    <t>https://cards.scryfall.io/normal/front/6/7/6799b986-0c07-4082-8b5c-f28bddc42ee9.jpg?1753361988</t>
  </si>
  <si>
    <t>https://cards.scryfall.io/normal/front/0/9/0900c3b6-cf56-4089-a1e3-c1f53edcf23a.jpg?1562896789</t>
  </si>
  <si>
    <t>https://cards.scryfall.io/normal/front/0/6/061d765e-df27-406a-9ba0-b51b0cbb65da.jpg?1767658634</t>
  </si>
  <si>
    <t>https://cards.scryfall.io/normal/front/1/6/1642df77-6fe8-47cf-b750-ca4dd9b331ba.jpg?1651655225</t>
  </si>
  <si>
    <t>https://cards.scryfall.io/normal/front/d/d/dd2d9f47-2bd2-4a97-90c7-beca18a8e7fa.jpg?1674141313</t>
  </si>
  <si>
    <t>https://cards.scryfall.io/normal/front/d/4/d4ebed0b-8060-4a7b-a060-5cfcd2172b16.jpg?1623748548</t>
  </si>
  <si>
    <t>https://cards.scryfall.io/normal/front/e/e/ee2dba5c-2f00-4a44-9093-3b845a8bf552.jpg?1562945174</t>
  </si>
  <si>
    <t>https://cards.scryfall.io/normal/front/1/2/12ed97de-736d-43d8-977b-308ac54f88f4.jpg?1631052955</t>
  </si>
  <si>
    <t>https://cards.scryfall.io/normal/front/f/6/f6cc0f1f-191a-4141-965f-8d159bf54732.jpg?1673146991</t>
  </si>
  <si>
    <t>https://cards.scryfall.io/normal/front/e/a/eac686d2-9d30-4c9f-9b29-63b9bf91c647.jpg?1726285657</t>
  </si>
  <si>
    <t>https://cards.scryfall.io/normal/front/8/d/8d3a94c8-a7eb-4f05-8d48-d42e5129b09a.jpg?1664410076</t>
  </si>
  <si>
    <t>https://cards.scryfall.io/normal/front/9/1/919cd266-b796-4a1c-937f-76b565c82495.jpg?1562202349</t>
  </si>
  <si>
    <t>https://cards.scryfall.io/normal/front/1/6/16d2b87e-f8f9-4756-9ea2-64bc5c13bb96.jpg?1703948998</t>
  </si>
  <si>
    <t>https://cards.scryfall.io/normal/front/5/1/51aecc57-f0cc-4e35-af38-ead25cf8a1b8.jpg?1568004997</t>
  </si>
  <si>
    <t>https://cards.scryfall.io/normal/front/e/d/edbb5778-fa9a-4a1f-be4f-627630c3e3ca.jpg?1562615751</t>
  </si>
  <si>
    <t>https://cards.scryfall.io/normal/front/7/0/706fafd4-443f-4e16-972e-86c16f22670a.jpg?1643591950</t>
  </si>
  <si>
    <t>https://cards.scryfall.io/normal/front/5/d/5dae3b1f-6a31-4a8a-9e44-063f8f670134.jpg?1717950920</t>
  </si>
  <si>
    <t>https://cards.scryfall.io/normal/front/d/8/d8fa57eb-e307-4104-a291-c6cbfa235816.jpg?1562556064</t>
  </si>
  <si>
    <t>https://cards.scryfall.io/normal/front/e/b/eb86854f-c933-4b6c-bd0a-67c3615e908f.jpg?1562880500</t>
  </si>
  <si>
    <t>https://cards.scryfall.io/normal/front/5/b/5be40c34-6df0-4471-b99b-850ae2be9923.jpg?1673481768</t>
  </si>
  <si>
    <t>https://cards.scryfall.io/normal/front/c/c/cc2b7cfe-4696-4448-93d2-33be596e32d9.jpg?1584831533</t>
  </si>
  <si>
    <t>https://cards.scryfall.io/normal/front/e/7/e781b55f-6388-4ab8-be74-7c56eaba1c4d.jpg?1712354517</t>
  </si>
  <si>
    <t>https://cards.scryfall.io/normal/front/c/2/c26714f9-d42f-4bac-b185-8943d1621444.jpg?1692940518</t>
  </si>
  <si>
    <t>https://cards.scryfall.io/normal/front/1/a/1afa1475-797d-4cdc-93d6-e186c25e0bf5.jpg?1562701612</t>
  </si>
  <si>
    <t>https://cards.scryfall.io/normal/front/4/b/4b44f01b-17e8-4d49-8f38-fd1128114b2f.jpg?1717445954</t>
  </si>
  <si>
    <t>https://cards.scryfall.io/normal/front/8/0/803a93c7-d8e4-4cda-8fa0-d9cd50b7d977.jpg?1637628806</t>
  </si>
  <si>
    <t>https://cards.scryfall.io/normal/front/9/c/9c05f3bf-5785-4a53-9c34-cffd7783d107.jpg?1562438997</t>
  </si>
  <si>
    <t>https://cards.scryfall.io/normal/front/9/d/9d76a30c-0431-4334-892a-9822dda9671a.jpg?1726286517</t>
  </si>
  <si>
    <t>https://cards.scryfall.io/normal/front/c/4/c434e774-c908-46b9-ba18-52e1efe092de.jpg?1641600313</t>
  </si>
  <si>
    <t>https://cards.scryfall.io/normal/front/5/b/5bd9ca12-c7e6-4637-aa21-3e1ea4414a90.jpg?1741100035</t>
  </si>
  <si>
    <t>https://cards.scryfall.io/normal/front/0/6/06c053d3-028e-4961-93a5-5b7bb5a8601c.jpg?1686964226</t>
  </si>
  <si>
    <t>https://cards.scryfall.io/normal/front/7/b/7bc56147-9920-401d-8e4e-93d497e8b67a.jpg?1752944124</t>
  </si>
  <si>
    <t>https://cards.scryfall.io/normal/front/9/9/9961e3fc-167e-4043-8510-cc5cf08d473e.jpg?1631050762</t>
  </si>
  <si>
    <t>https://cards.scryfall.io/normal/front/a/d/adfd416a-dddf-40e4-acf0-84057edb7a58.jpg?1562588223</t>
  </si>
  <si>
    <t>https://cards.scryfall.io/normal/front/8/7/87841977-75ff-49c3-b832-3f0cf48b50b2.jpg?1562863295</t>
  </si>
  <si>
    <t>https://cards.scryfall.io/normal/front/4/d/4d3473d0-b46f-41f5-ac1e-ba217f7747d4.jpg?1599710314</t>
  </si>
  <si>
    <t>https://cards.scryfall.io/normal/front/d/f/df441bae-3b9c-46a9-8287-870c00d58a64.jpg?1743207811</t>
  </si>
  <si>
    <t>https://cards.scryfall.io/normal/front/1/d/1d1d6d76-f399-475a-b5cd-544bd7c6d967.jpg?1593091549</t>
  </si>
  <si>
    <t>https://cards.scryfall.io/normal/front/6/8/68489d65-1978-48b1-a903-2ef38c583239.jpg?1674138186</t>
  </si>
  <si>
    <t>https://cards.scryfall.io/normal/front/6/4/640ac565-331b-47e2-b2af-a8a94a96488a.jpg?1582935068</t>
  </si>
  <si>
    <t>https://cards.scryfall.io/normal/front/9/f/9f481ab3-ca6c-4a5c-aa32-d087464fc4da.jpg?1717011763</t>
  </si>
  <si>
    <t>https://cards.scryfall.io/normal/front/9/e/9ea0a701-1349-4d32-9fe7-8a2563c9613d.jpg?1689996202</t>
  </si>
  <si>
    <t>https://cards.scryfall.io/normal/front/2/2/229919ef-e39f-4bdc-bcc5-46224a3eb7b4.jpg?1562783617</t>
  </si>
  <si>
    <t>https://cards.scryfall.io/normal/front/9/6/967aa636-a11d-4c5c-ba85-648734b295c2.jpg?1562922953</t>
  </si>
  <si>
    <t>https://cards.scryfall.io/normal/front/0/4/04367e72-3f8c-4cba-8bdf-5a1ba9c9f01f.jpg?1562432457</t>
  </si>
  <si>
    <t>https://cards.scryfall.io/normal/front/0/c/0cf88f89-9490-4477-b632-85c513e8c749.jpg?1721428266</t>
  </si>
  <si>
    <t>https://cards.scryfall.io/normal/front/7/e/7e5a2687-af7a-42ad-8938-f3534c7da222.jpg?1562920498</t>
  </si>
  <si>
    <t>https://cards.scryfall.io/normal/front/b/6/b61e7f44-c112-4501-8850-0565fc857397.jpg?1675457445</t>
  </si>
  <si>
    <t>https://cards.scryfall.io/normal/front/3/7/37be98a4-0cba-46b4-be93-a9805fe77160.jpg?1686968914</t>
  </si>
  <si>
    <t>https://cards.scryfall.io/normal/front/b/e/be6400e8-7f99-4005-9a92-ffbc359d3871.jpg?1686968300</t>
  </si>
  <si>
    <t>https://cards.scryfall.io/normal/front/3/4/348a467a-4661-4fdb-af1d-9171a1a930d9.jpg?1562907338</t>
  </si>
  <si>
    <t>https://cards.scryfall.io/normal/front/9/5/9554f402-35d4-43ac-9494-9d17d2a79092.jpg?1619403892</t>
  </si>
  <si>
    <t>https://cards.scryfall.io/normal/front/c/f/cfcc3c72-fff5-454c-814c-eb952fd23ba9.jpg?1562936774</t>
  </si>
  <si>
    <t>https://cards.scryfall.io/normal/front/e/0/e0579955-75f9-47a9-8b03-e287d120826a.jpg?1748706327</t>
  </si>
  <si>
    <t>https://cards.scryfall.io/normal/front/f/e/fe93ef82-51de-40ad-9b52-8f3fd11c144f.jpg?1692938249</t>
  </si>
  <si>
    <t>https://cards.scryfall.io/normal/front/5/c/5c0595a6-a9e5-4ea8-b733-382e6c365759.jpg?1626096751</t>
  </si>
  <si>
    <t>https://cards.scryfall.io/normal/front/6/1/610a0de4-a4f7-446b-8477-00c917cb4789.jpg?1706241949</t>
  </si>
  <si>
    <t>https://cards.scryfall.io/normal/front/b/8/b8b906eb-3223-474c-9b74-eda2c280f9c5.jpg?1675567470</t>
  </si>
  <si>
    <t>https://cards.scryfall.io/normal/front/0/5/05eee3dd-e17f-4154-8f8d-29c5421cd89d.jpg?1559603758</t>
  </si>
  <si>
    <t>https://cards.scryfall.io/normal/front/4/2/42a74545-75c8-4a6b-bee1-ac5665d9bcf0.jpg?1693867178</t>
  </si>
  <si>
    <t>https://cards.scryfall.io/normal/front/e/c/eca8d6f8-c6f1-437c-99e2-4281eae14a6f.jpg?1634346819</t>
  </si>
  <si>
    <t>https://cards.scryfall.io/normal/front/7/c/7c5ada8c-98f2-4f9c-bcb5-dfa4f804fbe6.jpg?1610072970</t>
  </si>
  <si>
    <t>https://cards.scryfall.io/normal/front/1/8/186581c7-81a6-4c27-b8a9-ff7f7a4b1d40.jpg?1562008741</t>
  </si>
  <si>
    <t>https://cards.scryfall.io/normal/front/a/1/a1974bac-4763-4f95-ae60-061e34d0283d.jpg?1702429439</t>
  </si>
  <si>
    <t>https://cards.scryfall.io/normal/front/4/c/4c4edeef-7582-4027-8087-e643601d5161.jpg?1698988438</t>
  </si>
  <si>
    <t>https://cards.scryfall.io/normal/front/9/3/9312821a-2059-4f44-9b20-c9522b827e38.jpg?1743204997</t>
  </si>
  <si>
    <t>https://cards.scryfall.io/normal/front/3/1/31107acf-5969-42ff-a805-9152f439b7fa.jpg?1547509275</t>
  </si>
  <si>
    <t>https://cards.scryfall.io/normal/front/5/7/573cf5e6-35ee-4eb6-990a-524ba7335797.jpg?1562799098</t>
  </si>
  <si>
    <t>https://cards.scryfall.io/normal/front/0/9/0995e041-fe90-4459-8c70-fd9851ecf830.jpg?1562782282</t>
  </si>
  <si>
    <t>https://cards.scryfall.io/normal/front/7/7/7773cb71-59b5-47d6-8acd-964cd4d9de48.jpg?1764614103</t>
  </si>
  <si>
    <t>https://cards.scryfall.io/normal/front/d/8/d8f84fc8-69b4-4756-9634-4d6c17ec88a1.jpg?1559600380</t>
  </si>
  <si>
    <t>https://cards.scryfall.io/normal/front/5/a/5a3bb291-11d1-45e0-a60a-e75c7dc94b94.jpg?1562916230</t>
  </si>
  <si>
    <t>https://cards.scryfall.io/normal/front/8/0/80b38b13-fc19-4ffc-8100-249f9eb8cca6.jpg?1631589028</t>
  </si>
  <si>
    <t>https://cards.scryfall.io/normal/front/0/9/0906ebfc-4756-4caf-83ff-859e181f3bef.jpg?1562814410</t>
  </si>
  <si>
    <t>https://cards.scryfall.io/normal/front/a/5/a508ffbe-aa58-4dae-b366-fea688b60755.jpg?1682208242</t>
  </si>
  <si>
    <t>https://cards.scryfall.io/normal/front/a/6/a6e750f9-ad86-4d60-98a3-78d11cd52cd1.jpg?1562791087</t>
  </si>
  <si>
    <t>https://cards.scryfall.io/normal/front/6/a/6ac0f66a-213f-463e-8ebb-35ff5940ea06.jpg?1594735927</t>
  </si>
  <si>
    <t>https://cards.scryfall.io/normal/front/3/9/395e7882-0429-46aa-8e38-be707067c588.jpg?1562800256</t>
  </si>
  <si>
    <t>https://cards.scryfall.io/normal/front/d/9/d9662108-7a01-48d4-bb5d-edcbf1ed5a0d.jpg?1675455131</t>
  </si>
  <si>
    <t>https://cards.scryfall.io/normal/front/8/c/8ce912d9-406b-4eba-97be-3bf1d425ee05.jpg?1562923488</t>
  </si>
  <si>
    <t>https://cards.scryfall.io/normal/front/8/7/87c1aaff-ab26-437e-a88a-494683aec831.jpg?1600726117</t>
  </si>
  <si>
    <t>https://cards.scryfall.io/normal/front/e/4/e4f76e51-a726-4a5f-ae2b-2e826e89f5f7.jpg?1591104513</t>
  </si>
  <si>
    <t>https://cards.scryfall.io/normal/front/1/b/1b300e67-04d2-4c69-b516-c5cc0a6ff2e7.jpg?1562900700</t>
  </si>
  <si>
    <t>https://cards.scryfall.io/normal/front/3/a/3a665bff-b57a-450c-9310-932b0686a03e.jpg?1562140950</t>
  </si>
  <si>
    <t>https://cards.scryfall.io/normal/front/2/b/2b61fa9d-3f69-4632-be0e-09924ca88501.jpg?1562637075</t>
  </si>
  <si>
    <t>https://cards.scryfall.io/normal/front/c/0/c0efb595-d407-4389-a99d-d97c4d6bdcd0.jpg?1675200054</t>
  </si>
  <si>
    <t>https://cards.scryfall.io/normal/front/b/4/b4036bb7-835d-4690-aca1-1ab566776e9a.jpg?1562415955</t>
  </si>
  <si>
    <t>https://cards.scryfall.io/normal/front/c/2/c24823df-5651-4578-a0c8-f9f52f66abe4.jpg?1587912469</t>
  </si>
  <si>
    <t>https://cards.scryfall.io/normal/front/8/9/898fd93f-05f2-4523-a3f5-18b48a7365a2.jpg?1562924078</t>
  </si>
  <si>
    <t>https://cards.scryfall.io/normal/front/2/a/2a8cc948-28ff-4bbe-b8c9-71de37478023.jpg?1562905065</t>
  </si>
  <si>
    <t>https://cards.scryfall.io/normal/front/8/d/8d8ecb6d-f794-468b-8399-60a50aaa13ac.jpg?1562559744</t>
  </si>
  <si>
    <t>https://cards.scryfall.io/normal/front/a/d/ad447e50-cfb1-40df-ae01-a65c46f2f572.jpg?1627702329</t>
  </si>
  <si>
    <t>https://cards.scryfall.io/normal/front/a/c/ac5a54ca-f175-4005-895f-d76effd6178e.jpg?1675201006</t>
  </si>
  <si>
    <t>https://cards.scryfall.io/normal/front/9/c/9cbafa51-693b-485c-807d-64020540f16a.jpg?1562152210</t>
  </si>
  <si>
    <t>https://cards.scryfall.io/normal/front/4/e/4e5ffa95-5c5f-449b-820a-7d5bc1688d29.jpg?1708742424</t>
  </si>
  <si>
    <t>https://cards.scryfall.io/normal/front/c/e/ce9cf26d-f214-4e76-b000-8dd895cce8d9.jpg?1592764595</t>
  </si>
  <si>
    <t>https://cards.scryfall.io/normal/front/b/d/bdace59f-f025-4717-8eb4-3d1e13b31d2b.jpg?1591228525</t>
  </si>
  <si>
    <t>https://cards.scryfall.io/normal/front/5/7/570b56ff-b25a-43e4-927b-99dba542be5e.jpg?1706240780</t>
  </si>
  <si>
    <t>https://cards.scryfall.io/normal/front/8/9/89a2c408-e953-4386-abaf-4af85aba9620.jpg?1562821066</t>
  </si>
  <si>
    <t>https://cards.scryfall.io/normal/front/e/1/e1f01964-c610-4d0f-a2b4-f52e46dc50d2.jpg?1730491219</t>
  </si>
  <si>
    <t>https://cards.scryfall.io/normal/front/3/8/3825b85d-07df-43b9-a8d8-930863262d83.jpg?1547517210</t>
  </si>
  <si>
    <t>https://cards.scryfall.io/normal/front/3/e/3e36323c-75d0-475e-a5a7-9a1567ff2b62.jpg?1673149022</t>
  </si>
  <si>
    <t>https://cards.scryfall.io/normal/front/0/6/06ee017c-25ae-4668-8cfe-ae3b55e851aa.jpg?1562896373</t>
  </si>
  <si>
    <t>https://cards.scryfall.io/normal/front/7/2/72806f4f-74e8-4621-92b0-5c63bb898884.jpg?1562737720</t>
  </si>
  <si>
    <t>https://cards.scryfall.io/normal/front/1/3/1366d406-4539-408f-93c1-f940327c1ba2.jpg?1592710857</t>
  </si>
  <si>
    <t>https://cards.scryfall.io/normal/front/f/c/fc79931b-36f7-4727-86d7-e92076c2fab9.jpg?1562948485</t>
  </si>
  <si>
    <t>https://cards.scryfall.io/normal/front/3/c/3c571f66-7a00-4cb0-9da9-8271083f49d3.jpg?1562759358</t>
  </si>
  <si>
    <t>https://cards.scryfall.io/normal/front/c/4/c41c0dd0-fef2-4f3c-8f3c-9c9c521b5442.jpg?1604194005</t>
  </si>
  <si>
    <t>https://cards.scryfall.io/normal/front/b/3/b3170b92-b4eb-4826-92ed-85deba4c4c88.jpg?1676900494</t>
  </si>
  <si>
    <t>https://cards.scryfall.io/normal/front/a/f/afc3db76-2507-4a91-ab89-7bcdf4ac66b7.jpg?1562620275</t>
  </si>
  <si>
    <t>https://cards.scryfall.io/normal/front/9/9/99cc045e-01a8-4f14-a86d-0a67ec35d6b7.jpg?1562860152</t>
  </si>
  <si>
    <t>https://cards.scryfall.io/normal/front/2/c/2c1ace2e-b3eb-4e60-adfd-9f40b8cd4416.jpg?1743960858</t>
  </si>
  <si>
    <t>https://cards.scryfall.io/normal/front/1/d/1d375f2c-8d43-4e25-a0fb-9e936a03d5f7.jpg?1562841663</t>
  </si>
  <si>
    <t>https://cards.scryfall.io/normal/front/5/c/5c91e364-c157-494e-bb1b-f2cef004900f.jpg?1562201994</t>
  </si>
  <si>
    <t>https://cards.scryfall.io/normal/front/1/3/1374bfa2-9714-486d-90aa-7a9b8d8ef3a8.jpg?1562871544</t>
  </si>
  <si>
    <t>https://cards.scryfall.io/normal/front/3/2/32fd8b7c-baf3-4d3d-be6f-044a917b11a0.jpg?1701115816</t>
  </si>
  <si>
    <t>https://cards.scryfall.io/normal/front/5/3/53f746bf-0642-48db-835e-27a7fe369fef.jpg?1726286739</t>
  </si>
  <si>
    <t>https://cards.scryfall.io/normal/front/e/c/ecac9885-6f4e-4413-90dc-c8b44f883357.jpg?1717012343</t>
  </si>
  <si>
    <t>https://cards.scryfall.io/normal/front/b/5/b57c57a8-d72b-4c6c-a2db-a7ef61190f42.jpg?1764120715</t>
  </si>
  <si>
    <t>https://cards.scryfall.io/normal/front/2/5/2569593a-d2f2-414c-9e61-2c34e8a5832d.jpg?1562639718</t>
  </si>
  <si>
    <t>https://cards.scryfall.io/normal/front/7/a/7ab1a074-9d92-4125-9200-84cd035f8f53.jpg?1752945242</t>
  </si>
  <si>
    <t>https://cards.scryfall.io/normal/front/1/f/1fd66433-b0e9-453d-9a27-ea0efb158dac.jpg?1562900887</t>
  </si>
  <si>
    <t>https://cards.scryfall.io/normal/front/1/d/1d461d67-8554-4b55-8f01-909a54d23117.jpg?1562901163</t>
  </si>
  <si>
    <t>https://cards.scryfall.io/normal/front/3/b/3b2f918c-bd02-4a63-b4c2-ca204c77b208.jpg?1717012217</t>
  </si>
  <si>
    <t>https://cards.scryfall.io/normal/front/4/b/4b778b63-e5fc-4d63-a93b-4372f32cade2.jpg?1712356340</t>
  </si>
  <si>
    <t>https://cards.scryfall.io/normal/front/4/2/42ed35e9-51cd-468a-86a9-9412553cf50d.jpg?1736468066</t>
  </si>
  <si>
    <t>https://cards.scryfall.io/normal/front/3/a/3adc0288-acdf-4a99-9bfb-919cae1aeb69.jpg?1591227065</t>
  </si>
  <si>
    <t>https://cards.scryfall.io/normal/front/a/e/aec0c914-1188-45c9-a68c-c3b915dbebf7.jpg?1562293987</t>
  </si>
  <si>
    <t>https://cards.scryfall.io/normal/front/2/1/21bda5a9-4faf-4f7c-a04b-20934657f8ee.jpg?1756751286</t>
  </si>
  <si>
    <t>https://cards.scryfall.io/normal/front/1/3/133e9654-74a3-4997-b371-7f36b5d9c4f1.jpg?1674141565</t>
  </si>
  <si>
    <t>https://cards.scryfall.io/normal/front/a/f/af5535db-696f-4c43-a8b9-c8e521b62c9c.jpg?1674135849</t>
  </si>
  <si>
    <t>https://cards.scryfall.io/normal/front/d/8/d8fd91a5-6fc6-4847-b053-ef3f7cb2fec1.jpg?1726911467</t>
  </si>
  <si>
    <t>https://cards.scryfall.io/normal/front/e/6/e6e1f2ab-e437-444e-9edb-73278d9c7616.jpg?1698988157</t>
  </si>
  <si>
    <t>https://cards.scryfall.io/normal/front/1/b/1b516ae7-2891-40e9-80a1-48ec62171275.jpg?1675457043</t>
  </si>
  <si>
    <t>https://cards.scryfall.io/normal/front/2/e/2e1bd3ff-f3cd-4e9d-ae2e-2c51d0aaec7f.jpg?1562827527</t>
  </si>
  <si>
    <t>https://cards.scryfall.io/normal/front/1/1/11ee15d5-1c93-4c30-911f-32e2aabf020e.jpg?1712354760</t>
  </si>
  <si>
    <t>https://cards.scryfall.io/normal/front/8/e/8edd18be-3861-4510-ba6d-38ccba60bb5b.jpg?1738356459</t>
  </si>
  <si>
    <t>https://cards.scryfall.io/normal/front/c/5/c5620c22-910c-4d33-a5e9-4c4eac8c6304.jpg?1737775508</t>
  </si>
  <si>
    <t>https://cards.scryfall.io/normal/front/0/0/007b526c-5387-4ed4-a320-b826d507e014.jpg?1562004585</t>
  </si>
  <si>
    <t>https://cards.scryfall.io/normal/front/e/d/eddcf0fd-bcbb-4ce9-ab94-9d4b81c0222d.jpg?1702429731</t>
  </si>
  <si>
    <t>https://cards.scryfall.io/normal/front/f/7/f72dd5b7-0392-4299-afd5-f72af27a69bf.jpg?1562711619</t>
  </si>
  <si>
    <t>https://cards.scryfall.io/normal/front/2/9/2963205e-b181-44d1-809f-6577e29fa812.jpg?1681729100</t>
  </si>
  <si>
    <t>https://cards.scryfall.io/normal/front/1/0/1086e826-94b8-4398-8a38-d8eacca56a43.jpg?1721425901</t>
  </si>
  <si>
    <t>https://cards.scryfall.io/normal/front/b/7/b7a56356-91bf-42f5-ab21-af2c48e78fc3.jpg?1767866525</t>
  </si>
  <si>
    <t>https://cards.scryfall.io/normal/front/7/1/71d3f64a-ffb9-4f66-91c0-463b5d2d381b.jpg?1562831612</t>
  </si>
  <si>
    <t>https://cards.scryfall.io/normal/front/c/c/cc538730-c46c-4e5f-bc1f-0efb7765086d.jpg?1562056853</t>
  </si>
  <si>
    <t>https://cards.scryfall.io/normal/front/e/d/eda82e38-c1d4-4019-8f79-f91602d941b0.jpg?1674426395</t>
  </si>
  <si>
    <t>https://cards.scryfall.io/normal/front/d/6/d63f2c23-e877-42e3-9362-5d003a173c6d.jpg?1706241661</t>
  </si>
  <si>
    <t>https://cards.scryfall.io/normal/front/1/5/154ed1d3-e24a-48ba-8f7b-be254c08d1cc.jpg?1626096314</t>
  </si>
  <si>
    <t>https://cards.scryfall.io/normal/front/1/4/143e435e-e3a1-45b0-81c3-bd47916df8ac.jpg?1562862323</t>
  </si>
  <si>
    <t>https://cards.scryfall.io/normal/front/6/9/69c871fa-d333-4c73-9d5c-f5cfec5954da.jpg?1576381250</t>
  </si>
  <si>
    <t>https://cards.scryfall.io/normal/front/8/9/89fcc35b-76fa-4408-8620-a1e11b2caf1f.jpg?1601077753</t>
  </si>
  <si>
    <t>https://cards.scryfall.io/normal/front/6/2/62b6ecb2-ac7e-4528-b53c-2cb4f1e38349.jpg?1674058389</t>
  </si>
  <si>
    <t>https://cards.scryfall.io/normal/front/6/6/66b950d9-8fef-4deb-b51b-26edb90abc56.jpg?1741744598</t>
  </si>
  <si>
    <t>https://cards.scryfall.io/normal/front/0/1/0180d9a8-992c-4d55-8ac4-33a587786993.jpg?1562757082</t>
  </si>
  <si>
    <t>https://cards.scryfall.io/normal/front/1/c/1c75f9c8-9640-4f64-b32a-916436e461fc.jpg?1562901689</t>
  </si>
  <si>
    <t>https://cards.scryfall.io/normal/front/b/d/bd079929-fa58-4484-91b7-31305b87ee43.jpg?1599706549</t>
  </si>
  <si>
    <t>https://cards.scryfall.io/normal/front/8/6/8672d795-04f9-4089-9c92-6d6ff628da12.jpg?1738702075</t>
  </si>
  <si>
    <t>https://cards.scryfall.io/normal/front/f/a/fafd3018-1cfe-4c41-a08c-5c2ba3528c7e.jpg?1598914276</t>
  </si>
  <si>
    <t>https://cards.scryfall.io/normal/front/d/7/d75c1ada-2a49-49e8-800d-f11d08263dde.jpg?1562702373</t>
  </si>
  <si>
    <t>https://cards.scryfall.io/normal/front/3/e/3e9ad9ce-f862-4663-9a36-caf0844eb416.jpg?1674141094</t>
  </si>
  <si>
    <t>https://cards.scryfall.io/normal/front/b/f/bf49e5bf-07fb-44b0-8e74-092088d9019f.jpg?1562742173</t>
  </si>
  <si>
    <t>https://cards.scryfall.io/normal/front/1/1/1124725d-e643-43a1-873e-255636c7f334.jpg?1562087337</t>
  </si>
  <si>
    <t>https://cards.scryfall.io/normal/front/e/4/e44f81b2-768f-4874-99e3-2f87b73b0159.jpg?1641600983</t>
  </si>
  <si>
    <t>https://cards.scryfall.io/normal/front/5/3/53face79-d2bf-43dd-aa4e-d724c2b68c49.jpg?1562144237</t>
  </si>
  <si>
    <t>https://cards.scryfall.io/normal/front/0/e/0ee79399-715c-4c46-9fa1-e76b1087f009.jpg?1664409688</t>
  </si>
  <si>
    <t>https://cards.scryfall.io/normal/front/7/2/72d646af-0572-49fb-bb40-2390f40ed709.jpg?1760627312</t>
  </si>
  <si>
    <t>https://cards.scryfall.io/normal/front/4/f/4f607889-6f3f-4511-8920-88a39f3b28ca.jpg?1767871852</t>
  </si>
  <si>
    <t>https://cards.scryfall.io/normal/front/5/4/54772e15-d99d-4eec-ba8d-b9202a7e318b.jpg?1664412043</t>
  </si>
  <si>
    <t>https://cards.scryfall.io/normal/front/1/b/1b19f82a-9724-41b1-934d-a8ec1493587b.jpg?1771424400</t>
  </si>
  <si>
    <t>https://cards.scryfall.io/normal/front/0/d/0d598220-bddd-48a4-8c80-eb149c6292a3.jpg?1562609812</t>
  </si>
  <si>
    <t>https://cards.scryfall.io/normal/front/a/5/a58f63c5-cdc5-4079-a727-cff45668d546.jpg?1562763445</t>
  </si>
  <si>
    <t>https://cards.scryfall.io/normal/front/0/0/000eded9-854c-408a-aadf-c26209e27432.jpg?1562730460</t>
  </si>
  <si>
    <t>https://cards.scryfall.io/normal/front/1/c/1caed9a8-b73b-470e-b9d8-8c3b7cac3eee.jpg?1748707603</t>
  </si>
  <si>
    <t>https://cards.scryfall.io/normal/front/4/d/4d9b3d8d-4941-44ca-b829-d53242feba1e.jpg?1674142493</t>
  </si>
  <si>
    <t>https://cards.scryfall.io/normal/front/b/9/b905ddba-8808-45b3-81bf-406592e4c661.jpg?1562767274</t>
  </si>
  <si>
    <t>https://cards.scryfall.io/normal/front/a/0/a062202c-f9fb-4dd6-989a-c3083644f1c0.jpg?1699044578</t>
  </si>
  <si>
    <t>https://cards.scryfall.io/normal/front/1/6/16c5dfed-4dee-4e48-a445-89f03d7794e6.jpg?1592708174</t>
  </si>
  <si>
    <t>https://cards.scryfall.io/normal/front/e/b/eb4b75e6-3080-412b-bf40-b6029ea8bbfe.jpg?1743207248</t>
  </si>
  <si>
    <t>https://cards.scryfall.io/normal/front/0/4/04789161-f0a8-4ba5-832f-4d585c5117a6.jpg?1562895906</t>
  </si>
  <si>
    <t>https://cards.scryfall.io/normal/front/9/7/97cfc18c-ed01-4016-86a2-162d7bc1bf33.jpg?1562799126</t>
  </si>
  <si>
    <t>https://cards.scryfall.io/normal/front/8/b/8beb987c-1b67-4a4e-ae71-58547afad2a0.jpg?1726284649</t>
  </si>
  <si>
    <t>https://cards.scryfall.io/normal/front/c/9/c9da02a1-7b39-4a0e-8466-6512a02f3e3b.jpg?1610263521</t>
  </si>
  <si>
    <t>https://cards.scryfall.io/normal/front/6/4/648debd9-d4cf-4788-8882-f1601a3d87f5.jpg?1743204303</t>
  </si>
  <si>
    <t>https://cards.scryfall.io/normal/front/4/1/41713e82-c3d3-4c2f-b075-f684cbd68ce8.jpg?1543676365</t>
  </si>
  <si>
    <t>https://cards.scryfall.io/normal/front/5/9/59679bcf-4436-48f8-bc6a-d7e0ec6b04c9.jpg?1562877169</t>
  </si>
  <si>
    <t>https://cards.scryfall.io/normal/front/c/9/c92ab7b5-6a29-463e-b294-3cb0efaccddb.jpg?1562942507</t>
  </si>
  <si>
    <t>https://cards.scryfall.io/normal/front/7/c/7c1980d6-1daa-44f0-a6b5-0458d84894db.jpg?1736467428</t>
  </si>
  <si>
    <t>https://cards.scryfall.io/normal/front/c/a/ca760378-fa30-47ac-b3e0-7dc2e72b3422.jpg?1625192006</t>
  </si>
  <si>
    <t>https://cards.scryfall.io/normal/front/0/8/08f33c8a-8e93-4296-964b-da132a854b3b.jpg?1664412778</t>
  </si>
  <si>
    <t>https://cards.scryfall.io/normal/front/4/3/43e38761-70e0-4f6e-a4c2-7c9a17557d25.jpg?1674135300</t>
  </si>
  <si>
    <t>https://cards.scryfall.io/normal/front/a/5/a54d0170-a375-4e65-b98d-3e94a3aeef90.jpg?1631049873</t>
  </si>
  <si>
    <t>https://cards.scryfall.io/normal/front/f/1/f14ed7f7-83c4-425b-a2b7-5bd76558ce76.jpg?1600695922</t>
  </si>
  <si>
    <t>https://cards.scryfall.io/normal/front/8/6/863e7c2a-698c-4dce-a10b-ca58e4affa57.jpg?1562833385</t>
  </si>
  <si>
    <t>https://cards.scryfall.io/normal/front/9/e/9e7819d5-12a9-4719-91b2-8dd1ba6f3800.jpg?1634346769</t>
  </si>
  <si>
    <t>https://cards.scryfall.io/normal/front/9/7/97f99a3d-d811-4666-aac8-5957068157dc.jpg?1562923233</t>
  </si>
  <si>
    <t>https://cards.scryfall.io/normal/front/2/7/27ff5fbd-7ce8-4188-8228-0eab0d69a7a1.jpg?1562610248</t>
  </si>
  <si>
    <t>https://cards.scryfall.io/normal/front/b/8/b82f763a-c960-4b59-8c77-f3bea7bd8c8b.jpg?1593272456</t>
  </si>
  <si>
    <t>https://cards.scryfall.io/normal/front/4/1/416b000d-77d0-4c83-bbbd-d1107f746dde.jpg?1592518139</t>
  </si>
  <si>
    <t>https://cards.scryfall.io/normal/front/d/1/d1f629fb-b097-4240-8560-ef47f5678f48.jpg?1639436605</t>
  </si>
  <si>
    <t>https://cards.scryfall.io/normal/front/6/3/63682db3-1a56-4d8e-a9b7-04465a577518.jpg?1576381409</t>
  </si>
  <si>
    <t>https://cards.scryfall.io/normal/front/4/d/4d3d48d1-a98e-40af-b04c-c40b9d52e9ee.jpg?1738356971</t>
  </si>
  <si>
    <t>https://cards.scryfall.io/normal/front/a/8/a8b94bc1-68d1-41dc-914c-a33ecb9aeb49.jpg?1594735110</t>
  </si>
  <si>
    <t>https://cards.scryfall.io/normal/front/f/2/f2c42755-bf91-4c75-95c6-d2a60ba3492a.jpg?1692937802</t>
  </si>
  <si>
    <t>https://cards.scryfall.io/normal/front/d/0/d08eadf5-a86d-4e8d-b65d-79b4f88477b9.jpg?1674420560</t>
  </si>
  <si>
    <t>https://cards.scryfall.io/normal/front/1/9/1907b1e9-ae1e-43fb-9033-3c4322277fff.jpg?1562282736</t>
  </si>
  <si>
    <t>https://cards.scryfall.io/normal/front/7/f/7ff4832a-26c0-4da5-abbb-1941e7084e72.jpg?1624591569</t>
  </si>
  <si>
    <t>https://cards.scryfall.io/normal/front/5/0/5065ae25-c96e-489b-aea9-d077c2df513d.jpg?1769163695</t>
  </si>
  <si>
    <t>https://cards.scryfall.io/normal/front/0/f/0f5a15cd-a359-48c9-9280-ce139f1fb061.jpg?1674137889</t>
  </si>
  <si>
    <t>https://cards.scryfall.io/normal/front/c/d/cd610675-f8ab-47a7-a4db-c1bfb0e9d5c8.jpg?1619395818</t>
  </si>
  <si>
    <t>https://cards.scryfall.io/normal/front/4/b/4b5d23a6-3a23-4169-aea1-f10bf5153180.jpg?1602499760</t>
  </si>
  <si>
    <t>https://cards.scryfall.io/normal/front/c/0/c0cf1c34-0e8f-4a1f-90aa-f827b48b81d3.jpg?1760633360</t>
  </si>
  <si>
    <t>https://cards.scryfall.io/normal/front/6/c/6c0966d2-3be6-499f-9c35-b7201f450e9b.jpg?1601080173</t>
  </si>
  <si>
    <t>https://cards.scryfall.io/normal/front/a/9/a9738cda-adb1-47fb-9f4c-ecd930228c4d.jpg?1681963138</t>
  </si>
  <si>
    <t>https://cards.scryfall.io/normal/front/e/c/ec7de8d6-edad-4845-9868-781351480258.jpg?1664413034</t>
  </si>
  <si>
    <t>https://cards.scryfall.io/normal/front/4/b/4b8f32e2-5dc8-4f1b-8a69-d3ae06378ed8.jpg?1587844608</t>
  </si>
  <si>
    <t>https://cards.scryfall.io/normal/front/8/7/871ad2f3-1dd2-45ea-881d-529aad3b76ec.jpg?1562630884</t>
  </si>
  <si>
    <t>https://cards.scryfall.io/normal/front/8/7/87d76ed9-7a2c-466f-be39-1f7880744c33.jpg?1561967842</t>
  </si>
  <si>
    <t>https://cards.scryfall.io/normal/front/6/8/68f90f57-94a0-4ee1-9383-093e8fca52ea.jpg?1726286280</t>
  </si>
  <si>
    <t>https://cards.scryfall.io/normal/front/b/9/b91e2431-500e-441a-881d-094ebef62283.jpg?1627709761</t>
  </si>
  <si>
    <t>https://cards.scryfall.io/normal/front/7/2/72d12315-4220-470d-9628-b9a3ea904ca7.jpg?1562720219</t>
  </si>
  <si>
    <t>https://cards.scryfall.io/normal/front/5/1/51f57902-85d1-4c40-b79c-6cffafb4557a.jpg?1717012291</t>
  </si>
  <si>
    <t>https://cards.scryfall.io/normal/front/d/4/d4b6413d-68d3-4097-9bb3-873df4900e4c.jpg?1562934722</t>
  </si>
  <si>
    <t>https://cards.scryfall.io/normal/front/1/0/10dad353-7200-46de-96ad-4c457b94c62b.jpg?1592710154</t>
  </si>
  <si>
    <t>https://cards.scryfall.io/normal/front/5/0/5082e0a1-5c3e-4b8c-ba88-290151564133.jpg?1562911327</t>
  </si>
  <si>
    <t>https://cards.scryfall.io/normal/front/4/5/45de923f-fdab-460c-96f4-f62aefa9ad73.jpg?1562817436</t>
  </si>
  <si>
    <t>https://cards.scryfall.io/normal/front/2/5/259045fe-f349-4be1-bf29-465d084ed35e.jpg?1726286211</t>
  </si>
  <si>
    <t>https://cards.scryfall.io/normal/front/e/1/e1eb7372-481a-44a6-937d-21430ee02ff9.jpg?1562617574</t>
  </si>
  <si>
    <t>https://cards.scryfall.io/normal/front/d/c/dcd9df24-272b-4aa1-b05f-6ee6b3d3dfe7.jpg?1764121084</t>
  </si>
  <si>
    <t>https://cards.scryfall.io/normal/front/d/c/dc83d586-bf46-437f-a5a3-996bd62d5866.jpg?1674420170</t>
  </si>
  <si>
    <t>https://cards.scryfall.io/normal/front/e/d/ed3d5a10-6d4b-4383-b400-7323f2b4670e.jpg?1562445230</t>
  </si>
  <si>
    <t>https://cards.scryfall.io/normal/front/2/b/2b0962d7-d797-4f07-bd73-9cd7a11ffad8.jpg?1562234958</t>
  </si>
  <si>
    <t>https://cards.scryfall.io/normal/front/8/7/87778e37-af92-402e-b037-5fbd6112b682.jpg?1751520432</t>
  </si>
  <si>
    <t>https://cards.scryfall.io/normal/front/f/3/f38eac93-3a0e-40e0-84f8-3670fd84ca00.jpg?1736794723</t>
  </si>
  <si>
    <t>https://cards.scryfall.io/normal/front/b/e/be82ea29-66d4-471d-bef7-c6524207b96d.jpg?1562132056</t>
  </si>
  <si>
    <t>https://cards.scryfall.io/normal/front/e/3/e376b59a-5702-4706-b713-01cab4e253cc.jpg?1674136527</t>
  </si>
  <si>
    <t>https://cards.scryfall.io/normal/front/0/4/049acc79-1d68-410f-a081-88a7d40e823a.jpg?1743204484</t>
  </si>
  <si>
    <t>https://cards.scryfall.io/normal/front/b/1/b15acc09-dd32-4e93-a788-7c0ae965a0c8.jpg?1764118212</t>
  </si>
  <si>
    <t>https://cards.scryfall.io/normal/front/2/b/2bff78d9-7c4c-4b3b-a485-5328e985315b.jpg?1682207059</t>
  </si>
  <si>
    <t>https://cards.scryfall.io/normal/front/8/0/8053b888-a680-4318-88c3-0924e596e780.jpg?1732306352</t>
  </si>
  <si>
    <t>https://cards.scryfall.io/normal/front/7/9/797b0779-8a2c-4f24-9447-f039ac9d6aa5.jpg?1576382264</t>
  </si>
  <si>
    <t>https://cards.scryfall.io/normal/front/1/a/1ab6ffe8-e1ad-4db9-98f7-d6038f271866.jpg?1675200043</t>
  </si>
  <si>
    <t>https://cards.scryfall.io/normal/front/e/e/ee29b59c-d57c-4a03-bae7-e9dfa57d6bb1.jpg?1712356159</t>
  </si>
  <si>
    <t>https://cards.scryfall.io/normal/front/e/8/e8100f78-0dd1-4750-8a8a-d4fda30d8432.jpg?1562489841</t>
  </si>
  <si>
    <t>https://cards.scryfall.io/normal/front/9/a/9ae02771-2917-4d6e-9608-1a592389439a.jpg?1767955222</t>
  </si>
  <si>
    <t>https://cards.scryfall.io/normal/front/6/6/66f135b4-8cb3-4a4e-86ae-81a3cf4b7259.jpg?1752944758</t>
  </si>
  <si>
    <t>https://cards.scryfall.io/normal/front/4/5/45bb2e6d-2ead-4ce3-8e5e-fc6900435583.jpg?1576384527</t>
  </si>
  <si>
    <t>https://cards.scryfall.io/normal/front/7/5/75ccd5f6-b363-433f-9e98-f65e10b10bc9.jpg?1562879335</t>
  </si>
  <si>
    <t>https://cards.scryfall.io/normal/front/7/f/7f183188-a0a2-474c-b741-63a70365fd8e.jpg?1771342636</t>
  </si>
  <si>
    <t>https://cards.scryfall.io/normal/front/b/a/ba912207-a8bf-4ffb-9967-34029cb09f7f.jpg?1562559209</t>
  </si>
  <si>
    <t>https://cards.scryfall.io/normal/front/4/3/43febc63-597d-4392-b8ea-a00841148c45.jpg?1619398011</t>
  </si>
  <si>
    <t>https://cards.scryfall.io/normal/front/3/e/3ed7790c-72db-490d-a427-f3202d730aab.jpg?1562907603</t>
  </si>
  <si>
    <t>https://cards.scryfall.io/normal/front/0/5/052022ff-795f-4f50-a45c-91cf8be9fbe9.jpg?1562197283</t>
  </si>
  <si>
    <t>https://cards.scryfall.io/normal/front/7/4/74791ac4-7297-4731-aff8-20130da8b4b7.jpg?1562702134</t>
  </si>
  <si>
    <t>https://cards.scryfall.io/normal/front/9/9/9964629e-d79e-46e4-b3fd-e7d1759cbc60.jpg?1562265268</t>
  </si>
  <si>
    <t>https://cards.scryfall.io/normal/front/3/7/37f10035-bf05-460d-9390-433caa2570f4.jpg?1706241300</t>
  </si>
  <si>
    <t>https://cards.scryfall.io/normal/front/6/f/6ff8c834-9cac-471a-a317-b49e63bdd88e.jpg?1760013627</t>
  </si>
  <si>
    <t>https://cards.scryfall.io/normal/front/3/f/3f3eb5d0-7a99-4f66-b0b8-a0d8acc3bc9e.jpg?1637631289</t>
  </si>
  <si>
    <t>https://cards.scryfall.io/normal/front/7/d/7d9e0a23-d2a8-40a6-9076-ed6fb539141b.jpg?1562924606</t>
  </si>
  <si>
    <t>https://cards.scryfall.io/normal/front/b/e/be8439e6-f779-49f0-806a-b04995697a6a.jpg?1712354664</t>
  </si>
  <si>
    <t>https://cards.scryfall.io/normal/front/8/6/860c0808-3ec1-4182-bf83-783720a02780.jpg?1752944887</t>
  </si>
  <si>
    <t>https://cards.scryfall.io/normal/front/0/e/0ef4907a-2fc1-42c5-bffc-3b3f93601fb9.jpg?1712356078</t>
  </si>
  <si>
    <t>https://cards.scryfall.io/normal/front/b/d/bd4e933b-de65-4089-877f-c598004b8e7e.jpg?1562295050</t>
  </si>
  <si>
    <t>https://cards.scryfall.io/normal/front/7/9/7977e448-01fa-4fa5-a275-0d6a1357b35c.jpg?1757376939</t>
  </si>
  <si>
    <t>https://cards.scryfall.io/normal/front/7/6/7641f4d9-4614-41c8-87f5-4845bd78e9b3.jpg?1675522413</t>
  </si>
  <si>
    <t>https://cards.scryfall.io/normal/front/b/3/b37db470-3aef-4fc4-98ce-63b5fb2546f6.jpg?1562931118</t>
  </si>
  <si>
    <t>https://cards.scryfall.io/normal/front/7/0/701256d5-1389-48b7-9581-d6037209bd06.jpg?1717470483</t>
  </si>
  <si>
    <t>https://cards.scryfall.io/normal/front/c/5/c5bf1f6c-4653-4734-9bd7-af689a1b679d.jpg?1708742688</t>
  </si>
  <si>
    <t>https://cards.scryfall.io/normal/front/5/7/5736fcc7-fa95-4ef4-b821-392ec00e03bf.jpg?1559604129</t>
  </si>
  <si>
    <t>https://cards.scryfall.io/normal/front/b/d/bdbfe895-f806-4490-9ae6-b39b28ea4e28.jpg?1682208712</t>
  </si>
  <si>
    <t>https://cards.scryfall.io/normal/front/1/3/135b6adb-5c9c-4852-8c2a-c6f6d9bf96b1.jpg?1580014257</t>
  </si>
  <si>
    <t>https://cards.scryfall.io/normal/front/0/d/0dc4ec90-1650-4b98-9350-66341394cf0b.jpg?1696636504</t>
  </si>
  <si>
    <t>https://cards.scryfall.io/normal/front/5/8/5890a23e-1da0-432b-8dc8-85b92dee9ba1.jpg?1673148257</t>
  </si>
  <si>
    <t>https://cards.scryfall.io/normal/front/8/5/8569ad47-a243-402d-899f-4e6b17ea4e1e.jpg?1568003714</t>
  </si>
  <si>
    <t>https://cards.scryfall.io/normal/front/0/c/0c93201b-7664-4bfd-a462-f1c684ebedf6.jpg?1702429272</t>
  </si>
  <si>
    <t>https://cards.scryfall.io/normal/front/5/4/54f1aaef-94cc-45ab-99c9-8ffdcf331a7b.jpg?1562642802</t>
  </si>
  <si>
    <t>https://cards.scryfall.io/normal/front/6/1/6135a9f2-e86d-4a34-857e-adea3c722fea.jpg?1562263060</t>
  </si>
  <si>
    <t>https://cards.scryfall.io/normal/front/f/6/f689e20a-2c24-44a3-9e1b-7717df3d1948.jpg?1547517103</t>
  </si>
  <si>
    <t>https://cards.scryfall.io/normal/front/a/2/a268ad73-9a1f-47d9-9a85-a4669a769c3d.jpg?1757377773</t>
  </si>
  <si>
    <t>https://cards.scryfall.io/normal/front/3/4/3494a4fc-37e5-4095-a3bb-5cd9280f4c77.jpg?1643588915</t>
  </si>
  <si>
    <t>https://cards.scryfall.io/normal/front/e/0/e03dfb51-c0df-4cb7-8e42-57d52cec4e89.jpg?1673913556</t>
  </si>
  <si>
    <t>https://cards.scryfall.io/normal/front/0/5/05d6cab6-b0f9-4631-a4bd-5ff1d6d53880.jpg?1555040658</t>
  </si>
  <si>
    <t>https://cards.scryfall.io/normal/front/8/4/84bf9d60-64b8-4209-acfe-e07eefc6bf1f.jpg?1726285390</t>
  </si>
  <si>
    <t>https://cards.scryfall.io/normal/front/d/2/d2ac346a-fc46-4023-aa60-4d55170697dc.jpg?1706242279</t>
  </si>
  <si>
    <t>https://cards.scryfall.io/normal/front/e/4/e4cbde6a-fbc8-403a-98ad-769d25aa4732.jpg?1562276469</t>
  </si>
  <si>
    <t>https://cards.scryfall.io/normal/front/9/7/97fb11c7-7b7f-4bdb-a022-53e28ebadecc.jpg?1706241624</t>
  </si>
  <si>
    <t>https://cards.scryfall.io/normal/front/d/e/de388bf5-373e-4f3a-a7ab-cfa121f15964.jpg?1673913513</t>
  </si>
  <si>
    <t>https://cards.scryfall.io/normal/front/4/e/4e446e90-6e31-43ed-bcb1-a01422b503c0.jpg?1592517214</t>
  </si>
  <si>
    <t>https://cards.scryfall.io/normal/front/7/a/7a959048-0d8a-41bb-8a33-52264e525085.jpg?1730490592</t>
  </si>
  <si>
    <t>https://cards.scryfall.io/normal/front/5/e/5e8bded3-46c3-474f-9d09-978df8705ad1.jpg?1631050083</t>
  </si>
  <si>
    <t>https://cards.scryfall.io/normal/front/0/e/0ec1f1fa-41c9-4bc0-9171-902cd456aa73.jpg?1562701124</t>
  </si>
  <si>
    <t>https://cards.scryfall.io/normal/front/8/b/8b716fcc-c4cc-4987-be82-2897a9888d23.jpg?1686969173</t>
  </si>
  <si>
    <t>https://cards.scryfall.io/normal/front/8/3/83f7b63b-44b1-4119-a4bf-c10fe3429d91.jpg?1673913770</t>
  </si>
  <si>
    <t>https://cards.scryfall.io/normal/front/4/7/47433ce9-1ac6-4359-a5e4-4ec68490cb0c.jpg?1712354330</t>
  </si>
  <si>
    <t>https://cards.scryfall.io/normal/front/3/9/39714ec8-b43c-4d61-9e53-46ac62da2c9f.jpg?1562828050</t>
  </si>
  <si>
    <t>https://cards.scryfall.io/normal/front/e/b/eb81c6e6-fded-4cd3-a6fa-486419a5408a.jpg?1650357097</t>
  </si>
  <si>
    <t>https://cards.scryfall.io/normal/front/2/b/2b7472f4-37b0-439f-b4ac-80706d40d191.jpg?1593813533</t>
  </si>
  <si>
    <t>https://cards.scryfall.io/normal/front/5/4/5451e44f-8dd2-48c6-ba67-5c62a04819ef.jpg?1562237937</t>
  </si>
  <si>
    <t>https://cards.scryfall.io/normal/front/5/b/5bcd1591-b5b9-49fc-9f2a-45f31ed1871e.jpg?1673304737</t>
  </si>
  <si>
    <t>https://cards.scryfall.io/normal/front/4/2/42fe2280-a996-4072-b5bf-f4fd56607a51.jpg?1562587267</t>
  </si>
  <si>
    <t>https://cards.scryfall.io/normal/front/4/8/4820d223-4ea1-4850-931c-3d2ab5eb003b.jpg?1717012400</t>
  </si>
  <si>
    <t>https://cards.scryfall.io/normal/front/6/6/6641a587-c066-4f0a-a951-b91d3f749eb2.jpg?1559604131</t>
  </si>
  <si>
    <t>https://cards.scryfall.io/normal/front/4/1/415e81e9-ca65-4bc0-8aab-d905d58fe6cc.jpg?1562734271</t>
  </si>
  <si>
    <t>https://cards.scryfall.io/normal/front/6/5/65f8e40f-fb5e-4ab8-add3-a8b87e7bcdd9.jpg?1641306235</t>
  </si>
  <si>
    <t>https://cards.scryfall.io/normal/front/5/7/57626fd2-d101-4e23-946f-8309c9676fe5.jpg?1562643217</t>
  </si>
  <si>
    <t>https://cards.scryfall.io/normal/front/d/4/d4bcd9c9-5957-48ee-9c12-f659c5fd07d0.jpg?1721423735</t>
  </si>
  <si>
    <t>https://cards.scryfall.io/normal/front/5/1/5187fc71-e4d3-4071-9ea1-d4513f30c529.jpg?1562830152</t>
  </si>
  <si>
    <t>https://cards.scryfall.io/normal/front/a/7/a70d0877-1a1e-436b-bf8c-0ff6df9efc6a.jpg?1752947378</t>
  </si>
  <si>
    <t>https://cards.scryfall.io/normal/front/8/f/8f72bfa0-efef-48ce-aff8-d5818ed71ba6.jpg?1721425804</t>
  </si>
  <si>
    <t>https://cards.scryfall.io/normal/front/4/4/44940856-84dd-413f-ab3c-5bf9ebafdddb.jpg?1726175759</t>
  </si>
  <si>
    <t>https://cards.scryfall.io/normal/front/8/7/8750abff-ae70-4abe-a51a-b93f71b48ef1.jpg?1562922353</t>
  </si>
  <si>
    <t>https://cards.scryfall.io/normal/front/0/4/045e15fd-6e2b-40a9-89ba-2f4c9e445416.jpg?1561930931</t>
  </si>
  <si>
    <t>https://cards.scryfall.io/normal/front/a/4/a4c9b18c-4993-4ce1-b2bd-ab14c9f3aad7.jpg?1740685910</t>
  </si>
  <si>
    <t>https://cards.scryfall.io/normal/front/0/1/018160fe-f602-43f5-8495-241a08eaa69c.jpg?1699044289</t>
  </si>
  <si>
    <t>https://cards.scryfall.io/normal/front/b/a/bab4a68d-5d26-42d8-bc51-15e3c1f95ebe.jpg?1624590616</t>
  </si>
  <si>
    <t>https://cards.scryfall.io/normal/front/1/6/162a415c-5465-497e-8f4e-c6f09681641d.jpg?1748706087</t>
  </si>
  <si>
    <t>https://cards.scryfall.io/normal/front/c/3/c3ec1b6e-2f63-4b84-a101-8764c3e6d0f2.jpg?1764119289</t>
  </si>
  <si>
    <t>https://cards.scryfall.io/normal/front/7/c/7ce76a38-fc5f-4e29-ba24-4a877179a62c.jpg?1624591876</t>
  </si>
  <si>
    <t>https://cards.scryfall.io/normal/front/0/3/039d62b0-3309-4424-a2ea-5a0d88d4bd72.jpg?1626099402</t>
  </si>
  <si>
    <t>https://cards.scryfall.io/normal/front/b/0/b05fde97-ab24-40c9-a1db-8844c3e62fc3.jpg?1562792809</t>
  </si>
  <si>
    <t>https://cards.scryfall.io/normal/front/e/6/e62acc75-484e-4945-bcd0-cba5e098ef4e.jpg?1562943550</t>
  </si>
  <si>
    <t>https://cards.scryfall.io/normal/front/3/5/3545341b-dacc-4ac8-976e-39754a62bbc3.jpg?1748265351</t>
  </si>
  <si>
    <t>https://cards.scryfall.io/normal/front/8/f/8ff06c7d-5e78-4bcf-864b-34487f6555b2.jpg?1562088317</t>
  </si>
  <si>
    <t>https://cards.scryfall.io/normal/front/c/b/cb966ee6-bf1b-4bb6-9277-8de6f3918ae2.jpg?1686967678</t>
  </si>
  <si>
    <t>https://cards.scryfall.io/normal/front/6/4/64bbd438-7df2-4d7b-88ad-4531ebaf3931.jpg?1562913643</t>
  </si>
  <si>
    <t>https://cards.scryfall.io/normal/front/a/c/ac97ff43-c0b6-4f67-ad09-5ba8710c681a.jpg?1562802672</t>
  </si>
  <si>
    <t>https://cards.scryfall.io/normal/front/a/0/a07a488f-cb64-4f4c-9c2e-6cdb5d563f13.jpg?1721424206</t>
  </si>
  <si>
    <t>https://cards.scryfall.io/normal/front/d/a/daee9d98-f8c6-4980-8f23-c6c636b69430.jpg?1706242170</t>
  </si>
  <si>
    <t>https://cards.scryfall.io/normal/front/0/a/0ae7fabb-dcb6-4c21-87ee-2893b63814be.jpg?1592518417</t>
  </si>
  <si>
    <t>https://cards.scryfall.io/normal/front/5/8/58acdda6-6754-46f2-ad68-f1580b8ab0dd.jpg?1562877159</t>
  </si>
  <si>
    <t>https://cards.scryfall.io/normal/front/0/0/00faa272-91ad-407b-9175-8fa1d02585b8.jpg?1706242196</t>
  </si>
  <si>
    <t>https://cards.scryfall.io/normal/front/5/f/5ffa48cc-b991-4d47-b7ec-cf678915c758.jpg?1712356314</t>
  </si>
  <si>
    <t>https://cards.scryfall.io/normal/front/9/9/99e9318f-2e17-4b6e-895f-c17cd5d0d282.jpg?1624589792</t>
  </si>
  <si>
    <t>https://cards.scryfall.io/normal/front/b/b/bb08a4a7-941b-4b54-a89b-a4145a6fc14e.jpg?1712559248</t>
  </si>
  <si>
    <t>https://cards.scryfall.io/normal/front/2/a/2a315f63-96ad-4a5f-8eb4-d81361797348.jpg?1593274115</t>
  </si>
  <si>
    <t>https://cards.scryfall.io/normal/front/6/b/6b6f563e-4f94-4caf-83b9-bfc64e18bc9c.jpg?1562849931</t>
  </si>
  <si>
    <t>https://cards.scryfall.io/normal/front/5/f/5f86bba5-e203-4a86-a415-ce748f6d1f6f.jpg?1675198935</t>
  </si>
  <si>
    <t>https://cards.scryfall.io/normal/front/b/7/b7231a1c-f3aa-4346-9eb1-63e35ab3001c.jpg?1637629825</t>
  </si>
  <si>
    <t>https://cards.scryfall.io/normal/front/c/8/c8e133a2-631f-43f6-9fdd-e542d4d15e10.jpg?1684523602</t>
  </si>
  <si>
    <t>https://cards.scryfall.io/normal/front/1/4/140457ff-ee7d-48ec-8b91-ef5c2cc1ed74.jpg?1562827043</t>
  </si>
  <si>
    <t>https://cards.scryfall.io/normal/front/4/b/4b0e3894-5dfe-4d03-9996-eebf96c58168.jpg?1562862808</t>
  </si>
  <si>
    <t>https://cards.scryfall.io/normal/front/9/a/9a734154-5944-42f4-a02e-c426a45847f3.jpg?1562923718</t>
  </si>
  <si>
    <t>https://cards.scryfall.io/normal/front/d/0/d01a2b68-efe6-4027-846d-db7b19d9eef6.jpg?1692937773</t>
  </si>
  <si>
    <t>https://cards.scryfall.io/normal/front/c/4/c44440be-e611-4e70-9919-b08e2354b7ad.jpg?1738356399</t>
  </si>
  <si>
    <t>https://cards.scryfall.io/normal/front/e/2/e2128105-de04-4f51-81c7-37f30cf324d4.jpg?1568004037</t>
  </si>
  <si>
    <t>https://cards.scryfall.io/normal/front/3/f/3f28b2af-7891-49eb-a07f-5552b5fe3d15.jpg?1562906600</t>
  </si>
  <si>
    <t>https://cards.scryfall.io/normal/front/c/1/c1b1b580-4a2c-41a4-a1e0-85b659b3a30e.jpg?1619392953</t>
  </si>
  <si>
    <t>https://cards.scryfall.io/normal/front/b/7/b7e92c82-840f-4c75-b617-7b58a07be5b4.jpg?1581479817</t>
  </si>
  <si>
    <t>https://cards.scryfall.io/normal/front/f/7/f762546c-f5eb-420d-a8f7-c3566cd8f506.jpg?1600716563</t>
  </si>
  <si>
    <t>https://cards.scryfall.io/normal/front/3/9/39ebb84a-1c52-4b07-9bd0-b360523b3a5b.jpg?1721426332</t>
  </si>
  <si>
    <t>https://cards.scryfall.io/normal/front/e/f/eff984b2-6ea9-4471-91c5-99c47f87f10b.jpg?1748706682</t>
  </si>
  <si>
    <t>https://cards.scryfall.io/normal/front/9/2/92ad1471-96d2-4d61-9695-5f2daf122353.jpg?1576382474</t>
  </si>
  <si>
    <t>https://cards.scryfall.io/normal/front/b/7/b715df92-e504-4844-9d74-6f4965fd32ee.jpg?1696637783</t>
  </si>
  <si>
    <t>https://cards.scryfall.io/normal/front/5/2/520ad9d0-5f41-4183-a04e-58a61ad7202b.jpg?1562786978</t>
  </si>
  <si>
    <t>https://cards.scryfall.io/normal/front/9/4/9462cb4e-a38c-4a41-bad2-4ea3b22b0edb.jpg?1562924933</t>
  </si>
  <si>
    <t>https://cards.scryfall.io/normal/front/3/9/393fc485-d3c1-4826-933d-89f66df769d4.jpg?1594735496</t>
  </si>
  <si>
    <t>https://cards.scryfall.io/normal/front/4/3/43a5535b-b1d1-4648-aa72-4f64e9fcd95d.jpg?1576381694</t>
  </si>
  <si>
    <t>https://cards.scryfall.io/normal/front/5/8/5864cddb-7b2e-434c-8cb6-4e44b802add6.jpg?1562488393</t>
  </si>
  <si>
    <t>https://cards.scryfall.io/normal/front/5/a/5afc32ed-c1a9-4c37-bfe0-562818c046fc.jpg?1562787493</t>
  </si>
  <si>
    <t>https://cards.scryfall.io/normal/front/d/8/d8be6570-5b5f-4ffc-a5e5-67d7c41c8caa.jpg?1604197412</t>
  </si>
  <si>
    <t>https://cards.scryfall.io/normal/front/2/1/211a9db2-8b5f-419d-8032-ac2a571dbb53.jpg?1673306945</t>
  </si>
  <si>
    <t>https://cards.scryfall.io/normal/front/d/f/df359b98-9f8f-4f32-82c6-f10ca0f81032.jpg?1689998921</t>
  </si>
  <si>
    <t>https://cards.scryfall.io/normal/front/a/0/a010d2b1-960d-4032-a47a-61fe0998bee3.jpg?1562932798</t>
  </si>
  <si>
    <t>https://cards.scryfall.io/normal/front/4/b/4ba8f2e7-8357-4862-97dc-1942d066023a.jpg?1721427326</t>
  </si>
  <si>
    <t>https://cards.scryfall.io/normal/front/6/e/6e0958a1-1bac-48be-888d-f7573f409a9b.jpg?1675957230</t>
  </si>
  <si>
    <t>https://cards.scryfall.io/normal/front/9/b/9b2a972a-a953-485d-920d-8f4f978ef758.jpg?1600696371</t>
  </si>
  <si>
    <t>https://cards.scryfall.io/normal/front/1/d/1d4e5c23-3a7f-4a6b-99c4-6a1487a9b097.jpg?1632261821</t>
  </si>
  <si>
    <t>https://cards.scryfall.io/normal/front/d/9/d9e32d47-2796-4eac-b373-a93506d8d6b7.jpg?1562935704</t>
  </si>
  <si>
    <t>https://cards.scryfall.io/normal/front/9/9/99302c41-434f-41ff-a61a-2c3681a0c135.jpg?1619397418</t>
  </si>
  <si>
    <t>https://cards.scryfall.io/normal/front/9/e/9efdbcad-e2e4-4f54-ade5-920b1853109e.jpg?1562927074</t>
  </si>
  <si>
    <t>https://cards.scryfall.io/normal/front/1/8/18eee350-4d70-4124-ae0d-a77f3bd7e948.jpg?1562900942</t>
  </si>
  <si>
    <t>https://cards.scryfall.io/normal/front/3/3/339a41a1-b36f-4b81-b74c-220d279c0e26.jpg?1738356395</t>
  </si>
  <si>
    <t>https://cards.scryfall.io/normal/front/7/b/7bc76a7f-516f-4d0b-b024-39d5c8096a9f.jpg?1562879466</t>
  </si>
  <si>
    <t>https://cards.scryfall.io/normal/front/6/7/675b5fc7-51b2-4425-b053-a5d19c1595e0.jpg?1576382826</t>
  </si>
  <si>
    <t>https://cards.scryfall.io/normal/front/d/2/d29bb432-1ca6-4305-b6d3-d7afe06c6c69.jpg?1593272693</t>
  </si>
  <si>
    <t>https://cards.scryfall.io/normal/front/b/0/b0260e1f-ff6a-4ef3-bef7-8c77f8413500.jpg?1674136933</t>
  </si>
  <si>
    <t>https://cards.scryfall.io/normal/front/f/6/f6597ec7-0fc8-4aa5-a8a6-ea5f95f4ce15.jpg?1674135214</t>
  </si>
  <si>
    <t>https://cards.scryfall.io/normal/front/e/2/e2803fdc-2ae1-438c-b5b1-559817e85fdb.jpg?1562584242</t>
  </si>
  <si>
    <t>https://cards.scryfall.io/normal/front/a/9/a9406050-d76b-4569-a463-e21acaf84166.jpg?1562088777</t>
  </si>
  <si>
    <t>https://cards.scryfall.io/normal/front/7/6/7680a8e1-cd59-43c5-8f06-426b918692c8.jpg?1690005035</t>
  </si>
  <si>
    <t>https://cards.scryfall.io/normal/front/1/d/1de30c12-2011-495a-be25-f7a46b23e142.jpg?1743206101</t>
  </si>
  <si>
    <t>https://cards.scryfall.io/normal/front/8/e/8e8aea71-02aa-4799-86fb-efd2a36efc22.jpg?1591227721</t>
  </si>
  <si>
    <t>https://cards.scryfall.io/normal/front/a/9/a970bebc-08e1-4125-a4c5-8883dfd5a5ca.jpg?1708343207</t>
  </si>
  <si>
    <t>https://cards.scryfall.io/normal/front/3/5/35a236f7-f008-4eb8-91d9-31ea8589cf0c.jpg?1562758929</t>
  </si>
  <si>
    <t>https://cards.scryfall.io/normal/front/3/8/38e6e9aa-2e5f-49f7-beef-b876c070d72d.jpg?1690003915</t>
  </si>
  <si>
    <t>https://cards.scryfall.io/normal/front/6/b/6b01ebcf-8451-486e-84f6-8e6e1bb9d6e3.jpg?1675198806</t>
  </si>
  <si>
    <t>https://cards.scryfall.io/normal/front/0/4/048157c6-4626-4881-ba19-deddd13622dc.jpg?1627429424</t>
  </si>
  <si>
    <t>https://cards.scryfall.io/normal/front/7/7/77e5dc0c-f4db-4540-b8d1-a07d7c96a374.jpg?1767730170</t>
  </si>
  <si>
    <t>https://cards.scryfall.io/normal/front/e/1/e112d77d-f019-4709-b31a-b02952df0e35.jpg?1562836199</t>
  </si>
  <si>
    <t>https://cards.scryfall.io/normal/front/9/b/9bc42032-8727-4f78-b369-ba103d965b73.jpg?1562832815</t>
  </si>
  <si>
    <t>https://cards.scryfall.io/normal/front/c/8/c859b339-b55b-41fe-948c-27502e3b3ea8.jpg?1591226459</t>
  </si>
  <si>
    <t>https://cards.scryfall.io/normal/front/4/a/4ac58ffa-a9ea-4bc3-bd43-76b0764742bb.jpg?1592765183</t>
  </si>
  <si>
    <t>https://cards.scryfall.io/normal/front/5/f/5f46ed93-de6d-4180-9018-26ee07f75464.jpg?1757377977</t>
  </si>
  <si>
    <t>https://cards.scryfall.io/normal/front/e/7/e777c383-161f-4a80-acb3-2a5c9ed5e927.jpg?1743207088</t>
  </si>
  <si>
    <t>https://cards.scryfall.io/normal/front/1/3/130849ba-3893-490d-bfb0-51c76e53cf62.jpg?1562899517</t>
  </si>
  <si>
    <t>https://cards.scryfall.io/normal/front/b/c/bc49d9cb-8c7a-4a8f-96ea-bbe6ade8ae00.jpg?1730491154</t>
  </si>
  <si>
    <t>https://cards.scryfall.io/normal/front/8/f/8fd3341d-38e4-4dc0-9e95-34cb1f796e7e.jpg?1592711147</t>
  </si>
  <si>
    <t>https://cards.scryfall.io/normal/front/a/3/a3370c6d-a743-49b3-b869-da65b49391d9.jpg?1619398456</t>
  </si>
  <si>
    <t>https://cards.scryfall.io/normal/front/9/5/95a5d742-187a-4eba-82e4-7a4cc5c4e6f3.jpg?1698988417</t>
  </si>
  <si>
    <t>https://cards.scryfall.io/normal/front/1/9/1916a2d9-4747-4118-b1b2-7a5ce492e3fc.jpg?1562783190</t>
  </si>
  <si>
    <t>https://cards.scryfall.io/normal/front/2/0/20332354-a294-4448-a66f-533e6b546df6.jpg?1562901766</t>
  </si>
  <si>
    <t>https://cards.scryfall.io/normal/front/b/9/b98ecc96-f557-479a-8685-2b5487d5b407.jpg?1743204529</t>
  </si>
  <si>
    <t>https://cards.scryfall.io/normal/front/c/3/c3dab325-8f4f-4288-9f3f-960e52b4335b.jpg?1562304308</t>
  </si>
  <si>
    <t>https://cards.scryfall.io/normal/front/e/2/e248204c-865d-42d9-b745-8ff73225b4a1.jpg?1674422203</t>
  </si>
  <si>
    <t>https://cards.scryfall.io/normal/front/e/d/ed0ace28-9a33-4f0d-b8c8-f5517f20ccf1.jpg?1572490057</t>
  </si>
  <si>
    <t>https://cards.scryfall.io/normal/front/c/3/c3cb0fff-da50-40b9-9839-68cdf25a0193.jpg?1690003864</t>
  </si>
  <si>
    <t>https://cards.scryfall.io/normal/front/a/b/ab74e12a-ad7c-4563-aa06-632654bac91d.jpg?1599711323</t>
  </si>
  <si>
    <t>https://cards.scryfall.io/normal/front/a/1/a168b953-eac4-472e-ac74-598febb05f83.jpg?1593272248</t>
  </si>
  <si>
    <t>https://cards.scryfall.io/normal/front/b/7/b7551b61-656e-4f37-b9da-73174db983b7.jpg?1767659595</t>
  </si>
  <si>
    <t>https://cards.scryfall.io/normal/front/4/9/49b6c8f3-76b7-4954-8608-023304cdec3e.jpg?1576380839</t>
  </si>
  <si>
    <t>https://cards.scryfall.io/normal/front/4/5/450c264f-008b-4360-b0ee-f0448ca8fedc.jpg?1673913700</t>
  </si>
  <si>
    <t>https://cards.scryfall.io/normal/front/3/7/373f24b1-e763-475c-9760-aefae4be3ea0.jpg?1631586593</t>
  </si>
  <si>
    <t>https://cards.scryfall.io/normal/front/3/7/37860682-4973-4a0f-a43a-3056037bd2dc.jpg?1706241514</t>
  </si>
  <si>
    <t>https://cards.scryfall.io/normal/front/9/e/9ee3c4f0-ec6b-48cd-b1be-4620aea337d6.jpg?1592710377</t>
  </si>
  <si>
    <t>https://cards.scryfall.io/normal/front/a/3/a39ab53c-133a-4211-8499-aea00ed3ee1d.jpg?1559600481</t>
  </si>
  <si>
    <t>https://cards.scryfall.io/normal/front/4/2/4239c4e8-41f3-47fd-bd01-fa0b28976e29.jpg?1562546843</t>
  </si>
  <si>
    <t>https://cards.scryfall.io/normal/front/d/1/d1fed16d-c800-4c0f-be88-9fddde2c018e.jpg?1562836357</t>
  </si>
  <si>
    <t>https://cards.scryfall.io/normal/front/9/4/94266c32-774f-42fa-84d7-7b646c950587.jpg?1626098948</t>
  </si>
  <si>
    <t>https://cards.scryfall.io/normal/front/5/8/5889fde1-730d-43d0-aaa4-499784a80530.jpg?1675201242</t>
  </si>
  <si>
    <t>https://cards.scryfall.io/normal/front/e/d/ed978036-c473-46d8-8302-3707d222aff5.jpg?1562945040</t>
  </si>
  <si>
    <t>https://cards.scryfall.io/normal/front/e/1/e1fa77d1-cd61-4ef8-a71f-7c92b1f3b074.jpg?1562882017</t>
  </si>
  <si>
    <t>https://cards.scryfall.io/normal/front/f/7/f76514aa-3cc1-4d5f-ba33-d933a36920a4.jpg?1562880773</t>
  </si>
  <si>
    <t>https://cards.scryfall.io/normal/front/d/9/d952259f-9e0a-49af-9dfb-3cad1a1bb3a8.jpg?1572892751</t>
  </si>
  <si>
    <t>https://cards.scryfall.io/normal/front/2/1/213d6fb8-5624-4804-b263-51f339482754.jpg?1592710275</t>
  </si>
  <si>
    <t>https://cards.scryfall.io/normal/front/7/d/7d415858-5f7d-406c-bb30-b4c48ebaad08.jpg?1568004745</t>
  </si>
  <si>
    <t>https://cards.scryfall.io/normal/front/b/9/b9527c2a-23bb-4d33-9e72-6e0ab3de0e6b.jpg?1562860855</t>
  </si>
  <si>
    <t>https://cards.scryfall.io/normal/front/3/b/3b64755f-1381-4537-a12d-48da274993e6.jpg?1592672890</t>
  </si>
  <si>
    <t>https://cards.scryfall.io/normal/front/7/2/72db0562-982a-43df-b7b3-4a51c4710757.jpg?1689975602</t>
  </si>
  <si>
    <t>https://cards.scryfall.io/normal/front/5/b/5baeb29b-5462-4692-ba26-844d2952f77f.jpg?1702429723</t>
  </si>
  <si>
    <t>https://cards.scryfall.io/normal/front/d/c/dc6ae489-658b-4c12-b204-f7b58ce84375.jpg?1581479418</t>
  </si>
  <si>
    <t>https://cards.scryfall.io/normal/front/0/3/03ece5ca-bf16-4738-a9cf-89c43f8d4262.jpg?1726910867</t>
  </si>
  <si>
    <t>https://cards.scryfall.io/normal/front/8/3/83f90da4-9b01-431d-83b1-f54c132efec1.jpg?1562274604</t>
  </si>
  <si>
    <t>https://cards.scryfall.io/normal/front/c/b/cb3587b9-e727-4f37-b4d6-1baa7316262f.jpg?1562937945</t>
  </si>
  <si>
    <t>https://cards.scryfall.io/normal/front/d/5/d5313054-91a5-401c-84d1-03a2cd265060.jpg?1593272809</t>
  </si>
  <si>
    <t>https://cards.scryfall.io/normal/front/c/3/c31b0240-38c7-4f0b-a851-cbfdfee9d193.jpg?1680815571</t>
  </si>
  <si>
    <t>https://cards.scryfall.io/normal/front/7/0/707a30d2-0fca-4b39-91fb-9b03152705ba.jpg?1562803154</t>
  </si>
  <si>
    <t>https://cards.scryfall.io/normal/front/0/2/0276e9da-73fc-4d27-bbf1-726a37f5d5a0.jpg?1562487438</t>
  </si>
  <si>
    <t>https://cards.scryfall.io/normal/front/2/2/22ad97f4-cc41-493c-9848-c06f3cf778c7.jpg?1706217574</t>
  </si>
  <si>
    <t>https://cards.scryfall.io/normal/front/6/4/64bf33ea-2d2d-476d-ab1d-fba204fd034b.jpg?1608908984</t>
  </si>
  <si>
    <t>https://cards.scryfall.io/normal/front/a/5/a59c24d9-804b-45d0-b60c-cfc7a6af7ef5.jpg?1559591939</t>
  </si>
  <si>
    <t>https://cards.scryfall.io/normal/front/2/7/27906645-7d43-4c18-a20b-8d683069351e.jpg?1690006779</t>
  </si>
  <si>
    <t>https://cards.scryfall.io/normal/front/4/7/4746f904-67f3-450d-93f6-172b3fd50057.jpg?1675957570</t>
  </si>
  <si>
    <t>https://cards.scryfall.io/normal/front/d/d/dd420010-6eaf-4853-8b7b-11de1157416b.jpg?1641601922</t>
  </si>
  <si>
    <t>https://cards.scryfall.io/normal/front/2/9/29d2c689-af37-433a-a012-e8d384702811.jpg?1675957228</t>
  </si>
  <si>
    <t>https://cards.scryfall.io/normal/front/d/4/d4498fac-e345-4cea-8d7e-7e0759600f33.jpg?1725674275</t>
  </si>
  <si>
    <t>https://cards.scryfall.io/normal/front/a/d/adafe5c4-8de0-4d38-919f-de96bc70c21b.jpg?1562631476</t>
  </si>
  <si>
    <t>https://cards.scryfall.io/normal/front/1/8/18325283-ace8-414b-bf48-2ed36b5a9c24.jpg?1562875682</t>
  </si>
  <si>
    <t>https://cards.scryfall.io/normal/front/b/d/bd7550dd-dfc5-43cd-a117-1244ee3086a8.jpg?1562563183</t>
  </si>
  <si>
    <t>https://cards.scryfall.io/normal/front/d/0/d0dd1e40-a514-42df-8cc1-364998c7700c.jpg?1581478933</t>
  </si>
  <si>
    <t>https://cards.scryfall.io/normal/front/e/3/e3eeeecd-1d62-49f3-82b0-60f1f5e57d97.jpg?1576382060</t>
  </si>
  <si>
    <t>https://cards.scryfall.io/normal/front/c/0/c0119777-70da-4cba-8104-a7e78604d515.jpg?1673148985</t>
  </si>
  <si>
    <t>https://cards.scryfall.io/normal/front/f/4/f426dc98-daae-4785-8384-d2b2dc2bbaad.jpg?1594837801</t>
  </si>
  <si>
    <t>https://cards.scryfall.io/normal/front/c/0/c0de575e-d955-48da-8fc8-05d7398bd261.jpg?1562940537</t>
  </si>
  <si>
    <t>https://cards.scryfall.io/normal/front/d/2/d214d25b-96c3-4479-88f0-3996805d6e6f.jpg?1598917488</t>
  </si>
  <si>
    <t>https://cards.scryfall.io/normal/front/f/a/fa764244-c5d5-4f27-9c56-866566a1404a.jpg?1562839052</t>
  </si>
  <si>
    <t>https://cards.scryfall.io/normal/front/2/4/24dc6db4-671e-4d7d-ba11-89194ce0b2ad.jpg?1562773262</t>
  </si>
  <si>
    <t>https://cards.scryfall.io/normal/front/2/7/274976b0-2bb5-46e6-b62e-b50d80a77e28.jpg?1562904312</t>
  </si>
  <si>
    <t>https://cards.scryfall.io/normal/front/a/2/a232093a-f136-428d-9a6d-c03b1a20126a.jpg?1762258078</t>
  </si>
  <si>
    <t>https://cards.scryfall.io/normal/front/b/9/b9fd720b-e9c2-4e82-917e-bab6c544afb0.jpg?1692939048</t>
  </si>
  <si>
    <t>https://cards.scryfall.io/normal/front/5/2/5294d359-c599-40ed-9e06-2a3cc8624d6a.jpg?1576384783</t>
  </si>
  <si>
    <t>https://cards.scryfall.io/normal/front/3/4/3411c350-a940-4172-b558-f5dc44b4fb33.jpg?1562718779</t>
  </si>
  <si>
    <t>https://cards.scryfall.io/normal/front/1/3/130ee895-1e5e-4f82-bb66-e1275bac75dd.jpg?1631045641</t>
  </si>
  <si>
    <t>https://cards.scryfall.io/normal/front/e/8/e8bfb971-0ff4-4413-907f-047fb84dfba9.jpg?1562944091</t>
  </si>
  <si>
    <t>https://cards.scryfall.io/normal/front/0/0/00d001d0-fd29-4b7c-9d0e-9131b995f910.jpg?1726284821</t>
  </si>
  <si>
    <t>https://cards.scryfall.io/normal/front/5/6/564a8222-7760-41bb-b524-9036a036bc8b.jpg?1562913016</t>
  </si>
  <si>
    <t>https://cards.scryfall.io/normal/front/0/5/058d6a7d-12b0-4d82-a5bd-91fa44bbc5e1.jpg?1591230274</t>
  </si>
  <si>
    <t>https://cards.scryfall.io/normal/front/c/a/ca382425-2454-4300-b903-fdefd31582d3.jpg?1608910239</t>
  </si>
  <si>
    <t>https://cards.scryfall.io/normal/front/5/e/5eeb4a0e-20d4-461b-954e-ef65c8612f68.jpg?1771502452</t>
  </si>
  <si>
    <t>https://cards.scryfall.io/normal/front/6/c/6caf8b21-1807-442c-a461-c89c7591df70.jpg?1547432309</t>
  </si>
  <si>
    <t>https://cards.scryfall.io/normal/front/d/a/da64094f-df6e-4c43-b4ae-03aab6b92816.jpg?1562383054</t>
  </si>
  <si>
    <t>https://cards.scryfall.io/normal/front/0/8/08b480c8-d899-4e63-b0e2-f4bec3a3ca4f.jpg?1561970534</t>
  </si>
  <si>
    <t>https://cards.scryfall.io/normal/front/0/a/0a426922-5e96-48f3-b696-f5dc99258943.jpg?1562135149</t>
  </si>
  <si>
    <t>https://cards.scryfall.io/normal/front/0/c/0ce7d93d-3998-4486-b277-e4f91f6e3feb.jpg?1562281816</t>
  </si>
  <si>
    <t>https://cards.scryfall.io/normal/front/4/3/43df9f41-944e-4cf3-ac80-524eadac221d.jpg?1584830848</t>
  </si>
  <si>
    <t>https://cards.scryfall.io/normal/front/8/3/83b6c7ab-f42f-40d2-9cb6-89291d57e27f.jpg?1717012470</t>
  </si>
  <si>
    <t>https://cards.scryfall.io/normal/front/1/e/1e3a5da4-0d8e-4db1-b827-ddfeb5ce0f1d.jpg?1696636533</t>
  </si>
  <si>
    <t>https://cards.scryfall.io/normal/front/0/8/08c9bf6c-fc52-4565-96d1-951a314e59e5.jpg?1748704362</t>
  </si>
  <si>
    <t>https://cards.scryfall.io/normal/front/a/1/a16fccff-ca97-4416-b42f-86d314b1d0af.jpg?1736467811</t>
  </si>
  <si>
    <t>https://cards.scryfall.io/normal/front/4/4/442a4331-99ce-405e-b261-19b7f3375ddf.jpg?1562910980</t>
  </si>
  <si>
    <t>https://cards.scryfall.io/normal/front/a/4/a4746e54-974a-4743-ab9b-a9e49034b16d.jpg?1771424633</t>
  </si>
  <si>
    <t>https://cards.scryfall.io/normal/front/3/0/308566ed-18cc-4e3b-b5ab-d5b17795f2f1.jpg?1562758912</t>
  </si>
  <si>
    <t>https://cards.scryfall.io/normal/front/d/c/dc506f58-048d-49cc-ad8c-2eb851b08bb6.jpg?1730490639</t>
  </si>
  <si>
    <t>https://cards.scryfall.io/normal/front/5/d/5da7739e-8413-45b6-8539-fde2021b06a7.jpg?1675200773</t>
  </si>
  <si>
    <t>https://cards.scryfall.io/normal/front/1/8/18b8abf0-e8c3-4c19-bdf1-18aabe75a3de.jpg?1674142459</t>
  </si>
  <si>
    <t>https://cards.scryfall.io/normal/front/6/1/6139a45d-ebc7-4bca-8c13-73c85ea5fe0d.jpg?1768367480</t>
  </si>
  <si>
    <t>https://cards.scryfall.io/normal/front/b/c/bc9926d7-91b7-4067-b590-a0430bf68d16.jpg?1717047445</t>
  </si>
  <si>
    <t>https://cards.scryfall.io/normal/front/b/b/bb3492b7-325b-40f4-b84f-cd1ba1d0256e.jpg?1562934574</t>
  </si>
  <si>
    <t>https://cards.scryfall.io/normal/front/1/2/12993e53-8790-4d6f-9da1-a259f67aa5bf.jpg?1555039777</t>
  </si>
  <si>
    <t>https://cards.scryfall.io/normal/front/a/2/a24bba56-3256-489b-82a2-22748388e110.jpg?1562615013</t>
  </si>
  <si>
    <t>https://cards.scryfall.io/normal/front/9/d/9dab0052-7f0c-4b56-847f-20552666a271.jpg?1696636526</t>
  </si>
  <si>
    <t>https://cards.scryfall.io/normal/front/4/0/40b9b1d0-b7d1-473e-b6a9-a29d527c2f35.jpg?1771502679</t>
  </si>
  <si>
    <t>https://cards.scryfall.io/normal/front/d/3/d3f10f07-7cfe-4a6f-8de6-373e367a731b.jpg?1695925982</t>
  </si>
  <si>
    <t>https://cards.scryfall.io/normal/front/f/e/fe0ce7d7-d370-4ef8-b1fa-aa70b2fd5ab1.jpg?1562588732</t>
  </si>
  <si>
    <t>https://cards.scryfall.io/normal/front/7/e/7e07929b-450c-45b0-85e6-512ad280a122.jpg?1562831465</t>
  </si>
  <si>
    <t>https://cards.scryfall.io/normal/front/5/b/5b23ca61-157b-4616-bbf4-0c1298ddbbb4.jpg?1599709084</t>
  </si>
  <si>
    <t>https://cards.scryfall.io/normal/front/d/7/d75f984f-2e11-4f52-b3b0-dd9d94a2dd74.jpg?1562640068</t>
  </si>
  <si>
    <t>https://cards.scryfall.io/normal/front/3/3/33d7de75-b6e1-44f5-ae1c-e095b41e8d0b.jpg?1562784944</t>
  </si>
  <si>
    <t>https://cards.scryfall.io/normal/front/c/6/c6db664e-f0c4-4e60-add7-89b9f210cbc7.jpg?1562201715</t>
  </si>
  <si>
    <t>https://cards.scryfall.io/normal/front/b/1/b1eede29-17a4-437f-a5c2-e24cccbc6a33.jpg?1619395625</t>
  </si>
  <si>
    <t>https://cards.scryfall.io/normal/front/c/d/cdad14f1-d541-4e58-af9f-f8e587fca05f.jpg?1690005982</t>
  </si>
  <si>
    <t>https://cards.scryfall.io/normal/front/7/4/743ee254-07f1-4d13-9ec7-6cb6358b9303.jpg?1764956451</t>
  </si>
  <si>
    <t>https://cards.scryfall.io/normal/front/9/0/90e9b488-37fd-42db-b0f2-b6c5a15a6e36.jpg?1726284133</t>
  </si>
  <si>
    <t>https://cards.scryfall.io/normal/front/b/d/bd93fb95-4268-45dc-8f0d-590c481a526d.jpg?1743204939</t>
  </si>
  <si>
    <t>https://cards.scryfall.io/normal/front/2/0/205df311-a72d-40f1-b2ea-9b30274bc9bd.jpg?1562846501</t>
  </si>
  <si>
    <t>https://cards.scryfall.io/normal/front/4/4/444b75d9-f7c7-4a13-9318-02d7bbd80c9c.jpg?1616447012</t>
  </si>
  <si>
    <t>https://cards.scryfall.io/normal/front/9/1/9133b267-295d-4987-b1d6-f32a85b66081.jpg?1547517061</t>
  </si>
  <si>
    <t>https://cards.scryfall.io/normal/front/5/7/57a194b3-2899-4dee-977a-c77df0b94dfe.jpg?1752945475</t>
  </si>
  <si>
    <t>https://cards.scryfall.io/normal/front/a/9/a9d4639a-b634-469e-a848-35e3a3dfd47e.jpg?1572892704</t>
  </si>
  <si>
    <t>https://cards.scryfall.io/normal/front/6/2/62b0b5f8-6b51-4fa5-85ae-290475525a9d.jpg?1625980082</t>
  </si>
  <si>
    <t>https://cards.scryfall.io/normal/front/8/6/86c9838e-aa72-49fc-bae2-f880bcbc9313.jpg?1562614038</t>
  </si>
  <si>
    <t>https://cards.scryfall.io/normal/front/a/3/a38387c9-cee0-4ec1-800a-877d6a7edc2d.jpg?1592710649</t>
  </si>
  <si>
    <t>https://cards.scryfall.io/normal/front/1/7/17bfb8c5-9105-41e4-a58f-9c9eee32b18a.jpg?1674422106</t>
  </si>
  <si>
    <t>https://cards.scryfall.io/normal/front/1/7/17f38740-20fd-4097-90f8-f0c2c2ff7281.jpg?1673147555</t>
  </si>
  <si>
    <t>https://cards.scryfall.io/normal/front/2/1/21982dc7-4f79-4251-8382-95cd1f627e0f.jpg?1584830229</t>
  </si>
  <si>
    <t>https://cards.scryfall.io/normal/front/0/0/000d9280-a79a-4f9f-822c-7aaecbff3337.jpg?1712316187</t>
  </si>
  <si>
    <t>https://cards.scryfall.io/normal/front/7/a/7a5ad263-6b0d-4eaa-bc5a-16f5077206e1.jpg?1690016838</t>
  </si>
  <si>
    <t>https://cards.scryfall.io/normal/front/4/0/40383646-3fc4-4267-b9ad-bf90a85972fc.jpg?1572490565</t>
  </si>
  <si>
    <t>https://cards.scryfall.io/normal/front/9/b/9bb6ece9-2038-4dbc-83aa-01ab4d7980b4.jpg?1720517033</t>
  </si>
  <si>
    <t>https://cards.scryfall.io/normal/front/a/f/af3ae93e-6094-483d-b2c0-ae117ad01293.jpg?1608911310</t>
  </si>
  <si>
    <t>https://cards.scryfall.io/normal/front/e/6/e6c043b7-1eec-4d11-986c-8fb3823fc3b1.jpg?1562268807</t>
  </si>
  <si>
    <t>https://cards.scryfall.io/normal/front/e/3/e3f3d6e4-0abe-4042-a7f6-0395683e8582.jpg?1562937631</t>
  </si>
  <si>
    <t>https://cards.scryfall.io/normal/front/f/2/f2dd847f-0db2-4f6a-bdfb-5c88ce7802f9.jpg?1581480014</t>
  </si>
  <si>
    <t>https://cards.scryfall.io/normal/front/1/c/1c5974dd-78fc-4bfb-8678-72041c797584.jpg?1674142001</t>
  </si>
  <si>
    <t>https://cards.scryfall.io/normal/front/a/5/a59cf525-c9b6-4dc1-9f98-199436fb90f4.jpg?1712319778</t>
  </si>
  <si>
    <t>https://cards.scryfall.io/normal/front/0/0/0001e77a-7fff-49d2-a55c-42f6fdf6db08.jpg?1692937199</t>
  </si>
  <si>
    <t>https://cards.scryfall.io/normal/front/7/1/7118c2e0-04d6-4a71-8ffd-b9365b154050.jpg?1593275588</t>
  </si>
  <si>
    <t>https://cards.scryfall.io/normal/front/a/1/a1f8b199-5d62-485f-b1c3-b30aa550595b.jpg?1730488878</t>
  </si>
  <si>
    <t>https://cards.scryfall.io/normal/front/3/7/379c3c08-a91d-48cc-8837-993614b6a32e.jpg?1619392482</t>
  </si>
  <si>
    <t>https://cards.scryfall.io/normal/front/5/c/5c86f1b5-d95d-4f44-8078-4572101997b4.jpg?1562488401</t>
  </si>
  <si>
    <t>https://cards.scryfall.io/normal/front/7/e/7e6317b9-a426-453b-a82a-e63905a77019.jpg?1562761994</t>
  </si>
  <si>
    <t>https://cards.scryfall.io/normal/front/0/7/0732d372-1000-435e-905b-4a6c852ba427.jpg?1562730884</t>
  </si>
  <si>
    <t>https://cards.scryfall.io/normal/front/2/3/2343e69d-f30e-4826-953c-fbf31c6079e6.jpg?1743206169</t>
  </si>
  <si>
    <t>https://cards.scryfall.io/normal/front/2/1/21df7db7-c23b-4dca-b9c8-c785d7007285.jpg?1562823246</t>
  </si>
  <si>
    <t>https://cards.scryfall.io/normal/front/d/5/d51269cf-a333-4a64-94cd-245798d840d2.jpg?1594736944</t>
  </si>
  <si>
    <t>https://cards.scryfall.io/normal/front/e/3/e35e232f-e98b-49c7-a68c-d8e3339e90b5.jpg?1736467792</t>
  </si>
  <si>
    <t>https://cards.scryfall.io/normal/front/0/8/08b9c400-dc8f-4fe6-a868-fdf0d247086a.jpg?1562825733</t>
  </si>
  <si>
    <t>https://cards.scryfall.io/normal/front/f/c/fc0b61f2-4bb7-4dfa-907c-71787930d58f.jpg?1562426836</t>
  </si>
  <si>
    <t>https://cards.scryfall.io/normal/front/7/2/72cfe9b9-677d-4ecb-83ab-67fb6481371d.jpg?1587910835</t>
  </si>
  <si>
    <t>https://cards.scryfall.io/normal/front/b/5/b5fbe445-a788-4624-8ecf-8bc06c3ca8f8.jpg?1572894085</t>
  </si>
  <si>
    <t>https://cards.scryfall.io/normal/front/a/7/a7fa6901-e74f-448c-9d26-99a692092512.jpg?1568003468</t>
  </si>
  <si>
    <t>https://cards.scryfall.io/normal/front/c/4/c4dabe69-a88f-4e61-a5fb-c4b9ef1c7569.jpg?1682205582</t>
  </si>
  <si>
    <t>https://cards.scryfall.io/normal/front/f/6/f6124b4c-49a1-42e3-a6ff-62de231c7823.jpg?1562795532</t>
  </si>
  <si>
    <t>https://cards.scryfall.io/normal/front/5/b/5bac033c-dc4e-40a0-b103-4892e4b50249.jpg?1562736294</t>
  </si>
  <si>
    <t>https://cards.scryfall.io/normal/front/0/2/0220c1e9-07bc-44f0-b39e-ca345ec4ea28.jpg?1739655313</t>
  </si>
  <si>
    <t>https://cards.scryfall.io/normal/front/c/3/c35b683c-d3b2-46a1-876a-81b34e8ba2fc.jpg?1730489018</t>
  </si>
  <si>
    <t>https://cards.scryfall.io/normal/front/d/4/d4f04300-2a03-472f-b618-20fc9dcda988.jpg?1744281984</t>
  </si>
  <si>
    <t>https://cards.scryfall.io/normal/front/1/a/1abe58d8-67d1-4719-8e84-27747dea3506.jpg?1584832471</t>
  </si>
  <si>
    <t>https://cards.scryfall.io/normal/front/a/a/aacb131b-74c9-4e6c-9466-27710bc9441f.jpg?1562643506</t>
  </si>
  <si>
    <t>https://cards.scryfall.io/normal/front/e/2/e2686431-8d9c-4b9c-998f-38b5ae113d4a.jpg?1636224583</t>
  </si>
  <si>
    <t>https://cards.scryfall.io/normal/front/7/0/70cdad7a-f041-4bbe-87ed-876ac6d0c31b.jpg?1591320095</t>
  </si>
  <si>
    <t>https://cards.scryfall.io/normal/front/a/5/a53088da-25b5-4c7e-9a11-456fbc814dfc.jpg?1682204537</t>
  </si>
  <si>
    <t>https://cards.scryfall.io/normal/front/7/f/7f1b99e0-ffb7-4f98-8ee5-4357bb79dd2e.jpg?1687694570</t>
  </si>
  <si>
    <t>https://cards.scryfall.io/normal/front/c/f/cfb648e3-f5ad-4b33-afa3-d4cda0d369a1.jpg?1562383036</t>
  </si>
  <si>
    <t>https://cards.scryfall.io/normal/front/3/d/3df8b9f6-f500-4bd5-b53e-c457c6cf0052.jpg?1717193546</t>
  </si>
  <si>
    <t>https://cards.scryfall.io/normal/front/6/9/699d8655-d250-4ab6-92c5-376979bbabc7.jpg?1673308188</t>
  </si>
  <si>
    <t>https://cards.scryfall.io/normal/front/4/1/41a3b5f2-0b0b-42e0-a15b-4bb2fce05927.jpg?1562554159</t>
  </si>
  <si>
    <t>https://cards.scryfall.io/normal/front/9/c/9cc10845-8989-46ca-a57a-fd728fca0729.jpg?1764120914</t>
  </si>
  <si>
    <t>https://cards.scryfall.io/normal/front/8/6/86c2e405-afe2-4de2-9e45-c5f357d788ac.jpg?1562878226</t>
  </si>
  <si>
    <t>https://cards.scryfall.io/normal/front/3/5/351cea54-905e-401b-8627-7c3fd192b772.jpg?1562273392</t>
  </si>
  <si>
    <t>https://cards.scryfall.io/normal/front/a/6/a6e4394a-fa91-4cf9-99c1-dc0bc1011c5b.jpg?1562763448</t>
  </si>
  <si>
    <t>https://cards.scryfall.io/normal/front/d/9/d9b404c0-9ce1-4491-82fd-6dba7e6895cd.jpg?1562935681</t>
  </si>
  <si>
    <t>https://cards.scryfall.io/normal/front/f/8/f8097193-1d32-4235-afd4-f6839602e4fb.jpg?1686964123</t>
  </si>
  <si>
    <t>https://cards.scryfall.io/normal/front/f/b/fb4b912c-07d4-42a1-8f3b-d5f34cca087f.jpg?1696636527</t>
  </si>
  <si>
    <t>https://cards.scryfall.io/normal/front/9/d/9d53d15b-aa4a-4cdf-8d3e-ae2aa584f68c.jpg?1764367376</t>
  </si>
  <si>
    <t>https://cards.scryfall.io/normal/front/4/e/4efcf6ba-e466-4947-94b2-725cc77b6e05.jpg?1592710590</t>
  </si>
  <si>
    <t>https://cards.scryfall.io/normal/front/2/4/24c852a5-4f38-464b-89b6-2100cf405ff5.jpg?1736460123</t>
  </si>
  <si>
    <t>https://cards.scryfall.io/normal/front/e/a/ea53e2c9-0a3f-4fda-a6ab-9a558bb8f126.jpg?1743207222</t>
  </si>
  <si>
    <t>https://cards.scryfall.io/normal/front/d/2/d2119f3f-27d2-4d43-a5ef-35c1b73d182a.jpg?1768940608</t>
  </si>
  <si>
    <t>https://cards.scryfall.io/normal/front/3/1/31588ea3-31d2-4118-9b9f-4ce820c16a15.jpg?1562718336</t>
  </si>
  <si>
    <t>https://cards.scryfall.io/normal/front/2/3/230b9aef-bd9c-4332-ace4-b5b065bac6d8.jpg?1721428078</t>
  </si>
  <si>
    <t>https://cards.scryfall.io/normal/front/4/0/408be425-b8a6-4c03-b2a6-7ff7bd6555e0.jpg?1604200270</t>
  </si>
  <si>
    <t>https://cards.scryfall.io/normal/front/9/a/9a118b11-c9b9-423e-8cad-839f8e6aa0ec.jpg?1562926082</t>
  </si>
  <si>
    <t>https://cards.scryfall.io/normal/front/8/e/8e591a23-15c3-4a65-a9d2-d1ce0f83552c.jpg?1748704470</t>
  </si>
  <si>
    <t>https://cards.scryfall.io/normal/front/d/f/df25ffdd-995d-46ae-856b-f6368f9438ed.jpg?1562861365</t>
  </si>
  <si>
    <t>https://cards.scryfall.io/normal/front/1/d/1df71add-7bb6-4687-bb69-cf4450adb7dc.jpg?1641602908</t>
  </si>
  <si>
    <t>https://cards.scryfall.io/normal/front/f/7/f75eef50-b474-44bb-8222-3e473928304a.jpg?1562944856</t>
  </si>
  <si>
    <t>https://cards.scryfall.io/normal/front/d/a/da9705e2-40e5-4ec9-8aef-2eab28d5a66f.jpg?1631235549</t>
  </si>
  <si>
    <t>https://cards.scryfall.io/normal/front/3/7/371ba16d-73f7-450c-8b1f-c05012a4ca93.jpg?1771586838</t>
  </si>
  <si>
    <t>https://cards.scryfall.io/normal/front/9/d/9d06faa8-201d-45db-b398-ad56f7b01848.jpg?1730488944</t>
  </si>
  <si>
    <t>https://cards.scryfall.io/normal/front/1/0/10dc44c7-634f-4210-9c22-ce9e8860568b.jpg?1764118332</t>
  </si>
  <si>
    <t>https://cards.scryfall.io/normal/front/6/1/6196e702-7f76-49db-8ee4-bd343359d498.jpg?1562787152</t>
  </si>
  <si>
    <t>https://cards.scryfall.io/normal/front/1/1/11a1fc03-5719-49ed-9d53-d8ea5693373e.jpg?1562338671</t>
  </si>
  <si>
    <t>https://cards.scryfall.io/normal/front/5/7/575da7cb-6715-43df-a7b4-a4ca00216a1d.jpg?1562915475</t>
  </si>
  <si>
    <t>https://cards.scryfall.io/normal/front/e/a/eaf86997-68e8-4c37-99f1-db10ac08f54c.jpg?1706240708</t>
  </si>
  <si>
    <t>https://cards.scryfall.io/normal/front/9/2/92d53533-b10e-430a-a6f6-58ecb508be77.jpg?1562865933</t>
  </si>
  <si>
    <t>https://cards.scryfall.io/normal/front/9/5/95a1e5c2-7f5b-4ae4-83d9-06e334ba57ea.jpg?1593096148</t>
  </si>
  <si>
    <t>https://cards.scryfall.io/normal/front/6/c/6cd07471-b216-465c-9946-1eac689db32e.jpg?1562054468</t>
  </si>
  <si>
    <t>https://cards.scryfall.io/normal/front/c/1/c178227f-3b66-45f7-9838-dff70f1f2003.jpg?1736467958</t>
  </si>
  <si>
    <t>https://cards.scryfall.io/normal/front/c/0/c0838f25-2193-4305-b73a-bf0c0bb4981a.jpg?1752947068</t>
  </si>
  <si>
    <t>https://cards.scryfall.io/normal/front/2/b/2ba91431-3fcd-4b44-ae7b-a69eb18efd5f.jpg?1562862784</t>
  </si>
  <si>
    <t>https://cards.scryfall.io/normal/front/5/1/518af905-f518-4269-89b4-781085be8dd2.jpg?1562019933</t>
  </si>
  <si>
    <t>https://cards.scryfall.io/normal/front/5/4/544b6477-cefa-40e2-a96a-72794c7eb815.jpg?1732306364</t>
  </si>
  <si>
    <t>https://cards.scryfall.io/normal/front/0/4/04066abb-44d2-4730-9cc3-2584bc4c7d8c.jpg?1740308116</t>
  </si>
  <si>
    <t>https://cards.scryfall.io/normal/front/5/a/5afb5c5c-06e0-4b11-ad07-aef7be6e2cd4.jpg?1664409532</t>
  </si>
  <si>
    <t>https://cards.scryfall.io/normal/front/3/0/3001822e-56ed-4090-b6c1-ca4e2e728bee.jpg?1706129173</t>
  </si>
  <si>
    <t>https://cards.scryfall.io/normal/front/2/d/2dc9f352-5076-4b5f-9815-cf47abb63d5b.jpg?1706242132</t>
  </si>
  <si>
    <t>https://cards.scryfall.io/normal/front/7/3/73b92320-6f83-4731-93c8-7eb9fd90ee83.jpg?1562831709</t>
  </si>
  <si>
    <t>https://cards.scryfall.io/normal/front/0/b/0b4598ec-cf36-4a51-9f67-b91c146c3c4f.jpg?1562609730</t>
  </si>
  <si>
    <t>https://cards.scryfall.io/normal/front/3/1/31f074bb-5ff6-4ce7-a186-1782d940c4a9.jpg?1562774276</t>
  </si>
  <si>
    <t>https://cards.scryfall.io/normal/front/9/b/9b3f10eb-d601-4de2-a8da-009312e5c854.jpg?1706239912</t>
  </si>
  <si>
    <t>https://cards.scryfall.io/normal/front/9/7/97715d22-f432-4f67-b4ea-47b8fe6edca5.jpg?1557577331</t>
  </si>
  <si>
    <t>https://cards.scryfall.io/normal/front/7/f/7f2c74f5-1cfe-4918-a86b-0d58ac8b7469.jpg?1757378110</t>
  </si>
  <si>
    <t>https://cards.scryfall.io/normal/front/f/6/f6a9fa51-78c3-42e6-8c2e-39658f59ed87.jpg?1562202265</t>
  </si>
  <si>
    <t>https://cards.scryfall.io/normal/front/8/f/8f99ec07-8af7-4e80-9f0e-fa304a94d4b4.jpg?1593275068</t>
  </si>
  <si>
    <t>https://cards.scryfall.io/normal/front/2/6/26fe4768-fe18-4698-885d-86f5ad150125.jpg?1576381102</t>
  </si>
  <si>
    <t>https://cards.scryfall.io/normal/front/e/3/e3209997-8cdc-40e9-9e95-92a0f33e7f8e.jpg?1562804279</t>
  </si>
  <si>
    <t>https://cards.scryfall.io/normal/front/d/9/d908d523-1911-4a49-9e3f-ea1b719a8f0b.jpg?1673148579</t>
  </si>
  <si>
    <t>https://cards.scryfall.io/normal/front/6/d/6d42d3dd-29df-44a1-89b8-994761eda77d.jpg?1594735773</t>
  </si>
  <si>
    <t>https://cards.scryfall.io/normal/front/0/d/0dc73034-4886-4855-b6de-392fa053fe9e.jpg?1562799399</t>
  </si>
  <si>
    <t>https://cards.scryfall.io/normal/front/7/3/73903784-06c9-48ec-9d4a-e78461903617.jpg?1716415898</t>
  </si>
  <si>
    <t>https://cards.scryfall.io/normal/front/e/b/eb11921b-1b28-483f-a707-4de21a6daa31.jpg?1717013714</t>
  </si>
  <si>
    <t>https://cards.scryfall.io/normal/front/a/b/abb47990-a5a9-4a22-a8bb-d229b17132c6.jpg?1594735910</t>
  </si>
  <si>
    <t>https://cards.scryfall.io/normal/front/d/d/dd376a52-5dfd-49f3-a520-537cd4527439.jpg?1562936233</t>
  </si>
  <si>
    <t>https://cards.scryfall.io/normal/front/5/5/55a45de4-cc76-4aa0-a1dc-24df8e495215.jpg?1701606017</t>
  </si>
  <si>
    <t>https://cards.scryfall.io/normal/front/9/a/9a8d57fb-abe1-483b-8b94-85d39a1c31e1.jpg?1619392635</t>
  </si>
  <si>
    <t>https://cards.scryfall.io/normal/front/5/c/5c561d89-b02d-4f1a-b49a-cdf2def3404d.jpg?1572892556</t>
  </si>
  <si>
    <t>https://cards.scryfall.io/normal/front/e/4/e4e7d3b7-9b0c-463d-975c-ef81d7fd8dad.jpg?1743207065</t>
  </si>
  <si>
    <t>https://cards.scryfall.io/normal/front/a/a/aac77869-97bc-4976-9ee0-3d60e162b78a.jpg?1562863782</t>
  </si>
  <si>
    <t>https://cards.scryfall.io/normal/front/9/a/9af548aa-802f-4057-8afb-225cdf19d98b.jpg?1673913392</t>
  </si>
  <si>
    <t>https://cards.scryfall.io/normal/front/0/f/0f87514c-cb45-443c-8768-891e2213950e.jpg?1743206528</t>
  </si>
  <si>
    <t>https://cards.scryfall.io/normal/front/7/4/74c1b368-6fb0-4430-807e-d124f3077361.jpg?1619395285</t>
  </si>
  <si>
    <t>https://cards.scryfall.io/normal/front/1/8/18748b1d-4161-482c-a726-8762b4c1819c.jpg?1730490842</t>
  </si>
  <si>
    <t>https://cards.scryfall.io/normal/front/b/c/bc010302-e715-4946-89eb-a214e0b836ba.jpg?1673148265</t>
  </si>
  <si>
    <t>https://cards.scryfall.io/normal/front/9/2/928036c9-11b8-493e-b9f2-8fbd3487cd19.jpg?1763472862</t>
  </si>
  <si>
    <t>https://cards.scryfall.io/normal/front/b/2/b2b2c3f9-a831-4fd2-80e8-b67b0df3e98b.jpg?1562821947</t>
  </si>
  <si>
    <t>https://cards.scryfall.io/normal/front/b/6/b6ad5252-4117-4946-8397-9419f853d685.jpg?1764610263</t>
  </si>
  <si>
    <t>https://cards.scryfall.io/normal/front/3/c/3cab2147-d496-489b-aaf0-b354e31a6b45.jpg?1562907590</t>
  </si>
  <si>
    <t>https://cards.scryfall.io/normal/front/b/c/bc779a1b-128c-4c74-bebd-bdb687867f68.jpg?1743204878</t>
  </si>
  <si>
    <t>https://cards.scryfall.io/normal/front/7/1/71e2f832-6601-4232-b250-fd1c88538fbd.jpg?1562877667</t>
  </si>
  <si>
    <t>https://cards.scryfall.io/normal/front/b/b/bbbd64da-6071-49f4-87aa-066209ec1ae9.jpg?1674141694</t>
  </si>
  <si>
    <t>https://cards.scryfall.io/normal/front/0/a/0adf3293-c1e0-447c-8231-26fa9476a262.jpg?1654567308</t>
  </si>
  <si>
    <t>https://cards.scryfall.io/normal/front/7/6/762a0e40-af3c-4ef9-a9fc-0414a1758385.jpg?1568003427</t>
  </si>
  <si>
    <t>https://cards.scryfall.io/normal/front/4/c/4cb4e315-1a77-479a-9f15-fb23575de805.jpg?1543674908</t>
  </si>
  <si>
    <t>https://cards.scryfall.io/normal/front/d/6/d60bece3-6f63-4d9e-bca0-cef2d38f1472.jpg?1738356247</t>
  </si>
  <si>
    <t>https://cards.scryfall.io/normal/front/f/2/f271969e-1529-42d1-878b-011f80ab0f05.jpg?1562952546</t>
  </si>
  <si>
    <t>https://cards.scryfall.io/normal/front/b/b/bbe20cc1-621a-4813-9bbb-ace006e173ff.jpg?1562934728</t>
  </si>
  <si>
    <t>https://cards.scryfall.io/normal/front/d/0/d08e421a-49ef-448c-9e04-9c5a7e5c071c.jpg?1689710668</t>
  </si>
  <si>
    <t>https://cards.scryfall.io/normal/front/1/5/15a0087c-4e0f-4547-b441-b5a517c00b91.jpg?1562899368</t>
  </si>
  <si>
    <t>https://cards.scryfall.io/normal/front/c/0/c0dae0cf-9696-498c-8d28-dc8c239faec7.jpg?1562445190</t>
  </si>
  <si>
    <t>https://cards.scryfall.io/normal/front/0/b/0b247847-25d9-4220-bd7b-1db9df445ec8.jpg?1562897205</t>
  </si>
  <si>
    <t>https://cards.scryfall.io/normal/front/5/f/5f136537-1ebe-4018-b406-44ef32ceef04.jpg?1561757257</t>
  </si>
  <si>
    <t>https://cards.scryfall.io/normal/front/f/2/f2bea0ec-52e0-4f45-a445-8805dc6ed596.jpg?1562940611</t>
  </si>
  <si>
    <t>https://cards.scryfall.io/normal/front/1/6/168d790f-9163-498c-b96d-fdeb2070bda0.jpg?1562827173</t>
  </si>
  <si>
    <t>https://cards.scryfall.io/normal/front/9/3/939d765a-aefb-4393-8808-98b1bbd7e803.jpg?1675199954</t>
  </si>
  <si>
    <t>https://cards.scryfall.io/normal/front/0/b/0b81f82a-f004-44f3-9dad-1675941fe57b.jpg?1591319654</t>
  </si>
  <si>
    <t>https://cards.scryfall.io/normal/front/c/1/c1ce9250-bdbe-4c77-9243-6db9ffffe69b.jpg?1726286874</t>
  </si>
  <si>
    <t>https://cards.scryfall.io/normal/front/3/7/3741de51-ea92-493a-8058-e0f2000e7701.jpg?1591228577</t>
  </si>
  <si>
    <t>https://cards.scryfall.io/normal/front/6/a/6a41dfae-bc7e-4105-8f7e-fd0109197ad8.jpg?1730489177</t>
  </si>
  <si>
    <t>https://cards.scryfall.io/normal/front/9/b/9b081723-41a1-4139-88ee-01c0238e50c3.jpg?1690003067</t>
  </si>
  <si>
    <t>https://cards.scryfall.io/normal/front/2/a/2ac920d7-013f-40ad-b79f-0bb59062d42a.jpg?1712354775</t>
  </si>
  <si>
    <t>https://cards.scryfall.io/normal/front/3/5/35fb0640-5b04-4687-b863-46a8b8d36809.jpg?1692937364</t>
  </si>
  <si>
    <t>https://cards.scryfall.io/normal/front/1/5/15afcabf-58a8-4650-a6cf-b7f2f01d0671.jpg?1673147065</t>
  </si>
  <si>
    <t>https://cards.scryfall.io/normal/front/c/5/c5da5dd8-1e56-4c0a-a18f-f094a1cfe2c9.jpg?1673914960</t>
  </si>
  <si>
    <t>https://cards.scryfall.io/normal/front/0/7/070d7766-a662-443c-93c5-811dbdac2480.jpg?1592516940</t>
  </si>
  <si>
    <t>https://cards.scryfall.io/normal/front/1/9/19c1417a-9719-46f6-8749-d92b93ce0529.jpg?1743204100</t>
  </si>
  <si>
    <t>https://cards.scryfall.io/normal/front/7/8/78c66cc0-cb0f-4daf-8141-0923ad46a834.jpg?1562832487</t>
  </si>
  <si>
    <t>https://cards.scryfall.io/normal/front/2/0/2098bb0f-6ab5-407c-93f7-fee3b385926e.jpg?1562901472</t>
  </si>
  <si>
    <t>https://cards.scryfall.io/normal/front/c/3/c35bab2f-8464-4968-8c50-8807638d687b.jpg?1673307276</t>
  </si>
  <si>
    <t>https://cards.scryfall.io/normal/front/4/4/4471c2a5-aa2c-47e2-8238-1eb366c8adc9.jpg?1557576575</t>
  </si>
  <si>
    <t>https://cards.scryfall.io/normal/front/4/1/4189a909-2e20-4dc7-894c-21446da5b0cf.jpg?1562785897</t>
  </si>
  <si>
    <t>https://cards.scryfall.io/normal/front/f/9/f92088c2-74c2-4e63-8a54-83d39f9d6ad6.jpg?1673147734</t>
  </si>
  <si>
    <t>https://cards.scryfall.io/normal/front/5/c/5c5f7b11-49ac-4078-aab7-efe3aff746b2.jpg?1576384878</t>
  </si>
  <si>
    <t>https://cards.scryfall.io/normal/front/b/d/bdcfd9ee-9553-4080-a25c-d3552ddc7e82.jpg?1682209417</t>
  </si>
  <si>
    <t>https://cards.scryfall.io/normal/front/d/e/de97c939-2c44-4c43-9d66-1087bcee692b.jpg?1562803770</t>
  </si>
  <si>
    <t>https://cards.scryfall.io/normal/front/1/0/10c77d2d-ca35-4021-9e29-95be41385fd4.jpg?1592751839</t>
  </si>
  <si>
    <t>https://cards.scryfall.io/normal/front/6/4/648629af-e911-49e1-b564-c98f339b84a1.jpg?1557576160</t>
  </si>
  <si>
    <t>https://cards.scryfall.io/normal/front/b/1/b17807b9-8feb-48ac-813a-829577f5b9e8.jpg?1743895942</t>
  </si>
  <si>
    <t>https://cards.scryfall.io/normal/front/6/6/668e28ed-151b-4e83-a114-d39cfdc56fd4.jpg?1629919162</t>
  </si>
  <si>
    <t>https://cards.scryfall.io/normal/front/3/c/3c36de4a-807d-471d-ba59-0462d7bb028a.jpg?1562876418</t>
  </si>
  <si>
    <t>https://cards.scryfall.io/normal/front/a/2/a27a3d4b-caa7-4c5e-b1f3-aa607d3b157d.jpg?1767729745</t>
  </si>
  <si>
    <t>https://cards.scryfall.io/normal/front/1/8/18bbdc6c-b6c9-4f89-8f0a-6266e53c1fb9.jpg?1690005658</t>
  </si>
  <si>
    <t>https://cards.scryfall.io/normal/front/2/4/2428f13f-c445-4eb4-bab1-309f27cab208.jpg?1562903543</t>
  </si>
  <si>
    <t>https://cards.scryfall.io/normal/front/3/2/32b89e5c-ffb4-406f-99d1-ec2797aca061.jpg?1717860721</t>
  </si>
  <si>
    <t>https://cards.scryfall.io/normal/front/4/8/48d3840c-db27-4512-bfe3-92249094e5b4.jpg?1643591797</t>
  </si>
  <si>
    <t>https://cards.scryfall.io/normal/front/f/4/f48ce122-b966-4c48-9b6c-b84dd0584cb9.jpg?1561771994</t>
  </si>
  <si>
    <t>https://cards.scryfall.io/normal/front/0/c/0cc59b5a-65fa-47cc-8ac7-b7c3f533a782.jpg?1755341197</t>
  </si>
  <si>
    <t>https://cards.scryfall.io/normal/front/d/4/d4f8d1ec-a55c-409f-be42-ae1c0f8c66e1.jpg?1562248695</t>
  </si>
  <si>
    <t>https://cards.scryfall.io/normal/front/a/4/a4ac2d98-bc5d-4823-9903-b880988ff0f4.jpg?1562707377</t>
  </si>
  <si>
    <t>https://cards.scryfall.io/normal/front/4/2/42cdb88d-675a-43bb-b85c-51c4cc526315.jpg?1771587057</t>
  </si>
  <si>
    <t>https://cards.scryfall.io/normal/front/6/8/6831de3d-b8d8-4c44-84e2-dbde719d733d.jpg?1673309493</t>
  </si>
  <si>
    <t>https://cards.scryfall.io/normal/front/a/a/aa8d2ece-9639-4384-8284-27a1b0475228.jpg?1576382692</t>
  </si>
  <si>
    <t>https://cards.scryfall.io/normal/front/6/d/6d83770e-16ff-49c6-b4e7-eb7fc566eef8.jpg?1562596858</t>
  </si>
  <si>
    <t>https://cards.scryfall.io/normal/front/6/3/637ac220-058f-4212-ba8b-a389bb0528bd.jpg?1561787476</t>
  </si>
  <si>
    <t>https://cards.scryfall.io/normal/front/d/c/dc3e3b18-bf00-4f1a-9918-9a0e9d75b747.jpg?1562947421</t>
  </si>
  <si>
    <t>https://cards.scryfall.io/normal/front/d/5/d5806e68-1054-458e-866d-1f2470f682b2.jpg?1763472900</t>
  </si>
  <si>
    <t>https://cards.scryfall.io/normal/front/d/f/dfd50e68-2063-4fae-bb56-eb224d43b147.jpg?1687904046</t>
  </si>
  <si>
    <t>https://cards.scryfall.io/normal/front/3/4/343ef398-576a-43b6-a32b-f916ccd63579.jpg?1562906015</t>
  </si>
  <si>
    <t>https://cards.scryfall.io/normal/front/3/8/3835b685-6dc7-4e0d-84a8-71495fa73dcd.jpg?1562385027</t>
  </si>
  <si>
    <t>https://cards.scryfall.io/normal/front/b/4/b403bdbb-13ab-43dd-a994-d45b994f6e0e.jpg?1593860740</t>
  </si>
  <si>
    <t>https://cards.scryfall.io/normal/front/5/b/5bb2552f-8370-4931-83e1-93706d51413a.jpg?1699044322</t>
  </si>
  <si>
    <t>https://cards.scryfall.io/normal/front/3/1/316a2d2f-ca94-463f-ada4-2b12bce6312f.jpg?1562784781</t>
  </si>
  <si>
    <t>https://cards.scryfall.io/normal/front/3/2/32b5e3bb-f9e8-4a74-9798-41d8f8515e12.jpg?1593095961</t>
  </si>
  <si>
    <t>https://cards.scryfall.io/normal/front/6/d/6d73a4a8-5d52-4c12-a96a-45cd202bcc62.jpg?1752947258</t>
  </si>
  <si>
    <t>https://cards.scryfall.io/normal/front/5/a/5aa96bc7-b92f-4df5-89b5-0793b9e56509.jpg?1562461072</t>
  </si>
  <si>
    <t>https://cards.scryfall.io/normal/front/3/3/33d1a51a-abf0-458c-98ae-98fcf4063fd9.jpg?1591319957</t>
  </si>
  <si>
    <t>https://cards.scryfall.io/normal/front/e/9/e97983b9-6c93-41ce-8deb-ac08811a0834.jpg?1562944224</t>
  </si>
  <si>
    <t>https://cards.scryfall.io/normal/front/a/8/a8bc29cf-f6f8-4bb8-b722-f016b58b6d2d.jpg?1764121046</t>
  </si>
  <si>
    <t>https://cards.scryfall.io/normal/front/7/5/7585316f-ba3d-4472-9a7e-7db6f6dd9d15.jpg?1562705205</t>
  </si>
  <si>
    <t>https://cards.scryfall.io/normal/front/c/9/c9f4a115-23a9-446f-884e-9fb4dd659b08.jpg?1727362165</t>
  </si>
  <si>
    <t>https://cards.scryfall.io/normal/front/1/5/1566c8a2-aaca-4ce0-a36b-620ea6f135cb.jpg?1593274758</t>
  </si>
  <si>
    <t>https://cards.scryfall.io/normal/front/6/1/61a4dd11-6166-4a54-95c0-728c623d0fbc.jpg?1673307070</t>
  </si>
  <si>
    <t>https://cards.scryfall.io/normal/front/8/c/8cfb1a9c-3f34-4362-bc2d-4cd584488820.jpg?1561757545</t>
  </si>
  <si>
    <t>https://cards.scryfall.io/normal/front/9/7/9734305d-4e9b-4874-8225-ec32e8358180.jpg?1762683447</t>
  </si>
  <si>
    <t>https://cards.scryfall.io/normal/front/a/f/af648aaf-a8e0-4291-acf9-5f8533728f92.jpg?1632261835</t>
  </si>
  <si>
    <t>https://cards.scryfall.io/normal/front/e/e/ee8cf7aa-388c-47ec-be59-6ba98f3853cb.jpg?1562765617</t>
  </si>
  <si>
    <t>https://cards.scryfall.io/normal/front/9/0/908901b7-fb40-4358-bca5-5e71bdafcbe7.jpg?1682382119</t>
  </si>
  <si>
    <t>https://cards.scryfall.io/normal/front/3/b/3bc2c65e-3cba-4813-9949-87e15f592247.jpg?1593092351</t>
  </si>
  <si>
    <t>https://cards.scryfall.io/normal/front/0/1/01cc9536-f710-4c47-9e3f-d7e83cc888f2.jpg?1726285319</t>
  </si>
  <si>
    <t>https://cards.scryfall.io/normal/front/6/f/6f8626c4-306f-4e9d-8840-2bb73fe87e87.jpg?1562788344</t>
  </si>
  <si>
    <t>https://cards.scryfall.io/normal/front/b/4/b4d3b6a8-3e4a-4e2b-900a-9a21fa0ced4c.jpg?1591605307</t>
  </si>
  <si>
    <t>https://cards.scryfall.io/normal/front/c/b/cb778688-af4c-4140-a17f-4faae0db83e2.jpg?1677529549</t>
  </si>
  <si>
    <t>https://cards.scryfall.io/normal/front/5/c/5cd4154e-7681-444b-a0f2-33e887791ba7.jpg?1612316219</t>
  </si>
  <si>
    <t>https://cards.scryfall.io/normal/front/b/4/b45c4bbf-2c61-4d49-96c8-34a0fb0d6d02.jpg?1651655205</t>
  </si>
  <si>
    <t>https://cards.scryfall.io/normal/front/0/8/08e3dd7a-8378-4368-a5e4-a1ca7899a67b.jpg?1604195595</t>
  </si>
  <si>
    <t>https://cards.scryfall.io/normal/front/6/9/69063cc2-4f6e-4cce-bb09-ccd57b69b993.jpg?1562919732</t>
  </si>
  <si>
    <t>https://cards.scryfall.io/normal/front/a/1/a105b7f4-c93b-4b54-acf8-7212907d9cd6.jpg?1562720947</t>
  </si>
  <si>
    <t>https://cards.scryfall.io/normal/front/d/b/db2bb091-ac6d-4c99-bdf6-70ffb6291ef0.jpg?1690004213</t>
  </si>
  <si>
    <t>https://cards.scryfall.io/normal/front/0/8/08a63083-997b-4a72-af48-cd35e6e9599d.jpg?1561756617</t>
  </si>
  <si>
    <t>https://cards.scryfall.io/normal/front/0/2/02a35eac-b962-466e-a4da-a4010c68ef16.jpg?1562825453</t>
  </si>
  <si>
    <t>https://cards.scryfall.io/normal/front/2/f/2f8e2ef7-fabd-4ae9-8224-5acb3fd7d1ae.jpg?1689998110</t>
  </si>
  <si>
    <t>https://cards.scryfall.io/normal/front/f/b/fb5234ac-e308-417d-96b0-d860f3186e6b.jpg?1576384483</t>
  </si>
  <si>
    <t>https://cards.scryfall.io/normal/front/c/b/cb38c0dc-c945-447f-9bca-62af1dc1f2c3.jpg?1727741096</t>
  </si>
  <si>
    <t>https://cards.scryfall.io/normal/front/d/5/d5dee863-e6ef-4061-a877-ddd3c4dbe87e.jpg?1674420387</t>
  </si>
  <si>
    <t>https://cards.scryfall.io/normal/front/9/f/9fb4e77f-e189-4ad3-9fca-8da04289e396.jpg?1572490617</t>
  </si>
  <si>
    <t>https://cards.scryfall.io/normal/front/d/2/d21beb25-09a4-4d7f-84e3-87178e1721eb.jpg?1619397599</t>
  </si>
  <si>
    <t>https://cards.scryfall.io/normal/front/e/b/ebadb7dc-69a4-43c9-a2f8-d846b231c71c.jpg?1717239624</t>
  </si>
  <si>
    <t>https://cards.scryfall.io/normal/front/c/2/c207c76d-5f10-4fd9-9826-cf0611bfa2d0.jpg?1708742708</t>
  </si>
  <si>
    <t>https://cards.scryfall.io/normal/front/f/0/f0fa0ad8-854a-4b4e-9f87-e1dfaa11253c.jpg?1562304896</t>
  </si>
  <si>
    <t>https://cards.scryfall.io/normal/front/6/5/65b41982-6e79-4e04-a0f3-d985da92e8c1.jpg?1689999078</t>
  </si>
  <si>
    <t>https://cards.scryfall.io/normal/front/b/5/b5d73ddb-bd3c-4625-9f75-ba2079553915.jpg?1562802903</t>
  </si>
  <si>
    <t>https://cards.scryfall.io/normal/front/9/1/91a3c3ba-6dbb-454c-86ad-064875382499.jpg?1752945211</t>
  </si>
  <si>
    <t>https://cards.scryfall.io/normal/front/d/f/df70f155-2336-421c-8a9d-69772d2b51a8.jpg?1559959340</t>
  </si>
  <si>
    <t>https://cards.scryfall.io/normal/front/7/3/7377e5a7-b479-48cc-8fbb-01af87c62566.jpg?1599706517</t>
  </si>
  <si>
    <t>https://cards.scryfall.io/normal/front/6/b/6b8d0852-4df3-4b29-830d-c6975265ef53.jpg?1627701606</t>
  </si>
  <si>
    <t>https://cards.scryfall.io/normal/front/5/e/5ef592d1-e5e1-4252-8741-402c32d65dfd.jpg?1584831133</t>
  </si>
  <si>
    <t>https://cards.scryfall.io/normal/front/3/0/303d057c-c51c-46bb-b8fe-aabe7f3b07b6.jpg?1562905164</t>
  </si>
  <si>
    <t>https://cards.scryfall.io/normal/front/5/0/507ba708-ca9b-453e-b4c2-23b6650eb5a8.jpg?1721427150</t>
  </si>
  <si>
    <t>https://cards.scryfall.io/normal/front/d/e/de521917-2e17-41e6-b06c-e73ce8d80d12.jpg?1764610860</t>
  </si>
  <si>
    <t>https://cards.scryfall.io/normal/front/2/7/27f8ee86-a576-4f40-b165-be5b4558507d.jpg?1562903481</t>
  </si>
  <si>
    <t>https://cards.scryfall.io/normal/front/b/2/b29fc64e-297e-4e10-8f4e-289dc1c3ebfd.jpg?1562825822</t>
  </si>
  <si>
    <t>https://cards.scryfall.io/normal/front/d/8/d89b312b-cc90-4f08-ae2e-043a79e51156.jpg?1562881929</t>
  </si>
  <si>
    <t>https://cards.scryfall.io/normal/front/1/1/1135f3b7-8c6b-47ff-b895-b7127836b0bf.jpg?1562814712</t>
  </si>
  <si>
    <t>https://cards.scryfall.io/normal/front/e/f/efbf5ff1-6539-4116-ad4f-ce412ae20640.jpg?1562824923</t>
  </si>
  <si>
    <t>https://cards.scryfall.io/normal/front/6/8/68d75367-88e7-44e6-9234-590dc143fd1d.jpg?1593272439</t>
  </si>
  <si>
    <t>https://cards.scryfall.io/normal/front/0/7/0783b426-a527-42c1-9271-be28b229e1c6.jpg?1764758675</t>
  </si>
  <si>
    <t>https://cards.scryfall.io/normal/front/2/5/2519a51a-26a0-4884-9ba8-9db135c9ee49.jpg?1730489359</t>
  </si>
  <si>
    <t>https://cards.scryfall.io/normal/front/b/2/b2af9184-df81-413b-abcf-331c4471e6d4.jpg?1727296456</t>
  </si>
  <si>
    <t>https://cards.scryfall.io/normal/front/3/d/3dcdedb6-3c24-4a29-b9b9-27cc47d8ee56.jpg?1664413273</t>
  </si>
  <si>
    <t>https://cards.scryfall.io/normal/front/5/8/584687fd-59e1-46cb-aca2-3104349407d9.jpg?1562849345</t>
  </si>
  <si>
    <t>https://cards.scryfall.io/normal/front/d/a/da7f3e0b-0600-4451-b621-e40c902a16cb.jpg?1562597815</t>
  </si>
  <si>
    <t>https://cards.scryfall.io/normal/front/e/6/e69e06f0-6142-4f80-9208-362b3e74d51d.jpg?1686964053</t>
  </si>
  <si>
    <t>https://cards.scryfall.io/normal/front/7/4/741f5373-b51a-421a-9a74-326f0575c99b.jpg?1757377967</t>
  </si>
  <si>
    <t>https://cards.scryfall.io/normal/front/0/7/07ab0fbc-293e-4917-9792-fdc9b512713d.jpg?1689975540</t>
  </si>
  <si>
    <t>https://cards.scryfall.io/normal/front/7/8/7809131c-747c-4c33-a3ca-13e573a92b66.jpg?1587912718</t>
  </si>
  <si>
    <t>https://cards.scryfall.io/normal/front/7/4/743fc231-2ab3-42f1-9dd3-af42241229aa.jpg?1599710001</t>
  </si>
  <si>
    <t>https://cards.scryfall.io/normal/front/7/c/7c274595-94e2-4587-9cef-b38639d6429a.jpg?1738356139</t>
  </si>
  <si>
    <t>https://cards.scryfall.io/normal/front/b/f/bfa2028e-4e73-4ff2-a9e2-9ac347d67893.jpg?1562382576</t>
  </si>
  <si>
    <t>https://cards.scryfall.io/normal/front/3/e/3ec9bc4f-d8b8-4c68-bc4a-923b03a971cf.jpg?1673308512</t>
  </si>
  <si>
    <t>https://cards.scryfall.io/normal/front/0/9/09200388-47c9-4472-ac9e-98f57653e084.jpg?1674420537</t>
  </si>
  <si>
    <t>https://cards.scryfall.io/normal/front/7/8/780e1bf1-e392-40f2-9e84-764dedc5fcd4.jpg?1654567748</t>
  </si>
  <si>
    <t>https://cards.scryfall.io/normal/front/f/a/fa9c7e09-8384-4866-af92-ba56bd307d9c.jpg?1593272510</t>
  </si>
  <si>
    <t>https://cards.scryfall.io/normal/front/2/9/29425426-7bf2-4872-aa35-c12c22801edd.jpg?1592516712</t>
  </si>
  <si>
    <t>https://cards.scryfall.io/normal/front/3/5/35db376d-187c-4f88-a784-4cfde5292499.jpg?1651122905</t>
  </si>
  <si>
    <t>https://cards.scryfall.io/normal/front/c/f/cf1f38de-44b3-42fa-9288-d7c1832ff75f.jpg?1673485812</t>
  </si>
  <si>
    <t>https://cards.scryfall.io/normal/front/d/4/d4ba75be-2428-45aa-bf02-75c379a5dfa2.jpg?1576381897</t>
  </si>
  <si>
    <t>https://cards.scryfall.io/normal/front/5/9/5973cd53-f6cd-4edc-b952-f6d3eef97988.jpg?1562529485</t>
  </si>
  <si>
    <t>https://cards.scryfall.io/normal/front/e/2/e21a7981-5940-4b75-907f-7600a742f946.jpg?1562937269</t>
  </si>
  <si>
    <t>https://cards.scryfall.io/normal/front/3/3/33b9cd6c-d75c-4905-aa38-ff03a9c4b398.jpg?1712355961</t>
  </si>
  <si>
    <t>https://cards.scryfall.io/normal/front/d/c/dca41ec6-8f8f-42ef-abac-cc645c6440b7.jpg?1738356416</t>
  </si>
  <si>
    <t>https://cards.scryfall.io/normal/front/e/d/ed220158-e4e3-4d46-8098-7b940a923ce9.jpg?1627708483</t>
  </si>
  <si>
    <t>https://cards.scryfall.io/normal/front/5/f/5f50072b-aedd-4074-b1f7-f9ce477c26c2.jpg?1562630183</t>
  </si>
  <si>
    <t>https://cards.scryfall.io/normal/front/d/a/daa9c5dd-e7d9-4a7b-b75a-897911a3411b.jpg?1695346548</t>
  </si>
  <si>
    <t>https://cards.scryfall.io/normal/front/9/8/98aeb9dc-18f9-4120-ac3d-226c62a1dc1d.jpg?1699044339</t>
  </si>
  <si>
    <t>https://cards.scryfall.io/normal/front/6/c/6cc4a7ee-f6f0-454a-9074-5988fdee1f34.jpg?1562801356</t>
  </si>
  <si>
    <t>https://cards.scryfall.io/normal/front/0/8/08620dc9-3a83-4d09-a6d4-b25a7d0ac644.jpg?1592672874</t>
  </si>
  <si>
    <t>https://cards.scryfall.io/normal/front/6/1/6179d2a5-4694-4dcc-9261-9f5201c53a67.jpg?1593813035</t>
  </si>
  <si>
    <t>https://cards.scryfall.io/normal/front/e/e/ee285548-04c8-4562-bf66-a0bb53acfe76.jpg?1767954860</t>
  </si>
  <si>
    <t>https://cards.scryfall.io/normal/front/1/a/1a54246e-1e22-4660-b2c8-fdfa2110b4fe.jpg?1752945072</t>
  </si>
  <si>
    <t>https://cards.scryfall.io/normal/front/d/5/d5e247d3-8542-4e6c-b256-5ae216eeceb0.jpg?1738355305</t>
  </si>
  <si>
    <t>https://cards.scryfall.io/normal/front/a/d/ad304c9c-943f-442f-bb82-ff378ad7d7ba.jpg?1748705958</t>
  </si>
  <si>
    <t>https://cards.scryfall.io/normal/front/8/b/8b4d1c74-8b73-445c-b226-349c57a972f6.jpg?1562630963</t>
  </si>
  <si>
    <t>https://cards.scryfall.io/normal/front/1/0/10986e5a-9fc6-41e2-8352-289328245171.jpg?1726286332</t>
  </si>
  <si>
    <t>https://cards.scryfall.io/normal/front/3/2/324bc757-9942-4862-b691-5af42e07f682.jpg?1758104237</t>
  </si>
  <si>
    <t>https://cards.scryfall.io/normal/front/2/4/24c44722-c65a-41ae-92a9-9c9d7d759a8e.jpg?1562823386</t>
  </si>
  <si>
    <t>https://cards.scryfall.io/normal/front/f/a/fac8809a-77cd-4090-8a89-12121a8da676.jpg?1604201000</t>
  </si>
  <si>
    <t>https://cards.scryfall.io/normal/front/7/c/7cae7971-953b-454a-84dd-ae2974946da9.jpg?1592516133</t>
  </si>
  <si>
    <t>https://cards.scryfall.io/normal/front/8/0/80b722d9-be9d-463c-929e-78f7156af9c6.jpg?1673148234</t>
  </si>
  <si>
    <t>https://cards.scryfall.io/normal/front/9/2/9243eb5b-905e-446f-9ee0-7557e3b31db3.jpg?1576385121</t>
  </si>
  <si>
    <t>https://cards.scryfall.io/normal/front/4/d/4d6bfe57-872d-4f69-bff5-a3f2584d6e0a.jpg?1599709024</t>
  </si>
  <si>
    <t>https://cards.scryfall.io/normal/front/d/d/ddd0beb7-80dc-4665-bab2-747c795d97db.jpg?1627709846</t>
  </si>
  <si>
    <t>https://cards.scryfall.io/normal/front/4/d/4d6a4ed0-50ce-4556-a2c3-cbd7501635ec.jpg?1738355135</t>
  </si>
  <si>
    <t>https://cards.scryfall.io/normal/front/6/c/6c5f81d8-b189-4f6e-872f-a237bb872aa9.jpg?1674140865</t>
  </si>
  <si>
    <t>https://cards.scryfall.io/normal/front/7/0/70efc52b-7852-44c4-9825-d5e1bd796160.jpg?1562494224</t>
  </si>
  <si>
    <t>https://cards.scryfall.io/normal/front/0/0/00652c09-c50c-40da-8f0f-86b5cc3f6c26.jpg?1631234621</t>
  </si>
  <si>
    <t>https://cards.scryfall.io/normal/front/1/6/160335df-8377-4f72-9d3f-4b1492bd23ea.jpg?1562799631</t>
  </si>
  <si>
    <t>https://cards.scryfall.io/normal/front/6/b/6b26ee7b-de1a-4a39-9580-89941c3d0f21.jpg?1682719406</t>
  </si>
  <si>
    <t>https://cards.scryfall.io/normal/front/5/0/508b8650-c283-4e54-abdc-32ec2fb1ee34.jpg?1682203285</t>
  </si>
  <si>
    <t>https://cards.scryfall.io/normal/front/a/2/a26e990d-726c-4b3b-84b4-9c15a5c4be8c.jpg?1562244577</t>
  </si>
  <si>
    <t>https://cards.scryfall.io/normal/front/a/5/a5c69876-809d-4af3-9fd6-3bac41541dad.jpg?1562791520</t>
  </si>
  <si>
    <t>https://cards.scryfall.io/normal/front/b/0/b02161f4-505c-4c01-ae33-5c61598c71d7.jpg?1562579816</t>
  </si>
  <si>
    <t>https://cards.scryfall.io/normal/front/1/d/1d6d5c4b-01ec-407f-b3b6-854ab5127bdc.jpg?1712354388</t>
  </si>
  <si>
    <t>https://cards.scryfall.io/normal/front/f/5/f525d734-7e19-4c1e-a5c2-097b718df7c4.jpg?1562001531</t>
  </si>
  <si>
    <t>https://cards.scryfall.io/normal/front/6/0/60b9db96-a6ab-454b-99a7-910ef77560d7.jpg?1668725069</t>
  </si>
  <si>
    <t>https://cards.scryfall.io/normal/front/f/8/f8805db2-5a26-43cf-9b74-f882c283e5e4.jpg?1643588510</t>
  </si>
  <si>
    <t>https://cards.scryfall.io/normal/front/2/b/2b574b44-01e1-4197-99bd-57e54aebc5ff.jpg?1584830891</t>
  </si>
  <si>
    <t>https://cards.scryfall.io/normal/front/6/8/6875be24-1515-488f-a899-929c8e480dfd.jpg?1726284586</t>
  </si>
  <si>
    <t>https://cards.scryfall.io/normal/front/e/b/eb523c06-6f3e-4e19-b777-19aefc4a4e02.jpg?1738356746</t>
  </si>
  <si>
    <t>https://cards.scryfall.io/normal/front/6/b/6b17f541-8e9d-43b0-b688-e3f2e7fa55c8.jpg?1562381354</t>
  </si>
  <si>
    <t>https://cards.scryfall.io/normal/front/f/3/f3e7a886-2593-4e6e-b9da-d7cb417cba08.jpg?1644853036</t>
  </si>
  <si>
    <t>https://cards.scryfall.io/normal/front/0/1/019b1f71-2d99-47da-8df3-237ef25a4916.jpg?1673309232</t>
  </si>
  <si>
    <t>https://cards.scryfall.io/normal/front/5/b/5bc669c8-6f39-4d52-82d3-a4005d41c8a5.jpg?1706242271</t>
  </si>
  <si>
    <t>https://cards.scryfall.io/normal/front/2/c/2c101171-a988-4c1d-9954-634e2f1c6f01.jpg?1562784212</t>
  </si>
  <si>
    <t>https://cards.scryfall.io/normal/front/4/f/4ffd5c52-f260-400c-b088-8792282509a5.jpg?1562629836</t>
  </si>
  <si>
    <t>https://cards.scryfall.io/normal/front/6/1/6124a691-ae83-4d22-a177-0aee65b47064.jpg?1767951721</t>
  </si>
  <si>
    <t>https://cards.scryfall.io/normal/front/8/d/8d134465-8d7d-458b-99e5-e6aa6d285214.jpg?1592672912</t>
  </si>
  <si>
    <t>https://cards.scryfall.io/normal/front/d/2/d2ce0759-6b24-41a6-8a24-16cf44dfc162.jpg?1743207768</t>
  </si>
  <si>
    <t>https://cards.scryfall.io/normal/front/8/0/80656711-0e36-4bf6-9ba2-ef4fbdfa433a.jpg?1562850632</t>
  </si>
  <si>
    <t>https://cards.scryfall.io/normal/front/b/b/bbe49a97-dac8-4273-b4dc-45cdf8f5a6e0.jpg?1592709200</t>
  </si>
  <si>
    <t>https://cards.scryfall.io/normal/front/8/b/8b3376c4-369a-4d63-bd48-966bcfb0c9b9.jpg?1576384374</t>
  </si>
  <si>
    <t>https://cards.scryfall.io/normal/front/3/5/351a6e6a-758d-417d-82c9-2c78db37d91e.jpg?1674135511</t>
  </si>
  <si>
    <t>https://cards.scryfall.io/normal/front/5/8/581dcadd-7de4-4b39-bab0-d3567194a252.jpg?1698988548</t>
  </si>
  <si>
    <t>https://cards.scryfall.io/normal/front/6/9/69840910-eb86-49a4-915f-d21b5628fc04.jpg?1706240991</t>
  </si>
  <si>
    <t>https://cards.scryfall.io/normal/front/0/9/090223a1-2644-4b81-a9f5-d15ca6df5229.jpg?1562896916</t>
  </si>
  <si>
    <t>https://cards.scryfall.io/normal/front/9/0/9068b3a4-9130-42d8-a26b-52010b7daa8b.jpg?1717011890</t>
  </si>
  <si>
    <t>https://cards.scryfall.io/normal/front/0/a/0a7ad701-65c3-494a-8986-b4ea1bab46bc.jpg?1576385075</t>
  </si>
  <si>
    <t>https://cards.scryfall.io/normal/front/1/4/14d60131-8715-477d-8a67-5f1f99a906a8.jpg?1743206150</t>
  </si>
  <si>
    <t>https://cards.scryfall.io/normal/front/6/d/6d4a1712-d19e-4475-9614-a0b1af4da610.jpg?1764121885</t>
  </si>
  <si>
    <t>https://cards.scryfall.io/normal/front/d/b/db8e88e3-0931-403f-90e7-3c22c0b61dac.jpg?1764120357</t>
  </si>
  <si>
    <t>https://cards.scryfall.io/normal/front/0/2/022960a1-8223-4b83-aea2-85359c39f3b8.jpg?1592708902</t>
  </si>
  <si>
    <t>https://cards.scryfall.io/normal/front/5/a/5ad36fb2-c44e-4085-ba0d-54277841ad3a.jpg?1764801075</t>
  </si>
  <si>
    <t>https://cards.scryfall.io/normal/front/1/0/1018f6ff-5eaa-4fe1-ba20-544df799f5b2.jpg?1562445670</t>
  </si>
  <si>
    <t>https://cards.scryfall.io/normal/front/4/a/4ab62812-acc5-4b4b-97d3-106e399d69da.jpg?1562703576</t>
  </si>
  <si>
    <t>https://cards.scryfall.io/normal/front/3/c/3ca1e1de-b916-445f-b3b2-0f4d0cc7ceeb.jpg?1686968311</t>
  </si>
  <si>
    <t>https://cards.scryfall.io/normal/front/a/5/a56fbf32-f08f-4882-b8d4-41ccb60cba63.jpg?1593272482</t>
  </si>
  <si>
    <t>https://cards.scryfall.io/normal/front/5/8/58c1bdbc-2bf4-4036-bf83-669c27458c6e.jpg?1562825450</t>
  </si>
  <si>
    <t>https://cards.scryfall.io/normal/front/6/5/659be746-bd31-4a70-8cec-7798da78b0b5.jpg?1748706689</t>
  </si>
  <si>
    <t>https://cards.scryfall.io/normal/front/5/3/53a14ab8-62f4-4873-b4ef-650f0aded095.jpg?1592762813</t>
  </si>
  <si>
    <t>https://cards.scryfall.io/normal/front/b/0/b0441eef-392e-4af4-b189-2f1fb8bf3fca.jpg?1562936656</t>
  </si>
  <si>
    <t>https://cards.scryfall.io/normal/front/1/2/12a0bf5c-a165-48f1-9a57-3a7cc9f3b0f9.jpg?1722108663</t>
  </si>
  <si>
    <t>https://cards.scryfall.io/normal/front/3/a/3a583f30-a3e0-4c4f-81b3-01452edaf22c.jpg?1562611369</t>
  </si>
  <si>
    <t>https://cards.scryfall.io/normal/front/1/7/171bfcb2-dd43-4d63-b2e2-6ca594c2ec40.jpg?1673306812</t>
  </si>
  <si>
    <t>https://cards.scryfall.io/normal/front/5/5/55174ab7-9f2e-42e5-a61b-57458cfd33f3.jpg?1654568069</t>
  </si>
  <si>
    <t>https://cards.scryfall.io/normal/front/b/b/bb237330-ac2e-411d-836c-6628f96f3262.jpg?1562939151</t>
  </si>
  <si>
    <t>https://cards.scryfall.io/normal/front/2/4/249f009a-07da-41e6-909c-64e17208ed2e.jpg?1561756793</t>
  </si>
  <si>
    <t>https://cards.scryfall.io/normal/front/4/3/43571705-6d53-4ec1-9159-c9c98771b3b6.jpg?1682209719</t>
  </si>
  <si>
    <t>https://cards.scryfall.io/normal/front/c/8/c8026d80-2e91-46f9-ae97-1f137848236c.jpg?1562742734</t>
  </si>
  <si>
    <t>https://cards.scryfall.io/normal/front/9/3/93a8d857-184d-4339-88f4-261378e5bd3c.jpg?1562926224</t>
  </si>
  <si>
    <t>https://cards.scryfall.io/normal/front/b/1/b11fa9f0-82d1-4dd6-8f2d-45d73f908277.jpg?1736473327</t>
  </si>
  <si>
    <t>https://cards.scryfall.io/normal/front/8/e/8e858971-4084-47cc-8b13-a933891456b6.jpg?1702429721</t>
  </si>
  <si>
    <t>https://cards.scryfall.io/normal/front/3/f/3f8c8fa2-12ab-4f6a-9f7a-2bc69e9ba024.jpg?1713223021</t>
  </si>
  <si>
    <t>https://cards.scryfall.io/normal/front/5/8/585a753d-a692-474a-bc28-48dd93b73ace.jpg?1674421822</t>
  </si>
  <si>
    <t>https://cards.scryfall.io/normal/front/7/8/78bbdc81-d47f-4f0a-b359-c146cc07931d.jpg?1568004562</t>
  </si>
  <si>
    <t>https://cards.scryfall.io/normal/front/7/1/71a6f6a0-3670-4b72-8c8e-668f47252fa0.jpg?1562025565</t>
  </si>
  <si>
    <t>https://cards.scryfall.io/normal/front/6/c/6ce7f494-2a19-4b11-94d4-fc5e5a7068bd.jpg?1748706442</t>
  </si>
  <si>
    <t>https://cards.scryfall.io/normal/front/d/5/d507daa3-3f16-4ab1-81ea-794e5bb488fc.jpg?1654568747</t>
  </si>
  <si>
    <t>https://cards.scryfall.io/normal/front/c/3/c343b965-af2b-45c3-babb-9242736cf1e5.jpg?1721428298</t>
  </si>
  <si>
    <t>https://cards.scryfall.io/normal/front/c/e/ced0976e-b855-4491-ae16-7280be818ab9.jpg?1726285741</t>
  </si>
  <si>
    <t>https://cards.scryfall.io/normal/front/a/3/a3da3387-454c-4c09-b78f-6fcc36c426ce.jpg?1583542842</t>
  </si>
  <si>
    <t>https://cards.scryfall.io/normal/front/8/4/8495d903-ef30-4aaa-9fe6-239dc0e34977.jpg?1568004200</t>
  </si>
  <si>
    <t>https://cards.scryfall.io/normal/front/d/b/db5b2911-5b22-4847-a570-c16ce719d9b4.jpg?1673913415</t>
  </si>
  <si>
    <t>https://cards.scryfall.io/normal/front/e/1/e15d76ac-1c23-4503-8225-375ac2bf2fb6.jpg?1673147668</t>
  </si>
  <si>
    <t>https://cards.scryfall.io/normal/front/7/8/78cc4e02-949f-4879-9f32-7c33490d0b45.jpg?1584831785</t>
  </si>
  <si>
    <t>https://cards.scryfall.io/normal/front/d/2/d263472e-1d75-4cb9-8f7b-986fa22bc841.jpg?1764119985</t>
  </si>
  <si>
    <t>https://cards.scryfall.io/normal/front/d/f/df99a166-6d58-4d92-9037-2fdfbaf65629.jpg?1764121919</t>
  </si>
  <si>
    <t>https://cards.scryfall.io/normal/front/9/6/967b7272-33a6-46e9-b0aa-4757aee54b3a.jpg?1562560392</t>
  </si>
  <si>
    <t>https://cards.scryfall.io/normal/front/6/b/6bb7e5ab-57d7-4a86-b7c2-262932ac3344.jpg?1593092027</t>
  </si>
  <si>
    <t>https://cards.scryfall.io/normal/front/c/0/c01770c4-8848-495d-8af4-26152d45e9d3.jpg?1624740688</t>
  </si>
  <si>
    <t>https://cards.scryfall.io/normal/front/c/c/cc765da4-4bca-4250-80e4-05575d6fa98c.jpg?1712354663</t>
  </si>
  <si>
    <t>https://cards.scryfall.io/normal/front/c/3/c36523f8-5126-4808-8bb7-173ef7b01f75.jpg?1764610232</t>
  </si>
  <si>
    <t>https://cards.scryfall.io/normal/front/4/c/4c3c5778-4760-4a8c-8d8d-693e29a0a74b.jpg?1643591201</t>
  </si>
  <si>
    <t>https://cards.scryfall.io/normal/front/7/e/7e8e3552-a251-4a80-b0bb-a96a9f8a4c56.jpg?1593274984</t>
  </si>
  <si>
    <t>https://cards.scryfall.io/normal/front/6/4/642553a7-6d0f-483d-a873-3a703786db42.jpg?1730489100</t>
  </si>
  <si>
    <t>https://cards.scryfall.io/normal/front/9/f/9fc6f0e9-eb5f-4bc0-b3d7-756644b66d12.jpg?1730488646</t>
  </si>
  <si>
    <t>https://cards.scryfall.io/normal/front/f/4/f42beafb-2fba-482c-a86a-7d668fa7cb4b.jpg?1562745605</t>
  </si>
  <si>
    <t>https://cards.scryfall.io/normal/front/c/f/cf4bb9de-ba7c-4916-b8ed-e2e644c06b58.jpg?1654566822</t>
  </si>
  <si>
    <t>https://cards.scryfall.io/normal/front/c/a/ca8a160c-5e89-4347-8e88-3541b6d221e0.jpg?1562563945</t>
  </si>
  <si>
    <t>https://cards.scryfall.io/normal/front/5/c/5caae5ae-845f-42c2-b1ae-956df2739433.jpg?1706241943</t>
  </si>
  <si>
    <t>https://cards.scryfall.io/normal/front/d/4/d491c13c-43e3-4ca3-b888-4edd34dfe14a.jpg?1758103963</t>
  </si>
  <si>
    <t>https://cards.scryfall.io/normal/front/0/3/03a2c40d-6adb-4ad7-ba8e-3954d33f0e09.jpg?1680815457</t>
  </si>
  <si>
    <t>https://cards.scryfall.io/normal/front/b/3/b35459f8-2231-4b89-a222-45e94d1b01d9.jpg?1698988325</t>
  </si>
  <si>
    <t>https://cards.scryfall.io/normal/front/9/3/9326061f-ea76-4be7-a06f-aefb63454777.jpg?1562929662</t>
  </si>
  <si>
    <t>https://cards.scryfall.io/normal/front/b/5/b56fd392-17c2-43d5-a92d-3f91beb8adfb.jpg?1717193690</t>
  </si>
  <si>
    <t>https://cards.scryfall.io/normal/front/8/2/820b6327-2cbf-4054-bc33-4baf9c26dd70.jpg?1699147661</t>
  </si>
  <si>
    <t>https://cards.scryfall.io/normal/front/d/6/d6dc2bd1-a980-4eab-8bb3-1ce28c3f9ef4.jpg?1593095838</t>
  </si>
  <si>
    <t>https://cards.scryfall.io/normal/front/1/c/1c472e70-300c-4881-86e7-c5ca690ab9b6.jpg?1627704890</t>
  </si>
  <si>
    <t>https://cards.scryfall.io/normal/front/d/9/d91f7cad-89e8-45cb-a78e-b35b0ee64783.jpg?1738356414</t>
  </si>
  <si>
    <t>https://cards.scryfall.io/normal/front/e/8/e8fb396f-3ae1-4705-bf94-3e1b0556e910.jpg?1604842479</t>
  </si>
  <si>
    <t>https://cards.scryfall.io/normal/front/d/c/dceb8cf5-b31a-400e-aea5-ad0c3552d697.jpg?1562632343</t>
  </si>
  <si>
    <t>https://cards.scryfall.io/normal/front/3/3/33410410-72f2-49c4-9e63-a72202cd075a.jpg?1752947042</t>
  </si>
  <si>
    <t>https://cards.scryfall.io/normal/front/f/1/f12664c0-d7cd-4acb-87db-cfa3c85f32a9.jpg?1757378087</t>
  </si>
  <si>
    <t>https://cards.scryfall.io/normal/front/2/9/290e56e0-e699-413a-9d6a-e740bf460b35.jpg?1561820477</t>
  </si>
  <si>
    <t>https://cards.scryfall.io/normal/front/e/6/e6d45abe-4962-47d9-a54e-7e623ea8647c.jpg?1721426076</t>
  </si>
  <si>
    <t>https://cards.scryfall.io/normal/front/e/a/eada28cb-92bf-47e0-b09d-4709be32dbe6.jpg?1562944513</t>
  </si>
  <si>
    <t>https://cards.scryfall.io/normal/front/b/a/baeb4c10-59cb-4bc1-b824-6ec8edd6f45e.jpg?1562879391</t>
  </si>
  <si>
    <t>https://cards.scryfall.io/normal/front/a/0/a0931eb3-b403-4b1a-ad46-a7b0a51bb9a4.jpg?1627710405</t>
  </si>
  <si>
    <t>https://cards.scryfall.io/normal/front/b/3/b3ea87f1-fbe2-4905-8a97-ceef9d3d0faf.jpg?1600698467</t>
  </si>
  <si>
    <t>https://cards.scryfall.io/normal/front/4/e/4eafc507-973a-4aec-91b9-c29d70b0e25d.jpg?1675644888</t>
  </si>
  <si>
    <t>https://cards.scryfall.io/normal/front/f/3/f3f7f258-7ac0-4149-9d8c-712b5ea7f0a8.jpg?1568003815</t>
  </si>
  <si>
    <t>https://cards.scryfall.io/normal/front/f/1/f145a7d4-151b-41dd-94f9-eda406080222.jpg?1562743826</t>
  </si>
  <si>
    <t>https://cards.scryfall.io/normal/front/7/1/714ba062-f8ae-4ae6-a1c2-8fa093cc0fb2.jpg?1726284467</t>
  </si>
  <si>
    <t>https://cards.scryfall.io/normal/front/9/9/9974a543-7429-458b-a24f-c84cbffbb54d.jpg?1593275335</t>
  </si>
  <si>
    <t>https://cards.scryfall.io/normal/front/a/0/a05d2a64-fc37-4bb8-ad98-0cbf08552d81.jpg?1727741078</t>
  </si>
  <si>
    <t>https://cards.scryfall.io/normal/front/c/6/c6725b96-7390-4599-9d5f-ba08755605af.jpg?1562367058</t>
  </si>
  <si>
    <t>https://cards.scryfall.io/normal/front/f/0/f09d7f4a-c947-4389-befa-1d547d0d1237.jpg?1721427081</t>
  </si>
  <si>
    <t>https://cards.scryfall.io/normal/front/6/a/6a0f1aa1-b5be-43f0-822d-c4fcf33270d9.jpg?1562879061</t>
  </si>
  <si>
    <t>https://cards.scryfall.io/normal/front/3/5/35390394-013f-4996-9d1a-e4c53de941ba.jpg?1562434448</t>
  </si>
  <si>
    <t>https://cards.scryfall.io/normal/front/b/3/b3275ed0-30b2-4d30-aa03-0dbda913f530.jpg?1631585991</t>
  </si>
  <si>
    <t>https://cards.scryfall.io/normal/front/e/1/e1be3729-7970-45df-8c26-4fe09e56629d.jpg?1581479169</t>
  </si>
  <si>
    <t>https://cards.scryfall.io/normal/front/f/1/f1fbe3c8-92fb-41b9-b778-726d22c63054.jpg?1562588719</t>
  </si>
  <si>
    <t>https://cards.scryfall.io/normal/front/4/a/4aef57de-7b99-47f3-af44-3c0bc546bbac.jpg?1675456893</t>
  </si>
  <si>
    <t>https://cards.scryfall.io/normal/front/1/3/133d9d56-d906-4252-9954-e34cc8564ced.jpg?1617894866</t>
  </si>
  <si>
    <t>https://cards.scryfall.io/normal/front/f/e/fef6faa4-520c-4823-bfdf-715cec7fcd4b.jpg?1592765404</t>
  </si>
  <si>
    <t>https://cards.scryfall.io/normal/front/6/d/6de493a9-d1df-4507-b7c3-e775c4c50db9.jpg?1673305874</t>
  </si>
  <si>
    <t>https://cards.scryfall.io/normal/front/8/c/8cf63def-e2cc-48c7-8409-c08a36eddf93.jpg?1562921145</t>
  </si>
  <si>
    <t>https://cards.scryfall.io/normal/front/5/6/560384fe-7be0-4b93-a515-2fe687ab2492.jpg?1757376739</t>
  </si>
  <si>
    <t>https://cards.scryfall.io/normal/front/9/5/95e307d4-7e5f-4f00-869e-da0e7abbf27f.jpg?1584832202</t>
  </si>
  <si>
    <t>https://cards.scryfall.io/normal/front/e/8/e83e50d0-7851-4608-8cfd-63c54d1a7544.jpg?1688125586</t>
  </si>
  <si>
    <t>https://cards.scryfall.io/normal/front/2/6/262f3c10-f29a-494f-88c6-0d44b2cbdc82.jpg?1555040043</t>
  </si>
  <si>
    <t>https://cards.scryfall.io/normal/front/6/c/6ca76614-78a1-4535-9162-70469d1e8a13.jpg?1562444234</t>
  </si>
  <si>
    <t>https://cards.scryfall.io/normal/front/a/6/a65a1fb5-cc2c-4556-b109-05c3d966ded9.jpg?1719684252</t>
  </si>
  <si>
    <t>https://cards.scryfall.io/normal/front/5/8/58b6a101-a6b0-4277-932d-a89eb2741f7c.jpg?1562911369</t>
  </si>
  <si>
    <t>https://cards.scryfall.io/normal/front/9/9/994bb02d-6fef-454b-b1b1-d3d1af8dcd1a.jpg?1562055453</t>
  </si>
  <si>
    <t>https://cards.scryfall.io/normal/front/9/6/963fb55a-7cf6-4984-844f-afbcdb4db551.jpg?1562488893</t>
  </si>
  <si>
    <t>https://cards.scryfall.io/normal/front/0/9/09eb69b5-b8e2-48c6-8c27-cb0108df8dad.jpg?1561815173</t>
  </si>
  <si>
    <t>https://cards.scryfall.io/normal/front/7/1/7165f1d8-7b31-4a81-aab4-c6cd4ff2e67d.jpg?1562720214</t>
  </si>
  <si>
    <t>https://cards.scryfall.io/normal/front/3/f/3f440fa1-5387-41d6-a80f-5b19dbb21514.jpg?1686969962</t>
  </si>
  <si>
    <t>https://cards.scryfall.io/normal/front/0/8/0834b6e2-7a92-4767-8aca-9ec8961cd33e.jpg?1712355111</t>
  </si>
  <si>
    <t>https://cards.scryfall.io/normal/front/8/a/8a14524b-e690-4f77-b43e-416d5ec3cbb9.jpg?1562924194</t>
  </si>
  <si>
    <t>https://cards.scryfall.io/normal/front/1/3/13cfe45f-0b1f-489b-a0a6-679668589726.jpg?1562259443</t>
  </si>
  <si>
    <t>https://cards.scryfall.io/normal/front/a/9/a9843f26-83ed-4517-8ad6-0e288833d140.jpg?1600700958</t>
  </si>
  <si>
    <t>https://cards.scryfall.io/normal/front/2/b/2b85a552-2119-4d9c-b7c1-c09c2d9f2f38.jpg?1594736130</t>
  </si>
  <si>
    <t>https://cards.scryfall.io/normal/front/e/0/e07f43b6-e07f-4d0c-90d2-e5b0d23ba0f9.jpg?1593095924</t>
  </si>
  <si>
    <t>https://cards.scryfall.io/normal/front/9/9/9995e0e6-7c9c-4fef-8fd2-8fb1622e6ec8.jpg?1712355285</t>
  </si>
  <si>
    <t>https://cards.scryfall.io/normal/front/8/2/82ab72c3-1f76-45ff-84b4-05f403866d44.jpg?1619393630</t>
  </si>
  <si>
    <t>https://cards.scryfall.io/normal/front/1/d/1d395707-4e6d-4e2c-b977-d9b8c0c9eb80.jpg?1673305593</t>
  </si>
  <si>
    <t>https://cards.scryfall.io/normal/front/9/1/919327c4-70ac-4606-b5b4-f1cb6c230cee.jpg?1561757579</t>
  </si>
  <si>
    <t>https://cards.scryfall.io/normal/front/f/3/f3a0d597-d2df-4aaf-8084-c8eeda64ce60.jpg?1706241543</t>
  </si>
  <si>
    <t>https://cards.scryfall.io/normal/front/3/f/3f05e478-8712-41de-94af-ecb90432e562.jpg?1562611530</t>
  </si>
  <si>
    <t>https://cards.scryfall.io/normal/front/3/3/335ca507-ab79-4605-a30d-e5b25637e65a.jpg?1771630999</t>
  </si>
  <si>
    <t>https://cards.scryfall.io/normal/front/3/5/35437d86-6f92-480a-aa0c-c17c3943c00c.jpg?1623103955</t>
  </si>
  <si>
    <t>https://cards.scryfall.io/normal/front/8/1/812f4eb6-06bb-4bc9-83da-0141f7ee4730.jpg?1562832364</t>
  </si>
  <si>
    <t>https://cards.scryfall.io/normal/front/d/c/dccdb6cc-dfad-4c7e-9550-3dd12f3e9c79.jpg?1712353895</t>
  </si>
  <si>
    <t>https://cards.scryfall.io/normal/front/a/c/acfde780-899a-4c5b-a39b-f4a3ff129103.jpg?1721427178</t>
  </si>
  <si>
    <t>https://cards.scryfall.io/normal/front/6/5/659eeb25-b79b-4229-9d84-e28f6a636958.jpg?1562915626</t>
  </si>
  <si>
    <t>https://cards.scryfall.io/normal/front/1/2/12e7e2b5-3141-4a19-aa49-91ab7e5c211c.jpg?1562899471</t>
  </si>
  <si>
    <t>https://cards.scryfall.io/normal/front/2/4/24c7d034-6403-41e2-9e44-4d58ef54cf10.jpg?1591227240</t>
  </si>
  <si>
    <t>https://cards.scryfall.io/normal/front/2/b/2b391ee3-c1cd-47bc-9540-977cbc32913e.jpg?1562905180</t>
  </si>
  <si>
    <t>https://cards.scryfall.io/normal/front/7/3/73b49065-0a46-4813-a721-71d718e73d18.jpg?1562737811</t>
  </si>
  <si>
    <t>https://cards.scryfall.io/normal/front/8/1/811b283f-22f3-47b1-a802-11dc8c25d0ee.jpg?1693945935</t>
  </si>
  <si>
    <t>https://cards.scryfall.io/normal/front/6/f/6fc27b30-8c8e-434c-a72c-e1d409efc1ae.jpg?1712356080</t>
  </si>
  <si>
    <t>https://cards.scryfall.io/normal/front/6/c/6c6b50dc-244a-4df5-a9a9-5a2b8f30d40c.jpg?1562788166</t>
  </si>
  <si>
    <t>https://cards.scryfall.io/normal/front/c/5/c52d48ac-1685-4061-9907-31248ae38cc9.jpg?1562793951</t>
  </si>
  <si>
    <t>https://cards.scryfall.io/normal/front/5/c/5cdcc324-1427-453c-9940-c21f5d04c997.jpg?1673485509</t>
  </si>
  <si>
    <t>https://cards.scryfall.io/normal/front/c/4/c4e732fb-cbef-4fd8-b704-e4d513a6cf2d.jpg?1587910910</t>
  </si>
  <si>
    <t>https://cards.scryfall.io/normal/front/0/a/0a9edf28-79c0-42a5-af0f-6df9c3a1f546.jpg?1562717834</t>
  </si>
  <si>
    <t>https://cards.scryfall.io/normal/front/f/4/f4f2a818-9fd1-41db-967e-7d2c9b4e4c2f.jpg?1739804152</t>
  </si>
  <si>
    <t>https://cards.scryfall.io/normal/front/1/0/1073aee2-aea6-473d-97c6-248778d79d80.jpg?1675957236</t>
  </si>
  <si>
    <t>https://cards.scryfall.io/normal/front/d/2/d2bd4630-9623-4a41-bc16-c017e63f8122.jpg?1702429622</t>
  </si>
  <si>
    <t>https://cards.scryfall.io/normal/front/a/e/ae922301-181d-4824-802d-e3ba1714cade.jpg?1689998183</t>
  </si>
  <si>
    <t>https://cards.scryfall.io/normal/front/6/6/6664675f-1ef6-49ba-8f08-cfeac2f38ec7.jpg?1592673136</t>
  </si>
  <si>
    <t>https://cards.scryfall.io/normal/front/d/b/db7fbf69-1118-446b-b5cb-02da2de42ce3.jpg?1706240503</t>
  </si>
  <si>
    <t>https://cards.scryfall.io/normal/front/0/f/0fa5790b-5388-4bf9-9caa-44d8cbb64708.jpg?1562135694</t>
  </si>
  <si>
    <t>https://cards.scryfall.io/normal/front/9/a/9a26559c-0ac5-42a7-b6ac-b39938c31026.jpg?1562032755</t>
  </si>
  <si>
    <t>https://cards.scryfall.io/normal/front/d/a/da6d9529-3cb0-4adc-8209-b9b02db3bf54.jpg?1748705874</t>
  </si>
  <si>
    <t>https://cards.scryfall.io/normal/front/6/b/6bc119b8-429c-4ab6-adba-b65b03810e98.jpg?1770815948</t>
  </si>
  <si>
    <t>https://cards.scryfall.io/normal/front/8/f/8f54c6ce-fde4-47ef-a106-5c68b4397f99.jpg?1641600044</t>
  </si>
  <si>
    <t>https://cards.scryfall.io/normal/front/1/c/1c95f8b8-faba-4412-8d8f-093e2ec903f0.jpg?1674421417</t>
  </si>
  <si>
    <t>https://cards.scryfall.io/normal/front/c/b/cbed250a-3065-40ee-beaf-be1895cc4fa8.jpg?1702429466</t>
  </si>
  <si>
    <t>https://cards.scryfall.io/normal/front/9/4/9464c2aa-8f12-4654-89c5-3323d7e7ab73.jpg?1562576585</t>
  </si>
  <si>
    <t>https://cards.scryfall.io/normal/front/5/e/5e33683b-8bda-4bb9-beb4-fc0cd5ed79ae.jpg?1562801258</t>
  </si>
  <si>
    <t>https://cards.scryfall.io/normal/front/c/a/caa6dded-ab08-43d0-b2fb-008854582cba.jpg?1686967754</t>
  </si>
  <si>
    <t>https://cards.scryfall.io/normal/front/2/b/2be804ab-1024-4eee-b339-48ed8b84d363.jpg?1631049072</t>
  </si>
  <si>
    <t>https://cards.scryfall.io/normal/front/e/f/eff4531f-d19d-44af-861a-33087197d21c.jpg?1562588715</t>
  </si>
  <si>
    <t>https://cards.scryfall.io/normal/front/8/4/84317f9d-5a24-4f74-9c3e-0a8b5c15bb5f.jpg?1717011756</t>
  </si>
  <si>
    <t>https://cards.scryfall.io/normal/front/2/2/221ac34a-94ed-4c49-afad-b19cac541731.jpg?1664412852</t>
  </si>
  <si>
    <t>https://cards.scryfall.io/normal/front/2/2/2203b2cd-48e5-471a-85fe-dc81012e5d61.jpg?1686967772</t>
  </si>
  <si>
    <t>https://cards.scryfall.io/normal/front/d/6/d6ce9c33-4ab3-43c9-b6bc-ee2d40d8f9b6.jpg?1664409571</t>
  </si>
  <si>
    <t>https://cards.scryfall.io/normal/front/0/2/023603c1-3f1e-42d1-81e1-535547ef6ee0.jpg?1562635152</t>
  </si>
  <si>
    <t>https://cards.scryfall.io/normal/front/e/0/e0a96feb-accc-4c30-8ecd-7d9272ebd45b.jpg?1576381736</t>
  </si>
  <si>
    <t>https://cards.scryfall.io/normal/front/8/4/84a6703c-38d4-4c86-b5b0-ebfde81bb1bf.jpg?1561986648</t>
  </si>
  <si>
    <t>https://cards.scryfall.io/normal/front/6/7/67a8bf52-7562-4cdd-b970-106717a0aad6.jpg?1758215890</t>
  </si>
  <si>
    <t>https://cards.scryfall.io/normal/front/5/9/59b989b4-692c-4ccb-a290-0ff00abacba9.jpg?1562830513</t>
  </si>
  <si>
    <t>https://cards.scryfall.io/normal/front/3/2/325f2243-54fd-484b-a742-166cea7ec179.jpg?1562906805</t>
  </si>
  <si>
    <t>https://cards.scryfall.io/normal/front/b/1/b1ad91db-5f16-4392-baf1-f8400ec11e0a.jpg?1743204672</t>
  </si>
  <si>
    <t>https://cards.scryfall.io/normal/front/a/7/a7782044-616e-4d4f-b38f-93320ba19797.jpg?1674141201</t>
  </si>
  <si>
    <t>https://cards.scryfall.io/normal/front/d/7/d74d181c-6783-4472-a3b9-2f6780e2b89b.jpg?1562421675</t>
  </si>
  <si>
    <t>https://cards.scryfall.io/normal/front/9/7/9746e3ab-c0a6-46c1-a418-275b419962e4.jpg?1675957222</t>
  </si>
  <si>
    <t>https://cards.scryfall.io/normal/front/f/7/f7fce047-49f1-40ae-8410-6501cb0f8201.jpg?1559959459</t>
  </si>
  <si>
    <t>https://cards.scryfall.io/normal/front/8/7/871decb1-82e7-48f7-84be-96dde2d35770.jpg?1768337933</t>
  </si>
  <si>
    <t>https://cards.scryfall.io/normal/front/5/5/555063cc-99ad-4014-b17b-c4c6b40d2e81.jpg?1562287365</t>
  </si>
  <si>
    <t>https://cards.scryfall.io/normal/front/a/2/a24fd14b-cfd1-43db-b155-3187a1063d92.jpg?1708742599</t>
  </si>
  <si>
    <t>https://cards.scryfall.io/normal/front/f/9/f9d25b34-990d-416c-aef7-1b5a73f19dd4.jpg?1748962390</t>
  </si>
  <si>
    <t>https://cards.scryfall.io/normal/front/6/6/66555946-e747-46fa-b1ac-b103a8edcd93.jpg?1743204231</t>
  </si>
  <si>
    <t>https://cards.scryfall.io/normal/front/0/9/09fb5876-5b47-4a05-be57-7ad3890c8953.jpg?1682202475</t>
  </si>
  <si>
    <t>https://cards.scryfall.io/normal/front/7/f/7f7e780e-fbc5-4dc0-b5c7-efcb8645c7c6.jpg?1673307944</t>
  </si>
  <si>
    <t>https://cards.scryfall.io/normal/front/8/6/86e576f2-8f9f-4bbf-85c4-b99ecb665412.jpg?1743206746</t>
  </si>
  <si>
    <t>https://cards.scryfall.io/normal/front/f/f/ff26f7ff-7f70-4204-9b48-de9e21dc89ec.jpg?1771586866</t>
  </si>
  <si>
    <t>https://cards.scryfall.io/normal/front/5/d/5d9aa740-9adf-412a-b6ec-0b9bb1b4618b.jpg?1587306439</t>
  </si>
  <si>
    <t>https://cards.scryfall.io/normal/front/6/9/69cf2f25-dc3e-457d-9d50-22a966a20d5e.jpg?1561771500</t>
  </si>
  <si>
    <t>https://cards.scryfall.io/normal/front/d/1/d10938c8-6fc4-495f-912a-1d3f12278f78.jpg?1576382088</t>
  </si>
  <si>
    <t>https://cards.scryfall.io/normal/front/0/a/0a962509-2e77-4655-b397-9625b2f3407a.jpg?1584832435</t>
  </si>
  <si>
    <t>https://cards.scryfall.io/normal/front/8/a/8a458474-d721-46d7-b487-6a47dc063cfd.jpg?1706241660</t>
  </si>
  <si>
    <t>https://cards.scryfall.io/normal/front/c/9/c99d116c-41c0-41af-9a68-9ac995f3000b.jpg?1562496063</t>
  </si>
  <si>
    <t>https://cards.scryfall.io/normal/front/7/f/7f711ea8-a73a-42da-8bf7-101ba588f203.jpg?1562587743</t>
  </si>
  <si>
    <t>https://cards.scryfall.io/normal/front/b/7/b7e997ac-5a4a-4555-9b37-06c25a5db356.jpg?1557575904</t>
  </si>
  <si>
    <t>https://cards.scryfall.io/normal/front/3/e/3ef9fb7d-1fd5-4dce-afda-6743dec3bbc1.jpg?1682207375</t>
  </si>
  <si>
    <t>https://cards.scryfall.io/normal/front/c/9/c936ebbd-512a-49a6-ab23-16ac34b4a3a9.jpg?1626096480</t>
  </si>
  <si>
    <t>https://cards.scryfall.io/normal/front/7/d/7d56ebff-67c8-4bc7-a533-ddde4ce0c2af.jpg?1706241902</t>
  </si>
  <si>
    <t>https://cards.scryfall.io/normal/front/4/8/480e3b96-f7fa-4dcc-a956-6b48d55097c9.jpg?1562909987</t>
  </si>
  <si>
    <t>https://cards.scryfall.io/normal/front/e/a/ea531418-6c7c-4e23-b681-6bfdd4a3eb79.jpg?1675644307</t>
  </si>
  <si>
    <t>https://cards.scryfall.io/normal/front/f/c/fc488a4c-2885-4727-8317-da93aee8fced.jpg?1626094834</t>
  </si>
  <si>
    <t>https://cards.scryfall.io/normal/front/4/3/43db4810-078e-487a-afef-57cbc1db0cc7.jpg?1562878159</t>
  </si>
  <si>
    <t>https://cards.scryfall.io/normal/front/0/1/01fe0af9-55b4-4390-8de4-2cd58aa7efde.jpg?1712354498</t>
  </si>
  <si>
    <t>https://cards.scryfall.io/normal/front/b/d/bdb3821a-ecc8-478d-93de-57200476868c.jpg?1562563198</t>
  </si>
  <si>
    <t>https://cards.scryfall.io/normal/front/6/6/663b3e6f-1099-4de8-a0a7-6f1919c38010.jpg?1722108727</t>
  </si>
  <si>
    <t>https://cards.scryfall.io/normal/front/7/c/7c59e0cd-10a8-4a32-9c0a-a2c6ef1ed9a6.jpg?1726286143</t>
  </si>
  <si>
    <t>https://cards.scryfall.io/normal/front/0/7/079e6263-e54c-4899-a336-5315909b9322.jpg?1631049453</t>
  </si>
  <si>
    <t>https://cards.scryfall.io/normal/front/4/f/4f81e3b5-a0a9-4764-8c2d-b499ce1740b4.jpg?1764120543</t>
  </si>
  <si>
    <t>https://cards.scryfall.io/normal/front/0/5/053183e7-b505-49d2-b614-b704e984cb1a.jpg?1706240468</t>
  </si>
  <si>
    <t>https://cards.scryfall.io/normal/front/5/7/5724a15f-0ba0-421a-9cd4-a2b701e6141f.jpg?1712355685</t>
  </si>
  <si>
    <t>https://cards.scryfall.io/normal/front/6/3/63ea55a8-6c21-4cc1-a2c4-86cd60cddced.jpg?1562761015</t>
  </si>
  <si>
    <t>https://cards.scryfall.io/normal/front/f/d/fd900b70-0957-4d81-ae25-dfa9343bd174.jpg?1576383005</t>
  </si>
  <si>
    <t>https://cards.scryfall.io/normal/front/3/f/3fe16bc4-8457-4c5f-902a-0746112e80a4.jpg?1710440741</t>
  </si>
  <si>
    <t>https://cards.scryfall.io/normal/front/3/c/3c8a4c7d-527c-49ea-a115-a9e747c0fd03.jpg?1686969579</t>
  </si>
  <si>
    <t>https://cards.scryfall.io/normal/front/8/c/8cd2c057-4cfd-4c45-a089-dbbe14b3ea53.jpg?1675455537</t>
  </si>
  <si>
    <t>https://cards.scryfall.io/normal/front/4/3/4336bfd1-27a4-414d-b6fe-f186a0563dc0.jpg?1562800505</t>
  </si>
  <si>
    <t>https://cards.scryfall.io/normal/front/5/b/5b9fa774-fb6d-4a2f-96d5-a449a423312e.jpg?1562349672</t>
  </si>
  <si>
    <t>https://cards.scryfall.io/normal/front/6/5/65b815a1-98d8-47b9-8d6b-b30e0a5f087c.jpg?1730485836</t>
  </si>
  <si>
    <t>https://cards.scryfall.io/normal/front/1/7/176122b2-f60f-4150-8c0c-757c8f8914d2.jpg?1562276973</t>
  </si>
  <si>
    <t>https://cards.scryfall.io/normal/front/1/f/1fe2b76f-ddb7-49d5-933b-ccb06be5d46f.jpg?1749817897</t>
  </si>
  <si>
    <t>https://cards.scryfall.io/normal/front/8/9/89d94c28-ea2e-4a3d-935f-6b2d9f2efc7a.jpg?1730489407</t>
  </si>
  <si>
    <t>https://cards.scryfall.io/normal/front/5/4/54d762f6-e131-480f-b294-10f5a63d9c98.jpg?1764120677</t>
  </si>
  <si>
    <t>https://cards.scryfall.io/normal/front/0/7/0702efed-915e-466a-96bb-ac09af06b21e.jpg?1767658502</t>
  </si>
  <si>
    <t>https://cards.scryfall.io/normal/front/4/f/4f15be08-085a-464a-aad5-e4305279e04a.jpg?1673309178</t>
  </si>
  <si>
    <t>https://cards.scryfall.io/normal/front/4/8/48cc199d-9596-4d6a-9ed3-b1f599a03741.jpg?1675455593</t>
  </si>
  <si>
    <t>https://cards.scryfall.io/normal/front/1/b/1bc2da43-c0e1-4fbf-b309-a75e105c29c1.jpg?1562901548</t>
  </si>
  <si>
    <t>https://cards.scryfall.io/normal/front/8/2/829710f9-6554-4391-bdb1-2ccdefc2caf5.jpg?1608912033</t>
  </si>
  <si>
    <t>https://cards.scryfall.io/normal/front/7/7/7769159b-5a6a-45e5-b69b-8db2a6ef5418.jpg?1562831166</t>
  </si>
  <si>
    <t>https://cards.scryfall.io/normal/front/5/3/5303ce82-e82a-498e-af4f-16a56d8188ff.jpg?1562840226</t>
  </si>
  <si>
    <t>https://cards.scryfall.io/normal/front/f/b/fbb41d25-b65b-4570-8523-ffb11779708f.jpg?1562945758</t>
  </si>
  <si>
    <t>https://cards.scryfall.io/normal/front/3/5/35e68007-ac45-40a4-91f3-4a1edf00bd0e.jpg?1698988461</t>
  </si>
  <si>
    <t>https://cards.scryfall.io/normal/front/d/3/d34a6fdc-5be9-4cb4-97cc-de63e8a0dde1.jpg?1576384307</t>
  </si>
  <si>
    <t>https://cards.scryfall.io/normal/front/f/5/f5d9aa9b-1ed4-46db-89d1-6c9593c29f55.jpg?1562796087</t>
  </si>
  <si>
    <t>https://cards.scryfall.io/normal/front/1/3/133424c1-4d10-4da2-9d7c-c6ea00c0c98a.jpg?1651655579</t>
  </si>
  <si>
    <t>https://cards.scryfall.io/normal/front/c/1/c1c0effa-a4b8-4166-a66a-90cf01c6ea0d.jpg?1562933932</t>
  </si>
  <si>
    <t>https://cards.scryfall.io/normal/front/7/4/74d8b644-4cca-451e-a46c-5237c13bf373.jpg?1774337149</t>
  </si>
  <si>
    <t>https://cards.scryfall.io/normal/front/7/1/713f469e-58c3-4db4-aa7a-77126bda13f2.jpg?1562803253</t>
  </si>
  <si>
    <t>https://cards.scryfall.io/normal/front/a/3/a31bda74-8455-45ab-8142-65fbde2f39c3.jpg?1562561328</t>
  </si>
  <si>
    <t>https://cards.scryfall.io/normal/front/e/c/ec1a2920-6d39-4276-921c-65cc16a45f17.jpg?1654567892</t>
  </si>
  <si>
    <t>https://cards.scryfall.io/normal/front/6/3/634f9544-5ac3-4566-aa73-65a3930b559b.jpg?1681725049</t>
  </si>
  <si>
    <t>https://cards.scryfall.io/normal/front/5/c/5cf50d41-02ce-4a39-b3a0-82ddd7277fca.jpg?1592710219</t>
  </si>
  <si>
    <t>https://cards.scryfall.io/normal/front/7/1/7160bc31-bdfa-4654-9d69-95ee2a5fe870.jpg?1562803268</t>
  </si>
  <si>
    <t>https://cards.scryfall.io/normal/front/4/2/4280a08a-90fe-445e-b49d-1a3b13d3c6e9.jpg?1562493484</t>
  </si>
  <si>
    <t>https://cards.scryfall.io/normal/front/8/3/83e0b855-0259-4229-a6b9-d0faaf225355.jpg?1767731254</t>
  </si>
  <si>
    <t>https://cards.scryfall.io/normal/front/e/7/e7af88c9-70ca-484c-bddf-b705e0ea7bc7.jpg?1639436741</t>
  </si>
  <si>
    <t>https://cards.scryfall.io/normal/front/f/2/f26e1f55-284c-4540-bf5c-ebc7ab9687ab.jpg?1720687932</t>
  </si>
  <si>
    <t>https://cards.scryfall.io/normal/front/9/1/914a4923-18a6-4aa5-8510-b02e9dc7bb41.jpg?1673304932</t>
  </si>
  <si>
    <t>https://cards.scryfall.io/normal/front/1/3/136f72e2-0b39-4241-bd89-1dc41af79efe.jpg?1562252302</t>
  </si>
  <si>
    <t>https://cards.scryfall.io/normal/front/b/5/b5f5ff37-19b4-4e69-b60a-99d441c560c5.jpg?1764610783</t>
  </si>
  <si>
    <t>https://cards.scryfall.io/normal/front/2/1/21e27b91-c7f1-4709-aa0d-8b5d81b22a0a.jpg?1721690845</t>
  </si>
  <si>
    <t>https://cards.scryfall.io/normal/front/6/9/696d1e25-5c25-4522-b085-90d49fe23a18.jpg?1562777875</t>
  </si>
  <si>
    <t>https://cards.scryfall.io/normal/front/4/a/4a6c69d1-5295-419f-bb8f-af826bf92cb3.jpg?1562380438</t>
  </si>
  <si>
    <t>https://cards.scryfall.io/normal/front/4/d/4dd00bc5-234c-4ded-b0b7-1181bc16cb28.jpg?1562877415</t>
  </si>
  <si>
    <t>https://cards.scryfall.io/normal/front/4/6/467033f7-8d59-4b80-8c2e-c36f3ad93438.jpg?1651655138</t>
  </si>
  <si>
    <t>https://cards.scryfall.io/normal/front/7/9/79cc73ea-3f07-4d11-9961-dc31ac598b73.jpg?1562919475</t>
  </si>
  <si>
    <t>https://cards.scryfall.io/normal/front/4/4/440383de-d56a-47dd-ba8a-fae61f57f83b.jpg?1641601831</t>
  </si>
  <si>
    <t>https://cards.scryfall.io/normal/front/0/7/0737dbec-1646-41a0-adbf-706c9bd4fc7a.jpg?1674420185</t>
  </si>
  <si>
    <t>https://cards.scryfall.io/normal/front/2/d/2dd518e8-047a-4df0-a0b8-ba116d048fa8.jpg?1561821056</t>
  </si>
  <si>
    <t>https://cards.scryfall.io/normal/front/6/9/69cc93f2-8198-45b1-9193-7cfd1cf7ced4.jpg?1593095943</t>
  </si>
  <si>
    <t>https://cards.scryfall.io/normal/front/9/3/93d9e9ea-9f88-4206-8960-b5ebe839ee16.jpg?1562929867</t>
  </si>
  <si>
    <t>https://cards.scryfall.io/normal/front/7/d/7df9759e-1072-4a6a-be57-f73b15bf3847.jpg?1562789157</t>
  </si>
  <si>
    <t>https://cards.scryfall.io/normal/front/4/b/4bf13c5e-3968-48ad-ba08-99ba58873223.jpg?1562910363</t>
  </si>
  <si>
    <t>https://cards.scryfall.io/normal/front/9/5/95681c43-ba2e-41a5-8a51-e66db8ec6cb9.jpg?1600726164</t>
  </si>
  <si>
    <t>https://cards.scryfall.io/normal/front/c/2/c2e8b424-0cec-490e-a571-bd051f952adf.jpg?1599708487</t>
  </si>
  <si>
    <t>https://cards.scryfall.io/normal/front/5/f/5f889c95-46af-4fd9-aff2-573d5384fd58.jpg?1726286652</t>
  </si>
  <si>
    <t>https://cards.scryfall.io/normal/front/6/e/6e18f7a9-2af6-467a-8f62-5f7da83a3c92.jpg?1561831048</t>
  </si>
  <si>
    <t>https://cards.scryfall.io/normal/front/f/b/fb3ea14e-44ac-4f69-bfea-cb6bf1bfbd74.jpg?1717012866</t>
  </si>
  <si>
    <t>https://cards.scryfall.io/normal/front/2/4/24babb9e-edc8-484b-9db4-18abbafdf096.jpg?1562902764</t>
  </si>
  <si>
    <t>https://cards.scryfall.io/normal/front/6/a/6a7c6b2c-9ba0-4fc1-9922-0988acf2dfde.jpg?1627706779</t>
  </si>
  <si>
    <t>https://cards.scryfall.io/normal/front/1/8/18e4551f-9f6c-4421-ad66-a270df6d3463.jpg?1562718296</t>
  </si>
  <si>
    <t>https://cards.scryfall.io/normal/front/d/7/d74e1117-0196-4268-be97-a1e81b5dc90e.jpg?1624740545</t>
  </si>
  <si>
    <t>https://cards.scryfall.io/normal/front/6/7/6714197d-7420-43a1-8b08-4e1fd6355b54.jpg?1562915843</t>
  </si>
  <si>
    <t>https://cards.scryfall.io/normal/front/7/2/72de2f66-0b86-4c21-b4c8-c2d97e3fd095.jpg?1562922147</t>
  </si>
  <si>
    <t>https://cards.scryfall.io/normal/front/d/6/d672cfad-e656-47f8-bf93-64f262aff33e.jpg?1757377241</t>
  </si>
  <si>
    <t>https://cards.scryfall.io/normal/front/2/4/2404a028-05f5-469b-80e0-e820721ff266.jpg?1627701668</t>
  </si>
  <si>
    <t>https://cards.scryfall.io/normal/front/5/4/54e0c2cd-fa5f-427d-8e15-6066f002a8e3.jpg?1726286325</t>
  </si>
  <si>
    <t>https://cards.scryfall.io/normal/front/2/6/26e98f06-ad8d-4a93-8ae6-3da42b63b5b5.jpg?1562379454</t>
  </si>
  <si>
    <t>https://cards.scryfall.io/normal/front/d/0/d080c35d-f2c6-4f4e-8f7c-305b319d4cde.jpg?1641601037</t>
  </si>
  <si>
    <t>https://cards.scryfall.io/normal/front/d/a/dadf030d-5451-43fc-bf0c-c1629fdf88ec.jpg?1562938984</t>
  </si>
  <si>
    <t>https://cards.scryfall.io/normal/front/5/5/55fb1426-5a6f-48dd-938b-c64b1a28ee59.jpg?1643588656</t>
  </si>
  <si>
    <t>https://cards.scryfall.io/normal/front/0/f/0fd1fc09-a09d-45e6-8a07-3a8a83b4e6ec.jpg?1686970224</t>
  </si>
  <si>
    <t>https://cards.scryfall.io/normal/front/c/0/c0629894-0b72-4abe-9771-03becfdb241c.jpg?1747231842</t>
  </si>
  <si>
    <t>https://cards.scryfall.io/normal/front/8/5/854ee15f-bf36-4b80-9717-6e6f02da790e.jpg?1743206134</t>
  </si>
  <si>
    <t>https://cards.scryfall.io/normal/front/9/9/994a01eb-2689-49e7-be23-0713da9da9a8.jpg?1769006406</t>
  </si>
  <si>
    <t>https://cards.scryfall.io/normal/front/5/7/57d467d4-f7d2-403c-9b70-1b054b2c82bc.jpg?1562548050</t>
  </si>
  <si>
    <t>https://cards.scryfall.io/normal/front/d/e/de1365aa-e814-471b-8c9e-cf4c5011bcc3.jpg?1626093563</t>
  </si>
  <si>
    <t>https://cards.scryfall.io/normal/front/8/1/81b87a58-b20c-4f38-afa3-59d398195740.jpg?1562919062</t>
  </si>
  <si>
    <t>https://cards.scryfall.io/normal/front/5/9/599c934d-bfff-43ce-a545-6e3cde124515.jpg?1698987939</t>
  </si>
  <si>
    <t>https://cards.scryfall.io/normal/front/f/f/ff334bba-0805-4d5d-86c4-99185fe9a77a.jpg?1631048861</t>
  </si>
  <si>
    <t>https://cards.scryfall.io/normal/front/4/c/4c53c684-37f9-4b95-88be-a42b9600c47c.jpg?1726284386</t>
  </si>
  <si>
    <t>https://cards.scryfall.io/normal/front/b/2/b2bfa6f0-05d9-4a15-b65c-e40eca10fbfa.jpg?1702429474</t>
  </si>
  <si>
    <t>https://cards.scryfall.io/normal/front/1/f/1f9d8d87-e32f-4ad9-8d72-d1b88cd14510.jpg?1675956941</t>
  </si>
  <si>
    <t>https://cards.scryfall.io/normal/front/8/a/8a5381e7-ddda-47e7-886d-812250ffb745.jpg?1757377496</t>
  </si>
  <si>
    <t>https://cards.scryfall.io/normal/front/b/8/b804cb9c-349e-4143-a372-cf65470d5b46.jpg?1576384521</t>
  </si>
  <si>
    <t>https://cards.scryfall.io/normal/front/c/9/c9b7543f-2a45-4db6-b560-d15507a58c91.jpg?1730488829</t>
  </si>
  <si>
    <t>https://cards.scryfall.io/normal/front/a/4/a437cde4-c40b-40a3-bc19-e461c98186dc.jpg?1562763424</t>
  </si>
  <si>
    <t>https://cards.scryfall.io/normal/front/7/3/73255848-3112-4508-a66a-d3101a53057e.jpg?1608911208</t>
  </si>
  <si>
    <t>https://cards.scryfall.io/normal/front/9/1/91e7faa4-160e-47d9-a9a1-5928d9d2b5e4.jpg?1562820385</t>
  </si>
  <si>
    <t>https://cards.scryfall.io/normal/front/7/e/7edd5058-a964-4288-937b-84df6e9ba7c4.jpg?1627703580</t>
  </si>
  <si>
    <t>https://cards.scryfall.io/normal/front/5/e/5e633e76-ea92-46e5-a0c1-7930109c7712.jpg?1720517039</t>
  </si>
  <si>
    <t>https://cards.scryfall.io/normal/front/4/0/405805e0-07f6-420f-86f9-5bde822caa5c.jpg?1562759377</t>
  </si>
  <si>
    <t>https://cards.scryfall.io/normal/front/2/4/24c7acfe-b5b2-426f-a5a1-1ff8ef7ebf72.jpg?1562052816</t>
  </si>
  <si>
    <t>https://cards.scryfall.io/normal/front/3/5/35b613ad-86f0-431b-af93-147d21041fde.jpg?1748706729</t>
  </si>
  <si>
    <t>https://cards.scryfall.io/normal/front/c/a/ca27624e-bddf-4719-9d7e-579de18e1084.jpg?1675457077</t>
  </si>
  <si>
    <t>https://cards.scryfall.io/normal/front/1/0/10d2a6d9-5848-4481-a0f9-42320ff2c230.jpg?1562875514</t>
  </si>
  <si>
    <t>https://cards.scryfall.io/normal/front/2/1/2154df0d-9d35-4a67-aeff-c9f224b969a2.jpg?1673482066</t>
  </si>
  <si>
    <t>https://cards.scryfall.io/normal/front/6/e/6ecbeb07-0f45-49bf-9a12-f4ca09969122.jpg?1627710070</t>
  </si>
  <si>
    <t>https://cards.scryfall.io/normal/front/f/2/f2ae23db-c391-402c-9568-65447cada66e.jpg?1699043580</t>
  </si>
  <si>
    <t>https://cards.scryfall.io/normal/front/d/f/df900308-8432-4a0a-be21-17482026012b.jpg?1721426473</t>
  </si>
  <si>
    <t>https://cards.scryfall.io/normal/front/6/3/63d0f909-9906-4ff7-9b10-9d817f20d8a9.jpg?1593273890</t>
  </si>
  <si>
    <t>https://cards.scryfall.io/normal/front/0/8/0873cfa8-046c-4b14-ae22-3fd6a691f763.jpg?1674137476</t>
  </si>
  <si>
    <t>https://cards.scryfall.io/normal/front/0/0/0095245c-a30e-4e2a-88c9-632c678e9f03.jpg?1591227650</t>
  </si>
  <si>
    <t>https://cards.scryfall.io/normal/front/d/4/d45b0ed8-8692-4fa7-b32c-30d29028da3d.jpg?1562939913</t>
  </si>
  <si>
    <t>https://cards.scryfall.io/normal/front/f/2/f2c6408b-9e24-4bf5-b0d0-a4cda3069b1c.jpg?1682206574</t>
  </si>
  <si>
    <t>https://cards.scryfall.io/normal/front/0/a/0a5a930d-ae59-47e2-9b98-f703e308b5c0.jpg?1562757474</t>
  </si>
  <si>
    <t>https://cards.scryfall.io/normal/front/1/5/15058f91-d266-4804-96af-fc050b6c8436.jpg?1562008220</t>
  </si>
  <si>
    <t>https://cards.scryfall.io/normal/front/d/3/d31459c2-9656-4e9a-bb72-71a910e8570b.jpg?1587347037</t>
  </si>
  <si>
    <t>https://cards.scryfall.io/normal/front/3/6/3686eb57-e9c8-480f-8ab4-2894e1b5fe20.jpg?1562702765</t>
  </si>
  <si>
    <t>https://cards.scryfall.io/normal/front/a/d/ad287357-9602-4090-8feb-6f658f2a47b0.jpg?1757376462</t>
  </si>
  <si>
    <t>https://cards.scryfall.io/normal/front/a/7/a7e80be6-bc3b-4331-a5f2-1407a0a5dfe7.jpg?1562230142</t>
  </si>
  <si>
    <t>https://cards.scryfall.io/normal/front/3/b/3b951e0c-a4dd-4a20-87c6-eaa947e33aa4.jpg?1738000035</t>
  </si>
  <si>
    <t>https://cards.scryfall.io/normal/front/f/6/f63b82f9-ebc4-465c-b25e-5ee710525143.jpg?1547432449</t>
  </si>
  <si>
    <t>https://cards.scryfall.io/normal/front/2/c/2cc9b5ee-4d6d-42ea-8b13-b8a7059781c9.jpg?1673147191</t>
  </si>
  <si>
    <t>https://cards.scryfall.io/normal/front/8/9/89bc162c-bdf1-43f7-882f-d8cee4f3f415.jpg?1627706895</t>
  </si>
  <si>
    <t>https://cards.scryfall.io/normal/front/9/c/9ca5327e-df90-483c-875f-73a23781f56d.jpg?1769005745</t>
  </si>
  <si>
    <t>https://cards.scryfall.io/normal/front/d/3/d3be1289-76f9-40b3-9387-b76a8b8d8797.jpg?1561847678</t>
  </si>
  <si>
    <t>https://cards.scryfall.io/normal/front/2/1/21827378-cd7b-4be7-9a1f-bbe82885496d.jpg?1736468577</t>
  </si>
  <si>
    <t>https://cards.scryfall.io/normal/front/3/0/3074a8e8-765c-4f32-9bc1-a3f865448ef9.jpg?1673484243</t>
  </si>
  <si>
    <t>https://cards.scryfall.io/normal/front/c/9/c9e8c9f5-61dd-4dcc-bd40-8f366374ea18.jpg?1562721900</t>
  </si>
  <si>
    <t>https://cards.scryfall.io/normal/front/1/3/1323d548-e2fe-47c5-8df3-f181aed537c5.jpg?1562899044</t>
  </si>
  <si>
    <t>https://cards.scryfall.io/normal/front/d/d/dddad2c2-bd19-42bd-aad6-bbf23ccef269.jpg?1748704285</t>
  </si>
  <si>
    <t>https://cards.scryfall.io/normal/front/8/d/8da8c523-44e8-43e7-8431-28dbed1015ac.jpg?1576385059</t>
  </si>
  <si>
    <t>https://cards.scryfall.io/normal/front/7/b/7b0b95ce-4821-4955-a27c-93471240f54b.jpg?1557575896</t>
  </si>
  <si>
    <t>https://cards.scryfall.io/normal/front/4/5/4529a3d2-e4e6-4cca-bcea-16b51f69bbec.jpg?1562909290</t>
  </si>
  <si>
    <t>https://cards.scryfall.io/normal/front/3/a/3abd093b-c1d6-400e-bc26-1aa045fe47b8.jpg?1717011953</t>
  </si>
  <si>
    <t>https://cards.scryfall.io/normal/front/2/4/24da0851-c349-4b2c-bedf-21e3c2d35922.jpg?1673147829</t>
  </si>
  <si>
    <t>https://cards.scryfall.io/normal/front/8/e/8e48a2f3-9c30-4187-868e-33dbf5e279fc.jpg?1562576484</t>
  </si>
  <si>
    <t>https://cards.scryfall.io/normal/front/a/f/afdab464-3674-449b-be01-1cbd21fced23.jpg?1757377713</t>
  </si>
  <si>
    <t>https://cards.scryfall.io/normal/front/e/4/e43378f0-b518-499e-9950-c583bc2f11f8.jpg?1562249904</t>
  </si>
  <si>
    <t>https://cards.scryfall.io/normal/front/3/6/369d837a-a19b-457c-8146-cc1766a63ec1.jpg?1562014726</t>
  </si>
  <si>
    <t>https://cards.scryfall.io/normal/front/1/0/1008e47a-a8c4-4f4f-8628-ac4b8f978dd0.jpg?1684573314</t>
  </si>
  <si>
    <t>https://cards.scryfall.io/normal/front/d/3/d3571dee-7b90-4c0c-abc7-59b515ffa129.jpg?1625194563</t>
  </si>
  <si>
    <t>https://cards.scryfall.io/normal/front/4/4/4472ad84-b548-4ed8-a315-ecf9ba9d49ff.jpg?1562201633</t>
  </si>
  <si>
    <t>https://cards.scryfall.io/normal/front/c/0/c0b5b645-c90d-43aa-996d-03a1d575bdd6.jpg?1576267271</t>
  </si>
  <si>
    <t>https://cards.scryfall.io/normal/front/2/7/275f8721-a6e5-489b-851f-1676aad5ec39.jpg?1726284937</t>
  </si>
  <si>
    <t>https://cards.scryfall.io/normal/front/d/4/d498c4de-5e80-4baa-9fcb-70f164880c84.jpg?1739804206</t>
  </si>
  <si>
    <t>https://cards.scryfall.io/normal/front/1/a/1af0c9a0-0dfa-4245-8b29-7bd37982b7d2.jpg?1562732088</t>
  </si>
  <si>
    <t>https://cards.scryfall.io/normal/front/6/5/657979b3-6e4f-41a8-a518-4bd329307770.jpg?1767959985</t>
  </si>
  <si>
    <t>https://cards.scryfall.io/normal/front/c/d/cd0e9e1b-bd37-43a7-abd3-4582315a268d.jpg?1562644250</t>
  </si>
  <si>
    <t>https://cards.scryfall.io/normal/front/d/8/d896dd52-b134-4b55-ab91-ccb05ecc50f4.jpg?1699044130</t>
  </si>
  <si>
    <t>https://cards.scryfall.io/normal/front/c/2/c2cd3e28-cc48-416d-83d2-74208d2f4aa9.jpg?1680815530</t>
  </si>
  <si>
    <t>https://cards.scryfall.io/normal/front/9/d/9d468111-f7af-4ea2-a250-cd8c15ba60cc.jpg?1562852061</t>
  </si>
  <si>
    <t>https://cards.scryfall.io/normal/front/3/0/300a431c-48a9-4d63-8256-cb6bdaa67b4c.jpg?1562201337</t>
  </si>
  <si>
    <t>https://cards.scryfall.io/normal/front/8/e/8e3a1933-9efb-45dc-997f-c3e4cbb40817.jpg?1675457230</t>
  </si>
  <si>
    <t>https://cards.scryfall.io/normal/front/5/3/53c38f4e-81ec-45b3-a6cf-06a65b674978.jpg?1726284967</t>
  </si>
  <si>
    <t>https://cards.scryfall.io/normal/front/3/a/3a598ab6-3254-49fe-b69f-e7c759129599.jpg?1654566346</t>
  </si>
  <si>
    <t>https://cards.scryfall.io/normal/front/9/e/9e5e6b78-3e99-49f5-9eaf-bbb2e9789fbe.jpg?1627701640</t>
  </si>
  <si>
    <t>https://cards.scryfall.io/normal/front/d/5/d5273db4-6214-41e4-825a-612fca8bbe03.jpg?1748706421</t>
  </si>
  <si>
    <t>https://cards.scryfall.io/normal/front/7/a/7ac7b366-a967-4efb-9254-a4ec423d63a7.jpg?1641603147</t>
  </si>
  <si>
    <t>https://cards.scryfall.io/normal/front/6/b/6b20bcc6-69ed-432d-ab10-c7bceb7cdfb9.jpg?1722049537</t>
  </si>
  <si>
    <t>https://cards.scryfall.io/normal/front/1/2/124e0b03-d9fb-44f1-9e3c-3462aabdd42e.jpg?1641306239</t>
  </si>
  <si>
    <t>https://cards.scryfall.io/normal/front/5/6/56d1dcab-7e46-4ff1-91f6-77352ef0cd90.jpg?1593092263</t>
  </si>
  <si>
    <t>https://cards.scryfall.io/normal/front/2/1/21d92191-a743-4916-bbe4-5e207e964d9b.jpg?1562901760</t>
  </si>
  <si>
    <t>https://cards.scryfall.io/normal/front/3/f/3f5be9c1-cb28-42bd-b159-5548124ba8d1.jpg?1576382899</t>
  </si>
  <si>
    <t>https://cards.scryfall.io/normal/front/a/7/a7fd9ede-cc6e-4a96-934b-d91d4aa7fa0a.jpg?1625192232</t>
  </si>
  <si>
    <t>https://cards.scryfall.io/normal/front/7/c/7cccd244-9fd4-4f58-85da-af6d235ef7bb.jpg?1562921295</t>
  </si>
  <si>
    <t>https://cards.scryfall.io/normal/front/b/9/b91859de-1983-4c9c-a9e6-289c7dba1eb4.jpg?1686968799</t>
  </si>
  <si>
    <t>https://cards.scryfall.io/normal/front/5/5/552c9c66-8023-41ef-8d4f-3b0dc30743f3.jpg?1562912765</t>
  </si>
  <si>
    <t>https://cards.scryfall.io/normal/front/7/9/79324f73-25cd-477a-b4f0-fd3e1319e451.jpg?1562919329</t>
  </si>
  <si>
    <t>https://cards.scryfall.io/normal/front/3/7/37692f9a-3825-43aa-aacb-1bb92cb5bd07.jpg?1706241798</t>
  </si>
  <si>
    <t>https://cards.scryfall.io/normal/front/0/7/0770cc34-0f38-4773-8633-6907f44436c4.jpg?1562231864</t>
  </si>
  <si>
    <t>https://cards.scryfall.io/normal/front/b/8/b8f5e669-4e69-4763-bbb9-e9685bde912c.jpg?1627706580</t>
  </si>
  <si>
    <t>https://cards.scryfall.io/normal/front/8/a/8afad106-a49b-4910-959e-228c109ea983.jpg?1644853038</t>
  </si>
  <si>
    <t>https://cards.scryfall.io/normal/front/e/5/e568503e-a886-4c8b-9d46-8520c2cdda48.jpg?1562383519</t>
  </si>
  <si>
    <t>https://cards.scryfall.io/normal/front/1/3/13118343-e026-4970-bf03-ba2d8fc58bac.jpg?1576383870</t>
  </si>
  <si>
    <t>https://cards.scryfall.io/normal/front/2/6/26ba659c-7e0f-4d8b-b91c-3c0725102ba2.jpg?1562903149</t>
  </si>
  <si>
    <t>https://cards.scryfall.io/normal/front/5/9/592c5e27-c538-425e-b41f-1d6708428853.jpg?1592517426</t>
  </si>
  <si>
    <t>https://cards.scryfall.io/normal/front/c/e/cef25434-cd23-4dcf-b77e-36e648a8de23.jpg?1730485609</t>
  </si>
  <si>
    <t>https://cards.scryfall.io/normal/front/8/2/82dca4c3-efd6-4b6b-ac49-5a916135a592.jpg?1696636584</t>
  </si>
  <si>
    <t>https://cards.scryfall.io/normal/front/a/7/a7f10198-1eef-4577-b375-b900b15060e1.jpg?1562823794</t>
  </si>
  <si>
    <t>https://cards.scryfall.io/normal/front/8/a/8acb8758-09c5-4e19-ada1-904e36ece1fc.jpg?1692936384</t>
  </si>
  <si>
    <t>https://cards.scryfall.io/normal/front/d/6/d6bcc2bc-75a7-4b01-856b-4e0b8703e302.jpg?1619397667</t>
  </si>
  <si>
    <t>https://cards.scryfall.io/normal/front/a/f/af0515cc-bf2d-4674-b339-4f4eefbc943d.jpg?1562638935</t>
  </si>
  <si>
    <t>https://cards.scryfall.io/normal/front/5/8/58901777-f8bf-450b-acf8-d60a73c3322f.jpg?1736468562</t>
  </si>
  <si>
    <t>https://cards.scryfall.io/normal/front/a/4/a4b05d37-df62-475c-8371-735ed2fa1b05.jpg?1748706750</t>
  </si>
  <si>
    <t>https://cards.scryfall.io/normal/front/a/2/a21250a0-8c87-4f0d-805b-5500a254dfbf.jpg?1682211201</t>
  </si>
  <si>
    <t>https://cards.scryfall.io/normal/front/7/1/71dd3c27-e0d5-434e-a0f3-4a95245e21c2.jpg?1721426924</t>
  </si>
  <si>
    <t>https://cards.scryfall.io/normal/front/6/2/6261205d-3506-4f0a-98ce-690f40df7a5a.jpg?1547516898</t>
  </si>
  <si>
    <t>https://cards.scryfall.io/normal/front/a/d/ad9723a1-7c5f-49ea-a8c6-24ee572d839f.jpg?1626093478</t>
  </si>
  <si>
    <t>https://cards.scryfall.io/normal/front/8/2/8227e2fc-259d-4470-8522-d550746dbc4a.jpg?1561771517</t>
  </si>
  <si>
    <t>https://cards.scryfall.io/normal/front/1/f/1ffd406d-92d3-47f1-8887-853958fd464e.jpg?1736473498</t>
  </si>
  <si>
    <t>https://cards.scryfall.io/normal/front/6/3/6373aedc-4385-4608-bfbc-1937d6528d28.jpg?1593273805</t>
  </si>
  <si>
    <t>https://cards.scryfall.io/normal/front/5/6/569c9e8c-7808-49d0-82c1-72d5b835f51c.jpg?1604263538</t>
  </si>
  <si>
    <t>https://cards.scryfall.io/normal/front/a/e/ae25f4d4-f36a-4f6d-9d2a-61bd62c7932c.jpg?1681244734</t>
  </si>
  <si>
    <t>https://cards.scryfall.io/normal/front/0/4/04bdcdce-68fb-460b-874d-40df7afd99ca.jpg?1562875244</t>
  </si>
  <si>
    <t>https://cards.scryfall.io/normal/front/c/e/ce09c0df-d022-4ebf-8f7f-8a913249e75f.jpg?1636684429</t>
  </si>
  <si>
    <t>https://cards.scryfall.io/normal/front/6/7/6788d4ac-86f1-4ac5-915d-fdfe7e408443.jpg?1592765296</t>
  </si>
  <si>
    <t>https://cards.scryfall.io/normal/front/f/5/f5fab7a4-3612-4b79-b2f5-8a1e52ebe409.jpg?1743205803</t>
  </si>
  <si>
    <t>https://cards.scryfall.io/normal/front/b/a/ba905b6e-9568-4aa6-a281-248c79af87ec.jpg?1562934430</t>
  </si>
  <si>
    <t>https://cards.scryfall.io/normal/front/f/5/f5e92cdd-75df-499e-94f7-22287f1000b3.jpg?1753683197</t>
  </si>
  <si>
    <t>https://cards.scryfall.io/normal/front/b/6/b60c97a2-52db-4e4b-a075-0120a3ebca75.jpg?1593814842</t>
  </si>
  <si>
    <t>https://cards.scryfall.io/normal/front/8/2/82b6ece3-1574-4634-b940-829e54c4f78d.jpg?1543675651</t>
  </si>
  <si>
    <t>https://cards.scryfall.io/normal/front/8/0/80c9070a-8c70-480e-a476-e00f8e2c71b9.jpg?1562925407</t>
  </si>
  <si>
    <t>https://cards.scryfall.io/normal/front/8/3/83e035ca-eccd-4b63-817c-f2c676b9c98d.jpg?1591228108</t>
  </si>
  <si>
    <t>https://cards.scryfall.io/normal/front/1/8/18be4c1a-58d7-409e-b7e0-aadb5ccf814d.jpg?1562900909</t>
  </si>
  <si>
    <t>https://cards.scryfall.io/normal/front/b/4/b4066d41-0eb5-4dfd-93ec-2f242c3a27a4.jpg?1682204737</t>
  </si>
  <si>
    <t>https://cards.scryfall.io/normal/front/a/0/a0937a60-887b-46d0-b573-099626d57bcf.jpg?1674137946</t>
  </si>
  <si>
    <t>https://cards.scryfall.io/normal/front/a/0/a0cc61ba-e91a-4b30-841c-cae8dd288b40.jpg?1562561182</t>
  </si>
  <si>
    <t>https://cards.scryfall.io/normal/front/3/2/320fdf89-e158-41c5-b0bf-fee9dec36a75.jpg?1626100621</t>
  </si>
  <si>
    <t>https://cards.scryfall.io/normal/front/2/c/2c25b8ef-6331-49df-9457-b8b4e44da2c9.jpg?1562793920</t>
  </si>
  <si>
    <t>https://cards.scryfall.io/normal/front/9/4/94c70f23-0ca9-425e-a53a-6c09921c0075.jpg?1557576187</t>
  </si>
  <si>
    <t>https://cards.scryfall.io/normal/front/1/a/1ac0e78b-0fdd-44f9-8b7b-c4f28a32782e.jpg?1734350317</t>
  </si>
  <si>
    <t>https://cards.scryfall.io/normal/front/8/f/8f95f753-bbaa-4282-9cd9-f1737136fc9e.jpg?1730491162</t>
  </si>
  <si>
    <t>https://cards.scryfall.io/normal/front/8/b/8b29a4ae-0dcc-4cdd-a5f7-d0f6555c6052.jpg?1576381947</t>
  </si>
  <si>
    <t>https://cards.scryfall.io/normal/front/a/8/a8052788-65d6-4809-a338-68ff40ef5b0f.jpg?1583965726</t>
  </si>
  <si>
    <t>https://cards.scryfall.io/normal/front/0/d/0df0e2eb-753a-4dd1-8b08-f741683e089d.jpg?1576382383</t>
  </si>
  <si>
    <t>https://cards.scryfall.io/normal/front/b/6/b64c5f80-4676-4860-be0e-20bcf2227405.jpg?1562540215</t>
  </si>
  <si>
    <t>https://cards.scryfall.io/normal/front/0/3/03c07d9a-afed-4028-9fa1-ec439b60f08f.jpg?1562895748</t>
  </si>
  <si>
    <t>https://cards.scryfall.io/normal/front/f/3/f36a4054-903c-468a-877b-0ba43a403cc1.jpg?1698988255</t>
  </si>
  <si>
    <t>https://cards.scryfall.io/normal/front/0/8/08c0cdbe-ca74-4edc-96ea-6db8eefe99d8.jpg?1562897011</t>
  </si>
  <si>
    <t>https://cards.scryfall.io/normal/front/e/1/e11bf79b-a951-4d0c-acdf-d8ba5290a648.jpg?1562937082</t>
  </si>
  <si>
    <t>https://cards.scryfall.io/normal/front/d/c/dcb0ec62-6d6f-4d10-bc2d-37f25495f884.jpg?1562947538</t>
  </si>
  <si>
    <t>https://cards.scryfall.io/normal/front/1/c/1c46caa8-efc0-4b72-b122-61e5d86a5b86.jpg?1562628868</t>
  </si>
  <si>
    <t>https://cards.scryfall.io/normal/front/c/c/cc857755-62e6-4d29-95f5-82f5d4bde522.jpg?1686969851</t>
  </si>
  <si>
    <t>https://cards.scryfall.io/normal/front/7/d/7df435cb-3aeb-490a-8fca-91f3b6936965.jpg?1591228536</t>
  </si>
  <si>
    <t>https://cards.scryfall.io/normal/front/5/6/565033d2-7cb9-4ee2-b952-45745b9a2ecc.jpg?1593813576</t>
  </si>
  <si>
    <t>https://cards.scryfall.io/normal/front/2/5/25803f0b-4475-447e-abdf-dcd6a98dd654.jpg?1664412795</t>
  </si>
  <si>
    <t>https://cards.scryfall.io/normal/front/b/3/b3f8be99-a398-4664-beb6-3e98d6e62a32.jpg?1698988424</t>
  </si>
  <si>
    <t>https://cards.scryfall.io/normal/front/1/e/1ebeb002-43f5-4580-85e4-adde8c120f7a.jpg?1764367503</t>
  </si>
  <si>
    <t>https://cards.scryfall.io/normal/front/e/5/e526ebbf-2041-4c3e-9a20-73bbf6f90251.jpg?1562372233</t>
  </si>
  <si>
    <t>https://cards.scryfall.io/normal/front/1/3/139f31f5-28f0-4e90-abdf-3f6ed0992dea.jpg?1692939733</t>
  </si>
  <si>
    <t>https://cards.scryfall.io/normal/front/9/c/9cbb7b4e-bd32-44a0-9396-16738c5e4381.jpg?1738356332</t>
  </si>
  <si>
    <t>https://cards.scryfall.io/normal/front/b/0/b0d43107-713d-4ff2-8cbd-237c7393229f.jpg?1592518387</t>
  </si>
  <si>
    <t>https://cards.scryfall.io/normal/front/b/6/b68ab416-3394-4cb6-bfc6-33e62964dd1c.jpg?1674138077</t>
  </si>
  <si>
    <t>https://cards.scryfall.io/normal/front/8/7/87468b6b-6f78-42e4-ab0d-6730aeecdc3f.jpg?1699044297</t>
  </si>
  <si>
    <t>https://cards.scryfall.io/normal/front/0/d/0d102241-4463-437f-b2bb-f574d9dbbd1e.jpg?1674135149</t>
  </si>
  <si>
    <t>https://cards.scryfall.io/normal/front/b/7/b7796925-fe69-4019-82ab-7cb75760b045.jpg?1562835077</t>
  </si>
  <si>
    <t>https://cards.scryfall.io/normal/front/9/f/9f57f8bf-228b-4da2-823c-67bce8b574cd.jpg?1562739314</t>
  </si>
  <si>
    <t>https://cards.scryfall.io/normal/front/8/4/84f68c98-7260-43e0-aad4-f3523dff1d8f.jpg?1562270243</t>
  </si>
  <si>
    <t>https://cards.scryfall.io/normal/front/d/e/dece147f-d71a-4c95-9fe5-f5c862ef14ac.jpg?1730489034</t>
  </si>
  <si>
    <t>https://cards.scryfall.io/normal/front/7/7/77111ce8-6469-4bf7-882a-4ded1e5d7cad.jpg?1692937960</t>
  </si>
  <si>
    <t>https://cards.scryfall.io/normal/front/c/f/cfa04db1-bf4a-4824-9dc9-f5c510ba62bc.jpg?1562944420</t>
  </si>
  <si>
    <t>https://cards.scryfall.io/normal/front/3/5/35e109ea-8b86-4432-b15e-5a6201caf2aa.jpg?1643586697</t>
  </si>
  <si>
    <t>https://cards.scryfall.io/normal/front/a/8/a86562c6-91bd-4866-a2a9-0062ffdf07ce.jpg?1562834327</t>
  </si>
  <si>
    <t>https://cards.scryfall.io/normal/front/6/f/6f1eb498-8496-4234-8e87-78dc3f647534.jpg?1675455783</t>
  </si>
  <si>
    <t>https://cards.scryfall.io/normal/front/4/f/4f8ec9c1-da73-44fb-9e30-5279a7ed4e7e.jpg?1593275238</t>
  </si>
  <si>
    <t>https://cards.scryfall.io/normal/front/9/3/9387f821-10ec-4698-9697-ad37084b4861.jpg?1736467566</t>
  </si>
  <si>
    <t>https://cards.scryfall.io/normal/front/e/2/e2f12f6f-9383-47e6-a44f-2834ad130e51.jpg?1673148385</t>
  </si>
  <si>
    <t>https://cards.scryfall.io/normal/front/f/e/feb81f44-8f22-4d28-a452-a50bef69a3e3.jpg?1562201810</t>
  </si>
  <si>
    <t>https://cards.scryfall.io/normal/front/3/3/3303c5cb-0064-47c0-bc91-228acd82348e.jpg?1699022485</t>
  </si>
  <si>
    <t>https://cards.scryfall.io/normal/front/8/b/8b1982ea-686b-4acd-b677-47571430efb0.jpg?1771586740</t>
  </si>
  <si>
    <t>https://cards.scryfall.io/normal/front/e/c/ecd4d7cd-12a9-49f2-912d-2a6024112d13.jpg?1562765606</t>
  </si>
  <si>
    <t>https://cards.scryfall.io/normal/front/8/5/85df6b6a-2dcf-4828-a4a8-e07d52e1fddd.jpg?1723149865</t>
  </si>
  <si>
    <t>https://cards.scryfall.io/normal/front/5/3/533d455a-88c9-4e41-b31e-5dcf821c6f6f.jpg?1562911936</t>
  </si>
  <si>
    <t>https://cards.scryfall.io/normal/front/1/4/148400a0-7819-4551-9815-9357eed1db4d.jpg?1738356493</t>
  </si>
  <si>
    <t>https://cards.scryfall.io/normal/front/1/8/18acc721-e9ae-4ba4-b435-754e41fb541e.jpg?1562255848</t>
  </si>
  <si>
    <t>https://cards.scryfall.io/normal/front/1/3/13d2f660-97f9-404b-82bb-37e396602580.jpg?1674136645</t>
  </si>
  <si>
    <t>https://cards.scryfall.io/normal/front/c/0/c08c5ac8-5c0b-4c89-8f06-e5aadfccee01.jpg?1562201451</t>
  </si>
  <si>
    <t>https://cards.scryfall.io/normal/front/5/a/5ab5cb30-3ced-4450-a3c4-b519f3762620.jpg?1674420327</t>
  </si>
  <si>
    <t>https://cards.scryfall.io/normal/front/c/7/c737cd7a-e1ef-4a74-9e85-b56ea06b05d7.jpg?1706239711</t>
  </si>
  <si>
    <t>https://cards.scryfall.io/normal/front/e/9/e98d5321-ec09-456c-a9ea-c8ca2cfc6205.jpg?1686969644</t>
  </si>
  <si>
    <t>https://cards.scryfall.io/normal/front/9/e/9ece8504-389a-43e3-b178-7067722c4b75.jpg?1562382081</t>
  </si>
  <si>
    <t>https://cards.scryfall.io/normal/front/0/8/0849f67b-da5d-49f7-840f-f87f48518156.jpg?1631235019</t>
  </si>
  <si>
    <t>https://cards.scryfall.io/normal/front/7/7/77e3ea71-ea9f-4bbf-93cb-0f6339f8a3ab.jpg?1608917971</t>
  </si>
  <si>
    <t>https://cards.scryfall.io/normal/front/0/a/0adde668-67af-4a08-a36a-2a49893ab20d.jpg?1562135173</t>
  </si>
  <si>
    <t>https://cards.scryfall.io/normal/front/2/0/20bfecb3-2dc8-4549-9297-413131de8fdc.jpg?1637630635</t>
  </si>
  <si>
    <t>https://cards.scryfall.io/normal/front/f/0/f03a480f-de67-4611-9db7-c0c3d020f597.jpg?1682202566</t>
  </si>
  <si>
    <t>https://cards.scryfall.io/normal/front/a/9/a9be1058-0668-4938-8801-e9a98464651c.jpg?1562578939</t>
  </si>
  <si>
    <t>https://cards.scryfall.io/normal/front/6/7/6797195a-508f-45b1-964d-da842dc46ca8.jpg?1581480711</t>
  </si>
  <si>
    <t>https://cards.scryfall.io/normal/front/5/f/5f1132b6-9db6-440c-9e0a-fae6c157e8a3.jpg?1696636787</t>
  </si>
  <si>
    <t>https://cards.scryfall.io/normal/front/c/5/c5d3a18c-d030-494d-b7b1-4d1d1e27fbbf.jpg?1601077526</t>
  </si>
  <si>
    <t>https://cards.scryfall.io/normal/front/d/d/ddac7b40-f98e-497b-8075-4695ed3ee490.jpg?1562268363</t>
  </si>
  <si>
    <t>https://cards.scryfall.io/normal/front/9/2/923eb713-c955-4e12-8a8f-df3b4b361487.jpg?1675905606</t>
  </si>
  <si>
    <t>https://cards.scryfall.io/normal/front/1/8/18cc2bc6-12bb-4795-b2b2-9d414823b773.jpg?1719684212</t>
  </si>
  <si>
    <t>https://cards.scryfall.io/normal/front/6/5/65b9a718-01b9-46b2-85eb-55f6206ee5e4.jpg?1592517358</t>
  </si>
  <si>
    <t>https://cards.scryfall.io/normal/front/8/e/8edc7c57-9298-4fad-a0c2-4b75b944e2ce.jpg?1576381025</t>
  </si>
  <si>
    <t>https://cards.scryfall.io/normal/front/d/d/dd1452ff-cec6-4df3-8bdc-bfb7869553a1.jpg?1562936212</t>
  </si>
  <si>
    <t>https://cards.scryfall.io/normal/front/7/c/7c44cc99-eb71-4be3-89f2-74473f2717d3.jpg?1721424007</t>
  </si>
  <si>
    <t>https://cards.scryfall.io/normal/front/a/b/ab62382d-2dc9-4a60-b031-c845ebad0357.jpg?1604198667</t>
  </si>
  <si>
    <t>https://cards.scryfall.io/normal/front/0/1/011f805f-3ebb-4748-a5de-8a10b5f47dcd.jpg?1592761768</t>
  </si>
  <si>
    <t>https://cards.scryfall.io/normal/front/6/a/6a52b952-6e3b-403b-b355-2af47a282ab6.jpg?1593275042</t>
  </si>
  <si>
    <t>https://cards.scryfall.io/normal/front/6/f/6f8fc0b0-4a23-47ed-b61b-a4505fcfc5d2.jpg?1562915681</t>
  </si>
  <si>
    <t>https://cards.scryfall.io/normal/front/b/5/b56e0037-8143-4c13-83e1-0c3f44e685ea.jpg?1743204029</t>
  </si>
  <si>
    <t>https://cards.scryfall.io/normal/front/7/5/75ad0cc1-66bd-43c3-a296-c36cf9a64e85.jpg?1562642156</t>
  </si>
  <si>
    <t>https://cards.scryfall.io/normal/front/a/c/ac625f30-ed91-4b21-ada8-aaa5b2ad79b8.jpg?1675956984</t>
  </si>
  <si>
    <t>https://cards.scryfall.io/normal/front/e/5/e5857b1b-73bc-458e-b26b-7ed8bef785f3.jpg?1748706407</t>
  </si>
  <si>
    <t>https://cards.scryfall.io/normal/front/d/2/d2910df2-e288-4fa0-9859-c5ca35da2d55.jpg?1572489762</t>
  </si>
  <si>
    <t>https://cards.scryfall.io/normal/front/3/f/3f190c65-f939-4453-95d7-9acb36cf97c2.jpg?1581708339</t>
  </si>
  <si>
    <t>https://cards.scryfall.io/normal/front/a/a/aaeb5981-7e6a-4ffd-bb02-4757b2e92f08.jpg?1738356274</t>
  </si>
  <si>
    <t>https://cards.scryfall.io/normal/front/7/6/763d2083-2022-4d49-90ab-ec52e584842c.jpg?1583965391</t>
  </si>
  <si>
    <t>https://cards.scryfall.io/normal/front/5/e/5e6ce397-e888-46a6-aa1f-0954df95179f.jpg?1695346531</t>
  </si>
  <si>
    <t>https://cards.scryfall.io/normal/front/9/2/923cb904-c725-4d57-bc17-7aa87a7cd8e0.jpg?1543675266</t>
  </si>
  <si>
    <t>https://cards.scryfall.io/normal/front/e/3/e3b3dbd4-7c3d-49df-98b0-068db5399083.jpg?1675199604</t>
  </si>
  <si>
    <t>https://cards.scryfall.io/normal/front/a/d/adf2a1fd-eb1e-46aa-b715-6e6fb5195e42.jpg?1562931729</t>
  </si>
  <si>
    <t>https://cards.scryfall.io/normal/front/1/1/113d0342-0ba2-46b0-bda5-6a9fe4dcad3e.jpg?1593275312</t>
  </si>
  <si>
    <t>https://cards.scryfall.io/normal/front/8/5/85bba39e-73bd-48e5-97ce-4b4661bab71b.jpg?1592713147</t>
  </si>
  <si>
    <t>https://cards.scryfall.io/normal/front/9/c/9cb8a25b-2ad0-4ffe-b41a-6b3f8b48c1e9.jpg?1562808372</t>
  </si>
  <si>
    <t>https://cards.scryfall.io/normal/front/6/6/661338ff-a192-4007-a144-63d00f2e9ecb.jpg?1687277865</t>
  </si>
  <si>
    <t>https://cards.scryfall.io/normal/front/5/f/5f62c376-487a-42bc-bd85-ab8b0480f7dc.jpg?1562912584</t>
  </si>
  <si>
    <t>https://cards.scryfall.io/normal/front/5/5/553ac818-f476-43fd-841c-c91d78c2506e.jpg?1608917532</t>
  </si>
  <si>
    <t>https://cards.scryfall.io/normal/front/c/e/cec89c38-0b72-44b0-ac6c-7eb9503e1256.jpg?1562938742</t>
  </si>
  <si>
    <t>https://cards.scryfall.io/normal/front/8/7/87c37e46-a961-4739-8893-f783013e2be6.jpg?1604192472</t>
  </si>
  <si>
    <t>https://cards.scryfall.io/normal/front/1/f/1ffc7f95-daed-452e-a114-859b8798055b.jpg?1688555884</t>
  </si>
  <si>
    <t>https://cards.scryfall.io/normal/front/7/a/7a8c0be2-ba90-4e7a-b1a6-c68be550e33d.jpg?1562917650</t>
  </si>
  <si>
    <t>https://cards.scryfall.io/normal/front/7/6/76c6e426-6165-4f8e-8766-de768ae13452.jpg?1562920004</t>
  </si>
  <si>
    <t>https://cards.scryfall.io/normal/front/0/c/0cefe6ab-c018-4b87-8948-295a28f63cb1.jpg?1562701035</t>
  </si>
  <si>
    <t>https://cards.scryfall.io/normal/front/c/1/c160c1f7-714e-444a-ab74-c64c3a099a48.jpg?1673308857</t>
  </si>
  <si>
    <t>https://cards.scryfall.io/normal/front/b/f/bf9867e5-9d69-400c-a84f-3b085a4fd510.jpg?1581481499</t>
  </si>
  <si>
    <t>https://cards.scryfall.io/normal/front/b/b/bb554768-d908-474d-832d-d4e36d293712.jpg?1562580556</t>
  </si>
  <si>
    <t>https://cards.scryfall.io/normal/front/8/d/8d03f6eb-a146-45e8-a8e0-a46ec0c20c1d.jpg?1593814383</t>
  </si>
  <si>
    <t>https://cards.scryfall.io/normal/front/a/3/a3c99939-4854-4e28-a142-4cb7f89fe898.jpg?1562587778</t>
  </si>
  <si>
    <t>https://cards.scryfall.io/normal/front/9/1/91a78895-5e09-46a5-8a74-a07f0befc4e5.jpg?1593092568</t>
  </si>
  <si>
    <t>https://cards.scryfall.io/normal/front/7/7/771e021b-7ef8-46c3-9545-1f625d38d1e6.jpg?1562491026</t>
  </si>
  <si>
    <t>https://cards.scryfall.io/normal/front/d/3/d39f7f98-ad5e-4e5e-9f7b-abe0984ffe17.jpg?1738356107</t>
  </si>
  <si>
    <t>https://cards.scryfall.io/normal/front/1/e/1e07a595-5579-4d5a-b07c-84239d690459.jpg?1593095620</t>
  </si>
  <si>
    <t>https://cards.scryfall.io/normal/front/6/a/6a9fb486-1d6a-478e-af6e-fd8539dc646d.jpg?1562087845</t>
  </si>
  <si>
    <t>https://cards.scryfall.io/normal/front/8/3/83b4a09f-ea53-42b4-a41a-4299192a6fd3.jpg?1730572769</t>
  </si>
  <si>
    <t>https://cards.scryfall.io/normal/front/8/4/84332812-367a-4ac4-9be5-2adc57562c9d.jpg?1764118273</t>
  </si>
  <si>
    <t>https://cards.scryfall.io/normal/front/6/b/6b8e44d4-db67-4bf4-97c0-ffe6a0eb2954.jpg?1689999255</t>
  </si>
  <si>
    <t>https://cards.scryfall.io/normal/front/4/3/43da8995-77da-4ec4-94a5-5e7932a3c969.jpg?1562611728</t>
  </si>
  <si>
    <t>https://cards.scryfall.io/normal/front/2/d/2d1f56e8-55cb-4b81-9946-9f0f813e3d4a.jpg?1562629067</t>
  </si>
  <si>
    <t>https://cards.scryfall.io/normal/front/2/d/2d7fc721-6b5b-4920-86fa-0fbfd90adaf5.jpg?1562539764</t>
  </si>
  <si>
    <t>https://cards.scryfall.io/normal/front/7/4/7492492a-418d-4fac-91fe-e1f709c2208a.jpg?1629919583</t>
  </si>
  <si>
    <t>https://cards.scryfall.io/normal/front/8/1/8110eb0a-63dc-43df-b55a-9241f45b1cc6.jpg?1562789336</t>
  </si>
  <si>
    <t>https://cards.scryfall.io/normal/front/d/0/d00d618d-abad-475b-b938-e111282ea1c3.jpg?1654567513</t>
  </si>
  <si>
    <t>https://cards.scryfall.io/normal/front/c/0/c0ee9e09-c4b1-4133-90a3-350677f0b72a.jpg?1562631789</t>
  </si>
  <si>
    <t>https://cards.scryfall.io/normal/front/d/6/d6e320ca-848b-4743-93f1-ec04ef1ce402.jpg?1562278648</t>
  </si>
  <si>
    <t>https://cards.scryfall.io/normal/front/3/c/3caddc44-35c1-4171-a4a1-060df29d4da9.jpg?1673913200</t>
  </si>
  <si>
    <t>https://cards.scryfall.io/normal/front/7/f/7f93ad17-b655-4a10-990e-b26ead90d221.jpg?1687424790</t>
  </si>
  <si>
    <t>https://cards.scryfall.io/normal/front/5/d/5d7fcd03-fffe-467a-88a5-e583e32afd7a.jpg?1730491090</t>
  </si>
  <si>
    <t>https://cards.scryfall.io/normal/front/7/c/7c6466cb-d1d0-4461-b48d-7497bdc9c474.jpg?1562201486</t>
  </si>
  <si>
    <t>https://cards.scryfall.io/normal/front/d/7/d7c6614c-cc2b-4e5b-9c0d-ce8e4b2d8ea7.jpg?1562946467</t>
  </si>
  <si>
    <t>https://cards.scryfall.io/normal/front/4/b/4b8a22b8-368f-41e4-8d49-432c6c2ed11e.jpg?1706242095</t>
  </si>
  <si>
    <t>https://cards.scryfall.io/normal/front/2/0/203c69fe-2ca5-45b2-9be8-e0443733c821.jpg?1680815559</t>
  </si>
  <si>
    <t>https://cards.scryfall.io/normal/front/f/7/f7fb0f11-d1d0-4941-a1a7-a2db88f30394.jpg?1726286414</t>
  </si>
  <si>
    <t>https://cards.scryfall.io/normal/front/9/7/975e4b8e-add9-439c-9463-e2facee96c10.jpg?1594736195</t>
  </si>
  <si>
    <t>https://cards.scryfall.io/normal/front/b/c/bcf7b9da-d35d-4338-b4d9-83e47dc058ee.jpg?1764122003</t>
  </si>
  <si>
    <t>https://cards.scryfall.io/normal/front/2/6/2630d3b5-8f3a-4aad-a45e-22a7979429f3.jpg?1562526606</t>
  </si>
  <si>
    <t>https://cards.scryfall.io/normal/front/d/5/d516f267-e72b-453c-bceb-4766582568d2.jpg?1562639818</t>
  </si>
  <si>
    <t>https://cards.scryfall.io/normal/front/a/d/ad87cb77-6b49-4e93-9151-29f53b48dd4b.jpg?1562362988</t>
  </si>
  <si>
    <t>https://cards.scryfall.io/normal/front/9/6/9601ea62-a609-4bc5-a2f0-f7615b4dd5fa.jpg?1562879922</t>
  </si>
  <si>
    <t>https://cards.scryfall.io/normal/front/4/8/489e339b-3bc6-4221-9734-d796b65910d2.jpg?1673483823</t>
  </si>
  <si>
    <t>https://cards.scryfall.io/normal/front/c/1/c1fa8c23-5501-476f-9614-162d7bd95b23.jpg?1706239567</t>
  </si>
  <si>
    <t>https://cards.scryfall.io/normal/front/6/d/6d361328-8b0a-40a0-b5c0-215398fdfb47.jpg?1572489997</t>
  </si>
  <si>
    <t>https://cards.scryfall.io/normal/front/b/2/b2cfd2c0-2110-47f1-809e-487b9b0a1043.jpg?1674137746</t>
  </si>
  <si>
    <t>https://cards.scryfall.io/normal/front/3/c/3c4d8f36-461f-48a6-a4e4-9ddfb388de19.jpg?1673309153</t>
  </si>
  <si>
    <t>https://cards.scryfall.io/normal/front/b/3/b3f8d221-081f-49f5-a501-07e5eb21a840.jpg?1757376808</t>
  </si>
  <si>
    <t>https://cards.scryfall.io/normal/front/d/2/d2dcb8ed-23e7-4cee-9f43-042232c6035a.jpg?1562945240</t>
  </si>
  <si>
    <t>https://cards.scryfall.io/normal/front/d/9/d9a4ec18-1da4-43c6-a79a-03fbd4aef3db.jpg?1664411925</t>
  </si>
  <si>
    <t>https://cards.scryfall.io/normal/front/a/d/ad617991-21c0-47c6-bc84-6e7c33edf7ee.jpg?1752944173</t>
  </si>
  <si>
    <t>https://cards.scryfall.io/normal/front/6/8/687d3261-dfbf-4c49-986f-20117b7ab5e7.jpg?1682204614</t>
  </si>
  <si>
    <t>https://cards.scryfall.io/normal/front/d/1/d1602ee8-019d-4dde-8d31-042207017615.jpg?1561847178</t>
  </si>
  <si>
    <t>https://cards.scryfall.io/normal/front/d/8/d8ea99d1-9e88-4b14-b0b3-39bcd8191eab.jpg?1593271827</t>
  </si>
  <si>
    <t>https://cards.scryfall.io/normal/front/1/9/1947f64a-5ca0-4dda-8bbd-8472e72ecf18.jpg?1644254571</t>
  </si>
  <si>
    <t>https://cards.scryfall.io/normal/front/0/2/02f6b17c-89bd-47e1-9963-69260d5f2838.jpg?1562384961</t>
  </si>
  <si>
    <t>https://cards.scryfall.io/normal/front/0/2/02530654-03f7-4a42-91f6-f7e0cda71286.jpg?1706239941</t>
  </si>
  <si>
    <t>https://cards.scryfall.io/normal/front/9/c/9c2395f6-0bb9-465f-8cd3-fb742a496da1.jpg?1726916146</t>
  </si>
  <si>
    <t>https://cards.scryfall.io/normal/front/0/7/0726f70a-c1c4-4edb-86fb-9be280d9ea73.jpg?1619399642</t>
  </si>
  <si>
    <t>https://cards.scryfall.io/normal/front/8/d/8dbb98db-f2ee-446f-9170-dd05b1a7dbd8.jpg?1562596882</t>
  </si>
  <si>
    <t>https://cards.scryfall.io/normal/front/5/4/543b3f69-19be-494b-928f-e16b92560e35.jpg?1592516440</t>
  </si>
  <si>
    <t>https://cards.scryfall.io/normal/front/5/a/5aafc380-cf4d-4843-b9c3-c389d9c5e942.jpg?1562863263</t>
  </si>
  <si>
    <t>https://cards.scryfall.io/normal/front/0/5/05521edf-f47f-4e7a-aec5-cdc4ae7368c2.jpg?1637082074</t>
  </si>
  <si>
    <t>https://cards.scryfall.io/normal/front/e/1/e148481d-a969-40d9-9335-d0e06ad8245b.jpg?1562371364</t>
  </si>
  <si>
    <t>https://cards.scryfall.io/normal/front/c/f/cfeca720-3163-4391-b90d-5f7aa5f5987b.jpg?1593092887</t>
  </si>
  <si>
    <t>https://cards.scryfall.io/normal/front/2/b/2b5df03d-2463-468b-b444-d946eeb1c96d.jpg?1738281219</t>
  </si>
  <si>
    <t>https://cards.scryfall.io/normal/front/8/6/86067dfe-65c3-4c96-bccd-b3915d6663f9.jpg?1562923280</t>
  </si>
  <si>
    <t>https://cards.scryfall.io/normal/front/3/a/3ac0f1fb-0ada-4b3c-b9bd-654ffc0a167d.jpg?1562800466</t>
  </si>
  <si>
    <t>https://cards.scryfall.io/normal/front/c/2/c241fd76-f52d-48fc-864c-57caffa700f6.jpg?1562931317</t>
  </si>
  <si>
    <t>https://cards.scryfall.io/normal/front/e/6/e6c97b8f-5365-4ba9-8afc-f01ec5ef6835.jpg?1723380256</t>
  </si>
  <si>
    <t>https://cards.scryfall.io/normal/front/1/c/1cf72b23-a951-4e88-a52b-b3abe8f16bf4.jpg?1562259656</t>
  </si>
  <si>
    <t>https://cards.scryfall.io/normal/front/7/0/7094be2a-454e-4e4d-a540-c5c80e37468a.jpg?1562915837</t>
  </si>
  <si>
    <t>https://cards.scryfall.io/normal/front/9/0/9070dd3e-7600-493e-84b9-931ac92f44bc.jpg?1562878463</t>
  </si>
  <si>
    <t>https://cards.scryfall.io/normal/front/4/0/409cb48a-572a-40df-ae1a-a43feab6bdfd.jpg?1743901477</t>
  </si>
  <si>
    <t>https://cards.scryfall.io/normal/front/c/d/cdf5de96-9418-48f1-a18e-01a0108c4f97.jpg?1682203048</t>
  </si>
  <si>
    <t>https://cards.scryfall.io/normal/front/5/b/5b0497da-670a-405c-a39c-97cae7942836.jpg?1710673422</t>
  </si>
  <si>
    <t>https://cards.scryfall.io/normal/front/6/a/6a2946c0-0a40-4cdb-92c8-af2bafecca09.jpg?1764121735</t>
  </si>
  <si>
    <t>https://cards.scryfall.io/normal/front/1/7/17b941e9-5dcc-473e-a461-709d74e32a3c.jpg?1562252328</t>
  </si>
  <si>
    <t>https://cards.scryfall.io/normal/front/f/7/f7dc55a8-290f-4666-90ce-aa632e87c5e7.jpg?1675957006</t>
  </si>
  <si>
    <t>https://cards.scryfall.io/normal/front/5/6/565b4aaa-1990-4cb2-b519-2c0b1c9d5d18.jpg?1743207765</t>
  </si>
  <si>
    <t>https://cards.scryfall.io/normal/front/6/4/64300b71-050f-47a3-83be-f24480bdc01d.jpg?1562913556</t>
  </si>
  <si>
    <t>https://cards.scryfall.io/normal/front/4/f/4fa2d7f2-05b3-468f-9f2c-a61b46bad88e.jpg?1712354479</t>
  </si>
  <si>
    <t>https://cards.scryfall.io/normal/front/0/2/023cebe4-ebe4-4398-9fd7-d3507660040a.jpg?1749245679</t>
  </si>
  <si>
    <t>https://cards.scryfall.io/normal/front/9/0/90ef6b1c-2a86-415f-a5e3-c4b4f73a4de0.jpg?1675199667</t>
  </si>
  <si>
    <t>https://cards.scryfall.io/normal/front/e/f/ef3e09a4-93d0-4ed7-bbee-82108672d5f8.jpg?1576380771</t>
  </si>
  <si>
    <t>https://cards.scryfall.io/normal/front/b/8/b8664d29-dacc-49cb-949f-e00ceeb75ff6.jpg?1601078914</t>
  </si>
  <si>
    <t>https://cards.scryfall.io/normal/front/8/a/8aae3bd6-a935-44a5-aa4d-a525b00cbf50.jpg?1771502649</t>
  </si>
  <si>
    <t>https://cards.scryfall.io/normal/front/4/1/41802f18-7d46-431a-acb3-dbcc82eb415a.jpg?1767731235</t>
  </si>
  <si>
    <t>https://cards.scryfall.io/normal/front/f/8/f86f7d03-ce71-498d-9dc5-2bd853ac0eae.jpg?1682202814</t>
  </si>
  <si>
    <t>https://cards.scryfall.io/normal/front/f/9/f9d98acd-c703-4067-af43-970281b71274.jpg?1727362056</t>
  </si>
  <si>
    <t>https://cards.scryfall.io/normal/front/2/9/29a75dc8-1c24-4063-8944-d7e71b4a5755.jpg?1562277418</t>
  </si>
  <si>
    <t>https://cards.scryfall.io/normal/front/c/c/cc2fd581-5cf8-4154-90dd-922afddcd556.jpg?1591227393</t>
  </si>
  <si>
    <t>https://cards.scryfall.io/normal/front/4/e/4efd7ce9-b920-409d-a4d2-a07fff280712.jpg?1562380860</t>
  </si>
  <si>
    <t>https://cards.scryfall.io/normal/front/9/1/91681696-ab22-4fc6-823b-79629f13e32d.jpg?1726916209</t>
  </si>
  <si>
    <t>https://cards.scryfall.io/normal/front/9/f/9f013a1a-d4b9-4380-9802-c299ee6c4492.jpg?1675957026</t>
  </si>
  <si>
    <t>https://cards.scryfall.io/normal/front/b/e/be046e0a-6509-450b-b34f-29d5a5e3472e.jpg?1654568557</t>
  </si>
  <si>
    <t>https://cards.scryfall.io/normal/front/f/b/fbdaa29b-85ff-4a06-b27e-fcdbdfd4a3fe.jpg?1738356563</t>
  </si>
  <si>
    <t>https://cards.scryfall.io/normal/front/0/f/0f4e699f-5f2c-4487-8a40-42be6f561631.jpg?1599707174</t>
  </si>
  <si>
    <t>https://cards.scryfall.io/normal/front/2/3/2383a8d9-96fd-4f9a-bcf9-eb81fdb15ead.jpg?1562087367</t>
  </si>
  <si>
    <t>https://cards.scryfall.io/normal/front/a/e/aed0cafa-d701-4e1f-9773-abcf817c244c.jpg?1726285964</t>
  </si>
  <si>
    <t>https://cards.scryfall.io/normal/front/6/5/655c26af-2b73-48fd-b7e3-ba217c9853d3.jpg?1675199820</t>
  </si>
  <si>
    <t>https://cards.scryfall.io/normal/front/7/6/76bf6bf0-4821-41eb-bacc-32e9a2d47845.jpg?1673147806</t>
  </si>
  <si>
    <t>https://cards.scryfall.io/normal/front/7/e/7e092a0d-c031-4a76-86c1-7f83878a06e8.jpg?1562556085</t>
  </si>
  <si>
    <t>https://cards.scryfall.io/normal/front/e/6/e64bfe16-7362-4982-9136-1f4e0d335441.jpg?1767871817</t>
  </si>
  <si>
    <t>https://cards.scryfall.io/normal/front/3/c/3cbc4f0a-6735-461c-ae7a-3c2ce342c4da.jpg?1752945343</t>
  </si>
  <si>
    <t>https://cards.scryfall.io/normal/front/9/5/95a96eb1-f87c-4b1d-82c7-f239bcbc62b8.jpg?1562201796</t>
  </si>
  <si>
    <t>https://cards.scryfall.io/normal/front/9/b/9b5871c5-bb94-4803-93ba-cd1a630b00d6.jpg?1686968936</t>
  </si>
  <si>
    <t>https://cards.scryfall.io/normal/front/b/b/bb7c3ae2-6b01-4472-8bd1-9a7456401ddc.jpg?1757377421</t>
  </si>
  <si>
    <t>https://cards.scryfall.io/normal/front/c/4/c4e4866e-13a8-4130-9895-60e762b7efea.jpg?1562495648</t>
  </si>
  <si>
    <t>https://cards.scryfall.io/normal/front/6/a/6afd08d1-47a9-4f16-95ff-9a8c293d9f30.jpg?1726913462</t>
  </si>
  <si>
    <t>https://cards.scryfall.io/normal/front/2/1/21a985a9-5612-4844-982e-fd1aa6249770.jpg?1562902131</t>
  </si>
  <si>
    <t>https://cards.scryfall.io/normal/front/8/1/813020ef-9d98-4f79-a953-85e7e7e5d3e1.jpg?1717012048</t>
  </si>
  <si>
    <t>https://cards.scryfall.io/normal/front/c/9/c9fdfebf-98e0-4718-bac3-6eee1cd0623d.jpg?1730488653</t>
  </si>
  <si>
    <t>https://cards.scryfall.io/normal/front/c/c/cc7aa01f-c647-43d2-8c4a-b93a198d03b4.jpg?1562866879</t>
  </si>
  <si>
    <t>https://cards.scryfall.io/normal/front/9/a/9a03d3f5-b32b-4814-b485-25f24e51609c.jpg?1654567333</t>
  </si>
  <si>
    <t>https://cards.scryfall.io/normal/front/5/d/5d1c6c4b-62ab-4d44-a2d7-64b44d163606.jpg?1592518154</t>
  </si>
  <si>
    <t>https://cards.scryfall.io/normal/front/4/7/479c30a3-9358-4db0-ac99-6da5018a3830.jpg?1583965762</t>
  </si>
  <si>
    <t>https://cards.scryfall.io/normal/front/4/5/45420f5e-f7f8-4db7-9b54-e2fa1be22094.jpg?1562734878</t>
  </si>
  <si>
    <t>https://cards.scryfall.io/normal/front/e/9/e9780ce2-756c-48e5-9936-45f6a224f61d.jpg?1587912137</t>
  </si>
  <si>
    <t>https://cards.scryfall.io/normal/front/6/5/65463a1b-39c1-4fc8-8de2-85224de810ac.jpg?1707678886</t>
  </si>
  <si>
    <t>https://cards.scryfall.io/normal/front/a/a/aaba62c1-760b-491b-8047-869bb1d3f67e.jpg?1769006491</t>
  </si>
  <si>
    <t>https://cards.scryfall.io/normal/front/7/8/7865c079-1d91-48d4-852d-d104b6e0c157.jpg?1616399490</t>
  </si>
  <si>
    <t>https://cards.scryfall.io/normal/front/b/9/b9de5f39-b07a-4272-8992-ed971132c9c4.jpg?1562038867</t>
  </si>
  <si>
    <t>https://cards.scryfall.io/normal/front/3/6/36c8cdec-5ca9-40b0-ba90-48966e674546.jpg?1592762914</t>
  </si>
  <si>
    <t>https://cards.scryfall.io/normal/front/1/b/1bb62356-72bb-4dc1-a2f9-45a3aca62e41.jpg?1562379445</t>
  </si>
  <si>
    <t>https://cards.scryfall.io/normal/front/e/b/eb4f266b-c41c-4047-ae6f-b2226c7459e8.jpg?1636223196</t>
  </si>
  <si>
    <t>https://cards.scryfall.io/normal/front/e/2/e21aa266-4264-4e02-9403-02930e641573.jpg?1562940436</t>
  </si>
  <si>
    <t>https://cards.scryfall.io/normal/front/5/b/5ba70d58-69fd-4675-85d2-90bc2595c01c.jpg?1562556037</t>
  </si>
  <si>
    <t>https://cards.scryfall.io/normal/front/f/0/f0b8e733-22a7-4696-83b3-297cbe75dadc.jpg?1562837037</t>
  </si>
  <si>
    <t>https://cards.scryfall.io/normal/front/2/1/217bf237-a758-4500-b221-5e88fed9d0fc.jpg?1562701871</t>
  </si>
  <si>
    <t>https://cards.scryfall.io/normal/front/9/a/9afac347-4316-43e2-848b-e474ed563af6.jpg?1562587772</t>
  </si>
  <si>
    <t>https://cards.scryfall.io/normal/front/8/1/816cb69f-8c9f-4a1e-90d4-8c304501876c.jpg?1673482076</t>
  </si>
  <si>
    <t>https://cards.scryfall.io/normal/front/e/1/e133997f-1620-4fe9-8275-057edc998fba.jpg?1562942481</t>
  </si>
  <si>
    <t>https://cards.scryfall.io/normal/front/f/0/f0252819-4eda-457d-9688-b08b83b1edc9.jpg?1757377113</t>
  </si>
  <si>
    <t>https://cards.scryfall.io/normal/front/c/f/cf0d4116-acee-4d9a-985c-396d10e03838.jpg?1757376820</t>
  </si>
  <si>
    <t>https://cards.scryfall.io/normal/front/0/7/0700d1c1-faab-4a1a-b55d-a2fa4582a2b4.jpg?1601080240</t>
  </si>
  <si>
    <t>https://cards.scryfall.io/normal/front/6/d/6d5a6085-bb5d-412e-8831-757996bbc8fb.jpg?1584831762</t>
  </si>
  <si>
    <t>https://cards.scryfall.io/normal/front/7/6/76bdc912-61da-428d-b0d7-3a38676a402a.jpg?1673307472</t>
  </si>
  <si>
    <t>https://cards.scryfall.io/normal/front/c/b/cb0e6279-8a66-4124-9def-fa0c83c26db9.jpg?1594736626</t>
  </si>
  <si>
    <t>https://cards.scryfall.io/normal/front/5/a/5a397298-9d7d-495f-983a-1683291a7b9f.jpg?1689996557</t>
  </si>
  <si>
    <t>https://cards.scryfall.io/normal/front/8/c/8cff3ef0-4dfb-472e-aa1e-77613dd0f6d8.jpg?1631052930</t>
  </si>
  <si>
    <t>https://cards.scryfall.io/normal/front/b/b/bb6d0a6a-3007-47fc-a42c-3db311c9c41f.jpg?1726237011</t>
  </si>
  <si>
    <t>https://cards.scryfall.io/normal/front/e/a/ea20208b-1939-4c69-8cfd-c0a42f9dc427.jpg?1586801037</t>
  </si>
  <si>
    <t>https://cards.scryfall.io/normal/front/1/d/1d089e8e-0c9e-4c90-8429-f11fef441ef5.jpg?1629920583</t>
  </si>
  <si>
    <t>https://cards.scryfall.io/normal/front/4/9/49618217-1bbb-498a-a6f0-f269ce7166a6.jpg?1651655330</t>
  </si>
  <si>
    <t>https://cards.scryfall.io/normal/front/8/2/82afe98a-1b57-4fe4-8c8c-c8995c313410.jpg?1562925851</t>
  </si>
  <si>
    <t>https://cards.scryfall.io/normal/front/f/b/fb4c5dd4-79dc-4bd2-8c18-897924a4a959.jpg?1675199705</t>
  </si>
  <si>
    <t>https://cards.scryfall.io/normal/front/3/a/3ac535c1-9ef3-45b5-8959-7e79589d47ad.jpg?1599710351</t>
  </si>
  <si>
    <t>https://cards.scryfall.io/normal/front/3/0/30448144-639a-43c7-a408-bd6ed543c231.jpg?1624591516</t>
  </si>
  <si>
    <t>https://cards.scryfall.io/normal/front/f/0/f03f0790-cdc9-4bb4-ae54-2c248435b0a4.jpg?1643592227</t>
  </si>
  <si>
    <t>https://cards.scryfall.io/normal/front/8/8/88fb4e41-7ce4-45ca-b365-fcde289ffe8c.jpg?1721431163</t>
  </si>
  <si>
    <t>https://cards.scryfall.io/normal/front/4/1/416de0f4-1540-4286-a1ac-4f57301c54e9.jpg?1562908122</t>
  </si>
  <si>
    <t>https://cards.scryfall.io/normal/front/5/7/573e1673-3ab5-4b28-9cf1-b0d43cad5ef3.jpg?1547517493</t>
  </si>
  <si>
    <t>https://cards.scryfall.io/normal/front/f/c/fc942957-1067-428c-8ee1-01f9e260efe1.jpg?1562945961</t>
  </si>
  <si>
    <t>https://cards.scryfall.io/normal/front/d/4/d44d2eb4-e5a3-4401-86cb-311374a2de04.jpg?1562881626</t>
  </si>
  <si>
    <t>https://cards.scryfall.io/normal/front/6/b/6bf721b0-2b5a-4085-b50c-89cbe7420673.jpg?1673148596</t>
  </si>
  <si>
    <t>https://cards.scryfall.io/normal/front/d/e/de7ba875-f77b-404f-8b75-4ba6f81da410.jpg?1557575978</t>
  </si>
  <si>
    <t>https://cards.scryfall.io/normal/front/4/a/4a2e9ba1-c254-41e3-9845-4e81f9fec38d.jpg?1743204887</t>
  </si>
  <si>
    <t>https://cards.scryfall.io/normal/front/4/6/46418186-c215-47c4-9d0a-d15a1d8ca613.jpg?1686964456</t>
  </si>
  <si>
    <t>https://cards.scryfall.io/normal/front/4/0/40441345-23ca-47e4-b349-bd13d986e41e.jpg?1562261170</t>
  </si>
  <si>
    <t>https://cards.scryfall.io/normal/front/5/a/5a42fc7d-52ac-4e95-9e04-8f8fa7f687c8.jpg?1745970975</t>
  </si>
  <si>
    <t>https://cards.scryfall.io/normal/front/d/0/d03a5efb-fde9-4bba-be80-d073eba2ad8d.jpg?1562564264</t>
  </si>
  <si>
    <t>https://cards.scryfall.io/normal/front/0/9/09fbb1c0-ba57-4a5a-8ad6-77fbc6aeeec9.jpg?1562731106</t>
  </si>
  <si>
    <t>https://cards.scryfall.io/normal/front/8/c/8c8ff0da-fbe3-4c95-bc39-c975c55b6aea.jpg?1615720626</t>
  </si>
  <si>
    <t>https://cards.scryfall.io/normal/front/f/a/facbd96f-c088-4377-b740-5e0fe99102bb.jpg?1757376972</t>
  </si>
  <si>
    <t>https://cards.scryfall.io/normal/front/9/c/9c13bc7c-a536-44d0-8c89-49ff33bee326.jpg?1637629045</t>
  </si>
  <si>
    <t>https://cards.scryfall.io/normal/front/2/6/26c9c0aa-9412-4320-aaee-e05369b8bc7b.jpg?1562903166</t>
  </si>
  <si>
    <t>https://cards.scryfall.io/normal/front/d/8/d8dcff03-0ef9-4485-80db-5447e9ca4ef9.jpg?1626099334</t>
  </si>
  <si>
    <t>https://cards.scryfall.io/normal/front/8/6/862c50c7-0840-46e0-a653-5b660fdfd4bd.jpg?1562630856</t>
  </si>
  <si>
    <t>https://cards.scryfall.io/normal/front/a/0/a08fb8ec-6890-48f9-97db-0584a9a77578.jpg?1736467592</t>
  </si>
  <si>
    <t>https://cards.scryfall.io/normal/front/6/9/6911af4e-4abd-4cf9-8a86-ae5d680c6f12.jpg?1592516961</t>
  </si>
  <si>
    <t>https://cards.scryfall.io/normal/front/a/2/a2bd5c34-fa7e-4fa8-a5b1-c3aa928cc834.jpg?1592516319</t>
  </si>
  <si>
    <t>https://cards.scryfall.io/normal/front/2/0/209a3cfb-2c5a-4a9f-87f8-f9f6e290a88b.jpg?1717193455</t>
  </si>
  <si>
    <t>https://cards.scryfall.io/normal/front/6/c/6cc098a4-24fa-492f-91f0-2e8b482c823b.jpg?1626099427</t>
  </si>
  <si>
    <t>https://cards.scryfall.io/normal/front/3/a/3a2a2740-68cb-48c9-9716-081d369075e0.jpg?1562907132</t>
  </si>
  <si>
    <t>https://cards.scryfall.io/normal/front/f/e/fe88cbee-5f6c-47e0-8a84-192c4c2ca984.jpg?1726284431</t>
  </si>
  <si>
    <t>https://cards.scryfall.io/normal/front/5/5/5535d14a-7126-4a94-96a0-e17ad5c72070.jpg?1562629981</t>
  </si>
  <si>
    <t>https://cards.scryfall.io/normal/front/1/f/1fb6d6a1-9d71-405b-9c93-1a7f06c67abd.jpg?1562901306</t>
  </si>
  <si>
    <t>https://cards.scryfall.io/normal/front/8/4/841f0ec2-94c7-4cec-94bb-b365084ca45f.jpg?1654568303</t>
  </si>
  <si>
    <t>https://cards.scryfall.io/normal/front/e/7/e7e1afd0-49d4-4657-ab75-98b0bfbfb245.jpg?1634348552</t>
  </si>
  <si>
    <t>https://cards.scryfall.io/normal/front/f/4/f4960789-1a45-4273-b2f2-34713f19d697.jpg?1562496620</t>
  </si>
  <si>
    <t>https://cards.scryfall.io/normal/front/a/4/a4c77b08-c3f6-4458-8636-f226f9843b6d.jpg?1743233806</t>
  </si>
  <si>
    <t>https://cards.scryfall.io/normal/front/3/7/37de06dc-c0c1-4edb-9732-2d16dbabfb31.jpg?1562629359</t>
  </si>
  <si>
    <t>https://cards.scryfall.io/normal/front/0/e/0e563c13-7204-4cda-9b62-d46931fabcef.jpg?1706240492</t>
  </si>
  <si>
    <t>https://cards.scryfall.io/normal/front/b/2/b270377b-33eb-4e5e-9d14-0da2876da74f.jpg?1712355434</t>
  </si>
  <si>
    <t>https://cards.scryfall.io/normal/front/d/8/d8145805-daa8-43c0-9f22-e6829f6ed390.jpg?1562267952</t>
  </si>
  <si>
    <t>https://cards.scryfall.io/normal/front/3/8/38c3f277-7cb7-4722-8e04-db8e9eaeabda.jpg?1717189982</t>
  </si>
  <si>
    <t>https://cards.scryfall.io/normal/front/a/d/ad8d2b97-72b9-4bde-ad31-fd9562512d30.jpg?1674136989</t>
  </si>
  <si>
    <t>https://cards.scryfall.io/normal/front/a/5/a5f38436-9edf-42a1-83ba-0f5210b2cb86.jpg?1562928530</t>
  </si>
  <si>
    <t>https://cards.scryfall.io/normal/front/8/2/829af103-68b4-4a4b-94b4-d272b38e45cd.jpg?1682209462</t>
  </si>
  <si>
    <t>https://cards.scryfall.io/normal/front/3/5/35dfa0f9-faf3-4a85-b02d-0c5830783511.jpg?1767957131</t>
  </si>
  <si>
    <t>https://cards.scryfall.io/normal/front/f/e/fe32f667-8d9f-4414-913e-256cbc2fbc45.jpg?1726780646</t>
  </si>
  <si>
    <t>https://cards.scryfall.io/normal/front/c/b/cb6f1c4e-4fbc-4474-8dd2-5846d417b6ab.jpg?1562933069</t>
  </si>
  <si>
    <t>https://cards.scryfall.io/normal/front/6/f/6fff23dd-03a3-48a7-b0ab-18eb98404713.jpg?1726917205</t>
  </si>
  <si>
    <t>https://cards.scryfall.io/normal/front/0/5/0557b0a3-2b48-408f-a508-9f4da2ab1cd1.jpg?1712356151</t>
  </si>
  <si>
    <t>https://cards.scryfall.io/normal/front/b/6/b6a857fb-159f-40c4-8988-da91d8521a60.jpg?1558667625</t>
  </si>
  <si>
    <t>https://cards.scryfall.io/normal/front/6/7/672fc96f-114c-49d8-ad99-f627110f8cc1.jpg?1702429269</t>
  </si>
  <si>
    <t>https://cards.scryfall.io/normal/front/7/a/7abbec0d-c78c-4c46-89bc-9ae0c61555ac.jpg?1729509552</t>
  </si>
  <si>
    <t>https://cards.scryfall.io/normal/front/7/b/7b4979d9-fafb-4e0e-868f-f4772109d7a7.jpg?1692936684</t>
  </si>
  <si>
    <t>https://cards.scryfall.io/normal/front/c/b/cb3c0bc4-6f89-48e2-b525-5efcb091bc5e.jpg?1608917867</t>
  </si>
  <si>
    <t>https://cards.scryfall.io/normal/front/e/0/e052a306-2bcd-4dcd-b41d-fa886227dab6.jpg?1562867339</t>
  </si>
  <si>
    <t>https://cards.scryfall.io/normal/front/d/e/de89e9e1-485b-42e5-9728-5d6f948999e1.jpg?1562936522</t>
  </si>
  <si>
    <t>https://cards.scryfall.io/normal/front/1/1/118b1df0-1838-40df-af62-08a73c3d8033.jpg?1562731537</t>
  </si>
  <si>
    <t>https://cards.scryfall.io/normal/front/e/0/e031c819-1237-4911-8a1d-87d6095a5faa.jpg?1562383510</t>
  </si>
  <si>
    <t>https://cards.scryfall.io/normal/front/c/3/c3016e6b-32b2-4fa7-91c0-ec8fbe345760.jpg?1562822715</t>
  </si>
  <si>
    <t>https://cards.scryfall.io/normal/front/b/d/bd5b386e-e71e-492d-8456-6cd178ef5b3d.jpg?1673305419</t>
  </si>
  <si>
    <t>https://cards.scryfall.io/normal/front/9/e/9e76185a-519f-4bec-b399-989ebddbab71.jpg?1562244140</t>
  </si>
  <si>
    <t>https://cards.scryfall.io/normal/front/8/8/8817a1d6-ef39-4e7c-8277-74aea012803b.jpg?1771587112</t>
  </si>
  <si>
    <t>https://cards.scryfall.io/normal/front/b/2/b2e46695-7bd3-448c-a5ea-6d544943ec5f.jpg?1696691794</t>
  </si>
  <si>
    <t>https://cards.scryfall.io/normal/front/3/3/3323c86c-73bd-4e23-9f80-54bf5c1dd0bc.jpg?1561821989</t>
  </si>
  <si>
    <t>https://cards.scryfall.io/normal/front/7/4/746b98bf-5398-4a00-b4fe-a990ea9cfd77.jpg?1562922510</t>
  </si>
  <si>
    <t>https://cards.scryfall.io/normal/front/d/5/d54cc838-d79d-433a-99fb-d6e4d1c1431d.jpg?1743204697</t>
  </si>
  <si>
    <t>https://cards.scryfall.io/normal/front/9/5/9543660a-6797-4719-bbe7-ff6e40709599.jpg?1562201850</t>
  </si>
  <si>
    <t>https://cards.scryfall.io/normal/front/d/7/d71031c2-7379-4d83-b6d6-61f3104593c4.jpg?1706241172</t>
  </si>
  <si>
    <t>https://cards.scryfall.io/normal/front/a/6/a6315323-cf82-46c0-b164-e6ea1bf809f4.jpg?1562055902</t>
  </si>
  <si>
    <t>https://cards.scryfall.io/normal/front/8/f/8f251c71-0e83-424d-9e0e-85790289087c.jpg?1562612957</t>
  </si>
  <si>
    <t>https://cards.scryfall.io/normal/front/a/4/a467916f-f0dd-4211-a96f-4a01fbad6f4e.jpg?1673913834</t>
  </si>
  <si>
    <t>https://cards.scryfall.io/normal/front/3/3/337f8889-d814-4422-ac6e-1416e5e4d4d1.jpg?1562905366</t>
  </si>
  <si>
    <t>https://cards.scryfall.io/normal/front/5/4/54f01925-7fd0-472d-91a4-3309e615f22f.jpg?1562380866</t>
  </si>
  <si>
    <t>https://cards.scryfall.io/normal/front/7/f/7f8e3fa6-494c-412f-90cc-36d45cd2b175.jpg?1765629903</t>
  </si>
  <si>
    <t>https://cards.scryfall.io/normal/front/a/d/adfa87eb-9a11-459c-bff8-87bb09b61b87.jpg?1562588221</t>
  </si>
  <si>
    <t>https://cards.scryfall.io/normal/front/a/9/a98bdbf1-32a6-4d9b-8e57-5d3aca6b05bc.jpg?1562382097</t>
  </si>
  <si>
    <t>https://cards.scryfall.io/normal/front/0/c/0c1880d4-90c7-46a2-bbc9-d2b52971d11c.jpg?1593095651</t>
  </si>
  <si>
    <t>https://cards.scryfall.io/normal/front/a/4/a47bed84-5a4a-4f16-af6c-789c542ce3a7.jpg?1562880532</t>
  </si>
  <si>
    <t>https://cards.scryfall.io/normal/front/0/0/00a87f71-8dbe-44e1-b69b-a03f6ab62055.jpg?1698988333</t>
  </si>
  <si>
    <t>https://cards.scryfall.io/normal/front/6/3/63ce03ee-279b-4955-98e3-9ce1990f8b7b.jpg?1692939395</t>
  </si>
  <si>
    <t>https://cards.scryfall.io/normal/front/8/3/838a8d40-5268-467e-8d14-d9fd72253df6.jpg?1561759271</t>
  </si>
  <si>
    <t>https://cards.scryfall.io/normal/front/b/4/b404d6c7-0b65-4c6a-b141-9dffbeb120db.jpg?1664409628</t>
  </si>
  <si>
    <t>https://cards.scryfall.io/normal/front/5/c/5cf4fee3-3059-4ca4-a47d-0848410b294d.jpg?1768942571</t>
  </si>
  <si>
    <t>https://cards.scryfall.io/normal/front/b/7/b7621aab-4839-45ef-bfa2-9aa2417bbec0.jpg?1562938261</t>
  </si>
  <si>
    <t>https://cards.scryfall.io/normal/front/2/c/2c7f2740-a193-4b4c-af00-2dd22d74a4ba.jpg?1562301194</t>
  </si>
  <si>
    <t>https://cards.scryfall.io/normal/front/7/8/78ce6c40-3452-4aa0-a45b-dbfd70f8d220.jpg?1730488923</t>
  </si>
  <si>
    <t>https://cards.scryfall.io/normal/front/d/1/d13deb9c-5985-4355-8716-ee1c7b54b8e2.jpg?1562743360</t>
  </si>
  <si>
    <t>https://cards.scryfall.io/normal/front/4/c/4c929a57-2c23-4bbf-b265-666630a4fde8.jpg?1562817817</t>
  </si>
  <si>
    <t>https://cards.scryfall.io/normal/front/b/2/b2992175-5499-4a83-9ff2-03c7c34819c3.jpg?1631584758</t>
  </si>
  <si>
    <t>https://cards.scryfall.io/normal/front/9/5/95d9c92d-8b1b-4adc-8015-d50e673b6321.jpg?1562925184</t>
  </si>
  <si>
    <t>https://cards.scryfall.io/normal/front/6/c/6c6061a8-d27f-4258-9e95-cd12365c4248.jpg?1562761086</t>
  </si>
  <si>
    <t>https://cards.scryfall.io/normal/front/f/e/fe7d1839-7180-4b4c-8ddb-7df24573f740.jpg?1562948889</t>
  </si>
  <si>
    <t>https://cards.scryfall.io/normal/front/1/7/175ed19c-9635-45ee-bb2c-32b96270a246.jpg?1562379428</t>
  </si>
  <si>
    <t>https://cards.scryfall.io/normal/front/b/9/b942e6ca-fd5a-4462-9413-c82483601b61.jpg?1562929535</t>
  </si>
  <si>
    <t>https://cards.scryfall.io/normal/front/8/a/8a24c7c8-18c6-4e0d-b49b-05c19deaf31e.jpg?1764956529</t>
  </si>
  <si>
    <t>https://cards.scryfall.io/normal/front/1/b/1bb844c4-f41c-4411-a80a-c19e1d97b272.jpg?1643590789</t>
  </si>
  <si>
    <t>https://cards.scryfall.io/normal/front/6/7/67a9c38b-6b3a-4056-a87c-fc48446f854f.jpg?1675957044</t>
  </si>
  <si>
    <t>https://cards.scryfall.io/normal/front/1/c/1c0977b2-3342-4b7e-b1c7-f06bd8ab7fbf.jpg?1721428982</t>
  </si>
  <si>
    <t>https://cards.scryfall.io/normal/front/8/d/8d7fdd59-6d76-4a0c-ac75-816345ef4a39.jpg?1562921231</t>
  </si>
  <si>
    <t>https://cards.scryfall.io/normal/front/8/f/8f9ea09f-5017-423c-84ad-c332329992b3.jpg?1562925266</t>
  </si>
  <si>
    <t>https://cards.scryfall.io/normal/front/0/0/009c5aac-194f-4b95-8f69-cc74aa15c3a5.jpg?1591321473</t>
  </si>
  <si>
    <t>https://cards.scryfall.io/normal/front/3/f/3f01c66d-042a-497c-bc86-cad414fa4d60.jpg?1702429672</t>
  </si>
  <si>
    <t>https://cards.scryfall.io/normal/front/a/1/a1efb084-d2a0-44c4-a89d-6445156bb298.jpg?1696636758</t>
  </si>
  <si>
    <t>https://cards.scryfall.io/normal/front/d/0/d0fc130e-57ed-40a7-a9ba-d689e7dc3698.jpg?1562709247</t>
  </si>
  <si>
    <t>https://cards.scryfall.io/normal/front/a/5/a5f30ecd-d009-4d44-aef4-c926ed55a521.jpg?1581479435</t>
  </si>
  <si>
    <t>https://cards.scryfall.io/normal/front/9/7/9703d090-b415-48e2-8158-dd8fc57ecc50.jpg?1562926981</t>
  </si>
  <si>
    <t>https://cards.scryfall.io/normal/front/a/e/ae4aec0d-c853-44e6-9f51-cbecf413ea14.jpg?1736468492</t>
  </si>
  <si>
    <t>https://cards.scryfall.io/normal/front/a/c/acdc31d5-6726-453e-94e0-69d2fe9447af.jpg?1593095641</t>
  </si>
  <si>
    <t>https://cards.scryfall.io/normal/front/8/c/8c052464-0e9c-4ac6-af50-ef81711972c8.jpg?1604195253</t>
  </si>
  <si>
    <t>https://cards.scryfall.io/normal/front/0/3/035a8a69-1e48-4c44-b407-cc8acc8ba94c.jpg?1562875173</t>
  </si>
  <si>
    <t>https://cards.scryfall.io/normal/front/6/2/6249aabe-8f21-4257-9e04-ceffd44d42a5.jpg?1677085614</t>
  </si>
  <si>
    <t>https://cards.scryfall.io/normal/front/f/1/f1d6e32e-6479-48b3-93ae-da5378c09bb1.jpg?1600700508</t>
  </si>
  <si>
    <t>https://cards.scryfall.io/normal/front/b/f/bffd0fd2-2e53-41a8-8824-7ae4ba1a886f.jpg?1673913676</t>
  </si>
  <si>
    <t>https://cards.scryfall.io/normal/front/9/6/96eeb2ac-060d-474e-b8e5-996162b386ac.jpg?1706380960</t>
  </si>
  <si>
    <t>https://cards.scryfall.io/normal/front/e/e/eecc0e7d-a15b-4930-93d1-832c4fed733b.jpg?1562942958</t>
  </si>
  <si>
    <t>https://cards.scryfall.io/normal/front/3/1/31b83ffd-bd08-48c6-98a3-811abc203f60.jpg?1592516212</t>
  </si>
  <si>
    <t>https://cards.scryfall.io/normal/front/a/2/a2d7e7d1-70ee-450b-8018-ff373cc91c68.jpg?1593092598</t>
  </si>
  <si>
    <t>https://cards.scryfall.io/normal/front/6/f/6f58ea8a-30ac-45b0-a701-8b8d8262cfcf.jpg?1627704461</t>
  </si>
  <si>
    <t>https://cards.scryfall.io/normal/front/6/f/6f0e9806-be8c-4b88-a4be-0111d1be81d9.jpg?1562381357</t>
  </si>
  <si>
    <t>https://cards.scryfall.io/normal/front/8/e/8e773b3f-37ef-4e37-8b1e-99b7b6314877.jpg?1562706230</t>
  </si>
  <si>
    <t>https://cards.scryfall.io/normal/front/b/8/b836b0a9-c38b-423a-bf22-c9041acf1952.jpg?1689998396</t>
  </si>
  <si>
    <t>https://cards.scryfall.io/normal/front/3/e/3ec0f146-e732-4524-b8f2-4220367fb528.jpg?1760626968</t>
  </si>
  <si>
    <t>https://cards.scryfall.io/normal/front/e/0/e09bef24-a186-4697-bd33-446fe6e25376.jpg?1562942358</t>
  </si>
  <si>
    <t>https://cards.scryfall.io/normal/front/2/d/2d8b53ca-272f-44ba-a3aa-13ec0844ada9.jpg?1580013793</t>
  </si>
  <si>
    <t>https://cards.scryfall.io/normal/front/8/a/8a4c04a4-e68b-4d3d-89c8-29cdaaac36b2.jpg?1643587227</t>
  </si>
  <si>
    <t>https://cards.scryfall.io/normal/front/b/a/ba3ff3dc-08d6-4ee1-9dcd-38bc95c8b227.jpg?1675457212</t>
  </si>
  <si>
    <t>https://cards.scryfall.io/normal/front/9/e/9eb16918-6363-4849-8d74-e26822a0ddf7.jpg?1730490951</t>
  </si>
  <si>
    <t>https://cards.scryfall.io/normal/front/b/6/b6cf8b35-2a81-40fd-b383-becb81bef806.jpg?1664413683</t>
  </si>
  <si>
    <t>https://cards.scryfall.io/normal/front/4/9/49c37c0e-d363-4033-a069-710241cd9923.jpg?1743207285</t>
  </si>
  <si>
    <t>https://cards.scryfall.io/normal/front/1/d/1d2c8f6f-8dcd-4b47-bc79-9657824cf1b7.jpg?1562900793</t>
  </si>
  <si>
    <t>https://cards.scryfall.io/normal/front/c/6/c6704458-6e9e-4795-a56d-25b68fbf9672.jpg?1627704159</t>
  </si>
  <si>
    <t>https://cards.scryfall.io/normal/front/5/e/5e14060f-9167-4e28-a053-77689e066e30.jpg?1559959354</t>
  </si>
  <si>
    <t>https://cards.scryfall.io/normal/front/1/0/10f82f2e-a6db-491b-b253-82c34cd6c940.jpg?1562628685</t>
  </si>
  <si>
    <t>https://cards.scryfall.io/normal/front/c/4/c4c89d88-9d40-46b6-bee0-6bc2e2ca8ba1.jpg?1674136859</t>
  </si>
  <si>
    <t>https://cards.scryfall.io/normal/front/d/4/d438237b-c6f7-44d0-a3e6-6ec7d7465d33.jpg?1673481677</t>
  </si>
  <si>
    <t>https://cards.scryfall.io/normal/front/e/b/ebdf2f50-f69a-47c4-a75f-ff55781bb0c8.jpg?1562942414</t>
  </si>
  <si>
    <t>https://cards.scryfall.io/normal/front/8/4/84b9bee2-b973-4de7-b72d-7f36f8e8153c.jpg?1591227690</t>
  </si>
  <si>
    <t>https://cards.scryfall.io/normal/front/4/c/4c85d097-e87b-41ee-93c6-0e54ec41b174.jpg?1562799094</t>
  </si>
  <si>
    <t>https://cards.scryfall.io/normal/front/7/2/72af72d2-5995-4cad-82f1-e2d0c465d6f1.jpg?1675957036</t>
  </si>
  <si>
    <t>https://cards.scryfall.io/normal/front/b/7/b7938b15-7585-43fb-897f-a57e820665b3.jpg?1690016897</t>
  </si>
  <si>
    <t>https://cards.scryfall.io/normal/front/b/2/b260fbe1-21cb-4a66-aca3-e504b67ed712.jpg?1562707978</t>
  </si>
  <si>
    <t>https://cards.scryfall.io/normal/front/a/5/a577ba08-0aa8-45be-aa83-d5078770127c.jpg?1736468492</t>
  </si>
  <si>
    <t>https://cards.scryfall.io/normal/front/0/c/0ccc79f7-2f35-4daf-a0c2-775f5fa6c249.jpg?1598915729</t>
  </si>
  <si>
    <t>https://cards.scryfall.io/normal/front/0/f/0f3c501c-4e23-4e56-ad99-1803c8a877ca.jpg?1562789474</t>
  </si>
  <si>
    <t>https://cards.scryfall.io/normal/front/b/e/be88355e-c986-4b69-93b4-0abf04916e86.jpg?1624740148</t>
  </si>
  <si>
    <t>https://cards.scryfall.io/normal/front/6/f/6f455cc1-a822-44ef-ba7c-bfcff69bd45e.jpg?1682204100</t>
  </si>
  <si>
    <t>https://cards.scryfall.io/normal/front/c/c/cc0cba4c-d9f0-421f-acf4-ab1adcd59c80.jpg?1673308039</t>
  </si>
  <si>
    <t>https://cards.scryfall.io/normal/front/3/f/3f1e9c54-134b-41da-8c3d-ec699d96778a.jpg?1562862796</t>
  </si>
  <si>
    <t>https://cards.scryfall.io/normal/front/a/a/aad0adcb-80e5-4c6d-bcdd-9e5d18c017b3.jpg?1699044168</t>
  </si>
  <si>
    <t>https://cards.scryfall.io/normal/front/8/2/82291f66-f4f0-4542-992e-8342e90033da.jpg?1651655418</t>
  </si>
  <si>
    <t>https://cards.scryfall.io/normal/front/7/4/743779d4-fee8-4b8d-a5ac-27f355e006e5.jpg?1562918274</t>
  </si>
  <si>
    <t>https://cards.scryfall.io/normal/front/7/c/7c84cbf6-cab0-4b53-ab60-470ade5c3654.jpg?1712354084</t>
  </si>
  <si>
    <t>https://cards.scryfall.io/normal/front/9/e/9ea9d072-aa98-405e-a475-26f93cc37e53.jpg?1771586909</t>
  </si>
  <si>
    <t>https://cards.scryfall.io/normal/front/d/c/dc85412e-333d-4e7d-8c85-40618cf1b6c2.jpg?1604201149</t>
  </si>
  <si>
    <t>https://cards.scryfall.io/normal/front/a/4/a461ca76-ce52-4f6a-bbc0-601c683eaaa0.jpg?1736468238</t>
  </si>
  <si>
    <t>https://cards.scryfall.io/normal/front/4/5/4570eb3b-c91b-41f2-b72c-65b41787f0a6.jpg?1601081441</t>
  </si>
  <si>
    <t>https://cards.scryfall.io/normal/front/1/e/1e6cb8b0-e3a5-4a94-845d-3b286aa392ac.jpg?1576384637</t>
  </si>
  <si>
    <t>https://cards.scryfall.io/normal/front/f/f/ff5f302e-d884-4995-ba3c-8c22f9045318.jpg?1682205818</t>
  </si>
  <si>
    <t>https://cards.scryfall.io/normal/front/f/6/f6c5206e-63db-44c0-86ab-f645cd358b3b.jpg?1730490555</t>
  </si>
  <si>
    <t>https://cards.scryfall.io/normal/front/b/9/b9cba67a-b714-49b0-9797-24aca283f162.jpg?1675957214</t>
  </si>
  <si>
    <t>https://cards.scryfall.io/normal/front/9/2/92d8f67e-4f2f-4a1f-b190-7c3f39e477e4.jpg?1557577201</t>
  </si>
  <si>
    <t>https://cards.scryfall.io/normal/front/c/0/c043f30b-548f-4c31-a415-0e59c2841dcf.jpg?1592709183</t>
  </si>
  <si>
    <t>https://cards.scryfall.io/normal/front/d/5/d5c47cac-679f-4b48-977f-2fa149a6c3c3.jpg?1562555878</t>
  </si>
  <si>
    <t>https://cards.scryfall.io/normal/front/8/e/8e6c64f4-529b-4ee2-a2d9-ee0b2041f4f0.jpg?1562252614</t>
  </si>
  <si>
    <t>https://cards.scryfall.io/normal/front/d/c/dcf56dcf-ec1a-4298-8644-1fe248443b7e.jpg?1562632263</t>
  </si>
  <si>
    <t>https://cards.scryfall.io/normal/front/4/8/48574974-bdbb-40e8-916a-44c54b08b501.jpg?1593275391</t>
  </si>
  <si>
    <t>https://cards.scryfall.io/normal/front/7/b/7b9bb2c6-f1a6-42c3-a7cb-3a1a46854c9b.jpg?1562444245</t>
  </si>
  <si>
    <t>https://cards.scryfall.io/normal/front/a/0/a0a7a648-125a-4cf4-bf8b-e1773d8723ff.jpg?1686964312</t>
  </si>
  <si>
    <t>https://cards.scryfall.io/normal/front/5/e/5e648262-3b9b-4c58-8e29-48356e3cb064.jpg?1562829895</t>
  </si>
  <si>
    <t>https://cards.scryfall.io/normal/front/d/4/d4ef3a8e-ef8b-417a-a3a9-cb0ce88cb0c9.jpg?1593095237</t>
  </si>
  <si>
    <t>https://cards.scryfall.io/normal/front/9/9/99155fae-507a-4eab-918a-bdee021e2262.jpg?1748704436</t>
  </si>
  <si>
    <t>https://cards.scryfall.io/normal/front/e/e/ee13d6f1-66bb-433d-9250-f18aa30fa4fc.jpg?1576267333</t>
  </si>
  <si>
    <t>https://cards.scryfall.io/normal/front/8/d/8d7ff937-de92-445f-976c-726fef5c91cc.jpg?1682205702</t>
  </si>
  <si>
    <t>https://cards.scryfall.io/normal/front/5/c/5ccd67d4-1a22-4378-804d-6e2c93dc4938.jpg?1673307775</t>
  </si>
  <si>
    <t>https://cards.scryfall.io/normal/front/a/a/aa5fedcd-e5d5-4250-b64e-a04772cb9025.jpg?1681518466</t>
  </si>
  <si>
    <t>https://cards.scryfall.io/normal/front/4/4/44e49332-b1e1-4b88-b508-516b55c67a1d.jpg?1707508001</t>
  </si>
  <si>
    <t>https://cards.scryfall.io/normal/front/e/b/eb84b86c-3276-4fc1-a09d-47de388cb729.jpg?1730489305</t>
  </si>
  <si>
    <t>https://cards.scryfall.io/normal/front/9/9/9935490b-9bc7-48f5-9a11-59a043e346fb.jpg?1751869247</t>
  </si>
  <si>
    <t>https://cards.scryfall.io/normal/front/a/8/a84617c7-c70a-497c-b834-3d98346180cf.jpg?1562769695</t>
  </si>
  <si>
    <t>https://cards.scryfall.io/normal/front/5/4/543c64ff-2c51-4a63-a940-dc8645717c85.jpg?1624591748</t>
  </si>
  <si>
    <t>https://cards.scryfall.io/normal/front/7/7/77dd1c84-0c67-41a2-aa19-ca448520ac54.jpg?1651655836</t>
  </si>
  <si>
    <t>https://cards.scryfall.io/normal/front/5/8/58d36326-882e-46bb-a00c-5ea0f6515f65.jpg?1637633090</t>
  </si>
  <si>
    <t>https://cards.scryfall.io/normal/front/5/2/52513235-0e6c-40ea-8ead-a050e6da676e.jpg?1595076297</t>
  </si>
  <si>
    <t>https://cards.scryfall.io/normal/front/0/5/059e8447-6b1c-4651-a734-a8fea2cbf7b2.jpg?1604195360</t>
  </si>
  <si>
    <t>https://cards.scryfall.io/normal/front/0/e/0e013b28-7a90-4b4e-a91c-7d864105d28b.jpg?1547518303</t>
  </si>
  <si>
    <t>https://cards.scryfall.io/normal/front/7/9/792e2aed-ce6e-4fa1-a31c-a4574e5cf1f5.jpg?1562819262</t>
  </si>
  <si>
    <t>https://cards.scryfall.io/normal/front/f/8/f88297c1-c612-47bf-80b7-374099b00e07.jpg?1562831710</t>
  </si>
  <si>
    <t>https://cards.scryfall.io/normal/front/4/3/43e640c3-02bb-453c-a609-05d8214e2e2e.jpg?1674420683</t>
  </si>
  <si>
    <t>https://cards.scryfall.io/normal/front/b/e/be38985c-f7a9-4885-9035-09390b4b754a.jpg?1721425679</t>
  </si>
  <si>
    <t>https://cards.scryfall.io/normal/front/1/8/18a5e38a-6c8c-427f-9143-59212e711f1c.jpg?1673309270</t>
  </si>
  <si>
    <t>https://cards.scryfall.io/normal/front/5/3/537b9888-70c5-4bee-8f26-d1457fdf1167.jpg?1674140938</t>
  </si>
  <si>
    <t>https://cards.scryfall.io/normal/front/2/4/24bf4eac-784d-4d9e-b7b3-92da98215376.jpg?1591321377</t>
  </si>
  <si>
    <t>https://cards.scryfall.io/normal/front/e/8/e8bf55bf-ee38-4e68-81ca-0fdb8af779ef.jpg?1562796231</t>
  </si>
  <si>
    <t>https://cards.scryfall.io/normal/front/2/d/2d493bd6-af71-45be-bd4c-1d8f94bca19e.jpg?1592710546</t>
  </si>
  <si>
    <t>https://cards.scryfall.io/normal/front/3/2/32ed969f-2c8e-4421-9448-dc5a2afdc81d.jpg?1561821983</t>
  </si>
  <si>
    <t>https://cards.scryfall.io/normal/front/4/e/4ec464dc-b1dd-4e45-b093-c3ad65a74050.jpg?1673306934</t>
  </si>
  <si>
    <t>https://cards.scryfall.io/normal/front/0/e/0e2d8456-6e3c-42ee-8bd4-215db5fbda98.jpg?1696637809</t>
  </si>
  <si>
    <t>https://cards.scryfall.io/normal/front/6/9/6967363f-1e05-4484-8790-47f7be68455c.jpg?1562917036</t>
  </si>
  <si>
    <t>https://cards.scryfall.io/normal/front/e/b/eb72ba0f-ab3a-41e6-906d-a84039efa0af.jpg?1557577261</t>
  </si>
  <si>
    <t>https://cards.scryfall.io/normal/front/1/5/158aa5a8-2769-4a8a-b457-001abc862b35.jpg?1562900142</t>
  </si>
  <si>
    <t>https://cards.scryfall.io/normal/front/c/e/cecb4936-14ca-49f9-b209-6519cab54b30.jpg?1752946935</t>
  </si>
  <si>
    <t>https://cards.scryfall.io/normal/front/e/2/e2539ff7-2b7d-47e3-bd77-3138a6c42d2b.jpg?1562710016</t>
  </si>
  <si>
    <t>https://cards.scryfall.io/normal/front/4/7/47a3321c-28ed-4cd7-84d8-c8cecc09348b.jpg?1631585573</t>
  </si>
  <si>
    <t>https://cards.scryfall.io/normal/front/b/e/be84f259-2809-48c9-9c70-861437f08c23.jpg?1674338500</t>
  </si>
  <si>
    <t>https://cards.scryfall.io/normal/front/4/9/49f0fdf4-3881-4327-924f-2c1b67ccda93.jpg?1726286390</t>
  </si>
  <si>
    <t>https://cards.scryfall.io/normal/front/2/8/286ff901-1faf-4a02-a37a-fa165989112f.jpg?1674058380</t>
  </si>
  <si>
    <t>https://cards.scryfall.io/normal/front/d/5/d5765e68-20ee-43dc-a0d5-8e777719de44.jpg?1562940178</t>
  </si>
  <si>
    <t>https://cards.scryfall.io/normal/front/9/7/9736d6f4-5ff6-4006-b45d-8e630382d160.jpg?1562201106</t>
  </si>
  <si>
    <t>https://cards.scryfall.io/normal/front/4/0/40b13321-98f1-4e8c-802d-65498e43ec24.jpg?1717011816</t>
  </si>
  <si>
    <t>https://cards.scryfall.io/normal/front/4/8/485aeabb-4a9b-4d88-80ad-83e31da6804b.jpg?1562596400</t>
  </si>
  <si>
    <t>https://cards.scryfall.io/normal/front/0/b/0b79b30e-e7aa-490e-b130-de7533e6e13b.jpg?1654568834</t>
  </si>
  <si>
    <t>https://cards.scryfall.io/normal/front/7/6/763993dc-edd5-4c1e-a18f-a98cc3ca401d.jpg?1562385429</t>
  </si>
  <si>
    <t>https://cards.scryfall.io/normal/front/3/4/3416fae7-46a0-4048-b969-9cf95bac09db.jpg?1562733829</t>
  </si>
  <si>
    <t>https://cards.scryfall.io/normal/front/7/3/73071a3b-9329-418e-9285-fa4765463d1f.jpg?1562878708</t>
  </si>
  <si>
    <t>https://cards.scryfall.io/normal/front/d/9/d90ea719-5320-46c6-a347-161853a14776.jpg?1721426005</t>
  </si>
  <si>
    <t>https://cards.scryfall.io/normal/front/2/c/2c9b8582-8887-4652-82e2-f9b11ee21545.jpg?1643590414</t>
  </si>
  <si>
    <t>https://cards.scryfall.io/normal/front/5/0/50bf91a7-4d04-437c-a290-6adb52f25312.jpg?1562909787</t>
  </si>
  <si>
    <t>https://cards.scryfall.io/normal/front/e/c/ec4b0fd0-045d-4a96-9a57-c7ba1548b4cd.jpg?1562855574</t>
  </si>
  <si>
    <t>https://cards.scryfall.io/normal/front/a/7/a7c2ea6e-7d29-4526-b135-9bbb1eed9d4a.jpg?1562791158</t>
  </si>
  <si>
    <t>https://cards.scryfall.io/normal/front/3/c/3c41fee8-7b03-4dc8-babb-f8c8369a74c2.jpg?1562553806</t>
  </si>
  <si>
    <t>https://cards.scryfall.io/normal/front/1/3/1326c5db-4615-495f-8e30-376243d91352.jpg?1764121782</t>
  </si>
  <si>
    <t>https://cards.scryfall.io/normal/front/9/a/9a79cee0-6023-42bc-a934-69b99fd5fb02.jpg?1593091670</t>
  </si>
  <si>
    <t>https://cards.scryfall.io/normal/front/7/d/7d47f27d-5a25-4d2a-b2a2-027b579b881b.jpg?1562920284</t>
  </si>
  <si>
    <t>https://cards.scryfall.io/normal/front/f/5/f53f39e9-f07e-444f-8420-4545e56253e5.jpg?1631233574</t>
  </si>
  <si>
    <t>https://cards.scryfall.io/normal/front/c/c/ccd88d6c-7d3a-45b1-85b4-b390d60cae14.jpg?1766988476</t>
  </si>
  <si>
    <t>https://cards.scryfall.io/normal/front/b/b/bb353c27-e311-4677-9277-cab6820562ce.jpg?1767732498</t>
  </si>
  <si>
    <t>https://cards.scryfall.io/normal/front/2/d/2d543d35-945a-4ffa-beb7-7c5d4f894f79.jpg?1764121553</t>
  </si>
  <si>
    <t>https://cards.scryfall.io/normal/front/4/c/4c590579-e0ef-4839-8f67-f52813cd9fe7.jpg?1562912855</t>
  </si>
  <si>
    <t>https://cards.scryfall.io/normal/front/2/8/28309edb-f255-4b29-b7b6-e36e23ba0690.jpg?1562841674</t>
  </si>
  <si>
    <t>https://cards.scryfall.io/normal/front/b/0/b0a45d4d-d16a-43c6-843c-916d4629aae1.jpg?1682202526</t>
  </si>
  <si>
    <t>https://cards.scryfall.io/normal/front/d/9/d9d48f9e-79f0-478c-9db0-ff7ac4a8f401.jpg?1743204834</t>
  </si>
  <si>
    <t>https://cards.scryfall.io/normal/front/3/d/3d2e8701-f2c3-4cc1-ac81-ba1987d80fec.jpg?1562702998</t>
  </si>
  <si>
    <t>https://cards.scryfall.io/normal/front/c/a/ca1024d6-c5f1-48f5-9081-fb90d0c46fdb.jpg?1708742249</t>
  </si>
  <si>
    <t>https://cards.scryfall.io/normal/front/3/9/396c8c41-70b4-4189-9160-8b7367a817a2.jpg?1562877954</t>
  </si>
  <si>
    <t>https://cards.scryfall.io/normal/front/7/4/7498ca4c-614a-4776-8886-0a6ed58520f6.jpg?1562918357</t>
  </si>
  <si>
    <t>https://cards.scryfall.io/normal/front/3/a/3ad9cb61-4072-449b-9b32-83e2192cb292.jpg?1726285111</t>
  </si>
  <si>
    <t>https://cards.scryfall.io/normal/front/5/e/5ef6b657-7273-4abe-92f4-e1e4cda78f96.jpg?1562736504</t>
  </si>
  <si>
    <t>https://cards.scryfall.io/normal/front/8/f/8f8a8f14-bced-4388-b263-5e70431b191f.jpg?1598304756</t>
  </si>
  <si>
    <t>https://cards.scryfall.io/normal/front/b/2/b2e5eb69-dcd9-4784-bf4c-20b674f4c035.jpg?1562880826</t>
  </si>
  <si>
    <t>https://cards.scryfall.io/normal/front/b/9/b9d52c11-f955-489e-b3c9-5a7e1a7933e8.jpg?1592765736</t>
  </si>
  <si>
    <t>https://cards.scryfall.io/normal/front/0/8/0862bf07-8a76-4e80-bba2-20d22f8eee30.jpg?1706735531</t>
  </si>
  <si>
    <t>https://cards.scryfall.io/normal/front/c/0/c06cc03f-da73-4ba5-96c9-618b497a7ea3.jpg?1604195388</t>
  </si>
  <si>
    <t>https://cards.scryfall.io/normal/front/a/7/a7610d2f-e35f-42fa-a3fb-fcae54bf5a1d.jpg?1562361940</t>
  </si>
  <si>
    <t>https://cards.scryfall.io/normal/front/5/4/54dc8c2a-928d-465e-8f76-82a90cc66854.jpg?1599709002</t>
  </si>
  <si>
    <t>https://cards.scryfall.io/normal/front/f/1/f1b07082-c5a5-4283-a2f5-5b1e0120d752.jpg?1591226392</t>
  </si>
  <si>
    <t>https://cards.scryfall.io/normal/front/4/7/47c5948b-b021-4d07-8003-9c11db690bc0.jpg?1608909819</t>
  </si>
  <si>
    <t>https://cards.scryfall.io/normal/front/4/f/4f8dc77e-f003-4c25-8394-cda22e3ea039.jpg?1562786819</t>
  </si>
  <si>
    <t>https://cards.scryfall.io/normal/front/e/9/e9c44d4e-742f-4e4f-9bf4-921075bc427c.jpg?1654566709</t>
  </si>
  <si>
    <t>https://cards.scryfall.io/normal/front/a/a/aa9c6f65-93a1-4913-87e7-a17ebfcc7780.jpg?1562802636</t>
  </si>
  <si>
    <t>https://cards.scryfall.io/normal/front/4/a/4adaf0bf-b26d-4166-8809-431283690de7.jpg?1562734783</t>
  </si>
  <si>
    <t>https://cards.scryfall.io/normal/front/4/a/4a5a69fa-71ff-4e4f-9406-7cfebccb3384.jpg?1562910507</t>
  </si>
  <si>
    <t>https://cards.scryfall.io/normal/front/e/f/eff598b0-0b32-41d0-b980-584576e58626.jpg?1726285335</t>
  </si>
  <si>
    <t>https://cards.scryfall.io/normal/front/5/a/5aca73a9-e90d-48c6-bdd9-9a3f4f552de3.jpg?1673306119</t>
  </si>
  <si>
    <t>https://cards.scryfall.io/normal/front/0/a/0ab1d02c-5d9d-4436-af3b-fb7190c1c028.jpg?1562862309</t>
  </si>
  <si>
    <t>https://cards.scryfall.io/normal/front/4/5/4549735d-df63-47db-ad53-0497499fe387.jpg?1576383794</t>
  </si>
  <si>
    <t>https://cards.scryfall.io/normal/front/d/e/deeb6a21-23b0-44f1-b70e-5899bb9d4a84.jpg?1736927327</t>
  </si>
  <si>
    <t>https://cards.scryfall.io/normal/front/7/9/7941db9e-e63c-497b-a35b-2c3dd2dc70d4.jpg?1729509525</t>
  </si>
  <si>
    <t>https://cards.scryfall.io/normal/front/f/e/feef03a1-f19a-413b-ad86-0b357cf9c09c.jpg?1681082951</t>
  </si>
  <si>
    <t>https://cards.scryfall.io/normal/front/a/4/a4ba6d74-c6be-4a5e-8859-b791bb6b8f51.jpg?1743204387</t>
  </si>
  <si>
    <t>https://cards.scryfall.io/normal/front/f/8/f8f76edc-6067-43bd-9582-1d59caf91597.jpg?1562954007</t>
  </si>
  <si>
    <t>https://cards.scryfall.io/normal/front/2/4/241ebc17-b8ae-4ca4-8413-f53501d86244.jpg?1562901720</t>
  </si>
  <si>
    <t>https://cards.scryfall.io/normal/front/b/4/b401d253-4e51-42db-91cc-ac8cc3d06ae6.jpg?1562931218</t>
  </si>
  <si>
    <t>https://cards.scryfall.io/normal/front/0/7/07d8d6f7-ed22-4e01-9aeb-c6bc0065c89c.jpg?1562006017</t>
  </si>
  <si>
    <t>https://cards.scryfall.io/normal/front/b/5/b56fb9c7-298b-47c0-b9b7-cd6260e7b896.jpg?1726916776</t>
  </si>
  <si>
    <t>https://cards.scryfall.io/normal/front/6/3/63eb18e0-c723-4de4-8498-c5362c75b2b4.jpg?1726285434</t>
  </si>
  <si>
    <t>https://cards.scryfall.io/normal/front/2/4/249bf4b2-9239-4303-9c5d-81d06f6b7fb1.jpg?1743206671</t>
  </si>
  <si>
    <t>https://cards.scryfall.io/normal/front/1/c/1c72229c-f3da-4e35-af79-14452efe581b.jpg?1619397925</t>
  </si>
  <si>
    <t>https://cards.scryfall.io/normal/front/4/a/4a6976f2-0bd5-449a-8fcf-f5a732ce22c1.jpg?1748705976</t>
  </si>
  <si>
    <t>https://cards.scryfall.io/normal/front/1/7/17d566bd-f272-49d1-bffb-588f2a42046a.jpg?1591230220</t>
  </si>
  <si>
    <t>https://cards.scryfall.io/normal/front/1/d/1dde9379-b335-400f-9748-a7ca3e293ee0.jpg?1562900878</t>
  </si>
  <si>
    <t>https://cards.scryfall.io/normal/front/1/c/1c3bdbeb-c376-42bd-af2a-251cd7ac704c.jpg?1562875848</t>
  </si>
  <si>
    <t>https://cards.scryfall.io/normal/front/5/3/53cf9152-da16-4289-9a2d-331e7b9cb839.jpg?1664410484</t>
  </si>
  <si>
    <t>https://cards.scryfall.io/normal/front/f/b/fb97e2a1-0e86-4c12-8d31-6ff7b825ca10.jpg?1760953960</t>
  </si>
  <si>
    <t>https://cards.scryfall.io/normal/front/2/e/2e214da0-68c0-4cf6-ba12-e2b2394909c1.jpg?1562904398</t>
  </si>
  <si>
    <t>https://cards.scryfall.io/normal/front/0/d/0da4b1bf-eef5-4a86-a861-be448845a743.jpg?1562492477</t>
  </si>
  <si>
    <t>https://cards.scryfall.io/normal/front/3/a/3a63c06a-7c59-4b72-b916-e5b6ad78c684.jpg?1769006772</t>
  </si>
  <si>
    <t>https://cards.scryfall.io/normal/front/4/a/4afcabf8-8f84-489d-8496-5bec55b351bd.jpg?1717190009</t>
  </si>
  <si>
    <t>https://cards.scryfall.io/normal/front/1/2/1226e575-aa78-4c68-be1d-6e5c2dc6315b.jpg?1752946696</t>
  </si>
  <si>
    <t>https://cards.scryfall.io/normal/front/d/b/dbe1bfe0-0be7-496d-94db-e8028d4d9493.jpg?1674142183</t>
  </si>
  <si>
    <t>https://cards.scryfall.io/normal/front/7/8/7839ce48-0175-494a-ab89-9bdfb7a50cb1.jpg?1721427279</t>
  </si>
  <si>
    <t>https://cards.scryfall.io/normal/front/5/4/541b9d55-f237-4ff2-9e47-c58a381f0633.jpg?1641603441</t>
  </si>
  <si>
    <t>https://cards.scryfall.io/normal/front/5/6/5615a50b-3b8b-4d31-b351-1725b730ef0b.jpg?1674344203</t>
  </si>
  <si>
    <t>https://cards.scryfall.io/normal/front/8/e/8e2f0ae2-db68-4338-93f9-9d9268cec41e.jpg?1675957224</t>
  </si>
  <si>
    <t>https://cards.scryfall.io/normal/front/7/4/746672d9-7c6b-415e-9f34-3cc3ac557008.jpg?1674138177</t>
  </si>
  <si>
    <t>https://cards.scryfall.io/normal/front/f/7/f773a79f-ad0f-45c9-bcf5-44ba5e992729.jpg?1717011465</t>
  </si>
  <si>
    <t>https://cards.scryfall.io/normal/front/c/a/ca984fdb-aaca-4d8f-af2f-72387122607b.jpg?1673149243</t>
  </si>
  <si>
    <t>https://cards.scryfall.io/normal/front/f/8/f8067745-35b6-4abd-9ae9-712159a26c89.jpg?1594736024</t>
  </si>
  <si>
    <t>https://cards.scryfall.io/normal/front/e/e/ee63cba4-ab12-4adb-8463-d42edbf5794d.jpg?1562496591</t>
  </si>
  <si>
    <t>https://cards.scryfall.io/normal/front/4/1/419ad919-efdd-41cb-a38a-72f5875aa4a8.jpg?1726916161</t>
  </si>
  <si>
    <t>https://cards.scryfall.io/normal/front/a/6/a6e692b8-f71d-485b-b37b-71259dc6c48e.jpg?1576384103</t>
  </si>
  <si>
    <t>https://cards.scryfall.io/normal/front/a/5/a591bffd-2f03-48f4-a719-04f2142abd77.jpg?1608917982</t>
  </si>
  <si>
    <t>https://cards.scryfall.io/normal/front/f/e/fe59d912-d2e2-46ed-a047-31bb72e9cdf8.jpg?1762683938</t>
  </si>
  <si>
    <t>https://cards.scryfall.io/normal/front/e/9/e90d9cc4-9444-4610-ace5-c2981809b331.jpg?1576383155</t>
  </si>
  <si>
    <t>https://cards.scryfall.io/normal/front/9/c/9c1bac5f-c41a-49f0-94b0-79653b6fa67a.jpg?1562638388</t>
  </si>
  <si>
    <t>https://cards.scryfall.io/normal/front/3/5/35abefe6-c39b-4fe5-b2e3-d213f0c4f447.jpg?1562904940</t>
  </si>
  <si>
    <t>https://cards.scryfall.io/normal/front/6/b/6b23b3e4-58cf-4b5d-bdcb-410a403b4987.jpg?1664410826</t>
  </si>
  <si>
    <t>https://cards.scryfall.io/normal/front/8/b/8b457672-902b-42c0-9d53-a3c21be2f500.jpg?1562923137</t>
  </si>
  <si>
    <t>https://cards.scryfall.io/normal/front/f/3/f3c587b0-66b9-46bf-90ee-a6163c006c9e.jpg?1757377580</t>
  </si>
  <si>
    <t>https://cards.scryfall.io/normal/front/9/b/9bfdf60a-6f67-4872-8961-d63776b192c3.jpg?1738356314</t>
  </si>
  <si>
    <t>https://cards.scryfall.io/normal/front/1/4/14c65f5a-10bd-4f9b-b816-46c2240b11ff.jpg?1699044532</t>
  </si>
  <si>
    <t>https://cards.scryfall.io/normal/front/4/1/414b9230-9d25-4bdf-8b1e-b4fa2035b6a4.jpg?1739533975</t>
  </si>
  <si>
    <t>https://cards.scryfall.io/normal/front/a/e/ae2f3dee-1768-4562-9333-a50b9ee7570f.jpg?1557576304</t>
  </si>
  <si>
    <t>https://cards.scryfall.io/normal/front/3/b/3b7573c2-484c-4b4e-9c26-0f005bd1daee.jpg?1576384240</t>
  </si>
  <si>
    <t>https://cards.scryfall.io/normal/front/6/5/651c7735-088d-495b-a58f-69abf4cac197.jpg?1562915520</t>
  </si>
  <si>
    <t>https://cards.scryfall.io/normal/front/e/c/ecbeac44-9392-4522-8ff5-87079386bd0a.jpg?1576267130</t>
  </si>
  <si>
    <t>https://cards.scryfall.io/normal/front/4/e/4e42cb2e-578f-4fec-a9a4-33b95b78229c.jpg?1675456276</t>
  </si>
  <si>
    <t>https://cards.scryfall.io/normal/front/4/1/4148d7e8-6371-468c-858b-35254995409a.jpg?1757377271</t>
  </si>
  <si>
    <t>https://cards.scryfall.io/normal/front/8/8/88f43c2c-fee4-4df2-b326-a1d9840f64b0.jpg?1673484020</t>
  </si>
  <si>
    <t>https://cards.scryfall.io/normal/front/1/a/1ab16fbb-1542-4ba6-9a06-30806176572c.jpg?1562900587</t>
  </si>
  <si>
    <t>https://cards.scryfall.io/normal/front/3/8/38c18541-e95e-4ae0-be18-3bfcafa24ca2.jpg?1594736842</t>
  </si>
  <si>
    <t>https://cards.scryfall.io/normal/front/9/1/91f99614-45e2-4688-8403-f3a6b9162b08.jpg?1576381077</t>
  </si>
  <si>
    <t>https://cards.scryfall.io/normal/front/f/f/ffa1da29-08bd-431c-ae99-525a071dba23.jpg?1736467483</t>
  </si>
  <si>
    <t>https://cards.scryfall.io/normal/front/3/d/3d11164c-f27b-4cad-8620-d97ed384f0e6.jpg?1677123641</t>
  </si>
  <si>
    <t>https://cards.scryfall.io/normal/front/0/7/07815e32-0b64-4c2b-84e6-a72336c45cf5.jpg?1593095401</t>
  </si>
  <si>
    <t>https://cards.scryfall.io/normal/front/8/0/80cd2771-9681-4b4a-8c2c-a2ffd7361c35.jpg?1562444253</t>
  </si>
  <si>
    <t>https://cards.scryfall.io/normal/front/5/5/55502dd7-a92b-41bc-b6b1-8e0347649faf.jpg?1712354569</t>
  </si>
  <si>
    <t>https://cards.scryfall.io/normal/front/7/7/77983bbf-6761-4126-82b4-bdcdd6b8e1dc.jpg?1721743131</t>
  </si>
  <si>
    <t>https://cards.scryfall.io/normal/front/d/4/d4fbcac6-8ac9-44a8-9d1a-03d0799ac253.jpg?1686969140</t>
  </si>
  <si>
    <t>https://cards.scryfall.io/normal/front/a/9/a9e8eb41-3800-4553-843b-ec27a44e8d55.jpg?1600716710</t>
  </si>
  <si>
    <t>https://cards.scryfall.io/normal/front/7/c/7c375190-f81b-4ab1-a1b6-fe432796821f.jpg?1771502556</t>
  </si>
  <si>
    <t>https://cards.scryfall.io/normal/front/f/5/f5b2c21a-419d-4896-82e3-1b5cb32b158e.jpg?1584830556</t>
  </si>
  <si>
    <t>https://cards.scryfall.io/normal/front/a/5/a578599c-7d90-4881-b59a-9cf64b90d917.jpg?1562382088</t>
  </si>
  <si>
    <t>https://cards.scryfall.io/normal/front/9/a/9ad5f9f2-282a-4ee0-a259-cc24404ddf6f.jpg?1562631125</t>
  </si>
  <si>
    <t>https://cards.scryfall.io/normal/front/3/a/3a3a0170-444e-4147-96b6-b14bb5649108.jpg?1682207489</t>
  </si>
  <si>
    <t>https://cards.scryfall.io/normal/front/b/7/b76b6660-d4b2-44de-a1a7-8d00811f90f6.jpg?1562931926</t>
  </si>
  <si>
    <t>https://cards.scryfall.io/normal/front/f/4/f47054d9-ab6c-4d66-8744-b458721a6c98.jpg?1562743992</t>
  </si>
  <si>
    <t>https://cards.scryfall.io/normal/front/9/1/915a2e07-b449-4d94-93e3-e756e891c542.jpg?1562720484</t>
  </si>
  <si>
    <t>https://cards.scryfall.io/normal/front/f/1/f185a734-a32a-4244-88e8-dabafbfd064f.jpg?1562837629</t>
  </si>
  <si>
    <t>https://cards.scryfall.io/normal/front/d/6/d696f3a6-88c3-4aab-9c1f-05b5e36094fa.jpg?1720467982</t>
  </si>
  <si>
    <t>https://cards.scryfall.io/normal/front/0/3/03c08df5-f5e7-4498-ac80-25ccbe304b26.jpg?1743901509</t>
  </si>
  <si>
    <t>https://cards.scryfall.io/normal/front/9/2/9285b14a-fc8e-457a-b803-202e05be41e5.jpg?1562720487</t>
  </si>
  <si>
    <t>https://cards.scryfall.io/normal/front/1/9/19266b5a-ff78-436c-b0f1-457e80bb647e.jpg?1717012648</t>
  </si>
  <si>
    <t>https://cards.scryfall.io/normal/front/3/a/3ab74f04-8aaa-438e-97b4-bfa1db4c5442.jpg?1562906883</t>
  </si>
  <si>
    <t>https://cards.scryfall.io/normal/front/e/8/e8d57d75-275d-45c8-85f4-aab230af35b2.jpg?1689995738</t>
  </si>
  <si>
    <t>https://cards.scryfall.io/normal/front/f/4/f451a70f-1f1c-4fd6-ab0c-4b77a043c324.jpg?1687904726</t>
  </si>
  <si>
    <t>https://cards.scryfall.io/normal/front/3/9/396df8d6-e85d-4486-8116-68841b7e1e2e.jpg?1712356176</t>
  </si>
  <si>
    <t>https://cards.scryfall.io/normal/front/6/2/621738c7-24f6-469e-9e44-8c80cd85ba08.jpg?1675905878</t>
  </si>
  <si>
    <t>https://cards.scryfall.io/normal/front/9/4/94507660-cf60-4fd8-a796-7a6e6f28396d.jpg?1547515417</t>
  </si>
  <si>
    <t>https://cards.scryfall.io/normal/front/e/f/ef09d296-4493-47f7-ad76-ad76c747df78.jpg?1726286812</t>
  </si>
  <si>
    <t>https://cards.scryfall.io/normal/front/3/6/3644df41-b690-4581-ac7d-c85cec75411f.jpg?1562301661</t>
  </si>
  <si>
    <t>https://cards.scryfall.io/normal/front/5/4/54407ba7-6671-42a9-acbe-8a1104c7166c.jpg?1562910468</t>
  </si>
  <si>
    <t>https://cards.scryfall.io/normal/front/0/4/04588d2f-9e90-4f83-b85e-67e4bc222a62.jpg?1689996343</t>
  </si>
  <si>
    <t>https://cards.scryfall.io/normal/front/7/8/78d2d11b-12e4-4810-a32d-8f1cdda3ec49.jpg?1562923513</t>
  </si>
  <si>
    <t>https://cards.scryfall.io/normal/front/7/1/71a98efb-9b0a-496b-ac21-8d70527ea544.jpg?1717470464</t>
  </si>
  <si>
    <t>https://cards.scryfall.io/normal/front/8/0/807c7812-c108-45a7-a5b2-08cc693bc500.jpg?1673308144</t>
  </si>
  <si>
    <t>https://cards.scryfall.io/normal/front/e/8/e8685c8e-935f-49f2-acf2-8e3c41c5b330.jpg?1604196868</t>
  </si>
  <si>
    <t>https://cards.scryfall.io/normal/front/5/2/523d8fe6-1efd-4278-82fe-ea4517e6665c.jpg?1743207256</t>
  </si>
  <si>
    <t>https://cards.scryfall.io/normal/front/0/f/0fc2478f-e624-46fb-85af-1254564cd4d2.jpg?1631052403</t>
  </si>
  <si>
    <t>https://cards.scryfall.io/normal/front/f/9/f9330f67-0f79-4374-804c-5ca30841b8bb.jpg?1612394295</t>
  </si>
  <si>
    <t>https://cards.scryfall.io/normal/front/1/3/1316a74e-da55-4668-87f2-98389a90a2a4.jpg?1631045584</t>
  </si>
  <si>
    <t>https://cards.scryfall.io/normal/front/a/9/a92dde51-310e-4f28-bd3b-d43b639785ec.jpg?1631050618</t>
  </si>
  <si>
    <t>https://cards.scryfall.io/normal/front/f/6/f611af49-3c59-4365-a398-93f7e05ff0d0.jpg?1562880727</t>
  </si>
  <si>
    <t>https://cards.scryfall.io/normal/front/c/6/c6691e62-8887-41e8-8e74-76ee2353d45e.jpg?1562304316</t>
  </si>
  <si>
    <t>https://cards.scryfall.io/normal/front/f/5/f5707560-fcc6-4aca-adce-d41de45f37e8.jpg?1562089268</t>
  </si>
  <si>
    <t>https://cards.scryfall.io/normal/front/5/6/56bfdd21-4d46-4ec2-ba25-f16b6993f1a8.jpg?1675957243</t>
  </si>
  <si>
    <t>https://cards.scryfall.io/normal/front/1/0/10718d37-63d4-44b7-9450-5d49cffce944.jpg?1555039699</t>
  </si>
  <si>
    <t>https://cards.scryfall.io/normal/front/a/b/abdaffcc-59f6-4489-88bf-1061ad6b0512.jpg?1562245353</t>
  </si>
  <si>
    <t>https://cards.scryfall.io/normal/front/6/d/6da63cc5-4624-4491-abd9-9b600c3fefe2.jpg?1759144844</t>
  </si>
  <si>
    <t>https://cards.scryfall.io/normal/front/5/a/5ae24ef5-b12c-48ee-935a-00e048fb8d0f.jpg?1627709874</t>
  </si>
  <si>
    <t>https://cards.scryfall.io/normal/front/6/8/686e3587-6f0a-4648-99e0-3dae9cdda3de.jpg?1764118449</t>
  </si>
  <si>
    <t>https://cards.scryfall.io/normal/front/2/5/259ddf66-76af-4857-83c3-c812327a6e23.jpg?1712356107</t>
  </si>
  <si>
    <t>https://cards.scryfall.io/normal/front/c/6/c6eeab6f-a738-4005-91c2-a5f81df5c569.jpg?1726285507</t>
  </si>
  <si>
    <t>https://cards.scryfall.io/normal/front/c/d/cdf0578f-4966-4ecd-81e1-83ae13126f13.jpg?1706242133</t>
  </si>
  <si>
    <t>https://cards.scryfall.io/normal/front/9/7/972bb6e4-300c-49f5-8305-459a3ba67baa.jpg?1562833464</t>
  </si>
  <si>
    <t>https://cards.scryfall.io/normal/front/a/0/a075316c-eb94-46a5-98f2-061b1674186f.jpg?1680815529</t>
  </si>
  <si>
    <t>https://cards.scryfall.io/normal/front/7/f/7fb6e10a-3df1-4c6f-bf4c-d4a2a0467c60.jpg?1593274023</t>
  </si>
  <si>
    <t>https://cards.scryfall.io/normal/front/f/d/fd68e918-5089-46c9-8836-b05a3da3c7a3.jpg?1557576538</t>
  </si>
  <si>
    <t>https://cards.scryfall.io/normal/front/b/d/bdc5eb8a-4531-4408-90fe-9b352d71a052.jpg?1562382571</t>
  </si>
  <si>
    <t>https://cards.scryfall.io/normal/front/3/f/3ff83ff7-e428-4ccc-8341-f223dab76bd1.jpg?1721426185</t>
  </si>
  <si>
    <t>https://cards.scryfall.io/normal/front/4/8/48273e83-139a-43a4-9bb8-171d3620da60.jpg?1625194387</t>
  </si>
  <si>
    <t>https://cards.scryfall.io/normal/front/8/c/8cbdd88e-c532-4fc0-a1fe-8aa0c26d1092.jpg?1665822582</t>
  </si>
  <si>
    <t>https://cards.scryfall.io/normal/front/a/6/a6db26b5-d28c-4524-9347-eec412d584bc.jpg?1562791100</t>
  </si>
  <si>
    <t>https://cards.scryfall.io/normal/front/3/f/3f50b5f5-8dac-4785-b1af-a0bd64ce7a92.jpg?1562380387</t>
  </si>
  <si>
    <t>https://cards.scryfall.io/normal/front/2/e/2e5edd8d-8e10-4414-a326-95a672dfcff7.jpg?1576383949</t>
  </si>
  <si>
    <t>https://cards.scryfall.io/normal/front/1/d/1db51576-a755-45de-b37b-f16b27e8f3a1.jpg?1675456012</t>
  </si>
  <si>
    <t>https://cards.scryfall.io/normal/front/0/f/0f34de05-39a9-425f-a3b4-3a9d46c917ac.jpg?1764121838</t>
  </si>
  <si>
    <t>https://cards.scryfall.io/normal/front/8/4/845e5663-2959-44ae-b4c6-d6ea41f01d6e.jpg?1673306410</t>
  </si>
  <si>
    <t>https://cards.scryfall.io/normal/front/0/2/02cbd397-3ef3-465f-84fe-765dd1444af8.jpg?1698988417</t>
  </si>
  <si>
    <t>https://cards.scryfall.io/normal/front/6/c/6cd9d800-6d31-42e2-87d2-772db0ff95ed.jpg?1591228355</t>
  </si>
  <si>
    <t>https://cards.scryfall.io/normal/front/2/b/2bb84e72-0231-461a-a230-d8afa6e54289.jpg?1674420192</t>
  </si>
  <si>
    <t>https://cards.scryfall.io/normal/front/1/f/1ff8671d-4da4-4dc2-a8c4-d695ff1aca0f.jpg?1562901366</t>
  </si>
  <si>
    <t>https://cards.scryfall.io/normal/front/a/6/a6a62aa3-8edb-4000-8ebd-15ec4b00eed7.jpg?1726286073</t>
  </si>
  <si>
    <t>https://cards.scryfall.io/normal/front/7/d/7ddb640d-5c54-4d0a-b8c2-e22fe04f96c2.jpg?1562278135</t>
  </si>
  <si>
    <t>https://cards.scryfall.io/normal/front/8/e/8e9e0c66-f64a-428c-be13-a52691833df1.jpg?1699044235</t>
  </si>
  <si>
    <t>https://cards.scryfall.io/normal/front/c/e/cea2bb34-e328-44fb-918a-72208c9457e4.jpg?1721426379</t>
  </si>
  <si>
    <t>https://cards.scryfall.io/normal/front/8/f/8f1f5d3f-7702-4446-a672-d149053abcc5.jpg?1673915927</t>
  </si>
  <si>
    <t>https://cards.scryfall.io/normal/front/a/9/a9e2e107-0277-4e5c-81a7-258bb2998f3e.jpg?1562153677</t>
  </si>
  <si>
    <t>https://cards.scryfall.io/normal/front/7/4/74d579fb-615a-43a6-a1c1-c535087abf2a.jpg?1572893058</t>
  </si>
  <si>
    <t>https://cards.scryfall.io/normal/front/f/d/fd9c3267-7988-416c-85a4-0e314e42ddb9.jpg?1562825552</t>
  </si>
  <si>
    <t>https://cards.scryfall.io/normal/front/1/b/1b635abe-ad7e-44b8-b3fe-6e365db87c29.jpg?1608909336</t>
  </si>
  <si>
    <t>https://cards.scryfall.io/normal/front/2/9/290c6036-02a3-43fa-b0d4-af3818794c3c.jpg?1566429927</t>
  </si>
  <si>
    <t>https://cards.scryfall.io/normal/front/3/4/34c599c7-bcc1-4005-b830-1fa4811af66e.jpg?1631050109</t>
  </si>
  <si>
    <t>https://cards.scryfall.io/normal/front/3/5/358026de-ab7c-4a17-8cac-cfbee391b127.jpg?1721423908</t>
  </si>
  <si>
    <t>https://cards.scryfall.io/normal/front/1/7/17d512c0-fc02-419f-90f2-a6acc7815bd4.jpg?1736468116</t>
  </si>
  <si>
    <t>https://cards.scryfall.io/normal/front/e/9/e9531098-63ea-4568-81e9-80e00a5f8995.jpg?1674136792</t>
  </si>
  <si>
    <t>https://cards.scryfall.io/normal/front/7/b/7b23f412-c5eb-48f1-ad84-ae42171944c8.jpg?1767731508</t>
  </si>
  <si>
    <t>https://cards.scryfall.io/normal/front/8/d/8dd6bfb3-1338-4ee6-9281-30a7428200d2.jpg?1702898919</t>
  </si>
  <si>
    <t>https://cards.scryfall.io/normal/front/f/c/fc98e0af-b18e-4172-bc56-19952ebd0303.jpg?1562825528</t>
  </si>
  <si>
    <t>https://cards.scryfall.io/normal/front/b/b/bbedca18-a074-4441-b0a9-7b14fdb07412.jpg?1562930092</t>
  </si>
  <si>
    <t>https://cards.scryfall.io/normal/front/e/8/e8652fb7-1bce-44ee-b75e-4c773ff8fdb3.jpg?1562744748</t>
  </si>
  <si>
    <t>https://cards.scryfall.io/normal/front/8/1/8192bca7-03e5-4ea1-ae77-8bc811c19417.jpg?1562720255</t>
  </si>
  <si>
    <t>https://cards.scryfall.io/normal/front/0/7/0744f08e-a588-4efe-ad56-5e9ed91dda40.jpg?1581481059</t>
  </si>
  <si>
    <t>https://cards.scryfall.io/normal/front/2/3/23854999-2691-491c-aa7d-81f269e23b4e.jpg?1682211036</t>
  </si>
  <si>
    <t>https://cards.scryfall.io/normal/front/e/d/edd7f08a-3baf-4fb0-921e-b0e7b4a1a545.jpg?1767731434</t>
  </si>
  <si>
    <t>https://cards.scryfall.io/normal/front/f/f/ff69e6a8-f34f-4aea-9a54-c4b64ed3116c.jpg?1601078900</t>
  </si>
  <si>
    <t>https://cards.scryfall.io/normal/front/9/0/907157c3-f562-403c-94cb-9171deadaee4.jpg?1675457061</t>
  </si>
  <si>
    <t>https://cards.scryfall.io/normal/front/5/8/58ccdcfc-a669-480f-bded-4273cfaf2045.jpg?1748706093</t>
  </si>
  <si>
    <t>https://cards.scryfall.io/normal/front/9/f/9f1772bc-3330-4a10-9524-5bdcbd50c871.jpg?1562781065</t>
  </si>
  <si>
    <t>https://cards.scryfall.io/normal/front/a/7/a74ddccb-ebbd-4fad-a9b6-6b9e9bafae31.jpg?1699043354</t>
  </si>
  <si>
    <t>https://cards.scryfall.io/normal/front/9/1/91a2217c-8478-479b-a146-2d78f407a36f.jpg?1592712790</t>
  </si>
  <si>
    <t>https://cards.scryfall.io/normal/front/0/9/09e9dc36-f2d8-4384-98cb-e44c00b02433.jpg?1627706357</t>
  </si>
  <si>
    <t>https://cards.scryfall.io/normal/front/3/4/34409e34-04e9-4279-8d21-6ef362b20b72.jpg?1576384643</t>
  </si>
  <si>
    <t>https://cards.scryfall.io/normal/front/7/e/7e1fe101-f634-41e5-9aa4-e8d7474535dc.jpg?1752946614</t>
  </si>
  <si>
    <t>https://cards.scryfall.io/normal/front/3/2/325bb6b7-6d19-48b5-82dd-2759d4fc3144.jpg?1687763890</t>
  </si>
  <si>
    <t>https://cards.scryfall.io/normal/front/8/c/8cabaf8a-5e19-4f26-be2b-7627b9c8e324.jpg?1743206330</t>
  </si>
  <si>
    <t>https://cards.scryfall.io/normal/front/d/1/d1205482-2f9d-463e-893f-18998aaf09c6.jpg?1562793397</t>
  </si>
  <si>
    <t>https://cards.scryfall.io/normal/front/3/0/3050ac06-4c16-4155-a97f-f6bc92709ee4.jpg?1717011839</t>
  </si>
  <si>
    <t>https://cards.scryfall.io/normal/front/a/3/a30803e6-7f0e-4832-b121-b18480c6465c.jpg?1562925444</t>
  </si>
  <si>
    <t>https://cards.scryfall.io/normal/front/8/b/8b3da929-eb0a-4149-9a0d-8f2b916f0e47.jpg?1743206308</t>
  </si>
  <si>
    <t>https://cards.scryfall.io/normal/front/1/6/16a04600-9aa2-4285-ab8e-3e17b4654825.jpg?1726916208</t>
  </si>
  <si>
    <t>https://cards.scryfall.io/normal/front/0/e/0ef8128a-e0f5-43d6-b7bd-3f2003d83eab.jpg?1562898065</t>
  </si>
  <si>
    <t>https://cards.scryfall.io/normal/front/3/b/3bf70946-5a50-4918-bb61-23be7c2cc75a.jpg?1675457053</t>
  </si>
  <si>
    <t>https://cards.scryfall.io/normal/front/7/4/7448f2db-97f9-49fd-aa8c-bc337177dd77.jpg?1562865893</t>
  </si>
  <si>
    <t>https://cards.scryfall.io/normal/front/7/6/7616ad5e-ed30-4876-8743-6f0f9f143ea1.jpg?1726286178</t>
  </si>
  <si>
    <t>https://cards.scryfall.io/normal/front/8/7/878725a3-767c-4f3b-85d5-0b3a326fb244.jpg?1726913148</t>
  </si>
  <si>
    <t>https://cards.scryfall.io/normal/front/1/4/14db0f35-905b-45c9-a0cc-1c47720380eb.jpg?1690016985</t>
  </si>
  <si>
    <t>https://cards.scryfall.io/normal/front/2/e/2ecf2ee8-6b93-4757-89c4-f1e76509a217.jpg?1619394224</t>
  </si>
  <si>
    <t>https://cards.scryfall.io/normal/front/f/9/f94618ec-000c-4371-b925-05ff82bfe221.jpg?1730489521</t>
  </si>
  <si>
    <t>https://cards.scryfall.io/normal/front/9/c/9ccd4374-5339-4529-99f3-f7dcc939e874.jpg?1562833767</t>
  </si>
  <si>
    <t>https://cards.scryfall.io/normal/front/6/d/6d572487-de58-4ec0-9649-0cdacff4bb48.jpg?1562274149</t>
  </si>
  <si>
    <t>https://cards.scryfall.io/normal/front/d/a/da8dc5c8-4eb7-4e41-8431-b41251f7814e.jpg?1584830324</t>
  </si>
  <si>
    <t>https://cards.scryfall.io/normal/front/c/9/c9249743-d49e-4450-8fa6-52ed0ff6e5bb.jpg?1680145851</t>
  </si>
  <si>
    <t>https://cards.scryfall.io/normal/front/c/c/cc61aa62-25ee-40a4-9b6e-d6277316b464.jpg?1562257974</t>
  </si>
  <si>
    <t>https://cards.scryfall.io/normal/front/b/1/b1e9061a-b9e6-49ec-bc7e-c18557da9fd5.jpg?1562055933</t>
  </si>
  <si>
    <t>https://cards.scryfall.io/normal/front/5/6/56e027ec-430f-4c7d-9794-a431efa3693f.jpg?1562912680</t>
  </si>
  <si>
    <t>https://cards.scryfall.io/normal/front/9/d/9de1a93e-ec71-45fa-b0b8-2c21123e390c.jpg?1699044263</t>
  </si>
  <si>
    <t>https://cards.scryfall.io/normal/front/0/c/0c6f0614-06dc-4bd2-b8b9-d951ae27db21.jpg?1575874678</t>
  </si>
  <si>
    <t>https://cards.scryfall.io/normal/front/f/7/f7158f78-daf3-46ff-aa5f-f8cff3a24ed5.jpg?1547518163</t>
  </si>
  <si>
    <t>https://cards.scryfall.io/normal/front/d/1/d183e52b-432d-4b4d-803c-33f7a5f178f1.jpg?1631584991</t>
  </si>
  <si>
    <t>https://cards.scryfall.io/normal/front/3/0/300468ab-fbae-42ae-97bc-b08f795efa5c.jpg?1562301237</t>
  </si>
  <si>
    <t>https://cards.scryfall.io/normal/front/a/4/a4631187-9a5b-43d5-92d8-de6e609d2a03.jpg?1719684215</t>
  </si>
  <si>
    <t>https://cards.scryfall.io/normal/front/2/5/25a9cb87-e572-4885-8561-1d4b158ec7e4.jpg?1626101076</t>
  </si>
  <si>
    <t>https://cards.scryfall.io/normal/front/6/6/662097e6-355f-4192-9fa7-4b8c22346a64.jpg?1592710711</t>
  </si>
  <si>
    <t>https://cards.scryfall.io/normal/front/b/f/bf222c78-f12e-4857-93da-fade99c740b8.jpg?1726285326</t>
  </si>
  <si>
    <t>https://cards.scryfall.io/normal/front/9/5/9514c013-bc11-4cc5-af8c-f82fd4098bcf.jpg?1562802491</t>
  </si>
  <si>
    <t>https://cards.scryfall.io/normal/front/7/7/77c6fa74-5543-42ac-9ead-0e890b188e99.jpg?1706239968</t>
  </si>
  <si>
    <t>https://cards.scryfall.io/normal/front/5/3/53f73e5f-6228-494f-b74e-aca3520dc2b2.jpg?1593813015</t>
  </si>
  <si>
    <t>https://cards.scryfall.io/normal/front/8/d/8da254f5-53f2-41d2-a4f0-a90b3dd6209c.jpg?1726286376</t>
  </si>
  <si>
    <t>https://cards.scryfall.io/normal/front/1/9/19d0acaa-bfbf-4155-a9b0-5b39c3c87361.jpg?1682207255</t>
  </si>
  <si>
    <t>https://cards.scryfall.io/normal/front/3/b/3b455b0f-a69c-43b4-bbf5-605ed41f10e0.jpg?1562828120</t>
  </si>
  <si>
    <t>https://cards.scryfall.io/normal/front/0/e/0e398a02-1456-4fae-be75-4231c968bf47.jpg?1562701118</t>
  </si>
  <si>
    <t>https://cards.scryfall.io/normal/front/3/2/324c0af5-7cdf-4c71-84cc-6349f10e0d66.jpg?1712355780</t>
  </si>
  <si>
    <t>https://cards.scryfall.io/normal/front/1/8/188b3863-fa7d-4fbb-b061-97580d394017.jpg?1562233358</t>
  </si>
  <si>
    <t>https://cards.scryfall.io/normal/front/b/1/b1349c3d-39ad-40ba-897e-59e5b76de853.jpg?1562201189</t>
  </si>
  <si>
    <t>https://cards.scryfall.io/normal/front/e/8/e8ae8c31-70cb-44e1-a105-f4d29f1f9356.jpg?1557575887</t>
  </si>
  <si>
    <t>https://cards.scryfall.io/normal/front/d/f/dfe9b1b8-dffe-427d-be1e-2c6b8395bd54.jpg?1626097164</t>
  </si>
  <si>
    <t>https://cards.scryfall.io/normal/front/8/6/867de3d2-2178-4931-823e-ff439e1a45ea.jpg?1562926695</t>
  </si>
  <si>
    <t>https://cards.scryfall.io/normal/front/a/8/a8a64329-09fc-4e0d-b7d1-378635f2801a.jpg?1619396979</t>
  </si>
  <si>
    <t>https://cards.scryfall.io/normal/front/7/0/70f8a1de-cd4c-4afa-bf03-0245d375d42e.jpg?1732803363</t>
  </si>
  <si>
    <t>https://cards.scryfall.io/normal/front/5/a/5a195fb1-f2e9-4e05-8a04-c335e1afbef6.jpg?1651655917</t>
  </si>
  <si>
    <t>https://cards.scryfall.io/normal/front/3/d/3dff3583-a8bd-4a50-a203-0b2f069c5a32.jpg?1629920536</t>
  </si>
  <si>
    <t>https://cards.scryfall.io/normal/front/a/e/aed4cfec-5cea-4987-890e-825b2802e9f9.jpg?1562833832</t>
  </si>
  <si>
    <t>https://cards.scryfall.io/normal/front/a/f/afb997b6-d872-438f-bf8a-db976bc27a2d.jpg?1562803121</t>
  </si>
  <si>
    <t>https://cards.scryfall.io/normal/front/f/b/fbd0fad7-264d-40fc-a616-a88dc94fa4d7.jpg?1562954662</t>
  </si>
  <si>
    <t>https://cards.scryfall.io/normal/front/6/6/662d3bcc-65f3-4c69-8ea1-446870a1193d.jpg?1721426786</t>
  </si>
  <si>
    <t>https://cards.scryfall.io/normal/front/9/2/926916ed-2f22-4ba9-9427-194886ad6c1e.jpg?1717013094</t>
  </si>
  <si>
    <t>https://cards.scryfall.io/normal/front/e/3/e3a3b450-d988-40cb-a1ee-8b00ccdf5071.jpg?1673305568</t>
  </si>
  <si>
    <t>https://cards.scryfall.io/normal/front/a/3/a3aff1ea-1d25-49c3-a2d9-f435124a5969.jpg?1706241844</t>
  </si>
  <si>
    <t>https://cards.scryfall.io/normal/front/6/5/6535f2ad-6cda-4be9-8e4f-6f062b63be31.jpg?1562145982</t>
  </si>
  <si>
    <t>https://cards.scryfall.io/normal/front/f/3/f30ed6e1-d713-40ae-81f6-d2d66914bbb9.jpg?1593813152</t>
  </si>
  <si>
    <t>https://cards.scryfall.io/normal/front/2/2/228ea9c6-5732-4a2a-ac25-a768ea7d433b.jpg?1576382867</t>
  </si>
  <si>
    <t>https://cards.scryfall.io/normal/front/c/3/c3cdee9f-7ea9-4397-a230-ce610be5d3af.jpg?1562721452</t>
  </si>
  <si>
    <t>https://cards.scryfall.io/normal/front/2/8/28c56db1-bb2d-4383-90aa-72d00fe476b2.jpg?1562903641</t>
  </si>
  <si>
    <t>https://cards.scryfall.io/normal/front/0/0/00615487-3526-4b4c-bb06-8f2af1f101d0.jpg?1562895063</t>
  </si>
  <si>
    <t>https://cards.scryfall.io/normal/front/9/1/91e1c919-58e8-4637-a030-99ae90165585.jpg?1562925815</t>
  </si>
  <si>
    <t>https://cards.scryfall.io/normal/front/8/1/814a1082-6e2c-46d3-9b45-12dab7006c0f.jpg?1593272660</t>
  </si>
  <si>
    <t>https://cards.scryfall.io/normal/front/a/a/aa1c6bcc-2d43-4ea9-a93f-019793616869.jpg?1732306328</t>
  </si>
  <si>
    <t>https://cards.scryfall.io/normal/front/f/7/f7ea1c6e-c0af-40b0-b492-8d71f496903e.jpg?1562374956</t>
  </si>
  <si>
    <t>https://cards.scryfall.io/normal/front/e/8/e8d1714b-ff65-4c5c-ad21-b469f2c72286.jpg?1562795326</t>
  </si>
  <si>
    <t>https://cards.scryfall.io/normal/front/a/3/a3d62d04-0974-4cb5-9a35-5e996c6456e2.jpg?1731255666</t>
  </si>
  <si>
    <t>https://cards.scryfall.io/normal/front/0/f/0f2d12fc-38a0-42e6-9caa-7c18bfcf0011.jpg?1752946821</t>
  </si>
  <si>
    <t>https://cards.scryfall.io/normal/front/c/7/c7f517b9-ac10-4710-8ef1-ced1253d5ecf.jpg?1562935134</t>
  </si>
  <si>
    <t>https://cards.scryfall.io/normal/front/3/8/3871356b-a44c-4393-a69b-e5101508c5a8.jpg?1682209390</t>
  </si>
  <si>
    <t>https://cards.scryfall.io/normal/front/3/b/3b9b4be4-74c8-4fe5-a5e4-de57c11e8ec1.jpg?1562718787</t>
  </si>
  <si>
    <t>https://cards.scryfall.io/normal/front/b/0/b0fed0e6-0e56-4987-b0dd-b294156c0233.jpg?1587911091</t>
  </si>
  <si>
    <t>https://cards.scryfall.io/normal/front/9/b/9be4f8b6-90ef-4c77-ae70-bffae229d243.jpg?1686964093</t>
  </si>
  <si>
    <t>https://cards.scryfall.io/normal/front/9/7/97265692-3b45-47f4-9e9f-e78751240007.jpg?1562930591</t>
  </si>
  <si>
    <t>https://cards.scryfall.io/normal/front/9/d/9d7a7744-e49d-4b4e-b6ae-7fc6d2892cef.jpg?1627702523</t>
  </si>
  <si>
    <t>https://cards.scryfall.io/normal/front/4/8/486a0745-7360-4cc9-9cc2-30c0eda6e00c.jpg?1674420357</t>
  </si>
  <si>
    <t>https://cards.scryfall.io/normal/front/6/b/6b04160c-89a7-4dcd-b05d-5dc846824d64.jpg?1604198638</t>
  </si>
  <si>
    <t>https://cards.scryfall.io/normal/front/2/e/2ea0dff9-71c3-4d56-aa7b-e0fb9938529a.jpg?1624591371</t>
  </si>
  <si>
    <t>https://cards.scryfall.io/normal/front/4/3/43708ec9-a85a-4244-86b4-67b30b41d854.jpg?1654566557</t>
  </si>
  <si>
    <t>https://cards.scryfall.io/normal/front/7/6/76f3ea66-555c-490d-b34f-12c267bc4e9b.jpg?1696636583</t>
  </si>
  <si>
    <t>https://cards.scryfall.io/normal/front/7/8/78bf36bc-6702-4c5d-b52d-ab7217cc8787.jpg?1743204667</t>
  </si>
  <si>
    <t>https://cards.scryfall.io/normal/front/e/2/e24567f8-d195-4547-bba4-7a8131dc7889.jpg?1674420706</t>
  </si>
  <si>
    <t>https://cards.scryfall.io/normal/front/5/3/53ec4a19-0f2f-4713-a869-58832484648d.jpg?1587306451</t>
  </si>
  <si>
    <t>https://cards.scryfall.io/normal/front/5/8/5806617d-a621-434a-a2aa-756144efb67b.jpg?1736467669</t>
  </si>
  <si>
    <t>https://cards.scryfall.io/normal/front/7/8/78b81339-746d-4f71-9943-01c0f6a5683a.jpg?1591230253</t>
  </si>
  <si>
    <t>https://cards.scryfall.io/normal/front/e/5/e55cf5e9-b343-4307-a379-925d94a8a003.jpg?1620236321</t>
  </si>
  <si>
    <t>https://cards.scryfall.io/normal/front/4/2/4278f7bd-afff-4a1d-a0bb-bf9ce3ad5a2e.jpg?1592709414</t>
  </si>
  <si>
    <t>https://cards.scryfall.io/normal/front/5/b/5b46b8d8-723a-4752-b97d-29ef83bd294c.jpg?1626099621</t>
  </si>
  <si>
    <t>https://cards.scryfall.io/normal/front/9/7/97fb9c9a-2278-42d0-9632-3a7e8faff74d.jpg?1682207328</t>
  </si>
  <si>
    <t>https://cards.scryfall.io/normal/front/4/7/47f0e0b9-d137-46ac-a6e4-13a529e30bb5.jpg?1721428318</t>
  </si>
  <si>
    <t>https://cards.scryfall.io/normal/front/b/c/bc5ee537-52e1-474a-9326-dfacc2a758ab.jpg?1721426839</t>
  </si>
  <si>
    <t>https://cards.scryfall.io/normal/front/b/3/b3458dbe-037b-480a-82b2-d2fc5bb4e120.jpg?1755212930</t>
  </si>
  <si>
    <t>https://cards.scryfall.io/normal/front/b/d/bd9f046c-b416-4d80-8998-047b98361352.jpg?1593275125</t>
  </si>
  <si>
    <t>https://cards.scryfall.io/normal/front/5/1/51d8f1fa-ca92-4e2e-91e8-195bdad82def.jpg?1654568577</t>
  </si>
  <si>
    <t>https://cards.scryfall.io/normal/front/4/e/4e5b8297-406e-4aef-ba46-867c1bf4cc8e.jpg?1562909367</t>
  </si>
  <si>
    <t>https://cards.scryfall.io/normal/front/7/4/74fe0349-a114-4bb8-a9ae-97d0f8f46ddb.jpg?1562591836</t>
  </si>
  <si>
    <t>https://cards.scryfall.io/normal/front/2/2/22081f95-dc8e-41ed-b609-b6a22ee5428b.jpg?1562901288</t>
  </si>
  <si>
    <t>https://cards.scryfall.io/normal/front/4/2/421395b1-2694-42fd-bb90-0007e78adefc.jpg?1674134865</t>
  </si>
  <si>
    <t>https://cards.scryfall.io/normal/front/a/b/abcfefe3-c66d-4512-bcc3-c9a39cfbb983.jpg?1748704328</t>
  </si>
  <si>
    <t>https://cards.scryfall.io/normal/front/4/d/4d007d3c-3356-4394-9bcd-2b2c1031c20b.jpg?1707764755</t>
  </si>
  <si>
    <t>https://cards.scryfall.io/normal/front/2/4/24619d3f-1051-4d8e-9c8d-70a12621b282.jpg?1561819836</t>
  </si>
  <si>
    <t>https://cards.scryfall.io/normal/front/f/1/f1ba7efe-ae5a-4d11-b535-1c2e5e6f5982.jpg?1562795844</t>
  </si>
  <si>
    <t>https://cards.scryfall.io/normal/front/5/a/5a8b69ff-22ef-451f-8322-b54eec79bacf.jpg?1626100179</t>
  </si>
  <si>
    <t>https://cards.scryfall.io/normal/front/8/e/8e63626d-f55c-4155-9712-511f591c0614.jpg?1562706477</t>
  </si>
  <si>
    <t>https://cards.scryfall.io/normal/front/4/2/427c6350-af52-45f1-8024-5f31aa62a0d0.jpg?1562141887</t>
  </si>
  <si>
    <t>https://cards.scryfall.io/normal/front/f/7/f77977e8-25d8-4531-a6fc-8c46e6904670.jpg?1562944884</t>
  </si>
  <si>
    <t>https://cards.scryfall.io/normal/front/0/e/0e57335d-4066-4d73-83cd-67a215e01a4e.jpg?1619397622</t>
  </si>
  <si>
    <t>https://cards.scryfall.io/normal/front/0/6/06771591-0480-4232-bc67-216b2e0fe738.jpg?1654567992</t>
  </si>
  <si>
    <t>https://cards.scryfall.io/normal/front/7/5/75ca073d-20d8-4671-b50f-bd3670ee6fd9.jpg?1726916204</t>
  </si>
  <si>
    <t>https://cards.scryfall.io/normal/front/9/b/9bf85d06-9efe-488d-9af0-fb945b346524.jpg?1562781031</t>
  </si>
  <si>
    <t>https://cards.scryfall.io/normal/front/b/4/b41983cb-c4e4-4384-bd69-df3fc6e74cd0.jpg?1593860738</t>
  </si>
  <si>
    <t>https://cards.scryfall.io/normal/front/9/0/90b34a03-3270-412c-90ca-03c1b3e61222.jpg?1562833924</t>
  </si>
  <si>
    <t>https://cards.scryfall.io/normal/front/4/d/4d29351e-5608-40e8-8220-6c9635d48ad4.jpg?1726284809</t>
  </si>
  <si>
    <t>https://cards.scryfall.io/normal/front/5/1/5150aa90-1284-4261-8625-2528139f0015.jpg?1562553760</t>
  </si>
  <si>
    <t>https://cards.scryfall.io/normal/front/0/f/0ff68d2f-6758-45ee-8109-4e8909f49de8.jpg?1562701219</t>
  </si>
  <si>
    <t>https://cards.scryfall.io/normal/front/1/0/10e35711-aec9-4024-a2a6-9efff8c71df2.jpg?1562826882</t>
  </si>
  <si>
    <t>https://cards.scryfall.io/normal/front/a/f/af52e749-4716-449a-9b96-d1c67fa98302.jpg?1730165847</t>
  </si>
  <si>
    <t>https://cards.scryfall.io/normal/front/3/0/30a109aa-99d4-4cfe-a9b1-1b40db5b7885.jpg?1706238431</t>
  </si>
  <si>
    <t>https://cards.scryfall.io/normal/front/1/c/1cf0c01d-a4a0-43fb-970d-e428e9ac63d7.jpg?1562551134</t>
  </si>
  <si>
    <t>https://cards.scryfall.io/normal/front/1/0/1066644a-ac62-4809-805c-607c645613c5.jpg?1593860941</t>
  </si>
  <si>
    <t>https://cards.scryfall.io/normal/front/3/c/3c1854c9-11df-406d-b751-302b6f3a08fd.jpg?1736468190</t>
  </si>
  <si>
    <t>https://cards.scryfall.io/normal/front/7/f/7fe8f88e-8a51-494b-a008-fbfe624f97f7.jpg?1562831574</t>
  </si>
  <si>
    <t>https://cards.scryfall.io/normal/front/f/b/fb74a444-0f77-4369-95db-666be769bfc9.jpg?1562711821</t>
  </si>
  <si>
    <t>https://cards.scryfall.io/normal/front/6/4/64b80ddb-ce55-4ebc-b587-77843abc8bad.jpg?1682204450</t>
  </si>
  <si>
    <t>https://cards.scryfall.io/normal/front/6/b/6bdcaf24-4352-47cf-a043-899be47ab1bb.jpg?1692937615</t>
  </si>
  <si>
    <t>https://cards.scryfall.io/normal/front/a/4/a4705327-ada6-4575-82fc-351e183d060e.jpg?1682202761</t>
  </si>
  <si>
    <t>https://cards.scryfall.io/normal/front/2/9/29f11089-658f-42e6-aeb0-09b512ad2479.jpg?1734350193</t>
  </si>
  <si>
    <t>https://cards.scryfall.io/normal/front/f/a/fa6bfc95-ec7e-46dd-88fd-b0e1ba48bfbc.jpg?1626100645</t>
  </si>
  <si>
    <t>https://cards.scryfall.io/normal/front/a/9/a945b43d-39bc-4ce4-be03-0109e1a681b1.jpg?1562791660</t>
  </si>
  <si>
    <t>https://cards.scryfall.io/normal/front/a/a/aadf253a-eca6-405d-8216-a362854b4ae1.jpg?1723643693</t>
  </si>
  <si>
    <t>https://cards.scryfall.io/normal/front/8/b/8b4e2642-3c87-4708-b9b4-2e7f7359ac7d.jpg?1752947600</t>
  </si>
  <si>
    <t>https://cards.scryfall.io/normal/front/7/c/7c193b1b-2819-43c4-bda0-8c27ec6e5efa.jpg?1562917901</t>
  </si>
  <si>
    <t>https://cards.scryfall.io/normal/front/3/b/3bc2a419-7122-4eeb-bb64-738a647cfd82.jpg?1562800323</t>
  </si>
  <si>
    <t>https://cards.scryfall.io/normal/front/6/b/6b26c05b-f166-40ab-9693-2129b4bf75e9.jpg?1764628496</t>
  </si>
  <si>
    <t>https://cards.scryfall.io/normal/front/6/6/66d2e948-b41b-4cf6-8604-b04c755dc241.jpg?1629919025</t>
  </si>
  <si>
    <t>https://cards.scryfall.io/normal/front/5/5/55a8e1ce-e394-48d6-938a-aa76c0273abe.jpg?1562910719</t>
  </si>
  <si>
    <t>https://cards.scryfall.io/normal/front/1/c/1c76db48-6f05-49c3-a49c-587c0a8a3613.jpg?1562900292</t>
  </si>
  <si>
    <t>https://cards.scryfall.io/normal/front/7/9/79928b26-fcac-4c3f-9edd-292769c2e56e.jpg?1562131561</t>
  </si>
  <si>
    <t>https://cards.scryfall.io/normal/front/e/2/e2b8f443-dba5-45a5-bb2e-f57b4fdd1d01.jpg?1562448298</t>
  </si>
  <si>
    <t>https://cards.scryfall.io/normal/front/5/1/51216ab0-9806-4faa-afbd-143e95dc255b.jpg?1726286480</t>
  </si>
  <si>
    <t>https://cards.scryfall.io/normal/front/6/9/690972a8-72df-4050-a353-16e45589167c.jpg?1608917758</t>
  </si>
  <si>
    <t>https://cards.scryfall.io/normal/front/f/a/fa828bc7-0f5a-45de-9608-da42dda8f3f9.jpg?1689998646</t>
  </si>
  <si>
    <t>https://cards.scryfall.io/normal/front/f/d/fd68208b-761f-4aa0-bc8e-59977d784211.jpg?1743205731</t>
  </si>
  <si>
    <t>https://cards.scryfall.io/normal/front/4/0/40cbb0db-94e9-4988-b900-ced4f9e6d4ed.jpg?1664411256</t>
  </si>
  <si>
    <t>https://cards.scryfall.io/normal/front/6/7/67b06cb5-5e74-456f-81b1-fced1346cc47.jpg?1584832162</t>
  </si>
  <si>
    <t>https://cards.scryfall.io/normal/front/4/a/4a7b206f-8190-46e6-bb9e-44763d3eb4ac.jpg?1743204896</t>
  </si>
  <si>
    <t>https://cards.scryfall.io/normal/front/7/b/7bc232d4-ab4f-4d88-a9ec-72403d05ec04.jpg?1562088296</t>
  </si>
  <si>
    <t>https://cards.scryfall.io/normal/front/f/e/fedce04c-e7bc-4db0-94a1-66131761512c.jpg?1576384980</t>
  </si>
  <si>
    <t>https://cards.scryfall.io/normal/front/0/a/0a9df994-e0f4-4919-af99-4f643eb9199c.jpg?1743204991</t>
  </si>
  <si>
    <t>https://cards.scryfall.io/normal/front/d/8/d8fad630-bd1c-42df-86b5-cc00da28abfd.jpg?1562935570</t>
  </si>
  <si>
    <t>https://cards.scryfall.io/normal/front/8/1/8166253c-c6ac-4b5e-9746-09ce3774c66b.jpg?1562088301</t>
  </si>
  <si>
    <t>https://cards.scryfall.io/normal/front/b/6/b654514f-b1a0-4d96-8d05-55e2cf386518.jpg?1673915113</t>
  </si>
  <si>
    <t>https://cards.scryfall.io/normal/front/a/7/a7c740a8-1bbc-4ec8-a72c-01aee9e48f3d.jpg?1562558282</t>
  </si>
  <si>
    <t>https://cards.scryfall.io/normal/front/8/c/8ca58965-1dfa-40ac-b6c8-f957167ff066.jpg?1743206142</t>
  </si>
  <si>
    <t>https://cards.scryfall.io/normal/front/f/c/fc4d7aa2-ee1b-435c-8876-44111fafc97a.jpg?1592673434</t>
  </si>
  <si>
    <t>https://cards.scryfall.io/normal/front/c/d/cdcbba6f-aa54-44be-a3b0-f712fa8bd5ad.jpg?1699044391</t>
  </si>
  <si>
    <t>https://cards.scryfall.io/normal/front/2/3/239e48d8-e2ba-4e25-88ef-301420c796b4.jpg?1562379453</t>
  </si>
  <si>
    <t>https://cards.scryfall.io/normal/front/d/1/d16535ae-6e03-4992-9459-d31626a3222e.jpg?1593275472</t>
  </si>
  <si>
    <t>https://cards.scryfall.io/normal/front/a/2/a25d3ffa-cd8c-4b6a-ac63-9bb92cb8802c.jpg?1562933314</t>
  </si>
  <si>
    <t>https://cards.scryfall.io/normal/front/f/e/fec6b189-97e7-4627-9785-a9ce2f1ad89f.jpg?1562537398</t>
  </si>
  <si>
    <t>https://cards.scryfall.io/normal/front/d/a/dad23c10-3180-456f-b781-84d3893a6815.jpg?1673913856</t>
  </si>
  <si>
    <t>https://cards.scryfall.io/normal/front/1/f/1f2054d9-d10f-4127-aece-71c3f0ef547c.jpg?1673148296</t>
  </si>
  <si>
    <t>https://cards.scryfall.io/normal/front/5/6/56910251-6339-4f8b-b863-29caab4965d8.jpg?1686963744</t>
  </si>
  <si>
    <t>https://cards.scryfall.io/normal/front/e/c/ec4ea4e2-2102-4b99-bea5-6fc4203f2b26.jpg?1562383536</t>
  </si>
  <si>
    <t>https://cards.scryfall.io/normal/front/3/b/3b60dc6a-3b38-4dde-9dd4-aa49a53f29ae.jpg?1562636354</t>
  </si>
  <si>
    <t>https://cards.scryfall.io/normal/front/6/f/6f807d91-b157-44e8-a431-49782184f876.jpg?1682205174</t>
  </si>
  <si>
    <t>https://cards.scryfall.io/normal/front/4/9/49aa8d4c-04e9-4f38-9786-2c9ad735dd72.jpg?1673307025</t>
  </si>
  <si>
    <t>https://cards.scryfall.io/normal/front/4/b/4b81165e-f091-4211-8b47-5ea6868b0d4c.jpg?1562435427</t>
  </si>
  <si>
    <t>https://cards.scryfall.io/normal/front/3/6/36bcd476-a236-4434-b191-5c8b6fa7be7b.jpg?1738356681</t>
  </si>
  <si>
    <t>https://cards.scryfall.io/normal/front/1/5/15845be1-919d-4450-9de6-3552c52e8623.jpg?1712355933</t>
  </si>
  <si>
    <t>https://cards.scryfall.io/normal/front/4/f/4f7bcd36-13e2-4ac7-a449-246cecb3fc0f.jpg?1562719264</t>
  </si>
  <si>
    <t>https://cards.scryfall.io/normal/front/8/7/87a8e112-e72f-413f-88a3-e7ce72c2ec53.jpg?1757378025</t>
  </si>
  <si>
    <t>https://cards.scryfall.io/normal/front/a/c/ac039d9a-d248-497f-ac84-16ccc568f283.jpg?1562270251</t>
  </si>
  <si>
    <t>https://cards.scryfall.io/normal/front/1/a/1a4789a2-f201-4b05-954d-527d169de091.jpg?1690004952</t>
  </si>
  <si>
    <t>https://cards.scryfall.io/normal/front/8/b/8b9533a8-6ee3-493c-b211-5a1bc2b31ec8.jpg?1702429794</t>
  </si>
  <si>
    <t>https://cards.scryfall.io/normal/front/7/f/7f5e6a5a-18ee-438f-ab16-694e19a2410e.jpg?1562920701</t>
  </si>
  <si>
    <t>https://cards.scryfall.io/normal/front/0/f/0f2ec20d-b862-4f13-989c-aa88efa51cdf.jpg?1593273992</t>
  </si>
  <si>
    <t>https://cards.scryfall.io/normal/front/6/5/65de0b43-64df-44dc-850c-25f48d6ab53b.jpg?1562916303</t>
  </si>
  <si>
    <t>https://cards.scryfall.io/normal/front/5/4/542b3490-1247-4f47-98b6-c67cabae53cb.jpg?1675455239</t>
  </si>
  <si>
    <t>https://cards.scryfall.io/normal/front/b/2/b22ef77b-67a3-45d3-9d18-12b7b124cbf4.jpg?1743419051</t>
  </si>
  <si>
    <t>https://cards.scryfall.io/normal/front/d/e/deda9adf-43db-481b-840d-518a12873782.jpg?1682209363</t>
  </si>
  <si>
    <t>https://cards.scryfall.io/normal/front/3/6/36eae0e1-7100-449d-a259-7abfcd429117.jpg?1562379925</t>
  </si>
  <si>
    <t>https://cards.scryfall.io/normal/front/c/f/cf800b8c-d08e-4644-8ed2-11b839153861.jpg?1738356402</t>
  </si>
  <si>
    <t>https://cards.scryfall.io/normal/front/c/f/cf339549-4325-40c6-adde-0cd31bb738e0.jpg?1562743213</t>
  </si>
  <si>
    <t>https://cards.scryfall.io/normal/front/9/8/98fa7c0b-8104-47c9-9fb2-6cb50259fae2.jpg?1676629211</t>
  </si>
  <si>
    <t>https://cards.scryfall.io/normal/front/4/1/4129cb0d-eefe-4971-9db8-1196201ef353.jpg?1673308710</t>
  </si>
  <si>
    <t>https://cards.scryfall.io/normal/front/3/b/3b303ea3-9f4d-4c28-9446-285a23f841a0.jpg?1769006169</t>
  </si>
  <si>
    <t>https://cards.scryfall.io/normal/front/4/1/4170ddd3-53bd-4ec7-82c0-4fb48f400aa5.jpg?1562285880</t>
  </si>
  <si>
    <t>https://cards.scryfall.io/normal/front/0/c/0ce562a9-ca35-4f31-8618-bc26d3d40169.jpg?1562701210</t>
  </si>
  <si>
    <t>https://cards.scryfall.io/normal/front/f/5/f5994259-8d16-4f12-b528-1821005f79af.jpg?1690004320</t>
  </si>
  <si>
    <t>https://cards.scryfall.io/normal/front/d/1/d15c035d-1309-4286-a758-07517f323f34.jpg?1690006392</t>
  </si>
  <si>
    <t>https://cards.scryfall.io/normal/front/6/9/69daba76-96e8-4bcc-ab79-2f00189ad8fb.jpg?1619398799</t>
  </si>
  <si>
    <t>https://cards.scryfall.io/normal/front/4/7/47854e89-4d22-4eb6-a77d-6f04407bd2e5.jpg?1562528498</t>
  </si>
  <si>
    <t>https://cards.scryfall.io/normal/front/8/b/8bb6342b-0b9e-4379-b433-70bbaeb04c19.jpg?1673914333</t>
  </si>
  <si>
    <t>https://cards.scryfall.io/normal/front/0/4/04dcef75-6f98-4233-ae32-6fe41724c8e0.jpg?1688569131</t>
  </si>
  <si>
    <t>https://cards.scryfall.io/normal/front/a/b/abe9d9d7-bc4e-4367-b27c-e8d6e430467e.jpg?1562810453</t>
  </si>
  <si>
    <t>https://cards.scryfall.io/normal/front/7/f/7f95de4a-7fae-42bc-9660-39ea7685ca02.jpg?1587911024</t>
  </si>
  <si>
    <t>https://cards.scryfall.io/normal/front/2/d/2de3e3b0-6ecf-4bf6-9595-0e5e59ef1d6a.jpg?1562201246</t>
  </si>
  <si>
    <t>https://cards.scryfall.io/normal/front/9/a/9a9cd2d2-74ba-497a-828c-ba22fbb9f2b1.jpg?1771344709</t>
  </si>
  <si>
    <t>https://cards.scryfall.io/normal/front/8/8/889cdc42-fae3-4dda-9cf0-697730ef00e3.jpg?1752944948</t>
  </si>
  <si>
    <t>https://cards.scryfall.io/normal/front/3/3/33ff1000-1a4e-43f6-aa02-1dbe9fac6901.jpg?1562905471</t>
  </si>
  <si>
    <t>https://cards.scryfall.io/normal/front/6/1/61e82934-546b-4734-a715-b22ace4c5a9b.jpg?1562787164</t>
  </si>
  <si>
    <t>https://cards.scryfall.io/normal/front/a/c/acfd5dc9-affe-473c-92f6-7d0764332e7a.jpg?1592764618</t>
  </si>
  <si>
    <t>https://cards.scryfall.io/normal/front/0/b/0ba97da8-0106-4e8b-b58b-8f2d63e3d618.jpg?1675644451</t>
  </si>
  <si>
    <t>https://cards.scryfall.io/normal/front/8/4/846f5cda-3d93-4dfd-b1c3-1dff7b814d98.jpg?1562737863</t>
  </si>
  <si>
    <t>https://cards.scryfall.io/normal/front/9/9/99829552-917a-4373-9772-4255dff542d6.jpg?1562931160</t>
  </si>
  <si>
    <t>https://cards.scryfall.io/normal/front/d/6/d6b77692-08aa-40b6-b21b-c29a2dc87709.jpg?1562835668</t>
  </si>
  <si>
    <t>https://cards.scryfall.io/normal/front/8/e/8e724c6d-3922-406f-b9e6-e478e1039416.jpg?1752944636</t>
  </si>
  <si>
    <t>https://cards.scryfall.io/normal/front/f/1/f12d2c01-0ef2-40e6-8c7d-8512e2c8c074.jpg?1562618196</t>
  </si>
  <si>
    <t>https://cards.scryfall.io/normal/front/9/7/97ffdaad-7b35-4256-9da1-0befc6bd86f4.jpg?1580013988</t>
  </si>
  <si>
    <t>https://cards.scryfall.io/normal/front/1/7/1754a8db-060e-470f-94c0-37f12d82978a.jpg?1562201950</t>
  </si>
  <si>
    <t>https://cards.scryfall.io/normal/front/0/5/056f9887-3ab0-486a-b859-5999d39f9ec2.jpg?1592673467</t>
  </si>
  <si>
    <t>https://cards.scryfall.io/normal/front/0/c/0c89645b-5e53-48c0-b4bb-9f22332c7658.jpg?1619403950</t>
  </si>
  <si>
    <t>https://cards.scryfall.io/normal/front/a/1/a1ea7219-6ab6-471a-afe7-d7da1df434c7.jpg?1562933222</t>
  </si>
  <si>
    <t>https://cards.scryfall.io/normal/front/3/2/32cec6f3-295a-45e3-8466-e35fb043a596.jpg?1562906910</t>
  </si>
  <si>
    <t>https://cards.scryfall.io/normal/front/6/0/60d85d58-eae3-4f9d-8f54-440fa6ded95b.jpg?1576384034</t>
  </si>
  <si>
    <t>https://cards.scryfall.io/normal/front/c/8/c8265c39-d287-4c5a-baba-f2f09dd80a1c.jpg?1562764226</t>
  </si>
  <si>
    <t>https://cards.scryfall.io/normal/front/d/3/d372bb70-2d2a-4c44-8f69-4abff8ba7c2a.jpg?1593274736</t>
  </si>
  <si>
    <t>https://cards.scryfall.io/normal/front/f/0/f03d4e0d-bddd-4835-91b8-11c2f15e54c3.jpg?1562048838</t>
  </si>
  <si>
    <t>https://cards.scryfall.io/normal/front/6/4/6445b690-71ce-4371-ae9c-bac0e70dda81.jpg?1769005579</t>
  </si>
  <si>
    <t>https://cards.scryfall.io/normal/front/e/9/e9054114-6740-4e2d-ae40-ccfb5e497d67.jpg?1706240781</t>
  </si>
  <si>
    <t>https://cards.scryfall.io/normal/front/0/6/064435e7-20ea-4ba4-b039-a945afeeb5c6.jpg?1593091531</t>
  </si>
  <si>
    <t>https://cards.scryfall.io/normal/front/d/0/d02daad9-701f-40d4-ad0b-44a3cbd32c3f.jpg?1562793352</t>
  </si>
  <si>
    <t>https://cards.scryfall.io/normal/front/6/d/6d837262-cd5d-4fc9-96dd-39ed04166883.jpg?1562878511</t>
  </si>
  <si>
    <t>https://cards.scryfall.io/normal/front/5/3/532c5b14-75cf-4e4c-9b80-2d56a86e2844.jpg?1654567145</t>
  </si>
  <si>
    <t>https://cards.scryfall.io/normal/front/b/4/b4d54442-caca-412d-a716-032eaa587944.jpg?1572374695</t>
  </si>
  <si>
    <t>https://cards.scryfall.io/normal/front/2/9/293511f6-09c2-4311-a2a6-0b0b7ef65bef.jpg?1736467735</t>
  </si>
  <si>
    <t>https://cards.scryfall.io/normal/front/a/0/a0dab027-a475-481b-b012-b6a76e21e494.jpg?1673148845</t>
  </si>
  <si>
    <t>https://cards.scryfall.io/normal/front/b/d/bd27f71a-cd22-4b5e-9536-3e160111875a.jpg?1562881127</t>
  </si>
  <si>
    <t>https://cards.scryfall.io/normal/front/d/8/d8606f40-0af4-443b-a413-a88dc3e8f32e.jpg?1631047655</t>
  </si>
  <si>
    <t>https://cards.scryfall.io/normal/front/9/7/972e9c59-f340-414c-b55b-39d46dd97e8e.jpg?1562587767</t>
  </si>
  <si>
    <t>https://cards.scryfall.io/normal/front/e/c/ecd59977-8788-417d-ba50-e21b8a636bd3.jpg?1562836708</t>
  </si>
  <si>
    <t>https://cards.scryfall.io/normal/front/e/6/e6047d50-84bd-4095-af6c-eae6e9480ed7.jpg?1629920148</t>
  </si>
  <si>
    <t>https://cards.scryfall.io/normal/front/7/6/760ce08a-49d3-4cdf-bbe2-33dd8a6a7966.jpg?1562737910</t>
  </si>
  <si>
    <t>https://cards.scryfall.io/normal/front/c/d/cd3e423e-cb62-43e1-9d0c-e702f823c8e1.jpg?1562793691</t>
  </si>
  <si>
    <t>https://cards.scryfall.io/normal/front/4/8/48444c3e-2068-4961-a9cd-9398052e5bd6.jpg?1771424655</t>
  </si>
  <si>
    <t>https://cards.scryfall.io/normal/front/6/6/660ec88f-2063-404a-853e-c985e21d17b0.jpg?1594736348</t>
  </si>
  <si>
    <t>https://cards.scryfall.io/normal/front/e/9/e9857669-5fad-458a-8eda-c1790298add7.jpg?1708741940</t>
  </si>
  <si>
    <t>https://cards.scryfall.io/normal/front/7/a/7ae1439f-a0c4-42c2-a4f3-8851defa981e.jpg?1764120729</t>
  </si>
  <si>
    <t>https://cards.scryfall.io/normal/front/3/1/3185eeac-39ae-4e6e-bfdd-4b8edd984af1.jpg?1576382638</t>
  </si>
  <si>
    <t>https://cards.scryfall.io/normal/front/b/8/b87f3579-f314-4207-a02c-14e9cb269b47.jpg?1562382558</t>
  </si>
  <si>
    <t>https://cards.scryfall.io/normal/front/d/f/df81568b-c66a-49c6-bd48-7df98ea00117.jpg?1706239558</t>
  </si>
  <si>
    <t>https://cards.scryfall.io/normal/front/6/d/6d16da68-85f6-4d54-9751-9cf046f5e99a.jpg?1562494206</t>
  </si>
  <si>
    <t>https://cards.scryfall.io/normal/front/d/b/dbd8115e-4cb3-49b6-b74f-8fcfa28c6404.jpg?1699044595</t>
  </si>
  <si>
    <t>https://cards.scryfall.io/normal/front/d/0/d0d61ec8-83c9-40a2-9540-e93a5c574983.jpg?1765880739</t>
  </si>
  <si>
    <t>https://cards.scryfall.io/normal/front/d/9/d9b5c747-43d6-4c5f-9ca3-feaf004a88cb.jpg?1562866894</t>
  </si>
  <si>
    <t>https://cards.scryfall.io/normal/front/a/f/af3944a2-4736-4d62-b25d-61178af721c4.jpg?1706239782</t>
  </si>
  <si>
    <t>https://cards.scryfall.io/normal/front/a/6/a68fbeaa-941f-4d53-becd-f93ed22b9a54.jpg?1743205041</t>
  </si>
  <si>
    <t>https://cards.scryfall.io/normal/front/e/e/eed8f00b-0d77-48d4-a7b8-979a8ebc2210.jpg?1682207544</t>
  </si>
  <si>
    <t>https://cards.scryfall.io/normal/front/d/7/d7e2c5a4-cf92-46bd-9033-8036436488cb.jpg?1562946496</t>
  </si>
  <si>
    <t>https://cards.scryfall.io/normal/front/f/c/fcd356b3-29a9-4526-93a0-33375f65744b.jpg?1616447032</t>
  </si>
  <si>
    <t>https://cards.scryfall.io/normal/front/d/e/ded79afb-2a65-49e8-81c3-757e5d4c2203.jpg?1562785120</t>
  </si>
  <si>
    <t>https://cards.scryfall.io/normal/front/c/4/c495f3bf-86a4-4d2f-821f-c01515f084c9.jpg?1743205779</t>
  </si>
  <si>
    <t>https://cards.scryfall.io/normal/front/5/1/513a36a1-b2e3-4779-b8a7-66f01c488bf0.jpg?1626098970</t>
  </si>
  <si>
    <t>https://cards.scryfall.io/normal/front/f/e/fed441d0-b8c8-4d63-80ff-cc4fb47d0b26.jpg?1587857626</t>
  </si>
  <si>
    <t>https://cards.scryfall.io/normal/front/0/2/02da984a-295e-422e-a05a-5d8c1349bc64.jpg?1727364744</t>
  </si>
  <si>
    <t>https://cards.scryfall.io/normal/front/7/6/76f58441-5674-4f1e-af9b-94e14ab7e619.jpg?1761042058</t>
  </si>
  <si>
    <t>https://cards.scryfall.io/normal/front/5/c/5c678643-6640-49e1-a5b0-2954123bcabc.jpg?1696278939</t>
  </si>
  <si>
    <t>https://cards.scryfall.io/normal/front/d/a/dad077c9-abc7-4296-a5d1-9441aa6c38c0.jpg?1689998173</t>
  </si>
  <si>
    <t>https://cards.scryfall.io/normal/front/d/4/d4fcaf6d-6491-4459-98b0-b3c7d43df59e.jpg?1674420529</t>
  </si>
  <si>
    <t>https://cards.scryfall.io/normal/front/0/c/0c7ed7e0-0e80-44d3-a7af-b4c321239df8.jpg?1673306360</t>
  </si>
  <si>
    <t>https://cards.scryfall.io/normal/front/b/b/bb6b232a-834c-4c9a-bf36-821d125dc318.jpg?1562639233</t>
  </si>
  <si>
    <t>https://cards.scryfall.io/normal/front/e/2/e28c871f-a96a-4e7d-a159-2e93aeb276d4.jpg?1664414567</t>
  </si>
  <si>
    <t>https://cards.scryfall.io/normal/front/e/a/eaded6bf-2db7-4b1d-93cc-4b7b571cd2de.jpg?1562819094</t>
  </si>
  <si>
    <t>https://cards.scryfall.io/normal/front/6/8/680c75b1-e766-40be-84d7-2332047bb3de.jpg?1562915969</t>
  </si>
  <si>
    <t>https://cards.scryfall.io/normal/front/2/8/28d92b13-8b23-4c78-b690-c5d9ca835809.jpg?1664412665</t>
  </si>
  <si>
    <t>https://cards.scryfall.io/normal/front/2/9/29906eca-0823-4cd6-890f-e5b93cc50a11.jpg?1562904834</t>
  </si>
  <si>
    <t>https://cards.scryfall.io/normal/front/3/4/34301efe-7085-476b-90e6-7ecd778b2970.jpg?1686963785</t>
  </si>
  <si>
    <t>https://cards.scryfall.io/normal/front/2/8/28ba3c56-94f2-4bb3-86e2-e84d5b9fb013.jpg?1604192596</t>
  </si>
  <si>
    <t>https://cards.scryfall.io/normal/front/d/a/da18a6a5-0042-40ae-bd33-a6d5a65a9944.jpg?1562935733</t>
  </si>
  <si>
    <t>https://cards.scryfall.io/normal/front/a/a/aaee15d7-db3d-4aa2-ab04-b883ff41d12a.jpg?1739794530</t>
  </si>
  <si>
    <t>https://cards.scryfall.io/normal/front/9/b/9b4fdcd5-5346-46a8-b1a4-84ddb74089e0.jpg?1591234217</t>
  </si>
  <si>
    <t>https://cards.scryfall.io/normal/front/f/c/fcfac301-55db-49a7-9a0d-918c907703da.jpg?1717012155</t>
  </si>
  <si>
    <t>https://cards.scryfall.io/normal/front/7/8/7855528a-ede9-49a9-8749-795a004fd927.jpg?1562788826</t>
  </si>
  <si>
    <t>https://cards.scryfall.io/normal/front/6/e/6e90fd71-25f1-4142-adb2-decbb5ccbc16.jpg?1702429366</t>
  </si>
  <si>
    <t>https://cards.scryfall.io/normal/front/9/2/9211ee02-e854-4414-92b1-65a7af29f0b9.jpg?1562922097</t>
  </si>
  <si>
    <t>https://cards.scryfall.io/normal/front/3/2/32a8fda6-8614-45cd-879c-0cb7fa29647e.jpg?1706242214</t>
  </si>
  <si>
    <t>https://cards.scryfall.io/normal/front/b/a/ba2bf14c-f04d-4380-b0d5-25028ddd999b.jpg?1562593758</t>
  </si>
  <si>
    <t>https://cards.scryfall.io/normal/front/f/9/f9f2029f-ffda-4374-9a78-79866ac23fca.jpg?1631047765</t>
  </si>
  <si>
    <t>https://cards.scryfall.io/normal/front/a/5/a559f77f-1f10-475b-9361-7f297d50f254.jpg?1699044037</t>
  </si>
  <si>
    <t>https://cards.scryfall.io/normal/front/0/d/0de6fc60-89ad-4c6f-a734-5344e5b954fa.jpg?1675644899</t>
  </si>
  <si>
    <t>https://cards.scryfall.io/normal/front/7/d/7de68154-3b82-4a94-98a6-cfc49d359e4e.jpg?1636223152</t>
  </si>
  <si>
    <t>https://cards.scryfall.io/normal/front/0/5/05d08ff1-edcc-4c76-96e0-683b3da36ebb.jpg?1726286590</t>
  </si>
  <si>
    <t>https://cards.scryfall.io/normal/front/5/c/5c3e8a30-de2a-4d8f-a929-5abeaea2e65a.jpg?1686964208</t>
  </si>
  <si>
    <t>https://cards.scryfall.io/normal/front/9/3/9368cc76-bee5-4b46-a309-981106c3addf.jpg?1712355276</t>
  </si>
  <si>
    <t>https://cards.scryfall.io/normal/front/0/8/08a0ca58-e29e-477e-9377-f8b00e4b28a0.jpg?1773509714</t>
  </si>
  <si>
    <t>https://cards.scryfall.io/normal/front/6/d/6de5e1bd-1d31-4f9f-b18d-d6f49bc7ef10.jpg?1562917002</t>
  </si>
  <si>
    <t>https://cards.scryfall.io/normal/front/2/f/2f540b83-67fd-4630-a461-69bc84b88ed3.jpg?1562284670</t>
  </si>
  <si>
    <t>https://cards.scryfall.io/normal/front/d/c/dc63d2ea-a980-466e-9ebb-f28008f84c3d.jpg?1690004764</t>
  </si>
  <si>
    <t>https://cards.scryfall.io/normal/front/0/f/0f2a95ae-feb2-42c3-99b4-9ea7a491d326.jpg?1627707015</t>
  </si>
  <si>
    <t>https://cards.scryfall.io/normal/front/5/6/5684483b-9a6a-499b-a5e1-e2815ee03cdb.jpg?1686967838</t>
  </si>
  <si>
    <t>https://cards.scryfall.io/normal/front/2/f/2fc20157-edd3-484d-8864-925c071c0551.jpg?1721427071</t>
  </si>
  <si>
    <t>https://cards.scryfall.io/normal/front/1/f/1fd2c9ab-b3dd-4f68-b91f-0f075a045757.jpg?1730490456</t>
  </si>
  <si>
    <t>https://cards.scryfall.io/normal/front/1/7/17c231e3-10ec-458b-bba1-891812e000f6.jpg?1675199995</t>
  </si>
  <si>
    <t>https://cards.scryfall.io/normal/front/2/1/21b31d2b-ef66-4e16-a75e-4e27eb5ebfe9.jpg?1692937745</t>
  </si>
  <si>
    <t>https://cards.scryfall.io/normal/front/b/b/bbac6d75-59ab-4d7d-87ae-46875abf8cc7.jpg?1748271654</t>
  </si>
  <si>
    <t>https://cards.scryfall.io/normal/front/9/1/91fc8eca-7549-45b5-b3db-89a58d7d2a4a.jpg?1562243125</t>
  </si>
  <si>
    <t>https://cards.scryfall.io/normal/front/b/7/b740a8a8-e1d3-4642-a214-03731c9b5553.jpg?1712355388</t>
  </si>
  <si>
    <t>https://cards.scryfall.io/normal/front/5/5/557e8303-a021-4257-b41a-7d25f04618c8.jpg?1562786781</t>
  </si>
  <si>
    <t>https://cards.scryfall.io/normal/front/6/4/647d3e06-93e6-4948-a3ec-6a00bdfc0f99.jpg?1598917708</t>
  </si>
  <si>
    <t>https://cards.scryfall.io/normal/front/4/a/4a5ff6af-402f-4bf6-a75b-dc1e0e40aff6.jpg?1624589202</t>
  </si>
  <si>
    <t>https://cards.scryfall.io/normal/front/6/4/640b112d-fe82-4294-a632-efbb7f2467f5.jpg?1736468112</t>
  </si>
  <si>
    <t>https://cards.scryfall.io/normal/front/e/9/e911913a-c4a8-4051-9a43-90cf7ad03b91.jpg?1706239641</t>
  </si>
  <si>
    <t>https://cards.scryfall.io/normal/front/6/1/61706102-67fd-4167-bd7d-ec6da41db362.jpg?1562859194</t>
  </si>
  <si>
    <t>https://cards.scryfall.io/normal/front/f/f/ffdb47a8-130b-4ca9-ad29-9484b5c0c582.jpg?1771241845</t>
  </si>
  <si>
    <t>https://cards.scryfall.io/normal/front/3/1/311ca06b-ff25-46c7-82d9-ca3bd1b8f081.jpg?1764610417</t>
  </si>
  <si>
    <t>https://cards.scryfall.io/normal/front/4/a/4a37fbca-32db-40cc-9fd3-4764c7fd81e2.jpg?1592765827</t>
  </si>
  <si>
    <t>https://cards.scryfall.io/normal/front/b/9/b99452c0-5d1c-4a73-90b6-0ec3ac0af893.jpg?1740685902</t>
  </si>
  <si>
    <t>https://cards.scryfall.io/normal/front/5/2/528d8f5e-2d58-4526-875b-21d199267210.jpg?1592710224</t>
  </si>
  <si>
    <t>https://cards.scryfall.io/normal/front/d/4/d4f6027a-003a-4f9d-929a-0b6da1fa42c9.jpg?1699044094</t>
  </si>
  <si>
    <t>https://cards.scryfall.io/normal/front/2/2/226555ba-22af-45f1-a3f4-d265f8685dd5.jpg?1587911634</t>
  </si>
  <si>
    <t>https://cards.scryfall.io/normal/front/e/1/e18cce33-92be-4189-9f99-cb47bd617fd2.jpg?1562942567</t>
  </si>
  <si>
    <t>https://cards.scryfall.io/normal/front/9/b/9b5617c2-6d23-4bfb-bc1f-c27f0cfdb022.jpg?1673482213</t>
  </si>
  <si>
    <t>https://cards.scryfall.io/normal/front/d/3/d37cdd3e-4303-4391-aff4-4a543e65a836.jpg?1562934530</t>
  </si>
  <si>
    <t>https://cards.scryfall.io/normal/front/8/a/8ab5152d-767a-47d5-acfc-f439810aaeea.jpg?1664411774</t>
  </si>
  <si>
    <t>https://cards.scryfall.io/normal/front/8/7/87870792-e429-4eba-8193-cdce5c7b6c55.jpg?1717013055</t>
  </si>
  <si>
    <t>https://cards.scryfall.io/normal/front/4/a/4a1af62e-d566-4f39-a467-244602c9240b.jpg?1562636695</t>
  </si>
  <si>
    <t>https://cards.scryfall.io/normal/front/4/c/4c8f2c0f-7ed8-4d72-8f94-33ad615bf21d.jpg?1675456876</t>
  </si>
  <si>
    <t>https://cards.scryfall.io/normal/front/a/f/afcaaab8-47be-43a7-a6cf-dea6dedece0e.jpg?1702501850</t>
  </si>
  <si>
    <t>https://cards.scryfall.io/normal/front/b/f/bff0d9ba-100a-4f4a-b04b-1382ed912eaa.jpg?1562440640</t>
  </si>
  <si>
    <t>https://cards.scryfall.io/normal/front/c/5/c5cbebb7-2adc-470e-ad31-ea0945085b1f.jpg?1764610553</t>
  </si>
  <si>
    <t>https://cards.scryfall.io/normal/front/9/8/98f66c03-cf79-4de0-be55-b921cbdc5038.jpg?1584831707</t>
  </si>
  <si>
    <t>https://cards.scryfall.io/normal/front/2/b/2be66eaf-222b-4c40-a9fa-aad56b9218e0.jpg?1562905282</t>
  </si>
  <si>
    <t>https://cards.scryfall.io/normal/front/6/9/69d20d28-76e9-4e6e-95c3-f88c51dfabfd.jpg?1561967373</t>
  </si>
  <si>
    <t>https://cards.scryfall.io/normal/front/1/4/14d5a8f3-05b6-4bb7-bbe1-e753e22cbb50.jpg?1562875648</t>
  </si>
  <si>
    <t>https://cards.scryfall.io/normal/front/8/1/8150be1a-4bac-4c67-9165-9d6fc04a69cc.jpg?1748704299</t>
  </si>
  <si>
    <t>https://cards.scryfall.io/normal/front/7/2/72db9bb9-d930-40e5-b144-01ebfd377996.jpg?1738356180</t>
  </si>
  <si>
    <t>https://cards.scryfall.io/normal/front/4/9/49dfee68-c242-4579-94b1-c23238f8c87d.jpg?1673309085</t>
  </si>
  <si>
    <t>https://cards.scryfall.io/normal/front/f/c/fc1973a3-1410-4c6d-9b09-bd9d18646a1e.jpg?1562954748</t>
  </si>
  <si>
    <t>https://cards.scryfall.io/normal/front/6/9/69ab37d4-6ba3-404a-8162-f207874738ea.jpg?1599706680</t>
  </si>
  <si>
    <t>https://cards.scryfall.io/normal/front/5/3/53f2d2b3-6e48-413e-ad8f-9ce40c7ff167.jpg?1562786359</t>
  </si>
  <si>
    <t>https://cards.scryfall.io/normal/front/7/0/70419590-2e0d-4232-b596-a5359b284647.jpg?1591226844</t>
  </si>
  <si>
    <t>https://cards.scryfall.io/normal/front/3/7/375fc47b-9a1b-4540-9c07-09e4e92ab974.jpg?1593275417</t>
  </si>
  <si>
    <t>https://cards.scryfall.io/normal/front/1/2/1230be09-8436-4023-bb8b-d325456c0914.jpg?1726285142</t>
  </si>
  <si>
    <t>https://cards.scryfall.io/normal/front/d/1/d19115bf-562c-4bef-967d-52ec1e54c82e.jpg?1721424237</t>
  </si>
  <si>
    <t>https://cards.scryfall.io/normal/front/9/d/9dd68ae8-6df7-4697-bed8-b8c50e51689e.jpg?1764610465</t>
  </si>
  <si>
    <t>https://cards.scryfall.io/normal/front/e/d/ed48f805-b57c-4d7f-a3c2-d16ae71bce2d.jpg?1717011631</t>
  </si>
  <si>
    <t>https://cards.scryfall.io/normal/front/6/9/69d276fe-5f2b-41aa-80fa-64d3b60fd54f.jpg?1610074845</t>
  </si>
  <si>
    <t>https://cards.scryfall.io/normal/front/0/5/050b70c4-9086-4db4-8e65-f9bb5f67cf1b.jpg?1730490989</t>
  </si>
  <si>
    <t>https://cards.scryfall.io/normal/front/2/d/2dd67e11-3dad-4e59-b15d-02911e53fbbf.jpg?1562758878</t>
  </si>
  <si>
    <t>https://cards.scryfall.io/normal/front/0/9/0957c90f-e10d-40f8-a4be-9e9ef623dd43.jpg?1738356600</t>
  </si>
  <si>
    <t>https://cards.scryfall.io/normal/front/8/c/8cf33d80-0704-4dc4-8e8d-1dcbcbc35add.jpg?1721426856</t>
  </si>
  <si>
    <t>https://cards.scryfall.io/normal/front/a/7/a743a3b6-3278-4644-a2d5-acf495c273ed.jpg?1634350603</t>
  </si>
  <si>
    <t>https://cards.scryfall.io/normal/front/3/4/342ad189-b221-493c-b2c1-73b63246ab47.jpg?1706240127</t>
  </si>
  <si>
    <t>https://cards.scryfall.io/normal/front/4/4/442f0af0-b745-49f2-9e95-2688403fc995.jpg?1562273826</t>
  </si>
  <si>
    <t>https://cards.scryfall.io/normal/front/f/b/fb725914-1b0f-4efc-808b-9fe2eaa7f17d.jpg?1562948266</t>
  </si>
  <si>
    <t>https://cards.scryfall.io/normal/front/2/6/26981595-edf3-4f22-b2f0-fe0052408f8c.jpg?1736467699</t>
  </si>
  <si>
    <t>https://cards.scryfall.io/normal/front/c/6/c64a15f4-6e2f-4479-95da-8805ce2091fa.jpg?1561845443</t>
  </si>
  <si>
    <t>https://cards.scryfall.io/normal/front/9/a/9a17cbf6-3f38-4bc6-8448-881e19cffe06.jpg?1562202385</t>
  </si>
  <si>
    <t>https://cards.scryfall.io/normal/front/f/b/fb4eeea1-693e-475c-a209-8a0464df8081.jpg?1562632886</t>
  </si>
  <si>
    <t>https://cards.scryfall.io/normal/front/b/2/b2ea10dd-21ea-4622-be27-79d03a802b85.jpg?1721427019</t>
  </si>
  <si>
    <t>https://cards.scryfall.io/normal/front/7/2/72e637db-7112-406f-809b-0eda248488b5.jpg?1773509673</t>
  </si>
  <si>
    <t>https://cards.scryfall.io/normal/front/7/2/72af6c1f-33a0-4e02-95b7-74ecaa6a6d87.jpg?1673305662</t>
  </si>
  <si>
    <t>https://cards.scryfall.io/normal/front/b/0/b005eef6-75f3-454f-a42b-d851bc84ac4e.jpg?1619399546</t>
  </si>
  <si>
    <t>https://cards.scryfall.io/normal/front/5/4/54f26697-0d4b-4af4-a644-3d0ae13f1d2e.jpg?1572893478</t>
  </si>
  <si>
    <t>https://cards.scryfall.io/normal/front/8/6/8647092a-9d09-42cb-bcda-4e5e7a6c8a1c.jpg?1674136489</t>
  </si>
  <si>
    <t>https://cards.scryfall.io/normal/front/e/a/eac89f5e-6331-4f4a-b0b4-bc9c57f8b892.jpg?1743206757</t>
  </si>
  <si>
    <t>https://cards.scryfall.io/normal/front/9/0/90e68cd8-ea76-4bd1-9199-474da9c3e8bf.jpg?1771587007</t>
  </si>
  <si>
    <t>https://cards.scryfall.io/normal/front/9/1/91be6a06-9c36-45a3-a591-183cb5c0f800.jpg?1634349452</t>
  </si>
  <si>
    <t>https://cards.scryfall.io/normal/front/6/4/646d8201-be68-42fa-bcfd-42d81a2ad195.jpg?1581480393</t>
  </si>
  <si>
    <t>https://cards.scryfall.io/normal/front/b/a/ba94ea90-66e5-4fd2-80fd-4baec5f8a1e4.jpg?1737936161</t>
  </si>
  <si>
    <t>https://cards.scryfall.io/normal/front/e/7/e77e14e1-326a-45a2-9522-96c61ddb970b.jpg?1706240155</t>
  </si>
  <si>
    <t>https://cards.scryfall.io/normal/front/6/c/6c7a441b-e4af-41ba-85a4-fcb4f40534c3.jpg?1568004971</t>
  </si>
  <si>
    <t>https://cards.scryfall.io/normal/front/6/7/674f3a8a-4552-4289-b92a-06ce158f115c.jpg?1752944997</t>
  </si>
  <si>
    <t>https://cards.scryfall.io/normal/front/9/1/91fd7350-cc97-4c35-a072-2c826984293c.jpg?1682203776</t>
  </si>
  <si>
    <t>https://cards.scryfall.io/normal/front/7/5/75c38cc9-07de-46d4-8195-f04b2b7e0fee.jpg?1752947477</t>
  </si>
  <si>
    <t>https://cards.scryfall.io/normal/front/8/8/884f6948-3e03-48c6-8be2-6f2539386c9d.jpg?1717950876</t>
  </si>
  <si>
    <t>https://cards.scryfall.io/normal/front/8/c/8c17b102-a25d-4fff-8718-3bdd53092552.jpg?1562832909</t>
  </si>
  <si>
    <t>https://cards.scryfall.io/normal/front/7/3/736e498e-1245-40c1-96a4-c9bcfd1cfe1f.jpg?1664412359</t>
  </si>
  <si>
    <t>https://cards.scryfall.io/normal/front/8/1/812498c8-974c-460c-b782-506f5f735346.jpg?1675905584</t>
  </si>
  <si>
    <t>https://cards.scryfall.io/normal/front/2/d/2d389264-e2d2-4589-9636-faa11fe46710.jpg?1752948186</t>
  </si>
  <si>
    <t>https://cards.scryfall.io/normal/front/2/0/20f18447-2853-469b-b3b3-20d6bcafa6e7.jpg?1562544882</t>
  </si>
  <si>
    <t>https://cards.scryfall.io/normal/front/e/f/ef419666-2bb5-40bc-90bf-c1c4d7793141.jpg?1709074351</t>
  </si>
  <si>
    <t>https://cards.scryfall.io/normal/front/7/a/7a3f8bc2-ef66-474f-92a3-9c4df1670cec.jpg?1594735984</t>
  </si>
  <si>
    <t>https://cards.scryfall.io/normal/front/1/f/1f5bf05a-04a1-4dde-845b-eced21a785fa.jpg?1674143072</t>
  </si>
  <si>
    <t>https://cards.scryfall.io/normal/front/3/4/34228fdd-e466-488e-84b2-4c595e758688.jpg?1643594377</t>
  </si>
  <si>
    <t>https://cards.scryfall.io/normal/front/2/d/2d0727ba-4180-4908-93be-a8abf29a8958.jpg?1555040936</t>
  </si>
  <si>
    <t>https://cards.scryfall.io/normal/front/d/b/db99b872-77c7-4471-9c44-a36d4ff5d33f.jpg?1604193539</t>
  </si>
  <si>
    <t>https://cards.scryfall.io/normal/front/0/5/05402b51-8cf9-4f69-aa12-8a9d5981f8b1.jpg?1730837194</t>
  </si>
  <si>
    <t>https://cards.scryfall.io/normal/front/9/f/9f9085f0-3702-462c-8c81-b4576236792d.jpg?1769006218</t>
  </si>
  <si>
    <t>https://cards.scryfall.io/normal/front/d/0/d04018c9-510c-4610-9daa-677434628805.jpg?1576381389</t>
  </si>
  <si>
    <t>https://cards.scryfall.io/normal/front/d/6/d6bead8b-a67f-4451-9d44-038f8688093f.jpg?1562743701</t>
  </si>
  <si>
    <t>https://cards.scryfall.io/normal/front/3/3/334477b8-c622-4705-a424-4f372f86d525.jpg?1764633305</t>
  </si>
  <si>
    <t>https://cards.scryfall.io/normal/front/f/1/f1170bfa-9623-44c3-a15e-bd8c2627fe6e.jpg?1673308738</t>
  </si>
  <si>
    <t>https://cards.scryfall.io/normal/front/4/a/4a237580-f7f6-4d6b-a342-0d11fc0b5a59.jpg?1562800674</t>
  </si>
  <si>
    <t>https://cards.scryfall.io/normal/front/a/9/a99dd58d-9fed-4d85-9bb5-f9c91834cab8.jpg?1604195687</t>
  </si>
  <si>
    <t>https://cards.scryfall.io/normal/front/7/d/7d5bbb02-a04e-4add-ae9a-67819cffdb3a.jpg?1631233805</t>
  </si>
  <si>
    <t>https://cards.scryfall.io/normal/front/e/d/edbfe793-6644-43ed-bbe1-e122c01c5e53.jpg?1592516870</t>
  </si>
  <si>
    <t>https://cards.scryfall.io/normal/front/f/9/f93b22de-93f3-4f05-8960-fa6a539ea882.jpg?1677123612</t>
  </si>
  <si>
    <t>https://cards.scryfall.io/normal/front/5/9/59677c76-8148-4b6f-95b0-0e3ccf137a3f.jpg?1591226735</t>
  </si>
  <si>
    <t>https://cards.scryfall.io/normal/front/c/8/c85f9623-5900-473c-a3b1-f98473b9a545.jpg?1562935194</t>
  </si>
  <si>
    <t>https://cards.scryfall.io/normal/front/1/a/1a757425-3cf2-4aca-b415-5ec2d5f753fe.jpg?1562783330</t>
  </si>
  <si>
    <t>https://cards.scryfall.io/normal/front/9/4/94c58683-b5f2-4863-9562-6f6be1ec21fe.jpg?1726286600</t>
  </si>
  <si>
    <t>https://cards.scryfall.io/normal/front/a/d/ad01a8e2-5dc5-49a3-ad1c-7d5bf006b774.jpg?1562382537</t>
  </si>
  <si>
    <t>https://cards.scryfall.io/normal/front/a/d/ad602fba-6a73-4fd0-aff5-802c3be3100e.jpg?1562803080</t>
  </si>
  <si>
    <t>https://cards.scryfall.io/normal/front/e/e/eeac671f-2606-43ed-ad60-a69df5c150f6.jpg?1549941631</t>
  </si>
  <si>
    <t>https://cards.scryfall.io/normal/front/9/e/9e6da400-ee4e-44d1-887d-1e2fb59b9322.jpg?1562932470</t>
  </si>
  <si>
    <t>https://cards.scryfall.io/normal/front/4/f/4f1db7bc-30c5-45fd-9a45-ede37716736d.jpg?1706239915</t>
  </si>
  <si>
    <t>https://cards.scryfall.io/normal/front/a/8/a8dbb9aa-1bf8-447d-a96c-33e2248bfb01.jpg?1562926545</t>
  </si>
  <si>
    <t>https://cards.scryfall.io/normal/front/4/a/4a70dfe0-874c-473a-a26e-1f88a842df41.jpg?1561757075</t>
  </si>
  <si>
    <t>https://cards.scryfall.io/normal/front/d/0/d0cdcdf3-9aa0-4f0b-b332-e16c53151388.jpg?1764613765</t>
  </si>
  <si>
    <t>https://cards.scryfall.io/normal/front/2/6/266323da-9528-462e-a0a8-6ef2dda5f1ee.jpg?1562875914</t>
  </si>
  <si>
    <t>https://cards.scryfall.io/normal/front/e/0/e0e3b660-d391-454b-ba57-bff4ddcf27b7.jpg?1757377743</t>
  </si>
  <si>
    <t>https://cards.scryfall.io/normal/front/8/7/87545415-2e27-4841-a3af-7653af2ba6d3.jpg?1619404140</t>
  </si>
  <si>
    <t>https://cards.scryfall.io/normal/front/0/c/0cbec0d9-42b4-4aff-8d55-0721c8911de3.jpg?1599706695</t>
  </si>
  <si>
    <t>https://cards.scryfall.io/normal/front/c/8/c862a2f7-673e-44bd-b8ee-e4295da1e0d5.jpg?1619398503</t>
  </si>
  <si>
    <t>https://cards.scryfall.io/normal/front/9/1/91de07da-564d-42f3-987d-a2321c3216bc.jpg?1555039810</t>
  </si>
  <si>
    <t>https://cards.scryfall.io/normal/front/d/d/dda70b3e-4b70-404e-a579-41dd126be084.jpg?1562794644</t>
  </si>
  <si>
    <t>https://cards.scryfall.io/normal/front/5/c/5c998994-6c3b-4f34-9b31-babba2b17266.jpg?1764120791</t>
  </si>
  <si>
    <t>https://cards.scryfall.io/normal/front/8/7/87003295-fd7c-489a-b724-b76eef187b57.jpg?1562923478</t>
  </si>
  <si>
    <t>https://cards.scryfall.io/normal/front/d/8/d826b38e-a026-472b-afe7-d3a6bd806cf6.jpg?1673482053</t>
  </si>
  <si>
    <t>https://cards.scryfall.io/normal/front/6/d/6d75e1f4-bd63-428e-8e6e-131594b3ba44.jpg?1675957064</t>
  </si>
  <si>
    <t>https://cards.scryfall.io/normal/front/6/e/6ee6cd34-c117-4d7e-97d1-8f8464bfaac8.jpg?1562761096</t>
  </si>
  <si>
    <t>https://cards.scryfall.io/normal/front/e/4/e40c9657-fab4-489d-8eb0-960ba2605add.jpg?1587911799</t>
  </si>
  <si>
    <t>https://cards.scryfall.io/normal/front/4/4/440c3e8b-d9c6-46cd-9f39-86db077fb89d.jpg?1583965356</t>
  </si>
  <si>
    <t>https://cards.scryfall.io/normal/front/a/e/aecab75c-25e5-4465-9c0a-28c2f6dc2ce5.jpg?1581708629</t>
  </si>
  <si>
    <t>https://cards.scryfall.io/normal/front/9/4/94849571-928a-4c6d-9868-58f606941679.jpg?1696636737</t>
  </si>
  <si>
    <t>https://cards.scryfall.io/normal/front/0/f/0f002636-1971-468d-b171-7b8147829972.jpg?1562259034</t>
  </si>
  <si>
    <t>https://cards.scryfall.io/normal/front/a/6/a6b36e23-a414-400c-a3a5-e23883e866d3.jpg?1675957145</t>
  </si>
  <si>
    <t>https://cards.scryfall.io/normal/front/2/5/25d25e02-a266-4fad-bc8c-aa45487fab90.jpg?1562392217</t>
  </si>
  <si>
    <t>https://cards.scryfall.io/normal/front/1/2/123f0c76-1fde-439e-a76d-eccf96f8d941.jpg?1675957163</t>
  </si>
  <si>
    <t>https://cards.scryfall.io/normal/front/8/5/853ddf31-826b-411e-9b6d-75d53cdd1b84.jpg?1673307834</t>
  </si>
  <si>
    <t>https://cards.scryfall.io/normal/front/4/a/4a8b3030-5495-404b-938c-8c4a387a1341.jpg?1562539768</t>
  </si>
  <si>
    <t>https://cards.scryfall.io/normal/front/6/5/652109b9-d607-42b6-945d-0c0dd5bba89c.jpg?1562787724</t>
  </si>
  <si>
    <t>https://cards.scryfall.io/normal/front/e/2/e2ce0d37-d5d7-49dd-885e-9998bb8abede.jpg?1738356671</t>
  </si>
  <si>
    <t>https://cards.scryfall.io/normal/front/f/4/f4a31d4a-34bc-46b4-b20f-a5460191b35d.jpg?1706242086</t>
  </si>
  <si>
    <t>https://cards.scryfall.io/normal/front/8/9/8995ceaf-b7e0-423c-8f3e-25212d522502.jpg?1721426719</t>
  </si>
  <si>
    <t>https://cards.scryfall.io/normal/front/e/5/e522b695-859e-4fba-bf8c-c415fbce13e3.jpg?1698988483</t>
  </si>
  <si>
    <t>https://cards.scryfall.io/normal/front/e/b/ebbdbd92-ec36-4fe9-b75d-13f55574db5e.jpg?1720467978</t>
  </si>
  <si>
    <t>https://cards.scryfall.io/normal/front/1/2/123490fb-5908-45f2-b376-7959ccdf9c3e.jpg?1690663179</t>
  </si>
  <si>
    <t>https://cards.scryfall.io/normal/front/5/7/57a966e3-c9ba-4105-a36b-54ca70ba9b77.jpg?1562776464</t>
  </si>
  <si>
    <t>https://cards.scryfall.io/normal/front/3/2/321f758f-a738-4f9b-a1d8-8edeb4fd9aff.jpg?1771536457</t>
  </si>
  <si>
    <t>https://cards.scryfall.io/normal/front/5/d/5d93a915-ffea-4f50-88ac-2b3253f7dfdf.jpg?1576381476</t>
  </si>
  <si>
    <t>https://cards.scryfall.io/normal/front/9/5/95b399c4-d221-4312-a0fd-6bd43e8ba30b.jpg?1723476355</t>
  </si>
  <si>
    <t>https://cards.scryfall.io/normal/front/a/7/a749c591-2fbe-41d8-ac5b-56ebce82d33e.jpg?1689996630</t>
  </si>
  <si>
    <t>https://cards.scryfall.io/normal/front/3/c/3ce46100-461d-424e-afa4-7a0bb7d0a822.jpg?1631051415</t>
  </si>
  <si>
    <t>https://cards.scryfall.io/normal/front/4/7/47733f20-f7b2-4a01-b429-0ec49b230fd9.jpg?1608909656</t>
  </si>
  <si>
    <t>https://cards.scryfall.io/normal/front/8/b/8b60227d-74de-4f2a-b281-3512dd77ffe8.jpg?1562924469</t>
  </si>
  <si>
    <t>https://cards.scryfall.io/normal/front/c/4/c40dafec-1243-413c-84db-c07a8cf6d628.jpg?1562936445</t>
  </si>
  <si>
    <t>https://cards.scryfall.io/normal/front/9/f/9f07e21c-a775-43bb-90a2-545a5e1b909b.jpg?1673309078</t>
  </si>
  <si>
    <t>https://cards.scryfall.io/normal/front/7/6/76a9b08e-53f7-48d7-a024-3e2bf2318391.jpg?1764956529</t>
  </si>
  <si>
    <t>https://cards.scryfall.io/normal/front/d/6/d64110f4-c4b6-4966-a23a-8da7d1983499.jpg?1664414304</t>
  </si>
  <si>
    <t>https://cards.scryfall.io/normal/front/c/b/cb224874-aff5-461f-82ee-89b06663231a.jpg?1726286833</t>
  </si>
  <si>
    <t>https://cards.scryfall.io/normal/front/a/2/a219a031-2466-4850-b646-79a09e30cf18.jpg?1562257506</t>
  </si>
  <si>
    <t>https://cards.scryfall.io/normal/front/9/7/97845ece-ceef-468c-a4e3-6fde1413c9f0.jpg?1748704518</t>
  </si>
  <si>
    <t>https://cards.scryfall.io/normal/front/b/6/b6125689-0098-4e52-bed8-24840d22cdc1.jpg?1562933437</t>
  </si>
  <si>
    <t>https://cards.scryfall.io/normal/front/b/4/b423bb5a-eaac-4c1d-981a-1c635001fc5a.jpg?1562928584</t>
  </si>
  <si>
    <t>https://cards.scryfall.io/normal/front/f/a/fad2c6d4-03dd-4dab-861c-77c55bda0db7.jpg?1631048518</t>
  </si>
  <si>
    <t>https://cards.scryfall.io/normal/front/5/5/55127a25-dc64-4f26-ae50-ed7247c22ae6.jpg?1717950783</t>
  </si>
  <si>
    <t>https://cards.scryfall.io/normal/front/4/4/44dee4b3-f3c1-4ef5-8dfa-fa10c860be1e.jpg?1562285986</t>
  </si>
  <si>
    <t>https://cards.scryfall.io/normal/front/a/8/a8fcc939-6a31-4fb3-abe7-7663b85868dd.jpg?1543676386</t>
  </si>
  <si>
    <t>https://cards.scryfall.io/normal/front/8/4/84e0e5f5-b51a-4386-827b-c0eb8c877efb.jpg?1562819786</t>
  </si>
  <si>
    <t>https://cards.scryfall.io/normal/front/1/f/1f8aa705-6177-42e9-95cb-e7f880c186e3.jpg?1757377145</t>
  </si>
  <si>
    <t>https://cards.scryfall.io/normal/front/1/6/1670108c-c3c8-4052-8f19-30dcb2266774.jpg?1562731848</t>
  </si>
  <si>
    <t>https://cards.scryfall.io/normal/front/0/c/0cb504a0-1dfb-49d0-84c3-7bd318d55481.jpg?1624591696</t>
  </si>
  <si>
    <t>https://cards.scryfall.io/normal/front/3/2/32d4a2b1-5f39-49a2-b067-e74d2dc31b30.jpg?1764118604</t>
  </si>
  <si>
    <t>https://cards.scryfall.io/normal/front/7/6/76da89df-edb9-482c-a3bb-e7cf650990cc.jpg?1562918806</t>
  </si>
  <si>
    <t>https://cards.scryfall.io/normal/front/4/0/404b4c7b-5d40-4ad1-bd40-3da1d08f5c78.jpg?1627429991</t>
  </si>
  <si>
    <t>https://cards.scryfall.io/normal/front/e/c/ece674d3-6c39-4489-b097-a7e875bc6655.jpg?1583965474</t>
  </si>
  <si>
    <t>https://cards.scryfall.io/normal/front/6/8/68e25c75-5e20-4990-9b7e-9d04c94fee9f.jpg?1562801468</t>
  </si>
  <si>
    <t>https://cards.scryfall.io/normal/front/9/6/962dc573-612d-434b-82fb-af9c3e3c9aca.jpg?1576381190</t>
  </si>
  <si>
    <t>https://cards.scryfall.io/normal/front/0/7/07ced55b-27e2-4549-90e4-31c9718e1395.jpg?1547515754</t>
  </si>
  <si>
    <t>https://cards.scryfall.io/normal/front/8/8/8869a8cc-d196-417f-bba5-5ed31bae6a18.jpg?1615686760</t>
  </si>
  <si>
    <t>https://cards.scryfall.io/normal/front/4/3/4388ae8f-a2c4-4e0d-a6a1-0204ff3f469b.jpg?1706239604</t>
  </si>
  <si>
    <t>https://cards.scryfall.io/normal/front/a/4/a47fe35f-859c-4663-a4dd-f7ca38e1099a.jpg?1592764738</t>
  </si>
  <si>
    <t>https://cards.scryfall.io/normal/front/1/0/10b2b8ca-7433-4bfe-abab-e19128e46a1d.jpg?1674136700</t>
  </si>
  <si>
    <t>https://cards.scryfall.io/normal/front/1/6/16af4f96-d6e4-4170-b6d0-f23047b233e9.jpg?1764613948</t>
  </si>
  <si>
    <t>https://cards.scryfall.io/normal/front/c/1/c101cf1b-cedf-4b74-9e3c-35f9a8695a8f.jpg?1562829062</t>
  </si>
  <si>
    <t>https://cards.scryfall.io/normal/front/8/a/8a0596e6-b04d-43d0-96b3-f0588e400f1f.jpg?1730165653</t>
  </si>
  <si>
    <t>https://cards.scryfall.io/normal/front/d/a/da46b47b-0156-4a01-b4b1-28526a6826f4.jpg?1636287930</t>
  </si>
  <si>
    <t>https://cards.scryfall.io/normal/front/2/e/2ed2b1d9-3c23-4f2e-b816-6f2bea74b797.jpg?1604193525</t>
  </si>
  <si>
    <t>https://cards.scryfall.io/normal/front/f/e/fe106ff1-cdc6-44cc-adb7-131203a05292.jpg?1562595438</t>
  </si>
  <si>
    <t>https://cards.scryfall.io/normal/front/a/4/a4e787a7-3721-4ba7-b643-a103488cfc8a.jpg?1673149122</t>
  </si>
  <si>
    <t>https://cards.scryfall.io/normal/front/0/a/0a5c9d99-8fbc-4a74-99a5-32ba71eb2b62.jpg?1673304720</t>
  </si>
  <si>
    <t>https://cards.scryfall.io/normal/front/6/f/6f573891-83f4-44b7-932c-c60134edb10d.jpg?1730164710</t>
  </si>
  <si>
    <t>https://cards.scryfall.io/normal/front/3/d/3d6498d3-bf1f-4bf1-a602-7c21fb44c106.jpg?1562785550</t>
  </si>
  <si>
    <t>https://cards.scryfall.io/normal/front/0/a/0a0acee2-f6dc-4e92-937b-01e2c07adc55.jpg?1709409640</t>
  </si>
  <si>
    <t>https://cards.scryfall.io/normal/front/a/3/a319afae-019c-408d-a57b-b7bf0b1598bd.jpg?1673481896</t>
  </si>
  <si>
    <t>https://cards.scryfall.io/normal/front/3/4/34c3979d-60e7-44b5-bb9f-1b6b0f2b70c3.jpg?1675457204</t>
  </si>
  <si>
    <t>https://cards.scryfall.io/normal/front/f/3/f333ea01-124f-4125-87ab-609be40e774c.jpg?1764118205</t>
  </si>
  <si>
    <t>https://cards.scryfall.io/normal/front/9/e/9e1fd5ff-79a2-43d9-bd69-94be175d19b4.jpg?1619398849</t>
  </si>
  <si>
    <t>https://cards.scryfall.io/normal/front/9/8/98518e4a-d1d0-4e41-bae7-242c779f06a1.jpg?1562930849</t>
  </si>
  <si>
    <t>https://cards.scryfall.io/normal/front/a/8/a8232acd-4645-489c-8cf1-4efdc75d9322.jpg?1673484412</t>
  </si>
  <si>
    <t>https://cards.scryfall.io/normal/front/a/0/a0486784-de03-47a7-949d-550fd23492bc.jpg?1562244544</t>
  </si>
  <si>
    <t>https://cards.scryfall.io/normal/front/5/2/526d13cb-3616-4ac8-9ac0-04c729d447b2.jpg?1689998213</t>
  </si>
  <si>
    <t>https://cards.scryfall.io/normal/front/6/2/62a983b4-ac73-4949-9317-05a75a8ce164.jpg?1764120104</t>
  </si>
  <si>
    <t>https://cards.scryfall.io/normal/front/7/0/70aeb0a0-67dc-4cee-9b88-000e98b11d2c.jpg?1673482184</t>
  </si>
  <si>
    <t>https://cards.scryfall.io/normal/front/f/2/f2b84684-10c9-4635-a922-620f04809bb1.jpg?1738356572</t>
  </si>
  <si>
    <t>https://cards.scryfall.io/normal/front/d/c/dce72636-08e4-484e-ad81-4d1597a31ffb.jpg?1576030799</t>
  </si>
  <si>
    <t>https://cards.scryfall.io/normal/front/d/d/dd4bcb42-f5cf-410d-8f20-1006b0f92abe.jpg?1675957137</t>
  </si>
  <si>
    <t>https://cards.scryfall.io/normal/front/0/7/07135c4d-b4de-4054-800a-11090ed32692.jpg?1562300282</t>
  </si>
  <si>
    <t>https://cards.scryfall.io/normal/front/4/9/49b152cc-d39f-470e-8b62-e4a833db7b88.jpg?1593096307</t>
  </si>
  <si>
    <t>https://cards.scryfall.io/normal/front/b/5/b5cb6da6-d43b-4ad1-bb77-9eeb6d15240c.jpg?1637629569</t>
  </si>
  <si>
    <t>https://cards.scryfall.io/normal/front/f/b/fbe04cb8-a8b9-4241-baae-b398a2509a3a.jpg?1572489956</t>
  </si>
  <si>
    <t>https://cards.scryfall.io/normal/front/2/2/2259f959-ca97-4df9-8d50-0532090fb967.jpg?1699044443</t>
  </si>
  <si>
    <t>https://cards.scryfall.io/normal/front/1/5/15345010-4c12-4745-888a-6c3d3a0715b6.jpg?1764673601</t>
  </si>
  <si>
    <t>https://cards.scryfall.io/normal/front/0/5/05690d52-06c4-40b1-8360-380418a83250.jpg?1773400501</t>
  </si>
  <si>
    <t>https://cards.scryfall.io/normal/front/6/6/669bbcb1-0981-40e7-905e-b94e74bc4861.jpg?1757378130</t>
  </si>
  <si>
    <t>https://cards.scryfall.io/normal/front/e/d/edc84f49-86e9-43a2-b98c-a59b1e0c72ed.jpg?1675456330</t>
  </si>
  <si>
    <t>https://cards.scryfall.io/normal/front/9/b/9ba582d7-1dce-4664-8bd9-6b419596788c.jpg?1562631228</t>
  </si>
  <si>
    <t>https://cards.scryfall.io/normal/front/9/5/95bc5f89-2f01-40c4-9883-4c90ab89fcbb.jpg?1706241833</t>
  </si>
  <si>
    <t>https://cards.scryfall.io/normal/front/3/6/360a6ada-b257-44b8-b830-aaa122474bce.jpg?1562847480</t>
  </si>
  <si>
    <t>https://cards.scryfall.io/normal/front/3/7/3742a0fb-4b86-49d6-b6fb-bd6a42fa1bcb.jpg?1664410580</t>
  </si>
  <si>
    <t>https://cards.scryfall.io/normal/front/f/c/fc0474b7-3d32-49b4-80c7-822de6cdbfa6.jpg?1748704546</t>
  </si>
  <si>
    <t>https://cards.scryfall.io/normal/front/3/f/3fcfc2d3-8719-4ba1-b4c5-b2f8f6bab634.jpg?1543674752</t>
  </si>
  <si>
    <t>https://cards.scryfall.io/normal/front/3/5/3553dcef-7b99-49d5-b071-06b894696952.jpg?1675957072</t>
  </si>
  <si>
    <t>https://cards.scryfall.io/normal/front/f/1/f137e17e-6856-49c5-9878-8c5c8f3c1518.jpg?1592765600</t>
  </si>
  <si>
    <t>https://cards.scryfall.io/normal/front/5/a/5ac62d2f-6834-4d98-b69d-bd7b5831d981.jpg?1576384359</t>
  </si>
  <si>
    <t>https://cards.scryfall.io/normal/front/6/e/6e67802e-e0d9-4989-b1c2-77ef2ff69796.jpg?1637628135</t>
  </si>
  <si>
    <t>https://cards.scryfall.io/normal/front/e/2/e27bc544-ff5f-405c-914e-b727341b776e.jpg?1771539411</t>
  </si>
  <si>
    <t>https://cards.scryfall.io/normal/front/9/2/92105bc6-b64a-4bdc-99fe-7a2ccdbd4486.jpg?1592713797</t>
  </si>
  <si>
    <t>https://cards.scryfall.io/normal/front/4/b/4be39d50-1e36-4dac-a923-81fc9f229b8d.jpg?1572636951</t>
  </si>
  <si>
    <t>https://cards.scryfall.io/normal/front/d/7/d7ee8f1a-76ca-48a5-b71c-bc787cf66a09.jpg?1619708668</t>
  </si>
  <si>
    <t>https://cards.scryfall.io/normal/front/9/a/9a5357e0-ff69-4bb9-9a02-b0372e0ea5e5.jpg?1562880264</t>
  </si>
  <si>
    <t>https://cards.scryfall.io/normal/front/1/e/1ed74047-b343-437e-9cc5-ee52ac63be3d.jpg?1726913805</t>
  </si>
  <si>
    <t>https://cards.scryfall.io/normal/front/0/3/03fbf51d-f622-4629-a228-a03ce7caf500.jpg?1743207522</t>
  </si>
  <si>
    <t>https://cards.scryfall.io/normal/front/0/b/0b927e30-3508-4daf-91ce-8978b04062cb.jpg?1562875420</t>
  </si>
  <si>
    <t>https://cards.scryfall.io/normal/front/4/f/4f51140b-6254-431a-8810-94307bfdfbbe.jpg?1562612097</t>
  </si>
  <si>
    <t>https://cards.scryfall.io/normal/front/e/2/e2fab443-0f4b-45ea-8a6d-435b93803409.jpg?1562882228</t>
  </si>
  <si>
    <t>https://cards.scryfall.io/normal/front/e/c/ecf1f24f-d910-4ec6-95d2-0ecaf9f051aa.jpg?1741191325</t>
  </si>
  <si>
    <t>https://cards.scryfall.io/normal/front/8/e/8eccf9ee-3909-49d4-b489-fe0798d1a3a1.jpg?1562925123</t>
  </si>
  <si>
    <t>https://cards.scryfall.io/normal/front/5/7/574b1d7e-beee-4744-a266-bce9c93bf1ca.jpg?1562912731</t>
  </si>
  <si>
    <t>https://cards.scryfall.io/normal/front/9/0/90b12da0-f666-471d-95f5-15d8c9b31c92.jpg?1721639406</t>
  </si>
  <si>
    <t>https://cards.scryfall.io/normal/front/e/d/edb2b284-f79c-41eb-a25f-4710d4a5228f.jpg?1562795647</t>
  </si>
  <si>
    <t>https://cards.scryfall.io/normal/front/3/8/3835752e-11a6-406c-8bff-b7d4f2f31d85.jpg?1562784752</t>
  </si>
  <si>
    <t>https://cards.scryfall.io/normal/front/a/0/a0453fea-3c88-4eb1-818a-9efa01986852.jpg?1682204387</t>
  </si>
  <si>
    <t>https://cards.scryfall.io/normal/front/7/0/70cb4359-8e57-4d1a-bf1f-c188555376ce.jpg?1688125582</t>
  </si>
  <si>
    <t>https://cards.scryfall.io/normal/front/a/9/a9d80e96-3956-4408-84fb-5f94a364eb41.jpg?1562791695</t>
  </si>
  <si>
    <t>https://cards.scryfall.io/normal/front/d/8/d806458e-81cd-4413-bba0-14d957bece79.jpg?1543674901</t>
  </si>
  <si>
    <t>https://cards.scryfall.io/normal/front/d/3/d37a14c4-5398-491b-8b37-8c4eeff3054f.jpg?1721423885</t>
  </si>
  <si>
    <t>https://cards.scryfall.io/normal/front/f/b/fb045233-af6c-4d1e-b17b-ff779aeb7d5f.jpg?1562948203</t>
  </si>
  <si>
    <t>https://cards.scryfall.io/normal/front/4/d/4d0d666a-8e31-466c-937f-54df910f664e.jpg?1562913024</t>
  </si>
  <si>
    <t>https://cards.scryfall.io/normal/front/6/e/6e576f7a-0390-4514-aaed-20406fe6acdf.jpg?1593091617</t>
  </si>
  <si>
    <t>https://cards.scryfall.io/normal/front/a/a/aa7084f3-9335-401f-9a62-6f131351338d.jpg?1562613766</t>
  </si>
  <si>
    <t>https://cards.scryfall.io/normal/front/2/2/22c4148a-477d-419e-8d6b-5d558048e0db.jpg?1592711228</t>
  </si>
  <si>
    <t>https://cards.scryfall.io/normal/front/9/8/9831e3cc-659b-4408-b5d8-a27ae2738680.jpg?1562930830</t>
  </si>
  <si>
    <t>https://cards.scryfall.io/normal/front/d/c/dccbe031-1547-4fa5-ba9a-caa1b1f5eb5d.jpg?1592517091</t>
  </si>
  <si>
    <t>https://cards.scryfall.io/normal/front/7/9/792610fd-736d-43b0-8899-dbb5accddca0.jpg?1626093363</t>
  </si>
  <si>
    <t>https://cards.scryfall.io/normal/front/c/3/c3ea690f-fd4e-4d05-b815-22d97736e894.jpg?1576382993</t>
  </si>
  <si>
    <t>https://cards.scryfall.io/normal/front/0/6/064cc22d-d424-4bc9-b8f0-88b170fd6c28.jpg?1738356561</t>
  </si>
  <si>
    <t>https://cards.scryfall.io/normal/front/3/f/3f602ecc-c264-4f3e-adeb-d0186668653e.jpg?1599435086</t>
  </si>
  <si>
    <t>https://cards.scryfall.io/normal/front/8/3/833936c6-9381-4c0b-a81c-4a938be95040.jpg?1739485417</t>
  </si>
  <si>
    <t>https://cards.scryfall.io/normal/front/b/f/bf708169-a307-494b-b8d8-baae53b2e2f2.jpg?1767658678</t>
  </si>
  <si>
    <t>https://cards.scryfall.io/normal/front/0/9/09d0fbe6-6ce1-4b95-afb7-a7386b5033cf.jpg?1562378961</t>
  </si>
  <si>
    <t>https://cards.scryfall.io/normal/front/6/7/6769de45-903f-4269-a100-9ceca1df26ac.jpg?1562591347</t>
  </si>
  <si>
    <t>https://cards.scryfall.io/normal/front/c/b/cb38f190-30f0-49ca-99c3-d3cdf21075e8.jpg?1562304343</t>
  </si>
  <si>
    <t>https://cards.scryfall.io/normal/front/7/6/762d568d-a2d6-449b-85c2-a92755efe4c3.jpg?1562026207</t>
  </si>
  <si>
    <t>https://cards.scryfall.io/normal/front/6/0/60976109-30ad-4f12-99eb-c5ef560fcf1b.jpg?1692937037</t>
  </si>
  <si>
    <t>https://cards.scryfall.io/normal/front/5/5/55893f8b-0fea-40a5-b96d-954c99938810.jpg?1674137326</t>
  </si>
  <si>
    <t>https://cards.scryfall.io/normal/front/e/f/ef749290-58e2-4b40-a141-5fe294f9b995.jpg?1642038766</t>
  </si>
  <si>
    <t>https://cards.scryfall.io/normal/front/e/9/e9afba96-2ec7-45f2-9ddd-31ec27a423ca.jpg?1674135877</t>
  </si>
  <si>
    <t>https://cards.scryfall.io/normal/front/7/0/70ea2054-3d22-42ce-ab50-501ef09c2128.jpg?1712355510</t>
  </si>
  <si>
    <t>https://cards.scryfall.io/normal/front/2/6/26a7e5f0-0d60-4118-ad10-b27c7382511a.jpg?1736468656</t>
  </si>
  <si>
    <t>https://cards.scryfall.io/normal/front/b/5/b5805eab-9a32-4c0c-9015-7bdb74ad7634.jpg?1576383772</t>
  </si>
  <si>
    <t>https://cards.scryfall.io/normal/front/f/d/fd9e5b05-11b5-46fc-a1c8-484f41a0cee6.jpg?1631589120</t>
  </si>
  <si>
    <t>https://cards.scryfall.io/normal/front/1/b/1b00c711-007d-4c85-9dd9-dd9d52f1649d.jpg?1592708878</t>
  </si>
  <si>
    <t>https://cards.scryfall.io/normal/front/c/f/cff8ef48-2988-4d21-837e-01f1459e07c5.jpg?1692904189</t>
  </si>
  <si>
    <t>https://cards.scryfall.io/normal/front/e/2/e244eac9-8b94-4ac9-8dfd-744598148cd3.jpg?1705182488</t>
  </si>
  <si>
    <t>https://cards.scryfall.io/normal/front/4/0/407110e9-19af-4ff5-97b2-c03225031a73.jpg?1562546729</t>
  </si>
  <si>
    <t>https://cards.scryfall.io/normal/front/e/7/e77eaaa0-40f9-40e4-b0ba-5a8addd764d3.jpg?1562941435</t>
  </si>
  <si>
    <t>https://cards.scryfall.io/normal/front/4/9/49307ab6-392e-4b61-ad60-e6ea53da39f7.jpg?1543674681</t>
  </si>
  <si>
    <t>https://cards.scryfall.io/normal/front/c/2/c2fc764f-d5fe-452a-8474-5ad380048faf.jpg?1771590231</t>
  </si>
  <si>
    <t>https://cards.scryfall.io/normal/front/d/0/d0b4e925-1d59-41a1-bc06-9982695d778f.jpg?1752946636</t>
  </si>
  <si>
    <t>https://cards.scryfall.io/normal/front/b/8/b88c530a-abc3-4cc4-8a48-5b76e1504a3c.jpg?1755010061</t>
  </si>
  <si>
    <t>https://cards.scryfall.io/normal/front/5/c/5c948872-295c-41b9-8094-db7db7578b0d.jpg?1562913803</t>
  </si>
  <si>
    <t>https://cards.scryfall.io/normal/front/d/9/d907ae44-cd07-4409-946c-e97f584d9a81.jpg?1767749662</t>
  </si>
  <si>
    <t>https://cards.scryfall.io/normal/front/6/1/61921b05-ee83-4768-a405-4d3355c0ad6e.jpg?1600698223</t>
  </si>
  <si>
    <t>https://cards.scryfall.io/normal/front/9/a/9ad0c7d7-0e44-496f-a2fc-fafc604cb1f1.jpg?1592335415</t>
  </si>
  <si>
    <t>https://cards.scryfall.io/normal/front/1/f/1f855a7e-3a97-4b62-a2a7-06ff1fbb2c4c.jpg?1674421859</t>
  </si>
  <si>
    <t>https://cards.scryfall.io/normal/front/5/4/54870f19-96f3-4cde-ae44-a9c5bbb0dbc1.jpg?1708741903</t>
  </si>
  <si>
    <t>https://cards.scryfall.io/normal/front/b/a/baaabd52-3aa9-4e2f-9369-d4db8b405ba8.jpg?1730489112</t>
  </si>
  <si>
    <t>https://cards.scryfall.io/normal/front/6/a/6add5d2a-950e-4bee-9850-e68f5f6d6142.jpg?1757377462</t>
  </si>
  <si>
    <t>https://cards.scryfall.io/normal/front/b/a/ba13b3ba-c36e-4c79-aaa6-2c2619a2d999.jpg?1562416934</t>
  </si>
  <si>
    <t>https://cards.scryfall.io/normal/front/2/a/2a90b2b6-d96e-4c13-83be-849d2ec1d845.jpg?1562904026</t>
  </si>
  <si>
    <t>https://cards.scryfall.io/normal/front/6/4/641a3bae-9146-4e70-862a-86a56f7c3816.jpg?1562913548</t>
  </si>
  <si>
    <t>https://cards.scryfall.io/normal/front/4/e/4eca883f-4e6e-4ccc-ad69-a706e24ee151.jpg?1562273878</t>
  </si>
  <si>
    <t>https://cards.scryfall.io/normal/front/0/2/02eedf9d-e26c-405c-aee5-1b3493dc5e9b.jpg?1604198284</t>
  </si>
  <si>
    <t>https://cards.scryfall.io/normal/front/3/8/3836dddd-a7e4-499f-ad49-ce298aa65720.jpg?1674136426</t>
  </si>
  <si>
    <t>https://cards.scryfall.io/normal/front/c/e/ce338cf3-46dc-4c87-8df5-af27097c7dd4.jpg?1557576336</t>
  </si>
  <si>
    <t>https://cards.scryfall.io/normal/front/6/6/666eb9a5-b105-45c1-be3e-7ac5cc650338.jpg?1562878314</t>
  </si>
  <si>
    <t>https://cards.scryfall.io/normal/front/5/4/544b2931-0af1-4743-b7c1-91e1dc9294d5.jpg?1674142080</t>
  </si>
  <si>
    <t>https://cards.scryfall.io/normal/front/3/a/3a93a12d-6913-4d9e-8e9c-8067147e37f2.jpg?1730758329</t>
  </si>
  <si>
    <t>https://cards.scryfall.io/normal/front/f/1/f127bd8b-64fd-4fde-b520-345ed27a8585.jpg?1562952285</t>
  </si>
  <si>
    <t>https://cards.scryfall.io/normal/front/d/9/d9b1853c-d5b9-4361-8a2f-36946a62847b.jpg?1587912747</t>
  </si>
  <si>
    <t>https://cards.scryfall.io/normal/front/a/9/a9fbc814-4281-4ac6-a844-68bcd848f229.jpg?1562824218</t>
  </si>
  <si>
    <t>https://cards.scryfall.io/normal/front/f/e/fe4a2cb0-4129-451e-a946-a21ea646cc28.jpg?1626093229</t>
  </si>
  <si>
    <t>https://cards.scryfall.io/normal/front/1/3/138f0e49-71d5-4582-92be-797e753f0f42.jpg?1706239736</t>
  </si>
  <si>
    <t>https://cards.scryfall.io/normal/front/8/a/8ae6fc26-cfad-4da8-98d9-49c27c24d293.jpg?1730489128</t>
  </si>
  <si>
    <t>https://cards.scryfall.io/normal/front/1/7/17913fb0-ef73-4b20-8625-b84d4e62178a.jpg?1698988399</t>
  </si>
  <si>
    <t>https://cards.scryfall.io/normal/front/d/c/dcff76fb-e23d-4333-a770-b1d616f98486.jpg?1764117779</t>
  </si>
  <si>
    <t>https://cards.scryfall.io/normal/front/3/a/3a163ec7-4c9a-4d45-965c-e5ddeb07a3e0.jpg?1736468379</t>
  </si>
  <si>
    <t>https://cards.scryfall.io/normal/front/b/d/bd9e6ba8-1c5e-4416-8bff-90db3b3b1f41.jpg?1738355380</t>
  </si>
  <si>
    <t>https://cards.scryfall.io/normal/front/f/8/f8e5de58-cc4c-40b2-94c8-4e4d7cebfaf8.jpg?1692940537</t>
  </si>
  <si>
    <t>https://cards.scryfall.io/normal/front/3/8/38b17a3c-4457-47e3-986e-ff0b94c41b1a.jpg?1767862561</t>
  </si>
  <si>
    <t>https://cards.scryfall.io/normal/front/7/9/7900ff91-0e47-4903-a680-9031f4a23cb4.jpg?1598915932</t>
  </si>
  <si>
    <t>https://cards.scryfall.io/normal/front/b/b/bb6c639c-0b8a-4369-b7d0-57aa1f83279a.jpg?1696636550</t>
  </si>
  <si>
    <t>https://cards.scryfall.io/normal/front/2/2/22da9f6a-9598-4cfe-b465-719266b65dee.jpg?1555040559</t>
  </si>
  <si>
    <t>https://cards.scryfall.io/normal/front/3/2/32668329-2f62-48ed-8da3-3cb0c3692ed9.jpg?1690016965</t>
  </si>
  <si>
    <t>https://cards.scryfall.io/normal/front/7/2/7265ab42-5434-4127-acd6-8905ab63d62d.jpg?1773509685</t>
  </si>
  <si>
    <t>https://cards.scryfall.io/normal/front/1/e/1e928b7c-ca30-4e2d-adf7-965f111c8bf1.jpg?1732306354</t>
  </si>
  <si>
    <t>https://cards.scryfall.io/normal/front/e/4/e4b1aa1e-b4e3-4346-8937-76b312501c70.jpg?1673307974</t>
  </si>
  <si>
    <t>https://cards.scryfall.io/normal/front/b/a/ba32eee7-10ba-4f0b-8a87-c3ecfa22ae41.jpg?1562934351</t>
  </si>
  <si>
    <t>https://cards.scryfall.io/normal/front/c/6/c652ce39-903c-466b-91d5-5b1d6e645b57.jpg?1712354092</t>
  </si>
  <si>
    <t>https://cards.scryfall.io/normal/front/a/a/aa82067a-21af-4f2b-b5e6-9bf3c452d0a9.jpg?1591320731</t>
  </si>
  <si>
    <t>https://cards.scryfall.io/normal/front/2/6/2680ed41-da35-475a-9d80-ae2f4686feed.jpg?1707764737</t>
  </si>
  <si>
    <t>https://cards.scryfall.io/normal/front/e/5/e58a303a-9f7a-43e7-bcba-c58b378a53ce.jpg?1562937897</t>
  </si>
  <si>
    <t>https://cards.scryfall.io/normal/front/7/9/7963ff52-1897-4f62-a91d-b0eaf155fce9.jpg?1562801887</t>
  </si>
  <si>
    <t>https://cards.scryfall.io/normal/front/d/a/da48976b-667d-4a1e-92de-9c3cb25dfd21.jpg?1562770630</t>
  </si>
  <si>
    <t>https://cards.scryfall.io/normal/front/f/7/f7b877e2-60eb-46cd-acd7-8555b9e7e993.jpg?1631047399</t>
  </si>
  <si>
    <t>https://cards.scryfall.io/normal/front/7/c/7cd4df4a-fbab-4598-ad8e-b24ed0bb4497.jpg?1562761991</t>
  </si>
  <si>
    <t>https://cards.scryfall.io/normal/front/a/a/aae2f15a-0629-453e-992c-a199af194a3c.jpg?1686968586</t>
  </si>
  <si>
    <t>https://cards.scryfall.io/normal/front/b/2/b20b0048-f93a-4349-b5d1-201ab0a38d1b.jpg?1562579862</t>
  </si>
  <si>
    <t>https://cards.scryfall.io/normal/front/b/7/b7e2ece7-8182-4ad8-a266-bffcb4be4522.jpg?1771344787</t>
  </si>
  <si>
    <t>https://cards.scryfall.io/normal/front/9/4/94b9d7af-3e6f-4227-bb7d-a17d6f250535.jpg?1561950651</t>
  </si>
  <si>
    <t>https://cards.scryfall.io/normal/front/1/3/13a393ca-3bb1-4da2-9ece-6421b3814091.jpg?1562899143</t>
  </si>
  <si>
    <t>https://cards.scryfall.io/normal/front/5/6/5664e121-d3f1-4ff5-9576-ef515e22bde7.jpg?1619403694</t>
  </si>
  <si>
    <t>https://cards.scryfall.io/normal/front/b/e/be8b1acf-dd87-42ca-ad19-c27d21066030.jpg?1592516120</t>
  </si>
  <si>
    <t>https://cards.scryfall.io/normal/front/e/b/eb953ffc-0e73-42a2-a026-e6d3041fd8ec.jpg?1562880537</t>
  </si>
  <si>
    <t>https://cards.scryfall.io/normal/front/0/9/0911fb8b-d27a-4afc-9114-212f3e090393.jpg?1562896803</t>
  </si>
  <si>
    <t>https://cards.scryfall.io/normal/front/6/6/6674c208-4d8d-4833-bee2-bfc87c93049d.jpg?1729353883</t>
  </si>
  <si>
    <t>https://cards.scryfall.io/normal/front/7/5/7510da0f-bf8b-479a-8343-f7d1200dce2c.jpg?1726821380</t>
  </si>
  <si>
    <t>https://cards.scryfall.io/normal/front/1/8/18ef007a-fcf4-4293-933e-4f9f7f602002.jpg?1593860754</t>
  </si>
  <si>
    <t>https://cards.scryfall.io/normal/front/9/9/997edcc4-6021-4443-9470-3fd7f7595cc6.jpg?1743196306</t>
  </si>
  <si>
    <t>https://cards.scryfall.io/normal/front/f/c/fc4a61aa-75d2-46bc-b13f-b863f5f49d32.jpg?1581479972</t>
  </si>
  <si>
    <t>https://cards.scryfall.io/normal/front/b/8/b88ab58b-918b-478a-8c6b-a213e2bc87ab.jpg?1562933986</t>
  </si>
  <si>
    <t>https://cards.scryfall.io/normal/front/8/5/8525ae50-7438-492a-98ae-53f0ffeaab51.jpg?1684340615</t>
  </si>
  <si>
    <t>https://cards.scryfall.io/normal/front/0/c/0c52c7d4-a350-4518-8c9a-72cf7b14603d.jpg?1673307316</t>
  </si>
  <si>
    <t>https://cards.scryfall.io/normal/front/f/5/f54eb705-6326-4bac-bf0e-68d42db7a270.jpg?1593091372</t>
  </si>
  <si>
    <t>https://cards.scryfall.io/normal/front/7/3/73e40916-3502-448a-a509-f6a6ff3cd73d.jpg?1673307350</t>
  </si>
  <si>
    <t>https://cards.scryfall.io/normal/front/0/6/06d94b21-7568-4e5c-a8ec-ff5bb48a4f36.jpg?1562717818</t>
  </si>
  <si>
    <t>https://cards.scryfall.io/normal/front/e/a/ea9a4d1a-79dd-4b15-8e3b-f111f16d6bfc.jpg?1730572765</t>
  </si>
  <si>
    <t>https://cards.scryfall.io/normal/front/8/c/8c934b09-726a-49c7-88fa-8b2e7ebf87b7.jpg?1562865928</t>
  </si>
  <si>
    <t>https://cards.scryfall.io/normal/front/d/1/d1682673-e947-44e2-b9c9-cbcb9a16892b.jpg?1654568377</t>
  </si>
  <si>
    <t>https://cards.scryfall.io/normal/front/4/f/4f24b2b6-b994-455f-b8e6-aa73e1be81b4.jpg?1584831044</t>
  </si>
  <si>
    <t>https://cards.scryfall.io/normal/front/7/7/7737b578-8ae3-4846-b508-93ef40f25244.jpg?1594736166</t>
  </si>
  <si>
    <t>https://cards.scryfall.io/normal/front/3/c/3cc95fd4-901e-4a96-9c20-9e8ecf5cfb7c.jpg?1698987985</t>
  </si>
  <si>
    <t>https://cards.scryfall.io/normal/front/f/1/f11cf298-d810-4ee6-8334-78bf2b4c6b39.jpg?1629920070</t>
  </si>
  <si>
    <t>https://cards.scryfall.io/normal/front/7/0/70719e7b-6f02-4c1a-9f11-79b2b0d9846a.jpg?1712355260</t>
  </si>
  <si>
    <t>https://cards.scryfall.io/normal/front/d/9/d97e739f-8675-488e-be2b-4e455fbe390b.jpg?1562804124</t>
  </si>
  <si>
    <t>https://cards.scryfall.io/normal/front/8/e/8e32d87c-99c9-4ba3-9d57-e36b6263e815.jpg?1730488282</t>
  </si>
  <si>
    <t>https://cards.scryfall.io/normal/front/6/d/6d2a66f0-1afe-41e6-a597-ec2e95685191.jpg?1561771503</t>
  </si>
  <si>
    <t>https://cards.scryfall.io/normal/front/6/f/6f5513a2-e63d-44df-b8a5-37c298e38e3c.jpg?1697357006</t>
  </si>
  <si>
    <t>https://cards.scryfall.io/normal/front/0/5/05e201fa-fdd3-45bf-89a2-dae8c896aa28.jpg?1673483625</t>
  </si>
  <si>
    <t>https://cards.scryfall.io/normal/front/2/7/27180bad-9bbc-462b-8832-626dc403a3fd.jpg?1587910625</t>
  </si>
  <si>
    <t>https://cards.scryfall.io/normal/front/e/b/eb44c134-fcd8-4ad8-841c-f1723ba93216.jpg?1771502666</t>
  </si>
  <si>
    <t>https://cards.scryfall.io/normal/front/0/e/0e630e9b-7817-4255-9de1-795b2a788d80.jpg?1572893538</t>
  </si>
  <si>
    <t>https://cards.scryfall.io/normal/front/3/3/3392171d-ed25-46a1-91cc-a4f24537617d.jpg?1562905388</t>
  </si>
  <si>
    <t>https://cards.scryfall.io/normal/front/9/5/95e0760a-d285-493b-88cd-7556d9b10007.jpg?1759995699</t>
  </si>
  <si>
    <t>https://cards.scryfall.io/normal/front/e/a/ea660d42-a441-48d8-98c1-00933cde94a4.jpg?1631046353</t>
  </si>
  <si>
    <t>https://cards.scryfall.io/normal/front/e/7/e7255a92-12eb-4506-a3fa-996cd38ca836.jpg?1592711021</t>
  </si>
  <si>
    <t>https://cards.scryfall.io/normal/front/5/e/5ec8b8bf-7b02-4f5e-bbd3-9560f9888192.jpg?1576384189</t>
  </si>
  <si>
    <t>https://cards.scryfall.io/normal/front/4/8/48fafda5-e29c-4006-807d-e591d773847c.jpg?1629919326</t>
  </si>
  <si>
    <t>https://cards.scryfall.io/normal/front/0/1/01007d7f-e29b-49d5-bc60-44b2fb77ed3d.jpg?1562895202</t>
  </si>
  <si>
    <t>https://cards.scryfall.io/normal/front/c/d/cd492072-9a8c-4d55-ac71-3c8efaa3fc87.jpg?1561846618</t>
  </si>
  <si>
    <t>https://cards.scryfall.io/normal/front/f/d/fd683b0b-1ac1-4fa7-9657-d3b29db2ae51.jpg?1562201476</t>
  </si>
  <si>
    <t>https://cards.scryfall.io/normal/front/8/2/82ce13b0-372d-4664-a888-85f4c72e030d.jpg?1689997576</t>
  </si>
  <si>
    <t>https://cards.scryfall.io/normal/front/4/3/438683f5-adfa-42ae-a6fb-c4649a8a30ab.jpg?1562907360</t>
  </si>
  <si>
    <t>https://cards.scryfall.io/normal/front/1/9/194b7a1c-291a-470e-9a40-61b72a46793b.jpg?1572490548</t>
  </si>
  <si>
    <t>https://cards.scryfall.io/normal/front/6/d/6d929b28-c184-4e77-a40b-ee43b8a37d79.jpg?1739656213</t>
  </si>
  <si>
    <t>https://cards.scryfall.io/normal/front/c/3/c321b9e4-ab7e-4e8a-988f-5463c776d685.jpg?1771590258</t>
  </si>
  <si>
    <t>https://cards.scryfall.io/normal/front/c/2/c204130f-0483-49ed-8512-03a74894702e.jpg?1631048543</t>
  </si>
  <si>
    <t>https://cards.scryfall.io/normal/front/e/f/ef4a517c-515b-4adc-8ea6-fb86820f22ed.jpg?1584830342</t>
  </si>
  <si>
    <t>https://cards.scryfall.io/normal/front/7/e/7e57e1d7-da1d-4a2b-867f-85b8331b7bbc.jpg?1673308238</t>
  </si>
  <si>
    <t>https://cards.scryfall.io/normal/front/9/0/902f1ed8-5c10-45e4-8f2f-182e800faab4.jpg?1664412996</t>
  </si>
  <si>
    <t>https://cards.scryfall.io/normal/front/9/8/98c85699-2daf-4e87-a3be-465d02bd64bb.jpg?1594734775</t>
  </si>
  <si>
    <t>https://cards.scryfall.io/normal/front/d/0/d0d1f5b0-f842-40d5-ae51-015eefe68fa1.jpg?1764118344</t>
  </si>
  <si>
    <t>https://cards.scryfall.io/normal/front/c/3/c3a444c7-116a-4faf-9092-0d735c083ece.jpg?1629920735</t>
  </si>
  <si>
    <t>https://cards.scryfall.io/normal/front/0/8/08e1a646-6925-4a53-a99c-8951af016a7a.jpg?1562896768</t>
  </si>
  <si>
    <t>https://cards.scryfall.io/normal/front/d/1/d151fe63-3b3a-4cd4-9a2d-d80e7434e63c.jpg?1608909468</t>
  </si>
  <si>
    <t>https://cards.scryfall.io/normal/front/b/3/b3e47d49-e5b5-487b-a1ec-373dbf89b2ec.jpg?1673148829</t>
  </si>
  <si>
    <t>https://cards.scryfall.io/normal/front/6/6/6656b6d1-1c92-4da4-8afb-36f11610b0b4.jpg?1562818468</t>
  </si>
  <si>
    <t>https://cards.scryfall.io/normal/front/b/a/bae6a5fb-39f5-4cf8-85f7-661cb4570507.jpg?1627706864</t>
  </si>
  <si>
    <t>https://cards.scryfall.io/normal/front/7/9/79826f7f-e46b-489d-8fcb-1712d36e8f60.jpg?1562801888</t>
  </si>
  <si>
    <t>https://cards.scryfall.io/normal/front/0/1/01ed59b1-968b-4297-9e98-42d940f9478c.jpg?1562549791</t>
  </si>
  <si>
    <t>https://cards.scryfall.io/normal/front/7/9/7996df7f-70f5-412c-9573-9512e4e131ac.jpg?1561832348</t>
  </si>
  <si>
    <t>https://cards.scryfall.io/normal/front/4/4/44e4f5e6-935e-429f-89b4-4571376f442e.jpg?1562876719</t>
  </si>
  <si>
    <t>https://cards.scryfall.io/normal/front/c/6/c63ce61b-480a-4da6-80f6-63e096902ae6.jpg?1706217007</t>
  </si>
  <si>
    <t>https://cards.scryfall.io/normal/front/3/b/3bb17913-fe4d-4acd-9b75-71f5a90f898b.jpg?1562201278</t>
  </si>
  <si>
    <t>https://cards.scryfall.io/normal/front/c/3/c3a5ca02-3829-4c42-b0dc-98b660f8a8f0.jpg?1767872205</t>
  </si>
  <si>
    <t>https://cards.scryfall.io/normal/front/b/9/b9980835-cd32-4870-88df-c79cd5534968.jpg?1562303874</t>
  </si>
  <si>
    <t>https://cards.scryfall.io/normal/front/d/a/dacc4290-6a72-4c00-8bdd-e40ae28885a8.jpg?1689995780</t>
  </si>
  <si>
    <t>https://cards.scryfall.io/normal/front/4/3/4396049c-b976-4b7f-8ecd-564e24ebd631.jpg?1752472629</t>
  </si>
  <si>
    <t>https://cards.scryfall.io/normal/front/9/7/978c2c7d-6898-4be2-aed7-e673210ce654.jpg?1674142741</t>
  </si>
  <si>
    <t>https://cards.scryfall.io/normal/front/4/b/4b0d8dec-e139-4565-9259-3c24c54c1d45.jpg?1601079960</t>
  </si>
  <si>
    <t>https://cards.scryfall.io/normal/front/e/5/e5e0e7fa-d911-449b-8902-921d861f1d13.jpg?1673485325</t>
  </si>
  <si>
    <t>https://cards.scryfall.io/normal/front/3/a/3a93c8e2-fb27-43af-83a7-2bd4d40e0eff.jpg?1592516994</t>
  </si>
  <si>
    <t>https://cards.scryfall.io/normal/front/d/9/d98f0e44-f5c7-4e08-8a4a-d0280f22d132.jpg?1757376369</t>
  </si>
  <si>
    <t>https://cards.scryfall.io/normal/front/9/d/9d521737-ee07-4387-bc07-5ced53db374d.jpg?1562643193</t>
  </si>
  <si>
    <t>https://cards.scryfall.io/normal/front/3/0/30c5fd8e-753a-45e1-bcdd-fb6e072ffbb0.jpg?1627704199</t>
  </si>
  <si>
    <t>https://cards.scryfall.io/normal/front/c/b/cbe69f7e-e881-4698-8313-ce49b8873d2e.jpg?1629919182</t>
  </si>
  <si>
    <t>https://cards.scryfall.io/normal/front/7/6/760e482c-8725-410e-9d9f-c377649fe8bb.jpg?1562919823</t>
  </si>
  <si>
    <t>https://cards.scryfall.io/normal/front/8/9/8940e8c6-1423-4dbf-89c8-9055bf15d4ec.jpg?1593272520</t>
  </si>
  <si>
    <t>https://cards.scryfall.io/normal/front/a/5/a5e3084c-c690-4cc7-9d79-42b1cde073ad.jpg?1600699042</t>
  </si>
  <si>
    <t>https://cards.scryfall.io/normal/front/d/7/d76102f1-b05f-472b-81cf-eae424c55638.jpg?1561848577</t>
  </si>
  <si>
    <t>https://cards.scryfall.io/normal/front/2/5/25d9500e-a536-4f8e-bfdd-6cb08f709890.jpg?1562902681</t>
  </si>
  <si>
    <t>https://cards.scryfall.io/normal/front/0/8/08788504-17b9-47b1-b928-f395d0057eed.jpg?1706240596</t>
  </si>
  <si>
    <t>https://cards.scryfall.io/normal/front/b/a/babc5799-31f3-452e-a61d-5c11f9f81bf9.jpg?1682208943</t>
  </si>
  <si>
    <t>https://cards.scryfall.io/normal/front/4/0/40d72a34-0f31-4fec-b5a5-4574199bc312.jpg?1547516481</t>
  </si>
  <si>
    <t>https://cards.scryfall.io/normal/front/c/7/c72527ef-ac05-44c8-8c76-10532ce3da6e.jpg?1738870858</t>
  </si>
  <si>
    <t>https://cards.scryfall.io/normal/front/8/8/88158a11-a44e-49b4-8ae3-d81c14265802.jpg?1706240521</t>
  </si>
  <si>
    <t>https://cards.scryfall.io/normal/front/f/d/fd7084ba-cca6-4fb9-b21b-b79e7d74c5c0.jpg?1562384005</t>
  </si>
  <si>
    <t>https://cards.scryfall.io/normal/front/6/f/6f7f0f05-fe4e-4827-bedf-a54352f95967.jpg?1673147691</t>
  </si>
  <si>
    <t>https://cards.scryfall.io/normal/front/6/b/6b60da34-b622-42de-a249-79545bcbf30d.jpg?1738356124</t>
  </si>
  <si>
    <t>https://cards.scryfall.io/normal/front/1/1/112aa0e2-7e4a-4ae8-bedb-d84b4116df5e.jpg?1562862317</t>
  </si>
  <si>
    <t>https://cards.scryfall.io/normal/front/b/0/b05811b0-1856-4cf8-9910-44da1a994116.jpg?1771536334</t>
  </si>
  <si>
    <t>https://cards.scryfall.io/normal/front/3/f/3f3a26c7-e028-4741-803d-6384925b8500.jpg?1561977658</t>
  </si>
  <si>
    <t>https://cards.scryfall.io/normal/front/c/0/c045ccb2-28d1-4bbe-9feb-3e86988fd24d.jpg?1696636770</t>
  </si>
  <si>
    <t>https://cards.scryfall.io/normal/front/6/1/617547a7-087e-49b0-8c28-5aae457bec99.jpg?1562736098</t>
  </si>
  <si>
    <t>https://cards.scryfall.io/normal/front/8/8/8821c7b9-702b-416f-b006-941ad57f9e11.jpg?1562789833</t>
  </si>
  <si>
    <t>https://cards.scryfall.io/normal/front/3/5/359434c4-7123-435b-890b-4e88f5bf2f49.jpg?1562906305</t>
  </si>
  <si>
    <t>https://cards.scryfall.io/normal/front/1/b/1b238d2c-d10f-496d-aa34-5a1536e056b5.jpg?1738356719</t>
  </si>
  <si>
    <t>https://cards.scryfall.io/normal/front/8/2/821b9e86-d108-42e5-b642-c5e07ab16c37.jpg?1692938745</t>
  </si>
  <si>
    <t>https://cards.scryfall.io/normal/front/b/9/b9d67b5c-ab20-456e-8ff5-7521be8273b2.jpg?1562631722</t>
  </si>
  <si>
    <t>https://cards.scryfall.io/normal/front/0/6/063bb28b-5e32-4f31-a208-16b653edf413.jpg?1593275437</t>
  </si>
  <si>
    <t>https://cards.scryfall.io/normal/front/b/f/bfe4b1d5-f252-48fe-b4a1-7fbbc2523cf1.jpg?1730485659</t>
  </si>
  <si>
    <t>https://cards.scryfall.io/normal/front/5/8/58265203-bc16-41d2-875c-2ff3b4870824.jpg?1576382161</t>
  </si>
  <si>
    <t>https://cards.scryfall.io/normal/front/4/b/4b4f72ef-3939-467c-8fe4-fd1c215f2b1e.jpg?1555039954</t>
  </si>
  <si>
    <t>https://cards.scryfall.io/normal/front/7/4/74b8ae28-e169-46be-8180-ebdaf80efd81.jpg?1673481656</t>
  </si>
  <si>
    <t>https://cards.scryfall.io/normal/front/7/0/70345006-5cde-44f8-ab66-9d8163d4c4f6.jpg?1561897499</t>
  </si>
  <si>
    <t>https://cards.scryfall.io/normal/front/6/9/6911759c-7177-402c-a95a-f9f46efaf521.jpg?1594735224</t>
  </si>
  <si>
    <t>https://cards.scryfall.io/normal/front/5/b/5bcb4398-edd1-41a7-a496-b12bce22ceb6.jpg?1562201610</t>
  </si>
  <si>
    <t>https://cards.scryfall.io/normal/front/e/4/e41cbd0b-9f54-4e8f-9a4b-fed8e435a2e0.jpg?1598914820</t>
  </si>
  <si>
    <t>https://cards.scryfall.io/normal/front/4/8/48ace959-66b2-40c8-9bff-fd7ed9c99a82.jpg?1762883283</t>
  </si>
  <si>
    <t>https://cards.scryfall.io/normal/front/2/c/2c419a2b-4389-49bc-91f1-a613ffcbfa0b.jpg?1592517462</t>
  </si>
  <si>
    <t>https://cards.scryfall.io/normal/front/7/6/76a88814-aa30-4297-b338-3d851bfe7256.jpg?1686969905</t>
  </si>
  <si>
    <t>https://cards.scryfall.io/normal/front/9/0/9099eacf-1898-493c-ae87-d5ff4a3646a2.jpg?1562720480</t>
  </si>
  <si>
    <t>https://cards.scryfall.io/normal/front/c/2/c286a74c-3714-4190-8322-84b161debe39.jpg?1631233643</t>
  </si>
  <si>
    <t>https://cards.scryfall.io/normal/front/e/3/e3a532b2-de88-40af-8961-b01eada05bd3.jpg?1562949197</t>
  </si>
  <si>
    <t>https://cards.scryfall.io/normal/front/b/f/bfd891ba-cf6a-4b83-a421-3a7c346ada31.jpg?1562940249</t>
  </si>
  <si>
    <t>https://cards.scryfall.io/normal/front/c/4/c4e90bfb-d9a5-48a9-9ff9-b0f50a813eee.jpg?1743205026</t>
  </si>
  <si>
    <t>https://cards.scryfall.io/normal/front/d/7/d7a38cd0-2cd3-436d-bb44-79778d5808ad.jpg?1562709141</t>
  </si>
  <si>
    <t>https://cards.scryfall.io/normal/front/0/0/000376ef-8b6c-490d-98cb-d6de15b2e585.jpg?1673306662</t>
  </si>
  <si>
    <t>https://cards.scryfall.io/normal/front/d/5/d58e20ab-c5ca-4295-884d-78efdaa83243.jpg?1730488929</t>
  </si>
  <si>
    <t>https://cards.scryfall.io/normal/front/4/d/4d581e4f-77a7-4ad1-a263-882babffded8.jpg?1675644684</t>
  </si>
  <si>
    <t>https://cards.scryfall.io/normal/front/8/5/85be34ac-7bc2-4da2-8d9c-2412b9946073.jpg?1562926477</t>
  </si>
  <si>
    <t>https://cards.scryfall.io/normal/front/8/6/8693d631-05f6-414d-9e49-6385746e8960.jpg?1743204200</t>
  </si>
  <si>
    <t>https://cards.scryfall.io/normal/front/d/4/d46febca-f3c0-4467-aef4-4dfcdf3009fe.jpg?1593096315</t>
  </si>
  <si>
    <t>https://cards.scryfall.io/normal/front/9/3/93930452-af89-42b3-b668-5d4f0a607d4f.jpg?1592764762</t>
  </si>
  <si>
    <t>https://cards.scryfall.io/normal/front/5/e/5e7d552f-a7ac-4a49-a582-9d378137005f.jpg?1726286805</t>
  </si>
  <si>
    <t>https://cards.scryfall.io/normal/front/3/7/37bcc0fd-1eea-4eb0-8099-e0e94ffe00b6.jpg?1561966875</t>
  </si>
  <si>
    <t>https://cards.scryfall.io/normal/front/5/0/50407531-5f42-40a2-ad6e-618b85c6a00e.jpg?1629919631</t>
  </si>
  <si>
    <t>https://cards.scryfall.io/normal/front/f/e/fe1bc709-2157-4711-a027-c0ff00ff2728.jpg?1576382050</t>
  </si>
  <si>
    <t>https://cards.scryfall.io/normal/front/e/8/e8aabcaf-0968-402f-bc9f-289756e4d4b7.jpg?1706240763</t>
  </si>
  <si>
    <t>https://cards.scryfall.io/normal/front/5/c/5cd220e4-2e2a-437e-aa4e-1007247c8e4d.jpg?1562263023</t>
  </si>
  <si>
    <t>https://cards.scryfall.io/normal/front/9/7/97a2a1ab-57ec-4210-9412-765ae4f02db0.jpg?1757377590</t>
  </si>
  <si>
    <t>https://cards.scryfall.io/normal/front/c/b/cbe6e7e5-ffea-4c6c-8a42-28e695029f24.jpg?1562938086</t>
  </si>
  <si>
    <t>https://cards.scryfall.io/normal/front/6/a/6adccc97-3774-4c57-aa78-dcb9fbbe9324.jpg?1562917352</t>
  </si>
  <si>
    <t>https://cards.scryfall.io/normal/front/5/3/53555768-edad-4441-b6a7-ea2a7cb38abd.jpg?1562787056</t>
  </si>
  <si>
    <t>https://cards.scryfall.io/normal/front/3/4/34748acb-7045-42b6-a93f-a3f11a1bc839.jpg?1562702691</t>
  </si>
  <si>
    <t>https://cards.scryfall.io/normal/front/b/c/bcdc68c9-f5f3-4c5b-80df-85508cf15f84.jpg?1562812890</t>
  </si>
  <si>
    <t>https://cards.scryfall.io/normal/front/5/3/53556e90-1da6-4721-8ab4-da98de52a1a5.jpg?1585831913</t>
  </si>
  <si>
    <t>https://cards.scryfall.io/normal/front/8/8/88810a96-d5f8-4030-93f1-e2ad0d480317.jpg?1592708956</t>
  </si>
  <si>
    <t>https://cards.scryfall.io/normal/front/4/6/46ce3474-381c-433b-acd8-4e628d0048d2.jpg?1767692155</t>
  </si>
  <si>
    <t>https://cards.scryfall.io/normal/front/6/5/65572ff2-281f-431d-b776-e8231f24d2c6.jpg?1562787433</t>
  </si>
  <si>
    <t>https://cards.scryfall.io/normal/front/f/1/f1dd1bb8-013b-4028-becd-e0cb4b84f1ad.jpg?1674137303</t>
  </si>
  <si>
    <t>https://cards.scryfall.io/normal/front/a/f/afee5684-e9ff-4451-b3e9-184c2e83fb36.jpg?1562415456</t>
  </si>
  <si>
    <t>https://cards.scryfall.io/normal/front/f/b/fb56d6ab-50bf-4407-9f30-595ef7ae9492.jpg?1736467523</t>
  </si>
  <si>
    <t>https://cards.scryfall.io/normal/front/5/a/5a7e5dd8-2c7d-4dc1-b991-ce90d8e86b43.jpg?1562913391</t>
  </si>
  <si>
    <t>https://cards.scryfall.io/normal/front/5/c/5c810aa1-e367-4102-a5bd-6dc02d3023e8.jpg?1562912059</t>
  </si>
  <si>
    <t>https://cards.scryfall.io/normal/front/2/d/2d929bda-150c-484a-910e-eee19297c77e.jpg?1702429706</t>
  </si>
  <si>
    <t>https://cards.scryfall.io/normal/front/7/e/7ee33ff3-d3d6-4519-9d9f-72e342d8b215.jpg?1626097284</t>
  </si>
  <si>
    <t>https://cards.scryfall.io/normal/front/d/4/d44935ea-e8f4-45b1-8bce-e8665317d801.jpg?1673309676</t>
  </si>
  <si>
    <t>https://cards.scryfall.io/normal/front/e/1/e1eb4816-2f33-4800-a9f0-11fec4ac4cd0.jpg?1706240172</t>
  </si>
  <si>
    <t>https://cards.scryfall.io/normal/front/9/d/9de0ee5d-10f6-4152-8416-1f2b749b439d.jpg?1562382077</t>
  </si>
  <si>
    <t>https://cards.scryfall.io/normal/front/9/3/935cb9a2-11ba-45d9-ab38-dea23cecf521.jpg?1682204039</t>
  </si>
  <si>
    <t>https://cards.scryfall.io/normal/front/4/d/4dfff4a8-43ae-41d4-acca-998234f9df35.jpg?1562910784</t>
  </si>
  <si>
    <t>https://cards.scryfall.io/normal/front/8/0/8052d90b-bc49-4a9e-9211-159a54aa2bcd.jpg?1562355294</t>
  </si>
  <si>
    <t>https://cards.scryfall.io/normal/front/6/0/60c38f83-32af-4819-b259-a986860f484a.jpg?1562436093</t>
  </si>
  <si>
    <t>https://cards.scryfall.io/normal/front/1/0/10b936dd-fbec-4d03-8f6f-71e5e21029cb.jpg?1592711045</t>
  </si>
  <si>
    <t>https://cards.scryfall.io/normal/front/8/d/8df86192-6374-42ac-94bc-95e2e8284bd6.jpg?1562802094</t>
  </si>
  <si>
    <t>https://cards.scryfall.io/normal/front/e/b/ebd12ac1-d1b2-4e22-9a17-8f3964294e35.jpg?1675457474</t>
  </si>
  <si>
    <t>https://cards.scryfall.io/normal/front/6/e/6e5baa27-3f6b-49bb-9927-5afc21b9cc3f.jpg?1592673353</t>
  </si>
  <si>
    <t>https://cards.scryfall.io/normal/front/3/d/3d6750dd-2303-493b-885d-1bfb5787b16c.jpg?1654566308</t>
  </si>
  <si>
    <t>https://cards.scryfall.io/normal/front/3/b/3bf6987e-a6e4-4a88-af0b-cf3b2d2b80c7.jpg?1562909065</t>
  </si>
  <si>
    <t>https://cards.scryfall.io/normal/front/8/9/8997e542-bcce-4fd3-af78-4b520b64c026.jpg?1562924095</t>
  </si>
  <si>
    <t>https://cards.scryfall.io/normal/front/7/6/7679f9a0-87bd-4902-a948-9800b7a42257.jpg?1726916094</t>
  </si>
  <si>
    <t>https://cards.scryfall.io/normal/front/2/8/2801a4ad-5d44-4414-af62-458c7f90dad6.jpg?1562827243</t>
  </si>
  <si>
    <t>https://cards.scryfall.io/normal/front/a/d/adb38717-97d5-4763-9e6c-46251df704ed.jpg?1593091588</t>
  </si>
  <si>
    <t>https://cards.scryfall.io/normal/front/7/f/7fcfc2ad-a1a4-4f65-a239-f11383aaafe1.jpg?1562278141</t>
  </si>
  <si>
    <t>https://cards.scryfall.io/normal/front/1/1/11d64cab-2ed1-46d9-8034-0c2ba3f2e1ed.jpg?1581480932</t>
  </si>
  <si>
    <t>https://cards.scryfall.io/normal/front/8/5/85e29bdc-938e-4132-813e-70c5e922efaf.jpg?1743206659</t>
  </si>
  <si>
    <t>https://cards.scryfall.io/normal/front/d/c/dc479ea0-7c38-49ae-9dc6-1c85183fe6c8.jpg?1772691645</t>
  </si>
  <si>
    <t>https://cards.scryfall.io/normal/front/f/9/f912c4ec-08e9-4524-a2ba-98f6dfabdc18.jpg?1675956996</t>
  </si>
  <si>
    <t>https://cards.scryfall.io/normal/front/7/9/79cb55f0-f0e8-4644-8c19-54efe5854973.jpg?1562591841</t>
  </si>
  <si>
    <t>https://cards.scryfall.io/normal/front/7/1/71fb2595-b4b5-40b4-a3b6-236c0e2cdc83.jpg?1764119601</t>
  </si>
  <si>
    <t>https://cards.scryfall.io/normal/front/5/a/5aa862c3-69a3-4d6c-abe8-201e1868c204.jpg?1763917368</t>
  </si>
  <si>
    <t>https://cards.scryfall.io/normal/front/3/3/333f02f7-3b8a-41e3-9ae5-2151539e64ad.jpg?1626097331</t>
  </si>
  <si>
    <t>https://cards.scryfall.io/normal/front/1/e/1ec66525-a7e9-450f-83df-03d9957837d5.jpg?1562902206</t>
  </si>
  <si>
    <t>https://cards.scryfall.io/normal/front/c/e/ce050d13-7897-4889-a514-a7617a1ed686.jpg?1675200801</t>
  </si>
  <si>
    <t>https://cards.scryfall.io/normal/front/c/b/cb231e4d-dbba-4475-a01b-212d83859722.jpg?1771536328</t>
  </si>
  <si>
    <t>https://cards.scryfall.io/normal/front/e/c/ec9e8653-13ae-446c-b341-85c9b3fa6ca8.jpg?1576383942</t>
  </si>
  <si>
    <t>https://cards.scryfall.io/normal/front/8/b/8b4f003c-1e99-4e53-ad6d-81ff3c592b2c.jpg?1592335274</t>
  </si>
  <si>
    <t>https://cards.scryfall.io/normal/front/c/9/c9045fcb-b633-4c35-8058-6234311551ae.jpg?1562304330</t>
  </si>
  <si>
    <t>https://cards.scryfall.io/normal/front/7/9/790f9433-7565-4f7f-88e8-8af762ea0296.jpg?1730488814</t>
  </si>
  <si>
    <t>https://cards.scryfall.io/normal/front/2/c/2c573d12-4c69-4a54-b1b9-236c003ba98a.jpg?1625976479</t>
  </si>
  <si>
    <t>https://cards.scryfall.io/normal/front/3/3/336474b4-2cf5-44c0-b72c-f75f1a7ed928.jpg?1562905357</t>
  </si>
  <si>
    <t>https://cards.scryfall.io/normal/front/5/9/5976e8d8-5122-4423-b3eb-61170390ad7a.jpg?1591227173</t>
  </si>
  <si>
    <t>https://cards.scryfall.io/normal/front/3/8/38b00110-e3de-40ce-b2bd-9466fe9e53a3.jpg?1608908949</t>
  </si>
  <si>
    <t>https://cards.scryfall.io/normal/front/c/5/c53c1898-9107-4bf8-b249-d0502fb9596d.jpg?1664409589</t>
  </si>
  <si>
    <t>https://cards.scryfall.io/normal/front/6/6/6624726b-e80a-4d0e-9973-d33fc488caf1.jpg?1681610430</t>
  </si>
  <si>
    <t>https://cards.scryfall.io/normal/front/1/a/1acf216d-ef8f-431b-9b65-1e2e91285517.jpg?1562009212</t>
  </si>
  <si>
    <t>https://cards.scryfall.io/normal/front/b/2/b20925a3-dd4f-477c-806a-a3ec0fd2e00d.jpg?1562363895</t>
  </si>
  <si>
    <t>https://cards.scryfall.io/normal/front/b/3/b3c237a5-1d2a-457a-be4e-c07483b31799.jpg?1717189802</t>
  </si>
  <si>
    <t>https://cards.scryfall.io/normal/front/e/5/e56aca36-bb51-45e3-9ef9-9f9f2aa1e088.jpg?1562617727</t>
  </si>
  <si>
    <t>https://cards.scryfall.io/normal/front/4/a/4a304541-a98c-4b27-b9b1-797936d34a7c.jpg?1730165879</t>
  </si>
  <si>
    <t>https://cards.scryfall.io/normal/front/5/6/56f214d3-6b93-40db-a693-55e491c8a283.jpg?1721426711</t>
  </si>
  <si>
    <t>https://cards.scryfall.io/normal/front/b/a/ba77b1ff-e73d-4181-9564-d71df348b2fe.jpg?1593813488</t>
  </si>
  <si>
    <t>https://cards.scryfall.io/normal/front/f/7/f78ab496-a19f-4c70-a56c-09a512d40c87.jpg?1562855705</t>
  </si>
  <si>
    <t>https://cards.scryfall.io/normal/front/8/7/875a20c2-1d17-46ea-b4d2-3e70bc05aae3.jpg?1631049096</t>
  </si>
  <si>
    <t>https://cards.scryfall.io/normal/front/b/6/b66ca1a0-d638-48df-8474-143228c23382.jpg?1592713546</t>
  </si>
  <si>
    <t>https://cards.scryfall.io/normal/front/6/3/634b2b46-b213-4eb0-81d8-0e9dd161b85f.jpg?1562913371</t>
  </si>
  <si>
    <t>https://cards.scryfall.io/normal/front/1/0/10a34e31-97f1-40e8-9d91-a8139af7f096.jpg?1562898990</t>
  </si>
  <si>
    <t>https://cards.scryfall.io/normal/front/2/e/2e89ce6a-6bc9-427f-a8b2-c07a9fc3218f.jpg?1562272963</t>
  </si>
  <si>
    <t>https://cards.scryfall.io/normal/front/e/9/e98bca31-8c05-430b-b5d7-331bdc55710a.jpg?1562804019</t>
  </si>
  <si>
    <t>https://cards.scryfall.io/normal/front/a/9/a9d6bd19-77c9-4a1a-a2d5-6f9737693fea.jpg?1562929204</t>
  </si>
  <si>
    <t>https://cards.scryfall.io/normal/front/e/1/e1b0739a-dcc4-4034-96d7-69e551b2f36b.jpg?1748706137</t>
  </si>
  <si>
    <t>https://cards.scryfall.io/normal/front/6/5/657f52a0-f6fb-4ad8-8d50-c8209de95ab8.jpg?1717012006</t>
  </si>
  <si>
    <t>https://cards.scryfall.io/normal/front/c/0/c0dad61f-36cd-46af-82b7-a02e04efd676.jpg?1664412977</t>
  </si>
  <si>
    <t>https://cards.scryfall.io/normal/front/4/a/4a0e558d-cfd7-4ecf-b951-50016e8cc569.jpg?1680815506</t>
  </si>
  <si>
    <t>https://cards.scryfall.io/normal/front/f/1/f1f66e3e-9f1f-4601-aa30-30b66805a5a8.jpg?1726286675</t>
  </si>
  <si>
    <t>https://cards.scryfall.io/normal/front/f/6/f6586c04-f92d-4c3f-8b03-59e5ef158ed4.jpg?1562880755</t>
  </si>
  <si>
    <t>https://cards.scryfall.io/normal/front/8/d/8d77a57a-e30b-46d7-acb8-1d164c7dff78.jpg?1674140808</t>
  </si>
  <si>
    <t>https://cards.scryfall.io/normal/front/0/3/03ba03d0-c2fd-44fa-809e-3873e1c3e968.jpg?1625194116</t>
  </si>
  <si>
    <t>https://cards.scryfall.io/normal/front/b/e/beb1c974-0d35-4e9f-a310-44eb2af64494.jpg?1712356219</t>
  </si>
  <si>
    <t>https://cards.scryfall.io/normal/front/f/4/f4468fff-cd6f-428c-b7a0-ff89f5bbea2e.jpg?1730489555</t>
  </si>
  <si>
    <t>https://cards.scryfall.io/normal/front/2/6/26008c7d-5dbe-4da2-b475-4dd307e7bc68.jpg?1752947411</t>
  </si>
  <si>
    <t>https://cards.scryfall.io/normal/front/7/1/71a49b18-a339-401c-ab77-fcd04772cf69.jpg?1674421385</t>
  </si>
  <si>
    <t>https://cards.scryfall.io/normal/front/5/c/5cb7ca2b-c5de-4c8a-91cb-8dd8ab5387d8.jpg?1593091827</t>
  </si>
  <si>
    <t>https://cards.scryfall.io/normal/front/e/a/ea751fe2-b64a-4265-8885-a9016b29b5b3.jpg?1562202300</t>
  </si>
  <si>
    <t>https://cards.scryfall.io/normal/front/2/a/2ac03e90-1e16-453f-88e4-a0448db73403.jpg?1748706414</t>
  </si>
  <si>
    <t>https://cards.scryfall.io/normal/front/f/3/f30ca928-4fc2-41ae-a26a-e0abb4973fb3.jpg?1749532163</t>
  </si>
  <si>
    <t>https://cards.scryfall.io/normal/front/0/1/012a7f5d-f798-4030-86e3-05956487a383.jpg?1598917787</t>
  </si>
  <si>
    <t>https://cards.scryfall.io/normal/front/d/e/dea3d0f4-76f5-416f-93ba-8b003b967816.jpg?1699043535</t>
  </si>
  <si>
    <t>https://cards.scryfall.io/normal/front/e/f/ef9d2c05-0d2f-4d02-aef3-e1078d78e5ff.jpg?1562722405</t>
  </si>
  <si>
    <t>https://cards.scryfall.io/normal/front/c/6/c62490ac-4838-4b68-baff-18d9823a2a7f.jpg?1615686895</t>
  </si>
  <si>
    <t>https://cards.scryfall.io/normal/front/c/6/c6f56714-0baa-48f9-8da1-50d9279e759c.jpg?1562942004</t>
  </si>
  <si>
    <t>https://cards.scryfall.io/normal/front/3/9/39f3aab5-7b54-4b55-8114-c6f9f79c255d.jpg?1743204069</t>
  </si>
  <si>
    <t>https://cards.scryfall.io/normal/front/9/c/9c940a6b-3c5e-4ce2-92b6-63e2cb575c15.jpg?1562931946</t>
  </si>
  <si>
    <t>https://cards.scryfall.io/normal/front/7/0/70e9d8b8-4b32-4414-b32f-1f47523239c5.jpg?1706242114</t>
  </si>
  <si>
    <t>https://cards.scryfall.io/normal/front/d/e/deca0b2a-e7f3-444a-883d-7c41dd62c9cc.jpg?1752946868</t>
  </si>
  <si>
    <t>https://cards.scryfall.io/normal/front/2/4/240bd440-b759-4f53-ae35-820011877a44.jpg?1562901698</t>
  </si>
  <si>
    <t>https://cards.scryfall.io/normal/front/7/f/7f65a72b-d24c-4016-befc-91018a1b62e1.jpg?1619396727</t>
  </si>
  <si>
    <t>https://cards.scryfall.io/normal/front/b/e/beb22fdf-9cf3-42e3-8f49-65f62adccee9.jpg?1726880532</t>
  </si>
  <si>
    <t>https://cards.scryfall.io/normal/front/8/2/82a2e1d9-6763-4024-a18b-982d96395553.jpg?1562028672</t>
  </si>
  <si>
    <t>https://cards.scryfall.io/normal/front/9/c/9c6f5433-57cc-4cb3-8621-2575fcbff392.jpg?1758639319</t>
  </si>
  <si>
    <t>https://cards.scryfall.io/normal/front/f/9/f90f8691-210a-4bf0-9fc2-fb2efcf057fb.jpg?1706241918</t>
  </si>
  <si>
    <t>https://cards.scryfall.io/normal/front/f/5/f5a4e5b5-70c8-4488-9e7d-7d68fe8219d7.jpg?1696691789</t>
  </si>
  <si>
    <t>https://cards.scryfall.io/normal/front/2/5/25de3481-9b0d-4747-a97b-171b6aa41073.jpg?1593095437</t>
  </si>
  <si>
    <t>https://cards.scryfall.io/normal/front/c/f/cf339735-eb1a-46f0-8c3e-eae06f278eca.jpg?1562267436</t>
  </si>
  <si>
    <t>https://cards.scryfall.io/normal/front/2/1/2168fcf4-cf87-4ab8-9710-6ec672750a9a.jpg?1593860938</t>
  </si>
  <si>
    <t>https://cards.scryfall.io/normal/front/9/4/941fa83a-cb61-47b1-83a7-7ce7e894c338.jpg?1562929912</t>
  </si>
  <si>
    <t>https://cards.scryfall.io/normal/front/b/3/b39eb671-e17e-4c5a-8913-1e3be7faedfb.jpg?1587910787</t>
  </si>
  <si>
    <t>https://cards.scryfall.io/normal/front/f/2/f2bde2d6-7c2a-4566-a45a-ccdbbed039b7.jpg?1674136105</t>
  </si>
  <si>
    <t>https://cards.scryfall.io/normal/front/3/d/3d6d91df-008b-48f2-a84f-550702fbcdb3.jpg?1562629493</t>
  </si>
  <si>
    <t>https://cards.scryfall.io/normal/front/f/e/fe7db99b-903f-43d8-bc60-cab2d914a0cb.jpg?1580015039</t>
  </si>
  <si>
    <t>https://cards.scryfall.io/normal/front/5/f/5f68baee-f503-407d-931f-2a550470a55f.jpg?1717011399</t>
  </si>
  <si>
    <t>https://cards.scryfall.io/normal/front/8/1/819257c8-9806-48bd-ba49-e117ca31de54.jpg?1591226807</t>
  </si>
  <si>
    <t>https://cards.scryfall.io/normal/front/e/b/ebb48053-da60-477a-b1eb-a9ab9ea682af.jpg?1562722398</t>
  </si>
  <si>
    <t>https://cards.scryfall.io/normal/front/a/4/a4a4e985-facd-47e6-b680-3023c82c2957.jpg?1743204350</t>
  </si>
  <si>
    <t>https://cards.scryfall.io/normal/front/2/a/2a71800f-3e67-4cfb-a3b1-8c073a91b909.jpg?1562342470</t>
  </si>
  <si>
    <t>https://cards.scryfall.io/normal/front/9/6/96acf94b-75bb-4f0e-92be-978ce5920710.jpg?1555040623</t>
  </si>
  <si>
    <t>https://cards.scryfall.io/normal/front/a/5/a54e8ce9-edd7-4ae7-9521-6fb6727cf63b.jpg?1601080529</t>
  </si>
  <si>
    <t>https://cards.scryfall.io/normal/front/2/7/2712a1a3-dd28-44c8-a661-5bcf68d3acaa.jpg?1591230335</t>
  </si>
  <si>
    <t>https://cards.scryfall.io/normal/front/a/4/a422e17c-f0a3-48f4-ad55-1b78adc2ecf8.jpg?1760633318</t>
  </si>
  <si>
    <t>https://cards.scryfall.io/normal/front/1/9/19d1e75f-0fee-4e07-9420-df771b696e85.jpg?1712401596</t>
  </si>
  <si>
    <t>https://cards.scryfall.io/normal/front/b/e/be6627fd-729d-44f2-b6bf-5299f49d1e3d.jpg?1721427144</t>
  </si>
  <si>
    <t>https://cards.scryfall.io/normal/front/2/6/26bb65ba-d605-4b79-a700-4a08ec5a90b4.jpg?1686967706</t>
  </si>
  <si>
    <t>https://cards.scryfall.io/normal/front/5/c/5cbd3c78-197a-40b9-94d1-bbb1ec1e64b1.jpg?1562443776</t>
  </si>
  <si>
    <t>https://cards.scryfall.io/normal/front/0/1/01597ede-94e7-44a4-93c2-7fd1db11e92a.jpg?1562549697</t>
  </si>
  <si>
    <t>https://cards.scryfall.io/normal/front/4/4/44063a90-e4cf-4bcd-a128-792de15371a7.jpg?1689998782</t>
  </si>
  <si>
    <t>https://cards.scryfall.io/normal/front/f/c/fce2baa4-2976-4bbd-b6c5-a5a3c6a901be.jpg?1706239873</t>
  </si>
  <si>
    <t>https://cards.scryfall.io/normal/front/b/f/bff62270-57ed-4706-bedf-11f60ae2da43.jpg?1562933591</t>
  </si>
  <si>
    <t>https://cards.scryfall.io/normal/front/c/d/cd1898d1-af70-4386-bd81-b1804dc0a801.jpg?1673914668</t>
  </si>
  <si>
    <t>https://cards.scryfall.io/normal/front/2/7/27cc91c9-39dc-455c-aed0-6334bb6e1270.jpg?1673309401</t>
  </si>
  <si>
    <t>https://cards.scryfall.io/normal/front/d/5/d55f2528-f37f-46b9-b95f-4d142f656723.jpg?1562793643</t>
  </si>
  <si>
    <t>https://cards.scryfall.io/normal/front/2/c/2cb77c74-f4cd-46e0-a2de-1fcdc1bdbd1d.jpg?1562905482</t>
  </si>
  <si>
    <t>https://cards.scryfall.io/normal/front/4/6/4689b3f2-e4b7-448e-b3d4-ab33194aafb2.jpg?1634348774</t>
  </si>
  <si>
    <t>https://cards.scryfall.io/normal/front/0/8/08520f97-e7f5-45fc-9423-fa6a3a507671.jpg?1562896798</t>
  </si>
  <si>
    <t>https://cards.scryfall.io/normal/front/e/b/ebc3824c-11ee-4fec-9397-823783b682d9.jpg?1562162268</t>
  </si>
  <si>
    <t>https://cards.scryfall.io/normal/front/9/0/90c4b759-f53d-4977-8d97-a93762622e75.jpg?1562055419</t>
  </si>
  <si>
    <t>https://cards.scryfall.io/normal/front/9/b/9beaaa66-0dae-4631-895d-06570834ba7c.jpg?1562292567</t>
  </si>
  <si>
    <t>https://cards.scryfall.io/normal/front/8/8/8801465e-295f-4b6b-a321-120f1b1edd0b.jpg?1562827336</t>
  </si>
  <si>
    <t>https://cards.scryfall.io/normal/front/0/9/09bcfd12-6b50-4fdf-9bda-6d52bba2f897.jpg?1608911681</t>
  </si>
  <si>
    <t>https://cards.scryfall.io/normal/front/8/b/8b7e986f-5b28-46d2-8ec2-ee719b07dbfd.jpg?1562612880</t>
  </si>
  <si>
    <t>https://cards.scryfall.io/normal/front/3/d/3d5f92bf-e4e7-487a-834c-964fdd6ad674.jpg?1686967688</t>
  </si>
  <si>
    <t>https://cards.scryfall.io/normal/front/d/9/d945177b-a94f-4d05-8d4c-d03afb04acf5.jpg?1738355145</t>
  </si>
  <si>
    <t>https://cards.scryfall.io/normal/front/5/9/592cbafc-ab4e-461f-b64f-0bf9d83aaff3.jpg?1708742433</t>
  </si>
  <si>
    <t>https://cards.scryfall.io/normal/front/2/1/21301998-b3e6-4f3d-89f4-5e17aeb79a1e.jpg?1712355345</t>
  </si>
  <si>
    <t>https://cards.scryfall.io/normal/front/f/5/f5713bb4-bdd9-4253-b6b9-e590532ed773.jpg?1721426229</t>
  </si>
  <si>
    <t>https://cards.scryfall.io/normal/front/f/1/f1e9edd3-151d-4bf6-b491-03db9db32234.jpg?1637114483</t>
  </si>
  <si>
    <t>https://cards.scryfall.io/normal/front/9/6/96f15754-1ca6-45b0-a7de-2fe507df2a1a.jpg?1654567494</t>
  </si>
  <si>
    <t>https://cards.scryfall.io/normal/front/3/f/3fc3f5f2-5a83-4358-8f23-42f26f345140.jpg?1767732504</t>
  </si>
  <si>
    <t>https://cards.scryfall.io/normal/front/5/b/5bd5cd33-20e2-4063-b422-2bde13021888.jpg?1608912186</t>
  </si>
  <si>
    <t>https://cards.scryfall.io/normal/front/9/e/9e4f796a-6831-4d83-824d-88fd2148b4c1.jpg?1562932440</t>
  </si>
  <si>
    <t>https://cards.scryfall.io/normal/front/b/8/b89329f2-d386-40a7-9098-6d80beeb8843.jpg?1619399479</t>
  </si>
  <si>
    <t>https://cards.scryfall.io/normal/front/5/2/5272436e-74f0-44c4-a291-ea8ebc3f1525.jpg?1599710252</t>
  </si>
  <si>
    <t>https://cards.scryfall.io/normal/front/7/7/7723cf0b-de49-44f6-a52e-6e339a080457.jpg?1673482023</t>
  </si>
  <si>
    <t>https://cards.scryfall.io/normal/front/6/8/68cdb00c-ea86-4b72-8f62-570820edfa1b.jpg?1624589947</t>
  </si>
  <si>
    <t>https://cards.scryfall.io/normal/front/f/5/f5327e6d-db4e-4b44-a00e-b764e80b8946.jpg?1562279116</t>
  </si>
  <si>
    <t>https://cards.scryfall.io/normal/front/a/a/aa01cb8c-f080-456b-a91a-f1d7943a70b2.jpg?1594735346</t>
  </si>
  <si>
    <t>https://cards.scryfall.io/normal/front/2/5/25dfbcb6-9b67-4151-b10f-dde70c5fd16d.jpg?1738356499</t>
  </si>
  <si>
    <t>https://cards.scryfall.io/normal/front/a/1/a11f77e4-edb6-43c6-b8ca-d4f62d26d0c0.jpg?1689995626</t>
  </si>
  <si>
    <t>https://cards.scryfall.io/normal/front/0/0/0017de60-ee1c-4675-b04e-cdfa2c2a596e.jpg?1562609238</t>
  </si>
  <si>
    <t>https://cards.scryfall.io/normal/front/5/8/58b1e5df-de53-4452-90a9-9ff13c4a0bd6.jpg?1767730430</t>
  </si>
  <si>
    <t>https://cards.scryfall.io/normal/front/b/e/be8956d0-5502-415d-bead-d8bbddf9871d.jpg?1593095628</t>
  </si>
  <si>
    <t>https://cards.scryfall.io/normal/front/f/7/f77b8e34-e7e9-4ac6-bc21-0ef52c6696c7.jpg?1562258008</t>
  </si>
  <si>
    <t>https://cards.scryfall.io/normal/front/4/7/4703f1d0-088e-4036-b50c-ce9f7c053ec7.jpg?1702717434</t>
  </si>
  <si>
    <t>https://cards.scryfall.io/normal/front/8/d/8d3f6cd2-0138-40e7-a975-3f7c68db0d93.jpg?1562630817</t>
  </si>
  <si>
    <t>https://cards.scryfall.io/normal/front/3/b/3b1cd58d-c0bc-48e5-b6fa-fb222fba77ab.jpg?1721442347</t>
  </si>
  <si>
    <t>https://cards.scryfall.io/normal/front/1/7/17979f0e-bd39-449f-b4ed-9156c229223b.jpg?1562815001</t>
  </si>
  <si>
    <t>https://cards.scryfall.io/normal/front/5/2/5277fe72-dc33-4d19-a439-63b5344c6034.jpg?1706241495</t>
  </si>
  <si>
    <t>https://cards.scryfall.io/normal/front/d/b/dbc6a246-f32a-4dc0-9785-4038804f372f.jpg?1562833569</t>
  </si>
  <si>
    <t>https://cards.scryfall.io/normal/front/1/e/1ec1a02f-128c-44aa-b708-6fcda34b40c0.jpg?1682203667</t>
  </si>
  <si>
    <t>https://cards.scryfall.io/normal/front/4/9/49b0a5d5-99d7-492b-bd85-77c3cee12c8d.jpg?1576381717</t>
  </si>
  <si>
    <t>https://cards.scryfall.io/normal/front/7/9/7958a1e5-b671-4ecb-95de-240ffaf5021e.jpg?1562574880</t>
  </si>
  <si>
    <t>https://cards.scryfall.io/normal/front/0/0/00a1209e-c4c3-4250-ad36-ef451f5e34cd.jpg?1562701871</t>
  </si>
  <si>
    <t>https://cards.scryfall.io/normal/front/0/c/0cc727a6-f875-49b1-b7a4-67f22fbc3d50.jpg?1710276551</t>
  </si>
  <si>
    <t>https://cards.scryfall.io/normal/front/d/1/d190aac9-9ac8-4b54-9f51-d7d1561dc743.jpg?1673148045</t>
  </si>
  <si>
    <t>https://cards.scryfall.io/normal/front/8/f/8f6bc3c0-2d6e-4a09-84c4-b26a352186bb.jpg?1562923949</t>
  </si>
  <si>
    <t>https://cards.scryfall.io/normal/front/c/0/c0e34219-9fd9-4f11-a244-670fb75ef938.jpg?1547517704</t>
  </si>
  <si>
    <t>https://cards.scryfall.io/normal/front/c/3/c37a0136-1c40-4cd1-8787-a25c377c1741.jpg?1752944830</t>
  </si>
  <si>
    <t>https://cards.scryfall.io/normal/front/7/8/7853d27d-e860-42ba-b925-8b57dc451059.jpg?1717189879</t>
  </si>
  <si>
    <t>https://cards.scryfall.io/normal/front/b/e/bea92a0c-f73f-4e85-9d87-6401aa1b052e.jpg?1562879491</t>
  </si>
  <si>
    <t>https://cards.scryfall.io/normal/front/f/f/fffb73ed-5748-4c2a-afe5-e29bf954b578.jpg?1698987992</t>
  </si>
  <si>
    <t>https://cards.scryfall.io/normal/front/a/d/ad68539a-c7d3-46ee-ab94-ef9cc0f12dc3.jpg?1562866399</t>
  </si>
  <si>
    <t>https://cards.scryfall.io/normal/front/c/f/cfee64ef-d22d-4024-bc65-59cbd1731d1c.jpg?1752947099</t>
  </si>
  <si>
    <t>https://cards.scryfall.io/normal/front/4/3/43b5d46e-7054-44f8-9a14-b412f2f0ab86.jpg?1592709025</t>
  </si>
  <si>
    <t>https://cards.scryfall.io/normal/front/e/6/e65356e6-0ead-49fd-b069-be1ea9b1c105.jpg?1562861376</t>
  </si>
  <si>
    <t>https://cards.scryfall.io/normal/front/7/3/73ca0549-5775-4778-bd47-f5f234a71201.jpg?1673309162</t>
  </si>
  <si>
    <t>https://cards.scryfall.io/normal/front/3/4/34c99b32-353c-4930-a6ee-3fb44cf70253.jpg?1627708288</t>
  </si>
  <si>
    <t>https://cards.scryfall.io/normal/front/d/f/df04c110-25f8-4989-ab82-265fb9cb89e5.jpg?1592713480</t>
  </si>
  <si>
    <t>https://cards.scryfall.io/normal/front/3/5/35db4bfe-78e1-46b1-a70b-728ceede94b2.jpg?1682207247</t>
  </si>
  <si>
    <t>https://cards.scryfall.io/normal/front/b/6/b60b4f2e-ff47-4762-a803-30e81b665c09.jpg?1686970272</t>
  </si>
  <si>
    <t>https://cards.scryfall.io/normal/front/0/4/0445def0-8921-4579-912f-035d9fbce3c0.jpg?1631584806</t>
  </si>
  <si>
    <t>https://cards.scryfall.io/normal/front/a/3/a3ce857f-2870-4dc9-a763-9ce710e4b375.jpg?1674137913</t>
  </si>
  <si>
    <t>https://cards.scryfall.io/normal/front/5/b/5b2de056-5c27-44d6-871d-909411bd52dd.jpg?1752946852</t>
  </si>
  <si>
    <t>https://cards.scryfall.io/normal/front/c/6/c6f1e60f-a195-4590-80b0-86767de6c423.jpg?1768144265</t>
  </si>
  <si>
    <t>https://cards.scryfall.io/normal/front/0/1/01651f67-cc25-4240-9698-58b7d906a160.jpg?1562787262</t>
  </si>
  <si>
    <t>https://cards.scryfall.io/normal/front/4/a/4a08c7c4-d20f-4c5b-a308-b8c84c9030a9.jpg?1764119270</t>
  </si>
  <si>
    <t>https://cards.scryfall.io/normal/front/a/9/a9adcc82-0754-4cb7-ac28-e5624f563b7f.jpg?1619393893</t>
  </si>
  <si>
    <t>https://cards.scryfall.io/normal/front/9/c/9c8a5add-87af-447d-9fd7-c4aeec3685fb.jpg?1562552335</t>
  </si>
  <si>
    <t>https://cards.scryfall.io/normal/front/7/9/79248b68-4fab-46da-ab15-5c71c1f68d4b.jpg?1568004683</t>
  </si>
  <si>
    <t>https://cards.scryfall.io/normal/front/e/8/e8a29622-23a6-42c7-8e56-690613572c94.jpg?1562632493</t>
  </si>
  <si>
    <t>https://cards.scryfall.io/normal/front/7/c/7ce226ad-cb1d-47f5-90fc-27704e181884.jpg?1572893858</t>
  </si>
  <si>
    <t>https://cards.scryfall.io/normal/front/e/9/e9ac2469-db92-44e4-8930-96f2c40c60f1.jpg?1593274966</t>
  </si>
  <si>
    <t>https://cards.scryfall.io/normal/front/0/5/052c27d2-1aa4-44be-b0eb-39f413a7205d.jpg?1764118665</t>
  </si>
  <si>
    <t>https://cards.scryfall.io/normal/front/8/a/8aa4eacb-48d8-49a1-90dd-042f3f1f75bb.jpg?1631585721</t>
  </si>
  <si>
    <t>https://cards.scryfall.io/normal/front/8/3/839a3a89-a87e-4108-87c5-74f656a6249f.jpg?1735190517</t>
  </si>
  <si>
    <t>https://cards.scryfall.io/normal/front/4/5/450800c5-28e0-4eeb-9164-db9fdebc595f.jpg?1562775466</t>
  </si>
  <si>
    <t>https://cards.scryfall.io/normal/front/a/1/a169612e-f5de-4653-bc31-9ede8c5bdc75.jpg?1674421117</t>
  </si>
  <si>
    <t>https://cards.scryfall.io/normal/front/0/f/0f672328-3361-498e-a9f4-2d8e69a8b072.jpg?1562826053</t>
  </si>
  <si>
    <t>https://cards.scryfall.io/normal/front/e/8/e8654e38-4230-4094-b815-778bfb5d06f2.jpg?1738356200</t>
  </si>
  <si>
    <t>https://cards.scryfall.io/normal/front/f/1/f176f6ec-1ff8-4cd4-b7a6-b95830532f6a.jpg?1696625378</t>
  </si>
  <si>
    <t>https://cards.scryfall.io/normal/front/0/f/0f0f549f-6607-483a-9d89-2019ca9ef571.jpg?1562525434</t>
  </si>
  <si>
    <t>https://cards.scryfall.io/normal/front/3/2/32691e3f-dea9-45ac-96fe-96b34d5116a9.jpg?1626096969</t>
  </si>
  <si>
    <t>https://cards.scryfall.io/normal/front/1/3/135db79f-6f07-486c-ae3a-d4244aaf6dc8.jpg?1626094953</t>
  </si>
  <si>
    <t>https://cards.scryfall.io/normal/front/f/6/f6fb576e-a4a4-496b-b553-3f81cc651210.jpg?1764758662</t>
  </si>
  <si>
    <t>https://cards.scryfall.io/normal/front/6/a/6a85b2f9-c12c-46dd-ae04-470ebf5ec6d9.jpg?1562444228</t>
  </si>
  <si>
    <t>https://cards.scryfall.io/normal/front/d/a/daf7bb52-013f-4d8d-b4ea-53d1fa4bb694.jpg?1576381572</t>
  </si>
  <si>
    <t>https://cards.scryfall.io/normal/front/2/7/27f53bed-7075-4303-aa9e-fcca0a266e19.jpg?1692938931</t>
  </si>
  <si>
    <t>https://cards.scryfall.io/normal/front/b/a/ba96f831-02cb-4a74-a2e4-7f76444e3cd7.jpg?1748704223</t>
  </si>
  <si>
    <t>https://cards.scryfall.io/normal/front/a/b/ab2ad652-2406-491a-9f22-23e974f943d7.jpg?1682202751</t>
  </si>
  <si>
    <t>https://cards.scryfall.io/normal/front/9/8/9849087e-ea39-4667-b879-51ecdff4bf6a.jpg?1651656140</t>
  </si>
  <si>
    <t>https://cards.scryfall.io/normal/front/9/7/97334a91-87ad-41bf-b481-381fd5def7b4.jpg?1681244710</t>
  </si>
  <si>
    <t>https://cards.scryfall.io/normal/front/a/2/a2f33f9d-dffd-4742-92c6-be7fe6463dca.jpg?1562638550</t>
  </si>
  <si>
    <t>https://cards.scryfall.io/normal/front/1/d/1d7b1dfa-14a2-4e4e-baf2-e06672651db1.jpg?1675455562</t>
  </si>
  <si>
    <t>https://cards.scryfall.io/normal/front/7/4/745d297d-4bb4-40cf-bb9c-99dac04e5069.jpg?1608910679</t>
  </si>
  <si>
    <t>https://cards.scryfall.io/normal/front/9/2/92921fc1-11d0-41a9-b9b2-b44fd0913d31.jpg?1543675928</t>
  </si>
  <si>
    <t>https://cards.scryfall.io/normal/front/3/c/3c84cf70-4164-47ea-8da1-c0ca1ac132e1.jpg?1562611444</t>
  </si>
  <si>
    <t>https://cards.scryfall.io/normal/front/b/4/b4ab47ce-a6dd-4839-ab41-053c5c5de768.jpg?1673147283</t>
  </si>
  <si>
    <t>https://cards.scryfall.io/normal/front/4/b/4b0bde7b-dc2d-45d2-b124-69b4b51ef3d9.jpg?1562817248</t>
  </si>
  <si>
    <t>https://cards.scryfall.io/normal/front/e/7/e796a838-3599-4769-b90b-9bbbaad76fcb.jpg?1593273638</t>
  </si>
  <si>
    <t>https://cards.scryfall.io/normal/front/d/3/d3390e4d-9137-40ff-b998-bdb19c90b7d5.jpg?1643594759</t>
  </si>
  <si>
    <t>https://cards.scryfall.io/normal/front/0/1/01818188-e18e-4dc0-b7ef-34cedef64f7e.jpg?1562787266</t>
  </si>
  <si>
    <t>https://cards.scryfall.io/normal/front/5/8/58df0c6d-3fd2-4d87-81e2-6640e6e75985.jpg?1562554116</t>
  </si>
  <si>
    <t>https://cards.scryfall.io/normal/front/c/2/c2dcfd0a-3f52-4616-a09a-fd2db8b6b93e.jpg?1748706064</t>
  </si>
  <si>
    <t>https://cards.scryfall.io/normal/front/c/9/c9b1d4d8-7df9-41e0-b2d9-dbca9c9f6994.jpg?1689995424</t>
  </si>
  <si>
    <t>https://cards.scryfall.io/normal/front/f/c/fcc13f28-6d2e-4589-b475-3c18d0eea2de.jpg?1720467999</t>
  </si>
  <si>
    <t>https://cards.scryfall.io/normal/front/4/a/4a374f23-0f4c-4be2-adec-8e3956efc035.jpg?1736520789</t>
  </si>
  <si>
    <t>https://cards.scryfall.io/normal/front/3/a/3af82a50-8f49-4bab-b8f3-da2214d3601d.jpg?1683849941</t>
  </si>
  <si>
    <t>https://cards.scryfall.io/normal/front/1/b/1b371b32-7758-4dc9-b4c5-1d1df1f1826a.jpg?1562757953</t>
  </si>
  <si>
    <t>https://cards.scryfall.io/normal/front/7/e/7e1532b1-6f3b-48d3-ada9-ec395e842b96.jpg?1562705550</t>
  </si>
  <si>
    <t>https://cards.scryfall.io/normal/front/f/d/fd97b3cf-924e-4f77-bb82-0bf19592389f.jpg?1613386994</t>
  </si>
  <si>
    <t>https://cards.scryfall.io/normal/front/c/6/c69742a8-cc6d-457b-8d99-81d05ab1bf0b.jpg?1562932177</t>
  </si>
  <si>
    <t>https://cards.scryfall.io/normal/front/f/6/f6c8e0b5-218e-41dd-8b09-2d4aaec2c979.jpg?1706241098</t>
  </si>
  <si>
    <t>https://cards.scryfall.io/normal/front/d/1/d155693c-def0-4290-b662-ab9932e07fe5.jpg?1692936715</t>
  </si>
  <si>
    <t>https://cards.scryfall.io/normal/front/a/b/abde5bed-dc4e-4b2b-820c-18d4d0cf8042.jpg?1699044703</t>
  </si>
  <si>
    <t>https://cards.scryfall.io/normal/front/c/9/c9de6380-6203-41ae-b134-8633eb5df076.jpg?1562881364</t>
  </si>
  <si>
    <t>https://cards.scryfall.io/normal/front/0/4/0409bacf-b728-473d-bf9b-41fdf364e783.jpg?1675956932</t>
  </si>
  <si>
    <t>https://cards.scryfall.io/normal/front/2/5/258946f2-294a-4ddf-be91-9ff4c94e4bdb.jpg?1561936266</t>
  </si>
  <si>
    <t>https://cards.scryfall.io/normal/front/5/8/5828713a-edb3-4b11-b1f9-8f1bfc3c103f.jpg?1559600399</t>
  </si>
  <si>
    <t>https://cards.scryfall.io/normal/front/3/7/37f84b4d-82db-4e3a-a099-2e438c0a6418.jpg?1593096097</t>
  </si>
  <si>
    <t>https://cards.scryfall.io/normal/front/c/4/c41554e7-2a07-4cc7-b01b-44deed08e588.jpg?1689995398</t>
  </si>
  <si>
    <t>https://cards.scryfall.io/normal/front/f/2/f2fa5133-c238-47e8-befd-3729a3e4303a.jpg?1594736835</t>
  </si>
  <si>
    <t>https://cards.scryfall.io/normal/front/6/5/6559c423-449c-4e8e-8384-3ce78183e317.jpg?1760102885</t>
  </si>
  <si>
    <t>https://cards.scryfall.io/normal/front/3/e/3e4e7589-9cee-4d57-8648-ce733781bfb2.jpg?1592708614</t>
  </si>
  <si>
    <t>https://cards.scryfall.io/normal/front/1/f/1fd4dacb-912e-4e54-ab60-16a5262d0fbb.jpg?1562783653</t>
  </si>
  <si>
    <t>https://cards.scryfall.io/normal/front/4/a/4aa0a951-0018-41bb-8e82-c3844983a753.jpg?1562262063</t>
  </si>
  <si>
    <t>https://cards.scryfall.io/normal/front/c/6/c6ec3686-cecd-4dee-8a68-c3e4baec25ca.jpg?1690004301</t>
  </si>
  <si>
    <t>https://cards.scryfall.io/normal/front/3/b/3b072811-998a-4a71-b59c-6afecc0dc4b6.jpg?1730488805</t>
  </si>
  <si>
    <t>https://cards.scryfall.io/normal/front/6/b/6bc7e996-151f-4d88-8e1e-91bb88f5db02.jpg?1572490179</t>
  </si>
  <si>
    <t>https://cards.scryfall.io/normal/front/1/0/10bf14b5-31d0-42e3-a319-2622b489f7c4.jpg?1561971472</t>
  </si>
  <si>
    <t>https://cards.scryfall.io/normal/front/e/3/e3f571b5-ce50-4856-a151-fe6610d27bca.jpg?1675957019</t>
  </si>
  <si>
    <t>https://cards.scryfall.io/normal/front/4/1/41578103-04a3-40eb-80b5-cdb5f2ecc297.jpg?1706239983</t>
  </si>
  <si>
    <t>https://cards.scryfall.io/normal/front/4/6/4663bd13-243e-4b8c-9ca8-158576b58803.jpg?1562301770</t>
  </si>
  <si>
    <t>https://cards.scryfall.io/normal/front/6/c/6c3b220b-e699-45b0-8ec1-1022c1f50329.jpg?1562920494</t>
  </si>
  <si>
    <t>https://cards.scryfall.io/normal/front/8/7/874510be-7ecd-4eff-abad-b9594eb4821a.jpg?1721426478</t>
  </si>
  <si>
    <t>https://cards.scryfall.io/normal/front/e/7/e78eda51-255a-4421-9b6f-025a432e9df9.jpg?1730485743</t>
  </si>
  <si>
    <t>https://cards.scryfall.io/normal/front/9/c/9c59d43e-0e07-4601-b6df-178010ea909f.jpg?1562927986</t>
  </si>
  <si>
    <t>https://cards.scryfall.io/normal/front/f/4/f4057210-ef07-4496-94c8-95c3b807c23c.jpg?1675956901</t>
  </si>
  <si>
    <t>https://cards.scryfall.io/normal/front/e/f/ef93ac79-8575-40f8-a222-63c2ffb30f60.jpg?1674420675</t>
  </si>
  <si>
    <t>https://cards.scryfall.io/normal/front/b/6/b68010e2-7810-43cb-a52e-e73b1834e54e.jpg?1752947108</t>
  </si>
  <si>
    <t>https://cards.scryfall.io/normal/front/1/2/1285c125-e145-4565-a029-352ac6adf688.jpg?1562799062</t>
  </si>
  <si>
    <t>https://cards.scryfall.io/normal/front/d/a/da1ff886-d3c8-43e5-8bf0-ba4f0b259781.jpg?1690331020</t>
  </si>
  <si>
    <t>https://cards.scryfall.io/normal/front/1/6/1624a5f4-f5bc-47c9-85de-c5520ee234ce.jpg?1712356038</t>
  </si>
  <si>
    <t>https://cards.scryfall.io/normal/front/e/3/e312980a-7b3c-43f8-81cf-53ff818cea30.jpg?1555039872</t>
  </si>
  <si>
    <t>https://cards.scryfall.io/normal/front/c/7/c775a7d1-a1f7-460b-b1f4-888006058e15.jpg?1679530271</t>
  </si>
  <si>
    <t>https://cards.scryfall.io/normal/front/2/9/2903832c-318e-42ab-bf58-c682ec2f7afd.jpg?1730488959</t>
  </si>
  <si>
    <t>https://cards.scryfall.io/normal/front/e/9/e90cb0f1-d6fa-4a73-83bb-8870e59b1d7d.jpg?1736467832</t>
  </si>
  <si>
    <t>https://cards.scryfall.io/normal/front/2/b/2ba85b2f-37da-4595-9880-8e9f1ddbac09.jpg?1562087373</t>
  </si>
  <si>
    <t>https://cards.scryfall.io/normal/front/e/2/e2a2d395-26d6-4eb2-9e8c-ed7dbbd3a8f5.jpg?1743204259</t>
  </si>
  <si>
    <t>https://cards.scryfall.io/normal/front/6/c/6c801346-0052-4f4b-a497-1567a34679fb.jpg?1634349062</t>
  </si>
  <si>
    <t>https://cards.scryfall.io/normal/front/b/b/bb9eec79-1926-46eb-b9e0-6ba12a441495.jpg?1561956629</t>
  </si>
  <si>
    <t>https://cards.scryfall.io/normal/front/2/4/244d864d-fc74-4147-aca6-d0498691b1a9.jpg?1561966417</t>
  </si>
  <si>
    <t>https://cards.scryfall.io/normal/front/c/0/c0d1ee33-e247-4ada-bb01-518611cd7d00.jpg?1562881259</t>
  </si>
  <si>
    <t>https://cards.scryfall.io/normal/front/f/7/f7b9e63f-4cf5-454d-a368-d5cce2529272.jpg?1562947344</t>
  </si>
  <si>
    <t>https://cards.scryfall.io/normal/front/1/3/13dd3172-0b45-4dc8-adc6-9e0ba112e664.jpg?1562826267</t>
  </si>
  <si>
    <t>https://cards.scryfall.io/normal/front/4/4/4409a063-bf2a-4a49-803e-3ce6bd474353.jpg?1730506544</t>
  </si>
  <si>
    <t>https://cards.scryfall.io/normal/front/7/d/7d486def-7c3f-41e9-bb28-4582450a7b9e.jpg?1686969940</t>
  </si>
  <si>
    <t>https://cards.scryfall.io/normal/front/d/7/d7d48d56-c79e-4c7c-a9a0-92b7fb980e5c.jpg?1561771983</t>
  </si>
  <si>
    <t>https://cards.scryfall.io/normal/front/7/d/7d6cb368-43f7-4d06-9cd5-492df5766567.jpg?1562918177</t>
  </si>
  <si>
    <t>https://cards.scryfall.io/normal/front/1/9/1947000d-bc0f-4f8b-a9a6-09bf29f846ea.jpg?1562900308</t>
  </si>
  <si>
    <t>https://cards.scryfall.io/normal/front/c/1/c1e0f201-42cb-46a1-901a-65bb4fc18f6c.jpg?1667318301</t>
  </si>
  <si>
    <t>https://cards.scryfall.io/normal/front/e/a/ea335fc0-0591-4acd-9ae8-7858222770da.jpg?1562938830</t>
  </si>
  <si>
    <t>https://cards.scryfall.io/normal/front/6/a/6a2a287b-b83f-444f-84f7-e388beb616c2.jpg?1591227787</t>
  </si>
  <si>
    <t>https://cards.scryfall.io/normal/front/1/f/1ffa34cc-4042-4d2b-a7a0-eca0b593eeb6.jpg?1576385400</t>
  </si>
  <si>
    <t>https://cards.scryfall.io/normal/front/e/c/ec56727f-6280-4625-96b9-9b599af0dada.jpg?1562796482</t>
  </si>
  <si>
    <t>https://cards.scryfall.io/normal/front/d/d/dd26c2a6-7b08-4de6-afbf-e34d321995ab.jpg?1562799172</t>
  </si>
  <si>
    <t>https://cards.scryfall.io/normal/front/d/a/da71d59c-a548-4b6a-bb6d-3c5948ddb3c4.jpg?1736520722</t>
  </si>
  <si>
    <t>https://cards.scryfall.io/normal/front/4/2/420f895a-5c2e-4530-9a09-835d2b02ccae.jpg?1751249202</t>
  </si>
  <si>
    <t>https://cards.scryfall.io/normal/front/0/4/04f165aa-2986-47d1-912d-d50490a15c0b.jpg?1593272743</t>
  </si>
  <si>
    <t>https://cards.scryfall.io/normal/front/a/0/a0046226-7563-4345-aa4b-a2c732c2780a.jpg?1562382084</t>
  </si>
  <si>
    <t>https://cards.scryfall.io/normal/front/1/d/1d1a645e-85c7-4044-b817-6e24744d245e.jpg?1699044664</t>
  </si>
  <si>
    <t>https://cards.scryfall.io/normal/front/1/5/150e17b1-b9fd-4ec4-b305-19596fed14d1.jpg?1682202804</t>
  </si>
  <si>
    <t>https://cards.scryfall.io/normal/front/d/0/d0434c4b-bd29-4b76-9291-1ffca710b9b8.jpg?1706380375</t>
  </si>
  <si>
    <t>https://cards.scryfall.io/normal/front/c/f/cfa6ed13-7bba-40c0-8e0e-4ffd3cea6241.jpg?1717012485</t>
  </si>
  <si>
    <t>https://cards.scryfall.io/normal/front/8/3/8361d9e2-b9fc-4d46-a1ba-a24139157f26.jpg?1684340589</t>
  </si>
  <si>
    <t>https://cards.scryfall.io/normal/front/5/7/57556595-8ede-4a35-b3a4-0e6f8bfc4d9d.jpg?1562848971</t>
  </si>
  <si>
    <t>https://cards.scryfall.io/normal/front/3/5/35ed069c-410f-4b30-afd1-8d04742068e7.jpg?1562906387</t>
  </si>
  <si>
    <t>https://cards.scryfall.io/normal/front/d/a/da2b6d3a-15e7-4305-9384-3635159cb421.jpg?1619392457</t>
  </si>
  <si>
    <t>https://cards.scryfall.io/normal/front/b/9/b9f20a74-7614-4bd9-ac08-0e098f98df0c.jpg?1562822313</t>
  </si>
  <si>
    <t>https://cards.scryfall.io/normal/front/8/f/8fb90922-99d2-4b36-9039-bb806fd01756.jpg?1739518909</t>
  </si>
  <si>
    <t>https://cards.scryfall.io/normal/front/1/c/1c4c2219-a372-435e-9857-3ed949971d8e.jpg?1562900937</t>
  </si>
  <si>
    <t>https://cards.scryfall.io/normal/front/f/1/f1afb0c0-e138-4d2b-b3aa-fa40778f8d79.jpg?1562496617</t>
  </si>
  <si>
    <t>https://cards.scryfall.io/normal/front/b/7/b7912206-6de3-4085-b5f6-a2e90ea55b90.jpg?1643591365</t>
  </si>
  <si>
    <t>https://cards.scryfall.io/normal/front/9/3/93a49d9c-8fe7-494b-9a26-cf4bde71e420.jpg?1562790508</t>
  </si>
  <si>
    <t>https://cards.scryfall.io/normal/front/0/f/0f65792a-0253-4a94-aa77-231ff886421a.jpg?1562272410</t>
  </si>
  <si>
    <t>https://cards.scryfall.io/normal/front/5/e/5ee76006-5272-400d-b6b2-e1548bca9dbf.jpg?1608910534</t>
  </si>
  <si>
    <t>https://cards.scryfall.io/normal/front/f/d/fd62f1de-853e-4fc3-9137-8f419c5972f6.jpg?1730485694</t>
  </si>
  <si>
    <t>https://cards.scryfall.io/normal/front/f/f/ff6f3824-3670-46e1-af43-0db405726084.jpg?1743206296</t>
  </si>
  <si>
    <t>https://cards.scryfall.io/normal/front/2/a/2a34c71b-8d3c-435b-9cf8-4902f997d10d.jpg?1752947203</t>
  </si>
  <si>
    <t>https://cards.scryfall.io/normal/front/b/1/b1270173-72fc-489a-beef-85e2d8096bd7.jpg?1552832795</t>
  </si>
  <si>
    <t>https://cards.scryfall.io/normal/front/b/7/b76843b0-0e71-473b-8c9b-6a8bc30255da.jpg?1562929116</t>
  </si>
  <si>
    <t>https://cards.scryfall.io/normal/front/3/5/3538eba1-475a-4388-8a72-55ab7cd1027e.jpg?1572490709</t>
  </si>
  <si>
    <t>https://cards.scryfall.io/normal/front/0/5/053ab598-06a4-43ae-b9fd-c291bd05642c.jpg?1654566666</t>
  </si>
  <si>
    <t>https://cards.scryfall.io/normal/front/b/6/b6053c20-3632-43e2-8560-259d0c12f235.jpg?1562364182</t>
  </si>
  <si>
    <t>https://cards.scryfall.io/normal/front/1/0/107ffe2e-47eb-43de-bc9e-c68013b62912.jpg?1748704447</t>
  </si>
  <si>
    <t>https://cards.scryfall.io/normal/front/d/b/dba6fc40-1289-4b29-88f9-28de94585b46.jpg?1673913545</t>
  </si>
  <si>
    <t>https://cards.scryfall.io/normal/front/0/d/0da1b0a5-b6ca-41f8-be1c-05a56383c9a9.jpg?1690003227</t>
  </si>
  <si>
    <t>https://cards.scryfall.io/normal/front/f/3/f3f792d7-75be-429e-8f62-0b563b103642.jpg?1562163038</t>
  </si>
  <si>
    <t>https://cards.scryfall.io/normal/front/d/5/d54c51de-bfac-4198-a7c4-37b4db74e525.jpg?1562278646</t>
  </si>
  <si>
    <t>https://cards.scryfall.io/normal/front/0/a/0ab91962-ebad-46f6-9f90-7477c224d93d.jpg?1654566269</t>
  </si>
  <si>
    <t>https://cards.scryfall.io/normal/front/5/2/521ee576-5a51-4353-af38-c461f05d66ce.jpg?1562911658</t>
  </si>
  <si>
    <t>https://cards.scryfall.io/normal/front/6/6/66acff08-ba29-4785-8d10-127d023a055e.jpg?1771536244</t>
  </si>
  <si>
    <t>https://cards.scryfall.io/normal/front/c/8/c839d302-bf85-4a30-a49a-dbbd48695b5c.jpg?1673308128</t>
  </si>
  <si>
    <t>https://cards.scryfall.io/normal/front/c/e/ce57d977-e9c5-4ed1-915f-cdc90a54f8f8.jpg?1712355627</t>
  </si>
  <si>
    <t>https://cards.scryfall.io/normal/front/5/e/5e6f4aba-3500-4fb7-ab78-02f63c03778a.jpg?1699044562</t>
  </si>
  <si>
    <t>https://cards.scryfall.io/normal/front/2/c/2c057ca8-9811-4dc3-9b0e-f9f69f752d1d.jpg?1561778768</t>
  </si>
  <si>
    <t>https://cards.scryfall.io/normal/front/5/4/548dd152-f0b6-4e8f-9afc-a4ec1671b648.jpg?1748706846</t>
  </si>
  <si>
    <t>https://cards.scryfall.io/normal/front/6/4/64d3c5aa-1fc9-4ec4-b876-21c24e36c5a7.jpg?1562252553</t>
  </si>
  <si>
    <t>https://cards.scryfall.io/normal/front/7/9/790157c9-b1ed-4da5-9d50-e99e0dd807b7.jpg?1562920405</t>
  </si>
  <si>
    <t>https://cards.scryfall.io/normal/front/9/9/995596a3-343d-4272-86bf-d76fd32ab78e.jpg?1562303360</t>
  </si>
  <si>
    <t>https://cards.scryfall.io/normal/front/0/6/063ca0fa-1947-48da-86f9-76dd00dfb550.jpg?1709982761</t>
  </si>
  <si>
    <t>https://cards.scryfall.io/normal/front/5/4/5456b036-231e-4a64-b060-0709f5254664.jpg?1675957079</t>
  </si>
  <si>
    <t>https://cards.scryfall.io/normal/front/5/7/5720a5b2-60ca-49f9-83e8-b801471c92ea.jpg?1562830390</t>
  </si>
  <si>
    <t>https://cards.scryfall.io/normal/front/c/c/cc6686e6-4535-49be-b0b3-e76464656cd2.jpg?1770635226</t>
  </si>
  <si>
    <t>https://cards.scryfall.io/normal/front/4/0/40c020f2-5809-4aa6-a6f5-6030568058aa.jpg?1592761645</t>
  </si>
  <si>
    <t>https://cards.scryfall.io/normal/front/a/8/a8c1dce3-6136-4294-9d2b-5ef8527d733b.jpg?1738356918</t>
  </si>
  <si>
    <t>https://cards.scryfall.io/normal/front/b/d/bd0c12dd-f138-45c0-9614-d83a1d8e8399.jpg?1731652616</t>
  </si>
  <si>
    <t>https://cards.scryfall.io/normal/front/b/b/bb701a84-24bd-41ed-9f06-25c8338902a5.jpg?1592517099</t>
  </si>
  <si>
    <t>https://cards.scryfall.io/normal/front/2/2/2241203c-1219-4e75-9973-7e1a44885341.jpg?1562487906</t>
  </si>
  <si>
    <t>https://cards.scryfall.io/normal/front/5/3/53b1bbce-db5b-41a5-ab0a-22c3cd4cfd8e.jpg?1651656254</t>
  </si>
  <si>
    <t>https://cards.scryfall.io/normal/front/6/3/632679e5-7368-4660-a765-07be196c3c35.jpg?1593860744</t>
  </si>
  <si>
    <t>https://cards.scryfall.io/normal/front/1/9/19efb9ce-62eb-4cbf-b01e-979f3fd09ba6.jpg?1717470471</t>
  </si>
  <si>
    <t>https://cards.scryfall.io/normal/front/3/2/320d0a4c-c556-4468-b934-bfdf17961a53.jpg?1631234906</t>
  </si>
  <si>
    <t>https://cards.scryfall.io/normal/front/9/a/9a1026f4-b11a-48aa-9191-e0bb51c515a6.jpg?1561989691</t>
  </si>
  <si>
    <t>https://cards.scryfall.io/normal/front/3/b/3bd9e99a-ae8c-4323-aa86-b19288c877d4.jpg?1753786914</t>
  </si>
  <si>
    <t>https://cards.scryfall.io/normal/front/e/3/e3754b8c-16d2-41e3-b41b-4b2e70833e82.jpg?1588456579</t>
  </si>
  <si>
    <t>https://cards.scryfall.io/normal/front/e/7/e70f2278-8857-46e4-aa2b-fff5589b750f.jpg?1712355809</t>
  </si>
  <si>
    <t>https://cards.scryfall.io/normal/front/c/a/caa9ac66-51b7-4aec-92dc-0f0656b0f7fe.jpg?1562278639</t>
  </si>
  <si>
    <t>https://cards.scryfall.io/normal/front/e/e/ee05211e-cf08-4dea-9740-ed06f8682153.jpg?1562942810</t>
  </si>
  <si>
    <t>https://cards.scryfall.io/normal/front/d/2/d2eca63b-7fb2-4a69-84dd-aa0a038a2f8a.jpg?1673485026</t>
  </si>
  <si>
    <t>https://cards.scryfall.io/normal/front/c/d/cd12b2d6-3940-4d47-8c76-ae73b8a14b15.jpg?1675200765</t>
  </si>
  <si>
    <t>https://cards.scryfall.io/normal/front/f/4/f419710e-3a73-4db0-bf2e-e76730f22c4d.jpg?1743206926</t>
  </si>
  <si>
    <t>https://cards.scryfall.io/normal/front/0/0/0047302d-4e3d-4327-9bb2-ecd5b00b00e3.jpg?1562895043</t>
  </si>
  <si>
    <t>https://cards.scryfall.io/normal/front/0/5/058ffe36-ed2d-4b67-83cd-162db8383a32.jpg?1726780790</t>
  </si>
  <si>
    <t>https://cards.scryfall.io/normal/front/7/f/7f4ad1cb-4bbb-4485-b322-0b003f06d034.jpg?1675956980</t>
  </si>
  <si>
    <t>https://cards.scryfall.io/normal/front/1/4/144e9391-f417-464b-8c04-c952193997c7.jpg?1562566245</t>
  </si>
  <si>
    <t>https://cards.scryfall.io/normal/front/9/d/9d289043-edb5-4a7e-801b-4881709edb32.jpg?1562614791</t>
  </si>
  <si>
    <t>https://cards.scryfall.io/normal/front/7/d/7d66b355-9aff-4cce-ae4a-42b233475dcf.jpg?1562354777</t>
  </si>
  <si>
    <t>https://cards.scryfall.io/normal/front/0/c/0c2ca1e7-e0de-4d29-a81b-62185ccd295f.jpg?1706241744</t>
  </si>
  <si>
    <t>https://cards.scryfall.io/normal/front/3/c/3c0f7157-a375-499c-92c7-d47d2e95dbad.jpg?1689999385</t>
  </si>
  <si>
    <t>https://cards.scryfall.io/normal/front/3/9/39703080-524d-4aa1-8c58-d512c41ae5d4.jpg?1562768249</t>
  </si>
  <si>
    <t>https://cards.scryfall.io/normal/front/b/5/b5263269-9f64-43de-9e82-408644dbc628.jpg?1562880897</t>
  </si>
  <si>
    <t>https://cards.scryfall.io/normal/front/f/e/fe9924a6-2470-44b6-9f54-766996aef57f.jpg?1692184197</t>
  </si>
  <si>
    <t>https://cards.scryfall.io/normal/front/9/0/902a969e-9f22-4e92-93eb-9d4536ca82e5.jpg?1717012540</t>
  </si>
  <si>
    <t>https://cards.scryfall.io/normal/front/4/5/45ea5ead-9fd8-4909-96aa-d4e970891c93.jpg?1651655458</t>
  </si>
  <si>
    <t>https://cards.scryfall.io/normal/front/0/8/08241f94-8b5e-4f9b-8120-8175e3256e35.jpg?1616447042</t>
  </si>
  <si>
    <t>https://cards.scryfall.io/normal/front/7/a/7aa45bfd-7075-470d-8aaa-16e34109eb5a.jpg?1592709060</t>
  </si>
  <si>
    <t>https://cards.scryfall.io/normal/front/3/e/3ee3cce9-d570-4a45-b484-089849a91b6c.jpg?1689996028</t>
  </si>
  <si>
    <t>https://cards.scryfall.io/normal/front/1/a/1ad7c141-2e20-4891-93a8-1cf309d3b979.jpg?1593274849</t>
  </si>
  <si>
    <t>https://cards.scryfall.io/normal/front/d/8/d8d2139e-76ea-49e2-ac43-6d9cc51ca09f.jpg?1562556032</t>
  </si>
  <si>
    <t>https://cards.scryfall.io/normal/front/d/7/d7f3c92b-5a31-450e-8cff-9289d266050a.jpg?1562935399</t>
  </si>
  <si>
    <t>https://cards.scryfall.io/normal/front/5/9/59fd3f8a-a13b-4a0a-bb27-b9246949ea7b.jpg?1664411152</t>
  </si>
  <si>
    <t>https://cards.scryfall.io/normal/front/a/8/a800ffb4-0c48-41eb-b221-cf1d855131d9.jpg?1757376999</t>
  </si>
  <si>
    <t>https://cards.scryfall.io/normal/front/3/1/317800b3-6b2d-4de6-8e44-7e54dd623055.jpg?1706241753</t>
  </si>
  <si>
    <t>https://cards.scryfall.io/normal/front/0/9/09535c14-ae50-4528-b9db-7eacee14e3fa.jpg?1562492455</t>
  </si>
  <si>
    <t>https://cards.scryfall.io/normal/front/7/d/7db1e841-04e9-49ab-acbf-defd6d82140a.jpg?1608908921</t>
  </si>
  <si>
    <t>https://cards.scryfall.io/normal/front/0/4/0454c2a8-b17d-4cdf-8562-9a28bc6cf0be.jpg?1562700738</t>
  </si>
  <si>
    <t>https://cards.scryfall.io/normal/front/d/0/d0ad2acb-073b-4a98-be8c-2ea39ca85496.jpg?1576384569</t>
  </si>
  <si>
    <t>https://cards.scryfall.io/normal/front/7/3/7311ade8-eb75-40f8-b018-668762aa3b77.jpg?1682203649</t>
  </si>
  <si>
    <t>https://cards.scryfall.io/normal/front/8/4/8402543e-5406-404f-95c4-800a1dce35f1.jpg?1587911521</t>
  </si>
  <si>
    <t>https://cards.scryfall.io/normal/front/6/3/63c0e008-58df-4a22-aa09-c33ee6daa923.jpg?1723379657</t>
  </si>
  <si>
    <t>https://cards.scryfall.io/normal/front/d/1/d17d858e-8df7-4f90-a3f4-b08f1eaa1fcf.jpg?1723381812</t>
  </si>
  <si>
    <t>https://cards.scryfall.io/normal/front/d/4/d420010f-5389-4aa2-a5f8-d9631249679a.jpg?1720469165</t>
  </si>
  <si>
    <t>https://cards.scryfall.io/normal/front/f/9/f9a45644-549a-4eaa-8367-b170027bd5a2.jpg?1562770859</t>
  </si>
  <si>
    <t>https://cards.scryfall.io/normal/front/f/5/f57e2a32-6e52-4f6e-96ec-55f5b7ba77e0.jpg?1674420312</t>
  </si>
  <si>
    <t>https://cards.scryfall.io/normal/front/1/d/1d43fb5b-6ff4-4503-ba03-bc1acbed8ae7.jpg?1681610328</t>
  </si>
  <si>
    <t>https://cards.scryfall.io/normal/front/5/5/55ddf977-de2c-4850-8ad1-b8adab1d24ee.jpg?1712354346</t>
  </si>
  <si>
    <t>https://cards.scryfall.io/normal/front/c/1/c1c48c58-3532-4022-9eec-1a870385cbf3.jpg?1562940749</t>
  </si>
  <si>
    <t>https://cards.scryfall.io/normal/front/2/f/2fb022a3-5f9e-491e-8340-087e33f927d6.jpg?1562876407</t>
  </si>
  <si>
    <t>https://cards.scryfall.io/normal/front/f/3/f3767593-9d7e-4546-978a-de87709b7bdd.jpg?1723374686</t>
  </si>
  <si>
    <t>https://cards.scryfall.io/normal/front/d/1/d123da53-9fd3-492b-beb7-76d1c0f5e4f6.jpg?1562934075</t>
  </si>
  <si>
    <t>https://cards.scryfall.io/normal/front/5/5/55e240e7-d7b3-4fce-9acd-48b6a3bf2a80.jpg?1576382441</t>
  </si>
  <si>
    <t>https://cards.scryfall.io/normal/front/d/8/d8ee09fe-46d7-492b-a2f3-3fb0c3f83f07.jpg?1562946697</t>
  </si>
  <si>
    <t>https://cards.scryfall.io/normal/front/6/1/616cfb94-3faf-44fe-bf04-e90643765e48.jpg?1686969302</t>
  </si>
  <si>
    <t>https://cards.scryfall.io/normal/front/8/1/819b4208-7a29-41fa-947f-614bf669b300.jpg?1686968256</t>
  </si>
  <si>
    <t>https://cards.scryfall.io/normal/front/8/2/821f01e4-082e-424a-ae77-4053da893eb2.jpg?1721428307</t>
  </si>
  <si>
    <t>https://cards.scryfall.io/normal/front/a/a/aaae15dd-11b6-4421-99e9-365c7fe4a5d6.jpg?1572490333</t>
  </si>
  <si>
    <t>https://cards.scryfall.io/normal/front/0/0/007ce039-def1-4039-a0a0-ba72e8872dc5.jpg?1690725283</t>
  </si>
  <si>
    <t>https://cards.scryfall.io/normal/front/8/d/8d90bd68-0521-4db3-b590-a4e007da9f2e.jpg?1562928358</t>
  </si>
  <si>
    <t>https://cards.scryfall.io/normal/front/0/4/044785ad-0f05-4944-aab3-49236727078d.jpg?1562231430</t>
  </si>
  <si>
    <t>https://cards.scryfall.io/normal/front/2/c/2c9b1f70-9861-4c66-a52f-c40002679e75.jpg?1592517312</t>
  </si>
  <si>
    <t>https://cards.scryfall.io/normal/front/0/5/05bd329b-5707-42fc-af1c-084cc604e805.jpg?1626100528</t>
  </si>
  <si>
    <t>https://cards.scryfall.io/normal/front/6/a/6afda091-ed14-4bc5-8896-bdb7c95a499e.jpg?1562917365</t>
  </si>
  <si>
    <t>https://cards.scryfall.io/normal/front/4/0/40452217-9d8c-48e7-b5b4-2740b97bea2a.jpg?1743206864</t>
  </si>
  <si>
    <t>https://cards.scryfall.io/normal/front/e/4/e41cbc3b-a2e9-4a14-a603-581413bc0b17.jpg?1689996080</t>
  </si>
  <si>
    <t>https://cards.scryfall.io/normal/front/f/7/f7e152ae-43ec-4b9d-a43f-786c2f6c7366.jpg?1581478985</t>
  </si>
  <si>
    <t>https://cards.scryfall.io/normal/front/0/0/0001c639-8bd0-426f-89cb-4ca61f3cc054.jpg?1696636586</t>
  </si>
  <si>
    <t>https://cards.scryfall.io/normal/front/a/6/a6d03a79-4219-492f-bf9a-0b810e97e5f5.jpg?1625979790</t>
  </si>
  <si>
    <t>https://cards.scryfall.io/normal/front/e/0/e04d4fa6-1fa3-4bfd-a462-47c23ccf9124.jpg?1738356200</t>
  </si>
  <si>
    <t>https://cards.scryfall.io/normal/front/b/f/bfd6c695-1944-4bb0-a701-0daf47cdbcb4.jpg?1562935568</t>
  </si>
  <si>
    <t>https://cards.scryfall.io/normal/front/4/b/4b332e3d-dcf4-4f62-8130-124ec5d23b90.jpg?1770142912</t>
  </si>
  <si>
    <t>https://cards.scryfall.io/normal/front/f/d/fd7094d6-6e23-47f2-a9da-4dd680294ac8.jpg?1594733537</t>
  </si>
  <si>
    <t>https://cards.scryfall.io/normal/front/0/2/020dc072-96e2-4923-b9c9-1791a0732c29.jpg?1641601260</t>
  </si>
  <si>
    <t>https://cards.scryfall.io/normal/front/c/d/cd4268d5-f27b-44a5-91f6-6c90521825fd.jpg?1562257977</t>
  </si>
  <si>
    <t>https://cards.scryfall.io/normal/front/6/f/6f55536d-8573-42c2-9e8a-5a2ce24d1878.jpg?1562831443</t>
  </si>
  <si>
    <t>https://cards.scryfall.io/normal/front/d/a/da855bb6-adc2-484c-a084-83aff2b267f1.jpg?1562625782</t>
  </si>
  <si>
    <t>https://cards.scryfall.io/normal/front/b/d/bd60cd99-1511-4903-b678-ff5a1853a742.jpg?1673309525</t>
  </si>
  <si>
    <t>https://cards.scryfall.io/normal/front/c/a/ca657846-f352-4ac4-b2b3-d0ced6607163.jpg?1604259130</t>
  </si>
  <si>
    <t>https://cards.scryfall.io/normal/front/4/2/426ed66e-41b3-4e44-90a2-697aafaa8c5c.jpg?1736468298</t>
  </si>
  <si>
    <t>https://cards.scryfall.io/normal/front/0/3/037d6277-1fc3-41a4-ade6-7cca10535b0f.jpg?1562781919</t>
  </si>
  <si>
    <t>https://cards.scryfall.io/normal/front/f/4/f480df6d-e227-4ccb-ad6d-a4ad48a360ad.jpg?1562201599</t>
  </si>
  <si>
    <t>https://cards.scryfall.io/normal/front/8/d/8d72b00c-5043-4630-949a-fc17eeb962bc.jpg?1752946724</t>
  </si>
  <si>
    <t>https://cards.scryfall.io/normal/front/7/1/7106f347-677f-4a2a-87ab-705389b2be7e.jpg?1722025478</t>
  </si>
  <si>
    <t>https://cards.scryfall.io/normal/front/f/7/f7c0aa86-fd3b-4e0f-9d37-ce1ea8922243.jpg?1627706385</t>
  </si>
  <si>
    <t>https://cards.scryfall.io/normal/front/c/2/c22e415f-636f-4394-9b21-600ab720ac98.jpg?1738356442</t>
  </si>
  <si>
    <t>https://cards.scryfall.io/normal/front/5/0/50558302-eea7-4d60-a65b-50386e73fccd.jpg?1561758956</t>
  </si>
  <si>
    <t>https://cards.scryfall.io/normal/front/0/0/00ebd57f-7f7c-41b0-aa56-511c1816bc14.jpg?1591227280</t>
  </si>
  <si>
    <t>https://cards.scryfall.io/normal/front/c/0/c0fd4069-5860-42f5-9f7f-e07f1d4ff0b3.jpg?1576382173</t>
  </si>
  <si>
    <t>https://cards.scryfall.io/normal/front/6/4/64a2809e-c441-416c-90ff-6fb1e246dff3.jpg?1673308219</t>
  </si>
  <si>
    <t>https://cards.scryfall.io/normal/front/2/7/27a64b98-9002-48fe-a3e5-4449050c87e1.jpg?1562903421</t>
  </si>
  <si>
    <t>https://cards.scryfall.io/normal/front/6/e/6ed3dd5e-cd27-4b18-ad60-f5c4d9a811b9.jpg?1726286230</t>
  </si>
  <si>
    <t>https://cards.scryfall.io/normal/front/5/2/52882b9b-fbf2-405e-9eee-ddb434874070.jpg?1562912229</t>
  </si>
  <si>
    <t>https://cards.scryfall.io/normal/front/e/c/ecdfcb03-2f77-4f54-af62-3012cd3efd4f.jpg?1562448327</t>
  </si>
  <si>
    <t>https://cards.scryfall.io/normal/front/f/3/f3f4cfa7-8ee4-4a85-9e6a-65a7541f62c1.jpg?1561852231</t>
  </si>
  <si>
    <t>https://cards.scryfall.io/normal/front/6/8/68a144f1-df18-4dc5-81c3-dff2af27527f.jpg?1767960020</t>
  </si>
  <si>
    <t>https://cards.scryfall.io/normal/front/4/4/4452f54b-1b44-4ccf-be99-7d3c2614d89a.jpg?1743697592</t>
  </si>
  <si>
    <t>https://cards.scryfall.io/normal/front/7/f/7f7a3d34-4e4e-4545-8e2e-6977eb754270.jpg?1675199831</t>
  </si>
  <si>
    <t>https://cards.scryfall.io/normal/front/3/3/337b6047-3f8d-4530-9e45-b5ce397a2829.jpg?1562201628</t>
  </si>
  <si>
    <t>https://cards.scryfall.io/normal/front/6/0/6050cf98-cdce-4825-9ab8-2294a2b63faf.jpg?1686969027</t>
  </si>
  <si>
    <t>https://cards.scryfall.io/normal/front/a/6/a671ec19-32f4-4fde-8ee0-1224471e79db.jpg?1627703794</t>
  </si>
  <si>
    <t>https://cards.scryfall.io/normal/front/e/9/e9e40e2a-e447-4754-a98b-5521e546781f.jpg?1608908930</t>
  </si>
  <si>
    <t>https://cards.scryfall.io/normal/front/9/1/913dd06f-ed2f-4128-9c9d-9cd0d8a55425.jpg?1568003632</t>
  </si>
  <si>
    <t>https://cards.scryfall.io/normal/front/8/c/8cffd86b-1f4a-4e1c-a5a0-f467ecd8f63b.jpg?1743205835</t>
  </si>
  <si>
    <t>https://cards.scryfall.io/normal/front/4/b/4b267071-42a6-4e25-9c92-5bca32f8d9af.jpg?1562053778</t>
  </si>
  <si>
    <t>https://cards.scryfall.io/normal/front/f/2/f2993319-5b3d-48ca-b78d-563a8b66d76d.jpg?1561969048</t>
  </si>
  <si>
    <t>https://cards.scryfall.io/normal/front/5/c/5cd0b4d6-9753-46a3-924c-2adf3dad2819.jpg?1770819230</t>
  </si>
  <si>
    <t>https://cards.scryfall.io/normal/front/2/5/254d1363-1204-41d2-9799-34484a3eb211.jpg?1562864493</t>
  </si>
  <si>
    <t>https://cards.scryfall.io/normal/front/d/6/d6abaca0-7ce1-4024-adf6-ef6cc0fbcb75.jpg?1562935119</t>
  </si>
  <si>
    <t>https://cards.scryfall.io/normal/front/0/3/038bec82-24a0-4764-a1a0-671f597ebc35.jpg?1568910836</t>
  </si>
  <si>
    <t>https://cards.scryfall.io/normal/front/9/6/96fff22c-282b-4849-82ce-890013b53262.jpg?1743204797</t>
  </si>
  <si>
    <t>https://cards.scryfall.io/normal/front/9/5/95c2d832-5244-4236-81d5-2920aa2e281e.jpg?1625979536</t>
  </si>
  <si>
    <t>https://cards.scryfall.io/normal/front/6/1/616af376-26a2-4302-8a0e-e922634602f4.jpg?1562595454</t>
  </si>
  <si>
    <t>https://cards.scryfall.io/normal/front/4/4/4464e11a-c5b9-40ea-8be0-dab29d14e289.jpg?1572893485</t>
  </si>
  <si>
    <t>https://cards.scryfall.io/normal/front/9/7/974bf524-5322-4287-ac49-face12655874.jpg?1562201883</t>
  </si>
  <si>
    <t>https://cards.scryfall.io/normal/front/b/f/bfa4e927-1d6f-4a64-9801-7d168a5ef3f6.jpg?1748705924</t>
  </si>
  <si>
    <t>https://cards.scryfall.io/normal/front/2/2/224a2241-0dce-4008-8d9c-86db40ec5f8b.jpg?1764121623</t>
  </si>
  <si>
    <t>https://cards.scryfall.io/normal/front/b/7/b7c5fe73-1684-4edc-9f9b-976b2246d5ea.jpg?1686969894</t>
  </si>
  <si>
    <t>https://cards.scryfall.io/normal/front/c/4/c4a15a09-cf68-411a-a18d-aaad00d308c9.jpg?1631235082</t>
  </si>
  <si>
    <t>https://cards.scryfall.io/normal/front/f/4/f4581b53-23a0-4ca6-a77c-97d79e7a6570.jpg?1562944142</t>
  </si>
  <si>
    <t>https://cards.scryfall.io/normal/front/f/5/f5177a97-cf3b-4a82-adc4-14835152880d.jpg?1681725079</t>
  </si>
  <si>
    <t>https://cards.scryfall.io/normal/front/a/5/a5d57db6-0aa5-4e28-b156-e97b74af2cee.jpg?1674140721</t>
  </si>
  <si>
    <t>https://cards.scryfall.io/normal/front/b/c/bcaf4196-6bf3-47fa-b5c7-0e77f45cf820.jpg?1730488718</t>
  </si>
  <si>
    <t>https://cards.scryfall.io/normal/front/c/2/c2159949-3d21-448d-bc34-a3dbaf219476.jpg?1581481050</t>
  </si>
  <si>
    <t>https://cards.scryfall.io/normal/front/f/0/f006255f-b18d-4d52-b97a-17909b67decc.jpg?1584831962</t>
  </si>
  <si>
    <t>https://cards.scryfall.io/normal/front/7/d/7ddb9e14-b299-4064-a41b-0fb6b078942e.jpg?1641306196</t>
  </si>
  <si>
    <t>https://cards.scryfall.io/normal/front/5/a/5aa63321-aa28-449d-a31f-869a98c5a6be.jpg?1674421996</t>
  </si>
  <si>
    <t>https://cards.scryfall.io/normal/front/1/8/18da1a1d-e6ba-47e5-a545-0bacd427b782.jpg?1706241909</t>
  </si>
  <si>
    <t>https://cards.scryfall.io/normal/front/0/e/0ecbe097-ba51-42e5-957c-382eb66c08f0.jpg?1572490437</t>
  </si>
  <si>
    <t>https://cards.scryfall.io/normal/front/b/d/bdc2d492-9d1e-4543-8b9c-c66ee67992ce.jpg?1699972732</t>
  </si>
  <si>
    <t>https://cards.scryfall.io/normal/front/5/6/56274b88-6e3f-4538-bb0c-eb5e52a58ef3.jpg?1686967804</t>
  </si>
  <si>
    <t>https://cards.scryfall.io/normal/front/4/c/4c9bf864-1f93-4d73-a212-f71265411768.jpg?1674137032</t>
  </si>
  <si>
    <t>https://cards.scryfall.io/normal/front/e/c/ec435e54-628a-43bd-8804-cbc37e375bce.jpg?1692939968</t>
  </si>
  <si>
    <t>https://cards.scryfall.io/normal/front/b/a/bacc2881-26b8-4199-9b7d-e12c75effe6e.jpg?1547517169</t>
  </si>
  <si>
    <t>https://cards.scryfall.io/normal/front/4/5/45091d2b-d872-4beb-af87-7675aaf0c2c8.jpg?1696637770</t>
  </si>
  <si>
    <t>https://cards.scryfall.io/normal/front/b/f/bf3f4fc3-3819-470d-92d9-98cb390f89b9.jpg?1562930716</t>
  </si>
  <si>
    <t>https://cards.scryfall.io/normal/front/8/0/8050afb7-3c16-4456-aa34-4cc999fac7f5.jpg?1706240929</t>
  </si>
  <si>
    <t>https://cards.scryfall.io/normal/front/f/3/f33e3b25-76f5-4263-a309-9ea97f2d8248.jpg?1717047185</t>
  </si>
  <si>
    <t>https://cards.scryfall.io/normal/front/e/0/e014d9d0-e6e1-4afb-b94f-b927a09b76c1.jpg?1664410010</t>
  </si>
  <si>
    <t>https://cards.scryfall.io/normal/front/b/1/b1f73271-b70f-40ae-be64-f8de7805923a.jpg?1673147683</t>
  </si>
  <si>
    <t>https://cards.scryfall.io/normal/front/4/f/4f922231-bf41-47d3-8fa3-13b9baf4a0f3.jpg?1543674572</t>
  </si>
  <si>
    <t>https://cards.scryfall.io/normal/front/f/b/fb6096ba-8083-4207-9a3f-c1e4ff095204.jpg?1767732475</t>
  </si>
  <si>
    <t>https://cards.scryfall.io/normal/front/0/c/0c1a0ebd-1add-49e6-b5e6-5b26abb1de88.jpg?1562897461</t>
  </si>
  <si>
    <t>https://cards.scryfall.io/normal/front/0/8/08bdd66e-9ca1-456e-a61c-7c96cf6f7c56.jpg?1562628549</t>
  </si>
  <si>
    <t>https://cards.scryfall.io/normal/front/a/1/a1c54a76-4dd5-4b89-8eea-10c79ae491a5.jpg?1726917149</t>
  </si>
  <si>
    <t>https://cards.scryfall.io/normal/front/2/f/2ff7c6fc-324b-4cff-9109-6d817767865f.jpg?1593860605</t>
  </si>
  <si>
    <t>https://cards.scryfall.io/normal/front/a/b/ab12f69e-1491-47a8-8c46-d85bbf637ff6.jpg?1764261667</t>
  </si>
  <si>
    <t>https://cards.scryfall.io/normal/front/3/2/32980fc5-32ef-4f6d-8972-7a9e122c02e2.jpg?1719593918</t>
  </si>
  <si>
    <t>https://cards.scryfall.io/normal/front/0/f/0fc4d8db-8bad-48b6-9901-7a9784506e89.jpg?1726917154</t>
  </si>
  <si>
    <t>https://cards.scryfall.io/normal/front/b/6/b6618713-0573-44f6-82d9-dfc16dfef052.jpg?1562835030</t>
  </si>
  <si>
    <t>https://cards.scryfall.io/normal/front/2/c/2cfce961-be01-42d6-b309-15ca17225be6.jpg?1706239727</t>
  </si>
  <si>
    <t>https://cards.scryfall.io/normal/front/4/0/4009d5ab-945d-43c3-9077-f10f96249fc4.jpg?1674136269</t>
  </si>
  <si>
    <t>https://cards.scryfall.io/normal/front/9/b/9bc273b8-05bb-4c8f-92b1-c178d4bbadb0.jpg?1696625075</t>
  </si>
  <si>
    <t>https://cards.scryfall.io/normal/front/8/a/8a837256-6bb4-4a60-962d-d2793548d26c.jpg?1748706848</t>
  </si>
  <si>
    <t>https://cards.scryfall.io/normal/front/6/9/691afabb-f266-45fd-b5a3-577be4f10f86.jpg?1562054458</t>
  </si>
  <si>
    <t>https://cards.scryfall.io/normal/front/0/9/090f5ad6-e10e-49b3-8643-51a4e792517c.jpg?1562896922</t>
  </si>
  <si>
    <t>https://cards.scryfall.io/normal/front/6/7/670a3149-54fb-4fd2-bc66-3ee9bcc3519d.jpg?1562446854</t>
  </si>
  <si>
    <t>https://cards.scryfall.io/normal/front/1/b/1b4dab03-abf1-4c8f-983e-77dffcfb1578.jpg?1543675871</t>
  </si>
  <si>
    <t>https://cards.scryfall.io/normal/front/9/b/9b1d5b76-b07e-45c6-800d-4cfce085164f.jpg?1730488703</t>
  </si>
  <si>
    <t>https://cards.scryfall.io/normal/front/d/3/d3340062-3071-4d8e-98f8-fd3343a011ad.jpg?1712354656</t>
  </si>
  <si>
    <t>https://cards.scryfall.io/normal/front/d/2/d21c4772-fa03-4b71-a95e-1ad8466d25da.jpg?1562803948</t>
  </si>
  <si>
    <t>https://cards.scryfall.io/normal/front/4/0/40141353-c0d6-4529-b26a-34dfccbcf231.jpg?1673306728</t>
  </si>
  <si>
    <t>https://cards.scryfall.io/normal/front/4/f/4f5ed974-396a-4b93-8e15-90e180efd17e.jpg?1562874074</t>
  </si>
  <si>
    <t>https://cards.scryfall.io/normal/front/5/a/5aa90ab6-2686-4462-8725-5d4370c05437.jpg?1663738897</t>
  </si>
  <si>
    <t>https://cards.scryfall.io/normal/front/a/8/a8f3d2cb-d073-4df8-8769-49612628a377.jpg?1764119993</t>
  </si>
  <si>
    <t>https://cards.scryfall.io/normal/front/d/d/dddeb5cc-b535-4484-8a0e-ce32c4c09000.jpg?1651655501</t>
  </si>
  <si>
    <t>https://cards.scryfall.io/normal/front/5/5/55e6c31b-f9e9-4e42-a875-985d99300d9d.jpg?1714110406</t>
  </si>
  <si>
    <t>https://cards.scryfall.io/normal/front/e/f/efedf97b-8901-4558-8bd0-3f488097f686.jpg?1601080938</t>
  </si>
  <si>
    <t>https://cards.scryfall.io/normal/front/6/c/6c97f5a9-6e04-45c3-aa8d-dcf0fd81d5b9.jpg?1576381678</t>
  </si>
  <si>
    <t>https://cards.scryfall.io/normal/front/4/a/4ae9da8c-0189-4474-ae3c-aca3fae6bea3.jpg?1753361933</t>
  </si>
  <si>
    <t>https://cards.scryfall.io/normal/front/2/0/206a9e7b-45c1-4213-8fc4-27d90e2ab0e9.jpg?1627707159</t>
  </si>
  <si>
    <t>https://cards.scryfall.io/normal/front/3/9/39ae12ff-8039-4aac-aa50-f879376888a1.jpg?1562702873</t>
  </si>
  <si>
    <t>https://cards.scryfall.io/normal/front/6/e/6e4c9574-1ee3-461e-848f-8f02c6a8b7ee.jpg?1594735950</t>
  </si>
  <si>
    <t>https://cards.scryfall.io/normal/front/1/b/1b18df14-23fc-4cd5-955f-e4a6d88817a0.jpg?1726911082</t>
  </si>
  <si>
    <t>https://cards.scryfall.io/normal/front/6/1/6156d61c-640e-4e8c-bd2f-838dfef0c885.jpg?1562915334</t>
  </si>
  <si>
    <t>https://cards.scryfall.io/normal/front/2/8/286e436d-5c46-4a39-b773-99548befb9fa.jpg?1562545340</t>
  </si>
  <si>
    <t>https://cards.scryfall.io/normal/front/c/8/c8753b80-aa9e-4f82-9a02-6b3997169dbb.jpg?1562853734</t>
  </si>
  <si>
    <t>https://cards.scryfall.io/normal/front/a/7/a7bbcaa9-edbf-48ad-bcd2-65e8fb9bb938.jpg?1562278169</t>
  </si>
  <si>
    <t>https://cards.scryfall.io/normal/front/0/1/0137de04-9fd7-41b0-b497-163e6e93432b.jpg?1562821925</t>
  </si>
  <si>
    <t>https://cards.scryfall.io/normal/front/f/0/f0f85057-5f4b-47d8-bb00-d993bed1a755.jpg?1604193498</t>
  </si>
  <si>
    <t>https://cards.scryfall.io/normal/front/7/d/7d9f1fda-8a94-48fe-9682-5b2fdbc31bad.jpg?1562264263</t>
  </si>
  <si>
    <t>https://cards.scryfall.io/normal/front/f/a/fac36345-b2fb-4a44-a499-f68bbe87e736.jpg?1771342647</t>
  </si>
  <si>
    <t>https://cards.scryfall.io/normal/front/7/1/71911392-42b0-4b6d-baf7-918a4bd3b924.jpg?1736467435</t>
  </si>
  <si>
    <t>https://cards.scryfall.io/normal/front/5/9/5986aeba-c0d8-497c-9573-5d0880dbe49a.jpg?1723386631</t>
  </si>
  <si>
    <t>https://cards.scryfall.io/normal/front/6/6/66c22071-959e-4986-aa25-ed883a20796b.jpg?1562877466</t>
  </si>
  <si>
    <t>https://cards.scryfall.io/normal/front/0/9/09ab8b60-cdb1-43a8-b180-b562bb89b5a1.jpg?1562272394</t>
  </si>
  <si>
    <t>https://cards.scryfall.io/normal/front/4/b/4b66b9fe-47f1-4786-96d5-981d62012663.jpg?1562768702</t>
  </si>
  <si>
    <t>https://cards.scryfall.io/normal/front/d/4/d4ac76c0-54ce-41b2-9000-e21eecaf7e99.jpg?1619393032</t>
  </si>
  <si>
    <t>https://cards.scryfall.io/normal/front/7/2/7207c416-dc16-40ab-94a0-836ee0710e24.jpg?1562405248</t>
  </si>
  <si>
    <t>https://cards.scryfall.io/normal/front/0/5/05445d18-3590-4216-9392-9438d9f9395d.jpg?1593091984</t>
  </si>
  <si>
    <t>https://cards.scryfall.io/normal/front/f/5/f5b0eac4-0262-4eed-97d4-0f2e6f06c8e1.jpg?1624593152</t>
  </si>
  <si>
    <t>https://cards.scryfall.io/normal/front/c/e/ce7ac41f-ea0e-46b5-bab4-be1a4e451524.jpg?1708159436</t>
  </si>
  <si>
    <t>https://cards.scryfall.io/normal/front/b/8/b839c9d0-ef08-4661-8009-3bcb256bf508.jpg?1562835104</t>
  </si>
  <si>
    <t>https://cards.scryfall.io/normal/front/f/4/f42cce45-3b6a-43e2-8329-68c30135c5c1.jpg?1562864248</t>
  </si>
  <si>
    <t>https://cards.scryfall.io/normal/front/a/7/a79701b4-d220-4c3e-b96c-7a77a22ba899.jpg?1651124386</t>
  </si>
  <si>
    <t>https://cards.scryfall.io/normal/front/6/e/6e54c84d-ccc9-4c52-b02c-e0392e8fe447.jpg?1562918170</t>
  </si>
  <si>
    <t>https://cards.scryfall.io/normal/front/b/8/b83e9693-4996-498c-95f7-884d40341298.jpg?1690004134</t>
  </si>
  <si>
    <t>https://cards.scryfall.io/normal/front/d/2/d2a13669-4656-476a-8984-ec3d47960907.jpg?1576385042</t>
  </si>
  <si>
    <t>https://cards.scryfall.io/normal/front/e/8/e854e6a3-8684-43fa-9560-ef4c3b62c935.jpg?1594736861</t>
  </si>
  <si>
    <t>https://cards.scryfall.io/normal/front/b/3/b34e3f7c-468a-456c-8ed0-0cb88f6d86fc.jpg?1562834862</t>
  </si>
  <si>
    <t>https://cards.scryfall.io/normal/front/1/0/10532d06-94e3-47bc-a036-7535be05be98.jpg?1736467432</t>
  </si>
  <si>
    <t>https://cards.scryfall.io/normal/front/2/0/20a87dbc-5deb-42ae-9097-806e9a27466f.jpg?1748704385</t>
  </si>
  <si>
    <t>https://cards.scryfall.io/normal/front/d/1/d1dba839-bd1e-4ce8-ab90-005eb1f0102e.jpg?1562615008</t>
  </si>
  <si>
    <t>https://cards.scryfall.io/normal/front/9/f/9f0ff90d-7312-44df-afc5-29c768fa7758.jpg?1743205023</t>
  </si>
  <si>
    <t>https://cards.scryfall.io/normal/front/1/1/114d2180-093b-4838-97ad-badbc8ee50b0.jpg?1770634933</t>
  </si>
  <si>
    <t>https://cards.scryfall.io/normal/front/4/0/40b0813a-38cf-4a07-81d6-91d24af8b549.jpg?1674421409</t>
  </si>
  <si>
    <t>https://cards.scryfall.io/normal/front/f/5/f5d02416-8578-40a5-bf31-d1ef9b8764f1.jpg?1674421176</t>
  </si>
  <si>
    <t>https://cards.scryfall.io/normal/front/1/4/14057067-2325-4229-8580-d9a6397ae343.jpg?1654567802</t>
  </si>
  <si>
    <t>https://cards.scryfall.io/normal/front/c/c/cc264d1d-689d-41ac-b624-3fc7bb890e58.jpg?1706242204</t>
  </si>
  <si>
    <t>https://cards.scryfall.io/normal/front/c/7/c721d449-fc77-4d86-8baf-158181e37087.jpg?1726284665</t>
  </si>
  <si>
    <t>https://cards.scryfall.io/normal/front/4/e/4e117771-5a8b-4812-b487-32ba34b7f724.jpg?1562201124</t>
  </si>
  <si>
    <t>https://cards.scryfall.io/normal/front/2/c/2cb00060-8cc5-42dc-bcbf-affd9e59f8fd.jpg?1757377815</t>
  </si>
  <si>
    <t>https://cards.scryfall.io/normal/front/4/1/41e54343-95e5-4dc4-9f18-e4a415fe5e0a.jpg?1699043946</t>
  </si>
  <si>
    <t>https://cards.scryfall.io/normal/front/1/6/162088ea-5f99-4244-9427-2fdfb2168fc3.jpg?1692939510</t>
  </si>
  <si>
    <t>https://cards.scryfall.io/normal/front/6/8/6811a9dc-e521-4c9e-accb-1efb8346c1db.jpg?1581479299</t>
  </si>
  <si>
    <t>https://cards.scryfall.io/normal/front/6/a/6a7111f3-01a6-4311-bc08-036a1fba60f5.jpg?1572490808</t>
  </si>
  <si>
    <t>https://cards.scryfall.io/normal/front/0/d/0d9461c3-f545-4efb-926e-759961db0495.jpg?1674338546</t>
  </si>
  <si>
    <t>https://cards.scryfall.io/normal/front/f/a/fa7f5f41-ed30-412b-b51e-37d26e9e6455.jpg?1562279119</t>
  </si>
  <si>
    <t>https://cards.scryfall.io/normal/front/9/7/97a74ccf-8165-4db1-a87c-52c2d8ea0058.jpg?1592518286</t>
  </si>
  <si>
    <t>https://cards.scryfall.io/normal/front/f/5/f58a26f8-a2c9-48e5-8662-7cbd43c00411.jpg?1562618385</t>
  </si>
  <si>
    <t>https://cards.scryfall.io/normal/front/4/e/4e783332-ea4e-4330-ba91-d23e5a58a7eb.jpg?1562910879</t>
  </si>
  <si>
    <t>https://cards.scryfall.io/normal/front/a/8/a85a1e4c-af02-4072-872f-956fa74f8aa6.jpg?1698988768</t>
  </si>
  <si>
    <t>https://cards.scryfall.io/normal/front/f/0/f0efbddb-c076-4552-b417-3608e0696a77.jpg?1568004159</t>
  </si>
  <si>
    <t>https://cards.scryfall.io/normal/front/b/e/be1434e1-a0d6-4028-918b-1e2d17d3a227.jpg?1562933235</t>
  </si>
  <si>
    <t>https://cards.scryfall.io/normal/front/b/8/b867fb22-4f2a-47aa-9432-1bcc5e731947.jpg?1767959098</t>
  </si>
  <si>
    <t>https://cards.scryfall.io/normal/front/8/e/8e23f5a1-bf3e-41e0-875f-fc2f8508e69f.jpg?1562381855</t>
  </si>
  <si>
    <t>https://cards.scryfall.io/normal/front/f/f/ffdf27d3-80b4-4aa1-b943-d247e502d32c.jpg?1680815445</t>
  </si>
  <si>
    <t>https://cards.scryfall.io/normal/front/4/a/4a8a98f2-c777-4dc0-ab68-2b1df7ce1ddd.jpg?1562910582</t>
  </si>
  <si>
    <t>https://cards.scryfall.io/normal/front/2/8/28ee11c9-fa23-4863-8a18-25a008f18da5.jpg?1689999337</t>
  </si>
  <si>
    <t>https://cards.scryfall.io/normal/front/d/2/d2948913-817b-4715-92d5-ed3cde347be7.jpg?1752947164</t>
  </si>
  <si>
    <t>https://cards.scryfall.io/normal/front/8/4/84b689cc-35ef-4a23-bb1e-4d81b9fb8455.jpg?1579814138</t>
  </si>
  <si>
    <t>https://cards.scryfall.io/normal/front/f/a/fa62f67a-d20f-4d99-b0a2-327634299c9f.jpg?1726286448</t>
  </si>
  <si>
    <t>https://cards.scryfall.io/normal/front/b/8/b88a3b40-bf04-4017-be97-08ab86e331d1.jpg?1698987972</t>
  </si>
  <si>
    <t>https://cards.scryfall.io/normal/front/8/a/8ac39c01-127f-4471-bc74-11a90c48e306.jpg?1726286797</t>
  </si>
  <si>
    <t>https://cards.scryfall.io/normal/front/9/f/9fa8ae06-882b-428e-b446-1e750ffcddd1.jpg?1562638440</t>
  </si>
  <si>
    <t>https://cards.scryfall.io/normal/front/8/f/8f104d73-793d-49e8-bf1d-82a0aa1bd1d1.jpg?1741099182</t>
  </si>
  <si>
    <t>https://cards.scryfall.io/normal/front/3/0/3027347d-5fd3-47cd-83d4-8c834e00794c.jpg?1739543168</t>
  </si>
  <si>
    <t>https://cards.scryfall.io/normal/front/0/0/003265d9-b2fc-4916-afc8-53ed2d6aa053.jpg?1769006146</t>
  </si>
  <si>
    <t>https://cards.scryfall.io/normal/front/a/5/a5f79554-5e9f-45aa-94ed-e765ee933fd3.jpg?1666094308</t>
  </si>
  <si>
    <t>https://cards.scryfall.io/normal/front/c/7/c79e7a4c-e0e7-42ac-b125-1db2f3d9325c.jpg?1562495650</t>
  </si>
  <si>
    <t>https://cards.scryfall.io/normal/front/5/e/5e57baea-00ee-49dc-80ce-a8c11a67a6db.jpg?1708617230</t>
  </si>
  <si>
    <t>https://cards.scryfall.io/normal/front/e/4/e47cab70-55cb-481c-b4cd-32a41251f210.jpg?1686968709</t>
  </si>
  <si>
    <t>https://cards.scryfall.io/normal/front/3/a/3a5cd50b-4825-4d85-b0f9-e2a51d2a7df1.jpg?1643593031</t>
  </si>
  <si>
    <t>https://cards.scryfall.io/normal/front/2/d/2dc7cc17-5319-4694-99c6-8c56a0b40a44.jpg?1752947156</t>
  </si>
  <si>
    <t>https://cards.scryfall.io/normal/front/0/a/0a764ec9-6a30-4df3-91b4-c64fd8e32fa0.jpg?1698988752</t>
  </si>
  <si>
    <t>https://cards.scryfall.io/normal/front/e/6/e60b6c02-c1f1-4ab9-bd62-ae3b447a898f.jpg?1767131203</t>
  </si>
  <si>
    <t>https://cards.scryfall.io/normal/front/7/0/70cf06f2-90b5-47b4-bd4c-f8687afa07f6.jpg?1758622637</t>
  </si>
  <si>
    <t>https://cards.scryfall.io/normal/front/8/0/809ee8ad-1573-49e5-9e84-b7cdd29efcae.jpg?1730488607</t>
  </si>
  <si>
    <t>https://cards.scryfall.io/normal/front/3/3/3394ecc3-3b37-4e4a-880b-3aa62b288900.jpg?1562864951</t>
  </si>
  <si>
    <t>https://cards.scryfall.io/normal/front/1/e/1e6237d7-454b-4b1b-b732-1adda35d746d.jpg?1562901374</t>
  </si>
  <si>
    <t>https://cards.scryfall.io/normal/front/7/f/7f1e36fe-ecbe-46aa-9ee8-2ba4daba7d31.jpg?1562918562</t>
  </si>
  <si>
    <t>https://cards.scryfall.io/normal/front/2/8/28129aaf-aaff-47f4-8dd2-8c576c55052c.jpg?1572892888</t>
  </si>
  <si>
    <t>https://cards.scryfall.io/normal/front/4/f/4fa69802-c392-4004-9d58-ad1fc42de0bd.jpg?1583965377</t>
  </si>
  <si>
    <t>https://cards.scryfall.io/normal/front/5/1/514577a5-c7ae-4cfc-872a-e3786d78a6c3.jpg?1562760066</t>
  </si>
  <si>
    <t>https://cards.scryfall.io/normal/front/1/5/15c34447-b0f4-4fcc-b557-23c92850b31b.jpg?1598303082</t>
  </si>
  <si>
    <t>https://cards.scryfall.io/normal/front/2/e/2ef58a8f-ce72-40c2-b032-818cc16267ce.jpg?1721428220</t>
  </si>
  <si>
    <t>https://cards.scryfall.io/normal/front/d/8/d8ca1865-a7cb-4107-b2dc-0ead1cd7e6e7.jpg?1562556031</t>
  </si>
  <si>
    <t>https://cards.scryfall.io/normal/front/7/e/7eb35be9-4fe3-4db7-81d6-d66f5e399d03.jpg?1729446748</t>
  </si>
  <si>
    <t>https://cards.scryfall.io/normal/front/8/4/84933e48-8b10-4ccf-a7e8-140fbb9c0c9b.jpg?1696637804</t>
  </si>
  <si>
    <t>https://cards.scryfall.io/normal/front/c/9/c9bafe19-3bd6-4da0-b3e5-e0b89262504c.jpg?1743204030</t>
  </si>
  <si>
    <t>https://cards.scryfall.io/normal/front/c/8/c8eef19e-30a8-4e3d-abf7-a1435a6d6643.jpg?1765237972</t>
  </si>
  <si>
    <t>https://cards.scryfall.io/normal/front/9/c/9ce461f7-385d-4379-83de-49571247c30d.jpg?1562495128</t>
  </si>
  <si>
    <t>https://cards.scryfall.io/normal/front/9/2/92bd531c-fdd1-4a22-816e-258b2975c1a3.jpg?1562596886</t>
  </si>
  <si>
    <t>https://cards.scryfall.io/normal/front/0/4/04ff4a4b-4e86-41d1-a6b6-312aac0d3e1a.jpg?1674420305</t>
  </si>
  <si>
    <t>https://cards.scryfall.io/normal/front/8/3/83093cdf-0b12-419c-a748-21acf166e195.jpg?1562381830</t>
  </si>
  <si>
    <t>https://cards.scryfall.io/normal/front/3/0/30b5bf0c-e617-4a41-bfaa-2b299728a93f.jpg?1674135839</t>
  </si>
  <si>
    <t>https://cards.scryfall.io/normal/front/0/6/068bc755-9d3d-430b-abc5-c775a5415bf9.jpg?1748706839</t>
  </si>
  <si>
    <t>https://cards.scryfall.io/normal/front/a/3/a35ab55f-f677-45c8-bd32-56788a776b33.jpg?1562631344</t>
  </si>
  <si>
    <t>https://cards.scryfall.io/normal/front/5/9/5901dff4-e09b-4747-9297-797a1a057cd5.jpg?1706241453</t>
  </si>
  <si>
    <t>https://cards.scryfall.io/normal/front/1/a/1a115563-81da-42f6-95c4-22ae7bb51a0f.jpg?1562087350</t>
  </si>
  <si>
    <t>https://cards.scryfall.io/normal/front/0/0/0057c2ae-ea4f-404a-ab95-f3979efd1b3b.jpg?1572490964</t>
  </si>
  <si>
    <t>https://cards.scryfall.io/normal/front/3/6/362850cd-d33c-4f61-9b3a-5de748adee7c.jpg?1608910178</t>
  </si>
  <si>
    <t>https://cards.scryfall.io/normal/front/c/e/ceb7308d-608c-4ede-9496-d795fc5bb271.jpg?1572489928</t>
  </si>
  <si>
    <t>https://cards.scryfall.io/normal/front/7/a/7ae71886-9e93-4d1c-b8f7-da7aafa83cf9.jpg?1712354778</t>
  </si>
  <si>
    <t>https://cards.scryfall.io/normal/front/0/f/0fb4e44e-656e-4294-a53b-1f7aa96fab31.jpg?1562628663</t>
  </si>
  <si>
    <t>https://cards.scryfall.io/normal/front/b/9/b9c03336-a321-4c06-94d1-809f328fabd8.jpg?1730489083</t>
  </si>
  <si>
    <t>https://cards.scryfall.io/normal/front/0/a/0af243f6-ef28-49d1-afeb-ac03d568ed6a.jpg?1562255829</t>
  </si>
  <si>
    <t>https://cards.scryfall.io/normal/front/a/5/a5928146-27c6-47f6-8f09-43fe80359309.jpg?1702429689</t>
  </si>
  <si>
    <t>https://cards.scryfall.io/normal/front/5/b/5bb4be1f-3e5b-4881-9fae-9ed022f8eeac.jpg?1562238541</t>
  </si>
  <si>
    <t>https://cards.scryfall.io/normal/front/5/c/5cb01d4d-91c2-41c6-981e-b4135a1e1e36.jpg?1692937659</t>
  </si>
  <si>
    <t>https://cards.scryfall.io/normal/front/2/3/2318d4f8-309e-4645-b6d1-46572edd6996.jpg?1631049818</t>
  </si>
  <si>
    <t>https://cards.scryfall.io/normal/front/5/3/531da950-dc96-4050-94a8-e01b73ddd965.jpg?1608911983</t>
  </si>
  <si>
    <t>https://cards.scryfall.io/normal/front/f/c/fcfd0af4-44e1-424b-8e55-87f84a42d40a.jpg?1562796151</t>
  </si>
  <si>
    <t>https://cards.scryfall.io/normal/front/f/6/f6493f44-5bff-4b51-ab0d-d9784701a2c9.jpg?1730227739</t>
  </si>
  <si>
    <t>https://cards.scryfall.io/normal/front/c/1/c1e2f2af-dbba-4e4c-9c60-ac4d245e1431.jpg?1738355340</t>
  </si>
  <si>
    <t>https://cards.scryfall.io/normal/front/0/4/0481dd06-5d7f-4df6-b3c5-2a5b2d2ee553.jpg?1764674623</t>
  </si>
  <si>
    <t>https://cards.scryfall.io/normal/front/c/d/cd5b9daf-6325-4eb4-a069-4a8cc7807884.jpg?1748706298</t>
  </si>
  <si>
    <t>https://cards.scryfall.io/normal/front/a/7/a7939170-f84e-44c6-b8bc-a180cf7f85d9.jpg?1562303461</t>
  </si>
  <si>
    <t>https://cards.scryfall.io/normal/front/f/b/fbbbbbf7-eaae-462e-a8eb-7f6a97703600.jpg?1690016849</t>
  </si>
  <si>
    <t>https://cards.scryfall.io/normal/front/a/c/acb7c9c9-fad0-4394-9b4f-7ef3db765fea.jpg?1706239892</t>
  </si>
  <si>
    <t>https://cards.scryfall.io/normal/front/4/3/438d7bf6-00f4-4c7e-b1a4-f7fd690d4788.jpg?1562876632</t>
  </si>
  <si>
    <t>https://cards.scryfall.io/normal/front/f/3/f3a08245-a535-4d24-b8c0-78759bb9c4b0.jpg?1730488624</t>
  </si>
  <si>
    <t>https://cards.scryfall.io/normal/front/4/7/4700987d-fc55-44eb-bc9f-0e0316ca65e2.jpg?1726780766</t>
  </si>
  <si>
    <t>https://cards.scryfall.io/normal/front/b/e/beb97e7b-0ae7-4b08-9ceb-6a7f825bcd49.jpg?1752947031</t>
  </si>
  <si>
    <t>https://cards.scryfall.io/normal/front/c/6/c6f67230-8208-4a77-af66-661de044e188.jpg?1562252716</t>
  </si>
  <si>
    <t>https://cards.scryfall.io/normal/front/0/6/06125c05-a345-481d-bc7f-bf234b946b5b.jpg?1562635252</t>
  </si>
  <si>
    <t>https://cards.scryfall.io/normal/front/3/1/31aadd3d-5ce1-44ba-ac6d-b192a9ea491b.jpg?1706241859</t>
  </si>
  <si>
    <t>https://cards.scryfall.io/normal/front/5/7/57332bc4-cc0a-467a-afb1-1b24445c9552.jpg?1764610436</t>
  </si>
  <si>
    <t>https://cards.scryfall.io/normal/front/5/2/52e28f5a-55ee-4fcc-bc16-e59944592fcd.jpg?1581479252</t>
  </si>
  <si>
    <t>https://cards.scryfall.io/normal/front/c/9/c9411c44-92a8-4f5d-b3de-d80046649c8c.jpg?1562836951</t>
  </si>
  <si>
    <t>https://cards.scryfall.io/normal/front/7/7/772bf1a3-ab2d-4fe6-830b-1c5ef8f5dc07.jpg?1562918908</t>
  </si>
  <si>
    <t>https://cards.scryfall.io/normal/front/c/8/c8e2ff9c-0e98-46f9-a33c-739388c5f3d0.jpg?1712355858</t>
  </si>
  <si>
    <t>https://cards.scryfall.io/normal/front/5/f/5f48930a-d7bd-410b-995a-4e2837aabb25.jpg?1686964189</t>
  </si>
  <si>
    <t>https://cards.scryfall.io/normal/front/3/f/3f8a0a0e-81f7-40a2-b393-bdc1423549f6.jpg?1712354606</t>
  </si>
  <si>
    <t>https://cards.scryfall.io/normal/front/b/5/b5921758-4e21-4d34-8cf7-b0205d4b0912.jpg?1591605220</t>
  </si>
  <si>
    <t>https://cards.scryfall.io/normal/front/c/d/cd79780e-ddad-4ef4-a94d-ab191d118882.jpg?1673147596</t>
  </si>
  <si>
    <t>https://cards.scryfall.io/normal/front/b/f/bfbd8cd1-465c-4501-94ba-5a3402f30ded.jpg?1562829430</t>
  </si>
  <si>
    <t>https://cards.scryfall.io/normal/front/6/6/66372597-c182-4850-a630-231737b1482b.jpg?1562146383</t>
  </si>
  <si>
    <t>https://cards.scryfall.io/normal/front/b/2/b2bc854c-4e72-48e0-a098-e3451d6e511d.jpg?1721426442</t>
  </si>
  <si>
    <t>https://cards.scryfall.io/normal/front/3/6/36e37aa2-d898-47f5-9679-5717bfa25688.jpg?1576383942</t>
  </si>
  <si>
    <t>https://cards.scryfall.io/normal/front/5/1/5185dfce-d3ad-4509-b356-f6750d7c6a09.jpg?1696637785</t>
  </si>
  <si>
    <t>https://cards.scryfall.io/normal/front/4/7/47f8c11f-8171-416a-a4a3-6530ca3ba7a6.jpg?1698988396</t>
  </si>
  <si>
    <t>https://cards.scryfall.io/normal/front/0/a/0aa284a7-3aac-4e88-becb-548a28c77401.jpg?1562897416</t>
  </si>
  <si>
    <t>https://cards.scryfall.io/normal/front/4/2/42db2313-b13d-4292-bef2-bf86f989d32f.jpg?1686968028</t>
  </si>
  <si>
    <t>https://cards.scryfall.io/normal/front/6/f/6f3b8171-8bf0-40eb-8ea1-9519b9d9425d.jpg?1562915599</t>
  </si>
  <si>
    <t>https://cards.scryfall.io/normal/front/d/3/d37747ce-d532-469b-9963-ad25c95a8361.jpg?1562939755</t>
  </si>
  <si>
    <t>https://cards.scryfall.io/normal/front/2/c/2c523ef7-d6c4-4887-9a4e-0c2bc6f63676.jpg?1702429567</t>
  </si>
  <si>
    <t>https://cards.scryfall.io/normal/front/b/a/bafa4e17-9da6-4abc-98f3-146cfa55fcf2.jpg?1702501984</t>
  </si>
  <si>
    <t>https://cards.scryfall.io/normal/front/4/6/46b468b4-ceb7-4bbd-9d77-046df3b5ba61.jpg?1562842143</t>
  </si>
  <si>
    <t>https://cards.scryfall.io/normal/front/8/d/8d09b2d9-b944-480b-93f9-76fc9bc319ce.jpg?1543675522</t>
  </si>
  <si>
    <t>https://cards.scryfall.io/normal/front/5/6/56e90087-3738-40df-929b-d2f880264b55.jpg?1562913144</t>
  </si>
  <si>
    <t>https://cards.scryfall.io/normal/front/8/6/8656bdd4-0c45-43f9-b2dc-d11a355ff747.jpg?1562863292</t>
  </si>
  <si>
    <t>https://cards.scryfall.io/normal/front/6/0/60f3ca25-9dcc-4781-bf7b-ab6736d8db29.jpg?1755341338</t>
  </si>
  <si>
    <t>https://cards.scryfall.io/normal/front/1/1/117ef25c-e9cf-4801-a753-2c329c2a8bdb.jpg?1576381903</t>
  </si>
  <si>
    <t>https://cards.scryfall.io/normal/front/c/6/c6ea709d-2470-4552-92b3-25d617155e51.jpg?1689710374</t>
  </si>
  <si>
    <t>https://cards.scryfall.io/normal/front/0/a/0ad345b6-7077-4dd2-b515-c774a3185fe4.jpg?1692938875</t>
  </si>
  <si>
    <t>https://cards.scryfall.io/normal/front/9/3/93b17d09-974a-4e33-b14d-5fe4230ab241.jpg?1712355541</t>
  </si>
  <si>
    <t>https://cards.scryfall.io/normal/front/6/3/63d05659-bfff-4b73-80f7-a9f31a7ef957.jpg?1673307358</t>
  </si>
  <si>
    <t>https://cards.scryfall.io/normal/front/a/4/a4f247b6-8212-4e78-a452-d2d3be228d8e.jpg?1743204001</t>
  </si>
  <si>
    <t>https://cards.scryfall.io/normal/front/5/e/5e9d4562-964d-48ce-b03f-7cb491fa040d.jpg?1674136891</t>
  </si>
  <si>
    <t>https://cards.scryfall.io/normal/front/5/3/53855022-7aff-4d13-bdd8-0abbf69204a4.jpg?1562131547</t>
  </si>
  <si>
    <t>https://cards.scryfall.io/normal/front/0/4/0405b1b9-976a-4aaf-bec6-fa006decea74.jpg?1562895780</t>
  </si>
  <si>
    <t>https://cards.scryfall.io/normal/front/c/7/c7b93caa-0f43-43ac-84e9-99f6bcbf9e81.jpg?1562631973</t>
  </si>
  <si>
    <t>https://cards.scryfall.io/normal/front/0/c/0c56ed5b-9a3b-4d2d-a598-7534231143fa.jpg?1706240089</t>
  </si>
  <si>
    <t>https://cards.scryfall.io/normal/front/7/0/70861692-1eb2-4cb1-8d7f-b881386c37d1.jpg?1562025479</t>
  </si>
  <si>
    <t>https://cards.scryfall.io/normal/front/8/2/82017bf6-352f-4e81-8fd5-c1b0daf05b01.jpg?1557576685</t>
  </si>
  <si>
    <t>https://cards.scryfall.io/normal/front/c/c/ccc00c82-7c2a-4699-8058-e57f690ece96.jpg?1631233984</t>
  </si>
  <si>
    <t>https://cards.scryfall.io/normal/front/5/6/56a25eb1-bdb8-4f86-8d9a-3055ad1b2a13.jpg?1743204927</t>
  </si>
  <si>
    <t>https://cards.scryfall.io/normal/front/4/3/43296ce8-f055-4778-a187-363a642001e4.jpg?1600701038</t>
  </si>
  <si>
    <t>https://cards.scryfall.io/normal/front/8/a/8a91dea7-9792-4714-82b0-ba2c06cef304.jpg?1562879466</t>
  </si>
  <si>
    <t>https://cards.scryfall.io/normal/front/9/7/979076a7-313f-4227-a4c3-548e86997e0a.jpg?1758104019</t>
  </si>
  <si>
    <t>https://cards.scryfall.io/normal/front/a/8/a85e6fbe-cda0-4fbf-853c-c03c567a7de9.jpg?1562828559</t>
  </si>
  <si>
    <t>https://cards.scryfall.io/normal/front/5/1/51bb3d0b-8630-4373-b863-bc831cf08098.jpg?1593272419</t>
  </si>
  <si>
    <t>https://cards.scryfall.io/normal/front/5/8/58ce16da-30d3-49ca-9c85-2dcb599f8913.jpg?1760365858</t>
  </si>
  <si>
    <t>https://cards.scryfall.io/normal/front/e/4/e45e9552-7737-4c61-89b0-5a3bec3c8f34.jpg?1627709028</t>
  </si>
  <si>
    <t>https://cards.scryfall.io/normal/front/0/0/00042443-4d4e-4087-b4e5-5e781e7cc5fa.jpg?1562894988</t>
  </si>
  <si>
    <t>https://cards.scryfall.io/normal/front/0/f/0f28e081-7994-468d-8505-9981b90c001c.jpg?1673148400</t>
  </si>
  <si>
    <t>https://cards.scryfall.io/normal/front/d/6/d6a5b3b2-4f27-4c97-9d87-d7bdcc06d36a.jpg?1634348722</t>
  </si>
  <si>
    <t>https://cards.scryfall.io/normal/front/5/f/5f7b331a-bd21-429b-a49f-88da9a31c98e.jpg?1591226361</t>
  </si>
  <si>
    <t>https://cards.scryfall.io/normal/front/2/d/2d32960e-d182-455f-8e74-eb11b10050da.jpg?1562876061</t>
  </si>
  <si>
    <t>https://cards.scryfall.io/normal/front/1/6/16b93c93-5944-4289-bc5a-30b6e73b0dfd.jpg?1562628799</t>
  </si>
  <si>
    <t>https://cards.scryfall.io/normal/front/d/5/d5e326b7-6f6a-4249-a315-c5f017931c73.jpg?1562940255</t>
  </si>
  <si>
    <t>https://cards.scryfall.io/normal/front/e/1/e1ec41d4-0180-42f7-9c54-f3c39b4ffb8d.jpg?1757377489</t>
  </si>
  <si>
    <t>https://cards.scryfall.io/normal/front/e/3/e3cdad60-3a73-49ac-bbbd-679254b6ba9e.jpg?1593273591</t>
  </si>
  <si>
    <t>https://cards.scryfall.io/normal/front/c/a/ca5c4a29-0650-4b9e-af6b-39bee19167ad.jpg?1593273415</t>
  </si>
  <si>
    <t>https://cards.scryfall.io/normal/front/4/7/4736a2c4-c89c-48db-a104-6303e7e2eee8.jpg?1689998078</t>
  </si>
  <si>
    <t>https://cards.scryfall.io/normal/front/d/3/d3e09c8a-6c55-491b-96e9-6cf05f673ac3.jpg?1562639769</t>
  </si>
  <si>
    <t>https://cards.scryfall.io/normal/front/f/3/f3153d2c-9168-4889-9179-23faa9c48721.jpg?1739121953</t>
  </si>
  <si>
    <t>https://cards.scryfall.io/normal/front/b/f/bf306f7f-b231-4343-807c-083df8b90c87.jpg?1599708804</t>
  </si>
  <si>
    <t>https://cards.scryfall.io/normal/front/f/4/f442442d-2e5d-4913-82d8-bab2f31541f8.jpg?1680795495</t>
  </si>
  <si>
    <t>https://cards.scryfall.io/normal/front/a/0/a070b7af-7c85-4129-81ca-e2ec0540085e.jpg?1689997319</t>
  </si>
  <si>
    <t>https://cards.scryfall.io/normal/front/a/8/a8e207d4-9930-4aff-a7c8-b53bd1b5d566.jpg?1562654524</t>
  </si>
  <si>
    <t>https://cards.scryfall.io/normal/front/1/8/18adafe6-de67-4101-8b39-b53ab695ec4a.jpg?1743207512</t>
  </si>
  <si>
    <t>https://cards.scryfall.io/normal/front/4/8/48d8a236-4a89-43ed-8e2b-464770a474b0.jpg?1562252482</t>
  </si>
  <si>
    <t>https://cards.scryfall.io/normal/front/5/f/5f92bfac-c4ad-4155-855e-cf330f2c8145.jpg?1593452678</t>
  </si>
  <si>
    <t>https://cards.scryfall.io/normal/front/b/a/ba74190d-ec90-4689-91b6-ac56cc6b7e5d.jpg?1748079573</t>
  </si>
  <si>
    <t>https://cards.scryfall.io/normal/front/7/7/770aa4e1-a28c-45a4-ab8c-185ccaeb86d5.jpg?1695548587</t>
  </si>
  <si>
    <t>https://cards.scryfall.io/normal/front/5/d/5d759d6f-daf0-47f4-8a35-81c9d6437495.jpg?1562786969</t>
  </si>
  <si>
    <t>https://cards.scryfall.io/normal/front/b/b/bbdb095d-b826-4e3e-8c61-0d408e52d6b8.jpg?1717012693</t>
  </si>
  <si>
    <t>https://cards.scryfall.io/normal/front/a/1/a1bb0ec0-729e-4dcb-bab4-9f31c1056ab3.jpg?1682207068</t>
  </si>
  <si>
    <t>https://cards.scryfall.io/normal/front/3/7/37b41b59-0296-443b-8a62-8d5c4641ef66.jpg?1717470469</t>
  </si>
  <si>
    <t>https://cards.scryfall.io/normal/front/8/a/8af097b1-9eae-4bd6-8ee6-582cae57e970.jpg?1562592317</t>
  </si>
  <si>
    <t>https://cards.scryfall.io/normal/front/f/1/f18c12df-cbd4-41c3-9b0f-bd8dcdfea490.jpg?1562943568</t>
  </si>
  <si>
    <t>https://cards.scryfall.io/normal/front/5/8/58f20b88-7b48-4d3b-b836-c7aef71cd337.jpg?1547516714</t>
  </si>
  <si>
    <t>https://cards.scryfall.io/normal/front/7/4/74a13fea-4f48-428b-b42b-4ba63d4752ed.jpg?1726285427</t>
  </si>
  <si>
    <t>https://cards.scryfall.io/normal/front/5/5/559bacc8-facc-4d93-90b5-8ac21d3246f5.jpg?1692939790</t>
  </si>
  <si>
    <t>https://cards.scryfall.io/normal/front/2/b/2b2e6027-598d-4ba0-93ae-f76d031de8af.jpg?1562568583</t>
  </si>
  <si>
    <t>https://cards.scryfall.io/normal/front/f/1/f10c22b9-bdb7-4933-a58a-c53d040ae3bb.jpg?1562566456</t>
  </si>
  <si>
    <t>https://cards.scryfall.io/normal/front/0/c/0c263a17-bbc2-433e-93f8-72e57b818322.jpg?1562378967</t>
  </si>
  <si>
    <t>https://cards.scryfall.io/normal/front/a/0/a0583065-9a6c-4ea4-b6dd-2edfbaed1181.jpg?1591230288</t>
  </si>
  <si>
    <t>https://cards.scryfall.io/normal/front/e/6/e6763ffd-9d89-4f26-871a-be24fbdef38d.jpg?1562941279</t>
  </si>
  <si>
    <t>https://cards.scryfall.io/normal/front/7/4/7475ecf6-23f5-45af-9ef0-ac7923bbc9cb.jpg?1748706179</t>
  </si>
  <si>
    <t>https://cards.scryfall.io/normal/front/d/c/dcf3b17b-f2f6-4702-864d-8c96100b0563.jpg?1726286750</t>
  </si>
  <si>
    <t>https://cards.scryfall.io/normal/front/d/5/d54d5240-8afc-4c61-aaf6-a78d2b92e5c9.jpg?1562940139</t>
  </si>
  <si>
    <t>https://cards.scryfall.io/normal/front/9/1/91d7a4c2-1a4b-4e9f-b543-225b6906752f.jpg?1752947194</t>
  </si>
  <si>
    <t>https://cards.scryfall.io/normal/front/3/5/3587f450-c1ba-4074-84bb-47978a2b6116.jpg?1591227302</t>
  </si>
  <si>
    <t>https://cards.scryfall.io/normal/front/4/9/496e9fe2-843c-4dfe-b94a-b542a2ddaae4.jpg?1689995543</t>
  </si>
  <si>
    <t>https://cards.scryfall.io/normal/front/9/8/98d548c9-42bc-4155-8211-0aea801c3724.jpg?1763487067</t>
  </si>
  <si>
    <t>https://cards.scryfall.io/normal/front/0/c/0ca9c239-84ff-4527-aa23-bdb11856744c.jpg?1562799323</t>
  </si>
  <si>
    <t>https://cards.scryfall.io/normal/front/7/6/76c33402-a022-4d2f-9a83-4b8ddc04e971.jpg?1562918785</t>
  </si>
  <si>
    <t>https://cards.scryfall.io/normal/front/1/4/1438606d-556d-4b96-9662-fcac051af045.jpg?1562768214</t>
  </si>
  <si>
    <t>https://cards.scryfall.io/normal/front/3/b/3b425deb-7d82-45e3-917a-5119319d2380.jpg?1732285323</t>
  </si>
  <si>
    <t>https://cards.scryfall.io/normal/front/5/9/5909e77e-a930-4713-bca4-c6b265238c17.jpg?1562817853</t>
  </si>
  <si>
    <t>https://cards.scryfall.io/normal/front/7/a/7a87c5d2-3ebc-442b-8618-963cfc63855f.jpg?1682204968</t>
  </si>
  <si>
    <t>https://cards.scryfall.io/normal/front/e/6/e632ed57-bb00-4493-adef-7b4805edd7ea.jpg?1674420256</t>
  </si>
  <si>
    <t>https://cards.scryfall.io/normal/front/3/e/3e1766e9-2fa7-4446-a255-7beea1467ece.jpg?1654566400</t>
  </si>
  <si>
    <t>https://cards.scryfall.io/normal/front/1/c/1c55eb8f-925a-42c1-9e48-d7f99cab3b01.jpg?1562900616</t>
  </si>
  <si>
    <t>https://cards.scryfall.io/normal/front/f/0/f0b1720b-ab7a-4b52-a6d0-11c4fc573d17.jpg?1562796797</t>
  </si>
  <si>
    <t>https://cards.scryfall.io/normal/front/9/c/9c779cb6-3454-4d5a-85a1-bea5cf8005b1.jpg?1576384895</t>
  </si>
  <si>
    <t>https://cards.scryfall.io/normal/front/b/5/b5dbaec5-502d-48c2-9e71-c12cd0bccc6a.jpg?1562201201</t>
  </si>
  <si>
    <t>https://cards.scryfall.io/normal/front/c/1/c12c6548-20e6-4697-ba26-e711590f9e28.jpg?1562597372</t>
  </si>
  <si>
    <t>https://cards.scryfall.io/normal/front/6/e/6ef8454d-1aac-4907-91cf-535ea679042c.jpg?1680815503</t>
  </si>
  <si>
    <t>https://cards.scryfall.io/normal/front/d/0/d0f62bdc-50a0-41a0-ac37-9b0eeb21b6aa.jpg?1604197186</t>
  </si>
  <si>
    <t>https://cards.scryfall.io/normal/front/c/2/c2103a44-87e5-40cd-a0de-cd19456a8366.jpg?1562383020</t>
  </si>
  <si>
    <t>https://cards.scryfall.io/normal/front/9/a/9a1c3f32-9add-455d-bb7f-b31c430c6590.jpg?1593095377</t>
  </si>
  <si>
    <t>https://cards.scryfall.io/normal/front/5/8/588dc8d9-6ce0-4bd7-afbd-84bb251fdcb1.jpg?1757377835</t>
  </si>
  <si>
    <t>https://cards.scryfall.io/normal/front/9/8/988c23f6-59fe-49f9-a9ce-9881dccb7033.jpg?1731652627</t>
  </si>
  <si>
    <t>https://cards.scryfall.io/normal/front/6/8/68c8d00f-23f3-429a-a99a-a6f3ec21c137.jpg?1674141974</t>
  </si>
  <si>
    <t>https://cards.scryfall.io/normal/front/c/5/c5b94eed-2a45-4a6b-a06b-a2021b174bc5.jpg?1562721456</t>
  </si>
  <si>
    <t>https://cards.scryfall.io/normal/front/7/1/71c10923-a5b3-4b50-ae51-59982e05963a.jpg?1615334431</t>
  </si>
  <si>
    <t>https://cards.scryfall.io/normal/front/2/f/2f506f9f-4c0d-44e8-9f81-8403d808d0e4.jpg?1686969151</t>
  </si>
  <si>
    <t>https://cards.scryfall.io/normal/front/8/9/897418bc-df8c-4c97-b6bf-7c9133a8a577.jpg?1757376839</t>
  </si>
  <si>
    <t>https://cards.scryfall.io/normal/front/b/a/bae7d501-72a1-43c2-9f72-d768ac5e9320.jpg?1562563001</t>
  </si>
  <si>
    <t>https://cards.scryfall.io/normal/front/5/f/5fedc387-8479-4bff-9378-93789f3ce8a0.jpg?1562252523</t>
  </si>
  <si>
    <t>https://cards.scryfall.io/normal/front/0/a/0a818fdf-2cbc-451a-9893-36da510d63e4.jpg?1562897189</t>
  </si>
  <si>
    <t>https://cards.scryfall.io/normal/front/5/0/50e945b0-e919-41bb-9bc5-f71ad531e8f1.jpg?1745319963</t>
  </si>
  <si>
    <t>https://cards.scryfall.io/normal/front/0/8/083ec3e7-950c-4e9d-aba5-02ed13d723f0.jpg?1562631492</t>
  </si>
  <si>
    <t>https://cards.scryfall.io/normal/front/0/9/09e7dfad-aca9-498d-bd1c-5503b411ca5f.jpg?1562543469</t>
  </si>
  <si>
    <t>https://cards.scryfall.io/normal/front/d/8/d874f345-e623-4317-9aa7-66d14a011303.jpg?1562836692</t>
  </si>
  <si>
    <t>https://cards.scryfall.io/normal/front/2/d/2dfc9416-06d6-40af-8b3d-62371b3da7c5.jpg?1562904665</t>
  </si>
  <si>
    <t>https://cards.scryfall.io/normal/front/c/8/c823ffae-4967-4a5d-a5d5-f00c25262e4f.jpg?1736468305</t>
  </si>
  <si>
    <t>https://cards.scryfall.io/normal/front/e/6/e67b8f21-c173-4d1d-8224-2eba4bcc6975.jpg?1726285190</t>
  </si>
  <si>
    <t>https://cards.scryfall.io/normal/front/0/5/05939f15-2d95-47df-b66f-131c3e7ea95f.jpg?1743901540</t>
  </si>
  <si>
    <t>https://cards.scryfall.io/normal/front/9/8/985e16ac-8e0f-4e2e-9b74-d6a77dddf274.jpg?1691497912</t>
  </si>
  <si>
    <t>https://cards.scryfall.io/normal/front/a/e/ae25d91f-5489-4cd8-8634-42bcd32d4cf1.jpg?1773509834</t>
  </si>
  <si>
    <t>https://cards.scryfall.io/normal/front/7/3/7368a5ae-5642-4e90-9e73-9f0283067c15.jpg?1562919288</t>
  </si>
  <si>
    <t>https://cards.scryfall.io/normal/front/7/c/7cc6478f-4ae5-4f26-baa9-b28e992f962e.jpg?1562863288</t>
  </si>
  <si>
    <t>https://cards.scryfall.io/normal/front/5/2/5212bae5-d768-45ab-aba8-94c4f9fabc79.jpg?1675457452</t>
  </si>
  <si>
    <t>https://cards.scryfall.io/normal/front/8/6/86d42015-6cab-485f-9266-428db0b2b773.jpg?1594897664</t>
  </si>
  <si>
    <t>https://cards.scryfall.io/normal/front/e/6/e61cf6e6-410a-4e34-aa40-d5089c5952ed.jpg?1601080770</t>
  </si>
  <si>
    <t>https://cards.scryfall.io/normal/front/6/0/60e1921e-6c98-4c60-88f4-8fbb6f30236e.jpg?1726285222</t>
  </si>
  <si>
    <t>https://cards.scryfall.io/normal/front/5/f/5fc5d1d7-0013-4d6e-8355-5eb99736d77d.jpg?1681244784</t>
  </si>
  <si>
    <t>https://cards.scryfall.io/normal/front/9/1/91268447-066d-4fb5-9f20-9fbfaf646d10.jpg?1740473313</t>
  </si>
  <si>
    <t>https://cards.scryfall.io/normal/front/8/1/81c125cd-ea49-4511-a78c-42c1f7ce802d.jpg?1562921174</t>
  </si>
  <si>
    <t>https://cards.scryfall.io/normal/front/e/a/ea1e7fed-e6f3-4445-8d01-dca3971f726f.jpg?1562565986</t>
  </si>
  <si>
    <t>https://cards.scryfall.io/normal/front/f/d/fddcc557-871d-425b-b4ee-bc0c9bc717aa.jpg?1562862295</t>
  </si>
  <si>
    <t>https://cards.scryfall.io/normal/front/e/0/e03dac86-63a0-4957-95bb-1b228003bc13.jpg?1702429249</t>
  </si>
  <si>
    <t>https://cards.scryfall.io/normal/front/b/7/b7080f86-0a9f-4471-a52b-0d44d19e6e59.jpg?1555040479</t>
  </si>
  <si>
    <t>https://cards.scryfall.io/normal/front/3/e/3e1c9b1a-e306-47bb-9f68-2083660319c0.jpg?1699044711</t>
  </si>
  <si>
    <t>https://cards.scryfall.io/normal/front/5/d/5d17210c-be39-4abc-9d4d-4f2eca9573bd.jpg?1561981761</t>
  </si>
  <si>
    <t>https://cards.scryfall.io/normal/front/f/e/fecbf0a3-ebe1-43b6-a720-462ba19002eb.jpg?1591227985</t>
  </si>
  <si>
    <t>https://cards.scryfall.io/normal/front/5/8/58dadc78-fe87-40ac-94cb-128716d89d74.jpg?1592713134</t>
  </si>
  <si>
    <t>https://cards.scryfall.io/normal/front/7/c/7cf48c1a-5709-4e24-8a85-8292a4457150.jpg?1592763076</t>
  </si>
  <si>
    <t>https://cards.scryfall.io/normal/front/8/e/8e2ed66f-75bd-43d8-90c4-cb0a5827b2f0.jpg?1562832996</t>
  </si>
  <si>
    <t>https://cards.scryfall.io/normal/front/5/5/55e2f383-d2a0-4424-bf7a-79e82d6f691f.jpg?1616399505</t>
  </si>
  <si>
    <t>https://cards.scryfall.io/normal/front/5/1/517f71a7-ec5b-46a6-b5ff-8c06abf0a630.jpg?1625980016</t>
  </si>
  <si>
    <t>https://cards.scryfall.io/normal/front/9/9/9951214b-43a9-4c51-bbb4-05bac81b9866.jpg?1562833589</t>
  </si>
  <si>
    <t>https://cards.scryfall.io/normal/front/8/c/8c504d12-a3ef-4588-a52d-734c20f6ac58.jpg?1562614247</t>
  </si>
  <si>
    <t>https://cards.scryfall.io/normal/front/6/7/673e4561-8dfd-46db-b492-878009666ac7.jpg?1730488936</t>
  </si>
  <si>
    <t>https://cards.scryfall.io/normal/front/e/0/e09ee4c9-85ef-4d1e-864b-d659b8e8f51d.jpg?1748706789</t>
  </si>
  <si>
    <t>https://cards.scryfall.io/normal/front/b/5/b55c31d1-6b05-4ea1-a444-51ad57ebcfa0.jpg?1562826808</t>
  </si>
  <si>
    <t>https://cards.scryfall.io/normal/front/4/7/471a5b1d-e2e5-4d90-b72a-ffae81ad6602.jpg?1562908018</t>
  </si>
  <si>
    <t>https://cards.scryfall.io/normal/front/c/b/cb470a9e-ec5c-42f4-a128-9a813d883f14.jpg?1561758089</t>
  </si>
  <si>
    <t>https://cards.scryfall.io/normal/front/0/3/039fc76d-3b7e-4329-a997-07c25509e421.jpg?1562700700</t>
  </si>
  <si>
    <t>https://cards.scryfall.io/normal/front/a/a/aa6e1fb5-a06b-4e10-8cc7-785e0f0b298e.jpg?1561991614</t>
  </si>
  <si>
    <t>https://cards.scryfall.io/normal/front/a/b/abd59e69-0dfe-4161-8e95-41be9ae07716.jpg?1583543765</t>
  </si>
  <si>
    <t>https://cards.scryfall.io/normal/front/9/4/94a420c2-b1a8-4a98-a2a5-7f949d3081bc.jpg?1698987776</t>
  </si>
  <si>
    <t>https://cards.scryfall.io/normal/front/9/d/9dda7531-82a1-4f49-8858-601ddbc6e2bc.jpg?1587857352</t>
  </si>
  <si>
    <t>https://cards.scryfall.io/normal/front/7/d/7d4d88ba-0ee4-4f66-995b-2e50614f50ee.jpg?1721426891</t>
  </si>
  <si>
    <t>https://cards.scryfall.io/normal/front/8/4/845b3c26-05da-4a09-a6c9-4ea4166104a7.jpg?1692938439</t>
  </si>
  <si>
    <t>https://cards.scryfall.io/normal/front/4/f/4f8075be-8932-49b3-990b-4b365fa27e94.jpg?1651656364</t>
  </si>
  <si>
    <t>https://cards.scryfall.io/normal/front/e/e/ee80a74b-8a84-4895-b89b-8b9fb5086029.jpg?1601081074</t>
  </si>
  <si>
    <t>https://cards.scryfall.io/normal/front/e/4/e4c1371b-ffec-41c7-8fc1-acb2bd538080.jpg?1593092878</t>
  </si>
  <si>
    <t>https://cards.scryfall.io/normal/front/d/3/d3567b4e-6e31-40b0-83ea-4a2a58bd637c.jpg?1562632174</t>
  </si>
  <si>
    <t>https://cards.scryfall.io/normal/front/4/9/4998ac4f-b461-4ab8-9680-81c396df371a.jpg?1562378241</t>
  </si>
  <si>
    <t>https://cards.scryfall.io/normal/front/b/7/b7ad3b81-f706-4b33-b1ec-7600182a5232.jpg?1562802930</t>
  </si>
  <si>
    <t>https://cards.scryfall.io/normal/front/4/d/4dbaa855-3f8e-42e6-8ec8-5ffbc5c8acf0.jpg?1692939679</t>
  </si>
  <si>
    <t>https://cards.scryfall.io/normal/front/0/e/0ec3f9b9-07f1-465a-9b5f-5205d5ff16e6.jpg?1592713883</t>
  </si>
  <si>
    <t>https://cards.scryfall.io/normal/front/b/5/b5b5180f-5a1c-4df8-9019-195e65a50ce3.jpg?1721426682</t>
  </si>
  <si>
    <t>https://cards.scryfall.io/normal/front/0/c/0c6a43fe-369d-4943-a825-570eb3cceba4.jpg?1562788752</t>
  </si>
  <si>
    <t>https://cards.scryfall.io/normal/front/d/9/d9bb0a91-b73e-465b-8c0e-50fc28e66fda.jpg?1721425912</t>
  </si>
  <si>
    <t>https://cards.scryfall.io/normal/front/d/3/d3350367-42bd-44af-be13-ad31c002f8ac.jpg?1627429830</t>
  </si>
  <si>
    <t>https://cards.scryfall.io/normal/front/4/6/4620867c-a3a6-4c81-b923-24007367132e.jpg?1562256078</t>
  </si>
  <si>
    <t>https://cards.scryfall.io/normal/front/5/b/5bf33e8e-04cd-4ffd-83c3-8e41cef4fd40.jpg?1601081517</t>
  </si>
  <si>
    <t>https://cards.scryfall.io/normal/front/7/c/7c7fbc6e-09c6-4f0e-92e2-766aae950b3d.jpg?1726286766</t>
  </si>
  <si>
    <t>https://cards.scryfall.io/normal/front/c/2/c29dd04a-b3aa-48b6-beef-3314344b84a6.jpg?1562803184</t>
  </si>
  <si>
    <t>https://cards.scryfall.io/normal/front/3/8/38807f17-1cf2-4736-ad10-df6c8b1a9f55.jpg?1631235210</t>
  </si>
  <si>
    <t>https://cards.scryfall.io/normal/front/1/d/1d68eb62-9f86-4c85-8696-46a248c744ff.jpg?1562443334</t>
  </si>
  <si>
    <t>https://cards.scryfall.io/normal/front/7/5/75f001a0-8393-4977-84bb-cde39740606c.jpg?1696691787</t>
  </si>
  <si>
    <t>https://cards.scryfall.io/normal/front/8/2/8241680d-6453-44ac-ab0f-3e7ebdd31e89.jpg?1562919171</t>
  </si>
  <si>
    <t>https://cards.scryfall.io/normal/front/a/e/aefb8c0d-2bc6-4bec-851e-0137b4abfb22.jpg?1755341450</t>
  </si>
  <si>
    <t>https://cards.scryfall.io/normal/front/2/0/209c591a-4ab2-4e89-9523-a7b766cf4e51.jpg?1752947376</t>
  </si>
  <si>
    <t>https://cards.scryfall.io/normal/front/4/0/40ceb595-33cd-4b5c-8a23-83b1cd5709d0.jpg?1673914712</t>
  </si>
  <si>
    <t>https://cards.scryfall.io/normal/front/2/c/2c54ec67-9317-455e-a045-fa4ed9cb676f.jpg?1767658549</t>
  </si>
  <si>
    <t>https://cards.scryfall.io/normal/front/9/a/9ac7b2d8-7702-4b8c-84ed-1d785dea5cc5.jpg?1562808293</t>
  </si>
  <si>
    <t>https://cards.scryfall.io/normal/front/6/b/6b641171-35bc-4945-ada9-3ea28ea9fabf.jpg?1562087846</t>
  </si>
  <si>
    <t>https://cards.scryfall.io/normal/front/0/4/048bb2c6-91bd-4d6a-a070-c73d8277c264.jpg?1726301876</t>
  </si>
  <si>
    <t>https://cards.scryfall.io/normal/front/4/9/499cc16c-9ead-45b9-b56c-7512cd54cf7c.jpg?1562261658</t>
  </si>
  <si>
    <t>https://cards.scryfall.io/normal/front/2/e/2e3425e9-d369-4e26-b9fb-4193bf5d3e5a.jpg?1741097030</t>
  </si>
  <si>
    <t>https://cards.scryfall.io/normal/front/2/c/2c110c56-cf58-4c04-a567-c55928f5d640.jpg?1562904260</t>
  </si>
  <si>
    <t>https://cards.scryfall.io/normal/front/8/4/8486f472-afad-4fdd-a57a-d20d8871b543.jpg?1721428234</t>
  </si>
  <si>
    <t>https://cards.scryfall.io/normal/front/8/0/80d816cd-9ca6-4118-893e-5c6b167d9d81.jpg?1547517667</t>
  </si>
  <si>
    <t>https://cards.scryfall.io/normal/front/9/5/9573ee62-4fdf-4fca-90e2-10a7d8161764.jpg?1686964322</t>
  </si>
  <si>
    <t>https://cards.scryfall.io/normal/front/7/b/7bf94184-e745-469a-9d55-af0ddacbb9cf.jpg?1555039666</t>
  </si>
  <si>
    <t>https://cards.scryfall.io/normal/front/6/c/6ce239e9-9b35-4dde-8a44-6c7ce4eb2d1a.jpg?1584829934</t>
  </si>
  <si>
    <t>https://cards.scryfall.io/normal/front/1/f/1f08749e-05e0-4fb4-a4ae-35e7187584ab.jpg?1673307559</t>
  </si>
  <si>
    <t>https://cards.scryfall.io/normal/front/9/f/9fe03ee0-50e4-4893-84ed-0d099be21d4e.jpg?1651656098</t>
  </si>
  <si>
    <t>https://cards.scryfall.io/normal/front/1/0/1082eea2-5e83-48d4-b02b-a22e7cbe2054.jpg?1562898958</t>
  </si>
  <si>
    <t>https://cards.scryfall.io/normal/front/5/9/5982969b-c0c1-4afa-b8d3-ece7f6925062.jpg?1762683777</t>
  </si>
  <si>
    <t>https://cards.scryfall.io/normal/front/4/8/48872422-895f-45f0-ba2a-7cd307285c7d.jpg?1562380432</t>
  </si>
  <si>
    <t>https://cards.scryfall.io/normal/front/0/1/019ba84d-d236-45c5-a8ad-75def7736d0c.jpg?1562781821</t>
  </si>
  <si>
    <t>https://cards.scryfall.io/normal/front/e/3/e321bbb0-1660-4452-a9b7-d41674f7f743.jpg?1600696966</t>
  </si>
  <si>
    <t>https://cards.scryfall.io/normal/front/6/3/63b4041d-7c95-4cb9-a18b-6568db05942b.jpg?1562644915</t>
  </si>
  <si>
    <t>https://cards.scryfall.io/normal/front/1/c/1c1f543b-2222-4ef5-b4f7-2c3d2ea27fdc.jpg?1561818387</t>
  </si>
  <si>
    <t>https://cards.scryfall.io/normal/front/2/8/28a1dd7f-2e42-4062-a941-b489b98a49fc.jpg?1730491011</t>
  </si>
  <si>
    <t>https://cards.scryfall.io/normal/front/1/7/17a104d3-e4ac-44a0-9c6a-39965b1b9751.jpg?1712355903</t>
  </si>
  <si>
    <t>https://cards.scryfall.io/normal/front/3/2/3245f858-b5c3-42dd-8ec2-3f775ad9e1ec.jpg?1562905514</t>
  </si>
  <si>
    <t>https://cards.scryfall.io/normal/front/e/1/e1f0d58c-24fa-498f-9531-e62144401e86.jpg?1562823754</t>
  </si>
  <si>
    <t>https://cards.scryfall.io/normal/front/5/7/57a93a71-d77c-417f-85d0-cd420f573331.jpg?1773857340</t>
  </si>
  <si>
    <t>https://cards.scryfall.io/normal/front/1/2/12c597b9-5024-42bd-b500-5ef6a3accda6.jpg?1562609734</t>
  </si>
  <si>
    <t>https://cards.scryfall.io/normal/front/e/6/e658939a-fa5a-4497-b35c-b6fbfa3f6882.jpg?1562835545</t>
  </si>
  <si>
    <t>https://cards.scryfall.io/normal/front/b/9/b9821f26-04b4-460b-880e-5052122b21ae.jpg?1691359840</t>
  </si>
  <si>
    <t>https://cards.scryfall.io/normal/front/5/4/542eed4a-8a15-4829-8bc3-5637574e1398.jpg?1689999827</t>
  </si>
  <si>
    <t>https://cards.scryfall.io/normal/front/6/7/672f94ad-65d6-4c7d-925d-165ef264626f.jpg?1743204647</t>
  </si>
  <si>
    <t>https://cards.scryfall.io/normal/front/b/a/baf15cd4-13be-48e7-b3f5-a5106eb02c45.jpg?1562792642</t>
  </si>
  <si>
    <t>https://cards.scryfall.io/normal/front/6/7/67ab8f9a-b17c-452f-b4ef-a3f91909e3de.jpg?1743204627</t>
  </si>
  <si>
    <t>https://cards.scryfall.io/normal/front/7/0/7042fdc8-e2dd-4f9a-97b9-00d95c9eae74.jpg?1562918631</t>
  </si>
  <si>
    <t>https://cards.scryfall.io/normal/front/f/4/f47e020a-ed73-465a-b7eb-a4eeccd096cc.jpg?1562940941</t>
  </si>
  <si>
    <t>https://cards.scryfall.io/normal/front/b/f/bf0e5034-a134-4eb6-af8e-b2419b92b3a6.jpg?1562056390</t>
  </si>
  <si>
    <t>https://cards.scryfall.io/normal/front/8/b/8bfd6889-90e2-49fe-bd30-7d850dc18db2.jpg?1720517028</t>
  </si>
  <si>
    <t>https://cards.scryfall.io/normal/front/b/9/b9ec36ec-1a9c-41db-b304-c23286a4d182.jpg?1664410642</t>
  </si>
  <si>
    <t>https://cards.scryfall.io/normal/front/1/d/1df9aa51-dfd7-4e8a-a9f4-113b728b45de.jpg?1592765343</t>
  </si>
  <si>
    <t>https://cards.scryfall.io/normal/front/6/0/604233dc-0520-47d0-8d3d-816f45c9f087.jpg?1682206465</t>
  </si>
  <si>
    <t>https://cards.scryfall.io/normal/front/f/6/f68fd547-59fb-41e6-be55-1ec17fe2840b.jpg?1562383994</t>
  </si>
  <si>
    <t>https://cards.scryfall.io/normal/front/1/c/1cf37c1a-096b-4306-97cf-bc4d4c47d4a1.jpg?1726286782</t>
  </si>
  <si>
    <t>https://cards.scryfall.io/normal/front/4/f/4f7cc8e7-3002-4ee0-869f-931438d8362d.jpg?1591227264</t>
  </si>
  <si>
    <t>https://cards.scryfall.io/normal/front/2/6/2616dac9-bbcf-453a-9205-8e433a1c62aa.jpg?1598915948</t>
  </si>
  <si>
    <t>https://cards.scryfall.io/normal/front/e/9/e9ea2a6b-5aaf-4178-b945-f409fe83c41a.jpg?1562424565</t>
  </si>
  <si>
    <t>https://cards.scryfall.io/normal/front/1/b/1be7e297-4602-44f8-b919-07015813fd7e.jpg?1584830740</t>
  </si>
  <si>
    <t>https://cards.scryfall.io/normal/front/9/6/96d68d29-499a-4864-be18-bd98fda0d173.jpg?1726286585</t>
  </si>
  <si>
    <t>https://cards.scryfall.io/normal/front/4/b/4b68bc46-5591-44dd-becc-eca154066925.jpg?1631235320</t>
  </si>
  <si>
    <t>https://cards.scryfall.io/normal/front/2/2/22bbf709-d8e9-4e3b-8ec8-206f1b2162b3.jpg?1706241928</t>
  </si>
  <si>
    <t>https://cards.scryfall.io/normal/front/1/7/17c87c15-742b-47fb-9d4c-0a985cc1e15a.jpg?1593273365</t>
  </si>
  <si>
    <t>https://cards.scryfall.io/normal/front/e/3/e34be31b-eeb4-40e5-acf7-6cd0ba6d4bcf.jpg?1576381558</t>
  </si>
  <si>
    <t>https://cards.scryfall.io/normal/front/8/f/8ffdee1b-bb5d-44e6-a90d-6f9e9266d4fd.jpg?1666020608</t>
  </si>
  <si>
    <t>https://cards.scryfall.io/normal/front/8/a/8ac3672e-ebab-4bb1-bf4d-5020047296d8.jpg?1562242235</t>
  </si>
  <si>
    <t>https://cards.scryfall.io/normal/front/8/2/82c35cce-5b13-4870-8710-1b05af2c5c40.jpg?1631585551</t>
  </si>
  <si>
    <t>https://cards.scryfall.io/normal/front/7/a/7a6e3814-5b9f-40da-8205-263fc49294da.jpg?1562920716</t>
  </si>
  <si>
    <t>https://cards.scryfall.io/normal/front/a/4/a4672ba6-cd82-4208-bc08-764986899999.jpg?1562638598</t>
  </si>
  <si>
    <t>https://cards.scryfall.io/normal/front/b/9/b9dec431-a20e-4c1c-9855-904779756509.jpg?1692936472</t>
  </si>
  <si>
    <t>https://cards.scryfall.io/normal/front/e/d/ed875705-b7b6-4464-b16f-61629ffed04f.jpg?1594736535</t>
  </si>
  <si>
    <t>https://cards.scryfall.io/normal/front/d/0/d0acdf4d-6fdd-4430-9204-9c80dc8fb387.jpg?1562770179</t>
  </si>
  <si>
    <t>https://cards.scryfall.io/normal/front/d/c/dc880e76-1e92-4af1-b89f-b5a2b60b86f0.jpg?1593352486</t>
  </si>
  <si>
    <t>https://cards.scryfall.io/normal/front/b/e/be2d74cd-76fb-4bca-99b5-07749aef4d06.jpg?1706294328</t>
  </si>
  <si>
    <t>https://cards.scryfall.io/normal/front/7/a/7ada7ab4-0dee-4ff3-9817-1e61ca3f2ccf.jpg?1712356210</t>
  </si>
  <si>
    <t>https://cards.scryfall.io/normal/front/c/d/cd736532-8e98-4f4a-b48f-a66c57efcbfd.jpg?1562588242</t>
  </si>
  <si>
    <t>https://cards.scryfall.io/normal/front/c/c/cc4bb871-cde9-43a9-8089-5987fa0dd4ef.jpg?1717237862</t>
  </si>
  <si>
    <t>https://cards.scryfall.io/normal/front/f/3/f3dcc7b5-c911-44c9-be5a-087298ddb492.jpg?1562640128</t>
  </si>
  <si>
    <t>https://cards.scryfall.io/normal/front/a/0/a0f0353c-f1e0-49db-9edc-eea9090de872.jpg?1562808896</t>
  </si>
  <si>
    <t>https://cards.scryfall.io/normal/front/6/e/6ed35d03-80fd-421d-a8be-6708a5570a85.jpg?1562591817</t>
  </si>
  <si>
    <t>https://cards.scryfall.io/normal/front/b/1/b185b24d-ae33-48ca-966a-511627fdac6d.jpg?1543675774</t>
  </si>
  <si>
    <t>https://cards.scryfall.io/normal/front/6/b/6bc26bca-c4d8-4e8b-a96a-9529fc2daed7.jpg?1675957020</t>
  </si>
  <si>
    <t>https://cards.scryfall.io/normal/front/d/e/def384ff-1b6f-4c4f-8151-3c72c29b63ce.jpg?1562383502</t>
  </si>
  <si>
    <t>https://cards.scryfall.io/normal/front/f/a/faf65512-8228-48f4-ba7b-d861b66d28c9.jpg?1604196298</t>
  </si>
  <si>
    <t>https://cards.scryfall.io/normal/front/1/5/15d6476c-1944-48e8-9af6-6db78edd58e5.jpg?1562899585</t>
  </si>
  <si>
    <t>https://cards.scryfall.io/normal/front/c/b/cb032cd3-96a4-4cef-bb89-0843f2ed8189.jpg?1562803798</t>
  </si>
  <si>
    <t>https://cards.scryfall.io/normal/front/1/1/116bf8c6-8488-4eff-b350-b3ea821353b1.jpg?1721424058</t>
  </si>
  <si>
    <t>https://cards.scryfall.io/normal/front/6/9/69a41bec-7fb0-4060-918a-38cbbb329543.jpg?1593813204</t>
  </si>
  <si>
    <t>https://cards.scryfall.io/normal/front/4/8/48e1f72d-ef5e-4cea-a0ee-645570a36104.jpg?1562629595</t>
  </si>
  <si>
    <t>https://cards.scryfall.io/normal/front/b/8/b81704d2-d555-4894-b36c-6b65d1ebe681.jpg?1643587816</t>
  </si>
  <si>
    <t>https://cards.scryfall.io/normal/front/5/a/5a645c8d-7cfb-466b-9fd0-e1c26bf6f652.jpg?1576384612</t>
  </si>
  <si>
    <t>https://cards.scryfall.io/normal/front/0/e/0ec07bce-abf0-4387-bb9f-a9ba5492c754.jpg?1593814653</t>
  </si>
  <si>
    <t>https://cards.scryfall.io/normal/front/0/8/08a0de62-6e9f-4ee9-9d8d-ee6f6a115307.jpg?1562300295</t>
  </si>
  <si>
    <t>https://cards.scryfall.io/normal/front/7/1/71bc23dc-ae0e-499b-824a-7eb0e20a3282.jpg?1562488415</t>
  </si>
  <si>
    <t>https://cards.scryfall.io/normal/front/7/3/739653cc-35c8-4a66-95d8-3e80fa6114f0.jpg?1764120601</t>
  </si>
  <si>
    <t>https://cards.scryfall.io/normal/front/1/b/1b365778-1678-4c1f-ae32-7671a1429a3e.jpg?1593813876</t>
  </si>
  <si>
    <t>https://cards.scryfall.io/normal/front/5/e/5e62226e-3585-42d2-9b7a-2462fcd967f5.jpg?1562736480</t>
  </si>
  <si>
    <t>https://cards.scryfall.io/normal/front/6/6/66e2d723-3fa0-4411-8f98-e4e6b3a5e6df.jpg?1627705997</t>
  </si>
  <si>
    <t>https://cards.scryfall.io/normal/front/e/2/e259da60-c8bc-4a77-98ed-e529dc067732.jpg?1562056896</t>
  </si>
  <si>
    <t>https://cards.scryfall.io/normal/front/8/2/82e09673-c7f0-4377-abbd-b1ea4922d4b3.jpg?1696637738</t>
  </si>
  <si>
    <t>https://cards.scryfall.io/normal/front/8/e/8eb98381-8418-4dfd-b7d1-4353570e611b.jpg?1712356285</t>
  </si>
  <si>
    <t>https://cards.scryfall.io/normal/front/f/c/fcc87fdf-6473-4b91-a8b9-2986e57dc071.jpg?1562132458</t>
  </si>
  <si>
    <t>https://cards.scryfall.io/normal/front/9/8/989a68c1-3b76-4c2d-9db3-23c45be3f9ff.jpg?1561838259</t>
  </si>
  <si>
    <t>https://cards.scryfall.io/normal/front/a/b/ab830392-4d7e-4b45-93cf-35ed1e935228.jpg?1562741100</t>
  </si>
  <si>
    <t>https://cards.scryfall.io/normal/front/9/c/9c2b9302-fca6-43ca-a01c-03aec51acd0d.jpg?1562931830</t>
  </si>
  <si>
    <t>https://cards.scryfall.io/normal/front/1/e/1efdd70a-5a84-48a5-82bf-ba29fda097c0.jpg?1562901499</t>
  </si>
  <si>
    <t>https://cards.scryfall.io/normal/front/c/b/cbb8edd0-4573-4b52-a3ea-83ed19dbf58d.jpg?1562042093</t>
  </si>
  <si>
    <t>https://cards.scryfall.io/normal/front/1/3/13063520-6e2f-4eaa-b84f-a38e5bf486f8.jpg?1581708367</t>
  </si>
  <si>
    <t>https://cards.scryfall.io/normal/front/0/9/09521f23-52d6-482d-9f3b-c4d12fcc08cc.jpg?1561966375</t>
  </si>
  <si>
    <t>https://cards.scryfall.io/normal/front/1/f/1f452927-4d04-4c1d-9d88-19901fd06937.jpg?1616447009</t>
  </si>
  <si>
    <t>https://cards.scryfall.io/normal/front/b/9/b9f4cf85-2120-4897-aecd-4ee4b02d6f9b.jpg?1693248523</t>
  </si>
  <si>
    <t>https://cards.scryfall.io/normal/front/1/b/1b9af543-5273-4754-ab7d-75d0b632240f.jpg?1562609946</t>
  </si>
  <si>
    <t>https://cards.scryfall.io/normal/front/5/c/5cbb9b5d-9199-4a5b-957d-8fa681caeb7c.jpg?1562385059</t>
  </si>
  <si>
    <t>https://cards.scryfall.io/normal/front/2/8/287f5ab0-b15b-4507-8a24-585f9a9841ad.jpg?1769006421</t>
  </si>
  <si>
    <t>https://cards.scryfall.io/normal/front/a/b/ab5cfb0c-8e95-4d2d-9e23-cf58c1c7e51c.jpg?1727175651</t>
  </si>
  <si>
    <t>https://cards.scryfall.io/normal/front/3/8/38b08344-780d-4bd7-882a-dcadeb40f159.jpg?1562784792</t>
  </si>
  <si>
    <t>https://cards.scryfall.io/normal/front/8/3/831506ea-017a-40ff-91c1-ff2d70dc0013.jpg?1717011914</t>
  </si>
  <si>
    <t>https://cards.scryfall.io/normal/front/5/0/503cfef1-2b23-4130-834d-73f7e280a901.jpg?1660838588</t>
  </si>
  <si>
    <t>https://cards.scryfall.io/normal/front/9/f/9f7b7563-752b-4391-95d1-f5e3960d35c1.jpg?1601080308</t>
  </si>
  <si>
    <t>https://cards.scryfall.io/normal/front/7/0/70d9ab99-ec8a-402e-ba1d-ffa6c4c84a3f.jpg?1748706796</t>
  </si>
  <si>
    <t>https://cards.scryfall.io/normal/front/0/9/095813f9-d559-40bd-a50f-7c1f6e494e60.jpg?1562875380</t>
  </si>
  <si>
    <t>https://cards.scryfall.io/normal/front/7/3/73f2d0bb-f6d6-4073-8959-31643f3b2bb6.jpg?1682209960</t>
  </si>
  <si>
    <t>https://cards.scryfall.io/normal/front/2/6/26f487c4-364c-4c55-8b7a-17fe1a0ce7af.jpg?1629920274</t>
  </si>
  <si>
    <t>https://cards.scryfall.io/normal/front/8/a/8a65f118-3812-4698-8f43-669ceb6b7982.jpg?1562201252</t>
  </si>
  <si>
    <t>https://cards.scryfall.io/normal/front/e/0/e0b3a98f-2b3c-438b-b78c-eef8d917f68e.jpg?1653898014</t>
  </si>
  <si>
    <t>https://cards.scryfall.io/normal/front/3/c/3c0f5411-1940-410f-96ce-6f92513f753a.jpg?1599706366</t>
  </si>
  <si>
    <t>https://cards.scryfall.io/normal/front/4/c/4ceac5b5-05eb-4f00-9477-3db490be24dd.jpg?1692936729</t>
  </si>
  <si>
    <t>https://cards.scryfall.io/normal/front/9/a/9acbbb54-f08d-4926-acdb-db376d4b46cd.jpg?1753361994</t>
  </si>
  <si>
    <t>https://cards.scryfall.io/normal/front/0/f/0f886117-aff3-4db7-9cf5-7cbe94c8cd02.jpg?1771424719</t>
  </si>
  <si>
    <t>https://cards.scryfall.io/normal/front/0/d/0d85d8c7-07b2-4577-8c62-7a34dca73ad8.jpg?1696636708</t>
  </si>
  <si>
    <t>https://cards.scryfall.io/normal/front/f/7/f717a468-696c-4a84-b943-75046138f2bf.jpg?1562001982</t>
  </si>
  <si>
    <t>https://cards.scryfall.io/normal/front/5/4/540ba70a-bea8-4512-83ba-92dab6d25b52.jpg?1654567969</t>
  </si>
  <si>
    <t>https://cards.scryfall.io/normal/front/1/8/187e887c-c39d-4d25-a506-cdc95fc70316.jpg?1562900856</t>
  </si>
  <si>
    <t>https://cards.scryfall.io/normal/front/b/2/b256ddc8-8b12-434c-a610-1a872e948f2f.jpg?1738000023</t>
  </si>
  <si>
    <t>https://cards.scryfall.io/normal/front/9/d/9d1599bb-4f43-4ab3-985a-8be5219f2195.jpg?1562932097</t>
  </si>
  <si>
    <t>https://cards.scryfall.io/normal/front/6/f/6ffa795d-2211-49b0-a6df-812599758f7b.jpg?1631048809</t>
  </si>
  <si>
    <t>https://cards.scryfall.io/normal/front/a/1/a120de1b-cfc2-4a21-9eb0-ddabb3d90896.jpg?1562131982</t>
  </si>
  <si>
    <t>https://cards.scryfall.io/normal/front/d/7/d71daa57-ac02-4dd9-8c90-d38bdd45fb51.jpg?1562938175</t>
  </si>
  <si>
    <t>https://cards.scryfall.io/normal/front/5/4/54c98a43-d358-4bb5-ba65-dff25c2f12ea.jpg?1767731129</t>
  </si>
  <si>
    <t>https://cards.scryfall.io/normal/front/b/b/bb2cbf12-7f35-4162-b1a0-89a1632728c7.jpg?1591319557</t>
  </si>
  <si>
    <t>https://cards.scryfall.io/normal/front/6/a/6a40ae96-60a7-465f-b6d9-87e1e952dcf0.jpg?1712354579</t>
  </si>
  <si>
    <t>https://cards.scryfall.io/normal/front/a/8/a8512b3c-9a44-4c15-8217-0f13898846cd.jpg?1562489351</t>
  </si>
  <si>
    <t>https://cards.scryfall.io/normal/front/0/d/0d3dd851-0f4b-4a2c-b290-4667d0575f14.jpg?1629919288</t>
  </si>
  <si>
    <t>https://cards.scryfall.io/normal/front/e/4/e4360bc9-76f0-4e82-8968-4c6c62a35ed1.jpg?1562744427</t>
  </si>
  <si>
    <t>https://cards.scryfall.io/normal/front/b/c/bc52bf91-a8fc-43de-9e28-3b40cd08445a.jpg?1637631320</t>
  </si>
  <si>
    <t>https://cards.scryfall.io/normal/front/5/5/55412d31-fba2-46fd-b1a1-d47fb41c4b8d.jpg?1696636593</t>
  </si>
  <si>
    <t>https://cards.scryfall.io/normal/front/a/a/aa1beb5d-0ef2-4013-932b-5e4a5d0af559.jpg?1562930880</t>
  </si>
  <si>
    <t>https://cards.scryfall.io/normal/front/8/0/80e1d85a-18e5-4c6a-85fd-a009bd8fda38.jpg?1562789940</t>
  </si>
  <si>
    <t>https://cards.scryfall.io/normal/front/4/d/4dd3a8e3-9a90-44f4-996c-57242d3c47a5.jpg?1562587277</t>
  </si>
  <si>
    <t>https://cards.scryfall.io/normal/front/2/6/26bcff57-428e-4f30-a153-a778fbfc437d.jpg?1764120563</t>
  </si>
  <si>
    <t>https://cards.scryfall.io/normal/front/9/f/9fed1c4d-f11e-476a-bbb2-06ffc6e261f3.jpg?1562828160</t>
  </si>
  <si>
    <t>https://cards.scryfall.io/normal/front/a/6/a6e359c3-2a18-4240-b38a-216372161cd8.jpg?1562303456</t>
  </si>
  <si>
    <t>https://cards.scryfall.io/normal/front/d/8/d8b8aaf0-909e-49b7-9360-a99b68a0f414.jpg?1682208425</t>
  </si>
  <si>
    <t>https://cards.scryfall.io/normal/front/9/b/9bae5e75-0048-41fd-8bbb-89607ab96d6e.jpg?1562560768</t>
  </si>
  <si>
    <t>https://cards.scryfall.io/normal/front/0/b/0b12e4b7-2c45-4795-94d3-901f89b8f290.jpg?1594736606</t>
  </si>
  <si>
    <t>https://cards.scryfall.io/normal/front/3/0/30d71c6a-22a7-42ba-b02a-3c434d98caff.jpg?1727362860</t>
  </si>
  <si>
    <t>https://cards.scryfall.io/normal/front/0/1/01524db2-c96f-4902-8394-bc7a7128e573.jpg?1767956498</t>
  </si>
  <si>
    <t>https://cards.scryfall.io/normal/front/8/4/84d9c584-322f-49c9-9826-4838c6d2f36a.jpg?1743206342</t>
  </si>
  <si>
    <t>https://cards.scryfall.io/normal/front/b/0/b03bb160-8113-409a-a130-2b3fdc476e6a.jpg?1547518128</t>
  </si>
  <si>
    <t>https://cards.scryfall.io/normal/front/8/8/88f68d45-a6cd-437d-a4b1-2787891f0128.jpg?1689999640</t>
  </si>
  <si>
    <t>https://cards.scryfall.io/normal/front/1/8/18acffb1-c1e8-4729-a350-64823b2f9d29.jpg?1561966398</t>
  </si>
  <si>
    <t>https://cards.scryfall.io/normal/front/a/d/ad0b5c09-5075-408e-84c5-1095354ac53e.jpg?1689996602</t>
  </si>
  <si>
    <t>https://cards.scryfall.io/normal/front/f/7/f7c02899-5f0f-4b38-bbbc-fbc8c46419a6.jpg?1767732711</t>
  </si>
  <si>
    <t>https://cards.scryfall.io/normal/front/e/1/e13aa40e-c626-486d-8abc-10aa68542c5b.jpg?1593096108</t>
  </si>
  <si>
    <t>https://cards.scryfall.io/normal/front/f/d/fdcca576-2ef2-44cc-9944-a92bd146444a.jpg?1774088518</t>
  </si>
  <si>
    <t>https://cards.scryfall.io/normal/front/5/2/522aa72b-2b8c-484c-872b-f082101cee35.jpg?1699043186</t>
  </si>
  <si>
    <t>https://cards.scryfall.io/normal/front/3/c/3c922347-f05f-40a4-bbee-6bc02a1e0de5.jpg?1752947469</t>
  </si>
  <si>
    <t>https://cards.scryfall.io/normal/front/3/5/35d94052-aae3-4ced-9309-fc4a0d1f159d.jpg?1562904960</t>
  </si>
  <si>
    <t>https://cards.scryfall.io/normal/front/7/0/708593e6-787b-4f76-a86c-1d52857493ea.jpg?1562381361</t>
  </si>
  <si>
    <t>https://cards.scryfall.io/normal/front/4/8/48ab243e-d08d-4ece-9725-4bb5f67b1c92.jpg?1562911973</t>
  </si>
  <si>
    <t>https://cards.scryfall.io/normal/front/8/6/86b45e3e-8460-4678-87d1-d74479936c83.jpg?1710673445</t>
  </si>
  <si>
    <t>https://cards.scryfall.io/normal/front/4/f/4fc0b94f-08b3-4fb6-9b09-2f3a215203ca.jpg?1726286697</t>
  </si>
  <si>
    <t>https://cards.scryfall.io/normal/front/2/e/2e5511e2-a218-411e-aea3-96461e9c5fdd.jpg?1684714828</t>
  </si>
  <si>
    <t>https://cards.scryfall.io/normal/front/7/f/7fd2fe13-bbc0-42b7-bc42-3b51910ce118.jpg?1562444251</t>
  </si>
  <si>
    <t>https://cards.scryfall.io/normal/front/9/7/97ff118f-9c3c-43a2-8085-980c7fe7d227.jpg?1721425843</t>
  </si>
  <si>
    <t>https://cards.scryfall.io/normal/front/5/5/5595a57a-a76c-467b-afaf-5affffc24f35.jpg?1562915041</t>
  </si>
  <si>
    <t>https://cards.scryfall.io/normal/front/c/2/c29e4a61-8f84-4c19-909d-6aebb3b9ab9b.jpg?1562866863</t>
  </si>
  <si>
    <t>https://cards.scryfall.io/normal/front/6/c/6cb72a64-89e7-4b0e-a3d3-1309829071d2.jpg?1562915205</t>
  </si>
  <si>
    <t>https://cards.scryfall.io/normal/front/6/e/6e98559d-d9fd-4bdf-8df9-389eee756a3a.jpg?1726285897</t>
  </si>
  <si>
    <t>https://cards.scryfall.io/normal/front/3/a/3af9d100-70ee-4c6c-a762-11a0c4f3ef6f.jpg?1748706286</t>
  </si>
  <si>
    <t>https://cards.scryfall.io/normal/front/b/a/ba4c0606-f9af-4dee-bc36-5051395b5f44.jpg?1687903808</t>
  </si>
  <si>
    <t>https://cards.scryfall.io/normal/front/7/4/74239d78-1608-4b27-b2fd-8c7453f6b86b.jpg?1562803398</t>
  </si>
  <si>
    <t>https://cards.scryfall.io/normal/front/2/f/2f81d2a0-5301-4cae-ac83-ad51647146e3.jpg?1600696727</t>
  </si>
  <si>
    <t>https://cards.scryfall.io/normal/front/f/0/f0740a86-84eb-4720-b4d7-c5f5e561ddc7.jpg?1738355308</t>
  </si>
  <si>
    <t>https://cards.scryfall.io/normal/front/e/7/e74883f8-91c5-4036-b978-68f51d45940c.jpg?1629920514</t>
  </si>
  <si>
    <t>https://cards.scryfall.io/normal/front/d/2/d27fa497-e842-4812-80fe-28517544e1c5.jpg?1760102684</t>
  </si>
  <si>
    <t>https://cards.scryfall.io/normal/front/e/c/ec593c8a-b5ef-45a1-ac19-45937a876038.jpg?1625191888</t>
  </si>
  <si>
    <t>https://cards.scryfall.io/normal/front/c/d/cdd729df-8a02-4d5e-8432-bc0d006b0d3d.jpg?1562815080</t>
  </si>
  <si>
    <t>https://cards.scryfall.io/normal/front/9/5/95a39b26-8c83-40ea-b492-036251366d73.jpg?1673307819</t>
  </si>
  <si>
    <t>https://cards.scryfall.io/normal/front/a/2/a292094a-674a-401f-8776-ba5ebe57c946.jpg?1748706571</t>
  </si>
  <si>
    <t>https://cards.scryfall.io/normal/front/c/d/cd5bc1e4-eefb-4613-aa18-2bf2b9bdf415.jpg?1580014271</t>
  </si>
  <si>
    <t>https://cards.scryfall.io/normal/front/d/f/df03ac18-1ab4-4264-9821-3f92333c3ed8.jpg?1673148623</t>
  </si>
  <si>
    <t>https://cards.scryfall.io/normal/front/d/d/dd1f865e-759e-4303-81b5-74a558d270ec.jpg?1696636716</t>
  </si>
  <si>
    <t>https://cards.scryfall.io/normal/front/0/6/06ec1b2d-06dd-4364-a913-c34889b70fa1.jpg?1592711158</t>
  </si>
  <si>
    <t>https://cards.scryfall.io/normal/front/5/4/549fd992-ed37-431d-97cb-9ca017db1d47.jpg?1699043501</t>
  </si>
  <si>
    <t>https://cards.scryfall.io/normal/front/4/6/464adbae-70ea-48e1-b8ae-b404766f7a5a.jpg?1739485462</t>
  </si>
  <si>
    <t>https://cards.scryfall.io/normal/front/f/1/f11cd406-c6ae-4018-ae45-4e5577aa82ae.jpg?1543675701</t>
  </si>
  <si>
    <t>https://cards.scryfall.io/normal/front/8/0/80b352d5-4a57-41bc-b4c4-8b81255a9db8.jpg?1572893267</t>
  </si>
  <si>
    <t>https://cards.scryfall.io/normal/front/a/c/acb3325d-0b43-471b-9311-1c5ba14b06cf.jpg?1675455215</t>
  </si>
  <si>
    <t>https://cards.scryfall.io/normal/front/a/d/ad9d5518-34ea-418d-b34d-74d773db8bcb.jpg?1555040716</t>
  </si>
  <si>
    <t>https://cards.scryfall.io/normal/front/6/e/6e8be52c-25ce-49da-8435-58797550f058.jpg?1562557259</t>
  </si>
  <si>
    <t>https://cards.scryfall.io/normal/front/6/a/6adb7d73-4482-4930-8497-cffd169b57e2.jpg?1557576232</t>
  </si>
  <si>
    <t>https://cards.scryfall.io/normal/front/1/3/134ef3cd-01ac-4d60-a277-df7ab7b8f88c.jpg?1748704277</t>
  </si>
  <si>
    <t>https://cards.scryfall.io/normal/front/e/c/ec3e5741-88d7-4837-9b43-ba8304d9ee74.jpg?1562942469</t>
  </si>
  <si>
    <t>https://cards.scryfall.io/normal/front/5/a/5a68482a-401d-48e7-854e-46e3db07ff35.jpg?1738356352</t>
  </si>
  <si>
    <t>https://cards.scryfall.io/normal/front/7/e/7eec26a5-1d2b-43ff-b340-bc72f4a71ae8.jpg?1767730533</t>
  </si>
  <si>
    <t>https://cards.scryfall.io/normal/front/e/6/e65f4ae3-6b21-4827-9851-8a53628e254f.jpg?1717011392</t>
  </si>
  <si>
    <t>https://cards.scryfall.io/normal/front/1/b/1ba006c8-0ffc-4e68-9a55-c7b842d3add9.jpg?1562009618</t>
  </si>
  <si>
    <t>https://cards.scryfall.io/normal/front/8/2/8296ebf7-45ed-4b38-acf2-b48d9fb3e706.jpg?1686970159</t>
  </si>
  <si>
    <t>https://cards.scryfall.io/normal/front/9/f/9f00851f-3bef-485b-a473-1bd2442f44a4.jpg?1730164874</t>
  </si>
  <si>
    <t>https://cards.scryfall.io/normal/front/b/9/b9f71c3b-0840-475f-9c17-fdacbc7f3213.jpg?1767658560</t>
  </si>
  <si>
    <t>https://cards.scryfall.io/normal/front/a/f/affa9314-0021-445e-9496-349254b16bf8.jpg?1562930420</t>
  </si>
  <si>
    <t>https://cards.scryfall.io/normal/front/d/d/dd43716d-06bb-4187-ab77-414cfc59d20f.jpg?1761372639</t>
  </si>
  <si>
    <t>https://cards.scryfall.io/normal/front/9/b/9b338247-1f5c-43b7-a66d-ddee01426917.jpg?1721427646</t>
  </si>
  <si>
    <t>https://cards.scryfall.io/normal/front/7/a/7a5a7e89-50e3-43cb-af93-d7d80a630c11.jpg?1752947111</t>
  </si>
  <si>
    <t>https://cards.scryfall.io/normal/front/6/3/6353df1a-9a1b-41fd-985b-8c8acba36c23.jpg?1769006263</t>
  </si>
  <si>
    <t>https://cards.scryfall.io/normal/front/e/7/e7744fcf-2336-489d-bc05-f3fce78713a9.jpg?1594736559</t>
  </si>
  <si>
    <t>https://cards.scryfall.io/normal/front/0/8/0861a74a-a4d5-4b9f-8c62-74cdfcc67825.jpg?1696636638</t>
  </si>
  <si>
    <t>https://cards.scryfall.io/normal/front/5/4/5464b80a-22fe-42c7-a839-31667712fb2d.jpg?1562912199</t>
  </si>
  <si>
    <t>https://cards.scryfall.io/normal/front/2/c/2c211958-1ee2-4dda-9ef1-c59de599ebc1.jpg?1619394903</t>
  </si>
  <si>
    <t>https://cards.scryfall.io/normal/front/f/f/ff561f01-8dbc-4988-be00-592d1e417396.jpg?1562746405</t>
  </si>
  <si>
    <t>https://cards.scryfall.io/normal/front/8/3/833a3622-9f24-47a3-816f-1732c0e077d0.jpg?1562922673</t>
  </si>
  <si>
    <t>https://cards.scryfall.io/normal/front/5/9/590bd3e6-3bef-4c2d-9d4f-4b4bd5ff06d0.jpg?1562274061</t>
  </si>
  <si>
    <t>https://cards.scryfall.io/normal/front/f/6/f67bd5ef-305b-4bf7-990b-3014778b14a0.jpg?1692936937</t>
  </si>
  <si>
    <t>https://cards.scryfall.io/normal/front/1/1/11721b88-2654-482c-b9d4-80e54efdbf63.jpg?1562600485</t>
  </si>
  <si>
    <t>https://cards.scryfall.io/normal/front/9/1/91b406a0-88c8-44c9-8ffa-8feea8f88936.jpg?1706380857</t>
  </si>
  <si>
    <t>https://cards.scryfall.io/normal/front/6/7/676a2506-17f8-4b8e-be0c-eacc0fe972f6.jpg?1562381342</t>
  </si>
  <si>
    <t>https://cards.scryfall.io/normal/front/1/5/15e529fb-b951-4f64-85c9-1c2e3b9581a2.jpg?1562589663</t>
  </si>
  <si>
    <t>https://cards.scryfall.io/normal/front/0/1/0150e3f0-237e-4669-9401-d2cd08e86387.jpg?1562757079</t>
  </si>
  <si>
    <t>https://cards.scryfall.io/normal/front/5/a/5ad67a79-cb13-44b8-adac-36cfd211f2d3.jpg?1673308912</t>
  </si>
  <si>
    <t>https://cards.scryfall.io/normal/front/a/f/af066a2d-d357-45a7-90d8-2c34b6d0ebf8.jpg?1562593280</t>
  </si>
  <si>
    <t>https://cards.scryfall.io/normal/front/6/2/623cc141-0f75-4e67-b852-6c144d98e619.jpg?1562913122</t>
  </si>
  <si>
    <t>https://cards.scryfall.io/normal/front/1/f/1f5da1ab-d720-4140-8121-89de760d020c.jpg?1689997846</t>
  </si>
  <si>
    <t>https://cards.scryfall.io/normal/front/f/2/f2c8cf2c-2a2f-4609-baf5-c58da0c91cc2.jpg?1730165600</t>
  </si>
  <si>
    <t>https://cards.scryfall.io/normal/front/0/4/0483c869-38dc-4b0b-82f3-dd08a1ab985f.jpg?1561814269</t>
  </si>
  <si>
    <t>https://cards.scryfall.io/normal/front/1/8/18f3a850-b2e1-4970-9971-5f662fb3df31.jpg?1706240642</t>
  </si>
  <si>
    <t>https://cards.scryfall.io/normal/front/f/f/ffc27f7f-5dd4-4f1d-ba3f-a4b0400cdc72.jpg?1608910815</t>
  </si>
  <si>
    <t>https://cards.scryfall.io/normal/front/f/8/f83006a5-c42b-4083-a246-f46b25412150.jpg?1562586132</t>
  </si>
  <si>
    <t>https://cards.scryfall.io/normal/front/b/2/b251aa7c-d011-4b52-ab92-415d536c0182.jpg?1631049847</t>
  </si>
  <si>
    <t>https://cards.scryfall.io/normal/front/2/9/29e2805f-59fa-4a6d-97bc-266191b2aa8d.jpg?1717012078</t>
  </si>
  <si>
    <t>https://cards.scryfall.io/normal/front/e/2/e2a01edd-dbc0-4ed4-b827-9b608290e9a1.jpg?1717012140</t>
  </si>
  <si>
    <t>https://cards.scryfall.io/normal/front/b/f/bf05e378-7a0c-49e3-8c6e-c0fd56796434.jpg?1755341410</t>
  </si>
  <si>
    <t>https://cards.scryfall.io/normal/front/7/a/7a05edf6-ade4-4052-924d-6057faa51693.jpg?1576864857</t>
  </si>
  <si>
    <t>https://cards.scryfall.io/normal/front/1/9/193d1eac-ede7-4f75-9c74-05133b215f93.jpg?1699043121</t>
  </si>
  <si>
    <t>https://cards.scryfall.io/normal/front/5/7/572abf8a-777a-46c5-8cf7-939ac6a43ae9.jpg?1730165727</t>
  </si>
  <si>
    <t>https://cards.scryfall.io/normal/front/8/e/8ed08376-836f-4313-83d0-481895ead9da.jpg?1603719281</t>
  </si>
  <si>
    <t>https://cards.scryfall.io/normal/front/b/1/b1100dba-de2d-481e-b29c-71f6d34663ba.jpg?1664414098</t>
  </si>
  <si>
    <t>https://cards.scryfall.io/normal/front/a/4/a45ac59c-654d-44de-b266-532d44b34137.jpg?1562933756</t>
  </si>
  <si>
    <t>https://cards.scryfall.io/normal/front/f/9/f9b8a159-5e58-4432-8ecd-62f39afa96da.jpg?1730491202</t>
  </si>
  <si>
    <t>https://cards.scryfall.io/normal/front/d/7/d72981c0-1632-4d64-9341-2a76047d9b36.jpg?1562793869</t>
  </si>
  <si>
    <t>https://cards.scryfall.io/normal/front/c/a/ca51786a-d58c-455f-910d-01efa5ef8470.jpg?1562708607</t>
  </si>
  <si>
    <t>https://cards.scryfall.io/normal/front/7/e/7edbde38-1653-4eb5-b196-8881375781cb.jpg?1562558856</t>
  </si>
  <si>
    <t>https://cards.scryfall.io/normal/front/c/7/c781cc80-5f57-4677-a9da-3523191cc7c6.jpg?1562937140</t>
  </si>
  <si>
    <t>https://cards.scryfall.io/normal/front/5/9/59813845-48c9-4af2-8beb-91d58aac09ee.jpg?1706239661</t>
  </si>
  <si>
    <t>https://cards.scryfall.io/normal/front/9/2/9203fde4-dbc1-449f-9618-4656f0e25e3c.jpg?1562925842</t>
  </si>
  <si>
    <t>https://cards.scryfall.io/normal/front/8/9/89d07a8e-2880-40bd-a80b-c8d938a3761b.jpg?1684523818</t>
  </si>
  <si>
    <t>https://cards.scryfall.io/normal/front/b/3/b37c96bb-6844-4c73-8b32-099bde7bd9f1.jpg?1593273169</t>
  </si>
  <si>
    <t>https://cards.scryfall.io/normal/front/0/1/010a4b07-c2d5-433e-9898-6e148104e9e0.jpg?1562845263</t>
  </si>
  <si>
    <t>https://cards.scryfall.io/normal/front/9/c/9cb8f650-9e47-4649-a8e2-8c6ff4e72d9e.jpg?1594898974</t>
  </si>
  <si>
    <t>https://cards.scryfall.io/normal/front/1/9/1910d072-1660-4918-a338-d9f87926541d.jpg?1593095788</t>
  </si>
  <si>
    <t>https://cards.scryfall.io/normal/front/e/2/e2f789b3-3274-4a93-b44b-fabc44c1833c.jpg?1674141983</t>
  </si>
  <si>
    <t>https://cards.scryfall.io/normal/front/d/0/d05c7868-e589-478e-af0c-512d0fe4f253.jpg?1562836231</t>
  </si>
  <si>
    <t>https://cards.scryfall.io/normal/front/0/a/0adcd4e5-d542-4293-8774-ace2305ef820.jpg?1726867658</t>
  </si>
  <si>
    <t>https://cards.scryfall.io/normal/front/4/9/49c1afd5-d1d3-42b7-8417-bb05c91ef822.jpg?1690004909</t>
  </si>
  <si>
    <t>https://cards.scryfall.io/normal/front/c/c/cc8331ab-adc9-45c6-9728-66afc72d901c.jpg?1673308068</t>
  </si>
  <si>
    <t>https://cards.scryfall.io/normal/front/b/4/b47af529-6ba1-4900-a6f6-7647c9632e11.jpg?1619392902</t>
  </si>
  <si>
    <t>https://cards.scryfall.io/normal/front/0/9/09b2b263-34db-4961-bf41-1eaaba3701da.jpg?1562782284</t>
  </si>
  <si>
    <t>https://cards.scryfall.io/normal/front/9/3/938066de-d111-4df2-87f0-9eb72aa4cdac.jpg?1592765285</t>
  </si>
  <si>
    <t>https://cards.scryfall.io/normal/front/6/3/63fab399-00db-4398-922e-c3ca3356731a.jpg?1757377428</t>
  </si>
  <si>
    <t>https://cards.scryfall.io/normal/front/e/1/e16ab44e-4257-4c0c-b705-8ac1e9c1d835.jpg?1654566545</t>
  </si>
  <si>
    <t>https://cards.scryfall.io/normal/front/5/2/526fe356-bff1-4211-9e88-bf913ac76b1d.jpg?1730488601</t>
  </si>
  <si>
    <t>https://cards.scryfall.io/normal/front/0/c/0cb84193-9648-46e5-a34d-c12cc3f1d7f2.jpg?1543675420</t>
  </si>
  <si>
    <t>https://cards.scryfall.io/normal/front/1/7/176d625f-1410-4ad6-a279-9a184fac6507.jpg?1562718295</t>
  </si>
  <si>
    <t>https://cards.scryfall.io/normal/front/1/6/16638976-8a78-4233-8ebc-42ea9bb49e0a.jpg?1562379425</t>
  </si>
  <si>
    <t>https://cards.scryfall.io/normal/front/5/c/5c1d410e-4237-4963-b015-54d26730e63d.jpg?1708138603</t>
  </si>
  <si>
    <t>https://cards.scryfall.io/normal/front/2/7/27163b43-61e2-495c-b544-55c349eba99c.jpg?1562702336</t>
  </si>
  <si>
    <t>https://cards.scryfall.io/normal/front/5/a/5a3603c6-92df-45c7-b402-1f0a552ea398.jpg?1706241588</t>
  </si>
  <si>
    <t>https://cards.scryfall.io/normal/front/6/1/6151001a-cf4b-4f95-a986-7181313e2224.jpg?1562641622</t>
  </si>
  <si>
    <t>https://cards.scryfall.io/normal/front/c/0/c0deb9ea-a0d4-4c3f-888e-abd1995cf2b3.jpg?1674135783</t>
  </si>
  <si>
    <t>https://cards.scryfall.io/normal/front/7/a/7aaba76b-9cec-4c2b-b0eb-8f44201f6422.jpg?1643594120</t>
  </si>
  <si>
    <t>https://cards.scryfall.io/normal/front/a/4/a42aeb2e-26ca-49b1-8e4d-1454c3783a84.jpg?1673916206</t>
  </si>
  <si>
    <t>https://cards.scryfall.io/normal/front/6/3/6376c7c4-aaca-4625-83d4-a49f01aec535.jpg?1587912176</t>
  </si>
  <si>
    <t>https://cards.scryfall.io/normal/front/3/c/3c216e13-3779-4734-b481-9aad7aba9925.jpg?1562201673</t>
  </si>
  <si>
    <t>https://cards.scryfall.io/normal/front/4/5/45261b50-e7cc-40f6-9d0d-44b5ada45e42.jpg?1562435340</t>
  </si>
  <si>
    <t>https://cards.scryfall.io/normal/front/f/7/f7749b2d-05a6-40ec-8d6a-8c1223cd5a09.jpg?1690004974</t>
  </si>
  <si>
    <t>https://cards.scryfall.io/normal/front/9/8/98b84356-fa97-4f61-bd84-e8efd7f46e38.jpg?1631586724</t>
  </si>
  <si>
    <t>https://cards.scryfall.io/normal/front/5/5/5542d236-af43-43b8-b30f-8980d74bbdd0.jpg?1562914979</t>
  </si>
  <si>
    <t>https://cards.scryfall.io/normal/front/a/2/a237cff4-af6f-4745-bda1-e3ed2267fa89.jpg?1562720951</t>
  </si>
  <si>
    <t>https://cards.scryfall.io/normal/front/7/2/72ad4c79-a85d-4fc6-95ab-5a6d6d667579.jpg?1562257014</t>
  </si>
  <si>
    <t>https://cards.scryfall.io/normal/front/0/0/009661e7-c704-43a1-82e3-7da0b609844e.jpg?1562255446</t>
  </si>
  <si>
    <t>https://cards.scryfall.io/normal/front/9/c/9c26415d-9e98-480b-9e30-b3aed00d5f3d.jpg?1730572718</t>
  </si>
  <si>
    <t>https://cards.scryfall.io/normal/front/e/e/ee228dcc-3170-4c24-80bc-28bcee07cb43.jpg?1673481644</t>
  </si>
  <si>
    <t>https://cards.scryfall.io/normal/front/0/7/07a262d7-6d0c-43d0-89b6-9f46a1a9eb69.jpg?1562896515</t>
  </si>
  <si>
    <t>https://cards.scryfall.io/normal/front/a/1/a146ea07-ec1c-448d-b67a-dd9f9e27c2e0.jpg?1682204090</t>
  </si>
  <si>
    <t>https://cards.scryfall.io/normal/front/7/4/74deeeaa-95e9-42c9-89e3-e317ea63e216.jpg?1641604118</t>
  </si>
  <si>
    <t>https://cards.scryfall.io/normal/front/0/7/07a48566-47cd-4214-879d-13bc76d2c1d2.jpg?1562896496</t>
  </si>
  <si>
    <t>https://cards.scryfall.io/normal/front/e/0/e0d5877d-fa0f-4117-adc1-9153aeba4777.jpg?1690004963</t>
  </si>
  <si>
    <t>https://cards.scryfall.io/normal/front/7/a/7a1e3438-dbee-473a-8556-d4e28b939266.jpg?1580014342</t>
  </si>
  <si>
    <t>https://cards.scryfall.io/normal/front/a/7/a70b2033-eec5-4c86-9ebe-a68960a86763.jpg?1693248514</t>
  </si>
  <si>
    <t>https://cards.scryfall.io/normal/front/f/d/fd3a5465-074a-4688-b79b-68e232076581.jpg?1769006137</t>
  </si>
  <si>
    <t>https://cards.scryfall.io/normal/front/d/5/d5d0e447-d98e-43d5-9b53-166221c34be2.jpg?1576381725</t>
  </si>
  <si>
    <t>https://cards.scryfall.io/normal/front/7/c/7c9341e6-b899-418d-916f-550775af419f.jpg?1562879487</t>
  </si>
  <si>
    <t>https://cards.scryfall.io/normal/front/f/a/fa0af5ea-e9e1-4247-bde2-759c2653fc00.jpg?1743207688</t>
  </si>
  <si>
    <t>https://cards.scryfall.io/normal/front/a/8/a81a828b-e17e-4789-b73e-1f44a7f03e9f.jpg?1702429276</t>
  </si>
  <si>
    <t>https://cards.scryfall.io/normal/front/7/1/71f13f67-e852-4a6a-8f32-b16195e53ec3.jpg?1674421531</t>
  </si>
  <si>
    <t>https://cards.scryfall.io/normal/front/e/7/e782e572-0cea-47a3-9ce9-3c431fbd44f8.jpg?1673914520</t>
  </si>
  <si>
    <t>https://cards.scryfall.io/normal/front/4/5/45a60623-d523-4b43-89b0-8e89568546c7.jpg?1562824716</t>
  </si>
  <si>
    <t>https://cards.scryfall.io/normal/front/8/6/86f7399d-6876-4e85-ba34-ff1f97dc144a.jpg?1764120875</t>
  </si>
  <si>
    <t>https://cards.scryfall.io/normal/front/9/2/92691507-b1ce-40d0-87e7-b79e81370511.jpg?1664411975</t>
  </si>
  <si>
    <t>https://cards.scryfall.io/normal/front/8/4/849f5716-7211-4e93-a220-f88d49f937f4.jpg?1748706611</t>
  </si>
  <si>
    <t>https://cards.scryfall.io/normal/front/7/c/7cfc631b-49d1-4f1c-adac-5b07a2ccd06f.jpg?1673306983</t>
  </si>
  <si>
    <t>https://cards.scryfall.io/normal/front/d/e/def23574-4a41-4323-84d9-49f58b2ca322.jpg?1562278658</t>
  </si>
  <si>
    <t>https://cards.scryfall.io/normal/front/0/4/04135bf7-2bcf-4a92-80f0-6d5eefca551b.jpg?1562781945</t>
  </si>
  <si>
    <t>https://cards.scryfall.io/normal/front/f/1/f174fd76-f28d-4272-8cb0-7f66cd60579e.jpg?1562536737</t>
  </si>
  <si>
    <t>https://cards.scryfall.io/normal/front/2/5/250f6265-c0c8-4f51-bea8-408caf0a58d8.jpg?1696636608</t>
  </si>
  <si>
    <t>https://cards.scryfall.io/normal/front/0/e/0e8411c9-4f6f-4301-ac36-386016a32852.jpg?1562232411</t>
  </si>
  <si>
    <t>https://cards.scryfall.io/normal/front/8/d/8dc3cbfe-410f-40e3-8021-647a2efb50bf.jpg?1712355978</t>
  </si>
  <si>
    <t>https://cards.scryfall.io/normal/front/d/2/d22aa7ef-da34-49c1-9aac-67d129ffa6fe.jpg?1758104210</t>
  </si>
  <si>
    <t>https://cards.scryfall.io/normal/front/d/a/daec52a4-02da-4bff-aff4-5247baed1326.jpg?1562941229</t>
  </si>
  <si>
    <t>https://cards.scryfall.io/normal/front/a/b/aba5f411-668b-4344-be2f-c8f6cc3255e8.jpg?1688477281</t>
  </si>
  <si>
    <t>https://cards.scryfall.io/normal/front/0/7/072c1a59-dbdc-469c-9743-e083e52b0b6d.jpg?1547432435</t>
  </si>
  <si>
    <t>https://cards.scryfall.io/normal/front/2/3/2357f2db-00c2-41f6-bd04-93f905dea461.jpg?1573503482</t>
  </si>
  <si>
    <t>https://cards.scryfall.io/normal/front/c/8/c881c388-430f-4a4b-9cd1-fba0a2bc2cd6.jpg?1562597375</t>
  </si>
  <si>
    <t>https://cards.scryfall.io/normal/front/8/3/83057af6-cb88-4401-92ef-5b5d10463140.jpg?1767730419</t>
  </si>
  <si>
    <t>https://cards.scryfall.io/normal/front/d/2/d2c70d86-1764-487d-a415-15ae79ba570c.jpg?1699044379</t>
  </si>
  <si>
    <t>https://cards.scryfall.io/normal/front/6/5/6534ab2b-ed2e-4c51-914d-920dc2307f43.jpg?1675457196</t>
  </si>
  <si>
    <t>https://cards.scryfall.io/normal/front/9/1/91c7296e-ec77-4d46-8c53-b042332876a5.jpg?1673309303</t>
  </si>
  <si>
    <t>https://cards.scryfall.io/normal/front/5/e/5ee6f44e-f788-46fd-a1d9-d3c7009a0ff2.jpg?1555709061</t>
  </si>
  <si>
    <t>https://cards.scryfall.io/normal/front/a/5/a508e040-d1e5-46aa-8404-1adc18f0f8bd.jpg?1692939949</t>
  </si>
  <si>
    <t>https://cards.scryfall.io/normal/front/b/e/beb039db-7367-4af1-8d85-4951f58e2732.jpg?1562559466</t>
  </si>
  <si>
    <t>https://cards.scryfall.io/normal/front/6/9/69026075-adfa-48b0-b30e-04b0a76904c3.jpg?1562202213</t>
  </si>
  <si>
    <t>https://cards.scryfall.io/normal/front/1/7/1743ff46-7bfe-46f7-a2cf-170dd92bf28f.jpg?1767730123</t>
  </si>
  <si>
    <t>https://cards.scryfall.io/normal/front/e/2/e2c2a069-7553-4879-abfb-b2aa3349e4b8.jpg?1743204368</t>
  </si>
  <si>
    <t>https://cards.scryfall.io/normal/front/8/1/81a40f34-fc26-4d05-9c52-6ffbf1766a3b.jpg?1562859674</t>
  </si>
  <si>
    <t>https://cards.scryfall.io/normal/front/0/d/0d3668fe-78d9-4c2c-8c83-5cace9d39e03.jpg?1726284797</t>
  </si>
  <si>
    <t>https://cards.scryfall.io/normal/front/0/2/02109319-105b-4c00-abf9-1f012ae98e33.jpg?1706240078</t>
  </si>
  <si>
    <t>https://cards.scryfall.io/normal/front/9/b/9b4278ea-6cd8-45ad-b024-daf3dedd29e0.jpg?1752947557</t>
  </si>
  <si>
    <t>https://cards.scryfall.io/normal/front/c/f/cf3ccd16-bb1b-40d5-87a6-47a6132e0143.jpg?1593860612</t>
  </si>
  <si>
    <t>https://cards.scryfall.io/normal/front/0/b/0bf53069-44ac-49c5-83bf-9c3c1274e407.jpg?1562052341</t>
  </si>
  <si>
    <t>https://cards.scryfall.io/normal/front/3/f/3f230831-023c-41aa-832e-16ac81e68588.jpg?1562909815</t>
  </si>
  <si>
    <t>https://cards.scryfall.io/normal/front/b/a/bad9e58e-c9a3-4a0d-9a59-71c20a3275b6.jpg?1664412609</t>
  </si>
  <si>
    <t>https://cards.scryfall.io/normal/front/5/4/54ebe581-be17-415a-a160-28d8f4e95636.jpg?1624589334</t>
  </si>
  <si>
    <t>https://cards.scryfall.io/normal/front/f/b/fbc42ca6-db90-41d0-8a4b-3217fb2c114c.jpg?1561853464</t>
  </si>
  <si>
    <t>https://cards.scryfall.io/normal/front/8/3/83ce80dc-86d9-4613-af98-c385ca5d1cf4.jpg?1562587749</t>
  </si>
  <si>
    <t>https://cards.scryfall.io/normal/front/1/1/11bbc404-a456-4a4b-af88-23921d80d671.jpg?1576673027</t>
  </si>
  <si>
    <t>https://cards.scryfall.io/normal/front/6/6/66a3645f-2b71-4816-a1f2-6cd4e987882f.jpg?1562556790</t>
  </si>
  <si>
    <t>https://cards.scryfall.io/normal/front/3/2/324b5234-ffbf-4801-a475-8f693679ae2f.jpg?1767871685</t>
  </si>
  <si>
    <t>https://cards.scryfall.io/normal/front/9/4/9473fe01-83f6-4432-ab01-f7953d2ca904.jpg?1562924934</t>
  </si>
  <si>
    <t>https://cards.scryfall.io/normal/front/b/7/b738612f-4e78-4b19-9392-6c074956d6e4.jpg?1726284925</t>
  </si>
  <si>
    <t>https://cards.scryfall.io/normal/front/2/7/27c38500-1eb5-4ea5-8dcd-53bf4e1ee09c.jpg?1637629133</t>
  </si>
  <si>
    <t>https://cards.scryfall.io/normal/front/0/0/0026d249-079a-4ead-a502-401ec792fb88.jpg?1726917755</t>
  </si>
  <si>
    <t>https://cards.scryfall.io/normal/front/6/8/68625010-3e4e-4400-b503-bf381a7fd81b.jpg?1771424537</t>
  </si>
  <si>
    <t>https://cards.scryfall.io/normal/front/f/5/f570b0cb-2f38-422d-89d6-22c85e085328.jpg?1562944439</t>
  </si>
  <si>
    <t>https://cards.scryfall.io/normal/front/6/4/64795a8b-8cf2-436e-8f95-9e8bb40c0d7d.jpg?1624739902</t>
  </si>
  <si>
    <t>https://cards.scryfall.io/normal/front/1/7/173675c1-685c-4f4c-a6dc-b42a3ae69137.jpg?1562846256</t>
  </si>
  <si>
    <t>https://cards.scryfall.io/normal/front/9/8/983f7521-16e3-4057-a482-7d86392daa57.jpg?1562821767</t>
  </si>
  <si>
    <t>https://cards.scryfall.io/normal/front/7/7/77d82764-563c-4bc2-b568-625ec7215e0d.jpg?1748705784</t>
  </si>
  <si>
    <t>https://cards.scryfall.io/normal/front/c/e/ce0e1ded-9b00-4d7b-884c-70a429783b1f.jpg?1738356545</t>
  </si>
  <si>
    <t>https://cards.scryfall.io/normal/front/0/8/08ae92f5-4219-4194-b152-c2b2653aef3f.jpg?1562799060</t>
  </si>
  <si>
    <t>https://cards.scryfall.io/normal/front/9/1/9194c69d-c849-4c4a-976c-d1382bd5cf32.jpg?1587912076</t>
  </si>
  <si>
    <t>https://cards.scryfall.io/normal/front/e/8/e8ae429d-c09d-4818-8eb8-7e1c97e4b0c9.jpg?1562837607</t>
  </si>
  <si>
    <t>https://cards.scryfall.io/normal/front/7/6/76cf0b50-155f-4e65-9e48-88b378ad93a1.jpg?1596250195</t>
  </si>
  <si>
    <t>https://cards.scryfall.io/normal/front/3/8/38722c25-13a7-47af-a4cd-90722f289499.jpg?1717950813</t>
  </si>
  <si>
    <t>https://cards.scryfall.io/normal/front/f/e/fea7fbfc-c17d-4a5b-863e-842d4040200a.jpg?1608933831</t>
  </si>
  <si>
    <t>https://cards.scryfall.io/normal/front/d/b/db50259b-8ca8-4fbe-8ae3-6b0312d70980.jpg?1654566960</t>
  </si>
  <si>
    <t>https://cards.scryfall.io/normal/front/a/2/a23051f6-b2e6-42b2-86ea-ed8535ba0922.jpg?1551066459</t>
  </si>
  <si>
    <t>https://cards.scryfall.io/normal/front/a/b/ab9f6a1b-8467-4584-affd-8c71d3e34d2f.jpg?1699043517</t>
  </si>
  <si>
    <t>https://cards.scryfall.io/normal/front/1/a/1a15d8d9-0575-4add-ae8d-4576e8ed2cbe.jpg?1654566805</t>
  </si>
  <si>
    <t>https://cards.scryfall.io/normal/front/9/2/921d6192-6b6d-4aa1-be80-bc0b9f503e33.jpg?1562636789</t>
  </si>
  <si>
    <t>https://cards.scryfall.io/normal/front/0/d/0d0475e9-68ae-4553-a5ef-650091e04967.jpg?1675455807</t>
  </si>
  <si>
    <t>https://cards.scryfall.io/normal/front/0/2/02bce846-8049-4d5c-b0ad-8abd484e5a27.jpg?1644853034</t>
  </si>
  <si>
    <t>https://cards.scryfall.io/normal/front/e/3/e35e614c-51a9-4d5c-b7fa-1a0a87108785.jpg?1730572767</t>
  </si>
  <si>
    <t>https://cards.scryfall.io/normal/front/f/1/f1a68a28-05fa-4c6e-896d-ddb9aea3a38d.jpg?1562946007</t>
  </si>
  <si>
    <t>https://cards.scryfall.io/normal/front/f/4/f4c1f5a7-0d28-43ab-9b66-937e963f42cd.jpg?1587912980</t>
  </si>
  <si>
    <t>https://cards.scryfall.io/normal/front/f/4/f4ef9889-e61d-4733-b27c-9e78aea8e84b.jpg?1690040703</t>
  </si>
  <si>
    <t>https://cards.scryfall.io/normal/front/5/b/5b4e0e11-2f16-42ad-b835-c9410c4bd7e3.jpg?1771241989</t>
  </si>
  <si>
    <t>https://cards.scryfall.io/normal/front/e/2/e24d4fba-cf12-4ad3-bca3-6824dbc639af.jpg?1562799173</t>
  </si>
  <si>
    <t>https://cards.scryfall.io/normal/front/5/5/558c1fcc-cb01-4031-ada5-4e39d65aee27.jpg?1721853480</t>
  </si>
  <si>
    <t>https://cards.scryfall.io/normal/front/5/7/57cfa420-306d-4d2c-8e83-fa9b46f2aa27.jpg?1651656136</t>
  </si>
  <si>
    <t>https://cards.scryfall.io/normal/front/4/7/474c8cfe-71ce-46c7-8cf4-dfeae3c0e73b.jpg?1675455483</t>
  </si>
  <si>
    <t>https://cards.scryfall.io/normal/front/8/0/803a6ac7-9327-4c2f-b023-93f5f65f83b8.jpg?1562789301</t>
  </si>
  <si>
    <t>https://cards.scryfall.io/normal/front/4/f/4fd44170-ded7-4895-8950-bfa9d19e471d.jpg?1593092247</t>
  </si>
  <si>
    <t>https://cards.scryfall.io/normal/front/7/3/736c3278-6ee2-47f9-aab0-1457e90137b1.jpg?1654568276</t>
  </si>
  <si>
    <t>https://cards.scryfall.io/normal/front/e/a/eafd2e27-01d0-4894-886e-2b8776904ab9.jpg?1593860830</t>
  </si>
  <si>
    <t>https://cards.scryfall.io/normal/front/7/e/7e1e08bf-a5d6-48bb-9f7f-4711f9ec88d7.jpg?1572893885</t>
  </si>
  <si>
    <t>https://cards.scryfall.io/normal/front/1/f/1faab43d-587d-44f6-9516-c8e3965bbc20.jpg?1743204680</t>
  </si>
  <si>
    <t>https://cards.scryfall.io/normal/front/a/1/a1f4e79b-b103-4380-afa0-61a2b1773c9e.jpg?1592516198</t>
  </si>
  <si>
    <t>https://cards.scryfall.io/normal/front/3/9/39996722-e7f2-41e4-aa1e-2b6778d7b535.jpg?1673306579</t>
  </si>
  <si>
    <t>https://cards.scryfall.io/normal/front/9/7/97fa8615-2b6c-445a-bcaf-44a7e847bf65.jpg?1633190298</t>
  </si>
  <si>
    <t>https://cards.scryfall.io/normal/front/d/1/d13f117b-b8e4-48db-8ce9-5da9c7ce23a5.jpg?1743204156</t>
  </si>
  <si>
    <t>https://cards.scryfall.io/normal/front/8/f/8ff0f47f-75cb-42b0-ba4d-78522cad9861.jpg?1624591017</t>
  </si>
  <si>
    <t>https://cards.scryfall.io/normal/front/9/5/95f27eeb-6f14-4db3-adb9-9be5ed76b34b.jpg?1753711947</t>
  </si>
  <si>
    <t>https://cards.scryfall.io/normal/front/6/8/6841dbf6-5023-4612-bbd7-182fd35b05c8.jpg?1562916793</t>
  </si>
  <si>
    <t>https://cards.scryfall.io/normal/front/c/6/c694f5db-a4ad-4abd-acff-d6b340d2387c.jpg?1562447827</t>
  </si>
  <si>
    <t>https://cards.scryfall.io/normal/front/8/5/85050609-baf0-430a-ab33-83a6ea6d4741.jpg?1692939452</t>
  </si>
  <si>
    <t>https://cards.scryfall.io/normal/front/4/9/49b48dd6-3311-44a1-8dbd-6fac1957a61d.jpg?1592754860</t>
  </si>
  <si>
    <t>https://cards.scryfall.io/normal/front/8/d/8d7c1f6c-af45-4449-8cf8-e13830b3df8a.jpg?1726596807</t>
  </si>
  <si>
    <t>https://cards.scryfall.io/normal/front/9/8/983da138-f0f5-46c4-90c2-d3c34cc37d1f.jpg?1634350355</t>
  </si>
  <si>
    <t>https://cards.scryfall.io/normal/front/b/2/b2496c4a-df03-4583-bd76-f98ed5cb61ee.jpg?1730488789</t>
  </si>
  <si>
    <t>https://cards.scryfall.io/normal/front/2/7/27064d4f-aeaf-4432-964a-97dfc1db835d.jpg?1619394502</t>
  </si>
  <si>
    <t>https://cards.scryfall.io/normal/front/b/7/b7692ef1-bfae-411d-a589-f493128ef44b.jpg?1593860769</t>
  </si>
  <si>
    <t>https://cards.scryfall.io/normal/front/3/1/316a78af-a991-4a5e-bdc2-f39947b89bb2.jpg?1562758913</t>
  </si>
  <si>
    <t>https://cards.scryfall.io/normal/front/c/f/cf01949c-1aa3-4ce6-aabf-00c6d0498f5c.jpg?1767731627</t>
  </si>
  <si>
    <t>https://cards.scryfall.io/normal/front/9/5/9597d9ea-d9b2-4009-8e7c-02caa3585bc5.jpg?1693012661</t>
  </si>
  <si>
    <t>https://cards.scryfall.io/normal/front/4/d/4d321cb1-9079-4aa3-b86e-6483552f04ee.jpg?1730485727</t>
  </si>
  <si>
    <t>https://cards.scryfall.io/normal/front/f/a/fafb0372-6860-4b0b-b92e-873735489006.jpg?1561853416</t>
  </si>
  <si>
    <t>https://cards.scryfall.io/normal/front/5/b/5bb52acb-dedb-4ed6-a6da-8c036f2b2958.jpg?1562913616</t>
  </si>
  <si>
    <t>https://cards.scryfall.io/normal/front/d/e/decb529f-44fd-409d-932f-be9c403f12f6.jpg?1593092147</t>
  </si>
  <si>
    <t>https://cards.scryfall.io/normal/front/7/9/791fdd9a-0ab6-4db9-84f9-859d2d862518.jpg?1562923558</t>
  </si>
  <si>
    <t>https://cards.scryfall.io/normal/front/0/f/0f922e87-1744-4966-9e3a-54917f7f3d9e.jpg?1576381538</t>
  </si>
  <si>
    <t>https://cards.scryfall.io/normal/front/6/4/64e2d319-f03b-4a39-a177-07161e72c416.jpg?1572374013</t>
  </si>
  <si>
    <t>https://cards.scryfall.io/normal/front/2/0/20d89cec-528b-4b2a-87db-e11ce0000622.jpg?1730670691</t>
  </si>
  <si>
    <t>https://cards.scryfall.io/normal/front/6/c/6c0cc3d9-85f1-49ed-bf8a-81fc6c60bd2a.jpg?1600699489</t>
  </si>
  <si>
    <t>https://cards.scryfall.io/normal/front/f/b/fb169fa2-c92e-45f7-89a2-0ca0e3910a1c.jpg?1739804220</t>
  </si>
  <si>
    <t>https://cards.scryfall.io/normal/front/c/1/c12529e4-f4b1-45be-8252-28783badbec5.jpg?1562935844</t>
  </si>
  <si>
    <t>https://cards.scryfall.io/normal/front/4/a/4ae30fa7-3d1d-417f-80d7-a668236cb2c1.jpg?1699044256</t>
  </si>
  <si>
    <t>https://cards.scryfall.io/normal/front/9/a/9a1ee042-6713-4e9e-9901-9b94d99d33f1.jpg?1696691790</t>
  </si>
  <si>
    <t>https://cards.scryfall.io/normal/front/3/e/3e7a137f-e19e-43a6-aab8-02b175c9d626.jpg?1562828966</t>
  </si>
  <si>
    <t>https://cards.scryfall.io/normal/front/0/d/0d8097eb-518a-4b8e-8d6a-a139d4ddcc8f.jpg?1562550594</t>
  </si>
  <si>
    <t>https://cards.scryfall.io/normal/front/b/c/bcf6475a-e3fb-49a7-a9b1-f7638b1c4cf5.jpg?1762684061</t>
  </si>
  <si>
    <t>https://cards.scryfall.io/normal/front/9/7/97040b82-ad9e-4c06-a9ac-74d0688279f9.jpg?1562878545</t>
  </si>
  <si>
    <t>https://cards.scryfall.io/normal/front/0/d/0de60cf7-fa82-4b6f-9f88-6590fba5c863.jpg?1721426775</t>
  </si>
  <si>
    <t>https://cards.scryfall.io/normal/front/0/2/025a5338-133f-486d-9f73-0896226685c0.jpg?1682203749</t>
  </si>
  <si>
    <t>https://cards.scryfall.io/normal/front/e/8/e8472303-b8ee-402b-a9ea-49abe2e01152.jpg?1562803995</t>
  </si>
  <si>
    <t>https://cards.scryfall.io/normal/front/f/1/f1caec83-ee18-4742-a443-383484ee725c.jpg?1762683974</t>
  </si>
  <si>
    <t>https://cards.scryfall.io/normal/front/3/d/3d313741-af67-47fd-9beb-8abc7d554715.jpg?1592711754</t>
  </si>
  <si>
    <t>https://cards.scryfall.io/normal/front/4/7/47058eaa-348d-4bbb-8df5-b931eba067f3.jpg?1708741797</t>
  </si>
  <si>
    <t>https://cards.scryfall.io/normal/front/7/9/79243e97-fe45-4988-b299-f59a7c53ad31.jpg?1654566461</t>
  </si>
  <si>
    <t>https://cards.scryfall.io/normal/front/6/f/6fb6faa4-236c-4cae-9140-0981c44d2392.jpg?1767957230</t>
  </si>
  <si>
    <t>https://cards.scryfall.io/normal/front/7/5/75a787a3-5838-4121-bbaf-745d22c4b0bc.jpg?1673308621</t>
  </si>
  <si>
    <t>https://cards.scryfall.io/normal/front/9/f/9f619075-ca5d-4e09-bd84-31e6b61eaa7e.jpg?1699044470</t>
  </si>
  <si>
    <t>https://cards.scryfall.io/normal/front/1/c/1ccf0f8d-f988-45ec-b75b-d97206326cfb.jpg?1562757975</t>
  </si>
  <si>
    <t>https://cards.scryfall.io/normal/front/e/f/efedfd1e-5073-47e2-9137-5f2bf4e436e3.jpg?1562796757</t>
  </si>
  <si>
    <t>https://cards.scryfall.io/normal/front/e/7/e7482def-e87e-4a7f-9c18-7859483b2a66.jpg?1767731707</t>
  </si>
  <si>
    <t>https://cards.scryfall.io/normal/front/f/7/f72ed0e5-37a0-4909-a37e-ba4745bfae3b.jpg?1562251734</t>
  </si>
  <si>
    <t>https://cards.scryfall.io/normal/front/d/a/dad58131-2bfe-4796-ab7d-44364a0d0acc.jpg?1562941202</t>
  </si>
  <si>
    <t>https://cards.scryfall.io/normal/front/2/3/2318b3b1-ca16-4a34-a343-b37c9e28aa4a.jpg?1764367202</t>
  </si>
  <si>
    <t>https://cards.scryfall.io/normal/front/3/1/31184dd0-4080-44c1-a3e0-f6d10a4d1fcb.jpg?1664410135</t>
  </si>
  <si>
    <t>https://cards.scryfall.io/normal/front/4/3/43f4b10e-165b-4100-82f3-728e1b0c78ed.jpg?1764120182</t>
  </si>
  <si>
    <t>https://cards.scryfall.io/normal/front/4/9/49e815b3-373c-4b2e-beb5-c894a52ffdea.jpg?1562636692</t>
  </si>
  <si>
    <t>https://cards.scryfall.io/normal/front/d/e/ded2bb06-7163-47fe-bede-9c192c9b8952.jpg?1699044017</t>
  </si>
  <si>
    <t>https://cards.scryfall.io/normal/front/2/3/238cb1db-6c41-4fe1-bc34-340048dfde18.jpg?1752946704</t>
  </si>
  <si>
    <t>https://cards.scryfall.io/normal/front/6/4/640a161d-ad7b-4e5b-8f2d-d3753cb9daa3.jpg?1562859198</t>
  </si>
  <si>
    <t>https://cards.scryfall.io/normal/front/1/7/17a0edb0-697a-4e0b-872b-f3c15c19cbda.jpg?1598915907</t>
  </si>
  <si>
    <t>https://cards.scryfall.io/normal/front/d/8/d84084a3-c230-487f-b8d7-d2ba7ad96670.jpg?1702429688</t>
  </si>
  <si>
    <t>https://cards.scryfall.io/normal/front/6/e/6e644e38-39bf-40bd-9be1-5eb80f472e81.jpg?1576384110</t>
  </si>
  <si>
    <t>https://cards.scryfall.io/normal/front/5/2/52f191fb-eaf6-432f-a668-37ad48ffabaf.jpg?1562799434</t>
  </si>
  <si>
    <t>https://cards.scryfall.io/normal/front/b/9/b90df81c-d738-46b3-8e96-9db0b3507ee0.jpg?1562741797</t>
  </si>
  <si>
    <t>https://cards.scryfall.io/normal/front/b/d/bd328139-0dc1-403b-ad79-b1cf3479ac33.jpg?1594737180</t>
  </si>
  <si>
    <t>https://cards.scryfall.io/normal/front/b/6/b6dc44f8-ff1d-4c5a-971d-c3ce9a65f35d.jpg?1593271853</t>
  </si>
  <si>
    <t>https://cards.scryfall.io/normal/front/b/a/ba33f00d-dbed-4bfb-a295-90f729be98de.jpg?1593091779</t>
  </si>
  <si>
    <t>https://cards.scryfall.io/normal/front/5/5/55e97b40-d898-4da5-8159-cca48eb298eb.jpg?1743204983</t>
  </si>
  <si>
    <t>https://cards.scryfall.io/normal/front/1/2/125dd19b-98a0-49d9-a870-63214255e12a.jpg?1748704510</t>
  </si>
  <si>
    <t>https://cards.scryfall.io/normal/front/e/5/e5fc15af-532d-4124-9dd4-2584c00c89da.jpg?1562270477</t>
  </si>
  <si>
    <t>https://cards.scryfall.io/normal/front/1/0/105964a7-88b7-4340-aa66-e908189a3638.jpg?1721426742</t>
  </si>
  <si>
    <t>https://cards.scryfall.io/normal/front/a/8/a844d537-df73-422d-a154-f1c6b92d0469.jpg?1547518222</t>
  </si>
  <si>
    <t>https://cards.scryfall.io/normal/front/e/c/ec0d6477-9c50-4196-a04f-da73b5a07e01.jpg?1562942439</t>
  </si>
  <si>
    <t>https://cards.scryfall.io/normal/front/f/7/f72eb127-3f4c-42ed-8ba6-b6d83ea18545.jpg?1643589502</t>
  </si>
  <si>
    <t>https://cards.scryfall.io/normal/front/d/c/dc468f97-08f7-4103-898f-b14fa61b99bc.jpg?1673147439</t>
  </si>
  <si>
    <t>https://cards.scryfall.io/normal/front/1/6/161dc704-6b91-4076-9769-adb18c94b4dd.jpg?1765442614</t>
  </si>
  <si>
    <t>https://cards.scryfall.io/normal/front/8/b/8be52d88-f430-4437-a0d3-590c2947c838.jpg?1637082092</t>
  </si>
  <si>
    <t>https://cards.scryfall.io/normal/front/c/4/c4cd0756-7bf3-4cb6-9687-1f9346b0bb92.jpg?1686967856</t>
  </si>
  <si>
    <t>https://cards.scryfall.io/normal/front/c/7/c7865e11-263b-4d61-af54-907c1acbb54f.jpg?1677073534</t>
  </si>
  <si>
    <t>https://cards.scryfall.io/normal/front/3/e/3e86ef50-4939-4e7c-853d-438f0f3e0411.jpg?1738356253</t>
  </si>
  <si>
    <t>https://cards.scryfall.io/normal/front/d/6/d6a837b6-c8b0-4971-ae95-0b49d38bc830.jpg?1562836588</t>
  </si>
  <si>
    <t>https://cards.scryfall.io/normal/front/e/4/e4b9260b-0993-42c5-9bcf-87ab394d51db.jpg?1706242268</t>
  </si>
  <si>
    <t>https://cards.scryfall.io/normal/front/d/1/d1aa2451-e4f0-423b-826e-ae1f93b99e07.jpg?1562764658</t>
  </si>
  <si>
    <t>https://cards.scryfall.io/normal/front/4/c/4c8b3e58-be07-451e-a5c7-61c70cc3a5a2.jpg?1730490981</t>
  </si>
  <si>
    <t>https://cards.scryfall.io/normal/front/5/c/5c75b106-349f-44e1-a737-079955cc91b2.jpg?1562786921</t>
  </si>
  <si>
    <t>https://cards.scryfall.io/normal/front/d/0/d0c98dca-b499-408f-8f99-9c59742027ee.jpg?1723382422</t>
  </si>
  <si>
    <t>https://cards.scryfall.io/normal/front/f/c/fc41d6d6-d7e5-4874-b6e2-fa4c72454f15.jpg?1562766101</t>
  </si>
  <si>
    <t>https://cards.scryfall.io/normal/front/9/9/993652d5-b44b-4142-a081-427edb480dcf.jpg?1764119588</t>
  </si>
  <si>
    <t>https://cards.scryfall.io/normal/front/8/c/8c1cce91-7c81-45d9-bbec-b085e794791d.jpg?1626099476</t>
  </si>
  <si>
    <t>https://cards.scryfall.io/normal/front/a/b/ab4be296-33a6-46b1-9748-5b0d335f40ee.jpg?1562927003</t>
  </si>
  <si>
    <t>https://cards.scryfall.io/normal/front/5/b/5b5c2555-c707-4814-933a-c275b9ebc0a3.jpg?1562914094</t>
  </si>
  <si>
    <t>https://cards.scryfall.io/normal/front/e/b/ebb2c83d-48db-4d0b-8c3a-f4b0353eeb86.jpg?1562831236</t>
  </si>
  <si>
    <t>https://cards.scryfall.io/normal/front/6/2/623a7905-3a10-4d23-96fa-4960cac8f4e3.jpg?1562086871</t>
  </si>
  <si>
    <t>https://cards.scryfall.io/normal/front/2/1/216a2ccc-8847-452b-b030-27d8506675bd.jpg?1562901660</t>
  </si>
  <si>
    <t>https://cards.scryfall.io/normal/front/f/f/ff9dfba4-07d2-4407-a441-88acc7284d43.jpg?1686963959</t>
  </si>
  <si>
    <t>https://cards.scryfall.io/normal/front/6/4/6410a2a2-48d9-4032-b585-4eaa5bc06581.jpg?1674136050</t>
  </si>
  <si>
    <t>https://cards.scryfall.io/normal/front/3/b/3b2f562f-00d1-41da-a6ac-bc019cce7fe7.jpg?1593095469</t>
  </si>
  <si>
    <t>https://cards.scryfall.io/normal/front/f/0/f02599bd-c5d8-4bdc-9478-a7bad8185552.jpg?1547516041</t>
  </si>
  <si>
    <t>https://cards.scryfall.io/normal/front/8/8/8854cc80-6201-4066-80c8-97c0fdc9baa8.jpg?1562438006</t>
  </si>
  <si>
    <t>https://cards.scryfall.io/normal/front/c/e/cee30585-f7b1-4ca4-8171-dc5a837f2b93.jpg?1572893799</t>
  </si>
  <si>
    <t>https://cards.scryfall.io/normal/front/a/1/a1e34ec4-6a85-4e22-9be9-f27dda5752d6.jpg?1767729782</t>
  </si>
  <si>
    <t>https://cards.scryfall.io/normal/front/f/a/fa29a4ce-a8fa-499d-9994-f294c38b2ce5.jpg?1562276551</t>
  </si>
  <si>
    <t>https://cards.scryfall.io/normal/front/e/0/e0b99299-bf84-4654-a331-e4406768b33c.jpg?1631049709</t>
  </si>
  <si>
    <t>https://cards.scryfall.io/normal/front/f/f/ff5ed574-4ff2-4f67-8989-d3e47ba1d750.jpg?1562949078</t>
  </si>
  <si>
    <t>https://cards.scryfall.io/normal/front/0/d/0d60c590-fb9d-433a-8e5f-2b1aff4efd29.jpg?1562635343</t>
  </si>
  <si>
    <t>https://cards.scryfall.io/normal/front/d/8/d81d6fe0-c7c2-46a6-811c-f121284937ea.jpg?1592708373</t>
  </si>
  <si>
    <t>https://cards.scryfall.io/normal/front/1/6/164b07e6-48ba-4789-bd8f-7cada1fec8a9.jpg?1675956999</t>
  </si>
  <si>
    <t>https://cards.scryfall.io/normal/front/5/0/50bae2ba-a6a0-4a6a-96e9-0e0372e55108.jpg?1738356827</t>
  </si>
  <si>
    <t>https://cards.scryfall.io/normal/front/0/5/05a2477e-a9a2-49fb-86e6-53d3e153a965.jpg?1706240459</t>
  </si>
  <si>
    <t>https://cards.scryfall.io/normal/front/b/7/b738cd8d-f88b-431e-b66f-dc32e39a9606.jpg?1673915534</t>
  </si>
  <si>
    <t>https://cards.scryfall.io/normal/front/1/7/171edf80-ffc1-4894-9be5-c3e93a96f734.jpg?1674420713</t>
  </si>
  <si>
    <t>https://cards.scryfall.io/normal/front/c/3/c3b9140b-848f-4886-8c28-eccd3829a607.jpg?1591230400</t>
  </si>
  <si>
    <t>https://cards.scryfall.io/normal/front/1/e/1e3c5a64-453b-4477-853a-9514ba326f16.jpg?1562901355</t>
  </si>
  <si>
    <t>https://cards.scryfall.io/normal/front/4/e/4eed13fd-68be-4bc3-af6a-d88baaf9c98d.jpg?1562493706</t>
  </si>
  <si>
    <t>https://cards.scryfall.io/normal/front/6/e/6eba24f6-8a9c-4398-b2ab-3924b107c7b7.jpg?1654568030</t>
  </si>
  <si>
    <t>https://cards.scryfall.io/normal/front/8/3/83fe992f-0441-42be-89f9-2387b4bc24ce.jpg?1562926087</t>
  </si>
  <si>
    <t>https://cards.scryfall.io/normal/front/b/7/b746c03f-85bf-429f-ba93-cd5d6a6999fb.jpg?1695128385</t>
  </si>
  <si>
    <t>https://cards.scryfall.io/normal/front/d/f/df5a543e-8416-4f01-91f5-e1ed87f1a510.jpg?1592761517</t>
  </si>
  <si>
    <t>https://cards.scryfall.io/normal/front/d/7/d7de696a-49c2-421d-a86c-bcffd68870c6.jpg?1631051336</t>
  </si>
  <si>
    <t>https://cards.scryfall.io/normal/front/7/8/784a5915-bc42-49d6-8a1b-45da7749f03a.jpg?1664413664</t>
  </si>
  <si>
    <t>https://cards.scryfall.io/normal/front/6/d/6d4fafc8-3466-42f7-9d8d-8c6250da7bd5.jpg?1562274144</t>
  </si>
  <si>
    <t>https://cards.scryfall.io/normal/front/6/1/6106361a-2ae2-4235-be05-a89d051bb1c7.jpg?1706239941</t>
  </si>
  <si>
    <t>https://cards.scryfall.io/normal/front/d/1/d1193164-5ee5-40ff-b244-f80d426bbf89.jpg?1562158689</t>
  </si>
  <si>
    <t>https://cards.scryfall.io/normal/front/4/3/43d9c248-2360-4fdc-9a0f-49d350c11e95.jpg?1562908680</t>
  </si>
  <si>
    <t>https://cards.scryfall.io/normal/front/0/6/061d9fa5-a8e0-4263-9804-22d648554eba.jpg?1593095908</t>
  </si>
  <si>
    <t>https://cards.scryfall.io/normal/front/e/5/e56300cb-6b44-47fe-9508-c33ad5670b4b.jpg?1562448302</t>
  </si>
  <si>
    <t>https://cards.scryfall.io/normal/front/3/8/3823e561-5a0a-4020-9322-a2b481499807.jpg?1562759347</t>
  </si>
  <si>
    <t>https://cards.scryfall.io/normal/front/5/4/54a702cd-ca49-4570-b47e-8b090452a3c3.jpg?1675957271</t>
  </si>
  <si>
    <t>https://cards.scryfall.io/normal/front/0/b/0b8a0cad-92df-45a1-a3cc-561be2f06778.jpg?1547432232</t>
  </si>
  <si>
    <t>https://cards.scryfall.io/normal/front/9/b/9ba52955-2ab9-48a4-bb12-6127bdef1909.jpg?1706239986</t>
  </si>
  <si>
    <t>https://cards.scryfall.io/normal/front/6/1/61cd85ec-13b3-4d63-b144-5baa39ad6524.jpg?1673149029</t>
  </si>
  <si>
    <t>https://cards.scryfall.io/normal/front/d/a/da369c86-7e17-43d8-b626-b6842e3d2d50.jpg?1587911753</t>
  </si>
  <si>
    <t>https://cards.scryfall.io/normal/front/c/a/caccbba0-80b1-461c-b548-33d7f3a48342.jpg?1562200901</t>
  </si>
  <si>
    <t>https://cards.scryfall.io/normal/front/0/d/0d3ee29d-b374-471d-80c3-bcad7a4226e6.jpg?1562782474</t>
  </si>
  <si>
    <t>https://cards.scryfall.io/normal/front/b/0/b07ec8f9-ffa9-43e9-bd75-babf3f8ed322.jpg?1562932238</t>
  </si>
  <si>
    <t>https://cards.scryfall.io/normal/front/8/c/8cdb7e98-727d-4c64-ab1d-178209dede57.jpg?1726916096</t>
  </si>
  <si>
    <t>https://cards.scryfall.io/normal/front/9/9/998b86f3-e53f-4ebb-b111-6f14577fded1.jpg?1712354748</t>
  </si>
  <si>
    <t>https://cards.scryfall.io/normal/front/4/5/45abc0a4-ae33-470f-9a39-2dd776dd6adb.jpg?1721423775</t>
  </si>
  <si>
    <t>https://cards.scryfall.io/normal/front/f/7/f7ead409-3bce-47c8-ace7-498c38522369.jpg?1592518188</t>
  </si>
  <si>
    <t>https://cards.scryfall.io/normal/front/1/2/12be33d7-f25e-4dbf-9706-74403103b127.jpg?1562898621</t>
  </si>
  <si>
    <t>https://cards.scryfall.io/normal/front/a/5/a5d84986-64a1-4bd1-a4f6-3eb147aca357.jpg?1562934205</t>
  </si>
  <si>
    <t>https://cards.scryfall.io/normal/front/2/f/2f319d57-7a54-4b10-86d4-58d7b3994844.jpg?1562784397</t>
  </si>
  <si>
    <t>https://cards.scryfall.io/normal/front/b/0/b0c945c7-6c31-4c4f-9203-3dc2aef50820.jpg?1562562304</t>
  </si>
  <si>
    <t>https://cards.scryfall.io/normal/front/0/8/087a445c-5f63-45d6-83e8-20d22650db20.jpg?1764120855</t>
  </si>
  <si>
    <t>https://cards.scryfall.io/normal/front/3/5/35f77a00-1880-416c-813b-c6a870dd5f58.jpg?1674141590</t>
  </si>
  <si>
    <t>https://cards.scryfall.io/normal/front/9/9/99713bb4-186f-42b6-aa66-e94ec8858e6a.jpg?1562791409</t>
  </si>
  <si>
    <t>https://cards.scryfall.io/normal/front/f/0/f02dcf40-03ad-463c-a14a-5dfc886dea4c.jpg?1593273708</t>
  </si>
  <si>
    <t>https://cards.scryfall.io/normal/front/0/f/0f4a7c01-95ca-43bf-bc53-875cfb4bffa1.jpg?1636684088</t>
  </si>
  <si>
    <t>https://cards.scryfall.io/normal/front/e/2/e28de770-7975-4aa9-b656-e7dbe6bff290.jpg?1676318800</t>
  </si>
  <si>
    <t>https://cards.scryfall.io/normal/front/2/9/29ce55a2-d838-48ab-862e-d419b0cda3c9.jpg?1562629020</t>
  </si>
  <si>
    <t>https://cards.scryfall.io/normal/front/5/4/542b3ec9-7800-4dea-bf39-b51a11b58339.jpg?1561980326</t>
  </si>
  <si>
    <t>https://cards.scryfall.io/normal/front/c/5/c54a2256-673d-4d93-9e1d-7790bf254881.jpg?1673148665</t>
  </si>
  <si>
    <t>https://cards.scryfall.io/normal/front/9/a/9a88e233-f09c-49e7-b1e3-386fba851fdf.jpg?1712355645</t>
  </si>
  <si>
    <t>https://cards.scryfall.io/normal/front/2/8/283b6b5a-acdf-4255-a294-0964d9c62686.jpg?1706241559</t>
  </si>
  <si>
    <t>https://cards.scryfall.io/normal/front/a/6/a6f7c6f5-159a-40ed-823a-8740a1ce373e.jpg?1576383788</t>
  </si>
  <si>
    <t>https://cards.scryfall.io/normal/front/2/b/2b9bb2f3-a7c7-4e8f-ba39-44e6acd9240b.jpg?1572490127</t>
  </si>
  <si>
    <t>https://cards.scryfall.io/normal/front/b/9/b999eb47-b842-47f1-be91-c79fc46e1896.jpg?1726328518</t>
  </si>
  <si>
    <t>https://cards.scryfall.io/normal/front/a/5/a5396e06-a89c-4a8f-8bc6-f22c4f37d4fb.jpg?1727365996</t>
  </si>
  <si>
    <t>https://cards.scryfall.io/normal/front/e/6/e6f342b2-1ba6-4b72-9f03-bc076c795b3d.jpg?1562744634</t>
  </si>
  <si>
    <t>https://cards.scryfall.io/normal/front/6/5/65ce9590-87c0-4057-bddb-fadc0de552f6.jpg?1767731665</t>
  </si>
  <si>
    <t>https://cards.scryfall.io/normal/front/f/3/f3e2c6ac-455e-4d99-983b-1b154fd8bb24.jpg?1675199754</t>
  </si>
  <si>
    <t>https://cards.scryfall.io/normal/front/4/6/46900ec7-eb18-45c4-8e90-a48b665cfdee.jpg?1754673464</t>
  </si>
  <si>
    <t>https://cards.scryfall.io/normal/front/f/9/f95f6649-10c8-42cc-b4e8-04ac3240cd46.jpg?1726916060</t>
  </si>
  <si>
    <t>https://cards.scryfall.io/normal/front/a/c/ac6d7d5a-697b-4251-bc18-4dcfe0aa5cc6.jpg?1562875038</t>
  </si>
  <si>
    <t>https://cards.scryfall.io/normal/front/1/8/18243ac8-6097-4f2c-8064-3dab48038e4a.jpg?1562589668</t>
  </si>
  <si>
    <t>https://cards.scryfall.io/normal/front/0/4/04ee74d6-bd06-48e5-89de-f926e0c9413f.jpg?1562255820</t>
  </si>
  <si>
    <t>https://cards.scryfall.io/normal/front/8/1/81c1cdbe-5ddb-4cc6-975b-42f3f1ee4749.jpg?1562827087</t>
  </si>
  <si>
    <t>https://cards.scryfall.io/normal/front/7/2/72c130e2-1e17-4996-a5ae-231155d68261.jpg?1692939742</t>
  </si>
  <si>
    <t>https://cards.scryfall.io/normal/front/3/a/3afd7e8e-4fcc-4003-9791-7baf10ef1880.jpg?1562906943</t>
  </si>
  <si>
    <t>https://cards.scryfall.io/normal/front/b/4/b4acbc7f-c86e-4285-a66d-d7b03fe44377.jpg?1574250428</t>
  </si>
  <si>
    <t>https://cards.scryfall.io/normal/front/5/9/59612c02-6028-4953-ac4d-aca94b0ce4b9.jpg?1562596411</t>
  </si>
  <si>
    <t>https://cards.scryfall.io/normal/front/4/e/4ef82b33-82ba-4521-846b-e651764ef46d.jpg?1682203676</t>
  </si>
  <si>
    <t>https://cards.scryfall.io/normal/front/8/3/833b5a32-5d77-4e46-a524-25bada29ef59.jpg?1730490936</t>
  </si>
  <si>
    <t>https://cards.scryfall.io/normal/front/b/e/be806378-50a7-4416-9d99-1ea2c1f2b7cb.jpg?1562933310</t>
  </si>
  <si>
    <t>https://cards.scryfall.io/normal/front/9/7/974e84ce-5b51-4bd7-9a4d-b64d8f8f62d4.jpg?1572489802</t>
  </si>
  <si>
    <t>https://cards.scryfall.io/normal/front/0/4/047bb416-1fe7-4965-907f-8e2a5fb4a925.jpg?1562229263</t>
  </si>
  <si>
    <t>https://cards.scryfall.io/normal/front/7/e/7e4becff-8280-4e29-a370-bf82fb6734d5.jpg?1562705856</t>
  </si>
  <si>
    <t>https://cards.scryfall.io/normal/front/1/d/1d16f75d-988d-4417-9a5e-549b785f9dc4.jpg?1673309061</t>
  </si>
  <si>
    <t>https://cards.scryfall.io/normal/front/d/0/d01b5d97-b5ae-42a7-944a-feb12febd63c.jpg?1562837426</t>
  </si>
  <si>
    <t>https://cards.scryfall.io/normal/front/e/5/e5a24943-0121-4c64-9624-2e4cff37e6ca.jpg?1562202061</t>
  </si>
  <si>
    <t>https://cards.scryfall.io/normal/front/a/5/a51db556-b3e8-4628-9e39-6353023b0696.jpg?1593091901</t>
  </si>
  <si>
    <t>https://cards.scryfall.io/normal/front/8/3/8341ddd9-aac1-4773-b8ce-51e35f696263.jpg?1699044244</t>
  </si>
  <si>
    <t>https://cards.scryfall.io/normal/front/4/3/4371083b-c300-4464-a7ea-6168db4e345c.jpg?1562817316</t>
  </si>
  <si>
    <t>https://cards.scryfall.io/normal/front/9/7/97f713ae-c70a-401c-ad10-323f1d7b8f47.jpg?1764118314</t>
  </si>
  <si>
    <t>https://cards.scryfall.io/normal/front/f/9/f9b6338c-3ddf-47e2-8e03-ad536bcf474c.jpg?1562941952</t>
  </si>
  <si>
    <t>https://cards.scryfall.io/normal/front/f/7/f7cad73d-312c-4ea5-93c7-8a422b16f207.jpg?1692535183</t>
  </si>
  <si>
    <t>https://cards.scryfall.io/normal/front/7/6/76755763-7c02-451f-b799-2106a3a4973b.jpg?1576385167</t>
  </si>
  <si>
    <t>https://cards.scryfall.io/normal/front/e/c/eca652b8-44f1-4bd9-b4bf-036eeead13aa.jpg?1764120643</t>
  </si>
  <si>
    <t>https://cards.scryfall.io/normal/front/7/0/702f5dd4-4dc7-4e2c-a30b-9286499433d8.jpg?1562921415</t>
  </si>
  <si>
    <t>https://cards.scryfall.io/normal/front/5/1/5112ee2a-a6f3-4280-a915-000a97a9cdef.jpg?1581480627</t>
  </si>
  <si>
    <t>https://cards.scryfall.io/normal/front/a/8/a8882153-ad51-4bef-91bd-275a46688320.jpg?1562852519</t>
  </si>
  <si>
    <t>https://cards.scryfall.io/normal/front/f/f/ff22e36c-079e-4cd4-bf74-ff053b24db71.jpg?1706240064</t>
  </si>
  <si>
    <t>https://cards.scryfall.io/normal/front/1/0/100855e6-ac3e-481f-a462-afb5fcb5d476.jpg?1562432933</t>
  </si>
  <si>
    <t>https://cards.scryfall.io/normal/front/6/f/6f222fb7-375d-4ee2-9ff6-bd71f63ab31a.jpg?1604195025</t>
  </si>
  <si>
    <t>https://cards.scryfall.io/normal/front/d/0/d0d7ff8f-7733-4323-8575-c50b3e730dbc.jpg?1562614972</t>
  </si>
  <si>
    <t>https://cards.scryfall.io/normal/front/3/5/35e9ec06-a848-4230-84a2-19cb8034e0f0.jpg?1752945527</t>
  </si>
  <si>
    <t>https://cards.scryfall.io/normal/front/1/6/16691f25-8d6f-4edd-84ad-3209e8a74cf3.jpg?1562799642</t>
  </si>
  <si>
    <t>https://cards.scryfall.io/normal/front/8/6/868256bb-d4e2-42eb-a43a-360148aec06f.jpg?1591605197</t>
  </si>
  <si>
    <t>https://cards.scryfall.io/normal/front/d/9/d94c15b7-6c8f-45a6-8734-975e3e3b790c.jpg?1673307958</t>
  </si>
  <si>
    <t>https://cards.scryfall.io/normal/front/2/1/212a807f-d5d0-4787-b390-3351783a1ae4.jpg?1562862333</t>
  </si>
  <si>
    <t>https://cards.scryfall.io/normal/front/e/8/e8372167-383f-4302-a8ea-b6bf495c870c.jpg?1764120318</t>
  </si>
  <si>
    <t>https://cards.scryfall.io/normal/front/0/8/08fe7e9c-7c3b-435f-bc0d-e380e6b852c0.jpg?1692933867</t>
  </si>
  <si>
    <t>https://cards.scryfall.io/normal/front/4/c/4cb722d9-1998-4912-a6f2-4ffa8d21311a.jpg?1562587274</t>
  </si>
  <si>
    <t>https://cards.scryfall.io/normal/front/6/4/644714dd-7a0b-4d4b-9a61-8f6e505b1d22.jpg?1726286137</t>
  </si>
  <si>
    <t>https://cards.scryfall.io/normal/front/e/5/e54423c1-ebea-4b5c-b563-1d14c104eb91.jpg?1562201791</t>
  </si>
  <si>
    <t>https://cards.scryfall.io/normal/front/d/d/dd54edbb-c35d-4f7f-b5ce-d39b0f766ab8.jpg?1543675759</t>
  </si>
  <si>
    <t>https://cards.scryfall.io/normal/front/d/d/ddb68233-3683-41bd-9b6e-4f07a1b54244.jpg?1684340801</t>
  </si>
  <si>
    <t>https://cards.scryfall.io/normal/front/d/a/da8134a6-7fd7-4f41-8127-dc32400fb04b.jpg?1592764684</t>
  </si>
  <si>
    <t>https://cards.scryfall.io/normal/front/b/1/b1939952-608e-4786-beeb-a6ff0fa36624.jpg?1572893079</t>
  </si>
  <si>
    <t>https://cards.scryfall.io/normal/front/c/9/c9b35e70-9a0e-4204-9454-a1f2c58eb0e0.jpg?1763537744</t>
  </si>
  <si>
    <t>https://cards.scryfall.io/normal/front/f/9/f9c9c0be-8c69-45e5-bdcb-e62ddb05e532.jpg?1730485844</t>
  </si>
  <si>
    <t>https://cards.scryfall.io/normal/front/5/1/51b8f3b4-d0f3-4f2f-8e6f-7da1e852dac1.jpg?1717190400</t>
  </si>
  <si>
    <t>https://cards.scryfall.io/normal/front/e/d/ed8b3def-30ee-4dd2-9a25-ecf7d5663f96.jpg?1720467976</t>
  </si>
  <si>
    <t>https://cards.scryfall.io/normal/front/d/9/d938603b-0f1e-44c4-b86e-38e15f4a0d27.jpg?1730489220</t>
  </si>
  <si>
    <t>https://cards.scryfall.io/normal/front/c/e/ced9db11-ba95-4b09-89b6-0b49ffb1fa82.jpg?1727175670</t>
  </si>
  <si>
    <t>https://cards.scryfall.io/normal/front/f/4/f4f5deae-3fa7-4c06-abe1-753d94158a0a.jpg?1706240746</t>
  </si>
  <si>
    <t>https://cards.scryfall.io/normal/front/8/1/811026ed-1bae-4464-bdfe-dcec76259152.jpg?1562922224</t>
  </si>
  <si>
    <t>https://cards.scryfall.io/normal/front/1/1/11a6becd-15be-4f2d-8fda-35b1b289b28f.jpg?1562789909</t>
  </si>
  <si>
    <t>https://cards.scryfall.io/normal/front/6/8/68b7f705-4d64-4551-8d76-826d91324e9e.jpg?1593271993</t>
  </si>
  <si>
    <t>https://cards.scryfall.io/normal/front/2/b/2bd51dd3-ce49-41cf-85ef-a5a1428bc71b.jpg?1562197821</t>
  </si>
  <si>
    <t>https://cards.scryfall.io/normal/front/2/e/2e67d62f-9629-463b-a445-4181f6fafd0f.jpg?1562877683</t>
  </si>
  <si>
    <t>https://cards.scryfall.io/normal/front/9/b/9b022ba8-07b6-4993-99c8-89c6dcb19e60.jpg?1634349228</t>
  </si>
  <si>
    <t>https://cards.scryfall.io/normal/front/7/1/71bfbfae-e7eb-4f80-81c6-9ab6a1bbd39d.jpg?1712860542</t>
  </si>
  <si>
    <t>https://cards.scryfall.io/normal/front/a/1/a194488a-1d6f-4bc3-8f30-82e2c3c91389.jpg?1562720948</t>
  </si>
  <si>
    <t>https://cards.scryfall.io/normal/front/9/3/9356bdbb-d647-4f51-a7a3-18ecea898a7f.jpg?1562382058</t>
  </si>
  <si>
    <t>https://cards.scryfall.io/normal/front/8/a/8a249d1c-a5fe-48e5-bd9b-e50d8eea391b.jpg?1730491061</t>
  </si>
  <si>
    <t>https://cards.scryfall.io/normal/front/4/8/48bfe8b2-cc98-4430-b576-085163bdf0b6.jpg?1574250450</t>
  </si>
  <si>
    <t>https://cards.scryfall.io/normal/front/0/b/0b79a71b-568f-4700-9b1d-e7965159da0a.jpg?1593813198</t>
  </si>
  <si>
    <t>https://cards.scryfall.io/normal/front/8/5/850bef24-98b9-40e2-9326-7d1c1f32522c.jpg?1562706604</t>
  </si>
  <si>
    <t>https://cards.scryfall.io/normal/front/7/6/76e939ab-9d0c-4685-805c-c8bc4e6af163.jpg?1627702676</t>
  </si>
  <si>
    <t>https://cards.scryfall.io/normal/front/6/2/62721a55-37c6-4c05-aedf-0aa203045afa.jpg?1675199147</t>
  </si>
  <si>
    <t>https://cards.scryfall.io/normal/front/5/8/58907d3b-9deb-4485-8ae2-c4e97c519212.jpg?1706240145</t>
  </si>
  <si>
    <t>https://cards.scryfall.io/normal/front/c/2/c2384356-0a62-499a-8b28-085974331368.jpg?1561844572</t>
  </si>
  <si>
    <t>https://cards.scryfall.io/normal/front/3/7/3705d3e4-317e-460d-b16e-e57238a19070.jpg?1562906098</t>
  </si>
  <si>
    <t>https://cards.scryfall.io/normal/front/c/6/c607ec00-2d44-485e-ad85-24c0c7a284f9.jpg?1562835766</t>
  </si>
  <si>
    <t>https://cards.scryfall.io/normal/front/e/0/e06d72d0-909d-4e38-85e6-52c658836c18.jpg?1675905602</t>
  </si>
  <si>
    <t>https://cards.scryfall.io/normal/front/0/6/06d4fbe1-8a2f-4958-bb85-1a1e5f1e8d87.jpg?1562202321</t>
  </si>
  <si>
    <t>https://cards.scryfall.io/normal/front/8/c/8c21da73-0dad-4b2b-8cc6-61861bed9410.jpg?1562923296</t>
  </si>
  <si>
    <t>https://cards.scryfall.io/normal/front/a/4/a489d5c7-ef57-4973-86ac-06234c308c3c.jpg?1562809356</t>
  </si>
  <si>
    <t>https://cards.scryfall.io/normal/front/4/c/4c045f20-353f-4e65-a770-dd4e2a7668c8.jpg?1673913010</t>
  </si>
  <si>
    <t>https://cards.scryfall.io/normal/front/6/d/6d21fb27-e821-4ce1-8f34-fc5d6c69d779.jpg?1631584737</t>
  </si>
  <si>
    <t>https://cards.scryfall.io/normal/front/9/d/9dc9111f-1ca6-4953-9f1e-cca55fa8c569.jpg?1673484677</t>
  </si>
  <si>
    <t>https://cards.scryfall.io/normal/front/d/6/d603c00f-048a-4a05-9df9-52844819d523.jpg?1712355842</t>
  </si>
  <si>
    <t>https://cards.scryfall.io/normal/front/5/b/5bc629de-18a3-4780-9df6-28ee54a34b81.jpg?1562877209</t>
  </si>
  <si>
    <t>https://cards.scryfall.io/normal/front/4/2/42ce2d7f-5924-47c0-b5ed-dacf9f9617a0.jpg?1730489114</t>
  </si>
  <si>
    <t>https://cards.scryfall.io/normal/front/a/9/a9821970-a5da-4045-93d8-f58c9e5797c1.jpg?1562631417</t>
  </si>
  <si>
    <t>https://cards.scryfall.io/normal/front/b/2/b2288f7b-05b1-4a6c-8d02-42ffcadc6f0b.jpg?1576384182</t>
  </si>
  <si>
    <t>https://cards.scryfall.io/normal/front/f/e/febfa682-76ae-4979-a40c-c1eae1121f3c.jpg?1591226372</t>
  </si>
  <si>
    <t>https://cards.scryfall.io/normal/front/2/4/24553e98-29a9-47e3-91c7-9add708d9ad1.jpg?1752947350</t>
  </si>
  <si>
    <t>https://cards.scryfall.io/normal/front/5/8/585c11e2-4c30-436c-9dbd-354b154f6def.jpg?1562829524</t>
  </si>
  <si>
    <t>https://cards.scryfall.io/normal/front/6/2/62902518-c284-4842-995c-9b4eba2427ec.jpg?1562252543</t>
  </si>
  <si>
    <t>https://cards.scryfall.io/normal/front/7/f/7f57005c-414d-4c83-9b4f-cd26e547d54d.jpg?1562201322</t>
  </si>
  <si>
    <t>https://cards.scryfall.io/normal/front/b/4/b47f639e-4635-4c26-bb2a-4925f0582c21.jpg?1561842572</t>
  </si>
  <si>
    <t>https://cards.scryfall.io/normal/front/a/7/a75a6ecc-a6a5-462c-bd92-ae57dde9b965.jpg?1748705999</t>
  </si>
  <si>
    <t>https://cards.scryfall.io/normal/front/c/c/ccb57a8b-1b2e-4119-a90e-b2b3de79e791.jpg?1562938234</t>
  </si>
  <si>
    <t>https://cards.scryfall.io/normal/front/4/e/4e785abe-ae43-4e6b-9d6d-56e39ea348ef.jpg?1673309224</t>
  </si>
  <si>
    <t>https://cards.scryfall.io/normal/front/7/5/7502ce01-b762-40fe-a064-c7b20b08a722.jpg?1562918451</t>
  </si>
  <si>
    <t>https://cards.scryfall.io/normal/front/b/0/b0b4d7db-56b1-4110-b4e4-11748201caf9.jpg?1696636706</t>
  </si>
  <si>
    <t>https://cards.scryfall.io/normal/front/0/f/0f7d3839-0bc3-402b-b9ea-c903f82d39da.jpg?1743206406</t>
  </si>
  <si>
    <t>https://cards.scryfall.io/normal/front/8/e/8eb6e9f8-a508-451e-8a72-5f9834ba5352.jpg?1562921469</t>
  </si>
  <si>
    <t>https://cards.scryfall.io/normal/front/5/9/59ed23a2-6153-47b2-ab73-062195cafb74.jpg?1738356489</t>
  </si>
  <si>
    <t>https://cards.scryfall.io/normal/front/2/7/274cdb39-1454-4c9b-acd8-4f762a48e71f.jpg?1632261849</t>
  </si>
  <si>
    <t>https://cards.scryfall.io/normal/front/6/6/6653ed3b-2a82-4e22-a9ca-18da5da94990.jpg?1562610873</t>
  </si>
  <si>
    <t>https://cards.scryfall.io/normal/front/4/5/45ded51b-2ced-46d6-a1d4-0f49d4b1ed2d.jpg?1562610956</t>
  </si>
  <si>
    <t>https://cards.scryfall.io/normal/front/2/6/26bd3a70-3154-44a4-8705-1eac01cde8fd.jpg?1631584907</t>
  </si>
  <si>
    <t>https://cards.scryfall.io/normal/front/5/a/5afbc5d3-318f-4545-88d6-fc81e5466238.jpg?1604195385</t>
  </si>
  <si>
    <t>https://cards.scryfall.io/normal/front/4/1/41762689-0c13-4d45-9d81-ba2afad980f8.jpg?1721425845</t>
  </si>
  <si>
    <t>https://cards.scryfall.io/normal/front/2/4/240830be-53f8-4f46-a0fb-6ecc439d1349.jpg?1593096296</t>
  </si>
  <si>
    <t>https://cards.scryfall.io/normal/front/6/5/65914d61-cf9f-4966-a073-aa538cb8deef.jpg?1764614173</t>
  </si>
  <si>
    <t>https://cards.scryfall.io/normal/front/4/2/4275a8dd-f777-4160-b773-9a868e743218.jpg?1562703177</t>
  </si>
  <si>
    <t>https://cards.scryfall.io/normal/front/7/a/7a26bde3-8392-4476-b347-f223d52554a6.jpg?1562381377</t>
  </si>
  <si>
    <t>https://cards.scryfall.io/normal/front/8/9/89c47667-1ae3-464b-9c5f-732a08a53707.jpg?1673913086</t>
  </si>
  <si>
    <t>https://cards.scryfall.io/normal/front/c/f/cf44910a-4e24-4e36-a58e-ae7f463db368.jpg?1625976298</t>
  </si>
  <si>
    <t>https://cards.scryfall.io/normal/front/0/c/0c070f12-0342-48d5-ab0e-4fc4701c3669.jpg?1709431636</t>
  </si>
  <si>
    <t>https://cards.scryfall.io/normal/front/a/8/a8d0def7-42dd-46f4-8499-d79876783a39.jpg?1562930581</t>
  </si>
  <si>
    <t>https://cards.scryfall.io/normal/front/b/d/bd73c214-f6b6-49e9-b6e8-af6b1f1fb0f0.jpg?1726284227</t>
  </si>
  <si>
    <t>https://cards.scryfall.io/normal/front/1/7/170693f5-13db-4191-99b1-e527ffb5b88e.jpg?1562783180</t>
  </si>
  <si>
    <t>https://cards.scryfall.io/normal/front/b/6/b64dc6d7-dd01-4e66-9099-4c90865448df.jpg?1748705847</t>
  </si>
  <si>
    <t>https://cards.scryfall.io/normal/front/5/a/5a274689-82f1-488a-baf8-cd8ef3477b72.jpg?1576385162</t>
  </si>
  <si>
    <t>https://cards.scryfall.io/normal/front/7/8/78b82476-4320-4719-9785-af8d68503234.jpg?1619795129</t>
  </si>
  <si>
    <t>https://cards.scryfall.io/normal/front/0/8/08db5b31-6b5a-4b99-b103-d628afaea2ba.jpg?1599709645</t>
  </si>
  <si>
    <t>https://cards.scryfall.io/normal/front/f/4/f4c34cbe-c41f-4fcb-b1b6-720b6b214fef.jpg?1651655876</t>
  </si>
  <si>
    <t>https://cards.scryfall.io/normal/front/7/a/7a745b5e-cdb8-4d05-ac5c-87be69536da6.jpg?1748706854</t>
  </si>
  <si>
    <t>https://cards.scryfall.io/normal/front/5/f/5fbd8e7c-13cb-4aea-a3cb-c7ed29d43163.jpg?1601080983</t>
  </si>
  <si>
    <t>https://cards.scryfall.io/normal/front/8/b/8b2c0d9a-364a-4823-aa4c-fe473d4463f0.jpg?1757377344</t>
  </si>
  <si>
    <t>https://cards.scryfall.io/normal/front/8/7/8771abc9-e1f2-4d4f-8492-3209866cdc05.jpg?1706239781</t>
  </si>
  <si>
    <t>https://cards.scryfall.io/normal/front/7/c/7c63f14a-db47-46aa-addf-7c6fc40169b9.jpg?1641306265</t>
  </si>
  <si>
    <t>https://cards.scryfall.io/normal/front/0/7/070fa2d9-6238-49f6-9d63-75ae88ced8e5.jpg?1562635253</t>
  </si>
  <si>
    <t>https://cards.scryfall.io/normal/front/4/1/41bd9465-abfb-4fbc-b0cf-11682e6d8a5e.jpg?1730165185</t>
  </si>
  <si>
    <t>https://cards.scryfall.io/normal/front/8/e/8ea8d2b8-bcac-410d-aa5a-e4a74f7d5315.jpg?1770142933</t>
  </si>
  <si>
    <t>https://cards.scryfall.io/normal/front/1/c/1c68954c-4bab-4973-9819-ecd084438303.jpg?1562732195</t>
  </si>
  <si>
    <t>https://cards.scryfall.io/normal/front/3/c/3c532e5a-01f4-4258-ba48-99257cc577d4.jpg?1562493474</t>
  </si>
  <si>
    <t>https://cards.scryfall.io/normal/front/9/b/9bf061f8-3aec-429a-bde7-7c110f872416.jpg?1562927911</t>
  </si>
  <si>
    <t>https://cards.scryfall.io/normal/front/6/6/6666b95e-80de-4bf7-bae6-8a7e991b38ad.jpg?1562736933</t>
  </si>
  <si>
    <t>https://cards.scryfall.io/normal/front/0/b/0b9e5fd6-a5ea-4ae5-83f5-89ed6a658dd3.jpg?1706241652</t>
  </si>
  <si>
    <t>https://cards.scryfall.io/normal/front/0/a/0a7c9553-d4a8-4d51-8e8a-8a0ffbdf1715.jpg?1708741949</t>
  </si>
  <si>
    <t>https://cards.scryfall.io/normal/front/8/9/896ee6e9-15a9-4974-b576-50f4759fac38.jpg?1748705952</t>
  </si>
  <si>
    <t>https://cards.scryfall.io/normal/front/a/e/aeeb0f91-2084-448a-8226-95d7c87dd6bb.jpg?1562245787</t>
  </si>
  <si>
    <t>https://cards.scryfall.io/normal/front/1/3/13e4a233-e40b-4e6a-9863-4d0fc052484c.jpg?1682205601</t>
  </si>
  <si>
    <t>https://cards.scryfall.io/normal/front/e/3/e3f82c5c-77fa-45f3-a91e-4c2489444855.jpg?1562838628</t>
  </si>
  <si>
    <t>https://cards.scryfall.io/normal/front/7/f/7f01f9a0-f1d0-4241-a270-df4ed673d1fd.jpg?1562832261</t>
  </si>
  <si>
    <t>https://cards.scryfall.io/normal/front/7/6/76f7480c-82cc-4ddd-b619-c1a609c29a13.jpg?1706242077</t>
  </si>
  <si>
    <t>https://cards.scryfall.io/normal/front/1/4/14ac6bde-1fef-45f4-b505-80a66b03140a.jpg?1561816918</t>
  </si>
  <si>
    <t>https://cards.scryfall.io/normal/front/6/3/6355ae63-3072-4c6f-bf46-ee6e9c4fedba.jpg?1580014135</t>
  </si>
  <si>
    <t>https://cards.scryfall.io/normal/front/3/a/3a9fb2db-228f-4d48-acdf-6330baf356c7.jpg?1591227996</t>
  </si>
  <si>
    <t>https://cards.scryfall.io/normal/front/f/d/fd95daa3-c1f6-4f4c-8dde-ad5a50bfea00.jpg?1712353775</t>
  </si>
  <si>
    <t>https://cards.scryfall.io/normal/front/4/e/4eac2b49-6cb6-4ff4-8fac-2ba669326640.jpg?1674137504</t>
  </si>
  <si>
    <t>https://cards.scryfall.io/normal/front/d/9/d981b310-5e75-4f30-baf6-37f069f00aa3.jpg?1592516898</t>
  </si>
  <si>
    <t>https://cards.scryfall.io/normal/front/7/3/734be7fa-0998-4771-9b97-4989b3fc1471.jpg?1562054484</t>
  </si>
  <si>
    <t>https://cards.scryfall.io/normal/front/2/c/2c5f605c-9d16-493e-bc44-0e15bdf8c0bf.jpg?1562610340</t>
  </si>
  <si>
    <t>https://cards.scryfall.io/normal/front/9/8/980b0b68-7218-49c6-b6bf-022218f3abf4.jpg?1712355617</t>
  </si>
  <si>
    <t>https://cards.scryfall.io/normal/front/f/c/fcfcb643-bbd1-419a-b1a8-daae1062c8bc.jpg?1562164011</t>
  </si>
  <si>
    <t>https://cards.scryfall.io/normal/front/b/5/b5530b04-f086-4d09-97e9-eda45f8b1f7b.jpg?1664412121</t>
  </si>
  <si>
    <t>https://cards.scryfall.io/normal/front/e/5/e54ef148-3bcf-40d1-b9c6-cdf31b53578c.jpg?1726911936</t>
  </si>
  <si>
    <t>https://cards.scryfall.io/normal/front/5/1/518bf281-80bc-4e85-9b8e-15577dfcdec7.jpg?1562735181</t>
  </si>
  <si>
    <t>https://cards.scryfall.io/normal/front/5/0/508b3cb7-b434-4524-8ef0-7db7f7f22edd.jpg?1600714104</t>
  </si>
  <si>
    <t>https://cards.scryfall.io/normal/front/5/3/53f34f41-bbd8-4424-88a3-b97a795b6daf.jpg?1689995717</t>
  </si>
  <si>
    <t>https://cards.scryfall.io/normal/front/5/b/5b75eb6b-d76c-4b92-b042-13493f9ef164.jpg?1712354203</t>
  </si>
  <si>
    <t>https://cards.scryfall.io/normal/front/7/6/764fa7f1-b92b-42cc-983e-e0b5457369a7.jpg?1608910977</t>
  </si>
  <si>
    <t>https://cards.scryfall.io/normal/front/5/b/5bc954d7-322a-45b8-9e25-6e9a97fbde61.jpg?1654566923</t>
  </si>
  <si>
    <t>https://cards.scryfall.io/normal/front/e/e/eeebc0ab-89fb-47d5-a20f-8f1fe5e3c149.jpg?1675956918</t>
  </si>
  <si>
    <t>https://cards.scryfall.io/normal/front/7/e/7e7428ad-4bd4-401d-a45c-3900bb05a3f7.jpg?1598303659</t>
  </si>
  <si>
    <t>https://cards.scryfall.io/normal/front/c/0/c058d01e-f705-4407-bd9e-a2d127afdf04.jpg?1572489923</t>
  </si>
  <si>
    <t>https://cards.scryfall.io/normal/front/a/d/ade8f32c-d188-4a36-98a4-584b6ef95902.jpg?1562852963</t>
  </si>
  <si>
    <t>https://cards.scryfall.io/normal/front/a/5/a56b6552-367e-4b0b-9095-42322843b1b2.jpg?1562552857</t>
  </si>
  <si>
    <t>https://cards.scryfall.io/normal/front/6/6/665ee42f-8d76-4f8b-9dd3-7455a90f0da7.jpg?1562023499</t>
  </si>
  <si>
    <t>https://cards.scryfall.io/normal/front/b/a/bac6bdd4-b25b-41f6-835d-7d1570cdb951.jpg?1592335321</t>
  </si>
  <si>
    <t>https://cards.scryfall.io/normal/front/3/8/384ec8b7-472e-4026-9632-349ab9df2b27.jpg?1674134960</t>
  </si>
  <si>
    <t>https://cards.scryfall.io/normal/front/a/9/a9a159f6-fecf-4bdd-b2f8-a9665a5cc32d.jpg?1730488755</t>
  </si>
  <si>
    <t>https://cards.scryfall.io/normal/front/8/0/80031bc4-28a8-4f57-916f-fcf01dc252f9.jpg?1562925176</t>
  </si>
  <si>
    <t>https://cards.scryfall.io/normal/front/3/3/333db3bc-98e9-4635-b1b0-a7e57ee59165.jpg?1682209293</t>
  </si>
  <si>
    <t>https://cards.scryfall.io/normal/front/4/b/4b90313d-9f61-4788-a55e-1f8189bf1ef5.jpg?1682286169</t>
  </si>
  <si>
    <t>https://cards.scryfall.io/normal/front/4/5/45af7f55-9a69-43dd-969f-65411711b13e.jpg?1562487939</t>
  </si>
  <si>
    <t>https://cards.scryfall.io/normal/front/9/6/968f207e-8e60-4dad-935c-71e0267c2399.jpg?1594733792</t>
  </si>
  <si>
    <t>https://cards.scryfall.io/normal/front/b/5/b50f7d5f-8b4d-46d4-86ce-92fbc475c039.jpg?1562937668</t>
  </si>
  <si>
    <t>https://cards.scryfall.io/normal/front/c/5/c5e72c64-cb0e-4a04-97d0-3537bb0420cd.jpg?1562881408</t>
  </si>
  <si>
    <t>https://cards.scryfall.io/normal/front/5/3/53cdf2ab-3acd-49bd-8273-84c1cfc92883.jpg?1643589817</t>
  </si>
  <si>
    <t>https://cards.scryfall.io/normal/front/7/8/78413e47-f3e3-483a-b6c7-0cf0200a8c9c.jpg?1706239667</t>
  </si>
  <si>
    <t>https://cards.scryfall.io/normal/front/b/2/b22b55f6-681f-45da-bc57-a0cf7b8f671d.jpg?1562562416</t>
  </si>
  <si>
    <t>https://cards.scryfall.io/normal/front/d/2/d24d9bd7-5721-4436-a86f-35e376727f46.jpg?1562837534</t>
  </si>
  <si>
    <t>https://cards.scryfall.io/normal/front/8/3/834354a3-f984-4882-bc71-080112107e64.jpg?1592714378</t>
  </si>
  <si>
    <t>https://cards.scryfall.io/normal/front/2/d/2d0e725b-2250-4189-9682-73461b5cfed2.jpg?1608909327</t>
  </si>
  <si>
    <t>https://cards.scryfall.io/normal/front/2/4/246990ac-548d-4e74-aed9-c0a918d10732.jpg?1771064608</t>
  </si>
  <si>
    <t>https://cards.scryfall.io/normal/front/5/6/568dd5a6-86f4-4039-87d7-812120c8ab94.jpg?1625192736</t>
  </si>
  <si>
    <t>https://cards.scryfall.io/normal/front/3/0/30bc2bd2-adfc-490e-998a-303598e6a942.jpg?1555040630</t>
  </si>
  <si>
    <t>https://cards.scryfall.io/normal/front/5/3/53fd3dd0-81b6-4f4a-86e6-920170017c92.jpg?1721442282</t>
  </si>
  <si>
    <t>https://cards.scryfall.io/normal/front/6/e/6e5d8e30-7355-47ce-ba21-8b8361359c3b.jpg?1726916995</t>
  </si>
  <si>
    <t>https://cards.scryfall.io/normal/front/f/1/f1724602-2ae1-40a4-aeb0-51a483a6948c.jpg?1576382406</t>
  </si>
  <si>
    <t>https://cards.scryfall.io/normal/front/5/d/5db59164-f0b1-4b5a-b821-ad0b2e1612d1.jpg?1684320785</t>
  </si>
  <si>
    <t>https://cards.scryfall.io/normal/front/4/a/4a0aeb3a-923a-4b97-9d27-ea7e0b57de75.jpg?1743207579</t>
  </si>
  <si>
    <t>https://cards.scryfall.io/normal/front/7/f/7fbbc5d7-86d0-4e09-b37c-e40eb88f3f33.jpg?1562802072</t>
  </si>
  <si>
    <t>https://cards.scryfall.io/normal/front/4/c/4c9c45b6-dedd-4481-a06a-c83ace2f18fa.jpg?1699049852</t>
  </si>
  <si>
    <t>https://cards.scryfall.io/normal/front/8/7/87126165-2cba-4a24-a3fc-3b5487e89d13.jpg?1562920020</t>
  </si>
  <si>
    <t>https://cards.scryfall.io/normal/front/0/a/0a2253a4-5ebe-488c-9715-15917408006f.jpg?1562897120</t>
  </si>
  <si>
    <t>https://cards.scryfall.io/normal/front/d/0/d010948a-d3f8-4ce3-9c9b-6e905a3f7087.jpg?1674135445</t>
  </si>
  <si>
    <t>https://cards.scryfall.io/normal/front/8/5/855af9a8-31fc-4290-8204-04ee026f8853.jpg?1698988131</t>
  </si>
  <si>
    <t>https://cards.scryfall.io/normal/front/6/3/635245e9-c27f-4a51-a6f1-bae62e696542.jpg?1752946647</t>
  </si>
  <si>
    <t>https://cards.scryfall.io/normal/front/b/3/b3890961-d636-4ccc-9c42-2088a8531c9b.jpg?1675957020</t>
  </si>
  <si>
    <t>https://cards.scryfall.io/normal/front/a/6/a638c9ba-45d6-4b50-a8ab-ef580a0a5d8e.jpg?1692937912</t>
  </si>
  <si>
    <t>https://cards.scryfall.io/normal/front/5/0/50b4fa59-8315-4a66-b5fb-f78daa92aca7.jpg?1562830092</t>
  </si>
  <si>
    <t>https://cards.scryfall.io/normal/front/8/2/829a0a1c-761f-4a7f-b59a-c889d995f446.jpg?1562922519</t>
  </si>
  <si>
    <t>https://cards.scryfall.io/normal/front/a/f/afcaed7d-7ea3-4f2a-a7f5-ee3315226369.jpg?1748706557</t>
  </si>
  <si>
    <t>https://cards.scryfall.io/normal/front/7/4/74feb29b-5169-44d7-bded-c2c94718e61f.jpg?1674135754</t>
  </si>
  <si>
    <t>https://cards.scryfall.io/normal/front/b/7/b7a6c902-4705-4210-8e5e-08d6a6f67573.jpg?1547518089</t>
  </si>
  <si>
    <t>https://cards.scryfall.io/normal/front/a/1/a174f0db-8b4f-4c37-9583-44c92d37b9c0.jpg?1767862754</t>
  </si>
  <si>
    <t>https://cards.scryfall.io/normal/front/9/d/9db186a1-3dc5-4ed2-8cd4-1e4f13094885.jpg?1634348872</t>
  </si>
  <si>
    <t>https://cards.scryfall.io/normal/front/6/4/64eab2ba-ed5e-4757-b42d-c0fc71a96c4c.jpg?1562610809</t>
  </si>
  <si>
    <t>https://cards.scryfall.io/normal/front/2/e/2ea66a41-cb2e-49d6-81fe-3f69b0dfd40e.jpg?1562629181</t>
  </si>
  <si>
    <t>https://cards.scryfall.io/normal/front/b/b/bb41269f-007d-43ba-a682-d3929cc69696.jpg?1562614251</t>
  </si>
  <si>
    <t>https://cards.scryfall.io/normal/front/a/e/ae075e71-d33d-4d6c-b4a5-0b47dd6fd196.jpg?1748706172</t>
  </si>
  <si>
    <t>https://cards.scryfall.io/normal/front/6/c/6c6d6bc3-2162-4c2b-a5de-25103e706e37.jpg?1604197751</t>
  </si>
  <si>
    <t>https://cards.scryfall.io/normal/front/3/2/3289db66-231f-4370-aca6-644d75bee293.jpg?1572893345</t>
  </si>
  <si>
    <t>https://cards.scryfall.io/normal/front/f/6/f6164762-c02d-4553-9064-2b99ff6352c9.jpg?1598915710</t>
  </si>
  <si>
    <t>https://cards.scryfall.io/normal/front/e/a/ea430b17-2014-4b8e-b53f-43bcfc06f7cd.jpg?1748706272</t>
  </si>
  <si>
    <t>https://cards.scryfall.io/normal/front/4/c/4cf1918f-ad58-4f62-bd8c-649919de0e75.jpg?1675199726</t>
  </si>
  <si>
    <t>https://cards.scryfall.io/normal/front/b/e/be4151d4-4d35-48d2-9e72-c87014f79137.jpg?1708742373</t>
  </si>
  <si>
    <t>https://cards.scryfall.io/normal/front/0/a/0a7b01ce-2729-4b70-ae0a-b9a1007be78f.jpg?1562006549</t>
  </si>
  <si>
    <t>https://cards.scryfall.io/normal/front/7/f/7f59bc0b-88de-4580-bfc8-5af911d9ee99.jpg?1562788949</t>
  </si>
  <si>
    <t>https://cards.scryfall.io/normal/front/a/7/a79471f9-5cc0-48f5-9fa4-1f1374993825.jpg?1608912161</t>
  </si>
  <si>
    <t>https://cards.scryfall.io/normal/front/2/0/20770a2a-0138-430b-a45d-96bd2e3e5b6b.jpg?1702429463</t>
  </si>
  <si>
    <t>https://cards.scryfall.io/normal/front/e/f/ef31cf95-6e1d-4786-ae92-e1eebdb1da13.jpg?1696636562</t>
  </si>
  <si>
    <t>https://cards.scryfall.io/normal/front/f/3/f36fdf0d-035d-4313-87f5-4a2502a20518.jpg?1675456442</t>
  </si>
  <si>
    <t>https://cards.scryfall.io/normal/front/0/e/0ec44465-68d4-4dca-a313-7f2ab0ce2e63.jpg?1675957093</t>
  </si>
  <si>
    <t>https://cards.scryfall.io/normal/front/6/5/65e10759-e862-4b69-8b58-474df2cdae29.jpg?1673147960</t>
  </si>
  <si>
    <t>https://cards.scryfall.io/normal/front/1/1/118995a6-8471-47ac-9404-700ce7fc46f6.jpg?1643587023</t>
  </si>
  <si>
    <t>https://cards.scryfall.io/normal/front/b/d/bd0bf74e-14c1-4428-88d8-2181a080b5d0.jpg?1730489430</t>
  </si>
  <si>
    <t>https://cards.scryfall.io/normal/front/4/9/4971a447-29c8-47b6-863c-f13a69b4148b.jpg?1562878284</t>
  </si>
  <si>
    <t>https://cards.scryfall.io/normal/front/7/b/7ba639ff-fe82-4ac3-9fb4-eac168bef053.jpg?1654567599</t>
  </si>
  <si>
    <t>https://cards.scryfall.io/normal/front/0/8/08be8c18-eca3-4960-b174-e4a78579ed63.jpg?1555039738</t>
  </si>
  <si>
    <t>https://cards.scryfall.io/normal/front/9/e/9e80f5c7-ae29-473c-ac64-04bcbc629385.jpg?1706241957</t>
  </si>
  <si>
    <t>https://cards.scryfall.io/normal/front/0/f/0f9edf04-681d-45f9-975f-704154040506.jpg?1664410117</t>
  </si>
  <si>
    <t>https://cards.scryfall.io/normal/front/4/2/422fe3bd-d92e-4c91-8c30-3b5aec00201a.jpg?1562734315</t>
  </si>
  <si>
    <t>https://cards.scryfall.io/normal/front/0/9/09c64d2e-1fbf-4858-8fa7-82bf2e41fe1f.jpg?1562258981</t>
  </si>
  <si>
    <t>https://cards.scryfall.io/normal/front/6/8/687b8e00-80f4-474b-927f-d208a2e8c205.jpg?1736467871</t>
  </si>
  <si>
    <t>https://cards.scryfall.io/normal/front/d/a/da749962-25f2-4ddc-9e55-bf74d216284e.jpg?1592516551</t>
  </si>
  <si>
    <t>https://cards.scryfall.io/normal/front/c/d/cd8586f9-97e2-438d-b74f-1e53c811f314.jpg?1562636899</t>
  </si>
  <si>
    <t>https://cards.scryfall.io/normal/front/8/5/85f9e977-f718-41b2-b30b-77a9a17e9733.jpg?1675097051</t>
  </si>
  <si>
    <t>https://cards.scryfall.io/normal/front/b/0/b0f75ed4-b96c-444b-ac91-8aaa02f32f2d.jpg?1562245843</t>
  </si>
  <si>
    <t>https://cards.scryfall.io/normal/front/0/1/01f1900e-b10f-47dd-8b3d-6913fa661186.jpg?1757377825</t>
  </si>
  <si>
    <t>https://cards.scryfall.io/normal/front/9/c/9c111bf0-dedb-48eb-982c-f877120f12c3.jpg?1608910428</t>
  </si>
  <si>
    <t>https://cards.scryfall.io/normal/front/9/1/91226c1a-63a0-494e-bcf0-77c2d6f49213.jpg?1752477303</t>
  </si>
  <si>
    <t>https://cards.scryfall.io/normal/front/b/c/bcaebea6-9e3f-4ac7-abe1-5445912f5b44.jpg?1664410327</t>
  </si>
  <si>
    <t>https://cards.scryfall.io/normal/front/d/f/df1cb775-3a45-4f2c-9c45-febda6434c59.jpg?1562939859</t>
  </si>
  <si>
    <t>https://cards.scryfall.io/normal/front/f/1/f17671ec-7ace-4a16-a135-4dfe21995c14.jpg?1629919098</t>
  </si>
  <si>
    <t>https://cards.scryfall.io/normal/front/c/3/c38dfb08-ab41-4759-9967-b5a25f18518a.jpg?1561844969</t>
  </si>
  <si>
    <t>https://cards.scryfall.io/normal/front/6/3/6333d686-58ec-4360-8929-9f7302f9a09c.jpg?1562915721</t>
  </si>
  <si>
    <t>https://cards.scryfall.io/normal/front/f/4/f4981d99-c33d-4451-8f6a-28fffb3dcd1c.jpg?1608909102</t>
  </si>
  <si>
    <t>https://cards.scryfall.io/normal/front/0/1/01c3c73d-03e8-4afc-bbfd-08fc87808012.jpg?1592764744</t>
  </si>
  <si>
    <t>https://cards.scryfall.io/normal/front/9/8/9869ac70-5907-45fa-952c-31aef70c5066.jpg?1692939707</t>
  </si>
  <si>
    <t>https://cards.scryfall.io/normal/front/6/3/63f5498b-bb12-48ec-811b-b52e45ffddaf.jpg?1586450703</t>
  </si>
  <si>
    <t>https://cards.scryfall.io/normal/front/4/c/4cf6c13b-d898-4066-b006-9a7fa896d55a.jpg?1686964152</t>
  </si>
  <si>
    <t>https://cards.scryfall.io/normal/front/f/a/fa0c5716-a222-41a1-88cf-8b4aae87f92b.jpg?1675457350</t>
  </si>
  <si>
    <t>https://cards.scryfall.io/normal/front/4/9/499ae191-80ac-42bf-b49d-db343803bd56.jpg?1562256082</t>
  </si>
  <si>
    <t>https://cards.scryfall.io/normal/front/0/e/0e209237-00f7-4bf0-8287-ccde02ce8e8d.jpg?1721425964</t>
  </si>
  <si>
    <t>https://cards.scryfall.io/normal/front/e/3/e3d532b3-4bd6-4c1d-974d-789976117497.jpg?1562765180</t>
  </si>
  <si>
    <t>https://cards.scryfall.io/normal/front/d/7/d7533a72-77d1-40cd-b3a1-7597d566c428.jpg?1562861349</t>
  </si>
  <si>
    <t>https://cards.scryfall.io/normal/front/4/f/4f964660-c2db-4995-bb16-65383362cf19.jpg?1569645513</t>
  </si>
  <si>
    <t>https://cards.scryfall.io/normal/front/8/8/88cc6328-a035-4f74-b786-390e5c7c324c.jpg?1752946621</t>
  </si>
  <si>
    <t>https://cards.scryfall.io/normal/front/f/d/fd6da5ef-7e5b-4536-ad28-6fe66f3e0438.jpg?1562586624</t>
  </si>
  <si>
    <t>https://cards.scryfall.io/normal/front/b/b/bb75ec92-7c8e-47d3-a412-01d0c98321fe.jpg?1581708328</t>
  </si>
  <si>
    <t>https://cards.scryfall.io/normal/front/5/5/55c84e9f-ccbb-4fbc-98e1-4072968a1f8a.jpg?1562704123</t>
  </si>
  <si>
    <t>https://cards.scryfall.io/normal/front/a/7/a77f0a5f-b350-4baf-a71a-861fb1f5f976.jpg?1562926274</t>
  </si>
  <si>
    <t>https://cards.scryfall.io/normal/front/a/7/a7101f35-d8c9-4320-bffc-8bb25000d103.jpg?1591227887</t>
  </si>
  <si>
    <t>https://cards.scryfall.io/normal/front/a/8/a8f339c6-2c0d-4631-849b-44d4360b5131.jpg?1562844814</t>
  </si>
  <si>
    <t>https://cards.scryfall.io/normal/front/d/b/db84415e-048a-4cfc-9121-5ae17a412198.jpg?1690629029</t>
  </si>
  <si>
    <t>https://cards.scryfall.io/normal/front/d/2/d22104df-8147-45fd-897a-f99a815be062.jpg?1562770180</t>
  </si>
  <si>
    <t>https://cards.scryfall.io/normal/front/7/e/7ea44536-ef4e-4dcf-9c1a-c1122dd00cbb.jpg?1562054962</t>
  </si>
  <si>
    <t>https://cards.scryfall.io/normal/front/7/9/797a4456-1677-49d5-bb4f-4fb062522f1e.jpg?1562263849</t>
  </si>
  <si>
    <t>https://cards.scryfall.io/normal/front/b/a/ba9d9d26-0c76-4a09-aa25-b32854e70c0b.jpg?1681468862</t>
  </si>
  <si>
    <t>https://cards.scryfall.io/normal/front/a/9/a917be03-0c17-4454-b044-c4375e5c8085.jpg?1730491218</t>
  </si>
  <si>
    <t>https://cards.scryfall.io/normal/front/b/7/b76dab3d-1788-4ab7-8d2b-70f7787cf935.jpg?1681729115</t>
  </si>
  <si>
    <t>https://cards.scryfall.io/normal/front/4/b/4b2d6c41-7d82-4062-a783-37d88536279c.jpg?1562910753</t>
  </si>
  <si>
    <t>https://cards.scryfall.io/normal/front/1/4/143e5853-9a31-4c8d-b21d-5ef120eb6952.jpg?1774265280</t>
  </si>
  <si>
    <t>https://cards.scryfall.io/normal/front/0/4/0441cd2c-3646-4c69-ae97-ad3bcea7466f.jpg?1690006270</t>
  </si>
  <si>
    <t>https://cards.scryfall.io/normal/front/1/c/1cc16638-093d-4010-89ae-a1e564921e62.jpg?1562384994</t>
  </si>
  <si>
    <t>https://cards.scryfall.io/normal/front/7/5/75a97f69-f3dc-4d33-8008-c1f1a7c15a2f.jpg?1767732686</t>
  </si>
  <si>
    <t>https://cards.scryfall.io/normal/front/0/8/08ef4383-11e7-4426-a04a-058570f46e47.jpg?1592708248</t>
  </si>
  <si>
    <t>https://cards.scryfall.io/normal/front/e/3/e34c4946-6c21-4ae1-9595-35933d38da52.jpg?1699044491</t>
  </si>
  <si>
    <t>https://cards.scryfall.io/normal/front/8/6/86111211-b3d9-42eb-bab7-ee2cf9acda5d.jpg?1562550949</t>
  </si>
  <si>
    <t>https://cards.scryfall.io/normal/front/f/e/fec1ffcd-84d3-44b3-b1d5-b33a4fee348a.jpg?1698988476</t>
  </si>
  <si>
    <t>https://cards.scryfall.io/normal/front/8/9/897edf01-fc6f-4835-b025-c137d921ce09.jpg?1562920508</t>
  </si>
  <si>
    <t>https://cards.scryfall.io/normal/front/8/2/821c4ab5-eb75-445a-bbec-e50af54dba7a.jpg?1584831541</t>
  </si>
  <si>
    <t>https://cards.scryfall.io/normal/front/c/a/cabb2974-e10b-4ef5-a390-52a8092d9c40.jpg?1727741250</t>
  </si>
  <si>
    <t>https://cards.scryfall.io/normal/front/f/0/f06edd53-f3ac-44b0-a087-5670ba8f0fa5.jpg?1582021156</t>
  </si>
  <si>
    <t>https://cards.scryfall.io/normal/front/7/0/7028130c-c91d-4bf7-b0b0-450f71107d7a.jpg?1721427029</t>
  </si>
  <si>
    <t>https://cards.scryfall.io/normal/front/2/6/26973cad-26d7-4d42-a58a-85c3dce3b9fd.jpg?1717011730</t>
  </si>
  <si>
    <t>https://cards.scryfall.io/normal/front/7/4/74b1eae0-1bf8-4922-a9e3-45c01ece9005.jpg?1594734796</t>
  </si>
  <si>
    <t>https://cards.scryfall.io/normal/front/4/1/41b65eba-140b-4c1d-b796-8134b7c1ede8.jpg?1562910455</t>
  </si>
  <si>
    <t>https://cards.scryfall.io/normal/front/b/9/b926a189-90b6-47bb-b5d6-b033e57007b4.jpg?1562929498</t>
  </si>
  <si>
    <t>https://cards.scryfall.io/normal/front/0/5/05f7a3b1-4d92-4d32-a823-2e774c6e7e73.jpg?1562822095</t>
  </si>
  <si>
    <t>https://cards.scryfall.io/normal/front/2/c/2c87088f-6613-413b-aef9-0ef08c6b637f.jpg?1562904088</t>
  </si>
  <si>
    <t>https://cards.scryfall.io/normal/front/5/4/54bebcf4-7697-4b2d-9160-243cd447c1d4.jpg?1736468208</t>
  </si>
  <si>
    <t>https://cards.scryfall.io/normal/front/4/6/4683fa31-da33-4313-82b5-0ed91f33e8d3.jpg?1562911544</t>
  </si>
  <si>
    <t>https://cards.scryfall.io/normal/front/a/2/a24de601-1d7b-41c4-aba1-fdb6fd8d5251.jpg?1562834872</t>
  </si>
  <si>
    <t>https://cards.scryfall.io/normal/front/d/1/d1031ce5-063f-4c38-a6a9-abc15d254dfc.jpg?1748704230</t>
  </si>
  <si>
    <t>https://cards.scryfall.io/normal/front/e/d/edf238c9-61de-4f3a-b82f-05af46e5e81b.jpg?1706241664</t>
  </si>
  <si>
    <t>https://cards.scryfall.io/normal/front/e/8/e8d52626-dc94-4897-9c4a-3e1988fb5e11.jpg?1712319941</t>
  </si>
  <si>
    <t>https://cards.scryfall.io/normal/front/a/4/a451a459-18e0-4c53-a171-3e9da534ebf1.jpg?1752947540</t>
  </si>
  <si>
    <t>https://cards.scryfall.io/normal/front/9/2/928d4250-c379-4134-a263-7811c80a8760.jpg?1562302989</t>
  </si>
  <si>
    <t>https://cards.scryfall.io/normal/front/0/6/06d47a3b-dc66-48d8-981b-dde0ccc34ad5.jpg?1699044629</t>
  </si>
  <si>
    <t>https://cards.scryfall.io/normal/front/e/7/e7624e84-93ce-4983-8624-ebc934cab67f.jpg?1581481194</t>
  </si>
  <si>
    <t>https://cards.scryfall.io/normal/front/4/9/49293f77-5d7b-4106-b485-db6ce0ed37e6.jpg?1769006383</t>
  </si>
  <si>
    <t>https://cards.scryfall.io/normal/front/5/4/54484439-6f8a-47f1-8d62-4689af7f00c2.jpg?1674137671</t>
  </si>
  <si>
    <t>https://cards.scryfall.io/normal/front/3/1/315a6bfb-5417-465f-97d9-e157f5c3cf79.jpg?1559592064</t>
  </si>
  <si>
    <t>https://cards.scryfall.io/normal/front/c/4/c41b3d7a-f8e1-46b8-a689-6125dcd9cb17.jpg?1626098583</t>
  </si>
  <si>
    <t>https://cards.scryfall.io/normal/front/3/a/3a8b8e1c-ea36-4b5a-91a0-a15d109cc25a.jpg?1696625230</t>
  </si>
  <si>
    <t>https://cards.scryfall.io/normal/front/2/e/2e60b5a1-923c-4c67-ae06-2a498dc46506.jpg?1562393855</t>
  </si>
  <si>
    <t>https://cards.scryfall.io/normal/front/f/1/f1d4d408-df74-45f7-925b-3cbff9a0304c.jpg?1562201534</t>
  </si>
  <si>
    <t>https://cards.scryfall.io/normal/front/d/7/d71f153d-2d07-4a8a-b725-747bb96afe00.jpg?1562940479</t>
  </si>
  <si>
    <t>https://cards.scryfall.io/normal/front/d/5/d59e836b-1c7b-43ac-889b-5f94e1638c42.jpg?1730490983</t>
  </si>
  <si>
    <t>https://cards.scryfall.io/normal/front/b/4/b4a0402e-e39b-4008-b654-189b4a5e03a3.jpg?1698988761</t>
  </si>
  <si>
    <t>https://cards.scryfall.io/normal/front/c/3/c32c6192-2f8d-4656-af8b-c488e27a75e1.jpg?1581480421</t>
  </si>
  <si>
    <t>https://cards.scryfall.io/normal/front/a/c/acba8c92-419a-4a4a-ad92-4f4a63ed8122.jpg?1753361956</t>
  </si>
  <si>
    <t>https://cards.scryfall.io/normal/front/3/9/399c06d5-af2a-47a1-9239-ff14224a026b.jpg?1562087380</t>
  </si>
  <si>
    <t>https://cards.scryfall.io/normal/front/7/f/7fb94456-5266-47db-b514-a0e17e34b771.jpg?1631048334</t>
  </si>
  <si>
    <t>https://cards.scryfall.io/normal/front/e/2/e24fe6dc-662a-4abc-ad60-a1959b2be006.jpg?1712356117</t>
  </si>
  <si>
    <t>https://cards.scryfall.io/normal/front/e/d/edfaf8cc-7819-4ec2-8d79-e3b0c1814590.jpg?1674421044</t>
  </si>
  <si>
    <t>https://cards.scryfall.io/normal/front/b/2/b2ba3857-9bd7-434d-b77f-d697776f33e4.jpg?1562821752</t>
  </si>
  <si>
    <t>https://cards.scryfall.io/normal/front/c/b/cbd4604e-c21a-42a1-b099-aad7f9263a82.jpg?1562276038</t>
  </si>
  <si>
    <t>https://cards.scryfall.io/normal/front/8/5/85206cc1-5484-40c6-b11d-b8d6fad4fc5c.jpg?1562923103</t>
  </si>
  <si>
    <t>https://cards.scryfall.io/normal/front/8/2/82b597b2-951c-4fd1-832c-307c4c894035.jpg?1629919901</t>
  </si>
  <si>
    <t>https://cards.scryfall.io/normal/front/2/b/2b149bbf-5d2a-4f7e-aa87-23edd5848cde.jpg?1615686871</t>
  </si>
  <si>
    <t>https://cards.scryfall.io/normal/front/8/2/822f8403-77a7-4e75-88af-60d604632f5d.jpg?1591227530</t>
  </si>
  <si>
    <t>https://cards.scryfall.io/normal/front/d/c/dc0296ec-0401-49c6-82c3-9d7e8aa5ee25.jpg?1641600925</t>
  </si>
  <si>
    <t>https://cards.scryfall.io/normal/front/1/f/1f88ecc5-df1d-47e6-8cf3-1d708e2389e4.jpg?1562783457</t>
  </si>
  <si>
    <t>https://cards.scryfall.io/normal/front/c/5/c5408607-af8f-48fe-bc40-32828d1976de.jpg?1702429680</t>
  </si>
  <si>
    <t>https://cards.scryfall.io/normal/front/3/d/3d70dcbe-0b90-40b4-8a54-e5218b7135b1.jpg?1689996091</t>
  </si>
  <si>
    <t>https://cards.scryfall.io/normal/front/b/b/bb70925a-4bef-4067-a1d7-79114aff5847.jpg?1562930001</t>
  </si>
  <si>
    <t>https://cards.scryfall.io/normal/front/c/a/ca6f8996-bf72-4e55-944f-5b8202b6068c.jpg?1604199668</t>
  </si>
  <si>
    <t>https://cards.scryfall.io/normal/front/e/8/e8510205-4baa-4f1c-bf64-5d931e2ddf48.jpg?1771424551</t>
  </si>
  <si>
    <t>https://cards.scryfall.io/normal/front/a/7/a776f96b-01bf-430a-b1ad-9f4651070610.jpg?1743206491</t>
  </si>
  <si>
    <t>https://cards.scryfall.io/normal/front/4/6/4638d815-fb86-490c-84d6-777a1c6131d6.jpg?1587857364</t>
  </si>
  <si>
    <t>https://cards.scryfall.io/normal/front/e/a/eacec01f-c971-48b7-bf4a-2fdacae32835.jpg?1675457400</t>
  </si>
  <si>
    <t>https://cards.scryfall.io/normal/front/5/f/5fba3820-32ba-47e9-9fa8-f985ff471b3f.jpg?1740738226</t>
  </si>
  <si>
    <t>https://cards.scryfall.io/normal/front/d/c/dcea15a8-c150-4e84-a919-6c9b3cf4e178.jpg?1562936187</t>
  </si>
  <si>
    <t>https://cards.scryfall.io/normal/front/c/6/c684407e-277a-4e32-a978-cdac9548acce.jpg?1562941861</t>
  </si>
  <si>
    <t>https://cards.scryfall.io/normal/front/1/b/1beb7566-305e-4091-bdc4-cf4c789ac05a.jpg?1752947281</t>
  </si>
  <si>
    <t>https://cards.scryfall.io/normal/front/5/f/5f75b7f4-249c-4b10-a06d-6b7654cccc46.jpg?1706240797</t>
  </si>
  <si>
    <t>https://cards.scryfall.io/normal/front/4/7/47ff534c-a8eb-4303-95bb-00b3df0c5da6.jpg?1562378239</t>
  </si>
  <si>
    <t>https://cards.scryfall.io/normal/front/7/7/77c0929f-bee6-416d-8571-6540ae4f6e4f.jpg?1562879392</t>
  </si>
  <si>
    <t>https://cards.scryfall.io/normal/front/7/6/7684db4c-6eff-4da1-a410-48d707fb5bf1.jpg?1562803856</t>
  </si>
  <si>
    <t>https://cards.scryfall.io/normal/front/a/5/a587eb67-c2df-486c-9c48-dfeac540efe8.jpg?1557577168</t>
  </si>
  <si>
    <t>https://cards.scryfall.io/normal/front/0/b/0be723d6-4ada-4c3f-b87b-8ab83a4bbb8f.jpg?1686970369</t>
  </si>
  <si>
    <t>https://cards.scryfall.io/normal/front/c/f/cf6d8ac0-4dd2-4a34-bb12-7cfede95e14b.jpg?1625193106</t>
  </si>
  <si>
    <t>https://cards.scryfall.io/normal/front/9/7/97caaa92-2a7d-4f79-8d42-86733c902072.jpg?1665439803</t>
  </si>
  <si>
    <t>https://cards.scryfall.io/normal/front/a/8/a80511f8-7cb1-4974-afde-8a5cebe13ad7.jpg?1748706054</t>
  </si>
  <si>
    <t>https://cards.scryfall.io/normal/front/7/f/7f5ad03d-77ae-4e06-96f2-4f03bdfbb226.jpg?1767731751</t>
  </si>
  <si>
    <t>https://cards.scryfall.io/normal/front/a/4/a4fab67f-00c2-4125-9262-d21a29411797.jpg?1769437009</t>
  </si>
  <si>
    <t>https://cards.scryfall.io/normal/front/6/9/6943c07f-ab0d-4f5a-bbe9-c0a83dc98546.jpg?1643591880</t>
  </si>
  <si>
    <t>https://cards.scryfall.io/normal/front/5/d/5df2a854-5807-4ce2-b2ef-cbd8aa3f86b5.jpg?1673481887</t>
  </si>
  <si>
    <t>https://cards.scryfall.io/normal/front/8/1/812d0462-0158-467f-951d-a7a121188a10.jpg?1743204105</t>
  </si>
  <si>
    <t>https://cards.scryfall.io/normal/front/9/4/9498a97a-0e32-4eb8-9cb4-0698ff3a7ded.jpg?1562863746</t>
  </si>
  <si>
    <t>https://cards.scryfall.io/normal/front/d/c/dc8037d5-79fa-47e3-9d3b-eb29643ecae7.jpg?1641601322</t>
  </si>
  <si>
    <t>https://cards.scryfall.io/normal/front/1/2/120be808-ff3b-4fca-96a1-4db6b9825856.jpg?1752946843</t>
  </si>
  <si>
    <t>https://cards.scryfall.io/normal/front/a/7/a706d4bb-0b44-4e43-b340-7de799c086b8.jpg?1562034880</t>
  </si>
  <si>
    <t>https://cards.scryfall.io/normal/front/1/3/13d0296c-c0f5-491e-9e61-be8f5af2e631.jpg?1562899183</t>
  </si>
  <si>
    <t>https://cards.scryfall.io/normal/front/9/8/98692a19-c9d4-48bf-9315-d88c44136f8b.jpg?1637627975</t>
  </si>
  <si>
    <t>https://cards.scryfall.io/normal/front/1/1/1103da9c-300c-406b-997d-9e5bb7cd02d6.jpg?1748706652</t>
  </si>
  <si>
    <t>https://cards.scryfall.io/normal/front/6/8/680f6308-4469-4565-873e-40fb5aaef27d.jpg?1743206975</t>
  </si>
  <si>
    <t>https://cards.scryfall.io/normal/front/1/1/119d4579-26e6-4985-b232-40d11d60fd96.jpg?1764118259</t>
  </si>
  <si>
    <t>https://cards.scryfall.io/normal/front/8/3/83585337-56a9-44d2-9ed1-8a959bcfb010.jpg?1562919378</t>
  </si>
  <si>
    <t>https://cards.scryfall.io/normal/front/c/0/c0a6edbf-eabe-44d3-b098-562f3758c005.jpg?1673304891</t>
  </si>
  <si>
    <t>https://cards.scryfall.io/normal/front/8/0/808d06bb-1467-4c91-965e-bf8874ffa5e6.jpg?1592710792</t>
  </si>
  <si>
    <t>https://cards.scryfall.io/normal/front/7/2/721fd877-0a28-4002-8b47-058bac4ac44d.jpg?1562917815</t>
  </si>
  <si>
    <t>https://cards.scryfall.io/normal/front/b/6/b6d11422-60a9-4386-8e7f-dd7dcdac58d8.jpg?1562246308</t>
  </si>
  <si>
    <t>https://cards.scryfall.io/normal/front/a/2/a22ad436-215a-4da1-b12e-1faac474f948.jpg?1708741869</t>
  </si>
  <si>
    <t>https://cards.scryfall.io/normal/front/d/5/d5e55695-16cc-4373-8078-959f1ded4c6d.jpg?1562945989</t>
  </si>
  <si>
    <t>https://cards.scryfall.io/normal/front/a/8/a8c77d9f-22bd-4676-b594-8499369c449c.jpg?1580014679</t>
  </si>
  <si>
    <t>https://cards.scryfall.io/normal/front/6/1/61873223-f378-4478-9cf3-f1326eb76834.jpg?1562878168</t>
  </si>
  <si>
    <t>https://cards.scryfall.io/normal/front/b/e/be517a58-b7ee-4213-98a5-8c19e1b2def6.jpg?1624589466</t>
  </si>
  <si>
    <t>https://cards.scryfall.io/normal/front/7/b/7bf26eb7-8a31-4022-87bb-67394653f06a.jpg?1562257025</t>
  </si>
  <si>
    <t>https://cards.scryfall.io/normal/front/7/6/769cddf0-2078-456b-a622-057571464fe7.jpg?1572489672</t>
  </si>
  <si>
    <t>https://cards.scryfall.io/normal/front/0/d/0d4a3eb3-8b28-49f7-a06c-eae26da6026b.jpg?1562897709</t>
  </si>
  <si>
    <t>https://cards.scryfall.io/normal/front/5/4/549ed5bd-da29-4cd4-893e-9e53e33a8557.jpg?1593271977</t>
  </si>
  <si>
    <t>https://cards.scryfall.io/normal/front/a/d/adacc68a-0bc5-49ee-b5f8-d61024952ce9.jpg?1743207043</t>
  </si>
  <si>
    <t>https://cards.scryfall.io/normal/front/c/9/c9d7d31e-eaa7-4edf-8e98-5a191ec3b91d.jpg?1600700327</t>
  </si>
  <si>
    <t>https://cards.scryfall.io/normal/front/4/b/4b073e3f-6a6f-495a-ab16-39d906b660f1.jpg?1562910191</t>
  </si>
  <si>
    <t>https://cards.scryfall.io/normal/front/3/b/3b6b1bcf-10a4-4643-9db0-b2a4fee340a2.jpg?1673308704</t>
  </si>
  <si>
    <t>https://cards.scryfall.io/normal/front/f/4/f49006f2-a097-417d-8eb0-b8016ff2e0d5.jpg?1726285887</t>
  </si>
  <si>
    <t>https://cards.scryfall.io/normal/front/1/3/132e8aac-9698-45fa-8d64-b460fd5deffc.jpg?1562717853</t>
  </si>
  <si>
    <t>https://cards.scryfall.io/normal/front/d/c/dccb325a-6fba-4a6f-af35-dc9e9de996a9.jpg?1581708471</t>
  </si>
  <si>
    <t>https://cards.scryfall.io/normal/front/4/b/4b05ada5-8e5f-4158-bd28-e6c24e4a2299.jpg?1590512075</t>
  </si>
  <si>
    <t>https://cards.scryfall.io/normal/front/5/6/56b93af3-f7b9-4b66-8a66-366134ebb896.jpg?1593814476</t>
  </si>
  <si>
    <t>https://cards.scryfall.io/normal/front/e/3/e3529277-8409-45fe-9f29-64354597e918.jpg?1562161263</t>
  </si>
  <si>
    <t>https://cards.scryfall.io/normal/front/4/9/49b311c5-90f5-4d26-86ce-b9f645c137e4.jpg?1562273850</t>
  </si>
  <si>
    <t>https://cards.scryfall.io/normal/front/7/8/780743bf-e1a0-4114-9474-319632e0c775.jpg?1673308778</t>
  </si>
  <si>
    <t>https://cards.scryfall.io/normal/front/3/c/3cc7b4c3-647e-48da-86f8-f55e3e990ac1.jpg?1562785176</t>
  </si>
  <si>
    <t>https://cards.scryfall.io/normal/front/7/7/77d9e666-d9c9-4ccd-89a5-83de79677fa6.jpg?1562302738</t>
  </si>
  <si>
    <t>https://cards.scryfall.io/normal/front/c/d/cd2fa92d-5521-421c-b3f8-7c14bbef3080.jpg?1581481225</t>
  </si>
  <si>
    <t>https://cards.scryfall.io/normal/front/b/6/b6a5adee-3482-4c5b-9260-58efa8fec5ba.jpg?1738356483</t>
  </si>
  <si>
    <t>https://cards.scryfall.io/normal/front/f/a/faa82f09-0693-4cc6-8770-8c6a35aa627b.jpg?1767730988</t>
  </si>
  <si>
    <t>https://cards.scryfall.io/normal/front/8/f/8f389872-d1f4-4828-a527-e820a6f2ac21.jpg?1562559873</t>
  </si>
  <si>
    <t>https://cards.scryfall.io/normal/front/7/d/7df5aaae-4fa6-4945-bdd4-577ff3235a7d.jpg?1673481918</t>
  </si>
  <si>
    <t>https://cards.scryfall.io/normal/front/3/9/39916d65-60a6-4da6-8675-8a8ef9505772.jpg?1593274946</t>
  </si>
  <si>
    <t>https://cards.scryfall.io/normal/front/8/4/8468417d-7ef5-43e0-9190-e88f3eed9e82.jpg?1627428957</t>
  </si>
  <si>
    <t>https://cards.scryfall.io/normal/front/a/4/a4c3ca8c-c77c-43b8-84ad-796313ecc813.jpg?1594752360</t>
  </si>
  <si>
    <t>https://cards.scryfall.io/normal/front/c/c/cc950b6c-0346-4939-b36b-9f10a75f7a32.jpg?1745319959</t>
  </si>
  <si>
    <t>https://cards.scryfall.io/normal/front/5/f/5f2a959e-7c17-4226-afcb-bc0bb5a4492b.jpg?1601078310</t>
  </si>
  <si>
    <t>https://cards.scryfall.io/normal/front/a/d/ad378843-e2b0-48d6-90dc-b584e857473d.jpg?1706241642</t>
  </si>
  <si>
    <t>https://cards.scryfall.io/normal/front/9/9/9930d08d-5965-4c16-a84d-43c8ccf2ad0b.jpg?1576384015</t>
  </si>
  <si>
    <t>https://cards.scryfall.io/normal/front/5/b/5b6e0bea-f126-4adb-8808-901950a77c7b.jpg?1757377539</t>
  </si>
  <si>
    <t>https://cards.scryfall.io/normal/front/7/a/7aa0e762-0fec-4f6b-b3d7-ad8295bf557d.jpg?1624739727</t>
  </si>
  <si>
    <t>https://cards.scryfall.io/normal/front/f/a/faeeb2f8-0aa1-4f3e-848d-f4233996055b.jpg?1562629830</t>
  </si>
  <si>
    <t>https://cards.scryfall.io/normal/front/c/4/c41073e8-01cc-4d19-acb5-caaf2861bc6a.jpg?1675201305</t>
  </si>
  <si>
    <t>https://cards.scryfall.io/normal/front/b/5/b5a96286-0dda-4761-a1c5-241288c36275.jpg?1643591501</t>
  </si>
  <si>
    <t>https://cards.scryfall.io/normal/front/b/b/bb4124b9-5169-471e-b805-ceeffeec9184.jpg?1562764144</t>
  </si>
  <si>
    <t>https://cards.scryfall.io/normal/front/7/4/74c24ff9-d3d2-4ffb-bf8b-dba803481a99.jpg?1771344383</t>
  </si>
  <si>
    <t>https://cards.scryfall.io/normal/front/7/d/7d009df3-4a15-4614-b365-ac42755b386f.jpg?1673914108</t>
  </si>
  <si>
    <t>https://cards.scryfall.io/normal/front/d/5/d59ee7a6-3dfa-44c7-8f00-0183137c4d31.jpg?1632261854</t>
  </si>
  <si>
    <t>https://cards.scryfall.io/normal/front/0/c/0c5c6b15-b72d-4341-92c2-7469210452da.jpg?1562839809</t>
  </si>
  <si>
    <t>https://cards.scryfall.io/normal/front/f/a/faa6fe9a-27ba-480f-84ce-b8d3306f0339.jpg?1562586555</t>
  </si>
  <si>
    <t>https://cards.scryfall.io/normal/front/2/5/259469b3-1212-4030-97ae-a84f132798d4.jpg?1598916019</t>
  </si>
  <si>
    <t>https://cards.scryfall.io/normal/front/6/e/6eaba998-11dc-4a0c-a755-4332f22e6dfc.jpg?1562639850</t>
  </si>
  <si>
    <t>https://cards.scryfall.io/normal/front/6/5/65015afb-cfdb-4373-a0db-0ca5e95c49a1.jpg?1696636643</t>
  </si>
  <si>
    <t>https://cards.scryfall.io/normal/front/e/c/ec5ec61b-5393-422b-b021-46b80bb42ac4.jpg?1721423782</t>
  </si>
  <si>
    <t>https://cards.scryfall.io/normal/front/c/d/cd891675-12d4-40df-996a-97d694155227.jpg?1726286115</t>
  </si>
  <si>
    <t>https://cards.scryfall.io/normal/front/5/0/50c1de2c-1acc-47c8-9b5e-a9dae3da8a49.jpg?1562302164</t>
  </si>
  <si>
    <t>https://cards.scryfall.io/normal/front/c/e/ce8771cc-1042-47b1-b4fa-459c3eeece04.jpg?1696636776</t>
  </si>
  <si>
    <t>https://cards.scryfall.io/normal/front/3/a/3af326c1-fcc8-45c3-b75e-ae4dbbd59ced.jpg?1562759357</t>
  </si>
  <si>
    <t>https://cards.scryfall.io/normal/front/a/5/a5dbd3de-4ddd-4243-904d-0cedb4545729.jpg?1757376429</t>
  </si>
  <si>
    <t>https://cards.scryfall.io/normal/front/f/e/fec3275e-4491-43a8-9f23-d7b48177c103.jpg?1562955324</t>
  </si>
  <si>
    <t>https://cards.scryfall.io/normal/front/b/9/b9f1dbdc-e590-48a4-bc52-e9e4e907fb82.jpg?1690003248</t>
  </si>
  <si>
    <t>https://cards.scryfall.io/normal/front/f/3/f30a5a06-32ce-4d71-b71f-e3e1d8d4511a.jpg?1562943854</t>
  </si>
  <si>
    <t>https://cards.scryfall.io/normal/front/1/9/19098bc5-c5bc-4cef-9c73-1d5f3e0ac4e1.jpg?1706240004</t>
  </si>
  <si>
    <t>https://cards.scryfall.io/normal/front/0/5/05c6bf3f-0dfa-474b-ae39-26baf80521ca.jpg?1764367597</t>
  </si>
  <si>
    <t>https://cards.scryfall.io/normal/front/c/e/ce8965f2-756a-4461-a643-db024a11c2de.jpg?1591226420</t>
  </si>
  <si>
    <t>https://cards.scryfall.io/normal/front/9/0/9029f22b-f153-4f9a-a60f-ba2d0b6e0a1d.jpg?1675201334</t>
  </si>
  <si>
    <t>https://cards.scryfall.io/normal/front/3/d/3df1e8a0-6a54-4be9-bd0c-ac70f0ae9aa6.jpg?1562261157</t>
  </si>
  <si>
    <t>https://cards.scryfall.io/normal/front/8/c/8c50b2f9-036d-424c-9661-5cb56b8cddfd.jpg?1692933837</t>
  </si>
  <si>
    <t>https://cards.scryfall.io/normal/front/6/a/6aceeffd-f6d9-46ff-97f8-8accad49ff8d.jpg?1562914815</t>
  </si>
  <si>
    <t>https://cards.scryfall.io/normal/front/a/7/a75faca7-cfcf-4c3b-a507-c89659cce93a.jpg?1675199945</t>
  </si>
  <si>
    <t>https://cards.scryfall.io/normal/front/3/2/328df403-7428-4b17-bdd1-9759fc0f32d8.jpg?1686963703</t>
  </si>
  <si>
    <t>https://cards.scryfall.io/normal/front/0/f/0f852937-381d-4445-99d3-2ecb8af6bb6a.jpg?1706242252</t>
  </si>
  <si>
    <t>https://cards.scryfall.io/normal/front/3/9/39fb5187-a315-4a6d-9435-67db30c06c55.jpg?1706239957</t>
  </si>
  <si>
    <t>https://cards.scryfall.io/normal/front/5/c/5cfa31c9-5a11-4366-9063-056a659f3d0d.jpg?1562818716</t>
  </si>
  <si>
    <t>https://cards.scryfall.io/normal/front/7/0/7068c0c3-4ec9-4c02-84db-42b609df545f.jpg?1562736929</t>
  </si>
  <si>
    <t>https://cards.scryfall.io/normal/front/d/a/daa0dd3e-51d1-4d75-b0f4-835992f420d6.jpg?1562836814</t>
  </si>
  <si>
    <t>https://cards.scryfall.io/normal/front/0/e/0e76e0cc-caff-4b15-b550-39e2324c8c95.jpg?1673307299</t>
  </si>
  <si>
    <t>https://cards.scryfall.io/normal/front/2/8/2869efd2-060f-4af3-b0dc-b7dc5e1143b8.jpg?1562629119</t>
  </si>
  <si>
    <t>https://cards.scryfall.io/normal/front/3/d/3d27e65f-6d55-420e-a843-16097b50f7a2.jpg?1592765218</t>
  </si>
  <si>
    <t>https://cards.scryfall.io/normal/front/e/1/e1ff5e66-4718-43c3-8a58-1a0a8e788f83.jpg?1592516564</t>
  </si>
  <si>
    <t>https://cards.scryfall.io/normal/front/4/7/4742800a-4872-4c2d-b884-01e0ba16950c.jpg?1674421370</t>
  </si>
  <si>
    <t>https://cards.scryfall.io/normal/front/1/2/12a5a212-395c-427e-81b8-893745274068.jpg?1593273669</t>
  </si>
  <si>
    <t>https://cards.scryfall.io/normal/front/d/d/ddd76874-842e-4f4c-b18e-0e441dae59d7.jpg?1562830608</t>
  </si>
  <si>
    <t>https://cards.scryfall.io/normal/front/2/2/220dede5-472c-4a09-bdf0-73e722d9d4d2.jpg?1562635571</t>
  </si>
  <si>
    <t>https://cards.scryfall.io/normal/front/3/5/3562f65a-bd69-47e4-9d9d-ab5c2c6ceb35.jpg?1562553265</t>
  </si>
  <si>
    <t>https://cards.scryfall.io/normal/front/a/6/a64fb926-210c-4ebf-a6aa-2b2996d626e7.jpg?1681610552</t>
  </si>
  <si>
    <t>https://cards.scryfall.io/normal/front/8/a/8aec22c6-4986-45aa-9b6b-8517bbbaed4e.jpg?1696637798</t>
  </si>
  <si>
    <t>https://cards.scryfall.io/normal/front/e/5/e52214e1-404a-405a-b08e-20e13c087338.jpg?1559959289</t>
  </si>
  <si>
    <t>https://cards.scryfall.io/normal/front/e/c/ec7f77af-17d7-4746-bc83-f455b9b6f9ea.jpg?1562664773</t>
  </si>
  <si>
    <t>https://cards.scryfall.io/normal/front/6/9/698b47d1-c72e-4dc3-b28b-7421e0163f22.jpg?1562787593</t>
  </si>
  <si>
    <t>https://cards.scryfall.io/normal/front/e/d/ed424a46-8bac-4a3c-a6e6-87d02a20b292.jpg?1593272854</t>
  </si>
  <si>
    <t>https://cards.scryfall.io/normal/front/c/5/c56cf82f-8bbb-49ae-ad93-291cbec9126e.jpg?1673306482</t>
  </si>
  <si>
    <t>https://cards.scryfall.io/normal/front/5/9/596fb7a2-bb79-44b7-ad84-414c8139ec13.jpg?1712356111</t>
  </si>
  <si>
    <t>https://cards.scryfall.io/normal/front/8/5/851c0167-04ba-4d15-b0fa-c211bd8826f1.jpg?1695346458</t>
  </si>
  <si>
    <t>https://cards.scryfall.io/normal/front/3/8/3800216f-5b35-4cfa-bcdb-d70e9b368d18.jpg?1743206119</t>
  </si>
  <si>
    <t>https://cards.scryfall.io/normal/front/2/7/277b549c-8691-42b2-9867-802b158a506c.jpg?1576382428</t>
  </si>
  <si>
    <t>https://cards.scryfall.io/normal/front/b/9/b9021f91-0b92-44ff-9ccb-bcf1e81232c2.jpg?1562266705</t>
  </si>
  <si>
    <t>https://cards.scryfall.io/normal/front/0/4/0468f109-8020-4a74-8ffd-bba771362f76.jpg?1562543139</t>
  </si>
  <si>
    <t>https://cards.scryfall.io/normal/front/b/4/b4ed0e64-c7d8-49a2-9d00-21076484da0a.jpg?1673482000</t>
  </si>
  <si>
    <t>https://cards.scryfall.io/normal/front/3/9/39eb0e67-f989-4430-b2d6-b8b647f0b7ca.jpg?1626095480</t>
  </si>
  <si>
    <t>https://cards.scryfall.io/normal/front/9/d/9d361823-31ce-42c4-997d-3d3b52c0599a.jpg?1562257496</t>
  </si>
  <si>
    <t>https://cards.scryfall.io/normal/front/c/d/cd556cd1-e33a-433d-ac18-4a4fd195c3ab.jpg?1673308938</t>
  </si>
  <si>
    <t>https://cards.scryfall.io/normal/front/2/a/2a02aabb-c464-4672-b37b-d5d713ef8939.jpg?1562858232</t>
  </si>
  <si>
    <t>https://cards.scryfall.io/normal/front/6/8/68011f60-6202-48f4-8255-fb94764e2951.jpg?1631051099</t>
  </si>
  <si>
    <t>https://cards.scryfall.io/normal/front/4/4/4471a833-11b9-4146-a9c0-84a6896c94d8.jpg?1699044307</t>
  </si>
  <si>
    <t>https://cards.scryfall.io/normal/front/c/2/c22d8b77-4274-48ae-a36f-5739d785b599.jpg?1706240883</t>
  </si>
  <si>
    <t>https://cards.scryfall.io/normal/front/9/c/9c724b46-6e17-4bee-9bc6-e9fc5a379dd7.jpg?1562769675</t>
  </si>
  <si>
    <t>https://cards.scryfall.io/normal/front/0/1/013cefb7-a059-45c2-81b0-187f35aac4a2.jpg?1767658514</t>
  </si>
  <si>
    <t>https://cards.scryfall.io/normal/front/a/4/a4ab4640-1871-41dd-bd21-64741e21ba37.jpg?1562928291</t>
  </si>
  <si>
    <t>https://cards.scryfall.io/normal/front/c/3/c3a15a9d-46d7-4181-8131-50ba46a11c7b.jpg?1562366955</t>
  </si>
  <si>
    <t>https://cards.scryfall.io/normal/front/b/4/b4c55b3a-0cca-4b4f-9915-61847b8f1455.jpg?1706239745</t>
  </si>
  <si>
    <t>https://cards.scryfall.io/normal/front/1/9/193afb87-9695-416a-9b1c-7b362a4a99a1.jpg?1723263501</t>
  </si>
  <si>
    <t>https://cards.scryfall.io/normal/front/6/d/6d84f8fc-0da6-4acc-9da2-9993daabd9f4.jpg?1771536281</t>
  </si>
  <si>
    <t>https://cards.scryfall.io/normal/front/9/8/98d73ae0-de01-4a70-a51c-b990687561a1.jpg?1562827948</t>
  </si>
  <si>
    <t>https://cards.scryfall.io/normal/front/a/f/affbc8db-4ff7-4a86-954a-910493e5a2ef.jpg?1738356452</t>
  </si>
  <si>
    <t>https://cards.scryfall.io/normal/front/4/9/49b53861-97aa-4fff-9526-7d496d1717a4.jpg?1562719253</t>
  </si>
  <si>
    <t>https://cards.scryfall.io/normal/front/d/c/dce59945-37a2-4f09-8831-9d44b4a59ea7.jpg?1562535675</t>
  </si>
  <si>
    <t>https://cards.scryfall.io/normal/front/7/7/77e548c9-8bed-40c3-bcdd-9d97a82c885d.jpg?1764118430</t>
  </si>
  <si>
    <t>https://cards.scryfall.io/normal/front/8/9/89c2c94a-31df-4789-a309-4cdfe7f6a719.jpg?1598914242</t>
  </si>
  <si>
    <t>https://cards.scryfall.io/normal/front/3/c/3c0071fb-afa5-47b5-b266-2b10a4f5a98a.jpg?1562443752</t>
  </si>
  <si>
    <t>https://cards.scryfall.io/normal/front/e/0/e0d4dd61-cc7e-4fc5-afce-73a4b326cfdb.jpg?1562201779</t>
  </si>
  <si>
    <t>https://cards.scryfall.io/normal/front/2/e/2e914c3d-2eed-48bf-af9a-a8998fd5111d.jpg?1771502708</t>
  </si>
  <si>
    <t>https://cards.scryfall.io/normal/front/6/2/62958fc3-55dc-4b97-a070-490d6ed27820.jpg?1730488769</t>
  </si>
  <si>
    <t>https://cards.scryfall.io/normal/front/0/4/04c60155-9337-4ea2-b9a2-5b72d96743ff.jpg?1709431352</t>
  </si>
  <si>
    <t>https://cards.scryfall.io/normal/front/a/e/ae7ba1de-48f9-423b-867a-22bd3f6c06c2.jpg?1673147629</t>
  </si>
  <si>
    <t>https://cards.scryfall.io/normal/front/a/3/a3ea39a8-48d1-4a58-8662-88841eabec92.jpg?1562925559</t>
  </si>
  <si>
    <t>https://cards.scryfall.io/normal/front/8/a/8a88f507-3d78-4f7f-a91f-8489ad9250f2.jpg?1562381846</t>
  </si>
  <si>
    <t>https://cards.scryfall.io/normal/front/5/a/5a64625f-937a-449e-b1fc-cd0f25b033f6.jpg?1596250192</t>
  </si>
  <si>
    <t>https://cards.scryfall.io/normal/front/4/0/402eea7c-2afe-4e93-9773-3e0424cabfdd.jpg?1559592990</t>
  </si>
  <si>
    <t>https://cards.scryfall.io/normal/front/6/7/677c7b08-e80c-49ac-acfd-8feb9cde3c5d.jpg?1641603381</t>
  </si>
  <si>
    <t>https://cards.scryfall.io/normal/front/6/e/6e9fec20-a52c-42c0-9928-c572d9e1b21f.jpg?1675201251</t>
  </si>
  <si>
    <t>https://cards.scryfall.io/normal/front/8/6/86e89e51-fd37-4f41-ad13-d1b8a93e5277.jpg?1601080227</t>
  </si>
  <si>
    <t>https://cards.scryfall.io/normal/front/d/b/dbfe803d-88d7-4ad2-b3d8-c41c123d8bf3.jpg?1562617361</t>
  </si>
  <si>
    <t>https://cards.scryfall.io/normal/front/9/e/9e39da2a-814a-46bb-a1ca-fc5532ece842.jpg?1562932418</t>
  </si>
  <si>
    <t>https://cards.scryfall.io/normal/front/6/9/69d815d3-7e33-4de9-aa36-ff5ffb893d73.jpg?1562630274</t>
  </si>
  <si>
    <t>https://cards.scryfall.io/normal/front/c/9/c9647726-302b-4fc4-91d7-2aa0bba0b653.jpg?1562631959</t>
  </si>
  <si>
    <t>https://cards.scryfall.io/normal/front/6/8/6832e495-7ee9-43e0-94ea-03c88344080e.jpg?1593092720</t>
  </si>
  <si>
    <t>https://cards.scryfall.io/normal/front/5/d/5d346c67-744c-4605-be62-18d794e83049.jpg?1608911747</t>
  </si>
  <si>
    <t>https://cards.scryfall.io/normal/front/a/4/a4d17394-b9c4-43f6-9a6d-2c7c7ecb1d74.jpg?1562552811</t>
  </si>
  <si>
    <t>https://cards.scryfall.io/normal/front/e/3/e3c84944-23b8-40d7-9b25-c746b08b4dc4.jpg?1748704089</t>
  </si>
  <si>
    <t>https://cards.scryfall.io/normal/front/a/2/a2958c96-97f8-4961-813c-938b83e20d07.jpg?1717011998</t>
  </si>
  <si>
    <t>https://cards.scryfall.io/normal/front/b/8/b82d8359-4841-478c-851b-13a1a0f94737.jpg?1562416511</t>
  </si>
  <si>
    <t>https://cards.scryfall.io/normal/front/6/3/63a7a1a4-aec2-467d-91a1-1a2605718c7c.jpg?1562556523</t>
  </si>
  <si>
    <t>https://cards.scryfall.io/normal/front/6/9/699c0f6f-b26b-4741-8140-8a6030cad127.jpg?1689995450</t>
  </si>
  <si>
    <t>https://cards.scryfall.io/normal/front/8/f/8f1e75e1-a827-46c1-896f-cd8fbdf79fa8.jpg?1562551529</t>
  </si>
  <si>
    <t>https://cards.scryfall.io/normal/front/a/a/aadb40c8-3d54-4705-82dc-54e8d6e315d5.jpg?1562929450</t>
  </si>
  <si>
    <t>https://cards.scryfall.io/normal/front/a/d/ad4974c8-34c5-4290-b325-7586a67f6d56.jpg?1592364545</t>
  </si>
  <si>
    <t>https://cards.scryfall.io/normal/front/8/2/8293c66d-9a9b-4817-9bc3-ffd57fda290c.jpg?1562925834</t>
  </si>
  <si>
    <t>https://cards.scryfall.io/normal/front/c/a/caf9d87a-533c-4641-9738-e7b98d92b015.jpg?1562835967</t>
  </si>
  <si>
    <t>https://cards.scryfall.io/normal/front/8/7/870ebc0b-b748-4a21-b939-a48811451bba.jpg?1600700538</t>
  </si>
  <si>
    <t>https://cards.scryfall.io/normal/front/c/8/c8ccb5d0-735b-443f-addd-8b70f5f2c60d.jpg?1562935287</t>
  </si>
  <si>
    <t>https://cards.scryfall.io/normal/front/a/8/a8b85603-0ac6-4587-9724-e35ac06ffab9.jpg?1673148377</t>
  </si>
  <si>
    <t>https://cards.scryfall.io/normal/front/9/b/9b6a6d00-3e00-4827-8420-13343ac3d0fd.jpg?1664411313</t>
  </si>
  <si>
    <t>https://cards.scryfall.io/normal/front/8/d/8d90065e-2c7e-44e5-9f59-015d468214bf.jpg?1587911931</t>
  </si>
  <si>
    <t>https://cards.scryfall.io/normal/front/8/1/816716d6-4234-4570-9a64-cb3bef388095.jpg?1682208865</t>
  </si>
  <si>
    <t>https://cards.scryfall.io/normal/front/1/4/14a5cd7c-b0b1-4ffa-a806-bb0e73baffad.jpg?1706241850</t>
  </si>
  <si>
    <t>https://cards.scryfall.io/normal/front/c/0/c0ab07d6-b7c3-4129-9aef-cfdcfabec4b2.jpg?1757377692</t>
  </si>
  <si>
    <t>https://cards.scryfall.io/normal/front/2/f/2f053406-d2e4-4443-81f1-025e3b27c65a.jpg?1641603512</t>
  </si>
  <si>
    <t>https://cards.scryfall.io/normal/front/9/1/916d8aa5-158f-46f4-babe-981a391fd88b.jpg?1576383906</t>
  </si>
  <si>
    <t>https://cards.scryfall.io/normal/front/a/f/af0f7357-08b0-403e-8913-8965662a905e.jpg?1562558706</t>
  </si>
  <si>
    <t>https://cards.scryfall.io/normal/front/c/4/c4010889-1d7a-4db3-a27c-c39baa024765.jpg?1562829927</t>
  </si>
  <si>
    <t>https://cards.scryfall.io/normal/front/2/7/27baccc0-7e25-4f39-be0d-31cd98ca0dc5.jpg?1764121762</t>
  </si>
  <si>
    <t>https://cards.scryfall.io/normal/front/a/f/af2a1494-9c0d-4590-999b-2c52725dc5d0.jpg?1773509728</t>
  </si>
  <si>
    <t>https://cards.scryfall.io/normal/front/2/b/2be19f23-5db4-4d50-a9d7-622e247ff0ab.jpg?1562904231</t>
  </si>
  <si>
    <t>https://cards.scryfall.io/normal/front/5/a/5ae3a9c8-194e-421b-b77d-9c8784442651.jpg?1717189987</t>
  </si>
  <si>
    <t>https://cards.scryfall.io/normal/front/b/5/b525f824-fcce-48cc-887d-98d4058b1d31.jpg?1743901530</t>
  </si>
  <si>
    <t>https://cards.scryfall.io/normal/front/2/2/22feacda-01e0-4f0d-a3c7-a22e3d40bf4e.jpg?1562901483</t>
  </si>
  <si>
    <t>https://cards.scryfall.io/normal/front/d/a/da3a311a-d2c2-4bd1-aa39-9e6f4eb51960.jpg?1702429723</t>
  </si>
  <si>
    <t>https://cards.scryfall.io/normal/front/9/9/991e1a6c-914b-45c8-9170-c09e72696117.jpg?1674420453</t>
  </si>
  <si>
    <t>https://cards.scryfall.io/normal/front/1/8/1854f819-d08e-4a23-bedb-4618b79623e9.jpg?1562900843</t>
  </si>
  <si>
    <t>https://cards.scryfall.io/normal/front/d/d/dd83129b-7e8c-4cc5-a7b3-e0ae221d7ad4.jpg?1562939549</t>
  </si>
  <si>
    <t>https://cards.scryfall.io/normal/front/f/0/f03d7c3c-02f2-4c42-bcfa-0b83de30f607.jpg?1626098454</t>
  </si>
  <si>
    <t>https://cards.scryfall.io/normal/front/0/3/03898f46-a26c-4765-8f1e-ea976fc53d7e.jpg?1562895690</t>
  </si>
  <si>
    <t>https://cards.scryfall.io/normal/front/0/7/073c301e-5bb6-49fa-bf61-2f662030540f.jpg?1698988187</t>
  </si>
  <si>
    <t>https://cards.scryfall.io/normal/front/5/5/55051412-8749-4b65-ac76-c20ef57fd2e3.jpg?1562020526</t>
  </si>
  <si>
    <t>https://cards.scryfall.io/normal/front/3/9/395e0d40-19f5-4355-9e6c-88265fdef197.jpg?1762683660</t>
  </si>
  <si>
    <t>https://cards.scryfall.io/normal/front/0/3/03e8d2c7-cd6e-48bf-9d54-73f3d6cff0aa.jpg?1558667629</t>
  </si>
  <si>
    <t>https://cards.scryfall.io/normal/front/e/e/eea658dd-7567-4b93-88a4-08b4ffb3dad7.jpg?1562632604</t>
  </si>
  <si>
    <t>https://cards.scryfall.io/normal/front/6/3/631dbe4b-b60e-4261-bebf-e85a20f800fa.jpg?1706381320</t>
  </si>
  <si>
    <t>https://cards.scryfall.io/normal/front/f/c/fcb09d11-5a6d-498f-9173-3539760b19fb.jpg?1543675997</t>
  </si>
  <si>
    <t>https://cards.scryfall.io/normal/front/8/8/88a48867-5c65-483c-92b0-f70c53ea2a9e.jpg?1771502616</t>
  </si>
  <si>
    <t>https://cards.scryfall.io/normal/front/6/3/6330d925-96a8-47e1-855d-035ddc2af709.jpg?1592713625</t>
  </si>
  <si>
    <t>https://cards.scryfall.io/normal/front/c/3/c375f65a-6d88-4d3c-a7a7-8c7a5cc5807f.jpg?1562631875</t>
  </si>
  <si>
    <t>https://cards.scryfall.io/normal/front/9/0/90699423-2556-40f7-b8f5-c9d82f22d52e.jpg?1562851557</t>
  </si>
  <si>
    <t>https://cards.scryfall.io/normal/front/e/6/e6cfe383-e483-47e7-99d1-991a06b089bc.jpg?1712355493</t>
  </si>
  <si>
    <t>https://cards.scryfall.io/normal/front/9/d/9de1eebf-5725-438c-bcf0-f3a4d8a89fb0.jpg?1562762993</t>
  </si>
  <si>
    <t>https://cards.scryfall.io/normal/front/0/0/008e066b-ca19-4c86-9865-d0d2662c0e50.jpg?1629920450</t>
  </si>
  <si>
    <t>https://cards.scryfall.io/normal/front/2/b/2b388381-9e13-4ce7-b5b3-56a74cc23d93.jpg?1562640292</t>
  </si>
  <si>
    <t>https://cards.scryfall.io/normal/front/a/d/ad135475-d1f6-4e78-a536-6bf61204c739.jpg?1561954203</t>
  </si>
  <si>
    <t>https://cards.scryfall.io/normal/front/e/5/e5797bac-bf43-4c96-9f84-60db130a15bb.jpg?1736467970</t>
  </si>
  <si>
    <t>https://cards.scryfall.io/normal/front/c/4/c45fd2ae-0f91-47ca-99bd-22ddf946df9f.jpg?1576383112</t>
  </si>
  <si>
    <t>https://cards.scryfall.io/normal/front/9/7/978cc53c-c038-4442-bd46-e0b9e8cdd924.jpg?1562613232</t>
  </si>
  <si>
    <t>https://cards.scryfall.io/normal/front/a/4/a410e333-60f2-4e19-ad0f-5259d4feab37.jpg?1562880520</t>
  </si>
  <si>
    <t>https://cards.scryfall.io/normal/front/c/c/ccb61a51-cff6-4f88-ac17-f10852a27d06.jpg?1764119226</t>
  </si>
  <si>
    <t>https://cards.scryfall.io/normal/front/6/4/647c2269-bdc7-4455-9158-73abbff6e50e.jpg?1627705778</t>
  </si>
  <si>
    <t>https://cards.scryfall.io/normal/front/d/2/d2d0fc9e-fb6b-4a00-b422-32565f7ce454.jpg?1562939639</t>
  </si>
  <si>
    <t>https://cards.scryfall.io/normal/front/d/a/dab74812-89c9-42e2-8b9d-bf5b35a7cf7e.jpg?1673304898</t>
  </si>
  <si>
    <t>https://cards.scryfall.io/normal/front/d/a/dad60d45-1c99-41d1-a237-c0ee18ce5361.jpg?1592709373</t>
  </si>
  <si>
    <t>https://cards.scryfall.io/normal/front/a/0/a0f431b3-6f4e-40a5-b9d1-f2c67b70544d.jpg?1616447025</t>
  </si>
  <si>
    <t>https://cards.scryfall.io/normal/front/d/e/def589e7-f84a-4a13-a65a-130a687bc124.jpg?1764118724</t>
  </si>
  <si>
    <t>https://cards.scryfall.io/normal/front/e/5/e5cf1f9f-2e35-49b1-af47-75fbe11f7b7e.jpg?1706240501</t>
  </si>
  <si>
    <t>https://cards.scryfall.io/normal/front/e/6/e6d6fac6-9a23-465f-a813-92e1ed1cd742.jpg?1562861378</t>
  </si>
  <si>
    <t>https://cards.scryfall.io/normal/front/9/a/9af00a97-9938-4ab2-938a-669cdfe4332a.jpg?1675455301</t>
  </si>
  <si>
    <t>https://cards.scryfall.io/normal/front/a/a/aa1b987a-a3b9-4cd1-85b0-e58df4130934.jpg?1674421001</t>
  </si>
  <si>
    <t>https://cards.scryfall.io/normal/front/8/5/85a9c5c4-47d1-4b87-8cbd-2212ee6c5887.jpg?1562550933</t>
  </si>
  <si>
    <t>https://cards.scryfall.io/normal/front/8/a/8a857da7-5438-465b-821a-bd5bfd780c69.jpg?1592516884</t>
  </si>
  <si>
    <t>https://cards.scryfall.io/normal/front/4/8/48010648-6f68-41aa-93ae-e02a7de6abb8.jpg?1608917777</t>
  </si>
  <si>
    <t>https://cards.scryfall.io/normal/front/2/4/24f02a09-e959-438c-ab48-abd34b10d07c.jpg?1593272793</t>
  </si>
  <si>
    <t>https://cards.scryfall.io/normal/front/5/6/56cc4e7d-3b06-4938-9023-d903912350c0.jpg?1624592062</t>
  </si>
  <si>
    <t>https://cards.scryfall.io/normal/front/0/4/04435b25-1a44-493f-810e-23d260f363a6.jpg?1562258512</t>
  </si>
  <si>
    <t>https://cards.scryfall.io/normal/front/2/c/2c34e6aa-0414-45ba-b6eb-1ac4255d7de8.jpg?1562903995</t>
  </si>
  <si>
    <t>https://cards.scryfall.io/normal/front/7/7/771fcea9-1007-4ff6-8000-99017978ac1c.jpg?1748079675</t>
  </si>
  <si>
    <t>https://cards.scryfall.io/normal/front/7/5/75955b0e-12d6-40ba-aab5-b7b7e2bde121.jpg?1572893685</t>
  </si>
  <si>
    <t>https://cards.scryfall.io/normal/front/c/9/c95fb136-f21d-4f3a-82b7-bcf490b7e90c.jpg?1591226411</t>
  </si>
  <si>
    <t>https://cards.scryfall.io/normal/front/5/f/5f7687b1-630a-4e95-89c7-eaf456d8cb68.jpg?1726286622</t>
  </si>
  <si>
    <t>https://cards.scryfall.io/normal/front/3/4/3414b206-caff-4240-82ed-a1bb9c763d2f.jpg?1562905494</t>
  </si>
  <si>
    <t>https://cards.scryfall.io/normal/front/c/3/c31e6c69-e5c4-47b0-b226-4e1d84fabfa7.jpg?1547516153</t>
  </si>
  <si>
    <t>https://cards.scryfall.io/normal/front/5/f/5fdea923-094d-4f43-a5b6-b6e3f4b891d8.jpg?1592754647</t>
  </si>
  <si>
    <t>https://cards.scryfall.io/normal/front/5/f/5f3c8c31-ceb8-4a2c-beb6-0ff5f7b6ae07.jpg?1562556246</t>
  </si>
  <si>
    <t>https://cards.scryfall.io/normal/front/4/f/4ffd5a69-05b6-4fc4-8186-503a2e204330.jpg?1562143742</t>
  </si>
  <si>
    <t>https://cards.scryfall.io/normal/front/2/f/2fb8dace-c604-40fc-bbd4-5add5deb041a.jpg?1739656564</t>
  </si>
  <si>
    <t>https://cards.scryfall.io/normal/front/0/9/0955b64f-6721-4fa6-b161-cae404cb5b9f.jpg?1675957143</t>
  </si>
  <si>
    <t>https://cards.scryfall.io/normal/front/a/1/a1e779b4-32dd-406b-8b68-48f6df458005.jpg?1748704247</t>
  </si>
  <si>
    <t>https://cards.scryfall.io/normal/front/b/d/bdd4d735-8cda-47c1-865b-48b51ac8f666.jpg?1686968689</t>
  </si>
  <si>
    <t>https://cards.scryfall.io/normal/front/2/c/2c695df6-6bf2-4e6b-8500-e3116137ca27.jpg?1721428172</t>
  </si>
  <si>
    <t>https://cards.scryfall.io/normal/front/9/5/95d197b3-fc56-43a2-981f-b5b905222b5c.jpg?1767959093</t>
  </si>
  <si>
    <t>https://cards.scryfall.io/normal/front/a/f/afbc9e33-679c-4a6f-8154-739602d59a50.jpg?1727362877</t>
  </si>
  <si>
    <t>https://cards.scryfall.io/normal/front/e/b/ebf3a6dd-a447-46f9-8b10-091ac8cbaa18.jpg?1752946680</t>
  </si>
  <si>
    <t>https://cards.scryfall.io/normal/front/2/f/2f87a5db-653b-4b3a-9101-f8aa7ec64531.jpg?1681610368</t>
  </si>
  <si>
    <t>https://cards.scryfall.io/normal/front/c/0/c0ef436b-e82e-4e1f-9da0-5e35f0c37bde.jpg?1562940554</t>
  </si>
  <si>
    <t>https://cards.scryfall.io/normal/front/8/7/87845cc2-bf5d-491d-bfa2-b33b034557a4.jpg?1643594580</t>
  </si>
  <si>
    <t>https://cards.scryfall.io/normal/front/9/2/92613468-205e-488b-930d-11908477e9f8.jpg?1631051073</t>
  </si>
  <si>
    <t>https://cards.scryfall.io/normal/front/c/2/c2dd03d2-05ef-4929-b973-3dbe49fc7592.jpg?1593096494</t>
  </si>
  <si>
    <t>https://cards.scryfall.io/normal/front/a/5/a5cee00a-5ab5-43c3-8017-db20d37e69c4.jpg?1562799136</t>
  </si>
  <si>
    <t>https://cards.scryfall.io/normal/front/c/1/c1b24a80-b5e1-484f-9e21-886cb6b5db48.jpg?1562721448</t>
  </si>
  <si>
    <t>https://cards.scryfall.io/normal/front/8/c/8c4e427e-c061-43c5-9e8e-34bf5b447ab1.jpg?1572893819</t>
  </si>
  <si>
    <t>https://cards.scryfall.io/normal/front/2/2/22bb8779-ac19-43d6-b818-86eb8ee2f87d.jpg?1632261743</t>
  </si>
  <si>
    <t>https://cards.scryfall.io/normal/front/a/0/a084d0fb-8db2-4873-a2f9-e6e5fecdd38c.jpg?1580014366</t>
  </si>
  <si>
    <t>https://cards.scryfall.io/normal/front/9/b/9bc955bd-b998-44b9-918f-84b96cf5e915.jpg?1675198910</t>
  </si>
  <si>
    <t>https://cards.scryfall.io/normal/front/1/6/16c5fb06-7371-421e-bab6-e0a5c3123948.jpg?1562899778</t>
  </si>
  <si>
    <t>https://cards.scryfall.io/normal/front/8/d/8d9b9847-7ef7-4fcc-ba16-8f2859d53fe6.jpg?1576384420</t>
  </si>
  <si>
    <t>https://cards.scryfall.io/normal/front/4/c/4c9dddd3-7c8d-4669-8298-58149b142b8a.jpg?1562786291</t>
  </si>
  <si>
    <t>https://cards.scryfall.io/normal/front/9/6/96aada87-a880-4d33-8694-9fbc74211755.jpg?1593273874</t>
  </si>
  <si>
    <t>https://cards.scryfall.io/normal/front/0/b/0bb5bdd3-6ecd-49cd-bfa2-e7da1ee85d88.jpg?1562232316</t>
  </si>
  <si>
    <t>https://cards.scryfall.io/normal/front/8/5/859e5ca5-c184-47ee-a2ea-8075847f46d9.jpg?1712354211</t>
  </si>
  <si>
    <t>https://cards.scryfall.io/normal/front/8/3/83031ea8-a6c9-4318-af16-bba701dd76bb.jpg?1626097990</t>
  </si>
  <si>
    <t>https://cards.scryfall.io/normal/front/a/5/a5719f8b-0a65-4f0c-bde0-74c5e107b64d.jpg?1599710153</t>
  </si>
  <si>
    <t>https://cards.scryfall.io/normal/front/1/4/147a0ccf-3408-48c7-b4a8-6d81aed39f18.jpg?1673481750</t>
  </si>
  <si>
    <t>https://cards.scryfall.io/normal/front/7/e/7e2d5a77-6ee8-463d-9e6a-fdb1cc6d70e6.jpg?1562819463</t>
  </si>
  <si>
    <t>https://cards.scryfall.io/normal/front/d/0/d03f17f1-b0fd-4b84-82ea-085c2f87eeda.jpg?1619399610</t>
  </si>
  <si>
    <t>https://cards.scryfall.io/normal/front/2/c/2c0fcf98-1f3c-4cff-9234-7f3d0c8b22e9.jpg?1767732575</t>
  </si>
  <si>
    <t>https://cards.scryfall.io/normal/front/4/5/4564f7b4-4fa3-40a3-88e8-2f1cfd15461c.jpg?1673305079</t>
  </si>
  <si>
    <t>https://cards.scryfall.io/normal/front/b/b/bb1beef2-788b-469b-883b-cf1cca04eeff.jpg?1604197442</t>
  </si>
  <si>
    <t>https://cards.scryfall.io/normal/front/8/b/8b544a59-86b9-447d-b54d-b94a262b6866.jpg?1543676269</t>
  </si>
  <si>
    <t>https://cards.scryfall.io/normal/front/7/3/7301fdec-ca17-47ae-9a0a-84ea8665ece1.jpg?1562530624</t>
  </si>
  <si>
    <t>https://cards.scryfall.io/normal/front/7/7/77480b11-2470-401a-be19-710ea32b719d.jpg?1592754529</t>
  </si>
  <si>
    <t>https://cards.scryfall.io/normal/front/f/1/f12fee0b-c237-4188-a718-1572f72c63ba.jpg?1592708261</t>
  </si>
  <si>
    <t>https://cards.scryfall.io/normal/front/0/f/0f8f9dc0-67c3-4ded-bf95-02452d4ee635.jpg?1593095745</t>
  </si>
  <si>
    <t>https://cards.scryfall.io/normal/front/9/e/9e449e38-6f03-4316-8ebc-d0faf79d6bc7.jpg?1727890603</t>
  </si>
  <si>
    <t>https://cards.scryfall.io/normal/front/4/9/4945031e-1158-474c-9e50-1ec817acc767.jpg?1562908368</t>
  </si>
  <si>
    <t>https://cards.scryfall.io/normal/front/f/8/f803a510-99fe-467a-be3b-9301497ec7ec.jpg?1708742209</t>
  </si>
  <si>
    <t>https://cards.scryfall.io/normal/front/3/b/3bd63804-d538-471f-b57f-e1023f7e14a8.jpg?1713426790</t>
  </si>
  <si>
    <t>https://cards.scryfall.io/normal/front/e/8/e823c295-b66e-41c3-bd77-1a13f95e69c3.jpg?1562770650</t>
  </si>
  <si>
    <t>https://cards.scryfall.io/normal/front/b/7/b7f99fd5-5298-4b27-923d-9d31203c931a.jpg?1721427252</t>
  </si>
  <si>
    <t>https://cards.scryfall.io/normal/front/6/2/620ed5b7-8874-40d0-9245-98876bdec153.jpg?1631051203</t>
  </si>
  <si>
    <t>https://cards.scryfall.io/normal/front/7/7/770fc080-ac42-4a5a-846f-6e49b4aaf4ba.jpg?1736468165</t>
  </si>
  <si>
    <t>https://cards.scryfall.io/normal/front/5/4/54528722-a6aa-4567-9cd1-e4a97adec7d0.jpg?1562914707</t>
  </si>
  <si>
    <t>https://cards.scryfall.io/normal/front/b/3/b3bae5c7-2c4a-42a6-a108-3f23d70204b4.jpg?1760103477</t>
  </si>
  <si>
    <t>https://cards.scryfall.io/normal/front/0/a/0afcbd6d-2b83-4393-9fc8-fe91f86117fe.jpg?1562589199</t>
  </si>
  <si>
    <t>https://cards.scryfall.io/normal/front/d/e/de21251f-40bf-4f7e-9e85-9033207a788f.jpg?1692938804</t>
  </si>
  <si>
    <t>https://cards.scryfall.io/normal/front/d/d/ddc2386e-18a4-49f0-9c08-da870dc6f96e.jpg?1759187571</t>
  </si>
  <si>
    <t>https://cards.scryfall.io/normal/front/f/d/fd742ff5-f0ea-4f4b-911e-4c09e2154dba.jpg?1744578010</t>
  </si>
  <si>
    <t>https://cards.scryfall.io/normal/front/3/c/3cce80d0-b937-4325-a603-1278c110f244.jpg?1767658356</t>
  </si>
  <si>
    <t>https://cards.scryfall.io/normal/front/6/3/63f4448c-a946-45a3-9bce-0d82105e7cc1.jpg?1689999426</t>
  </si>
  <si>
    <t>https://cards.scryfall.io/normal/front/e/3/e38f0f9f-ad7b-48da-89f3-b3e5346a3b71.jpg?1562632373</t>
  </si>
  <si>
    <t>https://cards.scryfall.io/normal/front/e/8/e8cca776-b0e4-4cd2-815f-36c1f86cf497.jpg?1594734706</t>
  </si>
  <si>
    <t>https://cards.scryfall.io/normal/front/2/b/2babef35-27ab-45aa-88cd-f21dccae5125.jpg?1592516504</t>
  </si>
  <si>
    <t>https://cards.scryfall.io/normal/front/9/0/90e17fdd-c14f-413d-8119-d18cc8e58670.jpg?1592672460</t>
  </si>
  <si>
    <t>https://cards.scryfall.io/normal/front/b/6/b64e4475-f1c6-4d85-b42f-6d84d06855bb.jpg?1748707601</t>
  </si>
  <si>
    <t>https://cards.scryfall.io/normal/front/b/3/b3c185b9-5d97-4a5a-af0b-8b9c44dcd235.jpg?1592516807</t>
  </si>
  <si>
    <t>https://cards.scryfall.io/normal/front/b/f/bf3a18cf-03db-4eb0-8d53-0c1a71e184da.jpg?1743204687</t>
  </si>
  <si>
    <t>https://cards.scryfall.io/normal/front/1/0/10918b68-b442-4895-b8a6-57f65274a39e.jpg?1696636548</t>
  </si>
  <si>
    <t>https://cards.scryfall.io/normal/front/b/f/bfef6acb-a11c-4a3f-9cfb-9394dece2675.jpg?1562764171</t>
  </si>
  <si>
    <t>https://cards.scryfall.io/normal/front/e/9/e9b81421-44cb-440f-a6ac-3ddf620f1989.jpg?1726286766</t>
  </si>
  <si>
    <t>https://cards.scryfall.io/normal/front/1/6/167c6740-0625-4987-8fac-516aab564ca1.jpg?1720517036</t>
  </si>
  <si>
    <t>https://cards.scryfall.io/normal/front/9/1/91173ce1-62a9-4d0e-8b2a-9bc33858c4fc.jpg?1562738531</t>
  </si>
  <si>
    <t>https://cards.scryfall.io/normal/front/f/8/f857bbe4-5619-4733-a0c7-69700f2ef4f3.jpg?1618426283</t>
  </si>
  <si>
    <t>https://cards.scryfall.io/normal/front/f/6/f6b5c765-619c-4db9-b509-91892fb65e8f.jpg?1562944692</t>
  </si>
  <si>
    <t>https://cards.scryfall.io/normal/front/b/e/bed8b8aa-2c1f-4a5b-af6e-16802b3b9453.jpg?1561759733</t>
  </si>
  <si>
    <t>https://cards.scryfall.io/normal/front/5/4/543ddf0f-e23d-4c60-b410-cdce362d7732.jpg?1706129401</t>
  </si>
  <si>
    <t>https://cards.scryfall.io/normal/front/0/b/0ba99b60-c7d0-4041-a065-f2c510745223.jpg?1699044570</t>
  </si>
  <si>
    <t>https://cards.scryfall.io/normal/front/c/3/c3661c2d-f211-4e32-8edb-bb73617537e2.jpg?1592754636</t>
  </si>
  <si>
    <t>https://cards.scryfall.io/normal/front/f/1/f1ffc5f8-ff1c-4733-b046-8679fa16371b.jpg?1562952462</t>
  </si>
  <si>
    <t>https://cards.scryfall.io/normal/front/6/4/6428cddc-2fb6-41af-a643-e83c81dc04f5.jpg?1726298170</t>
  </si>
  <si>
    <t>https://cards.scryfall.io/normal/front/c/5/c548d140-3d81-4b33-9985-87703d316a83.jpg?1562792779</t>
  </si>
  <si>
    <t>https://cards.scryfall.io/normal/front/3/9/39bcc48a-efdb-443f-93b8-bc0b54aa0eb8.jpg?1555040837</t>
  </si>
  <si>
    <t>https://cards.scryfall.io/normal/front/a/1/a119edc2-9e0f-43d1-a13d-25827f86e3e3.jpg?1626097852</t>
  </si>
  <si>
    <t>https://cards.scryfall.io/normal/front/4/7/479645b3-54af-4fbf-928e-2224540fe892.jpg?1562909898</t>
  </si>
  <si>
    <t>https://cards.scryfall.io/normal/front/4/2/42d0770e-9084-4aa7-b543-2b6ba18378dc.jpg?1624739992</t>
  </si>
  <si>
    <t>https://cards.scryfall.io/normal/front/9/a/9a7b0ead-5629-429d-bede-8154f3fae96d.jpg?1572490380</t>
  </si>
  <si>
    <t>https://cards.scryfall.io/normal/front/f/e/fefabce3-1384-442c-a6f8-d1e205023c11.jpg?1562252985</t>
  </si>
  <si>
    <t>https://cards.scryfall.io/normal/front/4/3/4330efa7-a11b-4776-9fb0-1cae8aed67b1.jpg?1562767017</t>
  </si>
  <si>
    <t>https://cards.scryfall.io/normal/front/f/c/fc98e542-4bcc-43e1-9616-64ce40348a34.jpg?1562796149</t>
  </si>
  <si>
    <t>https://cards.scryfall.io/normal/front/7/3/73bc5505-7fa0-4ebf-a691-b4ca5f52b019.jpg?1730490914</t>
  </si>
  <si>
    <t>https://cards.scryfall.io/normal/front/b/6/b6551442-d74c-4f16-a9de-0cfdc88208a5.jpg?1627703511</t>
  </si>
  <si>
    <t>https://cards.scryfall.io/normal/front/3/5/35c7c392-6782-40c8-bb24-6aad24f14660.jpg?1562784760</t>
  </si>
  <si>
    <t>https://cards.scryfall.io/normal/front/8/c/8c869cc4-eed9-4b24-b60f-2d7f85b885dc.jpg?1562806662</t>
  </si>
  <si>
    <t>https://cards.scryfall.io/normal/front/3/7/378c5ba0-bf4f-43d5-b371-0991db5a2e32.jpg?1562816681</t>
  </si>
  <si>
    <t>https://cards.scryfall.io/normal/front/6/4/64f42848-963b-4b16-aeec-66d0f349758b.jpg?1562787318</t>
  </si>
  <si>
    <t>https://cards.scryfall.io/normal/front/0/5/05c8de73-fd56-49fa-aa17-d04ff1847f8d.jpg?1562384978</t>
  </si>
  <si>
    <t>https://cards.scryfall.io/normal/front/2/a/2a939a4e-5a9e-454f-8716-cee7470f05e2.jpg?1598914701</t>
  </si>
  <si>
    <t>https://cards.scryfall.io/normal/front/f/7/f75715ce-744f-409c-aeb1-e66eb9186a74.jpg?1726285365</t>
  </si>
  <si>
    <t>https://cards.scryfall.io/normal/front/f/a/fae54072-ae27-4aae-a2b7-71f4551934f6.jpg?1543674592</t>
  </si>
  <si>
    <t>https://cards.scryfall.io/normal/front/2/7/277e5b49-c53f-4bf7-aac0-950d8708b957.jpg?1682202972</t>
  </si>
  <si>
    <t>https://cards.scryfall.io/normal/front/4/4/44dcab01-1d13-4dfc-ae2f-fbaa3dd35087.jpg?1722108717</t>
  </si>
  <si>
    <t>https://cards.scryfall.io/normal/front/9/c/9c95c752-3add-4830-8159-036b8689f40a.jpg?1562447348</t>
  </si>
  <si>
    <t>https://cards.scryfall.io/normal/front/6/3/634e05c9-96da-467a-870d-3af68da53071.jpg?1717012571</t>
  </si>
  <si>
    <t>https://cards.scryfall.io/normal/front/0/3/039499c3-0b35-4e8e-b0c9-bdf0b4cd90d5.jpg?1562895901</t>
  </si>
  <si>
    <t>https://cards.scryfall.io/normal/front/4/c/4cdfb792-fe55-4aa0-88df-4296db794bc5.jpg?1686964180</t>
  </si>
  <si>
    <t>https://cards.scryfall.io/normal/front/3/b/3b9df394-522c-4458-bc36-cf24ad763718.jpg?1708742178</t>
  </si>
  <si>
    <t>https://cards.scryfall.io/normal/front/2/8/2885d54c-9fb2-4f01-8937-54f8ac1ce5bc.jpg?1732803353</t>
  </si>
  <si>
    <t>https://cards.scryfall.io/normal/front/b/a/ba6ea373-65ea-45a8-8fed-31c482ba8387.jpg?1677123587</t>
  </si>
  <si>
    <t>https://cards.scryfall.io/normal/front/a/f/af4d2f70-816c-4410-b3a3-9b9a4b69df52.jpg?1689996315</t>
  </si>
  <si>
    <t>https://cards.scryfall.io/normal/front/2/9/29089810-d7fb-4abe-b729-bfabed6aed2b.jpg?1721426554</t>
  </si>
  <si>
    <t>https://cards.scryfall.io/normal/front/7/a/7a64c1a4-02ce-49d2-97f2-970b8c33672d.jpg?1562738165</t>
  </si>
  <si>
    <t>https://cards.scryfall.io/normal/front/c/6/c6139443-e31c-4eea-a99e-df9498fe18a8.jpg?1593096154</t>
  </si>
  <si>
    <t>https://cards.scryfall.io/normal/front/1/c/1caad298-52cb-46f1-8212-fe657ab80159.jpg?1562009699</t>
  </si>
  <si>
    <t>https://cards.scryfall.io/normal/front/2/4/24c30bb0-06ba-432b-a20c-6fa79b0dc68a.jpg?1572893406</t>
  </si>
  <si>
    <t>https://cards.scryfall.io/normal/front/4/a/4a2144f2-d4be-419e-bfca-116cedfdf18b.jpg?1641306024</t>
  </si>
  <si>
    <t>https://cards.scryfall.io/normal/front/5/1/51a4414b-3cab-463f-a2b5-e49104f251da.jpg?1673482255</t>
  </si>
  <si>
    <t>https://cards.scryfall.io/normal/front/e/a/ead51a23-db13-4424-9191-dc992c510921.jpg?1562489844</t>
  </si>
  <si>
    <t>https://cards.scryfall.io/normal/front/8/b/8ba1bc5a-03e7-44ec-893e-44042cbc02ef.jpg?1721425888</t>
  </si>
  <si>
    <t>https://cards.scryfall.io/normal/front/d/f/dfe4f48d-179a-47d7-aed6-9751dd2f7d8c.jpg?1636683863</t>
  </si>
  <si>
    <t>https://cards.scryfall.io/normal/front/3/6/36658368-88c8-4c55-8147-f6e581f6af36.jpg?1562053738</t>
  </si>
  <si>
    <t>https://cards.scryfall.io/normal/front/3/4/34282856-c0f1-4845-bfc8-537466c6a5bb.jpg?1674137979</t>
  </si>
  <si>
    <t>https://cards.scryfall.io/normal/front/5/e/5eec8666-9417-49df-9261-38bfb550088d.jpg?1594896213</t>
  </si>
  <si>
    <t>https://cards.scryfall.io/normal/front/2/1/21a2d11e-48b7-4e9a-a574-838cc26c2b17.jpg?1712354625</t>
  </si>
  <si>
    <t>https://cards.scryfall.io/normal/front/d/b/dbb7927d-c3c4-4464-8ada-bcd8466b2012.jpg?1674141014</t>
  </si>
  <si>
    <t>https://cards.scryfall.io/normal/front/e/7/e744c42c-6bcc-42c0-9346-102b8368c377.jpg?1562201349</t>
  </si>
  <si>
    <t>https://cards.scryfall.io/normal/front/b/3/b3523b8e-065f-427c-8d5b-eb731ca91ede.jpg?1739656634</t>
  </si>
  <si>
    <t>https://cards.scryfall.io/normal/front/9/9/992aba3f-e1cb-4f5a-8b6f-328a069102a4.jpg?1631050812</t>
  </si>
  <si>
    <t>https://cards.scryfall.io/normal/front/a/c/ac0615cc-860a-4fed-9e9c-4377ba8ed22a.jpg?1696637704</t>
  </si>
  <si>
    <t>https://cards.scryfall.io/normal/front/6/c/6c7c8527-55f6-494d-b4f7-c427a5735053.jpg?1608908958</t>
  </si>
  <si>
    <t>https://cards.scryfall.io/normal/front/3/b/3bfa5ebc-5623-4eec-89ea-dc187489ee4a.jpg?1631053379</t>
  </si>
  <si>
    <t>https://cards.scryfall.io/normal/front/1/4/140cd8bd-b74d-4cb1-b78f-8de3cbd878ff.jpg?1682203484</t>
  </si>
  <si>
    <t>https://cards.scryfall.io/normal/front/2/0/20ae3609-a3cc-486c-94f6-b8f647adfb47.jpg?1562087362</t>
  </si>
  <si>
    <t>https://cards.scryfall.io/normal/front/1/c/1cf84c03-a131-451b-99ee-64330c1f2e26.jpg?1686964083</t>
  </si>
  <si>
    <t>https://cards.scryfall.io/normal/front/7/0/70e3e14e-796b-4592-9eb0-758d30ba3a1c.jpg?1706240887</t>
  </si>
  <si>
    <t>https://cards.scryfall.io/normal/front/9/d/9d8c5669-11a9-4d95-8431-7065037f1fb6.jpg?1562926724</t>
  </si>
  <si>
    <t>https://cards.scryfall.io/normal/front/9/3/93970fae-19f7-41dd-9750-ca428ae1de7a.jpg?1674142149</t>
  </si>
  <si>
    <t>https://cards.scryfall.io/normal/front/9/8/98370735-5303-40d4-9e80-cdb40dee18e2.jpg?1562832644</t>
  </si>
  <si>
    <t>https://cards.scryfall.io/normal/front/0/3/039d25d4-ce26-4ecf-bbf5-42187cf0230a.jpg?1591234267</t>
  </si>
  <si>
    <t>https://cards.scryfall.io/normal/front/2/3/2344e710-4570-41b6-af84-a3e7d784003a.jpg?1576382804</t>
  </si>
  <si>
    <t>https://cards.scryfall.io/normal/front/2/4/24b6607c-0c34-4ffc-b1b7-154417492766.jpg?1562876044</t>
  </si>
  <si>
    <t>https://cards.scryfall.io/normal/front/a/1/a10f326e-51eb-44b8-9208-ee9db7e7c328.jpg?1751868551</t>
  </si>
  <si>
    <t>https://cards.scryfall.io/normal/front/5/5/5554433e-0dee-4960-a58c-c4a24e01a989.jpg?1721423587</t>
  </si>
  <si>
    <t>https://cards.scryfall.io/normal/front/0/e/0e54ac79-fbaa-4385-869b-aaf31e33a11f.jpg?1562897950</t>
  </si>
  <si>
    <t>https://cards.scryfall.io/normal/front/f/1/f127214f-3e91-4988-b593-1568d0ae1718.jpg?1562304900</t>
  </si>
  <si>
    <t>https://cards.scryfall.io/normal/front/6/0/60851aac-ef96-4387-8da1-4e9fdd4352d1.jpg?1709590923</t>
  </si>
  <si>
    <t>https://cards.scryfall.io/normal/front/6/6/66c05acc-7cb2-4a06-9e6f-cb9419298385.jpg?1562494191</t>
  </si>
  <si>
    <t>https://cards.scryfall.io/normal/front/e/3/e384c20b-d0c1-4781-9d11-e89e5a6bf3fc.jpg?1686967821</t>
  </si>
  <si>
    <t>https://cards.scryfall.io/normal/front/1/9/190ad379-1a0f-4598-b5b1-453955846597.jpg?1601082585</t>
  </si>
  <si>
    <t>https://cards.scryfall.io/normal/front/0/f/0f48aaab-dd6e-4bcc-a8fb-d31dd4a098ba.jpg?1674338560</t>
  </si>
  <si>
    <t>https://cards.scryfall.io/normal/front/d/d/dd5db68c-24d5-44ce-9809-e446f26fac5d.jpg?1543675472</t>
  </si>
  <si>
    <t>https://cards.scryfall.io/normal/front/f/e/fe666c86-6734-4c47-9244-bcd26b54068d.jpg?1654567682</t>
  </si>
  <si>
    <t>https://cards.scryfall.io/normal/front/f/3/f31cab5f-c05e-4688-b300-33ab0dd98598.jpg?1599709924</t>
  </si>
  <si>
    <t>https://cards.scryfall.io/normal/front/1/d/1d8779ec-0ebd-45a1-96c9-4b1146871ab7.jpg?1562137734</t>
  </si>
  <si>
    <t>https://cards.scryfall.io/normal/front/6/f/6f22ac67-06ce-47cc-a515-d216d30b9cae.jpg?1706241766</t>
  </si>
  <si>
    <t>https://cards.scryfall.io/normal/front/3/5/3570143b-183b-4ae2-8806-3d0c4cd7406e.jpg?1593275530</t>
  </si>
  <si>
    <t>https://cards.scryfall.io/normal/front/9/7/97b8db82-4632-40fd-b1e2-7172ddf8d6de.jpg?1562875015</t>
  </si>
  <si>
    <t>https://cards.scryfall.io/normal/front/7/7/77419949-7e62-48fe-b952-56d943ddd39f.jpg?1562240973</t>
  </si>
  <si>
    <t>https://cards.scryfall.io/normal/front/0/0/0035082e-bb86-4f95-be48-ffc87fe5286d.jpg?1721426609</t>
  </si>
  <si>
    <t>https://cards.scryfall.io/normal/front/9/6/961a3a53-344b-44d5-bc8e-f43437e6b558.jpg?1717063027</t>
  </si>
  <si>
    <t>https://cards.scryfall.io/normal/front/9/2/9236ab9c-7730-46d9-a543-84ff7b245ece.jpg?1561757585</t>
  </si>
  <si>
    <t>https://cards.scryfall.io/normal/front/6/7/670c5b96-bac6-449b-a2bd-cb43750d3911.jpg?1743204185</t>
  </si>
  <si>
    <t>https://cards.scryfall.io/normal/front/a/e/ae0026c0-8f61-4485-8909-6a44c2ca9169.jpg?1562055923</t>
  </si>
  <si>
    <t>https://cards.scryfall.io/normal/front/e/a/eaee6fcb-23de-4347-84b6-1e9849a537fc.jpg?1674421844</t>
  </si>
  <si>
    <t>https://cards.scryfall.io/normal/front/e/f/ef40007b-47eb-4881-9467-30ce5b9a0fa3.jpg?1619403637</t>
  </si>
  <si>
    <t>https://cards.scryfall.io/normal/front/b/5/b521602b-d44b-4c7a-8b28-de0a7cda434b.jpg?1562937684</t>
  </si>
  <si>
    <t>https://cards.scryfall.io/normal/front/1/c/1ccdb407-ac8f-4736-89d3-ab0d086096ea.jpg?1625978684</t>
  </si>
  <si>
    <t>https://cards.scryfall.io/normal/front/f/7/f7502b9c-b759-499a-8e94-22f87f5eb142.jpg?1712355807</t>
  </si>
  <si>
    <t>https://cards.scryfall.io/normal/front/b/e/be87e59d-422c-4dd7-8867-423e784830a2.jpg?1562835468</t>
  </si>
  <si>
    <t>https://cards.scryfall.io/normal/front/1/c/1c1acd61-efc9-4fd3-86ec-b5cbd43c0b08.jpg?1706240702</t>
  </si>
  <si>
    <t>https://cards.scryfall.io/normal/front/3/a/3a0462f6-a027-43c0-8e01-c0591d9a45d9.jpg?1591227461</t>
  </si>
  <si>
    <t>https://cards.scryfall.io/normal/front/8/2/82fb8b0c-b86e-4915-b72d-9a6b5c1368c7.jpg?1568004073</t>
  </si>
  <si>
    <t>https://cards.scryfall.io/normal/front/e/7/e77f544c-1d27-4632-8ca5-7dfb38f42b1c.jpg?1601081010</t>
  </si>
  <si>
    <t>https://cards.scryfall.io/normal/front/2/5/25b57aaf-04fa-463d-8516-40fccd24d6ed.jpg?1752944197</t>
  </si>
  <si>
    <t>https://cards.scryfall.io/normal/front/b/c/bcb00599-e082-49b0-88f3-ef91b75595e4.jpg?1591230303</t>
  </si>
  <si>
    <t>https://cards.scryfall.io/normal/front/0/d/0d62cc17-8fa3-495c-a098-ffbbec89fa53.jpg?1562897736</t>
  </si>
  <si>
    <t>https://cards.scryfall.io/normal/front/9/4/9429e77d-96b8-4a20-9629-e91f4afc63a0.jpg?1706381026</t>
  </si>
  <si>
    <t>https://cards.scryfall.io/normal/front/e/8/e88001d1-339d-4143-8ff5-ff09ef4adfb5.jpg?1764108171</t>
  </si>
  <si>
    <t>https://cards.scryfall.io/normal/front/7/e/7ebadb1e-32cd-41d6-b26e-49134973d05c.jpg?1636223337</t>
  </si>
  <si>
    <t>https://cards.scryfall.io/normal/front/f/d/fd88d48b-0de4-410a-984b-11d49a00c4c6.jpg?1702429481</t>
  </si>
  <si>
    <t>https://cards.scryfall.io/normal/front/b/e/be9d5985-0a39-4ee3-80de-30d17d08f404.jpg?1757377042</t>
  </si>
  <si>
    <t>https://cards.scryfall.io/normal/front/2/a/2a9f97c9-825b-43dc-96a5-807d1a15fdce.jpg?1696691795</t>
  </si>
  <si>
    <t>https://cards.scryfall.io/normal/front/3/c/3ce2021c-1422-4901-a554-2d4fab72c8e4.jpg?1673309606</t>
  </si>
  <si>
    <t>https://cards.scryfall.io/normal/front/3/9/39dfbf99-55e8-468b-bcd9-9179cad7cab6.jpg?1562795456</t>
  </si>
  <si>
    <t>https://cards.scryfall.io/normal/front/3/7/3730996a-96d2-4311-a4dc-0045a2f8ccc9.jpg?1591227860</t>
  </si>
  <si>
    <t>https://cards.scryfall.io/normal/front/4/f/4fcc34db-60be-4017-adfa-6bdfacec793f.jpg?1562286848</t>
  </si>
  <si>
    <t>https://cards.scryfall.io/normal/front/a/0/a01d6540-9eaf-4e08-a62d-682551ee78e9.jpg?1562924895</t>
  </si>
  <si>
    <t>https://cards.scryfall.io/normal/front/d/1/d1a72d09-9cfc-463a-a9ec-3359003d54da.jpg?1771502693</t>
  </si>
  <si>
    <t>https://cards.scryfall.io/normal/front/1/7/17328391-a510-42a0-8a00-4f61dd873c13.jpg?1592673299</t>
  </si>
  <si>
    <t>https://cards.scryfall.io/normal/front/4/3/43c59814-3167-4b05-bb85-6c736f3956a4.jpg?1730489541</t>
  </si>
  <si>
    <t>https://cards.scryfall.io/normal/front/c/f/cf28c75d-1fb3-44cc-b651-5b2830e22add.jpg?1675956977</t>
  </si>
  <si>
    <t>https://cards.scryfall.io/normal/front/b/6/b6178258-1ad6-4122-a56f-6eb7d0611e84.jpg?1721426740</t>
  </si>
  <si>
    <t>https://cards.scryfall.io/normal/front/0/f/0fe070f4-8877-4280-b8fd-869f3ac34ab6.jpg?1717013040</t>
  </si>
  <si>
    <t>https://cards.scryfall.io/normal/front/c/0/c0f828c7-aedc-462b-8455-46e8a90feb85.jpg?1562835517</t>
  </si>
  <si>
    <t>https://cards.scryfall.io/normal/front/9/0/9076e13d-d16e-4528-aad0-8b8081b00e8d.jpg?1692934018</t>
  </si>
  <si>
    <t>https://cards.scryfall.io/normal/front/e/f/ef524ce0-b418-458c-b56e-0fbea3aa1142.jpg?1601080236</t>
  </si>
  <si>
    <t>https://cards.scryfall.io/normal/front/8/8/8841c01e-015e-4541-942a-f8859dd03fea.jpg?1562820994</t>
  </si>
  <si>
    <t>https://cards.scryfall.io/normal/front/f/3/f334e864-4e62-4bc3-9470-661be3d879e2.jpg?1562940692</t>
  </si>
  <si>
    <t>https://cards.scryfall.io/normal/front/3/0/30506844-349f-4b68-8cc1-d028c1611cc7.jpg?1721431263</t>
  </si>
  <si>
    <t>https://cards.scryfall.io/normal/front/5/f/5f7bc397-eb40-4647-a06c-d3f427eb8c3a.jpg?1562914950</t>
  </si>
  <si>
    <t>https://cards.scryfall.io/normal/front/5/f/5fd32a9e-1d39-4792-9657-69d17e5e0134.jpg?1562554440</t>
  </si>
  <si>
    <t>https://cards.scryfall.io/normal/front/0/a/0a691664-9275-4b89-a8e3-b99c88717ffb.jpg?1562231937</t>
  </si>
  <si>
    <t>https://cards.scryfall.io/normal/front/1/6/16930385-796e-4e11-b439-d0dbda63d72d.jpg?1568003938</t>
  </si>
  <si>
    <t>https://cards.scryfall.io/normal/front/0/0/00ad3531-399c-4897-b0ee-ad2a26445a17.jpg?1562378940</t>
  </si>
  <si>
    <t>https://cards.scryfall.io/normal/front/a/9/a98a7698-57fb-41f6-86d4-251c7d444c6a.jpg?1572490003</t>
  </si>
  <si>
    <t>https://cards.scryfall.io/normal/front/0/a/0a542616-aa4d-40d9-acad-47bc98bd6281.jpg?1664412813</t>
  </si>
  <si>
    <t>https://cards.scryfall.io/normal/front/7/e/7e95a7cc-ed77-4ca4-80db-61c0fc68bf50.jpg?1721639529</t>
  </si>
  <si>
    <t>https://cards.scryfall.io/normal/front/8/2/8292126c-a7b4-40d3-8a08-f15dd871207d.jpg?1706130657</t>
  </si>
  <si>
    <t>https://cards.scryfall.io/normal/front/0/9/096c2b28-3e29-4c27-998d-51bff0ba96c5.jpg?1631585369</t>
  </si>
  <si>
    <t>https://cards.scryfall.io/normal/front/d/1/d1aa37c8-98fa-4984-b09b-cf65ad84e97b.jpg?1659112393</t>
  </si>
  <si>
    <t>https://cards.scryfall.io/normal/front/7/c/7c044f47-7435-4cb4-b4ad-48bb146daa9f.jpg?1543676261</t>
  </si>
  <si>
    <t>https://cards.scryfall.io/normal/front/3/c/3c9b154f-808f-4338-ad95-a0a478460ad8.jpg?1686964162</t>
  </si>
  <si>
    <t>https://cards.scryfall.io/normal/front/3/7/37d6343a-c514-4ca6-a415-62d1a473ae20.jpg?1627708744</t>
  </si>
  <si>
    <t>https://cards.scryfall.io/normal/front/b/b/bb6c9287-7af5-4741-9555-c256b82c5b76.jpg?1561956610</t>
  </si>
  <si>
    <t>https://cards.scryfall.io/normal/front/1/d/1d50bf06-97ab-4874-a484-9289f41dc98e.jpg?1587910946</t>
  </si>
  <si>
    <t>https://cards.scryfall.io/normal/front/c/1/c1326c5d-b5a5-4942-b15d-37830ac62c7d.jpg?1562640026</t>
  </si>
  <si>
    <t>https://cards.scryfall.io/normal/front/9/9/99b225fe-c07d-4d8a-bf2b-c1777bd29061.jpg?1562832740</t>
  </si>
  <si>
    <t>https://cards.scryfall.io/normal/front/b/f/bf2af874-1052-4cad-90ed-d80e49d4c68c.jpg?1682205722</t>
  </si>
  <si>
    <t>https://cards.scryfall.io/normal/front/f/5/f5f935cb-4ec2-4131-878b-f8e557d848b9.jpg?1562629300</t>
  </si>
  <si>
    <t>https://cards.scryfall.io/normal/front/9/1/91c343b8-bbfd-4bc5-b80a-4bc4565cdd40.jpg?1562720486</t>
  </si>
  <si>
    <t>https://cards.scryfall.io/normal/front/b/7/b7354c62-f79c-43d5-9c6e-270f35a77ee4.jpg?1562252674</t>
  </si>
  <si>
    <t>https://cards.scryfall.io/normal/front/8/1/812af562-853a-48a3-b428-ad891c54be5c.jpg?1717012625</t>
  </si>
  <si>
    <t>https://cards.scryfall.io/normal/front/a/3/a3e7e593-e5b0-4348-b8e5-20173d41aa39.jpg?1562707355</t>
  </si>
  <si>
    <t>https://cards.scryfall.io/normal/front/4/f/4f095067-cf24-4061-8626-dc68a66a0b36.jpg?1738105805</t>
  </si>
  <si>
    <t>https://cards.scryfall.io/normal/front/b/b/bb164bd0-6745-4d41-aafe-89673a785f08.jpg?1562866411</t>
  </si>
  <si>
    <t>https://cards.scryfall.io/normal/front/c/6/c65b391d-a5fb-4f0d-8082-cc636ab95b28.jpg?1675457239</t>
  </si>
  <si>
    <t>https://cards.scryfall.io/normal/front/f/2/f27a7c78-3a64-42fc-8808-15b1f41976a1.jpg?1636223805</t>
  </si>
  <si>
    <t>https://cards.scryfall.io/normal/front/c/a/ca624ce6-5b99-41af-8e26-b952f5a30916.jpg?1651655310</t>
  </si>
  <si>
    <t>https://cards.scryfall.io/normal/front/4/1/415bf221-215b-4c9f-b995-8d31ca95adc0.jpg?1757376330</t>
  </si>
  <si>
    <t>https://cards.scryfall.io/normal/front/c/c/ccd03ec3-0fae-48b2-9f04-9c57d2f94267.jpg?1764121294</t>
  </si>
  <si>
    <t>https://cards.scryfall.io/normal/front/2/7/2796fffa-8cbf-4ec9-91a8-7b6f39fd50ec.jpg?1699044152</t>
  </si>
  <si>
    <t>https://cards.scryfall.io/normal/front/a/5/a59d92b0-5ad1-42a7-9c06-1cb31a63bd64.jpg?1601082605</t>
  </si>
  <si>
    <t>https://cards.scryfall.io/normal/front/c/0/c0530e09-5206-460e-abd2-e928eca294a5.jpg?1562930913</t>
  </si>
  <si>
    <t>https://cards.scryfall.io/normal/front/f/6/f61d0a8a-8c2b-4870-83d3-8286a63637b8.jpg?1702429498</t>
  </si>
  <si>
    <t>https://cards.scryfall.io/normal/front/3/b/3b2e726b-f124-43f7-87e4-bb06bbe8e3d7.jpg?1674337897</t>
  </si>
  <si>
    <t>https://cards.scryfall.io/normal/front/2/3/2325aa29-7050-42a5-a0b4-c162db2192c9.jpg?1708742241</t>
  </si>
  <si>
    <t>https://cards.scryfall.io/normal/front/0/f/0f33284f-bdb1-4982-8636-8f2e12896053.jpg?1673307407</t>
  </si>
  <si>
    <t>https://cards.scryfall.io/normal/front/9/0/90873995-876f-4e89-8bc7-41a74f4d931f.jpg?1721425942</t>
  </si>
  <si>
    <t>https://cards.scryfall.io/normal/front/0/a/0a70778e-8171-4d97-b86c-d4d92b7e7f06.jpg?1562052335</t>
  </si>
  <si>
    <t>https://cards.scryfall.io/normal/front/3/0/30811fb2-5767-4106-9a8d-6091f61969c6.jpg?1591227489</t>
  </si>
  <si>
    <t>https://cards.scryfall.io/normal/front/b/3/b3198f96-f9d8-494f-a556-24ce3ad3895d.jpg?1726284891</t>
  </si>
  <si>
    <t>https://cards.scryfall.io/normal/front/e/1/e16d4d6e-1fe5-4ff6-9877-8c849a24f5e0.jpg?1721426978</t>
  </si>
  <si>
    <t>https://cards.scryfall.io/normal/front/7/3/73255900-11ac-4a82-bd30-2dc24addd8e6.jpg?1674136545</t>
  </si>
  <si>
    <t>https://cards.scryfall.io/normal/front/6/6/66d3bcb4-6cbd-4144-a95d-f61e68c10296.jpg?1562381339</t>
  </si>
  <si>
    <t>https://cards.scryfall.io/normal/front/b/f/bfbc0f7c-546f-4525-bb58-c99ab9b017d5.jpg?1592516795</t>
  </si>
  <si>
    <t>https://cards.scryfall.io/normal/front/b/8/b8affab3-be32-4b9b-b4d1-8d2d7299580b.jpg?1619654777</t>
  </si>
  <si>
    <t>https://cards.scryfall.io/normal/front/8/1/81913e54-0c14-4d57-b487-f6016b47bfc8.jpg?1764613923</t>
  </si>
  <si>
    <t>https://cards.scryfall.io/normal/front/b/d/bd24e81d-d3a8-4550-bad9-b818f48cc700.jpg?1593814541</t>
  </si>
  <si>
    <t>https://cards.scryfall.io/normal/front/0/3/0389daf7-0818-488f-8e6a-94818a6c94a6.jpg?1562787671</t>
  </si>
  <si>
    <t>https://cards.scryfall.io/normal/front/7/4/747ff5d4-69cd-447e-a18d-edcf583d0539.jpg?1562799115</t>
  </si>
  <si>
    <t>https://cards.scryfall.io/normal/front/7/0/701da01c-0f27-4cb2-8bfa-407239778982.jpg?1562788107</t>
  </si>
  <si>
    <t>https://cards.scryfall.io/normal/front/4/5/45598727-a8b1-4b3e-87c6-70c36f0d4fe8.jpg?1562346166</t>
  </si>
  <si>
    <t>https://cards.scryfall.io/normal/front/4/b/4ba835da-0247-4716-9079-1b605297f6d5.jpg?1738356764</t>
  </si>
  <si>
    <t>https://cards.scryfall.io/normal/front/b/a/ba827c43-5dd5-471f-83b2-cb5428fcd063.jpg?1562763749</t>
  </si>
  <si>
    <t>https://cards.scryfall.io/normal/front/6/2/62a3fc3f-f5cd-45f1-a3d5-d90c9dd4f6c7.jpg?1717011801</t>
  </si>
  <si>
    <t>https://cards.scryfall.io/normal/front/7/2/7201ee12-9104-48d8-aeec-08a318c8ee10.jpg?1726286614</t>
  </si>
  <si>
    <t>https://cards.scryfall.io/normal/front/b/d/bde59b0e-c75e-455b-b375-e0dac430a6d1.jpg?1593274825</t>
  </si>
  <si>
    <t>https://cards.scryfall.io/normal/front/b/c/bc993271-189c-4ebb-92c3-f9c8593acd00.jpg?1764610544</t>
  </si>
  <si>
    <t>https://cards.scryfall.io/normal/front/0/2/02f7c596-5633-41e8-adcd-d4dc6eae5c88.jpg?1562821995</t>
  </si>
  <si>
    <t>https://cards.scryfall.io/normal/front/7/1/711f4cff-0256-44b2-a2fe-1cae6e9edb2b.jpg?1562719783</t>
  </si>
  <si>
    <t>https://cards.scryfall.io/normal/front/8/2/82d5ce46-7118-4ede-ba1d-c387e7ce16e7.jpg?1562789458</t>
  </si>
  <si>
    <t>https://cards.scryfall.io/normal/front/8/a/8ad0c91e-2765-4516-ae7a-3500f856eb31.jpg?1592672776</t>
  </si>
  <si>
    <t>https://cards.scryfall.io/normal/front/3/0/3017df51-67ae-4c3d-8210-086f83bc2040.jpg?1654567052</t>
  </si>
  <si>
    <t>https://cards.scryfall.io/normal/front/f/3/f328d6e0-d808-4abe-b6a2-cc557b27c329.jpg?1717011897</t>
  </si>
  <si>
    <t>https://cards.scryfall.io/normal/front/5/9/598d7f8d-fd60-40ff-8d56-2e38ca446b82.jpg?1760626969</t>
  </si>
  <si>
    <t>https://cards.scryfall.io/normal/front/9/9/993a14d5-a33d-426e-ab49-c3226a6fcdca.jpg?1559604150</t>
  </si>
  <si>
    <t>https://cards.scryfall.io/normal/front/4/7/47af956c-e2ba-47c5-bc5d-ec0ab345ce57.jpg?1562848456</t>
  </si>
  <si>
    <t>https://cards.scryfall.io/normal/front/c/9/c97773f5-548a-4107-b29c-56b5428d5ddb.jpg?1562879707</t>
  </si>
  <si>
    <t>https://cards.scryfall.io/normal/front/1/7/1776ebd7-91fc-49e1-a978-f2012162d1cf.jpg?1593860945</t>
  </si>
  <si>
    <t>https://cards.scryfall.io/normal/front/b/4/b42b2fb4-8016-462c-8764-2639adec931f.jpg?1557576857</t>
  </si>
  <si>
    <t>https://cards.scryfall.io/normal/front/3/f/3f290ed2-d1a8-4a90-a3a7-8240652dc109.jpg?1562434953</t>
  </si>
  <si>
    <t>https://cards.scryfall.io/normal/front/c/1/c11c9e60-fc14-48fe-bca9-b74f82301835.jpg?1721425597</t>
  </si>
  <si>
    <t>https://cards.scryfall.io/normal/front/3/0/30171803-1e7b-430b-a0de-2dfd2f1115ac.jpg?1562301242</t>
  </si>
  <si>
    <t>https://cards.scryfall.io/normal/front/5/9/59b11ff8-f118-4978-87dd-509dc0c8c932.jpg?1641306266</t>
  </si>
  <si>
    <t>https://cards.scryfall.io/normal/front/a/8/a813c741-d0d4-48cd-9bbf-8a04a544ce8e.jpg?1552078404</t>
  </si>
  <si>
    <t>https://cards.scryfall.io/normal/front/0/d/0df2887c-e70b-4ff3-a437-450c0037fb07.jpg?1562898213</t>
  </si>
  <si>
    <t>https://cards.scryfall.io/normal/front/2/7/27534c8a-cb71-43bc-b706-80a525396222.jpg?1717011657</t>
  </si>
  <si>
    <t>https://cards.scryfall.io/normal/front/d/e/de25090e-dd32-4267-a661-da3083d1737a.jpg?1673913336</t>
  </si>
  <si>
    <t>https://cards.scryfall.io/normal/front/4/8/48313997-fd94-486a-bf30-e9143a155814.jpg?1708741922</t>
  </si>
  <si>
    <t>https://cards.scryfall.io/normal/front/e/f/ef29eff7-72be-46e6-9275-0f0a44d29233.jpg?1767871704</t>
  </si>
  <si>
    <t>https://cards.scryfall.io/normal/front/6/4/64a5d494-efa1-446b-bebe-2ad36e154376.jpg?1761770162</t>
  </si>
  <si>
    <t>https://cards.scryfall.io/normal/front/0/f/0f46a800-b443-461d-87e0-5587249a42d8.jpg?1736467847</t>
  </si>
  <si>
    <t>https://cards.scryfall.io/normal/front/9/3/93ff5a4e-9ec5-4b52-90f5-b8b6753c958d.jpg?1555040182</t>
  </si>
  <si>
    <t>https://cards.scryfall.io/normal/front/3/1/31506792-d0ab-4c13-9ab8-6fa433220dbf.jpg?1626093336</t>
  </si>
  <si>
    <t>https://cards.scryfall.io/normal/front/8/0/8002ca7f-a889-4145-8f1b-5e8417f7c0bf.jpg?1561771515</t>
  </si>
  <si>
    <t>https://cards.scryfall.io/normal/front/3/3/33727782-dafd-4a7c-96dd-6ffaf667cc6b.jpg?1562343937</t>
  </si>
  <si>
    <t>https://cards.scryfall.io/normal/front/c/5/c53a55ec-0ada-4fc1-9de4-d4daa1ae4546.jpg?1576382766</t>
  </si>
  <si>
    <t>https://cards.scryfall.io/normal/front/8/d/8d84cb72-d0a0-4af0-aded-47e5fb7addef.jpg?1627703547</t>
  </si>
  <si>
    <t>https://cards.scryfall.io/normal/front/5/8/587d6ac8-fad8-49e0-862e-636e06628ff9.jpg?1562913472</t>
  </si>
  <si>
    <t>https://cards.scryfall.io/normal/front/f/f/ff34e303-c94a-4f5f-b9f6-8d48e6aac383.jpg?1562955425</t>
  </si>
  <si>
    <t>https://cards.scryfall.io/normal/front/e/1/e1e6abc9-25b2-4d51-b519-2525079eab51.jpg?1730489210</t>
  </si>
  <si>
    <t>https://cards.scryfall.io/normal/front/9/d/9d9574f6-40b3-4fe2-950c-234bc358ecf6.jpg?1562833784</t>
  </si>
  <si>
    <t>https://cards.scryfall.io/normal/front/c/a/ca0c3e5a-64f3-40b5-8080-1c53be45aa40.jpg?1708742470</t>
  </si>
  <si>
    <t>https://cards.scryfall.io/normal/front/1/3/138d2d9d-d5ab-400f-a714-cd38212a0dae.jpg?1675200710</t>
  </si>
  <si>
    <t>https://cards.scryfall.io/normal/front/a/b/ab98caf7-cc24-4027-ad8a-026150b61858.jpg?1698988477</t>
  </si>
  <si>
    <t>https://cards.scryfall.io/normal/front/0/0/009c607c-2f43-4f0e-95ba-3a15359c5b3e.jpg?1762684214</t>
  </si>
  <si>
    <t>https://cards.scryfall.io/normal/front/d/6/d6fb3163-12ca-4a7f-a0c7-b8ddfc9408a0.jpg?1624589500</t>
  </si>
  <si>
    <t>https://cards.scryfall.io/normal/front/b/d/bd7df727-50ea-4ea8-bdb9-d7ef16199d8a.jpg?1664413107</t>
  </si>
  <si>
    <t>https://cards.scryfall.io/normal/front/8/6/86956f26-3761-4841-a9b5-f8205bf01f19.jpg?1599706466</t>
  </si>
  <si>
    <t>https://cards.scryfall.io/normal/front/a/c/acef8c94-469b-4a76-b507-25b51f2501ab.jpg?1562763658</t>
  </si>
  <si>
    <t>https://cards.scryfall.io/normal/front/9/5/95b57eec-ecb3-408c-b938-7d3a34602cc5.jpg?1576382408</t>
  </si>
  <si>
    <t>https://cards.scryfall.io/normal/front/4/b/4baef070-d265-4c6d-9b4b-3cafbd3b34c3.jpg?1562759872</t>
  </si>
  <si>
    <t>https://cards.scryfall.io/normal/front/4/2/4273cf50-db65-4b1f-95e1-f24ba6582c8b.jpg?1562828433</t>
  </si>
  <si>
    <t>https://cards.scryfall.io/normal/front/e/9/e9236b80-fa80-4da3-a357-db7749011499.jpg?1726285414</t>
  </si>
  <si>
    <t>https://cards.scryfall.io/normal/front/d/b/db3b4f73-e241-4d60-a877-25327092c291.jpg?1721423869</t>
  </si>
  <si>
    <t>https://cards.scryfall.io/normal/front/e/b/eb912458-e016-4ea2-a2ea-40ac1a57f8fb.jpg?1774263797</t>
  </si>
  <si>
    <t>https://cards.scryfall.io/normal/front/6/e/6e604b2e-f257-465d-9342-6eb55b2334c5.jpg?1562920985</t>
  </si>
  <si>
    <t>https://cards.scryfall.io/normal/front/3/2/329f3aca-6db7-41d3-95b2-c479d14b7fa3.jpg?1706242270</t>
  </si>
  <si>
    <t>https://cards.scryfall.io/normal/front/b/3/b33354a5-d99a-46dd-8715-34dbc5f0ec3b.jpg?1696636763</t>
  </si>
  <si>
    <t>https://cards.scryfall.io/normal/front/5/1/51e73c28-bf82-413e-bec2-adbb52fa6993.jpg?1562459653</t>
  </si>
  <si>
    <t>https://cards.scryfall.io/normal/front/4/5/4512357b-0d08-4996-9301-5853eae1ea64.jpg?1690007607</t>
  </si>
  <si>
    <t>https://cards.scryfall.io/normal/front/1/b/1b6d123c-c16d-43fa-b183-8a59c7e1a11e.jpg?1596250199</t>
  </si>
  <si>
    <t>https://cards.scryfall.io/normal/front/4/8/485ceacb-fa76-4517-8466-c3c6bf6bcd6e.jpg?1757377387</t>
  </si>
  <si>
    <t>https://cards.scryfall.io/normal/front/1/1/114366f3-237f-4f96-b644-5bd82d97b18b.jpg?1562782657</t>
  </si>
  <si>
    <t>https://cards.scryfall.io/normal/front/6/f/6fd246d1-a7cb-45a0-b735-53509ba2d5ca.jpg?1562436604</t>
  </si>
  <si>
    <t>https://cards.scryfall.io/normal/front/c/2/c2ef15f8-4d37-4ea1-a8a2-6383f6be088f.jpg?1562840707</t>
  </si>
  <si>
    <t>https://cards.scryfall.io/normal/front/2/e/2e6c52da-efc8-4279-b6b5-01e490bcb035.jpg?1562904446</t>
  </si>
  <si>
    <t>https://cards.scryfall.io/normal/front/b/b/bb0a0d33-8862-433b-a078-82472e5f9af0.jpg?1562657218</t>
  </si>
  <si>
    <t>https://cards.scryfall.io/normal/front/c/7/c7ab80bf-d115-4155-82e1-9a3a70b1b67d.jpg?1562639503</t>
  </si>
  <si>
    <t>https://cards.scryfall.io/normal/front/7/e/7ee2eb87-d70e-49d7-b429-5df70a71c143.jpg?1562229690</t>
  </si>
  <si>
    <t>https://cards.scryfall.io/normal/front/8/4/84234e51-e5d6-43d9-89d0-f0398fc6b7fd.jpg?1561834241</t>
  </si>
  <si>
    <t>https://cards.scryfall.io/normal/front/0/6/06673800-22a7-4ee3-92fa-7c7cd4865d30.jpg?1562857301</t>
  </si>
  <si>
    <t>https://cards.scryfall.io/normal/front/8/7/8793a19e-6743-4031-86d9-2ff55f384549.jpg?1767732797</t>
  </si>
  <si>
    <t>https://cards.scryfall.io/normal/front/6/7/67bbc1c3-8806-49d4-9111-a2334c66e5ec.jpg?1562916671</t>
  </si>
  <si>
    <t>https://cards.scryfall.io/normal/front/9/b/9bde6763-2102-4adb-8048-fc9fe921205b.jpg?1562832816</t>
  </si>
  <si>
    <t>https://cards.scryfall.io/normal/front/9/9/99d1e843-71c9-4a65-bc36-d23858ef5ead.jpg?1599708569</t>
  </si>
  <si>
    <t>https://cards.scryfall.io/normal/front/b/2/b2b38a7e-d7c4-40c2-ba54-ae5649589cc9.jpg?1562643708</t>
  </si>
  <si>
    <t>https://cards.scryfall.io/normal/front/f/8/f8a3df0e-4ee8-458b-adf5-56aca20493e9.jpg?1581481116</t>
  </si>
  <si>
    <t>https://cards.scryfall.io/normal/front/3/c/3c55bce1-8746-4554-9876-f443c37a125b.jpg?1736468578</t>
  </si>
  <si>
    <t>https://cards.scryfall.io/normal/front/d/8/d84d6e52-5c35-47bc-b160-876a3b0fcbe1.jpg?1712355854</t>
  </si>
  <si>
    <t>https://cards.scryfall.io/normal/front/b/1/b17e8bdb-4b91-4a9d-bfe1-8a55f0bd040b.jpg?1764120981</t>
  </si>
  <si>
    <t>https://cards.scryfall.io/normal/front/9/3/93741517-90ed-46fe-a505-fe6299f188bf.jpg?1697534069</t>
  </si>
  <si>
    <t>https://cards.scryfall.io/normal/front/8/c/8c3abc5c-8741-4aa2-842d-5b72e3d75394.jpg?1723381922</t>
  </si>
  <si>
    <t>https://cards.scryfall.io/normal/front/2/3/23b0c6a9-a7c0-4518-8580-653712062265.jpg?1562610601</t>
  </si>
  <si>
    <t>https://cards.scryfall.io/normal/front/7/c/7c6d47b0-4c19-4c19-9e21-54cd87a5e34d.jpg?1576381430</t>
  </si>
  <si>
    <t>https://cards.scryfall.io/normal/front/6/1/6146bf98-3cab-4044-a1a2-cf2203f617aa.jpg?1702431663</t>
  </si>
  <si>
    <t>https://cards.scryfall.io/normal/front/e/0/e0cf9142-be8e-48d8-a1b4-9a7fb71718d0.jpg?1562880345</t>
  </si>
  <si>
    <t>https://cards.scryfall.io/normal/front/3/6/36b50ed5-321f-4840-82d7-54fec200984d.jpg?1631585156</t>
  </si>
  <si>
    <t>https://cards.scryfall.io/normal/front/8/2/82e4675f-ebec-483f-a111-b505629760fd.jpg?1562630658</t>
  </si>
  <si>
    <t>https://cards.scryfall.io/normal/front/f/8/f8487884-e991-4feb-823b-90d9125edf19.jpg?1624590966</t>
  </si>
  <si>
    <t>https://cards.scryfall.io/normal/front/2/4/24a85c52-e5b5-4d65-931c-eacc0cf0fb31.jpg?1699044641</t>
  </si>
  <si>
    <t>https://cards.scryfall.io/normal/front/5/7/57f42d1b-c738-43bc-9e0d-f2c74731112f.jpg?1706240567</t>
  </si>
  <si>
    <t>https://cards.scryfall.io/normal/front/7/c/7cfc5264-e27e-4286-9feb-0dda0b074097.jpg?1562850600</t>
  </si>
  <si>
    <t>https://cards.scryfall.io/normal/front/2/a/2a4fe89a-0d2b-493f-883e-a1e0b0918340.jpg?1581480783</t>
  </si>
  <si>
    <t>https://cards.scryfall.io/normal/front/7/b/7b260c0a-b9dc-4a4f-83ee-5a7fbd9b3f67.jpg?1696636522</t>
  </si>
  <si>
    <t>https://cards.scryfall.io/normal/front/d/6/d60e3465-46ae-486f-8deb-6e2f1ac71a1b.jpg?1697475960</t>
  </si>
  <si>
    <t>https://cards.scryfall.io/normal/front/7/5/75844d13-74f5-4008-9bc6-2f6d04f378aa.jpg?1557576722</t>
  </si>
  <si>
    <t>https://cards.scryfall.io/normal/front/c/5/c5e52f38-2991-429a-a312-a02696c86b05.jpg?1562853713</t>
  </si>
  <si>
    <t>https://cards.scryfall.io/normal/front/d/e/deef1197-e40a-4c9d-919a-213f1bdf3e3e.jpg?1591226335</t>
  </si>
  <si>
    <t>https://cards.scryfall.io/normal/front/6/e/6e9743dc-031b-4932-80a6-1c8ec1dea069.jpg?1562719782</t>
  </si>
  <si>
    <t>https://cards.scryfall.io/normal/front/8/6/8668e4af-ae89-4fab-8015-8dc643c6cd36.jpg?1546740562</t>
  </si>
  <si>
    <t>https://cards.scryfall.io/normal/front/0/d/0de36e63-8190-415f-b65b-bae1e595845d.jpg?1706242250</t>
  </si>
  <si>
    <t>https://cards.scryfall.io/normal/front/b/7/b7505068-484e-4844-b3dd-89c28f18275d.jpg?1673304997</t>
  </si>
  <si>
    <t>https://cards.scryfall.io/normal/front/0/8/0884666e-8f9b-44b1-a1e3-c1c8941e2152.jpg?1624589600</t>
  </si>
  <si>
    <t>https://cards.scryfall.io/normal/front/c/a/ca041d5e-c65f-4e7e-ae4f-9c748a069aa3.jpg?1562932777</t>
  </si>
  <si>
    <t>https://cards.scryfall.io/normal/front/b/3/b33ba0a8-04e9-4df6-af20-a3ca4470cdcc.jpg?1594735451</t>
  </si>
  <si>
    <t>https://cards.scryfall.io/normal/front/2/0/20b394f9-644d-426e-801b-110774092018.jpg?1599709210</t>
  </si>
  <si>
    <t>https://cards.scryfall.io/normal/front/d/6/d6ffeab4-83b1-4414-ae72-e59a2354ea15.jpg?1562935176</t>
  </si>
  <si>
    <t>https://cards.scryfall.io/normal/front/b/4/b4f1f69c-122d-472a-b82d-fed7c253a4cd.jpg?1636224793</t>
  </si>
  <si>
    <t>https://cards.scryfall.io/normal/front/c/9/c9ceaa1f-4c11-4f06-aa87-2f2a0deb47e1.jpg?1619396009</t>
  </si>
  <si>
    <t>https://cards.scryfall.io/normal/front/f/6/f6372fa0-e9c8-45d0-a3b8-72eb191c6b26.jpg?1562804685</t>
  </si>
  <si>
    <t>https://cards.scryfall.io/normal/front/4/9/49d8aa8a-3e87-42ac-9c79-2baec771c1ef.jpg?1601080796</t>
  </si>
  <si>
    <t>https://cards.scryfall.io/normal/front/5/b/5b087992-9c30-4434-acb3-a12ee6f207b3.jpg?1562554222</t>
  </si>
  <si>
    <t>https://cards.scryfall.io/normal/front/9/a/9a650610-20e2-4f16-b59c-2ea7779f6e47.jpg?1562927634</t>
  </si>
  <si>
    <t>https://cards.scryfall.io/normal/front/4/5/450f741d-837e-4993-ad28-7ef23b1ac8a4.jpg?1702429473</t>
  </si>
  <si>
    <t>https://cards.scryfall.io/normal/front/2/5/252e87b7-3998-4e88-802e-cf981ca114d9.jpg?1682207573</t>
  </si>
  <si>
    <t>https://cards.scryfall.io/normal/front/f/a/fafde9c4-57c0-4ae5-a4db-38aae434ddcd.jpg?1562645234</t>
  </si>
  <si>
    <t>https://cards.scryfall.io/normal/front/1/9/19b5b4fc-e1de-4520-9524-f9c4aa89b252.jpg?1593273502</t>
  </si>
  <si>
    <t>https://cards.scryfall.io/normal/front/1/a/1a0b94e5-d270-4820-83b9-1d346d378ff8.jpg?1674421559</t>
  </si>
  <si>
    <t>https://cards.scryfall.io/normal/front/b/4/b4583623-e367-48cc-8e86-e6c5e35f1a9c.jpg?1598914120</t>
  </si>
  <si>
    <t>https://cards.scryfall.io/normal/front/0/9/090e83c2-375d-4470-a559-c37e8e7cefca.jpg?1562487449</t>
  </si>
  <si>
    <t>https://cards.scryfall.io/normal/front/f/3/f3f04a9f-959c-4a37-bf01-34b3ac242eb4.jpg?1764610283</t>
  </si>
  <si>
    <t>https://cards.scryfall.io/normal/front/3/2/3275df49-c3f1-4310-87dd-25e3e0ee7fca.jpg?1562905546</t>
  </si>
  <si>
    <t>https://cards.scryfall.io/normal/front/4/3/43ab3ed2-2b50-4488-a21f-60965222970a.jpg?1656606435</t>
  </si>
  <si>
    <t>https://cards.scryfall.io/normal/front/d/8/d822b9ad-a787-4355-88c2-07ae2bd3a78e.jpg?1764121807</t>
  </si>
  <si>
    <t>https://cards.scryfall.io/normal/front/9/0/90f6d606-55ca-4431-ae61-5d4f05259403.jpg?1726236595</t>
  </si>
  <si>
    <t>https://cards.scryfall.io/normal/front/d/1/d175a716-5b69-401b-9902-684a30810288.jpg?1692806305</t>
  </si>
  <si>
    <t>https://cards.scryfall.io/normal/front/2/8/284c4710-4183-4743-9c8b-515cc98cbbb8.jpg?1562815728</t>
  </si>
  <si>
    <t>https://cards.scryfall.io/normal/front/6/d/6dd0095b-6136-4368-94cb-4c82621aaf37.jpg?1712355626</t>
  </si>
  <si>
    <t>https://cards.scryfall.io/normal/front/b/c/bc1f42a2-fe11-45da-9552-069803b4068a.jpg?1689997308</t>
  </si>
  <si>
    <t>https://cards.scryfall.io/normal/front/1/1/11bed78a-c579-424a-8fcc-322ce2630dbc.jpg?1562300357</t>
  </si>
  <si>
    <t>https://cards.scryfall.io/normal/front/5/0/50f23c47-278c-4188-8fb4-ae20a0c423c5.jpg?1543675944</t>
  </si>
  <si>
    <t>https://cards.scryfall.io/normal/front/b/b/bb8fcaa7-3430-4de1-854a-77b7bef59864.jpg?1698988449</t>
  </si>
  <si>
    <t>https://cards.scryfall.io/normal/front/8/0/801ff015-e322-4a85-a060-326a74bed703.jpg?1673916266</t>
  </si>
  <si>
    <t>https://cards.scryfall.io/normal/front/b/4/b4b558cf-8754-4c4f-87f1-8e6d84b93658.jpg?1631585095</t>
  </si>
  <si>
    <t>https://cards.scryfall.io/normal/front/9/d/9de5fadd-4559-479f-b45d-abe792f0f6e5.jpg?1631052764</t>
  </si>
  <si>
    <t>https://cards.scryfall.io/normal/front/f/8/f8683546-85b7-4658-91be-91ef65fb3fc3.jpg?1593272417</t>
  </si>
  <si>
    <t>https://cards.scryfall.io/normal/front/9/7/97425844-dd1b-4f3c-985c-e198e8b9a16b.jpg?1706240514</t>
  </si>
  <si>
    <t>https://cards.scryfall.io/normal/front/a/c/ac510911-1a65-4509-b6c9-ddac1950c838.jpg?1543675732</t>
  </si>
  <si>
    <t>https://cards.scryfall.io/normal/front/8/2/82e01706-ab45-4e52-9ee1-7070567234fd.jpg?1767955530</t>
  </si>
  <si>
    <t>https://cards.scryfall.io/normal/front/0/8/08ae371f-ce62-475f-89a2-1f8a17cf950f.jpg?1631233712</t>
  </si>
  <si>
    <t>https://cards.scryfall.io/normal/front/8/d/8d61c4a0-054b-479e-82d9-dc60c5c708e2.jpg?1562706451</t>
  </si>
  <si>
    <t>https://cards.scryfall.io/normal/front/e/1/e1d2c774-aab9-4747-af91-da792ed7cfe1.jpg?1593096451</t>
  </si>
  <si>
    <t>https://cards.scryfall.io/normal/front/9/7/975dcfab-0281-4fee-92aa-021ea6c524c7.jpg?1651655213</t>
  </si>
  <si>
    <t>https://cards.scryfall.io/normal/front/9/d/9da51b6c-2e27-4b41-8fb0-bd9f6ad47b19.jpg?1598917317</t>
  </si>
  <si>
    <t>https://cards.scryfall.io/normal/front/a/b/abc561d3-9e52-41fd-8311-60cc9dfffdd1.jpg?1675644465</t>
  </si>
  <si>
    <t>https://cards.scryfall.io/normal/front/5/5/55ed38fc-dc1f-4a03-8869-147f7eb8646b.jpg?1562910780</t>
  </si>
  <si>
    <t>https://cards.scryfall.io/normal/front/2/2/2234df89-0835-4a17-b5d8-2334ee8f692d.jpg?1562792235</t>
  </si>
  <si>
    <t>https://cards.scryfall.io/normal/front/1/3/134aecf0-dc48-4fb3-8c8b-4e5272077856.jpg?1675956901</t>
  </si>
  <si>
    <t>https://cards.scryfall.io/normal/front/1/9/19cfacff-e884-4954-aa6b-ed56ca942bf2.jpg?1712355800</t>
  </si>
  <si>
    <t>https://cards.scryfall.io/normal/front/b/0/b0b67eb9-0d88-4f2c-8063-e8bedfa78556.jpg?1767952311</t>
  </si>
  <si>
    <t>https://cards.scryfall.io/normal/front/3/c/3cf4c637-82c3-41fa-b484-31e7dcf475a9.jpg?1562785067</t>
  </si>
  <si>
    <t>https://cards.scryfall.io/normal/front/9/8/9870a34b-8d14-4e5c-a540-ba11e9d9537f.jpg?1726911196</t>
  </si>
  <si>
    <t>https://cards.scryfall.io/normal/front/7/5/75720c1b-8b04-4e45-ab47-018c04576e83.jpg?1576383453</t>
  </si>
  <si>
    <t>https://cards.scryfall.io/normal/front/1/c/1c4efa6c-4f29-41cd-a728-bf0e479ace05.jpg?1743205066</t>
  </si>
  <si>
    <t>https://cards.scryfall.io/normal/front/f/d/fd1a1f48-d46b-4b8e-a642-fc70fd9ef7df.jpg?1562954951</t>
  </si>
  <si>
    <t>https://cards.scryfall.io/normal/front/6/b/6bc2ee43-7f99-46d5-b3da-7258d83ab2c4.jpg?1682208597</t>
  </si>
  <si>
    <t>https://cards.scryfall.io/normal/front/8/3/83f20a32-9f5d-4a68-8995-549e57554da2.jpg?1730488754</t>
  </si>
  <si>
    <t>https://cards.scryfall.io/normal/front/d/5/d5b9db8f-93b5-44e3-9e2b-728c80dfbb37.jpg?1587911526</t>
  </si>
  <si>
    <t>https://cards.scryfall.io/normal/front/8/5/854c99fd-71ba-40b7-98cf-b783f01a77b4.jpg?1631048754</t>
  </si>
  <si>
    <t>https://cards.scryfall.io/normal/front/8/a/8a5a45a7-d159-4821-8916-697b92fb80bf.jpg?1636287949</t>
  </si>
  <si>
    <t>https://cards.scryfall.io/normal/front/1/1/11fb92c0-bb1e-463a-a6b6-887a5d0cb873.jpg?1579814183</t>
  </si>
  <si>
    <t>https://cards.scryfall.io/normal/front/5/c/5cb09a51-07c1-4047-81cd-67219c01e9b3.jpg?1562704793</t>
  </si>
  <si>
    <t>https://cards.scryfall.io/normal/front/e/7/e7833724-aec6-41a4-a7ea-2aa722467732.jpg?1699043391</t>
  </si>
  <si>
    <t>https://cards.scryfall.io/normal/front/5/5/55707746-da6e-46e5-a5ca-7ac843fdc38e.jpg?1717011522</t>
  </si>
  <si>
    <t>https://cards.scryfall.io/normal/front/9/6/9605eb82-0d74-4bc9-926d-00cbb5cce760.jpg?1726911912</t>
  </si>
  <si>
    <t>https://cards.scryfall.io/normal/front/4/3/432f2b57-4e7e-4717-8707-8cdbc1aae154.jpg?1767731211</t>
  </si>
  <si>
    <t>https://cards.scryfall.io/normal/front/f/a/fa1f4b84-dd5d-4f5f-808e-26ef9414b38a.jpg?1593273467</t>
  </si>
  <si>
    <t>https://cards.scryfall.io/normal/front/1/d/1dc2ab27-0f68-480c-99c9-53243c1ab0ac.jpg?1543675095</t>
  </si>
  <si>
    <t>https://cards.scryfall.io/normal/front/a/0/a00c289a-646c-4b4c-b028-fa7783adc8f3.jpg?1717189885</t>
  </si>
  <si>
    <t>https://cards.scryfall.io/normal/front/b/0/b0125f79-ff68-4fb9-b309-8d277259f323.jpg?1562720977</t>
  </si>
  <si>
    <t>https://cards.scryfall.io/normal/front/f/2/f22610e9-6b14-4914-bb67-bd6723bec9aa.jpg?1764120614</t>
  </si>
  <si>
    <t>https://cards.scryfall.io/normal/front/a/9/a9ba2219-8184-4141-8708-845cb0957299.jpg?1738356519</t>
  </si>
  <si>
    <t>https://cards.scryfall.io/normal/front/7/0/70c2ef30-0db5-4ef5-999c-7ffa48769421.jpg?1627429702</t>
  </si>
  <si>
    <t>https://cards.scryfall.io/normal/front/c/8/c8dd3a8d-5434-4405-8d17-e419a20f074a.jpg?1632831234</t>
  </si>
  <si>
    <t>https://cards.scryfall.io/normal/front/c/2/c27b40dd-9b2a-4a99-a984-ee9cfdb091a1.jpg?1730490877</t>
  </si>
  <si>
    <t>https://cards.scryfall.io/normal/front/d/8/d859e1f9-feb3-497a-af0b-f74fee46861f.jpg?1702429264</t>
  </si>
  <si>
    <t>https://cards.scryfall.io/normal/front/5/d/5d42be5f-a6a7-4699-abf7-9632de6daede.jpg?1730490812</t>
  </si>
  <si>
    <t>https://cards.scryfall.io/normal/front/9/3/93a0f726-fc72-42ac-b350-3c2813abefa4.jpg?1673914591</t>
  </si>
  <si>
    <t>https://cards.scryfall.io/normal/front/1/0/107be8ee-ee22-4d37-94f1-2a5b438fbe05.jpg?1717193920</t>
  </si>
  <si>
    <t>https://cards.scryfall.io/normal/front/0/9/09a5603a-88c8-4b0c-b091-6d97e873859a.jpg?1562631539</t>
  </si>
  <si>
    <t>https://cards.scryfall.io/normal/front/3/1/3118737f-2fd9-4fe5-bd0f-43c9ef2166e2.jpg?1576383753</t>
  </si>
  <si>
    <t>https://cards.scryfall.io/normal/front/d/1/d18ce39e-211d-460b-a200-a26c17aeeb12.jpg?1690003928</t>
  </si>
  <si>
    <t>https://cards.scryfall.io/normal/front/d/a/daf4bcd2-3ae4-4803-9ea1-3bcc3de5ca59.jpg?1706240020</t>
  </si>
  <si>
    <t>https://cards.scryfall.io/normal/front/8/d/8dbd9fc0-c0df-4119-a0d3-2e1790998c21.jpg?1738356752</t>
  </si>
  <si>
    <t>https://cards.scryfall.io/normal/front/5/3/531e1fc0-a3aa-4b57-87b2-79a31af5c922.jpg?1594737063</t>
  </si>
  <si>
    <t>https://cards.scryfall.io/normal/front/9/d/9d447365-3aca-4996-9098-efcbe6f28f57.jpg?1591225607</t>
  </si>
  <si>
    <t>https://cards.scryfall.io/normal/front/6/0/606206c7-1a8a-46f4-b368-cf18e02f3df8.jpg?1562494171</t>
  </si>
  <si>
    <t>https://cards.scryfall.io/normal/front/0/9/097165ee-f959-49e3-a5c1-f78043e538d9.jpg?1629920422</t>
  </si>
  <si>
    <t>https://cards.scryfall.io/normal/front/e/b/eb4c94df-5c80-4513-92f7-95df8aaa802a.jpg?1681244718</t>
  </si>
  <si>
    <t>https://cards.scryfall.io/normal/front/c/6/c6c39232-72cc-4363-83d0-b5873f14f231.jpg?1757378074</t>
  </si>
  <si>
    <t>https://cards.scryfall.io/normal/front/6/5/65d36326-897e-4207-909a-8d1323d6c8e7.jpg?1568004593</t>
  </si>
  <si>
    <t>https://cards.scryfall.io/normal/front/b/b/bbd9d35d-7fd0-4193-9f7e-b8a59fae4ac5.jpg?1726286529</t>
  </si>
  <si>
    <t>https://cards.scryfall.io/normal/front/0/f/0ff91a17-0a5f-456f-a431-8505ba29e679.jpg?1562717842</t>
  </si>
  <si>
    <t>https://cards.scryfall.io/normal/front/a/5/a549ee7a-276b-45eb-a2c7-f74c85dc6a0d.jpg?1696637791</t>
  </si>
  <si>
    <t>https://cards.scryfall.io/normal/front/2/8/28ebab7d-d03d-4473-aa9b-485aebb66433.jpg?1584831204</t>
  </si>
  <si>
    <t>https://cards.scryfall.io/normal/front/0/1/012b8eff-cdf3-423e-ae17-72a909e7ebd3.jpg?1562895277</t>
  </si>
  <si>
    <t>https://cards.scryfall.io/normal/front/7/2/72fadf47-2e0b-4b24-b1bc-7c86780716b6.jpg?1771342364</t>
  </si>
  <si>
    <t>https://cards.scryfall.io/normal/front/0/0/0017051f-bb7d-4f78-b214-02d08a542400.jpg?1740473312</t>
  </si>
  <si>
    <t>https://cards.scryfall.io/normal/front/f/2/f2ecac25-c187-40c6-af50-e7ce0ff9e921.jpg?1673482270</t>
  </si>
  <si>
    <t>https://cards.scryfall.io/normal/front/9/6/9686f1a8-035e-415e-9a06-933d6ce1cd5c.jpg?1562863755</t>
  </si>
  <si>
    <t>https://cards.scryfall.io/normal/front/2/1/2126c83b-75ce-4526-8f91-5cd8b6ec74a5.jpg?1618252861</t>
  </si>
  <si>
    <t>https://cards.scryfall.io/normal/front/0/5/05a5188b-9ae3-4ca0-8289-b8a266a9073b.jpg?1562814234</t>
  </si>
  <si>
    <t>https://cards.scryfall.io/normal/front/a/2/a2049072-5901-4edd-8305-ce55f256bca5.jpg?1576384624</t>
  </si>
  <si>
    <t>https://cards.scryfall.io/normal/front/6/4/649f561c-0b90-4f1d-a003-bab351632bd3.jpg?1562877410</t>
  </si>
  <si>
    <t>https://cards.scryfall.io/normal/front/c/9/c911a759-ed7b-452b-88a3-663478357610.jpg?1721427036</t>
  </si>
  <si>
    <t>https://cards.scryfall.io/normal/front/3/5/35f30004-13e0-42c1-9842-eea52793fcfc.jpg?1706240739</t>
  </si>
  <si>
    <t>https://cards.scryfall.io/normal/front/b/5/b586c92c-ebd7-473c-ae55-2628a9eac390.jpg?1562933323</t>
  </si>
  <si>
    <t>https://cards.scryfall.io/normal/front/5/2/52a258be-39e3-4689-b2d0-7c353ce7d574.jpg?1721428090</t>
  </si>
  <si>
    <t>https://cards.scryfall.io/normal/front/f/3/f3537373-ef54-4578-9d05-6216420ee349.jpg?1626093502</t>
  </si>
  <si>
    <t>https://cards.scryfall.io/normal/front/f/8/f89fa379-7fae-4fbf-8e31-0ef3645353c5.jpg?1557576597</t>
  </si>
  <si>
    <t>https://cards.scryfall.io/normal/front/3/1/315cbbf7-a2ad-4565-9877-1e903d7fd797.jpg?1692939586</t>
  </si>
  <si>
    <t>https://cards.scryfall.io/normal/front/f/0/f09e7aff-d873-4420-b0d5-1c63d686dd73.jpg?1583234022</t>
  </si>
  <si>
    <t>https://cards.scryfall.io/normal/front/6/9/69af30b3-d4b0-453a-891f-4506e06b5e14.jpg?1664410270</t>
  </si>
  <si>
    <t>https://cards.scryfall.io/normal/front/1/4/14e5d253-e075-4df4-98af-4ae43c000634.jpg?1719568107</t>
  </si>
  <si>
    <t>https://cards.scryfall.io/normal/front/1/d/1d23e47a-21d5-4d7e-8aa0-3b3064da5967.jpg?1562900445</t>
  </si>
  <si>
    <t>https://cards.scryfall.io/normal/front/d/0/d0346326-6bdf-4385-ab41-7b06e9f66ffd.jpg?1600699154</t>
  </si>
  <si>
    <t>https://cards.scryfall.io/normal/front/3/7/374d7383-a1a7-4eea-91f7-290180e14cc9.jpg?1748706745</t>
  </si>
  <si>
    <t>https://cards.scryfall.io/normal/front/e/2/e274a8b3-2d92-43d9-a436-d3f6f619ca95.jpg?1562824234</t>
  </si>
  <si>
    <t>https://cards.scryfall.io/normal/front/0/9/09237f1b-eff6-45bf-bd7d-a883deda122a.jpg?1689997288</t>
  </si>
  <si>
    <t>https://cards.scryfall.io/normal/front/5/2/52aa4af5-f0cb-4512-bef5-2e46a43aa27b.jpg?1562547740</t>
  </si>
  <si>
    <t>https://cards.scryfall.io/normal/front/6/c/6c691f62-009b-4178-8e8b-d6e88229a282.jpg?1664412084</t>
  </si>
  <si>
    <t>https://cards.scryfall.io/normal/front/e/7/e793fae6-ca9a-49e7-b90d-fe7e9c72de0d.jpg?1730485866</t>
  </si>
  <si>
    <t>https://cards.scryfall.io/normal/front/5/9/59e7af53-62d8-45b8-829f-c575dda53e25.jpg?1593273442</t>
  </si>
  <si>
    <t>https://cards.scryfall.io/normal/front/b/8/b8f9cb4d-5ee2-4934-a0ca-43148491ae35.jpg?1675199926</t>
  </si>
  <si>
    <t>https://cards.scryfall.io/normal/front/0/0/007324b3-b8a9-4a32-a5a1-ad78f3a07bc3.jpg?1682204648</t>
  </si>
  <si>
    <t>https://cards.scryfall.io/normal/front/3/5/35898b39-98e2-405b-8f18-0e054bd2c29e.jpg?1722207696</t>
  </si>
  <si>
    <t>https://cards.scryfall.io/normal/front/e/c/eccd63b3-3a3a-4661-9d6e-fb8152429bdb.jpg?1764121195</t>
  </si>
  <si>
    <t>https://cards.scryfall.io/normal/front/2/8/28b63c3d-2e55-4343-b49a-11fa602ec473.jpg?1543675529</t>
  </si>
  <si>
    <t>https://cards.scryfall.io/normal/front/2/3/23239786-8ac6-460c-9c19-c439b8fa9734.jpg?1562902411</t>
  </si>
  <si>
    <t>https://cards.scryfall.io/normal/front/c/b/cb82d614-13d8-40ec-9213-8e6852d37c9c.jpg?1748704223</t>
  </si>
  <si>
    <t>https://cards.scryfall.io/normal/front/9/c/9c0e3882-1f97-48eb-b9e3-2f9683ff5897.jpg?1673306678</t>
  </si>
  <si>
    <t>https://cards.scryfall.io/normal/front/c/1/c12b92f0-3cb8-4ab6-8f8d-6c47b2bbaa7e.jpg?1706239781</t>
  </si>
  <si>
    <t>https://cards.scryfall.io/normal/front/4/0/4007572b-a6c8-4a56-b1a7-ff099189c9c0.jpg?1581479523</t>
  </si>
  <si>
    <t>https://cards.scryfall.io/normal/front/7/8/7811a45d-6bfb-4c2a-b5a2-cccbd8cff186.jpg?1723919637</t>
  </si>
  <si>
    <t>https://cards.scryfall.io/normal/front/c/d/cd66d5bb-a0cc-48fa-9d98-4195debc188a.jpg?1562938407</t>
  </si>
  <si>
    <t>https://cards.scryfall.io/normal/front/3/f/3fee189f-539f-48fa-b217-4b2599375364.jpg?1682204928</t>
  </si>
  <si>
    <t>https://cards.scryfall.io/normal/front/d/c/dc4ac597-38f0-48b5-ac2d-dfb0b169f834.jpg?1706241584</t>
  </si>
  <si>
    <t>https://cards.scryfall.io/normal/front/f/7/f7999a76-35b0-43de-8d13-8fc0d447a9d1.jpg?1673914969</t>
  </si>
  <si>
    <t>https://cards.scryfall.io/normal/front/0/f/0fae6a19-6a16-443e-adae-78a7380ee012.jpg?1688006345</t>
  </si>
  <si>
    <t>https://cards.scryfall.io/normal/front/e/f/ef3358cb-714c-49bf-b7e9-a69d02d7799e.jpg?1584831258</t>
  </si>
  <si>
    <t>https://cards.scryfall.io/normal/front/4/f/4fdcd559-477f-48cb-a221-23a653b0dde1.jpg?1673305477</t>
  </si>
  <si>
    <t>https://cards.scryfall.io/normal/front/a/f/af687c72-e5b9-4074-a3aa-1bf04fa06ce9.jpg?1562932026</t>
  </si>
  <si>
    <t>https://cards.scryfall.io/normal/front/7/7/777533c3-0a87-4625-8987-d850fc236ddb.jpg?1562738104</t>
  </si>
  <si>
    <t>https://cards.scryfall.io/normal/front/7/8/784c4711-223d-4b95-a163-87e57f87b8db.jpg?1562302854</t>
  </si>
  <si>
    <t>https://cards.scryfall.io/normal/front/e/a/ea0cdb87-030a-4696-a16f-c971cdced3ca.jpg?1666020635</t>
  </si>
  <si>
    <t>https://cards.scryfall.io/normal/front/c/3/c303e7e2-cb22-4dea-889f-d03e2494ed0f.jpg?1562616316</t>
  </si>
  <si>
    <t>https://cards.scryfall.io/normal/front/1/d/1d7d5b71-7c1b-4fc2-a5ec-7285e17ffe0f.jpg?1738356489</t>
  </si>
  <si>
    <t>https://cards.scryfall.io/normal/front/d/7/d7636957-f183-4f58-87a6-056cde657114.jpg?1682211071</t>
  </si>
  <si>
    <t>https://cards.scryfall.io/normal/front/7/4/747099f7-ce5b-4366-a8a4-f3d80100f66e.jpg?1562613401</t>
  </si>
  <si>
    <t>https://cards.scryfall.io/normal/front/4/8/482ae7f4-3950-4766-8392-eea753e29426.jpg?1594736748</t>
  </si>
  <si>
    <t>https://cards.scryfall.io/normal/front/4/1/419fab07-f921-4eff-91e2-1974ae121077.jpg?1675957158</t>
  </si>
  <si>
    <t>https://cards.scryfall.io/normal/front/b/6/b68e816f-f9ac-435b-ad0b-ceedbe72447a.jpg?1598312203</t>
  </si>
  <si>
    <t>https://cards.scryfall.io/normal/front/9/e/9e3b826a-7349-45ae-89bf-675fea7ce8e3.jpg?1562880207</t>
  </si>
  <si>
    <t>https://cards.scryfall.io/normal/front/5/4/54f82c95-8bc1-4df9-9120-86ffc059c7dd.jpg?1699043265</t>
  </si>
  <si>
    <t>https://cards.scryfall.io/normal/front/c/4/c45a5f4a-2174-4885-aa5a-c4c24cc732f0.jpg?1682204356</t>
  </si>
  <si>
    <t>https://cards.scryfall.io/normal/front/4/d/4df71162-7e8f-47c5-aff4-59d82d8c674d.jpg?1673147985</t>
  </si>
  <si>
    <t>https://cards.scryfall.io/normal/front/f/0/f06c0007-299e-4d71-99c3-f905d942759d.jpg?1562566385</t>
  </si>
  <si>
    <t>https://cards.scryfall.io/normal/front/e/9/e969921c-251a-4469-9578-e243d37dc9a7.jpg?1576382143</t>
  </si>
  <si>
    <t>https://cards.scryfall.io/normal/front/d/6/d6ecab4b-fcff-4cf9-8e26-f3c609179050.jpg?1651655371</t>
  </si>
  <si>
    <t>https://cards.scryfall.io/normal/front/e/7/e72f0a37-32d6-4c1f-858d-7eec096dd42a.jpg?1562831028</t>
  </si>
  <si>
    <t>https://cards.scryfall.io/normal/front/1/2/12296a74-5d60-4ee3-aa53-2289f84da776.jpg?1738356183</t>
  </si>
  <si>
    <t>https://cards.scryfall.io/normal/front/9/c/9cc29297-ff1e-45c9-bc1e-df64b6f93116.jpg?1726917076</t>
  </si>
  <si>
    <t>https://cards.scryfall.io/normal/front/0/8/08ab5220-e5c1-472e-8217-97fd60e1773c.jpg?1748706024</t>
  </si>
  <si>
    <t>https://cards.scryfall.io/normal/front/8/0/80fca8c0-ae3e-439e-b202-228b9f360e9a.jpg?1627702369</t>
  </si>
  <si>
    <t>https://cards.scryfall.io/normal/front/9/d/9d66e724-49ee-4f08-a160-584350de1d95.jpg?1626093253</t>
  </si>
  <si>
    <t>https://cards.scryfall.io/normal/front/b/4/b412718a-7bc7-4b16-af60-1b955c820b0f.jpg?1576381577</t>
  </si>
  <si>
    <t>https://cards.scryfall.io/normal/front/6/4/64b67170-1602-4050-80c0-ade2a6cac211.jpg?1752945030</t>
  </si>
  <si>
    <t>https://cards.scryfall.io/normal/front/2/c/2c2ee817-9ca9-4f09-bc71-7994c19a9470.jpg?1752091345</t>
  </si>
  <si>
    <t>https://cards.scryfall.io/normal/front/e/9/e9e43349-429c-43f7-b808-c4bf37370a9f.jpg?1562383530</t>
  </si>
  <si>
    <t>https://cards.scryfall.io/normal/front/5/e/5e941849-033b-499b-b691-6ad9250d9ecd.jpg?1690152619</t>
  </si>
  <si>
    <t>https://cards.scryfall.io/normal/front/3/9/39849576-b58f-45f0-ad33-a9bf2135d9b7.jpg?1593272628</t>
  </si>
  <si>
    <t>https://cards.scryfall.io/normal/front/9/f/9fbe94e9-a71d-4a31-9210-c599abe08e3f.jpg?1764121025</t>
  </si>
  <si>
    <t>https://cards.scryfall.io/normal/front/6/b/6be3dd3e-50d2-4729-9caa-b2cd984f4c97.jpg?1557577237</t>
  </si>
  <si>
    <t>https://cards.scryfall.io/normal/front/b/7/b71290eb-b529-4fc3-ab94-fee0ab9e2169.jpg?1576384837</t>
  </si>
  <si>
    <t>https://cards.scryfall.io/normal/front/7/a/7a10e2c3-0132-4eb2-94f0-5915caca2a17.jpg?1576383376</t>
  </si>
  <si>
    <t>https://cards.scryfall.io/normal/front/0/7/07277df0-d306-4c3a-baa7-d7a49332c7dd.jpg?1706241000</t>
  </si>
  <si>
    <t>https://cards.scryfall.io/normal/front/9/f/9f52ada2-cabc-46a3-99df-271833a86909.jpg?1730491003</t>
  </si>
  <si>
    <t>https://cards.scryfall.io/normal/front/4/3/436ce901-6ac6-4f8c-8ff0-18103f2642b8.jpg?1576382229</t>
  </si>
  <si>
    <t>https://cards.scryfall.io/normal/front/d/5/d585e218-3dc8-4fbd-8ad2-795fbc9b2155.jpg?1748706448</t>
  </si>
  <si>
    <t>https://cards.scryfall.io/normal/front/3/9/3988dc76-072c-4f43-849d-2e73c6f6ff58.jpg?1743204843</t>
  </si>
  <si>
    <t>https://cards.scryfall.io/normal/front/6/1/6197b59e-1652-496c-a038-e2eb88ecf017.jpg?1758103598</t>
  </si>
  <si>
    <t>https://cards.scryfall.io/normal/front/8/9/89a18961-8f0b-4e98-9de4-aba97e91ad9a.jpg?1654567795</t>
  </si>
  <si>
    <t>https://cards.scryfall.io/normal/front/7/9/79f9525a-4cb7-411e-b7b5-2113e93bcbc3.jpg?1753352166</t>
  </si>
  <si>
    <t>https://cards.scryfall.io/normal/front/7/6/766150d9-c795-4675-a849-a388e8ae148d.jpg?1576381736</t>
  </si>
  <si>
    <t>https://cards.scryfall.io/normal/front/5/8/582cefca-6c11-4df3-8b54-46309dafff4a.jpg?1562572169</t>
  </si>
  <si>
    <t>https://cards.scryfall.io/normal/front/8/7/87d3a425-01d1-4001-92f9-8e297dd862b7.jpg?1562291349</t>
  </si>
  <si>
    <t>https://cards.scryfall.io/normal/front/1/c/1cdb8678-3c0c-4ee3-aeff-52a4db4e09c4.jpg?1585994350</t>
  </si>
  <si>
    <t>https://cards.scryfall.io/normal/front/a/2/a2c06b6e-faf5-467d-bfe1-9ff00be9e2f5.jpg?1627702555</t>
  </si>
  <si>
    <t>https://cards.scryfall.io/normal/front/c/b/cb28d217-795e-4320-a032-cd713f7ecc8a.jpg?1732102737</t>
  </si>
  <si>
    <t>https://cards.scryfall.io/normal/front/5/0/50aef269-55f9-4d84-8bc5-29e794297f11.jpg?1767959978</t>
  </si>
  <si>
    <t>https://cards.scryfall.io/normal/front/c/d/cd65e932-8ed6-424b-958f-d8edad2aa2f4.jpg?1675455927</t>
  </si>
  <si>
    <t>https://cards.scryfall.io/normal/front/a/9/a9405577-c1dc-48e0-b2aa-6237c569d02e.jpg?1686969439</t>
  </si>
  <si>
    <t>https://cards.scryfall.io/normal/front/6/8/68d57ab8-fbe0-4f01-b7f7-2a5cccd2d13a.jpg?1674142106</t>
  </si>
  <si>
    <t>https://cards.scryfall.io/normal/front/f/0/f0e4b468-096b-4f80-9e78-022fe24a7e45.jpg?1562945827</t>
  </si>
  <si>
    <t>https://cards.scryfall.io/normal/front/7/4/74fe0fb5-e994-41b1-a73d-4e68f7afdf34.jpg?1654566946</t>
  </si>
  <si>
    <t>https://cards.scryfall.io/normal/front/c/c/cce5b16d-07fb-4e64-8ec9-b8b29ba86cff.jpg?1767732492</t>
  </si>
  <si>
    <t>https://cards.scryfall.io/normal/front/a/9/a940d859-3fb1-4946-8277-b7c503605b1e.jpg?1593091715</t>
  </si>
  <si>
    <t>https://cards.scryfall.io/normal/front/3/1/312fab72-52f7-4b65-a493-6d4359e292b1.jpg?1752945100</t>
  </si>
  <si>
    <t>https://cards.scryfall.io/normal/front/f/6/f6723528-8b2c-4beb-a465-800300faf158.jpg?1562946995</t>
  </si>
  <si>
    <t>https://cards.scryfall.io/normal/front/f/b/fb6e5814-e1b5-48d2-9c4f-62b5727f333f.jpg?1562258012</t>
  </si>
  <si>
    <t>https://cards.scryfall.io/normal/front/3/c/3c9faf98-11bb-4407-aec9-d0d43dbaba34.jpg?1643588480</t>
  </si>
  <si>
    <t>https://cards.scryfall.io/normal/front/7/f/7fee3f76-20a8-4621-84fb-ddf79c955532.jpg?1674140799</t>
  </si>
  <si>
    <t>https://cards.scryfall.io/normal/front/f/8/f80cfcad-c82b-461d-8002-a8e1acddacf2.jpg?1583965596</t>
  </si>
  <si>
    <t>https://cards.scryfall.io/normal/front/3/a/3a3e2b45-b086-4ffd-aa1a-1d03046e0d61.jpg?1562785002</t>
  </si>
  <si>
    <t>https://cards.scryfall.io/normal/front/e/8/e8890fc6-45e9-443d-ae86-f1acb1ebd0aa.jpg?1562794860</t>
  </si>
  <si>
    <t>https://cards.scryfall.io/normal/front/1/0/103d84da-2a1b-48b1-973f-5a995218d0e0.jpg?1583965645</t>
  </si>
  <si>
    <t>https://cards.scryfall.io/normal/front/f/f/ff128110-b87e-451c-a51d-9f116892e482.jpg?1562443301</t>
  </si>
  <si>
    <t>https://cards.scryfall.io/normal/front/1/5/15b09784-8e89-4013-975d-57e4d26cc926.jpg?1562701435</t>
  </si>
  <si>
    <t>https://cards.scryfall.io/normal/front/1/8/18d236ce-3b78-403a-b5f9-4fb44123d85b.jpg?1674422171</t>
  </si>
  <si>
    <t>https://cards.scryfall.io/normal/front/7/3/739e5ab5-d562-407a-906e-c5c5173ad325.jpg?1767957211</t>
  </si>
  <si>
    <t>https://cards.scryfall.io/normal/front/b/8/b8bb97ce-d9cf-47db-93cb-02745ebeb05e.jpg?1593275097</t>
  </si>
  <si>
    <t>https://cards.scryfall.io/normal/front/1/7/170c4817-104c-4a10-a796-6e62c5104920.jpg?1562766546</t>
  </si>
  <si>
    <t>https://cards.scryfall.io/normal/front/e/1/e1a866e6-4108-4290-9680-8f1652fbcf77.jpg?1771502730</t>
  </si>
  <si>
    <t>https://cards.scryfall.io/normal/front/1/a/1a3a862c-9c9a-41cd-94d1-2d0cff22a6cd.jpg?1764120921</t>
  </si>
  <si>
    <t>https://cards.scryfall.io/normal/front/7/d/7d017798-8278-4f9c-a691-912935c10c20.jpg?1576382199</t>
  </si>
  <si>
    <t>https://cards.scryfall.io/normal/front/b/9/b997ace9-ea21-437c-b9cd-128d02f58fa7.jpg?1641306337</t>
  </si>
  <si>
    <t>https://cards.scryfall.io/normal/front/f/b/fb7bff44-36e1-4855-aa2d-5c7bd6bf6f10.jpg?1562057816</t>
  </si>
  <si>
    <t>https://cards.scryfall.io/normal/front/2/f/2fb9a632-a56b-48fb-bc24-14572b6a8a55.jpg?1572490915</t>
  </si>
  <si>
    <t>https://cards.scryfall.io/normal/front/7/0/707d733d-2928-4215-91d2-1340fc9ee903.jpg?1712355112</t>
  </si>
  <si>
    <t>https://cards.scryfall.io/normal/front/4/d/4db8bd3e-2554-40eb-8e6d-d2eb589d9344.jpg?1712354313</t>
  </si>
  <si>
    <t>https://cards.scryfall.io/normal/front/c/0/c06a2fb3-d933-461f-bcf8-5c614bb75d0b.jpg?1591634264</t>
  </si>
  <si>
    <t>https://cards.scryfall.io/normal/front/1/6/16705695-1ba8-4169-974f-d8c683ab2652.jpg?1562899252</t>
  </si>
  <si>
    <t>https://cards.scryfall.io/normal/front/b/f/bf05ed80-8abf-4c2c-97d7-a96961c35f35.jpg?1619394252</t>
  </si>
  <si>
    <t>https://cards.scryfall.io/normal/front/0/d/0d73c9c4-8955-499f-8f87-6500b35b4977.jpg?1604200453</t>
  </si>
  <si>
    <t>https://cards.scryfall.io/normal/front/2/7/27fd571b-8316-4c60-a042-8bcf4816b126.jpg?1634349745</t>
  </si>
  <si>
    <t>https://cards.scryfall.io/normal/front/1/5/15611e29-6f96-4c5c-a919-c8fe590581b0.jpg?1547432519</t>
  </si>
  <si>
    <t>https://cards.scryfall.io/normal/front/c/5/c5a6e960-169d-431a-9ebd-c4413aa67377.jpg?1562157274</t>
  </si>
  <si>
    <t>https://cards.scryfall.io/normal/front/e/7/e7342875-d49b-4fa7-a2fb-8dfc5e3d6e4f.jpg?1562448307</t>
  </si>
  <si>
    <t>https://cards.scryfall.io/normal/front/7/a/7ab5bf75-762f-46ef-8304-aacdb248bc5b.jpg?1561832752</t>
  </si>
  <si>
    <t>https://cards.scryfall.io/normal/front/6/9/69a10841-9aab-44b7-873a-4513018b0bd4.jpg?1726916472</t>
  </si>
  <si>
    <t>https://cards.scryfall.io/normal/front/7/7/775e81e5-4dcb-4625-9aa1-5b98b218fe53.jpg?1629919488</t>
  </si>
  <si>
    <t>https://cards.scryfall.io/normal/front/1/b/1b32bae4-65e4-4bdb-8bc5-b98a5aac1568.jpg?1674137145</t>
  </si>
  <si>
    <t>https://cards.scryfall.io/normal/front/5/5/557b2178-2778-4596-9c50-28212616c56c.jpg?1593095508</t>
  </si>
  <si>
    <t>https://cards.scryfall.io/normal/front/e/b/ebadcd4a-f58f-4328-a765-0ea8d8028417.jpg?1757376933</t>
  </si>
  <si>
    <t>https://cards.scryfall.io/normal/front/8/b/8be64d5d-779e-4c63-baf4-00a07f73fc9f.jpg?1581708493</t>
  </si>
  <si>
    <t>https://cards.scryfall.io/normal/front/5/b/5b012532-1186-4dc8-9d42-867e418b0280.jpg?1562302226</t>
  </si>
  <si>
    <t>https://cards.scryfall.io/normal/front/7/1/7127164d-f2a3-4d79-b6db-93507ff5ab47.jpg?1759144841</t>
  </si>
  <si>
    <t>https://cards.scryfall.io/normal/front/6/b/6b36712c-1ccb-4efe-8db8-823b9b80a99f.jpg?1562761075</t>
  </si>
  <si>
    <t>https://cards.scryfall.io/normal/front/0/6/06e4ce71-a557-4a05-a163-9f28b8f6479b.jpg?1562896463</t>
  </si>
  <si>
    <t>https://cards.scryfall.io/normal/front/b/4/b44b4e8b-7675-4c6a-a16a-92f8b6a0259f.jpg?1673308026</t>
  </si>
  <si>
    <t>https://cards.scryfall.io/normal/front/5/5/55a2f767-5928-44c5-91b7-2300bade458f.jpg?1706240975</t>
  </si>
  <si>
    <t>https://cards.scryfall.io/normal/front/d/5/d5da1c71-6059-4e4e-933d-dbca1cc4bd15.jpg?1562770618</t>
  </si>
  <si>
    <t>https://cards.scryfall.io/normal/front/f/4/f4a9d636-6720-4d7e-8b81-12c20bce6495.jpg?1592516789</t>
  </si>
  <si>
    <t>https://cards.scryfall.io/normal/front/3/1/318a33fb-8b36-4dad-9eef-e0e601723f78.jpg?1593272306</t>
  </si>
  <si>
    <t>https://cards.scryfall.io/normal/front/2/6/2605df98-0b02-4aab-bc36-01e93c693743.jpg?1634366740</t>
  </si>
  <si>
    <t>https://cards.scryfall.io/normal/front/7/f/7f334767-4353-4379-a934-fa67075db439.jpg?1604195546</t>
  </si>
  <si>
    <t>https://cards.scryfall.io/normal/front/c/a/ca17acea-f079-4e53-8176-a2f5c5c408a1.jpg?1723228318</t>
  </si>
  <si>
    <t>https://cards.scryfall.io/normal/front/5/d/5d188d9b-7a12-4eaf-855b-af4f0204dc5a.jpg?1562830878</t>
  </si>
  <si>
    <t>https://cards.scryfall.io/normal/front/2/3/23a4f1ec-eadf-4f1e-8821-f22293ad2580.jpg?1674420627</t>
  </si>
  <si>
    <t>https://cards.scryfall.io/normal/front/7/b/7b24ea58-0690-45d7-a84b-265b6277b59a.jpg?1562789630</t>
  </si>
  <si>
    <t>https://cards.scryfall.io/normal/front/3/f/3f2d6a21-ea77-484b-9e3a-1bd49806f907.jpg?1664410347</t>
  </si>
  <si>
    <t>https://cards.scryfall.io/normal/front/2/f/2fe4ee8e-579d-4bfa-8c19-bfdb1c0b7177.jpg?1643587992</t>
  </si>
  <si>
    <t>https://cards.scryfall.io/normal/front/9/6/96b6b2e1-c3e6-464c-8a13-b15deb34e862.jpg?1576382939</t>
  </si>
  <si>
    <t>https://cards.scryfall.io/normal/front/2/f/2f7b7831-27a1-4c0a-8ed1-6dddf2754d65.jpg?1562904991</t>
  </si>
  <si>
    <t>https://cards.scryfall.io/normal/front/2/a/2a89a099-8805-4b26-babd-5d9f48ee406a.jpg?1595438179</t>
  </si>
  <si>
    <t>https://cards.scryfall.io/normal/front/a/a/aa254a86-3c30-408d-9c14-befd472f9740.jpg?1770635117</t>
  </si>
  <si>
    <t>https://cards.scryfall.io/normal/front/b/0/b0df72c6-4f54-43ec-a4e0-5733003f4fd7.jpg?1562740318</t>
  </si>
  <si>
    <t>https://cards.scryfall.io/normal/front/6/b/6b4b3c1a-671c-422d-a98c-7d750760ca46.jpg?1712354306</t>
  </si>
  <si>
    <t>https://cards.scryfall.io/normal/front/9/c/9c99fe73-5fe1-4fcb-8099-73c4a6fd0d35.jpg?1736468334</t>
  </si>
  <si>
    <t>https://cards.scryfall.io/normal/front/8/8/88ece617-f845-47e9-8fee-8533db5c7a2f.jpg?1673914155</t>
  </si>
  <si>
    <t>https://cards.scryfall.io/normal/front/c/f/cfb90c0c-50e7-4602-a64b-eeba9ec32e17.jpg?1706241065</t>
  </si>
  <si>
    <t>https://cards.scryfall.io/normal/front/8/8/881e4c00-3b9a-47a1-bf66-1badda994c88.jpg?1748706876</t>
  </si>
  <si>
    <t>https://cards.scryfall.io/normal/front/3/d/3db65137-c9d6-4352-b7a0-f3968b167233.jpg?1689998605</t>
  </si>
  <si>
    <t>https://cards.scryfall.io/normal/front/0/3/03868f8d-1f1b-4892-abb0-be2b00fc2ba7.jpg?1696636519</t>
  </si>
  <si>
    <t>https://cards.scryfall.io/normal/front/a/6/a6434841-6cca-4397-b1fa-5ce34dc0b7f3.jpg?1562654058</t>
  </si>
  <si>
    <t>https://cards.scryfall.io/normal/front/8/4/84ae9595-8e76-4d8c-a08c-00434be75672.jpg?1592518094</t>
  </si>
  <si>
    <t>https://cards.scryfall.io/normal/front/1/4/147082a3-1408-44f9-ab39-f069cee5c710.jpg?1562445673</t>
  </si>
  <si>
    <t>https://cards.scryfall.io/normal/front/b/d/bd9af767-42da-46c7-a2b8-3957b2e3063f.jpg?1547516310</t>
  </si>
  <si>
    <t>https://cards.scryfall.io/normal/front/9/4/94b38464-39cd-4ee6-b9bf-a0bc1e128d9a.jpg?1576382877</t>
  </si>
  <si>
    <t>https://cards.scryfall.io/normal/front/8/8/88244522-1cf3-40a6-9ff7-bb78f2151b60.jpg?1562922522</t>
  </si>
  <si>
    <t>https://cards.scryfall.io/normal/front/1/5/156df6eb-1ac9-4954-bf93-b1668096b8bd.jpg?1736468690</t>
  </si>
  <si>
    <t>https://cards.scryfall.io/normal/front/b/b/bbd61cbe-92b8-4141-b11c-04046e35578a.jpg?1562230153</t>
  </si>
  <si>
    <t>https://cards.scryfall.io/normal/front/2/e/2e64f2cc-67bd-482a-938b-8dca1a1c6ac1.jpg?1562904445</t>
  </si>
  <si>
    <t>https://cards.scryfall.io/normal/front/4/4/44443ad2-ef8c-4106-ba1b-ee3fb6fd8b17.jpg?1771586832</t>
  </si>
  <si>
    <t>https://cards.scryfall.io/normal/front/5/5/55685602-a18c-43a4-ac60-13b039672fa4.jpg?1738356422</t>
  </si>
  <si>
    <t>https://cards.scryfall.io/normal/front/f/7/f7baf973-3202-4fea-8861-a4a5ec228640.jpg?1742990705</t>
  </si>
  <si>
    <t>https://cards.scryfall.io/normal/front/8/6/86862339-a5a5-45c4-bba5-981cff4f45f5.jpg?1599706292</t>
  </si>
  <si>
    <t>https://cards.scryfall.io/normal/front/9/4/940e8bb7-0251-4fac-945c-d83618c10447.jpg?1692938518</t>
  </si>
  <si>
    <t>https://cards.scryfall.io/normal/front/d/8/d86dd5a9-4793-4ca2-b94d-4333781b1468.jpg?1562940740</t>
  </si>
  <si>
    <t>https://cards.scryfall.io/normal/front/c/8/c8aec78a-9fd4-4cf9-a9ec-e234f6a552e4.jpg?1619398059</t>
  </si>
  <si>
    <t>https://cards.scryfall.io/normal/front/2/2/22ab5c53-932e-465d-84b7-2c8263c835e9.jpg?1702550928</t>
  </si>
  <si>
    <t>https://cards.scryfall.io/normal/front/7/0/703ad0f3-bd05-42b0-85fb-0cd37807dc91.jpg?1753360552</t>
  </si>
  <si>
    <t>https://cards.scryfall.io/normal/front/2/a/2a03b859-811c-45ff-8d8a-9e87e4bbf113.jpg?1562552519</t>
  </si>
  <si>
    <t>https://cards.scryfall.io/normal/front/a/4/a418b2aa-dbc2-409b-9f19-e16a0ad8cbac.jpg?1562809336</t>
  </si>
  <si>
    <t>https://cards.scryfall.io/normal/front/d/5/d5dcd89f-a626-4dcb-ae73-7b8605747099.jpg?1695128352</t>
  </si>
  <si>
    <t>https://cards.scryfall.io/normal/front/4/e/4edb03b7-e5a2-4ba1-b0ec-bfbfeaa94efd.jpg?1576381799</t>
  </si>
  <si>
    <t>https://cards.scryfall.io/normal/front/5/2/5242a576-4d35-4f29-8d40-9a7179e51d0c.jpg?1675198947</t>
  </si>
  <si>
    <t>https://cards.scryfall.io/normal/front/3/d/3d134bb2-17ec-4e65-976e-f06fa983f3fb.jpg?1744479505</t>
  </si>
  <si>
    <t>https://cards.scryfall.io/normal/front/0/1/017c415b-d635-43c6-92b8-8c95d1c4ff8d.jpg?1770635204</t>
  </si>
  <si>
    <t>https://cards.scryfall.io/normal/front/b/2/b21b5504-c5ef-4dfc-8219-8db90aca7694.jpg?1746945607</t>
  </si>
  <si>
    <t>https://cards.scryfall.io/normal/front/c/e/ce124f6e-ef0c-4d01-a876-e34d3e445108.jpg?1584831587</t>
  </si>
  <si>
    <t>https://cards.scryfall.io/normal/front/9/b/9bd0c794-77bc-4d4a-a769-3829e2ce4bdf.jpg?1743204968</t>
  </si>
  <si>
    <t>https://cards.scryfall.io/normal/front/5/0/50ee7315-ec53-43d2-841e-8ec192b850f1.jpg?1767732550</t>
  </si>
  <si>
    <t>https://cards.scryfall.io/normal/front/2/f/2f70f45f-aad0-47d5-9ed1-d5b1d591f775.jpg?1593095433</t>
  </si>
  <si>
    <t>https://cards.scryfall.io/normal/front/1/4/14078a49-2230-4ad7-aea0-0c253813c646.jpg?1743204653</t>
  </si>
  <si>
    <t>https://cards.scryfall.io/normal/front/5/5/557fcd17-6cb3-414a-b2b1-ea9ae32e5aec.jpg?1644853032</t>
  </si>
  <si>
    <t>https://cards.scryfall.io/normal/front/7/b/7bb40e09-6855-46d5-9bc9-bc6b2b0d7653.jpg?1562917834</t>
  </si>
  <si>
    <t>https://cards.scryfall.io/normal/front/3/d/3d3e464c-3032-4579-8840-4fe75474e3fb.jpg?1562909391</t>
  </si>
  <si>
    <t>https://cards.scryfall.io/normal/front/d/7/d725cdc0-3a85-4722-bb13-40c336f511b6.jpg?1562056872</t>
  </si>
  <si>
    <t>https://cards.scryfall.io/normal/front/a/3/a3c7635d-98b2-4505-9153-d7e9e53ea16d.jpg?1562444724</t>
  </si>
  <si>
    <t>https://cards.scryfall.io/normal/front/8/3/83ed7ebe-48be-4e6e-a293-b81484f85142.jpg?1562865914</t>
  </si>
  <si>
    <t>https://cards.scryfall.io/normal/front/8/d/8d79f105-357c-4651-bbce-ab03ac6988e5.jpg?1736520782</t>
  </si>
  <si>
    <t>https://cards.scryfall.io/normal/front/7/2/723d21cb-f506-4ad4-89d8-ecfdaed5952f.jpg?1619397959</t>
  </si>
  <si>
    <t>https://cards.scryfall.io/normal/front/4/4/44793043-82b4-415b-a9ab-d564fdbcd314.jpg?1562829418</t>
  </si>
  <si>
    <t>https://cards.scryfall.io/normal/front/8/b/8bccccf9-3ee5-4485-ae01-4dcbad989d18.jpg?1664411995</t>
  </si>
  <si>
    <t>https://cards.scryfall.io/normal/front/5/f/5fa1674a-86cc-4fdf-8671-860b2bf5043d.jpg?1698988229</t>
  </si>
  <si>
    <t>https://cards.scryfall.io/normal/front/5/1/513d4c36-6ad4-4ee9-b161-3136eb59504f.jpg?1592761864</t>
  </si>
  <si>
    <t>https://cards.scryfall.io/normal/front/9/5/95c62102-0562-4b09-a05d-986aa4212f44.jpg?1562926661</t>
  </si>
  <si>
    <t>https://cards.scryfall.io/normal/front/8/6/86326456-d188-4083-9141-a639b821b291.jpg?1774337178</t>
  </si>
  <si>
    <t>https://cards.scryfall.io/normal/front/e/b/ebe9116e-7b04-4f2a-aa67-89a42c6e1801.jpg?1562824693</t>
  </si>
  <si>
    <t>https://cards.scryfall.io/normal/front/f/d/fd353a11-4f3c-472b-b954-4427968c09cf.jpg?1702429490</t>
  </si>
  <si>
    <t>https://cards.scryfall.io/normal/front/e/f/efe1c5b2-4356-41ae-ab7e-ad9fc835a911.jpg?1604199177</t>
  </si>
  <si>
    <t>https://cards.scryfall.io/normal/front/5/9/59b09c16-f611-4c90-a990-e22bf46bd0e2.jpg?1562786761</t>
  </si>
  <si>
    <t>https://cards.scryfall.io/normal/front/3/3/333f6334-f027-4bec-95d7-7af80508c4ca.jpg?1706241036</t>
  </si>
  <si>
    <t>https://cards.scryfall.io/normal/front/7/e/7e6e2e49-7bde-43c1-8caf-43d237dfc052.jpg?1562920517</t>
  </si>
  <si>
    <t>https://cards.scryfall.io/normal/front/e/0/e05a2980-8541-40b1-9504-c28cb4dd2466.jpg?1601080434</t>
  </si>
  <si>
    <t>https://cards.scryfall.io/normal/front/4/f/4fa953a9-171c-4532-a352-40ce27eed3c4.jpg?1568003418</t>
  </si>
  <si>
    <t>https://cards.scryfall.io/normal/front/a/5/a59b4e5b-e9e0-4507-b9e7-8fba7e3a54f9.jpg?1572894271</t>
  </si>
  <si>
    <t>https://cards.scryfall.io/normal/front/5/a/5a4f96f6-dd91-4357-ae19-1c35db2c2bcb.jpg?1738356404</t>
  </si>
  <si>
    <t>https://cards.scryfall.io/normal/front/8/5/85c6bd7d-537a-42fe-9c68-742bdf2e7025.jpg?1698988445</t>
  </si>
  <si>
    <t>https://cards.scryfall.io/normal/front/e/6/e6aee954-2a04-425d-8d05-09dad58af656.jpg?1562837513</t>
  </si>
  <si>
    <t>https://cards.scryfall.io/normal/front/1/5/1519b17c-9003-43e0-958f-1fcd20ab2d70.jpg?1562900072</t>
  </si>
  <si>
    <t>https://cards.scryfall.io/normal/front/6/7/67cdad5d-5979-4bbd-90a4-00173d23707b.jpg?1562494193</t>
  </si>
  <si>
    <t>https://cards.scryfall.io/normal/front/3/1/3171b16f-cd67-416d-be5e-5d9cccb8d0a0.jpg?1738356489</t>
  </si>
  <si>
    <t>https://cards.scryfall.io/normal/front/8/9/89844c2f-f0a4-41c6-ad8c-d559fcaec85c.jpg?1562630926</t>
  </si>
  <si>
    <t>https://cards.scryfall.io/normal/front/d/b/db88c0d5-9df8-4cb7-8951-9d41187b7fb1.jpg?1593813474</t>
  </si>
  <si>
    <t>https://cards.scryfall.io/normal/front/a/9/a92f4ac3-c179-4adb-9836-de95dac0f6b6.jpg?1562252653</t>
  </si>
  <si>
    <t>https://cards.scryfall.io/normal/front/c/0/c0d74ecd-a595-4012-81b4-083264b40c94.jpg?1743206054</t>
  </si>
  <si>
    <t>https://cards.scryfall.io/normal/front/d/4/d4c05f2a-b844-42b3-af91-65694b4211dd.jpg?1562632208</t>
  </si>
  <si>
    <t>https://cards.scryfall.io/normal/front/1/d/1ddcd76b-a7a1-4ae6-bf4a-f929c6574bdc.jpg?1562757977</t>
  </si>
  <si>
    <t>https://cards.scryfall.io/normal/front/1/8/1835cc39-4370-4534-9c2a-03596c6f8070.jpg?1726916062</t>
  </si>
  <si>
    <t>https://cards.scryfall.io/normal/front/2/f/2f060a74-dd75-4625-8842-27cb13a279e6.jpg?1600716749</t>
  </si>
  <si>
    <t>https://cards.scryfall.io/normal/front/2/c/2c7b8d1e-a144-432e-b3ac-63c37be55191.jpg?1562846984</t>
  </si>
  <si>
    <t>https://cards.scryfall.io/normal/front/7/b/7b1264d2-c7c8-477f-84f6-c17b422aa45e.jpg?1608909682</t>
  </si>
  <si>
    <t>https://cards.scryfall.io/normal/front/3/9/39e8bf21-0baf-4ee9-b224-b9eee50df280.jpg?1562702886</t>
  </si>
  <si>
    <t>https://cards.scryfall.io/normal/front/6/5/6559afec-6bb8-4501-8805-4eb108443048.jpg?1674421596</t>
  </si>
  <si>
    <t>https://cards.scryfall.io/normal/front/9/8/980ada04-1fb2-4aa8-b342-8934767587e0.jpg?1562780590</t>
  </si>
  <si>
    <t>https://cards.scryfall.io/normal/front/5/f/5f1e9195-a711-4f4d-9d53-d5d230c092ef.jpg?1593091882</t>
  </si>
  <si>
    <t>https://cards.scryfall.io/normal/front/0/f/0f961cec-2f1f-4cd5-bcc3-72e1deb8779e.jpg?1562388621</t>
  </si>
  <si>
    <t>https://cards.scryfall.io/normal/front/6/2/62b69aaf-0aae-4f6e-a27f-0129882dfe1d.jpg?1717012721</t>
  </si>
  <si>
    <t>https://cards.scryfall.io/normal/front/4/6/46651efd-0906-4350-a1b8-52e3f8aff45d.jpg?1572893201</t>
  </si>
  <si>
    <t>https://cards.scryfall.io/normal/front/b/b/bb4b5dfe-9947-42fb-859d-291a608a7309.jpg?1583965487</t>
  </si>
  <si>
    <t>https://cards.scryfall.io/normal/front/a/f/afd27b8d-3c1f-401b-aad1-268a7aa79f0f.jpg?1562932123</t>
  </si>
  <si>
    <t>https://cards.scryfall.io/normal/front/1/2/127b8994-fff8-4500-8ab4-244eeb3ed110.jpg?1562087338</t>
  </si>
  <si>
    <t>https://cards.scryfall.io/normal/front/c/b/cba71725-d6df-44d7-a93b-934573759711.jpg?1684340854</t>
  </si>
  <si>
    <t>https://cards.scryfall.io/normal/front/6/d/6dcc4f4b-a1bd-4581-858f-bbd3ff6a9d7a.jpg?1673149159</t>
  </si>
  <si>
    <t>https://cards.scryfall.io/normal/front/2/a/2ada6302-326b-4ab1-a9a3-ae4fa6a9001c.jpg?1562823632</t>
  </si>
  <si>
    <t>https://cards.scryfall.io/normal/front/8/4/84352565-558b-4f9b-a411-532147806a78.jpg?1721426701</t>
  </si>
  <si>
    <t>https://cards.scryfall.io/normal/front/1/6/167ed739-2953-47af-841f-bc1a092b3aa6.jpg?1562551197</t>
  </si>
  <si>
    <t>https://cards.scryfall.io/normal/front/e/b/eb03bb4f-8b4b-417e-bfc6-294cd2186b2e.jpg?1721425791</t>
  </si>
  <si>
    <t>https://cards.scryfall.io/normal/front/a/d/ad45720e-2870-414d-8119-8e48c5600d3b.jpg?1562562057</t>
  </si>
  <si>
    <t>https://cards.scryfall.io/normal/front/2/0/20171707-0670-42dd-a6c4-f0aa56fc0cd1.jpg?1675455198</t>
  </si>
  <si>
    <t>https://cards.scryfall.io/normal/front/a/8/a82559e5-110b-4c6a-956a-7cba83788dc8.jpg?1686997291</t>
  </si>
  <si>
    <t>https://cards.scryfall.io/normal/front/8/5/85c3d04f-4010-4db3-9e4e-afa8116b263d.jpg?1562923240</t>
  </si>
  <si>
    <t>https://cards.scryfall.io/normal/front/0/7/07f2ae00-206d-4984-84eb-d10ab75d3791.jpg?1584832301</t>
  </si>
  <si>
    <t>https://cards.scryfall.io/normal/front/5/c/5c39fa19-ca75-49f4-8e1e-8b59bc9b664a.jpg?1706240693</t>
  </si>
  <si>
    <t>https://cards.scryfall.io/normal/front/d/d/dd222c07-0b28-41cb-9237-ad7991ab078f.jpg?1562560901</t>
  </si>
  <si>
    <t>https://cards.scryfall.io/normal/front/c/5/c544e301-13b4-4dec-b65c-d54809bb7736.jpg?1695498672</t>
  </si>
  <si>
    <t>https://cards.scryfall.io/normal/front/6/f/6f1a6c60-a8c4-44c2-b1ea-d3befbabdf43.jpg?1636223358</t>
  </si>
  <si>
    <t>https://cards.scryfall.io/normal/front/0/3/036c1954-37d3-4787-8df8-f2d0dd39058a.jpg?1592708951</t>
  </si>
  <si>
    <t>https://cards.scryfall.io/normal/front/7/8/788ed793-3993-4a63-b9f9-9ac3947c3108.jpg?1562917282</t>
  </si>
  <si>
    <t>https://cards.scryfall.io/normal/front/1/a/1a70424d-86a7-44a3-acda-4463d7ac503b.jpg?1730491029</t>
  </si>
  <si>
    <t>https://cards.scryfall.io/normal/front/6/3/63c573fe-e74c-48ca-ad05-92f37dc466f1.jpg?1767658495</t>
  </si>
  <si>
    <t>https://cards.scryfall.io/normal/front/0/f/0fddb694-d863-4364-9bf9-650d7be3b471.jpg?1562269782</t>
  </si>
  <si>
    <t>https://cards.scryfall.io/normal/front/1/2/1293ed24-781c-465f-8561-39b01e7ba388.jpg?1767730179</t>
  </si>
  <si>
    <t>https://cards.scryfall.io/normal/front/f/5/f58840dc-c641-4092-8b67-9c0d449af715.jpg?1748705812</t>
  </si>
  <si>
    <t>https://cards.scryfall.io/normal/front/0/f/0f9a993f-1f2b-4b17-b415-e975b7873e18.jpg?1692880732</t>
  </si>
  <si>
    <t>https://cards.scryfall.io/normal/front/8/4/84e93fcb-b8cb-4f31-9ff4-d0180c40845a.jpg?1561895842</t>
  </si>
  <si>
    <t>https://cards.scryfall.io/normal/front/6/3/6391699e-987a-499f-9fec-96f2362760b9.jpg?1687694677</t>
  </si>
  <si>
    <t>https://cards.scryfall.io/normal/front/7/2/720a0e44-0675-488e-bfa5-ae557337e9c4.jpg?1675200137</t>
  </si>
  <si>
    <t>https://cards.scryfall.io/normal/front/c/a/ca24a105-e32a-4b2c-99bf-cfd85bae6229.jpg?1562639564</t>
  </si>
  <si>
    <t>https://cards.scryfall.io/normal/front/b/8/b8c30ffb-b4f5-40b0-87b8-800a42bded2b.jpg?1654568639</t>
  </si>
  <si>
    <t>https://cards.scryfall.io/normal/front/6/c/6c9ff632-0e27-4521-9e9d-5725e618f5dd.jpg?1562831745</t>
  </si>
  <si>
    <t>https://cards.scryfall.io/normal/front/8/4/846e8657-7435-44c6-a997-b8b156d0cd2c.jpg?1624590993</t>
  </si>
  <si>
    <t>https://cards.scryfall.io/normal/front/b/a/baac1a41-d44d-4184-9147-b4233e73de65.jpg?1743204007</t>
  </si>
  <si>
    <t>https://cards.scryfall.io/normal/front/2/3/23d7e856-6852-4b97-ae0e-a4becdfc8166.jpg?1562901633</t>
  </si>
  <si>
    <t>https://cards.scryfall.io/normal/front/3/d/3d6c0bc1-cb07-4009-83b1-1122381cf9c4.jpg?1572490287</t>
  </si>
  <si>
    <t>https://cards.scryfall.io/normal/front/5/0/502000a7-a3c1-4259-aea5-ff01724396a1.jpg?1767749620</t>
  </si>
  <si>
    <t>https://cards.scryfall.io/normal/front/1/5/15c98441-2b31-4e48-a399-f36dffcfa41d.jpg?1572490818</t>
  </si>
  <si>
    <t>https://cards.scryfall.io/normal/front/6/2/62e267df-22e1-422e-973b-d192b40d5f19.jpg?1562239040</t>
  </si>
  <si>
    <t>https://cards.scryfall.io/normal/front/0/0/00b4625c-ce91-4b86-8db7-a6c2d4fb9c92.jpg?1717189926</t>
  </si>
  <si>
    <t>https://cards.scryfall.io/normal/front/2/d/2df6f515-9d21-4769-b1c4-c219611bccbb.jpg?1748705910</t>
  </si>
  <si>
    <t>https://cards.scryfall.io/normal/front/7/9/793a51ab-59fb-424f-a315-3f63e8990322.jpg?1674420634</t>
  </si>
  <si>
    <t>https://cards.scryfall.io/normal/front/0/2/028c52f2-c45b-42da-89bd-cdd5cd7850f3.jpg?1562635162</t>
  </si>
  <si>
    <t>https://cards.scryfall.io/normal/front/a/1/a1a25f62-0ef5-4941-b9af-1ce1a63fb5e8.jpg?1561968064</t>
  </si>
  <si>
    <t>https://cards.scryfall.io/normal/front/6/e/6e53f246-8347-4632-9d5b-4aeb12f7b762.jpg?1767951683</t>
  </si>
  <si>
    <t>https://cards.scryfall.io/normal/front/7/a/7a62b9ea-18ea-4fbc-8e4d-0bacb4e4c47e.jpg?1561967830</t>
  </si>
  <si>
    <t>https://cards.scryfall.io/normal/front/a/e/aeaea4bc-dcea-4340-a039-ebc97b944673.jpg?1562936272</t>
  </si>
  <si>
    <t>https://cards.scryfall.io/normal/front/7/d/7d67511b-c130-44d5-8536-4278a695627c.jpg?1562842618</t>
  </si>
  <si>
    <t>https://cards.scryfall.io/normal/front/5/d/5d0704a4-8961-43f5-86ed-3f7b43abcf26.jpg?1706239666</t>
  </si>
  <si>
    <t>https://cards.scryfall.io/normal/front/7/7/777d091f-7718-434f-894d-2fe40e0e67dd.jpg?1561967821</t>
  </si>
  <si>
    <t>https://cards.scryfall.io/normal/front/7/e/7e21938b-46b1-4b2f-8269-0cd0e998cddc.jpg?1593095175</t>
  </si>
  <si>
    <t>https://cards.scryfall.io/normal/front/4/e/4ec318c6-b718-436f-b9e8-e0c6154e5010.jpg?1631046926</t>
  </si>
  <si>
    <t>https://cards.scryfall.io/normal/front/c/1/c100a22c-bf34-42b7-9339-4733698c0935.jpg?1562829057</t>
  </si>
  <si>
    <t>https://cards.scryfall.io/normal/front/6/7/67d95f6f-3ff0-483d-b98f-ccb4fb5715f4.jpg?1580014753</t>
  </si>
  <si>
    <t>https://cards.scryfall.io/normal/front/a/5/a5e19147-e459-43a6-8ef0-e37968a462e3.jpg?1674141175</t>
  </si>
  <si>
    <t>https://cards.scryfall.io/normal/front/5/d/5da59e8f-cbe5-4c14-a5a9-28d56048dc23.jpg?1673308003</t>
  </si>
  <si>
    <t>https://cards.scryfall.io/normal/front/b/2/b2ec7b95-667f-43ed-b310-b657befd55a2.jpg?1562880824</t>
  </si>
  <si>
    <t>https://cards.scryfall.io/normal/front/4/d/4d43a529-5005-463f-98f7-8931d955b07e.jpg?1673913690</t>
  </si>
  <si>
    <t>https://cards.scryfall.io/normal/front/4/6/4682012c-d7e0-4257-b538-3de497507464.jpg?1730489240</t>
  </si>
  <si>
    <t>https://cards.scryfall.io/normal/front/8/9/89c31d9d-fd77-4275-b89c-f9b64073c54b.jpg?1562467253</t>
  </si>
  <si>
    <t>https://cards.scryfall.io/normal/front/c/e/ceb85311-a7f7-44d5-9caa-50a24fd6d00a.jpg?1736467803</t>
  </si>
  <si>
    <t>https://cards.scryfall.io/normal/front/8/7/87149c2a-503b-46e0-9a7f-cc40a9507883.jpg?1674136775</t>
  </si>
  <si>
    <t>https://cards.scryfall.io/normal/front/1/5/158547fa-7313-4e77-949f-afc68ebfb022.jpg?1584830143</t>
  </si>
  <si>
    <t>https://cards.scryfall.io/normal/front/6/9/69beec98-c89c-4673-953c-8b3ef3d81560.jpg?1730489084</t>
  </si>
  <si>
    <t>https://cards.scryfall.io/normal/front/f/b/fbea42c8-6e9f-499d-9d26-401536afd5c2.jpg?1604195177</t>
  </si>
  <si>
    <t>https://cards.scryfall.io/normal/front/f/a/fa000086-e4aa-4bb6-8e66-f4c96e875749.jpg?1608910778</t>
  </si>
  <si>
    <t>https://cards.scryfall.io/normal/front/c/5/c5d4bd6f-b019-4594-aa41-138fa58ba529.jpg?1587913286</t>
  </si>
  <si>
    <t>https://cards.scryfall.io/normal/front/9/f/9f8cf3f9-4e3b-4af2-b5ef-a97eb1d2b674.jpg?1594736483</t>
  </si>
  <si>
    <t>https://cards.scryfall.io/normal/front/c/0/c04e6915-39b0-4fbc-9114-2ecf371b6f72.jpg?1593095491</t>
  </si>
  <si>
    <t>https://cards.scryfall.io/normal/front/1/7/17542219-1165-4483-9cef-7abecaebb6a2.jpg?1562899421</t>
  </si>
  <si>
    <t>https://cards.scryfall.io/normal/front/9/a/9a2119bc-a377-4156-89d4-56e7b5b494a8.jpg?1673306915</t>
  </si>
  <si>
    <t>https://cards.scryfall.io/normal/front/3/5/35a69bb5-b8e6-4558-9563-10c7a3662f93.jpg?1744402764</t>
  </si>
  <si>
    <t>https://cards.scryfall.io/normal/front/4/e/4e874700-8002-41e7-8861-b4ce29ba6d9e.jpg?1562911464</t>
  </si>
  <si>
    <t>https://cards.scryfall.io/normal/front/e/7/e7fbb489-e2b5-4278-8162-86802cf124d8.jpg?1712860610</t>
  </si>
  <si>
    <t>https://cards.scryfall.io/normal/front/2/4/24527eb8-ae2f-4154-80b7-7bf588862981.jpg?1753362002</t>
  </si>
  <si>
    <t>https://cards.scryfall.io/normal/front/a/0/a0812db4-b7d1-4cf7-aaa5-9c0e784079a1.jpg?1721639385</t>
  </si>
  <si>
    <t>https://cards.scryfall.io/normal/front/9/f/9f01ae0d-db1e-4912-b8ad-3069f6938e04.jpg?1555040682</t>
  </si>
  <si>
    <t>https://cards.scryfall.io/normal/front/8/c/8c024a2d-20fb-478b-a62e-e3590a1e3ac1.jpg?1624740614</t>
  </si>
  <si>
    <t>https://cards.scryfall.io/normal/front/2/c/2c25fc98-fa05-4c1a-80ca-ff5cb2a53a46.jpg?1629920342</t>
  </si>
  <si>
    <t>https://cards.scryfall.io/normal/front/6/5/65e5fc08-7a04-4bba-81ba-990889cae96a.jpg?1675957086</t>
  </si>
  <si>
    <t>https://cards.scryfall.io/normal/front/a/f/af8209b4-f9db-4fff-b379-86f19669a82f.jpg?1702501879</t>
  </si>
  <si>
    <t>https://cards.scryfall.io/normal/front/a/9/a9957cbe-da88-41fe-a4aa-e32ec9e7aa38.jpg?1562439552</t>
  </si>
  <si>
    <t>https://cards.scryfall.io/normal/front/d/e/de13fba8-3fee-4ce2-b84d-b518a99eefe0.jpg?1562939683</t>
  </si>
  <si>
    <t>https://cards.scryfall.io/normal/front/9/0/9016d667-50a9-4093-9a99-b34dcdafe60b.jpg?1624592445</t>
  </si>
  <si>
    <t>https://cards.scryfall.io/normal/front/0/1/01cb8ded-7f77-4b75-b799-23e9f5efb513.jpg?1769005872</t>
  </si>
  <si>
    <t>https://cards.scryfall.io/normal/front/9/2/92b5db1f-8521-4a68-8f3e-3731334eb0e2.jpg?1762683376</t>
  </si>
  <si>
    <t>https://cards.scryfall.io/normal/front/5/c/5c55f533-9d31-4ad1-b336-927aba6e74d6.jpg?1624740020</t>
  </si>
  <si>
    <t>https://cards.scryfall.io/normal/front/b/d/bd445b01-34af-4132-a9fe-a03858624492.jpg?1593091623</t>
  </si>
  <si>
    <t>https://cards.scryfall.io/normal/front/7/5/75d5b014-8675-4d91-a539-ac5c31d44b35.jpg?1562916801</t>
  </si>
  <si>
    <t>https://cards.scryfall.io/normal/front/f/a/fa1569b5-94ef-4ba5-98c6-f1bd4f73c7d5.jpg?1576385189</t>
  </si>
  <si>
    <t>https://cards.scryfall.io/normal/front/4/3/437ded6e-4e53-49fa-a5ca-fd76b9165a47.jpg?1600697941</t>
  </si>
  <si>
    <t>https://cards.scryfall.io/normal/front/2/a/2a493521-810e-4932-bb44-16c80c3066c9.jpg?1562454167</t>
  </si>
  <si>
    <t>https://cards.scryfall.io/normal/front/f/a/fa684608-ecd3-43e2-99a1-71318f133e29.jpg?1771587064</t>
  </si>
  <si>
    <t>https://cards.scryfall.io/normal/front/a/9/a9e2df7d-5d72-4a32-a453-6d8611f0d63c.jpg?1562055914</t>
  </si>
  <si>
    <t>https://cards.scryfall.io/normal/front/e/8/e85d85c2-9f34-4375-adcd-a1c5b487cacc.jpg?1562950322</t>
  </si>
  <si>
    <t>https://cards.scryfall.io/normal/front/6/7/6723d783-e2c5-4c01-8adc-fade22e4936e.jpg?1562263264</t>
  </si>
  <si>
    <t>https://cards.scryfall.io/normal/front/a/1/a1572109-df70-4335-aac2-1670fe99be54.jpg?1583965417</t>
  </si>
  <si>
    <t>https://cards.scryfall.io/normal/front/7/8/78028eda-61b0-408c-b3fc-adc968d39b47.jpg?1559600430</t>
  </si>
  <si>
    <t>https://cards.scryfall.io/normal/front/5/6/5643253b-0996-45a8-9488-5bcc9192f867.jpg?1557576775</t>
  </si>
  <si>
    <t>https://cards.scryfall.io/normal/front/4/d/4d5e65e1-be52-4023-81cc-ee4948444195.jpg?1562493687</t>
  </si>
  <si>
    <t>https://cards.scryfall.io/normal/front/4/f/4f5e95f8-c04d-405f-bba4-e83a8f6bf463.jpg?1675956964</t>
  </si>
  <si>
    <t>https://cards.scryfall.io/normal/front/0/4/049fb314-184c-4411-9035-f04215659056.jpg?1562700754</t>
  </si>
  <si>
    <t>https://cards.scryfall.io/normal/front/b/2/b258e192-20af-4a45-981f-05181f4cd997.jpg?1562770148</t>
  </si>
  <si>
    <t>https://cards.scryfall.io/normal/front/3/5/35c7e7fa-1493-4ef8-9cdb-b02b07a1ad85.jpg?1562053736</t>
  </si>
  <si>
    <t>https://cards.scryfall.io/normal/front/6/1/616d54a1-33f7-47c9-852f-4f3a07309f27.jpg?1689995758</t>
  </si>
  <si>
    <t>https://cards.scryfall.io/normal/front/3/1/318bc78c-65ef-4d1b-a710-cdf08636b572.jpg?1697004864</t>
  </si>
  <si>
    <t>https://cards.scryfall.io/normal/front/4/a/4ae74463-4426-4ad4-b7a2-324694854245.jpg?1562908673</t>
  </si>
  <si>
    <t>https://cards.scryfall.io/normal/front/e/3/e3efb96a-a722-493a-be0e-a64583f8c3df.jpg?1721425648</t>
  </si>
  <si>
    <t>https://cards.scryfall.io/normal/front/9/6/96476a30-72b0-4f91-9d2d-85fc196f89c5.jpg?1696636814</t>
  </si>
  <si>
    <t>https://cards.scryfall.io/normal/front/7/8/780b4d5d-d3a0-4aad-abe7-3073339a8fcd.jpg?1729855225</t>
  </si>
  <si>
    <t>https://cards.scryfall.io/normal/front/8/5/850daae4-f0b7-4604-95e7-ad044ec165c3.jpg?1721427207</t>
  </si>
  <si>
    <t>https://cards.scryfall.io/normal/front/8/a/8a9cb417-8709-4336-be36-2fb0cea31fe1.jpg?1768158241</t>
  </si>
  <si>
    <t>https://cards.scryfall.io/normal/front/e/5/e58f0722-9ad1-4952-9aee-ea8137c58911.jpg?1767658331</t>
  </si>
  <si>
    <t>https://cards.scryfall.io/normal/front/4/a/4a54b36b-5a8d-41a1-9371-1a59d81c2733.jpg?1562785730</t>
  </si>
  <si>
    <t>https://cards.scryfall.io/normal/front/d/0/d0a3339d-6067-4af5-9536-7e2d5ddd8918.jpg?1699044164</t>
  </si>
  <si>
    <t>https://cards.scryfall.io/normal/front/8/4/84e44502-f4e4-440a-92b1-97bfb6314820.jpg?1576380978</t>
  </si>
  <si>
    <t>https://cards.scryfall.io/normal/front/1/3/131af7ec-0d7a-4a9b-98a7-1dc5fdf17011.jpg?1730165250</t>
  </si>
  <si>
    <t>https://cards.scryfall.io/normal/front/0/8/0849b6dd-0330-4b7e-b7da-98e767adb4a0.jpg?1568005160</t>
  </si>
  <si>
    <t>https://cards.scryfall.io/normal/front/0/8/087deabe-9489-4d68-ac1f-e33c5bf5b774.jpg?1629920663</t>
  </si>
  <si>
    <t>https://cards.scryfall.io/normal/front/8/0/80fe80a0-cb3d-48bc-b67e-2e2253cfee14.jpg?1562637789</t>
  </si>
  <si>
    <t>https://cards.scryfall.io/normal/front/d/b/db574719-746a-433e-a5be-06d232a01021.jpg?1600701577</t>
  </si>
  <si>
    <t>https://cards.scryfall.io/normal/front/f/e/fe2837c6-8fb8-4ab6-97f3-3602a92374ec.jpg?1673485089</t>
  </si>
  <si>
    <t>https://cards.scryfall.io/normal/front/9/c/9c9ac1bc-cdf3-4fa6-8319-a7ea164e9e47.jpg?1731652622</t>
  </si>
  <si>
    <t>https://cards.scryfall.io/normal/front/d/8/d8ef63b9-c021-40fe-910e-93c06d660c20.jpg?1593096261</t>
  </si>
  <si>
    <t>https://cards.scryfall.io/normal/front/5/9/592364bf-68b5-4ea0-97d6-c7cadce940fd.jpg?1730490730</t>
  </si>
  <si>
    <t>https://cards.scryfall.io/normal/front/d/b/db44fe95-6a32-4d6f-a32f-72491381f495.jpg?1689999162</t>
  </si>
  <si>
    <t>https://cards.scryfall.io/normal/front/7/f/7f1b7372-0c94-4007-a43d-8cad45b2e3e7.jpg?1762683818</t>
  </si>
  <si>
    <t>https://cards.scryfall.io/normal/front/8/8/888bc7ca-f9fa-4da4-b466-b9dc273d5319.jpg?1562802277</t>
  </si>
  <si>
    <t>https://cards.scryfall.io/normal/front/5/f/5fea0c66-c776-4dc7-a235-f3822521cacd.jpg?1686968948</t>
  </si>
  <si>
    <t>https://cards.scryfall.io/normal/front/3/4/3462a3d0-5552-49fa-9eb7-100960c55891.jpg?1763472871</t>
  </si>
  <si>
    <t>https://cards.scryfall.io/normal/front/7/5/7581a319-8d15-4b67-a3d5-b90f1e99079b.jpg?1712353766</t>
  </si>
  <si>
    <t>https://cards.scryfall.io/normal/front/7/a/7ac4efff-eb66-48dd-9d6b-14eaf1684034.jpg?1699022406</t>
  </si>
  <si>
    <t>https://cards.scryfall.io/normal/front/c/7/c79a5bbe-7b70-4b05-a336-9b2bcb2f2b8f.jpg?1717189811</t>
  </si>
  <si>
    <t>https://cards.scryfall.io/normal/front/4/4/44067327-6fe3-4222-b591-6d14d0e360d7.jpg?1673149453</t>
  </si>
  <si>
    <t>https://cards.scryfall.io/normal/front/3/5/3586c558-fb74-41ba-9ce0-0269154a9205.jpg?1637629432</t>
  </si>
  <si>
    <t>https://cards.scryfall.io/normal/front/8/e/8ecccdf3-98c6-4aed-8757-913623efb677.jpg?1712355404</t>
  </si>
  <si>
    <t>https://cards.scryfall.io/normal/front/0/b/0bd05638-d621-4967-b7e3-63121c88f18b.jpg?1591320251</t>
  </si>
  <si>
    <t>https://cards.scryfall.io/normal/front/b/0/b0bc4682-bcaf-4f51-be0b-9f2851a16e3b.jpg?1637082326</t>
  </si>
  <si>
    <t>https://cards.scryfall.io/normal/front/6/8/68b9df54-e78e-4a86-a8b1-b735ec08a812.jpg?1562819312</t>
  </si>
  <si>
    <t>https://cards.scryfall.io/normal/front/a/c/ac347ec8-4537-4cdf-aeff-44da1f7be01b.jpg?1593273927</t>
  </si>
  <si>
    <t>https://cards.scryfall.io/normal/front/0/a/0aed10f9-8c52-400b-a432-a0d8c6458e87.jpg?1619397746</t>
  </si>
  <si>
    <t>https://cards.scryfall.io/normal/front/3/d/3d8ca18d-9099-4f1e-95c1-f04da58a26bd.jpg?1758103896</t>
  </si>
  <si>
    <t>https://cards.scryfall.io/normal/front/e/3/e3426d58-ff4d-482d-bc78-99b67c55c6d1.jpg?1702429535</t>
  </si>
  <si>
    <t>https://cards.scryfall.io/normal/front/7/3/73bfefd3-bddd-47bb-92f3-9356a7bca637.jpg?1598917350</t>
  </si>
  <si>
    <t>https://cards.scryfall.io/normal/front/9/5/956b90ca-1012-4132-bf2f-bc3825ed16ac.jpg?1664410444</t>
  </si>
  <si>
    <t>https://cards.scryfall.io/normal/front/c/a/cacc36d9-4c4b-43b2-a8b4-d265deb1e6b2.jpg?1654568620</t>
  </si>
  <si>
    <t>https://cards.scryfall.io/normal/front/1/5/15511fda-92ae-4d27-8a83-37e821ec3adf.jpg?1562899294</t>
  </si>
  <si>
    <t>https://cards.scryfall.io/normal/front/8/f/8f920f83-6380-4e4f-be68-6bf9df3110d8.jpg?1738356810</t>
  </si>
  <si>
    <t>https://cards.scryfall.io/normal/front/7/1/71a48d0c-1e5b-43f2-8974-e2e5bb06310d.jpg?1624590892</t>
  </si>
  <si>
    <t>https://cards.scryfall.io/normal/front/6/d/6d553b1e-701b-4f09-80ce-2a16ab53e316.jpg?1695428489</t>
  </si>
  <si>
    <t>https://cards.scryfall.io/normal/front/d/6/d6c3c08f-ae9d-4932-ba0e-65652b8b318b.jpg?1674125027</t>
  </si>
  <si>
    <t>https://cards.scryfall.io/normal/front/7/d/7dd32168-0b9c-4633-adec-d41cf125cc35.jpg?1674420469</t>
  </si>
  <si>
    <t>https://cards.scryfall.io/normal/front/a/5/a5d4dd3b-0a5f-4d2c-aa6b-3c47e71e8c39.jpg?1730485632</t>
  </si>
  <si>
    <t>https://cards.scryfall.io/normal/front/7/7/77e546ce-f498-4136-9015-bb262c301716.jpg?1562788449</t>
  </si>
  <si>
    <t>https://cards.scryfall.io/normal/front/2/4/24ad1b98-17ef-4c58-a947-384ef39f1193.jpg?1547432246</t>
  </si>
  <si>
    <t>https://cards.scryfall.io/normal/front/6/4/646dedff-150c-4ed2-8f2e-3b2e6ba5521a.jpg?1572893025</t>
  </si>
  <si>
    <t>https://cards.scryfall.io/normal/front/9/2/9273a17d-114b-4d54-a2a5-1047df8caa9d.jpg?1562833200</t>
  </si>
  <si>
    <t>https://cards.scryfall.io/normal/front/a/8/a8e1f698-1c04-4f31-aeaa-b796c5eb5070.jpg?1692933943</t>
  </si>
  <si>
    <t>https://cards.scryfall.io/normal/front/3/d/3d9d840e-1f13-44e3-a4de-903cfa58a346.jpg?1631051876</t>
  </si>
  <si>
    <t>https://cards.scryfall.io/normal/front/1/6/162feb2b-e641-4338-bcf1-1f7e7a11bb9d.jpg?1562639838</t>
  </si>
  <si>
    <t>https://cards.scryfall.io/normal/front/e/4/e408c673-4a1f-45db-827a-75c501e1b3d6.jpg?1752944903</t>
  </si>
  <si>
    <t>https://cards.scryfall.io/normal/front/f/a/fa232943-818b-4944-be60-2d80c806bf62.jpg?1752947094</t>
  </si>
  <si>
    <t>https://cards.scryfall.io/normal/front/b/d/bd84f688-a2bb-4f1e-ae24-1a5cf8a05445.jpg?1764956474</t>
  </si>
  <si>
    <t>https://cards.scryfall.io/normal/front/8/9/89e175a5-662c-4a27-88b2-d608f7f06ae6.jpg?1764118711</t>
  </si>
  <si>
    <t>https://cards.scryfall.io/normal/front/7/8/787b6916-3fce-41dd-ab52-f17546fd04ed.jpg?1592754349</t>
  </si>
  <si>
    <t>https://cards.scryfall.io/normal/front/9/7/97901694-aca4-46cd-90ea-03ffe20cea59.jpg?1762684231</t>
  </si>
  <si>
    <t>https://cards.scryfall.io/normal/front/6/6/66a09917-50ce-4b51-a5cf-e28e88a45762.jpg?1562444227</t>
  </si>
  <si>
    <t>https://cards.scryfall.io/normal/front/e/2/e22b3239-0f4f-4628-b8fb-0bdeb9b744b1.jpg?1702550924</t>
  </si>
  <si>
    <t>https://cards.scryfall.io/normal/front/e/8/e8dc216f-4447-4370-b31a-18304507669b.jpg?1562765590</t>
  </si>
  <si>
    <t>https://cards.scryfall.io/normal/front/7/1/71701c28-f113-4d38-8fd3-a19cd9749661.jpg?1706242235</t>
  </si>
  <si>
    <t>https://cards.scryfall.io/normal/front/0/2/02ef25ce-4d6a-45ff-8b6b-fd5c29307099.jpg?1562700645</t>
  </si>
  <si>
    <t>https://cards.scryfall.io/normal/front/3/f/3f0b511e-3f36-479d-818a-83420e7080b4.jpg?1629920100</t>
  </si>
  <si>
    <t>https://cards.scryfall.io/normal/front/f/d/fdb6b1ae-db92-447f-943a-8d33de940d44.jpg?1592764655</t>
  </si>
  <si>
    <t>https://cards.scryfall.io/normal/front/2/5/2503fe09-5b18-4bff-9431-1de4c161cafe.jpg?1576382730</t>
  </si>
  <si>
    <t>https://cards.scryfall.io/normal/front/8/e/8ee69a1f-aeed-4eb4-8987-fa720fc99715.jpg?1675956925</t>
  </si>
  <si>
    <t>https://cards.scryfall.io/normal/front/0/e/0eba2250-0e9b-46fd-a4b5-23f30329e063.jpg?1631049298</t>
  </si>
  <si>
    <t>https://cards.scryfall.io/normal/front/9/1/91b448f4-aa0c-42c7-a771-e8dd20e0520c.jpg?1604192922</t>
  </si>
  <si>
    <t>https://cards.scryfall.io/normal/front/4/c/4cfca481-cf2d-435d-b4b6-07b1fe2a8e5d.jpg?1643593500</t>
  </si>
  <si>
    <t>https://cards.scryfall.io/normal/front/a/4/a42f8d69-dff4-4c35-a5fc-527ea5f1d21b.jpg?1702429620</t>
  </si>
  <si>
    <t>https://cards.scryfall.io/normal/front/5/8/58b3bd44-3b01-4507-b9be-ab94601ea736.jpg?1601079730</t>
  </si>
  <si>
    <t>https://cards.scryfall.io/normal/front/4/d/4d7aec86-7b12-4025-af06-1c1928e56c19.jpg?1562759884</t>
  </si>
  <si>
    <t>https://cards.scryfall.io/normal/front/5/0/500a2aa4-712f-41be-920e-f2f448ff83d0.jpg?1562435461</t>
  </si>
  <si>
    <t>https://cards.scryfall.io/normal/front/d/4/d4e2f75e-75f3-4255-969f-0eab32f7bd1e.jpg?1674137963</t>
  </si>
  <si>
    <t>https://cards.scryfall.io/normal/front/7/8/785fd0b8-7e98-44f5-8012-b9dadb31f9b0.jpg?1562555778</t>
  </si>
  <si>
    <t>https://cards.scryfall.io/normal/front/4/a/4a62827a-183f-4bef-b6ce-20a4577f6d30.jpg?1562785813</t>
  </si>
  <si>
    <t>https://cards.scryfall.io/normal/front/3/a/3a3b7cd1-051c-43a8-b5f0-72a9d704efbc.jpg?1562800276</t>
  </si>
  <si>
    <t>https://cards.scryfall.io/normal/front/0/4/04a13825-ab9b-4ffd-9b59-6198181891b9.jpg?1562875245</t>
  </si>
  <si>
    <t>https://cards.scryfall.io/normal/front/b/4/b486c9cf-b0a6-44a4-b4c1-b3f5eed6c294.jpg?1626097467</t>
  </si>
  <si>
    <t>https://cards.scryfall.io/normal/front/c/0/c0dc4c08-ed18-454b-b061-8901c253005c.jpg?1736468363</t>
  </si>
  <si>
    <t>https://cards.scryfall.io/normal/front/8/5/850ccdcb-2cd7-4f27-aa9b-917a62a5e94d.jpg?1600826696</t>
  </si>
  <si>
    <t>https://cards.scryfall.io/normal/front/e/3/e339f0f7-a79d-4947-a9c4-b9a0949dd06a.jpg?1627704954</t>
  </si>
  <si>
    <t>https://cards.scryfall.io/normal/front/b/9/b90ab82e-84d7-462a-b3c2-abaccfb46dd3.jpg?1562495607</t>
  </si>
  <si>
    <t>https://cards.scryfall.io/normal/front/8/9/89020c72-4cda-4634-8475-6d16a02236f1.jpg?1543675143</t>
  </si>
  <si>
    <t>https://cards.scryfall.io/normal/front/9/6/9621f341-bf85-4b77-bf19-2fb013b4c955.jpg?1562926745</t>
  </si>
  <si>
    <t>https://cards.scryfall.io/normal/front/c/e/ce096d78-e8b0-4ba2-a734-aa1e96d2dabe.jpg?1562943661</t>
  </si>
  <si>
    <t>https://cards.scryfall.io/normal/front/2/1/212e3edb-62f1-4680-884f-70323547f8ad.jpg?1562902012</t>
  </si>
  <si>
    <t>https://cards.scryfall.io/normal/front/c/c/cce4eb99-d960-4ab7-911a-bb4ea74d1775.jpg?1748705954</t>
  </si>
  <si>
    <t>https://cards.scryfall.io/normal/front/a/4/a40e9071-7b27-4070-bc3a-c095c2128953.jpg?1641601562</t>
  </si>
  <si>
    <t>https://cards.scryfall.io/normal/front/2/c/2c2fb07b-0f70-403b-be8b-b5217f12e671.jpg?1604196615</t>
  </si>
  <si>
    <t>https://cards.scryfall.io/normal/front/c/1/c12a0717-e9ea-4be3-a29f-179671ed4489.jpg?1562383015</t>
  </si>
  <si>
    <t>https://cards.scryfall.io/normal/front/5/8/58b5b49c-ddd6-4d1b-9b61-6e02d8fc55ad.jpg?1758215804</t>
  </si>
  <si>
    <t>https://cards.scryfall.io/normal/front/1/c/1c962a7a-8c3b-4343-a6ef-6be1d40ac940.jpg?1562873588</t>
  </si>
  <si>
    <t>https://cards.scryfall.io/normal/front/4/a/4a44bec7-23ec-464f-8e98-f90b06068cdf.jpg?1730998098</t>
  </si>
  <si>
    <t>https://cards.scryfall.io/normal/front/e/a/eabd821e-bcfd-4dc1-a724-05e62a8a57d8.jpg?1629920405</t>
  </si>
  <si>
    <t>https://cards.scryfall.io/normal/front/8/9/89a4094d-fbcf-42e6-87ef-c722efc4d371.jpg?1576382891</t>
  </si>
  <si>
    <t>https://cards.scryfall.io/normal/front/c/5/c59b2ab3-c5e3-4599-9af0-3fa7a9544b97.jpg?1592761793</t>
  </si>
  <si>
    <t>https://cards.scryfall.io/normal/front/0/6/06f6aab1-c400-4d87-b68e-f36552e7417f.jpg?1562549924</t>
  </si>
  <si>
    <t>https://cards.scryfall.io/normal/front/1/c/1c28ab69-1a46-45af-a331-1f52f99a9da3.jpg?1592673784</t>
  </si>
  <si>
    <t>https://cards.scryfall.io/normal/front/7/2/72f07879-7893-46d9-9239-8d2625355881.jpg?1562788273</t>
  </si>
  <si>
    <t>https://cards.scryfall.io/normal/front/b/3/b32fddc3-a38f-4eea-ae01-4158e3cbca6c.jpg?1730490570</t>
  </si>
  <si>
    <t>https://cards.scryfall.io/normal/front/5/6/564a9bff-969f-49c1-be02-40cb45858f19.jpg?1708742396</t>
  </si>
  <si>
    <t>https://cards.scryfall.io/normal/front/0/3/0398f98b-6b28-46d6-b99d-07c0ee0c318c.jpg?1762684092</t>
  </si>
  <si>
    <t>https://cards.scryfall.io/normal/front/3/d/3d634087-77ba-4543-aa7a-8a3774d69cd7.jpg?1743204527</t>
  </si>
  <si>
    <t>https://cards.scryfall.io/normal/front/a/4/a4e4d9c6-416b-47fd-93a5-6c19d89b7c7f.jpg?1619393501</t>
  </si>
  <si>
    <t>https://cards.scryfall.io/normal/front/0/6/06199f88-720f-484a-953e-9189bafbe173.jpg?1673309630</t>
  </si>
  <si>
    <t>https://cards.scryfall.io/normal/front/9/c/9c977c67-b0c0-40b0-b129-28de094aaf40.jpg?1594734721</t>
  </si>
  <si>
    <t>https://cards.scryfall.io/normal/front/a/9/a9e530cc-21b9-43c2-a6a9-f1d96e06c2cd.jpg?1593813457</t>
  </si>
  <si>
    <t>https://cards.scryfall.io/normal/front/2/4/2444c7dc-7aa1-4476-8660-19d26607306d.jpg?1557576592</t>
  </si>
  <si>
    <t>https://cards.scryfall.io/normal/front/5/4/54069e65-eef4-4fb8-bb0d-932a4c9889b3.jpg?1561980315</t>
  </si>
  <si>
    <t>https://cards.scryfall.io/normal/front/9/9/994ca692-7138-4dcb-bf46-5da530f86036.jpg?1752947440</t>
  </si>
  <si>
    <t>https://cards.scryfall.io/normal/front/e/a/eae67d98-5167-442b-8586-0b2bcb0c56eb.jpg?1643592488</t>
  </si>
  <si>
    <t>https://cards.scryfall.io/normal/front/3/8/38737f38-26bd-417c-b6b4-53f26e4e8044.jpg?1562908285</t>
  </si>
  <si>
    <t>https://cards.scryfall.io/normal/front/5/c/5cafb84c-6e35-488c-a219-c6bbdb3ac565.jpg?1673914473</t>
  </si>
  <si>
    <t>https://cards.scryfall.io/normal/front/2/5/25932483-58cd-4ae5-82bf-ab455177d117.jpg?1686970417</t>
  </si>
  <si>
    <t>https://cards.scryfall.io/normal/front/d/e/deadf867-b999-49b2-88d8-91da975a3cc5.jpg?1562744145</t>
  </si>
  <si>
    <t>https://cards.scryfall.io/normal/front/a/b/abc8c6f5-6135-428e-8476-1751f82623f9.jpg?1743233780</t>
  </si>
  <si>
    <t>https://cards.scryfall.io/normal/front/9/7/974ddcab-bbe0-4bae-9c99-1fd5a5554d2e.jpg?1682206521</t>
  </si>
  <si>
    <t>https://cards.scryfall.io/normal/front/d/f/dfc33a4f-9ec2-4324-82a1-a4b9700572f2.jpg?1591196235</t>
  </si>
  <si>
    <t>https://cards.scryfall.io/normal/front/d/5/d53a775d-5898-41a8-b404-9b7d4721c6ba.jpg?1712356126</t>
  </si>
  <si>
    <t>https://cards.scryfall.io/normal/front/8/c/8cc8e367-1aa4-43b6-b17a-01bfb097f620.jpg?1562820146</t>
  </si>
  <si>
    <t>https://cards.scryfall.io/normal/front/9/a/9a26148b-b981-4af5-995b-52b1426737e3.jpg?1562927558</t>
  </si>
  <si>
    <t>https://cards.scryfall.io/normal/front/d/7/d7149359-bb3f-413c-b21d-e4cd88618e56.jpg?1743404340</t>
  </si>
  <si>
    <t>https://cards.scryfall.io/normal/front/a/a/aaecd005-b849-4e75-a8e0-24231bf2a0c9.jpg?1736468402</t>
  </si>
  <si>
    <t>https://cards.scryfall.io/normal/front/c/e/ce12115b-2667-47f7-bd24-17c982a4f79a.jpg?1562936447</t>
  </si>
  <si>
    <t>https://cards.scryfall.io/normal/front/a/7/a7c0dcac-f3d4-4d6e-9c6e-9295bb1cd47f.jpg?1665819571</t>
  </si>
  <si>
    <t>https://cards.scryfall.io/normal/front/3/d/3d283c49-2e81-4b2e-956a-69152cc4704e.jpg?1562878014</t>
  </si>
  <si>
    <t>https://cards.scryfall.io/normal/front/6/2/6265e9fa-3fc3-41c5-9950-cbeaae2e6187.jpg?1736468394</t>
  </si>
  <si>
    <t>https://cards.scryfall.io/normal/front/e/8/e8676b1f-e37c-4ae1-9dbe-d000369fa422.jpg?1562536268</t>
  </si>
  <si>
    <t>https://cards.scryfall.io/normal/front/c/c/cc138550-a797-4a57-91b3-626aac1b1edd.jpg?1673148893</t>
  </si>
  <si>
    <t>https://cards.scryfall.io/normal/front/8/5/85ab46f5-d3e1-403f-92e7-f40de51a3d4d.jpg?1593860225</t>
  </si>
  <si>
    <t>https://cards.scryfall.io/normal/front/1/2/12630ac5-a6c4-4852-abd9-5a0bc71bbf83.jpg?1562717850</t>
  </si>
  <si>
    <t>https://cards.scryfall.io/normal/front/4/5/450ed99e-7fb6-45d3-b043-27ff58fe8dbb.jpg?1681017547</t>
  </si>
  <si>
    <t>https://cards.scryfall.io/normal/front/3/c/3cac0ad3-5107-4ed6-a688-d44bbd65e407.jpg?1743204770</t>
  </si>
  <si>
    <t>https://cards.scryfall.io/normal/front/6/9/6955348b-70e9-49c3-9343-9becf977abe8.jpg?1562879033</t>
  </si>
  <si>
    <t>https://cards.scryfall.io/normal/front/3/6/36b591ec-0231-4b91-a132-eb3aedfdf8fa.jpg?1599710748</t>
  </si>
  <si>
    <t>https://cards.scryfall.io/normal/front/8/d/8d4a660d-46c7-4290-9145-6f7ca4d8a991.jpg?1629920496</t>
  </si>
  <si>
    <t>https://cards.scryfall.io/normal/front/a/9/a98a2fa9-82d6-4cf7-adb4-65b187cd9cda.jpg?1691497812</t>
  </si>
  <si>
    <t>https://cards.scryfall.io/normal/front/3/c/3c560e53-73d9-4b0e-9b93-c729e00e7bbe.jpg?1767959977</t>
  </si>
  <si>
    <t>https://cards.scryfall.io/normal/front/7/a/7adbe69f-326d-4b4f-850f-c57a1860d17c.jpg?1627705519</t>
  </si>
  <si>
    <t>https://cards.scryfall.io/normal/front/9/2/9235ac46-dac9-46e6-9c7f-a69caaee1a2e.jpg?1576385139</t>
  </si>
  <si>
    <t>https://cards.scryfall.io/normal/front/f/9/f9fc55fd-161a-4d77-82f0-27075210e7e7.jpg?1636223224</t>
  </si>
  <si>
    <t>https://cards.scryfall.io/normal/front/6/9/695b8abe-796e-4d9b-aad3-4e03e925d2a7.jpg?1562919803</t>
  </si>
  <si>
    <t>https://cards.scryfall.io/normal/front/6/a/6a9b4ba6-12cb-488c-b9d5-245e094f72c3.jpg?1680815459</t>
  </si>
  <si>
    <t>https://cards.scryfall.io/normal/front/2/5/25ea04d8-5d85-49d3-8d8d-7fe123d0ed6c.jpg?1576383493</t>
  </si>
  <si>
    <t>https://cards.scryfall.io/normal/front/4/a/4ab1601c-634c-4f21-8926-ba3cb92008c1.jpg?1767956928</t>
  </si>
  <si>
    <t>https://cards.scryfall.io/normal/front/7/f/7f58d798-9b99-45a9-9015-f689145018a8.jpg?1631234351</t>
  </si>
  <si>
    <t>https://cards.scryfall.io/normal/front/a/5/a58e1c71-b0e1-4c03-97cc-330e3ef94e52.jpg?1562199999</t>
  </si>
  <si>
    <t>https://cards.scryfall.io/normal/front/1/6/16677645-f635-4183-8afc-056520b94122.jpg?1673149008</t>
  </si>
  <si>
    <t>https://cards.scryfall.io/normal/front/0/d/0d563ebb-ecd1-406c-9d69-c101acdeced7.jpg?1562898076</t>
  </si>
  <si>
    <t>https://cards.scryfall.io/normal/front/e/c/ecb7c19a-b4af-405d-b016-a546ed12a99d.jpg?1675200719</t>
  </si>
  <si>
    <t>https://cards.scryfall.io/normal/front/3/c/3c3e9950-b0b9-425c-8b14-f6450882bd57.jpg?1673308480</t>
  </si>
  <si>
    <t>https://cards.scryfall.io/normal/front/e/7/e7b17222-db06-41cc-a4d2-aae625cb1929.jpg?1690016800</t>
  </si>
  <si>
    <t>https://cards.scryfall.io/normal/front/8/3/8348f73d-4226-4296-9d51-a2c497ee8270.jpg?1674421725</t>
  </si>
  <si>
    <t>https://cards.scryfall.io/normal/front/8/d/8d8edf8f-c2bd-4fd1-8abf-d3162e068b17.jpg?1654567255</t>
  </si>
  <si>
    <t>https://cards.scryfall.io/normal/front/4/6/46917de3-5e98-4dd6-8950-fc10338515df.jpg?1692939124</t>
  </si>
  <si>
    <t>https://cards.scryfall.io/normal/front/8/c/8c15b18b-1ab1-44e9-b96f-c36d52f11ea0.jpg?1712316119</t>
  </si>
  <si>
    <t>https://cards.scryfall.io/normal/front/e/7/e707c745-0bb1-4a85-83c1-be97131bf488.jpg?1562941397</t>
  </si>
  <si>
    <t>https://cards.scryfall.io/normal/front/a/a/aa5086e0-e2f2-498f-9035-1b31e1d21e0a.jpg?1748901899</t>
  </si>
  <si>
    <t>https://cards.scryfall.io/normal/front/7/5/754ae359-363b-456a-bbca-52fbfbaa86b8.jpg?1562381369</t>
  </si>
  <si>
    <t>https://cards.scryfall.io/normal/front/9/d/9dcec0d7-897e-4593-bd09-460207e28c90.jpg?1601078580</t>
  </si>
  <si>
    <t>https://cards.scryfall.io/normal/front/b/6/b6918a85-1a10-4a73-917c-23bd0a877a04.jpg?1674137016</t>
  </si>
  <si>
    <t>https://cards.scryfall.io/normal/front/3/d/3d222985-759c-4fdc-82ba-d970ef789b35.jpg?1690017118</t>
  </si>
  <si>
    <t>https://cards.scryfall.io/normal/front/8/6/860b8633-1bfc-426a-8666-5e6a584d4525.jpg?1587857186</t>
  </si>
  <si>
    <t>https://cards.scryfall.io/normal/front/7/0/708006ba-d494-4093-b108-8249b110831e.jpg?1555041214</t>
  </si>
  <si>
    <t>https://cards.scryfall.io/normal/front/2/c/2cce25d7-3f22-48ce-9428-184e661696b9.jpg?1627707929</t>
  </si>
  <si>
    <t>https://cards.scryfall.io/normal/front/2/c/2c306cf7-da52-4cc4-9272-bd7d78f1175d.jpg?1673483608</t>
  </si>
  <si>
    <t>https://cards.scryfall.io/normal/front/8/8/886ef13a-4f9d-425b-a071-6366cdb637c8.jpg?1631233687</t>
  </si>
  <si>
    <t>https://cards.scryfall.io/normal/front/6/4/64d3b2d2-4ec2-495d-833d-7476cbfc80f6.jpg?1598915578</t>
  </si>
  <si>
    <t>https://cards.scryfall.io/normal/front/9/9/998f3785-c806-4848-adcb-d89ea51159c5.jpg?1627706292</t>
  </si>
  <si>
    <t>https://cards.scryfall.io/normal/front/1/3/13ce1338-5a46-4d96-a991-d5fa8d4330ae.jpg?1751059215</t>
  </si>
  <si>
    <t>https://cards.scryfall.io/normal/front/f/c/fcf6f711-c0bc-4e12-b9d0-41581924e13c.jpg?1562632893</t>
  </si>
  <si>
    <t>https://cards.scryfall.io/normal/front/2/f/2f8b43e8-dd89-452e-b572-8559e19fdea2.jpg?1685551411</t>
  </si>
  <si>
    <t>https://cards.scryfall.io/normal/front/2/1/2138b304-4dc0-48bb-a043-6246abafef53.jpg?1675455958</t>
  </si>
  <si>
    <t>https://cards.scryfall.io/normal/front/2/5/25a8c801-df0c-402b-a41c-4703a2abfb66.jpg?1593273661</t>
  </si>
  <si>
    <t>https://cards.scryfall.io/normal/front/6/7/67570c1a-7107-41fb-bc09-a9d0c6d79b2b.jpg?1706239733</t>
  </si>
  <si>
    <t>https://cards.scryfall.io/normal/front/a/4/a45258f4-c36d-46cc-80e8-cc458351e003.jpg?1562763425</t>
  </si>
  <si>
    <t>https://cards.scryfall.io/normal/front/2/b/2bc8758b-68cc-45ab-85d0-b870cef7dd85.jpg?1562903921</t>
  </si>
  <si>
    <t>https://cards.scryfall.io/normal/front/7/3/73d3925c-cf7d-4546-bc70-33f04d4b7566.jpg?1591228216</t>
  </si>
  <si>
    <t>https://cards.scryfall.io/normal/front/1/2/12317075-92a2-4b3a-a694-3b764132beaf.jpg?1562899362</t>
  </si>
  <si>
    <t>https://cards.scryfall.io/normal/front/f/c/fcddbea7-3025-47b1-a597-2d2b2711fb81.jpg?1587913173</t>
  </si>
  <si>
    <t>https://cards.scryfall.io/normal/front/d/1/d14c753e-c5bf-4c34-b408-ac367b6ca6ab.jpg?1543674875</t>
  </si>
  <si>
    <t>https://cards.scryfall.io/normal/front/b/b/bb078448-9e9f-4994-8aff-7e7c4fb62efc.jpg?1673307189</t>
  </si>
  <si>
    <t>https://cards.scryfall.io/normal/front/a/b/abf8df47-405c-42d8-be9e-0f0d0a49589b.jpg?1562931285</t>
  </si>
  <si>
    <t>https://cards.scryfall.io/normal/front/4/4/4478151a-5c4e-49dc-9405-2481395ed28f.jpg?1576382847</t>
  </si>
  <si>
    <t>https://cards.scryfall.io/normal/front/5/0/50b54524-8345-4b47-913f-d883a1cbe3a1.jpg?1604193917</t>
  </si>
  <si>
    <t>https://cards.scryfall.io/normal/front/b/c/bcae0517-f7d1-4b67-9ca3-608f2d8a70f9.jpg?1665822998</t>
  </si>
  <si>
    <t>https://cards.scryfall.io/normal/front/7/a/7aa01ab4-26b0-49dc-8514-b3850d355a21.jpg?1675905609</t>
  </si>
  <si>
    <t>https://cards.scryfall.io/normal/front/4/5/45edc18c-2046-4d0e-92fe-a6cf4aaf1c6f.jpg?1562909185</t>
  </si>
  <si>
    <t>https://cards.scryfall.io/normal/front/5/d/5dde91a9-7d2d-4a7b-861a-3d1c16ec79d9.jpg?1626100864</t>
  </si>
  <si>
    <t>https://cards.scryfall.io/normal/front/d/6/d610a9d5-c650-45ad-a9b0-b55113701e05.jpg?1562946049</t>
  </si>
  <si>
    <t>https://cards.scryfall.io/normal/front/1/5/15d2737c-d8ef-4b03-9316-be3f61288d3c.jpg?1690003237</t>
  </si>
  <si>
    <t>https://cards.scryfall.io/normal/front/a/5/a5433b98-4657-4bbe-9e72-d3c94c6aa8ef.jpg?1739804247</t>
  </si>
  <si>
    <t>https://cards.scryfall.io/normal/front/2/0/2072badc-d4ec-469b-b3cd-6977cbe42fbd.jpg?1675200264</t>
  </si>
  <si>
    <t>https://cards.scryfall.io/normal/front/f/2/f26672a8-f4ff-4c64-bb3e-f5072bbc9e3e.jpg?1562804204</t>
  </si>
  <si>
    <t>https://cards.scryfall.io/normal/front/a/4/a4de4af2-fa75-4a87-b0e1-0117727917a5.jpg?1562597339</t>
  </si>
  <si>
    <t>https://cards.scryfall.io/normal/front/8/c/8c11a413-7f33-4b63-bdd9-e143e529f56d.jpg?1726286811</t>
  </si>
  <si>
    <t>https://cards.scryfall.io/normal/front/9/f/9f9ef338-1a74-433c-a7d9-f667246e6622.jpg?1687905642</t>
  </si>
  <si>
    <t>https://cards.scryfall.io/normal/front/f/8/f8d70b3b-f6f9-4b3c-ad70-0ce369e812b5.jpg?1730489385</t>
  </si>
  <si>
    <t>https://cards.scryfall.io/normal/front/9/f/9f2b202c-91da-40ec-8324-6b6be7cb3bc8.jpg?1748706380</t>
  </si>
  <si>
    <t>https://cards.scryfall.io/normal/front/a/5/a51180ee-8677-4d5a-9685-3861c67a1d1f.jpg?1562929794</t>
  </si>
  <si>
    <t>https://cards.scryfall.io/normal/front/0/5/0568341b-f972-407f-92ce-1b7c9ef742f6.jpg?1604197135</t>
  </si>
  <si>
    <t>https://cards.scryfall.io/normal/front/5/6/564b8cc4-3392-4307-a5e4-5f04e52da3ab.jpg?1562735489</t>
  </si>
  <si>
    <t>https://cards.scryfall.io/normal/front/5/b/5b209759-6215-49e8-a6a0-a6c94040adb2.jpg?1656605736</t>
  </si>
  <si>
    <t>https://cards.scryfall.io/normal/front/3/1/31c977b7-12cb-4e6f-8260-a7399b60940f.jpg?1721431117</t>
  </si>
  <si>
    <t>https://cards.scryfall.io/normal/front/5/e/5e866d86-5bfa-473d-be17-d8f4aea70ddb.jpg?1562830719</t>
  </si>
  <si>
    <t>https://cards.scryfall.io/normal/front/4/8/48c03fa5-c8cc-4b39-a673-c23e41a5802a.jpg?1561771100</t>
  </si>
  <si>
    <t>https://cards.scryfall.io/normal/front/b/9/b9ac7673-eae8-4c4b-889e-5025213a6151.jpg?1721427242</t>
  </si>
  <si>
    <t>https://cards.scryfall.io/normal/front/f/0/f05078dd-b928-4b3f-9636-f299ebac180b.jpg?1675957122</t>
  </si>
  <si>
    <t>https://cards.scryfall.io/normal/front/2/1/21f579c9-4b74-4461-8812-dcfd68fd2b97.jpg?1767731390</t>
  </si>
  <si>
    <t>https://cards.scryfall.io/normal/front/a/0/a04ed862-b026-4630-8ef7-706dcb6e46d2.jpg?1726913167</t>
  </si>
  <si>
    <t>https://cards.scryfall.io/normal/front/b/2/b29c9e4f-7b98-4610-a681-ae6297e8fc72.jpg?1766988440</t>
  </si>
  <si>
    <t>https://cards.scryfall.io/normal/front/6/b/6bf82a3f-2faf-45b8-95af-32a93880b54c.jpg?1698988463</t>
  </si>
  <si>
    <t>https://cards.scryfall.io/normal/front/e/4/e4816f18-9f66-4539-9764-2f65f2826812.jpg?1562743150</t>
  </si>
  <si>
    <t>https://cards.scryfall.io/normal/front/f/6/f6d5314b-4994-4cd0-a680-12e56be7c1e2.jpg?1572490826</t>
  </si>
  <si>
    <t>https://cards.scryfall.io/normal/front/f/1/f1a3a52f-0ccd-4935-b3ca-9c69cba283cc.jpg?1562940431</t>
  </si>
  <si>
    <t>https://cards.scryfall.io/normal/front/c/a/cae37ab0-9d60-45e9-98cb-e7427e508bc5.jpg?1738355332</t>
  </si>
  <si>
    <t>https://cards.scryfall.io/normal/front/2/e/2e014649-0d96-4bc9-8446-e57df50a2a4c.jpg?1702429455</t>
  </si>
  <si>
    <t>https://cards.scryfall.io/normal/front/2/c/2cabfcfe-012e-4cab-bba2-24052eac0946.jpg?1592516843</t>
  </si>
  <si>
    <t>https://cards.scryfall.io/normal/front/6/d/6d31d5b6-0973-43d2-aae0-a3f3e7a61800.jpg?1593812858</t>
  </si>
  <si>
    <t>https://cards.scryfall.io/normal/front/1/f/1fc2e7c4-5dbe-49f4-8c3f-192e7544df74.jpg?1562272885</t>
  </si>
  <si>
    <t>https://cards.scryfall.io/normal/front/a/9/a9930d11-4772-4fc2-abbd-9af0a9b23a3e.jpg?1561757789</t>
  </si>
  <si>
    <t>https://cards.scryfall.io/normal/front/4/8/480311ae-b9af-4fb7-881b-35566598cf07.jpg?1562817129</t>
  </si>
  <si>
    <t>https://cards.scryfall.io/normal/front/7/0/7043e193-8051-4f1b-9633-9c1f250d3607.jpg?1562917448</t>
  </si>
  <si>
    <t>https://cards.scryfall.io/normal/front/6/0/60096938-d520-424a-afe4-0c5ee8b90aa1.jpg?1562548619</t>
  </si>
  <si>
    <t>https://cards.scryfall.io/normal/front/b/8/b83ad801-44e7-48d0-9f34-0d10536bb4dc.jpg?1562803341</t>
  </si>
  <si>
    <t>https://cards.scryfall.io/normal/front/c/2/c284997a-cfc3-4ffc-bc25-00c130fb1eb0.jpg?1576384975</t>
  </si>
  <si>
    <t>https://cards.scryfall.io/normal/front/b/0/b0ea46a1-ea65-4802-812c-4f0e0f3088d2.jpg?1562721413</t>
  </si>
  <si>
    <t>https://cards.scryfall.io/normal/front/6/0/6072d9b0-d3c7-46f4-bd24-095bb13c4dea.jpg?1572489660</t>
  </si>
  <si>
    <t>https://cards.scryfall.io/normal/front/c/3/c3dba1c4-ee9a-4ea6-bf66-f639d38711cd.jpg?1591319371</t>
  </si>
  <si>
    <t>https://cards.scryfall.io/normal/front/9/b/9b434a60-0875-47f4-a626-2c9bfa3c9b3b.jpg?1562927765</t>
  </si>
  <si>
    <t>https://cards.scryfall.io/normal/front/0/4/04d1a29b-af80-4f9a-881b-ef7374ecbce1.jpg?1758104231</t>
  </si>
  <si>
    <t>https://cards.scryfall.io/normal/front/4/4/4481eab8-9e7d-4db8-b1f2-fdf5ee1919a2.jpg?1752944742</t>
  </si>
  <si>
    <t>https://cards.scryfall.io/normal/front/b/d/bdee441e-14ab-42d1-b447-5a6488fd713a.jpg?1726286066</t>
  </si>
  <si>
    <t>https://cards.scryfall.io/normal/front/4/9/4983177d-fbf4-47fa-997f-9d08294870f2.jpg?1738356375</t>
  </si>
  <si>
    <t>https://cards.scryfall.io/normal/front/b/9/b9784c97-3839-4a4b-ae8a-965844dbeb70.jpg?1627769099</t>
  </si>
  <si>
    <t>https://cards.scryfall.io/normal/front/7/6/7618aa2d-d5b3-41e6-978f-2c8292f7f896.jpg?1576383989</t>
  </si>
  <si>
    <t>https://cards.scryfall.io/normal/front/d/8/d8546eaa-1e64-4e70-b6a5-85892bab8c47.jpg?1626098057</t>
  </si>
  <si>
    <t>https://cards.scryfall.io/normal/front/9/b/9b3cfc13-db4e-4ec3-8444-f715bcd43be6.jpg?1748704321</t>
  </si>
  <si>
    <t>https://cards.scryfall.io/normal/front/c/b/cb6989fd-05cf-4169-96c0-37c556454b92.jpg?1562935862</t>
  </si>
  <si>
    <t>https://cards.scryfall.io/normal/front/3/6/36f7d663-115c-4ad0-a072-633df054cce4.jpg?1592709426</t>
  </si>
  <si>
    <t>https://cards.scryfall.io/normal/front/d/0/d0c5c07b-df81-4941-ae7e-2d38e317059d.jpg?1593095602</t>
  </si>
  <si>
    <t>https://cards.scryfall.io/normal/front/b/d/bd5bbfa6-e5f4-413d-b132-ebae32d38657.jpg?1674140763</t>
  </si>
  <si>
    <t>https://cards.scryfall.io/normal/front/5/a/5aadb382-f912-4ccb-98bc-1abdef733126.jpg?1562787056</t>
  </si>
  <si>
    <t>https://cards.scryfall.io/normal/front/e/8/e8895479-26cb-4ee8-98ca-6d46c43f0dbd.jpg?1773973552</t>
  </si>
  <si>
    <t>https://cards.scryfall.io/normal/front/e/8/e882c9f9-bf30-46b6-bedc-379d2c80e5cb.jpg?1627701221</t>
  </si>
  <si>
    <t>https://cards.scryfall.io/normal/front/e/a/ea7670f5-7cf7-4252-9988-5a97dd03cd44.jpg?1726911155</t>
  </si>
  <si>
    <t>https://cards.scryfall.io/normal/front/0/a/0a2ad5c8-0dca-4082-97b9-3d788f553cdf.jpg?1562841210</t>
  </si>
  <si>
    <t>https://cards.scryfall.io/normal/front/f/4/f4c47553-4209-4634-a49c-25714cd3967b.jpg?1562640483</t>
  </si>
  <si>
    <t>https://cards.scryfall.io/normal/front/1/f/1f9719c8-2dfe-4141-9ede-2ee3a282b5e9.jpg?1562433489</t>
  </si>
  <si>
    <t>https://cards.scryfall.io/normal/front/8/3/83437022-ba00-4370-83c2-ce1260336fcc.jpg?1594735964</t>
  </si>
  <si>
    <t>https://cards.scryfall.io/normal/front/4/1/418df457-4aab-486c-b691-41f03ec8a6df.jpg?1562131512</t>
  </si>
  <si>
    <t>https://cards.scryfall.io/normal/front/1/8/1829a79c-9384-4597-9003-b90568d82e13.jpg?1726285695</t>
  </si>
  <si>
    <t>https://cards.scryfall.io/normal/front/8/8/883ac854-ee35-418a-9d4e-c30ba2a5ade8.jpg?1675455997</t>
  </si>
  <si>
    <t>https://cards.scryfall.io/normal/front/4/1/4138fd65-e0c3-42a1-9c0d-4d5f20228b55.jpg?1581479476</t>
  </si>
  <si>
    <t>https://cards.scryfall.io/normal/front/a/7/a73cf77b-3d11-47ea-9779-586ee00bf608.jpg?1562926228</t>
  </si>
  <si>
    <t>https://cards.scryfall.io/normal/front/c/6/c6482fb9-f874-4e33-aa74-7a0da4c9760c.jpg?1557576405</t>
  </si>
  <si>
    <t>https://cards.scryfall.io/normal/front/0/6/06eda847-c599-4163-b48b-aa76b153ed86.jpg?1562086892</t>
  </si>
  <si>
    <t>https://cards.scryfall.io/normal/front/2/8/28e960c6-6da0-4679-87eb-55bac890e0c6.jpg?1562876210</t>
  </si>
  <si>
    <t>https://cards.scryfall.io/normal/front/f/0/f0455a79-15f4-4ea6-87ae-263ce943cfac.jpg?1673481685</t>
  </si>
  <si>
    <t>https://cards.scryfall.io/normal/front/2/3/239a9f2e-145b-4f31-8128-4d376af1079d.jpg?1608910399</t>
  </si>
  <si>
    <t>https://cards.scryfall.io/normal/front/0/5/05846389-4ee3-4e41-a6dd-0809bfc299f8.jpg?1611940472</t>
  </si>
  <si>
    <t>https://cards.scryfall.io/normal/front/b/c/bc6d966e-fa6b-4eb4-b854-7425f5553518.jpg?1562275607</t>
  </si>
  <si>
    <t>https://cards.scryfall.io/normal/front/4/b/4b0b14d4-41de-42ac-9894-77bbcebaabfc.jpg?1561978917</t>
  </si>
  <si>
    <t>https://cards.scryfall.io/normal/front/1/2/1224718a-e1a7-473d-ac9d-497e624376cd.jpg?1562543972</t>
  </si>
  <si>
    <t>https://cards.scryfall.io/normal/front/1/5/158caa84-da2e-4c4c-b24d-0c035c900e20.jpg?1562587048</t>
  </si>
  <si>
    <t>https://cards.scryfall.io/normal/front/8/6/8652e3a1-bcd4-4c0c-a085-34f19702df26.jpg?1562437624</t>
  </si>
  <si>
    <t>https://cards.scryfall.io/normal/front/2/1/21de84a2-2654-4e1a-a569-bf385bb43685.jpg?1738356452</t>
  </si>
  <si>
    <t>https://cards.scryfall.io/normal/front/c/0/c0c33a92-5621-40b4-a3a2-b67893edbc01.jpg?1561968545</t>
  </si>
  <si>
    <t>https://cards.scryfall.io/normal/front/6/8/68864836-799e-467d-97cc-38c89f71afcf.jpg?1593271985</t>
  </si>
  <si>
    <t>https://cards.scryfall.io/normal/front/b/7/b7d0591e-7fb7-40ea-ba2a-cfe544d40216.jpg?1743204858</t>
  </si>
  <si>
    <t>https://cards.scryfall.io/normal/front/3/e/3e2e91f0-3a4e-4388-9460-6756f758316b.jpg?1721423829</t>
  </si>
  <si>
    <t>https://cards.scryfall.io/normal/front/f/a/fa793e56-827c-4ba0-b330-4010a84e75f3.jpg?1673304827</t>
  </si>
  <si>
    <t>https://cards.scryfall.io/normal/front/0/d/0d8ac24f-3309-453a-b2d6-6363df9a1ddd.jpg?1562897619</t>
  </si>
  <si>
    <t>https://cards.scryfall.io/normal/front/1/2/125a355d-bfcf-4125-aa6c-35e7dea6f63e.jpg?1562799430</t>
  </si>
  <si>
    <t>https://cards.scryfall.io/normal/front/c/4/c498dbf9-c68c-400c-9349-c3c3fc8efcae.jpg?1675956902</t>
  </si>
  <si>
    <t>https://cards.scryfall.io/normal/front/1/f/1f400655-f495-4b21-ab9e-57fe4d845d45.jpg?1592517520</t>
  </si>
  <si>
    <t>https://cards.scryfall.io/normal/front/0/e/0e4f3eff-ac99-41e2-9003-9630cdb3ae23.jpg?1562898282</t>
  </si>
  <si>
    <t>https://cards.scryfall.io/normal/front/f/b/fbbf33d6-e00d-4d60-9c7f-c56c3b1f84c0.jpg?1666094208</t>
  </si>
  <si>
    <t>https://cards.scryfall.io/normal/front/9/8/988aa1a1-05ea-4952-8234-aa612f38b1ae.jpg?1736520815</t>
  </si>
  <si>
    <t>https://cards.scryfall.io/normal/front/2/6/26177224-3c0e-4081-8468-3cd9981ddb0a.jpg?1673914986</t>
  </si>
  <si>
    <t>https://cards.scryfall.io/normal/front/d/f/df2e0de7-e29d-432e-8782-766c0c31c05d.jpg?1696636796</t>
  </si>
  <si>
    <t>https://cards.scryfall.io/normal/front/a/3/a3490c05-d12c-4483-acbc-1b4ae68877f0.jpg?1706242287</t>
  </si>
  <si>
    <t>https://cards.scryfall.io/normal/front/4/0/4030bfab-867c-4724-904e-3e8b631f075e.jpg?1767729795</t>
  </si>
  <si>
    <t>https://cards.scryfall.io/normal/front/e/9/e9554369-7961-4cea-9da0-a1235805a26a.jpg?1561850749</t>
  </si>
  <si>
    <t>https://cards.scryfall.io/normal/front/a/d/ad6c4baf-a803-45e4-81ac-708a41631a28.jpg?1767862352</t>
  </si>
  <si>
    <t>https://cards.scryfall.io/normal/front/8/b/8be0076c-3f9c-4120-b768-4e8985ee6a7c.jpg?1706240190</t>
  </si>
  <si>
    <t>https://cards.scryfall.io/normal/front/7/d/7d6ace1f-c056-494d-a41f-75efa54312a5.jpg?1598135337</t>
  </si>
  <si>
    <t>https://cards.scryfall.io/normal/front/7/f/7f630c58-253e-47b2-a845-5426bcc8b513.jpg?1772898855</t>
  </si>
  <si>
    <t>https://cards.scryfall.io/normal/front/1/2/12671381-beb7-41b8-9484-97f8aca5c981.jpg?1740685906</t>
  </si>
  <si>
    <t>https://cards.scryfall.io/normal/front/2/d/2d39a0e1-6484-409c-ab05-5b276925a949.jpg?1764122027</t>
  </si>
  <si>
    <t>https://cards.scryfall.io/normal/front/b/9/b93dd897-3fb5-48b1-bdff-9383ce1feb21.jpg?1562763745</t>
  </si>
  <si>
    <t>https://cards.scryfall.io/normal/front/6/f/6f921dca-ce93-42d1-87b1-149973558467.jpg?1604200083</t>
  </si>
  <si>
    <t>https://cards.scryfall.io/normal/front/8/8/8806605c-0cb7-4360-96e4-afb424ccad90.jpg?1557577377</t>
  </si>
  <si>
    <t>https://cards.scryfall.io/normal/front/5/5/55139100-9342-41fd-b10a-8e9932e605d4.jpg?1730488637</t>
  </si>
  <si>
    <t>https://cards.scryfall.io/normal/front/e/3/e3c22bf3-2ba6-4d8f-a2b8-a5d5e26f1316.jpg?1562617649</t>
  </si>
  <si>
    <t>https://cards.scryfall.io/normal/front/0/8/08076c82-edb6-4c3c-abda-3d3ad7bdd78f.jpg?1562272386</t>
  </si>
  <si>
    <t>https://cards.scryfall.io/normal/front/8/9/897976cb-a242-493e-b215-843bcdb6b44d.jpg?1771424576</t>
  </si>
  <si>
    <t>https://cards.scryfall.io/normal/front/2/7/27194865-1305-4fbd-8d84-c5201ad0210e.jpg?1562904276</t>
  </si>
  <si>
    <t>https://cards.scryfall.io/normal/front/3/b/3b04fca4-b4de-4343-ba58-d8aea39edc19.jpg?1561976802</t>
  </si>
  <si>
    <t>https://cards.scryfall.io/normal/front/a/3/a33661f0-7dde-4b08-87da-1eeb723ddf9f.jpg?1562927977</t>
  </si>
  <si>
    <t>https://cards.scryfall.io/normal/front/9/4/9464681a-9478-4f87-b22d-c32b9cbb0832.jpg?1561895850</t>
  </si>
  <si>
    <t>https://cards.scryfall.io/normal/front/6/8/68a4653a-5063-4fa9-8cbe-21d3ddebe3df.jpg?1561757335</t>
  </si>
  <si>
    <t>https://cards.scryfall.io/normal/front/c/9/c908f812-a7ee-411e-89f1-1f84793d095d.jpg?1562441128</t>
  </si>
  <si>
    <t>https://cards.scryfall.io/normal/front/7/4/74b769c1-48a0-448b-98d9-0d86526ef51e.jpg?1562850156</t>
  </si>
  <si>
    <t>https://cards.scryfall.io/normal/front/0/d/0df7883b-f744-4410-a682-7391bd697afb.jpg?1598913915</t>
  </si>
  <si>
    <t>https://cards.scryfall.io/normal/front/6/c/6c9c00a1-8c24-4f35-aac9-00304687ee2b.jpg?1677123688</t>
  </si>
  <si>
    <t>https://cards.scryfall.io/normal/front/8/b/8b4b3c5f-32ea-4208-86d4-bb86e3b8d7d5.jpg?1673485121</t>
  </si>
  <si>
    <t>https://cards.scryfall.io/normal/front/d/d/dd3141de-633e-48e3-a89f-a91339f5e882.jpg?1765359331</t>
  </si>
  <si>
    <t>https://cards.scryfall.io/normal/front/d/6/d6bfc16a-2871-40a4-b279-636b80491a06.jpg?1675957071</t>
  </si>
  <si>
    <t>https://cards.scryfall.io/normal/front/7/4/740ad768-2be0-4e5a-9d60-6c7ec4bdc107.jpg?1576384040</t>
  </si>
  <si>
    <t>https://cards.scryfall.io/normal/front/e/9/e922ef35-b62a-4cf8-9282-319f6de150b0.jpg?1674421303</t>
  </si>
  <si>
    <t>B, G, R, W</t>
  </si>
  <si>
    <t>https://cards.scryfall.io/normal/front/1/5/15b4ee44-28c4-4a39-9c06-aca43787954f.jpg?1593272643</t>
  </si>
  <si>
    <t>https://cards.scryfall.io/normal/front/4/5/45aa4b29-ce6b-4579-bee6-06a9ccfda55c.jpg?1562546998</t>
  </si>
  <si>
    <t>https://cards.scryfall.io/normal/front/a/a/aa05985b-e2cb-412f-a2ad-b8d723d9f451.jpg?1712354910</t>
  </si>
  <si>
    <t>https://cards.scryfall.io/normal/front/4/d/4de8ef35-f141-4bc6-8ea1-f87aa6f5ecd7.jpg?1562913242</t>
  </si>
  <si>
    <t>https://cards.scryfall.io/normal/front/f/a/fa364a1c-14e4-4dda-aa1f-edb879a64a2d.jpg?1562002456</t>
  </si>
  <si>
    <t>https://cards.scryfall.io/normal/front/2/4/245357c6-b4cd-40f3-b7c2-413eee767239.jpg?1562610628</t>
  </si>
  <si>
    <t>https://cards.scryfall.io/normal/front/7/a/7a977e2d-a2bc-42d1-be7d-36a822c6a66e.jpg?1562917657</t>
  </si>
  <si>
    <t>https://cards.scryfall.io/normal/front/8/6/8635dea0-985a-4c02-a02b-8b08d96fb2dd.jpg?1562922122</t>
  </si>
  <si>
    <t>https://cards.scryfall.io/normal/front/5/a/5a0a2f82-57d3-45d8-b1c8-357883c62728.jpg?1674421777</t>
  </si>
  <si>
    <t>https://cards.scryfall.io/normal/front/f/4/f435329e-6de7-4b05-ba70-cb63d121116e.jpg?1673307245</t>
  </si>
  <si>
    <t>https://cards.scryfall.io/normal/front/a/6/a6bdb984-06f8-4bca-a943-17fe5db97682.jpg?1692937929</t>
  </si>
  <si>
    <t>https://cards.scryfall.io/normal/front/5/f/5fdf502f-445d-4724-b7d0-8fdd5bf557a8.jpg?1562917607</t>
  </si>
  <si>
    <t>https://cards.scryfall.io/normal/front/6/0/60450239-6055-4561-9f8c-565b4e4d9cb1.jpg?1562719744</t>
  </si>
  <si>
    <t>https://cards.scryfall.io/normal/front/6/5/6536320d-79c3-4406-96eb-b44a9f4a0686.jpg?1706240050</t>
  </si>
  <si>
    <t>https://cards.scryfall.io/normal/front/c/2/c279947e-168f-4af5-902b-aba724f52b8a.jpg?1730572728</t>
  </si>
  <si>
    <t>https://cards.scryfall.io/normal/front/2/3/23464d53-fa76-40e2-84c3-b6d6cc729be4.jpg?1598177954</t>
  </si>
  <si>
    <t>https://cards.scryfall.io/normal/front/0/6/06aea80c-e74a-4376-ac39-add04c803991.jpg?1723381036</t>
  </si>
  <si>
    <t>https://cards.scryfall.io/normal/front/b/d/bddd159a-6a42-465c-afcc-69ad6695f35a.jpg?1562875258</t>
  </si>
  <si>
    <t>https://cards.scryfall.io/normal/front/c/a/ca543405-5e12-48a0-9a77-082ac9bcb2f2.jpg?1721425877</t>
  </si>
  <si>
    <t>https://cards.scryfall.io/normal/front/2/8/28822a9a-97fa-4784-ad97-072fcfc7b9ed.jpg?1562784003</t>
  </si>
  <si>
    <t>https://cards.scryfall.io/normal/front/a/d/ad4adc3e-ec41-4406-8ff2-59ba8067cf4e.jpg?1758203859</t>
  </si>
  <si>
    <t>https://cards.scryfall.io/normal/front/e/a/ea70e96a-bebd-4ca4-aa24-e5fd0df38b8a.jpg?1562795011</t>
  </si>
  <si>
    <t>https://cards.scryfall.io/normal/front/0/b/0bf14a32-b97b-48c7-8395-d9c3626735c1.jpg?1562822362</t>
  </si>
  <si>
    <t>https://cards.scryfall.io/normal/front/a/c/ac497133-a44a-4acc-ba7e-8fc1fae7e226.jpg?1562929741</t>
  </si>
  <si>
    <t>https://cards.scryfall.io/normal/front/3/4/344b4613-17f8-4c8b-b5bc-f773a8f8007a.jpg?1562768241</t>
  </si>
  <si>
    <t>https://cards.scryfall.io/normal/front/f/9/f95b8eb1-4dbb-4bb9-aa31-b7a12e3b4618.jpg?1717011831</t>
  </si>
  <si>
    <t>https://cards.scryfall.io/normal/front/1/a/1ae64bb3-115a-4c68-99c9-a45b6f788b80.jpg?1562272488</t>
  </si>
  <si>
    <t>https://cards.scryfall.io/normal/front/4/8/484b2978-2da5-41cf-85d4-128e9dae75c0.jpg?1562911892</t>
  </si>
  <si>
    <t>https://cards.scryfall.io/normal/front/9/8/98db4317-9850-44c1-884b-d8d3abe1afeb.jpg?1562706606</t>
  </si>
  <si>
    <t>https://cards.scryfall.io/normal/front/2/f/2feaa51e-47fb-4849-b420-ee7278f3489a.jpg?1712355319</t>
  </si>
  <si>
    <t>https://cards.scryfall.io/normal/front/a/7/a7caae7e-9b88-4428-b9e3-86cb8c84bd65.jpg?1592764650</t>
  </si>
  <si>
    <t>https://cards.scryfall.io/normal/front/8/2/828f752e-cf94-4d0e-913d-aa425a005849.jpg?1706240889</t>
  </si>
  <si>
    <t>https://cards.scryfall.io/normal/front/5/0/50c33f18-0a5c-4e46-ab0d-6e450915594f.jpg?1562087832</t>
  </si>
  <si>
    <t>https://cards.scryfall.io/normal/front/7/0/708676ac-e08e-4e5d-b3ea-b28d10225bb0.jpg?1629919472</t>
  </si>
  <si>
    <t>https://cards.scryfall.io/normal/front/b/d/bd56c7dd-8388-400c-a8fb-bc6a69655c56.jpg?1689997710</t>
  </si>
  <si>
    <t>https://cards.scryfall.io/normal/front/6/a/6a26e910-275a-4981-831b-bfed936a7e3f.jpg?1608909638</t>
  </si>
  <si>
    <t>https://cards.scryfall.io/normal/front/5/f/5fa18f23-c995-4fcc-8e95-bbf76426e703.jpg?1598915982</t>
  </si>
  <si>
    <t>https://cards.scryfall.io/normal/front/6/f/6fcab890-2ab0-4ab3-a8bb-884c836a253e.jpg?1764118473</t>
  </si>
  <si>
    <t>https://cards.scryfall.io/normal/front/c/d/cdbe9dfc-3c91-40ac-9740-167e17746e94.jpg?1562938520</t>
  </si>
  <si>
    <t>https://cards.scryfall.io/normal/front/3/2/32aec0ec-0feb-4276-ab9c-5bb18b5005a0.jpg?1600701742</t>
  </si>
  <si>
    <t>https://cards.scryfall.io/normal/front/7/6/761e1f77-5231-4008-829f-99650b429fb3.jpg?1631585593</t>
  </si>
  <si>
    <t>https://cards.scryfall.io/normal/front/2/a/2a0d430f-da84-4752-940c-8457c525aac9.jpg?1572490659</t>
  </si>
  <si>
    <t>https://cards.scryfall.io/normal/front/2/3/232c32d9-9b0c-458d-b1b3-e4219bd34c82.jpg?1562903306</t>
  </si>
  <si>
    <t>https://cards.scryfall.io/normal/front/6/4/642d1d93-22d0-43f9-8691-6790876185a0.jpg?1562539777</t>
  </si>
  <si>
    <t>https://cards.scryfall.io/normal/front/f/e/fedeaa2a-01cb-4302-8ad0-a6f86ad55a7e.jpg?1727361993</t>
  </si>
  <si>
    <t>https://cards.scryfall.io/normal/front/2/a/2a4f3d89-86dc-45df-9593-d8a7c336ebac.jpg?1682207309</t>
  </si>
  <si>
    <t>https://cards.scryfall.io/normal/front/c/d/cdfadb17-76ad-4d4d-9fa7-33c4b88b4c0a.jpg?1743419005</t>
  </si>
  <si>
    <t>https://cards.scryfall.io/normal/front/4/d/4da9e7d8-5f01-4d55-a0a8-afe5e7d5f8e4.jpg?1593815080</t>
  </si>
  <si>
    <t>https://cards.scryfall.io/normal/front/3/0/302f0dc1-88ab-4961-b78c-fbe7980dca18.jpg?1736468462</t>
  </si>
  <si>
    <t>https://cards.scryfall.io/normal/front/0/9/09a4dcdb-6939-4d9f-8921-549e0ddc9f63.jpg?1682203713</t>
  </si>
  <si>
    <t>https://cards.scryfall.io/normal/front/4/5/45bbbf9b-8fee-4c32-a513-02dac6ac8a39.jpg?1669300401</t>
  </si>
  <si>
    <t>https://cards.scryfall.io/normal/front/6/5/65fe7127-b0ec-400f-97f1-6e17ab8e319d.jpg?1730489301</t>
  </si>
  <si>
    <t>https://cards.scryfall.io/normal/front/e/5/e50709de-e6ef-4dbc-af1e-290fed279f34.jpg?1712356267</t>
  </si>
  <si>
    <t>https://cards.scryfall.io/normal/front/2/9/290f4b4f-4f48-4031-b62a-91a0d6716ddd.jpg?1674137722</t>
  </si>
  <si>
    <t>https://cards.scryfall.io/normal/front/6/8/683c4e13-525c-45c9-8832-bfe67965c34e.jpg?1626100840</t>
  </si>
  <si>
    <t>https://cards.scryfall.io/normal/front/4/3/43ec71e9-0024-4f8f-b499-541fb7607fcd.jpg?1562553060</t>
  </si>
  <si>
    <t>https://cards.scryfall.io/normal/front/9/a/9afb58e8-f5a7-49f9-8287-77757bd3268c.jpg?1709590980</t>
  </si>
  <si>
    <t>https://cards.scryfall.io/normal/front/8/3/833211c0-3bec-4548-97a0-c9381660cd88.jpg?1592761781</t>
  </si>
  <si>
    <t>https://cards.scryfall.io/normal/front/b/9/b942ee46-c78b-414a-9de7-4376370532fa.jpg?1562763746</t>
  </si>
  <si>
    <t>https://cards.scryfall.io/normal/front/e/2/e26e7c9c-e6de-47f4-8394-7e853408f84c.jpg?1562861369</t>
  </si>
  <si>
    <t>https://cards.scryfall.io/normal/front/a/f/afcb2a90-d4c0-4c83-8ee7-2ac3a23b4402.jpg?1699392494</t>
  </si>
  <si>
    <t>https://cards.scryfall.io/normal/front/4/3/436d6a84-4cea-4ca7-94aa-9d08280652af.jpg?1721426997</t>
  </si>
  <si>
    <t>https://cards.scryfall.io/normal/front/f/8/f842c52a-04b6-4625-ba58-45b043ada340.jpg?1764117659</t>
  </si>
  <si>
    <t>https://cards.scryfall.io/normal/front/b/9/b9e03567-c95a-40b8-a75a-971076093f57.jpg?1557576381</t>
  </si>
  <si>
    <t>https://cards.scryfall.io/normal/front/3/8/384495c2-238b-4f8d-89c2-e05b64f9dde0.jpg?1581480892</t>
  </si>
  <si>
    <t>https://cards.scryfall.io/normal/front/7/4/74cc7ab0-a5db-4ae9-af9a-89fd5aaaab57.jpg?1562922559</t>
  </si>
  <si>
    <t>https://cards.scryfall.io/normal/front/6/a/6afb2e91-a864-4f77-9da5-2bae3f66a8a6.jpg?1702550911</t>
  </si>
  <si>
    <t>https://cards.scryfall.io/normal/front/b/3/b3e1176b-6b7e-481e-ba19-3799ddfad470.jpg?1562385527</t>
  </si>
  <si>
    <t>https://cards.scryfall.io/normal/front/9/a/9aca80a4-8973-412c-8f9e-7f66cf51bef5.jpg?1726285603</t>
  </si>
  <si>
    <t>https://cards.scryfall.io/normal/front/d/d/dd148edc-9e43-41aa-bb50-f912115d3e72.jpg?1717047864</t>
  </si>
  <si>
    <t>https://cards.scryfall.io/normal/front/e/0/e04a05e5-7bff-46a4-aae1-6713977e6e30.jpg?1748704326</t>
  </si>
  <si>
    <t>https://cards.scryfall.io/normal/front/9/9/99244462-a996-4a5b-91fb-947045647d6d.jpg?1764121103</t>
  </si>
  <si>
    <t>https://cards.scryfall.io/normal/front/3/2/3245ff74-1f9c-4518-a23f-1579f338f232.jpg?1689995727</t>
  </si>
  <si>
    <t>https://cards.scryfall.io/normal/front/b/3/b3e5dbbe-ca99-41a5-901d-511b9f3ccea6.jpg?1643585881</t>
  </si>
  <si>
    <t>https://cards.scryfall.io/normal/front/5/9/59957c45-4672-4650-80b1-70e4a60b429e.jpg?1726284844</t>
  </si>
  <si>
    <t>https://cards.scryfall.io/normal/front/5/2/525ba5c7-3ce5-4e52-b8b5-96c9040a6738.jpg?1730488638</t>
  </si>
  <si>
    <t>https://cards.scryfall.io/normal/front/3/2/32a8cf47-cfe4-4a11-a57d-bebeb2fae437.jpg?1626095551</t>
  </si>
  <si>
    <t>https://cards.scryfall.io/normal/front/e/1/e146e10c-3104-442d-9383-0f670960180d.jpg?1689999306</t>
  </si>
  <si>
    <t>https://cards.scryfall.io/normal/front/d/6/d6785057-0d06-4f91-b45f-c05f7c4e2b19.jpg?1675957274</t>
  </si>
  <si>
    <t>https://cards.scryfall.io/normal/front/b/3/b3ecb728-4b54-47d0-bbef-d39e5f7d172f.jpg?1593274818</t>
  </si>
  <si>
    <t>https://cards.scryfall.io/normal/front/d/a/dae1e55c-bdf2-4327-9f97-032c2c3c7d0c.jpg?1562617315</t>
  </si>
  <si>
    <t>https://cards.scryfall.io/normal/front/2/2/22d20c0d-176d-49c9-aa0b-2c5778548cc5.jpg?1767749680</t>
  </si>
  <si>
    <t>https://cards.scryfall.io/normal/front/8/e/8e5f71ca-e7d9-4f9a-adf1-40353693deea.jpg?1593095417</t>
  </si>
  <si>
    <t>https://cards.scryfall.io/normal/front/1/e/1e9b3164-3de2-4b25-88d0-2dffee32148a.jpg?1562492944</t>
  </si>
  <si>
    <t>https://cards.scryfall.io/normal/front/b/a/ba91338c-1f6c-4b83-851f-98c3e9dea17b.jpg?1594737442</t>
  </si>
  <si>
    <t>https://cards.scryfall.io/normal/front/0/3/03411065-5240-4e8f-831f-e0ef8ac04447.jpg?1681244936</t>
  </si>
  <si>
    <t>https://cards.scryfall.io/normal/front/5/a/5a0e1ef4-fdb1-42bd-8e46-ba84cf850939.jpg?1562913300</t>
  </si>
  <si>
    <t>https://cards.scryfall.io/normal/front/3/5/354790c1-ce19-4ed5-9cef-f2e2ee621578.jpg?1673482567</t>
  </si>
  <si>
    <t>https://cards.scryfall.io/normal/front/6/2/623a08d1-f5ff-48b7-bdb6-54b8d7a4b931.jpg?1562639829</t>
  </si>
  <si>
    <t>https://cards.scryfall.io/normal/front/d/c/dc19002c-e87d-45a1-84f2-f953587ddfd1.jpg?1631234504</t>
  </si>
  <si>
    <t>https://cards.scryfall.io/normal/front/2/1/21c3bb62-63b4-4b53-9e4d-edfc7487494b.jpg?1562901249</t>
  </si>
  <si>
    <t>https://cards.scryfall.io/normal/front/2/e/2eed3d1b-3142-437c-99e9-85ba76e23e6d.jpg?1592708872</t>
  </si>
  <si>
    <t>https://cards.scryfall.io/normal/front/a/7/a7b76498-d696-40d1-b7c7-91657525b44f.jpg?1771590477</t>
  </si>
  <si>
    <t>https://cards.scryfall.io/normal/front/a/d/ad1ce529-06ed-4e85-9988-8c8b58401ed5.jpg?1562791877</t>
  </si>
  <si>
    <t>https://cards.scryfall.io/normal/front/f/5/f5c897a6-5835-42ac-8cc7-e8d9fc1e7c77.jpg?1562586074</t>
  </si>
  <si>
    <t>https://cards.scryfall.io/normal/front/7/1/71b02044-f3b4-425c-8e6c-697fff2c4ef7.jpg?1562705313</t>
  </si>
  <si>
    <t>https://cards.scryfall.io/normal/front/a/3/a3ce548d-764a-4397-bae3-d348dca78421.jpg?1584830719</t>
  </si>
  <si>
    <t>https://cards.scryfall.io/normal/front/0/d/0d96d019-5d80-468a-b891-e3e99346372a.jpg?1699044176</t>
  </si>
  <si>
    <t>https://cards.scryfall.io/normal/front/7/1/7176139f-8a9a-4ee4-a56d-672fd09390e4.jpg?1562761495</t>
  </si>
  <si>
    <t>https://cards.scryfall.io/normal/front/4/b/4b120cbe-f0af-46c5-863f-03ecadf0435c.jpg?1706241678</t>
  </si>
  <si>
    <t>https://cards.scryfall.io/normal/front/2/2/229dec8c-ec73-4bab-8c37-517cb4a01988.jpg?1593095879</t>
  </si>
  <si>
    <t>https://cards.scryfall.io/normal/front/5/6/56b27e0c-bf8e-43d6-b99d-3e25d4954d34.jpg?1673305062</t>
  </si>
  <si>
    <t>https://cards.scryfall.io/normal/front/0/6/06b25752-26be-4189-bc8b-828db6f0e612.jpg?1654568249</t>
  </si>
  <si>
    <t>https://cards.scryfall.io/normal/front/6/3/6313a601-5d26-487b-a70c-2c7184b7cc91.jpg?1562915705</t>
  </si>
  <si>
    <t>https://cards.scryfall.io/normal/front/f/e/fe2e25b7-f950-482b-9e35-266b1278a71a.jpg?1698988609</t>
  </si>
  <si>
    <t>https://cards.scryfall.io/normal/front/b/d/bdf894d4-1a06-4952-a481-22786ab87a73.jpg?1581480764</t>
  </si>
  <si>
    <t>https://cards.scryfall.io/normal/front/e/a/ea45e972-6e4a-4854-9be3-6ffb24e7d7a5.jpg?1572490162</t>
  </si>
  <si>
    <t>https://cards.scryfall.io/normal/front/d/f/dfb5dd33-6e5b-4d78-92fa-678c9f01c606.jpg?1730490892</t>
  </si>
  <si>
    <t>https://cards.scryfall.io/normal/front/7/9/799538af-e497-457b-b096-ee6f342f51b5.jpg?1562919419</t>
  </si>
  <si>
    <t>https://cards.scryfall.io/normal/front/7/a/7ab5fe17-5499-427b-9267-3b3a9676a087.jpg?1562354296</t>
  </si>
  <si>
    <t>https://cards.scryfall.io/normal/front/d/5/d59df09f-d8b9-4398-a705-329b768d5004.jpg?1562496109</t>
  </si>
  <si>
    <t>https://cards.scryfall.io/normal/front/a/f/af7e12ee-3db6-4df7-9859-7a8dee9171c7.jpg?1699044613</t>
  </si>
  <si>
    <t>https://cards.scryfall.io/normal/front/0/1/018ff99e-a23d-4440-8c5c-cfb4942f1906.jpg?1562781789</t>
  </si>
  <si>
    <t>https://cards.scryfall.io/normal/front/a/4/a4ee3b93-6a9c-4e87-b7e3-904114f7e8a1.jpg?1562929759</t>
  </si>
  <si>
    <t>https://cards.scryfall.io/normal/front/4/4/444b5d72-ac5b-43d2-b5dc-0cc4bf63e43d.jpg?1562346125</t>
  </si>
  <si>
    <t>https://cards.scryfall.io/normal/front/9/4/94dcbf68-faa7-4fa1-be17-2f71a0f9ad5e.jpg?1562922654</t>
  </si>
  <si>
    <t>https://cards.scryfall.io/normal/front/0/d/0dcaba91-06d3-4492-9e07-36a1b858ca47.jpg?1598914737</t>
  </si>
  <si>
    <t>https://cards.scryfall.io/normal/front/b/e/bead678c-7b6a-4668-9919-623312e08a65.jpg?1562631756</t>
  </si>
  <si>
    <t>https://cards.scryfall.io/normal/front/d/e/de9b2506-ead4-49ff-a733-66f3f13dbe17.jpg?1619393212</t>
  </si>
  <si>
    <t>https://cards.scryfall.io/normal/front/2/d/2d6cf933-73fe-4e79-8d0b-29dc0f18b25d.jpg?1675957071</t>
  </si>
  <si>
    <t>https://cards.scryfall.io/normal/front/c/d/cd14f1ce-7fcd-485c-b7ca-01c5b45fdc01.jpg?1689999296</t>
  </si>
  <si>
    <t>https://cards.scryfall.io/normal/front/a/3/a38329f1-af6e-47b8-86e4-f2a39e1edbf8.jpg?1627429796</t>
  </si>
  <si>
    <t>https://cards.scryfall.io/normal/front/b/d/bd7e2501-2d36-41eb-a77a-747b62affc09.jpg?1562708453</t>
  </si>
  <si>
    <t>https://cards.scryfall.io/normal/front/1/8/185674a4-db97-444d-b0e9-7dcfc245ce4b.jpg?1559600369</t>
  </si>
  <si>
    <t>https://cards.scryfall.io/normal/front/8/9/893254c7-64cc-4cb9-b79f-2c41a8935ea0.jpg?1738356279</t>
  </si>
  <si>
    <t>https://cards.scryfall.io/normal/front/9/e/9e71190b-c96c-4aea-9696-780c69eff395.jpg?1562926960</t>
  </si>
  <si>
    <t>https://cards.scryfall.io/normal/front/4/8/483e99fd-7e48-400d-9817-451089089e0c.jpg?1562877253</t>
  </si>
  <si>
    <t>https://cards.scryfall.io/normal/front/4/2/42525f8a-aee7-4811-8f05-471b559c2c4a.jpg?1730489438</t>
  </si>
  <si>
    <t>https://cards.scryfall.io/normal/front/0/0/0002ab72-834b-4c81-82b1-0d2760ea96b0.jpg?1596250027</t>
  </si>
  <si>
    <t>https://cards.scryfall.io/normal/front/f/f/ffc2d68e-6543-43ec-b67a-afff1325a32f.jpg?1562497052</t>
  </si>
  <si>
    <t>https://cards.scryfall.io/normal/front/7/1/713ab02f-cd48-420d-a2fe-ef460e6ce2d2.jpg?1761372691</t>
  </si>
  <si>
    <t>https://cards.scryfall.io/normal/front/4/a/4af4031e-b14e-4568-b047-b3d470d9b18e.jpg?1673307440</t>
  </si>
  <si>
    <t>https://cards.scryfall.io/normal/front/6/7/67d032f9-4faf-42eb-86ba-3fadfea84a27.jpg?1743207268</t>
  </si>
  <si>
    <t>https://cards.scryfall.io/normal/front/0/3/032eba04-0a63-4823-85e1-64861330a8d7.jpg?1626099742</t>
  </si>
  <si>
    <t>https://cards.scryfall.io/normal/front/2/f/2f779d7e-6e37-49bc-b76d-3bb490ff142b.jpg?1562906114</t>
  </si>
  <si>
    <t>https://cards.scryfall.io/normal/front/e/e/eef5a0ae-5907-42c9-a097-3f973737e392.jpg?1752091348</t>
  </si>
  <si>
    <t>https://cards.scryfall.io/normal/front/f/2/f2cc79cf-d4db-4236-b3e2-fd12662b2a74.jpg?1543674712</t>
  </si>
  <si>
    <t>https://cards.scryfall.io/normal/front/7/2/720fbd87-b1c1-4b3b-97a1-46b943b115e3.jpg?1764119900</t>
  </si>
  <si>
    <t>https://cards.scryfall.io/normal/front/9/9/99243564-9dbd-420c-922d-c17854c99d2a.jpg?1562382068</t>
  </si>
  <si>
    <t>https://cards.scryfall.io/normal/front/7/4/748f63da-67b8-4d63-8012-63a69046a639.jpg?1682207564</t>
  </si>
  <si>
    <t>https://cards.scryfall.io/normal/front/9/a/9a3acf27-5d07-48e6-8e19-a2e6d4cd49d1.jpg?1598916793</t>
  </si>
  <si>
    <t>https://cards.scryfall.io/normal/front/c/6/c6b0ed9c-9a99-4a50-80a9-396420a8dcf9.jpg?1674135243</t>
  </si>
  <si>
    <t>https://cards.scryfall.io/normal/front/6/4/64c93900-1af7-4c6b-a844-055bb7e27ddb.jpg?1562488406</t>
  </si>
  <si>
    <t>https://cards.scryfall.io/normal/front/c/5/c5d95e12-b648-4a2c-b1d0-931b99949a8f.jpg?1722025487</t>
  </si>
  <si>
    <t>https://cards.scryfall.io/normal/front/1/f/1f9d91b5-7c09-4a9c-9dc8-fdd4c049009c.jpg?1717012177</t>
  </si>
  <si>
    <t>https://cards.scryfall.io/normal/front/0/1/010711a0-5e95-4a8c-816f-e314f2a909ef.jpg?1555040455</t>
  </si>
  <si>
    <t>https://cards.scryfall.io/normal/front/4/9/4910ee8b-ec00-4a5e-859e-b865b23117da.jpg?1592673658</t>
  </si>
  <si>
    <t>https://cards.scryfall.io/normal/front/1/0/10c09b68-1d92-42da-8d4d-0d60453a6aa7.jpg?1743206573</t>
  </si>
  <si>
    <t>https://cards.scryfall.io/normal/front/c/2/c20e427c-efa5-476c-aa33-e3149648d207.jpg?1674338550</t>
  </si>
  <si>
    <t>https://cards.scryfall.io/normal/front/f/7/f7c41011-a9eb-451c-a76d-67d2dcf47c52.jpg?1703964236</t>
  </si>
  <si>
    <t>https://cards.scryfall.io/normal/front/f/f/ff5d948b-fd89-4b90-9b63-ad7da13b5f0e.jpg?1627705288</t>
  </si>
  <si>
    <t>https://cards.scryfall.io/normal/front/7/3/73cc6df4-3564-4ace-bf8a-eac3e62d725a.jpg?1726284230</t>
  </si>
  <si>
    <t>https://cards.scryfall.io/normal/front/9/b/9bde655f-9f49-42f8-a168-9cbca0592bb8.jpg?1562833713</t>
  </si>
  <si>
    <t>https://cards.scryfall.io/normal/front/c/7/c76a6163-6fd9-4cdf-9b14-07f75c2f0fa1.jpg?1720338560</t>
  </si>
  <si>
    <t>https://cards.scryfall.io/normal/front/c/9/c94b37df-aaa5-4981-be3b-c934a7971123.jpg?1737936190</t>
  </si>
  <si>
    <t>https://cards.scryfall.io/normal/front/c/2/c2fb1fff-12be-4bd5-8dba-c36e84d49651.jpg?1634348819</t>
  </si>
  <si>
    <t>https://cards.scryfall.io/normal/front/5/1/51765d87-e842-4d84-aaf0-998737fe754c.jpg?1562735580</t>
  </si>
  <si>
    <t>https://cards.scryfall.io/normal/front/d/f/dfaaa58d-89bb-4cb3-96a6-b480e6f6954e.jpg?1608911671</t>
  </si>
  <si>
    <t>https://cards.scryfall.io/normal/front/e/7/e7f97e50-3aeb-4c79-81b1-505a2f32d8ac.jpg?1562632620</t>
  </si>
  <si>
    <t>https://cards.scryfall.io/normal/front/4/c/4c08bd24-5710-4548-8966-9c5e81744680.jpg?1562488379</t>
  </si>
  <si>
    <t>https://cards.scryfall.io/normal/front/9/c/9c155a59-afee-4821-9715-10dafb9f9d9a.jpg?1547432196</t>
  </si>
  <si>
    <t>https://cards.scryfall.io/normal/front/5/3/53b92e8a-fadf-4568-8b30-2df68e6ff7cf.jpg?1708742319</t>
  </si>
  <si>
    <t>https://cards.scryfall.io/normal/front/b/a/ba1839ea-567e-44eb-983f-c1a570ba5c82.jpg?1562932446</t>
  </si>
  <si>
    <t>https://cards.scryfall.io/normal/front/0/9/096e7d5a-d998-4ef7-b34f-986aa69c526b.jpg?1562873135</t>
  </si>
  <si>
    <t>https://cards.scryfall.io/normal/front/a/b/ab9ed2b9-5fb9-4633-8c9a-0594ae7c49c7.jpg?1592516628</t>
  </si>
  <si>
    <t>https://cards.scryfall.io/normal/front/9/c/9c103163-31b7-4d25-aa2c-02ca082ee1bf.jpg?1604193448</t>
  </si>
  <si>
    <t>https://cards.scryfall.io/normal/front/e/8/e802838f-cc8c-4313-8c3b-32a6a7248e64.jpg?1771502512</t>
  </si>
  <si>
    <t>https://cards.scryfall.io/normal/front/5/6/56e326c4-39f1-41ee-9e47-ebe468c51718.jpg?1712355818</t>
  </si>
  <si>
    <t>https://cards.scryfall.io/normal/front/c/6/c6033d07-124c-4001-81e1-c6eb99e07fdd.jpg?1561845434</t>
  </si>
  <si>
    <t>https://cards.scryfall.io/normal/front/8/7/87858278-632c-4d82-b3a3-adfc6f2f4fc6.jpg?1581481126</t>
  </si>
  <si>
    <t>https://cards.scryfall.io/normal/front/3/a/3abce24a-e6a9-4d40-90a6-f0206c78ac36.jpg?1726916362</t>
  </si>
  <si>
    <t>https://cards.scryfall.io/normal/front/c/e/ce3c0bd9-8a37-4164-9937-f35d1c210fe8.jpg?1641306231</t>
  </si>
  <si>
    <t>https://cards.scryfall.io/normal/front/f/7/f7ae5085-0d0d-4d7d-80a3-614315a07de5.jpg?1673147563</t>
  </si>
  <si>
    <t>https://cards.scryfall.io/normal/front/f/7/f7da32a3-8e33-4603-abd2-8db144062f6a.jpg?1626095604</t>
  </si>
  <si>
    <t>https://cards.scryfall.io/normal/front/3/4/34cf7931-d086-496e-98dc-5daa60e01f5b.jpg?1562493444</t>
  </si>
  <si>
    <t>https://cards.scryfall.io/normal/front/4/e/4e744b6c-1c2f-451a-818a-5ee7785b5213.jpg?1764120175</t>
  </si>
  <si>
    <t>https://cards.scryfall.io/normal/front/d/f/df2df9cb-14f5-470f-b438-20f4ae8d0d59.jpg?1592516947</t>
  </si>
  <si>
    <t>https://cards.scryfall.io/normal/front/4/5/45b1e60d-54dd-41cd-b9a2-00890725a3df.jpg?1562858715</t>
  </si>
  <si>
    <t>https://cards.scryfall.io/normal/front/8/9/89148458-1fd6-48ef-a2d9-7b434c9723ec.jpg?1692938776</t>
  </si>
  <si>
    <t>https://cards.scryfall.io/normal/front/1/4/14b28eae-e8ed-4b99-b6ec-86d0716ec473.jpg?1581480007</t>
  </si>
  <si>
    <t>https://cards.scryfall.io/normal/front/d/9/d96e7522-e0bc-4e23-8e4b-40a0c28ea986.jpg?1562445218</t>
  </si>
  <si>
    <t>https://cards.scryfall.io/normal/front/e/5/e54d33bc-2da8-4163-9dc4-badc648faa56.jpg?1726913143</t>
  </si>
  <si>
    <t>https://cards.scryfall.io/normal/front/f/4/f493ce26-005c-4ddc-80f0-47bea4fd013a.jpg?1764118123</t>
  </si>
  <si>
    <t>https://cards.scryfall.io/normal/front/6/0/600dca0f-5964-45e7-86df-f16a5b4a0106.jpg?1626098375</t>
  </si>
  <si>
    <t>https://cards.scryfall.io/normal/front/4/a/4a8123a6-7e7b-49fb-9ebc-19d8150852e8.jpg?1562639787</t>
  </si>
  <si>
    <t>https://cards.scryfall.io/normal/front/d/5/d5f80411-0a95-4e0a-b7a8-af23ddf385cc.jpg?1594735041</t>
  </si>
  <si>
    <t>https://cards.scryfall.io/normal/front/b/6/b68896f5-1e13-400a-a327-b6c6f00858b7.jpg?1664409553</t>
  </si>
  <si>
    <t>https://cards.scryfall.io/normal/front/2/f/2f6e5575-b004-417f-9366-6ba7840a79e7.jpg?1562443745</t>
  </si>
  <si>
    <t>https://cards.scryfall.io/normal/front/e/b/ebc6b5ee-e764-444e-8b27-26e00f4b2074.jpg?1581481462</t>
  </si>
  <si>
    <t>https://cards.scryfall.io/normal/front/a/c/ac80cf18-0707-4358-bdd4-0c2b90d0a1d9.jpg?1752946985</t>
  </si>
  <si>
    <t>https://cards.scryfall.io/normal/front/f/2/f254239c-c07a-4c41-98f7-8f4de539c73e.jpg?1562882710</t>
  </si>
  <si>
    <t>https://cards.scryfall.io/normal/front/0/d/0d07ebe6-76cf-4345-b59b-9954496c44d0.jpg?1562898003</t>
  </si>
  <si>
    <t>https://cards.scryfall.io/normal/front/b/1/b13328a9-fc03-4c1b-b1b7-61cd41766300.jpg?1562155015</t>
  </si>
  <si>
    <t>https://cards.scryfall.io/normal/front/3/1/31950e19-83ca-45d4-8ca1-e109b875fd67.jpg?1673914041</t>
  </si>
  <si>
    <t>https://cards.scryfall.io/normal/front/3/2/32f5d5be-777f-4e7b-b18c-ce4a9cedb7d0.jpg?1674135954</t>
  </si>
  <si>
    <t>https://cards.scryfall.io/normal/front/3/1/31a8329b-23a1-4c49-a579-a5da8d01435a.jpg?1743204930</t>
  </si>
  <si>
    <t>https://cards.scryfall.io/normal/front/6/a/6a4f5a28-0bd2-4cc4-b67f-324e89193caa.jpg?1562914700</t>
  </si>
  <si>
    <t>https://cards.scryfall.io/normal/front/1/8/184bfbc4-1c9b-44f7-b4a7-068290db3bac.jpg?1722161842</t>
  </si>
  <si>
    <t>https://cards.scryfall.io/normal/front/f/1/f16df768-06de-43a0-b548-44fb0887490b.jpg?1562940406</t>
  </si>
  <si>
    <t>https://cards.scryfall.io/normal/front/1/d/1dde3c68-6f29-4c00-b668-c25ac9e3e13b.jpg?1743204990</t>
  </si>
  <si>
    <t>https://cards.scryfall.io/normal/front/6/b/6b7078e4-2892-4b5f-83ab-90369e0d6dba.jpg?1764119914</t>
  </si>
  <si>
    <t>https://cards.scryfall.io/normal/front/e/9/e956c695-bf0a-430c-a14e-196ae6ab7c9f.jpg?1592761583</t>
  </si>
  <si>
    <t>https://cards.scryfall.io/normal/front/6/3/637f69c2-ba24-42d1-9345-8ebdb04b6904.jpg?1688125570</t>
  </si>
  <si>
    <t>https://cards.scryfall.io/normal/front/3/3/3362080e-57e9-4da1-9065-d28932869fe5.jpg?1674136318</t>
  </si>
  <si>
    <t>https://cards.scryfall.io/normal/front/5/d/5d809f5b-d965-4cb1-a9f8-2048f8534373.jpg?1712356337</t>
  </si>
  <si>
    <t>https://cards.scryfall.io/normal/front/8/4/849bea7e-74e5-4310-be5a-d517d7b19be6.jpg?1736467549</t>
  </si>
  <si>
    <t>https://cards.scryfall.io/normal/front/6/a/6ae4669c-e526-4c24-9c25-38cb5c5ef59b.jpg?1562645941</t>
  </si>
  <si>
    <t>https://cards.scryfall.io/normal/front/e/f/ef0dbb08-d124-46da-bfb1-af7ef4a18179.jpg?1562943031</t>
  </si>
  <si>
    <t>https://cards.scryfall.io/normal/front/2/d/2daf449a-5f3e-44fd-968e-55d8517ae797.jpg?1686969259</t>
  </si>
  <si>
    <t>https://cards.scryfall.io/normal/front/f/e/feff65ca-aedf-4434-b701-590d600d1a0b.jpg?1562955378</t>
  </si>
  <si>
    <t>https://cards.scryfall.io/normal/front/0/2/02fe50fc-6c6c-43e7-ad0e-8f13a254da2a.jpg?1696636530</t>
  </si>
  <si>
    <t>https://cards.scryfall.io/normal/front/4/0/408e0273-133f-4326-91d4-a1281b388d2c.jpg?1739568709</t>
  </si>
  <si>
    <t>https://cards.scryfall.io/normal/front/6/f/6f61e807-aa79-41b1-b785-24dddad28021.jpg?1690005586</t>
  </si>
  <si>
    <t>https://cards.scryfall.io/normal/front/f/6/f646ed53-c323-4f84-b8c9-39e31da1aca8.jpg?1562496627</t>
  </si>
  <si>
    <t>https://cards.scryfall.io/normal/front/a/0/a099cbd2-e92a-433a-bc51-0aa2f8fc6857.jpg?1673308465</t>
  </si>
  <si>
    <t>https://cards.scryfall.io/normal/front/6/4/647ecb81-2d23-40f3-8570-0b86e2ed1c5e.jpg?1562818372</t>
  </si>
  <si>
    <t>https://cards.scryfall.io/normal/front/f/b/fb3271d0-4788-4ecc-abf7-95a1e8106d0c.jpg?1702429697</t>
  </si>
  <si>
    <t>https://cards.scryfall.io/normal/front/2/b/2b34e76b-86b3-464e-93e7-c3f2074028fb.jpg?1562139298</t>
  </si>
  <si>
    <t>https://cards.scryfall.io/normal/front/a/0/a062a004-984e-4b62-960c-af7288f7a3e9.jpg?1768629410</t>
  </si>
  <si>
    <t>https://cards.scryfall.io/normal/front/6/7/673c21f8-02b6-4ac4-b2fc-df065b4ac662.jpg?1726285172</t>
  </si>
  <si>
    <t>https://cards.scryfall.io/normal/front/c/9/c9f30b7a-75bb-44e6-b1a2-726df1b5b1f3.jpg?1562158157</t>
  </si>
  <si>
    <t>https://cards.scryfall.io/normal/front/f/7/f737698a-d934-4851-b238-828959ef4835.jpg?1743204579</t>
  </si>
  <si>
    <t>https://cards.scryfall.io/normal/front/a/1/a19a2e8e-9d8f-4537-838c-ac60e09d78bf.jpg?1593096267</t>
  </si>
  <si>
    <t>https://cards.scryfall.io/normal/front/d/1/d17f5640-5477-49fd-bedd-4a3d9f768e4f.jpg?1726321082</t>
  </si>
  <si>
    <t>https://cards.scryfall.io/normal/front/b/0/b0782b5d-57a9-4595-8f35-18d1881263f8.jpg?1673916285</t>
  </si>
  <si>
    <t>https://cards.scryfall.io/normal/front/d/3/d32d0336-5140-41f9-bc67-f3d743b9231d.jpg?1767658337</t>
  </si>
  <si>
    <t>https://cards.scryfall.io/normal/front/e/b/eb23c5fc-3172-44c3-9d3a-ec619c6c4824.jpg?1695346516</t>
  </si>
  <si>
    <t>https://cards.scryfall.io/normal/front/d/b/dbc9062e-ddd9-41ac-a88a-33f5a7b22103.jpg?1562941413</t>
  </si>
  <si>
    <t>https://cards.scryfall.io/normal/front/4/7/4719ac60-2cff-4abb-b9cc-b677d3ac945c.jpg?1562909462</t>
  </si>
  <si>
    <t>https://cards.scryfall.io/normal/front/e/f/efb74ccc-5ae5-4437-a0b4-c621ab4c2257.jpg?1562837203</t>
  </si>
  <si>
    <t>https://cards.scryfall.io/normal/front/5/d/5deb0185-62b3-474b-83a1-25473fdae4fa.jpg?1608909619</t>
  </si>
  <si>
    <t>https://cards.scryfall.io/normal/front/9/b/9b911653-7b96-4cf3-a907-13c5c53a14f7.jpg?1726286269</t>
  </si>
  <si>
    <t>https://cards.scryfall.io/normal/front/5/0/507fa5fd-2aa5-4721-a059-2c8c3056a4ca.jpg?1572636966</t>
  </si>
  <si>
    <t>https://cards.scryfall.io/normal/front/d/b/dba729d8-fd5e-4183-806a-0997f443a58f.jpg?1576382456</t>
  </si>
  <si>
    <t>https://cards.scryfall.io/normal/front/7/f/7f1fe849-b407-4252-b175-3f4afbbcea1b.jpg?1681082953</t>
  </si>
  <si>
    <t>https://cards.scryfall.io/normal/front/8/1/815701df-3ed1-417a-bd9a-fdb9f4802c39.jpg?1625194612</t>
  </si>
  <si>
    <t>https://cards.scryfall.io/normal/front/4/4/440e5796-9264-4649-bf2f-58826dd0352c.jpg?1686964063</t>
  </si>
  <si>
    <t>https://cards.scryfall.io/normal/front/c/3/c3797f7f-489d-4735-af56-6359e0fa0a6b.jpg?1562658626</t>
  </si>
  <si>
    <t>https://cards.scryfall.io/normal/front/8/2/821cd2dd-aa03-4c55-b9e4-98e0284889d3.jpg?1581479351</t>
  </si>
  <si>
    <t>https://cards.scryfall.io/normal/front/1/2/12df1295-8b08-4c8e-bac9-55b4f514c0be.jpg?1748706333</t>
  </si>
  <si>
    <t>https://cards.scryfall.io/normal/front/4/2/42c47a99-965c-4bde-935a-10f28cf5ccba.jpg?1744054605</t>
  </si>
  <si>
    <t>https://cards.scryfall.io/normal/front/0/8/084d80d4-c675-4f2a-97ce-ec0b401ecadf.jpg?1702429613</t>
  </si>
  <si>
    <t>https://cards.scryfall.io/normal/front/e/b/eb32429a-7ef9-418f-baf8-fed9aa010c9e.jpg?1698988335</t>
  </si>
  <si>
    <t>https://cards.scryfall.io/normal/front/0/7/07b4e4f8-6a31-4533-be51-668ce3ddc84f.jpg?1752052926</t>
  </si>
  <si>
    <t>https://cards.scryfall.io/normal/front/0/8/08c0b5e0-7156-46ab-8f39-291516d2ab1c.jpg?1726911043</t>
  </si>
  <si>
    <t>https://cards.scryfall.io/normal/front/b/5/b53f5b9b-d24b-4e9a-bc90-7ed198cd1132.jpg?1562811539</t>
  </si>
  <si>
    <t>https://cards.scryfall.io/normal/front/c/5/c54ddd4e-f668-4ec8-b123-59afa977eba4.jpg?1752945250</t>
  </si>
  <si>
    <t>https://cards.scryfall.io/normal/front/6/5/65222b42-8375-4c7a-b0fc-d6fb81876202.jpg?1592672997</t>
  </si>
  <si>
    <t>https://cards.scryfall.io/normal/front/2/0/2076308f-0f4e-4b31-9e75-c2965942e7d1.jpg?1562900996</t>
  </si>
  <si>
    <t>https://cards.scryfall.io/normal/front/5/a/5af237ad-9294-47f5-a338-f9ca4fce3e70.jpg?1726284879</t>
  </si>
  <si>
    <t>https://cards.scryfall.io/normal/front/8/d/8d400b63-de3e-4805-a51d-c4c0dfbb7033.jpg?1562921200</t>
  </si>
  <si>
    <t>https://cards.scryfall.io/normal/front/c/9/c9523cd1-c3cf-4745-af09-77c1a83ac86f.jpg?1721423743</t>
  </si>
  <si>
    <t>https://cards.scryfall.io/normal/front/d/8/d8da872d-55e0-4596-ba8e-f9ff7b2c0a86.jpg?1680815480</t>
  </si>
  <si>
    <t>https://cards.scryfall.io/normal/front/b/b/bb1ef824-306c-4975-abca-19f0bd77449f.jpg?1547516861</t>
  </si>
  <si>
    <t>https://cards.scryfall.io/normal/front/b/a/bac81940-d717-49ff-83b2-16a22bb2c988.jpg?1764121097</t>
  </si>
  <si>
    <t>https://cards.scryfall.io/normal/front/a/c/acd124bb-1ed1-469c-8527-d7261ea720b9.jpg?1562821639</t>
  </si>
  <si>
    <t>https://cards.scryfall.io/normal/front/8/3/83be257c-8945-46be-8b58-fb2881084026.jpg?1562054974</t>
  </si>
  <si>
    <t>https://cards.scryfall.io/normal/front/4/b/4bfd6449-31a1-4572-8f9c-3f6f4670dc9d.jpg?1664410963</t>
  </si>
  <si>
    <t>https://cards.scryfall.io/normal/front/9/a/9ae14276-dbbd-4257-80e9-accd6c19f5b2.jpg?1721426499</t>
  </si>
  <si>
    <t>https://cards.scryfall.io/normal/front/8/1/8197cc43-c787-4372-81dc-759a9fe24708.jpg?1593272299</t>
  </si>
  <si>
    <t>https://cards.scryfall.io/normal/front/7/4/742ac116-86ed-4ce6-9805-76f47a41c4c4.jpg?1562530652</t>
  </si>
  <si>
    <t>https://cards.scryfall.io/normal/front/e/0/e03d8676-f693-4155-b75f-dcbe2890ccb0.jpg?1685838315</t>
  </si>
  <si>
    <t>https://cards.scryfall.io/normal/front/5/f/5fb22ac0-3863-4165-8c93-f2ec1775474f.jpg?1591227229</t>
  </si>
  <si>
    <t>https://cards.scryfall.io/normal/front/1/2/120c05f1-5ec3-4a0f-8628-6919e393104a.jpg?1562757902</t>
  </si>
  <si>
    <t>https://cards.scryfall.io/normal/front/f/7/f7d1def0-1450-44ec-b7c4-0fa50fe12c15.jpg?1562202007</t>
  </si>
  <si>
    <t>https://cards.scryfall.io/normal/front/5/6/567665f3-4227-4f3c-bfbe-4e9576f32b50.jpg?1673914648</t>
  </si>
  <si>
    <t>https://cards.scryfall.io/normal/front/4/b/4b5dfa91-8f93-41b7-95e9-3374550f1617.jpg?1593273180</t>
  </si>
  <si>
    <t>https://cards.scryfall.io/normal/front/9/c/9c8e8719-8c33-429d-8b95-b7f813888850.jpg?1562863764</t>
  </si>
  <si>
    <t>https://cards.scryfall.io/normal/front/e/9/e9591647-bad3-4015-90d1-1646a9eb4d14.jpg?1712354165</t>
  </si>
  <si>
    <t>https://cards.scryfall.io/normal/front/4/d/4db398ca-6b0b-4225-baaa-c4b1c243b2bd.jpg?1562909252</t>
  </si>
  <si>
    <t>https://cards.scryfall.io/normal/front/6/e/6e091dd6-149f-46ea-bae0-224e79e3aacb.jpg?1595438216</t>
  </si>
  <si>
    <t>https://cards.scryfall.io/normal/front/a/6/a6e53495-c76c-4cd4-b93e-b2c491d2c13a.jpg?1699043905</t>
  </si>
  <si>
    <t>https://cards.scryfall.io/normal/front/f/1/f19d2b68-1415-4a0c-bb68-cfacb611c4d2.jpg?1767731572</t>
  </si>
  <si>
    <t>https://cards.scryfall.io/normal/front/8/6/86701490-17ac-4253-810d-6cfd7a46594c.jpg?1730485666</t>
  </si>
  <si>
    <t>https://cards.scryfall.io/normal/front/2/b/2b349b4b-f08d-45e8-81f6-3467a02e6d23.jpg?1689997476</t>
  </si>
  <si>
    <t>https://cards.scryfall.io/normal/front/6/1/61b39ef1-29d4-4c8d-aece-a3f1ce008e2d.jpg?1634348577</t>
  </si>
  <si>
    <t>https://cards.scryfall.io/normal/front/1/a/1a67a991-1e52-4676-a2e3-2bc7aa943ab3.jpg?1748705765</t>
  </si>
  <si>
    <t>https://cards.scryfall.io/normal/front/9/d/9d536048-86fd-4ea0-bd1c-5a82c76d58b7.jpg?1562928176</t>
  </si>
  <si>
    <t>https://cards.scryfall.io/normal/front/8/b/8b43bb9f-1b84-41cc-a4f9-5875ae6d207c.jpg?1654567968</t>
  </si>
  <si>
    <t>https://cards.scryfall.io/normal/front/e/6/e6952074-d6c2-4fbe-88ca-6d42f83c7ee7.jpg?1675456983</t>
  </si>
  <si>
    <t>https://cards.scryfall.io/normal/front/8/9/8953e11b-cc3a-4c8d-9d7e-04bf90c77027.jpg?1562927415</t>
  </si>
  <si>
    <t>https://cards.scryfall.io/normal/front/4/e/4e11ea8a-f895-438d-a3b7-f070238e4161.jpg?1717013111</t>
  </si>
  <si>
    <t>https://cards.scryfall.io/normal/front/8/a/8a3997f1-5b02-4ca5-a390-fedb5874b575.jpg?1736468442</t>
  </si>
  <si>
    <t>https://cards.scryfall.io/normal/front/f/d/fd6609ef-71af-4775-affc-34153700c556.jpg?1574250393</t>
  </si>
  <si>
    <t>https://cards.scryfall.io/normal/front/1/f/1f76d7c4-a5d6-4144-b5f3-e43b96b695b7.jpg?1581479940</t>
  </si>
  <si>
    <t>https://cards.scryfall.io/normal/front/e/5/e50f5505-fcbb-4a84-bcf6-950362d83201.jpg?1576381860</t>
  </si>
  <si>
    <t>https://cards.scryfall.io/normal/front/4/7/47ebc3bc-113f-437c-b60a-9597939d91ea.jpg?1673309359</t>
  </si>
  <si>
    <t>https://cards.scryfall.io/normal/front/8/0/807b0674-8eba-4204-b6b6-fa2b785a79e9.jpg?1726286473</t>
  </si>
  <si>
    <t>https://cards.scryfall.io/normal/front/a/f/af9adca9-3e69-474f-896d-bb05b1d67252.jpg?1593091699</t>
  </si>
  <si>
    <t>https://cards.scryfall.io/normal/front/b/5/b5bb89dd-9d31-49d9-ba54-4a04798e515e.jpg?1743206083</t>
  </si>
  <si>
    <t>https://cards.scryfall.io/normal/front/b/4/b4a1e16a-39f0-47ab-aba8-73e82ba9ab18.jpg?1562880895</t>
  </si>
  <si>
    <t>https://cards.scryfall.io/normal/front/e/a/eaae086e-0781-4f4d-bc9c-a98228bc380c.jpg?1726286285</t>
  </si>
  <si>
    <t>https://cards.scryfall.io/normal/front/2/9/29957f49-9a6b-42f6-b2fb-b48f653ab725.jpg?1743203958</t>
  </si>
  <si>
    <t>https://cards.scryfall.io/normal/front/8/4/844801e4-cf37-4f20-9149-b58a57b9276e.jpg?1593273683</t>
  </si>
  <si>
    <t>https://cards.scryfall.io/normal/front/5/2/52311be7-b484-4b14-a091-904c6b0c83d1.jpg?1689998532</t>
  </si>
  <si>
    <t>https://cards.scryfall.io/normal/front/b/c/bc66680f-24ab-433a-8197-feac3a174075.jpg?1743204296</t>
  </si>
  <si>
    <t>https://cards.scryfall.io/normal/front/2/3/233b1104-91b3-4949-8356-baf6e80ab07e.jpg?1610146895</t>
  </si>
  <si>
    <t>https://cards.scryfall.io/normal/front/d/2/d2897635-b387-485d-932f-5655244a381f.jpg?1581479342</t>
  </si>
  <si>
    <t>https://cards.scryfall.io/normal/front/9/b/9bf3bac0-6e63-4bd3-bbd6-547f46c2d126.jpg?1562552299</t>
  </si>
  <si>
    <t>https://cards.scryfall.io/normal/front/3/1/31593a02-d026-4108-82e0-21ad5ff8c890.jpg?1562904134</t>
  </si>
  <si>
    <t>https://cards.scryfall.io/normal/front/b/2/b2edd708-46ee-4963-b7e6-b631616d78fe.jpg?1627709117</t>
  </si>
  <si>
    <t>https://cards.scryfall.io/normal/front/2/6/2657e85b-8f77-41fa-9df2-233443efef43.jpg?1562902156</t>
  </si>
  <si>
    <t>https://cards.scryfall.io/normal/front/2/4/24f01503-03d3-4d74-b9d0-b973f7d66094.jpg?1580014016</t>
  </si>
  <si>
    <t>https://cards.scryfall.io/normal/front/e/5/e5d319cb-4982-4fb9-93d4-1cc846b03c30.jpg?1675455207</t>
  </si>
  <si>
    <t>https://cards.scryfall.io/normal/front/4/f/4fc23af5-18dd-45f9-8d82-76b48aaf6d4d.jpg?1682203640</t>
  </si>
  <si>
    <t>B, G, R, U</t>
  </si>
  <si>
    <t>https://cards.scryfall.io/normal/front/9/a/9a134fd3-d40e-4cbe-befd-426a6b856832.jpg?1726912718</t>
  </si>
  <si>
    <t>https://cards.scryfall.io/normal/front/b/8/b89b4fc3-19eb-436b-9ce9-5c71d96ea9b1.jpg?1592710822</t>
  </si>
  <si>
    <t>https://cards.scryfall.io/normal/front/a/1/a1aa77ae-f685-48ee-85dc-ba6084cd30ba.jpg?1673148140</t>
  </si>
  <si>
    <t>https://cards.scryfall.io/normal/front/9/e/9ef5d122-cf18-42c3-be24-cfd92bd18be9.jpg?1562577928</t>
  </si>
  <si>
    <t>https://cards.scryfall.io/normal/front/8/0/803f388a-0f92-4984-ace5-02fbeaa0cf28.jpg?1562922067</t>
  </si>
  <si>
    <t>https://cards.scryfall.io/normal/front/b/2/b299d768-b171-47e5-b69d-82ce13917c43.jpg?1721440993</t>
  </si>
  <si>
    <t>https://cards.scryfall.io/normal/front/2/d/2d1bb8ac-7125-4537-b2da-e23a8c28df79.jpg?1717012281</t>
  </si>
  <si>
    <t>https://cards.scryfall.io/normal/front/1/c/1c50d4c8-2311-4394-b73f-389eb81e898b.jpg?1686968332</t>
  </si>
  <si>
    <t>https://cards.scryfall.io/normal/front/a/4/a41335c2-3d11-4f95-8d9f-66b04398c10b.jpg?1584831580</t>
  </si>
  <si>
    <t>https://cards.scryfall.io/normal/front/0/c/0c2f40e7-82b0-4847-994d-9326a88c4965.jpg?1674136132</t>
  </si>
  <si>
    <t>https://cards.scryfall.io/normal/front/a/8/a83dcdba-419b-41e1-8c9d-8bca6fe2752b.jpg?1576382022</t>
  </si>
  <si>
    <t>https://cards.scryfall.io/normal/front/0/a/0ae89461-4bce-4b49-b875-03afc2469fe7.jpg?1684340810</t>
  </si>
  <si>
    <t>https://cards.scryfall.io/normal/front/2/c/2c446dbb-b883-47e9-aab3-ac921ff218f8.jpg?1752944870</t>
  </si>
  <si>
    <t>https://cards.scryfall.io/normal/front/1/0/105b6e18-bcd8-43b7-870d-6c7e5c06f99b.jpg?1604196057</t>
  </si>
  <si>
    <t>https://cards.scryfall.io/normal/front/e/e/eef16cda-9150-4e7d-8490-d9f287b81b62.jpg?1738356610</t>
  </si>
  <si>
    <t>https://cards.scryfall.io/normal/front/0/1/014fbb81-5d54-4f8f-8c91-071521b9cd33.jpg?1674141252</t>
  </si>
  <si>
    <t>https://cards.scryfall.io/normal/front/c/c/cc0aa0eb-dc26-49d8-bbff-74fb3d597a72.jpg?1771977746</t>
  </si>
  <si>
    <t>https://cards.scryfall.io/normal/front/5/5/55aec3bd-b52f-4b23-a86a-429fa78a5a6a.jpg?1608912151</t>
  </si>
  <si>
    <t>https://cards.scryfall.io/normal/front/2/7/2781696e-e70c-4c96-b3aa-75be51cdc68e.jpg?1593271871</t>
  </si>
  <si>
    <t>https://cards.scryfall.io/normal/front/7/3/7384d50a-5801-47ed-ab9f-5c7e4f1f20dd.jpg?1562877745</t>
  </si>
  <si>
    <t>https://cards.scryfall.io/normal/front/b/0/b09c774a-0ea0-4bb8-9195-ea2d83461e75.jpg?1576382785</t>
  </si>
  <si>
    <t>https://cards.scryfall.io/normal/front/4/8/4826219d-c9f0-4589-8b5e-32128259c374.jpg?1562909704</t>
  </si>
  <si>
    <t>https://cards.scryfall.io/normal/front/1/a/1a91cd9b-9a5d-4251-bd6c-41c3ebd6d991.jpg?1592765637</t>
  </si>
  <si>
    <t>https://cards.scryfall.io/normal/front/a/e/ae941462-9086-47e5-8c04-01e53195584f.jpg?1562245781</t>
  </si>
  <si>
    <t>https://cards.scryfall.io/normal/front/1/a/1a0adf34-1a2b-497b-aaab-4b2b998ed8b3.jpg?1608909183</t>
  </si>
  <si>
    <t>https://cards.scryfall.io/normal/front/2/f/2f51f88f-f662-4572-a371-9a77718ed079.jpg?1562434032</t>
  </si>
  <si>
    <t>https://cards.scryfall.io/normal/front/3/1/31b8f1da-c8ea-41d5-b1ad-b714c22d3683.jpg?1562552997</t>
  </si>
  <si>
    <t>https://cards.scryfall.io/normal/front/f/c/fcb93216-885c-4ec5-8b88-6cd51f593c8b.jpg?1684340733</t>
  </si>
  <si>
    <t>https://cards.scryfall.io/normal/front/0/8/084748d8-7169-4e86-a69c-631c6d7d3a1e.jpg?1712355924</t>
  </si>
  <si>
    <t>https://cards.scryfall.io/normal/front/b/f/bf81da34-4c2b-4e54-a60b-46ab41f72431.jpg?1655437106</t>
  </si>
  <si>
    <t>https://cards.scryfall.io/normal/front/a/4/a4c73220-363e-44d7-b406-436246c02a75.jpg?1696691792</t>
  </si>
  <si>
    <t>https://cards.scryfall.io/normal/front/f/c/fc7895bf-a5fe-45bd-bc57-c4abe0703900.jpg?1726284086</t>
  </si>
  <si>
    <t>https://cards.scryfall.io/normal/front/0/b/0b07c66d-5f37-4098-b7e6-03e6c684806b.jpg?1562378963</t>
  </si>
  <si>
    <t>https://cards.scryfall.io/normal/front/6/3/63795680-5310-4c99-92c1-70e453391de9.jpg?1562630063</t>
  </si>
  <si>
    <t>https://cards.scryfall.io/normal/front/f/8/f8bacb12-da46-4b00-804f-9ff6bff452bc.jpg?1562745962</t>
  </si>
  <si>
    <t>https://cards.scryfall.io/normal/front/b/3/b3260793-bf43-4862-9e1f-122edfc35ee4.jpg?1601080602</t>
  </si>
  <si>
    <t>https://cards.scryfall.io/normal/front/5/d/5d3804ed-192d-47a1-ae7e-60b6827e2a72.jpg?1562704805</t>
  </si>
  <si>
    <t>https://cards.scryfall.io/normal/front/0/a/0a10f284-b043-4307-bdc7-6dad47cc9221.jpg?1675957034</t>
  </si>
  <si>
    <t>https://cards.scryfall.io/normal/front/f/3/f353281a-0e56-448f-b41a-beb3949c5f11.jpg?1631235614</t>
  </si>
  <si>
    <t>https://cards.scryfall.io/normal/front/e/e/eed63226-bf02-4765-bb51-4673ad42b615.jpg?1723476348</t>
  </si>
  <si>
    <t>https://cards.scryfall.io/normal/front/6/5/65ff914e-3f3e-4b7a-b69d-73575b68fb8e.jpg?1726286886</t>
  </si>
  <si>
    <t>https://cards.scryfall.io/normal/front/9/a/9ae0b1e0-a481-4a98-b67b-0cf8bac53fdd.jpg?1730490930</t>
  </si>
  <si>
    <t>https://cards.scryfall.io/normal/front/1/b/1bfd2876-a284-4590-98e0-7cbb917c9bdc.jpg?1764367227</t>
  </si>
  <si>
    <t>https://cards.scryfall.io/normal/front/0/f/0f93b6ac-54ce-45d0-8549-19307406e6e5.jpg?1748706123</t>
  </si>
  <si>
    <t>https://cards.scryfall.io/normal/front/2/4/241e95ec-b630-4492-be1d-f66aa19889e5.jpg?1643593394</t>
  </si>
  <si>
    <t>https://cards.scryfall.io/normal/front/d/5/d5c91e63-284e-4403-af01-0cfe6af914c1.jpg?1562940242</t>
  </si>
  <si>
    <t>https://cards.scryfall.io/normal/front/b/8/b8f1abc7-1a86-4e43-8105-10c1c55e65ba.jpg?1675456946</t>
  </si>
  <si>
    <t>https://cards.scryfall.io/normal/front/0/e/0eefa088-cc53-41a4-b5ad-88483915cd8f.jpg?1706239809</t>
  </si>
  <si>
    <t>https://cards.scryfall.io/normal/front/4/8/48bfc25b-f73c-431c-b173-adcd65c5d491.jpg?1689999735</t>
  </si>
  <si>
    <t>https://cards.scryfall.io/normal/front/6/6/66dd43d7-76a7-46ea-b431-097fcea417af.jpg?1699044521</t>
  </si>
  <si>
    <t>https://cards.scryfall.io/normal/front/b/7/b75b89f1-e032-4d8c-b2b6-1b76e8644801.jpg?1634350085</t>
  </si>
  <si>
    <t>https://cards.scryfall.io/normal/front/7/b/7bfc408e-34d6-4e94-8678-4cc229cbc6f5.jpg?1637082371</t>
  </si>
  <si>
    <t>https://cards.scryfall.io/normal/front/3/f/3f203c27-0474-449d-aa24-2125ad80fb68.jpg?1592765888</t>
  </si>
  <si>
    <t>https://cards.scryfall.io/normal/front/7/d/7d3e97d8-92c7-43c4-bdaf-7b0a6ce7cb5f.jpg?1581481029</t>
  </si>
  <si>
    <t>https://cards.scryfall.io/normal/front/7/5/750880cd-59bf-4b67-a2d5-9b66e4d05665.jpg?1562788403</t>
  </si>
  <si>
    <t>https://cards.scryfall.io/normal/front/c/c/cc078fc6-4470-473f-9e24-d2c470e09141.jpg?1764121991</t>
  </si>
  <si>
    <t>https://cards.scryfall.io/normal/front/d/d/dd921e27-3e08-438c-bec2-723226d35175.jpg?1701989318</t>
  </si>
  <si>
    <t>https://cards.scryfall.io/normal/front/b/5/b58112b0-a05c-4b98-b650-fd27ad97789f.jpg?1743204826</t>
  </si>
  <si>
    <t>https://cards.scryfall.io/normal/front/1/b/1b597992-8e11-41a0-ac87-33fffd82b993.jpg?1673484331</t>
  </si>
  <si>
    <t>https://cards.scryfall.io/normal/front/5/1/51378e10-2f17-445b-97e9-5c373234ba52.jpg?1654566626</t>
  </si>
  <si>
    <t>https://cards.scryfall.io/normal/front/6/9/694a0e92-8e5c-404e-a8bb-52139884e41a.jpg?1562229681</t>
  </si>
  <si>
    <t>https://cards.scryfall.io/normal/front/f/d/fdaaef56-0c95-404a-8de5-e8f21e0282d3.jpg?1547432763</t>
  </si>
  <si>
    <t>https://cards.scryfall.io/normal/front/7/d/7d4ba274-3c6f-4e12-ba2c-a81c3da3f7e2.jpg?1726286630</t>
  </si>
  <si>
    <t>https://cards.scryfall.io/normal/front/8/c/8c6fd0bf-25de-422b-b042-121460b01b17.jpg?1591320077</t>
  </si>
  <si>
    <t>https://cards.scryfall.io/normal/front/3/e/3ee66ef9-10a7-4aab-88f7-84956811cc6c.jpg?1592709472</t>
  </si>
  <si>
    <t>https://cards.scryfall.io/normal/front/7/0/7093bd0e-3b98-4f46-9717-202ddd277bf5.jpg?1555040547</t>
  </si>
  <si>
    <t>https://cards.scryfall.io/normal/front/8/0/807db84f-addb-4ef0-b9ba-32b3e1bced3d.jpg?1730490768</t>
  </si>
  <si>
    <t>https://cards.scryfall.io/normal/front/1/b/1b2b198d-493c-4d6c-bfb6-e842728522f6.jpg?1572490611</t>
  </si>
  <si>
    <t>https://cards.scryfall.io/normal/front/4/1/41981edd-df29-4ded-85d6-0d1a2a3a7a59.jpg?1593271901</t>
  </si>
  <si>
    <t>https://cards.scryfall.io/normal/front/d/f/df38c422-7830-4f25-b74b-ed90b7047f53.jpg?1562644645</t>
  </si>
  <si>
    <t>https://cards.scryfall.io/normal/front/2/6/2616aa0e-8413-4e63-877c-bffd5263f552.jpg?1562876105</t>
  </si>
  <si>
    <t>https://cards.scryfall.io/normal/front/a/3/a3e4efa6-5783-4a51-99c6-116d1a8f01cf.jpg?1675957089</t>
  </si>
  <si>
    <t>https://cards.scryfall.io/normal/front/8/1/812fee97-e145-4458-b495-bc6ad227335b.jpg?1686968542</t>
  </si>
  <si>
    <t>https://cards.scryfall.io/normal/front/9/4/94c1f80e-65b7-4534-bfd4-1ae88274945b.jpg?1600718515</t>
  </si>
  <si>
    <t>https://cards.scryfall.io/normal/front/f/2/f20a1c6d-ec6a-4bd6-b3b2-b997f71d41fc.jpg?1562089262</t>
  </si>
  <si>
    <t>https://cards.scryfall.io/normal/front/e/c/ec9ed374-54ad-4b81-b071-0b4668feb282.jpg?1562942529</t>
  </si>
  <si>
    <t>https://cards.scryfall.io/normal/front/d/b/db1f578f-fa3b-4447-953b-1490852b6c80.jpg?1617613157</t>
  </si>
  <si>
    <t>https://cards.scryfall.io/normal/front/7/f/7f2a29cf-4b2e-44c0-af73-512d6fed0dae.jpg?1562925005</t>
  </si>
  <si>
    <t>https://cards.scryfall.io/normal/front/9/8/982eed00-e9fe-4d0f-a2b7-9606aa7926a1.jpg?1593091397</t>
  </si>
  <si>
    <t>https://cards.scryfall.io/normal/front/b/7/b737a959-e974-4b2a-8dca-a257da6084b0.jpg?1562938194</t>
  </si>
  <si>
    <t>https://cards.scryfall.io/normal/front/f/1/f1175357-01fe-438c-93bc-09e29ed8c9cb.jpg?1580014919</t>
  </si>
  <si>
    <t>https://cards.scryfall.io/normal/front/6/a/6a83c2b6-8734-44a8-8b10-c8a6791e0336.jpg?1625979020</t>
  </si>
  <si>
    <t>https://cards.scryfall.io/normal/front/5/2/522ddc6f-ec13-4a70-8f4c-b3c846b102fd.jpg?1562911661</t>
  </si>
  <si>
    <t>https://cards.scryfall.io/normal/front/c/7/c78da035-6b5b-4136-9ab6-f622b64fdc54.jpg?1726286292</t>
  </si>
  <si>
    <t>https://cards.scryfall.io/normal/front/1/2/1280d51a-f4a9-4021-b229-8d9af701318c.jpg?1764118499</t>
  </si>
  <si>
    <t>https://cards.scryfall.io/normal/front/d/3/d32d3d8a-7450-4a29-abc7-f472426f0c28.jpg?1686963882</t>
  </si>
  <si>
    <t>https://cards.scryfall.io/normal/front/2/4/24d8a688-79d4-49b9-ab0c-c7f5c9b551f4.jpg?1562732792</t>
  </si>
  <si>
    <t>https://cards.scryfall.io/normal/front/a/9/a9eb6c92-b385-4ef4-83ac-65a1a23e3d22.jpg?1598915774</t>
  </si>
  <si>
    <t>https://cards.scryfall.io/normal/front/1/3/1387b7be-f69e-4919-9070-a89654c656f3.jpg?1591230359</t>
  </si>
  <si>
    <t>https://cards.scryfall.io/normal/front/7/3/73744717-518c-478e-9da9-201c49124f37.jpg?1562530626</t>
  </si>
  <si>
    <t>https://cards.scryfall.io/normal/front/1/e/1ef829f1-eaa7-43e7-acef-5bb688ca6077.jpg?1761045537</t>
  </si>
  <si>
    <t>https://cards.scryfall.io/normal/front/7/5/750d62f6-8fc4-4e61-b9d2-b85a4eb7cc61.jpg?1581708483</t>
  </si>
  <si>
    <t>https://cards.scryfall.io/normal/front/8/c/8ce3a3a1-3569-4909-a604-f78d4888781e.jpg?1626726613</t>
  </si>
  <si>
    <t>https://cards.scryfall.io/normal/front/4/1/4126e0e5-9b23-496f-8a09-7a35499f9a09.jpg?1562610827</t>
  </si>
  <si>
    <t>https://cards.scryfall.io/normal/front/2/8/285d2e99-13f1-4ce8-9a54-139de193c1b3.jpg?1562011791</t>
  </si>
  <si>
    <t>https://cards.scryfall.io/normal/front/b/0/b07114d8-40b3-4102-8d70-e3ed94a7f515.jpg?1689997058</t>
  </si>
  <si>
    <t>https://cards.scryfall.io/normal/front/b/0/b07d20d7-4fdc-4104-9a9f-5fd2d3aa7b66.jpg?1562782278</t>
  </si>
  <si>
    <t>https://cards.scryfall.io/normal/front/9/d/9d3fb5f1-baf5-4934-aac7-ffbaa85b2428.jpg?1616447000</t>
  </si>
  <si>
    <t>https://cards.scryfall.io/normal/front/c/5/c5ba6543-ede7-45a5-8e8d-e17d3f545d3f.jpg?1547515627</t>
  </si>
  <si>
    <t>https://cards.scryfall.io/normal/front/a/3/a300b5af-9223-4e97-9d33-a9226bd900f3.jpg?1721423629</t>
  </si>
  <si>
    <t>https://cards.scryfall.io/normal/front/6/a/6a478eaa-2658-49db-965f-db25fc1d720e.jpg?1593273484</t>
  </si>
  <si>
    <t>https://cards.scryfall.io/normal/front/2/3/23723bc7-a68e-4810-bc87-60df916cbb8a.jpg?1562783775</t>
  </si>
  <si>
    <t>https://cards.scryfall.io/normal/front/c/c/cc08576f-1d48-4db4-9bb9-e039f75c98b8.jpg?1562830988</t>
  </si>
  <si>
    <t>https://cards.scryfall.io/normal/front/4/8/487de7fb-51b5-48bf-89cc-a0539ac1b994.jpg?1583965629</t>
  </si>
  <si>
    <t>https://cards.scryfall.io/normal/front/b/c/bc51bc07-71cb-415c-bbe3-6dfdf0966d95.jpg?1762683700</t>
  </si>
  <si>
    <t>https://cards.scryfall.io/normal/front/0/2/0291a964-1117-4fbd-9193-9719b273c348.jpg?1600696143</t>
  </si>
  <si>
    <t>https://cards.scryfall.io/normal/front/d/c/dc90d632-fc78-4ae6-83c6-314ee5744de5.jpg?1562268361</t>
  </si>
  <si>
    <t>https://cards.scryfall.io/normal/front/8/1/81dc3d00-97cd-4549-b5a4-15a1e08767f5.jpg?1567181403</t>
  </si>
  <si>
    <t>https://cards.scryfall.io/normal/front/f/6/f6f86c92-c19e-4f2c-96d3-d3b05623cb00.jpg?1562941354</t>
  </si>
  <si>
    <t>https://cards.scryfall.io/normal/front/9/9/9954157a-0c05-4788-8a0f-6093ebbb38c3.jpg?1598304810</t>
  </si>
  <si>
    <t>https://cards.scryfall.io/normal/front/8/e/8ebf2a25-9bee-4146-af83-f22aab6db2a8.jpg?1688134626</t>
  </si>
  <si>
    <t>https://cards.scryfall.io/normal/front/0/4/0455bae2-030b-4176-9953-11be82021145.jpg?1562269778</t>
  </si>
  <si>
    <t>https://cards.scryfall.io/normal/front/f/e/fe140361-93b2-4382-b85e-8c263d2f446e.jpg?1562882666</t>
  </si>
  <si>
    <t>https://cards.scryfall.io/normal/front/a/1/a131605a-f646-4745-a1e4-48d155a3d94f.jpg?1587910724</t>
  </si>
  <si>
    <t>https://cards.scryfall.io/normal/front/6/f/6fabc49f-b665-4c56-b06e-03220f7918bb.jpg?1682205039</t>
  </si>
  <si>
    <t>https://cards.scryfall.io/normal/front/7/4/74b8205a-608e-4274-a32c-802a7ce52d9c.jpg?1562919557</t>
  </si>
  <si>
    <t>https://cards.scryfall.io/normal/front/b/a/ba7ebe7b-732f-4245-a194-e087c3878f61.jpg?1627709788</t>
  </si>
  <si>
    <t>https://cards.scryfall.io/normal/front/3/0/30375d24-ccfe-47a2-babd-1bda0a6298fe.jpg?1562903894</t>
  </si>
  <si>
    <t>https://cards.scryfall.io/normal/front/8/d/8da62ada-b7cd-4110-a213-281f00fca3e7.jpg?1593275351</t>
  </si>
  <si>
    <t>https://cards.scryfall.io/normal/front/3/7/37dd84b4-0b8d-4303-8405-45e2c144f691.jpg?1712354724</t>
  </si>
  <si>
    <t>https://cards.scryfall.io/normal/front/9/3/93ac4d3d-064e-459d-b3a4-6c0872a2da8c.jpg?1591104718</t>
  </si>
  <si>
    <t>https://cards.scryfall.io/normal/front/6/6/66029f69-2dc3-44e3-aa0d-4fe9a33b06f5.jpg?1641306108</t>
  </si>
  <si>
    <t>https://cards.scryfall.io/normal/front/2/c/2cd81534-79cb-4fde-bfa5-11c510ac6e11.jpg?1562545510</t>
  </si>
  <si>
    <t>https://cards.scryfall.io/normal/front/b/b/bb0cda3a-20d7-425a-89fe-b0a3cd7ced03.jpg?1686967795</t>
  </si>
  <si>
    <t>https://cards.scryfall.io/normal/front/0/4/04b9b58f-4c01-48a5-afaf-b8a37165a83f.jpg?1673305619</t>
  </si>
  <si>
    <t>https://cards.scryfall.io/normal/front/c/2/c24930f3-34e8-40e1-a798-3df5d2d12ef1.jpg?1592673010</t>
  </si>
  <si>
    <t>https://cards.scryfall.io/normal/front/3/8/3834176f-29c5-4511-87d6-75d0c348a770.jpg?1730490849</t>
  </si>
  <si>
    <t>https://cards.scryfall.io/normal/front/e/7/e78e39ea-20be-4196-992c-7ed2cb8150c1.jpg?1619392535</t>
  </si>
  <si>
    <t>https://cards.scryfall.io/normal/front/d/2/d2f9f520-5e0a-4114-b778-6019f89d2a16.jpg?1673913212</t>
  </si>
  <si>
    <t>https://cards.scryfall.io/normal/front/5/a/5a88f730-2817-4f15-b785-c0dccbb6bf11.jpg?1599707536</t>
  </si>
  <si>
    <t>https://cards.scryfall.io/normal/front/d/e/def592b9-9d8b-4e2d-9b52-e1bc9f4bd019.jpg?1562297661</t>
  </si>
  <si>
    <t>https://cards.scryfall.io/normal/front/5/c/5ce6ea96-7293-496d-b9c8-8ed6d6109a4d.jpg?1749123785</t>
  </si>
  <si>
    <t>https://cards.scryfall.io/normal/front/7/8/787b1cc8-42b4-4d3e-9b8a-a252de297b1a.jpg?1673149391</t>
  </si>
  <si>
    <t>https://cards.scryfall.io/normal/front/f/2/f29ce8f9-42a3-43fa-8197-666cc26e2c76.jpg?1767732596</t>
  </si>
  <si>
    <t>https://cards.scryfall.io/normal/front/1/8/18961324-dbfb-4491-af66-ba8ccfbc94f4.jpg?1673914429</t>
  </si>
  <si>
    <t>https://cards.scryfall.io/normal/front/a/e/aea9b5c0-3b32-44be-9773-566b9daafa6b.jpg?1767957161</t>
  </si>
  <si>
    <t>https://cards.scryfall.io/normal/front/0/4/04def7e3-10e4-4733-8c19-8fa6e4469086.jpg?1743206318</t>
  </si>
  <si>
    <t>https://cards.scryfall.io/normal/front/3/8/38bcd111-0830-4fc0-a113-37eb306fb1a0.jpg?1688132201</t>
  </si>
  <si>
    <t>https://cards.scryfall.io/normal/front/6/0/60acc0b7-6842-44aa-a7cc-c5d315d90287.jpg?1692936667</t>
  </si>
  <si>
    <t>https://cards.scryfall.io/normal/front/a/2/a2bc3d85-5ba1-4f2e-a676-be989bdb04f7.jpg?1562925354</t>
  </si>
  <si>
    <t>https://cards.scryfall.io/normal/front/9/8/98319aec-f95b-4343-beb9-7804551369f3.jpg?1764118672</t>
  </si>
  <si>
    <t>https://cards.scryfall.io/normal/front/8/d/8da986da-e8ee-4b53-8bbd-9285d0f7f3cb.jpg?1562921265</t>
  </si>
  <si>
    <t>https://cards.scryfall.io/normal/front/0/0/00d9dd37-aad3-46bd-ac9b-140974c8dcaa.jpg?1752945091</t>
  </si>
  <si>
    <t>https://cards.scryfall.io/normal/front/3/7/3700a65c-6f54-4d56-9c6f-8364c45a058c.jpg?1686969951</t>
  </si>
  <si>
    <t>https://cards.scryfall.io/normal/front/7/2/728e9567-2585-4c03-99a5-3e84fd8044d2.jpg?1627707629</t>
  </si>
  <si>
    <t>https://cards.scryfall.io/normal/front/5/d/5ddcb31e-9301-44f1-b138-0573fbf56a47.jpg?1706241970</t>
  </si>
  <si>
    <t>https://cards.scryfall.io/normal/front/2/f/2fb5926f-9988-4bc0-b2b7-e286db208310.jpg?1587856157</t>
  </si>
  <si>
    <t>https://cards.scryfall.io/normal/front/3/e/3ebcc053-21c6-4708-b9fc-532e3749962f.jpg?1651656362</t>
  </si>
  <si>
    <t>https://cards.scryfall.io/normal/front/2/6/267c468d-7faa-43f9-8221-1640c76403b9.jpg?1673915103</t>
  </si>
  <si>
    <t>https://cards.scryfall.io/normal/front/e/d/ed36a150-a686-4fa6-8364-8be262ad7d98.jpg?1562836723</t>
  </si>
  <si>
    <t>https://cards.scryfall.io/normal/front/b/0/b06604f3-c70c-44d6-b1b9-e915552084e0.jpg?1674136766</t>
  </si>
  <si>
    <t>https://cards.scryfall.io/normal/front/0/c/0ce44270-a684-4489-9077-521456e6dfaa.jpg?1687210977</t>
  </si>
  <si>
    <t>https://cards.scryfall.io/normal/front/9/0/900b8908-ba51-472e-ab7a-43bd07f90577.jpg?1706547139</t>
  </si>
  <si>
    <t>https://cards.scryfall.io/normal/front/8/6/861caabb-0573-4e94-8b03-342f90465064.jpg?1723149884</t>
  </si>
  <si>
    <t>https://cards.scryfall.io/normal/front/6/5/653dd5b7-1ad3-4df1-bd2a-4e6ae362a8a2.jpg?1562830982</t>
  </si>
  <si>
    <t>https://cards.scryfall.io/normal/front/b/0/b039f65e-1287-4c6e-a1c2-773a008fc0a3.jpg?1675199628</t>
  </si>
  <si>
    <t>https://cards.scryfall.io/normal/front/e/7/e7ea65e2-68d8-429f-9be7-e6e5e12a2a4d.jpg?1562722388</t>
  </si>
  <si>
    <t>https://cards.scryfall.io/normal/front/e/b/eba0e921-b81a-4803-8e1b-f7ae556c1e6f.jpg?1562640346</t>
  </si>
  <si>
    <t>https://cards.scryfall.io/normal/front/6/1/611d0e10-e767-4e66-b1f1-02f1624fab2b.jpg?1561829104</t>
  </si>
  <si>
    <t>https://cards.scryfall.io/normal/front/e/7/e7d9d3be-0a66-4871-9d60-d253d3a37a13.jpg?1675200666</t>
  </si>
  <si>
    <t>https://cards.scryfall.io/normal/front/3/f/3fc7210c-da23-4cec-9195-4de75587f40f.jpg?1591227943</t>
  </si>
  <si>
    <t>https://cards.scryfall.io/normal/front/3/a/3a80b791-17e1-46be-bc65-ab96f52b23dd.jpg?1760103558</t>
  </si>
  <si>
    <t>https://cards.scryfall.io/normal/front/b/e/be499b81-bb2d-4f1d-9deb-c8bfcdca8e13.jpg?1562278627</t>
  </si>
  <si>
    <t>https://cards.scryfall.io/normal/front/e/8/e8994e99-2a63-4b2f-906f-373065aa3319.jpg?1758622564</t>
  </si>
  <si>
    <t>https://cards.scryfall.io/normal/front/8/7/87300ac8-8b6f-4c37-8058-beb59eaa66be.jpg?1674421851</t>
  </si>
  <si>
    <t>https://cards.scryfall.io/normal/front/2/1/218ef931-46f5-4a4d-9f26-898a1ff8f70f.jpg?1757377682</t>
  </si>
  <si>
    <t>https://cards.scryfall.io/normal/front/e/3/e3399260-a81a-475c-9b87-1efb1a13f8d6.jpg?1673148415</t>
  </si>
  <si>
    <t>https://cards.scryfall.io/normal/front/7/3/73ab3037-7e62-46a7-800e-8bfa7d33f237.jpg?1562549764</t>
  </si>
  <si>
    <t>https://cards.scryfall.io/normal/front/b/6/b6fc051a-df87-46d9-bc45-8b7b2721b374.jpg?1562246309</t>
  </si>
  <si>
    <t>https://cards.scryfall.io/normal/front/6/d/6d808a30-f1b5-484e-a90e-0a9f751ef597.jpg?1562916920</t>
  </si>
  <si>
    <t>https://cards.scryfall.io/normal/front/2/0/20eb4f21-2f20-4e4b-998c-a72527585549.jpg?1592762748</t>
  </si>
  <si>
    <t>https://cards.scryfall.io/normal/front/f/6/f6aedb5a-48f5-47db-9469-14075e2b9269.jpg?1562497013</t>
  </si>
  <si>
    <t>https://cards.scryfall.io/normal/front/a/f/af3af5c4-0960-44a2-976e-abdf7803c436.jpg?1582178876</t>
  </si>
  <si>
    <t>https://cards.scryfall.io/normal/front/d/4/d4fb722f-40af-4bd1-b660-e8186b98f233.jpg?1674138237</t>
  </si>
  <si>
    <t>https://cards.scryfall.io/normal/front/a/b/ab3d51a4-40f0-4606-b5f9-2686c12fd54b.jpg?1757377205</t>
  </si>
  <si>
    <t>https://cards.scryfall.io/normal/front/8/7/87ce2548-38d3-4763-960a-d5d802094a0c.jpg?1675199716</t>
  </si>
  <si>
    <t>https://cards.scryfall.io/normal/front/4/e/4e481d5a-6d60-48b3-92fd-96365ae67cf7.jpg?1706239878</t>
  </si>
  <si>
    <t>https://cards.scryfall.io/normal/front/8/a/8a448dbf-08a1-4145-a4b2-0265cc9f2e53.jpg?1561759289</t>
  </si>
  <si>
    <t>https://cards.scryfall.io/normal/front/6/d/6d740928-bf61-4420-a403-63097538b97d.jpg?1631586315</t>
  </si>
  <si>
    <t>https://cards.scryfall.io/normal/front/b/7/b7d4f6b0-ea17-4374-a80c-ba4dd207e9d6.jpg?1562201170</t>
  </si>
  <si>
    <t>https://cards.scryfall.io/normal/front/4/b/4b2ee605-3c7a-4769-978d-3199bdc7c504.jpg?1717193799</t>
  </si>
  <si>
    <t>https://cards.scryfall.io/normal/front/e/1/e1a19f6d-4fab-4be6-af9e-c66acc16e4f8.jpg?1562742971</t>
  </si>
  <si>
    <t>https://cards.scryfall.io/normal/front/2/c/2c58ce5e-b038-4376-a5f4-9849baa255b9.jpg?1562603606</t>
  </si>
  <si>
    <t>https://cards.scryfall.io/normal/front/6/d/6d919fc0-0117-4dad-a368-e76b216cdd2a.jpg?1562201152</t>
  </si>
  <si>
    <t>https://cards.scryfall.io/normal/front/f/3/f372f545-b70c-470b-9aab-4a2ea900f777.jpg?1562943932</t>
  </si>
  <si>
    <t>https://cards.scryfall.io/normal/front/e/0/e0b32db8-1c8c-4109-a051-0b61eda1da35.jpg?1702717437</t>
  </si>
  <si>
    <t>https://cards.scryfall.io/normal/front/e/9/e950415c-2abe-4afe-9ef4-6d63eba2c833.jpg?1562941805</t>
  </si>
  <si>
    <t>https://cards.scryfall.io/normal/front/d/2/d2cfff37-655f-4107-abf3-e6f63d0e4de2.jpg?1562945225</t>
  </si>
  <si>
    <t>https://cards.scryfall.io/normal/front/c/f/cf2ff2b4-8f40-42c0-af3c-b55bfa8839be.jpg?1562837375</t>
  </si>
  <si>
    <t>https://cards.scryfall.io/normal/front/7/6/76f69b92-7435-4aa8-9d90-89ea078befb1.jpg?1562647854</t>
  </si>
  <si>
    <t>https://cards.scryfall.io/normal/front/0/a/0a5a84c7-c27f-49a2-8ae8-cb8e34ce0766.jpg?1562826573</t>
  </si>
  <si>
    <t>https://cards.scryfall.io/normal/front/0/6/06c8b3b9-f0fb-4cc1-8916-82ee2c74f089.jpg?1593091596</t>
  </si>
  <si>
    <t>https://cards.scryfall.io/normal/front/d/8/d8423d8d-744a-4bbe-a853-8ad756451bdb.jpg?1562201412</t>
  </si>
  <si>
    <t>https://cards.scryfall.io/normal/front/e/c/ec50c1c3-885e-47d3-ada7-cc0edbf09df1.jpg?1623098818</t>
  </si>
  <si>
    <t>https://cards.scryfall.io/normal/front/0/2/021bc8f5-3992-4d6a-9806-ed43c89e99f2.jpg?1599707734</t>
  </si>
  <si>
    <t>https://cards.scryfall.io/normal/front/3/f/3f5bcf60-f956-4e0d-beb7-a7f5c1c83692.jpg?1696636646</t>
  </si>
  <si>
    <t>https://cards.scryfall.io/normal/front/c/f/cf5479c7-9e46-4a57-abe7-8cc670de89e4.jpg?1726286051</t>
  </si>
  <si>
    <t>https://cards.scryfall.io/normal/front/f/7/f7427def-c4b2-475a-8dc9-7e89409d9abb.jpg?1675957148</t>
  </si>
  <si>
    <t>https://cards.scryfall.io/normal/front/b/2/b2ca7687-ba90-4479-8c6e-ece3f29fff12.jpg?1562879197</t>
  </si>
  <si>
    <t>https://cards.scryfall.io/normal/front/1/e/1e14e677-9bfa-4bcc-9772-8e7758d7538a.jpg?1604194815</t>
  </si>
  <si>
    <t>https://cards.scryfall.io/normal/front/6/6/66973e90-0c8b-4438-bc22-6e78930c194d.jpg?1562556781</t>
  </si>
  <si>
    <t>https://cards.scryfall.io/normal/front/c/c/ccc3a7b4-ff44-4909-ab8d-35ba5d187815.jpg?1562936151</t>
  </si>
  <si>
    <t>https://cards.scryfall.io/normal/front/4/3/4329f94a-9110-4f07-b4a6-f1ccae97ccc9.jpg?1757378149</t>
  </si>
  <si>
    <t>https://cards.scryfall.io/normal/front/2/b/2b27e6b2-13ad-42b2-a121-70935913723d.jpg?1581480865</t>
  </si>
  <si>
    <t>https://cards.scryfall.io/normal/front/c/a/ca442395-159a-40aa-a1e4-ed6bf0ffbedd.jpg?1675457069</t>
  </si>
  <si>
    <t>https://cards.scryfall.io/normal/front/b/9/b9169431-a5b1-42ea-bcf4-6c750d2a2dbb.jpg?1592516608</t>
  </si>
  <si>
    <t>https://cards.scryfall.io/normal/front/2/5/25857884-6bb7-4a8e-a08b-fa610af8a5c3.jpg?1562799881</t>
  </si>
  <si>
    <t>https://cards.scryfall.io/normal/front/d/8/d80665ae-fcb2-48fd-95be-8768293bcef7.jpg?1562938393</t>
  </si>
  <si>
    <t>https://cards.scryfall.io/normal/front/5/7/5780f4e0-dcfb-4d1f-8ae1-762b98970abb.jpg?1562144468</t>
  </si>
  <si>
    <t>https://cards.scryfall.io/normal/front/4/c/4ca942d7-a3a3-429f-a159-fc2363d9bca6.jpg?1584831798</t>
  </si>
  <si>
    <t>https://cards.scryfall.io/normal/front/5/4/54af13f6-7a7b-431d-9dda-6492d135563f.jpg?1687906317</t>
  </si>
  <si>
    <t>https://cards.scryfall.io/normal/front/a/5/a5f917b0-3c9a-4643-ade8-ada20dfc2d05.jpg?1675457409</t>
  </si>
  <si>
    <t>https://cards.scryfall.io/normal/front/1/4/1439ed8d-ae11-4159-9420-5d98c6cc93b3.jpg?1562814974</t>
  </si>
  <si>
    <t>https://cards.scryfall.io/normal/front/3/8/38a1b403-776f-4fd7-a77a-b73946ab179d.jpg?1562759348</t>
  </si>
  <si>
    <t>https://cards.scryfall.io/normal/front/6/3/634f6f70-347e-436f-abf9-4a573472e2c8.jpg?1706239624</t>
  </si>
  <si>
    <t>https://cards.scryfall.io/normal/front/e/c/ec497930-0104-4fc7-a1c1-9376b9990444.jpg?1706239756</t>
  </si>
  <si>
    <t>https://cards.scryfall.io/normal/front/1/4/1438d850-1e08-4d75-a79c-d6a4738d5a67.jpg?1682209790</t>
  </si>
  <si>
    <t>https://cards.scryfall.io/normal/front/6/3/6336b0af-3c7d-4b8e-a0e7-d4d15078fc04.jpg?1690017036</t>
  </si>
  <si>
    <t>https://cards.scryfall.io/normal/front/4/c/4c66bacf-ad9a-40c3-a2b7-464be8d4dd24.jpg?1673149534</t>
  </si>
  <si>
    <t>https://cards.scryfall.io/normal/front/2/c/2ca93438-a132-45ca-9fa8-364aeb519594.jpg?1706241593</t>
  </si>
  <si>
    <t>https://cards.scryfall.io/normal/front/8/c/8c3474c4-9466-46fc-8327-50950d75e79f.jpg?1696636569</t>
  </si>
  <si>
    <t>https://cards.scryfall.io/normal/front/2/1/219ab03a-2b3b-4eef-8a42-2cbe793d2f33.jpg?1562826944</t>
  </si>
  <si>
    <t>https://cards.scryfall.io/normal/front/2/b/2be32ffc-dc1d-4bb2-926f-51d110392b06.jpg?1562552630</t>
  </si>
  <si>
    <t>https://cards.scryfall.io/normal/front/3/5/357513b9-0505-4b67-9a29-36a705a175b1.jpg?1557575904</t>
  </si>
  <si>
    <t>https://cards.scryfall.io/normal/front/b/3/b3872341-d711-407b-85e4-46ccb99988e1.jpg?1752946969</t>
  </si>
  <si>
    <t>https://cards.scryfall.io/normal/front/e/5/e559da14-5e2e-4312-85dd-b1e652d8a7b2.jpg?1722025494</t>
  </si>
  <si>
    <t>https://cards.scryfall.io/normal/front/1/c/1c4b8143-2742-4262-b18f-2825bf8cea6f.jpg?1593272331</t>
  </si>
  <si>
    <t>https://cards.scryfall.io/normal/front/5/8/58141ad0-32ea-4e07-a133-ff7812d58c0e.jpg?1654566601</t>
  </si>
  <si>
    <t>https://cards.scryfall.io/normal/front/e/3/e328353e-d43f-46f7-ab4e-d3e1f3e57c7e.jpg?1723383483</t>
  </si>
  <si>
    <t>https://cards.scryfall.io/normal/front/b/1/b18fe7e0-8344-40cc-b242-83f01c6be7a6.jpg?1702429548</t>
  </si>
  <si>
    <t>https://cards.scryfall.io/normal/front/f/9/f92f2858-e524-4d23-b947-d4dff20e7f59.jpg?1699017607</t>
  </si>
  <si>
    <t>https://cards.scryfall.io/normal/front/a/e/aec9ba42-4c58-4e40-a8c5-63da81c44616.jpg?1673309622</t>
  </si>
  <si>
    <t>https://cards.scryfall.io/normal/front/6/7/67e788e2-12e9-4041-8210-753aaef2576c.jpg?1562556870</t>
  </si>
  <si>
    <t>https://cards.scryfall.io/normal/front/c/c/ccef8595-96e8-4df3-aa5a-9fc8c5fa9a3d.jpg?1562793228</t>
  </si>
  <si>
    <t>https://cards.scryfall.io/normal/front/f/c/fc1dfbfc-90e0-48fa-98f1-39929f823619.jpg?1717011383</t>
  </si>
  <si>
    <t>https://cards.scryfall.io/normal/front/0/a/0a8bc802-2b33-44eb-b93b-624709790279.jpg?1706130357</t>
  </si>
  <si>
    <t>https://cards.scryfall.io/normal/front/2/9/29184c64-03f3-4a50-ac18-e34b6c89635e.jpg?1600700558</t>
  </si>
  <si>
    <t>https://cards.scryfall.io/normal/front/c/6/c60b15f8-95e8-43b2-a21e-26cb7e686745.jpg?1562936873</t>
  </si>
  <si>
    <t>https://cards.scryfall.io/normal/front/6/c/6c517308-831b-4e41-a82c-02ddf6383a0c.jpg?1771586788</t>
  </si>
  <si>
    <t>https://cards.scryfall.io/normal/front/4/4/44814464-e5b6-46c6-ac2e-d7234add43f4.jpg?1562908837</t>
  </si>
  <si>
    <t>https://cards.scryfall.io/normal/front/8/6/86572747-8faa-4242-b059-07d11e6be1cd.jpg?1604197631</t>
  </si>
  <si>
    <t>https://cards.scryfall.io/normal/front/9/6/9627b0a7-bda9-44df-81c9-aa70cc976331.jpg?1730490661</t>
  </si>
  <si>
    <t>https://cards.scryfall.io/normal/front/8/4/840600a9-3e78-48a6-b75b-860446b82c1b.jpg?1627429284</t>
  </si>
  <si>
    <t>https://cards.scryfall.io/normal/front/1/5/15b7cd60-e3b9-4dd8-ad3c-a687f642147f.jpg?1576384022</t>
  </si>
  <si>
    <t>https://cards.scryfall.io/normal/front/7/d/7d76089e-b21a-4d89-9562-957c18474967.jpg?1706240494</t>
  </si>
  <si>
    <t>https://cards.scryfall.io/normal/front/c/1/c1e11f70-06c3-4dc5-aafe-82d65080085e.jpg?1562534262</t>
  </si>
  <si>
    <t>https://cards.scryfall.io/normal/front/1/b/1bf33ac0-772e-45f9-ae69-9f6d5938bcfa.jpg?1562252348</t>
  </si>
  <si>
    <t>https://cards.scryfall.io/normal/front/a/1/a1ef40d5-c287-4229-8059-3505d9f251ca.jpg?1675199356</t>
  </si>
  <si>
    <t>https://cards.scryfall.io/normal/front/0/c/0cb88075-14f8-4ac9-b947-5ca1d30938f1.jpg?1604195307</t>
  </si>
  <si>
    <t>https://cards.scryfall.io/normal/front/1/6/16482e12-7a8d-4999-8438-da227e6d1305.jpg?1601080150</t>
  </si>
  <si>
    <t>https://cards.scryfall.io/normal/front/d/2/d237f5cc-2b9b-4929-9697-72078bac4c77.jpg?1717013729</t>
  </si>
  <si>
    <t>https://cards.scryfall.io/normal/front/9/a/9af07d28-45a2-45d6-b1cb-0858c609a881.jpg?1562923819</t>
  </si>
  <si>
    <t>https://cards.scryfall.io/normal/front/e/a/ea476ee1-67d9-4dd8-a5ac-f68a155eb18b.jpg?1624740590</t>
  </si>
  <si>
    <t>https://cards.scryfall.io/normal/front/2/1/21637fbe-d9d3-4d5b-a361-0687385d4738.jpg?1717013537</t>
  </si>
  <si>
    <t>https://cards.scryfall.io/normal/front/7/5/7542b1d1-e34d-46dc-af24-1b718034c0e4.jpg?1730758324</t>
  </si>
  <si>
    <t>https://cards.scryfall.io/normal/front/4/6/46b7f493-1b57-4b07-8510-30703282f879.jpg?1686969568</t>
  </si>
  <si>
    <t>https://cards.scryfall.io/normal/front/2/d/2d3c85e2-58a5-4469-85ea-7e89268f310c.jpg?1710406521</t>
  </si>
  <si>
    <t>https://cards.scryfall.io/normal/front/b/d/bd8b17df-615c-4cc1-af1a-2fc35a985af9.jpg?1562939757</t>
  </si>
  <si>
    <t>https://cards.scryfall.io/normal/front/b/0/b0e0cecb-4f14-438e-a9d0-c6b19a4126c5.jpg?1641602873</t>
  </si>
  <si>
    <t>https://cards.scryfall.io/normal/front/0/0/00c57090-c1fe-4100-a03c-95607074280e.jpg?1562799064</t>
  </si>
  <si>
    <t>https://cards.scryfall.io/normal/front/9/e/9edb76bd-db4b-4279-8eaa-dfdf5952eafc.jpg?1665819345</t>
  </si>
  <si>
    <t>https://cards.scryfall.io/normal/front/6/c/6c8ce5d3-0184-4cfb-a41d-3d58229b2a5f.jpg?1576385460</t>
  </si>
  <si>
    <t>https://cards.scryfall.io/normal/front/8/1/81e00341-030f-433e-b22b-aca42e0a88d2.jpg?1619396090</t>
  </si>
  <si>
    <t>https://cards.scryfall.io/normal/front/1/9/1927081a-4eea-48dd-a81a-2e751552751d.jpg?1562259513</t>
  </si>
  <si>
    <t>https://cards.scryfall.io/normal/front/b/6/b6ff3183-c273-4a61-ad25-526db29111c8.jpg?1562938132</t>
  </si>
  <si>
    <t>https://cards.scryfall.io/normal/front/e/f/eff007af-0329-4872-8621-41e90d9f06e6.jpg?1562645006</t>
  </si>
  <si>
    <t>https://cards.scryfall.io/normal/front/4/d/4d7e5103-ee7d-40d7-bcd4-c5d1a48e9821.jpg?1562798541</t>
  </si>
  <si>
    <t>https://cards.scryfall.io/normal/front/4/1/41b5e1d4-2a7e-4d34-8ca7-ba8ccbf8f775.jpg?1562908191</t>
  </si>
  <si>
    <t>https://cards.scryfall.io/normal/front/7/b/7bd83049-aec1-4911-bc70-39adba04b174.jpg?1587856923</t>
  </si>
  <si>
    <t>https://cards.scryfall.io/normal/front/e/0/e0474d99-48e5-4e60-8cd6-537a10bcfea5.jpg?1749121878</t>
  </si>
  <si>
    <t>https://cards.scryfall.io/normal/front/1/c/1c603751-1e2b-4c8e-a8d2-5c0876e7254f.jpg?1721426387</t>
  </si>
  <si>
    <t>https://cards.scryfall.io/normal/front/c/5/c50a8053-7e79-4e0f-8e72-8df089377cd1.jpg?1625193403</t>
  </si>
  <si>
    <t>https://cards.scryfall.io/normal/front/8/a/8a9e5b26-e078-4923-b021-520a01a9ee03.jpg?1762683507</t>
  </si>
  <si>
    <t>https://cards.scryfall.io/normal/front/9/4/94c229ea-90da-4aa0-bfda-b162fb3b5b8b.jpg?1738703665</t>
  </si>
  <si>
    <t>https://cards.scryfall.io/normal/front/6/c/6c4d0db1-74a5-42c0-ac95-e696585d8022.jpg?1692937439</t>
  </si>
  <si>
    <t>https://cards.scryfall.io/normal/front/6/8/685edfe8-9770-47c6-95fb-0816f3126f04.jpg?1562919580</t>
  </si>
  <si>
    <t>https://cards.scryfall.io/normal/front/c/3/c3af5942-d171-401a-9444-3b59c579e4db.jpg?1572490948</t>
  </si>
  <si>
    <t>https://cards.scryfall.io/normal/front/2/a/2aced16a-ebbd-47bb-a4c4-9454afa9971c.jpg?1690004691</t>
  </si>
  <si>
    <t>https://cards.scryfall.io/normal/front/1/8/18da890e-0f8d-41e9-a29f-24cb5393c464.jpg?1674135080</t>
  </si>
  <si>
    <t>https://cards.scryfall.io/normal/front/2/e/2e92640d-768b-4357-905f-bea017d351cc.jpg?1743203993</t>
  </si>
  <si>
    <t>https://cards.scryfall.io/normal/front/0/2/02e9975e-a363-4874-b357-ed3e0183a7a2.jpg?1674173523</t>
  </si>
  <si>
    <t>https://cards.scryfall.io/normal/front/f/6/f67e7070-2266-4c93-8c89-084e12ba7a4e.jpg?1557577135</t>
  </si>
  <si>
    <t>https://cards.scryfall.io/normal/front/9/d/9d2cb8d1-6aaa-487f-bf5a-89d657c0f37e.jpg?1727175655</t>
  </si>
  <si>
    <t>https://cards.scryfall.io/normal/front/5/a/5a6ec62e-0e9b-4312-bfe8-cc85d76fd9e0.jpg?1721425294</t>
  </si>
  <si>
    <t>https://cards.scryfall.io/normal/front/1/8/18a1b3f5-473d-45ca-be0d-e67e77ba30ce.jpg?1674138220</t>
  </si>
  <si>
    <t>https://cards.scryfall.io/normal/front/5/2/52d851b9-c290-4fcc-860d-a3250923b850.jpg?1562787029</t>
  </si>
  <si>
    <t>https://cards.scryfall.io/normal/front/9/e/9ea40438-90ca-47ff-9805-df130d47ae48.jpg?1562820939</t>
  </si>
  <si>
    <t>https://cards.scryfall.io/normal/front/6/6/66b7992e-494b-4b1b-bd5d-8f9bb19b275e.jpg?1562849863</t>
  </si>
  <si>
    <t>https://cards.scryfall.io/normal/front/0/f/0f2133c0-8561-4264-8802-1b2933abf186.jpg?1562565773</t>
  </si>
  <si>
    <t>https://cards.scryfall.io/normal/front/c/1/c119f836-0707-49e2-b6d4-25f849d054a4.jpg?1631047321</t>
  </si>
  <si>
    <t>https://cards.scryfall.io/normal/front/7/c/7c9bd75c-9606-4607-bfa6-d6acdee12820.jpg?1770635233</t>
  </si>
  <si>
    <t>https://cards.scryfall.io/normal/front/e/4/e46d8048-03ce-4e07-ba24-f41ba6140a4e.jpg?1748706158</t>
  </si>
  <si>
    <t>https://cards.scryfall.io/normal/front/6/e/6e37dde2-2ad4-46c6-ab69-8487f8a2bdb6.jpg?1674142115</t>
  </si>
  <si>
    <t>https://cards.scryfall.io/normal/front/a/3/a37acadc-0e58-4f44-93f4-dd465b9ee06f.jpg?1562781502</t>
  </si>
  <si>
    <t>https://cards.scryfall.io/normal/front/0/f/0f3ba2a4-3784-4bb5-8a60-7bae80e97eba.jpg?1562487457</t>
  </si>
  <si>
    <t>https://cards.scryfall.io/normal/front/0/6/066c8f63-52e6-475e-8d27-6ee37e92fc05.jpg?1591234280</t>
  </si>
  <si>
    <t>https://cards.scryfall.io/normal/front/7/9/79d6decf-afd5-4e96-b87e-fd7ab7e3c068.jpg?1743204851</t>
  </si>
  <si>
    <t>https://cards.scryfall.io/normal/front/6/9/69beafcd-6c90-40c2-afff-0bd82377febf.jpg?1576382776</t>
  </si>
  <si>
    <t>https://cards.scryfall.io/normal/front/b/0/b0870b88-2794-4646-9f51-f3af03bc8bc8.jpg?1561968089</t>
  </si>
  <si>
    <t>https://cards.scryfall.io/normal/front/6/9/691979ab-e0d7-4e74-84da-77d09dc038a3.jpg?1675455278</t>
  </si>
  <si>
    <t>https://cards.scryfall.io/normal/front/c/0/c0a4450c-8dfd-4d05-adb9-e84ec6066c7d.jpg?1730491081</t>
  </si>
  <si>
    <t>https://cards.scryfall.io/normal/front/5/5/55aef108-6aaf-465d-b3f6-5ac1499f44a3.jpg?1673149229</t>
  </si>
  <si>
    <t>https://cards.scryfall.io/normal/front/3/8/38c26ba3-e325-433b-b653-4e80e737b54d.jpg?1562906892</t>
  </si>
  <si>
    <t>https://cards.scryfall.io/normal/front/5/8/58a49829-c354-4823-8cc1-a159fc46c0d7.jpg?1674138012</t>
  </si>
  <si>
    <t>https://cards.scryfall.io/normal/front/f/f/ff084438-2e70-41bc-a208-30ab16c026c1.jpg?1706240723</t>
  </si>
  <si>
    <t>https://cards.scryfall.io/normal/front/9/d/9d3d062c-5853-44f9-b951-a264e9e0d72d.jpg?1562303395</t>
  </si>
  <si>
    <t>https://cards.scryfall.io/normal/front/1/e/1e71b0fb-2d36-4b81-bd5b-c3fd083e3e97.jpg?1706239730</t>
  </si>
  <si>
    <t>https://cards.scryfall.io/normal/front/c/2/c2e6fdc0-bdd4-4bba-b8f1-bbc8dfad038e.jpg?1594734810</t>
  </si>
  <si>
    <t>https://cards.scryfall.io/normal/front/c/a/ca0c8d3b-ce30-4da5-a6a8-9bdcb3c757f9.jpg?1692941043</t>
  </si>
  <si>
    <t>https://cards.scryfall.io/normal/front/4/4/449baad3-9a4a-4f5f-9e9f-02cc97ab71e6.jpg?1562629561</t>
  </si>
  <si>
    <t>https://cards.scryfall.io/normal/front/4/c/4c6ee4eb-70b2-4f99-9d54-5caf2d3713be.jpg?1578068487</t>
  </si>
  <si>
    <t>https://cards.scryfall.io/normal/front/e/3/e355a98d-093d-4ab2-84f2-f560d08f1fca.jpg?1562565614</t>
  </si>
  <si>
    <t>https://cards.scryfall.io/normal/front/a/0/a0b9d4f3-4570-4fe0-857f-97f5bd6ead44.jpg?1598914549</t>
  </si>
  <si>
    <t>https://cards.scryfall.io/normal/front/1/b/1b6abe5b-9bd3-43a0-b1bb-e6ebb64b443c.jpg?1752945117</t>
  </si>
  <si>
    <t>https://cards.scryfall.io/normal/front/3/1/31146f03-cb5e-4f33-aad7-ce970b914d90.jpg?1736467814</t>
  </si>
  <si>
    <t>https://cards.scryfall.io/normal/front/f/1/f109a5bf-1472-4b87-b3d3-70db0e123693.jpg?1692939020</t>
  </si>
  <si>
    <t>https://cards.scryfall.io/normal/front/1/5/15a2ccae-c322-4e99-a094-a68fc5d52ea3.jpg?1591228332</t>
  </si>
  <si>
    <t>https://cards.scryfall.io/normal/front/5/9/59038868-6278-4d8c-a107-35aa85b5648f.jpg?1562641427</t>
  </si>
  <si>
    <t>https://cards.scryfall.io/normal/front/2/7/27bae717-56c0-4028-b1e7-a445d6a57176.jpg?1562875950</t>
  </si>
  <si>
    <t>https://cards.scryfall.io/normal/front/f/2/f2718457-1e3b-48bc-99fe-2300277ee1e0.jpg?1543675163</t>
  </si>
  <si>
    <t>https://cards.scryfall.io/normal/front/8/2/824b2d73-2151-4e5e-9f05-8f63e2bdcaa9.jpg?1730632010</t>
  </si>
  <si>
    <t>https://cards.scryfall.io/normal/front/3/f/3fd46f2b-1458-44b1-9c65-960b261b81a5.jpg?1562828327</t>
  </si>
  <si>
    <t>https://cards.scryfall.io/normal/front/6/8/683d6eba-7f98-4105-b318-7f2290012f32.jpg?1752947448</t>
  </si>
  <si>
    <t>https://cards.scryfall.io/normal/front/6/4/648430cc-80d1-479f-ae31-76687d2eb57c.jpg?1562761017</t>
  </si>
  <si>
    <t>https://cards.scryfall.io/normal/front/d/4/d41e6c51-d96a-436f-94c5-5d1e19c5e0d5.jpg?1562939866</t>
  </si>
  <si>
    <t>https://cards.scryfall.io/normal/front/9/2/9236a857-c4ca-4de2-a4a2-e0914d16b54b.jpg?1562802201</t>
  </si>
  <si>
    <t>https://cards.scryfall.io/normal/front/0/5/05768b87-d2df-42fc-bf63-e471d31b32e3.jpg?1576382125</t>
  </si>
  <si>
    <t>https://cards.scryfall.io/normal/front/5/2/52bed0d4-3bcf-4770-b9c9-2a1d0666d220.jpg?1771424246</t>
  </si>
  <si>
    <t>https://cards.scryfall.io/normal/front/f/7/f77a2e16-f729-44ec-969f-d7011c623907.jpg?1562489854</t>
  </si>
  <si>
    <t>https://cards.scryfall.io/normal/front/7/5/750e6246-c28d-46ed-9966-26706f6d3172.jpg?1562302716</t>
  </si>
  <si>
    <t>https://cards.scryfall.io/normal/front/0/1/019897e4-d3ba-43b1-9bd9-2ebba6e3b349.jpg?1562895417</t>
  </si>
  <si>
    <t>https://cards.scryfall.io/normal/front/3/3/33292b84-331d-490f-b96e-43341b367df0.jpg?1583965663</t>
  </si>
  <si>
    <t>https://cards.scryfall.io/normal/front/f/b/fb757102-4636-46ae-b202-c2095aeb187c.jpg?1562002497</t>
  </si>
  <si>
    <t>https://cards.scryfall.io/normal/front/3/e/3e3de22c-0e6a-4d86-b757-9ed9c12b6aaa.jpg?1764367367</t>
  </si>
  <si>
    <t>https://cards.scryfall.io/normal/front/0/7/07f9a946-f961-4e19-a30a-6e1a95683340.jpg?1598304774</t>
  </si>
  <si>
    <t>https://cards.scryfall.io/normal/front/b/f/bfca3763-9823-4fa4-968d-c701434b3d28.jpg?1562792478</t>
  </si>
  <si>
    <t>https://cards.scryfall.io/normal/front/3/f/3fdd9981-bb5e-450d-90c3-4405a7097939.jpg?1562236403</t>
  </si>
  <si>
    <t>https://cards.scryfall.io/normal/front/7/c/7c35f4d5-2337-4ea0-a571-5a73e2d0d54a.jpg?1543674916</t>
  </si>
  <si>
    <t>https://cards.scryfall.io/normal/front/d/3/d332acbc-6224-43bc-a509-3a7edc877423.jpg?1702429564</t>
  </si>
  <si>
    <t>https://cards.scryfall.io/normal/front/d/7/d7f0e720-3c32-4040-b663-7f99ad5bc810.jpg?1562843335</t>
  </si>
  <si>
    <t>https://cards.scryfall.io/normal/front/9/0/90cc0369-dc9b-4e75-8e3c-ec0783fa13a9.jpg?1721433437</t>
  </si>
  <si>
    <t>https://cards.scryfall.io/normal/front/c/3/c3cd9db0-b417-42e8-b3be-00fdc9330014.jpg?1696637772</t>
  </si>
  <si>
    <t>https://cards.scryfall.io/normal/front/7/8/78f32852-2a18-453d-910a-829c3a2b5b1b.jpg?1562354224</t>
  </si>
  <si>
    <t>https://cards.scryfall.io/normal/front/8/b/8bc7fdf0-3e1e-487c-833d-7c74aa02c0c1.jpg?1600716960</t>
  </si>
  <si>
    <t>https://cards.scryfall.io/normal/front/2/4/24a0860d-d3b9-4a00-a8cb-617bc317b93d.jpg?1562640145</t>
  </si>
  <si>
    <t>https://cards.scryfall.io/normal/front/f/d/fdbf0034-c28a-44ed-b817-519b2a3df3c4.jpg?1767729734</t>
  </si>
  <si>
    <t>https://cards.scryfall.io/normal/front/e/7/e738e675-4fd1-4bc3-97f5-71d0e2fc3f2e.jpg?1699885010</t>
  </si>
  <si>
    <t>https://cards.scryfall.io/normal/front/5/6/5601725f-d733-4052-86eb-5d11baad8c34.jpg?1562912512</t>
  </si>
  <si>
    <t>https://cards.scryfall.io/normal/front/f/5/f50a8dec-b079-4192-9098-6cdc1026c693.jpg?1730489015</t>
  </si>
  <si>
    <t>https://cards.scryfall.io/normal/front/6/7/67547253-ab98-4d3a-bf95-3e109cf60a85.jpg?1634346717</t>
  </si>
  <si>
    <t>https://cards.scryfall.io/normal/front/0/6/068518d2-f061-4061-b208-158e991156b6.jpg?1562337184</t>
  </si>
  <si>
    <t>https://cards.scryfall.io/normal/front/6/7/67dea3ca-586a-468c-96ab-761a05076e1c.jpg?1726912673</t>
  </si>
  <si>
    <t>https://cards.scryfall.io/normal/front/7/d/7d08f90b-9b98-4237-9826-578fb812d412.jpg?1562558686</t>
  </si>
  <si>
    <t>https://cards.scryfall.io/normal/front/1/2/129c404b-2c1e-4f0b-bb4e-7e8e627a69a8.jpg?1636491416</t>
  </si>
  <si>
    <t>https://cards.scryfall.io/normal/front/e/7/e76a2b11-a087-42cf-8356-ef9edbac244a.jpg?1686964332</t>
  </si>
  <si>
    <t>https://cards.scryfall.io/normal/front/c/2/c2605448-8e0d-492b-a635-468923c64625.jpg?1562631868</t>
  </si>
  <si>
    <t>https://cards.scryfall.io/normal/front/b/e/be57a5aa-44f1-483f-9274-aa68f5a2bf1f.jpg?1562933291</t>
  </si>
  <si>
    <t>https://cards.scryfall.io/normal/front/b/b/bb60ffc9-4919-40f2-bdd6-07eee6abf37c.jpg?1562929993</t>
  </si>
  <si>
    <t>https://cards.scryfall.io/normal/front/d/f/df0a4370-729d-40e7-b68b-21902648492d.jpg?1562615434</t>
  </si>
  <si>
    <t>https://cards.scryfall.io/normal/front/e/b/eb871985-a11b-4dfe-b0e3-898888c86277.jpg?1712355983</t>
  </si>
  <si>
    <t>https://cards.scryfall.io/normal/front/a/6/a6b2155b-b875-4ca4-9eca-1baf6e9a37c7.jpg?1726912806</t>
  </si>
  <si>
    <t>https://cards.scryfall.io/normal/front/6/a/6a0b230b-d391-4998-a3f7-7b158a0ec2cd.jpg?1731652605</t>
  </si>
  <si>
    <t>https://cards.scryfall.io/normal/front/3/d/3db59d06-a226-42b2-8f01-6b63a6eea83f.jpg?1726286251</t>
  </si>
  <si>
    <t>https://cards.scryfall.io/normal/front/7/b/7bdb9bfe-5e56-429d-af23-7548532e2406.jpg?1631234662</t>
  </si>
  <si>
    <t>https://cards.scryfall.io/normal/front/0/c/0c019e76-c88e-4d1b-a546-0f4e462ef44a.jpg?1764120466</t>
  </si>
  <si>
    <t>https://cards.scryfall.io/normal/front/d/6/d68cf6bc-3b4f-4765-87a7-f4b390d08bca.jpg?1673914570</t>
  </si>
  <si>
    <t>https://cards.scryfall.io/normal/front/8/b/8b7b62ea-39cb-4150-965d-930344705033.jpg?1706239863</t>
  </si>
  <si>
    <t>https://cards.scryfall.io/normal/front/6/e/6e942730-712a-42b2-8683-a18702d685f6.jpg?1721423961</t>
  </si>
  <si>
    <t>https://cards.scryfall.io/normal/front/d/c/dc53b1af-0f4a-4475-a131-27cb5d5b0cf1.jpg?1674140742</t>
  </si>
  <si>
    <t>https://cards.scryfall.io/normal/front/3/9/39a4a026-f44e-40e1-9942-a3d8448aca70.jpg?1562906613</t>
  </si>
  <si>
    <t>https://cards.scryfall.io/normal/front/f/b/fbf140fa-a901-41a5-a10f-f97ccef72fcc.jpg?1562299822</t>
  </si>
  <si>
    <t>https://cards.scryfall.io/normal/front/1/b/1b514e92-dbb1-4d58-92b4-6347de53a90b.jpg?1682211001</t>
  </si>
  <si>
    <t>https://cards.scryfall.io/normal/front/4/b/4b868126-f5f4-4541-8f02-9ac0f196d18c.jpg?1702429448</t>
  </si>
  <si>
    <t>https://cards.scryfall.io/normal/front/4/7/47996512-d547-491f-b481-a9c83dff04db.jpg?1592516302</t>
  </si>
  <si>
    <t>https://cards.scryfall.io/normal/front/6/8/688fcf8a-0a44-416a-8086-83acf9a6fe69.jpg?1748706113</t>
  </si>
  <si>
    <t>https://cards.scryfall.io/normal/front/9/6/9697acf5-9bc5-411d-8574-fe6185f18672.jpg?1562863757</t>
  </si>
  <si>
    <t>https://cards.scryfall.io/normal/front/d/f/dff4f5f8-dfa1-4674-9469-7f3c035cf9cc.jpg?1753192778</t>
  </si>
  <si>
    <t>https://cards.scryfall.io/normal/front/9/6/96847438-eb09-4e3f-8ebf-f064b88f70c9.jpg?1562790224</t>
  </si>
  <si>
    <t>https://cards.scryfall.io/normal/front/2/6/26243a5b-c489-4691-b1aa-347f7e0d2080.jpg?1695131903</t>
  </si>
  <si>
    <t>https://cards.scryfall.io/normal/front/3/8/389f0045-218d-41cd-bdca-8a9a0ab1b31b.jpg?1762812048</t>
  </si>
  <si>
    <t>https://cards.scryfall.io/normal/front/3/8/38addef3-1dd7-41a1-9706-3be5c86a58c9.jpg?1562629419</t>
  </si>
  <si>
    <t>https://cards.scryfall.io/normal/front/5/e/5ea15262-c00f-4865-bb6a-37ccb2ef62bd.jpg?1547517270</t>
  </si>
  <si>
    <t>https://cards.scryfall.io/normal/front/5/a/5a0ff591-e4d9-4b62-ac9c-7962fd815226.jpg?1562913304</t>
  </si>
  <si>
    <t>https://cards.scryfall.io/normal/front/4/1/41e4fe86-281d-4174-bb72-ac5bb9560b7e.jpg?1555040432</t>
  </si>
  <si>
    <t>https://cards.scryfall.io/normal/front/5/0/50633b59-6051-4f47-9e27-538fda03b5dd.jpg?1561826953</t>
  </si>
  <si>
    <t>https://cards.scryfall.io/normal/front/6/d/6d8ec4dc-c74a-4d49-856e-95703675fe9b.jpg?1562916937</t>
  </si>
  <si>
    <t>https://cards.scryfall.io/normal/front/3/f/3f6e21e6-fb3e-49c1-b5a0-499faf66d279.jpg?1562718793</t>
  </si>
  <si>
    <t>https://cards.scryfall.io/normal/front/5/2/52e96ddf-ac9e-4cc5-8c9a-afee421d99a6.jpg?1562555420</t>
  </si>
  <si>
    <t>https://cards.scryfall.io/normal/front/e/f/efa8dbf0-4e5a-452b-826f-5813e8cd9d85.jpg?1631048726</t>
  </si>
  <si>
    <t>https://cards.scryfall.io/normal/front/9/4/94946d6c-1edb-46e9-a5ae-0ca2a016a7cd.jpg?1712354786</t>
  </si>
  <si>
    <t>https://cards.scryfall.io/normal/front/f/6/f6abe6ca-9345-41bc-9acd-b17ac887cb9d.jpg?1592761651</t>
  </si>
  <si>
    <t>https://cards.scryfall.io/normal/front/9/6/96b2dc14-4477-4444-a9eb-4fa4c02dfbde.jpg?1726780782</t>
  </si>
  <si>
    <t>https://cards.scryfall.io/normal/front/0/a/0a4b9afe-aeb7-4c56-8a22-96e19a7a938c.jpg?1673306869</t>
  </si>
  <si>
    <t>https://cards.scryfall.io/normal/front/d/1/d11a56e7-30a4-44da-a58b-336f4c0c4882.jpg?1562158690</t>
  </si>
  <si>
    <t>https://cards.scryfall.io/normal/front/5/5/55082c8a-d792-4cd8-94b1-d80c65804463.jpg?1626097072</t>
  </si>
  <si>
    <t>https://cards.scryfall.io/normal/front/b/d/bdd8eed6-91da-4454-a5e3-7bbfac614f47.jpg?1699044104</t>
  </si>
  <si>
    <t>https://cards.scryfall.io/normal/front/3/3/33c59c04-4c0b-4a60-826e-3a7757d0b2a2.jpg?1738356691</t>
  </si>
  <si>
    <t>https://cards.scryfall.io/normal/front/6/c/6c59a4db-5806-40da-8752-cec05af6bf51.jpg?1601078150</t>
  </si>
  <si>
    <t>https://cards.scryfall.io/normal/front/7/4/74f68014-489d-4f51-a959-0f335541cb4e.jpg?1739656866</t>
  </si>
  <si>
    <t>https://cards.scryfall.io/normal/front/d/0/d049f233-7fcb-49cb-897b-a12d57692fe0.jpg?1547518288</t>
  </si>
  <si>
    <t>https://cards.scryfall.io/normal/front/f/2/f2e0f538-5825-47e9-883c-3ec6fd5b25ea.jpg?1730488783</t>
  </si>
  <si>
    <t>https://cards.scryfall.io/normal/front/a/5/a52b9d11-0aab-4300-90b6-c8b56de36ec3.jpg?1598304409</t>
  </si>
  <si>
    <t>https://cards.scryfall.io/normal/front/6/a/6a67f32c-4c9a-4bda-92f4-037b99999777.jpg?1673304694</t>
  </si>
  <si>
    <t>https://cards.scryfall.io/normal/front/a/3/a3657562-323c-40d0-a261-d029ed549695.jpg?1674421836</t>
  </si>
  <si>
    <t>https://cards.scryfall.io/normal/front/7/7/77064471-d0c1-4988-8c47-f767bf9635f3.jpg?1561984952</t>
  </si>
  <si>
    <t>https://cards.scryfall.io/normal/front/1/4/143e9057-267a-4c78-b72a-4f8018b627a8.jpg?1562899865</t>
  </si>
  <si>
    <t>https://cards.scryfall.io/normal/front/9/3/93babf85-eb13-4e06-b45b-8927791bcde5.jpg?1562769662</t>
  </si>
  <si>
    <t>https://cards.scryfall.io/normal/front/3/2/32927bf2-63c1-4402-99dc-3a0f2f8e0f9c.jpg?1706241469</t>
  </si>
  <si>
    <t>https://cards.scryfall.io/normal/front/a/1/a15b0676-b698-4160-8d2f-a22a1011bac0.jpg?1674421798</t>
  </si>
  <si>
    <t>https://cards.scryfall.io/normal/front/7/2/7206db10-e248-420d-bf92-4d57bc72da56.jpg?1664413293</t>
  </si>
  <si>
    <t>https://cards.scryfall.io/normal/front/8/3/83ad2ba9-ab54-4abc-805d-dc9fe31bac7f.jpg?1562274594</t>
  </si>
  <si>
    <t>https://cards.scryfall.io/normal/front/f/1/f182a85b-a119-46e2-8b8b-48b6758d9c39.jpg?1562945974</t>
  </si>
  <si>
    <t>https://cards.scryfall.io/normal/front/c/a/ca570876-23b2-4915-a5b9-20f1fa976fab.jpg?1562555122</t>
  </si>
  <si>
    <t>https://cards.scryfall.io/normal/front/3/1/31fa9d47-43d6-44b5-ab86-fc94a83eac26.jpg?1706448894</t>
  </si>
  <si>
    <t>https://cards.scryfall.io/normal/front/a/0/a04f917d-deee-45ad-a5c4-f5b67c1471fb.jpg?1723502908</t>
  </si>
  <si>
    <t>https://cards.scryfall.io/normal/front/5/c/5ce9ea15-6ec0-4044-a130-8e75f4d32ebb.jpg?1764119582</t>
  </si>
  <si>
    <t>https://cards.scryfall.io/normal/front/9/9/99b42f6c-5c7e-4ba8-b0fb-ac8564aaf825.jpg?1562587770</t>
  </si>
  <si>
    <t>https://cards.scryfall.io/normal/front/3/a/3a1712dc-8f4c-407f-83ea-3a1c59c437d1.jpg?1591227583</t>
  </si>
  <si>
    <t>https://cards.scryfall.io/normal/front/7/a/7ab164f6-bfea-4519-bb44-80a716630f4f.jpg?1592765622</t>
  </si>
  <si>
    <t>https://cards.scryfall.io/normal/front/d/4/d40eb8f1-7dec-47cd-99dd-b6147ad5593d.jpg?1583965363</t>
  </si>
  <si>
    <t>https://cards.scryfall.io/normal/front/c/6/c60174d6-1f9d-4870-b3db-34d6fcb3f6ab.jpg?1743901452</t>
  </si>
  <si>
    <t>https://cards.scryfall.io/normal/front/c/e/ce8f708a-2b7b-48b9-88ae-70dd60007b3d.jpg?1698987981</t>
  </si>
  <si>
    <t>https://cards.scryfall.io/normal/front/7/8/782760d7-59cc-4d40-a885-6a7980094fee.jpg?1584830240</t>
  </si>
  <si>
    <t>https://cards.scryfall.io/normal/front/f/2/f240d225-9fbf-438a-93c3-5fef325035e8.jpg?1562374180</t>
  </si>
  <si>
    <t>https://cards.scryfall.io/normal/front/8/2/8200f8a3-d60b-470a-a558-0c3555d1f10b.jpg?1562559016</t>
  </si>
  <si>
    <t>https://cards.scryfall.io/normal/front/b/e/bea64c04-6cd0-49e9-b4ba-1b50aab0a490.jpg?1677542230</t>
  </si>
  <si>
    <t>https://cards.scryfall.io/normal/front/e/2/e2ea5448-2d72-42eb-814c-197153d8e06a.jpg?1562632366</t>
  </si>
  <si>
    <t>https://cards.scryfall.io/normal/front/6/1/61e7984b-8c20-4867-8045-4fb52cd6e2d4.jpg?1591319461</t>
  </si>
  <si>
    <t>https://cards.scryfall.io/normal/front/4/7/475d7e9a-759d-4523-a5cd-2a6e0d1b14ea.jpg?1692938729</t>
  </si>
  <si>
    <t>https://cards.scryfall.io/normal/front/2/f/2fee3328-75c2-4d13-86e1-bf3a40fbf538.jpg?1674420980</t>
  </si>
  <si>
    <t>https://cards.scryfall.io/normal/front/2/4/2483bde0-6898-4527-bfa5-23b3070594f9.jpg?1727367491</t>
  </si>
  <si>
    <t>https://cards.scryfall.io/normal/front/4/b/4b041949-6fb6-40a6-9329-f209be537219.jpg?1692936311</t>
  </si>
  <si>
    <t>https://cards.scryfall.io/normal/front/6/b/6b9db511-089e-413f-8005-ccb05ec3b06e.jpg?1562917532</t>
  </si>
  <si>
    <t>https://cards.scryfall.io/normal/front/7/a/7aef2891-1269-4a1a-acea-0aa37ef544c4.jpg?1764120490</t>
  </si>
  <si>
    <t>https://cards.scryfall.io/normal/front/a/3/a35ff4dd-bad3-4496-82b3-8253f48af06d.jpg?1654568031</t>
  </si>
  <si>
    <t>https://cards.scryfall.io/normal/front/e/e/eebf8f67-49d0-42de-a5cc-ad13d19d2c55.jpg?1604200689</t>
  </si>
  <si>
    <t>https://cards.scryfall.io/normal/front/9/5/9514ce0d-8d61-4cce-b2ad-8f417869d04e.jpg?1774088665</t>
  </si>
  <si>
    <t>https://cards.scryfall.io/normal/front/9/8/9855ce83-ae26-4b1d-ab7f-637cde09d679.jpg?1593272463</t>
  </si>
  <si>
    <t>https://cards.scryfall.io/normal/front/2/2/22331eb5-c791-4d38-a6f7-cc5f4ef815ef.jpg?1592754858</t>
  </si>
  <si>
    <t>https://cards.scryfall.io/normal/front/6/7/674bbd6d-e329-42cf-963d-88d1ce8fe51e.jpg?1721426623</t>
  </si>
  <si>
    <t>https://cards.scryfall.io/normal/front/f/3/f3da5010-78b6-426f-aeb4-73c21d2af581.jpg?1562952856</t>
  </si>
  <si>
    <t>https://cards.scryfall.io/normal/front/8/d/8d0b26b0-cc31-458b-8a92-aa3392d0ca0f.jpg?1562879927</t>
  </si>
  <si>
    <t>https://cards.scryfall.io/normal/front/0/a/0a5e3d54-4dc4-482b-8ecc-bb819ba03d2c.jpg?1616404924</t>
  </si>
  <si>
    <t>https://cards.scryfall.io/normal/front/f/5/f5ebe939-fef3-4085-808c-41ff97e83a7e.jpg?1673483841</t>
  </si>
  <si>
    <t>https://cards.scryfall.io/normal/front/1/1/11e4ba4b-62d1-43ed-82e8-cd45d7a62c65.jpg?1726285500</t>
  </si>
  <si>
    <t>https://cards.scryfall.io/normal/front/3/1/31a0cae5-925f-4d00-a4da-1db8bae5511b.jpg?1562784523</t>
  </si>
  <si>
    <t>https://cards.scryfall.io/normal/front/8/1/81a79f5f-a65a-4b43-b58c-cdfa09cc7855.jpg?1643594248</t>
  </si>
  <si>
    <t>https://cards.scryfall.io/normal/front/6/4/64444549-1198-4465-91d5-02a7903691dc.jpg?1696636838</t>
  </si>
  <si>
    <t>https://cards.scryfall.io/normal/front/c/c/cc17e5c1-a6b4-401b-95eb-1c01cd1da570.jpg?1562659819</t>
  </si>
  <si>
    <t>https://cards.scryfall.io/normal/front/1/a/1af3eae1-daf0-482f-80ce-db185d16fb88.jpg?1562900080</t>
  </si>
  <si>
    <t>https://cards.scryfall.io/normal/front/a/e/ae9a8e44-f5de-497d-be48-adf1bcbaec97.jpg?1631052216</t>
  </si>
  <si>
    <t>https://cards.scryfall.io/normal/front/4/1/417f71d2-d7da-4279-8847-d27c67e9ea9d.jpg?1631048649</t>
  </si>
  <si>
    <t>https://cards.scryfall.io/normal/front/6/0/607d82bd-13b1-499a-9005-0381e716013a.jpg?1738701317</t>
  </si>
  <si>
    <t>https://cards.scryfall.io/normal/front/8/9/899db99b-df27-4848-a23d-5c645deae450.jpg?1562576294</t>
  </si>
  <si>
    <t>https://cards.scryfall.io/normal/front/7/7/777fcc21-2856-4181-8ecd-c272f9769e36.jpg?1764118394</t>
  </si>
  <si>
    <t>https://cards.scryfall.io/normal/front/a/6/a69fb480-a9fc-4f09-ac4e-3ce52c485ea9.jpg?1692936981</t>
  </si>
  <si>
    <t>https://cards.scryfall.io/normal/front/e/1/e169e197-5ef4-454d-a31f-fcadedb74cfc.jpg?1598304368</t>
  </si>
  <si>
    <t>https://cards.scryfall.io/normal/front/f/2/f2f28735-122c-45ba-bde5-decfd9b11b32.jpg?1576381752</t>
  </si>
  <si>
    <t>https://cards.scryfall.io/normal/front/4/e/4ef863d2-1e11-41cc-90d5-008bf6234565.jpg?1562910989</t>
  </si>
  <si>
    <t>https://cards.scryfall.io/normal/front/8/e/8ee6480c-7697-47e2-893b-ca88c0ab3376.jpg?1562444698</t>
  </si>
  <si>
    <t>https://cards.scryfall.io/normal/front/7/1/71b5538b-4561-4929-8e1c-9763e75cad0e.jpg?1696636599</t>
  </si>
  <si>
    <t>https://cards.scryfall.io/normal/front/7/d/7d5573f8-5fdd-4050-af2a-fbdec51e4f37.jpg?1601079691</t>
  </si>
  <si>
    <t>https://cards.scryfall.io/normal/front/e/d/ed6ab503-5e9a-4339-a0e7-a909b2908f41.jpg?1626097809</t>
  </si>
  <si>
    <t>https://cards.scryfall.io/normal/front/4/2/423d0c1d-1791-4c80-86d1-f87f3c6a8611.jpg?1619398093</t>
  </si>
  <si>
    <t>https://cards.scryfall.io/normal/front/0/e/0e7ed355-894a-4592-9a64-ef061550d560.jpg?1562432581</t>
  </si>
  <si>
    <t>https://cards.scryfall.io/normal/front/c/b/cb06a798-4808-476b-bc0f-1f432b431464.jpg?1726237832</t>
  </si>
  <si>
    <t>https://cards.scryfall.io/normal/front/9/e/9e4fc5ed-e90d-4965-985a-ed126a713506.jpg?1717950932</t>
  </si>
  <si>
    <t>https://cards.scryfall.io/normal/front/3/4/347d883c-84ab-4547-813b-f4385366fbce.jpg?1664413873</t>
  </si>
  <si>
    <t>https://cards.scryfall.io/normal/front/7/b/7b808883-f630-4070-ab7e-d347e26a9564.jpg?1562788739</t>
  </si>
  <si>
    <t>https://cards.scryfall.io/normal/front/d/a/da965767-a8b1-4725-ae20-65c18e37ad27.jpg?1562662211</t>
  </si>
  <si>
    <t>https://cards.scryfall.io/normal/front/7/0/70cd7d2b-e9c4-4900-89a0-f6eb0c6cb22b.jpg?1593860910</t>
  </si>
  <si>
    <t>https://cards.scryfall.io/normal/front/b/0/b0e24d65-0e6f-4978-8de1-c5e4acac12fb.jpg?1592708546</t>
  </si>
  <si>
    <t>https://cards.scryfall.io/normal/front/0/2/02392840-f0c4-462e-84ce-9a7cdd9f5efb.jpg?1594737163</t>
  </si>
  <si>
    <t>https://cards.scryfall.io/normal/front/1/d/1dd6e25f-e58e-4ff8-83f3-b01d5f783632.jpg?1581708520</t>
  </si>
  <si>
    <t>https://cards.scryfall.io/normal/front/b/0/b0f3b68e-f616-4687-bc2d-075165162cd1.jpg?1562202240</t>
  </si>
  <si>
    <t>https://cards.scryfall.io/normal/front/9/5/956b74fc-1355-4668-838b-e8927794608c.jpg?1634348673</t>
  </si>
  <si>
    <t>https://cards.scryfall.io/normal/front/2/b/2b827094-fb2c-46db-b898-02e0c308601f.jpg?1562903045</t>
  </si>
  <si>
    <t>https://cards.scryfall.io/normal/front/b/3/b30df994-bb09-4d16-8443-223c6ce342dc.jpg?1562631545</t>
  </si>
  <si>
    <t>https://cards.scryfall.io/normal/front/6/b/6b9e72f4-0087-4a79-b9af-296c8b930a25.jpg?1608910510</t>
  </si>
  <si>
    <t>https://cards.scryfall.io/normal/front/a/b/abb0ba34-6904-4c17-a04d-ea4f12c7cf21.jpg?1743204141</t>
  </si>
  <si>
    <t>https://cards.scryfall.io/normal/front/e/b/eb243b20-85e6-4eba-9403-42272975e8a5.jpg?1752946415</t>
  </si>
  <si>
    <t>https://cards.scryfall.io/normal/front/8/0/805de325-6f14-4a52-bb85-f9a9545d82a4.jpg?1562920849</t>
  </si>
  <si>
    <t>https://cards.scryfall.io/normal/front/f/d/fd9d126a-9db9-4adc-9cf6-11408c63201d.jpg?1562448775</t>
  </si>
  <si>
    <t>https://cards.scryfall.io/normal/front/f/1/f1182463-348b-45b3-a662-68f06ac53699.jpg?1681728973</t>
  </si>
  <si>
    <t>https://cards.scryfall.io/normal/front/9/5/95a87b4e-f0ea-457c-9517-4acf313c4ca6.jpg?1743206852</t>
  </si>
  <si>
    <t>https://cards.scryfall.io/normal/front/d/b/db7c07b2-02b2-4e62-bf1b-4848e06eec28.jpg?1712355592</t>
  </si>
  <si>
    <t>https://cards.scryfall.io/normal/front/1/f/1f059cd0-7924-495e-bac4-021f0e46bb87.jpg?1562567207</t>
  </si>
  <si>
    <t>https://cards.scryfall.io/normal/front/2/3/233a7a72-74b8-43de-8638-ea2f2edecb87.jpg?1673913480</t>
  </si>
  <si>
    <t>https://cards.scryfall.io/normal/front/7/a/7ae9ff8c-1cc8-4b10-9641-2c79648fd6c2.jpg?1733251816</t>
  </si>
  <si>
    <t>https://cards.scryfall.io/normal/front/f/f/ff5866a4-f4c0-45bc-9b33-b77387441d34.jpg?1562946568</t>
  </si>
  <si>
    <t>https://cards.scryfall.io/normal/front/a/d/ad03fec1-ec23-4b60-9142-e049dcfbe009.jpg?1764610726</t>
  </si>
  <si>
    <t>https://cards.scryfall.io/normal/front/f/3/f386c088-fa37-4134-96bb-9fb784719101.jpg?1562799188</t>
  </si>
  <si>
    <t>https://cards.scryfall.io/normal/front/e/6/e628e89b-bee9-408d-bb05-1784fda6b8a1.jpg?1699044708</t>
  </si>
  <si>
    <t>https://cards.scryfall.io/normal/front/b/b/bb4815b7-fc20-44a4-ad1c-66d92993557f.jpg?1562939185</t>
  </si>
  <si>
    <t>https://cards.scryfall.io/normal/front/7/f/7f80a11b-188b-464c-b00d-c9d1cfb8ddee.jpg?1624740448</t>
  </si>
  <si>
    <t>https://cards.scryfall.io/normal/front/b/0/b0060e75-a5a4-4d9a-894c-45bb7e2feffc.jpg?1562036561</t>
  </si>
  <si>
    <t>https://cards.scryfall.io/normal/front/b/5/b5186304-b0fb-44a6-ba61-0265b7f42da4.jpg?1572893918</t>
  </si>
  <si>
    <t>https://cards.scryfall.io/normal/front/a/f/af527344-9d88-4641-8f6d-0263a6797df3.jpg?1682204702</t>
  </si>
  <si>
    <t>https://cards.scryfall.io/normal/front/0/5/05a6ab03-f0b9-4738-a5f9-5d95bb22de75.jpg?1752946639</t>
  </si>
  <si>
    <t>https://cards.scryfall.io/normal/front/3/6/36b39d20-47b5-468b-aaf8-f6b7c7048b33.jpg?1562493453</t>
  </si>
  <si>
    <t>https://cards.scryfall.io/normal/front/8/9/89d77b63-eeee-4d8a-9622-b1ea36dc70de.jpg?1562924121</t>
  </si>
  <si>
    <t>https://cards.scryfall.io/normal/front/1/5/153265b4-0ca4-4245-9226-dd1a083ec91c.jpg?1752946944</t>
  </si>
  <si>
    <t>https://cards.scryfall.io/normal/front/9/e/9e2e3efb-75cb-430f-b9f4-cb58f3aeb91b.jpg?1727093692</t>
  </si>
  <si>
    <t>https://cards.scryfall.io/normal/front/a/5/a5664b7d-b553-4e0a-93ec-3d70e8e4f63b.jpg?1601078406</t>
  </si>
  <si>
    <t>https://cards.scryfall.io/normal/front/b/e/be43a643-6cb7-4bb6-a28d-8ad30b7fbb6d.jpg?1631051229</t>
  </si>
  <si>
    <t>https://cards.scryfall.io/normal/front/1/4/14e0892c-a556-43c3-974f-6be44188da2e.jpg?1771502589</t>
  </si>
  <si>
    <t>https://cards.scryfall.io/normal/front/1/6/16064ad4-eec2-4c32-b66d-a2bdb1a6191f.jpg?1562595919</t>
  </si>
  <si>
    <t>https://cards.scryfall.io/normal/front/6/b/6ba8cdf0-492a-4e64-9143-4ccb29ba1d56.jpg?1562917549</t>
  </si>
  <si>
    <t>https://cards.scryfall.io/normal/front/e/3/e39502fd-193c-4526-8dd8-0cd8c822552c.jpg?1562304825</t>
  </si>
  <si>
    <t>https://cards.scryfall.io/normal/front/4/5/451507de-9c42-43ee-b9ba-1f69e9aa29d2.jpg?1591228450</t>
  </si>
  <si>
    <t>https://cards.scryfall.io/normal/front/b/1/b10d99bf-b2ce-4443-b924-ff0eb8be1033.jpg?1689998522</t>
  </si>
  <si>
    <t>https://cards.scryfall.io/normal/front/4/4/445e41d8-317d-46ce-b858-54df716e0214.jpg?1592518314</t>
  </si>
  <si>
    <t>https://cards.scryfall.io/normal/front/5/a/5a041722-9483-469f-9c17-7f0253b0db50.jpg?1752946591</t>
  </si>
  <si>
    <t>https://cards.scryfall.io/normal/front/2/b/2bf7258f-83c0-4cb0-8b1c-1f0c131abcd3.jpg?1562903970</t>
  </si>
  <si>
    <t>https://cards.scryfall.io/normal/front/0/4/04587192-e5a6-46f6-98b5-3b349d618880.jpg?1562896094</t>
  </si>
  <si>
    <t>https://cards.scryfall.io/normal/front/9/d/9d3386e4-bbd6-4756-b29d-f55619e98d0d.jpg?1562820948</t>
  </si>
  <si>
    <t>https://cards.scryfall.io/normal/front/c/3/c369e4f9-0f2b-446c-9e2d-d3eefab0586d.jpg?1562931552</t>
  </si>
  <si>
    <t>https://cards.scryfall.io/normal/front/5/b/5bed9822-f35f-4a11-846a-1a3ed87044c3.jpg?1629920465</t>
  </si>
  <si>
    <t>https://cards.scryfall.io/normal/front/8/f/8fdcec06-e33c-4737-b81e-b156d6e3fd77.jpg?1562821391</t>
  </si>
  <si>
    <t>https://cards.scryfall.io/normal/front/0/d/0dee197d-c313-4364-b52c-f83d5f579bc3.jpg?1721427047</t>
  </si>
  <si>
    <t>https://cards.scryfall.io/normal/front/7/0/70ec84e5-2a49-4738-9594-f51c76387d33.jpg?1562378252</t>
  </si>
  <si>
    <t>https://cards.scryfall.io/normal/front/2/9/29f75d69-de91-4a59-8c6e-5968136c26d0.jpg?1736520819</t>
  </si>
  <si>
    <t>https://cards.scryfall.io/normal/front/3/d/3dd34a1a-e76b-46ee-be8d-5f7f4a092648.jpg?1758104071</t>
  </si>
  <si>
    <t>https://cards.scryfall.io/normal/front/2/2/22dd2242-2fd8-4752-886c-fc6dbabcf89a.jpg?1631586933</t>
  </si>
  <si>
    <t>https://cards.scryfall.io/normal/front/b/0/b0058b9b-e919-45eb-9da0-690f62aa252e.jpg?1692938364</t>
  </si>
  <si>
    <t>https://cards.scryfall.io/normal/front/a/9/a9aef509-50f0-4848-87d5-3c169453186f.jpg?1689996788</t>
  </si>
  <si>
    <t>https://cards.scryfall.io/normal/front/9/e/9eef1b9b-58f1-40af-a7c2-06cdaf1ec974.jpg?1593092311</t>
  </si>
  <si>
    <t>https://cards.scryfall.io/normal/front/1/c/1c482f51-9222-4e9e-a9fd-bb14a0afe156.jpg?1557576647</t>
  </si>
  <si>
    <t>https://cards.scryfall.io/normal/front/6/1/614ead7b-1975-4a99-bdc2-f8afc6cf92d7.jpg?1562760608</t>
  </si>
  <si>
    <t>https://cards.scryfall.io/normal/front/e/9/e9d30cca-ea33-418f-bba3-5103f1dbd751.jpg?1752946993</t>
  </si>
  <si>
    <t>https://cards.scryfall.io/normal/front/9/2/92b8cd57-df68-4f6d-9612-21e66b9f0190.jpg?1675199177</t>
  </si>
  <si>
    <t>https://cards.scryfall.io/normal/front/7/1/7165a9ac-3f44-4d14-93bb-d4d4970ab41b.jpg?1682209005</t>
  </si>
  <si>
    <t>https://cards.scryfall.io/normal/front/9/1/91bbe20b-0d39-46fc-a09a-fc8c676f1fe7.jpg?1689995567</t>
  </si>
  <si>
    <t>https://cards.scryfall.io/normal/front/0/0/00cc4de5-f9b2-4a46-a410-b39446a9eaee.jpg?1764118539</t>
  </si>
  <si>
    <t>https://cards.scryfall.io/normal/front/b/0/b0f7c47c-416e-4f73-89ec-024a29dfb5e9.jpg?1562721414</t>
  </si>
  <si>
    <t>https://cards.scryfall.io/normal/front/3/c/3ccfebf1-add1-4f62-bffa-9023dea5b7c4.jpg?1636683827</t>
  </si>
  <si>
    <t>https://cards.scryfall.io/normal/front/c/1/c161772e-d8b1-4ca6-8971-dd46c96fb0f7.jpg?1562935893</t>
  </si>
  <si>
    <t>https://cards.scryfall.io/normal/front/f/9/f9e58861-a548-4344-a37b-1c5764b144d9.jpg?1576384652</t>
  </si>
  <si>
    <t>https://cards.scryfall.io/normal/front/8/8/8833065e-5022-4f48-b2fd-6fe5647c0a07.jpg?1591319820</t>
  </si>
  <si>
    <t>https://cards.scryfall.io/normal/front/4/7/47a74813-6d8b-4b11-8a5e-5b83d2d98c34.jpg?1674142250</t>
  </si>
  <si>
    <t>https://cards.scryfall.io/normal/front/0/1/019ba422-4837-400c-a913-b56d87b49e26.jpg?1562895314</t>
  </si>
  <si>
    <t>https://cards.scryfall.io/normal/front/3/5/35716e37-1bb2-41e2-bb55-e65126b01ce3.jpg?1562552327</t>
  </si>
  <si>
    <t>https://cards.scryfall.io/normal/front/8/8/88f80d05-0bc9-4f35-afc4-8e2ae81b94df.jpg?1562832763</t>
  </si>
  <si>
    <t>https://cards.scryfall.io/normal/front/8/9/89f5cc05-5d9d-4709-b3c5-a6249c294acc.jpg?1562202103</t>
  </si>
  <si>
    <t>https://cards.scryfall.io/normal/front/1/0/10aeac19-6892-448e-9e5f-302051a089fc.jpg?1562822548</t>
  </si>
  <si>
    <t>https://cards.scryfall.io/normal/front/e/1/e1780be8-26f6-4f33-9bc6-ecafc3751c8e.jpg?1689997565</t>
  </si>
  <si>
    <t>https://cards.scryfall.io/normal/front/f/9/f9e22bb7-eb50-434e-a0d0-2151bb9eb5a7.jpg?1637631549</t>
  </si>
  <si>
    <t>https://cards.scryfall.io/normal/front/e/0/e096049d-9f02-4abb-bb5a-97b14fd17099.jpg?1581480067</t>
  </si>
  <si>
    <t>https://cards.scryfall.io/normal/front/1/5/153b7197-57a7-4e38-bd4a-4550b9d22dd8.jpg?1562900088</t>
  </si>
  <si>
    <t>https://cards.scryfall.io/normal/front/9/1/91a59f12-8d1b-4378-abb8-e266d9b6cdba.jpg?1562789925</t>
  </si>
  <si>
    <t>https://cards.scryfall.io/normal/front/1/e/1eafefd0-3a9e-400e-8c75-0825aeb2ded1.jpg?1643590284</t>
  </si>
  <si>
    <t>https://cards.scryfall.io/normal/front/f/6/f6f6a2ff-7eb7-4680-af2b-e69ac88a65c9.jpg?1624740834</t>
  </si>
  <si>
    <t>https://cards.scryfall.io/normal/front/f/c/fc53dec0-79fe-4f6f-9d5b-cf298588e808.jpg?1686963724</t>
  </si>
  <si>
    <t>https://cards.scryfall.io/normal/front/b/d/bd38d922-cfc1-43a8-82d8-5de441c71076.jpg?1712860596</t>
  </si>
  <si>
    <t>https://cards.scryfall.io/normal/front/8/c/8c134dea-ee5b-4d3a-a2fb-7b0910443790.jpg?1723502923</t>
  </si>
  <si>
    <t>https://cards.scryfall.io/normal/front/2/a/2abd4521-62c8-4b2f-a406-a8ddfa8f475a.jpg?1562610286</t>
  </si>
  <si>
    <t>https://cards.scryfall.io/normal/front/2/3/2322e8c3-a983-4b3d-b6fa-f6b67f6fa8cc.jpg?1562903303</t>
  </si>
  <si>
    <t>https://cards.scryfall.io/normal/front/d/2/d2ddcd98-5937-4881-93f3-505b543a6cf4.jpg?1762684133</t>
  </si>
  <si>
    <t>https://cards.scryfall.io/normal/front/b/7/b79c17d2-dcf1-4464-ae58-5ea5117ae531.jpg?1562822014</t>
  </si>
  <si>
    <t>https://cards.scryfall.io/normal/front/6/4/64ae774a-c1de-4c9e-a2ec-86d71cb2d1db.jpg?1675200533</t>
  </si>
  <si>
    <t>https://cards.scryfall.io/normal/front/4/2/4271f5b2-32ca-4349-9a09-afffbdacf636.jpg?1706240937</t>
  </si>
  <si>
    <t>https://cards.scryfall.io/normal/front/b/e/beb10d42-fa19-400c-bad8-ec3827f077bc.jpg?1592709089</t>
  </si>
  <si>
    <t>https://cards.scryfall.io/normal/front/1/5/155ae16c-f32b-421d-a92a-bf13d9f32891.jpg?1637630179</t>
  </si>
  <si>
    <t>https://cards.scryfall.io/normal/front/d/4/d412f946-9063-49da-adb8-1248b828b286.jpg?1736468002</t>
  </si>
  <si>
    <t>https://cards.scryfall.io/normal/front/3/1/316caa4e-a53a-460b-978c-5f0fba7bc549.jpg?1745319935</t>
  </si>
  <si>
    <t>https://cards.scryfall.io/normal/front/3/d/3d5fbb30-abfc-4e79-8ce5-bbb04a241c9f.jpg?1717013063</t>
  </si>
  <si>
    <t>https://cards.scryfall.io/normal/front/b/c/bc7692ef-7091-4365-85a8-1edbd374f279.jpg?1744577243</t>
  </si>
  <si>
    <t>https://cards.scryfall.io/normal/front/d/c/dcee6a8a-c3a8-43bc-beb9-be30d03ab952.jpg?1749301973</t>
  </si>
  <si>
    <t>https://cards.scryfall.io/normal/front/0/6/068c44b9-0ba8-4275-b73d-18ad366f4b45.jpg?1562782046</t>
  </si>
  <si>
    <t>https://cards.scryfall.io/normal/front/b/0/b0937274-d5cb-4790-8c10-804f537c5581.jpg?1561992164</t>
  </si>
  <si>
    <t>https://cards.scryfall.io/normal/front/b/f/bf6895de-9c74-49a0-a71c-1e55a6897dfa.jpg?1562933500</t>
  </si>
  <si>
    <t>https://cards.scryfall.io/normal/front/f/b/fbced19d-7035-4284-93b3-cf2d4bcf9734.jpg?1598304179</t>
  </si>
  <si>
    <t>https://cards.scryfall.io/normal/front/9/f/9f9db424-e668-48b4-b275-7b35be4e1bf8.jpg?1723704718</t>
  </si>
  <si>
    <t>https://cards.scryfall.io/normal/front/8/3/830d5532-3b24-470e-912f-f0f5df1cb530.jpg?1752947179</t>
  </si>
  <si>
    <t>https://cards.scryfall.io/normal/front/d/2/d26abdf2-efd7-40e5-bfc6-d75fcadd26f8.jpg?1654567990</t>
  </si>
  <si>
    <t>https://cards.scryfall.io/normal/front/d/a/daf631ad-762f-4bec-9588-aca88507cad5.jpg?1562854661</t>
  </si>
  <si>
    <t>https://cards.scryfall.io/normal/front/d/2/d22dd514-814f-4a62-926d-fef311896c02.jpg?1562879959</t>
  </si>
  <si>
    <t>https://cards.scryfall.io/normal/front/5/8/58e64a8e-84b1-416c-9fa7-8b10130dc9e9.jpg?1562800960</t>
  </si>
  <si>
    <t>https://cards.scryfall.io/normal/front/2/5/2503e136-031f-498a-b042-4077baebe8f8.jpg?1562876056</t>
  </si>
  <si>
    <t>https://cards.scryfall.io/normal/front/3/f/3feca7ae-e3ab-42a7-812a-b7729af00318.jpg?1726285797</t>
  </si>
  <si>
    <t>https://cards.scryfall.io/normal/front/2/e/2eef332f-d47f-4bc3-b39d-572dce4997b2.jpg?1547432470</t>
  </si>
  <si>
    <t>https://cards.scryfall.io/normal/front/a/9/a997ff9f-045a-44a2-983d-f36414cef1ab.jpg?1752947602</t>
  </si>
  <si>
    <t>https://cards.scryfall.io/normal/front/5/3/53c81719-f820-4674-9cfb-cd5eaf0c1f0d.jpg?1604195914</t>
  </si>
  <si>
    <t>https://cards.scryfall.io/normal/front/7/9/794e01e7-430c-43cf-ba2b-1028cd088148.jpg?1682208723</t>
  </si>
  <si>
    <t>https://cards.scryfall.io/normal/front/9/0/90bf15bd-4167-4a66-8729-73af5c65692a.jpg?1771424674</t>
  </si>
  <si>
    <t>https://cards.scryfall.io/normal/front/5/5/559ff1b1-018c-4e08-9531-8af20af47d05.jpg?1702429613</t>
  </si>
  <si>
    <t>https://cards.scryfall.io/normal/front/5/4/54f0d7ac-8145-46e3-a594-dd2668e30c0c.jpg?1673913271</t>
  </si>
  <si>
    <t>https://cards.scryfall.io/normal/front/b/4/b42ba8bf-9fc1-4d57-9c80-42491d18d929.jpg?1561800331</t>
  </si>
  <si>
    <t>https://cards.scryfall.io/normal/front/3/f/3f365bd0-a979-4b86-afa5-426f1813851e.jpg?1706240015</t>
  </si>
  <si>
    <t>https://cards.scryfall.io/normal/front/6/2/623c1d1b-69a4-4bc4-b388-17a7600fd960.jpg?1627706804</t>
  </si>
  <si>
    <t>https://cards.scryfall.io/normal/front/c/3/c392a7e5-6ff5-4c2f-9590-f8811a724f44.jpg?1594734679</t>
  </si>
  <si>
    <t>https://cards.scryfall.io/normal/front/0/6/060966f9-5e56-4512-9ef3-2b216daf093c.jpg?1764120044</t>
  </si>
  <si>
    <t>https://cards.scryfall.io/normal/front/7/e/7e1e0f13-35a6-4a5e-8666-47bc5c275be7.jpg?1562302890</t>
  </si>
  <si>
    <t>https://cards.scryfall.io/normal/front/3/9/398d9a16-d72c-42e2-a0ea-d9da642ee046.jpg?1712355789</t>
  </si>
  <si>
    <t>https://cards.scryfall.io/normal/front/8/4/84537fea-ad81-4a9a-99d4-722a938adc7d.jpg?1608909735</t>
  </si>
  <si>
    <t>https://cards.scryfall.io/normal/front/1/6/16a86a35-f7e5-434d-bf44-61ae7cb0f98b.jpg?1618057606</t>
  </si>
  <si>
    <t>https://cards.scryfall.io/normal/front/1/d/1db55625-25a5-46eb-9d9c-9b3ed219359f.jpg?1592672573</t>
  </si>
  <si>
    <t>https://cards.scryfall.io/normal/front/d/4/d4652793-6f02-4bb6-8f71-eef302a001c6.jpg?1695904206</t>
  </si>
  <si>
    <t>https://cards.scryfall.io/normal/front/3/6/3682f6c9-3f24-478f-abed-2583ea686457.jpg?1764119614</t>
  </si>
  <si>
    <t>https://cards.scryfall.io/normal/front/7/d/7d3808b1-41df-467a-9779-70bbdfbefa6f.jpg?1562637726</t>
  </si>
  <si>
    <t>https://cards.scryfall.io/normal/front/f/a/fa7bf089-fa9b-4ffc-bf84-45cd51c76463.jpg?1712355251</t>
  </si>
  <si>
    <t>https://cards.scryfall.io/normal/front/f/e/fee17785-2a29-4998-a34e-b738de955d53.jpg?1719568110</t>
  </si>
  <si>
    <t>https://cards.scryfall.io/normal/front/8/8/8894a0f5-2e1d-474f-9400-bdaa91b19fda.jpg?1710406445</t>
  </si>
  <si>
    <t>https://cards.scryfall.io/normal/front/7/6/769ea5e9-6d05-4bc6-8f14-00eb2532c8b5.jpg?1562923029</t>
  </si>
  <si>
    <t>https://cards.scryfall.io/normal/front/8/6/863768b5-3cf9-415c-b4fd-371dc5afee18.jpg?1561757503</t>
  </si>
  <si>
    <t>https://cards.scryfall.io/normal/front/b/3/b3a2f131-e0d1-4583-929f-c009aee8bc20.jpg?1562489367</t>
  </si>
  <si>
    <t>https://cards.scryfall.io/normal/front/6/0/60a24826-55fc-4b1b-98bf-3204ad852765.jpg?1562914580</t>
  </si>
  <si>
    <t>https://cards.scryfall.io/normal/front/c/1/c1d3b30b-d4c4-4f60-a7b3-e8854bd203d5.jpg?1690004415</t>
  </si>
  <si>
    <t>https://cards.scryfall.io/normal/front/0/a/0a932a37-a1db-4df9-9b65-27ee7b46957d.jpg?1600698856</t>
  </si>
  <si>
    <t>https://cards.scryfall.io/normal/front/c/7/c78aa786-a6ea-429f-a9e1-48f848578af3.jpg?1706239911</t>
  </si>
  <si>
    <t>https://cards.scryfall.io/normal/front/e/3/e394e096-ea70-4813-9039-e4bd065d0a17.jpg?1562949181</t>
  </si>
  <si>
    <t>https://cards.scryfall.io/normal/front/7/b/7b0a2799-197e-4d61-ab23-67d974458a05.jpg?1631590611</t>
  </si>
  <si>
    <t>https://cards.scryfall.io/normal/front/d/b/db10359c-1ea8-4453-bc01-f638ad20a5ec.jpg?1562632255</t>
  </si>
  <si>
    <t>https://cards.scryfall.io/normal/front/9/9/99988f41-99b4-4423-be5f-9dc4ec7d813b.jpg?1608911175</t>
  </si>
  <si>
    <t>https://cards.scryfall.io/normal/front/6/8/680b7b0c-0e1b-46ce-9917-9fc6e05aa148.jpg?1730550979</t>
  </si>
  <si>
    <t>https://cards.scryfall.io/normal/front/4/4/4404b8d6-3673-4d82-b9ed-d28e9b54e1f6.jpg?1699044387</t>
  </si>
  <si>
    <t>https://cards.scryfall.io/normal/front/9/f/9f2e8f24-2ee1-4516-bf60-7fe6a0c4baec.jpg?1562360477</t>
  </si>
  <si>
    <t>https://cards.scryfall.io/normal/front/1/5/15316953-dcb2-4428-b90a-c90d3d4c45f3.jpg?1562633465</t>
  </si>
  <si>
    <t>https://cards.scryfall.io/normal/front/3/a/3ac23896-d4c9-4543-9edc-1d1bb5c74611.jpg?1562906896</t>
  </si>
  <si>
    <t>https://cards.scryfall.io/normal/front/5/a/5a7329cd-95af-4d71-984f-f5f28982520c.jpg?1674421895</t>
  </si>
  <si>
    <t>https://cards.scryfall.io/normal/front/c/b/cbb6e447-5f40-4039-8a17-257b4a55382c.jpg?1654567165</t>
  </si>
  <si>
    <t>https://cards.scryfall.io/normal/front/6/3/6314344b-6493-4142-9c76-da9b90b8d3e1.jpg?1587912097</t>
  </si>
  <si>
    <t>https://cards.scryfall.io/normal/front/3/8/3875f73d-6108-488b-bd34-4cf2c23ce6b3.jpg?1561976333</t>
  </si>
  <si>
    <t>https://cards.scryfall.io/normal/front/c/7/c7154dca-7e10-4c34-aa56-9f200c6277d1.jpg?1712356184</t>
  </si>
  <si>
    <t>https://cards.scryfall.io/normal/front/8/1/814bcfc0-7539-4ed9-8b51-27e6a3ab9d9a.jpg?1562575740</t>
  </si>
  <si>
    <t>https://cards.scryfall.io/normal/front/f/b/fb29b6b9-1674-483f-9912-0892e39ab106.jpg?1562595424</t>
  </si>
  <si>
    <t>https://cards.scryfall.io/normal/front/c/7/c72d85e9-a0bc-4f73-8d73-c58843577f4e.jpg?1752947300</t>
  </si>
  <si>
    <t>https://cards.scryfall.io/normal/front/d/6/d6c65749-1774-4b36-891e-abf762c95cec.jpg?1572489239</t>
  </si>
  <si>
    <t>https://cards.scryfall.io/normal/front/d/f/dfb18239-d373-4795-8598-c82abae2cb62.jpg?1771342217</t>
  </si>
  <si>
    <t>https://cards.scryfall.io/normal/front/b/1/b1771a8f-7bea-4bb0-9949-566ee6613b93.jpg?1643591339</t>
  </si>
  <si>
    <t>https://cards.scryfall.io/normal/front/c/6/c6b2ff6f-d55a-4fa2-86be-e2e012267de4.jpg?1675456242</t>
  </si>
  <si>
    <t>https://cards.scryfall.io/normal/front/7/a/7ae09e1a-c257-45e9-88c8-7b1a7a6d714b.jpg?1562612457</t>
  </si>
  <si>
    <t>https://cards.scryfall.io/normal/front/e/5/e55b8ffb-c2e4-4676-9051-ff6c686cad0b.jpg?1654567822</t>
  </si>
  <si>
    <t>https://cards.scryfall.io/normal/front/6/6/66d36960-3c78-4032-9325-8002b2a48503.jpg?1562381338</t>
  </si>
  <si>
    <t>https://cards.scryfall.io/normal/front/1/d/1d8c794a-7964-41f0-bc9c-27af7cf87aaa.jpg?1592709331</t>
  </si>
  <si>
    <t>https://cards.scryfall.io/normal/front/9/1/91a6f558-a754-4437-8328-00a6ca47f9b5.jpg?1601079764</t>
  </si>
  <si>
    <t>https://cards.scryfall.io/normal/front/c/6/c6d9537d-c6b9-46ef-834b-87750d79f1ae.jpg?1718364531</t>
  </si>
  <si>
    <t>https://cards.scryfall.io/normal/front/8/7/8768789b-c414-4e35-bff3-d06a69dccff6.jpg?1708742730</t>
  </si>
  <si>
    <t>https://cards.scryfall.io/normal/front/1/a/1affba6d-2cca-4cdf-8690-1e23ffbe8462.jpg?1764120823</t>
  </si>
  <si>
    <t>https://cards.scryfall.io/normal/front/0/d/0d86d66b-481f-44ec-86d8-6fc91b52ef38.jpg?1738356650</t>
  </si>
  <si>
    <t>https://cards.scryfall.io/normal/front/9/4/9474a32d-d846-41c9-9ef4-b4caf981cf12.jpg?1625977146</t>
  </si>
  <si>
    <t>https://cards.scryfall.io/normal/front/8/4/84e8cbd4-f49d-420d-a027-3be64ca58989.jpg?1593864138</t>
  </si>
  <si>
    <t>https://cards.scryfall.io/normal/front/d/c/dcccdd98-a1ba-41f4-a9ae-84d263da0af9.jpg?1767862652</t>
  </si>
  <si>
    <t>https://cards.scryfall.io/normal/front/1/f/1f70baa3-5232-4e10-80b4-a9ead6ed6ec3.jpg?1604235790</t>
  </si>
  <si>
    <t>https://cards.scryfall.io/normal/front/e/0/e098f65c-80d8-406a-8485-53a1889380de.jpg?1743010063</t>
  </si>
  <si>
    <t>https://cards.scryfall.io/normal/front/1/f/1f4d1bb6-cb8f-4d01-9879-0b3a0585cbf4.jpg?1624590927</t>
  </si>
  <si>
    <t>https://cards.scryfall.io/normal/front/c/6/c672ee51-0e77-463f-8586-191b413c44dd.jpg?1675454937</t>
  </si>
  <si>
    <t>https://cards.scryfall.io/normal/front/0/d/0d78f0fc-3ab2-46ee-b5a9-55ae97d08c1a.jpg?1562857746</t>
  </si>
  <si>
    <t>https://cards.scryfall.io/normal/front/b/5/b5e7cdb4-7b4d-4c6c-b016-d6cd3f9a04f2.jpg?1771424700</t>
  </si>
  <si>
    <t>https://cards.scryfall.io/normal/front/f/8/f837b050-70a6-46f0-963d-4badb37a42a1.jpg?1562795876</t>
  </si>
  <si>
    <t>https://cards.scryfall.io/normal/front/7/4/7461dba5-8546-436c-a0d2-84dd6cb2aa19.jpg?1736520839</t>
  </si>
  <si>
    <t>https://cards.scryfall.io/normal/front/c/e/ce41e348-44c2-47f8-8e7d-da2e4d16d648.jpg?1730490806</t>
  </si>
  <si>
    <t>https://cards.scryfall.io/normal/front/b/d/bdda07ac-2f9f-4c8e-b3f6-b54d0afd730c.jpg?1755010091</t>
  </si>
  <si>
    <t>https://cards.scryfall.io/normal/front/2/1/21f52564-9820-42dc-a08d-459d51afc397.jpg?1771532900</t>
  </si>
  <si>
    <t>https://cards.scryfall.io/normal/front/c/b/cb1252c2-b951-4125-93a2-9282b607b6a4.jpg?1690005610</t>
  </si>
  <si>
    <t>https://cards.scryfall.io/normal/front/d/3/d3481424-444e-4f13-881e-339e9c353988.jpg?1682207480</t>
  </si>
  <si>
    <t>https://cards.scryfall.io/normal/front/9/f/9feb9fa0-29d3-4cf7-a996-e7cb718f02b6.jpg?1682210903</t>
  </si>
  <si>
    <t>https://cards.scryfall.io/normal/front/9/e/9e64bc76-c6df-4b3c-b37f-f9386d30cab9.jpg?1601083211</t>
  </si>
  <si>
    <t>https://cards.scryfall.io/normal/front/9/9/991ea0b7-0368-4e21-b941-ec5c7103798f.jpg?1774337388</t>
  </si>
  <si>
    <t>https://cards.scryfall.io/normal/front/8/c/8c2ffc07-9993-40de-b36e-33c7afd4cfc2.jpg?1562054992</t>
  </si>
  <si>
    <t>https://cards.scryfall.io/normal/front/d/d/dd20f271-26c8-429f-a422-e7d95f3bda74.jpg?1664413215</t>
  </si>
  <si>
    <t>https://cards.scryfall.io/normal/front/4/3/436cd66c-0622-43cd-8748-af4d21a2db3f.jpg?1580015265</t>
  </si>
  <si>
    <t>https://cards.scryfall.io/normal/front/0/7/07eae396-ee57-485e-8360-962a1310ca31.jpg?1736468371</t>
  </si>
  <si>
    <t>https://cards.scryfall.io/normal/front/0/8/08c5ed8e-4804-4042-8a1d-ad24c6846816.jpg?1576381129</t>
  </si>
  <si>
    <t>https://cards.scryfall.io/normal/front/1/9/19bbbc98-0806-4226-8fd1-16b812334cee.jpg?1576382238</t>
  </si>
  <si>
    <t>https://cards.scryfall.io/normal/front/2/1/214d3167-4eea-42a1-a464-ddff59843142.jpg?1627709583</t>
  </si>
  <si>
    <t>https://cards.scryfall.io/normal/front/b/7/b76a46a1-a63e-460a-98c5-699dd1c827aa.jpg?1699044365</t>
  </si>
  <si>
    <t>https://cards.scryfall.io/normal/front/4/f/4fa9048d-1599-44a5-b4b2-45382c5b238d.jpg?1562911137</t>
  </si>
  <si>
    <t>https://cards.scryfall.io/normal/front/e/5/e5d4caac-95e8-47bb-90c4-3bf877afdc57.jpg?1562818226</t>
  </si>
  <si>
    <t>https://cards.scryfall.io/normal/front/c/f/cf2313bb-6f9b-49d6-b069-9f3b77b6e107.jpg?1562860892</t>
  </si>
  <si>
    <t>https://cards.scryfall.io/normal/front/9/d/9df0adcf-7ad0-4d70-8dcd-28f69471495b.jpg?1675957241</t>
  </si>
  <si>
    <t>https://cards.scryfall.io/normal/front/9/6/967148b1-2bb6-4bc0-95e6-c45fcf99afd2.jpg?1637082385</t>
  </si>
  <si>
    <t>https://cards.scryfall.io/normal/front/d/5/d5592573-2889-40b1-b1d5-c2802482549a.jpg?1730489336</t>
  </si>
  <si>
    <t>https://cards.scryfall.io/normal/front/4/b/4b335496-05d2-40f5-a52c-10029f7fa008.jpg?1608911100</t>
  </si>
  <si>
    <t>https://cards.scryfall.io/normal/front/e/c/ec8b77cf-9c1e-4c8f-b452-295cc1570d0e.jpg?1595076315</t>
  </si>
  <si>
    <t>https://cards.scryfall.io/normal/front/6/d/6d506b1c-f329-4e07-8926-a87b4abf16a7.jpg?1562917936</t>
  </si>
  <si>
    <t>https://cards.scryfall.io/normal/front/2/0/2047c2e5-8b3b-4c6b-91cf-3484f21e52f0.jpg?1543675549</t>
  </si>
  <si>
    <t>https://cards.scryfall.io/normal/front/a/b/aba9a42c-6bb8-4f77-9d3a-e749713b2431.jpg?1562929621</t>
  </si>
  <si>
    <t>https://cards.scryfall.io/normal/front/3/1/313189ef-fe6e-4511-9386-920a88a49a88.jpg?1758215907</t>
  </si>
  <si>
    <t>https://cards.scryfall.io/normal/front/7/9/7985d1dd-32cf-4c83-ae68-ee4961c1e6b9.jpg?1681385067</t>
  </si>
  <si>
    <t>https://cards.scryfall.io/normal/front/1/e/1eb02f00-c188-4193-a049-d26f7643e5da.jpg?1674421903</t>
  </si>
  <si>
    <t>https://cards.scryfall.io/normal/front/7/4/74560139-0870-4184-887b-72d67c57b6ed.jpg?1696637728</t>
  </si>
  <si>
    <t>https://cards.scryfall.io/normal/front/0/a/0a98e91c-9518-4dcf-90a1-610d2d977e0c.jpg?1593814680</t>
  </si>
  <si>
    <t>https://cards.scryfall.io/normal/front/3/5/352c4997-2b96-45da-a4e1-70a86453c6fa.jpg?1600696320</t>
  </si>
  <si>
    <t>https://cards.scryfall.io/normal/front/6/0/60d3708b-dd40-4515-bf8f-36cbc5de6b67.jpg?1562787429</t>
  </si>
  <si>
    <t>https://cards.scryfall.io/normal/front/0/b/0bc55e01-342e-4856-937e-14561b8d165b.jpg?1562378966</t>
  </si>
  <si>
    <t>https://cards.scryfall.io/normal/front/4/8/48aa964f-99b5-4b6b-b158-42f39514c910.jpg?1673307457</t>
  </si>
  <si>
    <t>https://cards.scryfall.io/normal/front/a/a/aac4f0cc-63be-4f08-956e-39839c9735ba.jpg?1726286122</t>
  </si>
  <si>
    <t>https://cards.scryfall.io/normal/front/3/2/32987720-cc0c-416b-b79b-217d3b37542d.jpg?1696000850</t>
  </si>
  <si>
    <t>https://cards.scryfall.io/normal/front/2/f/2f00f09b-a113-460e-ac2f-d3988a83179e.jpg?1555040258</t>
  </si>
  <si>
    <t>https://cards.scryfall.io/normal/front/b/e/be409a80-846c-4883-8aee-c2e3f973fc0f.jpg?1562822540</t>
  </si>
  <si>
    <t>https://cards.scryfall.io/normal/front/c/c/ccbdb1eb-2546-4c1a-bfab-ef61bdadd364.jpg?1626108502</t>
  </si>
  <si>
    <t>https://cards.scryfall.io/normal/front/a/b/abd73e52-62f0-4e89-9dc6-90ff0bc2a9b7.jpg?1749021807</t>
  </si>
  <si>
    <t>https://cards.scryfall.io/normal/front/2/e/2efbcea0-53ba-444d-b2e0-6d184f945f92.jpg?1721423861</t>
  </si>
  <si>
    <t>https://cards.scryfall.io/normal/front/0/8/080ad039-1669-4735-9864-76f4c61fc59e.jpg?1706242318</t>
  </si>
  <si>
    <t>https://cards.scryfall.io/normal/front/0/d/0d992c55-6236-4968-9e03-5f6ee40b22dd.jpg?1726911922</t>
  </si>
  <si>
    <t>https://cards.scryfall.io/normal/front/3/2/32fd226f-d1c6-432c-b846-9482f1944363.jpg?1767732766</t>
  </si>
  <si>
    <t>https://cards.scryfall.io/normal/front/5/4/544fba3c-0db4-4ac3-ac70-ae9a5468ab5d.jpg?1562830258</t>
  </si>
  <si>
    <t>https://cards.scryfall.io/normal/front/d/a/daf6a392-3fc4-45d1-b85d-3b1381b3ab7d.jpg?1706241510</t>
  </si>
  <si>
    <t>https://cards.scryfall.io/normal/front/5/0/50aded92-f934-441f-8e48-d68d471e70d8.jpg?1675200375</t>
  </si>
  <si>
    <t>https://cards.scryfall.io/normal/front/2/5/257c396c-d8cc-487c-a6cb-2892c7e568a1.jpg?1562839820</t>
  </si>
  <si>
    <t>https://cards.scryfall.io/normal/front/a/3/a312f0cf-225a-4f3d-b9a7-c47dd03b25c3.jpg?1562055900</t>
  </si>
  <si>
    <t>https://cards.scryfall.io/normal/front/5/c/5c62507f-465d-45e9-96bf-06671d19e79e.jpg?1562914313</t>
  </si>
  <si>
    <t>https://cards.scryfall.io/normal/front/a/2/a2a782a3-cc30-47c2-aab3-18abcda3df0a.jpg?1561771527</t>
  </si>
  <si>
    <t>https://cards.scryfall.io/normal/front/4/4/441a387b-e18a-41c7-84bb-bb7e354f4f2d.jpg?1690004754</t>
  </si>
  <si>
    <t>https://cards.scryfall.io/normal/front/0/e/0e07bc36-2207-48f4-a151-4ccb0c6d851d.jpg?1562550274</t>
  </si>
  <si>
    <t>https://cards.scryfall.io/normal/front/c/d/cdbbcbe1-5317-455e-8d71-a4e2ad0addfc.jpg?1675957053</t>
  </si>
  <si>
    <t>https://cards.scryfall.io/normal/front/1/2/12ab9836-bc90-4d92-a86d-b8e1b7671aa7.jpg?1562898915</t>
  </si>
  <si>
    <t>https://cards.scryfall.io/normal/front/4/3/43e6d650-4e96-43a3-8b94-7f044d3b2f82.jpg?1562553058</t>
  </si>
  <si>
    <t>https://cards.scryfall.io/normal/front/5/c/5caeb415-0e90-4f5b-ada4-a46241cf5dda.jpg?1562874087</t>
  </si>
  <si>
    <t>https://cards.scryfall.io/normal/front/e/6/e6c75d89-e432-49aa-a407-555b223b7eff.jpg?1562941356</t>
  </si>
  <si>
    <t>https://cards.scryfall.io/normal/front/f/6/f6a419b2-6586-4abf-9751-eabe568066ab.jpg?1673309550</t>
  </si>
  <si>
    <t>https://cards.scryfall.io/normal/front/5/7/578a583e-0bf3-4c50-be6f-ba447d21b8d1.jpg?1562865435</t>
  </si>
  <si>
    <t>https://cards.scryfall.io/normal/front/0/5/052dc548-d356-43fe-9484-665db7e1f505.jpg?1708742311</t>
  </si>
  <si>
    <t>https://cards.scryfall.io/normal/front/b/f/bf6e59be-f959-4f4a-8c2d-b7c441e88135.jpg?1706242205</t>
  </si>
  <si>
    <t>https://cards.scryfall.io/normal/front/0/e/0e58f4fb-5b4e-45bc-99b3-d09cd79132df.jpg?1562875444</t>
  </si>
  <si>
    <t>https://cards.scryfall.io/normal/front/d/4/d4981a4a-6eca-4f84-8715-8e2672507b59.jpg?1738356348</t>
  </si>
  <si>
    <t>https://cards.scryfall.io/normal/front/9/4/94c35726-8392-4afe-8d75-00706631aef7.jpg?1726916744</t>
  </si>
  <si>
    <t>https://cards.scryfall.io/normal/front/d/b/dbb2b253-7023-44d1-963b-eae98d48f498.jpg?1562278653</t>
  </si>
  <si>
    <t>https://cards.scryfall.io/normal/front/8/8/882c1e15-b508-4885-9626-4c8d2598a006.jpg?1562922528</t>
  </si>
  <si>
    <t>https://cards.scryfall.io/normal/front/1/0/102746f5-ba25-45f2-943e-55f9a4458fa7.jpg?1673309248</t>
  </si>
  <si>
    <t>https://cards.scryfall.io/normal/front/2/9/297c2860-5a68-4a18-a23a-ca5cfdfbcac8.jpg?1726286367</t>
  </si>
  <si>
    <t>https://cards.scryfall.io/normal/front/b/1/b17950ae-43aa-4d03-a41e-726ca96eb1ba.jpg?1674421310</t>
  </si>
  <si>
    <t>https://cards.scryfall.io/normal/front/d/9/d9702fa3-9323-4e2f-92c9-6c31df198af2.jpg?1643591824</t>
  </si>
  <si>
    <t>https://cards.scryfall.io/normal/front/0/c/0c0520e8-794e-403e-855c-2cb4ba79189d.jpg?1583965638</t>
  </si>
  <si>
    <t>https://cards.scryfall.io/normal/front/5/2/52cc2f10-142d-4e6a-984e-b25f566cc960.jpg?1674142985</t>
  </si>
  <si>
    <t>https://cards.scryfall.io/normal/front/e/8/e8241a53-8b88-474e-a46c-44b3d1f3b0df.jpg?1720467988</t>
  </si>
  <si>
    <t>https://cards.scryfall.io/normal/front/a/c/ac5c90a9-697a-4bff-a738-0cebfb238bff.jpg?1696636564</t>
  </si>
  <si>
    <t>https://cards.scryfall.io/normal/front/3/6/36d9ae44-6da4-44f4-8b24-679d84e122de.jpg?1562906541</t>
  </si>
  <si>
    <t>https://cards.scryfall.io/normal/front/3/b/3b809a71-2c5b-4f3f-bd60-cc47d006099d.jpg?1736520714</t>
  </si>
  <si>
    <t>https://cards.scryfall.io/normal/front/a/3/a37be9a8-ef69-4c62-8455-e129e62fe69a.jpg?1562933592</t>
  </si>
  <si>
    <t>https://cards.scryfall.io/normal/front/1/b/1b0fe46d-08d6-48c3-be0d-650d8d3d66af.jpg?1562492548</t>
  </si>
  <si>
    <t>https://cards.scryfall.io/normal/front/f/1/f1379753-0a37-4e33-ac46-8ef33cb98b06.jpg?1562843366</t>
  </si>
  <si>
    <t>https://cards.scryfall.io/normal/front/0/0/006ead4a-dc57-4856-8e13-235ba55483e6.jpg?1562895118</t>
  </si>
  <si>
    <t>https://cards.scryfall.io/normal/front/6/d/6deb8b33-723d-4927-934c-5d049125d235.jpg?1696636582</t>
  </si>
  <si>
    <t>https://cards.scryfall.io/normal/front/a/2/a2e37de8-66a1-4afa-aa6f-1151f849dfa8.jpg?1562833161</t>
  </si>
  <si>
    <t>https://cards.scryfall.io/normal/front/f/3/f376ec9b-48ac-4ed7-bfa2-60e9dca32dd7.jpg?1576384082</t>
  </si>
  <si>
    <t>https://cards.scryfall.io/normal/front/b/5/b57e06f8-e542-47d4-b527-7d8fc3dec38c.jpg?1690003215</t>
  </si>
  <si>
    <t>https://cards.scryfall.io/normal/front/c/c/ccb42943-f599-4068-a364-a023e70c4ed2.jpg?1562248139</t>
  </si>
  <si>
    <t>https://cards.scryfall.io/normal/front/f/0/f0fa5897-1da7-488f-bb19-1632e969c050.jpg?1764121788</t>
  </si>
  <si>
    <t>https://cards.scryfall.io/normal/front/6/2/6270b93e-8cd2-4668-982a-f4c4628da9d9.jpg?1731516192</t>
  </si>
  <si>
    <t>https://cards.scryfall.io/normal/front/3/5/3536118d-d525-4184-9cb9-cf2480a3a208.jpg?1681244819</t>
  </si>
  <si>
    <t>https://cards.scryfall.io/normal/front/5/5/55976e4b-718f-44b2-b93d-de5f75dc3bbe.jpg?1562830320</t>
  </si>
  <si>
    <t>https://cards.scryfall.io/normal/front/f/5/f501024b-79e8-48f8-8102-38d3e439dc64.jpg?1702550965</t>
  </si>
  <si>
    <t>https://cards.scryfall.io/normal/front/e/d/ed0ca934-6989-415b-8816-7c66d22b4707.jpg?1562448330</t>
  </si>
  <si>
    <t>https://cards.scryfall.io/normal/front/4/1/4112f960-70af-4e2d-bcd4-9e9cf7aac4fb.jpg?1767871978</t>
  </si>
  <si>
    <t>https://cards.scryfall.io/normal/front/c/3/c360753a-af32-4f1d-a1c7-c3f3c075ecc0.jpg?1726284490</t>
  </si>
  <si>
    <t>https://cards.scryfall.io/normal/front/5/3/53498863-2e69-4b98-b0f0-7ae13dc1033e.jpg?1562787054</t>
  </si>
  <si>
    <t>https://cards.scryfall.io/normal/front/6/a/6ae8ea86-46c3-4855-92e9-7906e554becb.jpg?1698988174</t>
  </si>
  <si>
    <t>https://cards.scryfall.io/normal/front/1/d/1d7c6801-2c75-435c-a16b-a30b8c3a6be2.jpg?1673308503</t>
  </si>
  <si>
    <t>https://cards.scryfall.io/normal/front/5/d/5d2a3833-ab5b-4f84-b39c-d0eeb7b474d3.jpg?1561757242</t>
  </si>
  <si>
    <t>https://cards.scryfall.io/normal/front/f/c/fc25a245-4d47-45fe-82ae-4e0ecd4ed34e.jpg?1561965478</t>
  </si>
  <si>
    <t>https://cards.scryfall.io/normal/front/5/e/5e3e0dff-d9f0-4222-a308-e86581c440cc.jpg?1562548477</t>
  </si>
  <si>
    <t>https://cards.scryfall.io/normal/front/3/b/3b9d4691-59d1-4e97-9b5d-8017788fbcb3.jpg?1706242253</t>
  </si>
  <si>
    <t>https://cards.scryfall.io/normal/front/7/e/7ee009a4-72d0-4828-b826-3ed7c7d87b53.jpg?1562826956</t>
  </si>
  <si>
    <t>https://cards.scryfall.io/normal/front/a/f/af2299e0-d31f-4ec4-9497-16e494ee21e6.jpg?1576382430</t>
  </si>
  <si>
    <t>https://cards.scryfall.io/normal/front/0/e/0e7466e5-9443-4b38-a7e9-e0d615a35667.jpg?1576381686</t>
  </si>
  <si>
    <t>https://cards.scryfall.io/normal/front/f/7/f79de5e7-1545-420c-bfe1-ee2444fca85b.jpg?1599708689</t>
  </si>
  <si>
    <t>https://cards.scryfall.io/normal/front/d/7/d7ce9104-0ad3-4d3d-bb2c-c456c25030f6.jpg?1679497505</t>
  </si>
  <si>
    <t>https://cards.scryfall.io/normal/front/0/7/0770eb6a-4f01-4677-a401-14c1b30692c9.jpg?1673306796</t>
  </si>
  <si>
    <t>https://cards.scryfall.io/normal/front/d/4/d432d17e-052b-4a81-bad8-14babf6e593f.jpg?1689998445</t>
  </si>
  <si>
    <t>https://cards.scryfall.io/normal/front/4/d/4d60e84e-be05-49da-9720-4225abe9d003.jpg?1612316288</t>
  </si>
  <si>
    <t>https://cards.scryfall.io/normal/front/1/3/13253f8d-1897-41e8-a904-9e57ac7eff0a.jpg?1686970071</t>
  </si>
  <si>
    <t>https://cards.scryfall.io/normal/front/b/8/b89070ab-4fe6-4919-b160-b32100fb4930.jpg?1673485687</t>
  </si>
  <si>
    <t>https://cards.scryfall.io/normal/front/b/2/b2f23d6f-f2c8-4022-9f46-ba7fda00ef99.jpg?1706241008</t>
  </si>
  <si>
    <t>https://cards.scryfall.io/normal/front/d/7/d7dfc789-7ea0-4eb8-8c3b-2c50fd52cbab.jpg?1562946489</t>
  </si>
  <si>
    <t>https://cards.scryfall.io/normal/front/7/c/7c2ca68b-15fb-4691-b549-268df92ca413.jpg?1543674868</t>
  </si>
  <si>
    <t>https://cards.scryfall.io/normal/front/3/b/3b405858-83eb-4939-b86d-4ba190fca048.jpg?1562847918</t>
  </si>
  <si>
    <t>https://cards.scryfall.io/normal/front/4/5/455f4c96-684b-4b14-bd21-6799da2e1fa7.jpg?1743204180</t>
  </si>
  <si>
    <t>https://cards.scryfall.io/normal/front/a/2/a249b1f4-2b22-4b67-a207-e0c4ae95d2e1.jpg?1601241399</t>
  </si>
  <si>
    <t>https://cards.scryfall.io/normal/front/6/7/676703fe-bd80-413c-8704-1da5d3248b7e.jpg?1714552743</t>
  </si>
  <si>
    <t>https://cards.scryfall.io/normal/front/9/3/93b14f08-dd93-4a9f-a616-8f8d0b26b966.jpg?1562926239</t>
  </si>
  <si>
    <t>https://cards.scryfall.io/normal/front/1/6/16b122f8-fcd9-4b2a-92f6-f0ed7307ff58.jpg?1592516825</t>
  </si>
  <si>
    <t>https://cards.scryfall.io/normal/front/c/4/c4c723f0-b0e2-4dff-b1a5-701265e7be2e.jpg?1726917107</t>
  </si>
  <si>
    <t>https://cards.scryfall.io/normal/front/d/f/dfea9941-3675-4c0f-bc4d-981c28deed36.jpg?1752947402</t>
  </si>
  <si>
    <t>https://cards.scryfall.io/normal/front/c/e/ce9ed217-8378-4a58-a00d-fa4e4cb27c9d.jpg?1576380894</t>
  </si>
  <si>
    <t>https://cards.scryfall.io/normal/front/d/8/d87bfeba-0535-4114-ac48-c3b7ba7b9468.jpg?1726916984</t>
  </si>
  <si>
    <t>https://cards.scryfall.io/normal/front/e/1/e1329ad9-5989-4920-b17b-943b9b4a0cd9.jpg?1675957200</t>
  </si>
  <si>
    <t>https://cards.scryfall.io/normal/front/a/4/a4cf1827-2ce6-4592-b213-858dcb115ae0.jpg?1619708675</t>
  </si>
  <si>
    <t>https://cards.scryfall.io/normal/front/9/2/926ce53e-8e30-4018-a9e7-7266791b5d27.jpg?1627702486</t>
  </si>
  <si>
    <t>https://cards.scryfall.io/normal/front/3/f/3f4f074e-914e-4924-8b5e-b80b247bc341.jpg?1674135321</t>
  </si>
  <si>
    <t>https://cards.scryfall.io/normal/front/0/b/0b0979f9-aae3-4fc7-beae-c8c6637ae596.jpg?1673306852</t>
  </si>
  <si>
    <t>https://cards.scryfall.io/normal/front/c/7/c7946af6-69ab-47a1-955c-1954a04752df.jpg?1686969344</t>
  </si>
  <si>
    <t>https://cards.scryfall.io/normal/front/2/c/2c3c992a-70b5-4d3c-9a96-93c3365691ac.jpg?1572490079</t>
  </si>
  <si>
    <t>https://cards.scryfall.io/normal/front/c/5/c5642b9d-0daa-4e6b-ad48-f88dd37d6574.jpg?1637082010</t>
  </si>
  <si>
    <t>https://cards.scryfall.io/normal/front/0/3/03ee2d7e-50ee-4f5a-b787-cf9669a892f3.jpg?1562895775</t>
  </si>
  <si>
    <t>https://cards.scryfall.io/normal/front/e/a/ea077cff-b5c9-4a40-8e66-8810c37be5cb.jpg?1562617915</t>
  </si>
  <si>
    <t>https://cards.scryfall.io/normal/front/d/4/d45daa56-6ad8-4df7-9d81-3193fd32e574.jpg?1654568149</t>
  </si>
  <si>
    <t>https://cards.scryfall.io/normal/front/2/7/27acf726-52f5-493d-8678-c12485f67747.jpg?1699043863</t>
  </si>
  <si>
    <t>https://cards.scryfall.io/normal/front/a/2/a23735a3-8ec8-48ae-8bd0-3b6b782690c8.jpg?1762258071</t>
  </si>
  <si>
    <t>https://cards.scryfall.io/normal/front/7/e/7eadbe1b-12a2-4791-b51d-e5eebf652af6.jpg?1673308843</t>
  </si>
  <si>
    <t>https://cards.scryfall.io/normal/front/5/4/545503f8-a8c6-4518-9ad6-76e4996397fc.jpg?1699043666</t>
  </si>
  <si>
    <t>https://cards.scryfall.io/normal/front/2/7/276f8abd-4d39-4b50-876f-9c6713bc4ab5.jpg?1631047114</t>
  </si>
  <si>
    <t>https://cards.scryfall.io/normal/front/3/e/3e63385a-e32f-4abc-aff6-bb022b2f56f7.jpg?1674141111</t>
  </si>
  <si>
    <t>https://cards.scryfall.io/normal/front/e/6/e64f31e8-0b49-4510-a4df-2e0bea793d3e.jpg?1562796077</t>
  </si>
  <si>
    <t>https://cards.scryfall.io/normal/front/2/f/2fa5e4c7-12fa-4ec4-bd4b-752e367306c7.jpg?1627703483</t>
  </si>
  <si>
    <t>https://cards.scryfall.io/normal/front/3/e/3e8d46e1-7aad-4e2b-82a5-af81cd6c8ae5.jpg?1692933853</t>
  </si>
  <si>
    <t>https://cards.scryfall.io/normal/front/b/c/bc6db2cf-5171-4791-82b4-c9fac37902a3.jpg?1619393284</t>
  </si>
  <si>
    <t>https://cards.scryfall.io/normal/front/4/2/42359e94-9f57-45ae-ae39-d4b939813015.jpg?1562876666</t>
  </si>
  <si>
    <t>https://cards.scryfall.io/normal/front/e/1/e16fa034-f89e-497a-8fd0-533b1932bff5.jpg?1562940239</t>
  </si>
  <si>
    <t>https://cards.scryfall.io/normal/front/6/2/626040ca-adb0-49c8-82cd-d1e27926cb79.jpg?1562270232</t>
  </si>
  <si>
    <t>https://cards.scryfall.io/normal/front/e/3/e319b7ca-d0a4-43ff-8e87-2af6ead089f5.jpg?1562794534</t>
  </si>
  <si>
    <t>https://cards.scryfall.io/normal/front/1/d/1df2ca13-4062-4827-ae2f-c61cf88ba3b3.jpg?1568003461</t>
  </si>
  <si>
    <t>https://cards.scryfall.io/normal/front/8/c/8cad9de8-91fc-435f-9b56-66210813aebd.jpg?1593814574</t>
  </si>
  <si>
    <t>https://cards.scryfall.io/normal/front/8/7/87068116-6000-44ee-b47f-f5cb8c233bb2.jpg?1562587752</t>
  </si>
  <si>
    <t>https://cards.scryfall.io/normal/front/8/9/8998b4a5-d94b-45b3-b619-bd850e240ce0.jpg?1562789511</t>
  </si>
  <si>
    <t>https://cards.scryfall.io/normal/front/0/8/086a5620-704b-47a9-9a5d-73e28631d6f8.jpg?1562896628</t>
  </si>
  <si>
    <t>https://cards.scryfall.io/normal/front/d/8/d8a6849b-6391-4c2c-97bd-267a31e57b38.jpg?1637631108</t>
  </si>
  <si>
    <t>https://cards.scryfall.io/normal/front/c/0/c06d2c07-7d3e-46e3-86f0-7ceba3b0aee0.jpg?1592672602</t>
  </si>
  <si>
    <t>https://cards.scryfall.io/normal/front/5/5/5546c044-5826-48c3-9d28-866f3c3c5f2c.jpg?1752947461</t>
  </si>
  <si>
    <t>https://cards.scryfall.io/normal/front/4/2/42684d97-fce6-4a96-9c64-20e2cb382dca.jpg?1696691786</t>
  </si>
  <si>
    <t>https://cards.scryfall.io/normal/front/8/3/83425cf6-f6ad-4302-8f07-099eabdd4b40.jpg?1562762050</t>
  </si>
  <si>
    <t>https://cards.scryfall.io/normal/front/2/8/284c6de3-4e09-40d9-afdb-89ff08e1844b.jpg?1576381563</t>
  </si>
  <si>
    <t>https://cards.scryfall.io/normal/front/e/9/e9aa78fd-d16a-4238-828e-c2a2e5b4be9d.jpg?1601081497</t>
  </si>
  <si>
    <t>https://cards.scryfall.io/normal/front/b/5/b540c7c6-5b9e-4606-ac84-e583a62a3647.jpg?1591227479</t>
  </si>
  <si>
    <t>https://cards.scryfall.io/normal/front/c/b/cbf593a7-d4ae-4771-926a-3c1b2c8c901a.jpg?1767732580</t>
  </si>
  <si>
    <t>https://cards.scryfall.io/normal/front/3/2/32a924b3-3bd6-43ad-acbd-1303dd670db4.jpg?1562629260</t>
  </si>
  <si>
    <t>https://cards.scryfall.io/normal/front/a/c/ac86055d-ce08-4b05-a92c-45e007ca0ba4.jpg?1562929780</t>
  </si>
  <si>
    <t>https://cards.scryfall.io/normal/front/5/d/5dad63b5-ced3-4150-ad84-1ca05a892840.jpg?1562630041</t>
  </si>
  <si>
    <t>https://cards.scryfall.io/normal/front/e/6/e6b2c465-c446-4dee-9101-763105dcf813.jpg?1724438155</t>
  </si>
  <si>
    <t>https://cards.scryfall.io/normal/front/f/0/f0aacf61-be23-400e-8e3c-5584b44df449.jpg?1738091301</t>
  </si>
  <si>
    <t>https://cards.scryfall.io/normal/front/e/b/eb1638c4-effb-460b-af5d-aa17559dbd37.jpg?1562594940</t>
  </si>
  <si>
    <t>https://cards.scryfall.io/normal/front/6/9/696678ff-44dc-4fe4-bf17-024e86cd0220.jpg?1562787572</t>
  </si>
  <si>
    <t>https://cards.scryfall.io/normal/front/9/5/95970f74-0f28-4d81-9fbd-cb49f5d5eebc.jpg?1712319532</t>
  </si>
  <si>
    <t>https://cards.scryfall.io/normal/front/c/8/c80136c2-7230-4fe5-b7dc-37ee32f1bd8e.jpg?1551066323</t>
  </si>
  <si>
    <t>https://cards.scryfall.io/normal/front/2/f/2fe97fbe-a6d6-4e96-8c26-f81bcdf579a1.jpg?1689998362</t>
  </si>
  <si>
    <t>https://cards.scryfall.io/normal/front/8/a/8aec6e3f-bc90-4e21-a087-330f7e072fc6.jpg?1562467314</t>
  </si>
  <si>
    <t>https://cards.scryfall.io/normal/front/9/8/987e0ffe-ea75-4985-b6a3-b874bef78719.jpg?1608910870</t>
  </si>
  <si>
    <t>https://cards.scryfall.io/normal/front/2/4/24e8f2fe-2af0-43f0-ab8f-665daefb33a6.jpg?1762683924</t>
  </si>
  <si>
    <t>https://cards.scryfall.io/normal/front/7/9/791c310f-b50d-4993-9add-9f585f6172af.jpg?1562920431</t>
  </si>
  <si>
    <t>https://cards.scryfall.io/normal/front/e/f/efeafc9d-a953-4915-8342-725836d0f645.jpg?1743207371</t>
  </si>
  <si>
    <t>https://cards.scryfall.io/normal/front/1/1/11bad5c7-fe9a-4d89-a531-8d4f03d5a0e4.jpg?1767957300</t>
  </si>
  <si>
    <t>https://cards.scryfall.io/normal/front/c/a/ca1cedd8-98d3-408f-8de8-fa682ab0227c.jpg?1697584432</t>
  </si>
  <si>
    <t>https://cards.scryfall.io/normal/front/e/5/e574e522-2632-4cd4-8545-c582ac3b641f.jpg?1562632572</t>
  </si>
  <si>
    <t>https://cards.scryfall.io/normal/front/7/0/701f0a77-28df-4f58-8577-1923bb9a2f58.jpg?1675200223</t>
  </si>
  <si>
    <t>https://cards.scryfall.io/normal/front/4/d/4d65fa8e-6944-4fe8-b7b4-c77dfbddf605.jpg?1562876886</t>
  </si>
  <si>
    <t>https://cards.scryfall.io/normal/front/0/2/02e3ec6e-1375-4647-9d15-37ff4697da5c.jpg?1673912997</t>
  </si>
  <si>
    <t>https://cards.scryfall.io/normal/front/4/0/4029c3a0-a999-453a-a838-7adb81e481ee.jpg?1593814495</t>
  </si>
  <si>
    <t>https://cards.scryfall.io/normal/front/3/d/3db65755-f104-4de9-bcc9-0a4a7bc66b51.jpg?1643589104</t>
  </si>
  <si>
    <t>https://cards.scryfall.io/normal/front/8/8/88c42ebd-114a-430d-b3a4-ff2fb3093bf5.jpg?1561835353</t>
  </si>
  <si>
    <t>https://cards.scryfall.io/normal/front/c/c/ccc9d22c-dfce-4136-aed8-a5fe9bb852f2.jpg?1699044113</t>
  </si>
  <si>
    <t>https://cards.scryfall.io/normal/front/a/9/a9ddfcbc-0f84-4315-aaa3-ca54ff64d7de.jpg?1752946622</t>
  </si>
  <si>
    <t>https://cards.scryfall.io/normal/front/1/3/13f4bafe-0d21-47ba-8f16-0274107d618c.jpg?1562782879</t>
  </si>
  <si>
    <t>https://cards.scryfall.io/normal/front/e/2/e22f11a1-0cbd-4b36-8dbd-37ba29ad4608.jpg?1682203758</t>
  </si>
  <si>
    <t>https://cards.scryfall.io/normal/front/b/6/b6a9ed40-78d7-4de2-816f-1791e12fbb0c.jpg?1673309510</t>
  </si>
  <si>
    <t>https://cards.scryfall.io/normal/front/b/7/b764da8e-8052-4910-b1d0-f6def8078bec.jpg?1682210992</t>
  </si>
  <si>
    <t>https://cards.scryfall.io/normal/front/4/1/412aaa30-b9cd-4cf8-beb8-1c1229667b31.jpg?1738400358</t>
  </si>
  <si>
    <t>https://cards.scryfall.io/normal/front/6/9/696a9fe1-ce63-4638-8793-5187fc726731.jpg?1562736532</t>
  </si>
  <si>
    <t>https://cards.scryfall.io/normal/front/e/a/ea45c4fe-6e39-4c5f-b7f0-233dee1eff90.jpg?1736468186</t>
  </si>
  <si>
    <t>https://cards.scryfall.io/normal/front/2/2/22c51c78-a578-4a1a-87b0-430b32da7d78.jpg?1771536274</t>
  </si>
  <si>
    <t>https://cards.scryfall.io/normal/front/a/b/ab19808f-a5b8-4dfd-800e-2064cd6538c8.jpg?1752944846</t>
  </si>
  <si>
    <t>https://cards.scryfall.io/normal/front/0/3/031b1cc1-4468-4bc5-85c0-c22dce131225.jpg?1562895604</t>
  </si>
  <si>
    <t>https://cards.scryfall.io/normal/front/5/b/5bd0a588-b695-4060-b5d5-c6a74710ff0f.jpg?1562817986</t>
  </si>
  <si>
    <t>https://cards.scryfall.io/normal/front/e/2/e2f66043-0872-4334-a91f-0e9bbbdddf66.jpg?1738356431</t>
  </si>
  <si>
    <t>https://cards.scryfall.io/normal/front/5/0/502c4aca-98f8-4c7d-89fd-ee42c938fac7.jpg?1562876978</t>
  </si>
  <si>
    <t>https://cards.scryfall.io/normal/front/6/7/673cd775-d417-4652-a91d-825ad5c89e8a.jpg?1636684486</t>
  </si>
  <si>
    <t>https://cards.scryfall.io/normal/front/e/d/ed39a719-8a4b-4749-adeb-74cd82d9b416.jpg?1592710700</t>
  </si>
  <si>
    <t>https://cards.scryfall.io/normal/front/2/a/2ae30766-c858-4f4e-a042-14af55698cb2.jpg?1769005718</t>
  </si>
  <si>
    <t>https://cards.scryfall.io/normal/front/b/5/b57c3674-9a31-4418-b306-e6b0a2514d8f.jpg?1673307342</t>
  </si>
  <si>
    <t>https://cards.scryfall.io/normal/front/5/e/5ea93a49-5a7c-4d15-8548-a57c9460e0f0.jpg?1576381928</t>
  </si>
  <si>
    <t>https://cards.scryfall.io/normal/front/d/1/d1958f01-77e9-4976-b7f8-f9b62aa78edc.jpg?1697184333</t>
  </si>
  <si>
    <t>https://cards.scryfall.io/normal/front/9/9/99fefa37-c876-4039-8cc4-4b2138181a1d.jpg?1562878712</t>
  </si>
  <si>
    <t>https://cards.scryfall.io/normal/front/3/2/32ad3f87-9f25-455f-9933-3b0b0eaad467.jpg?1562906862</t>
  </si>
  <si>
    <t>https://cards.scryfall.io/normal/front/5/f/5f6f90ae-340c-4eb7-b091-58db550be742.jpg?1631585116</t>
  </si>
  <si>
    <t>https://cards.scryfall.io/normal/front/9/0/9047d292-8f5c-4a6b-b74e-c8dbf3e0ab24.jpg?1562720478</t>
  </si>
  <si>
    <t>https://cards.scryfall.io/normal/front/e/1/e1d31dd2-7b09-487a-b869-eb10dfcc6dcc.jpg?1562940360</t>
  </si>
  <si>
    <t>https://cards.scryfall.io/normal/front/0/0/0058be07-a8a1-448e-8c3d-61718cb384ec.jpg?1562875117</t>
  </si>
  <si>
    <t>https://cards.scryfall.io/normal/front/b/8/b87891cd-b457-4dff-8d18-a7eaf6748fc6.jpg?1572491253</t>
  </si>
  <si>
    <t>https://cards.scryfall.io/normal/front/f/a/fad0fd59-6511-4508-89fd-4287f59db1a2.jpg?1730486976</t>
  </si>
  <si>
    <t>https://cards.scryfall.io/normal/front/4/4/444ccd33-e88f-4d37-8a99-e10096eef5d3.jpg?1698988151</t>
  </si>
  <si>
    <t>https://cards.scryfall.io/normal/front/3/1/31261eca-28ad-407c-84ef-0c124d0d7451.jpg?1743205049</t>
  </si>
  <si>
    <t>https://cards.scryfall.io/normal/front/e/3/e3fa08d9-d41b-4696-b81a-42c8eebdeb49.jpg?1562949264</t>
  </si>
  <si>
    <t>https://cards.scryfall.io/normal/front/9/d/9d75faf7-fc27-4fc2-9e80-e35232c42542.jpg?1615473180</t>
  </si>
  <si>
    <t>https://cards.scryfall.io/normal/front/8/7/872d8f4d-6ee5-4494-9900-db62d3e4cedd.jpg?1619396206</t>
  </si>
  <si>
    <t>https://cards.scryfall.io/normal/front/8/0/80c28ba7-2270-4a59-bc0a-528e2a97970f.jpg?1562922157</t>
  </si>
  <si>
    <t>https://cards.scryfall.io/normal/front/6/3/632122b0-6525-4b41-840f-4fd5bea2f0ea.jpg?1576381797</t>
  </si>
  <si>
    <t>https://cards.scryfall.io/normal/front/4/0/40f0d1cc-222c-4203-8bf7-a6941d2970ff.jpg?1673913460</t>
  </si>
  <si>
    <t>https://cards.scryfall.io/normal/front/2/3/233e4774-e701-42d9-aa25-e7e06c14e43d.jpg?1631051567</t>
  </si>
  <si>
    <t>https://cards.scryfall.io/normal/front/3/1/31ca84d1-30a6-432b-966c-089fb6652a89.jpg?1592672942</t>
  </si>
  <si>
    <t>https://cards.scryfall.io/normal/front/3/f/3f993815-af2f-4fa0-8848-979fc8c72d9a.jpg?1562906703</t>
  </si>
  <si>
    <t>https://cards.scryfall.io/normal/front/c/0/c058eaf2-624d-41ff-b894-13eecd9a5645.jpg?1726791175</t>
  </si>
  <si>
    <t>https://cards.scryfall.io/normal/front/6/8/685076cc-098c-4f98-918c-0ad825eda10f.jpg?1587911666</t>
  </si>
  <si>
    <t>https://cards.scryfall.io/normal/front/6/5/65972b08-2e91-418f-b3ae-f35208e0a657.jpg?1726919867</t>
  </si>
  <si>
    <t>https://cards.scryfall.io/normal/front/b/2/b26ff2fa-82de-4831-9341-a446abf9ed03.jpg?1593092319</t>
  </si>
  <si>
    <t>https://cards.scryfall.io/normal/front/1/c/1c2e2220-54d1-4180-93a0-964e3b0ba8b8.jpg?1764121961</t>
  </si>
  <si>
    <t>https://cards.scryfall.io/normal/front/7/2/72765559-0a78-4aa3-827e-cb4612720991.jpg?1618608556</t>
  </si>
  <si>
    <t>https://cards.scryfall.io/normal/front/8/b/8be37115-b4aa-437a-9b72-01af0cf0a0cd.jpg?1698988403</t>
  </si>
  <si>
    <t>https://cards.scryfall.io/normal/front/6/1/6152487a-4b9b-4c26-9430-afab60e43101.jpg?1592754391</t>
  </si>
  <si>
    <t>https://cards.scryfall.io/normal/front/0/b/0bbd24cd-48f7-40d7-9741-f30108f04b84.jpg?1752945410</t>
  </si>
  <si>
    <t>https://cards.scryfall.io/normal/front/7/7/777d1435-bde3-46f7-a35d-2a663e05fb97.jpg?1691495635</t>
  </si>
  <si>
    <t>https://cards.scryfall.io/normal/front/c/4/c4e7fadf-40f1-45ff-97ef-5830381accc9.jpg?1562941515</t>
  </si>
  <si>
    <t>https://cards.scryfall.io/normal/front/a/5/a53170fe-7f18-47ef-b501-1ed398306419.jpg?1673148961</t>
  </si>
  <si>
    <t>https://cards.scryfall.io/normal/front/4/0/40b8bf3a-1cb5-4ce2-ac25-9410f17130de.jpg?1730491179</t>
  </si>
  <si>
    <t>https://cards.scryfall.io/normal/front/9/4/942acc59-3644-47be-80ab-fc8f27626aa3.jpg?1562922475</t>
  </si>
  <si>
    <t>https://cards.scryfall.io/normal/front/8/0/80d42b98-62d2-4ca6-8478-36222d709048.jpg?1625976760</t>
  </si>
  <si>
    <t>https://cards.scryfall.io/normal/front/c/9/c99e1ded-7440-40a6-846b-7450a9b7d2a8.jpg?1562932710</t>
  </si>
  <si>
    <t>https://cards.scryfall.io/normal/front/c/e/ce763778-0a35-41d2-9286-fdf2302554f5.jpg?1581479868</t>
  </si>
  <si>
    <t>https://cards.scryfall.io/normal/front/e/8/e874e435-7ade-4299-9803-1358c0f07a8f.jpg?1748704231</t>
  </si>
  <si>
    <t>https://cards.scryfall.io/normal/front/b/6/b6a944ef-dbf2-47c9-a245-dfd2533a0680.jpg?1562821973</t>
  </si>
  <si>
    <t>https://cards.scryfall.io/normal/front/8/d/8dad70b8-0dec-4634-a31a-b78438a313a2.jpg?1576384546</t>
  </si>
  <si>
    <t>https://cards.scryfall.io/normal/front/2/2/22fbc045-2c86-4816-8622-db56929ae94d.jpg?1576385248</t>
  </si>
  <si>
    <t>https://cards.scryfall.io/normal/front/b/d/bdf295dc-72df-4097-b767-d89ab807bf2e.jpg?1562056384</t>
  </si>
  <si>
    <t>https://cards.scryfall.io/normal/front/f/8/f8900b89-0e10-4602-bba2-da8d60ea5885.jpg?1726286836</t>
  </si>
  <si>
    <t>https://cards.scryfall.io/normal/front/9/b/9bc5c316-6a41-48ba-864b-da3030dd3e0e.jpg?1743204573</t>
  </si>
  <si>
    <t>https://cards.scryfall.io/normal/front/3/9/39491011-bdf6-4e61-8534-fe26c1571f8f.jpg?1767959105</t>
  </si>
  <si>
    <t>https://cards.scryfall.io/normal/front/a/a/aab83fbe-c8b7-448c-81b6-b2e46b9f5f95.jpg?1583965840</t>
  </si>
  <si>
    <t>https://cards.scryfall.io/normal/front/f/7/f704cd76-dca8-4526-b03f-7e3753d8fbb5.jpg?1562944743</t>
  </si>
  <si>
    <t>https://cards.scryfall.io/normal/front/9/5/9543cf53-8cf5-49d0-9c60-8b11e21da953.jpg?1636224350</t>
  </si>
  <si>
    <t>https://cards.scryfall.io/normal/front/a/7/a753abfc-35d3-4faf-ab35-3b51aa778174.jpg?1748705992</t>
  </si>
  <si>
    <t>https://cards.scryfall.io/normal/front/c/3/c39f8801-4dff-4192-a783-2b5dfda24784.jpg?1562936336</t>
  </si>
  <si>
    <t>https://cards.scryfall.io/normal/front/4/e/4e35a461-9a8e-4d08-b963-14c8b5237eec.jpg?1600826812</t>
  </si>
  <si>
    <t>https://cards.scryfall.io/normal/front/5/2/52a1758c-849a-4de3-b674-857c3c9bf399.jpg?1562529070</t>
  </si>
  <si>
    <t>https://cards.scryfall.io/normal/front/6/c/6c0b3795-7f30-4c61-b5d8-f238055d6be1.jpg?1562054463</t>
  </si>
  <si>
    <t>https://cards.scryfall.io/normal/front/1/1/11040ecd-3153-4029-b42b-1441bc51ec34.jpg?1730488798</t>
  </si>
  <si>
    <t>https://cards.scryfall.io/normal/front/c/b/cb5a98f0-ceb4-4e23-b2ec-1c4f4e4e22aa.jpg?1619397571</t>
  </si>
  <si>
    <t>https://cards.scryfall.io/normal/front/c/1/c1d7203b-55ed-4d08-ac2e-2c4b4b93c274.jpg?1689995844</t>
  </si>
  <si>
    <t>https://cards.scryfall.io/normal/front/8/3/83eafcd9-0918-43a8-a1be-13deec424235.jpg?1726284195</t>
  </si>
  <si>
    <t>https://cards.scryfall.io/normal/front/8/9/895de583-36d2-43fd-927f-8876d4302c73.jpg?1726286592</t>
  </si>
  <si>
    <t>https://cards.scryfall.io/normal/front/b/d/bd5cc052-7175-4bb8-a52c-f1fb80cb731a.jpg?1769163716</t>
  </si>
  <si>
    <t>https://cards.scryfall.io/normal/front/d/4/d4d5de8b-0286-4fca-86fd-e983a91f4a8c.jpg?1576384847</t>
  </si>
  <si>
    <t>https://cards.scryfall.io/normal/front/d/7/d7b5913e-a103-4e4a-9281-8b88c1fb746e.jpg?1562201358</t>
  </si>
  <si>
    <t>https://cards.scryfall.io/normal/front/7/3/7367b257-1a8c-4593-a307-7116e36e0342.jpg?1748706203</t>
  </si>
  <si>
    <t>https://cards.scryfall.io/normal/front/d/9/d9633151-d704-42a4-b1c6-66446bf48bee.jpg?1674137871</t>
  </si>
  <si>
    <t>https://cards.scryfall.io/normal/front/a/4/a432d6ae-a17f-484b-ad55-4b4b6674ba8d.jpg?1562860616</t>
  </si>
  <si>
    <t>https://cards.scryfall.io/normal/front/d/a/da3f683e-5a28-4ae7-b53b-851b957123ba.jpg?1654566901</t>
  </si>
  <si>
    <t>https://cards.scryfall.io/normal/front/d/9/d943b877-805d-4bc8-a3ae-abec00fa51a6.jpg?1562370535</t>
  </si>
  <si>
    <t>https://cards.scryfall.io/normal/front/5/4/54b37032-9660-4dfb-9629-c4e8eddc43b0.jpg?1706130774</t>
  </si>
  <si>
    <t>https://cards.scryfall.io/normal/front/d/8/d897caab-3720-4f1a-bf38-4ba266352567.jpg?1562854641</t>
  </si>
  <si>
    <t>https://cards.scryfall.io/normal/front/a/9/a94378a2-cbde-4adf-b889-43e90fc6ba28.jpg?1675956955</t>
  </si>
  <si>
    <t>https://cards.scryfall.io/normal/front/c/8/c86bdb28-9b0c-426d-b603-cc10cd301cc6.jpg?1641600223</t>
  </si>
  <si>
    <t>https://cards.scryfall.io/normal/front/4/9/49fd737a-d7da-421b-a741-d6d0d213299f.jpg?1689996211</t>
  </si>
  <si>
    <t>https://cards.scryfall.io/normal/front/f/5/f5b55fa6-4c94-4ab4-bc30-4fb8b1d3e38f.jpg?1562374701</t>
  </si>
  <si>
    <t>https://cards.scryfall.io/normal/front/9/8/9807f9a8-a994-4fb2-ad33-3d80d9702bfe.jpg?1620236252</t>
  </si>
  <si>
    <t>https://cards.scryfall.io/normal/front/7/6/76a0e317-5a76-4eac-a903-b0e3f0a45873.jpg?1562054493</t>
  </si>
  <si>
    <t>https://cards.scryfall.io/normal/front/1/6/16b9fdaa-9da9-48ff-b271-e6a41aabf073.jpg?1674135289</t>
  </si>
  <si>
    <t>https://cards.scryfall.io/normal/front/b/c/bc2a2d39-92dd-4123-8a3f-5c756d22b6ee.jpg?1562822172</t>
  </si>
  <si>
    <t>https://cards.scryfall.io/normal/front/6/1/61583ead-bccc-44d9-bd1d-2a13511990b5.jpg?1562572855</t>
  </si>
  <si>
    <t>https://cards.scryfall.io/normal/front/5/f/5f305027-dfd2-4b17-a6af-6b0576389623.jpg?1592517582</t>
  </si>
  <si>
    <t>https://cards.scryfall.io/normal/front/0/b/0b8c7302-a5ae-484e-8ba5-397ffeb3b19c.jpg?1674174528</t>
  </si>
  <si>
    <t>https://cards.scryfall.io/normal/front/b/a/baf955be-0742-483d-a7df-e58792f31817.jpg?1569991544</t>
  </si>
  <si>
    <t>https://cards.scryfall.io/normal/front/0/6/0697ef17-6aa5-4fe0-96ae-9aa0f4c92f21.jpg?1562487444</t>
  </si>
  <si>
    <t>https://cards.scryfall.io/normal/front/9/e/9efcf24c-ad57-4320-9b85-c838f5ed659b.jpg?1592710092</t>
  </si>
  <si>
    <t>https://cards.scryfall.io/normal/front/9/9/9965a54b-8b22-418c-9a0d-bf154932f2e2.jpg?1604199440</t>
  </si>
  <si>
    <t>https://cards.scryfall.io/normal/front/e/7/e75dccf7-2894-4c4a-b516-3eee73acddd3.jpg?1743204148</t>
  </si>
  <si>
    <t>https://cards.scryfall.io/normal/front/c/1/c1a80504-d991-4eef-8407-2acf444401f0.jpg?1562622597</t>
  </si>
  <si>
    <t>https://cards.scryfall.io/normal/front/0/f/0f6de332-debb-49f3-8b29-1719060ab00c.jpg?1576384416</t>
  </si>
  <si>
    <t>https://cards.scryfall.io/normal/front/7/7/7741c976-000d-476c-9b53-34ef1ee701e1.jpg?1562737240</t>
  </si>
  <si>
    <t>https://cards.scryfall.io/normal/front/9/8/98c2b2af-739f-413c-8c36-da6f78df0acb.jpg?1675957256</t>
  </si>
  <si>
    <t>https://cards.scryfall.io/normal/front/9/d/9d795f79-c3a5-4ea1-a5cf-1ce73d6837b6.jpg?1730489159</t>
  </si>
  <si>
    <t>https://cards.scryfall.io/normal/front/0/1/014bf3c6-e46f-48f8-902f-82deeba260b2.jpg?1712356044</t>
  </si>
  <si>
    <t>https://cards.scryfall.io/normal/front/7/6/76999d96-f3fe-421e-9190-e682259e3cdb.jpg?1592765524</t>
  </si>
  <si>
    <t>https://cards.scryfall.io/normal/front/4/2/42006bd4-f6f0-4638-a50e-46d9d7a54b6e.jpg?1748704509</t>
  </si>
  <si>
    <t>https://cards.scryfall.io/normal/front/9/6/96f869f7-db88-4580-82b7-8749a55e525c.jpg?1757378120</t>
  </si>
  <si>
    <t>https://cards.scryfall.io/normal/front/1/7/178345f7-8ccd-4e47-80f4-5bd31bab6655.jpg?1757377723</t>
  </si>
  <si>
    <t>https://cards.scryfall.io/normal/front/8/d/8d5cd0be-4337-4aba-a4f6-5adab7735a73.jpg?1753120476</t>
  </si>
  <si>
    <t>https://cards.scryfall.io/normal/front/d/2/d24b6640-ef2f-4c92-beb3-afdf78f9c2d5.jpg?1562854212</t>
  </si>
  <si>
    <t>https://cards.scryfall.io/normal/front/2/7/27223ee4-970a-438a-beff-a1b13b14aff4.jpg?1674137203</t>
  </si>
  <si>
    <t>https://cards.scryfall.io/normal/front/f/f/ffa87a70-c9fb-4ab3-ac16-367888aa775b.jpg?1562051869</t>
  </si>
  <si>
    <t>https://cards.scryfall.io/normal/front/9/c/9c873c5b-61f6-49b9-8993-2d5e9823de62.jpg?1673308121</t>
  </si>
  <si>
    <t>https://cards.scryfall.io/normal/front/3/f/3f4e783c-0717-4127-bd7b-885ca617ca29.jpg?1562380385</t>
  </si>
  <si>
    <t>https://cards.scryfall.io/normal/front/9/5/9588be49-d9b5-4491-a5a0-10bcadc9f8b3.jpg?1562879913</t>
  </si>
  <si>
    <t>https://cards.scryfall.io/normal/front/8/7/8739f1ac-2e57-4b52-a7ff-cc8df5936aad.jpg?1721426047</t>
  </si>
  <si>
    <t>https://cards.scryfall.io/normal/front/f/6/f6285535-bc44-4274-a886-b14d7c7aaba8.jpg?1748706861</t>
  </si>
  <si>
    <t>https://cards.scryfall.io/normal/front/5/3/53a73200-b798-4bfd-a431-8b94e17b70be.jpg?1721428112</t>
  </si>
  <si>
    <t>https://cards.scryfall.io/normal/front/7/7/77abe064-5185-434f-9364-8fb0854c0d31.jpg?1760627314</t>
  </si>
  <si>
    <t>https://cards.scryfall.io/normal/front/c/0/c0b4f0ce-0d18-4546-803d-94a2f4f30951.jpg?1572489768</t>
  </si>
  <si>
    <t>https://cards.scryfall.io/normal/front/4/4/4442420f-6ebd-4303-8579-2c71197dc071.jpg?1726916171</t>
  </si>
  <si>
    <t>https://cards.scryfall.io/normal/front/7/0/7072b75a-64ab-4894-943e-fc0b779ca60e.jpg?1686963978</t>
  </si>
  <si>
    <t>https://cards.scryfall.io/normal/front/b/3/b3aa63b1-5801-44d9-945c-dfcec0c56efe.jpg?1629920180</t>
  </si>
  <si>
    <t>https://cards.scryfall.io/normal/front/d/9/d9168fde-3d3d-4d24-81a6-bc77fe25daee.jpg?1723432918</t>
  </si>
  <si>
    <t>https://cards.scryfall.io/normal/front/0/8/087ab398-474f-4455-bef4-ea42c6913486.jpg?1675455468</t>
  </si>
  <si>
    <t>https://cards.scryfall.io/normal/front/2/c/2c45c4b3-f652-4b55-a316-55a864ac2342.jpg?1561771090</t>
  </si>
  <si>
    <t>https://cards.scryfall.io/normal/front/9/b/9b41fe67-daf0-47ed-8f0e-db216f8394d1.jpg?1593813345</t>
  </si>
  <si>
    <t>https://cards.scryfall.io/normal/front/9/a/9a6eba2c-a980-4a2b-b103-bd91bc5889d2.jpg?1561757656</t>
  </si>
  <si>
    <t>https://cards.scryfall.io/normal/front/f/9/f93870f9-343f-43e7-8ae8-e7aaa56aacca.jpg?1562766083</t>
  </si>
  <si>
    <t>https://cards.scryfall.io/normal/front/b/c/bceab6b3-6b64-4964-a501-ce806a6c13ad.jpg?1562939587</t>
  </si>
  <si>
    <t>https://cards.scryfall.io/normal/front/3/f/3f75658e-43de-4091-acf6-5d6d571f9e99.jpg?1562261167</t>
  </si>
  <si>
    <t>https://cards.scryfall.io/normal/front/3/2/320bc30c-7a8a-411a-9f36-9c69126e131b.jpg?1767871759</t>
  </si>
  <si>
    <t>https://cards.scryfall.io/normal/front/f/3/f37ef012-c566-4d16-acf8-6079244907be.jpg?1771502723</t>
  </si>
  <si>
    <t>https://cards.scryfall.io/normal/front/b/2/b259c6cd-43c8-415e-baca-b31e2374631f.jpg?1562834824</t>
  </si>
  <si>
    <t>https://cards.scryfall.io/normal/front/6/e/6e6499cb-6073-4c94-8c82-47f489094df5.jpg?1562719780</t>
  </si>
  <si>
    <t>https://cards.scryfall.io/normal/front/0/d/0dfc8ebe-58f4-450f-abdc-8d558f6f5551.jpg?1593273798</t>
  </si>
  <si>
    <t>https://cards.scryfall.io/normal/front/3/d/3d31d878-9114-4205-b7a9-bb13ce6aedd2.jpg?1673307617</t>
  </si>
  <si>
    <t>https://cards.scryfall.io/normal/front/6/b/6b7b5f34-c250-484e-9bae-94789b2a87fb.jpg?1562256571</t>
  </si>
  <si>
    <t>https://cards.scryfall.io/normal/front/c/d/cd36b274-5b76-44ec-8d62-069b08debe89.jpg?1690016981</t>
  </si>
  <si>
    <t>https://cards.scryfall.io/normal/front/8/1/81e82915-e734-4754-829f-f5da6a7c550d.jpg?1767862426</t>
  </si>
  <si>
    <t>https://cards.scryfall.io/normal/front/4/7/47c40269-80a5-454f-83dd-dae1c11500c0.jpg?1562911791</t>
  </si>
  <si>
    <t>https://cards.scryfall.io/normal/front/9/e/9e6474b6-1e1a-4c29-8f01-1cabf729b34f.jpg?1562643220</t>
  </si>
  <si>
    <t>https://cards.scryfall.io/normal/front/e/c/ec8f372a-d8c7-4f5d-a91d-ec7e5eb17104.jpg?1712353817</t>
  </si>
  <si>
    <t>https://cards.scryfall.io/normal/front/b/6/b6bc3f71-b4ce-4c05-be3c-7a0faad476c3.jpg?1654567069</t>
  </si>
  <si>
    <t>https://cards.scryfall.io/normal/front/f/d/fdfc2453-5a2b-4104-bf82-84f935de7b99.jpg?1561969500</t>
  </si>
  <si>
    <t>https://cards.scryfall.io/normal/front/f/4/f484d47a-fb1d-4746-8f1d-dd9d24e67c1a.jpg?1562258002</t>
  </si>
  <si>
    <t>https://cards.scryfall.io/normal/front/7/6/76832ca8-95b2-4bc8-a191-9e2f50b77626.jpg?1674420280</t>
  </si>
  <si>
    <t>https://cards.scryfall.io/normal/front/6/f/6f00d726-4289-48ff-8c14-6a5080a00fda.jpg?1562915573</t>
  </si>
  <si>
    <t>https://cards.scryfall.io/normal/front/a/7/a79662d5-3b6f-4c5a-8540-63c201027b66.jpg?1562792303</t>
  </si>
  <si>
    <t>https://cards.scryfall.io/normal/front/7/1/71085dd6-ed24-4417-8da0-df32cdc9a064.jpg?1726911550</t>
  </si>
  <si>
    <t>https://cards.scryfall.io/normal/front/4/a/4a45a631-f899-4414-8e0a-64d987e9ba8b.jpg?1562910008</t>
  </si>
  <si>
    <t>https://cards.scryfall.io/normal/front/f/f/ffe4d34f-68f0-4d79-9aab-58c5304224d9.jpg?1592708704</t>
  </si>
  <si>
    <t>https://cards.scryfall.io/normal/front/9/9/995140fa-dc1f-4b75-9cea-079ea03c485f.jpg?1689998615</t>
  </si>
  <si>
    <t>https://cards.scryfall.io/normal/front/1/1/116abc15-d79b-4dfe-8f9f-f38bcf429da8.jpg?1562841217</t>
  </si>
  <si>
    <t>https://cards.scryfall.io/normal/front/7/e/7ee5e77f-ca43-480d-ac37-48336d3bf044.jpg?1625980789</t>
  </si>
  <si>
    <t>https://cards.scryfall.io/normal/front/0/7/075947cd-2e06-486a-83a7-97321445a679.jpg?1689997671</t>
  </si>
  <si>
    <t>https://cards.scryfall.io/normal/front/6/3/6328e6b5-9dfb-4fd4-99ee-a1ffc2c707da.jpg?1584832426</t>
  </si>
  <si>
    <t>https://cards.scryfall.io/normal/front/5/9/593b4a4f-5644-44be-9bfe-752732ffe59e.jpg?1674344209</t>
  </si>
  <si>
    <t>https://cards.scryfall.io/normal/front/9/2/92efc66e-4112-413b-ae7c-85f270abc4ff.jpg?1593272930</t>
  </si>
  <si>
    <t>https://cards.scryfall.io/normal/front/9/4/9476fe67-d2d3-4835-8ba6-2a17d18cc141.jpg?1723704351</t>
  </si>
  <si>
    <t>https://cards.scryfall.io/normal/front/3/7/37f2571b-6756-462c-9e71-3121fa458160.jpg?1557577044</t>
  </si>
  <si>
    <t>https://cards.scryfall.io/normal/front/0/1/01a51d08-f90e-4b72-8dce-fb2a6c72f181.jpg?1673307103</t>
  </si>
  <si>
    <t>https://cards.scryfall.io/normal/front/8/9/89903d5e-241f-477e-a336-2abe0232c04a.jpg?1608909997</t>
  </si>
  <si>
    <t>https://cards.scryfall.io/normal/front/b/c/bcbab69d-3259-40f4-a588-ab550858a178.jpg?1562864215</t>
  </si>
  <si>
    <t>https://cards.scryfall.io/normal/front/1/2/12878fbd-dbe5-44bc-9f34-38fd374ec10a.jpg?1604200584</t>
  </si>
  <si>
    <t>https://cards.scryfall.io/normal/front/b/5/b59698a5-be76-4ce2-a337-9052821f239f.jpg?1592516394</t>
  </si>
  <si>
    <t>https://cards.scryfall.io/normal/front/5/4/54b9c323-ac9b-4864-bd57-81b557f44114.jpg?1686968162</t>
  </si>
  <si>
    <t>https://cards.scryfall.io/normal/front/e/6/e6632cd1-aa23-46d0-8e72-0850de4873e1.jpg?1680815517</t>
  </si>
  <si>
    <t>https://cards.scryfall.io/normal/front/0/1/0120b644-477d-4297-b94f-56120a384bc2.jpg?1689997556</t>
  </si>
  <si>
    <t>https://cards.scryfall.io/normal/front/a/f/af16e16e-3d36-4016-8e7d-97c48bc22e2b.jpg?1601081383</t>
  </si>
  <si>
    <t>https://cards.scryfall.io/normal/front/1/d/1da84a3e-a8b2-4cb4-b9c9-1b5c2dca8c67.jpg?1562544663</t>
  </si>
  <si>
    <t>https://cards.scryfall.io/normal/front/6/a/6a63e119-3b1b-4964-a4b9-b10170ff542b.jpg?1562859215</t>
  </si>
  <si>
    <t>https://cards.scryfall.io/normal/front/c/f/cf4e9335-06e3-4b27-8fd8-3e44ece89a36.jpg?1674140827</t>
  </si>
  <si>
    <t>https://cards.scryfall.io/normal/front/2/7/27f31f9c-7149-4608-9b18-b3530a2efd4a.jpg?1743204404</t>
  </si>
  <si>
    <t>https://cards.scryfall.io/normal/front/2/7/27a83ab6-0d15-49e4-90e3-b3a2a095c632.jpg?1562053260</t>
  </si>
  <si>
    <t>https://cards.scryfall.io/normal/front/2/b/2b120f2d-2585-4827-a8c5-d6ecdc8108e5.jpg?1576381619</t>
  </si>
  <si>
    <t>https://cards.scryfall.io/normal/front/e/9/e9f8146e-ca33-4fa2-8f39-5a44b0db4bd6.jpg?1562268835</t>
  </si>
  <si>
    <t>https://cards.scryfall.io/normal/front/1/4/14050179-84af-46f6-89be-338f8e7131cc.jpg?1576382117</t>
  </si>
  <si>
    <t>https://cards.scryfall.io/normal/front/6/4/6431d464-1f2b-42c4-ad38-67b7d0984080.jpg?1549941868</t>
  </si>
  <si>
    <t>https://cards.scryfall.io/normal/front/1/6/162f3fb8-75b7-4cd7-9d6c-27dd76197aa5.jpg?1562899434</t>
  </si>
  <si>
    <t>https://cards.scryfall.io/normal/front/a/5/a5b1ac05-bd87-4605-8443-0469276e1e3a.jpg?1626094368</t>
  </si>
  <si>
    <t>https://cards.scryfall.io/normal/front/a/3/a3d1ad50-c60c-46a9-b2dc-5cd2680d7263.jpg?1562928135</t>
  </si>
  <si>
    <t>https://cards.scryfall.io/normal/front/f/b/fb1f0958-5bf6-4a4f-a4bc-2943c93ba15e.jpg?1562443142</t>
  </si>
  <si>
    <t>https://cards.scryfall.io/normal/front/5/9/59587fde-c3f9-48c3-b991-46abb5423314.jpg?1592713816</t>
  </si>
  <si>
    <t>https://cards.scryfall.io/normal/front/f/1/f1ba925b-9216-4e37-814d-b061950b3998.jpg?1674141436</t>
  </si>
  <si>
    <t>https://cards.scryfall.io/normal/front/6/0/6075e0a3-a0ab-4a11-8ad2-7dabb071d309.jpg?1594736498</t>
  </si>
  <si>
    <t>https://cards.scryfall.io/normal/front/5/5/55724dab-93c8-4a7f-89c2-13e94820635b.jpg?1764118232</t>
  </si>
  <si>
    <t>https://cards.scryfall.io/normal/front/a/d/ad371c97-a266-4a88-9d28-2e889a37ba00.jpg?1699044315</t>
  </si>
  <si>
    <t>https://cards.scryfall.io/normal/front/e/a/ea13440b-3f7b-4182-9541-27c1fa3121e5.jpg?1743205019</t>
  </si>
  <si>
    <t>https://cards.scryfall.io/normal/front/4/8/48d97373-9b55-4eb7-99b6-8912f09bd0bb.jpg?1562554686</t>
  </si>
  <si>
    <t>https://cards.scryfall.io/normal/front/0/1/013360b3-c335-46c0-abe3-b7e3760f62c9.jpg?1698988355</t>
  </si>
  <si>
    <t>https://cards.scryfall.io/normal/front/a/5/a51f8207-485e-4a4e-aa62-8e0e69645a0e.jpg?1562809390</t>
  </si>
  <si>
    <t>https://cards.scryfall.io/normal/front/6/0/60aed76e-2265-471d-8e41-1d8605603b78.jpg?1748704500</t>
  </si>
  <si>
    <t>https://cards.scryfall.io/normal/front/6/9/6920c895-bc98-4871-a53f-219fa27a74e5.jpg?1657662504</t>
  </si>
  <si>
    <t>https://cards.scryfall.io/normal/front/8/7/87ca97f2-cf38-4d68-80a9-f4e890271e5c.jpg?1593272509</t>
  </si>
  <si>
    <t>https://cards.scryfall.io/normal/front/5/e/5ed5bc3d-4056-40b0-a47a-2841692614b3.jpg?1717013544</t>
  </si>
  <si>
    <t>https://cards.scryfall.io/normal/front/f/9/f99f864e-a10f-47f4-94c5-4571b5c11b3b.jpg?1547518010</t>
  </si>
  <si>
    <t>https://cards.scryfall.io/normal/front/e/a/ead15cf8-f692-4cb9-ac86-0dff00236145.jpg?1562765598</t>
  </si>
  <si>
    <t>https://cards.scryfall.io/normal/front/f/c/fc95324a-9a7f-4ed9-a3da-36a3eca91936.jpg?1689995768</t>
  </si>
  <si>
    <t>https://cards.scryfall.io/normal/front/0/1/01acc50b-856d-442d-9880-1a892b40643b.jpg?1592516766</t>
  </si>
  <si>
    <t>https://cards.scryfall.io/normal/front/6/6/6649d5e9-22fb-4134-a4d9-ee05e6668f94.jpg?1601082265</t>
  </si>
  <si>
    <t>https://cards.scryfall.io/normal/front/e/8/e811461a-6a90-416f-940c-c9579659ae0c.jpg?1674420240</t>
  </si>
  <si>
    <t>https://cards.scryfall.io/normal/front/9/6/96da0a4c-2865-4383-875a-9f5d6503baee.jpg?1641602776</t>
  </si>
  <si>
    <t>https://cards.scryfall.io/normal/front/1/2/12655e0d-bb32-4aff-940a-fe14675629ca.jpg?1680815549</t>
  </si>
  <si>
    <t>https://cards.scryfall.io/normal/front/f/7/f7de412a-9731-4bfc-8fbc-c95988a3dd70.jpg?1767957270</t>
  </si>
  <si>
    <t>https://cards.scryfall.io/normal/front/4/f/4f9fb948-86fb-497b-98bf-1f69eac9901e.jpg?1598304307</t>
  </si>
  <si>
    <t>https://cards.scryfall.io/normal/front/a/2/a2f80036-1058-4513-8549-0557df9b5d61.jpg?1562863776</t>
  </si>
  <si>
    <t>https://cards.scryfall.io/normal/front/d/7/d7481287-fce9-4ef0-a3a8-7801c9eb3fa8.jpg?1706240983</t>
  </si>
  <si>
    <t>https://cards.scryfall.io/normal/front/e/4/e46c7d04-977a-449b-9088-38e07bf62314.jpg?1576267235</t>
  </si>
  <si>
    <t>https://cards.scryfall.io/normal/front/d/3/d3d9035b-b6ec-479f-b697-3e5c3110ef10.jpg?1562934599</t>
  </si>
  <si>
    <t>https://cards.scryfall.io/normal/front/4/b/4b39d43d-2a02-4edb-915a-6a7c002c945f.jpg?1717189951</t>
  </si>
  <si>
    <t>https://cards.scryfall.io/normal/front/8/e/8ed3d16f-f0c6-4080-8913-758208b08234.jpg?1562821357</t>
  </si>
  <si>
    <t>https://cards.scryfall.io/normal/front/5/f/5f0affd5-5dcd-4dd1-a694-37a9aedf4084.jpg?1721427267</t>
  </si>
  <si>
    <t>https://cards.scryfall.io/normal/front/2/a/2a174587-d964-48b3-8f69-fa576c1b8bba.jpg?1591230353</t>
  </si>
  <si>
    <t>https://cards.scryfall.io/normal/front/1/c/1c43fac2-62fb-4924-848d-a8d739773d6e.jpg?1562526115</t>
  </si>
  <si>
    <t>https://cards.scryfall.io/normal/front/f/e/fe9e2a76-1324-4b8e-b23c-10c04aca1870.jpg?1708741733</t>
  </si>
  <si>
    <t>https://cards.scryfall.io/normal/front/1/6/162fcdec-bf3c-43ba-9ada-212f7dec5fbd.jpg?1717012524</t>
  </si>
  <si>
    <t>https://cards.scryfall.io/normal/front/5/2/52ddf7bf-de9c-4657-8d5b-79869d36fa63.jpg?1562912267</t>
  </si>
  <si>
    <t>https://cards.scryfall.io/normal/front/3/4/341da856-7414-403b-b2e3-4bebd58a5aa4.jpg?1730489413</t>
  </si>
  <si>
    <t>https://cards.scryfall.io/normal/front/f/6/f63d54c1-1b20-48c4-871d-0bb15e608996.jpg?1562481294</t>
  </si>
  <si>
    <t>https://cards.scryfall.io/normal/front/a/1/a171f5e2-ed3d-4675-a4fc-953ebb907aa0.jpg?1562927638</t>
  </si>
  <si>
    <t>https://cards.scryfall.io/normal/front/9/4/947f44b0-91be-4115-b499-57893f0f69a9.jpg?1561837307</t>
  </si>
  <si>
    <t>https://cards.scryfall.io/normal/front/2/1/2149da9d-35ad-4f32-8072-fb515100b2fd.jpg?1673913099</t>
  </si>
  <si>
    <t>https://cards.scryfall.io/normal/front/0/b/0b5cdb01-eaa4-4a0a-b42a-332bcf4d6fff.jpg?1706980244</t>
  </si>
  <si>
    <t>https://cards.scryfall.io/normal/front/a/b/abd16c43-098c-4f38-b0e2-9ad84dd09eb9.jpg?1562866397</t>
  </si>
  <si>
    <t>https://cards.scryfall.io/normal/front/9/5/95c790e6-340f-42c2-af88-e458b7b9690c.jpg?1562488892</t>
  </si>
  <si>
    <t>https://cards.scryfall.io/normal/front/7/c/7c8ce6d6-014f-46c2-baf3-f250e9dc3085.jpg?1562921254</t>
  </si>
  <si>
    <t>https://cards.scryfall.io/normal/front/f/b/fb813ef5-8441-4024-a585-1ea24145e1bd.jpg?1562722870</t>
  </si>
  <si>
    <t>https://cards.scryfall.io/normal/front/0/f/0fb52b44-da5f-4f7a-a6c2-7924b855e051.jpg?1675957171</t>
  </si>
  <si>
    <t>https://cards.scryfall.io/normal/front/8/8/886e40d7-5677-493d-9ea4-205f50d2aefe.jpg?1562851085</t>
  </si>
  <si>
    <t>https://cards.scryfall.io/normal/front/1/e/1e53cd8b-18f8-4950-84d4-7aafa26c7ae4.jpg?1576381850</t>
  </si>
  <si>
    <t>https://cards.scryfall.io/normal/front/4/3/43d62479-92ac-43e2-a3d3-b41dfe0fbb20.jpg?1562800516</t>
  </si>
  <si>
    <t>https://cards.scryfall.io/normal/front/6/7/674e408b-f052-451c-9bf9-ac6f98753a9d.jpg?1557576743</t>
  </si>
  <si>
    <t>https://cards.scryfall.io/normal/front/b/c/bc396c69-9773-4d57-a955-280742a10a91.jpg?1608909477</t>
  </si>
  <si>
    <t>https://cards.scryfall.io/normal/front/c/e/ce9ae86a-3a1c-44bc-83bd-ab9422133548.jpg?1581708278</t>
  </si>
  <si>
    <t>https://cards.scryfall.io/normal/front/e/b/ebe83332-195e-4ac1-878f-f52eef62ce6a.jpg?1730758319</t>
  </si>
  <si>
    <t>https://cards.scryfall.io/normal/front/0/8/0815f6ce-8123-4b1e-9a53-a33500789142.jpg?1762683431</t>
  </si>
  <si>
    <t>https://cards.scryfall.io/normal/front/c/5/c59a249f-35ed-447a-845b-32ba5a53124e.jpg?1627428330</t>
  </si>
  <si>
    <t>https://cards.scryfall.io/normal/front/2/c/2c121d73-0c87-4a3f-b013-4f9314e22606.jpg?1562905311</t>
  </si>
  <si>
    <t>https://cards.scryfall.io/normal/front/6/0/605038e9-2840-4c2d-bd7a-1004ae210e2a.jpg?1547517517</t>
  </si>
  <si>
    <t>https://cards.scryfall.io/normal/front/b/f/bfe5e62c-83ce-4c2b-a745-acd7670e115d.jpg?1562474073</t>
  </si>
  <si>
    <t>https://cards.scryfall.io/normal/front/4/b/4b9170f0-d332-42ba-98c7-7e99922fa3fb.jpg?1562554825</t>
  </si>
  <si>
    <t>https://cards.scryfall.io/normal/front/b/b/bbe4bb6f-bec6-49d2-99d7-e3750a0ea03f.jpg?1562932773</t>
  </si>
  <si>
    <t>https://cards.scryfall.io/normal/front/0/5/050a604e-6146-4e2e-88a5-863ecb3dfa1f.jpg?1654567293</t>
  </si>
  <si>
    <t>https://cards.scryfall.io/normal/front/5/4/548cbc66-d915-4b94-86da-4c909a1ce645.jpg?1743207359</t>
  </si>
  <si>
    <t>https://cards.scryfall.io/normal/front/e/5/e59b4729-74c1-4aa9-937d-27cda960f157.jpg?1619394056</t>
  </si>
  <si>
    <t>https://cards.scryfall.io/normal/front/3/6/365fa3f6-a210-4342-9413-fcb7812ff4f4.jpg?1764118730</t>
  </si>
  <si>
    <t>https://cards.scryfall.io/normal/front/a/1/a11a0f9c-2253-468f-a9c0-42e1e38aad96.jpg?1592711616</t>
  </si>
  <si>
    <t>https://cards.scryfall.io/normal/front/1/e/1ee98955-4c47-4d45-9377-608dfa755337.jpg?1626095299</t>
  </si>
  <si>
    <t>https://cards.scryfall.io/normal/front/3/c/3c43bf24-399e-407a-a563-bb04f93a0497.jpg?1674141939</t>
  </si>
  <si>
    <t>https://cards.scryfall.io/normal/front/7/9/79949237-dcce-4ac1-bdc6-7c6d8b5f5fde.jpg?1562720235</t>
  </si>
  <si>
    <t>https://cards.scryfall.io/normal/front/4/7/47a4e7d0-ff09-4e19-8456-f4845f56dc8b.jpg?1562908117</t>
  </si>
  <si>
    <t>https://cards.scryfall.io/normal/front/0/0/00bca3e9-43c9-4647-8259-00580c0457ea.jpg?1702429509</t>
  </si>
  <si>
    <t>https://cards.scryfall.io/normal/front/d/2/d2334c10-fa96-4f8e-8187-c7ecc00cbac8.jpg?1562742139</t>
  </si>
  <si>
    <t>https://cards.scryfall.io/normal/front/a/4/a4c06e08-2026-471d-a6d0-bbb0f040420a.jpg?1674338542</t>
  </si>
  <si>
    <t>https://cards.scryfall.io/normal/front/a/9/a9319039-db2f-47bf-9ef0-8d3a381d54fb.jpg?1562720965</t>
  </si>
  <si>
    <t>https://cards.scryfall.io/normal/front/c/4/c40998e0-d7d0-4d79-a40a-9a381debd2cb.jpg?1634350581</t>
  </si>
  <si>
    <t>https://cards.scryfall.io/normal/front/d/0/d0a7406c-8c49-4ef6-a349-902833ea8ec5.jpg?1751958847</t>
  </si>
  <si>
    <t>https://cards.scryfall.io/normal/front/a/2/a2c56479-4bee-4edb-80d7-4af010b7c793.jpg?1664414518</t>
  </si>
  <si>
    <t>https://cards.scryfall.io/normal/front/f/3/f3731491-097c-4915-acab-1da2d5176b37.jpg?1561759783</t>
  </si>
  <si>
    <t>https://cards.scryfall.io/normal/front/f/a/fabccddd-c0ea-45a5-bebc-d8f858242a2a.jpg?1562839071</t>
  </si>
  <si>
    <t>https://cards.scryfall.io/normal/front/0/f/0f17be2c-f8c7-41b3-b8fa-30b9e4e826c9.jpg?1576381961</t>
  </si>
  <si>
    <t>https://cards.scryfall.io/normal/front/1/7/17755d1b-3a56-4362-a534-85b35ceb1802.jpg?1572490311</t>
  </si>
  <si>
    <t>https://cards.scryfall.io/normal/front/7/8/782e5600-ac63-4f90-acbe-49c04d2840ee.jpg?1576384664</t>
  </si>
  <si>
    <t>https://cards.scryfall.io/normal/front/f/b/fb959e74-61ea-453d-bb9f-ad0183c0e1b1.jpg?1721427169</t>
  </si>
  <si>
    <t>https://cards.scryfall.io/normal/front/e/3/e340de29-026f-4c76-8cb5-1abfcecbb3b1.jpg?1562835057</t>
  </si>
  <si>
    <t>https://cards.scryfall.io/normal/front/2/0/20ceccb4-c7c7-487e-8f74-2d89d2a86f34.jpg?1706239836</t>
  </si>
  <si>
    <t>https://cards.scryfall.io/normal/front/1/7/17c18690-cf8c-4006-a981-6258d18ba538.jpg?1562799066</t>
  </si>
  <si>
    <t>https://cards.scryfall.io/normal/front/2/d/2d0fd73f-e161-4e42-b4f9-9246a9dba785.jpg?1624590681</t>
  </si>
  <si>
    <t>https://cards.scryfall.io/normal/front/b/c/bc8320ef-af97-4cf6-9aaf-17818174d842.jpg?1562939500</t>
  </si>
  <si>
    <t>https://cards.scryfall.io/normal/front/0/d/0dc939cc-826a-4208-ba5b-a11e1cd47aa2.jpg?1562897656</t>
  </si>
  <si>
    <t>https://cards.scryfall.io/normal/front/f/9/f903afd3-01b5-4892-bd78-8da1d2f36252.jpg?1738355319</t>
  </si>
  <si>
    <t>https://cards.scryfall.io/normal/front/b/f/bf87803b-e7c6-4122-add4-72e596167b7e.jpg?1562836433</t>
  </si>
  <si>
    <t>https://cards.scryfall.io/normal/front/5/5/552730c5-e3a6-468f-91b2-82c272dda400.jpg?1686968881</t>
  </si>
  <si>
    <t>https://cards.scryfall.io/normal/front/f/9/f932ddd3-beb4-4dc8-8c15-e1c9c2276986.jpg?1675956955</t>
  </si>
  <si>
    <t>https://cards.scryfall.io/normal/front/3/e/3e82f96f-bd2b-4672-b729-c44c943fcac9.jpg?1674140712</t>
  </si>
  <si>
    <t>https://cards.scryfall.io/normal/front/d/f/dfa8757b-ef7d-44b8-ae80-45c436e85c1e.jpg?1673485399</t>
  </si>
  <si>
    <t>https://cards.scryfall.io/normal/front/7/2/72cb3c2c-5d5a-4c9b-a381-ab4dd477d84d.jpg?1562917971</t>
  </si>
  <si>
    <t>https://cards.scryfall.io/normal/front/1/7/17fce298-3338-4f41-8156-ab6322951a76.jpg?1710406341</t>
  </si>
  <si>
    <t>https://cards.scryfall.io/normal/front/1/1/118b7aa3-bb05-4691-978e-51486435bf05.jpg?1562875605</t>
  </si>
  <si>
    <t>https://cards.scryfall.io/normal/front/f/b/fba82564-a9a9-4ded-a5fa-0e5fab2a3faa.jpg?1627702795</t>
  </si>
  <si>
    <t>https://cards.scryfall.io/normal/front/5/a/5a470690-a05d-4311-963c-50cbf779846d.jpg?1674141024</t>
  </si>
  <si>
    <t>https://cards.scryfall.io/normal/front/1/5/154789ac-bbea-467b-9655-76f378a53f40.jpg?1562628797</t>
  </si>
  <si>
    <t>https://cards.scryfall.io/normal/front/1/7/1761d867-2eb0-406b-b175-97a90c457844.jpg?1562701439</t>
  </si>
  <si>
    <t>https://cards.scryfall.io/normal/front/9/5/954c0bca-c613-4915-9811-128d3c64ba62.jpg?1706240642</t>
  </si>
  <si>
    <t>https://cards.scryfall.io/normal/front/0/d/0d021207-76be-4bc9-bb71-df991a04d8d8.jpg?1643593642</t>
  </si>
  <si>
    <t>https://cards.scryfall.io/normal/front/0/c/0cb36352-2f16-4572-b1aa-dc28b11f4229.jpg?1562875415</t>
  </si>
  <si>
    <t>https://cards.scryfall.io/normal/front/9/7/9747e4b0-fcf9-4f1d-b990-2a3e461adfee.jpg?1675957259</t>
  </si>
  <si>
    <t>https://cards.scryfall.io/normal/front/f/f/fffce2f7-b619-4483-a75e-916343194641.jpg?1562946684</t>
  </si>
  <si>
    <t>https://cards.scryfall.io/normal/front/a/a/aa828bdc-221e-4e81-9e71-6f288690ddcd.jpg?1673149099</t>
  </si>
  <si>
    <t>https://cards.scryfall.io/normal/front/9/c/9c0cf2c4-723e-46c4-b2aa-4c957177209a.jpg?1627429768</t>
  </si>
  <si>
    <t>https://cards.scryfall.io/normal/front/a/3/a3f4d41d-69a5-412f-aa25-f1acc5cacab2.jpg?1721428350</t>
  </si>
  <si>
    <t>https://cards.scryfall.io/normal/front/3/1/31ffb2e6-b1bc-41c5-9e52-294c060b1d45.jpg?1562905454</t>
  </si>
  <si>
    <t>https://cards.scryfall.io/normal/front/7/d/7d509f73-cd62-4116-9652-0ed801ed8b36.jpg?1624592133</t>
  </si>
  <si>
    <t>https://cards.scryfall.io/normal/front/0/a/0a88a855-827c-4b08-bc1c-2c8f7cf92660.jpg?1721559458</t>
  </si>
  <si>
    <t>https://cards.scryfall.io/normal/front/7/f/7f54c15b-fec0-49a6-8a49-d1af4eeee40e.jpg?1562918600</t>
  </si>
  <si>
    <t>https://cards.scryfall.io/normal/front/d/7/d722c22d-3cab-48b5-96cd-0874060ac9a4.jpg?1702429366</t>
  </si>
  <si>
    <t>https://cards.scryfall.io/normal/front/7/5/75a4e843-937c-47fb-8768-0f42c5cb4e4f.jpg?1562801558</t>
  </si>
  <si>
    <t>https://cards.scryfall.io/normal/front/e/8/e8fce06a-56f7-4d0c-b094-ff147fec8256.jpg?1698988414</t>
  </si>
  <si>
    <t>https://cards.scryfall.io/normal/front/f/b/fb209cf5-ac7b-4521-b488-ef72451e3a25.jpg?1562616091</t>
  </si>
  <si>
    <t>https://cards.scryfall.io/normal/front/7/6/7678e008-f054-485d-ae21-6b97f83dd824.jpg?1625975590</t>
  </si>
  <si>
    <t>https://cards.scryfall.io/normal/front/5/c/5cd723c8-4b3d-4fbb-a825-79934279382d.jpg?1562612583</t>
  </si>
  <si>
    <t>https://cards.scryfall.io/normal/front/2/7/279c2ec3-abfc-4054-bdd9-3c8fa7d8b426.jpg?1674136801</t>
  </si>
  <si>
    <t>https://cards.scryfall.io/normal/front/5/b/5b3b0908-5408-41fd-8e69-2bc785e19304.jpg?1562704325</t>
  </si>
  <si>
    <t>https://cards.scryfall.io/normal/front/1/3/136a15cb-9591-4521-a142-af766dd7eeef.jpg?1562731634</t>
  </si>
  <si>
    <t>https://cards.scryfall.io/normal/front/4/6/467df77a-a99c-4cfd-9af4-502eaa2eb2e3.jpg?1757378190</t>
  </si>
  <si>
    <t>https://cards.scryfall.io/normal/front/5/5/5516854d-ace3-4e02-a2d1-f780c3b15e37.jpg?1682208543</t>
  </si>
  <si>
    <t>https://cards.scryfall.io/normal/front/8/8/88d5f8fd-d4de-4e64-9b74-e53719ffbcdc.jpg?1764119957</t>
  </si>
  <si>
    <t>https://cards.scryfall.io/normal/front/1/4/14dcae36-a1a7-4fe2-a1ef-974ca1558a7f.jpg?1702429778</t>
  </si>
  <si>
    <t>https://cards.scryfall.io/normal/front/9/e/9ed573c6-2b95-4052-8b43-106cbaacb721.jpg?1562561058</t>
  </si>
  <si>
    <t>https://cards.scryfall.io/normal/front/f/9/f9ff3a7a-d9b7-494f-991d-db1d0ff2de56.jpg?1673915995</t>
  </si>
  <si>
    <t>https://cards.scryfall.io/normal/front/a/0/a0a27ac3-2273-469a-92ba-3f4a3d55de6f.jpg?1562924985</t>
  </si>
  <si>
    <t>https://cards.scryfall.io/normal/front/9/5/95f5d048-226f-49a4-a2ce-a6fa99aa9e8a.jpg?1706241488</t>
  </si>
  <si>
    <t>https://cards.scryfall.io/normal/front/a/4/a4ee56f1-9f08-459f-8517-0fe7bc645fa3.jpg?1555039913</t>
  </si>
  <si>
    <t>https://cards.scryfall.io/normal/front/2/3/230301f2-f288-4b13-9f62-e649ad8357bb.jpg?1738356283</t>
  </si>
  <si>
    <t>https://cards.scryfall.io/normal/front/e/9/e9a950d8-e6e2-42d6-83d7-a60c15d2035d.jpg?1572893313</t>
  </si>
  <si>
    <t>https://cards.scryfall.io/normal/front/1/a/1a667bba-ecf0-4212-8ca3-75d4db6abce2.jpg?1593862645</t>
  </si>
  <si>
    <t>https://cards.scryfall.io/normal/front/9/a/9a6bb435-1205-416a-a5a0-ca6d37b4dcb2.jpg?1572490524</t>
  </si>
  <si>
    <t>https://cards.scryfall.io/normal/front/5/8/58b0df1c-d7ce-4883-b0d1-23069770514d.jpg?1673309590</t>
  </si>
  <si>
    <t>https://cards.scryfall.io/normal/front/3/a/3a959416-27be-4c92-ac4b-0404529ca978.jpg?1562906867</t>
  </si>
  <si>
    <t>https://cards.scryfall.io/normal/front/0/9/09cb553c-58c1-4cfd-b441-297b5f09b263.jpg?1654566451</t>
  </si>
  <si>
    <t>https://cards.scryfall.io/normal/front/8/4/84c5a45a-adc2-41f9-893c-58a03bebbf0c.jpg?1681082857</t>
  </si>
  <si>
    <t>https://cards.scryfall.io/normal/front/1/a/1a3580d6-345a-46ba-a327-0e924989d6b1.jpg?1619399295</t>
  </si>
  <si>
    <t>https://cards.scryfall.io/normal/front/7/b/7be9714d-125f-4700-879d-b920fe9f1b68.jpg?1562088298</t>
  </si>
  <si>
    <t>https://cards.scryfall.io/normal/front/8/3/83957fe0-6500-420c-9b7a-2448a1c1d3b3.jpg?1692937454</t>
  </si>
  <si>
    <t>https://cards.scryfall.io/normal/front/2/d/2d344791-5d5c-40c5-99c7-931954ea39d1.jpg?1593275073</t>
  </si>
  <si>
    <t>https://cards.scryfall.io/normal/front/6/4/6408417e-aca3-43f3-9eea-fed5a402d8ab.jpg?1562915909</t>
  </si>
  <si>
    <t>https://cards.scryfall.io/normal/front/3/7/371a769a-ddae-47f6-b2c2-957de5c18417.jpg?1562906597</t>
  </si>
  <si>
    <t>https://cards.scryfall.io/normal/front/f/d/fd06f9eb-112e-458b-83c8-3761df6d60ff.jpg?1576384563</t>
  </si>
  <si>
    <t>https://cards.scryfall.io/normal/front/4/6/468b17b4-79ce-4dfa-8873-a9cfc347e38f.jpg?1743204808</t>
  </si>
  <si>
    <t>https://cards.scryfall.io/normal/front/d/9/d9a935b4-347c-46d9-a7c5-8c5079948959.jpg?1562615245</t>
  </si>
  <si>
    <t>https://cards.scryfall.io/normal/front/0/5/05e95b4c-1b59-4eec-8392-794b35202aad.jpg?1592710132</t>
  </si>
  <si>
    <t>https://cards.scryfall.io/normal/front/0/d/0dc71f6f-f831-409e-aafd-3fa82a318e72.jpg?1562628637</t>
  </si>
  <si>
    <t>https://cards.scryfall.io/normal/front/9/f/9ffb676d-54b7-4d30-9c84-ff9b48030705.jpg?1562808877</t>
  </si>
  <si>
    <t>https://cards.scryfall.io/normal/front/f/5/f525d7ce-37d3-4989-beb4-173447cb5294.jpg?1562953129</t>
  </si>
  <si>
    <t>https://cards.scryfall.io/normal/front/c/e/ce3ba315-f4da-4022-9251-961a378b35ce.jpg?1608909442</t>
  </si>
  <si>
    <t>https://cards.scryfall.io/normal/front/a/0/a08a1377-dede-47c8-8447-c9df125f3b14.jpg?1562360544</t>
  </si>
  <si>
    <t>https://cards.scryfall.io/normal/front/b/0/b015ae03-c083-4e4a-b4a2-88e55aef9001.jpg?1562879145</t>
  </si>
  <si>
    <t>https://cards.scryfall.io/normal/front/6/4/64cfd373-148d-4073-8867-3d9ccae20fd1.jpg?1600717839</t>
  </si>
  <si>
    <t>https://cards.scryfall.io/normal/front/2/a/2a61bad1-f212-4d9b-8422-8ec548b8155c.jpg?1726285069</t>
  </si>
  <si>
    <t>https://cards.scryfall.io/normal/front/f/5/f5a4970b-2ba6-4c91-a301-369369cdf360.jpg?1689997226</t>
  </si>
  <si>
    <t>https://cards.scryfall.io/normal/front/8/e/8e389c92-b54b-46b3-a7ab-b8a5a2a7d380.jpg?1576382396</t>
  </si>
  <si>
    <t>https://cards.scryfall.io/normal/front/5/1/51fb438c-931c-48d8-b925-468c3fef156e.jpg?1730165090</t>
  </si>
  <si>
    <t>https://cards.scryfall.io/normal/front/f/3/f3b4871d-4d74-411b-88e0-9a9d386cafe1.jpg?1572490875</t>
  </si>
  <si>
    <t>https://cards.scryfall.io/normal/front/c/e/ced4b4a9-73a8-4135-b150-cd78d1558aca.jpg?1592518356</t>
  </si>
  <si>
    <t>https://cards.scryfall.io/normal/front/f/b/fbe072da-0524-492b-af3d-7c2600e915ab.jpg?1562722873</t>
  </si>
  <si>
    <t>https://cards.scryfall.io/normal/front/9/8/9806370b-51e3-4144-a847-6b367fb937ef.jpg?1673306377</t>
  </si>
  <si>
    <t>https://cards.scryfall.io/normal/front/7/3/73636ca0-2309-4bb3-9300-8bd0c0bb5b31.jpg?1739657045</t>
  </si>
  <si>
    <t>https://cards.scryfall.io/normal/front/2/2/22ba776a-c959-4d15-aa36-9fba1fcb512d.jpg?1598917952</t>
  </si>
  <si>
    <t>https://cards.scryfall.io/normal/front/0/e/0e939d8f-6989-4884-989b-9cba566c9963.jpg?1562276963</t>
  </si>
  <si>
    <t>https://cards.scryfall.io/normal/front/5/0/50cc1e47-3786-4ba9-b837-bf5b43323135.jpg?1562830093</t>
  </si>
  <si>
    <t>https://cards.scryfall.io/normal/front/1/3/138b5fde-417d-4860-aca9-eae7f78b5768.jpg?1576382476</t>
  </si>
  <si>
    <t>https://cards.scryfall.io/normal/front/d/b/db6d9913-3d4f-4f47-ba3a-6586a50ddbd7.jpg?1627705859</t>
  </si>
  <si>
    <t>https://cards.scryfall.io/normal/front/2/4/24a256b0-e25b-43c6-9f7a-2ad76b268d22.jpg?1562589696</t>
  </si>
  <si>
    <t>https://cards.scryfall.io/normal/front/5/3/53bb08f9-355d-443e-8f08-a20ef7322e78.jpg?1562877064</t>
  </si>
  <si>
    <t>https://cards.scryfall.io/normal/front/5/3/5342ec3c-9d26-474a-9df5-c21ac90bb233.jpg?1562786411</t>
  </si>
  <si>
    <t>https://cards.scryfall.io/normal/front/7/2/72beb4e7-7044-4b10-b585-ee35760827b1.jpg?1673915059</t>
  </si>
  <si>
    <t>https://cards.scryfall.io/normal/front/9/5/9515329a-0738-4b23-a326-ff417f47da77.jpg?1664410230</t>
  </si>
  <si>
    <t>https://cards.scryfall.io/normal/front/f/6/f627e521-2b8f-4d0f-a9d3-cc4e331ce57d.jpg?1562201565</t>
  </si>
  <si>
    <t>https://cards.scryfall.io/normal/front/0/1/01f33e98-e024-422f-9f18-a938ba1f76af.jpg?1592714007</t>
  </si>
  <si>
    <t>https://cards.scryfall.io/normal/front/f/8/f8187e90-6a60-4ed0-9b3a-3a679743b7d0.jpg?1562616029</t>
  </si>
  <si>
    <t>https://cards.scryfall.io/normal/front/5/4/54642f0e-2d5f-49eb-8181-054c84038072.jpg?1562590863</t>
  </si>
  <si>
    <t>https://cards.scryfall.io/normal/front/b/6/b6f8df33-a955-403c-aafc-85e5589c5041.jpg?1598915252</t>
  </si>
  <si>
    <t>https://cards.scryfall.io/normal/front/0/a/0af1eadf-f7ea-40be-a0cc-b79e4161db34.jpg?1562550413</t>
  </si>
  <si>
    <t>https://cards.scryfall.io/normal/front/6/5/65837f39-deb7-4a4b-8b67-125a71cd0d45.jpg?1624589745</t>
  </si>
  <si>
    <t>https://cards.scryfall.io/normal/front/4/d/4dc7777b-6e9e-4889-91da-fb5283340fa1.jpg?1576382508</t>
  </si>
  <si>
    <t>https://cards.scryfall.io/normal/front/a/e/aeefb1d3-446f-4f07-9650-5b8c929f1ac9.jpg?1682211088</t>
  </si>
  <si>
    <t>https://cards.scryfall.io/normal/front/1/0/10ce686a-eecd-4b32-a882-9a6ca3274ae6.jpg?1702429596</t>
  </si>
  <si>
    <t>https://cards.scryfall.io/normal/front/9/5/95b29329-b9a3-4d59-b0f8-2abc67337760.jpg?1562631121</t>
  </si>
  <si>
    <t>https://cards.scryfall.io/normal/front/6/2/622e1afc-0d06-4c01-abef-3b3e93bd21c3.jpg?1593092457</t>
  </si>
  <si>
    <t>https://cards.scryfall.io/normal/front/5/e/5e6c0cb4-f17d-48ae-9bbf-9498505a23b0.jpg?1770635194</t>
  </si>
  <si>
    <t>https://cards.scryfall.io/normal/front/b/7/b7153854-c548-48de-b9e2-72b7d9397563.jpg?1767959987</t>
  </si>
  <si>
    <t>https://cards.scryfall.io/normal/front/2/6/2627acb7-57d9-4429-9bc5-e7dd444d8d48.jpg?1631052735</t>
  </si>
  <si>
    <t>https://cards.scryfall.io/normal/front/2/1/21b040e5-651b-42ca-b487-66cf1d8180f9.jpg?1593095483</t>
  </si>
  <si>
    <t>https://cards.scryfall.io/normal/front/3/8/38b6ac26-651f-4557-a993-7a65c5ddf35f.jpg?1592672907</t>
  </si>
  <si>
    <t>https://cards.scryfall.io/normal/front/d/5/d5d5a0c6-916c-428a-ae66-8adc8844e56e.jpg?1562088811</t>
  </si>
  <si>
    <t>https://cards.scryfall.io/normal/front/c/c/cc5338e1-26a6-466e-9393-788f69370e15.jpg?1707938552</t>
  </si>
  <si>
    <t>https://cards.scryfall.io/normal/front/e/4/e4dce5e7-c864-4239-bab7-af6a3adcb731.jpg?1673306472</t>
  </si>
  <si>
    <t>https://cards.scryfall.io/normal/front/2/6/26c4c471-f79f-4ca4-acc7-852cdc14e726.jpg?1743207184</t>
  </si>
  <si>
    <t>https://cards.scryfall.io/normal/front/2/5/253266de-0eeb-46c7-9912-145586661fc4.jpg?1764118571</t>
  </si>
  <si>
    <t>https://cards.scryfall.io/normal/front/6/0/60c1b3da-e8e6-4118-a268-1e3871e6ffee.jpg?1674136435</t>
  </si>
  <si>
    <t>https://cards.scryfall.io/normal/front/1/9/19c0791d-f0c5-4673-a0c5-40540c1e6d8c.jpg?1708864058</t>
  </si>
  <si>
    <t>https://cards.scryfall.io/normal/front/4/b/4b980a75-8d2d-4d56-be76-48159ef33631.jpg?1619392740</t>
  </si>
  <si>
    <t>https://cards.scryfall.io/normal/front/5/f/5f03c944-1929-4cb2-a373-d57eefa29ed1.jpg?1591228198</t>
  </si>
  <si>
    <t>https://cards.scryfall.io/normal/front/5/7/57e2382d-1f27-40d1-b809-c188c19ebc72.jpg?1710406511</t>
  </si>
  <si>
    <t>https://cards.scryfall.io/normal/front/6/a/6ab9a90c-5fd8-4f8c-b692-f98a2974810c.jpg?1562916434</t>
  </si>
  <si>
    <t>https://cards.scryfall.io/normal/front/c/2/c21e413b-96ed-4ded-b567-f1647074ce5f.jpg?1764122009</t>
  </si>
  <si>
    <t>https://cards.scryfall.io/normal/front/5/3/53c08af4-b975-4d9d-baba-73e6727f2778.jpg?1752947367</t>
  </si>
  <si>
    <t>https://cards.scryfall.io/normal/front/0/5/05c4338d-e5c0-46b4-ab16-1f9aa97b4026.jpg?1562896337</t>
  </si>
  <si>
    <t>https://cards.scryfall.io/normal/front/7/0/7005bb21-0cec-4c19-a95b-99a1bac25aa4.jpg?1673484224</t>
  </si>
  <si>
    <t>https://cards.scryfall.io/normal/front/9/0/90bad312-80e3-45b0-9556-60ce06808a47.jpg?1576382138</t>
  </si>
  <si>
    <t>https://cards.scryfall.io/normal/front/1/9/1919bfec-1906-4178-ad32-d4589842e563.jpg?1757377066</t>
  </si>
  <si>
    <t>https://cards.scryfall.io/normal/front/b/6/b6d097f4-4831-4611-81d9-3a09b7926d1a.jpg?1562275564</t>
  </si>
  <si>
    <t>https://cards.scryfall.io/normal/front/8/0/800ee479-c1dc-4dd0-9b98-436c78997958.jpg?1758204025</t>
  </si>
  <si>
    <t>https://cards.scryfall.io/normal/front/1/4/149576b0-d571-4f70-a58b-847ae4fb0173.jpg?1702526865</t>
  </si>
  <si>
    <t>https://cards.scryfall.io/normal/front/e/3/e3379317-be18-4252-84ad-b7ebb6e557ff.jpg?1562937487</t>
  </si>
  <si>
    <t>https://cards.scryfall.io/normal/front/3/b/3b7a0b8f-6942-40b0-8efc-234ae77855b4.jpg?1562907012</t>
  </si>
  <si>
    <t>https://cards.scryfall.io/normal/front/1/b/1bde4cba-57b2-485f-9724-0f79d156d664.jpg?1562757963</t>
  </si>
  <si>
    <t>https://cards.scryfall.io/normal/front/a/b/ab0429ec-0809-4e68-9790-8c21bde201a2.jpg?1543675135</t>
  </si>
  <si>
    <t>https://cards.scryfall.io/normal/front/8/0/80f20d8e-bbdf-4af8-9505-d5604b04ad72.jpg?1562591855</t>
  </si>
  <si>
    <t>https://cards.scryfall.io/normal/front/3/a/3a0d35d2-1e30-4aba-abf5-4ac2707c9ea3.jpg?1712319589</t>
  </si>
  <si>
    <t>https://cards.scryfall.io/normal/front/8/8/88d90bc4-7f70-4203-b554-800c70c775ef.jpg?1562879832</t>
  </si>
  <si>
    <t>https://cards.scryfall.io/normal/front/5/7/57e8971d-baeb-4e4f-8c4d-0e8109e4505e.jpg?1562719278</t>
  </si>
  <si>
    <t>https://cards.scryfall.io/normal/front/4/0/40b62ed0-356c-4552-b76d-48ff54410e70.jpg?1592711087</t>
  </si>
  <si>
    <t>https://cards.scryfall.io/normal/front/2/f/2f2b7fd3-a139-49ea-8a89-b64261e868ef.jpg?1721426673</t>
  </si>
  <si>
    <t>https://cards.scryfall.io/normal/front/c/a/ca15361f-6bf7-46e7-b83c-308c55fc393f.jpg?1771242228</t>
  </si>
  <si>
    <t>https://cards.scryfall.io/normal/front/0/6/06e98691-6227-41f2-a3f4-3131b07a3a6f.jpg?1562255823</t>
  </si>
  <si>
    <t>https://cards.scryfall.io/normal/front/c/4/c455c8d4-6f20-4dcb-8e82-c2bb70d6bc3e.jpg?1562157233</t>
  </si>
  <si>
    <t>https://cards.scryfall.io/normal/front/d/7/d7e57d2f-141f-461a-8f5a-4cec3020442e.jpg?1753361976</t>
  </si>
  <si>
    <t>https://cards.scryfall.io/normal/front/f/6/f6862d7a-04ee-48ac-a5b3-46a4e8694d5b.jpg?1562258007</t>
  </si>
  <si>
    <t>https://cards.scryfall.io/normal/front/b/a/babba9f7-86e4-4e11-9fb8-acd50fbd8031.jpg?1619404199</t>
  </si>
  <si>
    <t>https://cards.scryfall.io/normal/front/2/a/2a499b65-8a7e-4fbc-a09b-826b8454d857.jpg?1562603201</t>
  </si>
  <si>
    <t>https://cards.scryfall.io/normal/front/3/f/3fb04879-9348-4d4f-9a23-c82fd99d04c6.jpg?1643593471</t>
  </si>
  <si>
    <t>https://cards.scryfall.io/normal/front/6/c/6cb05274-5a94-44e3-889a-667cba1da033.jpg?1627708315</t>
  </si>
  <si>
    <t>https://cards.scryfall.io/normal/front/0/d/0db05dc8-03f8-4ab4-9ca3-2aaaa0099eb4.jpg?1748704399</t>
  </si>
  <si>
    <t>https://cards.scryfall.io/normal/front/6/9/69b381c1-aa71-4d40-a320-70f58a440d51.jpg?1587911900</t>
  </si>
  <si>
    <t>https://cards.scryfall.io/normal/front/2/0/200edda9-7ad9-47fc-837e-37ec9e5b4b51.jpg?1598914363</t>
  </si>
  <si>
    <t>https://cards.scryfall.io/normal/front/9/3/9396d218-35e4-4457-9f3a-18bae368b526.jpg?1592762657</t>
  </si>
  <si>
    <t>https://cards.scryfall.io/normal/front/7/7/77912a6f-774e-4bd5-8632-8fb90c9af82d.jpg?1673913370</t>
  </si>
  <si>
    <t>https://cards.scryfall.io/normal/front/4/0/40463be5-89e2-410b-9a4b-770f70d14293.jpg?1717012132</t>
  </si>
  <si>
    <t>https://cards.scryfall.io/normal/front/d/a/da6f21a8-3dd0-42af-8a93-84f98968c781.jpg?1572490167</t>
  </si>
  <si>
    <t>https://cards.scryfall.io/normal/front/c/e/ce96a826-53a0-4029-bf34-46779d133b13.jpg?1764120396</t>
  </si>
  <si>
    <t>https://cards.scryfall.io/normal/front/0/0/0039ead5-2afa-49d6-ae4a-45ae2118188a.jpg?1562895068</t>
  </si>
  <si>
    <t>https://cards.scryfall.io/normal/front/e/a/ea993e57-b72f-48f8-9132-0693f2e78ce4.jpg?1562799184</t>
  </si>
  <si>
    <t>https://cards.scryfall.io/normal/front/4/9/49ee9af3-d61c-4964-88a6-6e8ad6a6a29a.jpg?1562910438</t>
  </si>
  <si>
    <t>https://cards.scryfall.io/normal/front/c/6/c6569487-53c5-4b91-877d-e4e31bfa90c0.jpg?1743203976</t>
  </si>
  <si>
    <t>https://cards.scryfall.io/normal/front/7/6/7676deeb-b80d-49c9-b810-5ed0a68fa618.jpg?1641601353</t>
  </si>
  <si>
    <t>https://cards.scryfall.io/normal/front/a/3/a3803365-ed78-409f-8ca5-7aa3634faf76.jpg?1738355265</t>
  </si>
  <si>
    <t>https://cards.scryfall.io/normal/front/2/a/2a2e669b-61b2-4729-b636-094796fb1d93.jpg?1562587059</t>
  </si>
  <si>
    <t>https://cards.scryfall.io/normal/front/8/9/896043a7-c7a2-4542-8739-7b4f09c6e1f1.jpg?1682202505</t>
  </si>
  <si>
    <t>https://cards.scryfall.io/normal/front/5/8/5845a5bc-6b7d-4bbb-80b3-a0f877b95553.jpg?1592709223</t>
  </si>
  <si>
    <t>https://cards.scryfall.io/normal/front/7/9/79adc3af-5fa3-4cb6-9bbc-52ede0c69263.jpg?1562923697</t>
  </si>
  <si>
    <t>https://cards.scryfall.io/normal/front/b/5/b51d3259-c41c-4f64-9666-0a9e676c812f.jpg?1764120785</t>
  </si>
  <si>
    <t>https://cards.scryfall.io/normal/front/c/2/c280fe64-1cda-481c-881c-b667bb8dcc19.jpg?1741098449</t>
  </si>
  <si>
    <t>https://cards.scryfall.io/normal/front/5/0/502740bf-0bff-4358-8996-1a27e5f0343f.jpg?1562830062</t>
  </si>
  <si>
    <t>https://cards.scryfall.io/normal/front/8/a/8a90571f-5b13-4516-8af7-22afc2acbee6.jpg?1727365765</t>
  </si>
  <si>
    <t>https://cards.scryfall.io/normal/front/f/7/f79b0c5d-6823-439c-a011-8b9bf424bdad.jpg?1726286660</t>
  </si>
  <si>
    <t>https://cards.scryfall.io/normal/front/b/e/be58024c-de44-492c-9266-783d89181d8c.jpg?1760633362</t>
  </si>
  <si>
    <t>https://cards.scryfall.io/normal/front/1/e/1ec78880-a8ec-4c87-bc3f-e2a79d154884.jpg?1584832121</t>
  </si>
  <si>
    <t>https://cards.scryfall.io/normal/front/a/d/ad202785-a91f-4dc8-bcc0-eb1bd49f162e.jpg?1562810517</t>
  </si>
  <si>
    <t>https://cards.scryfall.io/normal/front/e/9/e964f026-9cbf-4fa2-acdc-60d19b88f183.jpg?1699044247</t>
  </si>
  <si>
    <t>https://cards.scryfall.io/normal/front/b/7/b7d30720-5baa-4779-a435-14fab778bad6.jpg?1562266675</t>
  </si>
  <si>
    <t>https://cards.scryfall.io/normal/front/3/0/30cb1c3f-19d4-47d3-960e-f2de828e6feb.jpg?1641600345</t>
  </si>
  <si>
    <t>https://cards.scryfall.io/normal/front/d/b/db50f988-da46-4b9b-9cc5-78497df2df8b.jpg?1604198469</t>
  </si>
  <si>
    <t>https://cards.scryfall.io/normal/front/2/a/2aea38e6-ec58-4091-b27c-2761bdd12b13.jpg?1721425972</t>
  </si>
  <si>
    <t>https://cards.scryfall.io/normal/front/e/3/e31b12c7-df11-4450-95e1-b9a5aa97af0e.jpg?1562949080</t>
  </si>
  <si>
    <t>https://cards.scryfall.io/normal/front/e/3/e31761a8-1146-4003-9653-881233787ac4.jpg?1562160884</t>
  </si>
  <si>
    <t>https://cards.scryfall.io/normal/front/9/1/91844266-8b2f-421f-a944-544c51734e64.jpg?1674136709</t>
  </si>
  <si>
    <t>https://cards.scryfall.io/normal/front/f/b/fb0c34e3-5235-413c-a6b2-4a041a6b3da9.jpg?1764119542</t>
  </si>
  <si>
    <t>https://cards.scryfall.io/normal/front/7/e/7e2de336-8c61-45b1-affd-6322530b91ca.jpg?1562642400</t>
  </si>
  <si>
    <t>https://cards.scryfall.io/normal/front/6/2/62c4a6f6-6425-4c0c-b35a-880fcab42aad.jpg?1743257964</t>
  </si>
  <si>
    <t>https://cards.scryfall.io/normal/front/4/f/4f3c1e1a-bd75-4bfb-b44b-05b94f64c634.jpg?1707056999</t>
  </si>
  <si>
    <t>https://cards.scryfall.io/normal/front/e/6/e64a4a8b-323c-4c8b-92af-1a3295799e65.jpg?1764121300</t>
  </si>
  <si>
    <t>https://cards.scryfall.io/normal/front/5/5/55cd09ef-1655-4a62-b6c5-6eda33d2607a.jpg?1562380871</t>
  </si>
  <si>
    <t>https://cards.scryfall.io/normal/front/9/7/97b34ce8-1eb2-44eb-813a-09d0308e27a0.jpg?1562278154</t>
  </si>
  <si>
    <t>https://cards.scryfall.io/normal/front/d/1/d1f20175-8bfa-417a-912b-d6d472f091ab.jpg?1562248247</t>
  </si>
  <si>
    <t>https://cards.scryfall.io/normal/front/7/1/717c5ee5-a033-4a58-bdcb-ef54e6c8b7a9.jpg?1559601274</t>
  </si>
  <si>
    <t>https://cards.scryfall.io/normal/front/b/4/b4bba140-5c06-4542-9ae0-b2517104ab7c.jpg?1562835863</t>
  </si>
  <si>
    <t>https://cards.scryfall.io/normal/front/7/8/78c71971-fa26-4ae6-aa6f-a401e5285b76.jpg?1689996673</t>
  </si>
  <si>
    <t>https://cards.scryfall.io/normal/front/2/f/2fb38f5b-a2c2-4b06-8c9c-9615475a43e7.jpg?1631045889</t>
  </si>
  <si>
    <t>https://cards.scryfall.io/normal/front/6/c/6c7cfb9c-58e4-4f4a-9a2c-ba5a7ba34f03.jpg?1604195199</t>
  </si>
  <si>
    <t>https://cards.scryfall.io/normal/front/a/f/afa8d83f-8586-4127-8b55-9715e9547488.jpg?1721425974</t>
  </si>
  <si>
    <t>https://cards.scryfall.io/normal/front/3/e/3e76be46-cf81-4fef-bc5b-f87666cb0413.jpg?1752944814</t>
  </si>
  <si>
    <t>https://cards.scryfall.io/normal/front/5/a/5aeaa757-e3b0-4606-a689-e8a20a686c3a.jpg?1562830713</t>
  </si>
  <si>
    <t>https://cards.scryfall.io/normal/front/2/4/245e008c-e073-443f-9592-6f628c0026ec.jpg?1764119893</t>
  </si>
  <si>
    <t>https://cards.scryfall.io/normal/front/1/c/1cba355b-438b-44a0-9e67-d7e7ae64adfd.jpg?1741099560</t>
  </si>
  <si>
    <t>https://cards.scryfall.io/normal/front/d/2/d24dc353-abc9-430a-a7f5-5da3b38cd411.jpg?1562764665</t>
  </si>
  <si>
    <t>https://cards.scryfall.io/normal/front/4/e/4e183069-096d-4977-8154-e7b60f17a787.jpg?1561826461</t>
  </si>
  <si>
    <t>https://cards.scryfall.io/normal/front/7/f/7f7bdfb7-1dc1-4ddf-8146-9276dff37b2b.jpg?1740762736</t>
  </si>
  <si>
    <t>https://cards.scryfall.io/normal/front/f/5/f5e2d822-09d0-42e5-ad91-67c66e947b3d.jpg?1562941159</t>
  </si>
  <si>
    <t>https://cards.scryfall.io/normal/front/d/e/dee342ec-f546-41b7-add5-0a85f5c8bc57.jpg?1730485708</t>
  </si>
  <si>
    <t>https://cards.scryfall.io/normal/front/2/5/25ad3372-51cb-4b82-a23c-81938b7c01b6.jpg?1562602686</t>
  </si>
  <si>
    <t>https://cards.scryfall.io/normal/front/d/1/d1054d2b-a424-466d-8ec6-36f014849e43.jpg?1712354242</t>
  </si>
  <si>
    <t>https://cards.scryfall.io/normal/front/3/6/3655d837-945f-4ff5-8952-cff5f7b2d18f.jpg?1562827909</t>
  </si>
  <si>
    <t>https://cards.scryfall.io/normal/front/f/8/f81607f4-d1cc-41a0-97eb-0c23133cfb6c.jpg?1698988083</t>
  </si>
  <si>
    <t>https://cards.scryfall.io/normal/front/a/0/a068875e-9294-403d-a6db-15092b6c42d3.jpg?1696637715</t>
  </si>
  <si>
    <t>https://cards.scryfall.io/normal/front/8/3/83ca46ac-0698-4651-940d-3fd20c266b74.jpg?1682203740</t>
  </si>
  <si>
    <t>https://cards.scryfall.io/normal/front/9/b/9b00bbec-61d0-464c-bf82-4ecf5ddb3451.jpg?1664409788</t>
  </si>
  <si>
    <t>https://cards.scryfall.io/normal/front/f/0/f0f238f6-3578-4e16-bfd0-2f5a452e46fe.jpg?1673481712</t>
  </si>
  <si>
    <t>https://cards.scryfall.io/normal/front/4/7/47260e7c-29bf-46f1-a029-9da7bbb418b5.jpg?1711803863</t>
  </si>
  <si>
    <t>https://cards.scryfall.io/normal/front/0/1/013ec9f5-8bf3-4067-a942-d535d011af82.jpg?1562813978</t>
  </si>
  <si>
    <t>https://cards.scryfall.io/normal/front/1/4/145daf0b-55a3-45a9-b653-e6e4a461d629.jpg?1696636649</t>
  </si>
  <si>
    <t>https://cards.scryfall.io/normal/front/6/1/6194fab1-c185-4df5-8900-37d28ffae545.jpg?1562548740</t>
  </si>
  <si>
    <t>https://cards.scryfall.io/normal/front/3/e/3ee3fc2b-c2e4-421d-ac1d-6a111bb44f44.jpg?1576385345</t>
  </si>
  <si>
    <t>https://cards.scryfall.io/normal/front/2/2/22e3ec5a-4bd5-452f-873a-3801253754dd.jpg?1696637721</t>
  </si>
  <si>
    <t>https://cards.scryfall.io/normal/front/c/9/c996792c-0846-4b78-bce5-1c6ad29640f6.jpg?1562581985</t>
  </si>
  <si>
    <t>https://cards.scryfall.io/normal/front/e/a/ea7047d8-8d32-48a3-829b-7eb5427ed53a.jpg?1562942114</t>
  </si>
  <si>
    <t>https://cards.scryfall.io/normal/front/8/5/857fcd3d-0902-4e58-868a-b1bd4f52be49.jpg?1726917037</t>
  </si>
  <si>
    <t>https://cards.scryfall.io/normal/front/a/b/ab014d5a-aec5-4ea8-bfb4-1392f43c1b30.jpg?1604194471</t>
  </si>
  <si>
    <t>https://cards.scryfall.io/normal/front/f/7/f7b19194-87bf-432c-8d34-91dd9520cbd2.jpg?1562947328</t>
  </si>
  <si>
    <t>https://cards.scryfall.io/normal/front/b/4/b41a35ef-dae1-4534-a12a-d3951b285273.jpg?1627428126</t>
  </si>
  <si>
    <t>https://cards.scryfall.io/normal/front/9/c/9c776984-99ea-4181-ac95-78c41ba9d54f.jpg?1748706341</t>
  </si>
  <si>
    <t>https://cards.scryfall.io/normal/front/9/8/98cc159d-74f7-41fe-a866-c18d96219794.jpg?1696636636</t>
  </si>
  <si>
    <t>https://cards.scryfall.io/normal/front/d/6/d68fad1d-a517-433a-b939-d0635e8f5535.jpg?1562632176</t>
  </si>
  <si>
    <t>https://cards.scryfall.io/normal/front/9/1/914f204c-7f3d-41f2-a771-0b6227d539eb.jpg?1562055423</t>
  </si>
  <si>
    <t>https://cards.scryfall.io/normal/front/0/1/01072149-fe5e-4139-b3b2-3810fd220c8e.jpg?1562639369</t>
  </si>
  <si>
    <t>https://cards.scryfall.io/normal/front/d/4/d4dc0113-f03c-47c2-9424-4c546793d25d.jpg?1561968571</t>
  </si>
  <si>
    <t>https://cards.scryfall.io/normal/front/8/3/8363acf3-eff9-4f57-8b8a-683256d279e0.jpg?1689999891</t>
  </si>
  <si>
    <t>https://cards.scryfall.io/normal/front/8/2/82c2a0f7-0f53-4627-8be8-227fde331a69.jpg?1631055094</t>
  </si>
  <si>
    <t>https://cards.scryfall.io/normal/front/a/3/a3f82012-5c33-47bc-a3c8-56ae2eea1fb9.jpg?1562740636</t>
  </si>
  <si>
    <t>https://cards.scryfall.io/normal/front/3/7/37302b5d-e528-4baa-947a-c859e4ddcff9.jpg?1712355321</t>
  </si>
  <si>
    <t>https://cards.scryfall.io/normal/front/b/f/bf6193ea-4906-4097-8e30-431220f9e35c.jpg?1696637747</t>
  </si>
  <si>
    <t>https://cards.scryfall.io/normal/front/0/3/03247e03-747a-462a-ad74-49ce02d20f13.jpg?1562492054</t>
  </si>
  <si>
    <t>https://cards.scryfall.io/normal/front/b/b/bbece737-bd4f-4dc8-bf5c-f77930246ab1.jpg?1752947394</t>
  </si>
  <si>
    <t>https://cards.scryfall.io/normal/front/6/4/644fb0ed-f434-4cc4-b7e9-a60db5ece2b7.jpg?1743207666</t>
  </si>
  <si>
    <t>https://cards.scryfall.io/normal/front/d/f/df45268a-b757-4ad2-bab0-869058ee9186.jpg?1709431584</t>
  </si>
  <si>
    <t>https://cards.scryfall.io/normal/front/5/3/53681384-b72d-42a6-b134-aa420115ea12.jpg?1576382137</t>
  </si>
  <si>
    <t>https://cards.scryfall.io/normal/front/d/3/d35ac6e5-3e46-4290-9683-51d6f54e4edf.jpg?1562939736</t>
  </si>
  <si>
    <t>https://cards.scryfall.io/normal/front/1/4/145dcac4-2c53-4ae9-9ede-24dc07474b01.jpg?1767730197</t>
  </si>
  <si>
    <t>https://cards.scryfall.io/normal/front/2/4/24846eba-e085-4d1d-8c7a-d4faf11034a6.jpg?1562815618</t>
  </si>
  <si>
    <t>https://cards.scryfall.io/normal/front/f/2/f272ac54-fea8-4044-83e2-f8fdc10f467d.jpg?1604195684</t>
  </si>
  <si>
    <t>https://cards.scryfall.io/normal/front/8/c/8cbedb0a-34ca-4d42-bb43-cbea0f3c6d02.jpg?1587039576</t>
  </si>
  <si>
    <t>https://cards.scryfall.io/normal/front/a/9/a9fb74fd-767f-4dd4-822a-828d59f633ad.jpg?1664412474</t>
  </si>
  <si>
    <t>https://cards.scryfall.io/normal/front/7/5/75b67eb2-b60e-46b4-9d48-11c284957bec.jpg?1591725030</t>
  </si>
  <si>
    <t>https://cards.scryfall.io/normal/front/d/6/d6b2f4de-fc41-4e68-8655-577616b10c7e.jpg?1562583423</t>
  </si>
  <si>
    <t>https://cards.scryfall.io/normal/front/2/f/2fc639ea-a925-4f1e-879f-b8fcb12bf257.jpg?1562904752</t>
  </si>
  <si>
    <t>https://cards.scryfall.io/normal/front/4/0/40dd31ae-f252-449b-9d79-749a9a255763.jpg?1562847986</t>
  </si>
  <si>
    <t>https://cards.scryfall.io/normal/front/c/3/c36fe821-e9b1-453d-8e44-f8dce111a6de.jpg?1562366949</t>
  </si>
  <si>
    <t>https://cards.scryfall.io/normal/front/3/4/34071884-c5b6-42c0-9eb3-9f32910c29d8.jpg?1712355453</t>
  </si>
  <si>
    <t>https://cards.scryfall.io/normal/front/d/8/d8b28abe-9ff6-42aa-ade6-90b9e44d2a01.jpg?1706240912</t>
  </si>
  <si>
    <t>https://cards.scryfall.io/normal/front/b/5/b59dadef-74e5-47c7-a3e0-51075ddb82b1.jpg?1732306335</t>
  </si>
  <si>
    <t>https://cards.scryfall.io/normal/front/0/5/0501e115-ef61-4db5-bdb3-36dc4334431c.jpg?1562896029</t>
  </si>
  <si>
    <t>https://cards.scryfall.io/normal/front/d/e/ded9c409-7131-4b3f-a6b9-25fa32c5ec2c.jpg?1568003364</t>
  </si>
  <si>
    <t>https://cards.scryfall.io/normal/front/4/a/4a8085d0-48cd-4439-b516-e6c07fb477ac.jpg?1751720092</t>
  </si>
  <si>
    <t>https://cards.scryfall.io/normal/front/c/f/cfbe340b-ca40-4604-bdc6-4b00e7444df4.jpg?1720517037</t>
  </si>
  <si>
    <t>https://cards.scryfall.io/normal/front/b/2/b2e4cb09-c99f-4a17-a6fd-55c9a169a808.jpg?1562932733</t>
  </si>
  <si>
    <t>https://cards.scryfall.io/normal/front/9/e/9e9a1276-5ad5-44ee-83e5-2d1ab728946e.jpg?1690016689</t>
  </si>
  <si>
    <t>https://cards.scryfall.io/normal/front/4/6/467ffc93-b107-457c-af04-a1b682a4b886.jpg?1593095387</t>
  </si>
  <si>
    <t>https://cards.scryfall.io/normal/front/c/6/c634273a-94b0-4104-9d10-ae522ece1fc7.jpg?1755341328</t>
  </si>
  <si>
    <t>https://cards.scryfall.io/normal/front/c/4/c455d6d8-f116-46b5-9e6d-615b752b8455.jpg?1562853693</t>
  </si>
  <si>
    <t>https://cards.scryfall.io/normal/front/f/1/f18f2832-07c5-47be-8966-b250fb997f78.jpg?1562536853</t>
  </si>
  <si>
    <t>https://cards.scryfall.io/normal/front/0/e/0e4702c0-1999-4982-aef8-1af478f1d511.jpg?1562766536</t>
  </si>
  <si>
    <t>https://cards.scryfall.io/normal/front/d/a/dad7bd06-22e4-40f8-bda9-bcdbb2d8f632.jpg?1692936604</t>
  </si>
  <si>
    <t>https://cards.scryfall.io/normal/front/e/c/ecfa6c8d-b5b5-4b68-9ad4-c9d8169659d6.jpg?1562836865</t>
  </si>
  <si>
    <t>https://cards.scryfall.io/normal/front/9/f/9ff75ff4-495f-4a0c-9d98-69eff1b3fa32.jpg?1674142140</t>
  </si>
  <si>
    <t>https://cards.scryfall.io/normal/front/b/2/b2373625-af3c-4c2a-a1d1-5288c446955d.jpg?1673148447</t>
  </si>
  <si>
    <t>https://cards.scryfall.io/normal/front/9/3/93176e85-2343-43a8-8578-69699b464b86.jpg?1765359293</t>
  </si>
  <si>
    <t>https://cards.scryfall.io/normal/front/1/5/158407ad-35a9-40e1-9762-1c0572b56ecb.jpg?1637631384</t>
  </si>
  <si>
    <t>https://cards.scryfall.io/normal/front/1/b/1b0fb859-055d-4aa1-814c-0894cd2ccd4a.jpg?1673304703</t>
  </si>
  <si>
    <t>https://cards.scryfall.io/normal/front/8/0/806d854b-a165-4d40-86d7-d6a0aa17ce18.jpg?1562920856</t>
  </si>
  <si>
    <t>https://cards.scryfall.io/normal/front/a/8/a80e0723-0d0a-42df-90ac-0ba9b5c3a82d.jpg?1619394998</t>
  </si>
  <si>
    <t>https://cards.scryfall.io/normal/front/0/1/01789cb2-a93d-4197-a40a-612423635125.jpg?1730485882</t>
  </si>
  <si>
    <t>https://cards.scryfall.io/normal/front/6/d/6dfbd094-1d59-4539-80e1-595227d3e64d.jpg?1547517629</t>
  </si>
  <si>
    <t>https://cards.scryfall.io/normal/front/f/f/ffb190db-48fc-4c39-ae9f-5e304eabb4f4.jpg?1591205808</t>
  </si>
  <si>
    <t>https://cards.scryfall.io/normal/front/b/9/b91bd773-b36b-4a7a-a9e4-3a07cff90646.jpg?1726284739</t>
  </si>
  <si>
    <t>https://cards.scryfall.io/normal/front/6/4/64c9bdfc-b6d7-4c97-8837-3d3e5b89a51b.jpg?1726285715</t>
  </si>
  <si>
    <t>https://cards.scryfall.io/normal/front/3/b/3b5a08a0-b002-4bfe-9cac-d2bf96175f8e.jpg?1572892764</t>
  </si>
  <si>
    <t>https://cards.scryfall.io/normal/front/3/3/33b97433-e16c-422e-a0ca-f6b1e98d8681.jpg?1764120140</t>
  </si>
  <si>
    <t>https://cards.scryfall.io/normal/front/f/3/f31d7d1b-a219-4653-be99-a885bc9b2e2f.jpg?1562864246</t>
  </si>
  <si>
    <t>https://cards.scryfall.io/normal/front/c/f/cf013aa4-76d6-4378-8916-d10f591f225a.jpg?1687551863</t>
  </si>
  <si>
    <t>https://cards.scryfall.io/normal/front/1/0/106d17d6-5ef2-4634-8dd6-790b12574042.jpg?1651656091</t>
  </si>
  <si>
    <t>https://cards.scryfall.io/normal/front/8/c/8ce18193-76d6-4357-80e3-67ab453f47ac.jpg?1547432547</t>
  </si>
  <si>
    <t>https://cards.scryfall.io/normal/front/b/4/b479be78-da22-41f0-937e-348dc0c7511e.jpg?1692933688</t>
  </si>
  <si>
    <t>https://cards.scryfall.io/normal/front/1/5/15bcbfae-89cd-4fa4-978c-ad1332e81e18.jpg?1705684912</t>
  </si>
  <si>
    <t>https://cards.scryfall.io/normal/front/9/c/9cf96a6c-8481-4954-b149-7153b80480be.jpg?1562932063</t>
  </si>
  <si>
    <t>https://cards.scryfall.io/normal/front/8/d/8dbb3d2f-4ee4-46e2-98aa-4aa388bd5375.jpg?1584830390</t>
  </si>
  <si>
    <t>https://cards.scryfall.io/normal/front/4/b/4bab0e0a-7eb9-4422-a1d4-82cc05b4374d.jpg?1593095779</t>
  </si>
  <si>
    <t>https://cards.scryfall.io/normal/front/9/0/9008e94a-cfec-473f-ae75-57586e45098d.jpg?1637629923</t>
  </si>
  <si>
    <t>https://cards.scryfall.io/normal/front/0/a/0ab6bfbd-d2e1-4c4c-9f91-6f69c5b8e3bb.jpg?1562202616</t>
  </si>
  <si>
    <t>https://cards.scryfall.io/normal/front/f/8/f8c86be0-e1b3-4a78-9254-238dd936914b.jpg?1748706158</t>
  </si>
  <si>
    <t>https://cards.scryfall.io/normal/front/e/5/e5e8f955-4fa5-4d57-ac77-2a7be95ed4ad.jpg?1576381997</t>
  </si>
  <si>
    <t>https://cards.scryfall.io/normal/front/7/2/72c00743-d208-4aed-939a-d70de2d759b9.jpg?1593274938</t>
  </si>
  <si>
    <t>https://cards.scryfall.io/normal/front/0/1/01e6320c-6f8b-4582-ad11-9b868bff08a1.jpg?1562787286</t>
  </si>
  <si>
    <t>https://cards.scryfall.io/normal/front/3/0/3091cc09-a088-4836-8423-7971ce6be702.jpg?1726912663</t>
  </si>
  <si>
    <t>https://cards.scryfall.io/normal/front/1/b/1b2a91d9-42ae-4f2b-ba95-46dc74e68fd6.jpg?1771536267</t>
  </si>
  <si>
    <t>https://cards.scryfall.io/normal/front/1/e/1e5cbfb9-9bd0-4f8b-a444-a480de4b9662.jpg?1562900987</t>
  </si>
  <si>
    <t>https://cards.scryfall.io/normal/front/3/7/37c9b9d7-2fa7-4710-94bb-c55ee7bf598c.jpg?1674344246</t>
  </si>
  <si>
    <t>https://cards.scryfall.io/normal/front/f/4/f46c133a-7ae4-431b-88f2-ec606a7baf69.jpg?1712356086</t>
  </si>
  <si>
    <t>https://cards.scryfall.io/normal/front/5/e/5ee64a77-5308-45c7-b865-400820968c74.jpg?1562054239</t>
  </si>
  <si>
    <t>https://cards.scryfall.io/normal/front/e/6/e6087550-9f15-4a06-b030-18b0be652065.jpg?1561759770</t>
  </si>
  <si>
    <t>https://cards.scryfall.io/normal/front/1/6/167e7f67-8d44-4134-b7b9-54ccdfb8675c.jpg?1562862326</t>
  </si>
  <si>
    <t>https://cards.scryfall.io/normal/front/4/2/42ba0e13-d20f-47f9-9c86-2b0b13c39ada.jpg?1562493487</t>
  </si>
  <si>
    <t>https://cards.scryfall.io/normal/front/2/6/26f00a18-0ff7-42e4-be16-aa34fe27093b.jpg?1592709355</t>
  </si>
  <si>
    <t>https://cards.scryfall.io/normal/front/8/3/836d5ce6-d5c9-4fb5-8302-53d25b5531b5.jpg?1562878168</t>
  </si>
  <si>
    <t>https://cards.scryfall.io/normal/front/7/d/7da95097-dbe7-416a-8571-6ab6d88a531a.jpg?1581479132</t>
  </si>
  <si>
    <t>https://cards.scryfall.io/normal/front/3/5/354c9de7-0cdf-4302-9d1a-ae17eca13053.jpg?1562800177</t>
  </si>
  <si>
    <t>https://cards.scryfall.io/normal/front/f/a/faa526aa-f569-486a-8712-47c972481cd4.jpg?1675200599</t>
  </si>
  <si>
    <t>https://cards.scryfall.io/normal/front/4/7/47324ab7-df78-4859-be0b-2eef5d4f8082.jpg?1561825064</t>
  </si>
  <si>
    <t>https://cards.scryfall.io/normal/front/7/b/7b43ac5a-21b9-4abe-b8be-86b9056ad70d.jpg?1562613647</t>
  </si>
  <si>
    <t>https://cards.scryfall.io/normal/front/a/1/a1c6b55b-2dbb-4740-af86-3fe0e4aa03f8.jpg?1562929129</t>
  </si>
  <si>
    <t>https://cards.scryfall.io/normal/front/6/4/641b27a0-7fe5-4987-81bd-aa208b7463fd.jpg?1771536488</t>
  </si>
  <si>
    <t>https://cards.scryfall.io/normal/front/7/0/704f8ab7-63fd-4963-bacd-0076fffb34a1.jpg?1674135819</t>
  </si>
  <si>
    <t>https://cards.scryfall.io/normal/front/5/0/50fa9cd0-2152-4c01-a5d7-d257ae109d0f.jpg?1573580655</t>
  </si>
  <si>
    <t>https://cards.scryfall.io/normal/front/4/f/4f93f3c9-b317-40c1-87f5-0038c09b646d.jpg?1581479223</t>
  </si>
  <si>
    <t>https://cards.scryfall.io/normal/front/0/6/065b4358-5dee-4f13-bff9-8254bdb92069.jpg?1562799171</t>
  </si>
  <si>
    <t>https://cards.scryfall.io/normal/front/3/d/3d771631-0aab-4f09-b9a6-49b6b2d8d2aa.jpg?1699043129</t>
  </si>
  <si>
    <t>https://cards.scryfall.io/normal/front/6/e/6e522a62-fbca-4362-9006-d4356c525704.jpg?1562917062</t>
  </si>
  <si>
    <t>https://cards.scryfall.io/normal/front/f/f/ff79c845-4115-4fbf-b20f-37470f2bf7fb.jpg?1726286193</t>
  </si>
  <si>
    <t>https://cards.scryfall.io/normal/front/8/5/85d16011-956b-40ac-afb6-6c7ad774802f.jpg?1562762061</t>
  </si>
  <si>
    <t>https://cards.scryfall.io/normal/front/3/a/3a6eb108-d865-4f9f-8fd5-d10495c036a3.jpg?1673914508</t>
  </si>
  <si>
    <t>https://cards.scryfall.io/normal/front/a/c/acc9b17c-4210-49f4-a920-b1dc9dfa950f.jpg?1726286339</t>
  </si>
  <si>
    <t>https://cards.scryfall.io/normal/front/5/9/5955eb2b-31a2-4e1e-bbbe-82eb53def698.jpg?1562590880</t>
  </si>
  <si>
    <t>https://cards.scryfall.io/normal/front/b/b/bbc99a51-1501-4525-a3cc-f48249b64bed.jpg?1743206354</t>
  </si>
  <si>
    <t>https://cards.scryfall.io/normal/front/1/6/162a865b-617d-40bf-900f-4aeca3602600.jpg?1673148540</t>
  </si>
  <si>
    <t>https://cards.scryfall.io/normal/front/f/d/fd1f6cfa-9576-4bb8-83db-33c2b147206d.jpg?1562942709</t>
  </si>
  <si>
    <t>https://cards.scryfall.io/normal/front/b/4/b47e4e56-8bde-480d-b59c-17a017665b19.jpg?1562835848</t>
  </si>
  <si>
    <t>https://cards.scryfall.io/normal/front/3/1/315ae21a-4d95-488e-812b-0d018219af6c.jpg?1626098305</t>
  </si>
  <si>
    <t>https://cards.scryfall.io/normal/front/7/9/795d2d40-3ac1-4aa0-96b6-6f5c794c6868.jpg?1766426157</t>
  </si>
  <si>
    <t>https://cards.scryfall.io/normal/front/d/e/de8c1c02-e533-46b2-a3eb-91dff561854b.jpg?1699044675</t>
  </si>
  <si>
    <t>https://cards.scryfall.io/normal/front/c/1/c1aab711-c113-458c-848e-9369c0149d61.jpg?1764118412</t>
  </si>
  <si>
    <t>https://cards.scryfall.io/normal/front/4/d/4dfdab77-d7c3-4e6a-bb4b-55153bd2fd4d.jpg?1664409970</t>
  </si>
  <si>
    <t>https://cards.scryfall.io/normal/front/8/a/8a39ed44-bc0c-40e2-ba53-cd586c2d5877.jpg?1562924228</t>
  </si>
  <si>
    <t>https://cards.scryfall.io/normal/front/2/d/2daab74d-d66b-4164-aa19-24e8d5536f7d.jpg?1664413960</t>
  </si>
  <si>
    <t>https://cards.scryfall.io/normal/front/f/c/fc73bd94-6e14-4798-b9ff-163ba7bdd663.jpg?1562945943</t>
  </si>
  <si>
    <t>https://cards.scryfall.io/normal/front/d/1/d1159ef6-f3ac-42a0-ae46-7d5eb9b3a6eb.jpg?1690006445</t>
  </si>
  <si>
    <t>https://cards.scryfall.io/normal/front/1/7/17fbb63c-ffc7-4183-a5e2-b55b035dc033.jpg?1673914613</t>
  </si>
  <si>
    <t>https://cards.scryfall.io/normal/front/7/7/77c72b5b-dd81-4eb4-80d9-a0124e27e1dc.jpg?1726286314</t>
  </si>
  <si>
    <t>https://cards.scryfall.io/normal/front/2/4/243f33d8-ec20-4376-99c2-a12098773dee.jpg?1562823362</t>
  </si>
  <si>
    <t>https://cards.scryfall.io/normal/front/f/f/ff89ad3b-b154-49e2-a0fd-135279512250.jpg?1592709108</t>
  </si>
  <si>
    <t>https://cards.scryfall.io/normal/front/d/e/de9211a8-3321-4987-bdb0-3882ef9ccd6c.jpg?1562595896</t>
  </si>
  <si>
    <t>https://cards.scryfall.io/normal/front/c/0/c0bfcda8-a029-4e47-a41f-7da3856e50a5.jpg?1726917227</t>
  </si>
  <si>
    <t>https://cards.scryfall.io/normal/front/7/4/747788b4-42ab-4e3e-bdbe-eb5040432db1.jpg?1583965622</t>
  </si>
  <si>
    <t>https://cards.scryfall.io/normal/front/0/d/0d6ddde9-4427-4a0f-b05c-9cfd886aad2d.jpg?1562135624</t>
  </si>
  <si>
    <t>https://cards.scryfall.io/normal/front/9/d/9d2502c8-bf80-404c-9a9a-b843d355fcaa.jpg?1625194002</t>
  </si>
  <si>
    <t>https://cards.scryfall.io/normal/front/e/9/e920a75f-7dec-4815-a358-e174401da83b.jpg?1636491648</t>
  </si>
  <si>
    <t>https://cards.scryfall.io/normal/front/f/6/f6aba9c7-7f91-4f06-915b-70ed7db8f95f.jpg?1562840725</t>
  </si>
  <si>
    <t>https://cards.scryfall.io/normal/front/c/7/c7413c72-dace-40a6-b1bc-3d6b5f4a6a4d.jpg?1730165070</t>
  </si>
  <si>
    <t>https://cards.scryfall.io/normal/front/0/4/04cfc84b-88ae-4fb8-b568-e0635e2a194a.jpg?1675199473</t>
  </si>
  <si>
    <t>https://cards.scryfall.io/normal/front/7/9/798af7cb-645f-4526-8a19-6e4595b93964.jpg?1562820219</t>
  </si>
  <si>
    <t>https://cards.scryfall.io/normal/front/6/3/634fd988-5d5c-4637-b7fd-05a41798ead8.jpg?1593096527</t>
  </si>
  <si>
    <t>https://cards.scryfall.io/normal/front/1/4/145903cb-9eaa-4f3c-a376-88dcd474ffda.jpg?1562379423</t>
  </si>
  <si>
    <t>https://cards.scryfall.io/normal/front/3/d/3da81dbd-dc80-47ff-a33b-270d23a24e0a.jpg?1764121845</t>
  </si>
  <si>
    <t>https://cards.scryfall.io/normal/front/8/0/80bc07d5-bdbb-4a6d-8958-0c172ea80245.jpg?1591234237</t>
  </si>
  <si>
    <t>https://cards.scryfall.io/normal/front/0/3/03a32ab2-cc55-43fb-82d8-c51a3849b344.jpg?1562432453</t>
  </si>
  <si>
    <t>https://cards.scryfall.io/normal/front/2/c/2c1b563a-7856-40bf-954a-a0110ed4880d.jpg?1576384706</t>
  </si>
  <si>
    <t>https://cards.scryfall.io/normal/front/f/0/f01d6807-8fbd-4593-9582-71d4cd720728.jpg?1562945674</t>
  </si>
  <si>
    <t>https://cards.scryfall.io/normal/front/2/b/2b86b538-0766-440d-a2cd-f5d5bfcfb010.jpg?1641600129</t>
  </si>
  <si>
    <t>https://cards.scryfall.io/normal/front/8/a/8afe3be3-b0bc-4617-b4de-f60d14f1b91d.jpg?1576382413</t>
  </si>
  <si>
    <t>https://cards.scryfall.io/normal/front/e/6/e64a17a8-091d-4029-908e-31d6a050b479.jpg?1587857235</t>
  </si>
  <si>
    <t>https://cards.scryfall.io/normal/front/e/d/ed2d62c2-85c9-4fd4-8a7e-0017640606be.jpg?1767731014</t>
  </si>
  <si>
    <t>https://cards.scryfall.io/normal/front/b/9/b9be8a9e-28d5-4acc-9f7d-a05cb3607bbb.jpg?1592714269</t>
  </si>
  <si>
    <t>https://cards.scryfall.io/normal/front/a/1/a1523cda-c47d-4419-a5d3-fd6ed9867c56.jpg?1591227023</t>
  </si>
  <si>
    <t>https://cards.scryfall.io/normal/front/e/9/e9f88da5-b013-478a-8a0b-da9d1e8eb2c9.jpg?1593095518</t>
  </si>
  <si>
    <t>https://cards.scryfall.io/normal/front/f/9/f935c4c4-daf7-4861-bd95-c6a05afe6fab.jpg?1736520756</t>
  </si>
  <si>
    <t>https://cards.scryfall.io/normal/front/d/3/d3600e12-5633-42fd-b1cc-e90790a16b20.jpg?1698988567</t>
  </si>
  <si>
    <t>https://cards.scryfall.io/normal/front/2/1/2167cc6d-ddb5-4f13-8905-a0c5123b852a.jpg?1562783644</t>
  </si>
  <si>
    <t>https://cards.scryfall.io/normal/front/f/7/f74223e1-b66b-42fa-aaac-001f5dab2aac.jpg?1624740097</t>
  </si>
  <si>
    <t>https://cards.scryfall.io/normal/front/7/5/7526d863-d775-46d6-ba91-068a1730403f.jpg?1762683732</t>
  </si>
  <si>
    <t>https://cards.scryfall.io/normal/front/c/1/c198caf8-27ab-4300-841b-507e1b0ce9b3.jpg?1562803574</t>
  </si>
  <si>
    <t>https://cards.scryfall.io/normal/front/1/7/1774d0a8-1cd3-4582-ace0-1caff92af0e7.jpg?1562826771</t>
  </si>
  <si>
    <t>https://cards.scryfall.io/normal/front/b/a/baeff907-017e-4dee-aae1-19dfaab309de.jpg?1752947016</t>
  </si>
  <si>
    <t>https://cards.scryfall.io/normal/front/7/a/7ad55575-6053-43b1-9496-bcb1ea25e2a1.jpg?1674420131</t>
  </si>
  <si>
    <t>https://cards.scryfall.io/normal/front/3/5/35a91a58-cc8b-47a3-8c53-43c32753a00d.jpg?1562862788</t>
  </si>
  <si>
    <t>https://cards.scryfall.io/normal/front/b/b/bb22626d-84ef-40d1-a4f2-771b45198eaa.jpg?1634348440</t>
  </si>
  <si>
    <t>https://cards.scryfall.io/normal/front/5/1/511bff25-3213-42c4-8abd-9eda49f8dc96.jpg?1712354237</t>
  </si>
  <si>
    <t>https://cards.scryfall.io/normal/front/2/e/2eb1a9f7-32ba-48fd-a7f7-788b0ec052c6.jpg?1562784418</t>
  </si>
  <si>
    <t>https://cards.scryfall.io/normal/front/c/8/c8b477c2-2cd5-41f2-8754-d4d5000df58d.jpg?1562534693</t>
  </si>
  <si>
    <t>https://cards.scryfall.io/normal/front/f/d/fdb034c8-bae0-4f66-98f1-1b3cdc072f17.jpg?1689999115</t>
  </si>
  <si>
    <t>https://cards.scryfall.io/normal/front/4/6/46b324ff-a701-4aa6-81c1-3ea338cfa9a8.jpg?1726916556</t>
  </si>
  <si>
    <t>https://cards.scryfall.io/normal/front/4/5/45b36a77-b325-42fa-b45d-92f0614ccb31.jpg?1762428229</t>
  </si>
  <si>
    <t>https://cards.scryfall.io/normal/front/9/e/9e6aba35-bee5-4058-a2df-d73506d225c2.jpg?1717012085</t>
  </si>
  <si>
    <t>https://cards.scryfall.io/normal/front/5/4/54b65cca-7844-4d3e-9d7f-ed1f49f94425.jpg?1752535684</t>
  </si>
  <si>
    <t>https://cards.scryfall.io/normal/front/0/2/0282b59e-78ef-412d-bb76-fb337f32a213.jpg?1562542995</t>
  </si>
  <si>
    <t>https://cards.scryfall.io/normal/front/a/0/a014dd06-626d-4917-8981-e0064718b571.jpg?1562932799</t>
  </si>
  <si>
    <t>https://cards.scryfall.io/normal/front/b/1/b10b8f15-b323-44d8-85a7-ed662a40889d.jpg?1555039907</t>
  </si>
  <si>
    <t>https://cards.scryfall.io/normal/front/9/0/907bade4-7232-4808-af5c-2dbed4d5bf07.jpg?1708742364</t>
  </si>
  <si>
    <t>https://cards.scryfall.io/normal/front/8/0/8006515a-69de-4713-8318-79c0ef78a6d1.jpg?1673484139</t>
  </si>
  <si>
    <t>https://cards.scryfall.io/normal/front/4/8/48e12f17-855e-47e0-b7e3-df5c388b01bb.jpg?1562912052</t>
  </si>
  <si>
    <t>https://cards.scryfall.io/normal/front/2/e/2edc1d40-3154-4ec0-88c7-faf35fd5e560.jpg?1772578991</t>
  </si>
  <si>
    <t>https://cards.scryfall.io/normal/front/2/8/28eb8ef1-5feb-4af1-bc39-dda5ba69546d.jpg?1592711129</t>
  </si>
  <si>
    <t>https://cards.scryfall.io/normal/front/4/c/4c46b6c1-0c84-4bd3-b317-9b8191ad937e.jpg?1696637769</t>
  </si>
  <si>
    <t>https://cards.scryfall.io/normal/front/8/a/8ac8dd95-4a5a-496d-95ce-c3356fce7df4.jpg?1562924342</t>
  </si>
  <si>
    <t>https://cards.scryfall.io/normal/front/a/3/a30b8c40-39ac-423f-b7da-845a16cd1b63.jpg?1561797764</t>
  </si>
  <si>
    <t>https://cards.scryfall.io/normal/front/3/7/37332798-462e-49d3-b197-72411ccf67e5.jpg?1743205811</t>
  </si>
  <si>
    <t>https://cards.scryfall.io/normal/front/e/6/e66ff696-fd39-49ad-9ee5-c0868167df37.jpg?1738356240</t>
  </si>
  <si>
    <t>https://cards.scryfall.io/normal/front/c/2/c2200646-7b7c-489d-bbae-16b03e1d7fb2.jpg?1760616486</t>
  </si>
  <si>
    <t>https://cards.scryfall.io/normal/front/6/b/6b006384-6fb6-4129-b1d2-7674d1141f8f.jpg?1562787711</t>
  </si>
  <si>
    <t>https://cards.scryfall.io/normal/front/0/3/03ef5cff-2e2b-4096-8310-4c5aabcb0eac.jpg?1712354559</t>
  </si>
  <si>
    <t>https://cards.scryfall.io/normal/front/8/b/8b0eb64b-a463-4f25-9278-340051139f0e.jpg?1562927765</t>
  </si>
  <si>
    <t>https://cards.scryfall.io/normal/front/e/d/ed8d49e1-4079-4411-930b-36dbac5c2113.jpg?1706239957</t>
  </si>
  <si>
    <t>https://cards.scryfall.io/normal/front/e/5/e5b82177-3795-470a-abff-a4a936b27430.jpg?1688125588</t>
  </si>
  <si>
    <t>https://cards.scryfall.io/normal/front/3/6/3647ef4a-fbf3-4f64-8376-72c9247bbc22.jpg?1593813379</t>
  </si>
  <si>
    <t>https://cards.scryfall.io/normal/front/9/4/945006ea-c6a1-4ee5-abb2-387c2b6d3123.jpg?1748706186</t>
  </si>
  <si>
    <t>https://cards.scryfall.io/normal/front/6/3/6350b216-4a11-4e33-89ac-ffaf6315ab7d.jpg?1733170332</t>
  </si>
  <si>
    <t>https://cards.scryfall.io/normal/front/a/e/aee62e43-6a82-4749-972b-e21802642abf.jpg?1654567000</t>
  </si>
  <si>
    <t>https://cards.scryfall.io/normal/front/4/5/457ea1f3-890c-4bff-9938-cd46252477f4.jpg?1592751848</t>
  </si>
  <si>
    <t>https://cards.scryfall.io/normal/front/5/4/54cd6f28-11b0-4d69-bc2c-9050c2478b1d.jpg?1673915326</t>
  </si>
  <si>
    <t>https://cards.scryfall.io/normal/front/0/a/0a88083d-726a-4239-b849-2a4431ef1cd7.jpg?1637627859</t>
  </si>
  <si>
    <t>https://cards.scryfall.io/normal/front/6/a/6a546a28-8df5-4080-9f50-af86d84a066f.jpg?1673485911</t>
  </si>
  <si>
    <t>https://cards.scryfall.io/normal/front/9/7/9764a718-1748-4c2a-925c-370e22003b62.jpg?1562739890</t>
  </si>
  <si>
    <t>https://cards.scryfall.io/normal/front/2/1/21235916-2379-470c-b9ee-84246043d703.jpg?1664413638</t>
  </si>
  <si>
    <t>https://cards.scryfall.io/normal/front/a/6/a6bb7d1a-d606-46a8-a592-648c5d2e7382.jpg?1562809773</t>
  </si>
  <si>
    <t>https://cards.scryfall.io/normal/front/7/8/78f526d3-1e1f-4430-9824-ad377fd0d312.jpg?1706240434</t>
  </si>
  <si>
    <t>https://cards.scryfall.io/normal/front/4/0/40ed0cef-8ff6-4169-a9f3-7dd5cf56b79f.jpg?1743205783</t>
  </si>
  <si>
    <t>https://cards.scryfall.io/normal/front/6/c/6ce10eb6-9718-4739-a796-da33d823a463.jpg?1696636607</t>
  </si>
  <si>
    <t>https://cards.scryfall.io/normal/front/d/0/d0bc709f-c046-48c4-99a0-e9a3a7e79d66.jpg?1562939169</t>
  </si>
  <si>
    <t>https://cards.scryfall.io/normal/front/8/2/82bff268-8ae2-433d-8cc8-77099bfac8b8.jpg?1736520778</t>
  </si>
  <si>
    <t>https://cards.scryfall.io/normal/front/f/b/fba5a708-be07-42bb-a834-e4662d84f22c.jpg?1753361948</t>
  </si>
  <si>
    <t>https://cards.scryfall.io/normal/front/2/b/2b7dadf0-7323-403e-b353-33c121bdb0db.jpg?1675957112</t>
  </si>
  <si>
    <t>https://cards.scryfall.io/normal/front/4/7/47374d23-662b-4ba7-a94f-37c9bc759cc6.jpg?1743204332</t>
  </si>
  <si>
    <t>https://cards.scryfall.io/normal/front/7/4/7426f3dc-385b-42ea-85cb-853e6035ca6f.jpg?1721425690</t>
  </si>
  <si>
    <t>https://cards.scryfall.io/normal/front/a/d/ad4d4662-2c9b-42fc-9c08-162c822f436c.jpg?1592761712</t>
  </si>
  <si>
    <t>https://cards.scryfall.io/normal/front/c/6/c68137c5-c2f9-4b0d-ac4b-12c519854166.jpg?1562276010</t>
  </si>
  <si>
    <t>https://cards.scryfall.io/normal/front/2/4/246a2758-0096-43b9-8193-d6ae5b41b6e6.jpg?1562903616</t>
  </si>
  <si>
    <t>https://cards.scryfall.io/normal/front/3/0/30f600cd-b696-4f49-9cbc-5a33aa43d04c.jpg?1730489370</t>
  </si>
  <si>
    <t>https://cards.scryfall.io/normal/front/d/1/d109b70e-862f-4d8a-8b40-ef6dc904868f.jpg?1743206333</t>
  </si>
  <si>
    <t>https://cards.scryfall.io/normal/front/7/e/7edc0515-a130-45a7-aa09-0e23bba41587.jpg?1742506712</t>
  </si>
  <si>
    <t>https://cards.scryfall.io/normal/front/5/0/50f7ea7f-4f17-4f78-b68e-693e265ca829.jpg?1591196215</t>
  </si>
  <si>
    <t>https://cards.scryfall.io/normal/front/2/e/2e46aa9c-7a29-4eb4-bc44-a201c22824d2.jpg?1562816254</t>
  </si>
  <si>
    <t>https://cards.scryfall.io/normal/front/1/d/1d623e71-05bd-46d6-b831-2c8dcff7ab45.jpg?1736468198</t>
  </si>
  <si>
    <t>https://cards.scryfall.io/normal/front/a/d/ad7b423a-bfd1-47aa-bd2c-64a169b96924.jpg?1654566747</t>
  </si>
  <si>
    <t>https://cards.scryfall.io/normal/front/5/9/590849a7-9abc-4757-8e13-f680d3b1dceb.jpg?1696636700</t>
  </si>
  <si>
    <t>https://cards.scryfall.io/normal/front/6/8/68c73755-9678-467a-abd5-f8dd1556864e.jpg?1562436538</t>
  </si>
  <si>
    <t>https://cards.scryfall.io/normal/front/0/b/0b1615ec-21b3-4575-8b02-fd2bccb930ba.jpg?1562875466</t>
  </si>
  <si>
    <t>https://cards.scryfall.io/normal/front/9/9/99d03f11-7448-47de-9fb4-3ceaf08dc1d4.jpg?1562265270</t>
  </si>
  <si>
    <t>https://cards.scryfall.io/normal/front/d/5/d5f26a87-4562-450c-800b-7d4acc1ae17b.jpg?1593273313</t>
  </si>
  <si>
    <t>https://cards.scryfall.io/normal/front/9/9/995529d1-e2b0-4cce-bd40-56c7ef3c33da.jpg?1626098281</t>
  </si>
  <si>
    <t>https://cards.scryfall.io/normal/front/c/4/c47c1d83-e76d-4939-9ed6-05a9e709dea1.jpg?1758986794</t>
  </si>
  <si>
    <t>https://cards.scryfall.io/normal/front/6/d/6d3ba135-e8d6-443a-952b-5c93edb4523c.jpg?1743205812</t>
  </si>
  <si>
    <t>https://cards.scryfall.io/normal/front/0/e/0e7a0409-02f1-43c2-b4f1-e7ce7f371789.jpg?1562897984</t>
  </si>
  <si>
    <t>https://cards.scryfall.io/normal/front/9/4/945404d5-9e44-45e7-84fd-5f8c893e7d27.jpg?1562924919</t>
  </si>
  <si>
    <t>https://cards.scryfall.io/normal/front/4/3/43bacd07-fdaf-4ce4-bf7a-dda55a99d460.jpg?1748704402</t>
  </si>
  <si>
    <t>https://cards.scryfall.io/normal/front/2/b/2b2dcafd-eb72-4f3a-9c1c-ba17fe30bf0f.jpg?1561820572</t>
  </si>
  <si>
    <t>https://cards.scryfall.io/normal/front/9/6/9666987a-5267-46d3-9b00-31baa92a9cbc.jpg?1627706098</t>
  </si>
  <si>
    <t>https://cards.scryfall.io/normal/front/2/5/25e6ebfb-8f0b-44f0-a911-103ade41c6bc.jpg?1698988767</t>
  </si>
  <si>
    <t>https://cards.scryfall.io/normal/front/f/6/f62e8120-7aca-49c2-91b2-2622e27cf281.jpg?1627666379</t>
  </si>
  <si>
    <t>https://cards.scryfall.io/normal/front/6/2/62d05287-ad7f-4de8-9f68-8f36c62fae72.jpg?1596167267</t>
  </si>
  <si>
    <t>https://cards.scryfall.io/normal/front/4/5/45840408-33e7-43fa-96ab-d3bd53e3fd6b.jpg?1568910755</t>
  </si>
  <si>
    <t>https://cards.scryfall.io/normal/front/b/7/b7184715-3ed3-4f56-9bf3-ff431cca86be.jpg?1562364591</t>
  </si>
  <si>
    <t>https://cards.scryfall.io/normal/front/0/d/0dded2d4-1640-4431-809e-403b51b27db6.jpg?1771342417</t>
  </si>
  <si>
    <t>https://cards.scryfall.io/normal/front/9/a/9a52c265-6920-4929-ba0a-70da08df01f1.jpg?1543674565</t>
  </si>
  <si>
    <t>https://cards.scryfall.io/normal/front/e/b/ebaef0bd-8288-49ba-a889-d897a4aae64c.jpg?1562939159</t>
  </si>
  <si>
    <t>https://cards.scryfall.io/normal/front/6/2/626fbddb-3963-4dd2-8507-9777ed66bbbc.jpg?1627429110</t>
  </si>
  <si>
    <t>https://cards.scryfall.io/normal/front/4/3/439ad8e0-575b-43cc-95fd-53ddd14e65c2.jpg?1673148492</t>
  </si>
  <si>
    <t>https://cards.scryfall.io/normal/front/0/e/0ee509dd-9fba-4b6d-a9d4-cc8bf5822ddd.jpg?1752947147</t>
  </si>
  <si>
    <t>https://cards.scryfall.io/normal/front/5/b/5bf655ce-c841-42b2-9578-56ab401bf4de.jpg?1702429631</t>
  </si>
  <si>
    <t>https://cards.scryfall.io/normal/front/f/3/f31f5c19-9650-4fdc-a316-866eddd29c1a.jpg?1562796924</t>
  </si>
  <si>
    <t>https://cards.scryfall.io/normal/front/f/4/f45994db-776d-420e-9241-99bf3b71fa59.jpg?1562952975</t>
  </si>
  <si>
    <t>https://cards.scryfall.io/normal/front/8/6/86ae18ff-e9df-4712-a0d0-a02621740b5a.jpg?1696636630</t>
  </si>
  <si>
    <t>https://cards.scryfall.io/normal/front/b/e/be065962-f2ed-4ab9-be6b-bfc66d63ff4e.jpg?1562614362</t>
  </si>
  <si>
    <t>https://cards.scryfall.io/normal/front/c/9/c9c6c852-cb3f-4f12-9f5b-037704d507d7.jpg?1734083870</t>
  </si>
  <si>
    <t>https://cards.scryfall.io/normal/front/7/4/74ee66b2-5b69-461b-9590-1143adc692af.jpg?1562916678</t>
  </si>
  <si>
    <t>https://cards.scryfall.io/normal/front/4/6/46738fb3-ab5e-486c-b66a-1526ba1cdfa8.jpg?1674135857</t>
  </si>
  <si>
    <t>https://cards.scryfall.io/normal/front/c/a/cac8ac35-6860-4839-ab85-93d409206c08.jpg?1764121209</t>
  </si>
  <si>
    <t>https://cards.scryfall.io/normal/front/5/0/504ebb84-7e7b-4119-a128-a9c183c5d9de.jpg?1673946629</t>
  </si>
  <si>
    <t>https://cards.scryfall.io/normal/front/2/5/253db28a-3873-4364-80d7-a8164000ea9e.jpg?1562277413</t>
  </si>
  <si>
    <t>https://cards.scryfall.io/normal/front/a/3/a3da57d0-1ae3-4f05-a52d-eb76ad56cae7.jpg?1673148281</t>
  </si>
  <si>
    <t>https://cards.scryfall.io/normal/front/b/b/bbeef9ef-487c-400b-bcee-1c0e8ec94b6a.jpg?1562812506</t>
  </si>
  <si>
    <t>https://cards.scryfall.io/normal/front/b/a/baef76dc-7cef-449b-b8a7-e038887129d9.jpg?1593092636</t>
  </si>
  <si>
    <t>https://cards.scryfall.io/normal/front/a/f/af15a774-b97f-4bc0-913d-4d2a047fed8a.jpg?1576383858</t>
  </si>
  <si>
    <t>https://cards.scryfall.io/normal/front/1/0/107a4e2b-e463-46f3-a431-66ea954ef487.jpg?1562609904</t>
  </si>
  <si>
    <t>https://cards.scryfall.io/normal/front/0/d/0d11b6ef-3a24-4709-a62f-c5e062a6cee1.jpg?1562799325</t>
  </si>
  <si>
    <t>https://cards.scryfall.io/normal/front/a/5/a5dccdab-9dda-4964-9b1a-eec6d31c7995.jpg?1674141522</t>
  </si>
  <si>
    <t>https://cards.scryfall.io/normal/front/f/0/f06ab823-9591-460d-a896-3073d9843df0.jpg?1689996923</t>
  </si>
  <si>
    <t>https://cards.scryfall.io/normal/front/a/8/a8755662-b329-4c5b-8bf7-c9e1702e5979.jpg?1592673561</t>
  </si>
  <si>
    <t>https://cards.scryfall.io/normal/front/c/4/c477fb1a-5aac-4722-80d8-7570a8b09e44.jpg?1674138094</t>
  </si>
  <si>
    <t>https://cards.scryfall.io/normal/front/f/8/f83c3936-1d30-4b1b-85ae-64c2be7d37c0.jpg?1547516592</t>
  </si>
  <si>
    <t>https://cards.scryfall.io/normal/front/f/9/f956dedc-2cf4-4039-8302-feab94b78426.jpg?1576383074</t>
  </si>
  <si>
    <t>https://cards.scryfall.io/normal/front/6/2/62a78aae-598e-4f2b-a7bc-c3afc1d0d191.jpg?1637627798</t>
  </si>
  <si>
    <t>https://cards.scryfall.io/normal/front/d/1/d16f8670-f038-400a-83e7-a53a7f8c47ac.jpg?1717012013</t>
  </si>
  <si>
    <t>https://cards.scryfall.io/normal/front/5/b/5b3947c1-f497-4407-ae29-287a490cceee.jpg?1641600285</t>
  </si>
  <si>
    <t>https://cards.scryfall.io/normal/front/7/c/7cc4246b-ff59-44b2-acff-c0bb6e4cd6ac.jpg?1675956962</t>
  </si>
  <si>
    <t>https://cards.scryfall.io/normal/front/f/2/f22f9db1-1cc6-4fad-8e5f-fdb1e6872402.jpg?1673482372</t>
  </si>
  <si>
    <t>https://cards.scryfall.io/normal/front/5/6/5628e781-9f12-49ed-a575-6b467d39510b.jpg?1708771933</t>
  </si>
  <si>
    <t>https://cards.scryfall.io/normal/front/5/b/5b3ffc69-f21b-410e-8993-8c1b4669fc19.jpg?1562302230</t>
  </si>
  <si>
    <t>https://cards.scryfall.io/normal/front/a/e/aec26144-9acf-43b7-8614-1a2952df613d.jpg?1562562161</t>
  </si>
  <si>
    <t>https://cards.scryfall.io/normal/front/0/4/045f373e-510f-4552-9859-884f6ce4cc59.jpg?1675200972</t>
  </si>
  <si>
    <t>https://cards.scryfall.io/normal/front/b/7/b7548dc7-11dc-4611-85a5-71bdb48d8a62.jpg?1559604194</t>
  </si>
  <si>
    <t>https://cards.scryfall.io/normal/front/f/2/f2785902-2757-406b-bc75-6f05e0edc98d.jpg?1684340527</t>
  </si>
  <si>
    <t>https://cards.scryfall.io/normal/front/e/5/e5f9fa2d-4bf4-4fcb-9b76-fd4a9ff5a58c.jpg?1576382187</t>
  </si>
  <si>
    <t>https://cards.scryfall.io/normal/front/b/a/ba4736b3-d6ce-4a16-bcb7-67780caeb78c.jpg?1562932499</t>
  </si>
  <si>
    <t>https://cards.scryfall.io/normal/front/8/1/81dd362e-42f6-4eeb-9fe7-0d9cbeb4f21e.jpg?1618205577</t>
  </si>
  <si>
    <t>https://cards.scryfall.io/normal/front/3/3/334d02cb-3a9c-4f1b-b6da-5ac4b1bef471.jpg?1764118320</t>
  </si>
  <si>
    <t>https://cards.scryfall.io/normal/front/9/f/9f2b9f27-459c-4585-9051-b83ffe053a74.jpg?1562852094</t>
  </si>
  <si>
    <t>https://cards.scryfall.io/normal/front/e/8/e8728ed5-02cc-4094-9278-48d22f9568dc.jpg?1562442585</t>
  </si>
  <si>
    <t>https://cards.scryfall.io/normal/front/6/a/6a123f44-0a72-46d0-a73d-b4ab01b6c2df.jpg?1592710676</t>
  </si>
  <si>
    <t>https://cards.scryfall.io/normal/front/9/3/9396ac77-9f53-46bd-b126-02441a0f5594.jpg?1562630974</t>
  </si>
  <si>
    <t>https://cards.scryfall.io/normal/front/a/a/aae0543f-7f8b-4327-b735-ac21244e9936.jpg?1562926911</t>
  </si>
  <si>
    <t>https://cards.scryfall.io/normal/front/4/8/4889c58b-8b84-42af-a56c-e886655aa997.jpg?1753197853</t>
  </si>
  <si>
    <t>https://cards.scryfall.io/normal/front/e/1/e1722a55-850c-4924-be98-45539f4676a2.jpg?1562202233</t>
  </si>
  <si>
    <t>https://cards.scryfall.io/normal/front/e/5/e5ead59f-4c09-4b56-913e-4ff5d6d48ac2.jpg?1764118161</t>
  </si>
  <si>
    <t>https://cards.scryfall.io/normal/front/a/1/a19d5bdd-7f45-4ff1-bd1a-ac4e87572bcb.jpg?1576382046</t>
  </si>
  <si>
    <t>https://cards.scryfall.io/normal/front/e/c/ec91c4e4-711f-464d-bc83-e6813f4fdcdb.jpg?1750188044</t>
  </si>
  <si>
    <t>https://cards.scryfall.io/normal/front/f/4/f4c00691-26b1-4e7a-bdf5-4b15f0eb45ce.jpg?1562722855</t>
  </si>
  <si>
    <t>https://cards.scryfall.io/normal/front/c/c/cc9b30e0-3934-4e4c-bdd9-5b7696b45948.jpg?1717012109</t>
  </si>
  <si>
    <t>https://cards.scryfall.io/normal/front/8/1/816272de-f134-45fa-ac1f-70d35d30c7e1.jpg?1562922283</t>
  </si>
  <si>
    <t>https://cards.scryfall.io/normal/front/3/e/3ee18d18-0167-4caa-adad-9d4435689c80.jpg?1752944099</t>
  </si>
  <si>
    <t>https://cards.scryfall.io/normal/front/e/2/e2d90519-68f8-43ab-902a-0fed0f526488.jpg?1587912506</t>
  </si>
  <si>
    <t>https://cards.scryfall.io/normal/front/3/4/349ac7e6-af38-4dc3-abfe-369564c75630.jpg?1592710621</t>
  </si>
  <si>
    <t>https://cards.scryfall.io/normal/front/6/4/64d816df-51e5-46f8-ad9a-68f3f656dbcd.jpg?1598915563</t>
  </si>
  <si>
    <t>https://cards.scryfall.io/normal/front/3/0/30e02cc7-8ea9-468b-ba61-a1e00fefea22.jpg?1699304183</t>
  </si>
  <si>
    <t>https://cards.scryfall.io/normal/front/6/9/69e62171-713c-49c0-8e16-b193ff181dcd.jpg?1619404347</t>
  </si>
  <si>
    <t>https://cards.scryfall.io/normal/front/f/5/f5c19b87-e114-46d4-9f6c-c02e838a08dd.jpg?1674141627</t>
  </si>
  <si>
    <t>https://cards.scryfall.io/normal/front/9/f/9f4b51ac-3e56-494f-aad7-ff5b0c3ed6ed.jpg?1547432372</t>
  </si>
  <si>
    <t>https://cards.scryfall.io/normal/front/5/9/5949bb9a-b4e8-4992-a12d-8e31953aff0d.jpg?1604195753</t>
  </si>
  <si>
    <t>https://cards.scryfall.io/normal/front/3/a/3a5e7b52-2663-4140-9758-f24b8b947876.jpg?1562446176</t>
  </si>
  <si>
    <t>https://cards.scryfall.io/normal/front/e/b/eb9983ce-8ca6-450a-9cac-5396ba8e1690.jpg?1562566069</t>
  </si>
  <si>
    <t>https://cards.scryfall.io/normal/front/1/9/1908ff82-9a3d-42fe-820a-4071103065cb.jpg?1726911922</t>
  </si>
  <si>
    <t>https://cards.scryfall.io/normal/front/8/2/82db30ff-5f50-41b1-acdf-0a0e1a364410.jpg?1562921490</t>
  </si>
  <si>
    <t>https://cards.scryfall.io/normal/front/5/2/525d742f-dadb-4a59-b70d-3b328bf99cca.jpg?1689996659</t>
  </si>
  <si>
    <t>https://cards.scryfall.io/normal/front/2/c/2ccc29cc-025d-402e-9fe3-75998eb290c9.jpg?1682202845</t>
  </si>
  <si>
    <t>https://cards.scryfall.io/normal/front/8/6/86798d03-9f2d-46bd-a660-13c8dd5535ce.jpg?1774337176</t>
  </si>
  <si>
    <t>https://cards.scryfall.io/normal/front/1/6/162c2282-d32e-4465-abc8-df0e858ec118.jpg?1675299139</t>
  </si>
  <si>
    <t>https://cards.scryfall.io/normal/front/7/a/7ad0dfdd-2075-4a42-976b-e493246bc61c.jpg?1592711322</t>
  </si>
  <si>
    <t>https://cards.scryfall.io/normal/front/5/8/5811f4ee-f352-4b41-8f56-da0cb7f3f11b.jpg?1562548068</t>
  </si>
  <si>
    <t>https://cards.scryfall.io/normal/front/4/c/4c1f026b-8c7f-4051-9922-5684a6b2c06b.jpg?1562862811</t>
  </si>
  <si>
    <t>https://cards.scryfall.io/normal/front/d/5/d5e04462-1d10-47df-b456-211dd0a87891.jpg?1562383049</t>
  </si>
  <si>
    <t>https://cards.scryfall.io/normal/front/1/0/102740d0-ca74-460d-af30-c71bddad87c4.jpg?1600701903</t>
  </si>
  <si>
    <t>https://cards.scryfall.io/normal/front/f/e/fee05f7e-d4da-4a72-8140-d505eecbdd32.jpg?1730490623</t>
  </si>
  <si>
    <t>https://cards.scryfall.io/normal/front/6/9/696bb954-353e-488b-a1e8-0df75da6339b.jpg?1555040664</t>
  </si>
  <si>
    <t>https://cards.scryfall.io/normal/front/c/0/c0cdeaba-fc21-44e6-bf99-aa1ff379401b.jpg?1682205102</t>
  </si>
  <si>
    <t>https://cards.scryfall.io/normal/front/c/b/cb13aaa4-d40a-4fb2-9fd6-62bf76db6a13.jpg?1592516077</t>
  </si>
  <si>
    <t>https://cards.scryfall.io/normal/front/1/b/1baa10da-2733-4657-a1ea-74eb5a5a82b1.jpg?1562815168</t>
  </si>
  <si>
    <t>https://cards.scryfall.io/normal/front/4/1/4135c619-fcff-4339-b778-31dd83e68fcb.jpg?1576383828</t>
  </si>
  <si>
    <t>https://cards.scryfall.io/normal/front/d/7/d7efb10f-c760-431c-8ac6-904965d850dc.jpg?1674136122</t>
  </si>
  <si>
    <t>https://cards.scryfall.io/normal/front/9/2/9218f8f4-89fd-46a1-928b-2e0e8e2b4458.jpg?1561950545</t>
  </si>
  <si>
    <t>https://cards.scryfall.io/normal/front/9/d/9dc791fd-d49c-4c66-b8fb-6b54ce842e90.jpg?1683842983</t>
  </si>
  <si>
    <t>https://cards.scryfall.io/normal/front/7/6/762499b4-4b4f-456e-8a03-2de300b2db5e.jpg?1562494641</t>
  </si>
  <si>
    <t>https://cards.scryfall.io/normal/front/4/0/408f42ae-fb83-4c8a-8638-38c719dec197.jpg?1562636481</t>
  </si>
  <si>
    <t>https://cards.scryfall.io/normal/front/9/0/90209957-95db-4b59-979a-316d14ef876c.jpg?1752947160</t>
  </si>
  <si>
    <t>https://cards.scryfall.io/normal/front/e/4/e4beb84e-9eb9-48a2-932a-91fbbf218b5b.jpg?1752944472</t>
  </si>
  <si>
    <t>https://cards.scryfall.io/normal/front/9/2/92750247-eba4-4810-a758-f943cd8a16b1.jpg?1562738607</t>
  </si>
  <si>
    <t>https://cards.scryfall.io/normal/front/b/9/b90157f8-ba3c-479e-80d8-8f9e042c540c.jpg?1608909027</t>
  </si>
  <si>
    <t>https://cards.scryfall.io/normal/front/d/0/d001eb1f-491b-4b1d-9f1d-e1cf158fd55a.jpg?1702429437</t>
  </si>
  <si>
    <t>https://cards.scryfall.io/normal/front/8/b/8bb2bfb9-cc4a-4d33-99f9-17db4d9fc718.jpg?1562381850</t>
  </si>
  <si>
    <t>https://cards.scryfall.io/normal/front/8/4/845c4b06-090f-4217-acb2-8900b7dab37c.jpg?1562720458</t>
  </si>
  <si>
    <t>https://cards.scryfall.io/normal/front/6/c/6c727f49-833a-4b79-9946-bfbc6b06999c.jpg?1673147587</t>
  </si>
  <si>
    <t>https://cards.scryfall.io/normal/front/0/3/03580d3a-4c02-4f2e-b667-f82028ccde0b.jpg?1572892519</t>
  </si>
  <si>
    <t>https://cards.scryfall.io/normal/front/b/b/bb830403-0832-47f7-b4b4-4f241f1b9112.jpg?1562445184</t>
  </si>
  <si>
    <t>https://cards.scryfall.io/normal/front/e/b/ebc57f73-a517-463e-8d55-56aa996d091e.jpg?1591946565</t>
  </si>
  <si>
    <t>https://cards.scryfall.io/normal/front/a/d/ad4de9f1-7a39-45af-828e-c59234d9e9b9.jpg?1625193373</t>
  </si>
  <si>
    <t>https://cards.scryfall.io/normal/front/3/3/3389f9d7-b8ae-4c51-90f9-b6385517914a.jpg?1708742272</t>
  </si>
  <si>
    <t>https://cards.scryfall.io/normal/front/b/a/ba78e076-8962-4b3f-b86f-04400b062951.jpg?1738356367</t>
  </si>
  <si>
    <t>https://cards.scryfall.io/normal/front/d/3/d33d91d0-1506-45e4-9def-975bf901815e.jpg?1731652624</t>
  </si>
  <si>
    <t>https://cards.scryfall.io/normal/front/e/b/eba97681-1d1f-4ab6-a21b-fbbbe63a1c74.jpg?1562383534</t>
  </si>
  <si>
    <t>https://cards.scryfall.io/normal/front/9/d/9dab2ca2-0039-4eac-a7dc-68756362737d.jpg?1631050920</t>
  </si>
  <si>
    <t>https://cards.scryfall.io/normal/front/3/7/374cddb8-b360-4c7b-8911-a6a1b401ffdd.jpg?1690016805</t>
  </si>
  <si>
    <t>https://cards.scryfall.io/normal/front/4/4/44d23652-077e-4c1f-b640-b284685db911.jpg?1768375967</t>
  </si>
  <si>
    <t>https://cards.scryfall.io/normal/front/c/5/c5fdc78e-0815-443c-8c26-35387b6f4f37.jpg?1748707602</t>
  </si>
  <si>
    <t>https://cards.scryfall.io/normal/front/f/2/f2c8397c-2014-4a43-9ed7-41795880011f.jpg?1771587071</t>
  </si>
  <si>
    <t>https://cards.scryfall.io/normal/front/a/0/a0e8491f-9c51-41c0-994e-d3f0f5f6a411.jpg?1562202171</t>
  </si>
  <si>
    <t>https://cards.scryfall.io/normal/front/6/8/68d2452e-309d-44ae-9360-9d6e22a15e2b.jpg?1677073525</t>
  </si>
  <si>
    <t>https://cards.scryfall.io/normal/front/5/d/5d248ed0-c2b4-4558-9a09-ace8fd4b0599.jpg?1562916938</t>
  </si>
  <si>
    <t>https://cards.scryfall.io/normal/front/0/8/08fa38c0-353c-4f6a-b87e-3f6366af44d8.jpg?1736468448</t>
  </si>
  <si>
    <t>https://cards.scryfall.io/normal/front/0/a/0aa8ebb6-26dc-41eb-ae40-47c8e7b040a6.jpg?1682207193</t>
  </si>
  <si>
    <t>https://cards.scryfall.io/normal/front/c/d/cd68c02d-aa09-47ee-b989-65965e82b9f3.jpg?1673484821</t>
  </si>
  <si>
    <t>https://cards.scryfall.io/normal/front/f/e/fe153c49-da2d-42b0-a6d1-77508b0fe8a9.jpg?1576382434</t>
  </si>
  <si>
    <t>https://cards.scryfall.io/normal/front/7/6/7652dc61-9170-4895-a0bf-c32a1ee0350e.jpg?1562922981</t>
  </si>
  <si>
    <t>https://cards.scryfall.io/normal/front/0/f/0fe79ee4-c3f3-4a6b-a967-203ca3b70ee5.jpg?1594736442</t>
  </si>
  <si>
    <t>https://cards.scryfall.io/normal/front/7/2/72e8eb3b-3ebf-426c-8dc8-138ec9b7c671.jpg?1562919128</t>
  </si>
  <si>
    <t>https://cards.scryfall.io/normal/front/e/9/e9915977-bd6b-477a-a495-f7ddbbeb82eb.jpg?1562640292</t>
  </si>
  <si>
    <t>https://cards.scryfall.io/normal/front/e/d/edb0546f-f893-460c-8af4-79b24c373ebe.jpg?1576382660</t>
  </si>
  <si>
    <t>https://cards.scryfall.io/normal/front/0/e/0ebd63cf-7e8c-4c8d-844d-98535d5f3039.jpg?1562731381</t>
  </si>
  <si>
    <t>https://cards.scryfall.io/normal/front/d/6/d608df31-bcc6-4fec-89f1-5cefe5c2ec99.jpg?1690004093</t>
  </si>
  <si>
    <t>https://cards.scryfall.io/normal/front/4/e/4e712d5c-d6fe-40bb-b8e5-5f50c6ea8d4f.jpg?1769005736</t>
  </si>
  <si>
    <t>https://cards.scryfall.io/normal/front/c/3/c37ae6b5-225a-410e-ab22-13e923bdfb65.jpg?1624593124</t>
  </si>
  <si>
    <t>https://cards.scryfall.io/normal/front/3/f/3fd2f8b3-62f3-4e52-ae17-dd0a61bc0e26.jpg?1690003953</t>
  </si>
  <si>
    <t>https://cards.scryfall.io/normal/front/9/d/9d8bc0e9-a536-4bca-92a6-8dca85e1e984.jpg?1739657265</t>
  </si>
  <si>
    <t>https://cards.scryfall.io/normal/front/5/8/584774b5-640f-45e0-810b-f5faf119645b.jpg?1692936413</t>
  </si>
  <si>
    <t>https://cards.scryfall.io/normal/front/c/6/c60f01a4-addb-43c0-a9be-fe667c201fd5.jpg?1727362072</t>
  </si>
  <si>
    <t>https://cards.scryfall.io/normal/front/0/6/063a95ee-3fda-436f-9ff8-de80cc874dde.jpg?1591228292</t>
  </si>
  <si>
    <t>https://cards.scryfall.io/normal/front/a/d/adb202e7-f9a4-4785-840d-18aa6aa663b4.jpg?1636491385</t>
  </si>
  <si>
    <t>https://cards.scryfall.io/normal/front/7/d/7d72d867-6ed2-4900-a8ae-9d86f581ce32.jpg?1758203946</t>
  </si>
  <si>
    <t>https://cards.scryfall.io/normal/front/b/8/b8db6ab8-cd12-431a-bf18-28464cf03509.jpg?1562621631</t>
  </si>
  <si>
    <t>https://cards.scryfall.io/normal/front/3/d/3daede39-8eef-4272-a483-312dbd2dd30f.jpg?1604194867</t>
  </si>
  <si>
    <t>https://cards.scryfall.io/normal/front/3/5/351aa3f2-864a-4921-a01c-8712560087bb.jpg?1562611200</t>
  </si>
  <si>
    <t>https://cards.scryfall.io/normal/front/e/1/e1efb0d3-2c72-46ff-bdc1-1069967365a0.jpg?1626101023</t>
  </si>
  <si>
    <t>https://cards.scryfall.io/normal/front/5/7/572fb0dc-d876-4e1b-91d1-9c595f6f6f04.jpg?1758104066</t>
  </si>
  <si>
    <t>https://cards.scryfall.io/normal/front/c/d/cd4dbf80-187b-40e3-9e0b-526f78d9a34e.jpg?1686969333</t>
  </si>
  <si>
    <t>https://cards.scryfall.io/normal/front/7/b/7bc6966c-18d9-4675-9594-6f0b2d11c405.jpg?1624590650</t>
  </si>
  <si>
    <t>https://cards.scryfall.io/normal/front/f/e/fe9140fc-9d50-4e63-aae6-1ba2974a25a3.jpg?1562880908</t>
  </si>
  <si>
    <t>https://cards.scryfall.io/normal/front/e/d/eda7177f-1354-4008-aaaa-2c8b823ed5e9.jpg?1587858385</t>
  </si>
  <si>
    <t>https://cards.scryfall.io/normal/front/d/3/d3ab8065-cecc-4b19-be93-7cf791a93e62.jpg?1562864229</t>
  </si>
  <si>
    <t>https://cards.scryfall.io/normal/front/c/1/c1a31d52-a407-4ded-bfca-cc812f11afa0.jpg?1673149384</t>
  </si>
  <si>
    <t>https://cards.scryfall.io/normal/front/2/e/2e9fa21a-a92e-4bcd-84fe-a7aa159fd0eb.jpg?1601080625</t>
  </si>
  <si>
    <t>https://cards.scryfall.io/normal/front/6/e/6eab8bfb-6e46-44b7-8fb1-72bb1c1d04cc.jpg?1562378249</t>
  </si>
  <si>
    <t>https://cards.scryfall.io/normal/front/9/1/912fcd14-5e81-418c-997b-771f2f38f63d.jpg?1712355825</t>
  </si>
  <si>
    <t>https://cards.scryfall.io/normal/front/4/2/4246c47f-a8b2-483f-be2b-11ef1310075a.jpg?1723386564</t>
  </si>
  <si>
    <t>https://cards.scryfall.io/normal/front/c/9/c9b217f1-1621-40d1-8a98-24c1f7cba800.jpg?1576381601</t>
  </si>
  <si>
    <t>https://cards.scryfall.io/normal/front/a/f/af9988fd-72a0-42dc-9f10-85edd3133977.jpg?1559592701</t>
  </si>
  <si>
    <t>https://cards.scryfall.io/normal/front/b/f/bfe4e0eb-23a5-46a5-b719-5a6f9a1fc4ce.jpg?1664412590</t>
  </si>
  <si>
    <t>https://cards.scryfall.io/normal/front/8/c/8c542ea4-98c3-4c2d-9066-205ab7aa697a.jpg?1752947593</t>
  </si>
  <si>
    <t>https://cards.scryfall.io/normal/front/c/5/c57778d7-fbd7-482f-b895-c033592f7af6.jpg?1677541640</t>
  </si>
  <si>
    <t>https://cards.scryfall.io/normal/front/4/d/4d97fd7d-c29f-4db0-b909-2f6aa9c39d65.jpg?1626096047</t>
  </si>
  <si>
    <t>https://cards.scryfall.io/normal/front/8/6/863f04d7-da34-41e3-9153-97891a428889.jpg?1562923311</t>
  </si>
  <si>
    <t>https://cards.scryfall.io/normal/front/d/b/db328ac4-1b7d-4310-9798-8c8dc8740062.jpg?1562496120</t>
  </si>
  <si>
    <t>https://cards.scryfall.io/normal/front/3/f/3f44f3ea-504e-4745-9716-cbe28ed7873d.jpg?1599706339</t>
  </si>
  <si>
    <t>https://cards.scryfall.io/normal/front/6/4/64b0d9e7-4a0f-4f07-99ae-31c3c9f0037a.jpg?1593813247</t>
  </si>
  <si>
    <t>https://cards.scryfall.io/normal/front/3/9/396abc9e-a738-430d-85cc-448ace2548f9.jpg?1681389581</t>
  </si>
  <si>
    <t>https://cards.scryfall.io/normal/front/c/1/c14d9fc0-bfbf-4359-93bf-5e53466965d6.jpg?1692937348</t>
  </si>
  <si>
    <t>https://cards.scryfall.io/normal/front/b/7/b7848325-c46e-4e63-90d0-c9524380eb63.jpg?1692516503</t>
  </si>
  <si>
    <t>https://cards.scryfall.io/normal/front/c/4/c444a566-bcb1-424b-b66b-55ce87e4d98f.jpg?1690004671</t>
  </si>
  <si>
    <t>https://cards.scryfall.io/normal/front/f/8/f82f8cab-5039-4e3a-a2ba-cbf829db80ed.jpg?1673304745</t>
  </si>
  <si>
    <t>https://cards.scryfall.io/normal/front/e/2/e2f9ed6d-2c26-4cb8-8ecf-8c02a534b9eb.jpg?1675199167</t>
  </si>
  <si>
    <t>https://cards.scryfall.io/normal/front/a/2/a23f846e-b5e6-48c2-afea-c9be7fc8b7c3.jpg?1562439450</t>
  </si>
  <si>
    <t>https://cards.scryfall.io/normal/front/8/d/8d73d1e7-79be-4b28-a480-b65b4f34f755.jpg?1562921230</t>
  </si>
  <si>
    <t>https://cards.scryfall.io/normal/front/4/8/484a7675-787f-49be-9b44-edd0a7d73812.jpg?1562759839</t>
  </si>
  <si>
    <t>https://cards.scryfall.io/normal/front/5/2/5270c9cb-f322-4a21-b985-be8670c317cb.jpg?1767959980</t>
  </si>
  <si>
    <t>https://cards.scryfall.io/normal/front/e/3/e3ca9ff7-0dcf-4ecc-879c-957d290ad7f5.jpg?1624739546</t>
  </si>
  <si>
    <t>https://cards.scryfall.io/normal/front/4/9/49bed540-da8d-4148-8794-8e8d01ed5387.jpg?1562734732</t>
  </si>
  <si>
    <t>https://cards.scryfall.io/normal/front/8/f/8f31beae-9b8f-4c32-af84-9f3ee767ba1d.jpg?1738356392</t>
  </si>
  <si>
    <t>https://cards.scryfall.io/normal/front/7/6/7698a5da-5c70-4818-927b-3a923314e537.jpg?1562761553</t>
  </si>
  <si>
    <t>https://cards.scryfall.io/normal/front/8/9/89c46e9c-ae7c-466c-bb11-4f4d01ea7a63.jpg?1673307688</t>
  </si>
  <si>
    <t>https://cards.scryfall.io/normal/front/c/8/c86cf087-c50a-487a-bc1a-eee5410f14d9.jpg?1651656425</t>
  </si>
  <si>
    <t>https://cards.scryfall.io/normal/front/b/4/b474bfdd-e0b2-4b96-b8eb-84ced9ac5a06.jpg?1631236113</t>
  </si>
  <si>
    <t>https://cards.scryfall.io/normal/front/f/d/fd1be145-cf42-4a9a-8d0a-d7174d96834e.jpg?1562490055</t>
  </si>
  <si>
    <t>https://cards.scryfall.io/normal/front/c/5/c5f11ea2-cd4c-417a-804c-3df80d9ddd5f.jpg?1730490515</t>
  </si>
  <si>
    <t>https://cards.scryfall.io/normal/front/c/e/ce76f38f-566e-49ff-b197-510cfa1cb51c.jpg?1587911557</t>
  </si>
  <si>
    <t>https://cards.scryfall.io/normal/front/d/0/d0f83818-2c47-435c-ade3-302e4eabc2bf.jpg?1561758124</t>
  </si>
  <si>
    <t>https://cards.scryfall.io/normal/front/4/0/4084a009-f366-416b-b82d-a762189abf43.jpg?1576381676</t>
  </si>
  <si>
    <t>https://cards.scryfall.io/normal/front/d/a/da039589-f3ee-4aff-b8b0-e5fda13ebe97.jpg?1675198921</t>
  </si>
  <si>
    <t>https://cards.scryfall.io/normal/front/3/e/3e3c74ea-40e9-4ad9-a491-c208403b68ad.jpg?1730491186</t>
  </si>
  <si>
    <t>https://cards.scryfall.io/normal/front/e/f/ef01d3f6-c172-43fb-bc65-ff12567111da.jpg?1562824870</t>
  </si>
  <si>
    <t>https://cards.scryfall.io/normal/front/3/8/38bb3e3c-1a7d-4bc4-b69d-6a8e9f1b3fe7.jpg?1562877936</t>
  </si>
  <si>
    <t>https://cards.scryfall.io/normal/front/1/4/14f2ed5a-042b-4cce-82ad-cfb4bd511d98.jpg?1764120901</t>
  </si>
  <si>
    <t>https://cards.scryfall.io/normal/front/c/8/c80046c2-021f-448c-9f54-2a1a100ec0aa.jpg?1592710723</t>
  </si>
  <si>
    <t>https://cards.scryfall.io/normal/front/4/0/40ead30e-9f96-4fca-b619-fdc8d1b5e2e0.jpg?1562907998</t>
  </si>
  <si>
    <t>https://cards.scryfall.io/normal/front/4/e/4e74f8ae-992b-40a6-87e3-7b321dba4ffa.jpg?1562862817</t>
  </si>
  <si>
    <t>https://cards.scryfall.io/normal/front/0/4/046fa2db-4c73-401a-b9a4-b039554be625.jpg?1562336735</t>
  </si>
  <si>
    <t>https://cards.scryfall.io/normal/front/c/0/c073e13f-1ac6-4bab-b0c1-1edd863b53f4.jpg?1741099722</t>
  </si>
  <si>
    <t>https://cards.scryfall.io/normal/front/7/3/732a4912-97d1-4640-976e-ae1ffeb70236.jpg?1562788296</t>
  </si>
  <si>
    <t>https://cards.scryfall.io/normal/front/e/2/e203daaf-bd68-4251-9106-00299b3ad662.jpg?1673483634</t>
  </si>
  <si>
    <t>https://cards.scryfall.io/normal/front/5/2/5274c2fa-eb0e-438b-8a48-d0b58829083a.jpg?1732306350</t>
  </si>
  <si>
    <t>https://cards.scryfall.io/normal/front/b/c/bc02e193-df33-4eb1-adc1-b51ee931218a.jpg?1686970297</t>
  </si>
  <si>
    <t>https://cards.scryfall.io/normal/front/0/0/00e93be2-e06b-4774-8ba5-ccf82a6da1d8.jpg?1721427006</t>
  </si>
  <si>
    <t>https://cards.scryfall.io/normal/front/f/a/fa3ed9d2-9053-4583-a226-0ab49bbdab6e.jpg?1576384508</t>
  </si>
  <si>
    <t>https://cards.scryfall.io/normal/front/9/7/97c47d9a-c942-4b17-99f1-ff7a24134f7c.jpg?1562875017</t>
  </si>
  <si>
    <t>https://cards.scryfall.io/normal/front/b/6/b6805341-fa4f-4d89-8003-b27280fadfbd.jpg?1562639131</t>
  </si>
  <si>
    <t>https://cards.scryfall.io/normal/front/8/6/8627bdbb-0ee3-4f4e-9016-ca0d33d27d40.jpg?1562779504</t>
  </si>
  <si>
    <t>https://cards.scryfall.io/normal/front/d/2/d2194713-c08c-4fba-8e31-bb67c9932173.jpg?1562945011</t>
  </si>
  <si>
    <t>https://cards.scryfall.io/normal/front/6/3/63de9e39-3c16-452f-9f06-4c1298752f57.jpg?1677285170</t>
  </si>
  <si>
    <t>https://cards.scryfall.io/normal/front/7/9/79cfb366-ae2a-4b3d-9a80-383a32db1509.jpg?1706241500</t>
  </si>
  <si>
    <t>https://cards.scryfall.io/normal/front/7/8/7871b4dd-9085-4a3f-a1ae-9a292f73689b.jpg?1591227382</t>
  </si>
  <si>
    <t>https://cards.scryfall.io/normal/front/f/b/fb1aefaf-1b96-4c08-a73e-98e401655965.jpg?1562375441</t>
  </si>
  <si>
    <t>https://cards.scryfall.io/normal/front/0/7/079d5536-1b2e-4d5b-bae9-9fd14562087a.jpg?1689997857</t>
  </si>
  <si>
    <t>https://cards.scryfall.io/normal/front/5/4/543e8ec0-f36a-46a6-b7b1-e983e90a091a.jpg?1559603756</t>
  </si>
  <si>
    <t>https://cards.scryfall.io/normal/front/1/f/1f0d2e8e-c8f2-4b31-a6ba-6283fc8740d4.jpg?1562433485</t>
  </si>
  <si>
    <t>https://cards.scryfall.io/normal/front/c/e/ce83962b-445a-4b44-ad8a-fada2c0a15b8.jpg?1610393911</t>
  </si>
  <si>
    <t>https://cards.scryfall.io/normal/front/2/6/26c36742-456f-4618-99bc-793ef20b31b0.jpg?1712355244</t>
  </si>
  <si>
    <t>https://cards.scryfall.io/normal/front/2/a/2a0d7998-2f3d-43b8-a0be-6ff7e5c83223.jpg?1576384563</t>
  </si>
  <si>
    <t>https://cards.scryfall.io/normal/front/a/d/ade6a71a-e8ec-4d41-8a39-3eacf0097c8b.jpg?1562936067</t>
  </si>
  <si>
    <t>https://cards.scryfall.io/normal/front/a/0/a0111ef4-f0be-4af3-981f-aa19a17a3d7b.jpg?1562927296</t>
  </si>
  <si>
    <t>https://cards.scryfall.io/normal/front/b/f/bffaad78-97ff-431f-bfb0-e96c7558f974.jpg?1562940297</t>
  </si>
  <si>
    <t>https://cards.scryfall.io/normal/front/3/1/31825ceb-d795-4ad7-81d8-77ab34c272f9.jpg?1682209258</t>
  </si>
  <si>
    <t>https://cards.scryfall.io/normal/front/b/6/b6ed0a4c-0234-4341-8dcb-5eea6a9632e7.jpg?1627704085</t>
  </si>
  <si>
    <t>https://cards.scryfall.io/normal/front/5/3/53e0bf16-62f5-4b62-96e8-bc7e049bcf89.jpg?1562830363</t>
  </si>
  <si>
    <t>https://cards.scryfall.io/normal/front/9/7/9712ecaa-4059-44ba-98b7-07bfe7411b5b.jpg?1562447340</t>
  </si>
  <si>
    <t>https://cards.scryfall.io/normal/front/1/3/136dfcf5-130a-4d75-9785-a090215a29b1.jpg?1600696200</t>
  </si>
  <si>
    <t>https://cards.scryfall.io/normal/front/d/6/d680c3f1-a3c0-4f38-8958-2402612c8dd1.jpg?1692830285</t>
  </si>
  <si>
    <t>https://cards.scryfall.io/normal/front/c/5/c5b0255d-0dde-4a0c-b5fd-70ac4b72133e.jpg?1583965688</t>
  </si>
  <si>
    <t>https://cards.scryfall.io/normal/front/c/e/ce3a6a8e-a01e-4d14-a6e5-c02c8205c749.jpg?1674143256</t>
  </si>
  <si>
    <t>https://cards.scryfall.io/normal/front/3/f/3fa49711-473d-4774-99b8-2bfbabc6b735.jpg?1673308075</t>
  </si>
  <si>
    <t>https://cards.scryfall.io/normal/front/b/5/b5ab28ee-f70d-441b-bb4e-8e781f26e2bc.jpg?1593813182</t>
  </si>
  <si>
    <t>https://cards.scryfall.io/normal/front/d/0/d00bd457-e1cc-45e1-8b2e-58f886bd6df8.jpg?1631051826</t>
  </si>
  <si>
    <t>https://cards.scryfall.io/normal/front/d/0/d08ff26e-c561-4b55-9745-50f896689d0d.jpg?1562742033</t>
  </si>
  <si>
    <t>https://cards.scryfall.io/normal/front/1/7/17d71522-b133-4003-b787-0c742a2fd70e.jpg?1764120416</t>
  </si>
  <si>
    <t>https://cards.scryfall.io/normal/front/2/9/2904aaaa-cd25-4c05-9d57-4c5a951ac6d9.jpg?1562846945</t>
  </si>
  <si>
    <t>https://cards.scryfall.io/normal/front/6/a/6ae04d82-56f5-4c72-b1c1-40c7d9640b7c.jpg?1562288982</t>
  </si>
  <si>
    <t>https://cards.scryfall.io/normal/front/4/2/422f9453-ab12-4e3c-8c51-be87391395a1.jpg?1743204081</t>
  </si>
  <si>
    <t>https://cards.scryfall.io/normal/front/8/6/867124fc-c8e4-4e0e-be41-b74a6bb34e86.jpg?1714677749</t>
  </si>
  <si>
    <t>https://cards.scryfall.io/normal/front/6/6/667fd7ab-de75-48e7-8d4b-a96130ae4666.jpg?1562351213</t>
  </si>
  <si>
    <t>https://cards.scryfall.io/normal/front/5/7/574f73a7-9ff7-4ce3-9f56-002af968d35a.jpg?1562302202</t>
  </si>
  <si>
    <t>https://cards.scryfall.io/normal/front/9/8/98266e31-e93f-40f4-b154-ccb8b0ea8fda.jpg?1726818637</t>
  </si>
  <si>
    <t>https://cards.scryfall.io/normal/front/4/5/45aa37d8-6765-443f-9b70-200fecf8fa1e.jpg?1576385009</t>
  </si>
  <si>
    <t>https://cards.scryfall.io/normal/front/0/c/0cf282fe-83fd-4208-b46f-dae76e3a7f62.jpg?1572490093</t>
  </si>
  <si>
    <t>https://cards.scryfall.io/normal/front/e/e/ee43681d-e0f7-422b-a363-0d630f68d363.jpg?1562945196</t>
  </si>
  <si>
    <t>https://cards.scryfall.io/normal/front/2/c/2c65088f-bbbd-4e8d-b482-58181069bef2.jpg?1600713936</t>
  </si>
  <si>
    <t>https://cards.scryfall.io/normal/front/0/f/0fb654ac-9bb0-465e-8878-5456c154274f.jpg?1562635408</t>
  </si>
  <si>
    <t>https://cards.scryfall.io/normal/front/2/d/2d11837c-613f-4e36-b5dd-99baf8b38532.jpg?1562784217</t>
  </si>
  <si>
    <t>https://cards.scryfall.io/normal/front/7/2/72df60bb-3309-43e0-ab4a-cec1390fc7cf.jpg?1562737013</t>
  </si>
  <si>
    <t>https://cards.scryfall.io/normal/front/9/2/92520769-1e59-45d0-bfe9-cbaf80a4591e.jpg?1696547113</t>
  </si>
  <si>
    <t>https://cards.scryfall.io/normal/front/e/4/e49dd5f0-1afa-4301-acdb-28424e2553b9.jpg?1673485758</t>
  </si>
  <si>
    <t>https://cards.scryfall.io/normal/front/9/b/9bb928ae-f636-4aee-9146-a7885e6a8976.jpg?1764120426</t>
  </si>
  <si>
    <t>https://cards.scryfall.io/normal/front/7/6/76f9a29c-9219-424f-a703-dccffbf23cdc.jpg?1562920048</t>
  </si>
  <si>
    <t>https://cards.scryfall.io/normal/front/0/0/005edd3a-238d-471a-8d5b-2df735c49f67.jpg?1743896803</t>
  </si>
  <si>
    <t>https://cards.scryfall.io/normal/front/5/5/551a6ff5-0f6e-4925-98c7-4d426358e959.jpg?1673482587</t>
  </si>
  <si>
    <t>https://cards.scryfall.io/normal/front/b/b/bbdf088c-3067-4df2-92f7-95fed5b304b8.jpg?1744479420</t>
  </si>
  <si>
    <t>https://cards.scryfall.io/normal/front/4/f/4ff68016-80b4-4801-b796-5c5fdbc8faa1.jpg?1562760055</t>
  </si>
  <si>
    <t>https://cards.scryfall.io/normal/front/7/a/7aa682fb-f5b6-41c1-9428-6043b0b76744.jpg?1562558548</t>
  </si>
  <si>
    <t>https://cards.scryfall.io/normal/front/8/d/8d586143-fac0-463f-96ec-c6b9fd582194.jpg?1561836293</t>
  </si>
  <si>
    <t>https://cards.scryfall.io/normal/front/0/f/0f42c561-1762-43c4-a539-0cf9a5ce7f4f.jpg?1562898143</t>
  </si>
  <si>
    <t>https://cards.scryfall.io/normal/front/a/a/aa5deb95-79a6-4398-b82a-c1df169550d9.jpg?1562926815</t>
  </si>
  <si>
    <t>https://cards.scryfall.io/normal/front/7/f/7f2dc1a7-4b70-4643-90a8-fdc7877c01ca.jpg?1562720246</t>
  </si>
  <si>
    <t>https://cards.scryfall.io/normal/front/e/1/e127a40c-90c8-4c2d-aff4-daab1c56a4c5.jpg?1721424041</t>
  </si>
  <si>
    <t>https://cards.scryfall.io/normal/front/3/9/39421ce8-86d5-4739-b6fd-78d63c0bb258.jpg?1562553559</t>
  </si>
  <si>
    <t>https://cards.scryfall.io/normal/front/a/5/a5881ab3-566b-4999-997e-cd5ecb84282b.jpg?1615334479</t>
  </si>
  <si>
    <t>https://cards.scryfall.io/normal/front/d/b/db89172e-0542-4858-9e65-38b1bac8cdeb.jpg?1601078601</t>
  </si>
  <si>
    <t>https://cards.scryfall.io/normal/front/d/a/daf2b49a-56f9-4093-960f-9ec7af8983b5.jpg?1634349086</t>
  </si>
  <si>
    <t>https://cards.scryfall.io/normal/front/c/b/cbafdfc0-380a-482b-b5f8-a7a00ecf8da6.jpg?1674338538</t>
  </si>
  <si>
    <t>https://cards.scryfall.io/normal/front/2/7/27ec595f-406b-4539-8d2e-eb98df1a0fc9.jpg?1748704255</t>
  </si>
  <si>
    <t>https://cards.scryfall.io/normal/front/2/2/2217f0a9-5af5-45cc-8cf7-8878d4f66dd8.jpg?1604193977</t>
  </si>
  <si>
    <t>https://cards.scryfall.io/normal/front/b/b/bbedbf64-cd51-4f40-9735-272bd86fdf84.jpg?1674142175</t>
  </si>
  <si>
    <t>https://cards.scryfall.io/normal/front/9/1/91852444-9361-4588-a44f-fb90ba1b30e5.jpg?1581479732</t>
  </si>
  <si>
    <t>https://cards.scryfall.io/normal/front/5/9/59e1fa94-056a-4570-97b3-17e964077965.jpg?1767959096</t>
  </si>
  <si>
    <t>https://cards.scryfall.io/normal/front/0/8/08ee87a0-a7eb-4472-9045-85d11e8a1501.jpg?1562896711</t>
  </si>
  <si>
    <t>https://cards.scryfall.io/normal/front/b/7/b742738a-2663-474d-b75a-28f1f67dc335.jpg?1576381795</t>
  </si>
  <si>
    <t>https://cards.scryfall.io/normal/front/a/9/a98b1550-4609-4a2f-9371-4afe1cdc613e.jpg?1764121744</t>
  </si>
  <si>
    <t>https://cards.scryfall.io/normal/front/c/5/c52057f7-a78a-4edc-8e95-edaea6376e76.jpg?1722049547</t>
  </si>
  <si>
    <t>https://cards.scryfall.io/normal/front/e/a/eadffd6b-d707-4fc5-a600-44eb9124b195.jpg?1615475425</t>
  </si>
  <si>
    <t>https://cards.scryfall.io/normal/front/1/b/1bc97379-91aa-4bba-80af-8980eeb57630.jpg?1562433445</t>
  </si>
  <si>
    <t>https://cards.scryfall.io/normal/front/7/a/7a83543b-3b6f-4e28-96f9-007b814bcfd6.jpg?1624589409</t>
  </si>
  <si>
    <t>https://cards.scryfall.io/normal/front/c/2/c298b51f-b725-4a51-a91e-4c66cf6dfe9d.jpg?1555039823</t>
  </si>
  <si>
    <t>https://cards.scryfall.io/normal/front/d/e/def88ab5-1b82-46f5-a136-ee1addff4214.jpg?1599707127</t>
  </si>
  <si>
    <t>https://cards.scryfall.io/normal/front/8/6/861f215b-4f3b-4aca-9664-3ef9a0ddea1a.jpg?1562789292</t>
  </si>
  <si>
    <t>https://cards.scryfall.io/normal/front/4/8/48104961-2090-435a-8d0e-6115e051b05c.jpg?1698988015</t>
  </si>
  <si>
    <t>https://cards.scryfall.io/normal/front/9/0/90de84c9-941b-4056-8501-ce8a948b9643.jpg?1712355286</t>
  </si>
  <si>
    <t>https://cards.scryfall.io/normal/front/8/9/89e71131-9591-4773-9c6a-1dc381d0e1ab.jpg?1673914216</t>
  </si>
  <si>
    <t>https://cards.scryfall.io/normal/front/5/f/5f27dbf0-6818-40ea-832d-10686b4c2900.jpg?1730490944</t>
  </si>
  <si>
    <t>https://cards.scryfall.io/normal/front/6/b/6b8bfa91-adb0-4596-8c16-d8bb64fdb26d.jpg?1721426949</t>
  </si>
  <si>
    <t>https://cards.scryfall.io/normal/front/8/1/81dcaec6-4cb9-46d8-aed1-46f33c67dff2.jpg?1576380828</t>
  </si>
  <si>
    <t>https://cards.scryfall.io/normal/front/9/6/9657a0c0-2c26-4331-8e62-f032265a01af.jpg?1764121235</t>
  </si>
  <si>
    <t>https://cards.scryfall.io/normal/front/4/3/43752240-10b1-4920-bb89-e4a4a1e78219.jpg?1682209194</t>
  </si>
  <si>
    <t>https://cards.scryfall.io/normal/front/d/2/d25ff6aa-a01d-49f2-926f-8f5457143b5c.jpg?1583542840</t>
  </si>
  <si>
    <t>https://cards.scryfall.io/normal/front/8/1/813fae24-ff38-45e8-8ab9-d539d4494435.jpg?1562437533</t>
  </si>
  <si>
    <t>https://cards.scryfall.io/normal/front/0/8/081ec377-30f4-4eb3-8801-78426045d100.jpg?1727910087</t>
  </si>
  <si>
    <t>https://cards.scryfall.io/normal/front/1/4/148379af-f2d2-4435-a6cb-9ea6dfa2d8ce.jpg?1629919425</t>
  </si>
  <si>
    <t>https://cards.scryfall.io/normal/front/f/1/f186c4b1-b7ec-46eb-a961-257411b401b0.jpg?1562057366</t>
  </si>
  <si>
    <t>https://cards.scryfall.io/normal/front/d/e/de652420-eacf-4f9d-9f13-c6bc02b0fa72.jpg?1600714682</t>
  </si>
  <si>
    <t>https://cards.scryfall.io/normal/front/6/e/6e1eb937-21d4-44b1-85e7-b95995865f44.jpg?1593273622</t>
  </si>
  <si>
    <t>https://cards.scryfall.io/normal/front/f/d/fdd1a8b2-f4ba-45af-9586-98a98834b8bc.jpg?1562821253</t>
  </si>
  <si>
    <t>https://cards.scryfall.io/normal/front/8/9/89345f55-2b32-4356-945a-d56dded39909.jpg?1699044158</t>
  </si>
  <si>
    <t>https://cards.scryfall.io/normal/front/6/0/609421da-8d89-4365-b18b-778832d91482.jpg?1730489347</t>
  </si>
  <si>
    <t>https://cards.scryfall.io/normal/front/3/c/3c6e17f2-b1e4-4189-a02f-92fa4b13a1ed.jpg?1676453152</t>
  </si>
  <si>
    <t>https://cards.scryfall.io/normal/front/7/b/7b497153-69a8-480e-b02f-88afec9d5053.jpg?1581481219</t>
  </si>
  <si>
    <t>https://cards.scryfall.io/normal/front/0/e/0e99650f-a153-4a80-86d8-8fd2c3f19d85.jpg?1736467656</t>
  </si>
  <si>
    <t>https://cards.scryfall.io/normal/front/d/8/d8f8a324-006d-4cb8-9816-620a603b4229.jpg?1689995958</t>
  </si>
  <si>
    <t>https://cards.scryfall.io/normal/front/4/b/4bd8fe2c-2297-4e19-8a87-01eb99b8c6dc.jpg?1688132211</t>
  </si>
  <si>
    <t>https://cards.scryfall.io/normal/front/0/e/0eb67150-53e4-4164-bea5-dd3659469b8e.jpg?1562135649</t>
  </si>
  <si>
    <t>https://cards.scryfall.io/normal/front/0/e/0eef8431-f63c-44e0-940c-e1a38c338214.jpg?1562550343</t>
  </si>
  <si>
    <t>https://cards.scryfall.io/normal/front/5/1/51464df6-557f-47e5-838e-2a30145511f0.jpg?1576382174</t>
  </si>
  <si>
    <t>https://cards.scryfall.io/normal/front/f/6/f659d464-13dd-49e2-a842-098dcba49659.jpg?1581708594</t>
  </si>
  <si>
    <t>https://cards.scryfall.io/normal/front/9/5/9528519a-a26c-4c55-87c3-6b3fb7d23f52.jpg?1723632582</t>
  </si>
  <si>
    <t>https://cards.scryfall.io/normal/front/e/8/e83f9565-4c04-449d-b337-0eff3fd0c295.jpg?1682205060</t>
  </si>
  <si>
    <t>https://cards.scryfall.io/normal/front/a/e/ae943628-f7d2-4ad7-ba12-0e19520a1bb5.jpg?1764118388</t>
  </si>
  <si>
    <t>https://cards.scryfall.io/normal/front/5/c/5c2410cc-4094-48c4-a219-b4fc385b3746.jpg?1706239854</t>
  </si>
  <si>
    <t>https://cards.scryfall.io/normal/front/4/a/4a94aeb4-349c-4394-848d-c1c9133856e2.jpg?1562910116</t>
  </si>
  <si>
    <t>https://cards.scryfall.io/normal/front/7/0/7054012b-4f9d-44a0-aaf9-7fd3bddc7b2d.jpg?1712355850</t>
  </si>
  <si>
    <t>https://cards.scryfall.io/normal/front/3/4/3467c940-dae4-4667-bec8-524dbce13283.jpg?1574250407</t>
  </si>
  <si>
    <t>https://cards.scryfall.io/normal/front/6/b/6bb86ebf-f145-43c1-8f05-f4b55ded59b6.jpg?1643588398</t>
  </si>
  <si>
    <t>https://cards.scryfall.io/normal/front/8/e/8e1915c3-6dda-49fd-be5e-9d4713f00cfd.jpg?1673308527</t>
  </si>
  <si>
    <t>https://cards.scryfall.io/normal/front/3/c/3c429c40-2389-41e5-8681-4bb274e25eba.jpg?1762813208</t>
  </si>
  <si>
    <t>https://cards.scryfall.io/normal/front/c/e/ce4d00f2-30e6-41d5-b997-c66350fe783c.jpg?1562837302</t>
  </si>
  <si>
    <t>https://cards.scryfall.io/normal/front/0/e/0eecdd9a-6c3f-43ee-8d9c-e3466bd7bf5e.jpg?1682206493</t>
  </si>
  <si>
    <t>https://cards.scryfall.io/normal/front/f/b/fbfaa040-61fd-4705-a7ee-c67b49f740e3.jpg?1576381595</t>
  </si>
  <si>
    <t>https://cards.scryfall.io/normal/front/0/9/09890a52-06f6-4f43-954c-64af3578abe3.jpg?1736467935</t>
  </si>
  <si>
    <t>https://cards.scryfall.io/normal/front/e/d/ed473b7d-2078-424e-b1a0-a58e04bf9cc2.jpg?1674141600</t>
  </si>
  <si>
    <t>https://cards.scryfall.io/normal/front/0/e/0e3a0a26-c163-4f31-bed8-1be52a35feea.jpg?1764512256</t>
  </si>
  <si>
    <t>https://cards.scryfall.io/normal/front/6/8/68ce4a14-b003-4a61-8979-c400fe4392b8.jpg?1562274117</t>
  </si>
  <si>
    <t>https://cards.scryfall.io/normal/front/5/c/5c83074d-0c9b-4b58-94ca-d75240485579.jpg?1572491198</t>
  </si>
  <si>
    <t>https://cards.scryfall.io/normal/front/f/9/f9ab1c5e-e36e-4a2a-9e6d-c993edc17c03.jpg?1610146891</t>
  </si>
  <si>
    <t>https://cards.scryfall.io/normal/front/6/3/63d83dad-21c3-4777-84b0-3c775585b5fd.jpg?1708742487</t>
  </si>
  <si>
    <t>https://cards.scryfall.io/normal/front/7/f/7f5d0e3f-b8f1-472a-857b-5464174d243b.jpg?1562918602</t>
  </si>
  <si>
    <t>https://cards.scryfall.io/normal/front/e/1/e1abae21-ed8f-4e21-b227-f721b840c11f.jpg?1562948695</t>
  </si>
  <si>
    <t>https://cards.scryfall.io/normal/front/6/3/63349fa3-4462-413c-bd96-bbc1049165a0.jpg?1682210302</t>
  </si>
  <si>
    <t>https://cards.scryfall.io/normal/front/a/b/abffd0a3-ea7a-43cf-b92d-d9f436bef58e.jpg?1689999599</t>
  </si>
  <si>
    <t>https://cards.scryfall.io/normal/front/3/9/39a7c17f-b5fc-4c58-945b-4972bce4614e.jpg?1562487921</t>
  </si>
  <si>
    <t>https://cards.scryfall.io/normal/front/f/3/f3843e98-192c-44a2-be54-9ba79e51657c.jpg?1562443053</t>
  </si>
  <si>
    <t>https://cards.scryfall.io/normal/front/a/7/a7758a0b-9e85-4b4a-bf1c-ffcc6761dbad.jpg?1748704059</t>
  </si>
  <si>
    <t>https://cards.scryfall.io/normal/front/c/7/c74d4a57-0f66-4965-9ed7-f88a08aa1d15.jpg?1743204109</t>
  </si>
  <si>
    <t>https://cards.scryfall.io/normal/front/0/7/0758d20f-6f0f-462e-a7ec-2511c146983d.jpg?1562757443</t>
  </si>
  <si>
    <t>https://cards.scryfall.io/normal/front/8/2/82730ad9-26d1-4349-a1f0-10307d76ad97.jpg?1674136924</t>
  </si>
  <si>
    <t>https://cards.scryfall.io/normal/front/8/3/832426d7-be22-4092-b614-7fa417af03bd.jpg?1591320329</t>
  </si>
  <si>
    <t>https://cards.scryfall.io/normal/front/6/6/6652ed29-ee90-4abc-a6cf-6b18a6cbae86.jpg?1562830238</t>
  </si>
  <si>
    <t>https://cards.scryfall.io/normal/front/c/6/c6596998-8602-4477-b097-45e6d3dcef82.jpg?1706239837</t>
  </si>
  <si>
    <t>https://cards.scryfall.io/normal/front/8/9/89a288d2-de94-4c49-a17e-5b0ed0281a5b.jpg?1742477490</t>
  </si>
  <si>
    <t>https://cards.scryfall.io/normal/front/8/2/82c686f9-b403-4ab2-af5d-cf586e18ecf5.jpg?1764118558</t>
  </si>
  <si>
    <t>https://cards.scryfall.io/normal/front/7/e/7eee78d3-c65f-4454-bd3c-1c55388422f5.jpg?1675457545</t>
  </si>
  <si>
    <t>https://cards.scryfall.io/normal/front/e/9/e960fb5a-70cc-490d-99cf-99bc65485cfb.jpg?1562304855</t>
  </si>
  <si>
    <t>https://cards.scryfall.io/normal/front/d/8/d859de3a-0be1-4e66-b438-1c3d4ee756cd.jpg?1654566909</t>
  </si>
  <si>
    <t>https://cards.scryfall.io/normal/front/8/b/8bb62bd5-79e5-4af0-aafd-c1bd53765c67.jpg?1696637715</t>
  </si>
  <si>
    <t>https://cards.scryfall.io/normal/front/1/5/1565813b-6912-42f4-bae0-22136a2d6a92.jpg?1748706428</t>
  </si>
  <si>
    <t>https://cards.scryfall.io/normal/front/0/3/03bf1296-e347-4070-8c6f-5c362c2f9364.jpg?1721426709</t>
  </si>
  <si>
    <t>https://cards.scryfall.io/normal/front/e/3/e34de3df-3236-4281-a043-7583c76d89cc.jpg?1562617643</t>
  </si>
  <si>
    <t>https://cards.scryfall.io/normal/front/0/5/05b54aaa-93e2-4f8b-8d06-2a848498d1fd.jpg?1608911481</t>
  </si>
  <si>
    <t>https://cards.scryfall.io/normal/front/5/2/52de8fc6-6d9b-402e-a6c8-4c39b0c92f07.jpg?1558667570</t>
  </si>
  <si>
    <t>https://cards.scryfall.io/normal/front/f/c/fc17fe31-11f1-48e0-9b0d-7c7dcda417a6.jpg?1562948408</t>
  </si>
  <si>
    <t>https://cards.scryfall.io/normal/front/1/d/1d8dd6c3-3699-4dd1-a019-fdb569eaf722.jpg?1674136617</t>
  </si>
  <si>
    <t>https://cards.scryfall.io/normal/front/5/b/5b28ac31-7ac0-458d-937c-75ff8ecd92cb.jpg?1706239854</t>
  </si>
  <si>
    <t>https://cards.scryfall.io/normal/front/f/c/fcf7fd8a-adc3-4099-8e30-08375f263446.jpg?1608909511</t>
  </si>
  <si>
    <t>https://cards.scryfall.io/normal/front/b/d/bd2db3f5-fd0d-4817-af90-6bea1f07e16b.jpg?1748706293</t>
  </si>
  <si>
    <t>https://cards.scryfall.io/normal/front/a/6/a63d3174-75af-4dfa-b2f9-c4330c755af1.jpg?1675456339</t>
  </si>
  <si>
    <t>https://cards.scryfall.io/normal/front/0/9/098a8025-6454-45d8-abe3-2c3dada3f582.jpg?1748704487</t>
  </si>
  <si>
    <t>https://cards.scryfall.io/normal/front/4/1/415904fe-b77f-4c1a-850f-688484d629e6.jpg?1699044290</t>
  </si>
  <si>
    <t>https://cards.scryfall.io/normal/front/a/b/ab95f6e7-b806-47fe-a071-6c38b3176d94.jpg?1557577458</t>
  </si>
  <si>
    <t>https://cards.scryfall.io/normal/front/6/2/6244cbd8-8cc4-44a7-b11d-2ab159e92c02.jpg?1562229677</t>
  </si>
  <si>
    <t>https://cards.scryfall.io/normal/front/b/6/b6234dca-088f-4888-98d3-0d5a50eb5e61.jpg?1562853415</t>
  </si>
  <si>
    <t>https://cards.scryfall.io/normal/front/0/a/0a135e09-b534-4836-9a10-3a9a4a9f8c53.jpg?1592517646</t>
  </si>
  <si>
    <t>https://cards.scryfall.io/normal/front/c/e/cebf2c16-bd9d-4a8f-a1b6-6e0c393178bc.jpg?1608912178</t>
  </si>
  <si>
    <t>https://cards.scryfall.io/normal/front/b/f/bf20ea7b-e480-4b0e-b080-888f24d3c08d.jpg?1592518125</t>
  </si>
  <si>
    <t>https://cards.scryfall.io/normal/front/a/8/a8d50cf9-03e6-467a-aadf-84a24106ffa9.jpg?1572489247</t>
  </si>
  <si>
    <t>https://cards.scryfall.io/normal/front/d/9/d9c6401a-e152-4acf-a2ca-75c484f296d5.jpg?1767960035</t>
  </si>
  <si>
    <t>https://cards.scryfall.io/normal/front/c/3/c3c4a1f4-0a8e-4e70-a2a8-ceebbca63b6c.jpg?1562741330</t>
  </si>
  <si>
    <t>https://cards.scryfall.io/normal/front/8/d/8d6fb3b2-eef2-4699-ab5e-ff7d8de2a1de.jpg?1562832974</t>
  </si>
  <si>
    <t>https://cards.scryfall.io/normal/front/3/b/3b09e36a-ad53-44ae-8586-2b658e3c533c.jpg?1562015410</t>
  </si>
  <si>
    <t>https://cards.scryfall.io/normal/front/d/b/db513835-af5a-4ff3-8cf8-31936732a4db.jpg?1598915863</t>
  </si>
  <si>
    <t>https://cards.scryfall.io/normal/front/f/d/fd8ac8da-7497-4b07-af86-29bac1361c8e.jpg?1576384234</t>
  </si>
  <si>
    <t>https://cards.scryfall.io/normal/front/f/8/f8672cfd-e34b-4587-9e24-015e03c7574d.jpg?1562562109</t>
  </si>
  <si>
    <t>https://cards.scryfall.io/normal/front/b/1/b17f5403-7692-41ca-a3c9-b81c31bddc00.jpg?1599706805</t>
  </si>
  <si>
    <t>https://cards.scryfall.io/normal/front/a/6/a6e8d7b9-ff5e-48ae-9e38-d2b6a45b119b.jpg?1675957080</t>
  </si>
  <si>
    <t>https://cards.scryfall.io/normal/front/3/e/3e4f0005-4f19-4352-9cd2-3993ae6db879.jpg?1562256073</t>
  </si>
  <si>
    <t>https://cards.scryfall.io/normal/front/1/6/16665386-405e-48c9-8c69-c21b03931c2f.jpg?1562443328</t>
  </si>
  <si>
    <t>https://cards.scryfall.io/normal/front/1/c/1c6ed742-dfb1-41e2-8f19-184555109e34.jpg?1686970310</t>
  </si>
  <si>
    <t>https://cards.scryfall.io/normal/front/1/3/137ee879-bbc3-4e11-b103-3cc604867b1c.jpg?1674135540</t>
  </si>
  <si>
    <t>https://cards.scryfall.io/normal/front/d/8/d86e9149-6fd9-44fc-b765-3e646c7d83d6.jpg?1562202546</t>
  </si>
  <si>
    <t>https://cards.scryfall.io/normal/front/a/c/acc9a5cc-2b3c-4c2f-8176-4a2d86265cc5.jpg?1712356202</t>
  </si>
  <si>
    <t>https://cards.scryfall.io/normal/front/e/1/e1375f17-bc25-4a65-98b7-4785bbdbe974.jpg?1599953696</t>
  </si>
  <si>
    <t>https://cards.scryfall.io/normal/front/b/1/b10d8407-03a8-4ab8-a30a-4d9b651be863.jpg?1568003524</t>
  </si>
  <si>
    <t>https://cards.scryfall.io/normal/front/d/b/dba00df7-2c8d-435a-86d1-6bd7b7413585.jpg?1562804160</t>
  </si>
  <si>
    <t>https://cards.scryfall.io/normal/front/0/a/0a77e063-e8f6-4cb2-954e-74cf41ce73da.jpg?1730490835</t>
  </si>
  <si>
    <t>https://cards.scryfall.io/normal/front/3/8/385a1939-15e5-4f13-b01b-7cdc6835da2a.jpg?1593096325</t>
  </si>
  <si>
    <t>https://cards.scryfall.io/normal/front/a/9/a9ec900f-1e31-4440-a75a-20b256734d5b.jpg?1682205257</t>
  </si>
  <si>
    <t>https://cards.scryfall.io/normal/front/8/0/80c29287-d32e-4f7d-8602-240921314804.jpg?1702429647</t>
  </si>
  <si>
    <t>https://cards.scryfall.io/normal/front/6/0/600e2c3f-dfbd-4d5c-813a-47ae2d75ac12.jpg?1771424220</t>
  </si>
  <si>
    <t>https://cards.scryfall.io/normal/front/c/6/c6a0b40e-7a43-4722-b787-a5d7ec6453ac.jpg?1555040321</t>
  </si>
  <si>
    <t>https://cards.scryfall.io/normal/front/a/9/a90da818-ffa1-435d-8734-fc7a1330d323.jpg?1562638756</t>
  </si>
  <si>
    <t>https://cards.scryfall.io/normal/front/7/0/7087cb1e-f2e2-4b75-bacf-bc4153e398e3.jpg?1562917504</t>
  </si>
  <si>
    <t>https://cards.scryfall.io/normal/front/9/2/92f4ad73-42bf-45c0-8bb6-0b44043c81ef.jpg?1748706744</t>
  </si>
  <si>
    <t>https://cards.scryfall.io/normal/front/6/1/616c498c-ac7c-4e58-8789-9bde047c2d47.jpg?1674137228</t>
  </si>
  <si>
    <t>https://cards.scryfall.io/normal/front/e/2/e22959dc-8759-454e-80b9-623a799af354.jpg?1562794511</t>
  </si>
  <si>
    <t>https://cards.scryfall.io/normal/front/7/2/72b886c3-234c-49ce-9a11-456c1e8f092f.jpg?1581480945</t>
  </si>
  <si>
    <t>https://cards.scryfall.io/normal/front/8/7/87dbb0b0-d898-491a-8ed9-efefca04e6e6.jpg?1563073252</t>
  </si>
  <si>
    <t>https://cards.scryfall.io/normal/front/1/7/17f2aaf5-6c1f-4663-865f-6cdd5640485a.jpg?1770588538</t>
  </si>
  <si>
    <t>https://cards.scryfall.io/normal/front/1/c/1cacc52b-9e52-42d3-a152-0c96ff55ab44.jpg?1673913725</t>
  </si>
  <si>
    <t>https://cards.scryfall.io/normal/front/1/3/13f696f9-afa2-40c4-950a-e1e01c452017.jpg?1619396834</t>
  </si>
  <si>
    <t>https://cards.scryfall.io/normal/front/0/f/0fe46ef0-86f6-42f7-b78e-a148d7f00456.jpg?1562639675</t>
  </si>
  <si>
    <t>https://cards.scryfall.io/normal/front/d/7/d7cd85ac-e826-4b16-b9ab-864ae2cabed1.jpg?1562267949</t>
  </si>
  <si>
    <t>https://cards.scryfall.io/normal/front/c/b/cbb4479f-3157-44b4-b18b-7553c7513118.jpg?1664411482</t>
  </si>
  <si>
    <t>https://cards.scryfall.io/normal/front/0/0/002cf7d8-3fc2-48eb-a727-a1ce5a049665.jpg?1562443310</t>
  </si>
  <si>
    <t>https://cards.scryfall.io/normal/front/4/0/40a01679-3224-427e-bd1d-b797b0ab68b7.jpg?1739699680</t>
  </si>
  <si>
    <t>https://cards.scryfall.io/normal/front/d/c/dc5c6675-6e0f-427d-9399-a6e7fc6215f1.jpg?1643588449</t>
  </si>
  <si>
    <t>https://cards.scryfall.io/normal/front/0/6/06425615-6c10-4766-8128-a1a09a35649d.jpg?1562052329</t>
  </si>
  <si>
    <t>https://cards.scryfall.io/normal/front/e/2/e22dcb4e-ac39-4bee-b8d0-1b6ed038834e.jpg?1662841746</t>
  </si>
  <si>
    <t>https://cards.scryfall.io/normal/front/3/4/341f4ea1-8101-4e2e-b824-4b0e88ea71f1.jpg?1562702693</t>
  </si>
  <si>
    <t>https://cards.scryfall.io/normal/front/9/9/9955d172-0b24-4c61-9dee-c935a1f26da2.jpg?1591234288</t>
  </si>
  <si>
    <t>https://cards.scryfall.io/normal/front/9/6/9695f390-f791-4d64-90b2-731d6d37df1c.jpg?1561989443</t>
  </si>
  <si>
    <t>https://cards.scryfall.io/normal/front/f/b/fb01ca03-8784-4f05-a19e-59d12949cf85.jpg?1692830300</t>
  </si>
  <si>
    <t>https://cards.scryfall.io/normal/front/a/6/a60c51c2-3a24-4376-850c-cebd4d75adca.jpg?1562361534</t>
  </si>
  <si>
    <t>https://cards.scryfall.io/normal/front/0/4/04623df9-8fa9-44cc-b528-c2c484626d1f.jpg?1576382287</t>
  </si>
  <si>
    <t>https://cards.scryfall.io/normal/front/e/9/e9320033-d8d7-4a01-80db-60de222040e6.jpg?1688132179</t>
  </si>
  <si>
    <t>https://cards.scryfall.io/normal/front/c/c/ccc796ae-360f-4a3f-83d3-610ff3162b9a.jpg?1625978529</t>
  </si>
  <si>
    <t>https://cards.scryfall.io/normal/front/5/5/55bf4dda-0ce8-4e35-88d9-18a22400e6cb.jpg?1562493740</t>
  </si>
  <si>
    <t>https://cards.scryfall.io/normal/front/e/8/e8e09dfa-ae8b-4fd5-9499-6ad145bf928d.jpg?1706239658</t>
  </si>
  <si>
    <t>https://cards.scryfall.io/normal/front/5/2/522570eb-e654-4f8a-828c-3e456a0ad8e6.jpg?1562143825</t>
  </si>
  <si>
    <t>https://cards.scryfall.io/normal/front/0/2/02d73eb7-4e76-48d4-90fa-fa972dc0fccb.jpg?1604195796</t>
  </si>
  <si>
    <t>https://cards.scryfall.io/normal/front/6/7/6718d4e7-768e-473f-8064-a68422e977f6.jpg?1730491227</t>
  </si>
  <si>
    <t>https://cards.scryfall.io/normal/front/7/2/72cc64b9-f5b9-42d3-9921-564c4c9f2c77.jpg?1562922134</t>
  </si>
  <si>
    <t>https://cards.scryfall.io/normal/front/d/c/dc14e61f-481a-4bfa-aca0-fb63dc952be6.jpg?1562939250</t>
  </si>
  <si>
    <t>https://cards.scryfall.io/normal/front/e/c/ec1b0a4e-e52e-4d4e-9b12-24676d8571b1.jpg?1562496583</t>
  </si>
  <si>
    <t>https://cards.scryfall.io/normal/front/b/7/b7320233-1c83-4f61-8c08-cc8361867256.jpg?1591228265</t>
  </si>
  <si>
    <t>https://cards.scryfall.io/normal/front/3/0/30f23588-5064-48d9-a271-039df757f8d2.jpg?1726596680</t>
  </si>
  <si>
    <t>https://cards.scryfall.io/normal/front/b/7/b7ddfdb5-3981-4954-af5f-2459d22ec575.jpg?1562938384</t>
  </si>
  <si>
    <t>https://cards.scryfall.io/normal/front/6/6/66aed11a-0831-4619-931f-7dfded999c66.jpg?1562826029</t>
  </si>
  <si>
    <t>https://cards.scryfall.io/normal/front/6/2/62e12aa1-873b-4983-8675-760b3100e254.jpg?1592766104</t>
  </si>
  <si>
    <t>https://cards.scryfall.io/normal/front/5/e/5e0f725c-8d1f-47ff-ad81-a5007199a5e2.jpg?1604199693</t>
  </si>
  <si>
    <t>https://cards.scryfall.io/normal/front/e/1/e11080b5-ec02-4b72-8e65-a0542852f281.jpg?1601081212</t>
  </si>
  <si>
    <t>https://cards.scryfall.io/normal/front/4/c/4c5d4ae3-bc7e-4e60-a5e6-c3ae349fe6fc.jpg?1562842147</t>
  </si>
  <si>
    <t>https://cards.scryfall.io/normal/front/7/6/76776b24-a2e1-4590-88e7-8a421baf2fc4.jpg?1557577288</t>
  </si>
  <si>
    <t>https://cards.scryfall.io/normal/front/b/f/bf818314-1eb4-48da-8e6f-ff7b89873b63.jpg?1673484100</t>
  </si>
  <si>
    <t>https://cards.scryfall.io/normal/front/a/2/a23c757e-5944-47ce-b06f-27b4c403044c.jpg?1631052822</t>
  </si>
  <si>
    <t>https://cards.scryfall.io/normal/front/2/c/2cb62846-c5da-4c7c-b0d7-9b677dce68d1.jpg?1562637452</t>
  </si>
  <si>
    <t>https://cards.scryfall.io/normal/front/3/a/3ab5e71e-dc8d-4ed8-bcef-6497177c4a9d.jpg?1743204341</t>
  </si>
  <si>
    <t>https://cards.scryfall.io/normal/front/4/9/490994c6-9fef-482b-835d-a64350bfaa8d.jpg?1562824820</t>
  </si>
  <si>
    <t>https://cards.scryfall.io/normal/front/3/4/341a70be-2dbf-4365-9c7a-e52cb62a74fa.jpg?1562629312</t>
  </si>
  <si>
    <t>https://cards.scryfall.io/normal/front/d/4/d482d3d5-d4ad-4e0e-ab92-3246cf684d14.jpg?1593814397</t>
  </si>
  <si>
    <t>https://cards.scryfall.io/normal/front/3/c/3ce8b722-7bc0-4053-8627-7846f9d17eda.jpg?1706240660</t>
  </si>
  <si>
    <t>https://cards.scryfall.io/normal/front/f/0/f097fbb8-0db5-4ceb-8972-dcd21b3fb4d5.jpg?1562880616</t>
  </si>
  <si>
    <t>https://cards.scryfall.io/normal/front/4/a/4a8ce72b-605c-4a05-93d2-64fa65308d96.jpg?1547517504</t>
  </si>
  <si>
    <t>https://cards.scryfall.io/normal/front/1/3/1384df5d-d705-49cb-a982-1588cbf303d8.jpg?1706241609</t>
  </si>
  <si>
    <t>https://cards.scryfall.io/normal/front/7/8/78cd258b-431e-42f7-a938-76ebc80d528d.jpg?1706240681</t>
  </si>
  <si>
    <t>https://cards.scryfall.io/normal/front/2/6/265aaa73-1a1e-4282-a860-f7c422f21db3.jpg?1562827632</t>
  </si>
  <si>
    <t>https://cards.scryfall.io/normal/front/a/7/a7c25c67-4214-4318-a718-7d351e713f80.jpg?1562631404</t>
  </si>
  <si>
    <t>https://cards.scryfall.io/normal/front/3/b/3bdd2b4b-5ba3-4984-8d48-c4c1d75dd177.jpg?1702429697</t>
  </si>
  <si>
    <t>https://cards.scryfall.io/normal/front/8/0/80fbf729-00c0-4237-8294-c857f96364d3.jpg?1624593184</t>
  </si>
  <si>
    <t>https://cards.scryfall.io/normal/front/4/e/4ed9e062-f9aa-4f89-bfb4-cfecae426b27.jpg?1562911519</t>
  </si>
  <si>
    <t>https://cards.scryfall.io/normal/front/9/7/9745cc70-d6a0-43c5-b8d7-a930d95e94c7.jpg?1592754600</t>
  </si>
  <si>
    <t>https://cards.scryfall.io/normal/front/8/8/88c50c4b-a2c8-4cdc-a171-aa3ff9ef107f.jpg?1562739093</t>
  </si>
  <si>
    <t>https://cards.scryfall.io/normal/front/d/f/df529b30-9ac6-4944-9d21-ecf6d64a8845.jpg?1562837070</t>
  </si>
  <si>
    <t>https://cards.scryfall.io/normal/front/b/b/bbbc5c9d-110a-44cd-a2c9-8bad7dac4b5f.jpg?1699022516</t>
  </si>
  <si>
    <t>https://cards.scryfall.io/normal/front/c/2/c2ed5079-07b4-4575-a2c8-5f0cbff888c3.jpg?1721426652</t>
  </si>
  <si>
    <t>https://cards.scryfall.io/normal/front/5/c/5cc12ebe-54d8-4b91-8c68-3cde5690e26a.jpg?1562801225</t>
  </si>
  <si>
    <t>https://cards.scryfall.io/normal/front/7/5/75db3c02-7a03-4de5-a70e-220777227dd3.jpg?1698987996</t>
  </si>
  <si>
    <t>https://cards.scryfall.io/normal/front/a/4/a440bbd6-8e51-4db1-90d9-7fa9fc327ad5.jpg?1712355386</t>
  </si>
  <si>
    <t>https://cards.scryfall.io/normal/front/a/0/a0f7b8b1-f1dc-46a3-8f4a-c6181e8a049f.jpg?1562257502</t>
  </si>
  <si>
    <t>https://cards.scryfall.io/normal/front/2/f/2ff39de2-d071-4568-baac-25b505a2da56.jpg?1562013207</t>
  </si>
  <si>
    <t>https://cards.scryfall.io/normal/front/9/3/93612079-0b8d-489d-9ae1-3593414a8cee.jpg?1604195857</t>
  </si>
  <si>
    <t>https://cards.scryfall.io/normal/front/e/9/e99d6fc0-dcf2-4b25-81c2-02c230a36246.jpg?1752947018</t>
  </si>
  <si>
    <t>https://cards.scryfall.io/normal/front/8/8/88f4aecc-b728-4960-8131-1e5aa6c3c030.jpg?1690016969</t>
  </si>
  <si>
    <t>https://cards.scryfall.io/normal/front/8/5/85004079-f9fa-4a05-904d-a77782c4165c.jpg?1631235143</t>
  </si>
  <si>
    <t>https://cards.scryfall.io/normal/front/2/3/2316239e-8fe6-467f-87e6-a3f4d19b860e.jpg?1562732666</t>
  </si>
  <si>
    <t>https://cards.scryfall.io/normal/front/3/2/32b70339-9918-4f7e-9cd0-d4ce36b65997.jpg?1562828537</t>
  </si>
  <si>
    <t>https://cards.scryfall.io/normal/front/f/2/f234999b-54e9-40f5-a537-7d6ce169c710.jpg?1594735384</t>
  </si>
  <si>
    <t>https://cards.scryfall.io/normal/front/4/2/4299dbe6-c94d-4ecc-8bfd-741d2649cba1.jpg?1572894284</t>
  </si>
  <si>
    <t>https://cards.scryfall.io/normal/front/f/2/f240a9ef-06cd-4c48-ba97-fea1e55f20e2.jpg?1721424245</t>
  </si>
  <si>
    <t>https://cards.scryfall.io/normal/front/0/0/008695e6-6d6f-4c16-bf05-377e8cc5f5ff.jpg?1712316611</t>
  </si>
  <si>
    <t>https://cards.scryfall.io/normal/front/e/b/eb2b7388-ac6b-45c0-a5cc-da6450724b59.jpg?1562744903</t>
  </si>
  <si>
    <t>https://cards.scryfall.io/normal/front/5/1/5125a8d8-344d-4419-b37a-ddf343493c5f.jpg?1749722754</t>
  </si>
  <si>
    <t>https://cards.scryfall.io/normal/front/5/9/59e40878-358d-48ec-a35f-3d9867728143.jpg?1547516348</t>
  </si>
  <si>
    <t>https://cards.scryfall.io/normal/front/7/b/7baf9549-1869-4bd3-a52a-2f0b30ba0b16.jpg?1740308390</t>
  </si>
  <si>
    <t>https://cards.scryfall.io/normal/front/8/9/895ac890-608a-47de-8bc8-9337fd2064e8.jpg?1767957180</t>
  </si>
  <si>
    <t>https://cards.scryfall.io/normal/front/b/6/b6883788-e1ee-4ddd-add2-24d6bc367717.jpg?1706241889</t>
  </si>
  <si>
    <t>https://cards.scryfall.io/normal/front/d/c/dc609305-dc6a-4cf2-a8e4-28642ded298c.jpg?1727364246</t>
  </si>
  <si>
    <t>https://cards.scryfall.io/normal/front/3/c/3c16915b-c50d-4fb5-830f-9ca4597a9c0f.jpg?1562527622</t>
  </si>
  <si>
    <t>https://cards.scryfall.io/normal/front/0/6/06732c6f-c3b5-4c68-82a0-655cffff79db.jpg?1598913702</t>
  </si>
  <si>
    <t>https://cards.scryfall.io/normal/front/a/e/ae12fd10-c13e-4777-a233-96204ec75ac1.jpg?1562791532</t>
  </si>
  <si>
    <t>https://cards.scryfall.io/normal/front/e/1/e1beb6c6-aa58-4c48-a3ab-df8b7fa98357.jpg?1646592024</t>
  </si>
  <si>
    <t>https://cards.scryfall.io/normal/front/c/0/c000a02f-6b7e-4925-a938-59e645e980d7.jpg?1562933600</t>
  </si>
  <si>
    <t>https://cards.scryfall.io/normal/front/6/1/617ddf01-3678-470d-b009-003d6a561dbf.jpg?1562263066</t>
  </si>
  <si>
    <t>https://cards.scryfall.io/normal/front/6/f/6f035294-2787-4719-8520-227bf03e84e7.jpg?1726286561</t>
  </si>
  <si>
    <t>https://cards.scryfall.io/normal/front/9/2/92325638-0321-4409-8910-2287c64c182e.jpg?1624592958</t>
  </si>
  <si>
    <t>https://cards.scryfall.io/normal/front/5/f/5f873c0b-e779-4f09-8e9c-94a1765eb5da.jpg?1562787081</t>
  </si>
  <si>
    <t>https://cards.scryfall.io/normal/front/2/0/20b8313b-a680-4dca-959a-1a7fa5cb4b1b.jpg?1712860608</t>
  </si>
  <si>
    <t>https://cards.scryfall.io/normal/front/d/7/d7317f1f-dff3-4d38-98be-2b4907bdd523.jpg?1583965589</t>
  </si>
  <si>
    <t>https://cards.scryfall.io/normal/front/7/8/78127c0c-672f-4e4b-9c23-6a5f237228fd.jpg?1664411605</t>
  </si>
  <si>
    <t>https://cards.scryfall.io/normal/front/2/4/2498b591-4a80-459f-a639-fe4cf8880be2.jpg?1739650482</t>
  </si>
  <si>
    <t>https://cards.scryfall.io/normal/front/a/2/a2bf9736-b5f5-4fd4-8406-9f57fefd86e7.jpg?1674136363</t>
  </si>
  <si>
    <t>https://cards.scryfall.io/normal/front/9/9/991e24e5-8b37-4034-9be7-2fab5983ee7b.jpg?1698988355</t>
  </si>
  <si>
    <t>https://cards.scryfall.io/normal/front/0/1/01d3e6ea-4791-4948-af22-c1bd04c34c1e.jpg?1712355420</t>
  </si>
  <si>
    <t>https://cards.scryfall.io/normal/front/3/2/3253a624-50cc-4a8a-9b0c-9902aa53775f.jpg?1675200242</t>
  </si>
  <si>
    <t>https://cards.scryfall.io/normal/front/2/f/2f510946-34de-4c12-8998-f61887d1a0e1.jpg?1562876395</t>
  </si>
  <si>
    <t>https://cards.scryfall.io/normal/front/c/f/cfb80c75-4b1b-4f25-923a-933855e7345c.jpg?1769163701</t>
  </si>
  <si>
    <t>https://cards.scryfall.io/normal/front/4/2/42f8591e-df30-49ec-962c-a75d32e6d9f5.jpg?1752945372</t>
  </si>
  <si>
    <t>https://cards.scryfall.io/normal/front/8/9/89bd2c25-049a-4df2-bf8f-198d1b41b01e.jpg?1562738188</t>
  </si>
  <si>
    <t>https://cards.scryfall.io/normal/front/4/6/465d8a63-0ced-4aec-be34-2098b72c8af6.jpg?1562785600</t>
  </si>
  <si>
    <t>https://cards.scryfall.io/normal/front/0/c/0c33d3fe-cdd3-4829-8f10-6611f063983b.jpg?1598913485</t>
  </si>
  <si>
    <t>https://cards.scryfall.io/normal/front/4/d/4df99e19-0b1e-48ec-a146-38cf147eab61.jpg?1562380858</t>
  </si>
  <si>
    <t>https://cards.scryfall.io/normal/front/4/9/495c6b21-3e2b-417c-9387-6747993cbffe.jpg?1673308472</t>
  </si>
  <si>
    <t>https://cards.scryfall.io/normal/front/f/5/f52f08e1-b234-42e4-8f1f-485a4f6edb3b.jpg?1562882828</t>
  </si>
  <si>
    <t>https://cards.scryfall.io/normal/front/b/a/baac1604-379f-4f03-97ae-9ec10921167c.jpg?1592518436</t>
  </si>
  <si>
    <t>https://cards.scryfall.io/normal/front/9/9/998d0cc8-ca2a-41c3-ab65-d05c26ab8278.jpg?1722108762</t>
  </si>
  <si>
    <t>https://cards.scryfall.io/normal/front/1/5/15ff6797-f59c-4333-98ea-5711150fd5b8.jpg?1767951670</t>
  </si>
  <si>
    <t>https://cards.scryfall.io/normal/front/b/7/b7faf899-96b7-454e-b634-6684c2d72f26.jpg?1627705543</t>
  </si>
  <si>
    <t>https://cards.scryfall.io/normal/front/d/d/dd9df44a-a0ab-435f-914c-aa11cd88f4ec.jpg?1675957178</t>
  </si>
  <si>
    <t>https://cards.scryfall.io/normal/front/f/a/fa3ecb4e-d08f-4fac-8842-c3e772b95bd5.jpg?1562766086</t>
  </si>
  <si>
    <t>https://cards.scryfall.io/normal/front/d/5/d56bae65-1811-4428-93f4-60c36ceee715.jpg?1562421471</t>
  </si>
  <si>
    <t>https://cards.scryfall.io/normal/front/1/c/1cb0c21c-bdf1-478a-9ad8-6c6bda6ffb0f.jpg?1562900339</t>
  </si>
  <si>
    <t>https://cards.scryfall.io/normal/front/7/e/7eaa6be7-2c6f-4442-85d1-ae31ad87fd98.jpg?1592709495</t>
  </si>
  <si>
    <t>https://cards.scryfall.io/normal/front/9/c/9c7bc6c4-3755-4ae8-8dc2-69ac2d0a6d92.jpg?1562927995</t>
  </si>
  <si>
    <t>https://cards.scryfall.io/normal/front/a/d/adffc298-0219-4807-ab05-d94460e767bc.jpg?1726286682</t>
  </si>
  <si>
    <t>https://cards.scryfall.io/normal/front/b/d/bd31953a-7259-44e3-a94f-013bda68006d.jpg?1757377763</t>
  </si>
  <si>
    <t>https://cards.scryfall.io/normal/front/1/6/168d7532-c925-4a96-a756-2ce4dd0fec33.jpg?1591234194</t>
  </si>
  <si>
    <t>https://cards.scryfall.io/normal/front/7/2/7261c443-8d27-4d85-8027-2a0271b85e07.jpg?1673308081</t>
  </si>
  <si>
    <t>https://cards.scryfall.io/normal/front/7/d/7d9b5bde-a851-480b-b45e-d384fd1c11bb.jpg?1591226595</t>
  </si>
  <si>
    <t>https://cards.scryfall.io/normal/front/1/f/1fe4fba9-5ff4-4e4b-be28-2849fa3c7003.jpg?1561966406</t>
  </si>
  <si>
    <t>https://cards.scryfall.io/normal/front/d/c/dc913ed6-3032-4b45-a6c1-6a4208a7e00a.jpg?1674421067</t>
  </si>
  <si>
    <t>https://cards.scryfall.io/normal/front/d/5/d5082a2a-e8b1-4799-ad29-a632d95ae1da.jpg?1619403749</t>
  </si>
  <si>
    <t>https://cards.scryfall.io/normal/front/d/9/d9fb56fc-47a4-44ba-8b55-4d0ceb8ce62f.jpg?1600701631</t>
  </si>
  <si>
    <t>https://cards.scryfall.io/normal/front/1/9/19ccd8c7-7472-47df-9d3e-1b5fb1431118.jpg?1562701564</t>
  </si>
  <si>
    <t>https://cards.scryfall.io/normal/front/5/a/5a7241f5-4d69-47fe-b037-95037008184c.jpg?1562913367</t>
  </si>
  <si>
    <t>https://cards.scryfall.io/normal/front/6/9/69d1dd6c-21d3-4fe8-af1b-7088dcceef08.jpg?1674142561</t>
  </si>
  <si>
    <t>https://cards.scryfall.io/normal/front/3/e/3eda8c7b-ce35-482a-bece-52a30cc78a9a.jpg?1562629500</t>
  </si>
  <si>
    <t>https://cards.scryfall.io/normal/front/c/d/cdafb8ac-e9af-4195-928a-43d004a2e9bd.jpg?1562595893</t>
  </si>
  <si>
    <t>https://cards.scryfall.io/normal/front/e/6/e66e1d97-d676-471a-a140-deb39600a7a9.jpg?1562794736</t>
  </si>
  <si>
    <t>https://cards.scryfall.io/normal/front/a/b/ab6e99a5-b105-489e-aff6-7d2ca50d8ba9.jpg?1581480260</t>
  </si>
  <si>
    <t>https://cards.scryfall.io/normal/front/3/f/3ff78a37-c321-4f02-bd10-e73823b954cf.jpg?1562236404</t>
  </si>
  <si>
    <t>https://cards.scryfall.io/normal/front/c/6/c6a4a15d-9f16-4aa1-adc0-5d4c85991062.jpg?1562741476</t>
  </si>
  <si>
    <t>https://cards.scryfall.io/normal/front/b/c/bc95036f-98f2-4ea7-93bb-542ad7064540.jpg?1686970213</t>
  </si>
  <si>
    <t>https://cards.scryfall.io/normal/front/2/c/2c8730fb-59ca-4cf7-96a4-d6ba3f6f2fbe.jpg?1689797474</t>
  </si>
  <si>
    <t>https://cards.scryfall.io/normal/front/a/2/a2ba03cd-1347-46e6-9117-2b22ce62a645.jpg?1592765764</t>
  </si>
  <si>
    <t>https://cards.scryfall.io/normal/front/0/a/0a14331e-8da5-4455-ac69-e510684e989c.jpg?1557576781</t>
  </si>
  <si>
    <t>https://cards.scryfall.io/normal/front/2/5/256a7a37-6f47-47a3-b149-5692aee8b34a.jpg?1562526599</t>
  </si>
  <si>
    <t>https://cards.scryfall.io/normal/front/d/6/d62fd366-c287-48c3-9ded-5dc63a34518c.jpg?1562743673</t>
  </si>
  <si>
    <t>https://cards.scryfall.io/normal/front/1/7/17054e75-d801-4962-83c1-0b52e7b65f66.jpg?1706240474</t>
  </si>
  <si>
    <t>https://cards.scryfall.io/normal/front/c/b/cb70fa62-fea1-4e91-a8a1-64b43b777091.jpg?1696636650</t>
  </si>
  <si>
    <t>https://cards.scryfall.io/normal/front/9/a/9aba0c60-78e2-4e1c-a6ad-6f1c001ad7ee.jpg?1576380987</t>
  </si>
  <si>
    <t>https://cards.scryfall.io/normal/front/1/2/12feaabf-7b3e-4cef-8d45-1b9bbe2baaf6.jpg?1675454953</t>
  </si>
  <si>
    <t>https://cards.scryfall.io/normal/front/5/d/5da4e042-7d86-46f6-84e0-1d3a62338f52.jpg?1706240173</t>
  </si>
  <si>
    <t>https://cards.scryfall.io/normal/front/6/a/6a1c710b-bd67-4174-ab02-6ae98a7575ac.jpg?1584830612</t>
  </si>
  <si>
    <t>https://cards.scryfall.io/normal/front/e/0/e0b61fb2-11e5-45ae-873d-85f79f161950.jpg?1562371337</t>
  </si>
  <si>
    <t>https://cards.scryfall.io/normal/front/4/e/4ef068ff-934c-4e4d-a4ae-e44f194b8dca.jpg?1561757110</t>
  </si>
  <si>
    <t>https://cards.scryfall.io/normal/front/5/8/5807814f-7b18-431a-8031-898ff70ad69f.jpg?1562912902</t>
  </si>
  <si>
    <t>https://cards.scryfall.io/normal/front/f/0/f0b75745-08a8-432c-9175-d39a92406b3d.jpg?1702429408</t>
  </si>
  <si>
    <t>https://cards.scryfall.io/normal/front/9/d/9d7b1446-7c9f-4b62-9877-e3d1060948aa.jpg?1592516154</t>
  </si>
  <si>
    <t>https://cards.scryfall.io/normal/front/1/6/166fd2e7-8330-447b-889f-8d457d0128aa.jpg?1562841656</t>
  </si>
  <si>
    <t>https://cards.scryfall.io/normal/front/c/7/c742d940-1a8d-487a-a787-2ad96a96ef1f.jpg?1601077766</t>
  </si>
  <si>
    <t>https://cards.scryfall.io/normal/front/e/b/ebb0070f-8686-4127-91c3-4f1488e2d995.jpg?1562944704</t>
  </si>
  <si>
    <t>https://cards.scryfall.io/normal/front/a/f/afc86134-8af6-4355-b1ad-96917c99ff3c.jpg?1675199696</t>
  </si>
  <si>
    <t>https://cards.scryfall.io/normal/front/3/1/318fe8a2-a68a-4c7e-9581-ae6800826164.jpg?1634350061</t>
  </si>
  <si>
    <t>https://cards.scryfall.io/normal/front/1/c/1c671eab-d1ef-4d79-94eb-8b85f0d18699.jpg?1721426087</t>
  </si>
  <si>
    <t>https://cards.scryfall.io/normal/front/5/f/5f6e8830-5e62-4945-8b73-60f0628d38e7.jpg?1562277673</t>
  </si>
  <si>
    <t>https://cards.scryfall.io/normal/front/9/f/9f52160b-dcc0-4ab8-b8b2-b576b1688d57.jpg?1760953973</t>
  </si>
  <si>
    <t>https://cards.scryfall.io/normal/front/5/4/54ec5233-6b27-4655-b68c-4c1aaf64d89b.jpg?1764118492</t>
  </si>
  <si>
    <t>https://cards.scryfall.io/normal/front/5/c/5ca4cb0e-63ad-4275-a27f-da476260b467.jpg?1674421139</t>
  </si>
  <si>
    <t>https://cards.scryfall.io/normal/front/d/d/dd64f064-8f05-41ef-b95b-1b723137f846.jpg?1591228071</t>
  </si>
  <si>
    <t>https://cards.scryfall.io/normal/front/5/2/52498b7b-0389-4e7b-b29f-7ac86aab9229.jpg?1752947510</t>
  </si>
  <si>
    <t>https://cards.scryfall.io/normal/front/d/a/dad31171-ad46-4654-91f0-8027e00dedfc.jpg?1593812814</t>
  </si>
  <si>
    <t>https://cards.scryfall.io/normal/front/9/f/9f7f7c5c-592b-4d22-968b-e5162b024b6e.jpg?1698987943</t>
  </si>
  <si>
    <t>https://cards.scryfall.io/normal/front/2/5/2593a6a6-dc21-4742-acb8-f7092931b1ce.jpg?1562903864</t>
  </si>
  <si>
    <t>https://cards.scryfall.io/normal/front/2/a/2a534918-a009-4f7d-87c9-5ef600b6e7c2.jpg?1726286553</t>
  </si>
  <si>
    <t>https://cards.scryfall.io/normal/front/5/d/5db4baf3-f0dc-4b27-8323-a76764332590.jpg?1562787225</t>
  </si>
  <si>
    <t>https://cards.scryfall.io/normal/front/b/8/b80e8fe0-eccb-4268-a6ce-1365c68e6b13.jpg?1562447376</t>
  </si>
  <si>
    <t>https://cards.scryfall.io/normal/front/1/4/149829e6-94bd-49a0-be35-51f37bea7ffb.jpg?1712357957</t>
  </si>
  <si>
    <t>https://cards.scryfall.io/normal/front/b/b/bbe6e907-eafb-402c-8b8f-4c01fb168a0b.jpg?1686964419</t>
  </si>
  <si>
    <t>https://cards.scryfall.io/normal/front/6/1/6129b0d3-b50a-4a4b-9111-39f8fc6718dd.jpg?1673306701</t>
  </si>
  <si>
    <t>https://cards.scryfall.io/normal/front/d/5/d59a9859-c50a-4dc5-aae2-56fcafb1792d.jpg?1562854620</t>
  </si>
  <si>
    <t>https://cards.scryfall.io/normal/front/8/a/8aa585b7-cf7e-4f04-9490-1e6c53631647.jpg?1593275495</t>
  </si>
  <si>
    <t>https://cards.scryfall.io/normal/front/8/6/861e8c51-0cda-497a-b289-a9f678f0e328.jpg?1576384754</t>
  </si>
  <si>
    <t>https://cards.scryfall.io/normal/front/0/7/0727f65b-cfbe-47d5-87c6-239cf8d93ca6.jpg?1739657828</t>
  </si>
  <si>
    <t>https://cards.scryfall.io/normal/front/9/1/913b3a2a-e3fd-4095-ab2a-5e356ea179df.jpg?1584831808</t>
  </si>
  <si>
    <t>https://cards.scryfall.io/normal/front/8/e/8ecfcf99-be2b-4e5f-adef-1977ee5c6a0f.jpg?1595438035</t>
  </si>
  <si>
    <t>https://cards.scryfall.io/normal/front/0/3/03f8c846-d80c-49a4-a562-e817cd0c6096.jpg?1752945513</t>
  </si>
  <si>
    <t>https://cards.scryfall.io/normal/front/1/9/1949469a-faa5-4bff-8b0f-0a1bc7ca87da.jpg?1689997297</t>
  </si>
  <si>
    <t>https://cards.scryfall.io/normal/front/0/1/011374c3-f69d-4573-8c32-5bd0fe083d6a.jpg?1752947475</t>
  </si>
  <si>
    <t>https://cards.scryfall.io/normal/front/7/e/7e3c7760-04d8-424d-a097-df0ca8297837.jpg?1562054959</t>
  </si>
  <si>
    <t>https://cards.scryfall.io/normal/front/c/5/c5f7d2fe-628b-4493-8281-0e5f91ce5d61.jpg?1752946770</t>
  </si>
  <si>
    <t>https://cards.scryfall.io/normal/front/7/2/72c7f922-c334-4a75-9f5a-e68595049318.jpg?1675200541</t>
  </si>
  <si>
    <t>https://cards.scryfall.io/normal/front/2/7/272e317c-55c4-43b2-91aa-3e0009cfd7d5.jpg?1592518179</t>
  </si>
  <si>
    <t>https://cards.scryfall.io/normal/front/3/3/33b41832-f549-42e3-871e-e3a03372dbba.jpg?1562487918</t>
  </si>
  <si>
    <t>https://cards.scryfall.io/normal/front/1/7/17812f4e-a10c-472b-970f-35a8f392235a.jpg?1717194127</t>
  </si>
  <si>
    <t>https://cards.scryfall.io/normal/front/b/9/b91c8318-85a0-4c2e-9cef-cc00429218b1.jpg?1693248476</t>
  </si>
  <si>
    <t>https://cards.scryfall.io/normal/front/f/5/f5e0713c-8358-46fc-9618-66a986d681cb.jpg?1562946860</t>
  </si>
  <si>
    <t>https://cards.scryfall.io/normal/front/c/a/ca468b86-f31a-4cd7-a574-eb984bc4bc3e.jpg?1753683154</t>
  </si>
  <si>
    <t>https://cards.scryfall.io/normal/front/e/c/ecb5fb06-d7b3-4871-a530-9004110596ad.jpg?1600700353</t>
  </si>
  <si>
    <t>https://cards.scryfall.io/normal/front/7/9/792e773b-5feb-407f-a162-f35d6e693cca.jpg?1562550141</t>
  </si>
  <si>
    <t>https://cards.scryfall.io/normal/front/e/f/ef3b2961-559f-42b1-be13-ff3d03e62809.jpg?1624589914</t>
  </si>
  <si>
    <t>https://cards.scryfall.io/normal/front/0/c/0c13bb9b-c4e9-4b82-852a-dbd5602b1aa9.jpg?1562609537</t>
  </si>
  <si>
    <t>https://cards.scryfall.io/normal/front/9/f/9f06be97-71c8-46c8-a1c2-5da3af25e6de.jpg?1562808809</t>
  </si>
  <si>
    <t>https://cards.scryfall.io/normal/front/f/7/f7569861-5b68-4265-bb45-3d54992bfe66.jpg?1764119239</t>
  </si>
  <si>
    <t>https://cards.scryfall.io/normal/front/c/0/c069980a-fe26-4697-ad1f-5f277aa2385b.jpg?1675299121</t>
  </si>
  <si>
    <t>https://cards.scryfall.io/normal/front/9/c/9ca0425d-f41c-4ba5-ac06-9ce5bab2a4b9.jpg?1562552336</t>
  </si>
  <si>
    <t>https://cards.scryfall.io/normal/front/4/8/48404362-7579-4896-a71a-8eb40e5ac416.jpg?1562629707</t>
  </si>
  <si>
    <t>https://cards.scryfall.io/normal/front/7/5/75f4d622-2d50-4e6e-87a5-5a1cc65d6919.jpg?1627709050</t>
  </si>
  <si>
    <t>https://cards.scryfall.io/normal/front/4/0/40cb67f7-b4e1-423b-8f55-d44ed383e778.jpg?1562785294</t>
  </si>
  <si>
    <t>https://cards.scryfall.io/normal/front/b/5/b5918fa5-1d13-447b-8838-633b6b61e791.jpg?1767749712</t>
  </si>
  <si>
    <t>https://cards.scryfall.io/normal/front/1/e/1e49ce44-5286-4310-88c2-f8a1402b113b.jpg?1596168039</t>
  </si>
  <si>
    <t>https://cards.scryfall.io/normal/front/f/1/f1e6b292-41e7-40f9-b9fe-34f27d4526af.jpg?1562269252</t>
  </si>
  <si>
    <t>https://cards.scryfall.io/normal/front/9/d/9d8fd566-0460-4f2f-99c2-8999ce6f2c61.jpg?1562842646</t>
  </si>
  <si>
    <t>https://cards.scryfall.io/normal/front/b/c/bce2eef7-03a4-415f-8bb7-a29d50ce1b0f.jpg?1584831519</t>
  </si>
  <si>
    <t>https://cards.scryfall.io/normal/front/d/5/d5ec1ebe-805d-41f5-a131-cc4113ffab44.jpg?1739793024</t>
  </si>
  <si>
    <t>https://cards.scryfall.io/normal/front/a/5/a588fc39-ed88-4262-96cd-908fadc7f049.jpg?1690003026</t>
  </si>
  <si>
    <t>https://cards.scryfall.io/normal/front/f/c/fc513659-ea88-4d04-82bd-5bb2e740d957.jpg?1708741887</t>
  </si>
  <si>
    <t>https://cards.scryfall.io/normal/front/1/6/16eb5a6b-5e69-497c-a0c9-4165ad0f5d0b.jpg?1557576453</t>
  </si>
  <si>
    <t>https://cards.scryfall.io/normal/front/8/2/82512813-8618-483b-a7f0-e6a611d9d487.jpg?1712356103</t>
  </si>
  <si>
    <t>https://cards.scryfall.io/normal/front/7/b/7b608134-cfc3-48bf-92d8-35d732fcde54.jpg?1682205787</t>
  </si>
  <si>
    <t>https://cards.scryfall.io/normal/front/1/b/1b25858a-ab2d-441a-a3fe-6d5ecd7f05be.jpg?1562900371</t>
  </si>
  <si>
    <t>https://cards.scryfall.io/normal/front/d/8/d8999b6c-e501-48d0-ae51-a35b96f996ec.jpg?1686968971</t>
  </si>
  <si>
    <t>https://cards.scryfall.io/normal/front/8/7/87e4b75c-e993-4983-8933-977be314bba6.jpg?1634349812</t>
  </si>
  <si>
    <t>https://cards.scryfall.io/normal/front/a/2/a27efec0-40c4-48bc-a21a-3af28a6529b5.jpg?1759101841</t>
  </si>
  <si>
    <t>https://cards.scryfall.io/normal/front/3/e/3e304424-4a50-43bb-aee0-e9f960583aac.jpg?1562396529</t>
  </si>
  <si>
    <t>https://cards.scryfall.io/normal/front/2/a/2ab38bd5-64bb-41aa-851b-c6bc6b44bcf0.jpg?1576382637</t>
  </si>
  <si>
    <t>https://cards.scryfall.io/normal/front/7/c/7cd21530-ca72-4986-a0f2-142b9f23c413.jpg?1736467482</t>
  </si>
  <si>
    <t>https://cards.scryfall.io/normal/front/1/2/122163dd-e070-48af-8036-e9850541d138.jpg?1562899348</t>
  </si>
  <si>
    <t>https://cards.scryfall.io/normal/front/b/d/bd28bc8e-842f-4788-92a0-3019e3c2385f.jpg?1562631777</t>
  </si>
  <si>
    <t>https://cards.scryfall.io/normal/front/d/d/dd9ac0f2-2d8f-40fc-97fb-d6e05633405d.jpg?1738355362</t>
  </si>
  <si>
    <t>https://cards.scryfall.io/normal/front/c/c/cc329134-4b71-4c33-8cfb-c3867a733115.jpg?1576384953</t>
  </si>
  <si>
    <t>https://cards.scryfall.io/normal/front/9/c/9c17c3bb-aa20-43b0-8a28-b46a18b060ef.jpg?1686963834</t>
  </si>
  <si>
    <t>https://cards.scryfall.io/normal/front/5/2/520d3b08-bd71-422c-ae6b-d67360a36aca.jpg?1730165109</t>
  </si>
  <si>
    <t>https://cards.scryfall.io/normal/front/e/d/ed7b0256-d342-4523-9516-6a007bf51825.jpg?1591228299</t>
  </si>
  <si>
    <t>https://cards.scryfall.io/normal/front/8/b/8bbdb402-0e22-4f83-987a-9d0268a82f10.jpg?1562779616</t>
  </si>
  <si>
    <t>https://cards.scryfall.io/normal/front/6/d/6d6d2d84-7141-4485-8379-b3c71af47cd1.jpg?1562705126</t>
  </si>
  <si>
    <t>https://cards.scryfall.io/normal/front/c/5/c5333556-eea2-41ae-833e-007b9d540700.jpg?1743206444</t>
  </si>
  <si>
    <t>https://cards.scryfall.io/normal/front/9/d/9dd58503-d269-4756-a71c-a6a2bfb1658d.jpg?1562791100</t>
  </si>
  <si>
    <t>https://cards.scryfall.io/normal/front/8/8/88a60d25-b97f-40e7-a5ac-c456cee02aeb.jpg?1593095409</t>
  </si>
  <si>
    <t>https://cards.scryfall.io/normal/front/e/5/e5bb585d-2b49-44a0-93d0-98dc8e0727c2.jpg?1696636790</t>
  </si>
  <si>
    <t>https://cards.scryfall.io/normal/front/0/2/027ef1fc-4a7a-465c-9c25-dc19c771b5f5.jpg?1673308432</t>
  </si>
  <si>
    <t>https://cards.scryfall.io/normal/front/9/c/9c561a2a-91c6-4d4b-9f96-bffd43a00478.jpg?1562088329</t>
  </si>
  <si>
    <t>https://cards.scryfall.io/normal/front/e/8/e89610e9-f1d3-4332-901a-2598bf01d61d.jpg?1562950378</t>
  </si>
  <si>
    <t>https://cards.scryfall.io/normal/front/8/2/82dfdb91-aa69-45a1-adcc-9fcd85f84ccf.jpg?1690005477</t>
  </si>
  <si>
    <t>https://cards.scryfall.io/normal/front/e/8/e83a678b-19d4-47a5-aa1c-c2437e5009c0.jpg?1562304846</t>
  </si>
  <si>
    <t>https://cards.scryfall.io/normal/front/1/f/1f0907a5-938e-4ef4-aa85-e7c1ae4317a6.jpg?1562379449</t>
  </si>
  <si>
    <t>https://cards.scryfall.io/normal/front/7/e/7e99f99a-68a1-4f35-853c-794630d313fc.jpg?1682209595</t>
  </si>
  <si>
    <t>https://cards.scryfall.io/normal/front/5/f/5f11f053-5150-4a76-b2ca-9df3a0629911.jpg?1690006079</t>
  </si>
  <si>
    <t>https://cards.scryfall.io/normal/front/5/3/53c267b7-dbd6-43c5-9741-10f635bff4b1.jpg?1616447015</t>
  </si>
  <si>
    <t>https://cards.scryfall.io/normal/front/5/e/5e517aa4-d8ba-4a49-bf9f-172bf029fa52.jpg?1562801069</t>
  </si>
  <si>
    <t>https://cards.scryfall.io/normal/front/6/b/6b76b7a4-f398-4bb4-833e-97ec0d4e581a.jpg?1726236906</t>
  </si>
  <si>
    <t>https://cards.scryfall.io/normal/front/3/5/35f61330-869f-448c-8374-1cbac7c23454.jpg?1708742721</t>
  </si>
  <si>
    <t>https://cards.scryfall.io/normal/front/e/2/e268fe16-070b-4b78-9793-59755edb2fd5.jpg?1562942736</t>
  </si>
  <si>
    <t>https://cards.scryfall.io/normal/front/3/9/39f835f0-abba-402c-bdae-be03ad3fb658.jpg?1561823363</t>
  </si>
  <si>
    <t>https://cards.scryfall.io/normal/front/3/c/3c7f0a6d-4127-4ea4-be16-2ed6b263a3f3.jpg?1562828997</t>
  </si>
  <si>
    <t>https://cards.scryfall.io/normal/front/8/f/8fdaf49b-9524-4824-807e-c40fcb381742.jpg?1562878384</t>
  </si>
  <si>
    <t>https://cards.scryfall.io/normal/front/8/9/89d3b846-6071-4d65-86ba-da08c4bd0aa1.jpg?1562088309</t>
  </si>
  <si>
    <t>https://cards.scryfall.io/normal/front/6/e/6efb6a69-562c-4d95-858d-b067444cfd7e.jpg?1686970247</t>
  </si>
  <si>
    <t>https://cards.scryfall.io/normal/front/8/2/82843400-2705-4ec3-b677-1027df6db62e.jpg?1562921395</t>
  </si>
  <si>
    <t>https://cards.scryfall.io/normal/front/9/a/9a4cabcc-fb29-4bf2-b5ba-32b8c96aefd6.jpg?1572490392</t>
  </si>
  <si>
    <t>https://cards.scryfall.io/normal/front/1/c/1c7f29aa-c069-4adb-b313-6a56849905d4.jpg?1562628869</t>
  </si>
  <si>
    <t>https://cards.scryfall.io/normal/front/2/e/2e8d223d-ede3-477b-8dd7-e4c58798b3f3.jpg?1562904799</t>
  </si>
  <si>
    <t>https://cards.scryfall.io/normal/front/7/f/7fbe8cf1-11df-4ca4-9a6b-265193c49250.jpg?1624590861</t>
  </si>
  <si>
    <t>https://cards.scryfall.io/normal/front/7/3/73083658-5e25-4d06-acba-ce8f771b5e52.jpg?1706240118</t>
  </si>
  <si>
    <t>https://cards.scryfall.io/normal/front/e/e/ee4d3acb-68be-409d-beb7-92a7cbc0402f.jpg?1562939721</t>
  </si>
  <si>
    <t>https://cards.scryfall.io/normal/front/5/9/5924c01f-2815-4e37-b700-3ba6cc81e0e4.jpg?1768940591</t>
  </si>
  <si>
    <t>https://cards.scryfall.io/normal/front/9/3/93cd9be4-1ce4-4a7c-b2a6-98d3fde0a92b.jpg?1592709431</t>
  </si>
  <si>
    <t>https://cards.scryfall.io/normal/front/d/6/d61e811a-a744-40df-8d98-93f41a7bb0a0.jpg?1673483887</t>
  </si>
  <si>
    <t>https://cards.scryfall.io/normal/front/5/c/5c3bf717-2b88-4704-a7e9-f62dbb3d3d3d.jpg?1562719287</t>
  </si>
  <si>
    <t>https://cards.scryfall.io/normal/front/a/d/ad955c4d-248b-4468-a975-abad97cf84a4.jpg?1619828277</t>
  </si>
  <si>
    <t>https://cards.scryfall.io/normal/front/d/9/d98e413b-35bb-424f-9ae9-3319cf433785.jpg?1562785023</t>
  </si>
  <si>
    <t>https://cards.scryfall.io/normal/front/c/e/ce418184-a672-46bc-a17d-c559614defb5.jpg?1664411272</t>
  </si>
  <si>
    <t>https://cards.scryfall.io/normal/front/f/0/f0a6349a-beff-4abd-b005-86d27c1e2957.jpg?1692939139</t>
  </si>
  <si>
    <t>https://cards.scryfall.io/normal/front/0/4/0410420a-c093-4540-8867-28d0f2d86b56.jpg?1562131046</t>
  </si>
  <si>
    <t>https://cards.scryfall.io/normal/front/0/a/0ac65975-6ff5-4863-b7b7-d7dbea213b50.jpg?1584830525</t>
  </si>
  <si>
    <t>https://cards.scryfall.io/normal/front/5/5/55987bab-c24f-4261-b97e-f0ad4474b0a0.jpg?1591227929</t>
  </si>
  <si>
    <t>https://cards.scryfall.io/normal/front/3/8/38af8356-2d7f-4699-9e57-08906c1c831b.jpg?1562590614</t>
  </si>
  <si>
    <t>https://cards.scryfall.io/normal/front/4/5/45d7ab0e-db37-4051-86dd-3ab09c047a2b.jpg?1572893459</t>
  </si>
  <si>
    <t>https://cards.scryfall.io/normal/front/1/3/131ea976-289e-4f32-896d-27bbfd423ba9.jpg?1721427059</t>
  </si>
  <si>
    <t>https://cards.scryfall.io/normal/front/8/3/837287cc-f3a4-4ba7-8518-9b1e4a53acda.jpg?1562926003</t>
  </si>
  <si>
    <t>https://cards.scryfall.io/normal/front/1/c/1c01d17e-45a2-4b6f-aaa5-2af9c8f26181.jpg?1562628866</t>
  </si>
  <si>
    <t>https://cards.scryfall.io/normal/front/1/1/117df45d-4500-459b-96b5-ca41952580c1.jpg?1562799429</t>
  </si>
  <si>
    <t>https://cards.scryfall.io/normal/front/c/f/cf386439-0f68-454f-993b-d55dcc989d81.jpg?1562555489</t>
  </si>
  <si>
    <t>https://cards.scryfall.io/normal/front/e/e/ee8edaf6-d46e-4efb-8bc0-ec11e06eb499.jpg?1562632723</t>
  </si>
  <si>
    <t>https://cards.scryfall.io/normal/front/8/a/8aa4bf82-65e7-4b0c-9f96-dd84a67dcfb2.jpg?1562920695</t>
  </si>
  <si>
    <t>https://cards.scryfall.io/normal/front/3/8/387f6f60-69da-4965-9ab9-57bdb763a013.jpg?1771424115</t>
  </si>
  <si>
    <t>https://cards.scryfall.io/normal/front/f/8/f882aa63-d43c-4359-9de6-77231500a08e.jpg?1690004806</t>
  </si>
  <si>
    <t>https://cards.scryfall.io/normal/front/9/2/9202c044-15e4-4218-a94d-16287ba19d69.jpg?1764121683</t>
  </si>
  <si>
    <t>https://cards.scryfall.io/normal/front/f/8/f8cd8b55-2927-4e53-be1e-cc33c35f85b7.jpg?1743207235</t>
  </si>
  <si>
    <t>https://cards.scryfall.io/normal/front/3/5/35ebe245-ebb5-493c-b9c1-56fbfda9bd66.jpg?1631053148</t>
  </si>
  <si>
    <t>https://cards.scryfall.io/normal/front/9/b/9b1c7f07-8d39-425b-8ae9-b3ab317cc0fe.jpg?1572892465</t>
  </si>
  <si>
    <t>https://cards.scryfall.io/normal/front/b/6/b69e7200-96ea-4455-83cc-0a497d56efe5.jpg?1627707049</t>
  </si>
  <si>
    <t>https://cards.scryfall.io/normal/front/e/5/e5d85779-89f6-4f4e-b34a-d44a6d15ce06.jpg?1583965694</t>
  </si>
  <si>
    <t>https://cards.scryfall.io/normal/front/a/c/acb0d55a-9d6a-443d-aa82-5cea93188fd2.jpg?1604194490</t>
  </si>
  <si>
    <t>https://cards.scryfall.io/normal/front/6/6/66392b0e-8691-42a4-bc84-03b017174a73.jpg?1748704383</t>
  </si>
  <si>
    <t>https://cards.scryfall.io/normal/front/a/0/a0f0c20c-184e-4d27-ae8b-933abb6fee0c.jpg?1562533013</t>
  </si>
  <si>
    <t>https://cards.scryfall.io/normal/front/8/d/8dce95d5-2ae7-4bd9-92f4-1cb3bed5f733.jpg?1675456202</t>
  </si>
  <si>
    <t>https://cards.scryfall.io/normal/front/b/9/b9cfd7fc-22a5-4f21-bebf-d4823db48841.jpg?1562708891</t>
  </si>
  <si>
    <t>https://cards.scryfall.io/normal/front/5/0/5044eedb-f7d9-4b65-aa5b-fb494d00facd.jpg?1748704464</t>
  </si>
  <si>
    <t>https://cards.scryfall.io/normal/front/b/0/b052b641-fce9-45c1-a15b-1e22f1a64e4d.jpg?1572892640</t>
  </si>
  <si>
    <t>https://cards.scryfall.io/normal/front/c/b/cb530f9d-cf35-48a7-8711-f74b3d9a35a7.jpg?1675957232</t>
  </si>
  <si>
    <t>https://cards.scryfall.io/normal/front/1/a/1ac52728-adb3-4220-8392-73f7bd379ab4.jpg?1767957191</t>
  </si>
  <si>
    <t>https://cards.scryfall.io/normal/front/a/a/aaa9c6f1-3938-448b-bdc3-22420c5984d3.jpg?1674420814</t>
  </si>
  <si>
    <t>https://cards.scryfall.io/normal/front/1/e/1ead2166-a7ca-49cb-bf93-2f59c37b4cb9.jpg?1572892605</t>
  </si>
  <si>
    <t>https://cards.scryfall.io/normal/front/c/8/c85e2a35-cb55-434c-bbd7-54c3438345c1.jpg?1674421732</t>
  </si>
  <si>
    <t>https://cards.scryfall.io/normal/front/8/b/8b900c71-713b-4b7e-b4be-ad9f4aa0c139.jpg?1721426469</t>
  </si>
  <si>
    <t>https://cards.scryfall.io/normal/front/9/7/97cce4d4-bff2-4dbb-bc12-1a726ad82dd4.jpg?1562638298</t>
  </si>
  <si>
    <t>https://cards.scryfall.io/normal/front/2/3/233f4a05-057b-48f4-8f56-8d4a060a40e4.jpg?1764121159</t>
  </si>
  <si>
    <t>https://cards.scryfall.io/normal/front/2/e/2e06aa97-1611-4af6-8bad-32051927fcfd.jpg?1557575941</t>
  </si>
  <si>
    <t>https://cards.scryfall.io/normal/front/b/2/b231d818-df57-4e2d-9603-babe0c2c4568.jpg?1562495592</t>
  </si>
  <si>
    <t>https://cards.scryfall.io/normal/front/2/3/235c108d-3902-4c2e-919c-a5449cd2dc3c.jpg?1604193820</t>
  </si>
  <si>
    <t>https://cards.scryfall.io/normal/front/3/c/3caeb24f-b4b3-4ede-9bee-4b4272b2bbcd.jpg?1543114445</t>
  </si>
  <si>
    <t>https://cards.scryfall.io/normal/front/9/6/96f7af08-ac05-45d0-979f-282943130c61.jpg?1743204145</t>
  </si>
  <si>
    <t>https://cards.scryfall.io/normal/front/5/d/5d621fad-3a50-4910-a302-23ae9e77ebde.jpg?1562913940</t>
  </si>
  <si>
    <t>https://cards.scryfall.io/normal/front/3/f/3f90c1a1-679d-45c5-a1d4-53dad05e45fa.jpg?1598914417</t>
  </si>
  <si>
    <t>https://cards.scryfall.io/normal/front/d/1/d1d6ca74-70f5-44c6-82f7-dae8980bdd44.jpg?1562854211</t>
  </si>
  <si>
    <t>https://cards.scryfall.io/normal/front/0/6/06bb6ff7-2cd6-430e-a618-0b83d9c1d044.jpg?1562896342</t>
  </si>
  <si>
    <t>https://cards.scryfall.io/normal/front/3/c/3ca43425-d007-4181-9182-18dc01ad7e90.jpg?1674337914</t>
  </si>
  <si>
    <t>https://cards.scryfall.io/normal/front/3/d/3d878c10-de5e-4224-98ce-d49902b5ab8b.jpg?1562907413</t>
  </si>
  <si>
    <t>https://cards.scryfall.io/normal/front/3/0/30dc6c38-18e7-44b1-91d0-dfa1acdb4106.jpg?1562905286</t>
  </si>
  <si>
    <t>https://cards.scryfall.io/normal/front/e/3/e315f7ab-14c3-4ad6-8d8d-ac83cee39272.jpg?1712354354</t>
  </si>
  <si>
    <t>https://cards.scryfall.io/normal/front/2/3/2330c78d-1655-4074-a650-27740be4cee1.jpg?1562827868</t>
  </si>
  <si>
    <t>https://cards.scryfall.io/normal/front/b/5/b5b93715-985f-4719-a3c3-044c2a150e96.jpg?1562631662</t>
  </si>
  <si>
    <t>https://cards.scryfall.io/normal/front/8/c/8c87f559-55e4-4cce-bff4-6a07565d7e5f.jpg?1717194142</t>
  </si>
  <si>
    <t>https://cards.scryfall.io/normal/front/9/7/975c4329-418a-4ada-82fa-9286fb61d61a.jpg?1675457514</t>
  </si>
  <si>
    <t>https://cards.scryfall.io/normal/front/1/4/1427a3a1-24e1-4697-b5eb-1c0a24f89e75.jpg?1562379420</t>
  </si>
  <si>
    <t>https://cards.scryfall.io/normal/front/d/2/d2a5e968-6ba4-44e9-9587-6ef456721b97.jpg?1562441613</t>
  </si>
  <si>
    <t>https://cards.scryfall.io/normal/front/1/1/11c65a35-e219-4b60-ab95-ce7eff67d646.jpg?1562052780</t>
  </si>
  <si>
    <t>https://cards.scryfall.io/normal/front/5/4/54fbbf39-cd52-474a-908e-b7a78cb5eb5b.jpg?1592516953</t>
  </si>
  <si>
    <t>https://cards.scryfall.io/normal/front/4/0/40b7370d-8ab4-4506-b7dd-d02c1ba92032.jpg?1562734209</t>
  </si>
  <si>
    <t>https://cards.scryfall.io/normal/front/6/c/6c4e9cfe-e72e-46a1-a8d8-9fda5f2bae73.jpg?1631051773</t>
  </si>
  <si>
    <t>https://cards.scryfall.io/normal/front/c/b/cbed084b-c0bc-4c05-9a89-ce4630f0897c.jpg?1712353859</t>
  </si>
  <si>
    <t>https://cards.scryfall.io/normal/front/5/6/56e4874c-9d3d-4a1c-a027-186a33ce0da7.jpg?1547432164</t>
  </si>
  <si>
    <t>https://cards.scryfall.io/normal/front/a/2/a26e8130-7fe9-4ef4-98af-928814f5b130.jpg?1562927816</t>
  </si>
  <si>
    <t>https://cards.scryfall.io/normal/front/1/f/1f3db848-8394-43bd-a236-264641033a6d.jpg?1562087357</t>
  </si>
  <si>
    <t>https://cards.scryfall.io/normal/front/9/9/991370bd-a96a-4ed0-bdf9-f03b98191abf.jpg?1654567135</t>
  </si>
  <si>
    <t>https://cards.scryfall.io/normal/front/e/d/edf0d06a-4eef-40cb-951c-74d7e0ffae13.jpg?1764118381</t>
  </si>
  <si>
    <t>https://cards.scryfall.io/normal/front/a/3/a353510a-30de-4891-97b9-d7d556531c41.jpg?1615331253</t>
  </si>
  <si>
    <t>https://cards.scryfall.io/normal/front/0/6/062e00a1-f1dc-4089-b640-800ab781c590.jpg?1699044274</t>
  </si>
  <si>
    <t>https://cards.scryfall.io/normal/front/8/0/804458a2-5376-462d-a2cd-fa596750c0aa.jpg?1593813589</t>
  </si>
  <si>
    <t>https://cards.scryfall.io/normal/front/5/c/5c0d507b-fc08-46cb-b092-484fa4adeef6.jpg?1631050870</t>
  </si>
  <si>
    <t>https://cards.scryfall.io/normal/front/e/7/e73cc6a7-0a18-488c-b52a-787da95a2e6b.jpg?1654568394</t>
  </si>
  <si>
    <t>https://cards.scryfall.io/normal/front/a/2/a29e17ba-d584-4296-9f43-17467edaa25f.jpg?1604201060</t>
  </si>
  <si>
    <t>https://cards.scryfall.io/normal/front/e/e/ee0f88ac-8a90-4057-b0e6-c15fbd02da38.jpg?1619398774</t>
  </si>
  <si>
    <t>https://cards.scryfall.io/normal/front/0/1/016d1d17-ba5c-4168-9a3d-232bdcc98c80.jpg?1561813785</t>
  </si>
  <si>
    <t>https://cards.scryfall.io/normal/front/0/2/02d6e0e5-798c-4791-85fe-24d0838df8f4.jpg?1562875181</t>
  </si>
  <si>
    <t>https://cards.scryfall.io/normal/front/8/7/87d4d694-c80e-435a-ba1b-f2f1949f91fc.jpg?1743205757</t>
  </si>
  <si>
    <t>https://cards.scryfall.io/normal/front/3/c/3cb2b07e-3d50-4b85-be2a-c99e9c8ebf25.jpg?1562907601</t>
  </si>
  <si>
    <t>https://cards.scryfall.io/normal/front/0/2/02745a0a-9872-4c30-a25d-61695c5fa9cc.jpg?1562814083</t>
  </si>
  <si>
    <t>https://cards.scryfall.io/normal/front/a/2/a2dd8903-31ca-470d-b2ff-280f6d40c794.jpg?1726285919</t>
  </si>
  <si>
    <t>https://cards.scryfall.io/normal/front/1/a/1aff26fc-e6d3-4135-96b9-0da7cb8b6dae.jpg?1562635649</t>
  </si>
  <si>
    <t>https://cards.scryfall.io/normal/front/2/8/28bf15e0-f61b-43b9-9113-39bd341a0163.jpg?1581479754</t>
  </si>
  <si>
    <t>https://cards.scryfall.io/normal/front/1/6/166ee7fc-a0f7-49af-85bf-d5b36bb2bff4.jpg?1593132255</t>
  </si>
  <si>
    <t>https://cards.scryfall.io/normal/front/5/e/5e1b68a4-fb8d-4b59-b049-73505296f775.jpg?1637082347</t>
  </si>
  <si>
    <t>https://cards.scryfall.io/normal/front/6/3/6340e0f3-7f9c-4d71-8daf-e1be5505eb5b.jpg?1689998574</t>
  </si>
  <si>
    <t>https://cards.scryfall.io/normal/front/e/3/e3d323f0-334f-49d1-b338-24c4b854a112.jpg?1562489832</t>
  </si>
  <si>
    <t>https://cards.scryfall.io/normal/front/4/7/4717b6c3-9fba-454f-9d02-e8c2869c4450.jpg?1562909742</t>
  </si>
  <si>
    <t>https://cards.scryfall.io/normal/front/1/7/17dd0b7f-bd26-4a46-a7a1-bc65138d54ed.jpg?1721424175</t>
  </si>
  <si>
    <t>https://cards.scryfall.io/normal/front/a/a/aafd4637-737d-4913-80e3-ab4bf3428680.jpg?1562553234</t>
  </si>
  <si>
    <t>https://cards.scryfall.io/normal/front/a/9/a91376ed-5868-4887-8389-5ef5b9471786.jpg?1562153660</t>
  </si>
  <si>
    <t>https://cards.scryfall.io/normal/front/4/6/46c7f3e0-b23a-4786-b452-583d905113e2.jpg?1562911602</t>
  </si>
  <si>
    <t>https://cards.scryfall.io/normal/front/e/a/ea56de43-c0fd-4627-846d-41a962b95f17.jpg?1631046662</t>
  </si>
  <si>
    <t>https://cards.scryfall.io/normal/front/f/4/f44a017b-40cb-4c15-b9ea-a3ed904e4e49.jpg?1576385004</t>
  </si>
  <si>
    <t>https://cards.scryfall.io/normal/front/7/2/72449552-aa2c-4ae3-846f-df523c5e6078.jpg?1717011200</t>
  </si>
  <si>
    <t>https://cards.scryfall.io/normal/front/d/a/da42df13-eded-48e2-ad1a-ff74d718ce3c.jpg?1562617294</t>
  </si>
  <si>
    <t>https://cards.scryfall.io/normal/front/6/f/6f1bace4-a327-4eb6-a6ef-8394e76c06b7.jpg?1594737377</t>
  </si>
  <si>
    <t>https://cards.scryfall.io/normal/front/b/8/b8993b57-3060-45ca-80ed-3366784ec61d.jpg?1562708227</t>
  </si>
  <si>
    <t>https://cards.scryfall.io/normal/front/a/1/a1ea2c17-382a-45e4-ac34-88bf8ba47169.jpg?1604198895</t>
  </si>
  <si>
    <t>https://cards.scryfall.io/normal/front/d/e/de95250d-294d-4a0e-8049-e0a877078e2e.jpg?1764956462</t>
  </si>
  <si>
    <t>https://cards.scryfall.io/normal/front/7/7/77f4c9cb-f364-4556-8673-4b19d52a2cff.jpg?1562738043</t>
  </si>
  <si>
    <t>https://cards.scryfall.io/normal/front/2/0/200a7f42-9642-4ba8-b3db-a8824282ca00.jpg?1706240089</t>
  </si>
  <si>
    <t>https://cards.scryfall.io/normal/front/e/c/ecae5a63-8494-4454-889c-2a69b98254f2.jpg?1675457027</t>
  </si>
  <si>
    <t>https://cards.scryfall.io/normal/front/a/0/a0df01d1-6131-4ef7-abea-ba084f3b0954.jpg?1673308558</t>
  </si>
  <si>
    <t>https://cards.scryfall.io/normal/front/f/7/f7531ed3-235f-4368-98a8-e4e1947c53fb.jpg?1675957209</t>
  </si>
  <si>
    <t>https://cards.scryfall.io/normal/front/2/1/218b1327-5f76-4ee2-a93d-d2ba412043c2.jpg?1559601258</t>
  </si>
  <si>
    <t>https://cards.scryfall.io/normal/front/b/f/bf9991fd-ea6a-4ed7-b5f1-46a95f8d0634.jpg?1675957252</t>
  </si>
  <si>
    <t>https://cards.scryfall.io/normal/front/2/2/22fdbe71-abca-4e48-99b2-1cb6b35d930b.jpg?1631051717</t>
  </si>
  <si>
    <t>https://cards.scryfall.io/normal/front/6/0/606b4e02-f81a-490c-8d2e-cfea7917d6b7.jpg?1562912786</t>
  </si>
  <si>
    <t>https://cards.scryfall.io/normal/front/c/d/cd0df840-e050-42b9-8f81-6682fe16d377.jpg?1673913757</t>
  </si>
  <si>
    <t>https://cards.scryfall.io/normal/front/d/5/d5ef9f3b-d6f8-4795-ba96-2f92b8792360.jpg?1674142679</t>
  </si>
  <si>
    <t>https://cards.scryfall.io/normal/front/4/8/48765efe-bcb5-4a15-acd0-607ead64ae6d.jpg?1698988327</t>
  </si>
  <si>
    <t>https://cards.scryfall.io/normal/front/2/e/2eb50148-bfb1-4e79-a6a8-d0ce49763d00.jpg?1675456991</t>
  </si>
  <si>
    <t>https://cards.scryfall.io/normal/front/f/9/f9b3ad9c-ef51-4ba6-a126-ec25d8f25b78.jpg?1641602243</t>
  </si>
  <si>
    <t>https://cards.scryfall.io/normal/front/0/2/0200a8c5-3293-48d0-a523-ba148680f588.jpg?1743203987</t>
  </si>
  <si>
    <t>https://cards.scryfall.io/normal/front/2/f/2f4b6f26-c66b-4048-9503-af0a886ef14f.jpg?1557576811</t>
  </si>
  <si>
    <t>https://cards.scryfall.io/normal/front/9/2/921011ff-1696-4575-9198-abe993a0ee7a.jpg?1562859697</t>
  </si>
  <si>
    <t>https://cards.scryfall.io/normal/front/5/d/5d35e2c5-1871-4749-aefa-4a7a69645c03.jpg?1562914473</t>
  </si>
  <si>
    <t>https://cards.scryfall.io/normal/front/a/3/a3e6ff4d-bf7d-488f-a02f-f40e7f8761ca.jpg?1764118584</t>
  </si>
  <si>
    <t>https://cards.scryfall.io/normal/front/f/2/f2725635-8f90-4d17-9568-51218ba663c1.jpg?1562425381</t>
  </si>
  <si>
    <t>https://cards.scryfall.io/normal/front/5/d/5d7585ab-a364-471c-8ef1-318e459b4020.jpg?1572490798</t>
  </si>
  <si>
    <t>https://cards.scryfall.io/normal/front/6/8/682942d8-832f-4c5b-b3ab-dab8e02b0c46.jpg?1681244857</t>
  </si>
  <si>
    <t>https://cards.scryfall.io/normal/front/3/5/35096eb3-ad7b-4b6e-b799-cb4cc447883e.jpg?1699043888</t>
  </si>
  <si>
    <t>https://cards.scryfall.io/normal/front/0/c/0c2b6960-ff4c-4557-ba6d-d504f87d4516.jpg?1674136114</t>
  </si>
  <si>
    <t>https://cards.scryfall.io/normal/front/d/0/d0f31357-3fd2-4355-acad-05d253a04b4a.jpg?1674135791</t>
  </si>
  <si>
    <t>https://cards.scryfall.io/normal/front/8/f/8fcb1f26-9a2a-40bd-b291-4ef8ce375cdf.jpg?1562833063</t>
  </si>
  <si>
    <t>https://cards.scryfall.io/normal/front/6/2/62b8f8e9-a2b0-41c5-9fae-340f7caaeff9.jpg?1591321533</t>
  </si>
  <si>
    <t>https://cards.scryfall.io/normal/front/7/1/71a25c69-8e57-4a44-955a-da1541bbe0fe.jpg?1593860905</t>
  </si>
  <si>
    <t>https://cards.scryfall.io/normal/front/b/1/b1e0bc9f-6a63-4763-a19d-8adbd6434172.jpg?1562385519</t>
  </si>
  <si>
    <t>https://cards.scryfall.io/normal/front/d/d/dd8b6033-63e6-484e-8efb-a4eb9ca59fbf.jpg?1738356344</t>
  </si>
  <si>
    <t>https://cards.scryfall.io/normal/front/c/d/cdd99210-5201-4ecc-b86a-aee9dafe2657.jpg?1562943608</t>
  </si>
  <si>
    <t>https://cards.scryfall.io/normal/front/1/d/1d54d596-f7aa-4b05-ab13-19b246698c04.jpg?1706241834</t>
  </si>
  <si>
    <t>https://cards.scryfall.io/normal/front/b/c/bcecf9ba-36da-490a-9460-99ff87d99fbd.jpg?1631051850</t>
  </si>
  <si>
    <t>https://cards.scryfall.io/normal/front/1/f/1f70bcef-7ab6-4547-aca4-dd3ba68fd26b.jpg?1581480152</t>
  </si>
  <si>
    <t>https://cards.scryfall.io/normal/front/a/f/af33b204-6b50-4404-b986-9f6b970a7f06.jpg?1562828832</t>
  </si>
  <si>
    <t>https://cards.scryfall.io/normal/front/6/d/6d9f51dd-0393-4b3c-bea5-8f74634ab0e5.jpg?1675957167</t>
  </si>
  <si>
    <t>https://cards.scryfall.io/normal/front/5/a/5a4c4be4-06ae-4737-a3b0-818edadaf2e0.jpg?1593273761</t>
  </si>
  <si>
    <t>https://cards.scryfall.io/normal/front/4/6/46739993-6afe-428d-bf63-b57649e38a65.jpg?1581480900</t>
  </si>
  <si>
    <t>https://cards.scryfall.io/normal/front/a/1/a154dadc-be5b-4ad6-9946-bdc54c251bff.jpg?1692940596</t>
  </si>
  <si>
    <t>https://cards.scryfall.io/normal/front/0/7/0795101e-07d9-419a-adca-3eb57536fd5f.jpg?1562700919</t>
  </si>
  <si>
    <t>https://cards.scryfall.io/normal/front/e/9/e9ff50c0-915e-4055-a595-3df6be8f1e1b.jpg?1743206508</t>
  </si>
  <si>
    <t>https://cards.scryfall.io/normal/front/a/6/a6e7713d-6054-46a7-a8bc-f09e7a81a571.jpg?1604195494</t>
  </si>
  <si>
    <t>https://cards.scryfall.io/normal/front/2/a/2a25a472-495e-4062-b66f-c37f148b494f.jpg?1562443739</t>
  </si>
  <si>
    <t>https://cards.scryfall.io/normal/front/5/9/5979237f-ff41-4e87-b2e4-d09b81eca2dc.jpg?1562799099</t>
  </si>
  <si>
    <t>https://cards.scryfall.io/normal/front/1/1/1111173b-ea49-4de4-b5b0-07d768c626b9.jpg?1752947187</t>
  </si>
  <si>
    <t>https://cards.scryfall.io/normal/front/0/3/03553980-53fa-4256-b478-c7e0e73e2b5b.jpg?1563132220</t>
  </si>
  <si>
    <t>https://cards.scryfall.io/normal/front/c/1/c190eceb-f6d8-408f-bbc4-df0fefb778ad.jpg?1771242264</t>
  </si>
  <si>
    <t>https://cards.scryfall.io/normal/front/e/7/e752b762-38b7-463c-aa09-37fecfe71a53.jpg?1562765583</t>
  </si>
  <si>
    <t>https://cards.scryfall.io/normal/front/4/f/4f7e4c0a-683b-4b22-9ea5-ed6470b8b1d7.jpg?1706241061</t>
  </si>
  <si>
    <t>https://cards.scryfall.io/normal/front/1/9/19230095-1e80-42fe-9f1f-b14685ce3879.jpg?1629919079</t>
  </si>
  <si>
    <t>https://cards.scryfall.io/normal/front/a/8/a88c7713-b3a9-4685-b1d3-623d35b62365.jpg?1743204542</t>
  </si>
  <si>
    <t>https://cards.scryfall.io/normal/front/c/9/c9968bad-07fb-4fc5-8ce7-78936c4e6c28.jpg?1562937570</t>
  </si>
  <si>
    <t>https://cards.scryfall.io/normal/front/3/0/308c6bc5-701d-4ae8-bb52-c2e2c6956946.jpg?1562284693</t>
  </si>
  <si>
    <t>https://cards.scryfall.io/normal/front/0/2/0221a713-2fdc-4ff0-abe3-1d340d272232.jpg?1562542969</t>
  </si>
  <si>
    <t>https://cards.scryfall.io/normal/front/c/6/c6049e92-6c52-44be-a3c7-aa8e8bf9c10a.jpg?1562792972</t>
  </si>
  <si>
    <t>https://cards.scryfall.io/normal/front/b/d/bd221f30-1773-4e05-a40f-022a9306ef89.jpg?1562803050</t>
  </si>
  <si>
    <t>https://cards.scryfall.io/normal/front/e/0/e07d3ee9-d3c4-4f07-839e-ec81c2587ae0.jpg?1712355827</t>
  </si>
  <si>
    <t>https://cards.scryfall.io/normal/front/d/4/d4071152-5e64-4133-88a2-8fa5cb0eeb6c.jpg?1562945525</t>
  </si>
  <si>
    <t>https://cards.scryfall.io/normal/front/6/3/63db7360-fe6e-430f-bfee-a2f80bcb6fec.jpg?1562801178</t>
  </si>
  <si>
    <t>https://cards.scryfall.io/normal/front/6/1/61fcd58e-e5e2-45f4-9edd-300a871ae5f5.jpg?1562801146</t>
  </si>
  <si>
    <t>https://cards.scryfall.io/normal/front/b/4/b42f83e3-631b-432e-8d2f-f62d3207e95e.jpg?1619395904</t>
  </si>
  <si>
    <t>https://cards.scryfall.io/normal/front/5/9/59b675da-f709-4aa3-8967-c9771234f9d8.jpg?1619397644</t>
  </si>
  <si>
    <t>https://cards.scryfall.io/normal/front/e/5/e5579755-4718-406a-bba6-27f1f2811e59.jpg?1593092648</t>
  </si>
  <si>
    <t>https://cards.scryfall.io/normal/front/e/7/e72e0ddb-3dd4-4db3-aa05-dec8691432a0.jpg?1674422114</t>
  </si>
  <si>
    <t>https://cards.scryfall.io/normal/front/5/c/5cd965a9-caa2-42a3-b2f9-e4f57341ac27.jpg?1674421162</t>
  </si>
  <si>
    <t>https://cards.scryfall.io/normal/front/f/b/fb88493c-293b-4b89-8571-712dcf110df5.jpg?1675455114</t>
  </si>
  <si>
    <t>https://cards.scryfall.io/normal/front/8/6/8672f626-3e46-447b-841f-6a04cd380653.jpg?1654566691</t>
  </si>
  <si>
    <t>https://cards.scryfall.io/normal/front/e/d/edeb20aa-b253-49b8-9947-c397a3a4002a.jpg?1721426330</t>
  </si>
  <si>
    <t>https://cards.scryfall.io/normal/front/f/4/f45a39ba-5fbf-46c3-8dc7-3058ac6d24e8.jpg?1562804223</t>
  </si>
  <si>
    <t>https://cards.scryfall.io/normal/front/1/2/127c221f-94e7-4a0e-a7a6-79ef399862d3.jpg?1752947432</t>
  </si>
  <si>
    <t>https://cards.scryfall.io/normal/front/a/b/abf17d8b-12bc-4122-865d-50cf91f04f67.jpg?1726286472</t>
  </si>
  <si>
    <t>https://cards.scryfall.io/normal/front/a/e/aeb282bb-d0b8-4822-8197-ff0523549309.jpg?1562631482</t>
  </si>
  <si>
    <t>https://cards.scryfall.io/normal/front/e/d/ed0c2c48-146d-49f6-bc10-2eed733184b4.jpg?1689996829</t>
  </si>
  <si>
    <t>https://cards.scryfall.io/normal/front/c/9/c9b1c300-aec3-4512-9902-309615e86c73.jpg?1562631965</t>
  </si>
  <si>
    <t>https://cards.scryfall.io/normal/front/7/9/79aa232c-3f16-4c68-99dc-09a7aeef477b.jpg?1562920574</t>
  </si>
  <si>
    <t>https://cards.scryfall.io/normal/front/7/1/716299e3-5032-4fda-8e66-02ebe376ae9c.jpg?1736520712</t>
  </si>
  <si>
    <t>https://cards.scryfall.io/normal/front/7/f/7f02a544-716c-4f09-8ae9-dbfe7ef136d7.jpg?1637114457</t>
  </si>
  <si>
    <t>https://cards.scryfall.io/normal/front/f/2/f220afb1-8638-4b54-b6af-0043b4cc1cef.jpg?1562561799</t>
  </si>
  <si>
    <t>https://cards.scryfall.io/normal/front/3/d/3d27ceaf-f4cf-489b-b305-552a9d065584.jpg?1696636775</t>
  </si>
  <si>
    <t>https://cards.scryfall.io/normal/front/0/d/0d98f1df-f99a-43c5-81cd-9d333226857a.jpg?1562898134</t>
  </si>
  <si>
    <t>https://cards.scryfall.io/normal/front/7/9/79e16191-8dca-491b-b892-17696023d581.jpg?1562054950</t>
  </si>
  <si>
    <t>https://cards.scryfall.io/normal/front/4/5/45f03556-cef5-438d-a1d8-66c297502622.jpg?1562775467</t>
  </si>
  <si>
    <t>https://cards.scryfall.io/normal/front/4/a/4aa19a68-0d71-4123-a64d-8cb76f93cd74.jpg?1631051959</t>
  </si>
  <si>
    <t>https://cards.scryfall.io/normal/front/0/f/0fa5671b-2651-4944-a50a-c768ec70229e.jpg?1706241909</t>
  </si>
  <si>
    <t>https://cards.scryfall.io/normal/front/7/4/7459a075-1a5d-4053-ab49-21bb696b6400.jpg?1562642132</t>
  </si>
  <si>
    <t>https://cards.scryfall.io/normal/front/5/e/5e29c393-6d89-481d-8f33-19c61c46621a.jpg?1696547202</t>
  </si>
  <si>
    <t>https://cards.scryfall.io/normal/front/3/4/34ed1bf2-0f3c-4528-b570-e5bdcd7ffda9.jpg?1738356170</t>
  </si>
  <si>
    <t>https://cards.scryfall.io/normal/front/4/d/4df40471-1118-4429-83bf-8225ea50b69f.jpg?1561826453</t>
  </si>
  <si>
    <t>https://cards.scryfall.io/normal/front/f/5/f5f0d394-f929-40e7-adb5-ca813b312dde.jpg?1592761856</t>
  </si>
  <si>
    <t>https://cards.scryfall.io/normal/front/2/f/2fb0ea3f-2f6d-4b64-a9d7-e822c8854a03.jpg?1767732569</t>
  </si>
  <si>
    <t>https://cards.scryfall.io/normal/front/3/9/392944d5-bff1-4125-86db-68d05682a430.jpg?1562140904</t>
  </si>
  <si>
    <t>https://cards.scryfall.io/normal/front/2/e/2ec7523a-a9c4-4b76-8f9e-b591a88e2e37.jpg?1572893931</t>
  </si>
  <si>
    <t>https://cards.scryfall.io/normal/front/2/1/212a39fa-e1b3-4ae3-945f-6d8cda6372ae.jpg?1681082904</t>
  </si>
  <si>
    <t>https://cards.scryfall.io/normal/front/6/a/6a28dd88-db90-4f02-8aa9-39051d2c4763.jpg?1562630166</t>
  </si>
  <si>
    <t>https://cards.scryfall.io/normal/front/7/0/7035e079-df40-4cbc-ad89-837a1c99320c.jpg?1726285775</t>
  </si>
  <si>
    <t>https://cards.scryfall.io/normal/front/5/d/5d8da5b2-7e02-494b-8686-c5845286d0b9.jpg?1730485673</t>
  </si>
  <si>
    <t>https://cards.scryfall.io/normal/front/8/9/89ccbd73-9414-48a3-bdcf-e838fcffc08f.jpg?1738356856</t>
  </si>
  <si>
    <t>https://cards.scryfall.io/normal/front/7/d/7d8238dd-858f-466c-96de-986bd66861d7.jpg?1721426463</t>
  </si>
  <si>
    <t>https://cards.scryfall.io/normal/front/a/5/a5a0c915-92a9-4eb0-a02a-c1571b00761b.jpg?1562925944</t>
  </si>
  <si>
    <t>https://cards.scryfall.io/normal/front/0/3/03a7e79f-625a-49ac-9cb1-e1fe5f51f5a0.jpg?1714110365</t>
  </si>
  <si>
    <t>https://cards.scryfall.io/normal/front/3/1/3145ca68-7a9d-4161-9456-518591251b56.jpg?1593092414</t>
  </si>
  <si>
    <t>https://cards.scryfall.io/normal/front/0/8/0886657d-afb0-4f1f-9af7-960724793077.jpg?1707358335</t>
  </si>
  <si>
    <t>https://cards.scryfall.io/normal/front/b/7/b74f1983-e9ac-47f0-836d-843a53c054cc.jpg?1561757890</t>
  </si>
  <si>
    <t>https://cards.scryfall.io/normal/front/0/8/082a8ffc-a052-498f-b457-8d70ea18a943.jpg?1674137485</t>
  </si>
  <si>
    <t>https://cards.scryfall.io/normal/front/3/4/34ad5631-439a-43e2-b00a-04f78d66b8e6.jpg?1562904784</t>
  </si>
  <si>
    <t>https://cards.scryfall.io/normal/front/b/5/b50762ad-494a-46fa-811f-4e472de8cebd.jpg?1675199309</t>
  </si>
  <si>
    <t>https://cards.scryfall.io/normal/front/c/0/c08c7bf9-a2ed-45c6-8b48-15122d9d9e37.jpg?1752946672</t>
  </si>
  <si>
    <t>https://cards.scryfall.io/normal/front/6/1/61bd1548-2ffa-4705-ba88-913f37d4ce92.jpg?1562818262</t>
  </si>
  <si>
    <t>https://cards.scryfall.io/normal/front/d/6/d6d74d2e-7382-4fe3-ac3e-6906203ffcc7.jpg?1739650281</t>
  </si>
  <si>
    <t>https://cards.scryfall.io/normal/front/2/9/29b0027d-c232-4cdd-89c4-75947687aa71.jpg?1562904866</t>
  </si>
  <si>
    <t>https://cards.scryfall.io/normal/front/5/2/521dffaa-813b-41e4-b7c2-a8c407167875.jpg?1712356159</t>
  </si>
  <si>
    <t>https://cards.scryfall.io/normal/front/7/c/7cc22c2a-535a-46b5-817c-da5850abd669.jpg?1643588423</t>
  </si>
  <si>
    <t>https://cards.scryfall.io/normal/front/9/6/96ba9014-d750-4924-aa6f-8b9f421807f9.jpg?1562257056</t>
  </si>
  <si>
    <t>https://cards.scryfall.io/normal/front/b/7/b71b7dd9-6a1d-4c71-873b-782a0a2e7d1d.jpg?1692937896</t>
  </si>
  <si>
    <t>https://cards.scryfall.io/normal/front/2/6/26a0ae4f-a48c-4333-a53f-70702b5b4c9e.jpg?1591321208</t>
  </si>
  <si>
    <t>https://cards.scryfall.io/normal/front/7/b/7b8ba7cc-2586-497a-8b62-4342a3f19506.jpg?1675199328</t>
  </si>
  <si>
    <t>https://cards.scryfall.io/normal/front/5/4/54340c59-03a9-4d9d-bd27-9aed337ce75a.jpg?1631048141</t>
  </si>
  <si>
    <t>https://cards.scryfall.io/normal/front/a/9/a978c49d-483a-42fe-971c-858288d07e40.jpg?1562613743</t>
  </si>
  <si>
    <t>https://cards.scryfall.io/normal/front/e/8/e8a2dd0d-8034-47f7-801d-c893f32f0708.jpg?1673147369</t>
  </si>
  <si>
    <t>https://cards.scryfall.io/normal/front/d/2/d222eb30-9ebc-4197-bbe4-678512d960d1.jpg?1702429763</t>
  </si>
  <si>
    <t>https://cards.scryfall.io/normal/front/e/a/eaedd5c8-03c6-4bbb-bf83-632551830bd4.jpg?1562942218</t>
  </si>
  <si>
    <t>https://cards.scryfall.io/normal/front/d/3/d32e68b4-2584-4b1c-9268-642e3678bae7.jpg?1698988097</t>
  </si>
  <si>
    <t>https://cards.scryfall.io/normal/front/b/9/b9f143f7-77e8-43c3-9da6-0d71d446a349.jpg?1562932430</t>
  </si>
  <si>
    <t>https://cards.scryfall.io/normal/front/5/1/51893dd5-e70f-44bb-85d4-e31480ba84d6.jpg?1562825154</t>
  </si>
  <si>
    <t>https://cards.scryfall.io/normal/front/3/d/3d51a496-1ca6-4286-bdbe-990d43196a25.jpg?1562800356</t>
  </si>
  <si>
    <t>https://cards.scryfall.io/normal/front/e/8/e8b7208e-aa64-43fa-b7f8-8d40d7005358.jpg?1562804415</t>
  </si>
  <si>
    <t>https://cards.scryfall.io/normal/front/d/9/d90080ea-062b-4b92-89e7-b6dcb2c70a8c.jpg?1721424091</t>
  </si>
  <si>
    <t>https://cards.scryfall.io/normal/front/8/1/81b44857-1edb-4de4-b646-917101faf881.jpg?1576384645</t>
  </si>
  <si>
    <t>https://cards.scryfall.io/normal/front/3/f/3f50538b-f866-4e75-8856-2ad8af635011.jpg?1690004818</t>
  </si>
  <si>
    <t>https://cards.scryfall.io/normal/front/0/2/02754f2f-03f3-4064-9d0f-6d2a3784af95.jpg?1702429398</t>
  </si>
  <si>
    <t>https://cards.scryfall.io/normal/front/8/b/8b9001a4-953c-4a32-b51a-c6bec7e74f9e.jpg?1752944116</t>
  </si>
  <si>
    <t>https://cards.scryfall.io/normal/front/1/5/150bfd7c-fdae-468c-836b-8f63cc0aab08.jpg?1601081184</t>
  </si>
  <si>
    <t>https://cards.scryfall.io/normal/front/b/a/bac3409e-7c24-43b0-9956-5f0cdeae6468.jpg?1591227006</t>
  </si>
  <si>
    <t>https://cards.scryfall.io/normal/front/4/1/41bab8de-6e0f-4ccd-a303-01e9c8c82d3f.jpg?1593275214</t>
  </si>
  <si>
    <t>https://cards.scryfall.io/normal/front/1/a/1a07b620-6702-4c24-a6bb-03167c64be30.jpg?1562873585</t>
  </si>
  <si>
    <t>https://cards.scryfall.io/normal/front/1/5/15cfec15-95b5-47d6-9714-ff920ce97932.jpg?1706241181</t>
  </si>
  <si>
    <t>https://cards.scryfall.io/normal/front/c/5/c565d11b-a57e-4de4-9d18-2be48a2ef742.jpg?1576383143</t>
  </si>
  <si>
    <t>https://cards.scryfall.io/normal/front/0/6/06541200-fa4c-4b98-bdc4-44708fd2ddf6.jpg?1686969118</t>
  </si>
  <si>
    <t>https://cards.scryfall.io/normal/front/e/7/e72f4329-db6f-4284-b63e-55f22a0a0f6e.jpg?1584831393</t>
  </si>
  <si>
    <t>https://cards.scryfall.io/normal/front/0/0/002fe870-eae5-42cc-a44c-32906f60719e.jpg?1673149236</t>
  </si>
  <si>
    <t>https://cards.scryfall.io/normal/front/8/8/88f3c600-66f1-4a5e-ba4f-61e9f7f7a1d9.jpg?1562029780</t>
  </si>
  <si>
    <t>https://cards.scryfall.io/normal/front/1/1/11a18883-8990-40a0-bcb2-e01d0e82bfad.jpg?1562826328</t>
  </si>
  <si>
    <t>https://cards.scryfall.io/normal/front/1/a/1a3ae384-7b60-4264-9dc1-1613917168ca.jpg?1562087352</t>
  </si>
  <si>
    <t>https://cards.scryfall.io/normal/front/0/1/01084157-60e5-4693-bbec-be60b0b4e04f.jpg?1562770883</t>
  </si>
  <si>
    <t>https://cards.scryfall.io/normal/front/8/c/8c204471-d908-4a08-83e4-cf38999fa80f.jpg?1675199556</t>
  </si>
  <si>
    <t>https://cards.scryfall.io/normal/front/3/6/36ab760e-93e0-4dbc-aaa1-02316f62ed3f.jpg?1543674853</t>
  </si>
  <si>
    <t>https://cards.scryfall.io/normal/front/d/4/d43f5349-a3f8-492d-a835-24a9f948741c.jpg?1562056864</t>
  </si>
  <si>
    <t>https://cards.scryfall.io/normal/front/4/0/409c305a-52dc-4538-8e72-efcd568eaf49.jpg?1748706564</t>
  </si>
  <si>
    <t>https://cards.scryfall.io/normal/front/f/4/f4bdd28d-7467-494b-a52f-a84932da25f3.jpg?1593813287</t>
  </si>
  <si>
    <t>https://cards.scryfall.io/normal/front/e/e/ee84e61e-d99a-489b-a3b1-cb45fc81bce6.jpg?1562722404</t>
  </si>
  <si>
    <t>https://cards.scryfall.io/normal/front/2/d/2db779fd-0e01-417b-aee2-786db2c0b8c8.jpg?1562904303</t>
  </si>
  <si>
    <t>https://cards.scryfall.io/normal/front/0/d/0d18050e-9aad-471e-a6ae-66e5fa2bbb6f.jpg?1562628634</t>
  </si>
  <si>
    <t>https://cards.scryfall.io/normal/front/e/3/e3a8bdfa-a39c-4ca7-b591-1c6aca4cc5ac.jpg?1698988387</t>
  </si>
  <si>
    <t>https://cards.scryfall.io/normal/front/2/8/28494ff6-efb7-4d3b-a7b3-21425df80490.jpg?1764119430</t>
  </si>
  <si>
    <t>https://cards.scryfall.io/normal/front/f/2/f2016585-e26c-4d13-b09f-af6383c192f7.jpg?1730488921</t>
  </si>
  <si>
    <t>https://cards.scryfall.io/normal/front/3/4/3467d66e-1a81-40d6-945a-f2c679d214d1.jpg?1696691788</t>
  </si>
  <si>
    <t>https://cards.scryfall.io/normal/front/b/2/b28ab3ed-32cd-4168-9763-96884491aaa1.jpg?1562562453</t>
  </si>
  <si>
    <t>https://cards.scryfall.io/normal/front/c/3/c31e6768-bcab-43c4-bfc1-76e961689ae9.jpg?1674421980</t>
  </si>
  <si>
    <t>https://cards.scryfall.io/normal/front/4/9/490a5054-0607-4e4a-a0a9-0e9eea7adb00.jpg?1699044386</t>
  </si>
  <si>
    <t>https://cards.scryfall.io/normal/front/c/f/cf1aa146-fa2e-4996-9b36-2262d3cdc04d.jpg?1771502380</t>
  </si>
  <si>
    <t>https://cards.scryfall.io/normal/front/3/5/35f68eb3-9b40-4967-a52e-f95aec6e3fbf.jpg?1634349347</t>
  </si>
  <si>
    <t>https://cards.scryfall.io/normal/front/c/3/c3fbee7a-7e73-43cf-bc39-ccb1c63bf837.jpg?1738356508</t>
  </si>
  <si>
    <t>https://cards.scryfall.io/normal/front/c/3/c33a8cf1-e413-4633-b348-2ef594a945a5.jpg?1562822726</t>
  </si>
  <si>
    <t>https://cards.scryfall.io/normal/front/3/3/33521793-69f2-4a95-a4da-d28add4e5e93.jpg?1702502015</t>
  </si>
  <si>
    <t>https://cards.scryfall.io/normal/front/7/e/7e9aaba1-e480-4667-b3c9-d5665a3b4806.jpg?1593095308</t>
  </si>
  <si>
    <t>https://cards.scryfall.io/normal/front/6/4/645bfe2d-845b-4cf3-88b6-b2b62b8531e4.jpg?1736284675</t>
  </si>
  <si>
    <t>https://cards.scryfall.io/normal/front/8/f/8f244716-78ab-46f5-b6e9-fc1e6db28052.jpg?1722524850</t>
  </si>
  <si>
    <t>https://cards.scryfall.io/normal/front/0/e/0edcda2a-071b-40c5-9fb3-8a4ff87ca00e.jpg?1706241894</t>
  </si>
  <si>
    <t>https://cards.scryfall.io/normal/front/a/2/a26cbfbe-fbb8-4804-b065-ab2c42ddad9b.jpg?1726284690</t>
  </si>
  <si>
    <t>https://cards.scryfall.io/normal/front/7/8/78c55706-4d00-4b97-965c-0b2d0963e59d.jpg?1771513766</t>
  </si>
  <si>
    <t>https://cards.scryfall.io/normal/front/b/c/bca53097-108d-457e-831c-e3d6cb499a41.jpg?1562792382</t>
  </si>
  <si>
    <t>https://cards.scryfall.io/normal/front/3/a/3a419ba1-7bd3-48e3-8f88-d9f833b25d6d.jpg?1675956941</t>
  </si>
  <si>
    <t>https://cards.scryfall.io/normal/front/a/a/aafd78d5-df9f-46a3-a634-ebf7634a6358.jpg?1562257517</t>
  </si>
  <si>
    <t>https://cards.scryfall.io/normal/front/7/8/785e6d07-fe40-4723-b963-02da0a0987c7.jpg?1627428302</t>
  </si>
  <si>
    <t>https://cards.scryfall.io/normal/front/e/9/e9df9c5e-7087-42b2-9001-c89d40a66c68.jpg?1562047771</t>
  </si>
  <si>
    <t>https://cards.scryfall.io/normal/front/c/c/cc5dbb93-63a2-478e-b874-1fdf3a03cbff.jpg?1592762504</t>
  </si>
  <si>
    <t>https://cards.scryfall.io/normal/front/b/f/bf661b43-53eb-4e51-8152-420f6d8c925f.jpg?1686264692</t>
  </si>
  <si>
    <t>https://cards.scryfall.io/normal/front/8/e/8e6c4afb-6a94-4519-91c6-9824fed2892c.jpg?1593091364</t>
  </si>
  <si>
    <t>https://cards.scryfall.io/normal/front/a/1/a1de7031-f589-4af5-9c63-06fb7ec7a6b5.jpg?1637631578</t>
  </si>
  <si>
    <t>https://cards.scryfall.io/normal/front/4/5/45b5d677-ff77-47ce-8612-bae70c326e4e.jpg?1674420821</t>
  </si>
  <si>
    <t>https://cards.scryfall.io/normal/front/f/4/f4ada33a-5b7c-426a-8416-4ce01bccaa5c.jpg?1593272038</t>
  </si>
  <si>
    <t>https://cards.scryfall.io/normal/front/0/3/03f66946-ff52-4ce4-af25-b81196fa451b.jpg?1580014423</t>
  </si>
  <si>
    <t>https://cards.scryfall.io/normal/front/9/8/98563d19-fa5d-4395-ba6c-2bd724d9c410.jpg?1767730293</t>
  </si>
  <si>
    <t>https://cards.scryfall.io/normal/front/c/5/c5112bbf-752c-41e7-9c61-4c81e6a77463.jpg?1767732843</t>
  </si>
  <si>
    <t>https://cards.scryfall.io/normal/front/8/4/8456730a-607c-44c0-b18e-0df8f35b0634.jpg?1593096278</t>
  </si>
  <si>
    <t>https://cards.scryfall.io/normal/front/7/e/7e622ad2-473f-489e-b4cf-bbdcc44d0cde.jpg?1562920499</t>
  </si>
  <si>
    <t>https://cards.scryfall.io/normal/front/c/f/cf04f2cd-d9f8-4e0c-adaf-6d38bc14dd7a.jpg?1562721917</t>
  </si>
  <si>
    <t>https://cards.scryfall.io/normal/front/7/f/7f65b178-51d6-4dcb-a1cc-4b4dcb2237cd.jpg?1682202875</t>
  </si>
  <si>
    <t>https://cards.scryfall.io/normal/front/d/c/dc33920a-f05c-46fa-b94b-278af0022b78.jpg?1562383496</t>
  </si>
  <si>
    <t>https://cards.scryfall.io/normal/front/5/2/527dd5d4-5f72-40bb-8a9d-1f5ac3f81e2e.jpg?1730492218</t>
  </si>
  <si>
    <t>https://cards.scryfall.io/normal/front/b/8/b8fbdf87-2424-4fc2-904e-b1e5fef2a335.jpg?1598917879</t>
  </si>
  <si>
    <t>https://cards.scryfall.io/normal/front/5/e/5e96e656-7146-420d-aaae-3aedd773eea2.jpg?1708741749</t>
  </si>
  <si>
    <t>https://cards.scryfall.io/normal/front/6/f/6f614bb4-92e3-4ae0-9f2f-294434706c48.jpg?1562918419</t>
  </si>
  <si>
    <t>https://cards.scryfall.io/normal/front/2/6/268f142d-9fb1-4673-b804-add1f08dacb9.jpg?1706241600</t>
  </si>
  <si>
    <t>https://cards.scryfall.io/normal/front/d/e/de72afaf-a4b4-431c-8831-86ddfba2403c.jpg?1619393815</t>
  </si>
  <si>
    <t>https://cards.scryfall.io/normal/front/8/b/8b164271-6438-4135-b7a9-8573c3921052.jpg?1696637761</t>
  </si>
  <si>
    <t>https://cards.scryfall.io/normal/front/3/6/36d3da9c-cb7a-4cea-b6e6-6722bd16c73c.jpg?1562638658</t>
  </si>
  <si>
    <t>https://cards.scryfall.io/normal/front/2/c/2c1392c5-91a5-4e6e-803d-ed032e4d594b.jpg?1706242059</t>
  </si>
  <si>
    <t>https://cards.scryfall.io/normal/front/f/4/f48fda3d-5e6f-4f32-8fca-030521f6df98.jpg?1562946659</t>
  </si>
  <si>
    <t>https://cards.scryfall.io/normal/front/9/8/98be3783-23e8-4143-8685-6d887f164294.jpg?1761045531</t>
  </si>
  <si>
    <t>https://cards.scryfall.io/normal/front/d/8/d895b3b8-2acc-4c9f-8341-f651c1255b7c.jpg?1562938535</t>
  </si>
  <si>
    <t>https://cards.scryfall.io/normal/front/0/3/034530f2-0a63-4b9e-a043-948507b45faa.jpg?1726285675</t>
  </si>
  <si>
    <t>https://cards.scryfall.io/normal/front/0/0/00ddbe6c-11de-4bc6-aabe-d6d8385a838a.jpg?1767871695</t>
  </si>
  <si>
    <t>https://cards.scryfall.io/normal/front/c/c/cc3063ec-5ea6-46c1-8331-c740cbaf6c76.jpg?1764121229</t>
  </si>
  <si>
    <t>https://cards.scryfall.io/normal/front/c/d/cd2cb84e-c079-486e-87ad-d188fe38bc76.jpg?1559603819</t>
  </si>
  <si>
    <t>https://cards.scryfall.io/normal/front/5/4/54935597-b5d0-476d-82f3-42a9201e4556.jpg?1674137057</t>
  </si>
  <si>
    <t>https://cards.scryfall.io/normal/front/8/5/85003365-7c5f-4283-995d-e466deef444b.jpg?1562790179</t>
  </si>
  <si>
    <t>https://cards.scryfall.io/normal/front/8/7/8758ca24-e613-43bf-be58-4cf557f82d0c.jpg?1562922363</t>
  </si>
  <si>
    <t>https://cards.scryfall.io/normal/front/3/a/3a75889d-8746-4516-934b-efce9c48dc70.jpg?1562456536</t>
  </si>
  <si>
    <t>https://cards.scryfall.io/normal/front/d/5/d5b4e77f-012f-47f4-8b44-930148250b1d.jpg?1562881669</t>
  </si>
  <si>
    <t>https://cards.scryfall.io/normal/front/a/2/a2f1b831-ca55-4575-9dfa-c3163e3d789d.jpg?1572892599</t>
  </si>
  <si>
    <t>https://cards.scryfall.io/normal/front/6/2/62f449cc-461e-4e89-8cd2-83e539bb40f4.jpg?1599709835</t>
  </si>
  <si>
    <t>https://cards.scryfall.io/normal/front/1/0/10edf37a-ee35-491d-b83a-39035f7df65a.jpg?1643593213</t>
  </si>
  <si>
    <t>https://cards.scryfall.io/normal/front/a/b/abca9292-e110-4edb-b9ce-703317175b68.jpg?1592765845</t>
  </si>
  <si>
    <t>https://cards.scryfall.io/normal/front/b/d/bd9ca63d-7e77-48f3-abdc-2d2f9cb3a0d9.jpg?1562631800</t>
  </si>
  <si>
    <t>https://cards.scryfall.io/normal/front/3/e/3e052cde-985a-401f-828a-2d98511bbcd5.jpg?1562829074</t>
  </si>
  <si>
    <t>https://cards.scryfall.io/normal/front/8/1/81a59737-f06f-49b7-a490-3dc1115b47b7.jpg?1562919043</t>
  </si>
  <si>
    <t>https://cards.scryfall.io/normal/front/f/8/f8c54575-dc1d-491c-a4f6-41f76eba2a2d.jpg?1562947635</t>
  </si>
  <si>
    <t>https://cards.scryfall.io/normal/front/8/1/81f1416c-48bd-4168-aacd-a9b0a3afb8bc.jpg?1673482108</t>
  </si>
  <si>
    <t>https://cards.scryfall.io/normal/front/c/a/cab4539a-0157-4cbe-b50f-6e2575df74e9.jpg?1721426377</t>
  </si>
  <si>
    <t>https://cards.scryfall.io/normal/front/e/4/e4775a26-0b66-40e9-8f64-41d9308ca032.jpg?1743204609</t>
  </si>
  <si>
    <t>https://cards.scryfall.io/normal/front/8/6/8680d052-c07b-4d9b-bda9-b5f69f44f424.jpg?1748706146</t>
  </si>
  <si>
    <t>https://cards.scryfall.io/normal/front/f/9/f954e983-397c-4fdc-a6a1-142d03bfec7e.jpg?1600699997</t>
  </si>
  <si>
    <t>https://cards.scryfall.io/normal/front/1/7/1767355d-82a2-495e-ae95-d91984a9c62a.jpg?1562814995</t>
  </si>
  <si>
    <t>https://cards.scryfall.io/normal/front/d/6/d69b40d5-25e7-4c59-b00a-aa7d7367504e.jpg?1641602097</t>
  </si>
  <si>
    <t>https://cards.scryfall.io/normal/front/6/3/633f98c3-ffec-48c0-ac01-d599312fe288.jpg?1675457383</t>
  </si>
  <si>
    <t>https://cards.scryfall.io/normal/front/1/d/1d972f97-1945-440b-8bd3-63038db22257.jpg?1562732288</t>
  </si>
  <si>
    <t>https://cards.scryfall.io/normal/front/7/f/7f98e703-a0d3-497f-840a-aa026b02d47f.jpg?1562444250</t>
  </si>
  <si>
    <t>https://cards.scryfall.io/normal/front/3/0/30b6150e-7d0c-4361-b99b-79de96dfc53a.jpg?1587913235</t>
  </si>
  <si>
    <t>https://cards.scryfall.io/normal/front/3/3/330028c4-8e91-4fe3-a87d-1660dfd2507e.jpg?1562905295</t>
  </si>
  <si>
    <t>https://cards.scryfall.io/normal/front/5/3/536b8104-9d8d-444b-8535-62bcbe279de2.jpg?1562787063</t>
  </si>
  <si>
    <t>https://cards.scryfall.io/normal/front/0/0/0072cf13-284b-4fb8-ab2c-b2e15388a30a.jpg?1593275523</t>
  </si>
  <si>
    <t>https://cards.scryfall.io/normal/front/e/4/e45931d2-3fbf-4509-aa41-13d7839578df.jpg?1562940819</t>
  </si>
  <si>
    <t>https://cards.scryfall.io/normal/front/6/1/6171c210-01b5-45a9-9dd3-dbf96a33a750.jpg?1562596418</t>
  </si>
  <si>
    <t>https://cards.scryfall.io/normal/front/0/1/010f8016-1f62-4628-aac6-9108015374b0.jpg?1681610882</t>
  </si>
  <si>
    <t>https://cards.scryfall.io/normal/front/1/0/1097e866-9d24-43b6-bafb-b6da05b47a30.jpg?1673147874</t>
  </si>
  <si>
    <t>https://cards.scryfall.io/normal/front/3/a/3aa2d511-6eec-42dd-9ebe-1260c8527856.jpg?1562824309</t>
  </si>
  <si>
    <t>https://cards.scryfall.io/normal/front/7/3/73a8169f-b858-47a5-9c76-2e7c50ad4ecd.jpg?1706242330</t>
  </si>
  <si>
    <t>https://cards.scryfall.io/normal/front/b/9/b9da41f7-c1d2-4d5c-b6a5-09f6cc05cd4a.jpg?1562932409</t>
  </si>
  <si>
    <t>https://cards.scryfall.io/normal/front/5/6/5602756d-76d2-4502-965f-36fc44596123.jpg?1726286150</t>
  </si>
  <si>
    <t>https://cards.scryfall.io/normal/front/9/b/9b4a42d9-4568-414d-8caf-9a7c33073059.jpg?1744479454</t>
  </si>
  <si>
    <t>https://cards.scryfall.io/normal/front/9/d/9db67828-5697-45fd-87db-ff27ef9cec5a.jpg?1675199686</t>
  </si>
  <si>
    <t>https://cards.scryfall.io/normal/front/9/d/9de2ad47-c6d5-4cd8-ae32-66ae167e25a0.jpg?1712354407</t>
  </si>
  <si>
    <t>https://cards.scryfall.io/normal/front/8/7/87edc873-169a-4cd3-8a94-84b5810b5ed8.jpg?1562863297</t>
  </si>
  <si>
    <t>https://cards.scryfall.io/normal/front/0/7/079bdaa4-03ab-4eda-bd7f-ca598118fb47.jpg?1562384986</t>
  </si>
  <si>
    <t>https://cards.scryfall.io/normal/front/e/c/eceba6df-8821-499b-b3c2-4d54c6eab257.jpg?1547432680</t>
  </si>
  <si>
    <t>https://cards.scryfall.io/normal/front/6/6/66024e69-ad60-4c9a-a0ca-da138d33ad80.jpg?1685554120</t>
  </si>
  <si>
    <t>https://cards.scryfall.io/normal/front/6/b/6b71fd8f-e688-4210-bc5b-a3f19b5b3497.jpg?1675957160</t>
  </si>
  <si>
    <t>https://cards.scryfall.io/normal/front/0/0/00f206c0-a8a7-4ca0-b88f-4736c3dac588.jpg?1561813759</t>
  </si>
  <si>
    <t>https://cards.scryfall.io/normal/front/7/4/74aaf095-143a-43fc-a858-b1e82a4b906e.jpg?1562530656</t>
  </si>
  <si>
    <t>https://cards.scryfall.io/normal/front/d/3/d32d85d5-a6f0-4cc5-9fd6-6b329aae2e5b.jpg?1572489697</t>
  </si>
  <si>
    <t>https://cards.scryfall.io/normal/front/7/1/713a93a1-4442-4d5b-ad7a-136b87b5f7ab.jpg?1561831270</t>
  </si>
  <si>
    <t>https://cards.scryfall.io/normal/front/0/4/046cd853-0cde-4d44-9111-962d6670710b.jpg?1562487443</t>
  </si>
  <si>
    <t>https://cards.scryfall.io/normal/front/0/0/00b3c10a-799f-4922-bb0a-44981b13203b.jpg?1690003888</t>
  </si>
  <si>
    <t>https://cards.scryfall.io/normal/front/b/6/b6534049-3045-4546-b1e8-e5b1b0df5f56.jpg?1626094056</t>
  </si>
  <si>
    <t>https://cards.scryfall.io/normal/front/d/b/db5686b7-4b7b-4127-9330-9282f36bd70b.jpg?1619393140</t>
  </si>
  <si>
    <t>https://cards.scryfall.io/normal/front/0/3/03d86e0b-294f-41b8-a5cd-d3144a019334.jpg?1562895970</t>
  </si>
  <si>
    <t>https://cards.scryfall.io/normal/front/e/d/edab2933-5970-4a17-ac00-abcd2c048fdc.jpg?1562743653</t>
  </si>
  <si>
    <t>https://cards.scryfall.io/normal/front/d/1/d19ed33b-42d4-4a5d-a763-cfb43348769c.jpg?1562803495</t>
  </si>
  <si>
    <t>https://cards.scryfall.io/normal/front/0/f/0f4b5b18-569f-4f61-ad2f-966ba4fbabdc.jpg?1706240872</t>
  </si>
  <si>
    <t>https://cards.scryfall.io/normal/front/0/c/0c786c28-1085-4b3e-9164-5fa3adfa5010.jpg?1591320068</t>
  </si>
  <si>
    <t>https://cards.scryfall.io/normal/front/5/6/567a2444-30c4-49aa-a1f4-b5f4fb98d6fa.jpg?1562865434</t>
  </si>
  <si>
    <t>https://cards.scryfall.io/normal/front/d/d/dd60768a-c47f-4af5-bb33-c17777c7dd66.jpg?1561758221</t>
  </si>
  <si>
    <t>https://cards.scryfall.io/normal/front/e/6/e62d4e76-cdb0-48c7-aa1c-b1f514057b68.jpg?1627709907</t>
  </si>
  <si>
    <t>https://cards.scryfall.io/normal/front/d/f/df70dc42-a28c-41f3-8d3b-5a0375aab326.jpg?1674142210</t>
  </si>
  <si>
    <t>https://cards.scryfall.io/normal/front/1/c/1c40c71c-4cdc-4a28-8ea3-4636c936f8aa.jpg?1636225018</t>
  </si>
  <si>
    <t>https://cards.scryfall.io/normal/front/7/7/7740abc5-54e1-478d-966e-0fa64e727995.jpg?1721426936</t>
  </si>
  <si>
    <t>https://cards.scryfall.io/normal/front/7/2/72c8336d-54cf-45af-a9ef-a1428facf91b.jpg?1562850140</t>
  </si>
  <si>
    <t>https://cards.scryfall.io/normal/front/1/6/166814af-a444-4a62-937e-7491673d9387.jpg?1712355445</t>
  </si>
  <si>
    <t>https://cards.scryfall.io/normal/front/3/6/3637d9b8-87bb-478d-bfb1-59ddab7b5e4c.jpg?1743206812</t>
  </si>
  <si>
    <t>https://cards.scryfall.io/normal/front/8/c/8c54ee0c-1432-4f20-9a92-2cdfcbab30ac.jpg?1686969408</t>
  </si>
  <si>
    <t>https://cards.scryfall.io/normal/front/5/c/5c599f95-c0dd-4dd8-a8d7-9481df0cf649.jpg?1587912415</t>
  </si>
  <si>
    <t>https://cards.scryfall.io/normal/front/e/9/e9e3a5b4-0ffb-42b1-9ba0-2e959577afd7.jpg?1760633356</t>
  </si>
  <si>
    <t>https://cards.scryfall.io/normal/front/b/4/b422ce26-06fb-4748-9c01-32c4be914a77.jpg?1687424784</t>
  </si>
  <si>
    <t>https://cards.scryfall.io/normal/front/2/0/20609bfa-c3d3-4985-bbbc-ecbc30c42e5f.jpg?1729379336</t>
  </si>
  <si>
    <t>https://cards.scryfall.io/normal/front/b/c/bcc492f5-d86d-473c-a316-855588a979bd.jpg?1562932946</t>
  </si>
  <si>
    <t>https://cards.scryfall.io/normal/front/5/7/572c15ab-2229-4536-b586-638ec77d9cb7.jpg?1576381476</t>
  </si>
  <si>
    <t>https://cards.scryfall.io/normal/front/3/0/307a859e-eb80-4af6-b731-92e4767b5100.jpg?1754673461</t>
  </si>
  <si>
    <t>https://cards.scryfall.io/normal/front/2/b/2be8d24e-1370-4e85-90f2-66b6d6e9c4a4.jpg?1562202498</t>
  </si>
  <si>
    <t>https://cards.scryfall.io/normal/front/9/d/9dfd36c5-a484-4973-873c-b6a433da8e7a.jpg?1562822323</t>
  </si>
  <si>
    <t>https://cards.scryfall.io/normal/front/4/2/420a5689-d73e-4dda-82fd-8b8897ff5b55.jpg?1628185302</t>
  </si>
  <si>
    <t>https://cards.scryfall.io/normal/front/f/7/f7a659bf-9d85-4011-980e-c3a8dc4513e9.jpg?1643586729</t>
  </si>
  <si>
    <t>https://cards.scryfall.io/normal/front/6/8/6890e414-d7e1-4320-924c-083e65a2ae72.jpg?1562914377</t>
  </si>
  <si>
    <t>https://cards.scryfall.io/normal/front/c/8/c8437d0b-e4f9-4986-be20-ecd9bf238730.jpg?1736467884</t>
  </si>
  <si>
    <t>https://cards.scryfall.io/normal/front/6/4/647f5c2f-3ced-4397-a366-6f0e57582566.jpg?1737936147</t>
  </si>
  <si>
    <t>https://cards.scryfall.io/normal/front/c/7/c7cacdff-aa83-4644-b2f0-ce8c89dddfbf.jpg?1562937193</t>
  </si>
  <si>
    <t>https://cards.scryfall.io/normal/front/8/8/882b8f98-ee51-4c94-a3eb-c79eb2b50d78.jpg?1562201821</t>
  </si>
  <si>
    <t>https://cards.scryfall.io/normal/front/a/7/a756a35d-a630-41a2-8b3d-6f1bafd7409a.jpg?1726284207</t>
  </si>
  <si>
    <t>https://cards.scryfall.io/normal/front/b/2/b2b365b0-6949-41d2-be60-eb2162b1f882.jpg?1593273629</t>
  </si>
  <si>
    <t>https://cards.scryfall.io/normal/front/0/7/07a2c7fa-7aea-4da4-b7d5-9c24f5024c74.jpg?1723182173</t>
  </si>
  <si>
    <t>https://cards.scryfall.io/normal/front/d/e/de8f4d5b-ea3c-4d01-b163-2fcfb1bcca8e.jpg?1758216148</t>
  </si>
  <si>
    <t>https://cards.scryfall.io/normal/front/7/5/7514322e-a277-43db-80b4-7ee189040d32.jpg?1751873366</t>
  </si>
  <si>
    <t>https://cards.scryfall.io/normal/front/a/a/aa97df52-1ae7-4cfe-842a-1b13deef00ae.jpg?1673484083</t>
  </si>
  <si>
    <t>https://cards.scryfall.io/normal/front/e/e/ee32f8ba-3547-4913-a555-d43ee2978ba9.jpg?1562279109</t>
  </si>
  <si>
    <t>https://cards.scryfall.io/normal/front/7/5/753567c7-c484-4c0d-8128-7710e23c428f.jpg?1674421654</t>
  </si>
  <si>
    <t>https://cards.scryfall.io/normal/front/1/2/12ee2690-f464-4a38-81e1-6dd2053a3327.jpg?1726286136</t>
  </si>
  <si>
    <t>https://cards.scryfall.io/normal/front/e/f/ef7cd813-0781-4fd7-8748-2716e1eeb4b9.jpg?1624589885</t>
  </si>
  <si>
    <t>https://cards.scryfall.io/normal/front/7/d/7db5c04f-fd5e-4e4c-9146-f9e6ef20a159.jpg?1562879495</t>
  </si>
  <si>
    <t>https://cards.scryfall.io/normal/front/d/3/d3f8f211-79f9-4d34-8e23-c0835703cd91.jpg?1562816047</t>
  </si>
  <si>
    <t>https://cards.scryfall.io/normal/front/0/6/064dcfb2-6088-49c9-89b2-88d63c9add53.jpg?1562875301</t>
  </si>
  <si>
    <t>https://cards.scryfall.io/normal/front/9/b/9b14ea9c-5bad-499d-8c3d-da72b748769b.jpg?1592754759</t>
  </si>
  <si>
    <t>https://cards.scryfall.io/normal/front/3/2/328b02ca-d8eb-401d-9c41-93f8eb909312.jpg?1717012617</t>
  </si>
  <si>
    <t>https://cards.scryfall.io/normal/front/b/b/bbda000f-3cf7-48b6-96ff-c23a3a64eab5.jpg?1682205227</t>
  </si>
  <si>
    <t>https://cards.scryfall.io/normal/front/c/8/c8c69ad3-e999-4beb-85f5-527a00f482da.jpg?1764956574</t>
  </si>
  <si>
    <t>https://cards.scryfall.io/normal/front/f/2/f20010bf-3745-422a-8811-c3f6be9a8805.jpg?1675456974</t>
  </si>
  <si>
    <t>https://cards.scryfall.io/normal/front/a/a/aa1db4e3-e98c-49af-8682-3b7aa20bc31e.jpg?1682204748</t>
  </si>
  <si>
    <t>https://cards.scryfall.io/normal/front/2/3/2376735d-7812-4fab-baba-0d331f6e2211.jpg?1619396952</t>
  </si>
  <si>
    <t>https://cards.scryfall.io/normal/front/7/0/703a03ac-5bb5-4e36-ab9b-a5c007ffc03d.jpg?1608911321</t>
  </si>
  <si>
    <t>https://cards.scryfall.io/normal/front/5/a/5afa824d-ad9b-44c1-9509-f9ecd34bde08.jpg?1561967358</t>
  </si>
  <si>
    <t>https://cards.scryfall.io/normal/front/6/0/60f9adfd-a940-4d62-894b-84f17c693a10.jpg?1604193730</t>
  </si>
  <si>
    <t>https://cards.scryfall.io/normal/front/2/4/24456083-0c76-46c5-9b18-8d468702df69.jpg?1726285963</t>
  </si>
  <si>
    <t>https://cards.scryfall.io/normal/front/0/c/0caaf92a-3d9d-4c52-acff-cf960ec55e47.jpg?1604194468</t>
  </si>
  <si>
    <t>https://cards.scryfall.io/normal/front/3/f/3f747fa8-515c-4c79-8d2e-f1bbab2e4602.jpg?1690005680</t>
  </si>
  <si>
    <t>https://cards.scryfall.io/normal/front/d/a/dae95822-d4a9-4698-bd11-c504414fc160.jpg?1708742624</t>
  </si>
  <si>
    <t>https://cards.scryfall.io/normal/front/f/5/f550f44f-8b8f-4c1d-a583-9fd986d3061c.jpg?1562374684</t>
  </si>
  <si>
    <t>https://cards.scryfall.io/normal/front/e/2/e2e3f7ee-98d0-45bd-97ae-3dc8050085a1.jpg?1562565555</t>
  </si>
  <si>
    <t>https://cards.scryfall.io/normal/front/3/a/3a9281d7-9c11-4dc8-9035-902fa3a69ebf.jpg?1599706919</t>
  </si>
  <si>
    <t>https://cards.scryfall.io/normal/front/b/1/b1199596-ae77-4192-ae70-3e2ebd009b64.jpg?1591226309</t>
  </si>
  <si>
    <t>https://cards.scryfall.io/normal/front/d/5/d5de9b95-1c20-4d1a-be7d-4307ec2803ba.jpg?1690016813</t>
  </si>
  <si>
    <t>https://cards.scryfall.io/normal/front/1/4/14ce909d-a53e-4711-a9fd-b110433d460f.jpg?1598303952</t>
  </si>
  <si>
    <t>https://cards.scryfall.io/normal/front/1/0/10addf9a-daca-4b84-a9d3-f98f7b955af9.jpg?1634350435</t>
  </si>
  <si>
    <t>https://cards.scryfall.io/normal/front/b/1/b15f302d-c451-4e79-a5af-75ee3ba4cadf.jpg?1764121320</t>
  </si>
  <si>
    <t>https://cards.scryfall.io/normal/front/9/5/95179b31-8cb5-4dd9-ad93-782b8774534d.jpg?1636491658</t>
  </si>
  <si>
    <t>https://cards.scryfall.io/normal/front/0/1/01739030-c280-492b-a5c9-b3e9f6debc6d.jpg?1699044547</t>
  </si>
  <si>
    <t>https://cards.scryfall.io/normal/front/a/1/a1ba935d-43b9-4661-8d2c-9e6b457c5b68.jpg?1673914722</t>
  </si>
  <si>
    <t>https://cards.scryfall.io/normal/front/9/f/9f8a3979-2947-4692-8b2f-d4c07c534777.jpg?1562278159</t>
  </si>
  <si>
    <t>https://cards.scryfall.io/normal/front/4/2/42bd4896-4191-4479-be57-070753f8725c.jpg?1562446615</t>
  </si>
  <si>
    <t>https://cards.scryfall.io/normal/front/3/f/3f1d6397-930d-4eac-b500-144b23d28811.jpg?1722025482</t>
  </si>
  <si>
    <t>https://cards.scryfall.io/normal/front/c/d/cd9c0bd7-f8a9-4d13-9a06-acc8bfb3d68b.jpg?1562368639</t>
  </si>
  <si>
    <t>https://cards.scryfall.io/normal/front/f/5/f5931746-a55c-4528-9e4a-ee15edab3489.jpg?1682203557</t>
  </si>
  <si>
    <t>https://cards.scryfall.io/normal/front/c/9/c9375d8c-b429-4349-bc4d-cb08799bdb58.jpg?1562803752</t>
  </si>
  <si>
    <t>https://cards.scryfall.io/normal/front/4/1/41a21a0c-fe3d-456b-a905-8d962c0b1e3c.jpg?1673149204</t>
  </si>
  <si>
    <t>https://cards.scryfall.io/normal/front/f/7/f7c6aba3-38c3-45d1-83e1-40829eb07862.jpg?1690005669</t>
  </si>
  <si>
    <t>https://cards.scryfall.io/normal/front/7/8/7810eec1-9bb4-480f-9074-712ad9eb8fba.jpg?1562919057</t>
  </si>
  <si>
    <t>https://cards.scryfall.io/normal/front/e/2/e23abf47-22fa-4dca-bd42-fafa1c8b592f.jpg?1717011591</t>
  </si>
  <si>
    <t>https://cards.scryfall.io/normal/front/b/3/b38b6760-616f-4b11-8ce7-ac1223c7fd53.jpg?1686970358</t>
  </si>
  <si>
    <t>https://cards.scryfall.io/normal/front/d/b/dbf16457-3444-4130-b220-834b69d9faa3.jpg?1572490276</t>
  </si>
  <si>
    <t>https://cards.scryfall.io/normal/front/7/2/7292e5f2-d5a1-4e39-8f75-eba471819f04.jpg?1764119942</t>
  </si>
  <si>
    <t>https://cards.scryfall.io/normal/front/e/3/e34fc636-439f-4ce0-8189-5d00b0cf6b1a.jpg?1562556738</t>
  </si>
  <si>
    <t>https://cards.scryfall.io/normal/front/2/5/252eef1f-0a62-420d-aad8-e3d7f1e07c1b.jpg?1576383988</t>
  </si>
  <si>
    <t>https://cards.scryfall.io/normal/front/5/b/5b659a3b-0f66-40f2-8e2e-f13b694e270e.jpg?1619397715</t>
  </si>
  <si>
    <t>https://cards.scryfall.io/normal/front/a/3/a3a3b943-7b38-4316-87d9-15e0c08abea5.jpg?1717012318</t>
  </si>
  <si>
    <t>https://cards.scryfall.io/normal/front/f/b/fb1d33b2-9082-4043-8e52-a5c2f3a174ba.jpg?1738281245</t>
  </si>
  <si>
    <t>https://cards.scryfall.io/normal/front/1/d/1dc3aa88-2555-4862-a771-e9d5b9eab3ad.jpg?1598918074</t>
  </si>
  <si>
    <t>https://cards.scryfall.io/normal/front/8/c/8c2d6b02-a453-40f9-992a-5c5542987cfb.jpg?1721933896</t>
  </si>
  <si>
    <t>https://cards.scryfall.io/normal/front/1/7/17fa0b62-d474-4dc7-9631-9d0a9d99e5e2.jpg?1717012478</t>
  </si>
  <si>
    <t>https://cards.scryfall.io/normal/front/c/c/cc70457a-34dc-48a1-8643-4a78c1e6f2d3.jpg?1562799158</t>
  </si>
  <si>
    <t>https://cards.scryfall.io/normal/front/1/9/1958d96e-ec44-48ab-80b1-5b01a24ac7b8.jpg?1702134275</t>
  </si>
  <si>
    <t>https://cards.scryfall.io/normal/front/6/b/6bed96ea-f509-40eb-80b7-71a02d9ac69f.jpg?1619403609</t>
  </si>
  <si>
    <t>https://cards.scryfall.io/normal/front/b/d/bd79e83a-a34b-472c-9317-12af4ed2ca28.jpg?1562829332</t>
  </si>
  <si>
    <t>https://cards.scryfall.io/normal/front/1/7/175b6e34-9cb3-4c8d-9cc0-960082a9ee71.jpg?1562201057</t>
  </si>
  <si>
    <t>https://cards.scryfall.io/normal/front/e/4/e41f950f-b818-4150-af71-b53a502ca0d5.jpg?1673148872</t>
  </si>
  <si>
    <t>https://cards.scryfall.io/normal/front/7/3/732bf7bb-5326-4742-8311-96ddbfe14b38.jpg?1562630354</t>
  </si>
  <si>
    <t>https://cards.scryfall.io/normal/front/0/d/0d4fb926-fe8c-4640-ac8d-ef418b8945d5.jpg?1690004641</t>
  </si>
  <si>
    <t>https://cards.scryfall.io/normal/front/f/8/f8d2f75c-ef2a-4d30-86d1-c47307fc47ac.jpg?1562838650</t>
  </si>
  <si>
    <t>https://cards.scryfall.io/normal/front/4/f/4f39366c-00df-4528-a324-6a89d0c53f0a.jpg?1675201344</t>
  </si>
  <si>
    <t>https://cards.scryfall.io/normal/front/8/0/80a53ed7-a7b7-40d8-9239-cf6f205dbc59.jpg?1562789330</t>
  </si>
  <si>
    <t>https://cards.scryfall.io/normal/front/0/b/0b0c439a-25e4-4ff7-8080-b3be59d5dbe6.jpg?1562281763</t>
  </si>
  <si>
    <t>https://cards.scryfall.io/normal/front/2/b/2b7eed1e-7b28-4900-a6ac-67f167476c11.jpg?1562823671</t>
  </si>
  <si>
    <t>https://cards.scryfall.io/normal/front/7/b/7b4bdb8c-e19f-46bd-9743-edc26ee5c8e2.jpg?1760103515</t>
  </si>
  <si>
    <t>https://cards.scryfall.io/normal/front/1/c/1cfc77f1-290a-4394-bc16-76f3659810f0.jpg?1562732212</t>
  </si>
  <si>
    <t>https://cards.scryfall.io/normal/front/c/7/c7e6915b-2077-45aa-93e7-29b5f14beb51.jpg?1572374034</t>
  </si>
  <si>
    <t>https://cards.scryfall.io/normal/front/f/c/fcb59b16-3d76-478e-9306-969dd2cb1b5a.jpg?1771586980</t>
  </si>
  <si>
    <t>https://cards.scryfall.io/normal/front/5/c/5c06fb09-1e64-49c7-9938-541c0433bf5a.jpg?1651655855</t>
  </si>
  <si>
    <t>https://cards.scryfall.io/normal/front/4/1/4160bb5f-4b49-4535-94f5-776d7abd1d1a.jpg?1576382193</t>
  </si>
  <si>
    <t>https://cards.scryfall.io/normal/front/1/b/1ba02b6f-6010-47a4-8670-406391a52a68.jpg?1562799607</t>
  </si>
  <si>
    <t>https://cards.scryfall.io/normal/front/7/c/7c08c80f-f27c-4e3a-b048-143aea740096.jpg?1594737048</t>
  </si>
  <si>
    <t>https://cards.scryfall.io/normal/front/9/7/97b4e736-d19a-42ac-8bcb-b8e6b7b7b539.jpg?1562821743</t>
  </si>
  <si>
    <t>https://cards.scryfall.io/normal/front/a/4/a4dfbac0-1849-41c5-853a-1fee108d0b01.jpg?1706240787</t>
  </si>
  <si>
    <t>https://cards.scryfall.io/normal/front/f/7/f7a4d87d-b844-4f20-8b14-4fd32c53dea5.jpg?1561852883</t>
  </si>
  <si>
    <t>https://cards.scryfall.io/normal/front/7/7/771305ca-f33d-4498-8e21-152ced7317ef.jpg?1592710729</t>
  </si>
  <si>
    <t>https://cards.scryfall.io/normal/front/7/b/7bb3ce5d-330d-427e-a053-8cc4eeb2941b.jpg?1643588819</t>
  </si>
  <si>
    <t>https://cards.scryfall.io/normal/front/1/f/1f93887f-35c5-472f-83d0-54227b3bd1d2.jpg?1755341393</t>
  </si>
  <si>
    <t>https://cards.scryfall.io/normal/front/9/0/9022a74a-f758-4475-88af-164d9e5ecf31.jpg?1562928991</t>
  </si>
  <si>
    <t>https://cards.scryfall.io/normal/front/4/6/462a861d-e5c5-48b1-95c0-3ef04b690eac.jpg?1562759813</t>
  </si>
  <si>
    <t>https://cards.scryfall.io/normal/front/8/5/85ad358d-a520-4d57-82b0-d2297da1fbde.jpg?1699043588</t>
  </si>
  <si>
    <t>https://cards.scryfall.io/normal/front/1/b/1bd8e61c-2ee8-4243-a848-7008810db8a0.jpg?1757150547</t>
  </si>
  <si>
    <t>https://cards.scryfall.io/normal/front/4/e/4efb8633-0a70-4ddc-80af-42508ec75cff.jpg?1730490791</t>
  </si>
  <si>
    <t>https://cards.scryfall.io/normal/front/0/a/0aec3061-91cd-4454-be4c-9d4443f091dc.jpg?1723548825</t>
  </si>
  <si>
    <t>https://cards.scryfall.io/normal/front/7/f/7fcaf67e-ba97-4af9-8c47-dbca703cba35.jpg?1562788984</t>
  </si>
  <si>
    <t>https://cards.scryfall.io/normal/front/f/8/f8b5e7ed-a0ab-48f6-8f69-56a8bd115007.jpg?1562941739</t>
  </si>
  <si>
    <t>https://cards.scryfall.io/normal/front/6/9/69204c83-2e43-4ca1-a4cd-d75399a7d6dd.jpg?1576384174</t>
  </si>
  <si>
    <t>https://cards.scryfall.io/normal/front/6/9/69848ec1-dba7-419f-a5f9-f934bebeeaa6.jpg?1689997454</t>
  </si>
  <si>
    <t>https://cards.scryfall.io/normal/front/e/6/e60aaa4e-267c-4909-8abe-414a04d2c127.jpg?1682209093</t>
  </si>
  <si>
    <t>https://cards.scryfall.io/normal/front/3/2/327772f3-5a87-47af-9308-c1119ad2711d.jpg?1726286512</t>
  </si>
  <si>
    <t>https://cards.scryfall.io/normal/front/3/0/3022b41d-05c1-452e-a1cd-5ec5a7f4d79d.jpg?1562701996</t>
  </si>
  <si>
    <t>https://cards.scryfall.io/normal/front/5/f/5fdaca1e-5741-456e-ae98-e2c45fd1731b.jpg?1576383193</t>
  </si>
  <si>
    <t>https://cards.scryfall.io/normal/front/2/3/239dfd27-39f2-46e1-9cbb-4bebe00ab411.jpg?1764367409</t>
  </si>
  <si>
    <t>https://cards.scryfall.io/normal/front/1/3/133ad0dd-5b61-4c38-9264-0b0e75b95d95.jpg?1717012201</t>
  </si>
  <si>
    <t>https://cards.scryfall.io/normal/front/8/3/83dfb2a5-cd5c-46c6-9bb8-7c5d00f3e003.jpg?1675957147</t>
  </si>
  <si>
    <t>https://cards.scryfall.io/normal/front/e/9/e999fdc3-9269-44d7-9015-e16f5e5b73eb.jpg?1562722392</t>
  </si>
  <si>
    <t>https://cards.scryfall.io/normal/front/a/e/aeefab6e-582a-42bb-bb27-d6aadd1d35c5.jpg?1562879114</t>
  </si>
  <si>
    <t>https://cards.scryfall.io/normal/front/5/c/5c0848dc-dd4c-48d0-a22f-bd1fba070b21.jpg?1562776896</t>
  </si>
  <si>
    <t>https://cards.scryfall.io/normal/front/2/3/23b68921-0c34-4d92-83c3-21542f62c7f6.jpg?1562901608</t>
  </si>
  <si>
    <t>https://cards.scryfall.io/normal/front/4/5/45a4010d-6a27-4ab5-aff6-e658b39f44b1.jpg?1576267286</t>
  </si>
  <si>
    <t>https://cards.scryfall.io/normal/front/d/3/d3166b10-5bc3-4db6-bb5b-81045d98e446.jpg?1626096163</t>
  </si>
  <si>
    <t>https://cards.scryfall.io/normal/front/3/2/3255480b-c1cf-43d9-a40e-43e38112bb18.jpg?1562828278</t>
  </si>
  <si>
    <t>https://cards.scryfall.io/normal/front/d/2/d27cf7b7-7982-46bd-a559-7789c0e74bae.jpg?1673146904</t>
  </si>
  <si>
    <t>https://cards.scryfall.io/normal/front/b/d/bd641b1d-dab8-415b-9655-09e033df761d.jpg?1593274782</t>
  </si>
  <si>
    <t>https://cards.scryfall.io/normal/front/e/7/e758b085-990b-4963-a481-e2bccb35734e.jpg?1726917768</t>
  </si>
  <si>
    <t>https://cards.scryfall.io/normal/front/7/f/7fc713d7-4a7e-4f1f-b461-e89bb1457d7d.jpg?1738356546</t>
  </si>
  <si>
    <t>https://cards.scryfall.io/normal/front/7/d/7dd9946b-515e-4e0d-9da2-711e126e9fa6.jpg?1721426563</t>
  </si>
  <si>
    <t>https://cards.scryfall.io/normal/front/1/5/15401ca4-f6cd-400e-8e5e-ea47493b56a4.jpg?1631587790</t>
  </si>
  <si>
    <t>https://cards.scryfall.io/normal/front/a/7/a7f7f39c-94a0-4ccb-b658-23095ada4005.jpg?1675200106</t>
  </si>
  <si>
    <t>https://cards.scryfall.io/normal/front/4/1/416148c8-13d3-46d3-ac93-6eb7cbab2881.jpg?1710406495</t>
  </si>
  <si>
    <t>https://cards.scryfall.io/normal/front/d/a/dad82af4-f004-4716-a17b-66a1ee31e128.jpg?1562941206</t>
  </si>
  <si>
    <t>https://cards.scryfall.io/normal/front/b/c/bc3c8db7-cf58-4571-b4ad-2b68d73495b2.jpg?1562156280</t>
  </si>
  <si>
    <t>https://cards.scryfall.io/normal/front/4/b/4b9c92f0-4242-4a3e-9ede-6a4935f5c75d.jpg?1698988588</t>
  </si>
  <si>
    <t>https://cards.scryfall.io/normal/front/d/a/da097d1a-6e51-41d7-8dfe-f26acfb0038f.jpg?1562938863</t>
  </si>
  <si>
    <t>https://cards.scryfall.io/normal/front/2/2/2220ed60-3f8f-4dd2-8319-6a06896a5350.jpg?1699044226</t>
  </si>
  <si>
    <t>https://cards.scryfall.io/normal/front/c/3/c30fb2f1-f0a6-430f-86e5-817b55da469e.jpg?1562230156</t>
  </si>
  <si>
    <t>https://cards.scryfall.io/normal/front/7/f/7f7a0810-3970-454f-8381-700d6c6aefdc.jpg?1562920729</t>
  </si>
  <si>
    <t>https://cards.scryfall.io/normal/front/e/a/ead8a1f5-6260-47fa-a649-43711ec5bbeb.jpg?1608911265</t>
  </si>
  <si>
    <t>https://cards.scryfall.io/normal/front/7/6/76356bc9-2285-44a7-815e-a27ad4e07afc.jpg?1562919865</t>
  </si>
  <si>
    <t>https://cards.scryfall.io/normal/front/7/d/7d038a59-e589-45f4-b5ef-6d2f9875d560.jpg?1654568218</t>
  </si>
  <si>
    <t>https://cards.scryfall.io/normal/front/6/3/630d4080-8183-41fb-8091-740719083765.jpg?1562644889</t>
  </si>
  <si>
    <t>https://cards.scryfall.io/normal/front/0/b/0bd17b9f-fd93-47d4-9cc4-cd333d0004f5.jpg?1643591028</t>
  </si>
  <si>
    <t>https://cards.scryfall.io/normal/front/2/5/25fb3d07-a128-455a-a632-c1aba4a4ceb8.jpg?1675200526</t>
  </si>
  <si>
    <t>https://cards.scryfall.io/normal/front/2/1/211af1bf-910b-41a5-b928-f378188d1871.jpg?1721426023</t>
  </si>
  <si>
    <t>https://cards.scryfall.io/normal/front/c/e/cec3a260-6c50-401d-a0ff-bf49a973e1a1.jpg?1562943805</t>
  </si>
  <si>
    <t>https://cards.scryfall.io/normal/front/f/1/f157d08a-7cd7-4120-a8bb-1b50fa0ba99b.jpg?1562615834</t>
  </si>
  <si>
    <t>https://cards.scryfall.io/normal/front/0/4/049955c6-63f5-4f80-8c60-34c890f3c71a.jpg?1600713784</t>
  </si>
  <si>
    <t>https://cards.scryfall.io/normal/front/5/a/5a62cda0-34b2-42f0-83bd-c08eecf02fa4.jpg?1562401514</t>
  </si>
  <si>
    <t>https://cards.scryfall.io/normal/front/3/9/39d2c11d-1eb8-4768-bc61-fa8f20a69462.jpg?1712356286</t>
  </si>
  <si>
    <t>https://cards.scryfall.io/normal/front/5/f/5f2facfb-dfde-4e5b-8f6d-4fabb4c85519.jpg?1706240571</t>
  </si>
  <si>
    <t>https://cards.scryfall.io/normal/front/e/5/e5cada19-bf8a-47a7-b259-8dd0e1de215e.jpg?1604192486</t>
  </si>
  <si>
    <t>https://cards.scryfall.io/normal/front/3/d/3d3025a2-4a17-4137-ba0b-bd676c6f5f88.jpg?1712355685</t>
  </si>
  <si>
    <t>https://cards.scryfall.io/normal/front/5/4/54d05157-d154-4203-bf3e-add110cb1cee.jpg?1562912254</t>
  </si>
  <si>
    <t>https://cards.scryfall.io/normal/front/7/0/70ea023e-e66d-4049-b7bc-5e660804f088.jpg?1562921618</t>
  </si>
  <si>
    <t>https://cards.scryfall.io/normal/front/6/a/6af577f7-ae32-4aa6-a810-9c9050ada0de.jpg?1730462423</t>
  </si>
  <si>
    <t>https://cards.scryfall.io/normal/front/7/3/7374d12c-6a0a-457a-b7b8-5aaf3c11e009.jpg?1698988253</t>
  </si>
  <si>
    <t>https://cards.scryfall.io/normal/front/c/2/c28db9a4-6696-460b-a9d3-98f4a31abe75.jpg?1636283762</t>
  </si>
  <si>
    <t>https://cards.scryfall.io/normal/front/d/f/df91979c-fb60-433b-8780-366ce1effd9c.jpg?1562942155</t>
  </si>
  <si>
    <t>https://cards.scryfall.io/normal/front/1/d/1d21ae20-2ef5-4dc0-aced-97497e6a8025.jpg?1682209560</t>
  </si>
  <si>
    <t>https://cards.scryfall.io/normal/front/7/2/72cdf36c-d8a2-4629-8f2a-d4ac86ac9320.jpg?1562919099</t>
  </si>
  <si>
    <t>https://cards.scryfall.io/normal/front/5/3/5379a77e-4b98-4abc-b967-fbc76bb85fc6.jpg?1721425961</t>
  </si>
  <si>
    <t>https://cards.scryfall.io/normal/front/c/f/cf36b5f2-e699-41c0-ae89-23cd9c414b54.jpg?1767955474</t>
  </si>
  <si>
    <t>https://cards.scryfall.io/normal/front/0/f/0fc37615-ef72-4176-9e94-080e56af1d8a.jpg?1576384469</t>
  </si>
  <si>
    <t>https://cards.scryfall.io/normal/front/0/8/08da9f92-0e25-4f39-aaa4-d8974af81a41.jpg?1757376952</t>
  </si>
  <si>
    <t>https://cards.scryfall.io/normal/front/6/d/6db60c73-5943-49da-9a8a-f4a382a1c0f0.jpg?1764956469</t>
  </si>
  <si>
    <t>https://cards.scryfall.io/normal/front/8/9/896e08f8-7608-4137-9a58-f6eda8f84313.jpg?1562878318</t>
  </si>
  <si>
    <t>https://cards.scryfall.io/normal/front/b/7/b74feed4-840b-4f10-9861-7a6885ce7907.jpg?1562782758</t>
  </si>
  <si>
    <t>https://cards.scryfall.io/normal/front/e/f/ef494f81-638a-4e5d-b987-0dde7f2a135c.jpg?1562819610</t>
  </si>
  <si>
    <t>https://cards.scryfall.io/normal/front/4/e/4e7ae077-52c7-49a1-a61a-61e50b494616.jpg?1625976899</t>
  </si>
  <si>
    <t>https://cards.scryfall.io/normal/front/3/0/303e4892-49bc-4b5e-a769-2661b7797821.jpg?1723381713</t>
  </si>
  <si>
    <t>https://cards.scryfall.io/normal/front/f/e/fede7f75-0dff-4f3e-816d-e52b43e8b33b.jpg?1680048203</t>
  </si>
  <si>
    <t>https://cards.scryfall.io/normal/front/4/f/4fedf84e-55ca-4334-a2c1-6e991112bb68.jpg?1706239557</t>
  </si>
  <si>
    <t>https://cards.scryfall.io/normal/front/2/d/2d8f7396-23d3-48e2-8686-2b59ccbfc7e5.jpg?1593275662</t>
  </si>
  <si>
    <t>https://cards.scryfall.io/normal/front/c/f/cfd188ec-5e63-414e-a949-20a0daa82690.jpg?1673309094</t>
  </si>
  <si>
    <t>https://cards.scryfall.io/normal/front/3/d/3d71f719-ff43-44cf-88ac-08429c4c33a6.jpg?1753361929</t>
  </si>
  <si>
    <t>https://cards.scryfall.io/normal/front/0/2/02c14e05-8c50-44de-8cd4-5b3a11ecdb30.jpg?1562635164</t>
  </si>
  <si>
    <t>https://cards.scryfall.io/normal/front/1/c/1c97e5b2-a024-4aa7-a9b8-45f441aad138.jpg?1562701927</t>
  </si>
  <si>
    <t>https://cards.scryfall.io/normal/front/5/a/5a46b090-8b03-4498-840e-cf130510892c.jpg?1592516891</t>
  </si>
  <si>
    <t>https://cards.scryfall.io/normal/front/9/3/936cbe05-7b36-4569-94f3-671c28c7468a.jpg?1674422034</t>
  </si>
  <si>
    <t>https://cards.scryfall.io/normal/front/1/d/1d6f03a6-3665-40e4-ae68-640913972770.jpg?1562276977</t>
  </si>
  <si>
    <t>https://cards.scryfall.io/normal/front/6/6/66e6fa29-087f-4da6-9114-30feec708560.jpg?1543676252</t>
  </si>
  <si>
    <t>https://cards.scryfall.io/normal/front/4/4/4443696a-0b9a-4081-91aa-800b5c4065d2.jpg?1730490894</t>
  </si>
  <si>
    <t>https://cards.scryfall.io/normal/front/1/c/1ca698e3-1249-4a08-be04-bae3bd944e99.jpg?1562900678</t>
  </si>
  <si>
    <t>https://cards.scryfall.io/normal/front/2/9/29ee07df-215f-45a6-9a5a-708143d73e45.jpg?1706241824</t>
  </si>
  <si>
    <t>https://cards.scryfall.io/normal/front/e/c/ecdf2bd9-87b9-470a-ad2e-0ebf98560f87.jpg?1592516819</t>
  </si>
  <si>
    <t>https://cards.scryfall.io/normal/front/d/9/d98022d2-3b46-41f4-8f31-0a238d881ac6.jpg?1664411696</t>
  </si>
  <si>
    <t>https://cards.scryfall.io/normal/front/9/a/9a72fb5b-5c55-4ce9-b9d0-98f924d6f338.jpg?1692806324</t>
  </si>
  <si>
    <t>https://cards.scryfall.io/normal/front/e/2/e264369a-ab81-4938-9fa6-7c3e069442f4.jpg?1562940465</t>
  </si>
  <si>
    <t>https://cards.scryfall.io/normal/front/f/e/fe99535a-cc81-4e79-9d30-d514c86b849c.jpg?1576381924</t>
  </si>
  <si>
    <t>https://cards.scryfall.io/normal/front/0/5/059164e1-894d-4586-9800-e60d6fbd6eb6.jpg?1717013047</t>
  </si>
  <si>
    <t>https://cards.scryfall.io/normal/front/9/4/941f91bb-f5a3-4cca-85b5-b610502460bb.jpg?1654568164</t>
  </si>
  <si>
    <t>https://cards.scryfall.io/normal/front/a/d/ad005eef-d4e4-4f46-81a5-9bbce87014ce.jpg?1592518320</t>
  </si>
  <si>
    <t>https://cards.scryfall.io/normal/front/a/4/a41347ba-b2e3-4d7e-8018-e6fd30243559.jpg?1587857501</t>
  </si>
  <si>
    <t>https://cards.scryfall.io/normal/front/8/1/8170c05b-826c-4879-b202-29eec6f955ea.jpg?1593272685</t>
  </si>
  <si>
    <t>https://cards.scryfall.io/normal/front/e/8/e89024c5-eef5-468c-92b4-e53dd212909c.jpg?1730572714</t>
  </si>
  <si>
    <t>https://cards.scryfall.io/normal/front/2/4/2465eafc-453c-4e4f-b369-0951b8a4b7bf.jpg?1562011291</t>
  </si>
  <si>
    <t>https://cards.scryfall.io/normal/front/8/f/8fe2bd89-a7cc-4e8e-98b4-69f196bd1024.jpg?1764118685</t>
  </si>
  <si>
    <t>https://cards.scryfall.io/normal/front/1/6/161e66e3-0339-495c-bd06-0a799a254906.jpg?1689998889</t>
  </si>
  <si>
    <t>https://cards.scryfall.io/normal/front/4/8/48f97974-bb65-46b0-a710-12fa4b9343ac.jpg?1674420931</t>
  </si>
  <si>
    <t>https://cards.scryfall.io/normal/front/4/9/49fe8b13-3f83-4a35-aa2d-2292b96f3d3e.jpg?1698988513</t>
  </si>
  <si>
    <t>https://cards.scryfall.io/normal/front/e/0/e0e63efe-b5ec-426e-8860-a881c495c39e.jpg?1562201495</t>
  </si>
  <si>
    <t>https://cards.scryfall.io/normal/front/5/7/5734012b-31db-4125-8fea-c88666969cd6.jpg?1562202372</t>
  </si>
  <si>
    <t>https://cards.scryfall.io/normal/front/6/a/6a79e848-ca3e-48d6-8522-f564f6f3e908.jpg?1757376375</t>
  </si>
  <si>
    <t>https://cards.scryfall.io/normal/front/d/1/d191b8f7-40e0-47f3-8395-659f26a12851.jpg?1580013613</t>
  </si>
  <si>
    <t>https://cards.scryfall.io/normal/front/7/5/75c85fa4-862d-4f94-9531-b62775838ab9.jpg?1562922839</t>
  </si>
  <si>
    <t>https://cards.scryfall.io/normal/front/2/5/25b0b816-0583-44aa-9dc5-f3ff48993a51.jpg?1562902898</t>
  </si>
  <si>
    <t>https://cards.scryfall.io/normal/front/d/7/d78eccc4-1500-43f1-94f5-b39c160b6381.jpg?1730491258</t>
  </si>
  <si>
    <t>https://cards.scryfall.io/normal/front/f/4/f44c5e24-98f9-4a4d-9ecc-c862363eb66d.jpg?1587913210</t>
  </si>
  <si>
    <t>https://cards.scryfall.io/normal/front/6/a/6af7766e-7438-4128-a1f2-8b3b3ba3c650.jpg?1730758321</t>
  </si>
  <si>
    <t>https://cards.scryfall.io/normal/front/1/5/15b137fb-3f90-4a44-a225-cff5ca153190.jpg?1625976209</t>
  </si>
  <si>
    <t>https://cards.scryfall.io/normal/front/b/1/b18995c2-efe3-46ca-8204-e2dc0e42f6e3.jpg?1764121255</t>
  </si>
  <si>
    <t>https://cards.scryfall.io/normal/front/6/8/68f9f9d8-9ea0-4608-a79c-a09a87918186.jpg?1675957116</t>
  </si>
  <si>
    <t>https://cards.scryfall.io/normal/front/9/c/9c64e954-adfc-40a2-a3b2-85f1b4626976.jpg?1624740208</t>
  </si>
  <si>
    <t>https://cards.scryfall.io/normal/front/f/6/f683d5a1-b8bf-446f-9fe3-88a4398bf3cf.jpg?1726286645</t>
  </si>
  <si>
    <t>https://cards.scryfall.io/normal/front/1/3/13129e63-558d-415d-87eb-616868205341.jpg?1674137646</t>
  </si>
  <si>
    <t>https://cards.scryfall.io/normal/front/5/7/576d86b5-2541-4ebc-8992-73248af7c805.jpg?1625977761</t>
  </si>
  <si>
    <t>https://cards.scryfall.io/normal/front/8/3/833f4412-98eb-4ba5-8ae7-f3c973291db7.jpg?1574991843</t>
  </si>
  <si>
    <t>https://cards.scryfall.io/normal/front/2/2/2268cf4b-de6d-4447-86e8-f8298728a3bd.jpg?1673147821</t>
  </si>
  <si>
    <t>https://cards.scryfall.io/normal/front/5/1/51077a54-15cf-4088-8e84-088d72e8e861.jpg?1752946745</t>
  </si>
  <si>
    <t>https://cards.scryfall.io/normal/front/f/7/f7b1919e-c0c1-4ac7-9061-a337b6fe7273.jpg?1592515990</t>
  </si>
  <si>
    <t>https://cards.scryfall.io/normal/front/7/2/728b802c-969b-4865-b7a0-871c585d097a.jpg?1721690827</t>
  </si>
  <si>
    <t>https://cards.scryfall.io/normal/front/5/0/505969a2-0869-461e-a69a-3b380579e00a.jpg?1562909728</t>
  </si>
  <si>
    <t>https://cards.scryfall.io/normal/front/c/a/caf0e715-befb-4904-82e6-d3f8c7fbd454.jpg?1712860584</t>
  </si>
  <si>
    <t>https://cards.scryfall.io/normal/front/f/b/fbafc838-7458-4542-86f3-594326ec0691.jpg?1562595427</t>
  </si>
  <si>
    <t>https://cards.scryfall.io/normal/front/8/7/87c56df0-3f4d-489d-90c2-e9574f50929a.jpg?1572373931</t>
  </si>
  <si>
    <t>https://cards.scryfall.io/normal/front/b/0/b07f8fc3-83a5-4e0a-b87f-ce415292c790.jpg?1674136784</t>
  </si>
  <si>
    <t>https://cards.scryfall.io/normal/front/f/1/f1963f08-1765-4f3e-92be-479773de47a0.jpg?1562561783</t>
  </si>
  <si>
    <t>https://cards.scryfall.io/normal/front/c/4/c4bb3bd7-5aef-495e-81ba-f5d287981dbd.jpg?1562640030</t>
  </si>
  <si>
    <t>https://cards.scryfall.io/normal/front/9/7/97a1d55a-39a8-4bf4-91b7-5565146c9c40.jpg?1592711522</t>
  </si>
  <si>
    <t>https://cards.scryfall.io/normal/front/8/9/89e39677-5e04-45af-8f4c-1d4b6e737213.jpg?1562706346</t>
  </si>
  <si>
    <t>https://cards.scryfall.io/normal/front/0/9/097910fb-7c48-4535-8ffc-b521d08294b0.jpg?1562717830</t>
  </si>
  <si>
    <t>https://cards.scryfall.io/normal/front/f/2/f25aa8aa-e2f7-4634-8a96-2082e76c6503.jpg?1771424687</t>
  </si>
  <si>
    <t>https://cards.scryfall.io/normal/front/8/2/8237b11f-36d2-4624-a0ef-520663385891.jpg?1562919163</t>
  </si>
  <si>
    <t>https://cards.scryfall.io/normal/front/b/c/bc9888a1-6f35-4802-b8fb-902017736d4a.jpg?1557576285</t>
  </si>
  <si>
    <t>https://cards.scryfall.io/normal/front/9/7/971f7dd0-290f-4ba4-aa2d-29ff148e7778.jpg?1562265256</t>
  </si>
  <si>
    <t>https://cards.scryfall.io/normal/front/5/8/58356504-e28e-456c-b1d3-e6232f4d78a6.jpg?1562801105</t>
  </si>
  <si>
    <t>https://cards.scryfall.io/normal/front/3/b/3b69ac36-617d-4e55-a625-0e6f0d0dfbd3.jpg?1771590504</t>
  </si>
  <si>
    <t>https://cards.scryfall.io/normal/front/e/8/e8efe72d-3c01-4dd6-b3dd-0382ac09dc52.jpg?1673305671</t>
  </si>
  <si>
    <t>https://cards.scryfall.io/normal/front/9/f/9f06db70-95f9-41eb-8e5f-8bc56fd34c09.jpg?1593095668</t>
  </si>
  <si>
    <t>https://cards.scryfall.io/normal/front/1/e/1e5530fc-0291-4a17-b048-c5d24e6f51d8.jpg?1730489167</t>
  </si>
  <si>
    <t>https://cards.scryfall.io/normal/front/2/c/2ca822a3-4793-4cbc-a2f3-f43985e7ce8f.jpg?1562301199</t>
  </si>
  <si>
    <t>https://cards.scryfall.io/normal/front/c/3/c39f6916-e89d-4185-84b9-c6c02e348ad8.jpg?1702717409</t>
  </si>
  <si>
    <t>https://cards.scryfall.io/normal/front/4/9/49b7a950-bf79-46fa-8b29-b7856b38e0fd.jpg?1587857370</t>
  </si>
  <si>
    <t>https://cards.scryfall.io/normal/front/0/6/0669a2bb-11c7-45d8-9299-09246ff4e72c.jpg?1674140955</t>
  </si>
  <si>
    <t>https://cards.scryfall.io/normal/front/9/c/9c8579f3-6125-4f22-b1c2-b7a0cfc50eed.jpg?1767952353</t>
  </si>
  <si>
    <t>https://cards.scryfall.io/normal/front/0/f/0f72b028-b9df-40c7-822f-4acc6bdcc719.jpg?1562789479</t>
  </si>
  <si>
    <t>https://cards.scryfall.io/normal/front/1/a/1a860925-d912-49e5-9ddc-41ab26916bb3.jpg?1692939848</t>
  </si>
  <si>
    <t>https://cards.scryfall.io/normal/front/f/6/f629bba8-e2ef-4d1c-8f64-339879289a6d.jpg?1768158267</t>
  </si>
  <si>
    <t>https://cards.scryfall.io/normal/front/5/6/56b34afa-0183-49aa-aa5f-03e070020136.jpg?1562915291</t>
  </si>
  <si>
    <t>https://cards.scryfall.io/normal/front/4/d/4db3a28c-e4b4-4b18-8d56-e3842184d105.jpg?1738356311</t>
  </si>
  <si>
    <t>https://cards.scryfall.io/normal/front/b/c/bca5d58e-4ecd-4a59-89de-b2ab8da2615f.jpg?1726916770</t>
  </si>
  <si>
    <t>https://cards.scryfall.io/normal/front/0/0/00beba34-54cc-4a30-8424-71a1215647a6.jpg?1562875125</t>
  </si>
  <si>
    <t>https://cards.scryfall.io/normal/front/8/5/855978a6-c81c-4e5e-a34f-41a54fef0c10.jpg?1696637707</t>
  </si>
  <si>
    <t>https://cards.scryfall.io/normal/front/6/9/691c0acb-1882-482f-9513-e7d010cc1d15.jpg?1562556922</t>
  </si>
  <si>
    <t>https://cards.scryfall.io/normal/front/d/a/daf30e1c-436d-4f23-b1d2-570619a4b7f5.jpg?1764121470</t>
  </si>
  <si>
    <t>https://cards.scryfall.io/normal/front/4/2/42ac5ac7-b2f9-4e6f-af41-7e42ac816374.jpg?1717011786</t>
  </si>
  <si>
    <t>https://cards.scryfall.io/normal/front/5/e/5eeecb9e-fbde-429b-b3da-18a4dbadf6de.jpg?1686969217</t>
  </si>
  <si>
    <t>https://cards.scryfall.io/normal/front/4/4/44d44107-da15-41b9-8dfb-6335c1cbd83a.jpg?1748704548</t>
  </si>
  <si>
    <t>https://cards.scryfall.io/normal/front/8/6/86d34cbf-e424-461a-adf3-003d556a7859.jpg?1690004385</t>
  </si>
  <si>
    <t>https://cards.scryfall.io/normal/front/e/b/eb75cf21-08be-4b92-bdf6-014a36090738.jpg?1562744928</t>
  </si>
  <si>
    <t>https://cards.scryfall.io/normal/front/6/e/6ea1ee60-5644-4f78-913d-32c36065957f.jpg?1594734998</t>
  </si>
  <si>
    <t>https://cards.scryfall.io/normal/front/c/a/ca8a24e8-5305-46cf-8c5a-b5324c59bb97.jpg?1675457084</t>
  </si>
  <si>
    <t>https://cards.scryfall.io/normal/front/b/e/befe74b1-c487-42bb-a1a1-4d13f3a86ff7.jpg?1764758716</t>
  </si>
  <si>
    <t>https://cards.scryfall.io/normal/front/d/1/d18396f9-ae20-4471-84ab-a2148319bc39.jpg?1631051127</t>
  </si>
  <si>
    <t>https://cards.scryfall.io/normal/front/1/4/1490c0dc-06d6-45ee-af3c-2935b0ab1233.jpg?1743207654</t>
  </si>
  <si>
    <t>https://cards.scryfall.io/normal/front/4/8/48b4101b-3428-4b6b-818a-6097a093e9b5.jpg?1748704440</t>
  </si>
  <si>
    <t>https://cards.scryfall.io/normal/front/5/c/5cb26d5b-ffeb-4dac-ad61-f85e5e7b1675.jpg?1576381381</t>
  </si>
  <si>
    <t>https://cards.scryfall.io/normal/front/7/2/72ce155e-af65-47f9-8967-6608bd69ee55.jpg?1673308850</t>
  </si>
  <si>
    <t>https://cards.scryfall.io/normal/front/b/e/be523140-7c68-4231-a692-7b3af417d858.jpg?1593273494</t>
  </si>
  <si>
    <t>https://cards.scryfall.io/normal/front/e/9/e9aa1ab5-0085-4043-8272-64e10f3dcf2a.jpg?1619393786</t>
  </si>
  <si>
    <t>https://cards.scryfall.io/normal/front/3/a/3a17ecb8-cf64-420a-9038-609bfdb4c669.jpg?1562799086</t>
  </si>
  <si>
    <t>https://cards.scryfall.io/normal/front/8/8/8897c406-fdec-44af-bc66-eacf245874a8.jpg?1562922596</t>
  </si>
  <si>
    <t>https://cards.scryfall.io/normal/front/b/b/bb6db604-8bbe-4719-88bd-f3cad8c4725d.jpg?1673306820</t>
  </si>
  <si>
    <t>https://cards.scryfall.io/normal/front/0/7/076ad38c-30ec-41a4-be18-c287f65d1d86.jpg?1734674511</t>
  </si>
  <si>
    <t>https://cards.scryfall.io/normal/front/3/0/30fe653b-956a-4e0e-981b-37e1a6b08c2c.jpg?1562260261</t>
  </si>
  <si>
    <t>https://cards.scryfall.io/normal/front/c/6/c6e466d1-943d-41e6-a47d-c9d951ca4262.jpg?1654566841</t>
  </si>
  <si>
    <t>https://cards.scryfall.io/normal/front/9/5/955b4bc9-1ded-4f23-b415-ab968c681eb7.jpg?1576382333</t>
  </si>
  <si>
    <t>https://cards.scryfall.io/normal/front/a/a/aa525567-24f3-4ad4-b0b2-3b09d87cd106.jpg?1562636817</t>
  </si>
  <si>
    <t>https://cards.scryfall.io/normal/front/e/2/e23ebd3b-59bf-4f3d-b320-9283871c4540.jpg?1562632405</t>
  </si>
  <si>
    <t>https://cards.scryfall.io/normal/front/7/b/7b3ec511-1b78-46e9-8ec2-fc09abd1b434.jpg?1562919793</t>
  </si>
  <si>
    <t>https://cards.scryfall.io/normal/front/f/c/fcad32aa-2ce1-402d-a9d8-ad5c81fe4c5b.jpg?1562948518</t>
  </si>
  <si>
    <t>https://cards.scryfall.io/normal/front/a/d/ad1863c6-13c8-4116-9312-32c215f88ee1.jpg?1572370671</t>
  </si>
  <si>
    <t>https://cards.scryfall.io/normal/front/f/2/f2726d3c-c182-4d8a-a723-0de2c5c4b152.jpg?1562837152</t>
  </si>
  <si>
    <t>https://cards.scryfall.io/normal/front/b/6/b60ec4f7-7cf1-4b97-906b-536ab89b12be.jpg?1543674816</t>
  </si>
  <si>
    <t>https://cards.scryfall.io/normal/front/8/5/85f04ca1-0199-41d7-a150-93b32a9795f7.jpg?1581708557</t>
  </si>
  <si>
    <t>https://cards.scryfall.io/normal/front/a/1/a1b6f13e-63d0-46bf-aa57-23c2dbdf62dd.jpg?1686969973</t>
  </si>
  <si>
    <t>https://cards.scryfall.io/normal/front/0/d/0dcb50bf-7e77-4b8e-a030-e575d0418a00.jpg?1562897839</t>
  </si>
  <si>
    <t>https://cards.scryfall.io/normal/front/4/7/475bb3b5-b648-460c-b0ea-89ecfe0ff226.jpg?1654566929</t>
  </si>
  <si>
    <t>https://cards.scryfall.io/normal/front/6/6/66cdfdb2-b47f-446d-9850-8581bd1d806c.jpg?1543675516</t>
  </si>
  <si>
    <t>https://cards.scryfall.io/normal/front/6/4/649a33aa-7eac-4161-ae1a-fcbc758abccf.jpg?1562859202</t>
  </si>
  <si>
    <t>https://cards.scryfall.io/normal/front/2/b/2b60f18e-4709-4b91-a342-74eb3fca71e1.jpg?1721423580</t>
  </si>
  <si>
    <t>https://cards.scryfall.io/normal/front/c/a/ca03131a-9bd4-4fba-b95c-90f1831e86e7.jpg?1739658087</t>
  </si>
  <si>
    <t>https://cards.scryfall.io/normal/front/d/8/d8b43b00-f4d1-436c-bf3f-6d414cd4ce38.jpg?1743204593</t>
  </si>
  <si>
    <t>https://cards.scryfall.io/normal/front/d/3/d3c5eb7a-abb2-46bd-8fbd-19af63e70c9c.jpg?1600700481</t>
  </si>
  <si>
    <t>https://cards.scryfall.io/normal/front/c/3/c304118a-c83b-490a-b0e2-721734a996ee.jpg?1627706130</t>
  </si>
  <si>
    <t>https://cards.scryfall.io/normal/front/3/3/3340b83e-72dc-42e2-9f93-92f732c047df.jpg?1755010071</t>
  </si>
  <si>
    <t>https://cards.scryfall.io/normal/front/4/9/497efda1-5013-45d2-b717-b0296218c42b.jpg?1562908415</t>
  </si>
  <si>
    <t>https://cards.scryfall.io/normal/front/0/b/0b5bf5ce-f7f8-47cb-abb8-f14ce5f1af67.jpg?1593272425</t>
  </si>
  <si>
    <t>https://cards.scryfall.io/normal/front/7/f/7faf5812-2067-4386-bb83-150723d67d02.jpg?1717047246</t>
  </si>
  <si>
    <t>https://cards.scryfall.io/normal/front/2/c/2c7e0d67-b627-4cf7-8f56-e1f0bd75cd5c.jpg?1641306052</t>
  </si>
  <si>
    <t>https://cards.scryfall.io/normal/front/3/3/3372d31f-7b7b-48a7-9b6c-49ba17f3be07.jpg?1730486997</t>
  </si>
  <si>
    <t>https://cards.scryfall.io/normal/front/1/b/1b4de70a-729b-4566-b6f3-c76f551405a5.jpg?1592517753</t>
  </si>
  <si>
    <t>https://cards.scryfall.io/normal/front/f/a/faabea92-d8cf-4591-b528-3e597d56b31f.jpg?1591226352</t>
  </si>
  <si>
    <t>https://cards.scryfall.io/normal/front/7/3/73142844-de7c-4427-8183-c2281bde6449.jpg?1562637551</t>
  </si>
  <si>
    <t>https://cards.scryfall.io/normal/front/a/f/afbbb742-0317-4266-bcf5-cfea8d21f108.jpg?1562201755</t>
  </si>
  <si>
    <t>https://cards.scryfall.io/normal/front/d/f/dfe6f333-ccb4-44ea-be59-bba6335acf99.jpg?1619393260</t>
  </si>
  <si>
    <t>https://cards.scryfall.io/normal/front/4/7/475bff39-220a-4490-9c2e-d311e306a6db.jpg?1730490517</t>
  </si>
  <si>
    <t>https://cards.scryfall.io/normal/front/2/8/28f75827-a144-4fe2-a713-4439ae7567eb.jpg?1592709438</t>
  </si>
  <si>
    <t>https://cards.scryfall.io/normal/front/b/f/bf95ef60-e67b-466d-a6cb-d487ffa88b72.jpg?1562742183</t>
  </si>
  <si>
    <t>https://cards.scryfall.io/normal/front/b/b/bba7e9c8-c24c-4bd3-b398-fe42b1fcfb5d.jpg?1730758326</t>
  </si>
  <si>
    <t>https://cards.scryfall.io/normal/front/5/9/592d6e5b-a94e-460c-ab2f-21fd842c3d9a.jpg?1708780999</t>
  </si>
  <si>
    <t>https://cards.scryfall.io/normal/front/f/9/f9cff40b-9cae-47d0-8df4-c287a17a33e4.jpg?1593091744</t>
  </si>
  <si>
    <t>https://cards.scryfall.io/normal/front/9/4/94bda699-2b5d-4f5b-bee5-792b99d2b64a.jpg?1557576800</t>
  </si>
  <si>
    <t>https://cards.scryfall.io/normal/front/8/b/8b8f4489-3d07-4e57-9b94-afa52fa984f8.jpg?1706240632</t>
  </si>
  <si>
    <t>https://cards.scryfall.io/normal/front/c/e/ce04d1ee-2605-472d-b3ee-24800342e9af.jpg?1561846645</t>
  </si>
  <si>
    <t>https://cards.scryfall.io/normal/front/6/c/6c05609a-f32d-4454-af24-a24452997dcb.jpg?1562630387</t>
  </si>
  <si>
    <t>https://cards.scryfall.io/normal/front/3/0/309c1b2a-0230-4b66-84a0-32b8cd6d31eb.jpg?1587912489</t>
  </si>
  <si>
    <t>https://cards.scryfall.io/normal/front/b/8/b88177a2-de41-417d-a8f1-07edf005b453.jpg?1562938477</t>
  </si>
  <si>
    <t>https://cards.scryfall.io/normal/front/c/f/cf5aa4a2-f5fb-4771-9dd8-f41d8c65e687.jpg?1702429390</t>
  </si>
  <si>
    <t>https://cards.scryfall.io/normal/front/b/2/b223d673-79da-4e2e-84a4-db917fbbd7dd.jpg?1568004814</t>
  </si>
  <si>
    <t>https://cards.scryfall.io/normal/front/f/3/f332cd21-46ed-4fff-9fd9-d5975bf0004d.jpg?1682208488</t>
  </si>
  <si>
    <t>https://cards.scryfall.io/normal/front/f/7/f76e5d23-a45f-4100-8638-fce33f290fc6.jpg?1674135370</t>
  </si>
  <si>
    <t>https://cards.scryfall.io/normal/front/0/4/04b0a2a9-ba95-4330-a8ab-9cb530eb4257.jpg?1696636572</t>
  </si>
  <si>
    <t>https://cards.scryfall.io/normal/front/2/5/25214a91-2f64-46ee-9834-7fbf684800f7.jpg?1624591221</t>
  </si>
  <si>
    <t>https://cards.scryfall.io/normal/front/0/4/04129038-3b02-418a-862a-229e9dde339b.jpg?1562700736</t>
  </si>
  <si>
    <t>https://cards.scryfall.io/normal/front/4/5/4589c520-4db3-47bf-bfb2-5d7e02ede4bf.jpg?1631048568</t>
  </si>
  <si>
    <t>https://cards.scryfall.io/normal/front/e/8/e8e645c8-90ac-4865-b441-e64251d6c9a8.jpg?1631045757</t>
  </si>
  <si>
    <t>https://cards.scryfall.io/normal/front/e/0/e02e3d91-7723-46b8-a393-855b6e89d877.jpg?1561961880</t>
  </si>
  <si>
    <t>https://cards.scryfall.io/normal/front/9/6/9658fdab-9702-4e13-bc53-01a25a2ed41a.jpg?1757377621</t>
  </si>
  <si>
    <t>https://cards.scryfall.io/normal/front/e/a/ea2ca1b3-4c1a-4be5-b321-f57db5ff0528.jpg?1721426968</t>
  </si>
  <si>
    <t>https://cards.scryfall.io/normal/front/f/a/fadae5ee-1973-4905-8b37-69e826523905.jpg?1562542419</t>
  </si>
  <si>
    <t>https://cards.scryfall.io/normal/front/2/d/2d718421-c742-489c-a243-3adb19f6716a.jpg?1562379908</t>
  </si>
  <si>
    <t>https://cards.scryfall.io/normal/front/5/3/53f63f40-46f1-4b9e-b447-ff9274f2b926.jpg?1591230179</t>
  </si>
  <si>
    <t>https://cards.scryfall.io/normal/front/b/2/b2a1b5b3-8d7a-4614-b7f9-d13db5654d03.jpg?1764956577</t>
  </si>
  <si>
    <t>https://cards.scryfall.io/normal/front/1/5/159d476e-2f20-4f9b-adfd-9c541dc3e199.jpg?1592516919</t>
  </si>
  <si>
    <t>https://cards.scryfall.io/normal/front/f/4/f483debe-9c54-4323-aec5-226587ece2c9.jpg?1738356462</t>
  </si>
  <si>
    <t>https://cards.scryfall.io/normal/front/a/e/aeb8d3fc-99e4-49dd-b1f1-bb479b361743.jpg?1562415056</t>
  </si>
  <si>
    <t>https://cards.scryfall.io/normal/front/5/3/53161747-c82b-41e8-90ea-7791ea262a85.jpg?1764120817</t>
  </si>
  <si>
    <t>https://cards.scryfall.io/normal/front/1/3/13aee090-abba-4385-bb28-553583779100.jpg?1736520754</t>
  </si>
  <si>
    <t>https://cards.scryfall.io/normal/front/2/7/27157f01-8aed-4485-9f0f-9e7486492e6e.jpg?1581479695</t>
  </si>
  <si>
    <t>https://cards.scryfall.io/normal/front/3/f/3fe6e1ce-bc46-4f86-9504-f8cc062ed3c6.jpg?1562703119</t>
  </si>
  <si>
    <t>https://cards.scryfall.io/normal/front/3/8/386a7062-6da8-4663-a218-75d894f7c0e0.jpg?1562906368</t>
  </si>
  <si>
    <t>https://cards.scryfall.io/normal/front/e/e/ee7292f7-1c7e-449c-9c52-7584d6a14c2c.jpg?1686969106</t>
  </si>
  <si>
    <t>https://cards.scryfall.io/normal/front/c/a/ca887c41-a8ee-4751-a902-87149c29a9df.jpg?1562793074</t>
  </si>
  <si>
    <t>https://cards.scryfall.io/normal/front/8/0/801c2b46-c7a7-44d6-ae38-5d34bf00c404.jpg?1562878102</t>
  </si>
  <si>
    <t>https://cards.scryfall.io/normal/front/4/5/45dc82a0-f054-4614-a7b9-4c5a7c9d2a77.jpg?1758104192</t>
  </si>
  <si>
    <t>https://cards.scryfall.io/normal/front/d/6/d6f86b94-2a86-4120-97cd-ec2c89d106cb.jpg?1598306532</t>
  </si>
  <si>
    <t>https://cards.scryfall.io/normal/front/9/2/9273c417-0fcd-4273-b24e-afff76336d0c.jpg?1731236848</t>
  </si>
  <si>
    <t>https://cards.scryfall.io/normal/front/2/8/2873b6d5-af76-498c-bc2d-a26c36be3cbd.jpg?1562138783</t>
  </si>
  <si>
    <t>https://cards.scryfall.io/normal/front/4/d/4d7ac836-07c9-469d-9ed0-4a0aab457e31.jpg?1562829915</t>
  </si>
  <si>
    <t>https://cards.scryfall.io/normal/front/3/a/3a769d7e-c749-4845-ba87-808f0386df80.jpg?1625976236</t>
  </si>
  <si>
    <t>https://cards.scryfall.io/normal/front/4/c/4c5249a7-de7f-445f-a24f-9c429f45c779.jpg?1562262098</t>
  </si>
  <si>
    <t>https://cards.scryfall.io/normal/front/9/f/9fca4c4f-a77b-483e-9da4-574ba2e3d179.jpg?1673306639</t>
  </si>
  <si>
    <t>https://cards.scryfall.io/normal/front/b/7/b78b8268-b090-4012-a3ba-5daab491f78d.jpg?1562793149</t>
  </si>
  <si>
    <t>https://cards.scryfall.io/normal/front/b/0/b04e58e8-cb01-49b0-89b7-26536eb44e97.jpg?1562803123</t>
  </si>
  <si>
    <t>https://cards.scryfall.io/normal/front/0/1/01b7c8e4-db88-48f3-bfd5-8d990f449b1c.jpg?1562757084</t>
  </si>
  <si>
    <t>https://cards.scryfall.io/normal/front/3/1/3129645a-221c-4eb5-88fd-12cc742a1dfe.jpg?1562827665</t>
  </si>
  <si>
    <t>https://cards.scryfall.io/normal/front/e/c/ecc2a029-6e64-4b6d-9d82-afc319dbc57a.jpg?1593273717</t>
  </si>
  <si>
    <t>https://cards.scryfall.io/normal/front/d/f/df87077c-85d8-499e-bce0-27697caada5a.jpg?1631051364</t>
  </si>
  <si>
    <t>https://cards.scryfall.io/normal/front/d/a/da367981-9d6f-419f-9f58-f969b6183336.jpg?1594735631</t>
  </si>
  <si>
    <t>https://cards.scryfall.io/normal/front/e/d/edf4c9e1-eff6-4abc-ad4e-ffd7f1895d8d.jpg?1600714610</t>
  </si>
  <si>
    <t>https://cards.scryfall.io/normal/front/0/d/0d446cb9-519a-4889-b057-029db9400021.jpg?1673308112</t>
  </si>
  <si>
    <t>https://cards.scryfall.io/normal/front/5/0/5058a729-9739-4548-b420-deebbc0950b7.jpg?1555039804</t>
  </si>
  <si>
    <t>https://cards.scryfall.io/normal/front/a/3/a326a7d0-8e24-4ae4-9014-ca6eb6983644.jpg?1562638560</t>
  </si>
  <si>
    <t>https://cards.scryfall.io/normal/front/3/0/30250c4d-2c16-4d03-874e-aec39d8e72a9.jpg?1726284820</t>
  </si>
  <si>
    <t>https://cards.scryfall.io/normal/front/d/b/db7ab081-d6cd-4323-98bf-536e4df95115.jpg?1677541618</t>
  </si>
  <si>
    <t>https://cards.scryfall.io/normal/front/d/3/d385b9e5-e13d-4098-ba74-ea55bde164d9.jpg?1562278645</t>
  </si>
  <si>
    <t>https://cards.scryfall.io/normal/front/c/0/c079037c-f4cf-423f-ad15-ee57136d6148.jpg?1562257528</t>
  </si>
  <si>
    <t>https://cards.scryfall.io/normal/front/6/5/65ce3960-abf1-4f28-8434-ab3b27d3b7cb.jpg?1562916285</t>
  </si>
  <si>
    <t>https://cards.scryfall.io/normal/front/a/4/a4d35ec4-0e0d-4611-8ad9-39d2c8a2ad6e.jpg?1616399569</t>
  </si>
  <si>
    <t>https://cards.scryfall.io/normal/front/4/1/4120fcfc-3547-4774-a15d-b9cccac04e76.jpg?1752947571</t>
  </si>
  <si>
    <t>https://cards.scryfall.io/normal/front/5/9/5970a4c8-0e1f-42cc-bd8e-7ba3946c6e41.jpg?1562609339</t>
  </si>
  <si>
    <t>https://cards.scryfall.io/normal/front/e/2/e2a54461-1f75-4304-b6d7-635171419456.jpg?1675812018</t>
  </si>
  <si>
    <t>https://cards.scryfall.io/normal/front/a/6/a602c93d-e00f-4b4f-a7ff-95316b7e7641.jpg?1587911989</t>
  </si>
  <si>
    <t>https://cards.scryfall.io/normal/front/5/4/545521f8-ab61-4f18-b290-16cd2c2d505e.jpg?1599709328</t>
  </si>
  <si>
    <t>https://cards.scryfall.io/normal/front/6/4/6430c61b-407d-471d-9012-07f1ddef28aa.jpg?1674135945</t>
  </si>
  <si>
    <t>https://cards.scryfall.io/normal/front/c/7/c75eeb97-3249-4762-84b0-387f27fb255f.jpg?1726285349</t>
  </si>
  <si>
    <t>https://cards.scryfall.io/normal/front/4/b/4bdf6e2a-1bf5-4d63-a58b-883cfb1ea0fa.jpg?1562912737</t>
  </si>
  <si>
    <t>https://cards.scryfall.io/normal/front/f/b/fb0b9da3-bce8-463c-ab5e-2a2e9030df97.jpg?1736468364</t>
  </si>
  <si>
    <t>https://cards.scryfall.io/normal/front/8/e/8ef25165-2458-4c00-8b7c-0ad6fd98e3af.jpg?1562762494</t>
  </si>
  <si>
    <t>https://cards.scryfall.io/normal/front/4/4/443e311e-e78f-44ab-bb6d-f1f6227deed9.jpg?1562252463</t>
  </si>
  <si>
    <t>https://cards.scryfall.io/normal/front/c/3/c3af24ce-b1ab-4137-9222-a4080acae928.jpg?1706240208</t>
  </si>
  <si>
    <t>https://cards.scryfall.io/normal/front/6/6/66c9aa9f-acd5-4908-9e11-1a152363ef42.jpg?1562548979</t>
  </si>
  <si>
    <t>https://cards.scryfall.io/normal/front/c/4/c4649311-1300-42fb-ac10-90490756c7aa.jpg?1562931761</t>
  </si>
  <si>
    <t>https://cards.scryfall.io/normal/front/b/5/b52ba87f-3ac7-4f32-901c-d089df979f94.jpg?1752946771</t>
  </si>
  <si>
    <t>https://cards.scryfall.io/normal/front/2/c/2cb4d0dd-3363-45f0-9081-7b9c8c39d63f.jpg?1593814183</t>
  </si>
  <si>
    <t>https://cards.scryfall.io/normal/front/4/4/440d9d26-f304-467d-af79-914cc65f082e.jpg?1562380418</t>
  </si>
  <si>
    <t>https://cards.scryfall.io/normal/front/7/e/7ee387b7-18e4-41b7-aefe-f2b5954e3051.jpg?1674421589</t>
  </si>
  <si>
    <t>https://cards.scryfall.io/normal/front/6/9/693317ea-0237-4b65-812f-b31a6427b2a3.jpg?1595171861</t>
  </si>
  <si>
    <t>https://cards.scryfall.io/normal/front/8/7/87519b36-1d95-4020-a61d-6afb75555e3e.jpg?1675957207</t>
  </si>
  <si>
    <t>https://cards.scryfall.io/normal/front/0/f/0f470a7b-63ef-4efa-855e-f8a3ce1ab534.jpg?1581480402</t>
  </si>
  <si>
    <t>https://cards.scryfall.io/normal/front/7/9/79d7992d-9acd-4eaa-b6e0-a47acb880548.jpg?1562923725</t>
  </si>
  <si>
    <t>https://cards.scryfall.io/normal/front/0/f/0f020359-5ad1-43c4-8588-172be635cccc.jpg?1712354458</t>
  </si>
  <si>
    <t>https://cards.scryfall.io/normal/front/7/8/78c71a23-8e73-406e-bbd0-4474c17c1d04.jpg?1748079751</t>
  </si>
  <si>
    <t>https://cards.scryfall.io/normal/front/0/b/0b45ab13-9bb6-48af-8b37-d97b25801ac8.jpg?1730489487</t>
  </si>
  <si>
    <t>https://cards.scryfall.io/normal/front/5/4/54ba05db-6b09-4b6a-b7fe-13c1e1058e25.jpg?1562878558</t>
  </si>
  <si>
    <t>https://cards.scryfall.io/normal/front/f/b/fb64b0a7-3e9a-490f-bf02-c62fc8cf750d.jpg?1673307229</t>
  </si>
  <si>
    <t>https://cards.scryfall.io/normal/front/3/8/3884c05b-c10e-4f1d-a8bd-8b5118657972.jpg?1562828005</t>
  </si>
  <si>
    <t>https://cards.scryfall.io/normal/front/9/c/9c74197a-367c-40a4-9eb5-6943490bba09.jpg?1664413600</t>
  </si>
  <si>
    <t>https://cards.scryfall.io/normal/front/c/a/ca4caa4e-6b8f-4be8-b177-de2ebe2c9201.jpg?1568004800</t>
  </si>
  <si>
    <t>https://cards.scryfall.io/normal/front/f/6/f6f6620a-1d40-429d-9a0c-aaeb62adaa71.jpg?1721426266</t>
  </si>
  <si>
    <t>https://cards.scryfall.io/normal/front/8/3/83b60a89-cf45-4e90-a84f-d4674b926bf7.jpg?1562922770</t>
  </si>
  <si>
    <t>https://cards.scryfall.io/normal/front/1/1/11283c34-3872-4d3f-bb55-c2f7b941fd1d.jpg?1681244968</t>
  </si>
  <si>
    <t>https://cards.scryfall.io/normal/front/e/5/e5c443e1-fd13-4627-85a9-8e9a340a2786.jpg?1717950842</t>
  </si>
  <si>
    <t>https://cards.scryfall.io/normal/front/c/5/c598054a-26fa-40e7-8497-3da8eaf12aac.jpg?1576381150</t>
  </si>
  <si>
    <t>https://cards.scryfall.io/normal/front/6/b/6b5fef7d-b8bb-43e2-a36b-d4cc98c3ef13.jpg?1562639842</t>
  </si>
  <si>
    <t>https://cards.scryfall.io/normal/front/4/8/48bfc6af-c651-485e-a1cc-f9d00aeaf812.jpg?1712355401</t>
  </si>
  <si>
    <t>https://cards.scryfall.io/normal/front/b/a/ba946cfb-a729-406b-be35-0defaf95283e.jpg?1631234265</t>
  </si>
  <si>
    <t>https://cards.scryfall.io/normal/front/2/6/26f9ebbe-3791-4d19-88d2-d5de95faff48.jpg?1581479280</t>
  </si>
  <si>
    <t>https://cards.scryfall.io/normal/front/8/4/84ad8ed7-1429-432e-8217-a4db3b97675c.jpg?1712355764</t>
  </si>
  <si>
    <t>https://cards.scryfall.io/normal/front/3/e/3e0de032-a107-4095-b475-28f3f13b2c6e.jpg?1592672692</t>
  </si>
  <si>
    <t>https://cards.scryfall.io/normal/front/6/4/64a63b90-dbd6-4b66-8031-a3e230ada5b9.jpg?1717189787</t>
  </si>
  <si>
    <t>https://cards.scryfall.io/normal/front/2/c/2cc3804b-3304-4add-81b4-0482bfed8074.jpg?1690004785</t>
  </si>
  <si>
    <t>https://cards.scryfall.io/normal/front/3/0/307efe3d-291c-4c9f-8ce6-4bd2ba1452ad.jpg?1702429656</t>
  </si>
  <si>
    <t>https://cards.scryfall.io/normal/front/e/f/ef442a4a-c58d-4b63-b751-9d3bd82fcc1d.jpg?1764119575</t>
  </si>
  <si>
    <t>https://cards.scryfall.io/normal/front/c/9/c9c0a096-870d-443c-92d3-f7ec1f362616.jpg?1638166040</t>
  </si>
  <si>
    <t>https://cards.scryfall.io/normal/front/e/a/eaada60d-1857-4fc2-a997-d7775565221a.jpg?1689996352</t>
  </si>
  <si>
    <t>https://cards.scryfall.io/normal/front/b/e/be251636-acbe-4bbc-97f6-de583d0769b6.jpg?1572374768</t>
  </si>
  <si>
    <t>https://cards.scryfall.io/normal/front/f/f/ffdfad1f-d316-4023-9c79-8c24f1cd31d0.jpg?1654566182</t>
  </si>
  <si>
    <t>https://cards.scryfall.io/normal/front/e/8/e8b39fd6-9240-4f76-b12c-e7d9aa88f061.jpg?1547516254</t>
  </si>
  <si>
    <t>https://cards.scryfall.io/normal/front/4/6/465adbb4-4c64-44eb-8323-61d23282c6b8.jpg?1584831986</t>
  </si>
  <si>
    <t>https://cards.scryfall.io/normal/front/b/9/b939ded0-7033-4fee-864c-9e235d8720bb.jpg?1562614189</t>
  </si>
  <si>
    <t>https://cards.scryfall.io/normal/front/6/e/6e0db10d-fb6d-44df-9ff2-6f1e0e8f8209.jpg?1682382094</t>
  </si>
  <si>
    <t>https://cards.scryfall.io/normal/front/6/3/630e1e36-2f5d-44d4-9ff2-19ae75295016.jpg?1687694686</t>
  </si>
  <si>
    <t>https://cards.scryfall.io/normal/front/c/9/c958257e-fa70-4fa3-90a1-0497967abef3.jpg?1692936995</t>
  </si>
  <si>
    <t>https://cards.scryfall.io/normal/front/2/f/2ff99e85-bfb7-4c8c-a8e1-3b0618ffe479.jpg?1592712816</t>
  </si>
  <si>
    <t>https://cards.scryfall.io/normal/front/4/9/49e241a0-a027-494b-8187-6ecb006d1d33.jpg?1562877293</t>
  </si>
  <si>
    <t>https://cards.scryfall.io/normal/front/d/5/d53ee8c0-b27c-4556-b610-ff64edb7a18f.jpg?1562937757</t>
  </si>
  <si>
    <t>https://cards.scryfall.io/normal/front/9/3/932aac56-2afa-4431-96fa-bd55d8bba983.jpg?1738355221</t>
  </si>
  <si>
    <t>https://cards.scryfall.io/normal/front/6/2/62023c58-8b94-4a81-a259-a047e1edd342.jpg?1627707761</t>
  </si>
  <si>
    <t>https://cards.scryfall.io/normal/front/8/c/8cf707f2-1a62-458e-bcc8-8b1cd081f225.jpg?1598916178</t>
  </si>
  <si>
    <t>https://cards.scryfall.io/normal/front/2/0/20602cb8-f925-4de0-ad4b-86d0f5514384.jpg?1631234839</t>
  </si>
  <si>
    <t>https://cards.scryfall.io/normal/front/4/3/43208437-9341-4bea-a1e0-556d9a5cb25b.jpg?1698988007</t>
  </si>
  <si>
    <t>https://cards.scryfall.io/normal/front/3/c/3c2d8b09-8694-45ab-be01-f8dc17378cf0.jpg?1771586807</t>
  </si>
  <si>
    <t>https://cards.scryfall.io/normal/front/2/b/2b5f4072-47d6-46e2-affb-3affb908124e.jpg?1720517041</t>
  </si>
  <si>
    <t>https://cards.scryfall.io/normal/front/3/c/3c82e2b8-f0f6-44da-83ee-8a671344ac62.jpg?1562785174</t>
  </si>
  <si>
    <t>https://cards.scryfall.io/normal/front/2/e/2e1ed055-8988-4625-9d57-8ce8a4e04aea.jpg?1591228129</t>
  </si>
  <si>
    <t>https://cards.scryfall.io/normal/front/4/9/49a1cd92-9d75-4e22-a934-a26d84967015.jpg?1592516718</t>
  </si>
  <si>
    <t>https://cards.scryfall.io/normal/front/5/e/5eb43c15-50a9-488f-b0be-84a5e0a6d10b.jpg?1674420763</t>
  </si>
  <si>
    <t>https://cards.scryfall.io/normal/front/4/1/41fbe149-3e1f-495e-be1b-efc3a6dbcb08.jpg?1576383922</t>
  </si>
  <si>
    <t>https://cards.scryfall.io/normal/front/a/d/ad574010-01ee-4bbc-87c5-4b04338b6ef6.jpg?1721424168</t>
  </si>
  <si>
    <t>https://cards.scryfall.io/normal/front/0/1/01188af8-e827-4225-9675-6dc429a522bb.jpg?1709590930</t>
  </si>
  <si>
    <t>https://cards.scryfall.io/normal/front/8/5/85835473-b9b6-4f4a-bb93-fef93d5ec57b.jpg?1707213761</t>
  </si>
  <si>
    <t>https://cards.scryfall.io/normal/front/2/5/25ed97f2-b47e-49b7-9b1a-694c4bbeca3b.jpg?1726286637</t>
  </si>
  <si>
    <t>https://cards.scryfall.io/normal/front/0/1/016bf660-16c3-41b7-a988-211921c21eb8.jpg?1675457000</t>
  </si>
  <si>
    <t>https://cards.scryfall.io/normal/front/4/7/478d236c-9778-435a-ac21-bd0017a17d5b.jpg?1738356667</t>
  </si>
  <si>
    <t>https://cards.scryfall.io/normal/front/1/5/15927163-f203-4d45-b78f-70eafb941bfd.jpg?1700296245</t>
  </si>
  <si>
    <t>https://cards.scryfall.io/normal/front/b/a/bad9faa8-b527-4dbf-b308-3137bced36f9.jpg?1723476341</t>
  </si>
  <si>
    <t>https://cards.scryfall.io/normal/front/d/a/daa3f9c0-66ff-4b94-b0c3-e1c65d2040b9.jpg?1562935850</t>
  </si>
  <si>
    <t>https://cards.scryfall.io/normal/front/1/d/1d95a7dd-2803-4164-8979-d7e8e8085ca2.jpg?1576381648</t>
  </si>
  <si>
    <t>https://cards.scryfall.io/normal/front/6/6/66139c73-8e14-433d-bcb6-ae3e518bcdfb.jpg?1562612886</t>
  </si>
  <si>
    <t>https://cards.scryfall.io/normal/front/6/3/636c4042-703f-4548-9a0f-cb550c468bf9.jpg?1592709046</t>
  </si>
  <si>
    <t>https://cards.scryfall.io/normal/front/6/2/62799d24-39a6-4e66-8ac3-7cafa99e6e6d.jpg?1721639562</t>
  </si>
  <si>
    <t>https://cards.scryfall.io/normal/front/2/1/2134a564-b089-4049-bd9c-a3f10e072263.jpg?1717951014</t>
  </si>
  <si>
    <t>https://cards.scryfall.io/normal/front/3/9/396f1cdf-712b-4518-a0e8-0039303dccdc.jpg?1608910204</t>
  </si>
  <si>
    <t>https://cards.scryfall.io/normal/front/a/1/a177ba01-53cd-4223-8f79-9fbeb2b86906.jpg?1712354816</t>
  </si>
  <si>
    <t>https://cards.scryfall.io/normal/front/b/2/b27a1067-8dff-485a-8781-39d61585c521.jpg?1562930937</t>
  </si>
  <si>
    <t>https://cards.scryfall.io/normal/front/7/8/787eadf3-5005-4ae5-820f-4012a4d4e1a5.jpg?1692939998</t>
  </si>
  <si>
    <t>https://cards.scryfall.io/normal/front/8/b/8b12c378-1103-4a50-88fa-cf5a2deef463.jpg?1643589167</t>
  </si>
  <si>
    <t>https://cards.scryfall.io/normal/front/4/7/473123a0-1366-406b-9b9e-154c0e9c224f.jpg?1767659604</t>
  </si>
  <si>
    <t>https://cards.scryfall.io/normal/front/5/f/5f9903cc-350c-44cf-9c0b-5df7922ed766.jpg?1562878805</t>
  </si>
  <si>
    <t>https://cards.scryfall.io/normal/front/e/d/ed16926f-feb0-481a-8c5e-88ea119752cd.jpg?1624592517</t>
  </si>
  <si>
    <t>https://cards.scryfall.io/normal/front/2/c/2cc5760e-8b27-4d37-9772-c9eda90b1d95.jpg?1562301203</t>
  </si>
  <si>
    <t>https://cards.scryfall.io/normal/front/9/4/949d6137-98d3-4f46-ab1e-08d7492af307.jpg?1738356304</t>
  </si>
  <si>
    <t>https://cards.scryfall.io/normal/front/2/9/2963d356-b963-4cdc-aa8e-b1c103d6afa9.jpg?1764367008</t>
  </si>
  <si>
    <t>https://cards.scryfall.io/normal/front/b/2/b26d5fc8-c148-4383-a1b9-f80da4d875aa.jpg?1562782639</t>
  </si>
  <si>
    <t>https://cards.scryfall.io/normal/front/a/b/ab739d64-cdcd-4f07-9854-e067c37c4f41.jpg?1562834478</t>
  </si>
  <si>
    <t>https://cards.scryfall.io/normal/front/2/a/2a11bdb2-a269-4038-85f3-69fbd02982e9.jpg?1664414498</t>
  </si>
  <si>
    <t>https://cards.scryfall.io/normal/front/9/9/9921f646-e893-44db-ac89-0633c1009788.jpg?1748706279</t>
  </si>
  <si>
    <t>https://cards.scryfall.io/normal/front/9/9/99a14228-3716-4448-a8c3-93928b9b85d6.jpg?1698194453</t>
  </si>
  <si>
    <t>https://cards.scryfall.io/normal/front/6/b/6b40108a-c9b6-4364-9d5a-c87a9cc4e94b.jpg?1562274137</t>
  </si>
  <si>
    <t>https://cards.scryfall.io/normal/front/a/d/ad42a3fd-21ae-49cf-b11d-3700835f2f96.jpg?1687904269</t>
  </si>
  <si>
    <t>https://cards.scryfall.io/normal/front/b/5/b5a5e4c9-8452-4fdc-a5f0-5fd168e18050.jpg?1562489370</t>
  </si>
  <si>
    <t>https://cards.scryfall.io/normal/front/d/f/df491512-ba8a-4ba5-ad42-338190201170.jpg?1562744164</t>
  </si>
  <si>
    <t>https://cards.scryfall.io/normal/front/1/2/12e0ca97-bc57-4084-86b4-e2e06152cb1c.jpg?1562633339</t>
  </si>
  <si>
    <t>https://cards.scryfall.io/normal/front/2/e/2e01c926-bd9a-4d2f-b9fc-452584d056d9.jpg?1561966860</t>
  </si>
  <si>
    <t>https://cards.scryfall.io/normal/front/3/2/3284b61a-bd95-4846-ad3f-903cd1158867.jpg?1562904369</t>
  </si>
  <si>
    <t>https://cards.scryfall.io/normal/front/a/8/a8ecbf3e-24ea-4bce-b97b-7f96668f2e14.jpg?1736467868</t>
  </si>
  <si>
    <t>https://cards.scryfall.io/normal/front/9/d/9d218831-2a41-46a3-8e9d-93462cae5cab.jpg?1743204555</t>
  </si>
  <si>
    <t>https://cards.scryfall.io/normal/front/f/c/fcfe4e62-c153-47b8-8e09-cedaf91f53d8.jpg?1730488674</t>
  </si>
  <si>
    <t>https://cards.scryfall.io/normal/front/3/d/3df927c0-9aa9-450b-ab2a-ae12c5489d57.jpg?1562824437</t>
  </si>
  <si>
    <t>https://cards.scryfall.io/normal/front/c/e/ce5d1fd4-0543-46ce-bcea-1695fc04e85b.jpg?1562938629</t>
  </si>
  <si>
    <t>https://cards.scryfall.io/normal/front/e/7/e7fbca8d-34a3-4df1-986a-36fca142a758.jpg?1562795282</t>
  </si>
  <si>
    <t>https://cards.scryfall.io/normal/front/e/a/eaea2e54-ee50-47b9-a2a5-e3353831248c.jpg?1562202420</t>
  </si>
  <si>
    <t>https://cards.scryfall.io/normal/front/8/a/8a90d613-a327-4dc7-b0c1-0003fe0171ef.jpg?1684340705</t>
  </si>
  <si>
    <t>https://cards.scryfall.io/normal/front/f/b/fb0d4d3f-d3ad-4c70-b9af-9bfcdd9efd1f.jpg?1562375435</t>
  </si>
  <si>
    <t>https://cards.scryfall.io/normal/front/2/4/2485c10d-de02-4be9-8119-afb2296e3317.jpg?1562902725</t>
  </si>
  <si>
    <t>https://cards.scryfall.io/normal/front/4/6/4608ea44-e1b2-42de-a0a2-e6d6d24d89d0.jpg?1592673105</t>
  </si>
  <si>
    <t>https://cards.scryfall.io/normal/front/9/2/92870fc6-a6bc-4198-bb31-397e07e0e835.jpg?1691500696</t>
  </si>
  <si>
    <t>https://cards.scryfall.io/normal/front/0/4/044b2bfc-a5cc-4505-831d-5e1e3a6fdb3c.jpg?1673147183</t>
  </si>
  <si>
    <t>https://cards.scryfall.io/normal/front/4/7/47c63065-6051-4193-8457-713a8a800393.jpg?1562493496</t>
  </si>
  <si>
    <t>https://cards.scryfall.io/normal/front/f/3/f3eca679-076d-42f0-9ec0-b8116a94e373.jpg?1562710709</t>
  </si>
  <si>
    <t>https://cards.scryfall.io/normal/front/9/f/9f989c59-7b2a-4036-9ea2-cd0c7e85c15b.jpg?1738356517</t>
  </si>
  <si>
    <t>https://cards.scryfall.io/normal/front/4/2/426b63f9-5788-45d2-b934-1579320bc775.jpg?1562864963</t>
  </si>
  <si>
    <t>https://cards.scryfall.io/normal/front/6/b/6bcafc2e-cef6-412d-8c5d-1658c3337292.jpg?1726285942</t>
  </si>
  <si>
    <t>https://cards.scryfall.io/normal/front/d/0/d0d33d52-3d28-4635-b985-51e126289259.jpg?1599707796</t>
  </si>
  <si>
    <t>https://cards.scryfall.io/normal/front/b/3/b34f0ac1-6894-4761-b62c-b85d927acf09.jpg?1631126059</t>
  </si>
  <si>
    <t>https://cards.scryfall.io/normal/front/4/a/4a1b6cfe-8927-4d9d-ba32-82453f7157ca.jpg?1673309475</t>
  </si>
  <si>
    <t>https://cards.scryfall.io/normal/front/5/b/5b5fa4bb-e061-456f-808e-8d98b2c8abf5.jpg?1592518076</t>
  </si>
  <si>
    <t>https://cards.scryfall.io/normal/front/d/b/db438720-5bfb-4cd9-b565-434839045f60.jpg?1561969018</t>
  </si>
  <si>
    <t>https://cards.scryfall.io/normal/front/c/b/cbe7c36a-77b7-4418-9e2d-b6aeea61502e.jpg?1717371601</t>
  </si>
  <si>
    <t>https://cards.scryfall.io/normal/front/4/8/48fd52d0-0e41-48d5-b96f-4c6409788c18.jpg?1561825513</t>
  </si>
  <si>
    <t>https://cards.scryfall.io/normal/front/c/a/ca940b4e-6f5e-4492-b6e0-dbf619eddadd.jpg?1562823021</t>
  </si>
  <si>
    <t>https://cards.scryfall.io/normal/front/6/2/62d3be4a-ab4f-46ef-837c-0f7559a701fe.jpg?1654567226</t>
  </si>
  <si>
    <t>https://cards.scryfall.io/normal/front/6/b/6b56ccbc-efc7-4c5c-84be-b63f8c4cd63c.jpg?1637628042</t>
  </si>
  <si>
    <t>https://cards.scryfall.io/normal/front/e/8/e837e29c-d241-43c8-8f45-05056e082b60.jpg?1764120772</t>
  </si>
  <si>
    <t>https://cards.scryfall.io/normal/front/5/3/5353bcb9-800d-4d74-95fa-42350a0f25de.jpg?1706240549</t>
  </si>
  <si>
    <t>https://cards.scryfall.io/normal/front/3/5/358968f9-45bd-4022-b6bc-f1f7e0adf0e7.jpg?1712860587</t>
  </si>
  <si>
    <t>https://cards.scryfall.io/normal/front/3/e/3e2160e9-14a0-4c75-b7b0-fb09051ddb32.jpg?1562553984</t>
  </si>
  <si>
    <t>https://cards.scryfall.io/normal/front/3/8/38b14a24-c74a-4465-9b36-8f5309e0a333.jpg?1562906416</t>
  </si>
  <si>
    <t>https://cards.scryfall.io/normal/front/1/4/142c5b67-5de9-41da-b57f-7ce771457a3e.jpg?1643592260</t>
  </si>
  <si>
    <t>https://cards.scryfall.io/normal/front/d/5/d5a0563e-c83b-40df-abf6-51c83bf6792d.jpg?1604201723</t>
  </si>
  <si>
    <t>https://cards.scryfall.io/normal/front/4/f/4f80af9c-07a1-46f1-b869-146fda5922f4.jpg?1674142299</t>
  </si>
  <si>
    <t>https://cards.scryfall.io/normal/front/4/b/4b9ae607-e0bc-4415-ad58-65944848bbe9.jpg?1604200900</t>
  </si>
  <si>
    <t>https://cards.scryfall.io/normal/front/f/3/f3ad3d62-2f24-4562-b3fa-809213dbc4a4.jpg?1730492206</t>
  </si>
  <si>
    <t>https://cards.scryfall.io/normal/front/8/6/8676fec9-8300-4f1d-9477-5504ae734a05.jpg?1732285266</t>
  </si>
  <si>
    <t>https://cards.scryfall.io/normal/front/4/3/435e9678-9ff3-4e5d-8061-3f806e1c2ed2.jpg?1743207502</t>
  </si>
  <si>
    <t>https://cards.scryfall.io/normal/front/9/5/95b03586-8d04-4114-a7ce-b8c8ab5ff857.jpg?1562720493</t>
  </si>
  <si>
    <t>https://cards.scryfall.io/normal/front/7/d/7de98df4-9552-4ba6-a324-1669dc077d4c.jpg?1601082122</t>
  </si>
  <si>
    <t>https://cards.scryfall.io/normal/front/a/b/ab60e11f-ea7c-4d87-bc82-9e7f4eaeef5a.jpg?1562803020</t>
  </si>
  <si>
    <t>https://cards.scryfall.io/normal/front/e/e/eec3b06b-d8c5-459c-aae5-3e51059cfdf1.jpg?1562837903</t>
  </si>
  <si>
    <t>https://cards.scryfall.io/normal/front/7/2/72d8960e-abb4-4cde-82dd-6b9fd482705b.jpg?1726916099</t>
  </si>
  <si>
    <t>https://cards.scryfall.io/normal/front/0/d/0d4b46a3-847a-44a7-9f68-2cb4657cad61.jpg?1752538974</t>
  </si>
  <si>
    <t>B, R, U, W</t>
  </si>
  <si>
    <t>https://cards.scryfall.io/normal/front/0/2/0247d76c-dee4-4d1b-9c25-faa56171541e.jpg?1593272858</t>
  </si>
  <si>
    <t>https://cards.scryfall.io/normal/front/b/0/b06a243d-acc8-42cd-926c-98a4cc96ab21.jpg?1706241486</t>
  </si>
  <si>
    <t>https://cards.scryfall.io/normal/front/8/b/8b9b1fce-585f-442c-99a6-3b9767d68f13.jpg?1664411212</t>
  </si>
  <si>
    <t>https://cards.scryfall.io/normal/front/4/4/44675b6a-ea5a-44f1-9f2c-3725cdfcc814.jpg?1592710068</t>
  </si>
  <si>
    <t>https://cards.scryfall.io/normal/front/c/0/c04d0f5a-b1e4-490d-b119-95378535ac5d.jpg?1706240115</t>
  </si>
  <si>
    <t>https://cards.scryfall.io/normal/front/9/4/945c52c8-a2c3-4f48-a5c3-2db92011e0cc.jpg?1562438550</t>
  </si>
  <si>
    <t>https://cards.scryfall.io/normal/front/c/f/cf979a25-629e-4e92-8e52-87f6a078c724.jpg?1601081412</t>
  </si>
  <si>
    <t>https://cards.scryfall.io/normal/front/3/1/317a8ed5-1ec2-4a5d-a606-8c6ba781c8a3.jpg?1626099049</t>
  </si>
  <si>
    <t>https://cards.scryfall.io/normal/front/8/3/83944c19-6f9b-4043-9eeb-1a4ca452f698.jpg?1686963969</t>
  </si>
  <si>
    <t>https://cards.scryfall.io/normal/front/c/7/c7ef4b15-efab-4255-ac2d-7794f253aa52.jpg?1608911838</t>
  </si>
  <si>
    <t>https://cards.scryfall.io/normal/front/4/4/442feb65-9c0f-4962-8518-78e6d314c916.jpg?1771424193</t>
  </si>
  <si>
    <t>https://cards.scryfall.io/normal/front/1/4/14f73be4-287a-4aee-96ff-4989b384505e.jpg?1764367894</t>
  </si>
  <si>
    <t>https://cards.scryfall.io/normal/front/8/b/8bad1d13-c4f6-4440-9988-e1db40039f02.jpg?1562789579</t>
  </si>
  <si>
    <t>https://cards.scryfall.io/normal/front/5/c/5cf5c549-1e2a-4c47-baf7-e608661b3088.jpg?1549941724</t>
  </si>
  <si>
    <t>https://cards.scryfall.io/normal/front/7/9/79d6ed64-9f5c-4233-85a9-028b8e5949c3.jpg?1562054497</t>
  </si>
  <si>
    <t>https://cards.scryfall.io/normal/front/a/d/adc53534-f362-4871-a594-9855a4923cd0.jpg?1720196492</t>
  </si>
  <si>
    <t>https://cards.scryfall.io/normal/front/d/0/d06db963-9574-4e49-83e7-84e931ff7a28.jpg?1731051727</t>
  </si>
  <si>
    <t>https://cards.scryfall.io/normal/front/0/0/00ca621f-c409-4255-828b-c9957e82c06f.jpg?1637628168</t>
  </si>
  <si>
    <t>https://cards.scryfall.io/normal/front/d/d/dd28a646-f38f-4cdf-948c-969cd979e5e6.jpg?1717011565</t>
  </si>
  <si>
    <t>https://cards.scryfall.io/normal/front/7/e/7e6939a5-0890-4c2f-b517-7d16f6490e76.jpg?1764119437</t>
  </si>
  <si>
    <t>https://cards.scryfall.io/normal/front/1/b/1b4e70c6-8f74-4b0b-9ad7-33fce05c401b.jpg?1752945125</t>
  </si>
  <si>
    <t>https://cards.scryfall.io/normal/front/2/8/287ca034-9cea-4b84-98ba-76c24f038edb.jpg?1599709496</t>
  </si>
  <si>
    <t>https://cards.scryfall.io/normal/front/4/d/4d70b99d-c8bf-4a56-8957-cf587fe60b81.jpg?1721425856</t>
  </si>
  <si>
    <t>https://cards.scryfall.io/normal/front/5/6/5631668d-75f2-4d2d-b644-90c073c7be21.jpg?1599707670</t>
  </si>
  <si>
    <t>https://cards.scryfall.io/normal/front/8/e/8e89ef0e-1bfe-4e12-90ee-38f993cd8110.jpg?1592708530</t>
  </si>
  <si>
    <t>https://cards.scryfall.io/normal/front/3/2/327096bb-78d3-444f-a017-4c504d18203a.jpg?1562604199</t>
  </si>
  <si>
    <t>https://cards.scryfall.io/normal/front/9/5/95567596-c5b1-426f-bc2c-43306f7221b0.jpg?1561837362</t>
  </si>
  <si>
    <t>https://cards.scryfall.io/normal/front/f/6/f67e7a16-ff30-4fb9-9fcb-6561eec50caf.jpg?1675957119</t>
  </si>
  <si>
    <t>https://cards.scryfall.io/normal/front/c/3/c375a022-5b57-496d-a802-e4ea8376e9e4.jpg?1654568932</t>
  </si>
  <si>
    <t>https://cards.scryfall.io/normal/front/6/a/6a906b9b-5e7c-4300-98e4-5eec242c1306.jpg?1562777888</t>
  </si>
  <si>
    <t>https://cards.scryfall.io/normal/front/9/e/9ea59595-c9fb-4f4b-915a-5410b4f5c002.jpg?1726917367</t>
  </si>
  <si>
    <t>https://cards.scryfall.io/normal/front/9/2/928af23d-1558-4d20-8841-554a327db861.jpg?1562922170</t>
  </si>
  <si>
    <t>https://cards.scryfall.io/normal/front/a/3/a32ecc71-b924-4414-94ee-c6cb0ba752e5.jpg?1568004915</t>
  </si>
  <si>
    <t>https://cards.scryfall.io/normal/front/9/7/974c9e0c-07b2-4535-a3d0-bb827b651075.jpg?1673306861</t>
  </si>
  <si>
    <t>https://cards.scryfall.io/normal/front/b/8/b8cb11d7-feae-4511-9a03-bda23119b6a5.jpg?1581479630</t>
  </si>
  <si>
    <t>https://cards.scryfall.io/normal/front/0/b/0b4a16be-ab3b-4020-9f26-631c0ee6730a.jpg?1562639575</t>
  </si>
  <si>
    <t>https://cards.scryfall.io/normal/front/7/3/73d9374d-72b8-4397-9c46-be9216fab911.jpg?1673309102</t>
  </si>
  <si>
    <t>https://cards.scryfall.io/normal/front/2/e/2ef59aa9-f5e1-413a-869b-d287db95efd0.jpg?1706448880</t>
  </si>
  <si>
    <t>https://cards.scryfall.io/normal/front/f/6/f6314c7f-41dc-4bbd-99db-3a8a1d2977b2.jpg?1771586974</t>
  </si>
  <si>
    <t>https://cards.scryfall.io/normal/front/6/9/69fa2293-f398-4ad8-895e-c739ddea56d0.jpg?1562879054</t>
  </si>
  <si>
    <t>https://cards.scryfall.io/normal/front/c/4/c4303347-3fbd-4bbd-ab3f-e7ddbe0e0a9d.jpg?1682203095</t>
  </si>
  <si>
    <t>https://cards.scryfall.io/normal/front/f/8/f8779eb2-1210-430d-8d42-3077053441ee.jpg?1757377373</t>
  </si>
  <si>
    <t>https://cards.scryfall.io/normal/front/3/8/383c9aa5-30ad-4a2a-8b64-65d4b333c613.jpg?1562552464</t>
  </si>
  <si>
    <t>https://cards.scryfall.io/normal/front/d/4/d479ca28-bdc2-4b87-abf7-5aeb229a3f1e.jpg?1580014589</t>
  </si>
  <si>
    <t>https://cards.scryfall.io/normal/front/4/f/4f50bb47-cc4d-4b81-b5f1-817ca8744d12.jpg?1752947062</t>
  </si>
  <si>
    <t>https://cards.scryfall.io/normal/front/9/0/90b42c40-d6ff-4fda-a040-1594f0ef9585.jpg?1771424452</t>
  </si>
  <si>
    <t>https://cards.scryfall.io/normal/front/6/0/600a2cd2-166a-4fd8-838d-e513534b7cb0.jpg?1593275294</t>
  </si>
  <si>
    <t>https://cards.scryfall.io/normal/front/a/e/ae98a532-2e83-46bc-b391-cc0ab20ea0da.jpg?1592710130</t>
  </si>
  <si>
    <t>https://cards.scryfall.io/normal/front/2/6/26386d35-7768-4b06-afe4-823028d99a48.jpg?1673309255</t>
  </si>
  <si>
    <t>https://cards.scryfall.io/normal/front/8/d/8de3fdae-cc2c-4a14-b15b-4fe1a983dfbf.jpg?1562924943</t>
  </si>
  <si>
    <t>https://cards.scryfall.io/normal/front/d/b/db9ee363-40c4-495f-910a-4f4cd6377e84.jpg?1592754703</t>
  </si>
  <si>
    <t>https://cards.scryfall.io/normal/front/b/f/bfe7139a-3fd5-4574-a26b-75b1b17b2c2f.jpg?1591321069</t>
  </si>
  <si>
    <t>https://cards.scryfall.io/normal/front/1/2/12ccd555-60d4-49a1-b022-1e119344172a.jpg?1738356838</t>
  </si>
  <si>
    <t>https://cards.scryfall.io/normal/front/f/0/f026d65f-c365-475b-9454-e9935af00ec4.jpg?1562743793</t>
  </si>
  <si>
    <t>https://cards.scryfall.io/normal/front/8/0/809741cc-d989-4a55-b70e-af37b8fddcfa.jpg?1699831236</t>
  </si>
  <si>
    <t>https://cards.scryfall.io/normal/front/8/2/8220f18a-f23f-4fe6-bb58-58b6c5f36c79.jpg?1562833116</t>
  </si>
  <si>
    <t>https://cards.scryfall.io/normal/front/1/5/155dcf54-8fdb-4715-97dc-4eb5d3d80d78.jpg?1752947202</t>
  </si>
  <si>
    <t>https://cards.scryfall.io/normal/front/1/0/10fb2b62-eea7-469f-b237-fdce20b8bdcf.jpg?1562876919</t>
  </si>
  <si>
    <t>https://cards.scryfall.io/normal/front/b/e/befb1728-4af3-420a-a51e-7fa95d2e7a00.jpg?1562783220</t>
  </si>
  <si>
    <t>https://cards.scryfall.io/normal/front/e/6/e6d4c13b-95ef-49df-b349-26e0fec109ad.jpg?1593092255</t>
  </si>
  <si>
    <t>https://cards.scryfall.io/normal/front/9/5/95d5c36c-bcc8-459c-9f4b-b265ccdb1f06.jpg?1627703119</t>
  </si>
  <si>
    <t>https://cards.scryfall.io/normal/front/f/4/f4994a52-667f-46cf-9893-2f18b1f8bea2.jpg?1686964143</t>
  </si>
  <si>
    <t>https://cards.scryfall.io/normal/front/d/4/d4d469ea-824b-4eff-82e8-2a0b9b4c0e2d.jpg?1743206722</t>
  </si>
  <si>
    <t>https://cards.scryfall.io/normal/front/a/6/a6e8433d-eb2a-43d1-b59b-7d70ff97c8e7.jpg?1730488975</t>
  </si>
  <si>
    <t>https://cards.scryfall.io/normal/front/c/6/c656ad1b-e85b-4b0c-b538-506afe4a9da5.jpg?1593092334</t>
  </si>
  <si>
    <t>https://cards.scryfall.io/normal/front/2/7/2744bacb-78c4-4d6c-8278-264a775a3773.jpg?1592672387</t>
  </si>
  <si>
    <t>https://cards.scryfall.io/normal/front/2/7/27d701aa-df93-4f0e-b1e3-d081487eb456.jpg?1720196507</t>
  </si>
  <si>
    <t>https://cards.scryfall.io/normal/front/4/e/4ed5909d-b54c-44d5-9f3f-7e9a2c6a25c7.jpg?1592754430</t>
  </si>
  <si>
    <t>https://cards.scryfall.io/normal/front/4/6/46f9c5ab-f793-4cf2-b88a-5af38a7b4616.jpg?1562840220</t>
  </si>
  <si>
    <t>https://cards.scryfall.io/normal/front/f/b/fbda3a22-2aff-49db-8779-38551142b860.jpg?1562948355</t>
  </si>
  <si>
    <t>https://cards.scryfall.io/normal/front/e/2/e2ccdd3b-9c39-4785-99b9-64b5de1177be.jpg?1739657292</t>
  </si>
  <si>
    <t>https://cards.scryfall.io/normal/front/6/7/67c8578e-052f-4182-9bb1-fb35450d22c0.jpg?1675199916</t>
  </si>
  <si>
    <t>https://cards.scryfall.io/normal/front/6/8/689ed288-6228-4d7e-b198-56a12b8be299.jpg?1767732735</t>
  </si>
  <si>
    <t>https://cards.scryfall.io/normal/front/7/b/7bd0b831-9d7e-40ce-8514-e852daee1a9e.jpg?1562769207</t>
  </si>
  <si>
    <t>https://cards.scryfall.io/normal/front/3/3/33c5fd3e-3799-4535-8c33-9c567f4f5709.jpg?1664411714</t>
  </si>
  <si>
    <t>https://cards.scryfall.io/normal/front/a/1/a164420c-3619-4f5e-81cf-2aa5a4553bc3.jpg?1562933106</t>
  </si>
  <si>
    <t>https://cards.scryfall.io/normal/front/6/a/6ac36353-6bf7-46b1-85cb-87d389138d32.jpg?1631235102</t>
  </si>
  <si>
    <t>https://cards.scryfall.io/normal/front/9/4/94e3a130-deeb-4bf4-a1f6-9219c3d8c373.jpg?1689999008</t>
  </si>
  <si>
    <t>https://cards.scryfall.io/normal/front/1/d/1d1790cb-34e4-4f23-8a13-1906fd9a956f.jpg?1562901832</t>
  </si>
  <si>
    <t>https://cards.scryfall.io/normal/front/e/a/eaa577b1-2604-4065-a973-166521682a86.jpg?1562597837</t>
  </si>
  <si>
    <t>https://cards.scryfall.io/normal/front/e/2/e23cc5fd-afe4-480c-8858-ed80a082584e.jpg?1752946892</t>
  </si>
  <si>
    <t>https://cards.scryfall.io/normal/front/8/0/80fc51aa-64ca-4236-8cdb-670533b75f59.jpg?1736467426</t>
  </si>
  <si>
    <t>https://cards.scryfall.io/normal/front/2/a/2ae39210-1556-41cc-a362-209fc4c3c032.jpg?1592713166</t>
  </si>
  <si>
    <t>https://cards.scryfall.io/normal/front/2/7/27dcb0c8-e6d5-4f6b-a74f-e495b5e42606.jpg?1562610247</t>
  </si>
  <si>
    <t>https://cards.scryfall.io/normal/front/3/0/309d95ad-e46c-4407-894d-d4cfdc7017f8.jpg?1562905228</t>
  </si>
  <si>
    <t>https://cards.scryfall.io/normal/front/9/b/9b2161d9-ad52-45a6-9be9-e7ff09ec8f5a.jpg?1562790464</t>
  </si>
  <si>
    <t>https://cards.scryfall.io/normal/front/a/f/afb85bc6-7799-48c6-98c0-04dd7ced4058.jpg?1673482225</t>
  </si>
  <si>
    <t>https://cards.scryfall.io/normal/front/0/f/0fb03437-32cf-4c97-bf91-ea8b2ad3f964.jpg?1757377164</t>
  </si>
  <si>
    <t>https://cards.scryfall.io/normal/front/8/9/8920e7e4-d89e-4ff9-8922-27fdc2f8ed6e.jpg?1717013583</t>
  </si>
  <si>
    <t>https://cards.scryfall.io/normal/front/e/a/ea91be37-aca0-484a-ab94-0186073269d2.jpg?1562944436</t>
  </si>
  <si>
    <t>https://cards.scryfall.io/normal/front/4/e/4eda89d9-9bd1-4a55-ac02-f9a0625d8e5b.jpg?1572893240</t>
  </si>
  <si>
    <t>https://cards.scryfall.io/normal/front/a/1/a166abef-f068-47e9-8a65-43ebf4b015bd.jpg?1673307268</t>
  </si>
  <si>
    <t>https://cards.scryfall.io/normal/front/c/6/c604a567-71dd-47d9-ae5d-b87b4db98df4.jpg?1562295671</t>
  </si>
  <si>
    <t>https://cards.scryfall.io/normal/front/6/3/6349a387-1803-49c6-975c-49fe1491521a.jpg?1583965754</t>
  </si>
  <si>
    <t>https://cards.scryfall.io/normal/front/d/a/da84de0e-a4cd-4dff-8ee3-87c9debf0969.jpg?1562947056</t>
  </si>
  <si>
    <t>https://cards.scryfall.io/normal/front/e/a/ea54760c-2cd3-43eb-bc45-adc0997b34b0.jpg?1562442605</t>
  </si>
  <si>
    <t>https://cards.scryfall.io/normal/front/3/8/386ae7c6-347c-4b29-b7a9-3ca3bb050396.jpg?1562906844</t>
  </si>
  <si>
    <t>https://cards.scryfall.io/normal/front/5/3/53c84c4d-e6d6-4eac-9d14-5b6cba914c3d.jpg?1562786432</t>
  </si>
  <si>
    <t>https://cards.scryfall.io/normal/front/0/a/0aaa43b0-601f-4b99-a328-541b04d5696d.jpg?1593017362</t>
  </si>
  <si>
    <t>https://cards.scryfall.io/normal/front/7/8/78514029-667b-4102-bfea-e154a341be3c.jpg?1673914765</t>
  </si>
  <si>
    <t>https://cards.scryfall.io/normal/front/c/8/c8817585-0d32-4d56-9142-0d29512e86a9.jpg?1598304029</t>
  </si>
  <si>
    <t>https://cards.scryfall.io/normal/front/8/b/8bcda003-6fac-4879-87e6-ec0c115630ba.jpg?1562088311</t>
  </si>
  <si>
    <t>https://cards.scryfall.io/normal/front/d/f/df8a0a8c-1953-46e6-9da5-b4c20909ce1c.jpg?1689997974</t>
  </si>
  <si>
    <t>https://cards.scryfall.io/normal/front/c/c/cc9cfcc7-be64-4871-8d52-851e43fe3305.jpg?1696231214</t>
  </si>
  <si>
    <t>https://cards.scryfall.io/normal/front/d/2/d2a5239c-ad84-4bdd-a66d-a3bdfb0c37d1.jpg?1764672690</t>
  </si>
  <si>
    <t>https://cards.scryfall.io/normal/front/2/9/29dcdef4-7898-4620-a176-fcabd3f1fa4f.jpg?1562903880</t>
  </si>
  <si>
    <t>https://cards.scryfall.io/normal/front/9/4/94b6881a-b00e-4e90-92e6-602ed8e0e090.jpg?1699043964</t>
  </si>
  <si>
    <t>https://cards.scryfall.io/normal/front/8/e/8ea82964-fd9c-48e3-962f-94954476b31f.jpg?1699044531</t>
  </si>
  <si>
    <t>https://cards.scryfall.io/normal/front/5/5/5552ca9b-0245-4f91-9646-a5b5443863a2.jpg?1562641354</t>
  </si>
  <si>
    <t>https://cards.scryfall.io/normal/front/7/3/73d51a3c-95c0-4810-b847-4b8afd12fd64.jpg?1562054490</t>
  </si>
  <si>
    <t>https://cards.scryfall.io/normal/front/a/f/af976f42-3d56-4e32-8294-970a276a4bf3.jpg?1587911728</t>
  </si>
  <si>
    <t>https://cards.scryfall.io/normal/front/2/0/20c4aae1-7665-4df7-bd51-a1d95bf8a17d.jpg?1626094651</t>
  </si>
  <si>
    <t>https://cards.scryfall.io/normal/front/5/0/504090bb-d183-4833-aea5-d4193b5c57a1.jpg?1562735490</t>
  </si>
  <si>
    <t>https://cards.scryfall.io/normal/front/f/5/f5dacedc-f532-43b3-a783-e1dc7ccea53b.jpg?1562797087</t>
  </si>
  <si>
    <t>https://cards.scryfall.io/normal/front/c/4/c44b24de-60b4-4855-9111-f1237f71bc4d.jpg?1674421270</t>
  </si>
  <si>
    <t>https://cards.scryfall.io/normal/front/c/6/c66b2aa6-e891-4ae5-b6c9-1537b797c3ab.jpg?1562936947</t>
  </si>
  <si>
    <t>https://cards.scryfall.io/normal/front/c/2/c247d48f-d1e9-4b28-b372-bf4eea67cb8c.jpg?1721426109</t>
  </si>
  <si>
    <t>https://cards.scryfall.io/normal/front/8/b/8bbf476f-ccc8-42ac-8d01-64bb85552acd.jpg?1608910569</t>
  </si>
  <si>
    <t>https://cards.scryfall.io/normal/front/c/b/cbab7e1f-305e-4733-aa70-b27285740925.jpg?1770635039</t>
  </si>
  <si>
    <t>https://cards.scryfall.io/normal/front/c/5/c53eb7d1-9c36-4184-b411-ebe65aa64230.jpg?1675455982</t>
  </si>
  <si>
    <t>https://cards.scryfall.io/normal/front/5/2/52a30e27-4c52-4191-8541-e25732a2dd42.jpg?1673149130</t>
  </si>
  <si>
    <t>https://cards.scryfall.io/normal/front/a/8/a8e85cd4-c116-42e2-a94b-2c04b06c4e2b.jpg?1690004840</t>
  </si>
  <si>
    <t>https://cards.scryfall.io/normal/front/d/f/df6e8844-3736-4fb1-bedb-6a6bfa6ccdc8.jpg?1562535753</t>
  </si>
  <si>
    <t>https://cards.scryfall.io/normal/front/6/5/65721bc1-87fa-45b9-8b45-ee77c1aab6ac.jpg?1682203989</t>
  </si>
  <si>
    <t>https://cards.scryfall.io/normal/front/6/8/68d5835b-c206-4884-bdcf-38c7cdc703f4.jpg?1708742755</t>
  </si>
  <si>
    <t>https://cards.scryfall.io/normal/front/f/8/f8373e5a-94bb-4aa0-bd09-13a01e0cb02a.jpg?1743207722</t>
  </si>
  <si>
    <t>https://cards.scryfall.io/normal/front/1/b/1bdd3ecb-8c11-4a4c-a503-bc29f79a9dcb.jpg?1682204691</t>
  </si>
  <si>
    <t>https://cards.scryfall.io/normal/front/f/2/f2d7f8d8-30fb-47c7-8927-646c41f0b9bc.jpg?1562448336</t>
  </si>
  <si>
    <t>https://cards.scryfall.io/normal/front/7/d/7dfa0e65-1ce0-4f8e-a78b-2ade2d25e748.jpg?1608910360</t>
  </si>
  <si>
    <t>https://cards.scryfall.io/normal/front/9/7/97d15534-310f-4f9d-be0d-59b0ed8a5f53.jpg?1562923205</t>
  </si>
  <si>
    <t>https://cards.scryfall.io/normal/front/a/1/a10a7da7-d9cb-495a-9c9f-205d355c390d.jpg?1757376788</t>
  </si>
  <si>
    <t>https://cards.scryfall.io/normal/front/6/6/6694873a-0b0c-4e9e-b9fc-249e80a09cca.jpg?1593813191</t>
  </si>
  <si>
    <t>https://cards.scryfall.io/normal/front/7/8/78ea3e84-2d78-489f-875a-48e58c956451.jpg?1689995885</t>
  </si>
  <si>
    <t>https://cards.scryfall.io/normal/front/3/8/38f94fd1-6f85-41ad-9674-f05cc893324f.jpg?1562053743</t>
  </si>
  <si>
    <t>https://cards.scryfall.io/normal/front/0/c/0ccdc9d7-71b5-4304-8d19-a63952e17a6b.jpg?1562897615</t>
  </si>
  <si>
    <t>https://cards.scryfall.io/normal/front/1/8/185b2e8f-ab37-42e4-b3a1-f38b19a2e05a.jpg?1726284639</t>
  </si>
  <si>
    <t>https://cards.scryfall.io/normal/front/8/e/8e267868-9870-4db1-a37c-7322917da4bd.jpg?1726927052</t>
  </si>
  <si>
    <t>https://cards.scryfall.io/normal/front/9/3/9395663f-c7af-4d51-ba2a-3b76db8c25ec.jpg?1562865935</t>
  </si>
  <si>
    <t>https://cards.scryfall.io/normal/front/d/9/d970c966-9a89-4c4c-ac73-8cf8fffe7721.jpg?1726596798</t>
  </si>
  <si>
    <t>https://cards.scryfall.io/normal/front/b/6/b63ae119-f91e-4d0d-8bbd-65350a4d47c4.jpg?1637633118</t>
  </si>
  <si>
    <t>https://cards.scryfall.io/normal/front/7/8/78e7a165-e135-4b85-943d-8352b6e65870.jpg?1562720232</t>
  </si>
  <si>
    <t>https://cards.scryfall.io/normal/front/2/2/229f8a3d-d1a5-46d7-9b1b-e165397e6579.jpg?1562052809</t>
  </si>
  <si>
    <t>https://cards.scryfall.io/normal/front/c/0/c059330e-1aef-4d22-b3c2-cd84cab5fe38.jpg?1580013982</t>
  </si>
  <si>
    <t>https://cards.scryfall.io/normal/front/a/2/a27f647a-d48e-4f53-ae5b-64c76f4fc745.jpg?1643587047</t>
  </si>
  <si>
    <t>https://cards.scryfall.io/normal/front/4/4/4443d112-209b-49ec-bc40-3a11dcdb092e.jpg?1712355792</t>
  </si>
  <si>
    <t>https://cards.scryfall.io/normal/front/b/3/b3f073d7-f60a-44c1-aec9-cf42bbdb3153.jpg?1584830827</t>
  </si>
  <si>
    <t>https://cards.scryfall.io/normal/front/2/7/27dacbde-a646-418c-b569-4a4f11c9faae.jpg?1726285165</t>
  </si>
  <si>
    <t>https://cards.scryfall.io/normal/front/2/e/2edcde06-b326-476e-884d-770187c785fe.jpg?1743206580</t>
  </si>
  <si>
    <t>https://cards.scryfall.io/normal/front/8/d/8dae8e49-c2b6-4965-9249-49f93449d271.jpg?1562802083</t>
  </si>
  <si>
    <t>https://cards.scryfall.io/normal/front/5/4/547c4c26-1118-41fa-aec8-1b43a7792e59.jpg?1543675991</t>
  </si>
  <si>
    <t>https://cards.scryfall.io/normal/front/a/7/a7054d48-5ed3-43a1-85e5-9f306b081b4f.jpg?1631051907</t>
  </si>
  <si>
    <t>https://cards.scryfall.io/normal/front/b/a/ba1a92e2-6a8f-45fe-84cc-08fde6210077.jpg?1562740794</t>
  </si>
  <si>
    <t>https://cards.scryfall.io/normal/front/c/3/c3bf4ee1-b6a8-4a69-adab-6839c1786cc9.jpg?1674136345</t>
  </si>
  <si>
    <t>https://cards.scryfall.io/normal/front/3/d/3d8ac2b0-47ea-4aa3-bf24-c78227a0c913.jpg?1562734382</t>
  </si>
  <si>
    <t>https://cards.scryfall.io/normal/front/8/b/8bc13fc2-e254-4db5-ad4d-f92711a1a6ca.jpg?1767862721</t>
  </si>
  <si>
    <t>https://cards.scryfall.io/normal/front/d/8/d81fb19f-32f5-46ec-8532-ca24128fb0dc.jpg?1764119635</t>
  </si>
  <si>
    <t>https://cards.scryfall.io/normal/front/2/8/28cdf48e-e0d4-45ca-b48d-74ada54ba62e.jpg?1561778286</t>
  </si>
  <si>
    <t>https://cards.scryfall.io/normal/front/b/2/b29d88ad-5074-4f37-bb6a-2a7fe75c5771.jpg?1562439783</t>
  </si>
  <si>
    <t>https://cards.scryfall.io/normal/front/e/c/eca605c0-6270-4238-bb77-0bbfd7568807.jpg?1562373213</t>
  </si>
  <si>
    <t>https://cards.scryfall.io/normal/front/3/c/3c1e38a2-d817-4f19-aabf-02dc72c78259.jpg?1739513733</t>
  </si>
  <si>
    <t>https://cards.scryfall.io/normal/front/e/1/e16c6ab7-cab9-4ee3-9f17-d6817f61efcc.jpg?1690003194</t>
  </si>
  <si>
    <t>https://cards.scryfall.io/normal/front/1/b/1b6ef5f5-4058-4f89-a573-9e2da87a9f2e.jpg?1674420417</t>
  </si>
  <si>
    <t>https://cards.scryfall.io/normal/front/c/6/c694bc39-3eae-4b40-8f85-34785f9e75f1.jpg?1706385958</t>
  </si>
  <si>
    <t>https://cards.scryfall.io/normal/front/7/8/7829c0ae-f72f-4195-ad43-775d7218565c.jpg?1738356154</t>
  </si>
  <si>
    <t>https://cards.scryfall.io/normal/front/6/e/6ef11b54-205a-48e9-92d0-5d416be869ef.jpg?1562917171</t>
  </si>
  <si>
    <t>https://cards.scryfall.io/normal/front/9/9/99cd996f-be74-4dbb-9460-6d650cedfca6.jpg?1759142729</t>
  </si>
  <si>
    <t>https://cards.scryfall.io/normal/front/d/8/d8a2e243-e446-46c6-8a37-e26620951c41.jpg?1591230173</t>
  </si>
  <si>
    <t>https://cards.scryfall.io/normal/front/4/1/4101e3fe-b0e7-4f0f-b9ac-9b61a4d628b3.jpg?1706242208</t>
  </si>
  <si>
    <t>https://cards.scryfall.io/normal/front/7/6/76c9b6c1-05de-4c16-8ebf-ea68aa110a69.jpg?1748705123</t>
  </si>
  <si>
    <t>https://cards.scryfall.io/normal/front/f/4/f45072cd-e3f2-4090-b984-50ec8d360bf2.jpg?1730491155</t>
  </si>
  <si>
    <t>https://cards.scryfall.io/normal/front/e/0/e05ee2a3-4054-48a5-8646-6588d1b39fb8.jpg?1771536463</t>
  </si>
  <si>
    <t>https://cards.scryfall.io/normal/front/8/d/8d7ef860-f248-4b14-8080-592121983d83.jpg?1581708606</t>
  </si>
  <si>
    <t>https://cards.scryfall.io/normal/front/8/d/8d989cdc-cbd7-4b71-9589-59618597ac8a.jpg?1752946664</t>
  </si>
  <si>
    <t>https://cards.scryfall.io/normal/front/e/8/e81565a4-cbbe-4820-8473-15ceda42d553.jpg?1555040690</t>
  </si>
  <si>
    <t>https://cards.scryfall.io/normal/front/b/7/b7c7a54e-4df6-4745-8bae-aeefda934d82.jpg?1673306491</t>
  </si>
  <si>
    <t>https://cards.scryfall.io/normal/front/7/5/75a1beec-bafe-4243-b91e-040a88fb0e95.jpg?1675957249</t>
  </si>
  <si>
    <t>https://cards.scryfall.io/normal/front/0/0/003dc436-a3af-4e65-b4f8-387155fbcb85.jpg?1604194919</t>
  </si>
  <si>
    <t>https://cards.scryfall.io/normal/front/7/0/704286a5-e3a8-4517-85e5-6447c5c2530f.jpg?1561831125</t>
  </si>
  <si>
    <t>https://cards.scryfall.io/normal/front/a/7/a71dddf5-8f72-4018-9cc8-5f63a17f1ee5.jpg?1624593012</t>
  </si>
  <si>
    <t>https://cards.scryfall.io/normal/front/6/f/6fcc93c4-5aa8-42d8-8895-23a5bc4adf7c.jpg?1726285799</t>
  </si>
  <si>
    <t>https://cards.scryfall.io/normal/front/e/9/e90aaa61-3281-4e8f-9eb3-548896d0c14d.jpg?1562944139</t>
  </si>
  <si>
    <t>https://cards.scryfall.io/normal/front/9/3/93ec86a5-7d2f-4413-919e-b4f7c70457df.jpg?1547518540</t>
  </si>
  <si>
    <t>https://cards.scryfall.io/normal/front/f/f/ff60f685-a17e-4be6-bbb6-d14a053533ef.jpg?1555041049</t>
  </si>
  <si>
    <t>https://cards.scryfall.io/normal/front/9/6/9624bbf9-15b0-40f9-9f02-f2af3f1220f8.jpg?1592713471</t>
  </si>
  <si>
    <t>https://cards.scryfall.io/normal/front/b/d/bdb3efe7-7b12-4503-83e9-7977eb099db5.jpg?1769005754</t>
  </si>
  <si>
    <t>https://cards.scryfall.io/normal/front/a/2/a2ad045c-fb4f-45aa-9559-785285c6be19.jpg?1592713299</t>
  </si>
  <si>
    <t>https://cards.scryfall.io/normal/front/f/e/fea3b271-226d-4223-8be8-51b5b2b7cae8.jpg?1562955297</t>
  </si>
  <si>
    <t>https://cards.scryfall.io/normal/front/7/d/7db7d019-aabb-4436-a570-e2280dc2d368.jpg?1562921465</t>
  </si>
  <si>
    <t>https://cards.scryfall.io/normal/front/e/0/e0457e3f-56c1-401b-8e08-f04b95c55e2d.jpg?1557577392</t>
  </si>
  <si>
    <t>https://cards.scryfall.io/normal/front/1/c/1cbc55e5-b84c-4449-a288-ec26cdd3997c.jpg?1562900709</t>
  </si>
  <si>
    <t>https://cards.scryfall.io/normal/front/6/1/61648ddb-6efb-43d0-b2b1-418cc957854c.jpg?1562913012</t>
  </si>
  <si>
    <t>https://cards.scryfall.io/normal/front/2/1/217281d9-a8f4-4e7a-987f-7ece0ae15eba.jpg?1562799925</t>
  </si>
  <si>
    <t>https://cards.scryfall.io/normal/front/f/4/f4e36f79-4621-4f0c-be98-90c2efb2ace7.jpg?1587306462</t>
  </si>
  <si>
    <t>https://cards.scryfall.io/normal/front/1/2/12bf6443-c941-418a-a766-05bba088a117.jpg?1593273548</t>
  </si>
  <si>
    <t>https://cards.scryfall.io/normal/front/e/e/ee17ba4a-18b0-46a0-adad-c5db51b0367d.jpg?1760627273</t>
  </si>
  <si>
    <t>https://cards.scryfall.io/normal/front/3/2/322ef76e-e0f0-48d7-a6ad-5d4c1c9ccb2e.jpg?1730485673</t>
  </si>
  <si>
    <t>https://cards.scryfall.io/normal/front/0/b/0b934241-4d6b-4b9c-99f1-c49cb387cf56.jpg?1752946630</t>
  </si>
  <si>
    <t>https://cards.scryfall.io/normal/front/9/4/9483f5d0-c627-43ed-bfaa-1559855c8a6d.jpg?1559604123</t>
  </si>
  <si>
    <t>https://cards.scryfall.io/normal/front/7/1/71f7f788-2795-46a7-82ae-270f1e9415ca.jpg?1562819780</t>
  </si>
  <si>
    <t>https://cards.scryfall.io/normal/front/2/4/242c381e-df58-4365-a68c-add1127a83cc.jpg?1562844784</t>
  </si>
  <si>
    <t>https://cards.scryfall.io/normal/front/5/6/56c735c0-9346-431b-869f-3accfa193016.jpg?1547432337</t>
  </si>
  <si>
    <t>https://cards.scryfall.io/normal/front/b/9/b98e0ab1-dea8-492b-a712-2057f2b1d020.jpg?1627704924</t>
  </si>
  <si>
    <t>https://cards.scryfall.io/normal/front/8/3/83fb87d8-d6f6-4cb0-aca1-49e6fcb181b1.jpg?1698993213</t>
  </si>
  <si>
    <t>https://cards.scryfall.io/normal/front/b/8/b88a762d-19ed-451d-a3a9-b3e7eea40f67.jpg?1767960026</t>
  </si>
  <si>
    <t>https://cards.scryfall.io/normal/front/8/d/8d10db7e-e680-496a-8845-3bdfb176a989.jpg?1561757549</t>
  </si>
  <si>
    <t>https://cards.scryfall.io/normal/front/3/6/36bcd751-1142-4e72-9d87-7a25c74c038b.jpg?1562256067</t>
  </si>
  <si>
    <t>https://cards.scryfall.io/normal/front/8/d/8d839c5a-dc35-4eaa-9cf0-b6e002815726.jpg?1576383963</t>
  </si>
  <si>
    <t>https://cards.scryfall.io/normal/front/5/8/58d5b9fe-b66a-48c9-94c4-db783e605f37.jpg?1562858741</t>
  </si>
  <si>
    <t>https://cards.scryfall.io/normal/front/7/1/71bf4f19-802d-466a-85f1-2062ae3656a1.jpg?1576381577</t>
  </si>
  <si>
    <t>https://cards.scryfall.io/normal/front/7/0/70ea66cd-587a-4ca9-9ca8-d7d2046bfbed.jpg?1706242180</t>
  </si>
  <si>
    <t>https://cards.scryfall.io/normal/front/a/b/aba981f9-ebc6-48ac-b768-557f632b82df.jpg?1743206684</t>
  </si>
  <si>
    <t>https://cards.scryfall.io/normal/front/e/e/eefe66d8-1b35-49f1-9bc0-74c5861e5abf.jpg?1674134893</t>
  </si>
  <si>
    <t>https://cards.scryfall.io/normal/front/a/e/aee815d6-ce79-42ff-9d18-b2f92671d1c4.jpg?1562593278</t>
  </si>
  <si>
    <t>https://cards.scryfall.io/normal/front/7/f/7f5075a0-c72a-474c-937c-95dc9205d14f.jpg?1631051520</t>
  </si>
  <si>
    <t>https://cards.scryfall.io/normal/front/9/0/9020571d-97fb-4f46-85ec-6cb3141bfc87.jpg?1675455528</t>
  </si>
  <si>
    <t>https://cards.scryfall.io/normal/front/1/0/10bd11a2-7cab-4d3f-b52b-f5bb66fbbec6.jpg?1562443324</t>
  </si>
  <si>
    <t>https://cards.scryfall.io/normal/front/8/e/8eafb2bb-58bf-4c6b-ae8f-91bcea12c7d2.jpg?1576381260</t>
  </si>
  <si>
    <t>https://cards.scryfall.io/normal/front/1/9/19f81099-f657-4f7d-84ad-f472ae87d9c5.jpg?1674135409</t>
  </si>
  <si>
    <t>https://cards.scryfall.io/normal/front/d/4/d476e8e5-2377-464b-b2d5-a3cd66ee2e45.jpg?1615326957</t>
  </si>
  <si>
    <t>https://cards.scryfall.io/normal/front/a/3/a35c1bd0-3d1a-4e46-b74d-11db6867e0d7.jpg?1562303444</t>
  </si>
  <si>
    <t>https://cards.scryfall.io/normal/front/b/c/bc47d1fe-8ab2-42f6-bcab-4bc2084ceba7.jpg?1562930185</t>
  </si>
  <si>
    <t>https://cards.scryfall.io/normal/front/6/2/625f3b20-4b9a-4f61-8afe-31a761711b43.jpg?1674421927</t>
  </si>
  <si>
    <t>https://cards.scryfall.io/normal/front/4/f/4f8dc511-e307-4412-bb79-375a6077312d.jpg?1712355226</t>
  </si>
  <si>
    <t>https://cards.scryfall.io/normal/front/7/9/799de0f1-6bf2-4158-8a4f-bedc3d2f6578.jpg?1664412722</t>
  </si>
  <si>
    <t>https://cards.scryfall.io/normal/front/7/0/70e888f9-c583-478a-9ef0-2e89db8a8dbb.jpg?1562915915</t>
  </si>
  <si>
    <t>https://cards.scryfall.io/normal/front/8/6/86e41be4-d555-4e35-b9b0-1e937ac5edce.jpg?1771590426</t>
  </si>
  <si>
    <t>https://cards.scryfall.io/normal/front/6/7/67ffa68f-cc21-41c8-ad3d-d6b60a4ccd36.jpg?1598914564</t>
  </si>
  <si>
    <t>https://cards.scryfall.io/normal/front/8/6/865e267d-450c-4eeb-b61d-bd0ec5d8534a.jpg?1562805775</t>
  </si>
  <si>
    <t>https://cards.scryfall.io/normal/front/a/b/abd5cc29-3490-4e35-b7ef-5cd07eb43bf7.jpg?1562931258</t>
  </si>
  <si>
    <t>https://cards.scryfall.io/normal/front/a/b/ab4b5ff5-fd6a-4948-9c54-440bf6324bd1.jpg?1651655270</t>
  </si>
  <si>
    <t>https://cards.scryfall.io/normal/front/e/c/ec01de20-8f78-47dd-8735-5e3981013708.jpg?1698988392</t>
  </si>
  <si>
    <t>https://cards.scryfall.io/normal/front/c/5/c58064fd-4d8b-4f54-812f-0bb1d7e2ddc2.jpg?1562793263</t>
  </si>
  <si>
    <t>https://cards.scryfall.io/normal/front/7/6/760a66bd-2821-4710-8f02-3c30772dd884.jpg?1562530700</t>
  </si>
  <si>
    <t>https://cards.scryfall.io/normal/front/6/6/66b562e4-35df-4aee-848d-ceb4204bbe58.jpg?1591226972</t>
  </si>
  <si>
    <t>https://cards.scryfall.io/normal/front/a/1/a18f5ad0-e9c1-4e45-b245-2946e29baecb.jpg?1699044162</t>
  </si>
  <si>
    <t>https://cards.scryfall.io/normal/front/9/0/90d0d1e6-adb1-4d37-94f5-d80aab7e65b8.jpg?1706239652</t>
  </si>
  <si>
    <t>https://cards.scryfall.io/normal/front/7/f/7fa084e1-05c2-4691-b9fe-3e3c717e5c9d.jpg?1562720249</t>
  </si>
  <si>
    <t>https://cards.scryfall.io/normal/front/a/a/aa981489-4301-43f6-b1d7-2aa42e00cf75.jpg?1584829860</t>
  </si>
  <si>
    <t>https://cards.scryfall.io/normal/front/d/9/d92c191e-329c-41f5-ae4f-1bb91fc001a0.jpg?1682205673</t>
  </si>
  <si>
    <t>https://cards.scryfall.io/normal/front/a/f/afe5e4ec-9c0e-4b1a-b3c6-e9631cf214eb.jpg?1562932136</t>
  </si>
  <si>
    <t>https://cards.scryfall.io/normal/front/2/e/2e14da2f-0e35-4586-8435-de0859aad060.jpg?1619398577</t>
  </si>
  <si>
    <t>https://cards.scryfall.io/normal/front/2/e/2e6bf35c-8763-47cc-ab2d-5dbabeb28072.jpg?1712355713</t>
  </si>
  <si>
    <t>https://cards.scryfall.io/normal/front/0/6/066578ed-ffaf-473d-87b8-e614035748b6.jpg?1598287257</t>
  </si>
  <si>
    <t>https://cards.scryfall.io/normal/front/b/5/b5ddb67c-82fb-42d6-a4c2-11cd38eb128d.jpg?1562702281</t>
  </si>
  <si>
    <t>https://cards.scryfall.io/normal/front/3/2/3287775f-7bec-4e8f-bb8d-daf5ce92e4a8.jpg?1562202056</t>
  </si>
  <si>
    <t>https://cards.scryfall.io/normal/front/a/e/ae9ccfec-05c6-469e-b1dd-dfbafa1e927f.jpg?1706448877</t>
  </si>
  <si>
    <t>https://cards.scryfall.io/normal/front/1/f/1fd7ec1a-dafa-42ca-bc25-f6848fb03f60.jpg?1730489391</t>
  </si>
  <si>
    <t>https://cards.scryfall.io/normal/front/9/4/94dcff94-9f25-4ca9-a1f1-5d97de4ab9df.jpg?1562865937</t>
  </si>
  <si>
    <t>https://cards.scryfall.io/normal/front/8/6/86acd1cc-5238-4734-a324-b4cecffc0bab.jpg?1593091857</t>
  </si>
  <si>
    <t>https://cards.scryfall.io/normal/front/2/3/23190d7e-5165-49bd-b307-bf81877d228d.jpg?1757378180</t>
  </si>
  <si>
    <t>https://cards.scryfall.io/normal/front/c/0/c01d2835-060c-4ac3-b586-84811878a64d.jpg?1576381494</t>
  </si>
  <si>
    <t>https://cards.scryfall.io/normal/front/8/0/8030dc33-bead-4b1a-9270-fe19809044b9.jpg?1675200792</t>
  </si>
  <si>
    <t>https://cards.scryfall.io/normal/front/f/2/f2f589ac-991f-4f26-8fd4-0d903683f15a.jpg?1752946449</t>
  </si>
  <si>
    <t>https://cards.scryfall.io/normal/front/3/d/3d84953b-c59c-45f8-aedd-e68bff7c7ce3.jpg?1562907760</t>
  </si>
  <si>
    <t>https://cards.scryfall.io/normal/front/c/1/c11eb854-4c03-4abd-aaf1-9718608a34b3.jpg?1576382225</t>
  </si>
  <si>
    <t>https://cards.scryfall.io/normal/front/7/e/7e6cf6b6-b4c1-4742-9be4-b3b15fbb0202.jpg?1562918387</t>
  </si>
  <si>
    <t>https://cards.scryfall.io/normal/front/c/a/ca2765df-edff-4607-843c-8528d5d4fce9.jpg?1721423877</t>
  </si>
  <si>
    <t>https://cards.scryfall.io/normal/front/3/f/3fc98aff-edc0-4f78-ae4f-e08735c9e512.jpg?1631046490</t>
  </si>
  <si>
    <t>https://cards.scryfall.io/normal/front/8/d/8d0586e0-5e93-4742-a5ae-893edd49117d.jpg?1562551420</t>
  </si>
  <si>
    <t>https://cards.scryfall.io/normal/front/a/c/ac13a82d-43f5-4b96-bf5f-18e33fae921b.jpg?1689996286</t>
  </si>
  <si>
    <t>https://cards.scryfall.io/normal/front/f/8/f8c3cca4-23c0-4c14-ab56-51ba011f5974.jpg?1626093977</t>
  </si>
  <si>
    <t>https://cards.scryfall.io/normal/front/d/d/dd64fe7f-2c06-42f8-96ac-47e4c38dc149.jpg?1717189819</t>
  </si>
  <si>
    <t>https://cards.scryfall.io/normal/front/b/b/bbf97a71-485e-4d47-98de-bdf6f6dae0c2.jpg?1624739773</t>
  </si>
  <si>
    <t>https://cards.scryfall.io/normal/front/3/d/3d8a3abd-a4a2-48e6-b709-1c0240a76c5e.jpg?1592708840</t>
  </si>
  <si>
    <t>https://cards.scryfall.io/normal/front/c/0/c0e9819f-6bda-4fd3-8d61-3746e1e67418.jpg?1688125565</t>
  </si>
  <si>
    <t>https://cards.scryfall.io/normal/front/1/9/19d469f1-2219-4466-9f8a-769ee43e28db.jpg?1675957269</t>
  </si>
  <si>
    <t>https://cards.scryfall.io/normal/front/c/1/c1fa8e60-c32f-4586-b133-224f0aec3355.jpg?1562597374</t>
  </si>
  <si>
    <t>https://cards.scryfall.io/normal/front/3/c/3c004cd1-9190-4356-ad68-5012c7ef63de.jpg?1561939266</t>
  </si>
  <si>
    <t>https://cards.scryfall.io/normal/front/5/8/58f9eb25-4140-4ecf-bcaa-1b193d884007.jpg?1562915966</t>
  </si>
  <si>
    <t>https://cards.scryfall.io/normal/front/c/0/c0b1dcd7-6dd9-4134-bc6c-9dc7754006a2.jpg?1636684880</t>
  </si>
  <si>
    <t>https://cards.scryfall.io/normal/front/d/9/d988e28b-fa60-4b60-8229-7a15932c784b.jpg?1767659290</t>
  </si>
  <si>
    <t>https://cards.scryfall.io/normal/front/8/e/8e3809e6-41ac-47e8-80dc-9e9c8be1ed7a.jpg?1562242672</t>
  </si>
  <si>
    <t>https://cards.scryfall.io/normal/front/d/7/d7da182c-cde3-40d8-976e-a88427a1edb8.jpg?1592710563</t>
  </si>
  <si>
    <t>https://cards.scryfall.io/normal/front/5/7/57695a9b-8f72-4ccc-a946-5d5037b09b8f.jpg?1743204503</t>
  </si>
  <si>
    <t>https://cards.scryfall.io/normal/front/e/a/ea3d742a-52a1-45c8-961a-85b6ff120c44.jpg?1562557187</t>
  </si>
  <si>
    <t>https://cards.scryfall.io/normal/front/8/a/8ae5ba21-eb8e-4663-bfd8-3e19a0c10774.jpg?1562257041</t>
  </si>
  <si>
    <t>https://cards.scryfall.io/normal/front/0/4/045c7c23-d418-42f0-b497-50c39e5321ad.jpg?1627703835</t>
  </si>
  <si>
    <t>https://cards.scryfall.io/normal/front/4/1/41326ca6-f815-4af7-b022-67db127bc125.jpg?1702429284</t>
  </si>
  <si>
    <t>https://cards.scryfall.io/normal/front/c/2/c2e2c80d-7581-46ba-8237-7886b91c19b3.jpg?1687694562</t>
  </si>
  <si>
    <t>https://cards.scryfall.io/normal/front/7/7/77161159-ee2c-485d-8674-d8590ccc62e1.jpg?1562819165</t>
  </si>
  <si>
    <t>https://cards.scryfall.io/normal/front/0/5/0502c426-5271-4989-8598-5bc159afe79c.jpg?1748718952</t>
  </si>
  <si>
    <t>https://cards.scryfall.io/normal/front/6/e/6eea2718-93d2-4d83-9b5d-eb943a0f1d11.jpg?1757376858</t>
  </si>
  <si>
    <t>https://cards.scryfall.io/normal/front/d/4/d4b70c30-dbc9-4d30-81d8-b0bde9b626df.jpg?1562248688</t>
  </si>
  <si>
    <t>https://cards.scryfall.io/normal/front/d/7/d75a7314-39f2-4e32-a5b0-ac1761b6d238.jpg?1562804068</t>
  </si>
  <si>
    <t>https://cards.scryfall.io/normal/front/e/6/e6e361f5-a662-495f-a8e5-e4a647833af5.jpg?1675456507</t>
  </si>
  <si>
    <t>https://cards.scryfall.io/normal/front/f/b/fb398027-5a29-4c81-aab5-b1a2b82fd655.jpg?1562722867</t>
  </si>
  <si>
    <t>https://cards.scryfall.io/normal/front/5/f/5f70dafc-c638-4ec0-ab5b-62998f752720.jpg?1730489261</t>
  </si>
  <si>
    <t>https://cards.scryfall.io/normal/front/c/8/c8651719-b875-48ce-b68b-ac7c0713ddf8.jpg?1702502118</t>
  </si>
  <si>
    <t>https://cards.scryfall.io/normal/front/7/8/78db4260-6fc8-4500-afd7-2c845ac0d53b.jpg?1712355750</t>
  </si>
  <si>
    <t>https://cards.scryfall.io/normal/front/d/7/d77ca534-43c2-4624-9146-43be9f692c19.jpg?1562541893</t>
  </si>
  <si>
    <t>https://cards.scryfall.io/normal/front/3/7/37257329-5946-44df-9f5a-50bd38b6a151.jpg?1562907940</t>
  </si>
  <si>
    <t>https://cards.scryfall.io/normal/front/8/f/8f2a9154-7b43-4b8d-9d81-d11cfda5d597.jpg?1738356164</t>
  </si>
  <si>
    <t>https://cards.scryfall.io/normal/front/8/8/88273b1e-b33b-44d3-8777-4e78a04eed65.jpg?1555040192</t>
  </si>
  <si>
    <t>https://cards.scryfall.io/normal/front/3/c/3c068b2e-17cc-4fb8-bd79-b775a4713d74.jpg?1699043607</t>
  </si>
  <si>
    <t>https://cards.scryfall.io/normal/front/3/3/33dfd2fe-e0e0-465c-b730-a30e6f5c271c.jpg?1673307118</t>
  </si>
  <si>
    <t>https://cards.scryfall.io/normal/front/1/a/1aeb39c9-7853-4032-882a-83d4863dcbc5.jpg?1562233775</t>
  </si>
  <si>
    <t>https://cards.scryfall.io/normal/front/f/7/f7f77c7e-d35f-477e-acc4-a393044319ea.jpg?1562374957</t>
  </si>
  <si>
    <t>https://cards.scryfall.io/normal/front/f/1/f11d7311-4066-4a5d-ba28-9857fa707a0b.jpg?1730489247</t>
  </si>
  <si>
    <t>https://cards.scryfall.io/normal/front/9/e/9ec9d3eb-4729-49a9-8146-7388ff2629df.jpg?1604197733</t>
  </si>
  <si>
    <t>https://cards.scryfall.io/normal/front/b/1/b17114ed-f98f-4b82-ba03-ef7ec5f572ba.jpg?1664411290</t>
  </si>
  <si>
    <t>https://cards.scryfall.io/normal/front/7/5/756025a8-1096-4e7c-bbfe-6237e4a76216.jpg?1561967817</t>
  </si>
  <si>
    <t>https://cards.scryfall.io/normal/front/0/3/0319b2d1-1d63-4f3f-a1da-10ec64d74f03.jpg?1673916227</t>
  </si>
  <si>
    <t>https://cards.scryfall.io/normal/front/e/4/e4763b6c-6471-41bd-b3e4-785564bcf06f.jpg?1581479371</t>
  </si>
  <si>
    <t>https://cards.scryfall.io/normal/front/b/6/b6c10302-f0b3-4076-ae5c-a8c8c09a7d41.jpg?1562822162</t>
  </si>
  <si>
    <t>https://cards.scryfall.io/normal/front/6/b/6b75855c-88dc-4491-8045-080debfeb7b5.jpg?1634346793</t>
  </si>
  <si>
    <t>https://cards.scryfall.io/normal/front/9/f/9fc0be19-e041-4347-a51c-7e93a3d9e712.jpg?1562265669</t>
  </si>
  <si>
    <t>https://cards.scryfall.io/normal/front/7/3/73013908-feff-495a-a62e-1e19548ffe6f.jpg?1767662497</t>
  </si>
  <si>
    <t>https://cards.scryfall.io/normal/front/2/d/2d1576d4-15a3-4e91-84ef-e71e258185e7.jpg?1738356755</t>
  </si>
  <si>
    <t>https://cards.scryfall.io/normal/front/1/d/1d96dd97-ce88-4576-8261-c7866a06275d.jpg?1625980495</t>
  </si>
  <si>
    <t>https://cards.scryfall.io/normal/front/2/0/202e69fd-fdf6-4b40-815b-107049e19edf.jpg?1562901409</t>
  </si>
  <si>
    <t>https://cards.scryfall.io/normal/front/e/9/e9a1a70d-c146-453e-84c4-71cae4e0afaa.jpg?1592517232</t>
  </si>
  <si>
    <t>https://cards.scryfall.io/normal/front/a/9/a93c6ba8-666b-4c05-8137-8ffa1d5d928b.jpg?1626096575</t>
  </si>
  <si>
    <t>https://cards.scryfall.io/normal/front/4/e/4e58cb18-f216-4248-8f0d-65b0263c5c28.jpg?1738359369</t>
  </si>
  <si>
    <t>https://cards.scryfall.io/normal/front/3/3/33ab05b5-d6f5-439c-9aed-1a58ceb282ad.jpg?1626096601</t>
  </si>
  <si>
    <t>https://cards.scryfall.io/normal/front/4/5/4540fa4b-93e8-4749-a839-9a6e816c1145.jpg?1636224089</t>
  </si>
  <si>
    <t>https://cards.scryfall.io/normal/front/f/9/f92a2563-6cfb-4d12-9513-b44d1a7a20ab.jpg?1706242309</t>
  </si>
  <si>
    <t>https://cards.scryfall.io/normal/front/5/d/5d0a8d6d-8cd0-4dfe-9894-77eb60620884.jpg?1562548374</t>
  </si>
  <si>
    <t>https://cards.scryfall.io/normal/front/5/9/5944b061-6027-4438-b15d-2dba96b1ce7c.jpg?1726916403</t>
  </si>
  <si>
    <t>https://cards.scryfall.io/normal/front/c/7/c790770c-110d-4eb2-b9ae-3aa2bc745a9d.jpg?1695079876</t>
  </si>
  <si>
    <t>https://cards.scryfall.io/normal/front/a/2/a22d21ec-0fb3-4574-a803-6442ec13167e.jpg?1730488891</t>
  </si>
  <si>
    <t>https://cards.scryfall.io/normal/front/e/9/e9fdb060-8f4d-453a-9516-92c390fbc85a.jpg?1562372753</t>
  </si>
  <si>
    <t>https://cards.scryfall.io/normal/front/a/5/a5ed368d-7813-4fc7-a9a1-880a2a34b823.jpg?1681244960</t>
  </si>
  <si>
    <t>https://cards.scryfall.io/normal/front/0/0/00dbd0ef-9888-4489-ba4a-65128308fb11.jpg?1593273270</t>
  </si>
  <si>
    <t>https://cards.scryfall.io/normal/front/6/f/6fc5fc38-4054-4663-9061-df5455788c4a.jpg?1688006315</t>
  </si>
  <si>
    <t>https://cards.scryfall.io/normal/front/0/7/07b4a6dd-0e2f-43be-93c6-7578c34a9443.jpg?1712354997</t>
  </si>
  <si>
    <t>https://cards.scryfall.io/normal/front/b/5/b52a233b-cc51-4f3e-94d0-a4b75ecb248e.jpg?1547432568</t>
  </si>
  <si>
    <t>https://cards.scryfall.io/normal/front/2/2/229e8124-54ed-4c29-8c44-4962bd60f145.jpg?1562138261</t>
  </si>
  <si>
    <t>https://cards.scryfall.io/normal/front/b/0/b00573bd-5bbb-4531-a0bb-a40f62b92b88.jpg?1717011960</t>
  </si>
  <si>
    <t>https://cards.scryfall.io/normal/front/8/a/8a4bed3f-845c-4822-b8af-8b511dce6fe2.jpg?1562927629</t>
  </si>
  <si>
    <t>https://cards.scryfall.io/normal/front/0/d/0d0dee73-4df3-4b2f-9420-b23e6ced65c0.jpg?1562731258</t>
  </si>
  <si>
    <t>https://cards.scryfall.io/normal/front/5/0/50088a60-642b-47ed-a289-ef0b617b688f.jpg?1674135062</t>
  </si>
  <si>
    <t>https://cards.scryfall.io/normal/front/b/7/b77baad4-2bd6-492a-86ca-8e0088b751d2.jpg?1562155737</t>
  </si>
  <si>
    <t>https://cards.scryfall.io/normal/front/1/4/14f12690-377e-46ae-bbae-f17c27b6acb4.jpg?1682209950</t>
  </si>
  <si>
    <t>https://cards.scryfall.io/normal/front/d/7/d7e5a530-c954-4696-85ce-6afaf7de1808.jpg?1562257983</t>
  </si>
  <si>
    <t>https://cards.scryfall.io/normal/front/2/a/2a3cc789-cbb8-4dae-a749-af169832dd7b.jpg?1673648043</t>
  </si>
  <si>
    <t>https://cards.scryfall.io/normal/front/1/1/11c0e89b-ab29-4739-a88e-1e7966d87d25.jpg?1591234319</t>
  </si>
  <si>
    <t>https://cards.scryfall.io/normal/front/7/c/7cb2b582-1c45-4bb2-8aef-59a71a5a9e94.jpg?1764758664</t>
  </si>
  <si>
    <t>https://cards.scryfall.io/normal/front/3/0/30a78066-c52e-48fd-bcf9-d0b60f00fddc.jpg?1600718494</t>
  </si>
  <si>
    <t>https://cards.scryfall.io/normal/front/4/7/47ebab87-fd0c-43d0-bde1-e36065d764dd.jpg?1562909662</t>
  </si>
  <si>
    <t>https://cards.scryfall.io/normal/front/f/7/f73d6480-2ddb-465d-8d21-11163744378d.jpg?1568004099</t>
  </si>
  <si>
    <t>https://cards.scryfall.io/normal/front/d/9/d95dcb2e-8945-47dd-ad40-b5bdcc3ea742.jpg?1562632307</t>
  </si>
  <si>
    <t>https://cards.scryfall.io/normal/front/1/9/19ad36d6-8bf4-490c-9980-b98a470af892.jpg?1748706498</t>
  </si>
  <si>
    <t>https://cards.scryfall.io/normal/front/9/0/90911c79-24c3-4566-b72c-02ccde083f1b.jpg?1736473361</t>
  </si>
  <si>
    <t>https://cards.scryfall.io/normal/front/1/9/197bf3f4-c0df-4082-97a1-902ceabbdd3f.jpg?1702429657</t>
  </si>
  <si>
    <t>https://cards.scryfall.io/normal/front/b/6/b62cd4af-7d7a-4b0b-b2d6-2086281c7b21.jpg?1765358582</t>
  </si>
  <si>
    <t>https://cards.scryfall.io/normal/front/1/2/123d6097-8021-46cd-a8c3-01013245e347.jpg?1562857754</t>
  </si>
  <si>
    <t>https://cards.scryfall.io/normal/front/5/f/5fc31145-19b4-4dbe-8756-f49791aa147e.jpg?1562877289</t>
  </si>
  <si>
    <t>https://cards.scryfall.io/normal/front/c/7/c76352ea-e3d2-4221-8ebe-e953301c35ab.jpg?1562937120</t>
  </si>
  <si>
    <t>https://cards.scryfall.io/normal/front/a/d/adfb0804-50d6-4bca-8733-72e01030a543.jpg?1562931741</t>
  </si>
  <si>
    <t>https://cards.scryfall.io/normal/front/b/a/ba629ca8-a368-4282-8a61-9bf6a5c217f0.jpg?1721639461</t>
  </si>
  <si>
    <t>https://cards.scryfall.io/normal/front/0/3/03a5c463-6b5c-49c9-84c9-666aa8c19fbf.jpg?1696691796</t>
  </si>
  <si>
    <t>https://cards.scryfall.io/normal/front/e/8/e81b94b2-4052-4686-a788-9baf0fa0f81a.jpg?1721423813</t>
  </si>
  <si>
    <t>https://cards.scryfall.io/normal/front/6/9/69d0f5bd-ccea-49b2-bd79-ad5e4d850cf5.jpg?1730490937</t>
  </si>
  <si>
    <t>https://cards.scryfall.io/normal/front/5/5/55d30256-f5d8-4f61-a3f5-878970ced6d1.jpg?1767659560</t>
  </si>
  <si>
    <t>https://cards.scryfall.io/normal/front/1/f/1f7cced2-390b-499f-ace3-e52fd53d4712.jpg?1664411031</t>
  </si>
  <si>
    <t>https://cards.scryfall.io/normal/front/3/f/3f88eacf-5c7b-4a35-86f0-af3b0516d4c2.jpg?1756232899</t>
  </si>
  <si>
    <t>https://cards.scryfall.io/normal/front/a/f/af0cdce5-02b9-462e-88c5-e35ea69808f4.jpg?1629920243</t>
  </si>
  <si>
    <t>https://cards.scryfall.io/normal/front/b/5/b55e624b-6f6a-42ae-89aa-0cc62ee55a31.jpg?1674140684</t>
  </si>
  <si>
    <t>https://cards.scryfall.io/normal/front/1/f/1f65ebef-e159-4698-8852-650b7b6a08d3.jpg?1562701804</t>
  </si>
  <si>
    <t>https://cards.scryfall.io/normal/front/5/f/5f4e8084-4b9e-48e0-bf59-d45543e176f8.jpg?1598914653</t>
  </si>
  <si>
    <t>https://cards.scryfall.io/normal/front/7/8/7802ca61-6fcc-4965-9f8f-dd58fe82c6bf.jpg?1699044608</t>
  </si>
  <si>
    <t>https://cards.scryfall.io/normal/front/7/2/72194a6e-481d-4b07-922b-53f919bfa316.jpg?1562916168</t>
  </si>
  <si>
    <t>https://cards.scryfall.io/normal/front/3/b/3b99db5b-cd13-4e69-98b7-753e72c781f8.jpg?1712355767</t>
  </si>
  <si>
    <t>https://cards.scryfall.io/normal/front/7/a/7a12e4d0-8471-46ac-85e4-a2ea5be8bf8f.jpg?1562642287</t>
  </si>
  <si>
    <t>https://cards.scryfall.io/normal/front/b/d/bd9eca71-2430-4112-a23a-fba76ca2efb4.jpg?1743206069</t>
  </si>
  <si>
    <t>https://cards.scryfall.io/normal/front/1/1/1160e476-8a2b-4b90-b4db-f386a80ab067.jpg?1562628686</t>
  </si>
  <si>
    <t>https://cards.scryfall.io/normal/front/4/6/46666fba-d4a7-4687-8747-a42e4c6d853e.jpg?1594734826</t>
  </si>
  <si>
    <t>https://cards.scryfall.io/normal/front/0/1/01feef77-ff30-4f77-892f-6bdae3f0d35c.jpg?1682208902</t>
  </si>
  <si>
    <t>https://cards.scryfall.io/normal/front/c/9/c9887121-6206-44bb-a1b4-520f28a61a17.jpg?1608909541</t>
  </si>
  <si>
    <t>https://cards.scryfall.io/normal/front/a/2/a24b4cb6-cebb-428b-8654-74347a6a8d63.jpg?1763472867</t>
  </si>
  <si>
    <t>https://cards.scryfall.io/normal/front/b/8/b8a3cdfe-0289-474b-b9c4-07e8c6588ec5.jpg?1562933997</t>
  </si>
  <si>
    <t>https://cards.scryfall.io/normal/front/7/6/76878b19-2916-4f3f-bee5-20846bc9e2db.jpg?1717013617</t>
  </si>
  <si>
    <t>https://cards.scryfall.io/normal/front/b/7/b70e71c1-5d95-44f3-99f1-b3b6eda8b26c.jpg?1593273038</t>
  </si>
  <si>
    <t>https://cards.scryfall.io/normal/front/f/5/f5fb391a-2687-461d-b5ef-a494287ddb5d.jpg?1562632720</t>
  </si>
  <si>
    <t>https://cards.scryfall.io/normal/front/5/b/5b359607-d699-4ba9-a438-48f0dd8f1bf5.jpg?1581479686</t>
  </si>
  <si>
    <t>https://cards.scryfall.io/normal/front/6/1/61c217d9-21d5-45ef-938a-138192a901f4.jpg?1673482382</t>
  </si>
  <si>
    <t>https://cards.scryfall.io/normal/front/4/0/40ffc5ec-67da-4af7-ae3a-e33fea136eac.jpg?1562639764</t>
  </si>
  <si>
    <t>https://cards.scryfall.io/normal/front/d/0/d04e6d05-5ec8-4e7d-86b8-da9549dbaa5e.jpg?1592754378</t>
  </si>
  <si>
    <t>https://cards.scryfall.io/normal/front/8/1/81f0902a-1bc7-4231-8530-2b0fe28a6030.jpg?1673914074</t>
  </si>
  <si>
    <t>https://cards.scryfall.io/normal/front/6/1/61784cbd-92e9-43c7-a1a8-4004b1bf4dae.jpg?1748706001</t>
  </si>
  <si>
    <t>https://cards.scryfall.io/normal/front/c/d/cd02b8ff-ff65-4a38-b8fb-f8dd130edbf7.jpg?1726285949</t>
  </si>
  <si>
    <t>https://cards.scryfall.io/normal/front/c/c/cc2741d8-2c02-4acd-8ca2-55b4bf6aef1c.jpg?1562837116</t>
  </si>
  <si>
    <t>https://cards.scryfall.io/normal/front/9/8/980b31eb-a9cd-44d2-8755-9323bb4de2f0.jpg?1690017064</t>
  </si>
  <si>
    <t>https://cards.scryfall.io/normal/front/4/b/4b1d3280-f3e1-42ea-93e1-dbab7336fb73.jpg?1587912768</t>
  </si>
  <si>
    <t>https://cards.scryfall.io/normal/front/d/1/d15fd66d-fa7e-411d-9014-a56caa879d93.jpg?1686969514</t>
  </si>
  <si>
    <t>https://cards.scryfall.io/normal/front/e/d/ed8bdd98-6377-40cf-b381-cee38b1bda2a.jpg?1771502526</t>
  </si>
  <si>
    <t>https://cards.scryfall.io/normal/front/8/a/8adbd4a5-3171-495a-a540-0ecf280b77fc.jpg?1600714729</t>
  </si>
  <si>
    <t>https://cards.scryfall.io/normal/front/8/c/8c41a0ad-138e-4eef-8f7f-35017e3b086f.jpg?1767871713</t>
  </si>
  <si>
    <t>https://cards.scryfall.io/normal/front/b/8/b8214b1c-29f8-4986-89ac-2d7fc929edf3.jpg?1643588544</t>
  </si>
  <si>
    <t>https://cards.scryfall.io/normal/front/9/8/9859d07b-d7df-4fc3-895a-6b2749c562ad.jpg?1592673263</t>
  </si>
  <si>
    <t>https://cards.scryfall.io/normal/front/0/e/0e893376-f82b-49b5-b641-85d2458ae261.jpg?1561966384</t>
  </si>
  <si>
    <t>https://cards.scryfall.io/normal/front/c/e/ce0e7c6a-e628-4327-a16f-2062c5a662df.jpg?1557576066</t>
  </si>
  <si>
    <t>https://cards.scryfall.io/normal/front/7/5/7517f2eb-a24d-49f6-82bf-08de55d3789a.jpg?1764120022</t>
  </si>
  <si>
    <t>https://cards.scryfall.io/normal/front/7/4/74ca45a4-97ab-4255-9129-884e8b42b984.jpg?1764121430</t>
  </si>
  <si>
    <t>https://cards.scryfall.io/normal/front/7/5/75191915-352e-4de7-b216-63f0ff588ba5.jpg?1562916692</t>
  </si>
  <si>
    <t>https://cards.scryfall.io/normal/front/a/6/a680aeaf-8c6e-45b5-8814-7fd04e963220.jpg?1562926120</t>
  </si>
  <si>
    <t>https://cards.scryfall.io/normal/front/6/1/61a38f24-1eb3-4914-be1f-0b5f6d4b09d5.jpg?1584830101</t>
  </si>
  <si>
    <t>https://cards.scryfall.io/normal/front/f/c/fccb51a4-cb78-4437-b9ab-cc77736af561.jpg?1730485793</t>
  </si>
  <si>
    <t>https://cards.scryfall.io/normal/front/7/1/7175febd-ae8e-4945-91ab-b6c67c40f04b.jpg?1599705900</t>
  </si>
  <si>
    <t>https://cards.scryfall.io/normal/front/0/a/0a368f72-cc88-4f32-aad4-22d92c4d032d.jpg?1689998656</t>
  </si>
  <si>
    <t>https://cards.scryfall.io/normal/front/8/5/854ae40d-ee52-434e-8fe0-1b5a0d4ea58b.jpg?1637630850</t>
  </si>
  <si>
    <t>https://cards.scryfall.io/normal/front/f/7/f724dde1-84b0-4e3b-a9b8-44cd22bb9f79.jpg?1748706757</t>
  </si>
  <si>
    <t>https://cards.scryfall.io/normal/front/e/8/e83a2862-a2d7-4d87-a4b8-def9f441f5fa.jpg?1576382251</t>
  </si>
  <si>
    <t>https://cards.scryfall.io/normal/front/3/6/36f85c90-08e9-42cd-9d5d-55f77d5544aa.jpg?1695428263</t>
  </si>
  <si>
    <t>https://cards.scryfall.io/normal/front/d/9/d9d9fbbb-ed6c-45f7-a1d8-f9d29ae7930f.jpg?1706239838</t>
  </si>
  <si>
    <t>https://cards.scryfall.io/normal/front/5/e/5ef987ad-a3dc-4ef5-90ec-9a8cfa95965b.jpg?1562878053</t>
  </si>
  <si>
    <t>https://cards.scryfall.io/normal/front/c/d/cdedebad-f71e-4434-871e-5bbbd3c07a12.jpg?1675957223</t>
  </si>
  <si>
    <t>https://cards.scryfall.io/normal/front/8/7/8795fba4-0ff3-4c04-a81c-60408608a00c.jpg?1769006366</t>
  </si>
  <si>
    <t>https://cards.scryfall.io/normal/front/e/f/ef45be55-42d7-475c-b405-78e856530277.jpg?1721425612</t>
  </si>
  <si>
    <t>https://cards.scryfall.io/normal/front/f/0/f0797186-01ae-4de0-b188-7fc3079b2800.jpg?1562496606</t>
  </si>
  <si>
    <t>https://cards.scryfall.io/normal/front/8/4/846169fb-8f63-4a0f-af94-e08af8927144.jpg?1562131587</t>
  </si>
  <si>
    <t>https://cards.scryfall.io/normal/front/6/1/6107388b-ec1e-401e-a407-a821c908ed8d.jpg?1562912936</t>
  </si>
  <si>
    <t>https://cards.scryfall.io/normal/front/1/5/15414338-506b-458f-a067-1a2053373594.jpg?1562899473</t>
  </si>
  <si>
    <t>https://cards.scryfall.io/normal/front/1/a/1ae883ea-191e-4571-be3d-1e3149e6965e.jpg?1593096196</t>
  </si>
  <si>
    <t>https://cards.scryfall.io/normal/front/b/4/b475b071-5545-483e-a397-89451f258602.jpg?1743204665</t>
  </si>
  <si>
    <t>https://cards.scryfall.io/normal/front/9/8/9897707f-9669-4d44-8607-cba569da73e0.jpg?1562762953</t>
  </si>
  <si>
    <t>https://cards.scryfall.io/normal/front/b/1/b1cd0757-1b06-4e1b-a236-31271bd0d9a3.jpg?1543675493</t>
  </si>
  <si>
    <t>https://cards.scryfall.io/normal/front/2/f/2f2359aa-9230-4519-b12e-ec395a8dd2a0.jpg?1562733453</t>
  </si>
  <si>
    <t>https://cards.scryfall.io/normal/front/a/e/ae48c31d-6fd9-457f-adb8-37f367724ba1.jpg?1562866402</t>
  </si>
  <si>
    <t>https://cards.scryfall.io/normal/front/8/6/861361bc-b357-4ff8-931b-a48d08817191.jpg?1708742265</t>
  </si>
  <si>
    <t>https://cards.scryfall.io/normal/front/a/e/ae644e9d-9bc4-4ccd-aef4-3d0559948aa6.jpg?1615391675</t>
  </si>
  <si>
    <t>https://cards.scryfall.io/normal/front/0/5/0528fe29-f3c1-4d10-9030-053c3de57b7b.jpg?1562875245</t>
  </si>
  <si>
    <t>https://cards.scryfall.io/normal/front/3/2/326679a2-782d-45a0-9a06-b147ceff3979.jpg?1584831563</t>
  </si>
  <si>
    <t>https://cards.scryfall.io/normal/front/d/e/dee26c1c-f890-46ca-81bb-2bd63fa691c9.jpg?1773520105</t>
  </si>
  <si>
    <t>https://cards.scryfall.io/normal/front/9/9/99223677-b8a5-48f1-8009-e8475eada7db.jpg?1758215879</t>
  </si>
  <si>
    <t>https://cards.scryfall.io/normal/front/f/e/fef47d03-9050-48ed-994f-f72582967dbd.jpg?1675455521</t>
  </si>
  <si>
    <t>https://cards.scryfall.io/normal/front/0/0/00522c4b-4e64-4403-96b1-df41afbe255f.jpg?1562443312</t>
  </si>
  <si>
    <t>https://cards.scryfall.io/normal/front/b/8/b80038ed-4206-4e44-943e-f332e4ce2f14.jpg?1593095990</t>
  </si>
  <si>
    <t>https://cards.scryfall.io/normal/front/9/d/9d8b7020-ca8f-4867-bc51-13d824daf154.jpg?1587912092</t>
  </si>
  <si>
    <t>https://cards.scryfall.io/normal/front/e/8/e8215686-bf19-4090-87c1-dd4f691f2ae7.jpg?1689998761</t>
  </si>
  <si>
    <t>https://cards.scryfall.io/normal/front/2/c/2c72ec90-dacc-496f-a7f5-f18bfce5eb3e.jpg?1562800019</t>
  </si>
  <si>
    <t>https://cards.scryfall.io/normal/front/5/4/54f449ff-4025-465e-9ec5-a5cf42c4c9d3.jpg?1664414651</t>
  </si>
  <si>
    <t>https://cards.scryfall.io/normal/front/c/2/c2c4a0e7-9ca4-4291-94de-165cc2ded822.jpg?1594737108</t>
  </si>
  <si>
    <t>https://cards.scryfall.io/normal/front/4/b/4bb07091-86d6-4735-82b6-6e71e26710f4.jpg?1593273942</t>
  </si>
  <si>
    <t>https://cards.scryfall.io/normal/front/1/9/191d1ab9-cd9e-4351-9acd-d7a57b963253.jpg?1626094920</t>
  </si>
  <si>
    <t>https://cards.scryfall.io/normal/front/c/8/c83e860a-6dd5-4522-8b2b-b730934f59f7.jpg?1690005088</t>
  </si>
  <si>
    <t>https://cards.scryfall.io/normal/front/0/5/0582b42f-5ae5-4be2-ba2d-ed62b3cb20c5.jpg?1562378947</t>
  </si>
  <si>
    <t>https://cards.scryfall.io/normal/front/8/6/864ad989-19a6-4930-8efc-bbc077a18c32.jpg?1562762069</t>
  </si>
  <si>
    <t>https://cards.scryfall.io/normal/front/d/5/d5c1a271-2107-462a-9d4a-9c7fbcfa8d77.jpg?1631047551</t>
  </si>
  <si>
    <t>https://cards.scryfall.io/normal/front/3/9/393ef742-6968-4266-ae07-a4564b7f6ede.jpg?1616182167</t>
  </si>
  <si>
    <t>https://cards.scryfall.io/normal/front/c/c/cc0b15da-a45c-42f5-aafc-20ad9e38bf24.jpg?1738356122</t>
  </si>
  <si>
    <t>https://cards.scryfall.io/normal/front/1/f/1f9bd4da-4626-40ba-95f4-14e3de36f989.jpg?1769006428</t>
  </si>
  <si>
    <t>https://cards.scryfall.io/normal/front/f/5/f5e43875-ab5e-4233-892d-fc2c5687fae8.jpg?1758104163</t>
  </si>
  <si>
    <t>https://cards.scryfall.io/normal/front/0/a/0ab95aab-a4bf-4131-83a0-2c138b6f20c3.jpg?1743204414</t>
  </si>
  <si>
    <t>https://cards.scryfall.io/normal/front/8/7/870375a1-4d19-4ec6-9e90-6c69eed8302f.jpg?1706130941</t>
  </si>
  <si>
    <t>https://cards.scryfall.io/normal/front/8/2/820096b5-0d64-47a0-88a4-17d3f24cb165.jpg?1547515964</t>
  </si>
  <si>
    <t>https://cards.scryfall.io/normal/front/e/d/ede26e9e-95b6-4dbc-9263-59f370c4f6a3.jpg?1562743672</t>
  </si>
  <si>
    <t>https://cards.scryfall.io/normal/front/6/0/60678391-44b2-4525-94dc-ffc5a433b79b.jpg?1562818213</t>
  </si>
  <si>
    <t>https://cards.scryfall.io/normal/front/9/2/927b5498-23f1-47c0-b441-7daaeb54f9b8.jpg?1712356201</t>
  </si>
  <si>
    <t>https://cards.scryfall.io/normal/front/f/a/fa1903f8-2863-4203-9552-a75759fa8c94.jpg?1562711007</t>
  </si>
  <si>
    <t>https://cards.scryfall.io/normal/front/e/e/ee22cf3c-51b0-4790-ab13-985cbe900c3b.jpg?1562864241</t>
  </si>
  <si>
    <t>https://cards.scryfall.io/normal/front/f/b/fb567441-1880-4b34-9c48-6d2c45062eb0.jpg?1695127964</t>
  </si>
  <si>
    <t>https://cards.scryfall.io/normal/front/f/7/f726437b-a41a-4ee9-b0ee-e09327508615.jpg?1562944770</t>
  </si>
  <si>
    <t>https://cards.scryfall.io/normal/front/4/9/492181e4-5825-45d4-b8a1-37f29c32a845.jpg?1581481287</t>
  </si>
  <si>
    <t>https://cards.scryfall.io/normal/front/7/f/7ff23780-d183-4cca-ad0c-448ef325bf36.jpg?1562054968</t>
  </si>
  <si>
    <t>https://cards.scryfall.io/normal/front/6/e/6e6e5338-9b95-4ac7-a57c-5efaa6423531.jpg?1739650295</t>
  </si>
  <si>
    <t>https://cards.scryfall.io/normal/front/4/4/4452d99e-23c2-408d-9eb8-ef31aefafa9d.jpg?1743207113</t>
  </si>
  <si>
    <t>https://cards.scryfall.io/normal/front/9/0/90ec1540-e8cb-4edc-a3b3-f71423cb46fc.jpg?1562706335</t>
  </si>
  <si>
    <t>https://cards.scryfall.io/normal/front/2/d/2d6343c0-3fb5-4bac-bea7-cba36498cd69.jpg?1562904235</t>
  </si>
  <si>
    <t>https://cards.scryfall.io/normal/front/7/f/7fa40fde-2c11-4dec-b788-01f8d90198df.jpg?1592714235</t>
  </si>
  <si>
    <t>https://cards.scryfall.io/normal/front/0/e/0eb5c6e6-7251-4b80-9561-742442d8a497.jpg?1619392875</t>
  </si>
  <si>
    <t>https://cards.scryfall.io/normal/front/4/1/41798dd9-8ce8-4642-89c2-7356ea129d4e.jpg?1562908139</t>
  </si>
  <si>
    <t>https://cards.scryfall.io/normal/front/3/f/3f4d0ed2-3fc5-4cb0-b886-e30b21e76872.jpg?1592518196</t>
  </si>
  <si>
    <t>https://cards.scryfall.io/normal/front/4/2/42aa0d70-8d66-47aa-9228-25dcdb4e7dad.jpg?1562493486</t>
  </si>
  <si>
    <t>https://cards.scryfall.io/normal/front/3/4/346cc190-6825-4226-8ea5-71abe788454d.jpg?1608910489</t>
  </si>
  <si>
    <t>https://cards.scryfall.io/normal/front/d/f/df877a29-06e1-474d-8600-410bbec674ae.jpg?1712355836</t>
  </si>
  <si>
    <t>https://cards.scryfall.io/normal/front/c/0/c0953373-66e1-4af1-a4ec-cc990e20a1de.jpg?1562935740</t>
  </si>
  <si>
    <t>https://cards.scryfall.io/normal/front/7/b/7b01ecb8-02e2-4da2-8bf3-9c3753b23ba4.jpg?1698988282</t>
  </si>
  <si>
    <t>https://cards.scryfall.io/normal/front/b/5/b5c83e4d-ccc1-4ebf-9e74-2cc1ff9a7b07.jpg?1562631600</t>
  </si>
  <si>
    <t>https://cards.scryfall.io/normal/front/a/0/a027a75f-4faf-4e96-9035-d1f622b9b607.jpg?1684340478</t>
  </si>
  <si>
    <t>https://cards.scryfall.io/normal/front/3/7/373eb109-0e30-41c1-b2df-6bc78d968890.jpg?1562610602</t>
  </si>
  <si>
    <t>https://cards.scryfall.io/normal/front/4/3/434a2d09-5776-4168-b863-f3b0a736d19b.jpg?1547432701</t>
  </si>
  <si>
    <t>https://cards.scryfall.io/normal/front/7/a/7a5e2f7a-8cfe-4d1b-a68d-7e6d8d10bd27.jpg?1619398147</t>
  </si>
  <si>
    <t>https://cards.scryfall.io/normal/front/a/3/a3c4e2e0-1c0e-475d-a0f4-1be4216c2bad.jpg?1726286682</t>
  </si>
  <si>
    <t>https://cards.scryfall.io/normal/front/f/e/fe592a5c-5e6e-40ed-8818-f4651bcf2fe8.jpg?1748704098</t>
  </si>
  <si>
    <t>https://cards.scryfall.io/normal/front/4/5/45fa226c-cc31-4c22-a167-40985706557b.jpg?1654568640</t>
  </si>
  <si>
    <t>https://cards.scryfall.io/normal/front/8/9/89757c05-72af-4bfe-a4c0-abc5d1155b61.jpg?1562924062</t>
  </si>
  <si>
    <t>https://cards.scryfall.io/normal/front/7/2/726039a0-6c0d-48ef-9b42-99de5d4e41d2.jpg?1599706855</t>
  </si>
  <si>
    <t>https://cards.scryfall.io/normal/front/e/b/eb41631e-3545-4dc3-861e-1dbe3d82898b.jpg?1726915835</t>
  </si>
  <si>
    <t>https://cards.scryfall.io/normal/front/f/b/fb885d30-c6e5-494a-bc01-3d5085b8e262.jpg?1682208524</t>
  </si>
  <si>
    <t>https://cards.scryfall.io/normal/front/a/0/a02ffa48-e414-493c-af51-1400913f8af4.jpg?1551066410</t>
  </si>
  <si>
    <t>https://cards.scryfall.io/normal/front/6/7/67ab8e8f-3ef6-4339-8c66-68c5aca4867a.jpg?1743207531</t>
  </si>
  <si>
    <t>https://cards.scryfall.io/normal/front/7/f/7f6f9ec3-6033-4cd4-a52e-31a559559a93.jpg?1562720248</t>
  </si>
  <si>
    <t>https://cards.scryfall.io/normal/front/7/8/78a75317-94f7-47a4-b4da-5a027fa73248.jpg?1764121222</t>
  </si>
  <si>
    <t>https://cards.scryfall.io/normal/front/2/f/2fffe967-3a99-4f00-af46-f4e5567598df.jpg?1562733512</t>
  </si>
  <si>
    <t>https://cards.scryfall.io/normal/front/7/e/7e38aafe-d89f-412d-b7b5-1060bff51c6e.jpg?1576381834</t>
  </si>
  <si>
    <t>https://cards.scryfall.io/normal/front/9/1/91685732-c118-4f52-ac77-f96866a687a3.jpg?1555041155</t>
  </si>
  <si>
    <t>https://cards.scryfall.io/normal/front/c/9/c9b0a526-73b0-4501-80a3-f16dbef9cdfd.jpg?1712355120</t>
  </si>
  <si>
    <t>https://cards.scryfall.io/normal/front/1/4/14c14e44-20ff-4128-b07d-4b751fc82d4e.jpg?1562259454</t>
  </si>
  <si>
    <t>https://cards.scryfall.io/normal/front/9/5/9597b163-5c6b-4f64-b1f1-5f1fa2e23e5d.jpg?1643586258</t>
  </si>
  <si>
    <t>https://cards.scryfall.io/normal/front/2/b/2b107726-3a44-4b0f-86ef-4dbbf4473e7e.jpg?1555040572</t>
  </si>
  <si>
    <t>https://cards.scryfall.io/normal/front/4/a/4afee6b3-55a4-44e5-b08c-85e0c813cd09.jpg?1673147420</t>
  </si>
  <si>
    <t>https://cards.scryfall.io/normal/front/9/d/9daa44b4-5c30-41d8-b4d6-6219c5729a5f.jpg?1593092504</t>
  </si>
  <si>
    <t>https://cards.scryfall.io/normal/front/2/6/26f4d2b1-31d7-40d8-bd4e-cdd128076d0f.jpg?1561974160</t>
  </si>
  <si>
    <t>https://cards.scryfall.io/normal/front/d/8/d879226b-8ee3-4a48-b03a-d183594dc586.jpg?1562632265</t>
  </si>
  <si>
    <t>https://cards.scryfall.io/normal/front/5/a/5a3ac987-7906-4159-a007-ed409baea9d7.jpg?1562913816</t>
  </si>
  <si>
    <t>https://cards.scryfall.io/normal/front/3/4/347cee3a-6e0e-43c2-85e5-531b19297c3d.jpg?1626094750</t>
  </si>
  <si>
    <t>https://cards.scryfall.io/normal/front/3/1/3151caa2-10ed-4f30-83eb-cd1bd3f642ce.jpg?1674420610</t>
  </si>
  <si>
    <t>https://cards.scryfall.io/normal/front/2/f/2fa09104-acbe-4410-b101-2fe6ac28efde.jpg?1755341333</t>
  </si>
  <si>
    <t>https://cards.scryfall.io/normal/front/f/7/f72a9deb-9329-4930-a906-136c26490d52.jpg?1684340507</t>
  </si>
  <si>
    <t>https://cards.scryfall.io/normal/front/8/0/80340582-655b-4bf1-88fb-14bcbe17aa04.jpg?1631048227</t>
  </si>
  <si>
    <t>https://cards.scryfall.io/normal/front/6/6/66cc53cf-13eb-4028-944d-a670ad30dbca.jpg?1562913991</t>
  </si>
  <si>
    <t>https://cards.scryfall.io/normal/front/8/1/81ce7e1e-ffe5-4ced-8967-9a6917245240.jpg?1562054972</t>
  </si>
  <si>
    <t>https://cards.scryfall.io/normal/front/8/2/823bdf79-998f-4d7c-834d-7a474cfa895e.jpg?1562921339</t>
  </si>
  <si>
    <t>https://cards.scryfall.io/normal/front/e/1/e1d61dfe-79c7-473b-bdbc-5d94b0898111.jpg?1726912827</t>
  </si>
  <si>
    <t>https://cards.scryfall.io/normal/front/b/7/b74f4f8d-2191-4743-aac6-cdcb4a68379c.jpg?1562803325</t>
  </si>
  <si>
    <t>https://cards.scryfall.io/normal/front/7/2/7261bcea-27e0-417f-b3bf-7089c1e8bf1e.jpg?1562917871</t>
  </si>
  <si>
    <t>https://cards.scryfall.io/normal/front/3/8/380f16d6-ad43-4e0d-9645-6abde6248182.jpg?1752946834</t>
  </si>
  <si>
    <t>https://cards.scryfall.io/normal/front/6/5/65a6c25f-860e-401f-ac01-d16e4327248d.jpg?1726284252</t>
  </si>
  <si>
    <t>https://cards.scryfall.io/normal/front/4/3/438a324b-cf3e-4a0f-95c4-cd548586f7e5.jpg?1561978206</t>
  </si>
  <si>
    <t>https://cards.scryfall.io/normal/front/9/c/9c62f724-7fb4-4498-b5c1-cf65d86d8e95.jpg?1592516091</t>
  </si>
  <si>
    <t>https://cards.scryfall.io/normal/front/5/9/59fcbf2a-46d5-4371-b4eb-a8dbebe18dcc.jpg?1721425658</t>
  </si>
  <si>
    <t>https://cards.scryfall.io/normal/front/d/d/dd3a0128-4499-498d-9721-b1fd70ea84b4.jpg?1593092184</t>
  </si>
  <si>
    <t>https://cards.scryfall.io/normal/front/b/8/b826de8b-ed21-4e2b-b99a-e860c1cb876b.jpg?1752944080</t>
  </si>
  <si>
    <t>https://cards.scryfall.io/normal/front/3/7/37a71160-aa29-4662-8d7b-590771b42635.jpg?1702550942</t>
  </si>
  <si>
    <t>https://cards.scryfall.io/normal/front/2/1/21c15636-2865-4837-aa80-8e624dfedd28.jpg?1629919808</t>
  </si>
  <si>
    <t>https://cards.scryfall.io/normal/front/9/0/9002d0f1-ff2c-4d1c-a7db-3252ef6bebbd.jpg?1562302966</t>
  </si>
  <si>
    <t>https://cards.scryfall.io/normal/front/c/e/ce00bb19-983e-427d-be54-ae6daf0ccdde.jpg?1562933546</t>
  </si>
  <si>
    <t>https://cards.scryfall.io/normal/front/4/2/42dbf049-5c02-4038-86de-fa6b5110cf7e.jpg?1608909267</t>
  </si>
  <si>
    <t>https://cards.scryfall.io/normal/front/8/b/8bf88010-799d-4217-8e79-308bec7ad2ff.jpg?1730485859</t>
  </si>
  <si>
    <t>https://cards.scryfall.io/normal/front/9/f/9fd41ad5-6b36-482e-8305-bbc709668470.jpg?1762150266</t>
  </si>
  <si>
    <t>https://cards.scryfall.io/normal/front/2/0/2019a1b4-7f88-4c8a-9ef4-bdfbd2f9e9cc.jpg?1562610057</t>
  </si>
  <si>
    <t>https://cards.scryfall.io/normal/front/8/9/89503bf6-d720-4fd5-b2cf-fc1197bf0f16.jpg?1562832769</t>
  </si>
  <si>
    <t>https://cards.scryfall.io/normal/front/8/5/85dc4ed8-4674-44a1-8a06-ecce72c85e60.jpg?1543674769</t>
  </si>
  <si>
    <t>https://cards.scryfall.io/normal/front/3/1/31274707-3e16-4f46-8450-6927d936064b.jpg?1673307253</t>
  </si>
  <si>
    <t>https://cards.scryfall.io/normal/front/7/b/7bc2f3a0-444d-4cad-970f-6c4a63b02cce.jpg?1562820372</t>
  </si>
  <si>
    <t>https://cards.scryfall.io/normal/front/f/4/f4e672c6-6ddc-4dd2-b4c7-5083d7566e87.jpg?1562632734</t>
  </si>
  <si>
    <t>https://cards.scryfall.io/normal/front/3/c/3cbd82d5-d64f-4833-b1a9-9652fcfa1578.jpg?1562909285</t>
  </si>
  <si>
    <t>https://cards.scryfall.io/normal/front/e/f/efdd1e22-d68d-4858-b253-80071d26d50e.jpg?1593860490</t>
  </si>
  <si>
    <t>https://cards.scryfall.io/normal/front/5/9/59cf9f4d-54cd-4cda-9726-65e16100ab46.jpg?1752947069</t>
  </si>
  <si>
    <t>https://cards.scryfall.io/normal/front/b/1/b18402dc-c4ab-417c-92d1-5e4d9cfb840d.jpg?1693012680</t>
  </si>
  <si>
    <t>https://cards.scryfall.io/normal/front/2/7/2709c1bc-c5bd-42b8-9157-cb6e798d99be.jpg?1691646028</t>
  </si>
  <si>
    <t>https://cards.scryfall.io/normal/front/3/8/38211d78-ebac-4150-ac11-7613a0e9e1bc.jpg?1682203438</t>
  </si>
  <si>
    <t>https://cards.scryfall.io/normal/front/b/5/b5495f34-423e-4012-808c-b267e6fabf2c.jpg?1717011574</t>
  </si>
  <si>
    <t>https://cards.scryfall.io/normal/front/0/2/0259e4d8-849b-468e-a902-aa1d7f2d5b6a.jpg?1730490645</t>
  </si>
  <si>
    <t>https://cards.scryfall.io/normal/front/2/c/2c0c1f54-3868-4009-b0eb-de787cd7e5cc.jpg?1562903983</t>
  </si>
  <si>
    <t>https://cards.scryfall.io/normal/front/5/f/5f4b76ac-550e-4450-bade-66b176add109.jpg?1592764930</t>
  </si>
  <si>
    <t>https://cards.scryfall.io/normal/front/e/3/e33b265d-1956-48d0-91d5-036f06dd816a.jpg?1744102785</t>
  </si>
  <si>
    <t>https://cards.scryfall.io/normal/front/f/3/f3a2ec16-bee4-4dfd-81cb-cb81b017170c.jpg?1562710214</t>
  </si>
  <si>
    <t>https://cards.scryfall.io/normal/front/5/2/52b1b4a2-52a7-4fcd-aa96-f7d9e459657b.jpg?1604198710</t>
  </si>
  <si>
    <t>https://cards.scryfall.io/normal/front/a/1/a14c4b29-3363-45ce-9190-0f79e1a0ef7f.jpg?1686970060</t>
  </si>
  <si>
    <t>https://cards.scryfall.io/normal/front/6/6/668d4e90-61d3-4064-b867-6ac7a49a7d59.jpg?1726284737</t>
  </si>
  <si>
    <t>https://cards.scryfall.io/normal/front/a/1/a176b295-9406-4d6b-b15c-e81a72e66874.jpg?1629745911</t>
  </si>
  <si>
    <t>https://cards.scryfall.io/normal/front/d/5/d5c362ea-16e2-4c13-bed2-735c8c09d975.jpg?1666088631</t>
  </si>
  <si>
    <t>https://cards.scryfall.io/normal/front/0/4/04e02176-16ee-4676-8b33-cedebdb18cbc.jpg?1752944568</t>
  </si>
  <si>
    <t>https://cards.scryfall.io/normal/front/7/3/7365ffff-b171-4275-9fdb-e622f8456858.jpg?1562844804</t>
  </si>
  <si>
    <t>https://cards.scryfall.io/normal/front/1/7/175ad810-3cdd-43c7-99a9-8a2e8ad6dbae.jpg?1769437034</t>
  </si>
  <si>
    <t>https://cards.scryfall.io/normal/front/1/6/16384575-d0bc-4826-966e-a4bf6ae6ab97.jpg?1562846244</t>
  </si>
  <si>
    <t>https://cards.scryfall.io/normal/front/2/c/2cb8e423-f7e7-4ac3-acc2-2a3722e409e7.jpg?1562784280</t>
  </si>
  <si>
    <t>https://cards.scryfall.io/normal/front/5/4/54347961-0a41-4f62-b47e-2afa0ca07b21.jpg?1748704090</t>
  </si>
  <si>
    <t>https://cards.scryfall.io/normal/front/d/3/d3f49232-2853-427f-8c20-322e09a3ccde.jpg?1562560524</t>
  </si>
  <si>
    <t>https://cards.scryfall.io/normal/front/9/b/9bb6f929-5a19-421b-ae88-9bbb7e64756c.jpg?1598913987</t>
  </si>
  <si>
    <t>https://cards.scryfall.io/normal/front/4/a/4a009ba2-c7b9-4cf6-bb90-9d6fd589e932.jpg?1706241535</t>
  </si>
  <si>
    <t>https://cards.scryfall.io/normal/front/c/f/cf6be41a-1acd-4668-8f13-ccd495fbc7bd.jpg?1686964392</t>
  </si>
  <si>
    <t>https://cards.scryfall.io/normal/front/8/d/8d822730-6d81-4dbc-a3c3-ce96d29a1078.jpg?1604199462</t>
  </si>
  <si>
    <t>https://cards.scryfall.io/normal/front/9/1/915c3d41-8de6-4289-b1dd-b8fac248df08.jpg?1562275029</t>
  </si>
  <si>
    <t>https://cards.scryfall.io/normal/front/3/c/3c520263-6bad-4521-ba9e-192ca8223b07.jpg?1690004339</t>
  </si>
  <si>
    <t>https://cards.scryfall.io/normal/front/0/1/01d276cd-e4ad-488f-8447-004aefad1ebb.jpg?1757377218</t>
  </si>
  <si>
    <t>https://cards.scryfall.io/normal/front/4/e/4e64ff87-2099-4360-94f6-164277b7b514.jpg?1664409896</t>
  </si>
  <si>
    <t>https://cards.scryfall.io/normal/front/3/4/34a18415-015c-4d3f-8042-b156a673e125.jpg?1584831436</t>
  </si>
  <si>
    <t>https://cards.scryfall.io/normal/front/b/c/bc495d03-9340-47cd-afc2-82a1677e69df.jpg?1726285252</t>
  </si>
  <si>
    <t>https://cards.scryfall.io/normal/front/3/a/3a2fd960-c4ec-4dfa-a61d-f8577b9d3519.jpg?1654566379</t>
  </si>
  <si>
    <t>https://cards.scryfall.io/normal/front/5/f/5f9a0387-5116-484b-bb2b-064bd42e7fff.jpg?1584830667</t>
  </si>
  <si>
    <t>https://cards.scryfall.io/normal/front/9/e/9e2ebad5-0a56-4166-80af-7ebd20ae565a.jpg?1654568011</t>
  </si>
  <si>
    <t>https://cards.scryfall.io/normal/front/6/8/68243f3e-c311-47cf-b1f4-583625919a2c.jpg?1696547723</t>
  </si>
  <si>
    <t>https://cards.scryfall.io/normal/front/3/c/3ceb13f4-ac9e-4ddd-9170-545f8d37b87a.jpg?1712353781</t>
  </si>
  <si>
    <t>https://cards.scryfall.io/normal/front/f/a/fa10aa36-f7fa-48b2-8d1f-987ec7decbdc.jpg?1762683894</t>
  </si>
  <si>
    <t>https://cards.scryfall.io/normal/front/f/d/fd210c45-57f3-4d7d-93ba-81fe4298ade3.jpg?1562537375</t>
  </si>
  <si>
    <t>https://cards.scryfall.io/normal/front/c/f/cff8b0c5-5457-432a-8c27-f193c9922aec.jpg?1708742697</t>
  </si>
  <si>
    <t>https://cards.scryfall.io/normal/front/9/d/9d49201b-bd41-49b7-b00e-4ab8034a3a03.jpg?1619396699</t>
  </si>
  <si>
    <t>https://cards.scryfall.io/normal/front/3/7/37cb5599-7d2c-48e9-978b-902a01a74bde.jpg?1743204333</t>
  </si>
  <si>
    <t>https://cards.scryfall.io/normal/front/8/c/8c8e6ca4-9678-4032-aca5-c74aac7cd897.jpg?1592754966</t>
  </si>
  <si>
    <t>https://cards.scryfall.io/normal/front/3/6/36f569cc-ed09-4c27-b753-18b22ad7f425.jpg?1738356537</t>
  </si>
  <si>
    <t>https://cards.scryfall.io/normal/front/a/7/a75095f4-a77f-4237-ae25-2e6f2f8788c1.jpg?1562257512</t>
  </si>
  <si>
    <t>https://cards.scryfall.io/normal/front/1/6/16be5cc4-b15a-4c5e-8a6e-05c87b519127.jpg?1764121542</t>
  </si>
  <si>
    <t>https://cards.scryfall.io/normal/front/1/d/1d65d20c-09e5-4139-838b-7e0e48eb2b2b.jpg?1666094567</t>
  </si>
  <si>
    <t>https://cards.scryfall.io/normal/front/5/7/57f05d96-42d5-4e1d-a9c6-229a3f42dda9.jpg?1562612427</t>
  </si>
  <si>
    <t>https://cards.scryfall.io/normal/front/4/9/49ff9859-92a4-4732-94bf-6c02b0a57338.jpg?1593275601</t>
  </si>
  <si>
    <t>https://cards.scryfall.io/normal/front/d/d/dd911900-1f5f-4420-96b8-1e4fe67e59f6.jpg?1673307966</t>
  </si>
  <si>
    <t>https://cards.scryfall.io/normal/front/d/f/dfb81cb1-ac56-4803-a962-359854a447df.jpg?1675957012</t>
  </si>
  <si>
    <t>https://cards.scryfall.io/normal/front/b/2/b2fb0cc9-aebd-4bbf-8735-add3b753c118.jpg?1562791790</t>
  </si>
  <si>
    <t>https://cards.scryfall.io/normal/front/5/7/57c0258f-f464-4f52-b234-ba44a76d932a.jpg?1651656250</t>
  </si>
  <si>
    <t>https://cards.scryfall.io/normal/front/1/1/11bf2cc0-799f-4eb8-b338-ed7543f469e7.jpg?1559604196</t>
  </si>
  <si>
    <t>https://cards.scryfall.io/normal/front/8/2/82aa2593-4a79-46f1-a2bd-b71fb504d0ab.jpg?1743204801</t>
  </si>
  <si>
    <t>https://cards.scryfall.io/normal/front/0/0/003367c7-6cb8-4451-8349-76ce5d21e367.jpg?1688125556</t>
  </si>
  <si>
    <t>https://cards.scryfall.io/normal/front/8/b/8ba06a79-d3b7-4705-9c5e-becaea1dd9e3.jpg?1764118167</t>
  </si>
  <si>
    <t>https://cards.scryfall.io/normal/front/e/a/ea28bd68-47a8-47c6-be16-75ae622daf0a.jpg?1592709217</t>
  </si>
  <si>
    <t>https://cards.scryfall.io/normal/front/8/2/829f959e-91cd-42ea-8644-ce828a304d01.jpg?1572892668</t>
  </si>
  <si>
    <t>https://cards.scryfall.io/normal/front/b/5/b58a6a63-c7d8-4f2f-acaf-b0a871eb5a7c.jpg?1561968098</t>
  </si>
  <si>
    <t>https://cards.scryfall.io/normal/front/7/2/722b519a-715d-4393-9d3c-97f329896ef4.jpg?1736467441</t>
  </si>
  <si>
    <t>https://cards.scryfall.io/normal/front/e/5/e59c09a0-a374-46c1-978f-ec7478dc7ab7.jpg?1562161357</t>
  </si>
  <si>
    <t>https://cards.scryfall.io/normal/front/b/6/b6d5bf06-f735-4e9f-9460-e6cdf501662f.jpg?1592673116</t>
  </si>
  <si>
    <t>https://cards.scryfall.io/normal/front/a/d/ade3218d-f429-47dc-b282-6413f1ffb4c9.jpg?1562927372</t>
  </si>
  <si>
    <t>https://cards.scryfall.io/normal/front/a/e/ae5b78f5-6a49-4433-a42b-5abf5ea60919.jpg?1562930089</t>
  </si>
  <si>
    <t>https://cards.scryfall.io/normal/front/8/8/88cc00e5-9683-4ccc-a914-c422b76f6014.jpg?1592709508</t>
  </si>
  <si>
    <t>https://cards.scryfall.io/normal/front/5/6/56e2e8b5-660d-4469-a4fe-2367dfadb709.jpg?1764758698</t>
  </si>
  <si>
    <t>https://cards.scryfall.io/normal/front/b/8/b88ca71b-de1f-497c-b094-8fe954cf8223.jpg?1592710213</t>
  </si>
  <si>
    <t>https://cards.scryfall.io/normal/front/c/8/c8397a00-42b4-4330-9f74-a3b2eb19a6ca.jpg?1631234683</t>
  </si>
  <si>
    <t>https://cards.scryfall.io/normal/front/7/8/78743ab3-0289-4799-b139-a37964532b92.jpg?1752944560</t>
  </si>
  <si>
    <t>https://cards.scryfall.io/normal/front/2/c/2c0127ce-32ad-4860-85c2-95a085532492.jpg?1741098352</t>
  </si>
  <si>
    <t>https://cards.scryfall.io/normal/front/f/5/f5d36c9d-967e-42dc-890c-0485b12f704f.jpg?1561852685</t>
  </si>
  <si>
    <t>https://cards.scryfall.io/normal/front/5/2/52470883-b44d-415b-9324-8074e66f79ae.jpg?1604196514</t>
  </si>
  <si>
    <t>https://cards.scryfall.io/normal/front/6/5/65e97c06-55a6-4841-be0f-055c015df90a.jpg?1757377435</t>
  </si>
  <si>
    <t>https://cards.scryfall.io/normal/front/5/5/5503c9aa-faac-427b-9e6e-5272d1b407a7.jpg?1730485721</t>
  </si>
  <si>
    <t>https://cards.scryfall.io/normal/front/4/4/4458c16c-b71d-481d-863b-f2e3b1320178.jpg?1631233543</t>
  </si>
  <si>
    <t>https://cards.scryfall.io/normal/front/3/f/3f5d2c38-663c-4f64-8cfc-c102462e82ef.jpg?1764122021</t>
  </si>
  <si>
    <t>https://cards.scryfall.io/normal/front/3/a/3a790769-e76e-49e9-9d6d-05ce8e858243.jpg?1562053750</t>
  </si>
  <si>
    <t>https://cards.scryfall.io/normal/front/2/e/2e37fd36-84f0-4869-bfae-da4b97c9725d.jpg?1765359339</t>
  </si>
  <si>
    <t>https://cards.scryfall.io/normal/front/d/1/d1244c95-a066-412d-bd04-c906ea4b4dd0.jpg?1562854209</t>
  </si>
  <si>
    <t>https://cards.scryfall.io/normal/front/a/3/a39d6484-6530-4237-84b9-68ab8a056e7c.jpg?1712353857</t>
  </si>
  <si>
    <t>https://cards.scryfall.io/normal/front/e/7/e744b593-13fe-4967-b492-ac02f5815e57.jpg?1562941417</t>
  </si>
  <si>
    <t>https://cards.scryfall.io/normal/front/4/f/4f9a8e87-3b8b-4dbf-9c1e-0a3290a33a0b.jpg?1562913657</t>
  </si>
  <si>
    <t>https://cards.scryfall.io/normal/front/f/6/f6ca59cd-8779-4a84-a54b-e863b79c61f0.jpg?1759236535</t>
  </si>
  <si>
    <t>https://cards.scryfall.io/normal/front/6/a/6a658bbd-8d64-460b-87ae-ec8054204794.jpg?1572489950</t>
  </si>
  <si>
    <t>https://cards.scryfall.io/normal/front/e/5/e56146bf-5db0-4bef-83bb-efa5ebec6684.jpg?1562949642</t>
  </si>
  <si>
    <t>https://cards.scryfall.io/normal/front/3/a/3a67d7ae-3117-433f-ad82-44a4f015fecf.jpg?1562546342</t>
  </si>
  <si>
    <t>https://cards.scryfall.io/normal/front/8/0/8000425a-4761-4370-95eb-6fe3df628482.jpg?1595078453</t>
  </si>
  <si>
    <t>https://cards.scryfall.io/normal/front/0/b/0beff896-df7a-42b3-aaca-0b9ca1b8cf0c.jpg?1593272107</t>
  </si>
  <si>
    <t>https://cards.scryfall.io/normal/front/7/3/73fa1912-cced-491a-867d-7f21acaf1e3b.jpg?1562488855</t>
  </si>
  <si>
    <t>https://cards.scryfall.io/normal/front/b/9/b9b8128f-52b7-4287-be0e-21fa0f9cc607.jpg?1581708536</t>
  </si>
  <si>
    <t>https://cards.scryfall.io/normal/front/5/5/55d16883-5e98-4dd2-92dd-0ba92f1099cb.jpg?1562915090</t>
  </si>
  <si>
    <t>https://cards.scryfall.io/normal/front/1/f/1fef6e95-e7f1-4646-be5e-130c8b5a3ca6.jpg?1562783481</t>
  </si>
  <si>
    <t>https://cards.scryfall.io/normal/front/7/0/7054a0d7-396f-40b4-ab24-db591c3b08f0.jpg?1730488992</t>
  </si>
  <si>
    <t>https://cards.scryfall.io/normal/front/0/c/0cd26961-ed53-417c-8a1e-2641d5f05640.jpg?1695351730</t>
  </si>
  <si>
    <t>https://cards.scryfall.io/normal/front/c/d/cd07649e-c7fc-44f7-ab23-0fb935aff8c7.jpg?1562582105</t>
  </si>
  <si>
    <t>https://cards.scryfall.io/normal/front/5/c/5c953b36-f5e4-4258-91cb-f07e799321f7.jpg?1744578016</t>
  </si>
  <si>
    <t>https://cards.scryfall.io/normal/front/3/5/35155ed9-35f4-4b20-8885-c72b8372fa1d.jpg?1593095570</t>
  </si>
  <si>
    <t>https://cards.scryfall.io/normal/front/6/0/609b15f6-e65b-46d6-95e8-dc39f25d7efa.jpg?1688132159</t>
  </si>
  <si>
    <t>https://cards.scryfall.io/normal/front/a/3/a3b1b58d-b7f1-404f-aec6-b19cef4bebbd.jpg?1706239699</t>
  </si>
  <si>
    <t>https://cards.scryfall.io/normal/front/2/c/2ce76e86-39f3-4ebf-b550-88ea7f23a91f.jpg?1601077737</t>
  </si>
  <si>
    <t>https://cards.scryfall.io/normal/front/b/5/b50679df-bf82-4bb2-9fe3-8ebd7a9decde.jpg?1562155271</t>
  </si>
  <si>
    <t>https://cards.scryfall.io/normal/front/4/1/419e6697-89ab-49f1-a867-8f86f001c80c.jpg?1568004481</t>
  </si>
  <si>
    <t>https://cards.scryfall.io/normal/front/e/1/e1efad9a-2fcf-4045-8105-bf9f5e79d12c.jpg?1562640129</t>
  </si>
  <si>
    <t>https://cards.scryfall.io/normal/front/b/d/bd58ad15-8d15-46f6-b9b3-05ee8cbecadc.jpg?1771536475</t>
  </si>
  <si>
    <t>https://cards.scryfall.io/normal/front/0/f/0f47e29e-54c5-4b1a-b9b9-d5e267a0203a.jpg?1706240417</t>
  </si>
  <si>
    <t>https://cards.scryfall.io/normal/front/f/2/f2ad0395-190d-4779-81b7-2832dc257828.jpg?1604194909</t>
  </si>
  <si>
    <t>https://cards.scryfall.io/normal/front/2/0/2036e63c-8f29-4a70-a3fe-17c695a0abc7.jpg?1681610846</t>
  </si>
  <si>
    <t>https://cards.scryfall.io/normal/front/8/6/862fc18f-90d2-430d-aff2-47c1483dee9d.jpg?1562919881</t>
  </si>
  <si>
    <t>https://cards.scryfall.io/normal/front/9/7/972e9a78-204b-4012-b394-b40fd0edac4c.jpg?1562930603</t>
  </si>
  <si>
    <t>https://cards.scryfall.io/normal/front/4/1/41190fb8-f5d5-4a8b-bdc8-a4516e7075b5.jpg?1736468435</t>
  </si>
  <si>
    <t>https://cards.scryfall.io/normal/front/a/3/a39ae1e4-d4dd-4691-af5a-5fa25ace4ebe.jpg?1681500723</t>
  </si>
  <si>
    <t>https://cards.scryfall.io/normal/front/d/5/d5d6b270-b4c9-489d-9322-7c8ddc0ca0ac.jpg?1562879962</t>
  </si>
  <si>
    <t>https://cards.scryfall.io/normal/front/9/5/9598a9b4-15bb-4645-92ed-8eedef75dc24.jpg?1562720492</t>
  </si>
  <si>
    <t>https://cards.scryfall.io/normal/front/0/b/0b2f7397-9d75-4667-8872-e58a39512583.jpg?1691497909</t>
  </si>
  <si>
    <t>https://cards.scryfall.io/normal/front/d/8/d8a0ec06-7c48-4334-ac50-c249e7e91dbe.jpg?1601077491</t>
  </si>
  <si>
    <t>https://cards.scryfall.io/normal/front/c/d/cd3c2d02-67ca-4858-9b7a-3cfe8a08356c.jpg?1712355870</t>
  </si>
  <si>
    <t>https://cards.scryfall.io/normal/front/b/d/bda5609a-ab22-4f03-988b-8056c97fdc9e.jpg?1604192509</t>
  </si>
  <si>
    <t>https://cards.scryfall.io/normal/front/e/8/e840aef6-eec4-40dd-bbc4-6fd0b2b57805.jpg?1627709815</t>
  </si>
  <si>
    <t>https://cards.scryfall.io/normal/front/8/1/81e1dbb8-3df8-4e7e-b74b-baab7d6f97c1.jpg?1562878138</t>
  </si>
  <si>
    <t>https://cards.scryfall.io/normal/front/7/0/70c5ac71-bf45-4b99-8184-36ce88dd728a.jpg?1562446863</t>
  </si>
  <si>
    <t>https://cards.scryfall.io/normal/front/9/1/91b25843-1aa0-484a-b6c7-0c284fe7214a.jpg?1743204112</t>
  </si>
  <si>
    <t>https://cards.scryfall.io/normal/front/1/6/16dfd7b3-6d01-4e98-aec3-b27e8e2444e8.jpg?1730490466</t>
  </si>
  <si>
    <t>https://cards.scryfall.io/normal/front/a/2/a2caf73e-c3eb-4fa8-996a-d3d18b2ffaeb.jpg?1643592660</t>
  </si>
  <si>
    <t>https://cards.scryfall.io/normal/front/5/3/53c1910b-9475-4551-b9a0-4b24511a6f98.jpg?1562571709</t>
  </si>
  <si>
    <t>https://cards.scryfall.io/normal/front/b/d/bd35c327-1998-4331-9280-1617638c1031.jpg?1562933049</t>
  </si>
  <si>
    <t>https://cards.scryfall.io/normal/front/8/3/83632e73-be3f-43fc-932f-45cb1af4f8fb.jpg?1631046463</t>
  </si>
  <si>
    <t>https://cards.scryfall.io/normal/front/2/1/210ae606-12a4-453b-bfb4-73ca9c22b8b5.jpg?1757377023</t>
  </si>
  <si>
    <t>https://cards.scryfall.io/normal/front/0/5/0568f28f-e830-4a7a-91d3-43e78bb86c8f.jpg?1764119258</t>
  </si>
  <si>
    <t>https://cards.scryfall.io/normal/front/9/0/90500e7a-f76d-453a-bda0-d56d3f7c7534.jpg?1562924117</t>
  </si>
  <si>
    <t>https://cards.scryfall.io/normal/front/f/7/f7daae6f-fe19-4f42-b85d-75c996abe1be.jpg?1562797222</t>
  </si>
  <si>
    <t>https://cards.scryfall.io/normal/front/1/2/1269ca79-907e-4932-9e77-a9a5d2929060.jpg?1721428131</t>
  </si>
  <si>
    <t>https://cards.scryfall.io/normal/front/0/1/019eab42-9e0c-4958-ac97-74d3db5580f3.jpg?1686967829</t>
  </si>
  <si>
    <t>https://cards.scryfall.io/normal/front/5/6/56dfdab1-ea3f-4663-a855-a9e72505f85e.jpg?1767732481</t>
  </si>
  <si>
    <t>https://cards.scryfall.io/normal/front/1/3/132551d3-ef8e-4ed0-a363-53db4f0621f0.jpg?1598918048</t>
  </si>
  <si>
    <t>https://cards.scryfall.io/normal/front/f/a/faef8b8b-2c45-4fed-b6ba-a8ac49c66330.jpg?1562825404</t>
  </si>
  <si>
    <t>https://cards.scryfall.io/normal/front/c/2/c2776694-6183-498d-9a38-e4c5c9e78179.jpg?1594735863</t>
  </si>
  <si>
    <t>https://cards.scryfall.io/normal/front/7/e/7e22c791-6ef9-4f13-a14d-4f795f48bb1c.jpg?1594736870</t>
  </si>
  <si>
    <t>https://cards.scryfall.io/normal/front/7/b/7bdb7e06-748c-4fc0-adc5-f8f2ec62029a.jpg?1562637713</t>
  </si>
  <si>
    <t>https://cards.scryfall.io/normal/front/8/b/8b659c1c-cc0b-40f0-87b4-aeddb44dfac5.jpg?1752414034</t>
  </si>
  <si>
    <t>https://cards.scryfall.io/normal/front/7/e/7e1f7c51-0011-4ea5-b123-3c26293f5dab.jpg?1562381819</t>
  </si>
  <si>
    <t>https://cards.scryfall.io/normal/front/6/6/66ec9a28-3b36-4b6a-b420-7b4266b64f69.jpg?1562704572</t>
  </si>
  <si>
    <t>https://cards.scryfall.io/normal/front/c/e/ce881675-690f-4d4c-a951-ab8302e904ab.jpg?1562823268</t>
  </si>
  <si>
    <t>https://cards.scryfall.io/normal/front/e/9/e98489bc-b5fd-43f2-9afb-198e34e70723.jpg?1562843349</t>
  </si>
  <si>
    <t>https://cards.scryfall.io/normal/front/4/6/46b88fe9-2450-47ee-ac1e-bbbccbf5684f.jpg?1680225502</t>
  </si>
  <si>
    <t>https://cards.scryfall.io/normal/front/e/2/e28eac1e-adc7-4f8d-b206-bef09ba07d38.jpg?1748706821</t>
  </si>
  <si>
    <t>https://cards.scryfall.io/normal/front/6/6/66605fe1-9a20-4c95-b53e-1249cedb978b.jpg?1675957216</t>
  </si>
  <si>
    <t>https://cards.scryfall.io/normal/front/d/5/d5226a9b-14bd-4b34-8abb-67ac59e7a017.jpg?1741099782</t>
  </si>
  <si>
    <t>https://cards.scryfall.io/normal/front/5/c/5c8e201d-b182-47fc-830e-a2d0345a5e98.jpg?1706240068</t>
  </si>
  <si>
    <t>https://cards.scryfall.io/normal/front/2/d/2d25baa1-4794-4bed-bf0c-7d99f39f9656.jpg?1562904205</t>
  </si>
  <si>
    <t>https://cards.scryfall.io/normal/front/0/0/00212714-a410-4cbc-bf1c-f90d7d77378c.jpg?1770635212</t>
  </si>
  <si>
    <t>https://cards.scryfall.io/normal/front/0/5/053d6b3b-72d4-4a55-a79e-0a601aecf108.jpg?1664162494</t>
  </si>
  <si>
    <t>https://cards.scryfall.io/normal/front/1/a/1ab65242-17ad-4c22-9c70-aac8076d1b4c.jpg?1562379441</t>
  </si>
  <si>
    <t>https://cards.scryfall.io/normal/front/4/8/48502576-56cd-4937-9cc5-ed97d9c5cae7.jpg?1762684123</t>
  </si>
  <si>
    <t>https://cards.scryfall.io/normal/front/8/4/844c9fa7-8751-49be-827a-7fb6986bae59.jpg?1673149045</t>
  </si>
  <si>
    <t>https://cards.scryfall.io/normal/front/f/f/ff2665f7-6cf8-4f9b-810e-17e264753225.jpg?1664411069</t>
  </si>
  <si>
    <t>https://cards.scryfall.io/normal/front/d/f/dfcbc131-fd50-4908-b539-c8e52bb70c58.jpg?1748706833</t>
  </si>
  <si>
    <t>https://cards.scryfall.io/normal/front/f/7/f7ab74f3-897a-4dd9-b460-f31a0f496bb4.jpg?1641306179</t>
  </si>
  <si>
    <t>https://cards.scryfall.io/normal/front/3/9/39c98931-cad7-4cea-97eb-f5e233ab2b36.jpg?1562907087</t>
  </si>
  <si>
    <t>https://cards.scryfall.io/normal/front/b/9/b9196ce7-3ff4-4dda-a628-559ada11c9ba.jpg?1562938641</t>
  </si>
  <si>
    <t>https://cards.scryfall.io/normal/front/4/3/435b24ae-590f-4a79-8aeb-b006de6545ca.jpg?1675198771</t>
  </si>
  <si>
    <t>https://cards.scryfall.io/normal/front/a/3/a35fa37b-5119-49b1-a51b-bb359ee272be.jpg?1673913889</t>
  </si>
  <si>
    <t>https://cards.scryfall.io/normal/front/8/9/893c08b2-1391-4aaf-b79c-d1125b232f73.jpg?1562642683</t>
  </si>
  <si>
    <t>https://cards.scryfall.io/normal/front/e/9/e927eb0b-1c69-421a-8acd-01e92f729ffb.jpg?1771502498</t>
  </si>
  <si>
    <t>https://cards.scryfall.io/normal/front/9/1/919381b0-2d23-4794-b4ff-923c23e18196.jpg?1675957561</t>
  </si>
  <si>
    <t>https://cards.scryfall.io/normal/front/0/3/03757415-6b58-42d3-9452-a862e90647ee.jpg?1664413314</t>
  </si>
  <si>
    <t>https://cards.scryfall.io/normal/front/6/2/6209dbfd-b765-44c5-b3ad-94f6e0705926.jpg?1591228236</t>
  </si>
  <si>
    <t>https://cards.scryfall.io/normal/front/6/8/68b2e74b-933b-4285-963b-dda3a986a914.jpg?1712356248</t>
  </si>
  <si>
    <t>https://cards.scryfall.io/normal/front/d/8/d8fc0ba3-6ffa-4fd4-b332-88da41b8778a.jpg?1562823386</t>
  </si>
  <si>
    <t>https://cards.scryfall.io/normal/front/8/6/86d6c502-ae3e-4e67-8f1d-3323b4468f72.jpg?1562789347</t>
  </si>
  <si>
    <t>https://cards.scryfall.io/normal/front/0/0/009a2276-0014-45c2-90b7-064594009780.jpg?1695346510</t>
  </si>
  <si>
    <t>https://cards.scryfall.io/normal/front/e/2/e2ef30c5-a6a6-4cd9-805f-dc6f66f28997.jpg?1674136690</t>
  </si>
  <si>
    <t>https://cards.scryfall.io/normal/front/4/a/4ad346cb-c3e5-4aea-8de6-bb62827e25a9.jpg?1592764797</t>
  </si>
  <si>
    <t>https://cards.scryfall.io/normal/front/c/4/c4a3c02b-b576-4099-9016-15449f93bb09.jpg?1562941459</t>
  </si>
  <si>
    <t>https://cards.scryfall.io/normal/front/4/1/4176dda4-ec5c-4734-bb48-0876304aa219.jpg?1619404114</t>
  </si>
  <si>
    <t>https://cards.scryfall.io/normal/front/0/5/05b837a2-5773-4340-87f9-b4d6a43deb27.jpg?1591234301</t>
  </si>
  <si>
    <t>https://cards.scryfall.io/normal/front/a/2/a2832ad3-ce7f-44d2-beb2-c95d982905a6.jpg?1562927844</t>
  </si>
  <si>
    <t>https://cards.scryfall.io/normal/front/f/8/f8845523-62d5-451c-aa20-780c64bb44b3.jpg?1771590377</t>
  </si>
  <si>
    <t>https://cards.scryfall.io/normal/front/d/f/df99f770-2c39-4025-a8a2-a5890f61eb53.jpg?1594736416</t>
  </si>
  <si>
    <t>https://cards.scryfall.io/normal/front/c/0/c0e07f8a-5290-47c4-a93d-0c3a14afebd3.jpg?1698987733</t>
  </si>
  <si>
    <t>https://cards.scryfall.io/normal/front/e/2/e2a732ca-cd68-465f-8e44-783e1fe34e44.jpg?1636223126</t>
  </si>
  <si>
    <t>https://cards.scryfall.io/normal/front/d/a/daf442b3-fa39-4f6a-90a0-22dcd9df649c.jpg?1562941246</t>
  </si>
  <si>
    <t>https://cards.scryfall.io/normal/front/4/f/4fb6c2e0-eeaa-4d60-aab7-2b8c739a9278.jpg?1562786444</t>
  </si>
  <si>
    <t>https://cards.scryfall.io/normal/front/9/e/9e6c7750-bc3b-4790-bc9d-88e2cf16881e.jpg?1562720939</t>
  </si>
  <si>
    <t>https://cards.scryfall.io/normal/front/2/b/2b604451-4f6c-4cfa-8d3a-01f18d01d88f.jpg?1669836948</t>
  </si>
  <si>
    <t>https://cards.scryfall.io/normal/front/6/6/6678501e-6349-4e37-ab4c-a31a3d408d52.jpg?1748706046</t>
  </si>
  <si>
    <t>https://cards.scryfall.io/normal/front/9/2/929a41f7-f52d-4190-a80c-5ceb3e368a31.jpg?1555040526</t>
  </si>
  <si>
    <t>https://cards.scryfall.io/normal/front/a/e/aeec3c1e-e612-4700-888e-300912932552.jpg?1631046250</t>
  </si>
  <si>
    <t>https://cards.scryfall.io/normal/front/7/e/7e0460cf-ff87-4cf8-89b5-a8b9fb7322e0.jpg?1562148643</t>
  </si>
  <si>
    <t>https://cards.scryfall.io/normal/front/b/0/b021f1ea-4db1-40fb-a5dc-af13be53ad15.jpg?1562930442</t>
  </si>
  <si>
    <t>https://cards.scryfall.io/normal/front/5/5/554c422f-2a1b-47c0-9358-42b85cdbb84e.jpg?1673307291</t>
  </si>
  <si>
    <t>https://cards.scryfall.io/normal/front/b/f/bf98bb09-c479-4dba-b542-ac5475fac697.jpg?1562935522</t>
  </si>
  <si>
    <t>https://cards.scryfall.io/normal/front/1/9/197ec248-70d9-47f4-a53b-99b23f021116.jpg?1562822856</t>
  </si>
  <si>
    <t>https://cards.scryfall.io/normal/front/8/3/834b27a0-dfd7-4f96-8cde-cacac4b24acc.jpg?1594077253</t>
  </si>
  <si>
    <t>https://cards.scryfall.io/normal/front/0/1/01033dae-fec1-41f2-b7f2-cc6a43331790.jpg?1562825348</t>
  </si>
  <si>
    <t>https://cards.scryfall.io/normal/front/d/5/d560c996-ef80-4117-8642-a632ae51c07d.jpg?1682208994</t>
  </si>
  <si>
    <t>https://cards.scryfall.io/normal/front/b/9/b9d4aa15-a3c2-42a3-a87a-443e7dd20c04.jpg?1562792189</t>
  </si>
  <si>
    <t>https://cards.scryfall.io/normal/front/a/f/af41bf13-fe4b-4a77-93fb-1848f83d5968.jpg?1706239993</t>
  </si>
  <si>
    <t>https://cards.scryfall.io/normal/front/5/6/561c9c4e-942e-40e8-b5f2-ac709a502f18.jpg?1721428175</t>
  </si>
  <si>
    <t>https://cards.scryfall.io/normal/front/2/8/28ebd1f5-55ee-48c9-a8df-85c8c4bf3473.jpg?1562903680</t>
  </si>
  <si>
    <t>https://cards.scryfall.io/normal/front/a/b/abf2a55e-3112-452c-ac6a-6a3b9986ca99.jpg?1702429447</t>
  </si>
  <si>
    <t>https://cards.scryfall.io/normal/front/5/b/5ba81e67-8fa5-441c-bf14-2d75c168a617.jpg?1596250021</t>
  </si>
  <si>
    <t>https://cards.scryfall.io/normal/front/c/3/c338b459-6bb8-4bc7-a6b5-945a09589c05.jpg?1619396480</t>
  </si>
  <si>
    <t>https://cards.scryfall.io/normal/front/d/9/d9789cac-5774-4f72-82c3-18f11f9d4a62.jpg?1562835759</t>
  </si>
  <si>
    <t>https://cards.scryfall.io/normal/front/4/8/48d2cd18-a24d-40e0-a654-777d9e623ae2.jpg?1562908300</t>
  </si>
  <si>
    <t>https://cards.scryfall.io/normal/front/3/5/35848917-d658-4c3b-b675-4f0185f76dc4.jpg?1708741806</t>
  </si>
  <si>
    <t>https://cards.scryfall.io/normal/front/1/9/191f6693-32d9-448d-8889-f98cf13c2277.jpg?1637628102</t>
  </si>
  <si>
    <t>https://cards.scryfall.io/normal/front/8/d/8defd53c-3792-4ed3-aee9-cffda2b8a8b6.jpg?1562150543</t>
  </si>
  <si>
    <t>https://cards.scryfall.io/normal/front/d/8/d8419d27-8c6e-4f38-98b4-60dd9a910c43.jpg?1654566180</t>
  </si>
  <si>
    <t>https://cards.scryfall.io/normal/front/e/9/e9ac1992-6212-4f05-af16-c892dfc40643.jpg?1562804020</t>
  </si>
  <si>
    <t>https://cards.scryfall.io/normal/front/4/9/49e61ce3-e2cc-401c-b998-8baf8836e83a.jpg?1593273227</t>
  </si>
  <si>
    <t>https://cards.scryfall.io/normal/front/a/1/a16b3903-a5e6-436d-bdd2-f5e7cb94f71e.jpg?1726916210</t>
  </si>
  <si>
    <t>https://cards.scryfall.io/normal/front/0/2/0254a437-5240-40ca-bf7b-d30b95942bf5.jpg?1593275244</t>
  </si>
  <si>
    <t>https://cards.scryfall.io/normal/front/f/5/f5a39379-7313-463a-9a02-e5157b9557f4.jpg?1557577065</t>
  </si>
  <si>
    <t>https://cards.scryfall.io/normal/front/c/7/c7333ea3-2c98-405a-a5cc-eecba9b14a00.jpg?1689999778</t>
  </si>
  <si>
    <t>https://cards.scryfall.io/normal/front/a/b/ab5c5c1e-1d48-481d-b3b3-97e9cc8416f3.jpg?1771447112</t>
  </si>
  <si>
    <t>https://cards.scryfall.io/normal/front/b/3/b3c950e2-a43b-47f8-9ad6-1909ccc7acbf.jpg?1562741514</t>
  </si>
  <si>
    <t>https://cards.scryfall.io/normal/front/b/f/bf4ff91d-acc1-4be7-a327-58fcb036b452.jpg?1593275424</t>
  </si>
  <si>
    <t>https://cards.scryfall.io/normal/front/e/4/e40f3dfb-3c5d-468a-9e0e-610ad3e11787.jpg?1562423207</t>
  </si>
  <si>
    <t>https://cards.scryfall.io/normal/front/a/6/a6d58067-337d-43dc-b4a3-c6acc701d450.jpg?1749021792</t>
  </si>
  <si>
    <t>https://cards.scryfall.io/normal/front/4/6/46740353-e2ba-4d80-a97d-1368bc67bf30.jpg?1587911640</t>
  </si>
  <si>
    <t>https://cards.scryfall.io/normal/front/c/f/cf3bda9e-42af-4f99-a504-c96c25c2794b.jpg?1712356062</t>
  </si>
  <si>
    <t>https://cards.scryfall.io/normal/front/e/2/e2d88e6c-4aa8-4175-9f5d-a4c0182cdf74.jpg?1562565551</t>
  </si>
  <si>
    <t>https://cards.scryfall.io/normal/front/6/f/6f3a727a-5eca-44de-aa8f-0d2573db83eb.jpg?1576381940</t>
  </si>
  <si>
    <t>https://cards.scryfall.io/normal/front/0/1/01fd58c6-5bca-4160-bc1e-63b9cb3996ab.jpg?1562281070</t>
  </si>
  <si>
    <t>https://cards.scryfall.io/normal/front/f/9/f9fae153-d86a-42b5-9c1c-6dbd56118ecb.jpg?1562567047</t>
  </si>
  <si>
    <t>https://cards.scryfall.io/normal/front/3/b/3b551403-47dd-4c2b-95c8-0e2e674d6fcf.jpg?1702429553</t>
  </si>
  <si>
    <t>https://cards.scryfall.io/normal/front/2/d/2d33c84b-3807-430e-8315-5de2d7f6fa32.jpg?1562904504</t>
  </si>
  <si>
    <t>https://cards.scryfall.io/normal/front/0/4/04fe00af-1634-45bd-bf1b-42997c4c3359.jpg?1562258525</t>
  </si>
  <si>
    <t>https://cards.scryfall.io/normal/front/2/7/274e3aa4-4b46-4daa-a7a8-400a20c59435.jpg?1615508412</t>
  </si>
  <si>
    <t>https://cards.scryfall.io/normal/front/e/f/ef4fa4e8-39e8-47a6-b975-ff5d46e59edd.jpg?1690005224</t>
  </si>
  <si>
    <t>https://cards.scryfall.io/normal/front/7/6/7674ab4d-9bc0-45c3-88e1-3fd2c947cfaa.jpg?1562530706</t>
  </si>
  <si>
    <t>https://cards.scryfall.io/normal/front/b/0/b0e0f5f6-8b63-4c63-bd1d-445613bc106b.jpg?1625191604</t>
  </si>
  <si>
    <t>https://cards.scryfall.io/normal/front/1/b/1b2bee5c-7ea0-4713-a60b-dccaf89c5d48.jpg?1673305808</t>
  </si>
  <si>
    <t>https://cards.scryfall.io/normal/front/a/1/a1eec4ac-7d28-4f76-a1d5-a0a19c142514.jpg?1562821085</t>
  </si>
  <si>
    <t>https://cards.scryfall.io/normal/front/8/a/8a7ee186-b25f-4185-830d-e8e7cf23d4e5.jpg?1562924259</t>
  </si>
  <si>
    <t>https://cards.scryfall.io/normal/front/5/c/5c9d080f-28d7-41d6-a4e0-5b3e3a5ed770.jpg?1712356324</t>
  </si>
  <si>
    <t>https://cards.scryfall.io/normal/front/c/b/cb02f45f-6b44-4cc1-a42d-40dd51639c32.jpg?1726912096</t>
  </si>
  <si>
    <t>https://cards.scryfall.io/normal/front/5/7/5728f3ec-62bc-4c56-9242-bc2a5fa175ee.jpg?1712354976</t>
  </si>
  <si>
    <t>https://cards.scryfall.io/normal/front/7/e/7ecd8b6f-b9aa-466a-909c-3209beef8244.jpg?1712355310</t>
  </si>
  <si>
    <t>https://cards.scryfall.io/normal/front/f/8/f830ede6-ddbf-49b9-80cd-e3dbeccbf208.jpg?1738701303</t>
  </si>
  <si>
    <t>https://cards.scryfall.io/normal/front/c/6/c66c9c30-35c4-4813-a766-a54a418baf8b.jpg?1756165915</t>
  </si>
  <si>
    <t>https://cards.scryfall.io/normal/front/4/4/449c4800-8718-4593-a61e-03ad7f348c6d.jpg?1562908879</t>
  </si>
  <si>
    <t>https://cards.scryfall.io/normal/front/8/b/8bae9f1d-e96d-444c-a0fd-5608243ee6c8.jpg?1682205797</t>
  </si>
  <si>
    <t>https://cards.scryfall.io/normal/front/4/4/441a3345-2507-46ed-bdb3-c5c45d17da51.jpg?1608911433</t>
  </si>
  <si>
    <t>https://cards.scryfall.io/normal/front/b/7/b7c47024-5e08-4b17-b41a-7647f8b814b9.jpg?1743206981</t>
  </si>
  <si>
    <t>https://cards.scryfall.io/normal/front/d/9/d9e1b37f-8168-4dc0-858f-434ee96ff748.jpg?1562941015</t>
  </si>
  <si>
    <t>https://cards.scryfall.io/normal/front/8/f/8f796dd2-9ecf-490a-86c0-acb46130518b.jpg?1562820246</t>
  </si>
  <si>
    <t>https://cards.scryfall.io/normal/front/3/0/30879758-841c-46a9-a0b6-179ac163f0ac.jpg?1673149422</t>
  </si>
  <si>
    <t>https://cards.scryfall.io/normal/front/7/a/7a43fd3e-1e08-400c-b22b-e22da82bcdee.jpg?1562917594</t>
  </si>
  <si>
    <t>https://cards.scryfall.io/normal/front/9/9/9919d2dd-d6a1-4d45-b6aa-227ed05d7051.jpg?1562631090</t>
  </si>
  <si>
    <t>https://cards.scryfall.io/normal/front/0/e/0e2ec92b-dab0-4c9e-af7d-0041b22e852f.jpg?1758104148</t>
  </si>
  <si>
    <t>https://cards.scryfall.io/normal/front/5/0/50a22ad6-d2a4-48a6-91c9-147c946a60a5.jpg?1770831846</t>
  </si>
  <si>
    <t>https://cards.scryfall.io/normal/front/2/a/2adfc0ac-08a9-487a-b01c-5de52fae0312.jpg?1572892835</t>
  </si>
  <si>
    <t>https://cards.scryfall.io/normal/front/a/a/aa625ab0-1e79-4497-a5da-98fe1abfd024.jpg?1675957087</t>
  </si>
  <si>
    <t>https://cards.scryfall.io/normal/front/8/5/85067e01-384c-434d-8cbf-e9dcba5e9ae8.jpg?1761372632</t>
  </si>
  <si>
    <t>https://cards.scryfall.io/normal/front/9/0/903d9fde-d7da-4a0e-a337-b63023c6d74b.jpg?1740685915</t>
  </si>
  <si>
    <t>https://cards.scryfall.io/normal/front/5/b/5b661b53-2e58-4dcc-9100-fc00e0fdb606.jpg?1727890599</t>
  </si>
  <si>
    <t>https://cards.scryfall.io/normal/front/4/e/4ed874e4-87ca-41f0-af0a-a803194d78c9.jpg?1593274000</t>
  </si>
  <si>
    <t>https://cards.scryfall.io/normal/front/7/6/76dcd19e-8daf-4d53-946b-c07d5eca3cc9.jpg?1587857505</t>
  </si>
  <si>
    <t>https://cards.scryfall.io/normal/front/2/1/21b9d339-99ed-4923-8f56-be37f29a0bfa.jpg?1562732568</t>
  </si>
  <si>
    <t>https://cards.scryfall.io/normal/front/9/0/9015cc09-56c9-4d8f-b241-a0cfaec7e1f1.jpg?1593273004</t>
  </si>
  <si>
    <t>https://cards.scryfall.io/normal/front/a/7/a7c8c73c-ee2e-4aa9-aa6c-42cf9d58d9cc.jpg?1674421474</t>
  </si>
  <si>
    <t>https://cards.scryfall.io/normal/front/d/0/d0e92939-6d86-44b4-8a43-1963e97a2bb3.jpg?1757377005</t>
  </si>
  <si>
    <t>https://cards.scryfall.io/normal/front/c/c/ccc05deb-ad8d-4fae-a7a4-2b2a118fc696.jpg?1757377048</t>
  </si>
  <si>
    <t>https://cards.scryfall.io/normal/front/f/a/fa6fdb57-82f3-4695-b1fa-1f301ea4ef83.jpg?1641306237</t>
  </si>
  <si>
    <t>https://cards.scryfall.io/normal/front/c/c/cc4bbbb5-4218-4b2a-9ca2-de4d5f5dda19.jpg?1562368244</t>
  </si>
  <si>
    <t>https://cards.scryfall.io/normal/front/9/2/92662394-c31d-4348-9b9c-0fe619949ea3.jpg?1562925922</t>
  </si>
  <si>
    <t>https://cards.scryfall.io/normal/front/7/a/7a049235-2fda-48a7-b46e-d150a4893397.jpg?1547432694</t>
  </si>
  <si>
    <t>https://cards.scryfall.io/normal/front/c/9/c9458f0f-5593-4ac9-934c-e215ef8093a7.jpg?1712355958</t>
  </si>
  <si>
    <t>https://cards.scryfall.io/normal/front/5/3/53515042-e729-4a7c-ac3b-36ef70dbbe8d.jpg?1562287285</t>
  </si>
  <si>
    <t>https://cards.scryfall.io/normal/front/5/f/5ffd9de5-c0b9-4d41-ab11-c77ce6f67c60.jpg?1592764688</t>
  </si>
  <si>
    <t>https://cards.scryfall.io/normal/front/c/b/cb9a7b7d-3d37-4bb6-ab48-1fec2bfb4fdc.jpg?1562770174</t>
  </si>
  <si>
    <t>https://cards.scryfall.io/normal/front/4/f/4f88ec3a-44a7-4ae5-a68c-24294dabaeed.jpg?1764121481</t>
  </si>
  <si>
    <t>https://cards.scryfall.io/normal/front/b/4/b44255cf-5264-4ead-9de0-20cc0f7cac6f.jpg?1738356551</t>
  </si>
  <si>
    <t>https://cards.scryfall.io/normal/front/5/9/594bbe43-a8aa-42aa-bc49-cb4f3bc05cad.jpg?1557576504</t>
  </si>
  <si>
    <t>https://cards.scryfall.io/normal/front/5/1/51726f8f-b63d-4e93-82b2-d63d361a3b70.jpg?1561757135</t>
  </si>
  <si>
    <t>https://cards.scryfall.io/normal/front/b/b/bb6e37a1-0dfd-4b8a-83d1-8f6d99123516.jpg?1562934638</t>
  </si>
  <si>
    <t>https://cards.scryfall.io/normal/front/b/7/b72dbe81-96d0-4b0d-97a7-c59345f081e8.jpg?1562533763</t>
  </si>
  <si>
    <t>https://cards.scryfall.io/normal/front/0/3/0338c6fe-54f6-4be0-a70d-b15e5403d842.jpg?1562635179</t>
  </si>
  <si>
    <t>https://cards.scryfall.io/normal/front/3/0/30be9a07-5803-4bef-9313-391c926bfcec.jpg?1748704364</t>
  </si>
  <si>
    <t>https://cards.scryfall.io/normal/front/c/d/cd58d164-861d-4c80-ad2f-6283ed82faa1.jpg?1562936257</t>
  </si>
  <si>
    <t>https://cards.scryfall.io/normal/front/8/7/8752a605-38f8-4d75-b122-063a788dff6e.jpg?1562923562</t>
  </si>
  <si>
    <t>https://cards.scryfall.io/normal/front/f/2/f27c2690-5121-452b-b82a-72acb8be6878.jpg?1562804630</t>
  </si>
  <si>
    <t>https://cards.scryfall.io/normal/front/5/a/5a70e8fa-b71d-441e-b049-dacb09a9a7af.jpg?1654566286</t>
  </si>
  <si>
    <t>https://cards.scryfall.io/normal/front/f/d/fd2381b3-ebf8-4c65-8e89-e089c2e57145.jpg?1562164012</t>
  </si>
  <si>
    <t>https://cards.scryfall.io/normal/front/3/d/3d0eea0d-c790-4d91-962f-f05b22d0c8fa.jpg?1576384122</t>
  </si>
  <si>
    <t>https://cards.scryfall.io/normal/front/4/8/48181263-11fd-444e-9fef-02ccfe016c8c.jpg?1555041198</t>
  </si>
  <si>
    <t>https://cards.scryfall.io/normal/front/3/e/3e6a0359-f4da-442f-a130-08d278ec2fec.jpg?1677580569</t>
  </si>
  <si>
    <t>https://cards.scryfall.io/normal/front/4/7/47db94ce-e9f3-4bc3-b05f-17fde1d91329.jpg?1562606847</t>
  </si>
  <si>
    <t>https://cards.scryfall.io/normal/front/9/6/96d22985-4354-4015-bd74-0ddf4f0cdf17.jpg?1547515719</t>
  </si>
  <si>
    <t>https://cards.scryfall.io/normal/front/6/f/6ffc64e4-ae3c-49f9-8ed6-518dd497bfe6.jpg?1587912062</t>
  </si>
  <si>
    <t>https://cards.scryfall.io/normal/front/5/e/5e50c8d5-6b22-4fc6-87ea-3d7d77ced17f.jpg?1726285574</t>
  </si>
  <si>
    <t>https://cards.scryfall.io/normal/front/8/d/8d4af7c3-a70d-4f71-b27d-b268c4a0f81e.jpg?1712356036</t>
  </si>
  <si>
    <t>https://cards.scryfall.io/normal/front/6/e/6e1057de-5710-415c-9a51-1d8bd86021a3.jpg?1686968102</t>
  </si>
  <si>
    <t>https://cards.scryfall.io/normal/front/c/3/c348d137-4774-41d7-8b4d-d383c816ae2a.jpg?1589483408</t>
  </si>
  <si>
    <t>https://cards.scryfall.io/normal/front/0/f/0f9cea68-4390-4d73-a374-d6299cbc9271.jpg?1593813553</t>
  </si>
  <si>
    <t>https://cards.scryfall.io/normal/front/5/e/5e725f04-5530-47f1-9f04-4cc13ed9348b.jpg?1572490386</t>
  </si>
  <si>
    <t>https://cards.scryfall.io/normal/front/d/1/d1b30dc4-9d7c-4098-87a6-f7434030a427.jpg?1562640060</t>
  </si>
  <si>
    <t>https://cards.scryfall.io/normal/front/8/5/858aa831-b491-4f1e-bb56-33eeca14771d.jpg?1707764746</t>
  </si>
  <si>
    <t>https://cards.scryfall.io/normal/front/9/5/95ff5e62-b73e-4b85-b65f-5226e75c7f97.jpg?1562790182</t>
  </si>
  <si>
    <t>https://cards.scryfall.io/normal/front/7/b/7b8ec95a-e728-446b-8c4a-a3571e6aa458.jpg?1734674533</t>
  </si>
  <si>
    <t>https://cards.scryfall.io/normal/front/b/4/b4dcb59f-2a47-4461-9831-204ad15696b5.jpg?1562741565</t>
  </si>
  <si>
    <t>https://cards.scryfall.io/normal/front/1/4/1480725e-efad-45e8-b46c-8a1d8da661aa.jpg?1637629009</t>
  </si>
  <si>
    <t>https://cards.scryfall.io/normal/front/d/b/db94f2a9-53be-449e-8240-77f013cdd7e3.jpg?1664411091</t>
  </si>
  <si>
    <t>https://cards.scryfall.io/normal/front/1/b/1bf05e3d-601a-481b-8880-24058a3442e9.jpg?1592761510</t>
  </si>
  <si>
    <t>https://cards.scryfall.io/normal/front/1/3/133863fc-e820-4be6-a354-a02e7fe25eae.jpg?1593272608</t>
  </si>
  <si>
    <t>https://cards.scryfall.io/normal/front/4/2/42658b33-9a12-403b-bc7d-807fbe1f1a36.jpg?1562908348</t>
  </si>
  <si>
    <t>https://cards.scryfall.io/normal/front/2/d/2d5873e8-ba15-4a24-aab8-91f1f390d821.jpg?1562702338</t>
  </si>
  <si>
    <t>https://cards.scryfall.io/normal/front/4/9/49266f3c-4b43-4175-8bac-16789ba6f4b9.jpg?1572892585</t>
  </si>
  <si>
    <t>https://cards.scryfall.io/normal/front/a/f/af7979d8-21f3-40ba-8a2e-7ebad210e48b.jpg?1654566767</t>
  </si>
  <si>
    <t>https://cards.scryfall.io/normal/front/6/0/6086ebe1-a8d4-4fd4-8d68-487553ce1405.jpg?1673915122</t>
  </si>
  <si>
    <t>https://cards.scryfall.io/normal/front/e/5/e522b043-fbd8-48a4-9f20-39e2a66a35ec.jpg?1706241555</t>
  </si>
  <si>
    <t>https://cards.scryfall.io/normal/front/a/2/a2ae592f-caf6-445a-970b-f8101998e657.jpg?1631047059</t>
  </si>
  <si>
    <t>https://cards.scryfall.io/normal/front/1/d/1d7b747e-446a-4c25-9834-0be8476dc22d.jpg?1592709247</t>
  </si>
  <si>
    <t>https://cards.scryfall.io/normal/front/0/e/0e83124c-6b96-4c44-a054-c91d9b86310e.jpg?1741086134</t>
  </si>
  <si>
    <t>https://cards.scryfall.io/normal/front/1/b/1b7f7158-4a31-4a1c-bf3b-574c0b09276a.jpg?1562783275</t>
  </si>
  <si>
    <t>https://cards.scryfall.io/normal/front/a/6/a6555cbb-97fc-4258-9b11-096c3eaec833.jpg?1562930048</t>
  </si>
  <si>
    <t>https://cards.scryfall.io/normal/front/d/b/dbfe710f-5e92-4be9-9f2f-363af767a91e.jpg?1689999416</t>
  </si>
  <si>
    <t>https://cards.scryfall.io/normal/front/1/0/10962b1b-4039-4d8a-88e0-fc67537920a9.jpg?1562875508</t>
  </si>
  <si>
    <t>https://cards.scryfall.io/normal/front/5/4/5469e696-bbf1-43e3-9c25-fe089b36caed.jpg?1636224615</t>
  </si>
  <si>
    <t>https://cards.scryfall.io/normal/front/b/e/be1b482a-badb-4b9a-ab63-2e7944826aa0.jpg?1562881152</t>
  </si>
  <si>
    <t>https://cards.scryfall.io/normal/front/b/1/b1b6b7a7-0ac8-470a-949b-4779ded95359.jpg?1581480664</t>
  </si>
  <si>
    <t>https://cards.scryfall.io/normal/front/b/5/b5f6256e-5d24-4fa0-a83b-5ff971f7e1cc.jpg?1562933425</t>
  </si>
  <si>
    <t>https://cards.scryfall.io/normal/front/b/2/b2f1afa2-ca71-49cf-953b-d5dfc60c178f.jpg?1682203695</t>
  </si>
  <si>
    <t>https://cards.scryfall.io/normal/front/2/4/249aab9c-9fa7-4abb-977a-af5b93c4b16d.jpg?1730125759</t>
  </si>
  <si>
    <t>https://cards.scryfall.io/normal/front/5/7/57b852b6-4388-4a41-a5c0-bba37a5c1451.jpg?1741684160</t>
  </si>
  <si>
    <t>https://cards.scryfall.io/normal/front/d/3/d3a84a2a-6384-497a-8ee2-de0fa74fcc80.jpg?1562296696</t>
  </si>
  <si>
    <t>https://cards.scryfall.io/normal/front/2/e/2e6af42f-35ec-432f-9879-2a0fb938a9f6.jpg?1675957098</t>
  </si>
  <si>
    <t>https://cards.scryfall.io/normal/front/8/7/87f1a27c-c576-4c34-873f-6faf020c2773.jpg?1561834957</t>
  </si>
  <si>
    <t>https://cards.scryfall.io/normal/front/a/9/a9ebdd18-7f07-417c-8f30-470c1f14dfae.jpg?1721423650</t>
  </si>
  <si>
    <t>https://cards.scryfall.io/normal/front/e/e/ee571a78-16b2-40ba-92b2-87c1bf4b39bc.jpg?1562795277</t>
  </si>
  <si>
    <t>https://cards.scryfall.io/normal/front/9/0/90a90af0-eb40-40da-bf4b-f0af687c6430.jpg?1636491510</t>
  </si>
  <si>
    <t>https://cards.scryfall.io/normal/front/5/6/56f0d9aa-4270-41cd-8993-765354c03d03.jpg?1562877131</t>
  </si>
  <si>
    <t>https://cards.scryfall.io/normal/front/0/d/0d369c44-78ee-4f3c-bf2b-cddba7fe26d4.jpg?1743204706</t>
  </si>
  <si>
    <t>https://cards.scryfall.io/normal/front/6/1/61a112a3-ae4e-4aba-86ac-74a8960a6326.jpg?1576381451</t>
  </si>
  <si>
    <t>https://cards.scryfall.io/normal/front/a/1/a1070dd6-944f-44a0-8834-02eae93dabaa.jpg?1673305201</t>
  </si>
  <si>
    <t>https://cards.scryfall.io/normal/front/d/b/db9ce92b-79cc-4e26-b511-30ae8ea6a2a1.jpg?1572893793</t>
  </si>
  <si>
    <t>https://cards.scryfall.io/normal/front/7/6/76e3092d-2422-438c-b5dd-bf8eca33a76e.jpg?1584830334</t>
  </si>
  <si>
    <t>https://cards.scryfall.io/normal/front/4/8/48da33b1-d59c-43f1-8e55-480096b674e5.jpg?1643589320</t>
  </si>
  <si>
    <t>https://cards.scryfall.io/normal/front/c/6/c6e7884c-2d66-42d1-87d1-1341a6fa52d8.jpg?1593092219</t>
  </si>
  <si>
    <t>https://cards.scryfall.io/normal/front/4/5/4540205c-eee8-4db3-8757-710de874b313.jpg?1604197560</t>
  </si>
  <si>
    <t>https://cards.scryfall.io/normal/front/c/1/c1171899-07d8-4e60-a79b-f162f59dc3ce.jpg?1675957202</t>
  </si>
  <si>
    <t>https://cards.scryfall.io/normal/front/a/2/a23eda79-b3d2-473b-beda-ac5e983e7f21.jpg?1576267192</t>
  </si>
  <si>
    <t>https://cards.scryfall.io/normal/front/9/3/9350bf4a-fa12-4867-b31f-1f1394d99571.jpg?1764120089</t>
  </si>
  <si>
    <t>https://cards.scryfall.io/normal/front/9/a/9acf80a5-f2ca-45b4-aca8-fbc690e35401.jpg?1724700069</t>
  </si>
  <si>
    <t>https://cards.scryfall.io/normal/front/c/9/c98a71a8-291f-4d94-ada0-5f50f354cca7.jpg?1562932704</t>
  </si>
  <si>
    <t>https://cards.scryfall.io/normal/front/5/5/5578e3e2-2460-4dfb-9016-527463f2d918.jpg?1592709142</t>
  </si>
  <si>
    <t>https://cards.scryfall.io/normal/front/8/4/84118221-20a3-46a9-9e6e-a928b46a8633.jpg?1708742280</t>
  </si>
  <si>
    <t>https://cards.scryfall.io/normal/front/5/a/5abbdd37-dc24-4bf7-808e-6354af7d7ec6.jpg?1675198972</t>
  </si>
  <si>
    <t>https://cards.scryfall.io/normal/front/6/4/64c814f3-8d4e-4c64-ad00-fd8b836b48b1.jpg?1673309376</t>
  </si>
  <si>
    <t>https://cards.scryfall.io/normal/front/f/6/f663cd86-39e6-467b-85b7-dd27536251a6.jpg?1706241503</t>
  </si>
  <si>
    <t>https://cards.scryfall.io/normal/front/9/f/9f4a595e-51f6-4e84-aa3a-5d9c18dc8b3f.jpg?1562587777</t>
  </si>
  <si>
    <t>https://cards.scryfall.io/normal/front/6/f/6fbcc269-aaa3-42aa-9898-3f908aaae272.jpg?1562646849</t>
  </si>
  <si>
    <t>https://cards.scryfall.io/normal/front/c/3/c3b633bf-a77e-4b78-b729-a83896abf17c.jpg?1600702025</t>
  </si>
  <si>
    <t>https://cards.scryfall.io/normal/front/2/d/2d3c467f-0e33-43e8-b108-0ea00d6adcc2.jpg?1559603811</t>
  </si>
  <si>
    <t>https://cards.scryfall.io/normal/front/5/a/5aab5a55-0aee-4d8e-92b7-92b057a00509.jpg?1682209408</t>
  </si>
  <si>
    <t>https://cards.scryfall.io/normal/front/b/e/bea7b199-0b4f-4ae3-8432-7511de794b76.jpg?1764118678</t>
  </si>
  <si>
    <t>https://cards.scryfall.io/normal/front/3/d/3d7f1dd0-ee1b-484a-949d-dde4c3340a09.jpg?1562906331</t>
  </si>
  <si>
    <t>https://cards.scryfall.io/normal/front/b/9/b9700b3c-c309-4305-8761-3cf3ec902639.jpg?1562440236</t>
  </si>
  <si>
    <t>https://cards.scryfall.io/normal/front/1/d/1d99d1c2-3c24-47b6-97eb-ae1d8726948e.jpg?1562901216</t>
  </si>
  <si>
    <t>https://cards.scryfall.io/normal/front/5/9/59c6c82f-6b14-4cbe-a11c-26642112d308.jpg?1717189972</t>
  </si>
  <si>
    <t>https://cards.scryfall.io/normal/front/3/a/3a4c8964-06e4-4a24-9a7e-9cac0fb8518e.jpg?1562784890</t>
  </si>
  <si>
    <t>https://cards.scryfall.io/normal/front/d/c/dcfdea72-4736-4442-987b-173f6885528a.jpg?1625193187</t>
  </si>
  <si>
    <t>https://cards.scryfall.io/normal/front/5/a/5afe37a0-ccc3-467a-b787-304465b38355.jpg?1627707514</t>
  </si>
  <si>
    <t>https://cards.scryfall.io/normal/front/2/2/22051427-9b2a-4571-8c9f-ee84d8d0e4d1.jpg?1562815635</t>
  </si>
  <si>
    <t>https://cards.scryfall.io/normal/front/e/1/e16c9f3a-534b-42d4-9765-8d1cb15375aa.jpg?1592516412</t>
  </si>
  <si>
    <t>https://cards.scryfall.io/normal/front/b/c/bc293a4b-abd6-47b6-99d1-578bc22580de.jpg?1562934776</t>
  </si>
  <si>
    <t>https://cards.scryfall.io/normal/front/e/d/edfbf056-c3b7-40e9-8e2b-333585978ac9.jpg?1592754684</t>
  </si>
  <si>
    <t>https://cards.scryfall.io/normal/front/0/1/01d6ba55-7bc0-41c6-84be-8cd528e46a05.jpg?1675957270</t>
  </si>
  <si>
    <t>https://cards.scryfall.io/normal/front/b/7/b75073d6-bd99-4d70-b335-72df71636617.jpg?1658774571</t>
  </si>
  <si>
    <t>https://cards.scryfall.io/normal/front/3/9/3941e799-a254-423e-90bb-091dbe56ca6a.jpg?1562053745</t>
  </si>
  <si>
    <t>https://cards.scryfall.io/normal/front/6/0/60a78d59-af31-4af9-95aa-2573fe553925.jpg?1721426007</t>
  </si>
  <si>
    <t>https://cards.scryfall.io/normal/front/e/9/e9681a54-6413-4ff4-b6b1-ee4decb25bfa.jpg?1699044695</t>
  </si>
  <si>
    <t>https://cards.scryfall.io/normal/front/7/8/781476a1-73a9-4f43-9f71-d29c97ecc69a.jpg?1598913806</t>
  </si>
  <si>
    <t>https://cards.scryfall.io/normal/front/c/a/ca8d42f5-99a6-4fc1-a539-831cbfd9763e.jpg?1561771973</t>
  </si>
  <si>
    <t>https://cards.scryfall.io/normal/front/d/3/d3f89bcf-46f8-4598-a949-7f10134606aa.jpg?1562369628</t>
  </si>
  <si>
    <t>https://cards.scryfall.io/normal/front/4/a/4aab611c-64e0-4b38-97b9-b29a1c6a79b7.jpg?1673306461</t>
  </si>
  <si>
    <t>https://cards.scryfall.io/normal/front/9/2/925fa343-d9c3-4ed9-bd1f-aaa31c0badd7.jpg?1674420595</t>
  </si>
  <si>
    <t>https://cards.scryfall.io/normal/front/3/2/32126592-a988-4171-b52e-cca80b881aff.jpg?1712353840</t>
  </si>
  <si>
    <t>https://cards.scryfall.io/normal/front/b/2/b29a3e7c-4d19-4737-9b58-deb56de26118.jpg?1706240590</t>
  </si>
  <si>
    <t>https://cards.scryfall.io/normal/front/1/1/1100b898-31a8-4fdf-a54f-a1470ec032f3.jpg?1592485685</t>
  </si>
  <si>
    <t>https://cards.scryfall.io/normal/front/3/6/36638e20-0a1d-4ea3-936c-2ea74add868a.jpg?1593274711</t>
  </si>
  <si>
    <t>https://cards.scryfall.io/normal/front/1/d/1ddfdd10-2a99-4376-abee-f868b0d5e7c1.jpg?1643590577</t>
  </si>
  <si>
    <t>https://cards.scryfall.io/normal/front/f/8/f8c37fe8-43b3-454e-a70b-5b0d0f396a33.jpg?1681082854</t>
  </si>
  <si>
    <t>https://cards.scryfall.io/normal/front/b/1/b1c5f679-82d0-4434-9f13-d39ad57282b8.jpg?1674137679</t>
  </si>
  <si>
    <t>https://cards.scryfall.io/normal/front/d/9/d961c441-b76b-4bd8-b510-a3e073207a1b.jpg?1594735588</t>
  </si>
  <si>
    <t>https://cards.scryfall.io/normal/front/6/c/6c5becbf-77ac-4bd2-912d-7f7c944c2a0b.jpg?1562736713</t>
  </si>
  <si>
    <t>https://cards.scryfall.io/normal/front/4/9/493ee99c-74ca-4d78-ade2-c6a93b0bd4fd.jpg?1562759855</t>
  </si>
  <si>
    <t>https://cards.scryfall.io/normal/front/0/8/084a8b94-0c5d-41e0-88e4-fe91ab92c09d.jpg?1682205028</t>
  </si>
  <si>
    <t>https://cards.scryfall.io/normal/front/a/f/af52383b-545e-4b64-93f9-317ba6dcf5a8.jpg?1562562186</t>
  </si>
  <si>
    <t>https://cards.scryfall.io/normal/front/a/5/a58cb742-0ba7-4795-9772-25d4db0bc4ce.jpg?1664409826</t>
  </si>
  <si>
    <t>https://cards.scryfall.io/normal/front/7/2/72b2d227-68b3-40e8-bef7-45ea43e17318.jpg?1562147856</t>
  </si>
  <si>
    <t>https://cards.scryfall.io/normal/front/4/d/4daaccd2-733c-4b3b-aa3f-cc825bcc3e53.jpg?1562909244</t>
  </si>
  <si>
    <t>https://cards.scryfall.io/normal/front/1/2/12b9c9c5-e992-4f1c-a779-124176c3aade.jpg?1674420743</t>
  </si>
  <si>
    <t>https://cards.scryfall.io/normal/front/e/0/e0328d43-ae9b-462a-a1e5-8ed408eea1a7.jpg?1675957014</t>
  </si>
  <si>
    <t>https://cards.scryfall.io/normal/front/c/6/c69ba095-dd78-4999-87a9-63f7165846e4.jpg?1562721895</t>
  </si>
  <si>
    <t>https://cards.scryfall.io/normal/front/e/d/edbf9d4f-6027-40b8-81c1-7f001a9119dd.jpg?1643587430</t>
  </si>
  <si>
    <t>https://cards.scryfall.io/normal/front/e/a/ea62ec34-be95-4682-a3fd-9a92a89103b5.jpg?1562627824</t>
  </si>
  <si>
    <t>https://cards.scryfall.io/normal/front/8/4/84e1cc7d-e645-4b0e-b117-63f93528ed12.jpg?1682202516</t>
  </si>
  <si>
    <t>https://cards.scryfall.io/normal/front/0/f/0f27b92a-cde9-41bc-9b23-d83b74b167d4.jpg?1576383889</t>
  </si>
  <si>
    <t>https://cards.scryfall.io/normal/front/d/e/de4c566d-85ef-49af-a5cb-bcfa4aaba245.jpg?1680815444</t>
  </si>
  <si>
    <t>https://cards.scryfall.io/normal/front/c/3/c35aa7a8-5579-46b7-83ef-f5ecc2b31847.jpg?1562936285</t>
  </si>
  <si>
    <t>https://cards.scryfall.io/normal/front/9/d/9d02e1e8-b85b-4e26-8ab8-ca2f49d05b88.jpg?1591227898</t>
  </si>
  <si>
    <t>https://cards.scryfall.io/normal/front/1/9/19451993-7a53-4a50-bfca-ddc9cdfbe168.jpg?1562628823</t>
  </si>
  <si>
    <t>https://cards.scryfall.io/normal/front/7/b/7b62b1e2-9e43-4a66-a647-7e5de2871f2a.jpg?1752946762</t>
  </si>
  <si>
    <t>https://cards.scryfall.io/normal/front/2/4/24c98bc7-f6a9-4aaf-a6dc-7067c3d8a41a.jpg?1608909045</t>
  </si>
  <si>
    <t>https://cards.scryfall.io/normal/front/5/c/5cc79c9c-f776-4c55-a7d1-9fac33f14630.jpg?1562760556</t>
  </si>
  <si>
    <t>https://cards.scryfall.io/normal/front/0/8/082b52c9-c46e-44d3-b723-546ba528e07b.jpg?1743697562</t>
  </si>
  <si>
    <t>https://cards.scryfall.io/normal/front/0/a/0a272a41-fcf0-4434-9cb3-0ea6867e0c56.jpg?1764367518</t>
  </si>
  <si>
    <t>https://cards.scryfall.io/normal/front/4/e/4e13f122-0dfe-42f3-9815-9ae1a29fca99.jpg?1562493699</t>
  </si>
  <si>
    <t>https://cards.scryfall.io/normal/front/6/d/6d224279-83f3-4a29-9fd9-86b72407b87a.jpg?1562787838</t>
  </si>
  <si>
    <t>https://cards.scryfall.io/normal/front/0/5/058e4bfc-9f3a-46bc-a9ba-3b9895fd7850.jpg?1562252292</t>
  </si>
  <si>
    <t>https://cards.scryfall.io/normal/front/1/8/189836c8-3ffb-4734-8d3e-6a21a28335be.jpg?1673147923</t>
  </si>
  <si>
    <t>https://cards.scryfall.io/normal/front/a/4/a4e125e4-103f-4a68-b85f-1382646da71e.jpg?1631049146</t>
  </si>
  <si>
    <t>https://cards.scryfall.io/normal/front/5/3/533c41ab-d9ee-4817-a982-41d4da6fa9ad.jpg?1561757143</t>
  </si>
  <si>
    <t>https://cards.scryfall.io/normal/front/c/4/c4195373-e902-4fc3-aead-1f6e728dbbae.jpg?1562829610</t>
  </si>
  <si>
    <t>https://cards.scryfall.io/normal/front/a/a/aafc1724-af33-491e-b834-9a3cf30039ca.jpg?1619398479</t>
  </si>
  <si>
    <t>https://cards.scryfall.io/normal/front/c/c/cc67b0f2-c36d-4ad8-b2ec-08934568526b.jpg?1583965769</t>
  </si>
  <si>
    <t>https://cards.scryfall.io/normal/front/8/5/85b898d2-050f-49a2-87af-07d54d105336.jpg?1752947308</t>
  </si>
  <si>
    <t>https://cards.scryfall.io/normal/front/6/6/66940466-8e9d-4a85-bfb0-e92189b7a121.jpg?1743204444</t>
  </si>
  <si>
    <t>https://cards.scryfall.io/normal/front/1/f/1f5ddcf8-c87b-4a26-b226-8593f517a74a.jpg?1674135559</t>
  </si>
  <si>
    <t>https://cards.scryfall.io/normal/front/2/5/2581106f-13fc-4b47-8a91-aa74c4f46ecd.jpg?1736468516</t>
  </si>
  <si>
    <t>https://cards.scryfall.io/normal/front/4/5/45b090c7-f1ba-4656-8b51-915fc1876922.jpg?1666020618</t>
  </si>
  <si>
    <t>https://cards.scryfall.io/normal/front/d/f/dfd2628f-63c4-4e19-83ea-26041650faab.jpg?1562948302</t>
  </si>
  <si>
    <t>https://cards.scryfall.io/normal/front/f/0/f0eb7284-78a5-4b5e-8f6d-6be540e0bef8.jpg?1686970135</t>
  </si>
  <si>
    <t>https://cards.scryfall.io/normal/front/8/b/8b836d4c-38f3-4661-9dc7-0c9baaa595a5.jpg?1562920887</t>
  </si>
  <si>
    <t>https://cards.scryfall.io/normal/front/5/0/50f76652-15e7-4190-842e-db6db6d66e91.jpg?1695346552</t>
  </si>
  <si>
    <t>https://cards.scryfall.io/normal/front/1/7/17921573-e3d1-45a7-b7e5-a27ae1fa3c2c.jpg?1543675032</t>
  </si>
  <si>
    <t>https://cards.scryfall.io/normal/front/a/5/a51fb64d-cc0c-400d-971f-78c28d42043b.jpg?1626099309</t>
  </si>
  <si>
    <t>https://cards.scryfall.io/normal/front/1/c/1c244fc2-70f0-4149-b0d2-d49fc6bac2b0.jpg?1771587085</t>
  </si>
  <si>
    <t>https://cards.scryfall.io/normal/front/f/d/fdd2504b-ff9b-464c-9595-7dffab3bc5b9.jpg?1690003115</t>
  </si>
  <si>
    <t>https://cards.scryfall.io/normal/front/0/e/0e3d913d-2dcf-4747-8169-0c44ec895864.jpg?1562378970</t>
  </si>
  <si>
    <t>https://cards.scryfall.io/normal/front/a/f/af0db1d6-5cb1-4917-8e8f-69d5dc184404.jpg?1673305716</t>
  </si>
  <si>
    <t>https://cards.scryfall.io/normal/front/8/8/889c1a0f-7df2-4497-8058-04358173d7e8.jpg?1562438016</t>
  </si>
  <si>
    <t>https://cards.scryfall.io/normal/front/f/8/f8fc7a61-226c-426a-9b99-21d87aca2f6f.jpg?1583965459</t>
  </si>
  <si>
    <t>https://cards.scryfall.io/normal/front/b/5/b5c02102-3be7-462f-ab9c-ff404255002d.jpg?1654568175</t>
  </si>
  <si>
    <t>https://cards.scryfall.io/normal/front/1/a/1a4b8888-a10c-48b1-ba19-c041e5667b29.jpg?1562826890</t>
  </si>
  <si>
    <t>https://cards.scryfall.io/normal/front/2/0/20fc5ff1-b8bd-44d5-a659-17eeae06736a.jpg?1562826904</t>
  </si>
  <si>
    <t>https://cards.scryfall.io/normal/front/0/3/03fab911-7bd4-45fa-ba07-cd0e51b0cd95.jpg?1692933608</t>
  </si>
  <si>
    <t>https://cards.scryfall.io/normal/front/a/2/a23d6283-c7a3-45a1-8c6b-cd806212d5e3.jpg?1764118652</t>
  </si>
  <si>
    <t>https://cards.scryfall.io/normal/front/4/8/488398b3-8b85-4017-87db-f7b683eef3d6.jpg?1562910094</t>
  </si>
  <si>
    <t>https://cards.scryfall.io/normal/front/4/a/4af17ae0-1035-4cb2-8974-98b377bfaa48.jpg?1738356365</t>
  </si>
  <si>
    <t>https://cards.scryfall.io/normal/front/2/c/2c209efe-b4dc-44a3-bd45-d647f5680cbe.jpg?1568003729</t>
  </si>
  <si>
    <t>https://cards.scryfall.io/normal/front/8/8/88866ce7-0b81-4b6c-a17e-ce5e51a0f2da.jpg?1562706305</t>
  </si>
  <si>
    <t>https://cards.scryfall.io/normal/front/b/d/bd1a27c1-ff44-47a7-991d-c294e30eea34.jpg?1674136400</t>
  </si>
  <si>
    <t>https://cards.scryfall.io/normal/front/f/8/f83d8765-f654-4837-9b06-739610188415.jpg?1562445658</t>
  </si>
  <si>
    <t>https://cards.scryfall.io/normal/front/7/8/786c6a0f-3f75-45ff-aae9-5c866be279d0.jpg?1562923399</t>
  </si>
  <si>
    <t>https://cards.scryfall.io/normal/front/6/e/6ef58164-4155-4e5b-8c16-f16f2ab65baa.jpg?1749335909</t>
  </si>
  <si>
    <t>https://cards.scryfall.io/normal/front/5/c/5c709836-55b6-4de9-b190-b5f66dc53c87.jpg?1587856773</t>
  </si>
  <si>
    <t>https://cards.scryfall.io/normal/front/e/c/ec94d440-3922-4588-bf7b-d8670f81ef4e.jpg?1674420834</t>
  </si>
  <si>
    <t>https://cards.scryfall.io/normal/front/f/d/fd3c7b0c-98bd-4c63-bbb0-80484a5ab26f.jpg?1562942737</t>
  </si>
  <si>
    <t>https://cards.scryfall.io/normal/front/b/6/b6a79dc7-ce46-41f7-9375-8d12afe6355a.jpg?1562597360</t>
  </si>
  <si>
    <t>https://cards.scryfall.io/normal/front/7/5/75e3523c-7cd0-4b7f-b39c-4326ae4641cf.jpg?1726912112</t>
  </si>
  <si>
    <t>https://cards.scryfall.io/normal/front/e/7/e7fdd5a8-226a-4fe7-8b7f-41c5a06abaad.jpg?1637631497</t>
  </si>
  <si>
    <t>https://cards.scryfall.io/normal/front/8/8/88eba680-a0d7-4356-bf74-7986a51e545f.jpg?1562615814</t>
  </si>
  <si>
    <t>https://cards.scryfall.io/normal/front/8/3/830a4048-48ac-4856-9af9-5052ec146518.jpg?1562921544</t>
  </si>
  <si>
    <t>https://cards.scryfall.io/normal/front/8/c/8c0eb32c-89b1-40be-a77c-62c114a73ccc.jpg?1562924615</t>
  </si>
  <si>
    <t>https://cards.scryfall.io/normal/front/a/4/a4e6a08b-e0d6-4d41-b143-e09ac53b6249.jpg?1591320438</t>
  </si>
  <si>
    <t>https://cards.scryfall.io/normal/front/f/9/f900eeb7-7c45-44bc-ad3a-0bbe594ecf50.jpg?1562856071</t>
  </si>
  <si>
    <t>https://cards.scryfall.io/normal/front/c/f/cf83d5c7-a17c-4350-9432-92a01421b39a.jpg?1562936720</t>
  </si>
  <si>
    <t>https://cards.scryfall.io/normal/front/4/4/44c7792e-39e4-486e-827b-b0d01cd15bc3.jpg?1576267399</t>
  </si>
  <si>
    <t>https://cards.scryfall.io/normal/front/c/4/c4e30889-d245-4f20-938a-1295ddbcfac6.jpg?1583965812</t>
  </si>
  <si>
    <t>https://cards.scryfall.io/normal/front/6/3/63050aa0-a7ea-4fe7-8746-7a11407ea0e4.jpg?1673309450</t>
  </si>
  <si>
    <t>https://cards.scryfall.io/normal/front/b/8/b87d368f-e1e0-41ab-9da0-f07c01c8ae38.jpg?1626094006</t>
  </si>
  <si>
    <t>https://cards.scryfall.io/normal/front/7/a/7a6004ff-4180-4332-8b51-960f8c7521d9.jpg?1743204277</t>
  </si>
  <si>
    <t>https://cards.scryfall.io/normal/front/b/0/b0f072d6-7489-4eb0-8c53-1fa42ad806a4.jpg?1562278177</t>
  </si>
  <si>
    <t>https://cards.scryfall.io/normal/front/b/b/bb5385d2-ca5d-4fb9-934b-b7cc8b38ac89.jpg?1562932678</t>
  </si>
  <si>
    <t>https://cards.scryfall.io/normal/front/a/5/a5030e80-58c4-4ce3-877e-8395b653f6e8.jpg?1555039706</t>
  </si>
  <si>
    <t>https://cards.scryfall.io/normal/front/9/9/991a18e5-a183-4b84-b157-5a3609b3f910.jpg?1562927368</t>
  </si>
  <si>
    <t>https://cards.scryfall.io/normal/front/a/4/a4ee8ba5-6a79-4652-b2a4-a3dae804bc28.jpg?1748706145</t>
  </si>
  <si>
    <t>https://cards.scryfall.io/normal/front/e/2/e2502a3a-2c1d-490e-b958-969dfc7f875a.jpg?1591320231</t>
  </si>
  <si>
    <t>https://cards.scryfall.io/normal/front/4/f/4fe5d069-45a0-46ea-b3ec-4e75f0531382.jpg?1562612127</t>
  </si>
  <si>
    <t>https://cards.scryfall.io/normal/front/d/8/d8b1762b-ff03-4312-afcc-cb6b5f280ade.jpg?1738356421</t>
  </si>
  <si>
    <t>https://cards.scryfall.io/normal/front/2/8/2876d57a-a17e-4892-9992-321a32562e13.jpg?1743205804</t>
  </si>
  <si>
    <t>https://cards.scryfall.io/normal/front/3/b/3b5e940b-e247-4ee3-939b-679e4f8ea771.jpg?1673147275</t>
  </si>
  <si>
    <t>https://cards.scryfall.io/normal/front/1/c/1c4c26b9-981f-47cf-b0f4-769e788d9537.jpg?1712355546</t>
  </si>
  <si>
    <t>https://cards.scryfall.io/normal/front/c/c/cccccf78-8b00-406b-a2b7-0e6ba76703d0.jpg?1562088804</t>
  </si>
  <si>
    <t>https://cards.scryfall.io/normal/front/3/5/35d29bda-096c-44d4-b45e-c2c507f8efbe.jpg?1587910671</t>
  </si>
  <si>
    <t>https://cards.scryfall.io/normal/front/4/d/4d64d158-3477-4530-9596-2d4e4eceb11a.jpg?1631584650</t>
  </si>
  <si>
    <t>https://cards.scryfall.io/normal/front/4/7/474c067f-eb24-4ae8-b4c0-f6f8e24cdb2a.jpg?1752947131</t>
  </si>
  <si>
    <t>https://cards.scryfall.io/normal/front/9/d/9d68ea02-66d3-4cca-ba0c-96f4340f683c.jpg?1547518109</t>
  </si>
  <si>
    <t>https://cards.scryfall.io/normal/front/f/b/fbd306cf-6625-4414-b9e5-4b909bb1bb13.jpg?1594736737</t>
  </si>
  <si>
    <t>https://cards.scryfall.io/normal/front/3/8/38bbf983-df71-4403-86f3-2e86aa8765b8.jpg?1562784926</t>
  </si>
  <si>
    <t>https://cards.scryfall.io/normal/front/7/a/7aaedf6d-171b-4845-8815-debbe06b5b66.jpg?1562613618</t>
  </si>
  <si>
    <t>https://cards.scryfall.io/normal/front/0/3/03ab2a41-315b-439c-b02c-f12335fc903a.jpg?1562895724</t>
  </si>
  <si>
    <t>https://cards.scryfall.io/normal/front/1/d/1dae52a2-3af7-4b97-9d2e-2448b7c413fb.jpg?1587911693</t>
  </si>
  <si>
    <t>https://cards.scryfall.io/normal/front/f/9/f9fc7bf3-fa3f-450a-875e-05a022794181.jpg?1562640580</t>
  </si>
  <si>
    <t>https://cards.scryfall.io/normal/front/9/4/94ad0b97-a318-4e76-ac79-b3e83417c333.jpg?1730488938</t>
  </si>
  <si>
    <t>https://cards.scryfall.io/normal/front/8/e/8eae4481-977f-4bb7-bb1a-ab7100e6ba47.jpg?1624740855</t>
  </si>
  <si>
    <t>https://cards.scryfall.io/normal/front/b/5/b5aaaee0-9a61-45df-821e-cce516f8de6a.jpg?1673309170</t>
  </si>
  <si>
    <t>https://cards.scryfall.io/normal/front/1/e/1e577638-a7ed-4bcc-90fb-0cffe87d5a28.jpg?1562452888</t>
  </si>
  <si>
    <t>https://cards.scryfall.io/normal/front/2/8/284f9012-a58d-41da-be7c-962dca052711.jpg?1769006390</t>
  </si>
  <si>
    <t>https://cards.scryfall.io/normal/front/6/f/6fe64569-c1b6-4bd4-a742-6ee46ea5181c.jpg?1562557382</t>
  </si>
  <si>
    <t>https://cards.scryfall.io/normal/front/a/a/aa5341b9-06e4-4360-a75d-f405d468276e.jpg?1558753233</t>
  </si>
  <si>
    <t>https://cards.scryfall.io/normal/front/0/1/013e33d4-7d08-4773-a570-469ae3cf92f2.jpg?1673304869</t>
  </si>
  <si>
    <t>https://cards.scryfall.io/normal/front/c/e/cee23d72-2cd6-4133-98d1-c7b8da839408.jpg?1706827526</t>
  </si>
  <si>
    <t>https://cards.scryfall.io/normal/front/2/4/2496ab15-2a88-43fd-8d79-74758879157b.jpg?1673305891</t>
  </si>
  <si>
    <t>https://cards.scryfall.io/normal/front/5/9/598def2c-003c-4aa4-ac7c-44ffd9639fdc.jpg?1674422386</t>
  </si>
  <si>
    <t>https://cards.scryfall.io/normal/front/7/1/7172ef0b-ca9e-47cf-8ec6-2d8cb18f2283.jpg?1562277686</t>
  </si>
  <si>
    <t>https://cards.scryfall.io/normal/front/1/6/16ebef2c-8bb2-4816-a628-0062f95e512e.jpg?1562900542</t>
  </si>
  <si>
    <t>https://cards.scryfall.io/normal/front/4/1/41bd76f3-299d-4bc0-a603-2cc7db7dac7b.jpg?1576382366</t>
  </si>
  <si>
    <t>https://cards.scryfall.io/normal/front/4/3/4392fe0a-a15e-46c6-9a3d-8e30e4dab17f.jpg?1576381911</t>
  </si>
  <si>
    <t>https://cards.scryfall.io/normal/front/4/7/470a2092-eeda-4557-8cee-ac401b61a225.jpg?1562087824</t>
  </si>
  <si>
    <t>https://cards.scryfall.io/normal/front/b/2/b2c8dad1-278c-4ced-8124-5593b140d361.jpg?1562931000</t>
  </si>
  <si>
    <t>https://cards.scryfall.io/normal/front/7/f/7fb99393-d2b6-40a6-8de7-317efdc4c50b.jpg?1748706567</t>
  </si>
  <si>
    <t>https://cards.scryfall.io/normal/front/2/a/2aa1f7c6-f888-4384-9626-f106571e164c.jpg?1752945454</t>
  </si>
  <si>
    <t>https://cards.scryfall.io/normal/front/2/5/25e228f1-8619-4a9a-a01f-727c50abf733.jpg?1562902951</t>
  </si>
  <si>
    <t>https://cards.scryfall.io/normal/front/3/c/3c94c2c8-46fc-49da-a37b-460e7464aa08.jpg?1760627300</t>
  </si>
  <si>
    <t>https://cards.scryfall.io/normal/front/1/1/11b29a06-c1e1-4d81-ac50-906c94617abe.jpg?1736467727</t>
  </si>
  <si>
    <t>https://cards.scryfall.io/normal/front/0/2/02046824-6c48-40bb-9f0b-4fd280c6ed85.jpg?1736473224</t>
  </si>
  <si>
    <t>https://cards.scryfall.io/normal/front/b/9/b91ceead-5071-43e8-bf90-f379d683acdf.jpg?1641602675</t>
  </si>
  <si>
    <t>https://cards.scryfall.io/normal/front/a/a/aac5a2ff-c9fc-4ae1-8207-69d7fe4fd11f.jpg?1562929428</t>
  </si>
  <si>
    <t>https://cards.scryfall.io/normal/front/0/f/0f5f5ead-b9e0-44c0-893f-0e3ae01933d3.jpg?1562782601</t>
  </si>
  <si>
    <t>https://cards.scryfall.io/normal/front/1/6/16396594-4f59-4600-8e39-d99544062265.jpg?1562718293</t>
  </si>
  <si>
    <t>https://cards.scryfall.io/normal/front/8/1/8148063c-a509-43ac-a291-c9410c30c2f2.jpg?1634349416</t>
  </si>
  <si>
    <t>https://cards.scryfall.io/normal/front/f/4/f40bd797-4d12-4098-a1a8-d7e5b7b82ac9.jpg?1654568412</t>
  </si>
  <si>
    <t>https://cards.scryfall.io/normal/front/b/d/bdf67de0-f468-4f04-99ab-a442347bb16b.jpg?1705542685</t>
  </si>
  <si>
    <t>https://cards.scryfall.io/normal/front/1/0/108a4330-d9dd-429d-a2f8-c355ff914883.jpg?1568004676</t>
  </si>
  <si>
    <t>https://cards.scryfall.io/normal/front/c/b/cb9006c1-2e6f-4bca-a1c4-3cf2a8b6e964.jpg?1634348412</t>
  </si>
  <si>
    <t>https://cards.scryfall.io/normal/front/2/1/21de4a01-98d3-4af3-9c6e-29e16d2c1767.jpg?1624589813</t>
  </si>
  <si>
    <t>https://cards.scryfall.io/normal/front/1/a/1a67c196-632c-4c7b-a132-de07d894e634.jpg?1631048384</t>
  </si>
  <si>
    <t>https://cards.scryfall.io/normal/front/4/c/4c275bdc-e960-4b6f-a8d3-b662739113c1.jpg?1562237391</t>
  </si>
  <si>
    <t>https://cards.scryfall.io/normal/front/0/1/01f5ab00-5305-4ac4-915d-feeb591f9389.jpg?1698988194</t>
  </si>
  <si>
    <t>https://cards.scryfall.io/normal/front/1/a/1a8e47b9-6735-4e46-b3fd-ac69edc39745.jpg?1604241404</t>
  </si>
  <si>
    <t>https://cards.scryfall.io/normal/front/a/b/ab8f7a75-df5e-43b3-8c33-328ad0dc3c40.jpg?1699043938</t>
  </si>
  <si>
    <t>https://cards.scryfall.io/normal/front/4/a/4a306025-d429-4006-b7ed-bdb287e83f57.jpg?1674138119</t>
  </si>
  <si>
    <t>https://cards.scryfall.io/normal/front/0/3/03245712-18b9-48d2-b95e-24a38367abb9.jpg?1592672811</t>
  </si>
  <si>
    <t>https://cards.scryfall.io/normal/front/f/c/fcde173a-6314-4904-bddd-68b2ab1e4867.jpg?1752947317</t>
  </si>
  <si>
    <t>https://cards.scryfall.io/normal/front/8/6/869a6c06-eae5-418e-9a5c-26598a929416.jpg?1758104080</t>
  </si>
  <si>
    <t>https://cards.scryfall.io/normal/front/b/9/b9ccd6f1-7a0a-413d-aed9-533eddcd074a.jpg?1726820790</t>
  </si>
  <si>
    <t>https://cards.scryfall.io/normal/front/e/0/e00a2b22-a473-44ae-919f-29bc8be05543.jpg?1562561021</t>
  </si>
  <si>
    <t>https://cards.scryfall.io/normal/front/8/0/80cadee5-6f26-4440-ad31-a8e573a90436.jpg?1730551009</t>
  </si>
  <si>
    <t>https://cards.scryfall.io/normal/front/a/5/a584b8b2-ee2c-44eb-94de-b8dc44c59a30.jpg?1762684168</t>
  </si>
  <si>
    <t>https://cards.scryfall.io/normal/front/7/c/7cbf17a0-2dbc-4e79-9cfa-ea49b1605105.jpg?1564022975</t>
  </si>
  <si>
    <t>https://cards.scryfall.io/normal/front/c/e/cea2a7de-c67e-4541-be8c-e5ef7b64d94a.jpg?1562936560</t>
  </si>
  <si>
    <t>https://cards.scryfall.io/normal/front/a/1/a12680db-957f-48c1-9062-2edd9115ba26.jpg?1591226517</t>
  </si>
  <si>
    <t>https://cards.scryfall.io/normal/front/e/d/ed6dece3-058c-4738-a22f-8893345ddd1c.jpg?1562945011</t>
  </si>
  <si>
    <t>https://cards.scryfall.io/normal/front/e/d/eda757a0-067b-4eb9-badc-d86da5b40305.jpg?1637631604</t>
  </si>
  <si>
    <t>https://cards.scryfall.io/normal/front/8/0/801f34a6-9f22-43c2-b1e5-194395cc7da1.jpg?1587912677</t>
  </si>
  <si>
    <t>https://cards.scryfall.io/normal/front/f/a/fac55604-3635-4af1-b9ca-10d1f89db504.jpg?1726284868</t>
  </si>
  <si>
    <t>https://cards.scryfall.io/normal/front/f/d/fd4aade3-b1e3-43d1-b4a8-6b55ecdb4327.jpg?1631047913</t>
  </si>
  <si>
    <t>https://cards.scryfall.io/normal/front/6/9/69ce134a-25ef-4f8d-a385-7c29fc5707dc.jpg?1558667568</t>
  </si>
  <si>
    <t>https://cards.scryfall.io/normal/front/4/c/4c830a99-595b-4aed-9f6b-85a78917f498.jpg?1547518582</t>
  </si>
  <si>
    <t>https://cards.scryfall.io/normal/front/0/8/0810f7e3-03ff-4c46-a88f-2f8144540780.jpg?1562628499</t>
  </si>
  <si>
    <t>https://cards.scryfall.io/normal/front/7/1/71cb7776-a6af-4efb-b536-6b9b4f3d3874.jpg?1699044604</t>
  </si>
  <si>
    <t>https://cards.scryfall.io/normal/front/c/9/c99f0dc1-c8cf-4733-a874-5ae57b38258e.jpg?1562935492</t>
  </si>
  <si>
    <t>https://cards.scryfall.io/normal/front/3/5/3541f80d-f4f2-4a2a-8e17-1d6835e24469.jpg?1712508670</t>
  </si>
  <si>
    <t>https://cards.scryfall.io/normal/front/3/a/3a949c88-07bb-4526-9460-9324574cc466.jpg?1631585696</t>
  </si>
  <si>
    <t>https://cards.scryfall.io/normal/front/3/7/377b2bc1-c710-439d-96d2-beef72ae80a7.jpg?1561938614</t>
  </si>
  <si>
    <t>https://cards.scryfall.io/normal/front/c/a/ca1f2491-b54c-4d78-9542-a111906f3d75.jpg?1706240073</t>
  </si>
  <si>
    <t>https://cards.scryfall.io/normal/front/a/4/a41aec1d-d86f-4a52-a446-5cef71d1ebd4.jpg?1562244627</t>
  </si>
  <si>
    <t>https://cards.scryfall.io/normal/front/5/e/5eb5c82b-71aa-4c94-bda0-3e5abe10ea67.jpg?1706240153</t>
  </si>
  <si>
    <t>https://cards.scryfall.io/normal/front/f/1/f1556a12-ff45-4a12-988a-63615b3799a9.jpg?1717950993</t>
  </si>
  <si>
    <t>https://cards.scryfall.io/normal/front/3/6/3690efc8-de2b-4476-87da-d8ed9572dc84.jpg?1562611246</t>
  </si>
  <si>
    <t>https://cards.scryfall.io/normal/front/a/e/ae1d7b09-3a1f-410f-b330-04ae768b0455.jpg?1562931798</t>
  </si>
  <si>
    <t>https://cards.scryfall.io/normal/front/5/6/56d000d8-24e1-4cf3-bed9-e68a89c8f569.jpg?1562719277</t>
  </si>
  <si>
    <t>https://cards.scryfall.io/normal/front/2/8/28432161-023b-4a98-b92a-55dc6d936cd1.jpg?1562876198</t>
  </si>
  <si>
    <t>https://cards.scryfall.io/normal/front/b/3/b364e7e7-83e5-474b-9768-8b70a77e5ffa.jpg?1675201025</t>
  </si>
  <si>
    <t>https://cards.scryfall.io/normal/front/2/1/2105a0d9-ea2e-4ffc-be08-424b5617205d.jpg?1758104090</t>
  </si>
  <si>
    <t>https://cards.scryfall.io/normal/front/b/f/bfeb0854-87e7-4236-9791-8fe601704200.jpg?1562933584</t>
  </si>
  <si>
    <t>https://cards.scryfall.io/normal/front/0/c/0c730a3b-334e-466b-bb9b-4b41fce2af6d.jpg?1748705832</t>
  </si>
  <si>
    <t>https://cards.scryfall.io/normal/front/c/c/ccb4d9a3-e7f6-41e2-9545-4682efd71f46.jpg?1562879773</t>
  </si>
  <si>
    <t>https://cards.scryfall.io/normal/front/e/b/eb8ff237-dac6-4c79-9d8c-b047d60083e8.jpg?1562743556</t>
  </si>
  <si>
    <t>https://cards.scryfall.io/normal/front/0/4/0464a507-20e5-42d5-8aca-12504a869f21.jpg?1562487441</t>
  </si>
  <si>
    <t>https://cards.scryfall.io/normal/front/4/0/4085a5bf-a71b-4c73-9b39-0dcc328fe11b.jpg?1562611583</t>
  </si>
  <si>
    <t>https://cards.scryfall.io/normal/front/f/b/fb781323-2746-405d-a9b2-e778c037a6e9.jpg?1748706535</t>
  </si>
  <si>
    <t>https://cards.scryfall.io/normal/front/b/e/be645675-d263-42c4-9e71-f98cf4c2aab5.jpg?1562930551</t>
  </si>
  <si>
    <t>https://cards.scryfall.io/normal/front/2/a/2a0acb05-91e0-4f7c-b48b-99e1068fad16.jpg?1726286207</t>
  </si>
  <si>
    <t>https://cards.scryfall.io/normal/front/f/7/f7f3fdc0-3fd1-47da-b3ed-e4a462179e75.jpg?1593272469</t>
  </si>
  <si>
    <t>https://cards.scryfall.io/normal/front/8/b/8bc29872-b1a2-4851-9eca-f3e67ae6e14c.jpg?1587912143</t>
  </si>
  <si>
    <t>https://cards.scryfall.io/normal/front/1/0/10b1a2b5-5be2-43a2-bc35-95df6eb0984f.jpg?1581479198</t>
  </si>
  <si>
    <t>https://cards.scryfall.io/normal/front/0/1/018bd4ae-cdea-410d-9ce6-6a70f12de966.jpg?1562895388</t>
  </si>
  <si>
    <t>https://cards.scryfall.io/normal/front/0/d/0d88db82-009a-4371-a91e-9083b561e80f.jpg?1689796558</t>
  </si>
  <si>
    <t>https://cards.scryfall.io/normal/front/4/1/41867811-cc23-4841-bb85-2c0146e509fc.jpg?1736468159</t>
  </si>
  <si>
    <t>https://cards.scryfall.io/normal/front/4/4/4410db5a-62af-43ac-979d-88a7c975f7bd.jpg?1706242152</t>
  </si>
  <si>
    <t>https://cards.scryfall.io/normal/front/9/0/90eb0859-d24e-4703-8930-1cd4ac1fb3b6.jpg?1684340759</t>
  </si>
  <si>
    <t>https://cards.scryfall.io/normal/front/a/1/a194f930-c99f-4915-8a62-e20ab2b4ad1f.jpg?1757376901</t>
  </si>
  <si>
    <t>https://cards.scryfall.io/normal/front/a/0/a00440fc-e3e1-4a1c-b32b-f7946a76cd62.jpg?1619395410</t>
  </si>
  <si>
    <t>https://cards.scryfall.io/normal/front/6/e/6ea63dad-6afe-464e-ab19-fabd9709c6f9.jpg?1576381387</t>
  </si>
  <si>
    <t>https://cards.scryfall.io/normal/front/2/d/2dd1d028-0c7c-450b-a1ae-812b1212fef6.jpg?1562702643</t>
  </si>
  <si>
    <t>https://cards.scryfall.io/normal/front/e/6/e68c45d3-0f3c-4429-a93e-4ca70ea6b1a4.jpg?1562594495</t>
  </si>
  <si>
    <t>https://cards.scryfall.io/normal/front/2/9/294ccc67-6fc9-411b-9100-ae6a9b7fadfc.jpg?1562392895</t>
  </si>
  <si>
    <t>https://cards.scryfall.io/normal/front/c/2/c244e904-89ab-4486-a467-16e86f179fcc.jpg?1583965616</t>
  </si>
  <si>
    <t>https://cards.scryfall.io/normal/front/4/a/4a87b48b-2ae9-4753-8719-62411f94ca87.jpg?1562817241</t>
  </si>
  <si>
    <t>https://cards.scryfall.io/normal/front/d/6/d6b5147f-b422-47d3-98a0-dcc2d6f4e17a.jpg?1750931178</t>
  </si>
  <si>
    <t>https://cards.scryfall.io/normal/front/4/1/4141e02a-d42c-4272-833d-98e2614ab371.jpg?1562546771</t>
  </si>
  <si>
    <t>https://cards.scryfall.io/normal/front/0/0/004be4bc-ac3c-4026-8d36-f4687ab18c70.jpg?1764120446</t>
  </si>
  <si>
    <t>https://cards.scryfall.io/normal/front/b/6/b6263410-20c5-43b4-8183-3c02c10d07fb.jpg?1584830368</t>
  </si>
  <si>
    <t>https://cards.scryfall.io/normal/front/5/3/537c39cc-44d3-4869-9e76-dd9c2c68ee90.jpg?1562830226</t>
  </si>
  <si>
    <t>https://cards.scryfall.io/normal/front/7/6/7676e6fb-030d-40aa-a914-27ab6d7d5fc5.jpg?1574250438</t>
  </si>
  <si>
    <t>https://cards.scryfall.io/normal/front/7/7/779a130b-1d23-4a20-9914-dbdc2268ae3b.jpg?1599706228</t>
  </si>
  <si>
    <t>https://cards.scryfall.io/normal/front/d/1/d1f5e10d-0a89-4129-9717-a921f20d3616.jpg?1764121673</t>
  </si>
  <si>
    <t>https://cards.scryfall.io/normal/front/1/0/10d42b35-844f-4a64-9981-c6118d45e826.jpg?1689999317</t>
  </si>
  <si>
    <t>https://cards.scryfall.io/normal/front/a/4/a4b87068-aaa6-41de-9b9a-76ca4210a485.jpg?1562720959</t>
  </si>
  <si>
    <t>https://cards.scryfall.io/normal/front/7/2/72b5a580-c267-43f7-be77-fbc2928ff0ab.jpg?1562263753</t>
  </si>
  <si>
    <t>https://cards.scryfall.io/normal/front/5/d/5d495d85-6458-44d5-b3b4-5e09569057e3.jpg?1562830897</t>
  </si>
  <si>
    <t>https://cards.scryfall.io/normal/front/e/8/e80bfd76-52f9-4dea-9056-8570c9b290a4.jpg?1562824094</t>
  </si>
  <si>
    <t>https://cards.scryfall.io/normal/front/c/e/ce82b316-8982-41bf-a990-6b776a9e83ac.jpg?1702429365</t>
  </si>
  <si>
    <t>https://cards.scryfall.io/normal/front/7/2/7213d9e1-e9c6-45d8-bb7f-336c41e7b6f7.jpg?1631045864</t>
  </si>
  <si>
    <t>https://cards.scryfall.io/normal/front/4/e/4e87db5a-1a70-42df-83a2-c0f71fe8533a.jpg?1692938988</t>
  </si>
  <si>
    <t>https://cards.scryfall.io/normal/front/a/e/ae50172c-8896-4ad2-8c83-d349ccca2308.jpg?1625192416</t>
  </si>
  <si>
    <t>https://cards.scryfall.io/normal/front/f/4/f41a43ba-1867-4ce3-97fe-5ae67d3f36c3.jpg?1592712765</t>
  </si>
  <si>
    <t>https://cards.scryfall.io/normal/front/2/4/247670d2-a7cd-4ed7-9c77-704c7962b815.jpg?1752947586</t>
  </si>
  <si>
    <t>https://cards.scryfall.io/normal/front/f/2/f241e5f7-3168-4bd2-b586-185aad3ae9d9.jpg?1593091455</t>
  </si>
  <si>
    <t>https://cards.scryfall.io/normal/front/e/8/e8578839-046f-4afd-a0e7-4737ded9e6eb.jpg?1706241631</t>
  </si>
  <si>
    <t>https://cards.scryfall.io/normal/front/3/a/3a608af8-fb34-4f63-88d8-1d9e767b0e63.jpg?1727363536</t>
  </si>
  <si>
    <t>https://cards.scryfall.io/normal/front/a/d/ad2bbfa1-81e0-4683-b1dc-a3aaa9837690.jpg?1737078053</t>
  </si>
  <si>
    <t>https://cards.scryfall.io/normal/front/6/7/6736fe71-bd55-4602-b0aa-ece6193048a9.jpg?1674337933</t>
  </si>
  <si>
    <t>https://cards.scryfall.io/normal/front/2/a/2a0bea61-8fd2-4802-90b4-651bebbe9638.jpg?1562718323</t>
  </si>
  <si>
    <t>https://cards.scryfall.io/normal/front/2/8/28fd2dce-b91f-441f-a3ea-af87cc925713.jpg?1562800112</t>
  </si>
  <si>
    <t>https://cards.scryfall.io/normal/front/7/8/782d7294-14e6-4773-af8e-40b39f4f701a.jpg?1562920245</t>
  </si>
  <si>
    <t>https://cards.scryfall.io/normal/front/f/5/f545d9d0-52d8-4b90-a8bb-178f4ba3c4b7.jpg?1562765672</t>
  </si>
  <si>
    <t>https://cards.scryfall.io/normal/front/d/f/df84d9ce-9ff0-438a-96e1-2aadd60dcaba.jpg?1706239762</t>
  </si>
  <si>
    <t>https://cards.scryfall.io/normal/front/6/8/6870b355-e53d-4fa2-887b-0f0445bcd9c5.jpg?1743207156</t>
  </si>
  <si>
    <t>https://cards.scryfall.io/normal/front/0/8/084c8b16-7aae-4d1f-87c2-6a150f11bb15.jpg?1562822193</t>
  </si>
  <si>
    <t>https://cards.scryfall.io/normal/front/9/0/906618e2-2638-4017-9d6e-e6f282967a81.jpg?1592708986</t>
  </si>
  <si>
    <t>https://cards.scryfall.io/normal/front/f/6/f6dcdc8c-fba1-4ea1-bf93-65072d10f0da.jpg?1738356190</t>
  </si>
  <si>
    <t>https://cards.scryfall.io/normal/front/a/e/ae981da0-f32c-49d5-bcb0-2b9255a4e1fe.jpg?1596250023</t>
  </si>
  <si>
    <t>https://cards.scryfall.io/normal/front/9/1/9138a442-8e8b-465f-bb76-b6af7e6dab6f.jpg?1591228587</t>
  </si>
  <si>
    <t>https://cards.scryfall.io/normal/front/4/8/488996b2-06c8-4866-bf0d-4664640c2be1.jpg?1626097489</t>
  </si>
  <si>
    <t>https://cards.scryfall.io/normal/front/5/8/5835dfda-7e61-4aa8-acc3-d9b812c1c656.jpg?1706240059</t>
  </si>
  <si>
    <t>https://cards.scryfall.io/normal/front/8/f/8f5f8d3a-95e7-4dd9-8510-43517eb02693.jpg?1562762504</t>
  </si>
  <si>
    <t>https://cards.scryfall.io/normal/front/4/4/445127d4-8afb-47cf-b2a1-564540b1fdae.jpg?1562910998</t>
  </si>
  <si>
    <t>https://cards.scryfall.io/normal/front/4/9/49aaf5db-9418-4b97-97da-736c674905d4.jpg?1692940565</t>
  </si>
  <si>
    <t>https://cards.scryfall.io/normal/front/a/7/a72b078e-e324-4775-9d38-08943017a48e.jpg?1562361919</t>
  </si>
  <si>
    <t>https://cards.scryfall.io/normal/front/7/7/7713ba59-dd4c-4b49-93a7-292728df86b8.jpg?1562803886</t>
  </si>
  <si>
    <t>https://cards.scryfall.io/normal/front/6/e/6ef1a378-0aa6-474c-ad92-26f62efd04fe.jpg?1760633359</t>
  </si>
  <si>
    <t>https://cards.scryfall.io/normal/front/1/e/1e5061e4-a76d-4a7c-b196-96c81f94e0e5.jpg?1562902151</t>
  </si>
  <si>
    <t>https://cards.scryfall.io/normal/front/1/a/1afe55c3-53c3-4257-afb6-32a553639f50.jpg?1706240510</t>
  </si>
  <si>
    <t>https://cards.scryfall.io/normal/front/4/a/4aad569e-4acb-4416-9d4f-64e6991de3ed.jpg?1738356303</t>
  </si>
  <si>
    <t>https://cards.scryfall.io/normal/front/9/c/9cdc0d42-d96f-490f-87cb-3577dfdce807.jpg?1562444716</t>
  </si>
  <si>
    <t>https://cards.scryfall.io/normal/front/3/d/3d6de3a7-30a7-49d7-8e39-494355c6edae.jpg?1600714905</t>
  </si>
  <si>
    <t>https://cards.scryfall.io/normal/front/e/5/e5c879af-a092-4cc4-a53d-760553d94864.jpg?1717951004</t>
  </si>
  <si>
    <t>https://cards.scryfall.io/normal/front/c/9/c9ad6e7a-8ad8-4a35-b6c9-151720d88af9.jpg?1561758073</t>
  </si>
  <si>
    <t>https://cards.scryfall.io/normal/front/6/8/682b9f3c-960b-4600-b650-eefd588071d3.jpg?1764956534</t>
  </si>
  <si>
    <t>https://cards.scryfall.io/normal/front/5/5/55d3fad5-a12a-4b41-9c7b-c1af5e0b5ca8.jpg?1562910742</t>
  </si>
  <si>
    <t>https://cards.scryfall.io/normal/front/a/9/a934590b-5c70-4f07-af67-fbe817a99531.jpg?1674137589</t>
  </si>
  <si>
    <t>https://cards.scryfall.io/normal/front/3/4/343fc82d-7d10-4489-8f7e-9995322114e2.jpg?1543675258</t>
  </si>
  <si>
    <t>https://cards.scryfall.io/normal/front/e/b/eb5038af-06b0-401e-8dea-a1a8483788ae.jpg?1686970323</t>
  </si>
  <si>
    <t>https://cards.scryfall.io/normal/front/6/b/6b9264c5-1ecd-48cc-a12d-d4bd8050cfae.jpg?1562877634</t>
  </si>
  <si>
    <t>https://cards.scryfall.io/normal/front/8/1/81940498-a5bf-4bcd-b06d-8816887b2a2b.jpg?1686969039</t>
  </si>
  <si>
    <t>https://cards.scryfall.io/normal/front/8/8/88a08aff-3a50-4f2e-97a1-f1d79d5c4ade.jpg?1690016881</t>
  </si>
  <si>
    <t>https://cards.scryfall.io/normal/front/5/8/5819e3f3-da49-4003-88ce-f3b7bb495787.jpg?1772494227</t>
  </si>
  <si>
    <t>https://cards.scryfall.io/normal/front/f/7/f7a4e365-922c-4499-a865-a37c73f96962.jpg?1726285751</t>
  </si>
  <si>
    <t>https://cards.scryfall.io/normal/front/d/6/d678cf4c-60e3-40a1-a9cc-b0bd157bcf36.jpg?1592516856</t>
  </si>
  <si>
    <t>https://cards.scryfall.io/normal/front/7/c/7c25a10b-e2a7-4345-ae6f-021b607a3e59.jpg?1771536368</t>
  </si>
  <si>
    <t>https://cards.scryfall.io/normal/front/8/9/8986cb2e-76e0-41f3-8810-3d11c39a527a.jpg?1562789935</t>
  </si>
  <si>
    <t>https://cards.scryfall.io/normal/front/5/0/50d0be73-a2c8-44a0-9178-9949f342f6f9.jpg?1764120553</t>
  </si>
  <si>
    <t>https://cards.scryfall.io/normal/front/4/9/497dedba-909a-4f1d-8b05-39c512007fbd.jpg?1675199850</t>
  </si>
  <si>
    <t>https://cards.scryfall.io/normal/front/a/b/ab077f67-09c3-43d0-ad27-d1e6255c4d55.jpg?1562740008</t>
  </si>
  <si>
    <t>https://cards.scryfall.io/normal/front/3/3/3332b35c-fd4f-4195-baee-e759dee6a682.jpg?1562905319</t>
  </si>
  <si>
    <t>https://cards.scryfall.io/normal/front/7/1/710ac5cd-04bf-44d7-985c-5a4bc35e1957.jpg?1723384843</t>
  </si>
  <si>
    <t>https://cards.scryfall.io/normal/front/2/0/20b52d17-7efb-4c6e-9e6a-4763d1ef1daa.jpg?1562551952</t>
  </si>
  <si>
    <t>https://cards.scryfall.io/normal/front/8/6/86b3923c-c35c-4eb2-9dd3-b15c13778ecf.jpg?1730490719</t>
  </si>
  <si>
    <t>https://cards.scryfall.io/normal/front/0/b/0bfc9b24-6dbe-42df-a2c7-cb4845afb50f.jpg?1562897481</t>
  </si>
  <si>
    <t>https://cards.scryfall.io/normal/front/5/7/57e2826a-7d0f-4227-981f-161587a70830.jpg?1760626977</t>
  </si>
  <si>
    <t>https://cards.scryfall.io/normal/front/5/9/59c39c70-8360-4c7c-b5fa-61c42828609a.jpg?1581480410</t>
  </si>
  <si>
    <t>https://cards.scryfall.io/normal/front/8/9/899e278d-5d4e-461a-9878-2b85de16b38d.jpg?1674140733</t>
  </si>
  <si>
    <t>https://cards.scryfall.io/normal/front/a/6/a66742db-4750-49ce-ad05-b825af7222c4.jpg?1562382089</t>
  </si>
  <si>
    <t>https://cards.scryfall.io/normal/front/6/b/6bb79b56-81f1-417f-b5ad-030ad29f904b.jpg?1562818704</t>
  </si>
  <si>
    <t>https://cards.scryfall.io/normal/front/d/7/d7a84781-b40c-41e0-a0b9-86e466c9b12d.jpg?1664410500</t>
  </si>
  <si>
    <t>https://cards.scryfall.io/normal/front/0/b/0b33db66-d205-4164-b168-6084df562ebb.jpg?1627707800</t>
  </si>
  <si>
    <t>https://cards.scryfall.io/normal/front/3/9/39c9e4b5-364b-4c0b-bb47-266563a6abf2.jpg?1572893511</t>
  </si>
  <si>
    <t>https://cards.scryfall.io/normal/front/3/1/313e71da-ce72-4976-8286-f4495ea56485.jpg?1562905348</t>
  </si>
  <si>
    <t>https://cards.scryfall.io/normal/front/9/b/9be412c0-45d4-4856-a8cf-63a5a822dc5c.jpg?1686967715</t>
  </si>
  <si>
    <t>https://cards.scryfall.io/normal/front/9/9/9961562d-cad9-40e5-afae-3ebce77a2260.jpg?1664413456</t>
  </si>
  <si>
    <t>https://cards.scryfall.io/normal/front/6/e/6eebedac-4b53-4b4f-a96b-a5a804b90a83.jpg?1764119548</t>
  </si>
  <si>
    <t>https://cards.scryfall.io/normal/front/7/9/794657cd-b292-41d7-a4a6-3f3dd20dc07a.jpg?1562630622</t>
  </si>
  <si>
    <t>https://cards.scryfall.io/normal/front/6/2/625540a7-5bf4-4168-9a66-fa8a74306b59.jpg?1730165765</t>
  </si>
  <si>
    <t>https://cards.scryfall.io/normal/front/6/e/6e18c46d-dd6b-4feb-9eb3-3d52985ce6e1.jpg?1562920924</t>
  </si>
  <si>
    <t>https://cards.scryfall.io/normal/front/6/8/682b1b62-338a-49d1-9d4e-2d8ee2e6fc76.jpg?1767731302</t>
  </si>
  <si>
    <t>https://cards.scryfall.io/normal/front/d/0/d08abadb-b18c-44b4-b07f-719884608fdb.jpg?1726916160</t>
  </si>
  <si>
    <t>https://cards.scryfall.io/normal/front/a/7/a76ccde7-c78d-4f4a-9fe4-ad6986e2cb8e.jpg?1562639968</t>
  </si>
  <si>
    <t>https://cards.scryfall.io/normal/front/8/6/864a67e4-5deb-45d5-bd42-3078716e142b.jpg?1619397986</t>
  </si>
  <si>
    <t>https://cards.scryfall.io/normal/front/9/d/9de8307a-7da3-4a4c-98dc-d6624b1f869d.jpg?1626097397</t>
  </si>
  <si>
    <t>https://cards.scryfall.io/normal/front/d/5/d513e533-d3c5-45a1-a03c-2770b7b6832b.jpg?1738355351</t>
  </si>
  <si>
    <t>https://cards.scryfall.io/normal/front/7/c/7c17428c-e31d-42f3-8811-6734abd96b0b.jpg?1562201164</t>
  </si>
  <si>
    <t>https://cards.scryfall.io/normal/front/6/f/6fc44e66-7ff8-4fcd-9f98-e53707590d67.jpg?1562778053</t>
  </si>
  <si>
    <t>https://cards.scryfall.io/normal/front/b/3/b3684a28-e819-4909-912e-dec4a9cf1b11.jpg?1561992610</t>
  </si>
  <si>
    <t>https://cards.scryfall.io/normal/front/0/e/0ee64079-76f2-49da-bd62-3d22dc1ec0c0.jpg?1726780622</t>
  </si>
  <si>
    <t>https://cards.scryfall.io/normal/front/d/c/dc25f5c7-2352-4d21-a48f-11dddc310a1b.jpg?1673916275</t>
  </si>
  <si>
    <t>https://cards.scryfall.io/normal/front/e/7/e7c7254a-68fd-4841-9f88-ebf54d5e9731.jpg?1673914580</t>
  </si>
  <si>
    <t>https://cards.scryfall.io/normal/front/b/1/b14eaeec-d7ce-462a-90d3-2ae5ff605fdb.jpg?1686970170</t>
  </si>
  <si>
    <t>https://cards.scryfall.io/normal/front/b/f/bfa2b59c-eaeb-4946-80e0-f937a206aa0c.jpg?1562866856</t>
  </si>
  <si>
    <t>https://cards.scryfall.io/normal/front/5/7/57af1b3f-661a-4b02-be08-0ec721d7cab8.jpg?1562596409</t>
  </si>
  <si>
    <t>https://cards.scryfall.io/normal/front/b/6/b678bd68-e866-4081-95f9-2bd93a84d400.jpg?1562822150</t>
  </si>
  <si>
    <t>https://cards.scryfall.io/normal/front/1/6/16fe39b7-0dbe-4826-aa0a-59e93c6aaa01.jpg?1730485795</t>
  </si>
  <si>
    <t>https://cards.scryfall.io/normal/front/f/d/fdb9565f-5b09-4127-b169-3146079dab84.jpg?1562955080</t>
  </si>
  <si>
    <t>https://cards.scryfall.io/normal/front/e/2/e2e10742-77c9-4f91-81b2-37b2ac910f09.jpg?1562937438</t>
  </si>
  <si>
    <t>https://cards.scryfall.io/normal/front/d/0/d0a8508d-25a7-4fb2-8aa3-349275f80c42.jpg?1562837460</t>
  </si>
  <si>
    <t>https://cards.scryfall.io/normal/front/a/7/a75fca33-fa06-4385-866c-5d463ae6aaf6.jpg?1562930262</t>
  </si>
  <si>
    <t>https://cards.scryfall.io/normal/front/0/6/06bb4bc1-6ef9-4015-9f5f-36f51dbac87e.jpg?1604197501</t>
  </si>
  <si>
    <t>https://cards.scryfall.io/normal/front/3/0/30df3e33-2f17-4067-99f1-5db6b0f41fd4.jpg?1730488859</t>
  </si>
  <si>
    <t>https://cards.scryfall.io/normal/front/a/c/ac2e32d0-f172-4934-9d73-1bc2ab86586e.jpg?1562781784</t>
  </si>
  <si>
    <t>https://cards.scryfall.io/normal/front/a/c/acba72e1-3f7f-4e5c-af3f-dfe37b5d61f9.jpg?1599708250</t>
  </si>
  <si>
    <t>https://cards.scryfall.io/normal/front/4/3/43224e74-2c51-40bd-bc34-f66e990a3e33.jpg?1594737342</t>
  </si>
  <si>
    <t>https://cards.scryfall.io/normal/front/4/4/44bd7972-c32b-4c39-9be9-5f81918786b7.jpg?1764119621</t>
  </si>
  <si>
    <t>https://cards.scryfall.io/normal/front/8/4/8407b02f-66b3-4cfa-a3c4-105f314fd037.jpg?1562919495</t>
  </si>
  <si>
    <t>https://cards.scryfall.io/normal/front/b/a/ba79d293-bf42-48b6-a868-5249f4beeb76.jpg?1748706666</t>
  </si>
  <si>
    <t>https://cards.scryfall.io/normal/front/b/6/b6166fc2-50c1-4b46-933b-dcb47efe3470.jpg?1629920053</t>
  </si>
  <si>
    <t>https://cards.scryfall.io/normal/front/3/3/33dcfb90-8720-4a85-ab5b-169668871bb2.jpg?1673913348</t>
  </si>
  <si>
    <t>https://cards.scryfall.io/normal/front/e/8/e8bf6ed4-48f3-419f-bafd-d1ee4d798482.jpg?1562795324</t>
  </si>
  <si>
    <t>https://cards.scryfall.io/normal/front/3/c/3cdb383f-bc04-46d1-aa3a-7459d57f1fec.jpg?1743204904</t>
  </si>
  <si>
    <t>https://cards.scryfall.io/normal/front/2/d/2da8347d-06a4-46e0-a55e-cc2da4660263.jpg?1731255612</t>
  </si>
  <si>
    <t>https://cards.scryfall.io/normal/front/3/7/37e4df5b-ec53-4f8a-8c26-272b3177c0a6.jpg?1591227954</t>
  </si>
  <si>
    <t>https://cards.scryfall.io/normal/front/e/0/e0317fff-dbad-4c47-a191-0369d81cdda2.jpg?1562942285</t>
  </si>
  <si>
    <t>https://cards.scryfall.io/normal/front/2/c/2cfe404d-1a27-4627-9284-56188d92d5d5.jpg?1673306420</t>
  </si>
  <si>
    <t>https://cards.scryfall.io/normal/front/d/c/dc399ae0-36b5-4c92-9fe2-138caf8d7a86.jpg?1764121078</t>
  </si>
  <si>
    <t>https://cards.scryfall.io/normal/front/9/d/9dabd626-7ec3-4913-babb-d5d3fd5e32d5.jpg?1748705962</t>
  </si>
  <si>
    <t>https://cards.scryfall.io/normal/front/b/b/bb89585f-0c68-42e6-8115-07d5752f6c1c.jpg?1736467595</t>
  </si>
  <si>
    <t>https://cards.scryfall.io/normal/front/a/3/a3990d2f-39d9-49f9-936f-1d40adcf295c.jpg?1758134315</t>
  </si>
  <si>
    <t>https://cards.scryfall.io/normal/front/2/5/25f05814-a5a5-460f-9d29-0ab03efecf4c.jpg?1576381471</t>
  </si>
  <si>
    <t>https://cards.scryfall.io/normal/front/a/5/a5bf9336-80d6-4751-9630-1d28e24cc0cf.jpg?1637627943</t>
  </si>
  <si>
    <t>https://cards.scryfall.io/normal/front/d/c/dc2c1de0-6233-469a-be72-a050b97d2c8f.jpg?1721426600</t>
  </si>
  <si>
    <t>https://cards.scryfall.io/normal/front/b/c/bc2bbff9-af57-4858-9351-d148b8c4bc3a.jpg?1562881096</t>
  </si>
  <si>
    <t>https://cards.scryfall.io/normal/front/3/d/3d8dcd5e-d4d0-49ae-a591-78d80322105d.jpg?1599708468</t>
  </si>
  <si>
    <t>https://cards.scryfall.io/normal/front/6/e/6e13e1c2-376f-4ce6-bdc0-e000e99e5b9c.jpg?1689998827</t>
  </si>
  <si>
    <t>https://cards.scryfall.io/normal/front/3/9/395a1a8a-785f-442b-8e95-8b4ca44af2a3.jpg?1562379931</t>
  </si>
  <si>
    <t>https://cards.scryfall.io/normal/front/4/c/4c5c8eb3-c866-4974-90eb-be99c07af1a1.jpg?1726284159</t>
  </si>
  <si>
    <t>https://cards.scryfall.io/normal/front/7/7/77bc4e4c-6d69-4618-8b22-687b62fe1972.jpg?1726911837</t>
  </si>
  <si>
    <t>https://cards.scryfall.io/normal/front/4/1/41462d43-4f9f-46ba-b79d-434597e74b6b.jpg?1562910379</t>
  </si>
  <si>
    <t>https://cards.scryfall.io/normal/front/9/b/9b68e084-0760-4817-a656-32dc4b094370.jpg?1562152156</t>
  </si>
  <si>
    <t>https://cards.scryfall.io/normal/front/1/4/14916e2d-73af-4747-a927-d2d4cb3e32db.jpg?1557576527</t>
  </si>
  <si>
    <t>https://cards.scryfall.io/normal/front/d/4/d4398907-17d2-4fad-bfa9-56925fb75834.jpg?1771344371</t>
  </si>
  <si>
    <t>https://cards.scryfall.io/normal/front/9/b/9b588355-c349-458d-aeb7-0e2780caa3f9.jpg?1562790980</t>
  </si>
  <si>
    <t>https://cards.scryfall.io/normal/front/6/d/6da045f8-6278-4c84-9d39-025adf0789c1.jpg?1562404626</t>
  </si>
  <si>
    <t>https://cards.scryfall.io/normal/front/f/a/fa016bb7-ad8b-40d5-90db-412a9cf19e4e.jpg?1592708833</t>
  </si>
  <si>
    <t>https://cards.scryfall.io/normal/front/1/9/194ad785-21bb-4ce6-8776-31c67259fb99.jpg?1682202905</t>
  </si>
  <si>
    <t>https://cards.scryfall.io/normal/front/4/1/41509414-9faf-472d-8d38-391d9594cd56.jpg?1593095981</t>
  </si>
  <si>
    <t>https://cards.scryfall.io/normal/front/d/d/dded98c3-17cb-4a43-a209-289ceb11df39.jpg?1600717849</t>
  </si>
  <si>
    <t>https://cards.scryfall.io/normal/front/4/e/4e05f63c-f93d-44b9-98e9-c5e3e3aad6b9.jpg?1562909299</t>
  </si>
  <si>
    <t>https://cards.scryfall.io/normal/front/3/e/3e9bd49a-e9f1-4543-b04a-777a9e5a55ec.jpg?1708742794</t>
  </si>
  <si>
    <t>https://cards.scryfall.io/normal/front/2/d/2dbc775a-ec2b-442f-a817-4108c05d7fab.jpg?1767729769</t>
  </si>
  <si>
    <t>https://cards.scryfall.io/normal/front/f/9/f9ae7693-a6b5-42f8-9f05-c0643b95a710.jpg?1627708646</t>
  </si>
  <si>
    <t>https://cards.scryfall.io/normal/front/7/8/78b0b1a4-5372-424f-99b0-8abf500d5ece.jpg?1619403835</t>
  </si>
  <si>
    <t>https://cards.scryfall.io/normal/front/2/6/269a031e-0b89-40e1-b11b-ae870d72161c.jpg?1706242301</t>
  </si>
  <si>
    <t>https://cards.scryfall.io/normal/front/7/a/7a43870a-ff5c-42a9-830d-3c8f2411c004.jpg?1592672787</t>
  </si>
  <si>
    <t>https://cards.scryfall.io/normal/front/c/e/ce5f3b5c-feb8-4304-852f-01c467d6517c.jpg?1681082864</t>
  </si>
  <si>
    <t>https://cards.scryfall.io/normal/front/f/c/fc820134-ae9a-4c99-a869-cee7f1f6d79b.jpg?1562616134</t>
  </si>
  <si>
    <t>https://cards.scryfall.io/normal/front/1/f/1fc4013b-fb4f-4bbe-a15c-488f89545695.jpg?1562902467</t>
  </si>
  <si>
    <t>https://cards.scryfall.io/normal/front/7/2/7274f791-c9f1-49a1-9002-10e94caee96e.jpg?1562916241</t>
  </si>
  <si>
    <t>https://cards.scryfall.io/normal/front/f/a/faaf031f-2c77-4248-8a29-f47e64773cfd.jpg?1736468223</t>
  </si>
  <si>
    <t>https://cards.scryfall.io/normal/front/e/f/ef9d02dc-4cb2-4ae1-84c3-e70aeb3c29ff.jpg?1562943116</t>
  </si>
  <si>
    <t>https://cards.scryfall.io/normal/front/c/c/cc18d5f4-a56a-4f7d-9f56-ccc92cbfb7f7.jpg?1712356371</t>
  </si>
  <si>
    <t>https://cards.scryfall.io/normal/front/1/6/164a92ac-0788-4238-a2ed-1ebd3dd0dd88.jpg?1562899242</t>
  </si>
  <si>
    <t>https://cards.scryfall.io/normal/front/f/a/faa652d7-16d3-400f-9ba4-7ba8078d4a08.jpg?1562945553</t>
  </si>
  <si>
    <t>https://cards.scryfall.io/normal/front/e/5/e5431f73-9a70-47dc-b5d4-7f43e41b878e.jpg?1674137627</t>
  </si>
  <si>
    <t>https://cards.scryfall.io/normal/front/3/3/33145080-077e-4231-96ca-e8b1852b6380.jpg?1631590569</t>
  </si>
  <si>
    <t>https://cards.scryfall.io/normal/front/a/0/a037ef49-8849-41aa-aa6e-3ac6ee34cdad.jpg?1562152678</t>
  </si>
  <si>
    <t>https://cards.scryfall.io/normal/front/d/7/d7f41ae2-ebc6-439f-95af-c34818a3f4e6.jpg?1692936699</t>
  </si>
  <si>
    <t>https://cards.scryfall.io/normal/front/a/3/a3f26c7e-c525-4191-a542-b81343ae95bb.jpg?1562925565</t>
  </si>
  <si>
    <t>https://cards.scryfall.io/normal/front/9/6/967b5ed9-7275-4564-8bf9-2748fea2f387.jpg?1743206269</t>
  </si>
  <si>
    <t>https://cards.scryfall.io/normal/front/4/3/437a91e7-f98e-4ed8-9ab7-f4db62979f5b.jpg?1562703233</t>
  </si>
  <si>
    <t>https://cards.scryfall.io/normal/front/6/3/63bc60c8-f0a3-4bbf-b570-7d98d0a3e2b0.jpg?1576382002</t>
  </si>
  <si>
    <t>https://cards.scryfall.io/normal/front/d/a/daecaf9c-f327-435a-963b-a4631b6cca5c.jpg?1764956544</t>
  </si>
  <si>
    <t>https://cards.scryfall.io/normal/front/0/2/02fb5f9f-8750-4eb5-a03a-6dacc60e0b90.jpg?1631046105</t>
  </si>
  <si>
    <t>https://cards.scryfall.io/normal/front/8/8/88357572-0edd-4115-93c3-49f6f5a191b4.jpg?1562878252</t>
  </si>
  <si>
    <t>https://cards.scryfall.io/normal/front/c/a/cad80819-22d4-43a8-97b2-7cf20f61bca5.jpg?1562708949</t>
  </si>
  <si>
    <t>https://cards.scryfall.io/normal/front/5/6/560debcd-feb4-4534-991e-a7aa1cca2409.jpg?1740308386</t>
  </si>
  <si>
    <t>https://cards.scryfall.io/normal/front/3/0/301dacc9-ef92-4515-b907-a70d6c3fd73e.jpg?1643594300</t>
  </si>
  <si>
    <t>https://cards.scryfall.io/normal/front/3/9/39ee1387-c24e-4a66-8ad6-9afa9c0abcbb.jpg?1712356094</t>
  </si>
  <si>
    <t>https://cards.scryfall.io/normal/front/6/8/68391b41-4a17-4450-a8ac-0ce8406fe8c1.jpg?1592517048</t>
  </si>
  <si>
    <t>https://cards.scryfall.io/normal/front/5/9/5910a7f2-71a7-4e85-8feb-4a0da228eb15.jpg?1561757192</t>
  </si>
  <si>
    <t>https://cards.scryfall.io/normal/front/d/f/dff398be-4ba4-4976-9acc-be99d2e07a61.jpg?1743204090</t>
  </si>
  <si>
    <t>https://cards.scryfall.io/normal/front/c/e/cea94853-1a2c-4b17-b863-d2c130757538.jpg?1735686483</t>
  </si>
  <si>
    <t>https://cards.scryfall.io/normal/front/4/7/47b38c68-8e72-4afc-bb5e-0b40880fdda9.jpg?1562785660</t>
  </si>
  <si>
    <t>https://cards.scryfall.io/normal/front/4/7/472efa7f-203f-4c48-b9ad-505e18f2976f.jpg?1562848454</t>
  </si>
  <si>
    <t>https://cards.scryfall.io/normal/front/c/9/c9f764d7-4c18-40ef-8373-ef1e2a88007e.jpg?1562721903</t>
  </si>
  <si>
    <t>https://cards.scryfall.io/normal/front/6/5/65b8af30-559b-43a9-8526-62c28c378339.jpg?1757377886</t>
  </si>
  <si>
    <t>https://cards.scryfall.io/normal/front/5/6/569f48f9-db8c-458d-b1c8-fed5fd844bfd.jpg?1572374080</t>
  </si>
  <si>
    <t>https://cards.scryfall.io/normal/front/4/b/4b848c69-0f64-4631-84b9-6597c359f3ba.jpg?1562547290</t>
  </si>
  <si>
    <t>https://cards.scryfall.io/normal/front/9/c/9c9e7029-bea3-4a33-bd05-774e802616d4.jpg?1562152208</t>
  </si>
  <si>
    <t>https://cards.scryfall.io/normal/front/4/9/49dd5a66-101d-4f88-b1ba-e2368203d408.jpg?1605097368</t>
  </si>
  <si>
    <t>https://cards.scryfall.io/normal/front/d/5/d5e50a1d-b9f5-4a03-a1c2-ca45ace53a52.jpg?1562597381</t>
  </si>
  <si>
    <t>https://cards.scryfall.io/normal/front/9/0/9098b989-072a-4e5b-8972-22c61645c5bb.jpg?1562925466</t>
  </si>
  <si>
    <t>https://cards.scryfall.io/normal/front/e/f/ef5abd21-9736-4e9e-b195-813461cfcd0a.jpg?1601080651</t>
  </si>
  <si>
    <t>https://cards.scryfall.io/normal/front/6/5/65ebbff0-fbe6-4310-a33f-e00bb2534979.jpg?1730489535</t>
  </si>
  <si>
    <t>https://cards.scryfall.io/normal/front/d/0/d016f166-183e-4d9e-9292-9bfb1ca0d72b.jpg?1562854189</t>
  </si>
  <si>
    <t>https://cards.scryfall.io/normal/front/c/a/cad14bc9-b90e-48e0-9e72-173874dab6bc.jpg?1562582042</t>
  </si>
  <si>
    <t>https://cards.scryfall.io/normal/front/7/3/73f0eaab-fd0b-419b-bbf4-9028e965f5fb.jpg?1637630762</t>
  </si>
  <si>
    <t>https://cards.scryfall.io/normal/front/d/8/d87e25fc-b173-4e9a-993d-c1e1053d2f4e.jpg?1712354297</t>
  </si>
  <si>
    <t>https://cards.scryfall.io/normal/front/6/d/6d9417ab-e2af-436b-9677-6e0120770d80.jpg?1562916948</t>
  </si>
  <si>
    <t>https://cards.scryfall.io/normal/front/5/0/509d27ed-f9cf-4130-8807-38a4ae857323.jpg?1593814798</t>
  </si>
  <si>
    <t>https://cards.scryfall.io/normal/front/f/1/f1e849c3-f357-4e81-a580-be5056bed51b.jpg?1562745440</t>
  </si>
  <si>
    <t>https://cards.scryfall.io/normal/front/6/9/694b24de-d7f8-49c6-8ab3-d5fab13b6a8f.jpg?1562914486</t>
  </si>
  <si>
    <t>https://cards.scryfall.io/normal/front/c/5/c58a738c-3f39-4556-ae9a-90f240e3062b.jpg?1562275997</t>
  </si>
  <si>
    <t>https://cards.scryfall.io/normal/front/8/a/8ace095a-3ea9-4121-8ffb-5b3612b96985.jpg?1636202796</t>
  </si>
  <si>
    <t>https://cards.scryfall.io/normal/front/0/b/0bc8ecfd-7388-4725-8c58-bed2cc61400f.jpg?1696636630</t>
  </si>
  <si>
    <t>https://cards.scryfall.io/normal/front/e/e/eea2cdad-529a-499f-8be7-53f939153b7e.jpg?1673305688</t>
  </si>
  <si>
    <t>https://cards.scryfall.io/normal/front/2/9/29d6d636-b2ab-4694-adf2-36c438067c21.jpg?1726912066</t>
  </si>
  <si>
    <t>https://cards.scryfall.io/normal/front/6/d/6d434b49-c3e8-4b4d-b573-c144ba78e98b.jpg?1689996194</t>
  </si>
  <si>
    <t>https://cards.scryfall.io/normal/front/4/e/4e1dd413-6e5a-4e36-b1b0-eca39e132e38.jpg?1562703731</t>
  </si>
  <si>
    <t>https://cards.scryfall.io/normal/front/5/f/5fc332da-e93f-45b1-912c-06af41b412e9.jpg?1562915014</t>
  </si>
  <si>
    <t>https://cards.scryfall.io/normal/front/3/7/37f9be6b-ae6e-4708-9749-83bebd351102.jpg?1758104006</t>
  </si>
  <si>
    <t>https://cards.scryfall.io/normal/front/0/a/0aa57431-39e2-4152-8a30-1c1e8faef153.jpg?1686969269</t>
  </si>
  <si>
    <t>https://cards.scryfall.io/normal/front/f/1/f14c7b9e-eb80-4842-8aa3-1d0c46d9677e.jpg?1562710597</t>
  </si>
  <si>
    <t>https://cards.scryfall.io/normal/front/f/a/fa125071-ced8-4ccc-bbff-a2cbff13b9d2.jpg?1592673034</t>
  </si>
  <si>
    <t>https://cards.scryfall.io/normal/front/2/1/219c1d76-40cf-4edf-8145-e6cec8ca39ad.jpg?1562758411</t>
  </si>
  <si>
    <t>https://cards.scryfall.io/normal/front/c/3/c3a0c7f3-7fb9-43de-a9af-96532c31e5ed.jpg?1675957113</t>
  </si>
  <si>
    <t>https://cards.scryfall.io/normal/front/e/a/eaeb9fd0-c46a-4246-838f-a5b7a8ea8eef.jpg?1626093888</t>
  </si>
  <si>
    <t>https://cards.scryfall.io/normal/front/8/3/83d89bd5-95cc-41fc-aea2-2dde52231919.jpg?1682202495</t>
  </si>
  <si>
    <t>https://cards.scryfall.io/normal/front/5/9/595f0b25-6e6e-43c4-a4a0-903920067df1.jpg?1591228476</t>
  </si>
  <si>
    <t>https://cards.scryfall.io/normal/front/6/7/671eb9e8-1a69-4570-8972-2e7de371cef4.jpg?1561829709</t>
  </si>
  <si>
    <t>https://cards.scryfall.io/normal/front/9/4/94d4eb34-0529-48a0-ac52-b57cead7b651.jpg?1593091932</t>
  </si>
  <si>
    <t>https://cards.scryfall.io/normal/front/c/5/c5464250-a6a9-4399-a67f-2488073794e9.jpg?1580013968</t>
  </si>
  <si>
    <t>https://cards.scryfall.io/normal/front/9/7/97a6c6c9-dd26-4ce7-850f-0b3fc49245bd.jpg?1758104077</t>
  </si>
  <si>
    <t>https://cards.scryfall.io/normal/front/3/f/3fa18695-e10f-4dd5-b116-8a9891e58c20.jpg?1651655499</t>
  </si>
  <si>
    <t>https://cards.scryfall.io/normal/front/5/c/5c2cfbdc-8d40-4abb-afca-6c6d8e36185b.jpg?1699043178</t>
  </si>
  <si>
    <t>https://cards.scryfall.io/normal/front/3/8/38326f48-548c-4b18-9ad2-0b7c23385deb.jpg?1674141638</t>
  </si>
  <si>
    <t>https://cards.scryfall.io/normal/front/b/1/b1b19949-90c9-46f1-85d4-d6eda0b7977e.jpg?1562155042</t>
  </si>
  <si>
    <t>https://cards.scryfall.io/normal/front/b/9/b92a6ba0-cea0-4084-92f1-2bd60ea25fb0.jpg?1699043248</t>
  </si>
  <si>
    <t>https://cards.scryfall.io/normal/front/6/7/67ced123-3eb4-405e-b26d-30644f35a5b0.jpg?1562263272</t>
  </si>
  <si>
    <t>https://cards.scryfall.io/normal/front/6/d/6da89625-5278-49d4-813b-a1a631f114f5.jpg?1771502610</t>
  </si>
  <si>
    <t>https://cards.scryfall.io/normal/front/c/9/c95efd3d-ee88-4908-908a-830595f03c5d.jpg?1673147652</t>
  </si>
  <si>
    <t>https://cards.scryfall.io/normal/front/b/3/b3c773f0-9e65-48de-a362-a9a943198693.jpg?1726780679</t>
  </si>
  <si>
    <t>https://cards.scryfall.io/normal/front/b/2/b2f493be-7e6f-4634-999b-a5c35fa45447.jpg?1736468260</t>
  </si>
  <si>
    <t>https://cards.scryfall.io/normal/front/d/f/df296190-e51b-44a7-ae83-279fee3151a5.jpg?1674338590</t>
  </si>
  <si>
    <t>https://cards.scryfall.io/normal/front/3/0/30dc237e-b28a-4b65-9790-6b434828bf2e.jpg?1555040794</t>
  </si>
  <si>
    <t>https://cards.scryfall.io/normal/front/9/0/90954848-af7e-47b3-82e7-9fedde6ad606.jpg?1562055418</t>
  </si>
  <si>
    <t>https://cards.scryfall.io/normal/front/4/d/4dbd260c-a625-42a4-8192-27e42e18ac0f.jpg?1562703682</t>
  </si>
  <si>
    <t>https://cards.scryfall.io/normal/front/3/c/3c85c8c7-e415-411d-b1b3-edc45c0e3fb0.jpg?1562639756</t>
  </si>
  <si>
    <t>https://cards.scryfall.io/normal/front/3/4/34e7bebf-1844-476c-a947-978393908fa2.jpg?1698988506</t>
  </si>
  <si>
    <t>https://cards.scryfall.io/normal/front/f/e/feeec740-7ffc-4f57-b52c-92209da91d69.jpg?1673306519</t>
  </si>
  <si>
    <t>https://cards.scryfall.io/normal/front/c/9/c99f5b02-16b9-4672-b0ec-f77662e9de76.jpg?1664412432</t>
  </si>
  <si>
    <t>https://cards.scryfall.io/normal/front/1/b/1bd8e971-c075-4203-8d83-c28f22d4f9b9.jpg?1730550993</t>
  </si>
  <si>
    <t>https://cards.scryfall.io/normal/front/0/b/0b191592-7221-422a-8b5a-65f7b1caec1a.jpg?1584831481</t>
  </si>
  <si>
    <t>https://cards.scryfall.io/normal/front/4/0/402a29c1-1270-4a2a-8099-4c489e3c1adf.jpg?1673913736</t>
  </si>
  <si>
    <t>https://cards.scryfall.io/normal/front/9/8/98f99c3e-dddc-492f-aab6-1d899346a385.jpg?1587911503</t>
  </si>
  <si>
    <t>https://cards.scryfall.io/normal/front/9/8/98a79557-8ed6-4d9a-b4e1-cece05664984.jpg?1738356552</t>
  </si>
  <si>
    <t>https://cards.scryfall.io/normal/front/0/a/0afd6911-32b5-410a-afb0-fd3d2996fe59.jpg?1562897104</t>
  </si>
  <si>
    <t>https://cards.scryfall.io/normal/front/e/e/eec7dfd7-d7b2-44fa-b351-022a19fe81b8.jpg?1592708980</t>
  </si>
  <si>
    <t>https://cards.scryfall.io/normal/front/b/0/b0ab96a5-0bcc-4732-8936-9522f3de3962.jpg?1673308651</t>
  </si>
  <si>
    <t>https://cards.scryfall.io/normal/front/f/8/f880045c-7894-4f7c-8978-e950d835178e.jpg?1764613862</t>
  </si>
  <si>
    <t>https://cards.scryfall.io/normal/front/6/2/6203e3d4-8998-41d6-9f7e-b68af0f1f8b5.jpg?1562263070</t>
  </si>
  <si>
    <t>https://cards.scryfall.io/normal/front/1/b/1b1c4bed-9b6b-42f9-939d-ece0f959a0a3.jpg?1562601531</t>
  </si>
  <si>
    <t>https://cards.scryfall.io/normal/front/b/5/b5fa9651-b217-4f93-9c46-9bdb11feedcb.jpg?1721426926</t>
  </si>
  <si>
    <t>https://cards.scryfall.io/normal/front/f/6/f67d0091-1925-44a5-89f3-21c2afd5665c.jpg?1581480076</t>
  </si>
  <si>
    <t>https://cards.scryfall.io/normal/front/2/a/2ab04c49-76a1-4896-8dca-8cb4c615f489.jpg?1686970104</t>
  </si>
  <si>
    <t>https://cards.scryfall.io/normal/front/3/e/3e644ab8-3cc3-413d-a918-44fc636087ae.jpg?1562629522</t>
  </si>
  <si>
    <t>https://cards.scryfall.io/normal/front/d/3/d387b608-ba4e-49c8-bd81-37594290a352.jpg?1682202784</t>
  </si>
  <si>
    <t>https://cards.scryfall.io/normal/front/f/8/f87d0298-f76b-4ea8-82c4-5861c4539d8b.jpg?1689996228</t>
  </si>
  <si>
    <t>https://cards.scryfall.io/normal/front/d/2/d285a7a1-bb7e-4a78-a49f-c2add62b829a.jpg?1624592111</t>
  </si>
  <si>
    <t>https://cards.scryfall.io/normal/front/a/b/ab285e6a-b937-4b34-ba20-662d36b9f3dc.jpg?1562929509</t>
  </si>
  <si>
    <t>https://cards.scryfall.io/normal/front/1/1/11507fa1-ef9e-41c9-b987-be57a03bd0df.jpg?1708138656</t>
  </si>
  <si>
    <t>https://cards.scryfall.io/normal/front/8/8/880fc139-4200-483f-bdb1-dc9ef32d63a5.jpg?1690017075</t>
  </si>
  <si>
    <t>https://cards.scryfall.io/normal/front/0/8/0850b41d-3589-40cd-ae22-cc5b4ddee1c4.jpg?1698988238</t>
  </si>
  <si>
    <t>https://cards.scryfall.io/normal/front/8/0/8032c909-3170-45ab-a552-a8dc683b0a6e.jpg?1717011424</t>
  </si>
  <si>
    <t>https://cards.scryfall.io/normal/front/d/8/d8efa02d-c301-47e1-8cdf-26ff9e97a243.jpg?1598917592</t>
  </si>
  <si>
    <t>https://cards.scryfall.io/normal/front/e/3/e3151960-cc0c-47b5-b476-295d7a17ae14.jpg?1738356865</t>
  </si>
  <si>
    <t>https://cards.scryfall.io/normal/front/3/a/3aad15a2-8a1b-4460-9b06-e85863081878.jpg?1706884128</t>
  </si>
  <si>
    <t>https://cards.scryfall.io/normal/front/9/c/9cf4fd75-34b1-4afa-b8cd-777dfc9e6376.jpg?1562928115</t>
  </si>
  <si>
    <t>https://cards.scryfall.io/normal/front/3/c/3c979cab-3ae6-43b1-b067-1e5abfc2e2ed.jpg?1689998140</t>
  </si>
  <si>
    <t>https://cards.scryfall.io/normal/front/8/2/82846d31-4981-4ef1-85c3-703569146a84.jpg?1562921399</t>
  </si>
  <si>
    <t>https://cards.scryfall.io/normal/front/f/6/f631bd92-2046-468d-8b10-d583a318ed24.jpg?1562946926</t>
  </si>
  <si>
    <t>https://cards.scryfall.io/normal/front/2/b/2b1d890f-7ef8-47b9-9ec8-f3884a1d09db.jpg?1581481138</t>
  </si>
  <si>
    <t>https://cards.scryfall.io/normal/front/2/f/2f96b33b-c952-45ac-9626-40169b2bd4ef.jpg?1738356162</t>
  </si>
  <si>
    <t>https://cards.scryfall.io/normal/front/8/4/840dd63f-55c7-4bf3-b748-b157721054ad.jpg?1673913780</t>
  </si>
  <si>
    <t>https://cards.scryfall.io/normal/front/f/c/fc408575-8ef7-4043-b6b7-b38cef7c97d1.jpg?1748706776</t>
  </si>
  <si>
    <t>https://cards.scryfall.io/normal/front/f/8/f8931132-391f-4f16-b480-0a245ab2ec21.jpg?1752946606</t>
  </si>
  <si>
    <t>https://cards.scryfall.io/normal/front/0/5/0555e095-8c6f-4436-80fe-99b641fad2df.jpg?1726284385</t>
  </si>
  <si>
    <t>https://cards.scryfall.io/normal/front/6/3/63780e4a-3f63-473c-97d0-5d9462e264f2.jpg?1674135677</t>
  </si>
  <si>
    <t>https://cards.scryfall.io/normal/front/d/d/dd139d4d-3a40-4015-93de-c838c64156c6.jpg?1752945548</t>
  </si>
  <si>
    <t>https://cards.scryfall.io/normal/front/d/7/d78e61e5-9313-4c83-af38-98849aea4e42.jpg?1562938280</t>
  </si>
  <si>
    <t>https://cards.scryfall.io/normal/front/5/1/51cf9ade-1c3d-4104-98fa-3c6a8cccc088.jpg?1593275198</t>
  </si>
  <si>
    <t>https://cards.scryfall.io/normal/front/1/3/1335a145-248a-4f1e-8760-9a5d531e14e3.jpg?1764120589</t>
  </si>
  <si>
    <t>https://cards.scryfall.io/normal/front/3/2/32dc1bf4-a135-449f-848f-361a5360fae1.jpg?1743204392</t>
  </si>
  <si>
    <t>https://cards.scryfall.io/normal/front/5/8/58b35399-79af-49fa-989e-867a85320cc2.jpg?1682203313</t>
  </si>
  <si>
    <t>https://cards.scryfall.io/normal/front/8/e/8e4a10d0-214d-4e7b-9683-c84034f8f6b7.jpg?1562925017</t>
  </si>
  <si>
    <t>https://cards.scryfall.io/normal/front/f/9/f9b1628d-aacd-4e19-9ebb-bcd9b2842c91.jpg?1562945371</t>
  </si>
  <si>
    <t>https://cards.scryfall.io/normal/front/0/f/0f2c4e43-71b2-4483-ba54-4be1dcffcd5f.jpg?1600713707</t>
  </si>
  <si>
    <t>https://cards.scryfall.io/normal/front/3/5/35417b4b-db3d-425c-909e-6803d27307e5.jpg?1562540465</t>
  </si>
  <si>
    <t>https://cards.scryfall.io/normal/front/c/d/cd1101f5-0bc1-47fa-891b-206b9c1c7f79.jpg?1562875276</t>
  </si>
  <si>
    <t>https://cards.scryfall.io/normal/front/d/e/de9d6766-2b3c-4215-858b-5205702cbc8e.jpg?1658074724</t>
  </si>
  <si>
    <t>https://cards.scryfall.io/normal/front/8/b/8bba47c1-a874-456e-bea3-e99e2d61cfba.jpg?1594737296</t>
  </si>
  <si>
    <t>https://cards.scryfall.io/normal/front/f/8/f8da37ba-52e3-417e-8d7b-6c3e060552a4.jpg?1562825320</t>
  </si>
  <si>
    <t>https://cards.scryfall.io/normal/front/7/a/7aa37f85-5336-4372-97a2-9c8b00798c7a.jpg?1692939153</t>
  </si>
  <si>
    <t>https://cards.scryfall.io/normal/front/f/8/f8bdc165-4c6f-47e6-8bda-877c0be3613b.jpg?1576384673</t>
  </si>
  <si>
    <t>https://cards.scryfall.io/normal/front/a/4/a4a98047-8e6d-416c-b11d-cc4c2a56b624.jpg?1562615139</t>
  </si>
  <si>
    <t>https://cards.scryfall.io/normal/front/c/f/cf4c245f-af2f-46a7-81f3-670a04940901.jpg?1675455799</t>
  </si>
  <si>
    <t>https://cards.scryfall.io/normal/front/c/8/c835a37a-776a-44ef-a252-4af1f31bf0b3.jpg?1568003665</t>
  </si>
  <si>
    <t>https://cards.scryfall.io/normal/front/3/1/31913547-460c-45b3-be23-89f0e3a43325.jpg?1562013673</t>
  </si>
  <si>
    <t>https://cards.scryfall.io/normal/front/1/1/11a59a6f-6ef0-4acc-8358-a4e2cebdb7d5.jpg?1626095676</t>
  </si>
  <si>
    <t>https://cards.scryfall.io/normal/front/9/3/93380a7d-8df1-4cce-bf88-67e3b73eb70c.jpg?1562540959</t>
  </si>
  <si>
    <t>https://cards.scryfall.io/normal/front/f/6/f651e216-f9da-4696-8a1d-6d674e9044c0.jpg?1726286030</t>
  </si>
  <si>
    <t>https://cards.scryfall.io/normal/front/2/e/2eda67da-02b5-4ecb-9038-10e026d454ec.jpg?1562301207</t>
  </si>
  <si>
    <t>https://cards.scryfall.io/normal/front/1/a/1aecc3df-7ce6-419c-b3d6-60fc28bfe941.jpg?1562276975</t>
  </si>
  <si>
    <t>https://cards.scryfall.io/normal/front/d/5/d54a8329-b940-42c9-8ace-1d74407d14cb.jpg?1739659911</t>
  </si>
  <si>
    <t>https://cards.scryfall.io/normal/front/c/0/c062caf7-f0eb-44db-9f74-e6711a13fada.jpg?1593275318</t>
  </si>
  <si>
    <t>https://cards.scryfall.io/normal/front/b/a/bacb1fe5-0adf-461f-b698-9d09a8728c63.jpg?1692939063</t>
  </si>
  <si>
    <t>https://cards.scryfall.io/normal/front/8/d/8d6bb19c-3610-4609-b23c-21d4d80e4582.jpg?1562821246</t>
  </si>
  <si>
    <t>https://cards.scryfall.io/normal/front/9/9/9990bdff-c27a-447f-b530-d8b7614fe9a0.jpg?1562790835</t>
  </si>
  <si>
    <t>https://cards.scryfall.io/normal/front/2/4/24a0babe-8da4-4c95-9cdf-626a5c5e2e5c.jpg?1686634870</t>
  </si>
  <si>
    <t>https://cards.scryfall.io/normal/front/4/f/4f6e1cf2-1c0e-4b9b-9687-dd02ac019fbc.jpg?1581708249</t>
  </si>
  <si>
    <t>https://cards.scryfall.io/normal/front/0/7/07633b7f-4150-458b-89c3-d05dc0e3c4bd.jpg?1624739572</t>
  </si>
  <si>
    <t>https://cards.scryfall.io/normal/front/e/a/eabd38e6-1e59-42d2-bd1a-555c77cf6747.jpg?1562664343</t>
  </si>
  <si>
    <t>https://cards.scryfall.io/normal/front/4/1/4177d5bf-db48-4bbf-bbd4-ee6313031920.jpg?1562277453</t>
  </si>
  <si>
    <t>https://cards.scryfall.io/normal/front/5/4/54a3ea87-005e-4985-b2a5-21711d0b71c0.jpg?1717012595</t>
  </si>
  <si>
    <t>https://cards.scryfall.io/normal/front/6/9/6956c523-507c-4256-88b8-58a8a108c79f.jpg?1689995463</t>
  </si>
  <si>
    <t>https://cards.scryfall.io/normal/front/6/e/6e346481-c01c-4a93-876e-1130c5edd970.jpg?1673308990</t>
  </si>
  <si>
    <t>https://cards.scryfall.io/normal/front/c/a/caa1b84b-efda-4324-9106-0d1d00385cdc.jpg?1562056414</t>
  </si>
  <si>
    <t>https://cards.scryfall.io/normal/front/c/e/ce46c4e2-a515-41d7-8d70-d20cf4925996.jpg?1682210473</t>
  </si>
  <si>
    <t>https://cards.scryfall.io/normal/front/2/4/245cbc1a-2269-4ae7-9752-c6ecc53f0ccf.jpg?1730164756</t>
  </si>
  <si>
    <t>https://cards.scryfall.io/normal/front/7/c/7c9231f0-7733-46d9-b9c6-c6c5b7fe65dd.jpg?1673307181</t>
  </si>
  <si>
    <t>https://cards.scryfall.io/normal/front/f/7/f71a86e0-d15a-4fba-94f6-bfbaade8d837.jpg?1562796153</t>
  </si>
  <si>
    <t>https://cards.scryfall.io/normal/front/7/9/79cff220-b1a6-4da6-b765-25a583b33de2.jpg?1562920606</t>
  </si>
  <si>
    <t>https://cards.scryfall.io/normal/front/f/2/f233e7db-321f-4ab1-ae49-e45eae188f3f.jpg?1696636811</t>
  </si>
  <si>
    <t>https://cards.scryfall.io/normal/front/4/0/40140991-cffa-4b52-9a25-37e9a8aa9ddd.jpg?1675199366</t>
  </si>
  <si>
    <t>https://cards.scryfall.io/normal/front/9/a/9a3e988f-314c-4e83-b279-c2a736933e64.jpg?1562762959</t>
  </si>
  <si>
    <t>https://cards.scryfall.io/normal/front/1/6/169fbdcd-5a08-4410-b7d4-fe04ad7891cc.jpg?1757376415</t>
  </si>
  <si>
    <t>https://cards.scryfall.io/normal/front/3/2/3278b8d0-3d2b-4d3d-bbf1-fd9b714b53ed.jpg?1767732463</t>
  </si>
  <si>
    <t>https://cards.scryfall.io/normal/front/4/a/4afdc65d-3c97-47af-83fa-df340389802e.jpg?1689999186</t>
  </si>
  <si>
    <t>https://cards.scryfall.io/normal/front/1/a/1aac9a8a-7594-4270-a8b6-57b4f8f2a390.jpg?1562827395</t>
  </si>
  <si>
    <t>https://cards.scryfall.io/normal/front/4/a/4a5cab75-546c-4760-97b7-4591de9e6662.jpg?1717011365</t>
  </si>
  <si>
    <t>https://cards.scryfall.io/normal/front/e/e/ee30527c-0eb1-4b66-9028-1607a960019a.jpg?1562162473</t>
  </si>
  <si>
    <t>https://cards.scryfall.io/normal/front/1/1/119bb72d-aed9-47dc-9285-7bc836cc3776.jpg?1743204268</t>
  </si>
  <si>
    <t>https://cards.scryfall.io/normal/front/5/c/5c0aa3eb-0aa8-42da-b437-a3f336df585d.jpg?1636224278</t>
  </si>
  <si>
    <t>https://cards.scryfall.io/normal/front/5/6/568c2687-4381-4954-9cab-f669d1fe6306.jpg?1696636767</t>
  </si>
  <si>
    <t>https://cards.scryfall.io/normal/front/f/8/f8aa19c1-4e87-4f42-814c-490e75565f6e.jpg?1721423945</t>
  </si>
  <si>
    <t>https://cards.scryfall.io/normal/front/4/1/41000308-144d-4d3b-afec-e3928d20edfc.jpg?1673484913</t>
  </si>
  <si>
    <t>https://cards.scryfall.io/normal/front/5/7/570f7c90-109b-4d6d-8205-d158753719e8.jpg?1664412273</t>
  </si>
  <si>
    <t>https://cards.scryfall.io/normal/front/6/8/68c53625-6928-494a-af87-7eee2f6643a5.jpg?1581479536</t>
  </si>
  <si>
    <t>https://cards.scryfall.io/normal/front/a/2/a24e8dba-5c86-4e32-8a52-61402f7fe9f0.jpg?1594734854</t>
  </si>
  <si>
    <t>https://cards.scryfall.io/normal/front/3/c/3cb0701f-9ba0-4731-970f-a9b097dac1eb.jpg?1727364063</t>
  </si>
  <si>
    <t>https://cards.scryfall.io/normal/front/d/c/dca8554a-f74c-4d2d-95b6-ef6e74431d7c.jpg?1664414186</t>
  </si>
  <si>
    <t>https://cards.scryfall.io/normal/front/8/6/86317339-5a39-41eb-8aee-5ea926da8cd4.jpg?1593860751</t>
  </si>
  <si>
    <t>https://cards.scryfall.io/normal/front/a/9/a9b48836-6d37-46eb-8c41-a3eeecc72ae1.jpg?1686969323</t>
  </si>
  <si>
    <t>https://cards.scryfall.io/normal/front/e/e/ee40c471-70c8-4171-a214-ce932c4c7e2e.jpg?1576384695</t>
  </si>
  <si>
    <t>https://cards.scryfall.io/normal/front/1/9/19c55fc1-11e5-4e67-ba49-604f5b574c2d.jpg?1702429584</t>
  </si>
  <si>
    <t>https://cards.scryfall.io/normal/front/8/5/85e71828-095b-4729-ab11-c6c39ba29aab.jpg?1562863291</t>
  </si>
  <si>
    <t>https://cards.scryfall.io/normal/front/9/f/9f88de61-8dee-46b3-91b2-d4cdb4db36bf.jpg?1627705101</t>
  </si>
  <si>
    <t>https://cards.scryfall.io/normal/front/6/7/67b626cc-1c12-4059-afa5-e5a1221ea1ba.jpg?1706241218</t>
  </si>
  <si>
    <t>https://cards.scryfall.io/normal/front/6/1/61596da3-2a0e-47d9-b707-8db4cce2479d.jpg?1753296536</t>
  </si>
  <si>
    <t>https://cards.scryfall.io/normal/front/5/b/5b2f81ee-f258-40c4-abc6-0c80421b0837.jpg?1675456131</t>
  </si>
  <si>
    <t>https://cards.scryfall.io/normal/front/c/8/c86b45d9-aba6-4c09-8605-037754ba7fd4.jpg?1562935200</t>
  </si>
  <si>
    <t>https://cards.scryfall.io/normal/front/2/1/21c7b59f-fdae-4a11-9784-497a8165d75a.jpg?1738356535</t>
  </si>
  <si>
    <t>https://cards.scryfall.io/normal/front/8/7/8700923a-e9ff-4ced-87fe-1ab26554623a.jpg?1686969755</t>
  </si>
  <si>
    <t>https://cards.scryfall.io/normal/front/6/4/648bc8ae-1798-4c2f-a372-0487a90ba4d3.jpg?1686968597</t>
  </si>
  <si>
    <t>https://cards.scryfall.io/normal/front/b/5/b572a46c-8bd0-4af8-bc76-2c65841c27b9.jpg?1622888316</t>
  </si>
  <si>
    <t>https://cards.scryfall.io/normal/front/1/0/10d3d239-1e16-4a23-9098-ee67d32e0208.jpg?1562814698</t>
  </si>
  <si>
    <t>https://cards.scryfall.io/normal/front/c/9/c9f9ece7-ee6e-4379-9d53-209f8805a72d.jpg?1592761577</t>
  </si>
  <si>
    <t>https://cards.scryfall.io/normal/front/c/a/ca527a9e-3a01-4e0b-add4-a6882f1c89d1.jpg?1562853754</t>
  </si>
  <si>
    <t>https://cards.scryfall.io/normal/front/5/c/5c88672c-0eba-4e93-a0ec-30bbb1bb7661.jpg?1764121831</t>
  </si>
  <si>
    <t>https://cards.scryfall.io/normal/front/a/5/a511f9df-b53b-4fea-87cd-9f18f6833f92.jpg?1562444727</t>
  </si>
  <si>
    <t>https://cards.scryfall.io/normal/front/4/a/4abe142e-7e87-464b-be2a-ad2fc7aebd51.jpg?1562703959</t>
  </si>
  <si>
    <t>https://cards.scryfall.io/normal/front/9/c/9cbc98ab-9f8a-41ed-b368-22f1f4ae594b.jpg?1562614773</t>
  </si>
  <si>
    <t>https://cards.scryfall.io/normal/front/8/8/88496096-fd9a-451a-85d9-31ccc3580623.jpg?1594736212</t>
  </si>
  <si>
    <t>https://cards.scryfall.io/normal/front/9/a/9a8860f5-64ad-4e2d-bab9-b7d416e4ddb9.jpg?1562265271</t>
  </si>
  <si>
    <t>https://cards.scryfall.io/normal/front/2/9/290cde84-d97a-4737-aff2-c443a4e43f7d.jpg?1576381759</t>
  </si>
  <si>
    <t>https://cards.scryfall.io/normal/front/8/9/8924b785-b140-4212-a1eb-a10340e09fea.jpg?1738356265</t>
  </si>
  <si>
    <t>https://cards.scryfall.io/normal/front/f/1/f1dda42d-55eb-46fc-89da-17cc5bfaa823.jpg?1592709154</t>
  </si>
  <si>
    <t>https://cards.scryfall.io/normal/front/0/c/0c1f49bc-d144-466f-8795-c0dae7afdc10.jpg?1562628611</t>
  </si>
  <si>
    <t>https://cards.scryfall.io/normal/front/6/e/6e38de33-b2f1-40f4-bf3c-2ebc738cf8ad.jpg?1576383222</t>
  </si>
  <si>
    <t>https://cards.scryfall.io/normal/front/5/2/52f5b969-2f5a-4f9d-9301-2cbfbc7d76e0.jpg?1682210127</t>
  </si>
  <si>
    <t>https://cards.scryfall.io/normal/front/1/4/143e9845-8a11-4fc4-b116-29a929985146.jpg?1699043955</t>
  </si>
  <si>
    <t>https://cards.scryfall.io/normal/front/d/d/dd520f8c-93fb-4cf3-8dd5-d05abbd86c74.jpg?1562583749</t>
  </si>
  <si>
    <t>https://cards.scryfall.io/normal/front/5/a/5acdf4e4-5933-43dc-bf8b-25f89415db5b.jpg?1562818596</t>
  </si>
  <si>
    <t>https://cards.scryfall.io/normal/front/0/f/0f3c8470-1cc8-4383-8782-c022867d46e8.jpg?1562609629</t>
  </si>
  <si>
    <t>https://cards.scryfall.io/normal/front/8/c/8cabd32b-187d-4a41-92b2-72c3b3216728.jpg?1568004059</t>
  </si>
  <si>
    <t>https://cards.scryfall.io/normal/front/a/4/a47456b8-cef8-4085-90b1-92788e16fd27.jpg?1743901378</t>
  </si>
  <si>
    <t>https://cards.scryfall.io/normal/front/8/b/8bbd7758-59c7-4ae1-9af8-c3580f4aa958.jpg?1738356212</t>
  </si>
  <si>
    <t>https://cards.scryfall.io/normal/front/8/b/8ba1d3a1-8c1b-4b77-b149-13d5ad9f125a.jpg?1543675912</t>
  </si>
  <si>
    <t>https://cards.scryfall.io/normal/front/0/2/025aafbc-5b24-4f5b-9b4a-81f6b9cb5ef3.jpg?1769006188</t>
  </si>
  <si>
    <t>https://cards.scryfall.io/normal/front/7/c/7c2a6f9c-49c4-433c-9269-fb075f2e0902.jpg?1562919964</t>
  </si>
  <si>
    <t>https://cards.scryfall.io/normal/front/0/a/0ab0dfea-ca51-4d89-9d48-6a21cb07a201.jpg?1723386297</t>
  </si>
  <si>
    <t>https://cards.scryfall.io/normal/front/8/2/82f806fe-3970-4ae2-b232-d99002d46062.jpg?1706240719</t>
  </si>
  <si>
    <t>https://cards.scryfall.io/normal/front/f/0/f0428cba-a895-4dbd-b495-8f358bb632cf.jpg?1673481759</t>
  </si>
  <si>
    <t>https://cards.scryfall.io/normal/front/5/4/54cb25b6-049c-46dd-88a4-f3890e018db0.jpg?1592710839</t>
  </si>
  <si>
    <t>https://cards.scryfall.io/normal/front/1/1/1195c459-5e06-4f4e-aa6e-58fefa712684.jpg?1562898533</t>
  </si>
  <si>
    <t>https://cards.scryfall.io/normal/front/6/2/622f96fc-179a-4ff6-95a5-de721492f7eb.jpg?1673307791</t>
  </si>
  <si>
    <t>https://cards.scryfall.io/normal/front/3/3/33e94caa-30cb-4f38-b240-7893dd2dc94d.jpg?1743207398</t>
  </si>
  <si>
    <t>https://cards.scryfall.io/normal/front/b/5/b57d518c-21bb-4451-8248-9ee838460c09.jpg?1562931528</t>
  </si>
  <si>
    <t>https://cards.scryfall.io/normal/front/6/b/6b2eb4e6-4ce1-4f72-9b3d-b6a44b22bd2e.jpg?1547517387</t>
  </si>
  <si>
    <t>https://cards.scryfall.io/normal/front/8/a/8a534b81-f4a1-4a57-85cc-be6801ebd5b0.jpg?1771536255</t>
  </si>
  <si>
    <t>https://cards.scryfall.io/normal/front/4/4/445f897e-a059-4cd5-bfd2-302dc7a4c8e2.jpg?1674420651</t>
  </si>
  <si>
    <t>https://cards.scryfall.io/normal/front/a/2/a2623481-cee3-4a9d-933b-235fcde9a27b.jpg?1562257508</t>
  </si>
  <si>
    <t>https://cards.scryfall.io/normal/front/a/4/a4b759f0-901f-4be3-93fa-224609b08d48.jpg?1604199124</t>
  </si>
  <si>
    <t>https://cards.scryfall.io/normal/front/9/4/942cf220-472c-48f6-8f60-993939ea5ab8.jpg?1562055436</t>
  </si>
  <si>
    <t>https://cards.scryfall.io/normal/front/0/d/0d51a3f0-2546-43c1-9a92-625997a24e9b.jpg?1592712744</t>
  </si>
  <si>
    <t>https://cards.scryfall.io/normal/front/d/7/d77b0ae2-e26a-4536-8f19-ed15328c039c.jpg?1706308963</t>
  </si>
  <si>
    <t>https://cards.scryfall.io/normal/front/0/0/00006596-1166-4a79-8443-ca9f82e6db4e.jpg?1562609251</t>
  </si>
  <si>
    <t>https://cards.scryfall.io/normal/front/6/0/609bcaff-c903-40ce-9b3e-bb7b07bb9125.jpg?1696625166</t>
  </si>
  <si>
    <t>https://cards.scryfall.io/normal/front/c/d/cdf9f3fb-40f5-4833-8638-5ddc2ba591f3.jpg?1562936432</t>
  </si>
  <si>
    <t>https://cards.scryfall.io/normal/front/5/1/518bbc36-58ea-44c4-a857-75a3aff058f5.jpg?1674137804</t>
  </si>
  <si>
    <t>https://cards.scryfall.io/normal/front/1/c/1c2b13b1-31f0-4676-88a7-53f3a190e9a2.jpg?1562826686</t>
  </si>
  <si>
    <t>https://cards.scryfall.io/normal/front/3/d/3de4bf10-a502-4748-9118-5459684542a7.jpg?1674137252</t>
  </si>
  <si>
    <t>https://cards.scryfall.io/normal/front/2/6/262b8788-c5a0-4c8e-9d58-b769b1b0a2ff.jpg?1610195174</t>
  </si>
  <si>
    <t>https://cards.scryfall.io/normal/front/2/c/2c4625b7-c8b1-4fdf-af9f-935313436b35.jpg?1562493012</t>
  </si>
  <si>
    <t>https://cards.scryfall.io/normal/front/0/5/051c3fae-9d73-42bd-88cb-0f7571059c12.jpg?1673913427</t>
  </si>
  <si>
    <t>https://cards.scryfall.io/normal/front/2/4/240e1466-bd02-423d-b829-234dcd2bfab2.jpg?1748705785</t>
  </si>
  <si>
    <t>https://cards.scryfall.io/normal/front/e/b/ebacbf23-4b69-481c-aaf7-5de7b4a6db6f.jpg?1562804073</t>
  </si>
  <si>
    <t>https://cards.scryfall.io/normal/front/a/0/a0abd847-1c9d-45cd-a6d1-3a0cda3687cb.jpg?1708742590</t>
  </si>
  <si>
    <t>https://cards.scryfall.io/normal/front/b/5/b52cdfe3-fca1-420c-b5c0-2366ea58345b.jpg?1587911071</t>
  </si>
  <si>
    <t>https://cards.scryfall.io/normal/front/7/3/738ce273-c938-42d2-83b2-c4f5f4000b0b.jpg?1604194671</t>
  </si>
  <si>
    <t>https://cards.scryfall.io/normal/front/7/a/7a4e2c5c-26ad-4b13-934b-e545038b6729.jpg?1562879433</t>
  </si>
  <si>
    <t>https://cards.scryfall.io/normal/front/d/8/d8293903-4604-4516-866e-27a306b6fd7c.jpg?1634348383</t>
  </si>
  <si>
    <t>https://cards.scryfall.io/normal/front/b/3/b36a1bc7-a080-4fb6-b975-c59bb33a090a.jpg?1682209355</t>
  </si>
  <si>
    <t>https://cards.scryfall.io/normal/front/9/7/97b3cf11-e352-4ee1-8c03-13898f576ef9.jpg?1737710887</t>
  </si>
  <si>
    <t>https://cards.scryfall.io/normal/front/c/4/c49c9b72-61c0-4e3a-a3a6-994b149398a9.jpg?1739804210</t>
  </si>
  <si>
    <t>https://cards.scryfall.io/normal/front/2/3/237e07ed-24ef-40f7-91fc-fe212d948ca8.jpg?1626093536</t>
  </si>
  <si>
    <t>https://cards.scryfall.io/normal/front/1/2/121c12c4-83ea-463e-8fdf-30718968a2bd.jpg?1686968419</t>
  </si>
  <si>
    <t>https://cards.scryfall.io/normal/front/e/9/e978fdf7-2243-49d0-b265-a3287f19b17d.jpg?1562799181</t>
  </si>
  <si>
    <t>https://cards.scryfall.io/normal/front/8/8/88bf4af9-4b14-43e7-9d50-0e6a895cece1.jpg?1591605156</t>
  </si>
  <si>
    <t>https://cards.scryfall.io/normal/front/4/6/46c2e47d-f537-4108-b548-37b294482af6.jpg?1686634973</t>
  </si>
  <si>
    <t>https://cards.scryfall.io/normal/front/5/f/5f73b249-be19-4a51-8759-648a2f122e6d.jpg?1673484860</t>
  </si>
  <si>
    <t>https://cards.scryfall.io/normal/front/b/3/b31b2e5e-6572-462a-9fa0-1b2e660099e3.jpg?1562303835</t>
  </si>
  <si>
    <t>https://cards.scryfall.io/normal/front/8/2/826c0455-a6ce-43ad-bd5c-0a5df169da90.jpg?1752946614</t>
  </si>
  <si>
    <t>https://cards.scryfall.io/normal/front/7/3/73c74d48-362d-4c3b-9ff7-39bdd19657a6.jpg?1712355461</t>
  </si>
  <si>
    <t>https://cards.scryfall.io/normal/front/2/8/28693e54-c171-4c14-bfa3-bed417779cd4.jpg?1673913501</t>
  </si>
  <si>
    <t>https://cards.scryfall.io/normal/front/7/e/7e361851-346e-4747-bbce-e2dc19e39b31.jpg?1743206456</t>
  </si>
  <si>
    <t>https://cards.scryfall.io/normal/front/9/b/9b154f90-cc26-4e45-b751-854e2017cd40.jpg?1742942544</t>
  </si>
  <si>
    <t>https://cards.scryfall.io/normal/front/b/7/b7ab81d4-aaf7-4c72-9651-5e1482126928.jpg?1600695858</t>
  </si>
  <si>
    <t>https://cards.scryfall.io/normal/front/e/e/eefcc37a-d3d6-472e-86a5-7197c69c7217.jpg?1673913470</t>
  </si>
  <si>
    <t>https://cards.scryfall.io/normal/front/a/f/af042ca9-c57d-4477-965e-182fc557ca6b.jpg?1562852980</t>
  </si>
  <si>
    <t>https://cards.scryfall.io/normal/front/6/0/609ac18c-ec58-4fa7-bbee-3912a69d0ec6.jpg?1757377510</t>
  </si>
  <si>
    <t>https://cards.scryfall.io/normal/front/3/e/3eaf48c9-09bc-4d81-a3a5-432219a71754.jpg?1732306333</t>
  </si>
  <si>
    <t>https://cards.scryfall.io/normal/front/3/c/3c35ca79-eb72-427a-a8ed-404b2214389a.jpg?1591227737</t>
  </si>
  <si>
    <t>https://cards.scryfall.io/normal/front/c/9/c960672d-06ad-4d41-8904-9c007f824756.jpg?1675200457</t>
  </si>
  <si>
    <t>https://cards.scryfall.io/normal/front/4/4/448f9fb5-ffb5-4325-9f81-ce8782e5f9e9.jpg?1562797508</t>
  </si>
  <si>
    <t>https://cards.scryfall.io/normal/front/3/7/37c05f46-2081-4ebb-a758-894ac040ea2a.jpg?1562768246</t>
  </si>
  <si>
    <t>https://cards.scryfall.io/normal/front/7/f/7ffaa6a2-7c86-45b4-8892-b837e05f11a6.jpg?1562149044</t>
  </si>
  <si>
    <t>https://cards.scryfall.io/normal/front/e/c/ec348d8d-6b49-4a40-a668-fc6dd2af4f0d.jpg?1673148009</t>
  </si>
  <si>
    <t>https://cards.scryfall.io/normal/front/9/3/939c6e19-4b27-4023-bb9c-ae440f91e21c.jpg?1581481207</t>
  </si>
  <si>
    <t>https://cards.scryfall.io/normal/front/d/b/db6c91ec-df14-460f-967c-f182562fe7d8.jpg?1581480984</t>
  </si>
  <si>
    <t>https://cards.scryfall.io/normal/front/4/9/49304692-1e8c-46ed-ba51-e5ba3b70e2f4.jpg?1562865413</t>
  </si>
  <si>
    <t>https://cards.scryfall.io/normal/front/7/9/79a71b52-58f9-4945-9557-0fbcbbf5a241.jpg?1561757432</t>
  </si>
  <si>
    <t>https://cards.scryfall.io/normal/front/0/b/0b915355-4e98-44df-81bd-961a3d3c86b8.jpg?1562897338</t>
  </si>
  <si>
    <t>https://cards.scryfall.io/normal/front/7/6/76f5f509-707b-4ed6-9824-626dea5869b0.jpg?1562819180</t>
  </si>
  <si>
    <t>https://cards.scryfall.io/normal/front/6/8/680f7d5c-d518-4ebb-92d5-e835cd9eafe0.jpg?1631586056</t>
  </si>
  <si>
    <t>https://cards.scryfall.io/normal/front/4/3/43003ad7-2f42-4c85-8b00-77cbf3f50a7b.jpg?1562829185</t>
  </si>
  <si>
    <t>https://cards.scryfall.io/normal/front/0/c/0cc10941-25b4-43cb-8689-c96659bd471d.jpg?1562839810</t>
  </si>
  <si>
    <t>https://cards.scryfall.io/normal/front/6/7/675213bb-28d7-460c-a4f3-950f5b9090af.jpg?1692940008</t>
  </si>
  <si>
    <t>https://cards.scryfall.io/normal/front/f/6/f6236b1e-2e3e-4088-87e0-9cdf1fc8db66.jpg?1698988168</t>
  </si>
  <si>
    <t>https://cards.scryfall.io/normal/front/c/5/c5362ead-9162-4160-bfa9-432f7d0e222d.jpg?1562383027</t>
  </si>
  <si>
    <t>https://cards.scryfall.io/normal/front/8/5/85dbd4a4-2a6f-477a-a267-27859ad73369.jpg?1562879769</t>
  </si>
  <si>
    <t>https://cards.scryfall.io/normal/front/5/a/5a00ac82-a884-40c4-9d09-3190a1099726.jpg?1562202403</t>
  </si>
  <si>
    <t>https://cards.scryfall.io/normal/front/1/8/18b9c83d-4422-4b95-9fc2-070ed6b5bdf6.jpg?1562701921</t>
  </si>
  <si>
    <t>https://cards.scryfall.io/normal/front/f/a/faba010d-5b1b-4562-91d6-ec55303c4dcd.jpg?1559959445</t>
  </si>
  <si>
    <t>https://cards.scryfall.io/normal/front/6/9/69faf63b-f39b-4005-a35d-1204faaa6d57.jpg?1562826141</t>
  </si>
  <si>
    <t>https://cards.scryfall.io/normal/front/2/4/2435c810-2baf-4e3b-80ce-542b94694901.jpg?1584675370</t>
  </si>
  <si>
    <t>https://cards.scryfall.io/normal/front/b/f/bf6eae62-5a42-42e9-ba65-84500cdff95a.jpg?1576383070</t>
  </si>
  <si>
    <t>https://cards.scryfall.io/normal/front/8/3/8390d9b7-5adf-4039-8682-02bfba421ff9.jpg?1562649493</t>
  </si>
  <si>
    <t>https://cards.scryfall.io/normal/front/a/0/a0d8c30b-15e5-44c4-8fe0-431e905f4f42.jpg?1673914463</t>
  </si>
  <si>
    <t>https://cards.scryfall.io/normal/front/e/0/e05a4ce4-dbd5-4c47-8b40-c145c7f5d06c.jpg?1562371315</t>
  </si>
  <si>
    <t>https://cards.scryfall.io/normal/front/e/d/ed2ca825-b029-495f-83fc-54366229d417.jpg?1736468463</t>
  </si>
  <si>
    <t>https://cards.scryfall.io/normal/front/3/b/3b3134b3-1bad-4b41-9e56-700125ff31fa.jpg?1726285568</t>
  </si>
  <si>
    <t>https://cards.scryfall.io/normal/front/7/d/7de76ff6-d065-4db1-b28d-4a4ccb1cc0fa.jpg?1562918268</t>
  </si>
  <si>
    <t>https://cards.scryfall.io/normal/front/5/5/55f7f7f7-c7eb-466c-bfe6-0ef586284ee9.jpg?1593272955</t>
  </si>
  <si>
    <t>https://cards.scryfall.io/normal/front/0/0/00546117-018a-4286-bc20-b5446c5be56f.jpg?1748705886</t>
  </si>
  <si>
    <t>https://cards.scryfall.io/normal/front/4/1/4184c851-1419-476c-ba9c-9f0cb1137114.jpg?1591226609</t>
  </si>
  <si>
    <t>https://cards.scryfall.io/normal/front/b/8/b8ec0916-f320-4fad-9ec5-99aeecfda0e3.jpg?1562495601</t>
  </si>
  <si>
    <t>https://cards.scryfall.io/normal/front/3/2/323efe27-da58-4207-9c0c-dba5031bfa04.jpg?1562816148</t>
  </si>
  <si>
    <t>https://cards.scryfall.io/normal/front/7/9/79713cf7-2715-44cc-9f15-4c809b82efb6.jpg?1562879411</t>
  </si>
  <si>
    <t>https://cards.scryfall.io/normal/front/b/e/be9c4e92-7a20-4070-96b2-57f310d27c12.jpg?1698988204</t>
  </si>
  <si>
    <t>https://cards.scryfall.io/normal/front/e/3/e3ef8f96-3e3c-4b1b-8180-3b38c7deaaff.jpg?1581481238</t>
  </si>
  <si>
    <t>https://cards.scryfall.io/normal/front/b/c/bce05870-74d3-43f1-92d0-dc1744c0138d.jpg?1562588235</t>
  </si>
  <si>
    <t>https://cards.scryfall.io/normal/front/3/8/3842803c-2d51-4ee0-88c3-800e2948d32c.jpg?1717189827</t>
  </si>
  <si>
    <t>https://cards.scryfall.io/normal/front/0/d/0d846a4d-da81-41e0-89a9-6685c821dbb4.jpg?1674134970</t>
  </si>
  <si>
    <t>https://cards.scryfall.io/normal/front/0/6/066a1cd2-6778-45bb-84b8-4a9958cf10d7.jpg?1562432482</t>
  </si>
  <si>
    <t>https://cards.scryfall.io/normal/front/a/3/a391da36-0b40-46ea-b771-50d2b920207e.jpg?1581480808</t>
  </si>
  <si>
    <t>https://cards.scryfall.io/normal/front/6/0/60466c78-155e-442b-8022-795e1e9de8df.jpg?1581901998</t>
  </si>
  <si>
    <t>https://cards.scryfall.io/normal/front/3/4/343994a6-b4f1-4ec5-997a-307b26601434.jpg?1562784973</t>
  </si>
  <si>
    <t>https://cards.scryfall.io/normal/front/6/2/62bc9bff-89bd-4454-a876-53822cf48546.jpg?1576382971</t>
  </si>
  <si>
    <t>https://cards.scryfall.io/normal/front/b/d/bd77c575-93a4-44ec-8940-adcbfc6e7a84.jpg?1674421154</t>
  </si>
  <si>
    <t>https://cards.scryfall.io/normal/front/e/4/e41bd259-e81f-432a-bebf-4c6534f23db7.jpg?1726286277</t>
  </si>
  <si>
    <t>https://cards.scryfall.io/normal/front/1/e/1ef55c3a-bba0-4379-b744-79eb91bcafe7.jpg?1704049469</t>
  </si>
  <si>
    <t>https://cards.scryfall.io/normal/front/0/e/0edc37c6-b6a8-424f-95dd-928d03c28542.jpg?1562898460</t>
  </si>
  <si>
    <t>https://cards.scryfall.io/normal/front/b/a/ba2c8c25-1fa9-4cc4-a378-5eccc25bacf0.jpg?1686968743</t>
  </si>
  <si>
    <t>https://cards.scryfall.io/normal/front/6/f/6f0656a7-ec7c-4fc2-983b-efd902752690.jpg?1702429714</t>
  </si>
  <si>
    <t>https://cards.scryfall.io/normal/front/4/7/4762ac9c-665a-4a22-8702-e883b97f1d5f.jpg?1629920116</t>
  </si>
  <si>
    <t>https://cards.scryfall.io/normal/front/1/b/1b759c27-9fb6-4c23-adc1-f6d3f3a0eb52.jpg?1674173500</t>
  </si>
  <si>
    <t>https://cards.scryfall.io/normal/front/e/4/e405361f-70df-459d-9385-2210fbe7e115.jpg?1657341540</t>
  </si>
  <si>
    <t>https://cards.scryfall.io/normal/front/1/e/1e301a46-f321-4fa6-a8c4-08dd4079a458.jpg?1562492551</t>
  </si>
  <si>
    <t>https://cards.scryfall.io/normal/front/d/9/d990b59f-2ad1-4224-9f1e-2574eadce1a3.jpg?1767731167</t>
  </si>
  <si>
    <t>https://cards.scryfall.io/normal/front/f/9/f943a7d8-9550-427e-8c45-ef834329d345.jpg?1767659128</t>
  </si>
  <si>
    <t>https://cards.scryfall.io/normal/front/2/8/28d5e2ff-dc8a-4ed5-989a-4b4b79591b3f.jpg?1576382468</t>
  </si>
  <si>
    <t>https://cards.scryfall.io/normal/front/7/6/762501fe-5102-4c21-8ad5-430590a59830.jpg?1562922940</t>
  </si>
  <si>
    <t>https://cards.scryfall.io/normal/front/8/3/83e4e83b-cbb8-4efd-b6c4-4459a29177ac.jpg?1562789181</t>
  </si>
  <si>
    <t>https://cards.scryfall.io/normal/front/d/5/d54764f6-6f65-405c-ba30-1e485ce3fe21.jpg?1562803564</t>
  </si>
  <si>
    <t>https://cards.scryfall.io/normal/front/7/5/7540895c-cbbc-46ac-ba96-882628358865.jpg?1543675389</t>
  </si>
  <si>
    <t>https://cards.scryfall.io/normal/front/f/4/f4607634-6206-4c6c-b389-abcbfe969b65.jpg?1631589299</t>
  </si>
  <si>
    <t>https://cards.scryfall.io/normal/front/b/2/b2e59ba7-e4e1-4c51-a34c-17a48850a0f5.jpg?1576636340</t>
  </si>
  <si>
    <t>https://cards.scryfall.io/normal/front/6/d/6d103181-25a1-4928-ac37-adf11038d5b5.jpg?1604196304</t>
  </si>
  <si>
    <t>https://cards.scryfall.io/normal/front/f/7/f7e2b0e1-c9ea-4f91-b19e-73b1bd6a0884.jpg?1682208232</t>
  </si>
  <si>
    <t>https://cards.scryfall.io/normal/front/f/5/f523e96d-9df1-4854-accb-9876aef787e5.jpg?1738356643</t>
  </si>
  <si>
    <t>https://cards.scryfall.io/normal/front/2/0/20ba72c7-7957-4d02-b41e-c0132fe1f2e6.jpg?1587913137</t>
  </si>
  <si>
    <t>https://cards.scryfall.io/normal/front/9/1/918a9e38-29ec-4279-8cf6-f01141497cab.jpg?1651655398</t>
  </si>
  <si>
    <t>https://cards.scryfall.io/normal/front/b/0/b0a0cc70-ac86-4e52-a785-6209cbec29dc.jpg?1562932279</t>
  </si>
  <si>
    <t>https://cards.scryfall.io/normal/front/1/b/1bfccbab-29fa-4e92-8919-6cd4815fb655.jpg?1686968266</t>
  </si>
  <si>
    <t>https://cards.scryfall.io/normal/front/1/d/1dcd904c-fac6-490d-a9dd-ccdf39cbe597.jpg?1651656118</t>
  </si>
  <si>
    <t>https://cards.scryfall.io/normal/front/3/d/3d717a50-6409-462e-9643-4427d754c773.jpg?1675200404</t>
  </si>
  <si>
    <t>https://cards.scryfall.io/normal/front/a/e/aeff3db7-81ac-4c51-9954-bc1dbcb8c4e3.jpg?1738356372</t>
  </si>
  <si>
    <t>https://cards.scryfall.io/normal/front/2/9/294fed54-63a7-40f2-a924-c07b3554adb2.jpg?1733167647</t>
  </si>
  <si>
    <t>https://cards.scryfall.io/normal/front/a/8/a8e8faaf-a266-47f9-8c64-40feb3524820.jpg?1760626949</t>
  </si>
  <si>
    <t>https://cards.scryfall.io/normal/front/9/5/95b5fc08-5c50-4ec9-9788-54f95c4ce916.jpg?1625191547</t>
  </si>
  <si>
    <t>https://cards.scryfall.io/normal/front/5/6/5670ae47-befb-4aaf-a77a-d7dbd4d8dc08.jpg?1631235277</t>
  </si>
  <si>
    <t>https://cards.scryfall.io/normal/front/3/7/3741510d-a210-432c-a95b-a147689df995.jpg?1562133663</t>
  </si>
  <si>
    <t>https://cards.scryfall.io/normal/front/0/2/0210b3b4-d253-464f-b533-b79bf67d47a4.jpg?1562700636</t>
  </si>
  <si>
    <t>https://cards.scryfall.io/normal/front/a/1/a19440e2-855f-4f60-a443-b99500394611.jpg?1562561243</t>
  </si>
  <si>
    <t>https://cards.scryfall.io/normal/front/7/1/715472e1-585b-4379-b335-8f3b5e572d83.jpg?1587911170</t>
  </si>
  <si>
    <t>https://cards.scryfall.io/normal/front/3/f/3f249a72-7568-4603-94f4-01a605fc1771.jpg?1592765614</t>
  </si>
  <si>
    <t>https://cards.scryfall.io/normal/front/7/3/7364dbe9-ee9a-4dcc-b058-4e669c75f060.jpg?1562705077</t>
  </si>
  <si>
    <t>https://cards.scryfall.io/normal/front/7/d/7dad40bf-2cd0-47f5-a878-9a289d1d58d0.jpg?1717012335</t>
  </si>
  <si>
    <t>https://cards.scryfall.io/normal/front/c/b/cb6f9427-ef5c-49fd-81e1-ddf130d69da0.jpg?1562721907</t>
  </si>
  <si>
    <t>https://cards.scryfall.io/normal/front/4/1/41193ef1-1619-4448-9905-26b05079c79a.jpg?1562910357</t>
  </si>
  <si>
    <t>https://cards.scryfall.io/normal/front/3/3/3394a7a2-8f1a-4f07-843a-77db62de49bd.jpg?1562611157</t>
  </si>
  <si>
    <t>https://cards.scryfall.io/normal/front/3/0/3088a924-58c6-4ab7-baf0-842d6688fcec.jpg?1562828167</t>
  </si>
  <si>
    <t>https://cards.scryfall.io/normal/front/1/4/14e82edf-8acc-4024-bb88-f727f632b061.jpg?1562899185</t>
  </si>
  <si>
    <t>https://cards.scryfall.io/normal/front/8/f/8fc88fe0-2424-49a7-9abf-4773a547d010.jpg?1591230268</t>
  </si>
  <si>
    <t>https://cards.scryfall.io/normal/front/8/6/860f46ea-6fd0-456d-971d-8d1eccc7fa60.jpg?1562596878</t>
  </si>
  <si>
    <t>https://cards.scryfall.io/normal/front/1/0/102e48e0-8a5f-499d-ac62-005d3c075ef3.jpg?1562550450</t>
  </si>
  <si>
    <t>https://cards.scryfall.io/normal/front/0/b/0bb2103b-3462-4439-a1e1-243a15c5f318.jpg?1643589790</t>
  </si>
  <si>
    <t>https://cards.scryfall.io/normal/front/3/5/351b213e-b23e-4287-947a-6bd81f1cf751.jpg?1555040587</t>
  </si>
  <si>
    <t>https://cards.scryfall.io/normal/front/0/1/01e8d67d-3b49-4158-b2bf-8dd0607de51f.jpg?1562635144</t>
  </si>
  <si>
    <t>https://cards.scryfall.io/normal/front/3/f/3fc069f7-2445-44ff-bcff-5b0741841690.jpg?1673309239</t>
  </si>
  <si>
    <t>https://cards.scryfall.io/normal/front/a/f/aff7c0bb-1210-4aeb-b5f8-1387eb633b0f.jpg?1717012263</t>
  </si>
  <si>
    <t>https://cards.scryfall.io/normal/front/9/5/9526bea2-8d47-4a82-a617-6c57c7abc69a.jpg?1675644923</t>
  </si>
  <si>
    <t>https://cards.scryfall.io/normal/front/7/3/73c18cb4-96b1-4af2-912e-974e22877ede.jpg?1673148799</t>
  </si>
  <si>
    <t>https://cards.scryfall.io/normal/front/7/d/7d86dc2e-6f0c-4714-9d30-5d099d3b895c.jpg?1686967812</t>
  </si>
  <si>
    <t>https://cards.scryfall.io/normal/front/5/9/59b47017-d982-4d4c-94fc-f265a5b7f36a.jpg?1557577249</t>
  </si>
  <si>
    <t>https://cards.scryfall.io/normal/front/1/1/11decc7a-58e7-43f3-acc5-9ec94cce858d.jpg?1734674535</t>
  </si>
  <si>
    <t>https://cards.scryfall.io/normal/front/0/2/026611f8-ae07-464f-afe5-6e94bcfac05e.jpg?1696636635</t>
  </si>
  <si>
    <t>https://cards.scryfall.io/normal/front/9/c/9c442742-902c-49ae-813e-38a21ff8a78f.jpg?1730485895</t>
  </si>
  <si>
    <t>https://cards.scryfall.io/normal/front/4/a/4a2e5279-f28c-4a78-9f8a-16c9f72f8d38.jpg?1562817224</t>
  </si>
  <si>
    <t>https://cards.scryfall.io/normal/front/e/6/e6b9b8fc-c30d-49e7-bb6c-219380d73a82.jpg?1634350309</t>
  </si>
  <si>
    <t>https://cards.scryfall.io/normal/front/1/c/1c672d38-a1a6-4912-a9a6-b11e7bf0cc67.jpg?1767956979</t>
  </si>
  <si>
    <t>https://cards.scryfall.io/normal/front/5/0/505a3bc6-deab-410e-a58e-e3b5f0f21e3d.jpg?1717191051</t>
  </si>
  <si>
    <t>https://cards.scryfall.io/normal/front/6/b/6be0bdfb-27a7-4f94-ad04-66c4ed934d52.jpg?1765442651</t>
  </si>
  <si>
    <t>https://cards.scryfall.io/normal/front/6/4/642c9e68-4d5f-4e7f-894b-56dec4081fc7.jpg?1696637791</t>
  </si>
  <si>
    <t>https://cards.scryfall.io/normal/front/c/3/c3a5a175-e963-42cc-a0ba-d8914bb93c00.jpg?1673484831</t>
  </si>
  <si>
    <t>https://cards.scryfall.io/normal/front/1/a/1a8bb9c7-2c4b-48a1-806e-742addb72b4b.jpg?1692937009</t>
  </si>
  <si>
    <t>https://cards.scryfall.io/normal/front/7/7/77cf9d11-936f-4e02-8595-0cbcabaafb1e.jpg?1601079780</t>
  </si>
  <si>
    <t>https://cards.scryfall.io/normal/front/2/b/2b2accb1-d77b-4633-9d0c-b972d9c014bb.jpg?1726284727</t>
  </si>
  <si>
    <t>https://cards.scryfall.io/normal/front/9/d/9ddb8715-341b-400a-b6eb-f3f90518157c.jpg?1764121532</t>
  </si>
  <si>
    <t>https://cards.scryfall.io/normal/front/e/3/e344b19e-6965-43d9-8d0b-09d6422ffebd.jpg?1702429570</t>
  </si>
  <si>
    <t>https://cards.scryfall.io/normal/front/5/f/5fe41509-02db-415c-964e-971ea1d5485c.jpg?1562350241</t>
  </si>
  <si>
    <t>https://cards.scryfall.io/normal/front/a/f/af39ce29-47bb-42bf-8d3d-224bdce96a83.jpg?1750188058</t>
  </si>
  <si>
    <t>https://cards.scryfall.io/normal/front/7/8/78161e60-878a-45a2-aced-40b739bd0a07.jpg?1674141847</t>
  </si>
  <si>
    <t>https://cards.scryfall.io/normal/front/5/2/5288cf17-9d79-4d35-85f1-bf4d0a73494b.jpg?1706378665</t>
  </si>
  <si>
    <t>https://cards.scryfall.io/normal/front/a/e/ae4066c3-bcb0-41c4-a4d3-a22bd186fd13.jpg?1562763666</t>
  </si>
  <si>
    <t>https://cards.scryfall.io/normal/front/0/0/002715a3-b84f-40ba-8fa9-6b2854626f4d.jpg?1562895018</t>
  </si>
  <si>
    <t>https://cards.scryfall.io/normal/front/c/c/cc322744-5d8f-448d-b868-381bb86b68f9.jpg?1591230214</t>
  </si>
  <si>
    <t>https://cards.scryfall.io/normal/front/e/3/e3ba3395-39db-4330-9801-53def924f253.jpg?1764121814</t>
  </si>
  <si>
    <t>https://cards.scryfall.io/normal/front/a/b/abe9fdfa-c361-465e-9639-097d441a3f74.jpg?1572374099</t>
  </si>
  <si>
    <t>https://cards.scryfall.io/normal/front/6/a/6af50b50-3776-4383-b493-7c5dd732c965.jpg?1769006162</t>
  </si>
  <si>
    <t>https://cards.scryfall.io/normal/front/1/3/13a5413a-a082-4f9d-93f5-123e689b3b72.jpg?1625977957</t>
  </si>
  <si>
    <t>https://cards.scryfall.io/normal/front/c/a/cabd77a6-0913-4522-891d-c8a412a536c2.jpg?1743205722</t>
  </si>
  <si>
    <t>https://cards.scryfall.io/normal/front/b/f/bfe3329c-7faa-4925-b9d2-075a1ab27e80.jpg?1745319952</t>
  </si>
  <si>
    <t>https://cards.scryfall.io/normal/front/a/1/a14c16c0-4053-46b0-8fa6-be8b4a7a1c8a.jpg?1730489076</t>
  </si>
  <si>
    <t>https://cards.scryfall.io/normal/front/7/3/734ad23e-7603-4625-b8e3-54466ad86736.jpg?1562919243</t>
  </si>
  <si>
    <t>https://cards.scryfall.io/normal/front/8/7/8702d6b9-bb01-4841-a76d-4a576066c772.jpg?1631052433</t>
  </si>
  <si>
    <t>https://cards.scryfall.io/normal/front/9/f/9f738ca6-5254-4dbc-9f59-854e81c8dac2.jpg?1572490325</t>
  </si>
  <si>
    <t>https://cards.scryfall.io/normal/front/c/9/c9ed183a-a78a-4934-9317-9f16b29e69a2.jpg?1674141470</t>
  </si>
  <si>
    <t>https://cards.scryfall.io/normal/front/2/6/261ac92e-c61a-4c11-aa6a-9ae1cb703e5c.jpg?1674420827</t>
  </si>
  <si>
    <t>https://cards.scryfall.io/normal/front/8/9/894be3e2-455f-4f9b-a2a4-6dfeaf7402d2.jpg?1760627261</t>
  </si>
  <si>
    <t>https://cards.scryfall.io/normal/front/7/9/79f591cd-d277-4ba5-b1bf-1c09cac9cb8a.jpg?1572490491</t>
  </si>
  <si>
    <t>https://cards.scryfall.io/normal/front/8/3/8388c4e8-bda1-47e5-8df2-ddec5babcaf9.jpg?1706241095</t>
  </si>
  <si>
    <t>https://cards.scryfall.io/normal/front/8/d/8d3dddfa-9579-42d7-867b-7e37b83b3eeb.jpg?1608912335</t>
  </si>
  <si>
    <t>https://cards.scryfall.io/normal/front/3/b/3bd78731-949c-464a-826a-92f86d784911.jpg?1562553791</t>
  </si>
  <si>
    <t>https://cards.scryfall.io/normal/front/5/0/5041996b-c265-4c4f-a52c-dfe29b2e282d.jpg?1562825098</t>
  </si>
  <si>
    <t>https://cards.scryfall.io/normal/front/6/5/65104b23-58a6-41c0-b887-90a3fb959289.jpg?1562381336</t>
  </si>
  <si>
    <t>https://cards.scryfall.io/normal/front/d/e/de92facf-762b-4a23-8d5e-bb673b0500c0.jpg?1717190007</t>
  </si>
  <si>
    <t>https://cards.scryfall.io/normal/front/7/a/7a938fa9-cba2-4773-9be9-db1e37aa001f.jpg?1757376469</t>
  </si>
  <si>
    <t>https://cards.scryfall.io/normal/front/b/5/b5b735e5-da9d-4740-acff-aac9dd24334c.jpg?1562656626</t>
  </si>
  <si>
    <t>https://cards.scryfall.io/normal/front/8/8/88a68767-9822-4f15-895e-32164e2159be.jpg?1587912058</t>
  </si>
  <si>
    <t>https://cards.scryfall.io/normal/front/9/d/9d3a7998-ccac-45ad-a4e9-3a2cb057f63b.jpg?1624589440</t>
  </si>
  <si>
    <t>https://cards.scryfall.io/normal/front/a/2/a2db6fe1-b6ec-43ca-933f-dbab4cd08064.jpg?1675455942</t>
  </si>
  <si>
    <t>https://cards.scryfall.io/normal/front/f/a/faf285d7-c414-48ab-ad1f-1f49e586c278.jpg?1562804830</t>
  </si>
  <si>
    <t>https://cards.scryfall.io/normal/front/2/e/2ec786b1-6097-4e97-99b0-571d6e3e73e7.jpg?1562800058</t>
  </si>
  <si>
    <t>https://cards.scryfall.io/normal/front/2/7/276f5cee-a501-4658-bd4d-7a044bf1ccbc.jpg?1743204520</t>
  </si>
  <si>
    <t>https://cards.scryfall.io/normal/front/e/f/efd6f04e-e83d-4580-ae3f-583ada848868.jpg?1682204440</t>
  </si>
  <si>
    <t>https://cards.scryfall.io/normal/front/2/d/2dc3120c-7e04-4c4a-af16-da264593a1d1.jpg?1562784372</t>
  </si>
  <si>
    <t>https://cards.scryfall.io/normal/front/b/1/b19d1e98-f667-4a3b-9e78-a416118aec52.jpg?1673914251</t>
  </si>
  <si>
    <t>https://cards.scryfall.io/normal/front/0/4/04075c37-1c1c-439c-9c54-770185fc0af1.jpg?1680815530</t>
  </si>
  <si>
    <t>https://cards.scryfall.io/normal/front/3/d/3d86db25-3ec1-42f3-8b02-2729d50dd201.jpg?1562906337</t>
  </si>
  <si>
    <t>https://cards.scryfall.io/normal/front/c/5/c5b57247-81cc-44ec-b5a9-0702111a98a8.jpg?1594734738</t>
  </si>
  <si>
    <t>https://cards.scryfall.io/normal/front/7/0/70a52038-9d1c-4be1-8dbe-6f0ee916ba94.jpg?1706241461</t>
  </si>
  <si>
    <t>https://cards.scryfall.io/normal/front/6/f/6fdd01bd-ab41-4005-8807-46db0cfc4da4.jpg?1562549580</t>
  </si>
  <si>
    <t>https://cards.scryfall.io/normal/front/9/4/9436cf62-56d6-4662-9982-72e9be80d25c.jpg?1699044339</t>
  </si>
  <si>
    <t>https://cards.scryfall.io/normal/front/e/c/ec79e35f-9e78-462d-8b71-4f044e2eff90.jpg?1562944897</t>
  </si>
  <si>
    <t>https://cards.scryfall.io/normal/front/1/1/1120636b-d28b-4226-a1ba-cb42654c5a90.jpg?1673309043</t>
  </si>
  <si>
    <t>https://cards.scryfall.io/normal/front/b/8/b883df14-8d7b-4f6a-9a6a-2f71f5b6ddda.jpg?1748706601</t>
  </si>
  <si>
    <t>https://cards.scryfall.io/normal/front/4/8/48b04f7a-4fd6-47d2-b378-99c7fb0c1809.jpg?1562785637</t>
  </si>
  <si>
    <t>https://cards.scryfall.io/normal/front/f/6/f6570792-4428-4a84-a8e8-8436a459c173.jpg?1730165129</t>
  </si>
  <si>
    <t>https://cards.scryfall.io/normal/front/3/e/3eec0010-52ab-4bf2-b589-e7fd97c290fe.jpg?1562796614</t>
  </si>
  <si>
    <t>https://cards.scryfall.io/normal/front/6/e/6e4b2cff-9fa2-40f4-9b8d-94d537b97c80.jpg?1736520667</t>
  </si>
  <si>
    <t>https://cards.scryfall.io/normal/front/9/4/9499b38f-5030-4348-a0ff-9002b0e46f2a.jpg?1593095420</t>
  </si>
  <si>
    <t>https://cards.scryfall.io/normal/front/9/b/9bde89c1-aafa-43d9-adbf-671fa2b52d4f.jpg?1593096006</t>
  </si>
  <si>
    <t>https://cards.scryfall.io/normal/front/f/7/f79d63e7-a8c6-4750-91c9-c575a4d0561b.jpg?1712356001</t>
  </si>
  <si>
    <t>https://cards.scryfall.io/normal/front/3/c/3ce3816e-0f81-40b6-a592-ba2c65243c6d.jpg?1562847932</t>
  </si>
  <si>
    <t>https://cards.scryfall.io/normal/front/0/5/05900f1d-f065-4656-a8a2-2f719d3fdea8.jpg?1626099378</t>
  </si>
  <si>
    <t>https://cards.scryfall.io/normal/front/2/2/2217881d-26dc-44c0-81d8-8c78c44bc5f0.jpg?1626097216</t>
  </si>
  <si>
    <t>https://cards.scryfall.io/normal/front/9/e/9ed2329f-d055-4a60-955b-384722504278.jpg?1562927042</t>
  </si>
  <si>
    <t>https://cards.scryfall.io/normal/front/8/0/8051c5ec-54a6-45a8-8945-fb93c5feaa39.jpg?1692939899</t>
  </si>
  <si>
    <t>https://cards.scryfall.io/normal/front/a/6/a6378898-50b7-47c9-8c25-dc660606be9f.jpg?1576381626</t>
  </si>
  <si>
    <t>https://cards.scryfall.io/normal/front/f/9/f9af14d1-a304-4744-9d6f-9ff5fcd92ad3.jpg?1576385069</t>
  </si>
  <si>
    <t>https://cards.scryfall.io/normal/front/e/8/e8b10468-18b8-4321-a791-0cbd18ea9c4d.jpg?1562795323</t>
  </si>
  <si>
    <t>https://cards.scryfall.io/normal/front/5/2/52ce799e-cb9e-4d74-8b13-a5f4559e13a9.jpg?1684340448</t>
  </si>
  <si>
    <t>https://cards.scryfall.io/normal/front/3/1/31fed516-04e1-4453-b955-dfbd32bab2f3.jpg?1708790133</t>
  </si>
  <si>
    <t>https://cards.scryfall.io/normal/front/7/0/7023889e-924f-495f-b189-82592989d659.jpg?1720517032</t>
  </si>
  <si>
    <t>https://cards.scryfall.io/normal/front/e/d/edae2c29-1418-477c-9efe-e53fa6c7fe93.jpg?1572490248</t>
  </si>
  <si>
    <t>https://cards.scryfall.io/normal/front/9/9/99d4f791-9084-4644-a1f5-85adbf6dc790.jpg?1562807942</t>
  </si>
  <si>
    <t>https://cards.scryfall.io/normal/front/a/8/a81a9eb1-240b-40fd-9282-0f5abec63449.jpg?1684340498</t>
  </si>
  <si>
    <t>https://cards.scryfall.io/normal/front/5/1/5178d975-88b8-4bd3-a5f5-b84f05172683.jpg?1562704256</t>
  </si>
  <si>
    <t>https://cards.scryfall.io/normal/front/9/9/9985c554-8338-46b1-ac36-526d2eb61570.jpg?1767658159</t>
  </si>
  <si>
    <t>https://cards.scryfall.io/normal/front/9/a/9a4f8d9a-3760-449e-b8a6-72b2a641ff23.jpg?1562201157</t>
  </si>
  <si>
    <t>https://cards.scryfall.io/normal/front/c/5/c5d9286d-449b-4959-98ae-bd6a35be221d.jpg?1625977821</t>
  </si>
  <si>
    <t>https://cards.scryfall.io/normal/front/3/7/37684797-7503-460d-9f74-047b1ab2fac3.jpg?1717011675</t>
  </si>
  <si>
    <t>https://cards.scryfall.io/normal/front/3/8/38120361-153f-414e-8a45-f86bb2e35a17.jpg?1757377322</t>
  </si>
  <si>
    <t>https://cards.scryfall.io/normal/front/5/9/596ee7af-cc78-41b5-93c5-945189d5e46c.jpg?1623308178</t>
  </si>
  <si>
    <t>https://cards.scryfall.io/normal/front/d/4/d4d98fc6-da00-4d65-9469-9d2c5b111f2e.jpg?1644254317</t>
  </si>
  <si>
    <t>https://cards.scryfall.io/normal/front/7/f/7f04c2e5-9100-439a-9aa4-28d388518e4a.jpg?1675957107</t>
  </si>
  <si>
    <t>https://cards.scryfall.io/normal/front/3/8/38f81e68-cddd-47f4-b1d1-a297c3298c25.jpg?1686968892</t>
  </si>
  <si>
    <t>https://cards.scryfall.io/normal/front/0/e/0ed90a63-5aca-470a-8e1e-518d8aeb6d91.jpg?1738359340</t>
  </si>
  <si>
    <t>https://cards.scryfall.io/normal/front/5/0/50b9575a-53d9-4df7-b86c-cda021107d3f.jpg?1721426097</t>
  </si>
  <si>
    <t>https://cards.scryfall.io/normal/front/8/0/80bc3159-f585-45cd-8578-f3bf2fa9b2d1.jpg?1562925386</t>
  </si>
  <si>
    <t>https://cards.scryfall.io/normal/front/5/4/54153b9c-483e-4e5c-a1ab-b1c8a7a657d4.jpg?1581479206</t>
  </si>
  <si>
    <t>https://cards.scryfall.io/normal/front/c/9/c91cf95f-5007-409c-b891-00e10a3477e0.jpg?1568003959</t>
  </si>
  <si>
    <t>https://cards.scryfall.io/normal/front/d/9/d9ef6a68-60a4-4a20-8b57-8b7a7c5ed0c6.jpg?1634350113</t>
  </si>
  <si>
    <t>https://cards.scryfall.io/normal/front/4/f/4f84a9bf-ce64-4301-8f2c-20f1b4acd3ef.jpg?1562909600</t>
  </si>
  <si>
    <t>https://cards.scryfall.io/normal/front/6/0/60cf954a-5503-460c-8720-8960842eea47.jpg?1726286109</t>
  </si>
  <si>
    <t>https://cards.scryfall.io/normal/front/6/8/687133cb-3754-475c-9e21-b6a33aa58bb0.jpg?1708741790</t>
  </si>
  <si>
    <t>https://cards.scryfall.io/normal/front/6/2/62e299b0-9ef6-49d3-aa79-384325fed89e.jpg?1748705861</t>
  </si>
  <si>
    <t>https://cards.scryfall.io/normal/front/d/a/dae62ce7-852b-42c6-9cbe-4807d8bf5740.jpg?1562383056</t>
  </si>
  <si>
    <t>https://cards.scryfall.io/normal/front/2/f/2fbea010-de77-468e-be39-1717070c9303.jpg?1608911014</t>
  </si>
  <si>
    <t>https://cards.scryfall.io/normal/front/c/7/c7f39361-2e6d-484b-b3ed-5e1426a61680.jpg?1706239887</t>
  </si>
  <si>
    <t>https://cards.scryfall.io/normal/front/1/a/1a9a0296-3690-45c7-98af-d546296ad9fe.jpg?1562589675</t>
  </si>
  <si>
    <t>https://cards.scryfall.io/normal/front/7/7/7706bbb1-c94a-4169-9f12-a54cfcc3a7ad.jpg?1576381634</t>
  </si>
  <si>
    <t>https://cards.scryfall.io/normal/front/f/0/f03c1eb4-1f47-4b65-8d8d-4057fb6997e1.jpg?1673308885</t>
  </si>
  <si>
    <t>https://cards.scryfall.io/normal/front/2/1/2190649d-f898-4693-8ccf-80e6709d8496.jpg?1562628973</t>
  </si>
  <si>
    <t>https://cards.scryfall.io/normal/front/1/9/19ff3d76-e985-4d8d-837e-89360cc23824.jpg?1627704784</t>
  </si>
  <si>
    <t>https://cards.scryfall.io/normal/front/3/3/33dc0244-319c-4e15-9083-8d21ad0364d8.jpg?1562277435</t>
  </si>
  <si>
    <t>https://cards.scryfall.io/normal/front/5/9/598405fd-02d2-4bf8-b241-7a2ae6338913.jpg?1598304489</t>
  </si>
  <si>
    <t>https://cards.scryfall.io/normal/front/e/e/eec6d85e-6263-44b4-a91f-d51585c561c2.jpg?1562882613</t>
  </si>
  <si>
    <t>https://cards.scryfall.io/normal/front/c/9/c9d54def-823f-4997-b0eb-6c5e44de77bd.jpg?1682210822</t>
  </si>
  <si>
    <t>https://cards.scryfall.io/normal/front/6/c/6caae974-f531-469d-8c6a-2077c4f3294a.jpg?1562920593</t>
  </si>
  <si>
    <t>https://cards.scryfall.io/normal/front/8/0/80e86078-1629-40dc-88a9-102c543255b8.jpg?1664410805</t>
  </si>
  <si>
    <t>https://cards.scryfall.io/normal/front/7/8/781af4dd-9e3c-48af-80e9-b52c427d2120.jpg?1674136949</t>
  </si>
  <si>
    <t>https://cards.scryfall.io/normal/front/5/1/51eca246-591e-4ea8-8432-9f4c1f16a65e.jpg?1619394027</t>
  </si>
  <si>
    <t>https://cards.scryfall.io/normal/front/d/9/d96a9227-14ce-4d35-b5e6-0d0c657207c0.jpg?1562795188</t>
  </si>
  <si>
    <t>https://cards.scryfall.io/normal/front/e/4/e4e507bc-441d-4f44-85d4-cf93ca199d2e.jpg?1559603885</t>
  </si>
  <si>
    <t>https://cards.scryfall.io/normal/front/7/f/7f5cf828-17b2-4105-9a9a-ee0ab720c2ee.jpg?1636131321</t>
  </si>
  <si>
    <t>https://cards.scryfall.io/normal/front/9/b/9bf246ca-9dfc-400f-8883-acc80ac016e1.jpg?1562088327</t>
  </si>
  <si>
    <t>https://cards.scryfall.io/normal/front/e/f/efa6944e-b5e2-4584-ae37-f5b59a8ec75e.jpg?1698988541</t>
  </si>
  <si>
    <t>https://cards.scryfall.io/normal/front/a/5/a527cdb0-f54a-4b53-83a0-6b3e8cafa45e.jpg?1743204012</t>
  </si>
  <si>
    <t>https://cards.scryfall.io/normal/front/3/e/3ee80876-6e87-46c4-a6fd-ff6752db3032.jpg?1743207302</t>
  </si>
  <si>
    <t>https://cards.scryfall.io/normal/front/1/4/1447ebce-7e48-4b21-a39c-740920538bdd.jpg?1764120230</t>
  </si>
  <si>
    <t>https://cards.scryfall.io/normal/front/1/9/192d77ef-e8b5-44e2-842b-2c1f342c1e69.jpg?1562783191</t>
  </si>
  <si>
    <t>https://cards.scryfall.io/normal/front/8/8/889cfde2-42fa-4278-ae4e-7e4dd993cda8.jpg?1562922605</t>
  </si>
  <si>
    <t>https://cards.scryfall.io/normal/front/3/1/31a8954f-467d-4eb9-8a48-d25bae9529b8.jpg?1562394382</t>
  </si>
  <si>
    <t>https://cards.scryfall.io/normal/front/9/5/95d9f93c-50a8-41a9-be98-d1900bf1c12f.jpg?1673149406</t>
  </si>
  <si>
    <t>https://cards.scryfall.io/normal/front/7/c/7ce660ef-0c6f-413d-8ddd-b755a19ab731.jpg?1696636802</t>
  </si>
  <si>
    <t>https://cards.scryfall.io/normal/front/1/a/1afc1033-0004-43c1-9341-c5ed0b0048f2.jpg?1562877150</t>
  </si>
  <si>
    <t>https://cards.scryfall.io/normal/front/a/6/a6222cc6-996e-4b73-af87-e837bf1eb921.jpg?1745319955</t>
  </si>
  <si>
    <t>https://cards.scryfall.io/normal/front/5/6/56dd8c18-052b-4684-8ffa-f7d49af25759.jpg?1625192153</t>
  </si>
  <si>
    <t>https://cards.scryfall.io/normal/front/c/4/c4eda3db-b47d-4f1e-a93d-e2ea747d935c.jpg?1717012556</t>
  </si>
  <si>
    <t>https://cards.scryfall.io/normal/front/f/b/fb80afc3-4887-42a0-afb2-7fa997981fb2.jpg?1562251808</t>
  </si>
  <si>
    <t>https://cards.scryfall.io/normal/front/3/e/3e29b890-35b9-4e2a-9b4c-9417ca7db31d.jpg?1706242095</t>
  </si>
  <si>
    <t>https://cards.scryfall.io/normal/front/2/a/2a8a7696-b5d9-4378-9d5c-2c9007e4df63.jpg?1714110409</t>
  </si>
  <si>
    <t>https://cards.scryfall.io/normal/front/6/3/63cda4a0-0dff-4edb-ae67-a2b7e2971350.jpg?1761053650</t>
  </si>
  <si>
    <t>https://cards.scryfall.io/normal/front/3/a/3ade8d4a-6a47-4a01-9a0f-ff866055fd49.jpg?1562774581</t>
  </si>
  <si>
    <t>https://cards.scryfall.io/normal/front/b/a/bab0c821-965c-4086-b787-f30a6da86ff8.jpg?1682209526</t>
  </si>
  <si>
    <t>https://cards.scryfall.io/normal/front/9/c/9c6988b6-ade0-4cd5-b27c-146e5e7ae91f.jpg?1674421438</t>
  </si>
  <si>
    <t>https://cards.scryfall.io/normal/front/0/8/080be8d1-e453-4250-b917-f0eb26644895.jpg?1631046806</t>
  </si>
  <si>
    <t>https://cards.scryfall.io/normal/front/5/4/543ce1cc-5918-40bf-921c-855268d51356.jpg?1723009960</t>
  </si>
  <si>
    <t>https://cards.scryfall.io/normal/front/1/a/1a97764c-0d47-4cca-8a02-2b9aade662e1.jpg?1673913326</t>
  </si>
  <si>
    <t>https://cards.scryfall.io/normal/front/4/1/41ad8525-7618-4c2b-8037-46f53dd42ee0.jpg?1555040955</t>
  </si>
  <si>
    <t>https://cards.scryfall.io/normal/front/4/d/4dde86d6-34a0-4b3b-a46a-d9941501d08c.jpg?1726285956</t>
  </si>
  <si>
    <t>https://cards.scryfall.io/normal/front/0/4/04a1f384-9266-425c-b739-09d74871fc7b.jpg?1627703986</t>
  </si>
  <si>
    <t>https://cards.scryfall.io/normal/front/9/1/912b94c9-7200-452d-940f-df0a7cceb377.jpg?1726284958</t>
  </si>
  <si>
    <t>https://cards.scryfall.io/normal/front/9/3/93b690ef-9fcb-42be-bbee-6aad516534a5.jpg?1562799124</t>
  </si>
  <si>
    <t>https://cards.scryfall.io/normal/front/4/7/4797eced-1a1d-4f13-bb0c-3666aaa10eb7.jpg?1736520677</t>
  </si>
  <si>
    <t>https://cards.scryfall.io/normal/front/3/d/3d8df219-1da0-4311-b9bb-c74b5fa55293.jpg?1674136904</t>
  </si>
  <si>
    <t>https://cards.scryfall.io/normal/front/8/0/8059be65-3c73-49bb-a3b6-c346ce2f9fa4.jpg?1692938011</t>
  </si>
  <si>
    <t>https://cards.scryfall.io/normal/front/3/9/3964c3a5-3ce7-4b73-89ec-ed1b9799aef8.jpg?1767731621</t>
  </si>
  <si>
    <t>https://cards.scryfall.io/normal/front/b/8/b8924ab9-fa55-4348-b67d-b2b9e48a357a.jpg?1562792511</t>
  </si>
  <si>
    <t>https://cards.scryfall.io/normal/front/9/e/9e341d6b-f4b0-4347-8055-f5fab756334c.jpg?1562762997</t>
  </si>
  <si>
    <t>https://cards.scryfall.io/normal/front/a/6/a6e5c3b3-9a70-4a1c-bfb3-db27e51c4b8d.jpg?1686969798</t>
  </si>
  <si>
    <t>https://cards.scryfall.io/normal/front/0/6/06f39d83-e1ea-45c9-8181-2a2b6e5148da.jpg?1562052331</t>
  </si>
  <si>
    <t>https://cards.scryfall.io/normal/front/d/1/d16e927d-0f23-4fac-9b35-3cfcb22ebc26.jpg?1619398246</t>
  </si>
  <si>
    <t>https://cards.scryfall.io/normal/front/0/0/00841818-d46a-4865-a41c-daf627d10d1b.jpg?1733143222</t>
  </si>
  <si>
    <t>https://cards.scryfall.io/normal/front/d/2/d286f930-28ca-4c59-8a53-99686ac6030e.jpg?1593813990</t>
  </si>
  <si>
    <t>https://cards.scryfall.io/normal/front/2/1/21a21190-3c05-40fe-9310-493ed0f9e42e.jpg?1562628898</t>
  </si>
  <si>
    <t>https://cards.scryfall.io/normal/front/8/1/81d3099d-4f22-425c-8955-903b6cfb88d3.jpg?1625980885</t>
  </si>
  <si>
    <t>https://cards.scryfall.io/normal/front/3/a/3a4d395e-d7d6-4e93-9761-b0bae63b7b1c.jpg?1562908709</t>
  </si>
  <si>
    <t>https://cards.scryfall.io/normal/front/0/f/0f979e7a-4e7b-4b7b-b4eb-cefa3c02d64f.jpg?1673482034</t>
  </si>
  <si>
    <t>https://cards.scryfall.io/normal/front/7/9/7946b256-ae79-4b99-8bf4-0d627baf9044.jpg?1557576966</t>
  </si>
  <si>
    <t>https://cards.scryfall.io/normal/front/c/8/c8bdf3f2-42f1-4d79-9d13-2ed02430cb45.jpg?1762684108</t>
  </si>
  <si>
    <t>https://cards.scryfall.io/normal/front/4/b/4b659475-c8b7-493d-af63-04f34d8cc3b1.jpg?1592364304</t>
  </si>
  <si>
    <t>https://cards.scryfall.io/normal/front/3/d/3d397fc3-fd4e-45ad-ad40-0f8a585c15fd.jpg?1702550832</t>
  </si>
  <si>
    <t>https://cards.scryfall.io/normal/front/2/d/2d3e6a6a-4a19-41e1-b29e-a8f19838efe3.jpg?1562823794</t>
  </si>
  <si>
    <t>https://cards.scryfall.io/normal/front/e/8/e87459aa-af8f-4bd2-a310-151353083a2e.jpg?1665157404</t>
  </si>
  <si>
    <t>https://cards.scryfall.io/normal/front/2/7/272dfee6-9c90-4409-9289-f451261909e7.jpg?1562758456</t>
  </si>
  <si>
    <t>https://cards.scryfall.io/normal/front/6/6/66e577a0-e5d7-4e6a-919c-d85c2ae819ce.jpg?1581479782</t>
  </si>
  <si>
    <t>https://cards.scryfall.io/normal/front/8/6/8698c46b-2628-4482-88f9-e37a01ade274.jpg?1562926724</t>
  </si>
  <si>
    <t>https://cards.scryfall.io/normal/front/9/b/9b3603aa-58a2-41d4-a58f-2b3306876e35.jpg?1721428150</t>
  </si>
  <si>
    <t>https://cards.scryfall.io/normal/front/7/a/7a9a3aeb-a316-4b1e-927b-36c3f999f2c3.jpg?1562919683</t>
  </si>
  <si>
    <t>https://cards.scryfall.io/normal/front/6/b/6b913e79-a9f6-44d4-bb37-c4f6f66b8151.jpg?1754673442</t>
  </si>
  <si>
    <t>https://cards.scryfall.io/normal/front/3/d/3d65c040-42f5-4ea0-a313-0e2b364e55df.jpg?1739526535</t>
  </si>
  <si>
    <t>https://cards.scryfall.io/normal/front/d/6/d60731c6-7a25-4f2b-8ed1-2469a2d300c6.jpg?1562709506</t>
  </si>
  <si>
    <t>https://cards.scryfall.io/normal/front/5/3/53a938a7-0154-4350-87cb-00da24ec3824.jpg?1721426535</t>
  </si>
  <si>
    <t>https://cards.scryfall.io/normal/front/d/e/de32bf78-73c2-4cd4-b3b3-ef8be53e1e5e.jpg?1562709851</t>
  </si>
  <si>
    <t>https://cards.scryfall.io/normal/front/6/0/604948d8-6224-45ca-9ebb-d716644bbfd0.jpg?1592709385</t>
  </si>
  <si>
    <t>https://cards.scryfall.io/normal/front/c/3/c3ac419f-7630-48c7-9039-88ce28898b6d.jpg?1561771537</t>
  </si>
  <si>
    <t>https://cards.scryfall.io/normal/front/8/8/88439bfc-8942-473b-9e4f-863017788476.jpg?1682207049</t>
  </si>
  <si>
    <t>https://cards.scryfall.io/normal/front/9/2/92ece630-e484-4221-911f-e32048894f23.jpg?1562630998</t>
  </si>
  <si>
    <t>https://cards.scryfall.io/normal/front/3/4/347760a1-03f5-4cc9-87ad-e08986b1ea21.jpg?1562301299</t>
  </si>
  <si>
    <t>https://cards.scryfall.io/normal/front/4/0/40972644-a284-4c7c-a451-d70eff7488ab.jpg?1720196530</t>
  </si>
  <si>
    <t>https://cards.scryfall.io/normal/front/d/e/dee1d595-a998-4652-931f-a1a72446f3a6.jpg?1594735853</t>
  </si>
  <si>
    <t>https://cards.scryfall.io/normal/front/2/3/2300da2f-2297-4c2f-90c1-11ce2b42d91f.jpg?1743204021</t>
  </si>
  <si>
    <t>https://cards.scryfall.io/normal/front/8/b/8bc5a0ac-5979-43ce-8a65-98c5f09f4aa6.jpg?1773509772</t>
  </si>
  <si>
    <t>https://cards.scryfall.io/normal/front/e/8/e8bb16f6-71b2-4338-a546-27f37f50e811.jpg?1736468591</t>
  </si>
  <si>
    <t>https://cards.scryfall.io/normal/front/2/3/23de1159-4466-432d-917c-0f77d0610b4e.jpg?1568004808</t>
  </si>
  <si>
    <t>https://cards.scryfall.io/normal/front/8/9/8907c15d-831b-47d5-b2b5-7759876b8f33.jpg?1689975994</t>
  </si>
  <si>
    <t>https://cards.scryfall.io/normal/front/9/8/986b6708-5ed4-4085-b9b7-d359b2d5b26f.jpg?1562927258</t>
  </si>
  <si>
    <t>https://cards.scryfall.io/normal/front/5/6/56ab366c-085b-4b13-b5ad-918965c34d22.jpg?1562571772</t>
  </si>
  <si>
    <t>https://cards.scryfall.io/normal/front/c/0/c01e8089-c3a9-413b-ae2d-39ede87516d3.jpg?1739794515</t>
  </si>
  <si>
    <t>https://cards.scryfall.io/normal/front/a/8/a8f5c7e2-f4da-4cee-a7d0-80b29bb73acd.jpg?1561840928</t>
  </si>
  <si>
    <t>https://cards.scryfall.io/normal/front/1/7/1776f5b4-1292-460f-9719-e1b603cee46c.jpg?1594737232</t>
  </si>
  <si>
    <t>https://cards.scryfall.io/normal/front/4/6/46e4aa67-4643-42ff-8172-200498686494.jpg?1592709590</t>
  </si>
  <si>
    <t>https://cards.scryfall.io/normal/front/1/9/196703b0-78bf-4f85-ae81-7335fe486982.jpg?1673309368</t>
  </si>
  <si>
    <t>https://cards.scryfall.io/normal/front/b/7/b7e47680-18c7-4ffb-aac4-c5db6e7095ba.jpg?1730488706</t>
  </si>
  <si>
    <t>https://cards.scryfall.io/normal/front/1/5/15affc1b-2ebb-4934-87a2-10e89eafe894.jpg?1576382839</t>
  </si>
  <si>
    <t>https://cards.scryfall.io/normal/front/1/0/10a63c10-9bf9-4e0f-831c-830d7994a62a.jpg?1562639676</t>
  </si>
  <si>
    <t>https://cards.scryfall.io/normal/front/0/a/0ae8a77b-4001-4da2-b684-d0fab370a162.jpg?1717012453</t>
  </si>
  <si>
    <t>https://cards.scryfall.io/normal/front/4/d/4da80a9a-b1d5-4fc5-92f7-36946195d0c7.jpg?1721639479</t>
  </si>
  <si>
    <t>https://cards.scryfall.io/normal/front/a/d/ad9d426f-5870-42bb-a589-9218f7e35d62.jpg?1712353904</t>
  </si>
  <si>
    <t>https://cards.scryfall.io/normal/front/6/c/6cff95b7-79eb-4796-9a01-31ff355681ab.jpg?1562787831</t>
  </si>
  <si>
    <t>https://cards.scryfall.io/normal/front/0/f/0ff82aba-9022-4eff-a6dc-67365360d646.jpg?1561771079</t>
  </si>
  <si>
    <t>https://cards.scryfall.io/normal/front/1/6/1676ccbb-91d2-4f26-b3a5-ccb1a21bdebf.jpg?1562379426</t>
  </si>
  <si>
    <t>https://cards.scryfall.io/normal/front/9/4/948f0d9d-4e05-48b4-8652-1f8f41d35563.jpg?1562922583</t>
  </si>
  <si>
    <t>https://cards.scryfall.io/normal/front/1/5/15f236ce-41ad-4a49-a6f9-7853a2395a84.jpg?1562899189</t>
  </si>
  <si>
    <t>https://cards.scryfall.io/normal/front/9/6/969b13bb-6411-41f9-b6b4-af4ffca62e17.jpg?1692937111</t>
  </si>
  <si>
    <t>https://cards.scryfall.io/normal/front/9/0/905f1b28-8d53-4163-9118-414dad789509.jpg?1592672543</t>
  </si>
  <si>
    <t>https://cards.scryfall.io/normal/front/4/5/456149a1-0f15-466a-8d07-803efb5721d5.jpg?1673913713</t>
  </si>
  <si>
    <t>https://cards.scryfall.io/normal/front/7/f/7f3a6148-d005-49c1-a7fc-867c4e8251cd.jpg?1631048063</t>
  </si>
  <si>
    <t>https://cards.scryfall.io/normal/front/9/3/939b83ba-8ba8-4b98-8a13-a037ba7805e9.jpg?1562802204</t>
  </si>
  <si>
    <t>https://cards.scryfall.io/normal/front/6/4/64bcc06a-de86-4387-882d-ead33e9c9e01.jpg?1562380895</t>
  </si>
  <si>
    <t>https://cards.scryfall.io/normal/front/a/1/a158bb17-d2e0-416d-840a-5e25fb5ac5c1.jpg?1562929038</t>
  </si>
  <si>
    <t>https://cards.scryfall.io/normal/front/1/e/1e33847f-fa55-4b2e-9d88-9a9e118b5cc8.jpg?1562758374</t>
  </si>
  <si>
    <t>https://cards.scryfall.io/normal/front/a/7/a70d7b65-77d0-41d3-9735-d64b9288fde1.jpg?1698988275</t>
  </si>
  <si>
    <t>https://cards.scryfall.io/normal/front/7/6/76ee3829-8dec-4c0f-a6c2-ad47a1c94cfc.jpg?1631047449</t>
  </si>
  <si>
    <t>https://cards.scryfall.io/normal/front/2/b/2ba7597d-6d76-45b8-b172-342999e401bd.jpg?1625979955</t>
  </si>
  <si>
    <t>https://cards.scryfall.io/normal/front/2/a/2a14834f-78ae-4ca5-9ce0-5b928ad3d76c.jpg?1584831017</t>
  </si>
  <si>
    <t>https://cards.scryfall.io/normal/front/9/1/91392e9f-f96a-4ac5-b1f1-c73540cf249e.jpg?1562924301</t>
  </si>
  <si>
    <t>https://cards.scryfall.io/normal/front/c/4/c41b9ba2-0006-4d8e-b600-efe81ff5e0cc.jpg?1702429420</t>
  </si>
  <si>
    <t>https://cards.scryfall.io/normal/front/1/0/10e5648e-4884-41e3-95f8-c76f6bca01e2.jpg?1748706868</t>
  </si>
  <si>
    <t>https://cards.scryfall.io/normal/front/f/4/f418d554-fc2b-461f-99e8-d24e6b7c5ed3.jpg?1727366006</t>
  </si>
  <si>
    <t>https://cards.scryfall.io/normal/front/3/7/377d65d8-21c8-4292-97db-610e0173ba59.jpg?1686968699</t>
  </si>
  <si>
    <t>https://cards.scryfall.io/normal/front/f/5/f514eb63-3a4e-4410-ba3d-487cf81f7063.jpg?1562588721</t>
  </si>
  <si>
    <t>https://cards.scryfall.io/normal/front/8/d/8d6e31cb-98c5-4145-bdef-666f3cea7eab.jpg?1687906713</t>
  </si>
  <si>
    <t>https://cards.scryfall.io/normal/front/8/5/85402aef-3fb1-4e78-9103-e2e47e5f3c65.jpg?1562923140</t>
  </si>
  <si>
    <t>https://cards.scryfall.io/normal/front/1/8/18d15fed-1f8f-4407-a221-a47ce75001a8.jpg?1764120967</t>
  </si>
  <si>
    <t>https://cards.scryfall.io/normal/front/a/6/a6cb10f5-ee9f-49e6-826a-a2a2395daa92.jpg?1674141401</t>
  </si>
  <si>
    <t>https://cards.scryfall.io/normal/front/f/5/f571ef55-50dd-4624-aa42-fea5a0303033.jpg?1698988745</t>
  </si>
  <si>
    <t>https://cards.scryfall.io/normal/front/4/e/4e4b6e22-93b2-4896-bba5-0ceaa5d8ea3c.jpg?1758104095</t>
  </si>
  <si>
    <t>https://cards.scryfall.io/normal/front/4/d/4d76b91e-e79c-4c7e-ae3c-2b27b7e871ef.jpg?1739490104</t>
  </si>
  <si>
    <t>https://cards.scryfall.io/normal/front/1/5/15f6d115-c02d-45a3-aa6d-402964df47dd.jpg?1562899190</t>
  </si>
  <si>
    <t>https://cards.scryfall.io/normal/front/8/2/82c19074-c00e-49b0-bef7-59eb34563f0a.jpg?1723476312</t>
  </si>
  <si>
    <t>https://cards.scryfall.io/normal/front/a/2/a2749332-e99a-4a0c-b3a3-5578b552fa11.jpg?1562860175</t>
  </si>
  <si>
    <t>https://cards.scryfall.io/normal/front/8/3/83d0b761-d694-4232-9f40-5bd8c82a05f1.jpg?1752944391</t>
  </si>
  <si>
    <t>https://cards.scryfall.io/normal/front/9/7/9771d9e8-97d5-44af-8612-dc5c44d65ceb.jpg?1634349275</t>
  </si>
  <si>
    <t>https://cards.scryfall.io/normal/front/9/9/991c27ed-f53c-48c6-8c12-282f44b8d441.jpg?1693171015</t>
  </si>
  <si>
    <t>https://cards.scryfall.io/normal/front/c/5/c52d66db-5570-48a1-99cf-e0417517747b.jpg?1636491502</t>
  </si>
  <si>
    <t>https://cards.scryfall.io/normal/front/0/8/08e3015b-9c76-484e-9d28-0fbdeb982605.jpg?1706240007</t>
  </si>
  <si>
    <t>https://cards.scryfall.io/normal/front/e/1/e11471f9-6bf4-4b31-8eb6-f5f9e8abd797.jpg?1673305636</t>
  </si>
  <si>
    <t>https://cards.scryfall.io/normal/front/a/a/aaa5bee9-3f6a-45b0-a282-6b23222e948f.jpg?1752945482</t>
  </si>
  <si>
    <t>https://cards.scryfall.io/normal/front/c/9/c9f1fc97-00c0-492b-a4a3-b179afc2f95d.jpg?1674058353</t>
  </si>
  <si>
    <t>https://cards.scryfall.io/normal/front/c/1/c107e82b-134a-4f2b-98c2-6537fae6a50d.jpg?1587910890</t>
  </si>
  <si>
    <t>https://cards.scryfall.io/normal/front/9/b/9bcbd030-762e-4754-ae95-685d59ccdfb9.jpg?1562762971</t>
  </si>
  <si>
    <t>https://cards.scryfall.io/normal/front/7/1/71fde21d-ce4e-41b7-97d5-c982f90b84a0.jpg?1593272149</t>
  </si>
  <si>
    <t>https://cards.scryfall.io/normal/front/4/5/451ef657-8590-497a-9d98-a732d4de6165.jpg?1562256077</t>
  </si>
  <si>
    <t>https://cards.scryfall.io/normal/front/4/d/4d83e837-fcd1-4833-9117-e6f1bb53caad.jpg?1654567492</t>
  </si>
  <si>
    <t>https://cards.scryfall.io/normal/front/a/b/ab998cd1-2f49-42e7-b889-c6717b0ce884.jpg?1562588220</t>
  </si>
  <si>
    <t>https://cards.scryfall.io/normal/front/5/8/589d4058-a304-40a4-aa7d-0ebda2877d42.jpg?1592712823</t>
  </si>
  <si>
    <t>https://cards.scryfall.io/normal/front/e/1/e17eca56-f658-410f-b505-8cbc87d4f253.jpg?1721423609</t>
  </si>
  <si>
    <t>https://cards.scryfall.io/normal/front/6/b/6b764e0d-ded0-4036-83b1-de49c6ee8f7e.jpg?1690003175</t>
  </si>
  <si>
    <t>https://cards.scryfall.io/normal/front/8/6/8693bec1-9bd9-4840-9d7f-954f92d968c9.jpg?1619393004</t>
  </si>
  <si>
    <t>https://cards.scryfall.io/normal/front/3/3/33bf9c60-4e58-48a4-8e53-abef7ab3b671.jpg?1721425932</t>
  </si>
  <si>
    <t>https://cards.scryfall.io/normal/front/f/3/f32302f1-b54f-4489-9d0b-9b771e59da06.jpg?1752947370</t>
  </si>
  <si>
    <t>https://cards.scryfall.io/normal/front/f/d/fd440b2c-e843-4760-a467-5f61f1d74314.jpg?1764119628</t>
  </si>
  <si>
    <t>https://cards.scryfall.io/normal/front/d/9/d9ed2bb3-93b9-43a3-8b4a-97dc746f3d2b.jpg?1696546576</t>
  </si>
  <si>
    <t>https://cards.scryfall.io/normal/front/0/b/0b6dfe49-9fd6-4fa0-b73e-e6470d8e7ca7.jpg?1562897186</t>
  </si>
  <si>
    <t>https://cards.scryfall.io/normal/front/0/6/06ec3c87-d5aa-4f8a-a9bf-ef4e38e21ad1.jpg?1627703891</t>
  </si>
  <si>
    <t>https://cards.scryfall.io/normal/front/b/f/bf451d4b-0884-4ab5-8d85-312d9db82e76.jpg?1583965867</t>
  </si>
  <si>
    <t>https://cards.scryfall.io/normal/front/a/8/a88515c2-4b4f-4d16-9f50-149ef012e961.jpg?1562558336</t>
  </si>
  <si>
    <t>https://cards.scryfall.io/normal/front/3/b/3b0a9cc0-bb6d-47f7-b0d5-3956c46a1b3a.jpg?1654566221</t>
  </si>
  <si>
    <t>https://cards.scryfall.io/normal/front/8/f/8fa676ef-3f26-43bb-98f9-9b0b9681a7fe.jpg?1608910315</t>
  </si>
  <si>
    <t>https://cards.scryfall.io/normal/front/5/2/52fd15b0-4ada-41c7-81e0-4f8956798685.jpg?1562143856</t>
  </si>
  <si>
    <t>https://cards.scryfall.io/normal/front/0/a/0aaf1ad3-00ad-48ec-a71f-812649d55e14.jpg?1726286622</t>
  </si>
  <si>
    <t>https://cards.scryfall.io/normal/front/1/d/1ddf9fb5-473f-44a2-98bd-93b4f7478d4f.jpg?1675455990</t>
  </si>
  <si>
    <t>https://cards.scryfall.io/normal/front/5/e/5e7fecbd-66f6-44b7-8fe4-b9b5bfce3e2c.jpg?1673482172</t>
  </si>
  <si>
    <t>https://cards.scryfall.io/normal/front/8/9/893b22a7-b46c-4473-8d88-11ddf4406af1.jpg?1726285028</t>
  </si>
  <si>
    <t>https://cards.scryfall.io/normal/front/5/d/5de57c84-38b9-4606-b934-0ab270496582.jpg?1562630146</t>
  </si>
  <si>
    <t>https://cards.scryfall.io/normal/front/d/d/ddf30363-9db2-44c5-8c13-dbf1aaa8c86b.jpg?1562588257</t>
  </si>
  <si>
    <t>https://cards.scryfall.io/normal/front/0/2/02c8aab5-ed0d-489d-87af-7eb3193b75db.jpg?1608910887</t>
  </si>
  <si>
    <t>https://cards.scryfall.io/normal/front/f/c/fc4cd379-caba-485c-8c0f-e59804c387c6.jpg?1562945914</t>
  </si>
  <si>
    <t>https://cards.scryfall.io/normal/front/9/8/9819d50f-aae8-4e92-8dab-01eebace3c1e.jpg?1673309323</t>
  </si>
  <si>
    <t>https://cards.scryfall.io/normal/front/0/e/0eab51d6-ba17-4a8c-8834-25db363f2b6b.jpg?1721425868</t>
  </si>
  <si>
    <t>https://cards.scryfall.io/normal/front/2/d/2d604bac-58b7-4479-8ab8-2e0680746e0e.jpg?1562568628</t>
  </si>
  <si>
    <t>https://cards.scryfall.io/normal/front/9/2/923de31f-0941-4df1-8939-3eed75b7eb39.jpg?1580014557</t>
  </si>
  <si>
    <t>https://cards.scryfall.io/normal/front/a/f/af1a8115-127d-4268-a4d0-95360862e5fb.jpg?1684573311</t>
  </si>
  <si>
    <t>https://cards.scryfall.io/normal/front/a/9/a96d0c67-e9f4-46d9-bd74-13a8606fdfe3.jpg?1562833561</t>
  </si>
  <si>
    <t>https://cards.scryfall.io/normal/front/0/b/0b2a32c9-f0ae-4ae4-a5c5-72bea05018fb.jpg?1675957027</t>
  </si>
  <si>
    <t>https://cards.scryfall.io/normal/front/5/7/57f38391-ffb7-4420-9a38-f791627b12b3.jpg?1562786941</t>
  </si>
  <si>
    <t>https://cards.scryfall.io/normal/front/7/2/72d3ae1f-5442-4725-a16a-502f13359a85.jpg?1562353293</t>
  </si>
  <si>
    <t>https://cards.scryfall.io/normal/front/4/4/44ffb919-7b7c-4b7f-b616-cff8369409f2.jpg?1743206825</t>
  </si>
  <si>
    <t>https://cards.scryfall.io/normal/front/2/2/22dcf40c-62fb-4205-807e-71655066a61b.jpg?1562827850</t>
  </si>
  <si>
    <t>https://cards.scryfall.io/normal/front/4/7/479fc902-ce94-4a6b-af87-4645387a46c6.jpg?1562380429</t>
  </si>
  <si>
    <t>https://cards.scryfall.io/normal/front/e/f/efb926ad-e762-4883-8841-73e034d8e21e.jpg?1562765619</t>
  </si>
  <si>
    <t>https://cards.scryfall.io/normal/front/8/9/8940d76d-c09f-4d72-a037-439c70ee8d9d.jpg?1730490961</t>
  </si>
  <si>
    <t>https://cards.scryfall.io/normal/front/a/8/a8041ade-5522-4f81-950c-7a610a28da00.jpg?1583965833</t>
  </si>
  <si>
    <t>https://cards.scryfall.io/normal/front/e/f/efd85985-abc1-430a-9210-63109c90a82d.jpg?1568003874</t>
  </si>
  <si>
    <t>https://cards.scryfall.io/normal/front/e/5/e5858c71-0877-480c-9c46-a3fe006bf9db.jpg?1592764644</t>
  </si>
  <si>
    <t>https://cards.scryfall.io/normal/front/8/8/881fecf4-8c14-4614-84bd-c1a3dcdbb5ff.jpg?1562762458</t>
  </si>
  <si>
    <t>https://cards.scryfall.io/normal/front/9/8/98b39bdf-445c-40a8-8999-1e8fbbda4ae9.jpg?1562791357</t>
  </si>
  <si>
    <t>https://cards.scryfall.io/normal/front/c/d/cd02ae80-4af6-4da1-ba3b-b56068c49785.jpg?1562200915</t>
  </si>
  <si>
    <t>https://cards.scryfall.io/normal/front/2/9/29268cef-da18-4c1d-9066-e0d513a61bf9.jpg?1562636582</t>
  </si>
  <si>
    <t>https://cards.scryfall.io/normal/front/3/c/3c28ae5c-e773-43bd-a328-c3d6046d24be.jpg?1730485715</t>
  </si>
  <si>
    <t>https://cards.scryfall.io/normal/front/6/6/667871d3-0d1b-496b-afbd-7504989798e4.jpg?1561829680</t>
  </si>
  <si>
    <t>https://cards.scryfall.io/normal/front/8/c/8c5f360b-f9a0-46e0-9e8b-58e5b4b0389e.jpg?1757376959</t>
  </si>
  <si>
    <t>https://cards.scryfall.io/normal/front/1/4/14c5e0aa-d491-4caf-86c7-555ee1bb637b.jpg?1562898928</t>
  </si>
  <si>
    <t>https://cards.scryfall.io/normal/front/2/6/2670583a-bbd9-4e99-86d9-97e06227dc2a.jpg?1717189893</t>
  </si>
  <si>
    <t>https://cards.scryfall.io/normal/front/d/6/d61f8db1-0148-47bd-ae97-9aedccb83813.jpg?1726284610</t>
  </si>
  <si>
    <t>https://cards.scryfall.io/normal/front/e/9/e9357990-701a-4336-b545-ac5a24d89cad.jpg?1562950546</t>
  </si>
  <si>
    <t>https://cards.scryfall.io/normal/front/5/0/50e576ad-3e03-424c-8857-88ec8898a92e.jpg?1562611251</t>
  </si>
  <si>
    <t>https://cards.scryfall.io/normal/front/7/9/792d5b41-27f3-455b-890e-a1771944fc7d.jpg?1643586355</t>
  </si>
  <si>
    <t>https://cards.scryfall.io/normal/front/5/b/5b705cd6-da20-4f0a-bb94-2acd1cecd64c.jpg?1598304790</t>
  </si>
  <si>
    <t>https://cards.scryfall.io/normal/front/2/4/246a7176-98bc-4f54-aa61-38747420f178.jpg?1710673450</t>
  </si>
  <si>
    <t>https://cards.scryfall.io/normal/front/0/7/070df7db-bee4-456b-864e-69d493f09dc2.jpg?1695428285</t>
  </si>
  <si>
    <t>https://cards.scryfall.io/normal/front/e/1/e1b98e63-f23d-432a-86ae-f88bdad2f648.jpg?1626162180</t>
  </si>
  <si>
    <t>https://cards.scryfall.io/normal/front/6/d/6df77017-c4a7-4b79-a16b-26463bd6a96a.jpg?1675957198</t>
  </si>
  <si>
    <t>https://cards.scryfall.io/normal/front/d/2/d2ed2990-e5bf-4567-9a41-1846108a8aeb.jpg?1562158871</t>
  </si>
  <si>
    <t>https://cards.scryfall.io/normal/front/c/9/c938a21a-ea74-4cc1-a175-08b9b98b2e4e.jpg?1562623339</t>
  </si>
  <si>
    <t>https://cards.scryfall.io/normal/front/0/1/019615fa-4bec-41e8-9c4c-2c6f91bdefb2.jpg?1748704555</t>
  </si>
  <si>
    <t>https://cards.scryfall.io/normal/front/6/7/67d2d713-8acb-4e3d-bd1d-0416fe9b9ef6.jpg?1738356236</t>
  </si>
  <si>
    <t>https://cards.scryfall.io/normal/front/a/8/a87606cc-fbf0-4e2c-9798-f1c935d0573d.jpg?1665343333</t>
  </si>
  <si>
    <t>https://cards.scryfall.io/normal/front/a/6/a624ef59-69e6-4a41-b41a-3d19e287fe08.jpg?1698988144</t>
  </si>
  <si>
    <t>https://cards.scryfall.io/normal/front/8/3/832acb3f-4dd4-4bf1-b990-7cc7a68a1d57.jpg?1593272829</t>
  </si>
  <si>
    <t>https://cards.scryfall.io/normal/front/2/0/20f07992-1f81-440a-a80a-164c44d0a471.jpg?1562901941</t>
  </si>
  <si>
    <t>https://cards.scryfall.io/normal/front/1/4/14343e23-83fb-4d2e-a272-20d7787ef2ca.jpg?1562822661</t>
  </si>
  <si>
    <t>https://cards.scryfall.io/normal/front/3/8/380d297c-674a-4d0f-964d-7405db81b27a.jpg?1562906782</t>
  </si>
  <si>
    <t>https://cards.scryfall.io/normal/front/d/1/d1d6dc01-278e-44cc-a488-7e3c2f2e0861.jpg?1592672330</t>
  </si>
  <si>
    <t>https://cards.scryfall.io/normal/front/8/c/8c938a0f-531c-4293-a89c-c7440d5acc5d.jpg?1675956924</t>
  </si>
  <si>
    <t>https://cards.scryfall.io/normal/front/3/e/3ec85cca-ac2c-4b1b-850b-6a762df72bd0.jpg?1576384367</t>
  </si>
  <si>
    <t>https://cards.scryfall.io/normal/front/3/8/381de078-6eac-462c-b6d9-095779279d42.jpg?1696636610</t>
  </si>
  <si>
    <t>https://cards.scryfall.io/normal/front/1/1/116d4030-acd2-4aa2-8254-aaaff1264459.jpg?1686967987</t>
  </si>
  <si>
    <t>https://cards.scryfall.io/normal/front/f/6/f6a45d0e-582a-4ec1-b83b-71b6a0ff6249.jpg?1591228039</t>
  </si>
  <si>
    <t>https://cards.scryfall.io/normal/front/1/5/15e6523d-e80a-4ae3-9373-7eef3d5ead7a.jpg?1741211638</t>
  </si>
  <si>
    <t>https://cards.scryfall.io/normal/front/1/8/18724f37-d50b-4b00-bd47-c5bc6e62697a.jpg?1752945141</t>
  </si>
  <si>
    <t>https://cards.scryfall.io/normal/front/5/9/59224f9a-deb2-4dd4-b2d4-967232c14254.jpg?1604195538</t>
  </si>
  <si>
    <t>https://cards.scryfall.io/normal/front/2/d/2d3c6325-450d-47f3-a69b-cdfc25ae65e6.jpg?1674142369</t>
  </si>
  <si>
    <t>https://cards.scryfall.io/normal/front/c/8/c85964eb-c586-4e62-9a19-6a665e6ad98d.jpg?1562935192</t>
  </si>
  <si>
    <t>https://cards.scryfall.io/normal/front/4/4/4472d5fb-ca8f-43d0-a95d-5bd8bdb6a02d.jpg?1706241244</t>
  </si>
  <si>
    <t>https://cards.scryfall.io/normal/front/6/a/6aad41a6-e894-43f8-a4b5-abc206836306.jpg?1686963775</t>
  </si>
  <si>
    <t>https://cards.scryfall.io/normal/front/c/4/c4ee8d1f-00e8-44e3-b125-ef98e1461263.jpg?1562792745</t>
  </si>
  <si>
    <t>https://cards.scryfall.io/normal/front/8/d/8d60a0a4-52e3-4dc1-8eb3-ca2cfcc52a78.jpg?1726912318</t>
  </si>
  <si>
    <t>https://cards.scryfall.io/normal/front/1/7/175695bb-2630-4269-a407-9138c7008e81.jpg?1675200635</t>
  </si>
  <si>
    <t>https://cards.scryfall.io/normal/front/3/c/3c0080c6-a4fc-481c-b7bd-90692deb1873.jpg?1722025589</t>
  </si>
  <si>
    <t>https://cards.scryfall.io/normal/front/c/e/ce7ff657-aa44-4336-895a-87518159cef6.jpg?1572490229</t>
  </si>
  <si>
    <t>https://cards.scryfall.io/normal/front/a/2/a22dfe5f-82cc-4d99-b454-82157ffd6a59.jpg?1680815515</t>
  </si>
  <si>
    <t>https://cards.scryfall.io/normal/front/7/9/79624ebe-7110-486d-82ff-b64c662dc6de.jpg?1593865843</t>
  </si>
  <si>
    <t>https://cards.scryfall.io/normal/front/d/e/defcc4a3-40e0-4f5d-b23c-6cd6a614abc1.jpg?1625193684</t>
  </si>
  <si>
    <t>https://cards.scryfall.io/normal/front/1/4/1421115b-9a98-4ab2-bcb2-7d8899ce12db.jpg?1592516519</t>
  </si>
  <si>
    <t>https://cards.scryfall.io/normal/front/9/1/910d3c33-8cda-487b-8b44-87a9d06d6749.jpg?1562557100</t>
  </si>
  <si>
    <t>https://cards.scryfall.io/normal/front/a/e/aeec1661-43e9-4e64-8798-c9aebad421e6.jpg?1592754464</t>
  </si>
  <si>
    <t>https://cards.scryfall.io/normal/front/8/9/897a134e-7e61-4fe1-bbae-23ef1fe5c0cf.jpg?1631588878</t>
  </si>
  <si>
    <t>https://cards.scryfall.io/normal/front/8/a/8a26ccad-adfa-43cc-be4c-dc8dd584bca3.jpg?1726286124</t>
  </si>
  <si>
    <t>https://cards.scryfall.io/normal/front/7/f/7f42bdeb-5a51-4303-96d8-9722f95d2905.jpg?1562705893</t>
  </si>
  <si>
    <t>https://cards.scryfall.io/normal/front/f/5/f522f32d-e510-4128-98ae-d3c0f684b899.jpg?1726285149</t>
  </si>
  <si>
    <t>https://cards.scryfall.io/normal/front/b/0/b0521669-206e-4909-be6f-a74603203a70.jpg?1562036573</t>
  </si>
  <si>
    <t>https://cards.scryfall.io/normal/front/9/6/96d81c13-93de-4cf6-bb15-d387ed259c50.jpg?1682382132</t>
  </si>
  <si>
    <t>https://cards.scryfall.io/normal/front/0/f/0fe155f6-888b-41a0-a9a0-be7bea998718.jpg?1712355304</t>
  </si>
  <si>
    <t>https://cards.scryfall.io/normal/front/7/1/714c3a1f-7b30-4ed8-8f38-6176758741fb.jpg?1608909400</t>
  </si>
  <si>
    <t>https://cards.scryfall.io/normal/front/a/2/a20aaa6c-7032-43c1-9e7c-57cf8c8ecfd4.jpg?1764119264</t>
  </si>
  <si>
    <t>https://cards.scryfall.io/normal/front/6/1/613694aa-b169-400d-8063-2b83d8303611.jpg?1562444218</t>
  </si>
  <si>
    <t>https://cards.scryfall.io/normal/front/5/4/548c92c8-1ae1-48b4-8cbe-aa18f59c1efb.jpg?1562555546</t>
  </si>
  <si>
    <t>https://cards.scryfall.io/normal/front/c/6/c6b103c1-9b25-4bfe-9081-570977e9fdad.jpg?1562814148</t>
  </si>
  <si>
    <t>https://cards.scryfall.io/normal/front/2/7/2744ac83-a79f-4042-8720-688b5adda382.jpg?1562202580</t>
  </si>
  <si>
    <t>https://cards.scryfall.io/normal/front/1/3/13ac8bde-7a3e-4d14-91f4-f4325c93f6a8.jpg?1562487893</t>
  </si>
  <si>
    <t>https://cards.scryfall.io/normal/front/c/9/c9fa6d4c-78dc-4b40-9ce8-a0e593d4001f.jpg?1654566846</t>
  </si>
  <si>
    <t>https://cards.scryfall.io/normal/front/0/0/000ba9c3-cd88-47c1-966a-00466569a9bf.jpg?1562864254</t>
  </si>
  <si>
    <t>https://cards.scryfall.io/normal/front/0/7/07b7c952-5ab7-4546-8369-4d213bf868bf.jpg?1640088218</t>
  </si>
  <si>
    <t>https://cards.scryfall.io/normal/front/1/3/13cfde34-f76b-47ab-b83e-1c188d61a613.jpg?1562827007</t>
  </si>
  <si>
    <t>https://cards.scryfall.io/normal/front/4/3/43e6ac32-a7a4-4c15-81b0-8485d6a0e7ca.jpg?1738356540</t>
  </si>
  <si>
    <t>https://cards.scryfall.io/normal/front/a/7/a7e0e09c-ed43-4a37-85f2-c60bdfdb2624.jpg?1627705628</t>
  </si>
  <si>
    <t>https://cards.scryfall.io/normal/front/e/c/ec6d971b-b981-4a7e-8308-f1c6cc679d89.jpg?1723375111</t>
  </si>
  <si>
    <t>https://cards.scryfall.io/normal/front/b/d/bdedbb84-7abe-420d-8429-c2d77ee0ae36.jpg?1562933206</t>
  </si>
  <si>
    <t>https://cards.scryfall.io/normal/front/8/d/8d858e9e-452b-4281-9379-641ef6ebef39.jpg?1673307382</t>
  </si>
  <si>
    <t>https://cards.scryfall.io/normal/front/0/5/05835e35-f4f8-4513-b5a1-9e31b21168f0.jpg?1562717816</t>
  </si>
  <si>
    <t>https://cards.scryfall.io/normal/front/8/d/8de4b5cc-748c-45d1-852b-0f522b8838ba.jpg?1562842632</t>
  </si>
  <si>
    <t>https://cards.scryfall.io/normal/front/0/6/06a644b4-a2f7-4219-935b-237936b07948.jpg?1562788163</t>
  </si>
  <si>
    <t>https://cards.scryfall.io/normal/front/e/3/e3dff9e6-5e0c-4e5b-8184-f0ae9cf347b3.jpg?1561849835</t>
  </si>
  <si>
    <t>https://cards.scryfall.io/normal/front/d/5/d58d8968-825b-453d-b109-8f975cd99322.jpg?1637628355</t>
  </si>
  <si>
    <t>https://cards.scryfall.io/normal/front/b/e/be8d96fb-a1be-4fff-b844-e38d185884e1.jpg?1771342164</t>
  </si>
  <si>
    <t>https://cards.scryfall.io/normal/front/7/e/7e7d463b-e74e-4ebe-9f92-02ccdeadbf96.jpg?1682209058</t>
  </si>
  <si>
    <t>https://cards.scryfall.io/normal/front/a/e/ae586221-c13c-4f4e-83ae-9b1ab0aeae61.jpg?1593275486</t>
  </si>
  <si>
    <t>https://cards.scryfall.io/normal/front/4/2/4230560e-51b2-459d-86b9-8509a8b5b99d.jpg?1641603006</t>
  </si>
  <si>
    <t>https://cards.scryfall.io/normal/front/d/f/df67ec01-9d4c-4ae1-9c8a-f94d649c81bc.jpg?1674136822</t>
  </si>
  <si>
    <t>https://cards.scryfall.io/normal/front/5/2/520f4a24-fb1a-4964-887c-2f08a752fae2.jpg?1562719271</t>
  </si>
  <si>
    <t>https://cards.scryfall.io/normal/front/5/b/5b08b019-796b-4304-806f-59bf7d22b729.jpg?1743960688</t>
  </si>
  <si>
    <t>https://cards.scryfall.io/normal/front/2/f/2f420b35-1f73-41c8-a15f-1aee4af0999c.jpg?1584831084</t>
  </si>
  <si>
    <t>https://cards.scryfall.io/normal/front/3/4/34d6776c-f286-4b43-8f5f-d70b5585e635.jpg?1562493445</t>
  </si>
  <si>
    <t>https://cards.scryfall.io/normal/front/b/c/bc3c1a8e-3bdb-42cf-9442-5de7e4670d66.jpg?1562822445</t>
  </si>
  <si>
    <t>https://cards.scryfall.io/normal/front/c/0/c0441583-c9d5-47a1-8754-c9162cec64bc.jpg?1562039959</t>
  </si>
  <si>
    <t>https://cards.scryfall.io/normal/front/0/e/0e55eba6-afd6-4af3-8cfb-d19ac13b179c.jpg?1681244912</t>
  </si>
  <si>
    <t>https://cards.scryfall.io/normal/front/d/4/d4e1d485-02d5-4a07-bcc6-d2a8d95763e8.jpg?1562632155</t>
  </si>
  <si>
    <t>https://cards.scryfall.io/normal/front/b/4/b41b6c8a-bd76-4b69-ae72-4c8acac379b4.jpg?1594737287</t>
  </si>
  <si>
    <t>https://cards.scryfall.io/normal/front/0/6/064f013f-e74f-419d-8d17-7748bd91885e.jpg?1562896253</t>
  </si>
  <si>
    <t>https://cards.scryfall.io/normal/front/0/1/01ea8333-38a8-4b7b-9f03-c5534df28353.jpg?1743206479</t>
  </si>
  <si>
    <t>https://cards.scryfall.io/normal/front/a/a/aa31efed-4a11-4f59-a623-bac45d20091d.jpg?1587911810</t>
  </si>
  <si>
    <t>https://cards.scryfall.io/normal/front/9/a/9a4f5b00-ac50-485f-a38a-b9f409307d5c.jpg?1562032865</t>
  </si>
  <si>
    <t>https://cards.scryfall.io/normal/front/9/5/95233b5e-9401-4d6d-8ec4-959ca22270ff.jpg?1687906735</t>
  </si>
  <si>
    <t>https://cards.scryfall.io/normal/front/8/d/8d1178ac-35b9-4086-8ad4-6c629d976ce2.jpg?1696636678</t>
  </si>
  <si>
    <t>https://cards.scryfall.io/normal/front/d/8/d86ba613-29bd-45d8-b5ed-f8fe8323fe75.jpg?1562441696</t>
  </si>
  <si>
    <t>https://cards.scryfall.io/normal/front/7/1/71fe7057-de70-456d-8f33-f64652447bdd.jpg?1584831008</t>
  </si>
  <si>
    <t>https://cards.scryfall.io/normal/front/d/e/de4e445f-4d54-44a8-a5f5-ef02b3d57251.jpg?1641600760</t>
  </si>
  <si>
    <t>https://cards.scryfall.io/normal/front/7/1/71941f1f-b41e-4ec9-a7c6-61eccaa47b0e.jpg?1720467981</t>
  </si>
  <si>
    <t>https://cards.scryfall.io/normal/front/7/0/709bcbca-7238-4c31-8d9e-ec0d54d0b298.jpg?1576267280</t>
  </si>
  <si>
    <t>https://cards.scryfall.io/normal/front/1/3/13eb445a-dd41-4760-8299-9ba5d6de6aaf.jpg?1738356190</t>
  </si>
  <si>
    <t>https://cards.scryfall.io/normal/front/8/a/8a70e1be-f04a-43c1-8fca-205a24e3db38.jpg?1603430446</t>
  </si>
  <si>
    <t>https://cards.scryfall.io/normal/front/9/a/9a2fd9e5-1986-4998-b08c-80897b9b27e7.jpg?1562552196</t>
  </si>
  <si>
    <t>https://cards.scryfall.io/normal/front/a/3/a3352d8f-8c1f-4f97-9e06-b462bc69331b.jpg?1726285752</t>
  </si>
  <si>
    <t>https://cards.scryfall.io/normal/front/b/a/ba7191d0-d567-4814-8a92-52e96aa7660f.jpg?1718947626</t>
  </si>
  <si>
    <t>https://cards.scryfall.io/normal/front/c/4/c4f9e9fc-8b89-40ee-9b20-10e4a23e6333.jpg?1726284374</t>
  </si>
  <si>
    <t>https://cards.scryfall.io/normal/front/b/b/bb36840a-3f85-4fca-87ab-379dfce8e542.jpg?1562792289</t>
  </si>
  <si>
    <t>https://cards.scryfall.io/normal/front/b/7/b7d5e3dc-f307-4f91-a5ee-e7c5d03d8102.jpg?1562834221</t>
  </si>
  <si>
    <t>https://cards.scryfall.io/normal/front/a/6/a6abde7a-da2a-4631-9db6-9d0ffe1e1105.jpg?1726285057</t>
  </si>
  <si>
    <t>https://cards.scryfall.io/normal/front/f/c/fc9374be-5e4b-4c23-8b6e-94c03d4f5ef1.jpg?1726285889</t>
  </si>
  <si>
    <t>https://cards.scryfall.io/normal/front/3/0/300761b6-9943-4251-9b1a-96a940f3334b.jpg?1608910163</t>
  </si>
  <si>
    <t>https://cards.scryfall.io/normal/front/2/0/20c0e608-0208-408a-b473-1e54caa96cea.jpg?1608911699</t>
  </si>
  <si>
    <t>https://cards.scryfall.io/normal/front/6/c/6c4f6b81-53d0-49fb-b404-c2ad67de7493.jpg?1712356362</t>
  </si>
  <si>
    <t>https://cards.scryfall.io/normal/front/b/b/bbbc615a-708a-444b-acab-871cce22694d.jpg?1636491669</t>
  </si>
  <si>
    <t>https://cards.scryfall.io/normal/front/9/c/9c6e19a1-b9ea-4724-96d6-63c4b4967257.jpg?1562820894</t>
  </si>
  <si>
    <t>https://cards.scryfall.io/normal/front/3/6/3688a806-9bff-4106-a14e-81d00bc6c87c.jpg?1673482234</t>
  </si>
  <si>
    <t>https://cards.scryfall.io/normal/front/a/3/a33703bb-51c0-4d57-9d06-1148507ddc4f.jpg?1739804143</t>
  </si>
  <si>
    <t>https://cards.scryfall.io/normal/front/6/8/6888f69d-3424-414a-96c2-13851e2e85a4.jpg?1706239765</t>
  </si>
  <si>
    <t>https://cards.scryfall.io/normal/front/c/8/c8152ab0-c6fc-4568-b837-4e84129e7b57.jpg?1624739648</t>
  </si>
  <si>
    <t>https://cards.scryfall.io/normal/front/6/2/625b8023-2ef1-4b7b-9e48-4f774fee14e0.jpg?1643594276</t>
  </si>
  <si>
    <t>https://cards.scryfall.io/normal/front/2/4/2473d738-fe15-402a-ad24-0d6e5c4dfda3.jpg?1664413054</t>
  </si>
  <si>
    <t>https://cards.scryfall.io/normal/front/8/8/88205574-bf2b-46e7-aac7-4b8ea217f94c.jpg?1557576672</t>
  </si>
  <si>
    <t>https://cards.scryfall.io/normal/front/c/4/c425d61c-f224-4ba6-a32e-44e3a3954c1b.jpg?1561994352</t>
  </si>
  <si>
    <t>https://cards.scryfall.io/normal/front/4/2/421eac28-d6f2-44f2-b7ca-eb73fbf23887.jpg?1604192763</t>
  </si>
  <si>
    <t>https://cards.scryfall.io/normal/front/0/2/021963bf-87fc-432f-b9a1-4f627885a7a9.jpg?1592516026</t>
  </si>
  <si>
    <t>https://cards.scryfall.io/normal/front/9/8/98d0d067-b52d-47ec-ba7b-8cfcd716c0e5.jpg?1726286871</t>
  </si>
  <si>
    <t>https://cards.scryfall.io/normal/front/9/f/9f21a33a-ef9d-495d-a475-7042cbd9f6f5.jpg?1673916256</t>
  </si>
  <si>
    <t>https://cards.scryfall.io/normal/front/7/d/7de1dfcf-f2e7-4c7c-8b00-c5d30a2d3f98.jpg?1562921518</t>
  </si>
  <si>
    <t>https://cards.scryfall.io/normal/front/3/8/3850ac6b-11e6-4367-b3b2-b7a9b2d0403b.jpg?1682208921</t>
  </si>
  <si>
    <t>https://cards.scryfall.io/normal/front/7/3/734afb5b-3163-47fa-856f-8a85b9da22d3.jpg?1631050839</t>
  </si>
  <si>
    <t>https://cards.scryfall.io/normal/front/0/6/060d24e0-1567-41f1-ae8c-2d3b1834df3c.jpg?1764121643</t>
  </si>
  <si>
    <t>https://cards.scryfall.io/normal/front/a/2/a24a6309-0e69-45f0-a9ff-44d4997e7e4d.jpg?1738356171</t>
  </si>
  <si>
    <t>https://cards.scryfall.io/normal/front/1/e/1ec8f984-5ed4-4b34-8b2a-a113cbba001d.jpg?1675957252</t>
  </si>
  <si>
    <t>https://cards.scryfall.io/normal/front/8/4/84f99d23-5d3e-4f36-b1c7-3a893e4b4c32.jpg?1562202044</t>
  </si>
  <si>
    <t>https://cards.scryfall.io/normal/front/e/d/ed75dc43-172c-4302-8807-23bfdd65baf4.jpg?1562945019</t>
  </si>
  <si>
    <t>https://cards.scryfall.io/normal/front/d/1/d130205f-53e3-4c04-967c-4808d7945880.jpg?1562784189</t>
  </si>
  <si>
    <t>https://cards.scryfall.io/normal/front/5/7/57bea4c2-7a15-4f31-938d-c4c906e4ebe7.jpg?1576383733</t>
  </si>
  <si>
    <t>https://cards.scryfall.io/normal/front/7/0/70476534-2fc7-4872-a009-3380dd5ce2ab.jpg?1706242319</t>
  </si>
  <si>
    <t>https://cards.scryfall.io/normal/front/6/3/63c6e1cd-e25d-41ff-a918-c495998376d8.jpg?1562494183</t>
  </si>
  <si>
    <t>https://cards.scryfall.io/normal/front/f/3/f38eec33-a40e-4739-ad2c-2f57008cef4e.jpg?1562001453</t>
  </si>
  <si>
    <t>https://cards.scryfall.io/normal/front/8/b/8bab22c5-4742-4f2e-bda1-26c72b09cd9c.jpg?1706239595</t>
  </si>
  <si>
    <t>https://cards.scryfall.io/normal/front/c/1/c1fafcb8-f1ee-4e76-bcfb-6aea4d49efc5.jpg?1562875266</t>
  </si>
  <si>
    <t>https://cards.scryfall.io/normal/front/0/e/0ed17325-6d2f-404e-b13f-d2d419d522b7.jpg?1562595911</t>
  </si>
  <si>
    <t>https://cards.scryfall.io/normal/front/1/f/1f068ce9-f4c2-4d40-bfa3-7f21f6d3b0b7.jpg?1764164244</t>
  </si>
  <si>
    <t>https://cards.scryfall.io/normal/front/5/4/5430da88-b72e-4d64-bd3c-b21062cac1c2.jpg?1706130110</t>
  </si>
  <si>
    <t>https://cards.scryfall.io/normal/front/0/e/0e8ccfa7-4178-476a-a155-0ca1c98556c9.jpg?1698988246</t>
  </si>
  <si>
    <t>https://cards.scryfall.io/normal/front/2/e/2ed4901c-9b1e-4e0e-ae71-81cb10779f07.jpg?1626095960</t>
  </si>
  <si>
    <t>https://cards.scryfall.io/normal/front/0/2/02acbe9b-fac7-4135-8318-5f3dc93a9e58.jpg?1562197272</t>
  </si>
  <si>
    <t>https://cards.scryfall.io/normal/front/c/9/c96ac326-de44-470b-a592-a4c2a052c091.jpg?1721426418</t>
  </si>
  <si>
    <t>https://cards.scryfall.io/normal/front/9/5/95994c88-e404-4a4f-8be6-b99d703d4609.jpg?1743204732</t>
  </si>
  <si>
    <t>https://cards.scryfall.io/normal/front/8/e/8e3bd86b-e8ca-4885-a823-78fb967e6caf.jpg?1694569791</t>
  </si>
  <si>
    <t>https://cards.scryfall.io/normal/front/0/4/04ef8493-d986-45f8-a718-617b028f7ad4.jpg?1572491150</t>
  </si>
  <si>
    <t>https://cards.scryfall.io/normal/front/7/6/76ec3366-98f3-4903-8f7b-cfcdd60e3be1.jpg?1706240240</t>
  </si>
  <si>
    <t>https://cards.scryfall.io/normal/front/1/f/1f805f7b-bb7e-436b-abd3-20a35e7ef71e.jpg?1562901612</t>
  </si>
  <si>
    <t>https://cards.scryfall.io/normal/front/1/1/11335886-a422-42ff-be14-226602202603.jpg?1709590974</t>
  </si>
  <si>
    <t>https://cards.scryfall.io/normal/front/8/8/884ee8d8-4c0d-4e44-8321-bccd18195693.jpg?1593274857</t>
  </si>
  <si>
    <t>https://cards.scryfall.io/normal/front/f/d/fdcc821b-8125-4585-ba44-4bf8c1873fbf.jpg?1562588730</t>
  </si>
  <si>
    <t>https://cards.scryfall.io/normal/front/6/3/63837f16-8157-43c7-8da0-88441ac62f04.jpg?1696636639</t>
  </si>
  <si>
    <t>https://cards.scryfall.io/normal/front/9/f/9f255055-0499-400f-ae0a-c32624f0ce78.jpg?1580014694</t>
  </si>
  <si>
    <t>https://cards.scryfall.io/normal/front/9/f/9f44a15c-1bb4-4fb8-88a0-e4d3f2dee1b4.jpg?1626098705</t>
  </si>
  <si>
    <t>https://cards.scryfall.io/normal/front/b/2/b2314215-23af-4c8e-860f-b029e151af36.jpg?1562741444</t>
  </si>
  <si>
    <t>https://cards.scryfall.io/normal/front/8/7/874eadb6-602e-47dc-8094-82e37ac89c94.jpg?1726286712</t>
  </si>
  <si>
    <t>https://cards.scryfall.io/normal/front/c/3/c32b5b2e-dabf-4672-b476-4873781f636e.jpg?1626096405</t>
  </si>
  <si>
    <t>https://cards.scryfall.io/normal/front/2/1/21aa59d3-e786-4ba0-9802-01b57597cda2.jpg?1708742768</t>
  </si>
  <si>
    <t>https://cards.scryfall.io/normal/front/1/9/19f04282-ef44-4474-bb0f-bcc938bdba7a.jpg?1761372642</t>
  </si>
  <si>
    <t>https://cards.scryfall.io/normal/front/9/5/954b8e86-284a-4a6f-ac35-896afd414f8a.jpg?1706240171</t>
  </si>
  <si>
    <t>https://cards.scryfall.io/normal/front/4/a/4a3ce135-9c2f-45bd-b2db-c0e00c50c964.jpg?1562909996</t>
  </si>
  <si>
    <t>https://cards.scryfall.io/normal/front/c/3/c34830e4-823a-40fa-ba41-bb2afbf1e499.jpg?1692939199</t>
  </si>
  <si>
    <t>https://cards.scryfall.io/normal/front/c/3/c3b5b278-b883-4703-9bfa-bab5a6da4660.jpg?1593095526</t>
  </si>
  <si>
    <t>https://cards.scryfall.io/normal/front/0/1/0112ebfb-55ad-401c-9dc5-ffd829f5b5bf.jpg?1624590206</t>
  </si>
  <si>
    <t>https://cards.scryfall.io/normal/front/a/7/a72a3051-7f46-4b6b-b4fb-0f170d9687ab.jpg?1562928768</t>
  </si>
  <si>
    <t>https://cards.scryfall.io/normal/front/c/f/cf0f88d9-681c-4152-bb45-628850717430.jpg?1561959299</t>
  </si>
  <si>
    <t>https://cards.scryfall.io/normal/front/0/8/08e66835-c228-48fa-bcaa-eb96edbd4f5a.jpg?1730572768</t>
  </si>
  <si>
    <t>https://cards.scryfall.io/normal/front/a/9/a9f9c279-e382-4feb-9575-196e7cf5d7dc.jpg?1562799139</t>
  </si>
  <si>
    <t>https://cards.scryfall.io/normal/front/1/7/173369d2-dc39-4bfe-a602-b47156570365.jpg?1717013684</t>
  </si>
  <si>
    <t>https://cards.scryfall.io/normal/front/1/0/1071691c-5c65-42d4-ac96-d302185ca678.jpg?1726286804</t>
  </si>
  <si>
    <t>https://cards.scryfall.io/normal/front/5/f/5fca1faf-bd47-45cd-a2d9-b2efbc75cbb5.jpg?1736468021</t>
  </si>
  <si>
    <t>https://cards.scryfall.io/normal/front/4/c/4c7ff97f-fb06-4a61-98cd-50965a6522d4.jpg?1592708592</t>
  </si>
  <si>
    <t>https://cards.scryfall.io/normal/front/6/0/605b0d7d-4ece-4ad8-bf59-86ac121ccafe.jpg?1568003562</t>
  </si>
  <si>
    <t>https://cards.scryfall.io/normal/front/0/3/035ee44d-63ef-45b7-b36b-38ac341a2ca7.jpg?1562787663</t>
  </si>
  <si>
    <t>https://cards.scryfall.io/normal/front/7/6/76549fc3-5798-4c70-bb70-802b6f597eb7.jpg?1562026215</t>
  </si>
  <si>
    <t>https://cards.scryfall.io/normal/front/5/8/589f477e-fd69-4410-b9ba-1d45b25fec31.jpg?1562830450</t>
  </si>
  <si>
    <t>https://cards.scryfall.io/normal/front/e/2/e215a7bd-112f-4228-a99e-5a8cb4be5cee.jpg?1636223950</t>
  </si>
  <si>
    <t>https://cards.scryfall.io/normal/front/1/c/1c1ead90-10d8-4217-80e4-6f40320c5569.jpg?1710406499</t>
  </si>
  <si>
    <t>https://cards.scryfall.io/normal/front/a/7/a782fbd4-36fe-4da7-a73f-20d533de8960.jpg?1673148001</t>
  </si>
  <si>
    <t>https://cards.scryfall.io/normal/front/b/3/b3c5dccc-2a48-4dcc-a796-fa6fdc11a14e.jpg?1562932938</t>
  </si>
  <si>
    <t>https://cards.scryfall.io/normal/front/4/1/41f00a04-1336-4830-a6c2-514848afefd2.jpg?1562554195</t>
  </si>
  <si>
    <t>https://cards.scryfall.io/normal/front/d/4/d41deffe-766f-4a46-8552-73483adc0cfb.jpg?1576382056</t>
  </si>
  <si>
    <t>https://cards.scryfall.io/normal/front/e/4/e492a245-46ba-438e-8d81-4626faa49bff.jpg?1651655377</t>
  </si>
  <si>
    <t>https://cards.scryfall.io/normal/front/e/c/ec6430c0-67c1-4793-b4be-8f47545c57d6.jpg?1664411902</t>
  </si>
  <si>
    <t>https://cards.scryfall.io/normal/front/8/4/84460666-4f6b-422c-b20e-dc1651c66e15.jpg?1562257035</t>
  </si>
  <si>
    <t>https://cards.scryfall.io/normal/front/2/4/24eb220b-3ff1-4396-87e3-7aaaa1098691.jpg?1562259754</t>
  </si>
  <si>
    <t>https://cards.scryfall.io/normal/front/4/5/45025791-a94a-4046-8297-3b7a2019e4a3.jpg?1562911164</t>
  </si>
  <si>
    <t>https://cards.scryfall.io/normal/front/b/3/b3770d86-4496-4c06-aab1-2917cfec100e.jpg?1562439791</t>
  </si>
  <si>
    <t>https://cards.scryfall.io/normal/front/f/0/f0c70102-d966-4453-a1f2-020143c7be5f.jpg?1764674576</t>
  </si>
  <si>
    <t>https://cards.scryfall.io/normal/front/8/5/856f804d-0213-4b86-bc6a-6a0a1147c4f9.jpg?1576381465</t>
  </si>
  <si>
    <t>https://cards.scryfall.io/normal/front/2/a/2ac26341-a100-424d-be84-33fbbf1b4078.jpg?1738356441</t>
  </si>
  <si>
    <t>https://cards.scryfall.io/normal/front/2/4/249db4d4-2542-47ee-a216-e13ffbc2319c.jpg?1758104027</t>
  </si>
  <si>
    <t>https://cards.scryfall.io/normal/front/c/e/ce7e1e9b-ad7f-4f4c-bdb5-2ccb6f147037.jpg?1675957045</t>
  </si>
  <si>
    <t>https://cards.scryfall.io/normal/front/4/f/4faef057-8734-442b-a213-c309c219cdee.jpg?1547516567</t>
  </si>
  <si>
    <t>https://cards.scryfall.io/normal/front/9/b/9b150924-f83c-410e-aaab-ff2d06c9d356.jpg?1562880090</t>
  </si>
  <si>
    <t>https://cards.scryfall.io/normal/front/0/f/0f0a52a2-35c3-4475-ad20-f3942152a7f7.jpg?1730165800</t>
  </si>
  <si>
    <t>https://cards.scryfall.io/normal/front/9/7/979c3262-7680-49a3-b0dc-12154e44c317.jpg?1706240430</t>
  </si>
  <si>
    <t>https://cards.scryfall.io/normal/front/6/9/69957656-cfdf-4001-8e84-0ef29e4a468d.jpg?1624589246</t>
  </si>
  <si>
    <t>https://cards.scryfall.io/normal/front/7/8/7886d4e9-003c-4978-a48d-4743fbc38985.jpg?1631584838</t>
  </si>
  <si>
    <t>https://cards.scryfall.io/normal/front/a/8/a864375f-99c3-4c68-9440-bc25ff6d0dc0.jpg?1643589732</t>
  </si>
  <si>
    <t>https://cards.scryfall.io/normal/front/c/c/ccaa4a19-8eba-4c43-8a9a-636e234df751.jpg?1562534734</t>
  </si>
  <si>
    <t>https://cards.scryfall.io/normal/front/5/1/51825d35-cdb2-40fa-ab89-1625161b04af.jpg?1690004002</t>
  </si>
  <si>
    <t>https://cards.scryfall.io/normal/front/b/b/bbb2956c-ef76-4e80-81d4-7f1ce6841d37.jpg?1734096509</t>
  </si>
  <si>
    <t>https://cards.scryfall.io/normal/front/7/3/73abe574-6fb8-4809-9c18-0cf989f986f5.jpg?1654567688</t>
  </si>
  <si>
    <t>https://cards.scryfall.io/normal/front/6/e/6e208be1-8b24-4048-90b2-6389f08043d1.jpg?1562920935</t>
  </si>
  <si>
    <t>https://cards.scryfall.io/normal/front/3/7/37748b74-0eda-4b20-a08f-faa418adb9ff.jpg?1654568575</t>
  </si>
  <si>
    <t>https://cards.scryfall.io/normal/front/b/b/bb43fd07-d281-447d-88bf-c53498c2cf20.jpg?1593092367</t>
  </si>
  <si>
    <t>https://cards.scryfall.io/normal/front/5/9/59f93eb0-cb0c-4ee0-8006-3d3c7515d254.jpg?1675200515</t>
  </si>
  <si>
    <t>https://cards.scryfall.io/normal/front/4/2/42914fd9-e56e-4c3e-a445-fdfa45a45178.jpg?1604199153</t>
  </si>
  <si>
    <t>https://cards.scryfall.io/normal/front/6/a/6afc67d1-1018-4a15-ab5f-377fd11dcd3d.jpg?1572489881</t>
  </si>
  <si>
    <t>https://cards.scryfall.io/normal/front/f/5/f5148def-cf1a-460e-8dfd-856103940892.jpg?1706241460</t>
  </si>
  <si>
    <t>https://cards.scryfall.io/normal/front/3/3/334bbd9d-3549-4352-9635-d772aab28503.jpg?1562379919</t>
  </si>
  <si>
    <t>https://cards.scryfall.io/normal/front/0/c/0c3bee8f-f5be-4404-a696-c902637799c3.jpg?1730488727</t>
  </si>
  <si>
    <t>https://cards.scryfall.io/normal/front/0/2/024bf289-2802-4f11-aebf-9373ffbd9c46.jpg?1673481964</t>
  </si>
  <si>
    <t>https://cards.scryfall.io/normal/front/6/1/61fc0fba-c285-4fad-85a6-79fd7f3f9c35.jpg?1690006068</t>
  </si>
  <si>
    <t>https://cards.scryfall.io/normal/front/c/a/ca66cd86-1574-4e6e-94de-a19d8d26836f.jpg?1561758086</t>
  </si>
  <si>
    <t>https://cards.scryfall.io/normal/front/f/2/f2b22b32-be24-48e3-aa81-9256190df02c.jpg?1708742534</t>
  </si>
  <si>
    <t>https://cards.scryfall.io/normal/front/8/c/8c7ebec7-7375-4362-9489-437ff9305f19.jpg?1562863738</t>
  </si>
  <si>
    <t>https://cards.scryfall.io/normal/front/b/5/b5862e38-b48b-45e1-b0f6-d1d0d1124e50.jpg?1675200385</t>
  </si>
  <si>
    <t>https://cards.scryfall.io/normal/front/0/d/0db57459-29f0-4ef6-b256-56955036c0ef.jpg?1682382176</t>
  </si>
  <si>
    <t>https://cards.scryfall.io/normal/front/9/8/984a037b-63c0-497d-b3b1-15726ef11a60.jpg?1562706590</t>
  </si>
  <si>
    <t>https://cards.scryfall.io/normal/front/0/c/0c2a1100-a2e6-4ef5-a8e3-2aca552d6b66.jpg?1561815686</t>
  </si>
  <si>
    <t>https://cards.scryfall.io/normal/front/2/d/2dfae7d1-c09b-47e0-92d8-49b21402207d.jpg?1696636511</t>
  </si>
  <si>
    <t>https://cards.scryfall.io/normal/front/7/0/700c9ed8-6bfe-4f1e-855a-5f31e0d2fc9b.jpg?1627707288</t>
  </si>
  <si>
    <t>https://cards.scryfall.io/normal/front/3/3/3336593c-c83c-48e7-9173-2c2b74b94d3b.jpg?1604195307</t>
  </si>
  <si>
    <t>https://cards.scryfall.io/normal/front/3/3/33119e6a-d69b-4039-add2-97fe35a89e8e.jpg?1562758921</t>
  </si>
  <si>
    <t>https://cards.scryfall.io/normal/front/f/3/f3ec00cc-69b7-4fa9-84e4-a5969fb3745e.jpg?1629920754</t>
  </si>
  <si>
    <t>https://cards.scryfall.io/normal/front/5/c/5c518792-a50f-40b1-b6fb-674432093b6a.jpg?1598915195</t>
  </si>
  <si>
    <t>https://cards.scryfall.io/normal/front/3/6/36bdd624-e412-4ec8-9929-e1f6b4720e82.jpg?1562784679</t>
  </si>
  <si>
    <t>https://cards.scryfall.io/normal/front/8/8/88375ad9-50cb-4529-982b-82f9653c69f6.jpg?1623308311</t>
  </si>
  <si>
    <t>https://cards.scryfall.io/normal/front/4/3/439d3e7e-7c4f-4e1e-a95d-7ef44972d515.jpg?1576383061</t>
  </si>
  <si>
    <t>https://cards.scryfall.io/normal/front/c/f/cf8712ba-574b-4e53-9c7e-0a1465116320.jpg?1752944781</t>
  </si>
  <si>
    <t>https://cards.scryfall.io/normal/front/d/a/da3ecfc6-1f9e-443e-a445-51df518025a5.jpg?1562709702</t>
  </si>
  <si>
    <t>https://cards.scryfall.io/normal/front/8/5/85a42d2c-8ef3-4789-a0c9-eacdc9005fc2.jpg?1673914284</t>
  </si>
  <si>
    <t>https://cards.scryfall.io/normal/front/d/7/d71bebea-1634-4d9a-b3ad-2e01ecacad7e.jpg?1562935202</t>
  </si>
  <si>
    <t>https://cards.scryfall.io/normal/front/4/c/4c398d11-a2fc-43e2-96e9-7f3383e1a43c.jpg?1738355371</t>
  </si>
  <si>
    <t>https://cards.scryfall.io/normal/front/6/5/654e2646-78ac-4b08-bed1-3c71355d55fc.jpg?1771586897</t>
  </si>
  <si>
    <t>https://cards.scryfall.io/normal/front/f/a/fad4fc18-6f2c-45e4-a2c7-c2068b4f1a92.jpg?1562202080</t>
  </si>
  <si>
    <t>https://cards.scryfall.io/normal/front/4/b/4b4956a2-9a39-4152-9c98-70e4b2acfa26.jpg?1758104083</t>
  </si>
  <si>
    <t>https://cards.scryfall.io/normal/front/e/0/e0138c42-77ea-45f0-b2ca-cda03f3f50d1.jpg?1588623791</t>
  </si>
  <si>
    <t>https://cards.scryfall.io/normal/front/2/4/24cf121b-c6ad-4425-a2fc-7ce185cd30ef.jpg?1717189943</t>
  </si>
  <si>
    <t>https://cards.scryfall.io/normal/front/b/0/b022a628-4883-427a-8477-0e87d1a71028.jpg?1562202462</t>
  </si>
  <si>
    <t>https://cards.scryfall.io/normal/front/9/8/98c80584-b7b5-4dcd-8a00-812b9dd9b1b9.jpg?1562878693</t>
  </si>
  <si>
    <t>https://cards.scryfall.io/normal/front/7/b/7b1fef26-7a5d-4e8d-95df-aac67dd25fd5.jpg?1593813313</t>
  </si>
  <si>
    <t>https://cards.scryfall.io/normal/front/0/0/0038ac6a-318f-44fb-bb64-7ae172c4aca3.jpg?1562549640</t>
  </si>
  <si>
    <t>https://cards.scryfall.io/normal/front/5/2/5204c781-f568-4c7f-b3f7-ce4dd678689b.jpg?1699044348</t>
  </si>
  <si>
    <t>https://cards.scryfall.io/normal/front/2/7/278421ff-5324-44e5-b24f-dfbf9aa9b604.jpg?1619396542</t>
  </si>
  <si>
    <t>https://cards.scryfall.io/normal/front/7/0/704743a8-27d6-4db9-8fe1-f65f5f3a955f.jpg?1562788383</t>
  </si>
  <si>
    <t>https://cards.scryfall.io/normal/front/3/5/35e8f140-055f-4fc7-a765-fb030d828214.jpg?1748706099</t>
  </si>
  <si>
    <t>https://cards.scryfall.io/normal/front/6/8/68ee9009-59a7-40e6-bf1a-1d26d4b399e8.jpg?1562787647</t>
  </si>
  <si>
    <t>https://cards.scryfall.io/normal/front/2/b/2b547312-55af-4387-8333-6043e7609f2d.jpg?1764367114</t>
  </si>
  <si>
    <t>https://cards.scryfall.io/normal/front/d/2/d24b14ea-04f0-4d4b-970e-efc65d64945e.jpg?1555040989</t>
  </si>
  <si>
    <t>https://cards.scryfall.io/normal/front/2/b/2bed19fa-e497-48de-8459-030e60fdc9a8.jpg?1562443742</t>
  </si>
  <si>
    <t>https://cards.scryfall.io/normal/front/3/5/35e899e4-e2de-44cf-b6f4-cace8d3770cb.jpg?1712355575</t>
  </si>
  <si>
    <t>https://cards.scryfall.io/normal/front/b/1/b11d200b-4bf0-4510-8bdb-9de310516286.jpg?1562930663</t>
  </si>
  <si>
    <t>https://cards.scryfall.io/normal/front/3/9/3959cf4e-57a5-4355-9837-56f70b321874.jpg?1764119669</t>
  </si>
  <si>
    <t>https://cards.scryfall.io/normal/front/d/d/dd6e17a2-17f0-4d6b-b41a-3bd081b3ef63.jpg?1562947729</t>
  </si>
  <si>
    <t>https://cards.scryfall.io/normal/front/5/3/530a26f1-cf7a-4e56-886b-6799b057c739.jpg?1751762212</t>
  </si>
  <si>
    <t>https://cards.scryfall.io/normal/front/7/b/7b54447f-1daf-4352-b5c3-3c0ec8b8f4d0.jpg?1726286001</t>
  </si>
  <si>
    <t>https://cards.scryfall.io/normal/front/4/5/455c92ca-bb23-495d-be9e-2e0101b115ac.jpg?1730485765</t>
  </si>
  <si>
    <t>https://cards.scryfall.io/normal/front/3/a/3a6e2816-d50b-41a5-b503-faa58dc7c94a.jpg?1584831444</t>
  </si>
  <si>
    <t>https://cards.scryfall.io/normal/front/d/f/df559199-c8b9-455b-aa07-0a042348de96.jpg?1771502629</t>
  </si>
  <si>
    <t>https://cards.scryfall.io/normal/front/b/3/b33b6922-2584-43e1-98d4-e722e7c9393c.jpg?1604199713</t>
  </si>
  <si>
    <t>https://cards.scryfall.io/normal/front/b/f/bfe7c990-a34b-475e-a612-447c22f998d3.jpg?1562930849</t>
  </si>
  <si>
    <t>https://cards.scryfall.io/normal/front/2/f/2fcfb238-121c-46b8-a4a9-1b45b4dbb4a0.jpg?1764118301</t>
  </si>
  <si>
    <t>https://cards.scryfall.io/normal/front/d/a/da54bbfd-48d8-4b1f-9336-e45be7e0b0e5.jpg?1696636606</t>
  </si>
  <si>
    <t>https://cards.scryfall.io/normal/front/2/0/207b7c60-ecf0-4661-8022-1e1714237e9f.jpg?1600696396</t>
  </si>
  <si>
    <t>https://cards.scryfall.io/normal/front/3/1/314d5e89-55f7-42b4-af19-d4d0f499a265.jpg?1710406384</t>
  </si>
  <si>
    <t>https://cards.scryfall.io/normal/front/a/9/a9c1c674-0742-45be-afd5-2dbcd6b499ae.jpg?1592713403</t>
  </si>
  <si>
    <t>https://cards.scryfall.io/normal/front/a/a/aa3575e1-7d2c-4777-b469-16f7483bb8e7.jpg?1608918111</t>
  </si>
  <si>
    <t>https://cards.scryfall.io/normal/front/c/c/cc59796b-9025-44b6-a188-cf6684ebffb9.jpg?1755552755</t>
  </si>
  <si>
    <t>https://cards.scryfall.io/normal/front/9/8/981dcacb-24a3-43bb-bb64-2b227f31dc3e.jpg?1698987947</t>
  </si>
  <si>
    <t>https://cards.scryfall.io/normal/front/d/b/db9735d9-4aac-4175-8ec8-fc9bfd8f2c5c.jpg?1562535667</t>
  </si>
  <si>
    <t>https://cards.scryfall.io/normal/front/9/5/958af4ba-f29e-47ef-995e-3985982c75ad.jpg?1654568875</t>
  </si>
  <si>
    <t>https://cards.scryfall.io/normal/front/d/d/ddc5e5fb-d1e2-4384-b630-ae8cb143d558.jpg?1702429302</t>
  </si>
  <si>
    <t>https://cards.scryfall.io/normal/front/1/2/12d760d8-030e-47d0-a555-d88ee43d3d80.jpg?1562875553</t>
  </si>
  <si>
    <t>https://cards.scryfall.io/normal/front/0/d/0d3c9145-14d0-4731-bc07-eb4c3f71d7e4.jpg?1581708395</t>
  </si>
  <si>
    <t>https://cards.scryfall.io/normal/front/f/4/f43fe8e0-23ab-4fe7-8a48-1902be142c6a.jpg?1562880691</t>
  </si>
  <si>
    <t>https://cards.scryfall.io/normal/front/e/2/e2d714d8-0e9b-4761-a0ef-3429b4e2f5b7.jpg?1673307739</t>
  </si>
  <si>
    <t>https://cards.scryfall.io/normal/front/1/4/14bf9bec-9a5d-48a6-941b-95e1633b9484.jpg?1562757912</t>
  </si>
  <si>
    <t>https://cards.scryfall.io/normal/front/6/7/67248450-7135-43ed-a1ec-d8a2da556066.jpg?1583965609</t>
  </si>
  <si>
    <t>https://cards.scryfall.io/normal/front/a/f/afa3b31a-b52a-43c0-9084-e0535e1bd871.jpg?1608911092</t>
  </si>
  <si>
    <t>https://cards.scryfall.io/normal/front/1/3/13d193e9-8bcd-452e-a7d8-37b519b6c2b5.jpg?1562899189</t>
  </si>
  <si>
    <t>https://cards.scryfall.io/normal/front/4/6/46c1934a-ea15-4f2c-88f4-4490c68241c8.jpg?1562864971</t>
  </si>
  <si>
    <t>https://cards.scryfall.io/normal/front/e/4/e428d56a-9445-4e86-b281-656e2d251e0b.jpg?1562279096</t>
  </si>
  <si>
    <t>https://cards.scryfall.io/normal/front/0/5/05fe0428-6e7d-49d4-9a29-80a3589f565a.jpg?1572893188</t>
  </si>
  <si>
    <t>https://cards.scryfall.io/normal/front/c/9/c9b7e690-e5f7-4d6e-b756-22aea959a612.jpg?1543674991</t>
  </si>
  <si>
    <t>https://cards.scryfall.io/normal/front/2/c/2c8e22f9-6b70-425c-a0a8-09b6101a286e.jpg?1734674516</t>
  </si>
  <si>
    <t>https://cards.scryfall.io/normal/front/f/0/f0d9b671-344b-460d-8f65-d65129db91c3.jpg?1562089260</t>
  </si>
  <si>
    <t>https://cards.scryfall.io/normal/front/f/0/f0fc77e7-154d-4433-93b3-1a1dee34791b.jpg?1692937673</t>
  </si>
  <si>
    <t>https://cards.scryfall.io/normal/front/8/7/877a1bb9-5eae-453a-bec0-a9de20ea6815.jpg?1631047574</t>
  </si>
  <si>
    <t>https://cards.scryfall.io/normal/front/5/b/5bcc210b-e37e-463c-8fd4-83e5113429a9.jpg?1562877241</t>
  </si>
  <si>
    <t>https://cards.scryfall.io/normal/front/f/7/f7321473-5747-4430-86b2-b5029d9f6486.jpg?1601081113</t>
  </si>
  <si>
    <t>https://cards.scryfall.io/normal/front/2/8/2887fc25-22cd-48c9-ad2b-6539c8139e27.jpg?1689996518</t>
  </si>
  <si>
    <t>https://cards.scryfall.io/normal/front/e/b/ebcbbd6f-2915-4b4c-85d3-1d9b55d36c11.jpg?1562448322</t>
  </si>
  <si>
    <t>https://cards.scryfall.io/normal/front/5/9/594aefa2-7a5b-4ec1-841b-a6ef4f5aa2b1.jpg?1682205682</t>
  </si>
  <si>
    <t>https://cards.scryfall.io/normal/front/5/d/5d30356b-ab7b-4366-9f90-15703d5c3d10.jpg?1562735851</t>
  </si>
  <si>
    <t>https://cards.scryfall.io/normal/front/9/f/9f5ba065-2806-4e99-a330-168cfe76250f.jpg?1717161477</t>
  </si>
  <si>
    <t>https://cards.scryfall.io/normal/front/5/2/523ab8a0-906a-43b3-a554-db0d3dcd62d3.jpg?1593275030</t>
  </si>
  <si>
    <t>https://cards.scryfall.io/normal/front/8/c/8ce8891f-b44c-4be4-878e-9fc45a9dc9cb.jpg?1593092076</t>
  </si>
  <si>
    <t>https://cards.scryfall.io/normal/front/0/3/03709166-164a-4075-ad0d-ea3b516ab771.jpg?1712355676</t>
  </si>
  <si>
    <t>https://cards.scryfall.io/normal/front/f/1/f12eb6a6-14cc-4ad6-9684-ff33a39ba09f.jpg?1762258068</t>
  </si>
  <si>
    <t>https://cards.scryfall.io/normal/front/3/5/3559d8f2-eed2-425f-b9de-a18ad6fddcb5.jpg?1562703005</t>
  </si>
  <si>
    <t>https://cards.scryfall.io/normal/front/0/9/0930f71c-c3c8-4bdd-8468-6a61349cc8ca.jpg?1674137897</t>
  </si>
  <si>
    <t>https://cards.scryfall.io/normal/front/a/2/a264f107-f9dd-4599-a134-62db6a242a8b.jpg?1673147314</t>
  </si>
  <si>
    <t>https://cards.scryfall.io/normal/front/8/9/89a62145-8dad-4385-9c6d-8cf8bfdad681.jpg?1547517306</t>
  </si>
  <si>
    <t>https://cards.scryfall.io/normal/front/f/b/fb179448-5e1f-4ef3-858c-ba7a9ea05a78.jpg?1562640601</t>
  </si>
  <si>
    <t>https://cards.scryfall.io/normal/front/7/8/784287c2-43c5-4210-93ae-cdd33b9acb1b.jpg?1748706441</t>
  </si>
  <si>
    <t>https://cards.scryfall.io/normal/front/d/a/daac2a6b-27c8-4567-9e0c-7b262628d331.jpg?1562861354</t>
  </si>
  <si>
    <t>https://cards.scryfall.io/normal/front/d/a/da24ef56-8d54-4146-97e9-4abded807545.jpg?1562946977</t>
  </si>
  <si>
    <t>https://cards.scryfall.io/normal/front/7/4/740fc68d-1f08-4e9e-a797-427dcd7733ba.jpg?1592763089</t>
  </si>
  <si>
    <t>https://cards.scryfall.io/normal/front/d/4/d4b76ff8-b26c-4567-9339-bb6a37713f4b.jpg?1543675319</t>
  </si>
  <si>
    <t>https://cards.scryfall.io/normal/front/a/f/af3de1f9-9038-4352-b4bf-2e9c5c27495a.jpg?1562382542</t>
  </si>
  <si>
    <t>https://cards.scryfall.io/normal/front/7/4/74edd3e3-b2de-4ba0-a508-0418b0151d87.jpg?1627429890</t>
  </si>
  <si>
    <t>https://cards.scryfall.io/normal/front/f/7/f7a9ce97-ef6d-468c-b389-8d19c76174c2.jpg?1562953703</t>
  </si>
  <si>
    <t>https://cards.scryfall.io/normal/front/2/4/24204881-690c-4043-8771-20cb93385072.jpg?1743258630</t>
  </si>
  <si>
    <t>https://cards.scryfall.io/normal/front/e/8/e86df81e-83d6-4522-82ad-2b1f2d8de623.jpg?1592672524</t>
  </si>
  <si>
    <t>https://cards.scryfall.io/normal/front/0/0/00feacac-9496-44bf-ad58-0fd5f3b5675a.jpg?1562895196</t>
  </si>
  <si>
    <t>https://cards.scryfall.io/normal/front/f/8/f824505d-9e19-4150-a26d-0cd0db4807a4.jpg?1739404472</t>
  </si>
  <si>
    <t>https://cards.scryfall.io/normal/front/3/a/3a0b9dba-f621-4700-8a36-bf326e04cbac.jpg?1559603633</t>
  </si>
  <si>
    <t>https://cards.scryfall.io/normal/front/7/2/72e6ed79-bdfd-49f9-bfa4-be4196880487.jpg?1562917999</t>
  </si>
  <si>
    <t>https://cards.scryfall.io/normal/front/6/4/6473a93f-879f-4f44-8650-ee05a647c763.jpg?1587039375</t>
  </si>
  <si>
    <t>https://cards.scryfall.io/normal/front/a/c/aca83e48-6e32-477f-8714-6103e77c06df.jpg?1562561992</t>
  </si>
  <si>
    <t>https://cards.scryfall.io/normal/front/f/5/f59521a1-07c4-47a6-8b2f-8a2d8338a58c.jpg?1702429787</t>
  </si>
  <si>
    <t>https://cards.scryfall.io/normal/front/7/d/7de826a0-6e68-4d40-a51c-8d6e7a4148d1.jpg?1624740711</t>
  </si>
  <si>
    <t>https://cards.scryfall.io/normal/front/1/9/19ef37a3-4538-47b2-8f88-3fa0a4e32329.jpg?1562875709</t>
  </si>
  <si>
    <t>https://cards.scryfall.io/normal/front/d/a/da95f41d-ad5a-4861-94e2-a564dbf4f3c9.jpg?1562441700</t>
  </si>
  <si>
    <t>https://cards.scryfall.io/normal/front/e/3/e3cab352-734e-454b-8b58-733165f4b3b3.jpg?1699044695</t>
  </si>
  <si>
    <t>https://cards.scryfall.io/normal/front/e/a/eab647ce-fe86-450d-b5e8-ebcda631f6a1.jpg?1757376382</t>
  </si>
  <si>
    <t>https://cards.scryfall.io/normal/front/7/5/75ac31e0-ac70-4ee6-b2b1-cc445ffa1da9.jpg?1591228489</t>
  </si>
  <si>
    <t>https://cards.scryfall.io/normal/front/5/2/527e1485-6563-42b2-8941-e8e5f73a672d.jpg?1730166064</t>
  </si>
  <si>
    <t>https://cards.scryfall.io/normal/front/3/8/388f6d9d-bb9a-4a3d-93c5-701db194863c.jpg?1767658392</t>
  </si>
  <si>
    <t>https://cards.scryfall.io/normal/front/1/a/1a504dff-5857-4a61-ab99-616d5df7cf5a.jpg?1748706246</t>
  </si>
  <si>
    <t>https://cards.scryfall.io/normal/front/d/d/dd1eaa0e-060d-40f1-84c5-f7e8df2f824c.jpg?1686964372</t>
  </si>
  <si>
    <t>https://cards.scryfall.io/normal/front/9/a/9a17e86f-410e-42d0-8ef8-739ea26da0a7.jpg?1562638352</t>
  </si>
  <si>
    <t>https://cards.scryfall.io/normal/front/d/7/d7a0f2d9-efa4-4a53-a24b-36694457bd1c.jpg?1764121202</t>
  </si>
  <si>
    <t>https://cards.scryfall.io/normal/front/0/7/074b1e00-45bb-4436-8f5e-058512b2d08a.jpg?1743204520</t>
  </si>
  <si>
    <t>https://cards.scryfall.io/normal/front/8/c/8c042f8b-df20-48c1-a291-4d7e1bc5b384.jpg?1562494761</t>
  </si>
  <si>
    <t>https://cards.scryfall.io/normal/front/a/1/a16fabbe-4557-4067-b882-f2e5dbd8b458.jpg?1626099357</t>
  </si>
  <si>
    <t>https://cards.scryfall.io/normal/front/c/d/cd50007c-5883-4f0c-80c3-41f13f463908.jpg?1625192596</t>
  </si>
  <si>
    <t>https://cards.scryfall.io/normal/front/d/c/dc098aae-3d9b-453b-a37e-e102f81a8311.jpg?1712356259</t>
  </si>
  <si>
    <t>https://cards.scryfall.io/normal/front/0/c/0c3700b0-d6b5-4967-add8-3adc2bc8ca86.jpg?1576381438</t>
  </si>
  <si>
    <t>https://cards.scryfall.io/normal/front/a/d/ad0f6536-5295-4835-8883-35d711dfe6de.jpg?1767862448</t>
  </si>
  <si>
    <t>https://cards.scryfall.io/normal/front/4/d/4d174892-c192-4667-94fb-9f8dbcc6c5eb.jpg?1562909125</t>
  </si>
  <si>
    <t>https://cards.scryfall.io/normal/front/9/c/9c2000ef-3e6b-4f44-8bd6-ed8119336d5a.jpg?1591320174</t>
  </si>
  <si>
    <t>https://cards.scryfall.io/normal/front/d/d/dd116c0b-0404-42ba-978f-7044b1a03d90.jpg?1581481041</t>
  </si>
  <si>
    <t>https://cards.scryfall.io/normal/front/a/9/a993986c-e8f1-41b1-86e6-c72021c53b87.jpg?1562802614</t>
  </si>
  <si>
    <t>https://cards.scryfall.io/normal/front/2/9/29bf245f-e8e0-4d32-8cd7-06d832609910.jpg?1593272276</t>
  </si>
  <si>
    <t>https://cards.scryfall.io/normal/front/5/f/5ff538f9-10b4-4327-aea6-a86759daf488.jpg?1562719741</t>
  </si>
  <si>
    <t>https://cards.scryfall.io/normal/front/2/6/264f78d8-d554-45f3-867e-19dba38e4644.jpg?1576384898</t>
  </si>
  <si>
    <t>https://cards.scryfall.io/normal/front/5/9/59c0f13a-4e83-4e0b-a790-1f78b5ee6a64.jpg?1708741740</t>
  </si>
  <si>
    <t>https://cards.scryfall.io/normal/front/5/8/58e82d3c-a7ec-4e0d-a17e-51ebd2f3f331.jpg?1674142027</t>
  </si>
  <si>
    <t>https://cards.scryfall.io/normal/front/9/4/941b0afc-0e8f-45f2-ae7f-07595e164611.jpg?1721814343</t>
  </si>
  <si>
    <t>https://cards.scryfall.io/normal/front/c/f/cf0a1951-4482-4ba0-b29e-2091adde0628.jpg?1562933708</t>
  </si>
  <si>
    <t>https://cards.scryfall.io/normal/front/f/4/f4c134ed-adbf-4e88-80e0-75c176ce94c3.jpg?1767956997</t>
  </si>
  <si>
    <t>https://cards.scryfall.io/normal/front/8/0/8093e88d-fd3c-43d3-a025-9ebb9f02a84f.jpg?1562558980</t>
  </si>
  <si>
    <t>https://cards.scryfall.io/normal/front/2/3/23986add-b33d-4bad-86f3-e2d0f99cf949.jpg?1600699425</t>
  </si>
  <si>
    <t>https://cards.scryfall.io/normal/front/b/0/b059b1d8-3bfb-40c9-9344-addda43509ab.jpg?1696636827</t>
  </si>
  <si>
    <t>https://cards.scryfall.io/normal/front/f/3/f323c3bb-cece-4035-b1a7-c4817cf7a08c.jpg?1562861841</t>
  </si>
  <si>
    <t>https://cards.scryfall.io/normal/front/e/4/e42c5234-7395-4c9f-a885-8b63cf02c5e8.jpg?1588114615</t>
  </si>
  <si>
    <t>https://cards.scryfall.io/normal/front/a/c/acf7aafb-931f-49e5-8691-eab8cb34b05e.jpg?1730489171</t>
  </si>
  <si>
    <t>https://cards.scryfall.io/normal/front/6/1/61a51b67-d941-4e07-9c12-ffe583cb65d4.jpg?1774498000</t>
  </si>
  <si>
    <t>https://cards.scryfall.io/normal/front/0/0/00101358-0e89-4bd1-b1f2-e889645b616e.jpg?1562300243</t>
  </si>
  <si>
    <t>https://cards.scryfall.io/normal/front/5/6/5647c21e-5926-462c-8b01-862f8cedf777.jpg?1562460545</t>
  </si>
  <si>
    <t>https://cards.scryfall.io/normal/front/b/5/b537c4e3-88d1-430d-b4c8-16e0716d1927.jpg?1572482722</t>
  </si>
  <si>
    <t>https://cards.scryfall.io/normal/front/f/a/fa3b415f-7901-4ab4-84fe-60b90d40ac90.jpg?1712356177</t>
  </si>
  <si>
    <t>https://cards.scryfall.io/normal/front/1/a/1abb1ab0-f8f4-44e8-b8a7-df37a8782e76.jpg?1562701922</t>
  </si>
  <si>
    <t>https://cards.scryfall.io/normal/front/1/4/14606012-d57b-4fe7-908b-b5cfc272994b.jpg?1704848295</t>
  </si>
  <si>
    <t>https://cards.scryfall.io/normal/front/3/2/32aaa8b9-987b-4809-8a54-aa29bdc18805.jpg?1562610492</t>
  </si>
  <si>
    <t>https://cards.scryfall.io/normal/front/5/5/55dcec32-6ff2-4f47-b3e2-ab621f58d498.jpg?1619403713</t>
  </si>
  <si>
    <t>https://cards.scryfall.io/normal/front/c/f/cfb7a886-8a63-41d4-a770-2c0f02c579c7.jpg?1727741232</t>
  </si>
  <si>
    <t>https://cards.scryfall.io/normal/front/d/e/deac6492-ce39-4137-8418-6169d3b1b632.jpg?1562941960</t>
  </si>
  <si>
    <t>https://cards.scryfall.io/normal/front/5/f/5f133f06-6398-4db1-8577-66c16fd3e00d.jpg?1562917401</t>
  </si>
  <si>
    <t>https://cards.scryfall.io/normal/front/6/8/686fe623-ee50-407d-87c9-664fb039f4d9.jpg?1743204865</t>
  </si>
  <si>
    <t>https://cards.scryfall.io/normal/front/1/e/1ef4b0fb-d4a5-43ce-a079-10d346e194d5.jpg?1631585055</t>
  </si>
  <si>
    <t>https://cards.scryfall.io/normal/front/5/4/549634d8-1c33-401b-841d-a79ef4374dd1.jpg?1592517575</t>
  </si>
  <si>
    <t>https://cards.scryfall.io/normal/front/9/f/9f10fa1c-2c7b-49ba-87b6-3b652b65704d.jpg?1562928611</t>
  </si>
  <si>
    <t>https://cards.scryfall.io/normal/front/0/5/05cd76bf-db08-45f8-b3ae-501bcca6df3c.jpg?1562524971</t>
  </si>
  <si>
    <t>https://cards.scryfall.io/normal/front/8/6/86b0edaf-8cfd-4508-9554-6f0fddc2dfc4.jpg?1675957007</t>
  </si>
  <si>
    <t>https://cards.scryfall.io/normal/front/1/a/1adce281-4d5a-44d2-8cfa-25f860b015ff.jpg?1718603903</t>
  </si>
  <si>
    <t>https://cards.scryfall.io/normal/front/4/c/4cf3eb65-0f52-49c1-8243-14ce05de9f3b.jpg?1562735305</t>
  </si>
  <si>
    <t>https://cards.scryfall.io/normal/front/0/5/05f30f77-75ea-4145-a4a1-106cc547f482.jpg?1561970090</t>
  </si>
  <si>
    <t>https://cards.scryfall.io/normal/front/e/5/e5eea354-2d92-4b57-aec7-25260ab7a70f.jpg?1562632575</t>
  </si>
  <si>
    <t>https://cards.scryfall.io/normal/front/f/1/f12149b9-b450-4ad6-ab5d-9a0eeb36997e.jpg?1593096217</t>
  </si>
  <si>
    <t>https://cards.scryfall.io/normal/front/b/3/b33d38fa-bbcf-4bcc-93a8-adbfd9c93faa.jpg?1726286306</t>
  </si>
  <si>
    <t>https://cards.scryfall.io/normal/front/f/f/ffaab905-0b97-42c2-a1a3-1e72275caa82.jpg?1562632893</t>
  </si>
  <si>
    <t>https://cards.scryfall.io/normal/front/e/f/ef30a570-b988-42e8-8910-41fe39ffa260.jpg?1561851289</t>
  </si>
  <si>
    <t>https://cards.scryfall.io/normal/front/f/0/f07cbf04-2864-4407-800e-4d55c10d3426.jpg?1637114433</t>
  </si>
  <si>
    <t>https://cards.scryfall.io/normal/front/4/4/44cab92a-54d8-496c-8a97-7f3448f5b1e9.jpg?1562493493</t>
  </si>
  <si>
    <t>https://cards.scryfall.io/normal/front/9/7/97cb8431-f741-4b1b-bfa7-87d828fe99fb.jpg?1562923191</t>
  </si>
  <si>
    <t>https://cards.scryfall.io/normal/front/f/e/fe04dfe7-6376-4c12-9404-0e1ae0942917.jpg?1562558376</t>
  </si>
  <si>
    <t>https://cards.scryfall.io/normal/front/f/6/f67d6b6d-c57e-431f-ae80-a9658d628827.jpg?1757379299</t>
  </si>
  <si>
    <t>https://cards.scryfall.io/normal/front/5/5/5524b712-c67d-4d2e-9344-9e85a6ce3227.jpg?1706241890</t>
  </si>
  <si>
    <t>https://cards.scryfall.io/normal/front/c/f/cf464f61-8a7f-493b-a80f-2f2b0ebd8bf6.jpg?1576384613</t>
  </si>
  <si>
    <t>https://cards.scryfall.io/normal/front/c/9/c9d23521-8e35-4547-971a-d06416c84a71.jpg?1723502872</t>
  </si>
  <si>
    <t>https://cards.scryfall.io/normal/front/a/b/abbdc277-4a76-44a9-aeda-edabab1f579e.jpg?1562810349</t>
  </si>
  <si>
    <t>https://cards.scryfall.io/normal/front/d/6/d6a8f7ae-bb2b-4ecc-b020-427486315855.jpg?1619397148</t>
  </si>
  <si>
    <t>https://cards.scryfall.io/normal/front/9/0/909b765a-1a2b-403b-8842-657e0d482357.jpg?1771502394</t>
  </si>
  <si>
    <t>https://cards.scryfall.io/normal/front/c/b/cb13420d-d295-4000-9c38-fa5d10e06ece.jpg?1584832449</t>
  </si>
  <si>
    <t>https://cards.scryfall.io/normal/front/4/3/4382fa49-9e34-45b3-8495-4916dcd995ec.jpg?1701346165</t>
  </si>
  <si>
    <t>https://cards.scryfall.io/normal/front/1/e/1eb957bd-99e4-431e-b163-c25e9b7850d9.jpg?1562875773</t>
  </si>
  <si>
    <t>https://cards.scryfall.io/normal/front/2/1/21c950d7-b4f6-4902-8c9a-98f2933f9fa5.jpg?1562552020</t>
  </si>
  <si>
    <t>https://cards.scryfall.io/normal/front/4/c/4c6cf93a-d073-48ac-88db-c46bf3e10beb.jpg?1739804185</t>
  </si>
  <si>
    <t>https://cards.scryfall.io/normal/front/8/0/80076580-23f1-4008-ab91-9dad8c806cfa.jpg?1562290500</t>
  </si>
  <si>
    <t>https://cards.scryfall.io/normal/front/e/2/e21827eb-fa49-4784-a86b-aef164a5018e.jpg?1594737411</t>
  </si>
  <si>
    <t>https://cards.scryfall.io/normal/front/a/c/ac549d51-3862-4eb0-9951-f13a8ba28822.jpg?1562763498</t>
  </si>
  <si>
    <t>https://cards.scryfall.io/normal/front/8/b/8bab3f8f-cb06-466d-a35d-0b5e1a2b524c.jpg?1699044324</t>
  </si>
  <si>
    <t>https://cards.scryfall.io/normal/front/f/4/f4d69f7f-ac70-477b-9246-8d81fef7d335.jpg?1562645094</t>
  </si>
  <si>
    <t>https://cards.scryfall.io/normal/front/2/4/24936fa9-41a3-4da5-91cf-c28fa45f47c9.jpg?1562902350</t>
  </si>
  <si>
    <t>https://cards.scryfall.io/normal/front/2/7/275471e3-ded1-40ac-91ef-369dce5764d9.jpg?1576383555</t>
  </si>
  <si>
    <t>https://cards.scryfall.io/normal/front/9/3/939a7354-162c-489d-955d-4df17b930e1c.jpg?1562929803</t>
  </si>
  <si>
    <t>https://cards.scryfall.io/normal/front/e/9/e9456ca6-a721-4b61-8afb-19d811f21a3c.jpg?1673915594</t>
  </si>
  <si>
    <t>https://cards.scryfall.io/normal/front/d/4/d45fe4b6-aeaf-4f84-b660-c7b482ed8512.jpg?1685189438</t>
  </si>
  <si>
    <t>https://cards.scryfall.io/normal/front/e/e/eefc48cb-79aa-4e28-a736-ae9e4e2bc97b.jpg?1562000546</t>
  </si>
  <si>
    <t>https://cards.scryfall.io/normal/front/1/3/13cb9575-1138-4f99-8e90-0eaf00bdf4a1.jpg?1721426185</t>
  </si>
  <si>
    <t>https://cards.scryfall.io/normal/front/f/e/feddbdc6-0757-43cb-bb41-dc83c6cf42ea.jpg?1627709701</t>
  </si>
  <si>
    <t>https://cards.scryfall.io/normal/front/7/4/74e42dad-5958-443f-a196-12b3f3e44213.jpg?1557576323</t>
  </si>
  <si>
    <t>https://cards.scryfall.io/normal/front/d/c/dc8c7aa0-2067-4513-a658-ed866279e671.jpg?1561997844</t>
  </si>
  <si>
    <t>https://cards.scryfall.io/normal/front/b/b/bbbbe4ce-d6a6-428d-aeee-1c316f358777.jpg?1593092229</t>
  </si>
  <si>
    <t>https://cards.scryfall.io/normal/front/2/5/252def94-2d89-48f7-8ff7-9c8682ca3ec6.jpg?1712355654</t>
  </si>
  <si>
    <t>https://cards.scryfall.io/normal/front/9/1/91f05fc3-da6e-45d4-8566-f4e7bdce1fe5.jpg?1562596885</t>
  </si>
  <si>
    <t>https://cards.scryfall.io/normal/front/7/5/75754468-2850-42e6-ab22-61ff7b9d1214.jpg?1572489685</t>
  </si>
  <si>
    <t>https://cards.scryfall.io/normal/front/b/e/bec81e20-b644-421a-9c93-5a3dc52eb88b.jpg?1604193140</t>
  </si>
  <si>
    <t>https://cards.scryfall.io/normal/front/6/5/654dd1e0-a91d-44ee-af20-c025bf360c3f.jpg?1562859205</t>
  </si>
  <si>
    <t>https://cards.scryfall.io/normal/front/4/7/478208df-9776-4354-b8a9-8da16ae1f50a.jpg?1562878273</t>
  </si>
  <si>
    <t>https://cards.scryfall.io/normal/front/6/5/659d601f-a351-43c3-8662-c1bbe0e3e146.jpg?1741098103</t>
  </si>
  <si>
    <t>https://cards.scryfall.io/normal/front/1/c/1c137634-7531-4573-9bfa-623d8edf839c.jpg?1690006513</t>
  </si>
  <si>
    <t>https://cards.scryfall.io/normal/front/e/a/eab076bc-e4c3-42a1-b701-9bc49bcc3cdd.jpg?1562383531</t>
  </si>
  <si>
    <t>https://cards.scryfall.io/normal/front/1/b/1b794170-4ffd-4628-ba5a-b9293bb364dc.jpg?1730485903</t>
  </si>
  <si>
    <t>https://cards.scryfall.io/normal/front/6/e/6e280482-ed7e-4011-899e-096ff7bd4c41.jpg?1706241923</t>
  </si>
  <si>
    <t>https://cards.scryfall.io/normal/front/1/0/106382db-56aa-4061-9d1e-17821937f1de.jpg?1562492488</t>
  </si>
  <si>
    <t>https://cards.scryfall.io/normal/front/3/3/337f2d97-b317-4c10-b151-7acccf38fca8.jpg?1743207477</t>
  </si>
  <si>
    <t>https://cards.scryfall.io/normal/front/3/1/319d252e-7c43-47d6-8873-f69b0e063256.jpg?1587911995</t>
  </si>
  <si>
    <t>https://cards.scryfall.io/normal/front/e/b/ebecd3d1-15ed-4501-89af-4718a212332d.jpg?1625192999</t>
  </si>
  <si>
    <t>https://cards.scryfall.io/normal/front/8/a/8a6d17e6-c7f3-4433-a3f2-82076fb10031.jpg?1767731720</t>
  </si>
  <si>
    <t>https://cards.scryfall.io/normal/front/6/1/618dbae8-7e3f-47ba-8f02-292047e86a05.jpg?1680815489</t>
  </si>
  <si>
    <t>https://cards.scryfall.io/normal/front/4/6/46ec0135-5e1d-456e-94de-d739f96a31e4.jpg?1764610520</t>
  </si>
  <si>
    <t>https://cards.scryfall.io/normal/front/a/8/a856dec4-fe4f-477c-9300-e9de86d3cc95.jpg?1562643439</t>
  </si>
  <si>
    <t>https://cards.scryfall.io/normal/front/5/0/50bc0f5b-7421-45b9-af85-86dd9821b7d8.jpg?1631235570</t>
  </si>
  <si>
    <t>https://cards.scryfall.io/normal/front/2/c/2c00f8bf-0088-44ad-b40b-26a2951a2428.jpg?1562552635</t>
  </si>
  <si>
    <t>https://cards.scryfall.io/normal/front/b/6/b6bf8191-3154-48d7-a49b-4d07b5e35a15.jpg?1580014350</t>
  </si>
  <si>
    <t>https://cards.scryfall.io/normal/front/5/9/59f7f84c-d0a8-4204-a68e-93075f2a96b0.jpg?1625193335</t>
  </si>
  <si>
    <t>https://cards.scryfall.io/normal/front/8/0/80bb3abd-ebaf-4dc2-97eb-ed4a2b005177.jpg?1576381279</t>
  </si>
  <si>
    <t>https://cards.scryfall.io/normal/front/f/4/f4603f59-f899-4caf-a874-bf234d2045fb.jpg?1686969386</t>
  </si>
  <si>
    <t>https://cards.scryfall.io/normal/front/f/2/f2fc46e2-5e19-4999-a4cd-1e84697066c1.jpg?1562536891</t>
  </si>
  <si>
    <t>https://cards.scryfall.io/normal/front/8/f/8f960d71-b55d-4730-9b3f-49e9afd2809c.jpg?1734674504</t>
  </si>
  <si>
    <t>https://cards.scryfall.io/normal/front/8/8/88e8cd13-2a29-4df6-937c-1bed68fbeafa.jpg?1767658300</t>
  </si>
  <si>
    <t>https://cards.scryfall.io/normal/front/d/d/ddb53e90-f91e-4da9-ab70-5460958c6c99.jpg?1604195708</t>
  </si>
  <si>
    <t>https://cards.scryfall.io/normal/front/7/5/753c8720-b45c-47a0-8f25-87813660d14e.jpg?1743207290</t>
  </si>
  <si>
    <t>https://cards.scryfall.io/normal/front/d/8/d8d1d55b-6be0-4bb5-b452-ba4994b21774.jpg?1562248920</t>
  </si>
  <si>
    <t>https://cards.scryfall.io/normal/front/e/5/e5db7e33-188f-4d66-a58b-7b5c5760a773.jpg?1562882114</t>
  </si>
  <si>
    <t>https://cards.scryfall.io/normal/front/3/0/30bbb789-82e3-4c41-997f-2dc829e2a29d.jpg?1690005888</t>
  </si>
  <si>
    <t>https://cards.scryfall.io/normal/front/b/4/b49f5835-c933-4ba7-a3c9-34f4eb01f00d.jpg?1562933123</t>
  </si>
  <si>
    <t>https://cards.scryfall.io/normal/front/8/b/8b207a4a-47d1-4905-81d3-455c59bfd7da.jpg?1600714694</t>
  </si>
  <si>
    <t>https://cards.scryfall.io/normal/front/9/b/9b715fc0-9c36-4619-8d65-6d1064ed8a32.jpg?1562931626</t>
  </si>
  <si>
    <t>https://cards.scryfall.io/normal/front/6/6/66cef326-339c-49e5-9905-21a1603a46ae.jpg?1557576167</t>
  </si>
  <si>
    <t>https://cards.scryfall.io/normal/front/a/e/ae544d03-2d12-4994-b573-424c41ecc91d.jpg?1625191980</t>
  </si>
  <si>
    <t>https://cards.scryfall.io/normal/front/a/9/a9394200-7ffc-440f-8b5f-c08b7930133c.jpg?1764121072</t>
  </si>
  <si>
    <t>https://cards.scryfall.io/normal/front/7/f/7f1ccee1-20d1-48f2-ae90-a7a78172e05d.jpg?1682207471</t>
  </si>
  <si>
    <t>https://cards.scryfall.io/normal/front/9/d/9df34f21-798f-440d-8b09-ec5b5c0b8c12.jpg?1686969376</t>
  </si>
  <si>
    <t>https://cards.scryfall.io/normal/front/6/4/64fb2981-86ed-478a-89cd-c6bb078a5bc7.jpg?1753683225</t>
  </si>
  <si>
    <t>https://cards.scryfall.io/normal/front/3/e/3e311480-04f8-4b8f-938e-1cc6d06b9902.jpg?1764121794</t>
  </si>
  <si>
    <t>https://cards.scryfall.io/normal/front/c/3/c3786d75-1a8a-4917-aa98-6836df1b9145.jpg?1562813893</t>
  </si>
  <si>
    <t>https://cards.scryfall.io/normal/front/f/2/f25580a6-e687-4da5-85f4-07d940acda95.jpg?1562743889</t>
  </si>
  <si>
    <t>https://cards.scryfall.io/normal/front/a/e/ae2da18f-0d7d-446c-b463-8bf170ed95da.jpg?1743204050</t>
  </si>
  <si>
    <t>https://cards.scryfall.io/normal/front/8/c/8cd5cc66-2ade-4142-9269-7d9905b029e5.jpg?1625190905</t>
  </si>
  <si>
    <t>https://cards.scryfall.io/normal/front/0/2/02d68a38-2e0b-401b-b67d-a55e2af5b18d.jpg?1699043317</t>
  </si>
  <si>
    <t>https://cards.scryfall.io/normal/front/0/d/0d8aac24-564a-420f-bb05-c67c3b0e2187.jpg?1568004901</t>
  </si>
  <si>
    <t>https://cards.scryfall.io/normal/front/3/b/3be610eb-790f-4f47-a92a-34fe704cc8e0.jpg?1726285254</t>
  </si>
  <si>
    <t>https://cards.scryfall.io/normal/front/b/f/bfe4e1cb-ceee-46aa-96d1-f3f26516cd77.jpg?1690004271</t>
  </si>
  <si>
    <t>https://cards.scryfall.io/normal/front/0/8/08a587f5-5910-405e-8982-c889dbbc7f98.jpg?1717011772</t>
  </si>
  <si>
    <t>https://cards.scryfall.io/normal/front/0/0/00cbe506-7332-4d29-9404-b7c6e1e791d8.jpg?1723679024</t>
  </si>
  <si>
    <t>https://cards.scryfall.io/normal/front/f/6/f615a5e9-deec-46cc-9444-de81cb0da9c0.jpg?1562202095</t>
  </si>
  <si>
    <t>https://cards.scryfall.io/normal/front/c/d/cd4aee25-496d-453e-95b7-d773fe21cacc.jpg?1664410701</t>
  </si>
  <si>
    <t>https://cards.scryfall.io/normal/front/9/b/9ba2533c-3e1a-48e0-8dc4-0c915f853c52.jpg?1562275082</t>
  </si>
  <si>
    <t>https://cards.scryfall.io/normal/front/9/2/923afe8a-e82c-4b93-bb42-8f5073acae13.jpg?1562802202</t>
  </si>
  <si>
    <t>https://cards.scryfall.io/normal/front/8/4/848d686a-e2f7-488d-947f-a555099b74b1.jpg?1562919598</t>
  </si>
  <si>
    <t>https://cards.scryfall.io/normal/front/4/6/4627adcd-ace7-4777-a7e6-fc80ac6b9dfe.jpg?1706242021</t>
  </si>
  <si>
    <t>https://cards.scryfall.io/normal/front/d/e/de0ba1cf-d913-4285-9d8b-38acf78cc45e.jpg?1562880256</t>
  </si>
  <si>
    <t>https://cards.scryfall.io/normal/front/d/3/d38c9891-36d1-4565-9c4a-1cd9dbf8c048.jpg?1584831407</t>
  </si>
  <si>
    <t>https://cards.scryfall.io/normal/front/7/d/7ddfd4f5-7fe1-4a22-9a85-bd9b75b16380.jpg?1557576330</t>
  </si>
  <si>
    <t>https://cards.scryfall.io/normal/front/d/0/d0b7cecf-b51b-4d30-b7e9-cd7976271e07.jpg?1730572713</t>
  </si>
  <si>
    <t>https://cards.scryfall.io/normal/front/f/4/f425b017-8c4d-457f-919a-f2686d71bcac.jpg?1561969049</t>
  </si>
  <si>
    <t>https://cards.scryfall.io/normal/front/c/5/c5b10c5f-261f-4301-b675-d1f52b859360.jpg?1598913718</t>
  </si>
  <si>
    <t>https://cards.scryfall.io/normal/front/7/5/75046d32-fb0b-4c25-9ffd-53db64ff6c9e.jpg?1682208751</t>
  </si>
  <si>
    <t>https://cards.scryfall.io/normal/front/2/b/2b0aaded-515f-4ac9-a72f-6948b4d4df51.jpg?1584831159</t>
  </si>
  <si>
    <t>https://cards.scryfall.io/normal/front/1/2/122e5e24-d704-4f1c-9577-0f25aaabb7ed.jpg?1562782685</t>
  </si>
  <si>
    <t>https://cards.scryfall.io/normal/front/d/a/da0a017e-eb8e-4f92-91f7-7d980461e284.jpg?1562044708</t>
  </si>
  <si>
    <t>https://cards.scryfall.io/normal/front/3/5/3546df95-926d-421d-a763-e559a1847273.jpg?1562636720</t>
  </si>
  <si>
    <t>https://cards.scryfall.io/normal/front/8/f/8f596ce1-b754-4e34-98e3-e1ddda2fd9b0.jpg?1562928792</t>
  </si>
  <si>
    <t>https://cards.scryfall.io/normal/front/e/4/e401e2a8-d0a3-4517-ba20-449a1fff7f85.jpg?1682211019</t>
  </si>
  <si>
    <t>https://cards.scryfall.io/normal/front/f/c/fce74849-2e08-4d08-b387-4693f1b9f653.jpg?1592516433</t>
  </si>
  <si>
    <t>https://cards.scryfall.io/normal/front/6/5/65ec8b61-e602-41f2-ac1a-64e150b2ce18.jpg?1562645380</t>
  </si>
  <si>
    <t>https://cards.scryfall.io/normal/front/3/3/335c3aa3-af89-44ce-955a-69e12d83175f.jpg?1562905350</t>
  </si>
  <si>
    <t>https://cards.scryfall.io/normal/front/3/f/3fd3e535-8412-4f79-a2b1-dfda9db1c496.jpg?1674136444</t>
  </si>
  <si>
    <t>https://cards.scryfall.io/normal/front/4/6/46e23eae-7630-40db-b265-2fa00715878e.jpg?1562829586</t>
  </si>
  <si>
    <t>https://cards.scryfall.io/normal/front/e/5/e57815d4-b21f-4ceb-a3f1-73cff5f0e612.jpg?1686968563</t>
  </si>
  <si>
    <t>https://cards.scryfall.io/normal/front/e/7/e77e2fd5-5c46-4f6b-ac43-ec23fab57a1a.jpg?1593095164</t>
  </si>
  <si>
    <t>https://cards.scryfall.io/normal/front/9/a/9a8dfb98-a975-41bf-8aac-c0001c9ddaa7.jpg?1562834425</t>
  </si>
  <si>
    <t>https://cards.scryfall.io/normal/front/a/3/a3584150-4f09-4c15-b13e-707bd91b3004.jpg?1576384228</t>
  </si>
  <si>
    <t>https://cards.scryfall.io/normal/front/5/5/55952cc8-09d8-4260-8387-284df7223d74.jpg?1562639811</t>
  </si>
  <si>
    <t>https://cards.scryfall.io/normal/front/6/3/63ca5ce5-94e7-43a1-8f2b-f0a4532f617a.jpg?1643591003</t>
  </si>
  <si>
    <t>https://cards.scryfall.io/normal/front/6/8/6865b8c7-b260-48e8-a905-64cbf06b7e57.jpg?1675957195</t>
  </si>
  <si>
    <t>https://cards.scryfall.io/normal/front/e/0/e0899da3-7beb-4161-81a3-e2d694e5b8a5.jpg?1599707311</t>
  </si>
  <si>
    <t>https://cards.scryfall.io/normal/front/1/c/1c236a33-fb20-41f4-8946-beb65d1cf684.jpg?1593091974</t>
  </si>
  <si>
    <t>https://cards.scryfall.io/normal/front/0/c/0ce05634-6c01-4941-a135-904cb4e33ac4.jpg?1748706456</t>
  </si>
  <si>
    <t>https://cards.scryfall.io/normal/front/e/f/ef074a2e-a387-4af8-a180-74b145d93992.jpg?1673308396</t>
  </si>
  <si>
    <t>https://cards.scryfall.io/normal/front/c/d/cddb48cc-8eb1-47ce-90f0-7aad1e93e2c4.jpg?1752947241</t>
  </si>
  <si>
    <t>https://cards.scryfall.io/normal/front/9/6/9606de75-c25f-411b-a271-258ac5a60987.jpg?1674420864</t>
  </si>
  <si>
    <t>https://cards.scryfall.io/normal/front/9/5/95bfae4a-01fe-4309-9291-b3123395f057.jpg?1625194228</t>
  </si>
  <si>
    <t>https://cards.scryfall.io/normal/front/5/e/5eb01bef-8989-4b38-a303-0aafab1b33e5.jpg?1651801115</t>
  </si>
  <si>
    <t>https://cards.scryfall.io/normal/front/6/9/69f317fc-f603-45b5-9208-545be4dcbf36.jpg?1699044678</t>
  </si>
  <si>
    <t>https://cards.scryfall.io/normal/front/5/e/5e776489-3c5c-42a7-9e2b-2e1f377ebaf4.jpg?1562385413</t>
  </si>
  <si>
    <t>https://cards.scryfall.io/normal/front/6/0/60c34970-a106-490c-ac37-6156eb7f34ce.jpg?1562914611</t>
  </si>
  <si>
    <t>https://cards.scryfall.io/normal/front/5/7/57a46987-f05a-4b83-af56-f18000874e65.jpg?1627706196</t>
  </si>
  <si>
    <t>https://cards.scryfall.io/normal/front/e/5/e548befc-4cd4-46be-951f-045452261cda.jpg?1726867824</t>
  </si>
  <si>
    <t>https://cards.scryfall.io/normal/front/2/b/2bbd37b1-49cb-4295-9a1f-fb85368a8f12.jpg?1594737431</t>
  </si>
  <si>
    <t>https://cards.scryfall.io/normal/front/0/7/07ab720d-40fc-4315-bc8d-c7073cea588b.jpg?1562844775</t>
  </si>
  <si>
    <t>https://cards.scryfall.io/normal/front/8/7/8700eb8d-1cc0-45ff-b769-c875ee6500ea.jpg?1726286215</t>
  </si>
  <si>
    <t>https://cards.scryfall.io/normal/front/e/0/e0dd378c-5050-48c9-9a16-6d91afa62d21.jpg?1636223415</t>
  </si>
  <si>
    <t>https://cards.scryfall.io/normal/front/5/d/5d977da2-4024-4c7b-b557-e89564f8d465.jpg?1562912266</t>
  </si>
  <si>
    <t>https://cards.scryfall.io/normal/front/b/a/ba98a4bd-e217-4dba-aee9-315b4f843cdf.jpg?1631585239</t>
  </si>
  <si>
    <t>https://cards.scryfall.io/normal/front/5/1/514c5e77-9ecc-41c9-b104-76343601fafb.jpg?1674420938</t>
  </si>
  <si>
    <t>https://cards.scryfall.io/normal/front/1/3/135c5948-4c95-4f24-b648-eda55ab637c8.jpg?1743206495</t>
  </si>
  <si>
    <t>https://cards.scryfall.io/normal/front/2/b/2b745934-c1fe-49f5-bda4-b0eafa1408e1.jpg?1555040670</t>
  </si>
  <si>
    <t>https://cards.scryfall.io/normal/front/b/3/b3dd3c7d-4685-4579-b483-14ddaaaddf5b.jpg?1730485778</t>
  </si>
  <si>
    <t>https://cards.scryfall.io/normal/front/3/d/3defc506-537e-4659-815d-5dab15fbf199.jpg?1562552748</t>
  </si>
  <si>
    <t>https://cards.scryfall.io/normal/front/4/9/495c8498-a446-4617-ae5e-f09ef63c7cb7.jpg?1712354213</t>
  </si>
  <si>
    <t>https://cards.scryfall.io/normal/front/8/7/87e5fc19-3b10-476f-9a73-e8bf4b5fbec0.jpg?1592364521</t>
  </si>
  <si>
    <t>https://cards.scryfall.io/normal/front/d/a/da70a20f-213e-4d79-a46f-1ef1fc3f4a51.jpg?1562370621</t>
  </si>
  <si>
    <t>https://cards.scryfall.io/normal/front/1/b/1b882e68-5c03-4ec6-9982-8c3b09847969.jpg?1562900439</t>
  </si>
  <si>
    <t>https://cards.scryfall.io/normal/front/8/1/81ef3cfa-63e6-4450-af65-da7f05d13cf3.jpg?1675956886</t>
  </si>
  <si>
    <t>https://cards.scryfall.io/normal/front/2/8/283d04a5-3639-42de-b940-ffa7e609e527.jpg?1721423712</t>
  </si>
  <si>
    <t>https://cards.scryfall.io/normal/front/2/d/2dcf9804-ccd6-4a03-90ca-088388800e7f.jpg?1673304810</t>
  </si>
  <si>
    <t>https://cards.scryfall.io/normal/front/3/d/3db8aaf5-e2bf-40ea-bd5d-663017cfd4a6.jpg?1562909490</t>
  </si>
  <si>
    <t>https://cards.scryfall.io/normal/front/f/5/f5a9f234-c1c1-4b4b-8385-6e0ced9977f1.jpg?1675200304</t>
  </si>
  <si>
    <t>https://cards.scryfall.io/normal/front/9/c/9c5d71a6-8e68-4aee-b781-486276d17fce.jpg?1767729757</t>
  </si>
  <si>
    <t>https://cards.scryfall.io/normal/front/2/8/284e165e-9ab6-47fc-9685-0fb03de237df.jpg?1698988601</t>
  </si>
  <si>
    <t>https://cards.scryfall.io/normal/front/3/2/32c5252e-ff15-4f86-ad63-d8286427e70f.jpg?1594736316</t>
  </si>
  <si>
    <t>https://cards.scryfall.io/normal/front/0/d/0dbb9439-6a4c-482a-83e7-5d6aa80d0cbd.jpg?1764119522</t>
  </si>
  <si>
    <t>https://cards.scryfall.io/normal/front/f/d/fdbe1ac1-461f-4746-a8d8-6c8dea2c97c6.jpg?1739804204</t>
  </si>
  <si>
    <t>https://cards.scryfall.io/normal/front/3/3/3340d094-fe13-4087-abba-27e8c9a7f3c7.jpg?1562904489</t>
  </si>
  <si>
    <t>https://cards.scryfall.io/normal/front/0/a/0a0adcac-d183-4e08-95cd-1165c2535dde.jpg?1764612071</t>
  </si>
  <si>
    <t>https://cards.scryfall.io/normal/front/a/7/a77d4044-f2bd-470a-8468-a319e0a21d8d.jpg?1675198788</t>
  </si>
  <si>
    <t>https://cards.scryfall.io/normal/front/5/1/51392ece-c9f5-46b0-9dce-0a1a0343a536.jpg?1726286757</t>
  </si>
  <si>
    <t>https://cards.scryfall.io/normal/front/5/6/56b2b413-e00f-440d-9d27-92eb069b8c71.jpg?1616447028</t>
  </si>
  <si>
    <t>https://cards.scryfall.io/normal/front/7/6/76f28aa2-1c18-4d58-a3f9-6cd5b49280d8.jpg?1675905575</t>
  </si>
  <si>
    <t>https://cards.scryfall.io/normal/front/d/9/d9d36763-2975-4b5c-aeda-2d0159cb5191.jpg?1727108875</t>
  </si>
  <si>
    <t>https://cards.scryfall.io/normal/front/3/5/359cc32c-ba90-43e0-b584-09efd321a672.jpg?1568003451</t>
  </si>
  <si>
    <t>https://cards.scryfall.io/normal/front/0/8/08d1dd97-2675-4953-ab95-d47d23abfe05.jpg?1594734783</t>
  </si>
  <si>
    <t>https://cards.scryfall.io/normal/front/8/b/8b63efb6-249c-4f57-9af1-baffe938520c.jpg?1562820112</t>
  </si>
  <si>
    <t>https://cards.scryfall.io/normal/front/7/c/7c474f31-336d-44df-a7da-27aefd220e22.jpg?1651655161</t>
  </si>
  <si>
    <t>https://cards.scryfall.io/normal/front/f/e/fe784eab-fd21-4812-8172-42af3eb18fe2.jpg?1673304760</t>
  </si>
  <si>
    <t>https://cards.scryfall.io/normal/front/b/f/bf5e0a50-304c-4b3f-b5f7-1ca1213c0282.jpg?1696636558</t>
  </si>
  <si>
    <t>https://cards.scryfall.io/normal/front/e/3/e37cd150-1064-43b7-919b-8922d8a18f21.jpg?1562937537</t>
  </si>
  <si>
    <t>https://cards.scryfall.io/normal/front/d/d/ddfb5e68-324a-45e1-b2b5-d62a1c9e554c.jpg?1764119655</t>
  </si>
  <si>
    <t>https://cards.scryfall.io/normal/front/a/8/a8684039-e4d9-4e48-9a41-7ccf4a795507.jpg?1562791631</t>
  </si>
  <si>
    <t>https://cards.scryfall.io/normal/front/1/9/1982f910-a9bd-4e94-a187-84381b22aacc.jpg?1757377171</t>
  </si>
  <si>
    <t>https://cards.scryfall.io/normal/front/3/2/320ade77-30be-4930-80ca-86028c010b1b.jpg?1562828520</t>
  </si>
  <si>
    <t>https://cards.scryfall.io/normal/front/4/a/4aa85e09-a1cd-473d-98cd-c6a7c7aff949.jpg?1562528540</t>
  </si>
  <si>
    <t>https://cards.scryfall.io/normal/front/6/f/6f359fc2-b9e4-4a01-9d04-442bb160b01e.jpg?1706241613</t>
  </si>
  <si>
    <t>https://cards.scryfall.io/normal/front/9/6/96ed5b66-8e74-4a90-ad4e-c39d15993994.jpg?1738356171</t>
  </si>
  <si>
    <t>https://cards.scryfall.io/normal/front/4/2/42347e7d-6f65-4904-b3c1-a272e4cd2509.jpg?1593813596</t>
  </si>
  <si>
    <t>https://cards.scryfall.io/normal/front/2/3/23680a1a-7c8d-4ea0-a62c-a302f07b6ed5.jpg?1601079617</t>
  </si>
  <si>
    <t>https://cards.scryfall.io/normal/front/a/8/a83420d1-c51a-4fb7-8f1d-b376a0083d95.jpg?1562781706</t>
  </si>
  <si>
    <t>https://cards.scryfall.io/normal/front/2/c/2c597b1d-d8b5-4922-a3f2-1f173a73ea2a.jpg?1562702304</t>
  </si>
  <si>
    <t>https://cards.scryfall.io/normal/front/a/1/a18da49b-fa47-4014-a8d8-aeccec17d8eb.jpg?1702429612</t>
  </si>
  <si>
    <t>https://cards.scryfall.io/normal/front/9/c/9cc2b6b4-399d-411a-a057-8dd1fff0d3b7.jpg?1673913137</t>
  </si>
  <si>
    <t>https://cards.scryfall.io/normal/front/d/2/d2e40b14-48a2-4b9e-b767-e914cab04b30.jpg?1610393866</t>
  </si>
  <si>
    <t>https://cards.scryfall.io/normal/front/b/6/b69e32b7-87d6-44a8-a544-5dabcd64c9f3.jpg?1562803314</t>
  </si>
  <si>
    <t>https://cards.scryfall.io/normal/front/5/e/5e179f0d-2965-44e4-8483-67b330a8608c.jpg?1562912362</t>
  </si>
  <si>
    <t>https://cards.scryfall.io/normal/front/4/2/42a67262-a5f9-4830-97df-ecaaff2badc1.jpg?1562908763</t>
  </si>
  <si>
    <t>https://cards.scryfall.io/normal/front/f/4/f4b8f7e6-9bff-430b-b2f5-4308d57d1194.jpg?1771586987</t>
  </si>
  <si>
    <t>https://cards.scryfall.io/normal/front/d/1/d179dbbe-9c79-4dbc-955a-5209a3e2745a.jpg?1686969470</t>
  </si>
  <si>
    <t>https://cards.scryfall.io/normal/front/c/c/cc75ba0d-230e-4ca4-bb40-bd05af2a4457.jpg?1664413745</t>
  </si>
  <si>
    <t>https://cards.scryfall.io/normal/front/1/1/112476e7-72ab-4ebc-9e6e-e96fbf5109c0.jpg?1576384782</t>
  </si>
  <si>
    <t>https://cards.scryfall.io/normal/front/6/a/6ada256f-2e55-4c1f-b4d3-d7b10b498956.jpg?1675200566</t>
  </si>
  <si>
    <t>https://cards.scryfall.io/normal/front/e/8/e8e5c9ca-b453-488b-8702-fc74907a8335.jpg?1562938598</t>
  </si>
  <si>
    <t>https://cards.scryfall.io/normal/front/a/6/a6bc8655-ae27-40be-8d61-e80a5924e955.jpg?1562533105</t>
  </si>
  <si>
    <t>https://cards.scryfall.io/normal/front/1/4/144a1b4e-d960-4c3a-810b-11a0c78635ad.jpg?1562899291</t>
  </si>
  <si>
    <t>https://cards.scryfall.io/normal/front/c/7/c783dfd2-a935-41e0-bd8e-97ac81f771b2.jpg?1690004930</t>
  </si>
  <si>
    <t>https://cards.scryfall.io/normal/front/5/c/5c4e3031-ffc2-4d4d-a9f9-e85820059315.jpg?1726284587</t>
  </si>
  <si>
    <t>https://cards.scryfall.io/normal/front/d/1/d174cb01-b1cf-444c-a893-cc61ddf88b8c.jpg?1730490769</t>
  </si>
  <si>
    <t>https://cards.scryfall.io/normal/front/a/9/a9767360-d536-4902-9d2d-1f3474ce89d6.jpg?1767872195</t>
  </si>
  <si>
    <t>https://cards.scryfall.io/normal/front/2/2/2201ade5-8add-49f2-8045-ae351aaf061c.jpg?1664410401</t>
  </si>
  <si>
    <t>https://cards.scryfall.io/normal/front/2/8/28194ca7-3b2a-49b8-8f03-56a2c97859d9.jpg?1673148369</t>
  </si>
  <si>
    <t>https://cards.scryfall.io/normal/front/c/5/c59171ce-7dc6-4dd9-a124-3c2c3028d93d.jpg?1562792935</t>
  </si>
  <si>
    <t>https://cards.scryfall.io/normal/front/7/1/716a44b4-f6b0-4f14-a270-6442aed3251f.jpg?1711471750</t>
  </si>
  <si>
    <t>https://cards.scryfall.io/normal/front/d/a/da106c23-fd1c-461b-9301-159f93ef489b.jpg?1593095444</t>
  </si>
  <si>
    <t>https://cards.scryfall.io/normal/front/2/1/21533aec-7c28-4d20-9cc8-96b962d445bf.jpg?1562639710</t>
  </si>
  <si>
    <t>https://cards.scryfall.io/normal/front/7/9/792e7386-4c2d-4fa9-b499-fa3681f2a50e.jpg?1682211227</t>
  </si>
  <si>
    <t>https://cards.scryfall.io/normal/front/e/3/e32ac983-a909-4342-882e-f3b7e2e064d8.jpg?1562880377</t>
  </si>
  <si>
    <t>https://cards.scryfall.io/normal/front/9/0/909a9252-1e97-4e85-9648-66050f301f8a.jpg?1562790881</t>
  </si>
  <si>
    <t>https://cards.scryfall.io/normal/front/8/1/817b5b18-beb5-48c8-aa45-0515ff9ca5da.jpg?1752946978</t>
  </si>
  <si>
    <t>https://cards.scryfall.io/normal/front/7/9/79193ac5-bb36-4055-bb94-d7bc0ed2760b.jpg?1717189980</t>
  </si>
  <si>
    <t>https://cards.scryfall.io/normal/front/9/8/98bb716d-ca66-445f-9cb3-0fc656c8ebff.jpg?1748706299</t>
  </si>
  <si>
    <t>https://cards.scryfall.io/normal/front/9/3/93f20664-c3d0-4dbd-93dc-4f69a0cbff46.jpg?1591319413</t>
  </si>
  <si>
    <t>https://cards.scryfall.io/normal/front/9/b/9b1871c1-59e5-4c2f-8e05-944d6cbabf99.jpg?1562639944</t>
  </si>
  <si>
    <t>https://cards.scryfall.io/normal/front/b/d/bd594aeb-f5cc-4435-8ea8-c35c5824b58c.jpg?1726284782</t>
  </si>
  <si>
    <t>https://cards.scryfall.io/normal/front/5/8/584834fb-b7b6-40eb-9fec-8df17172ce5f.jpg?1562776481</t>
  </si>
  <si>
    <t>https://cards.scryfall.io/normal/front/2/c/2c88b942-06d5-45d8-a4d8-6ca864f65516.jpg?1593017317</t>
  </si>
  <si>
    <t>https://cards.scryfall.io/normal/front/6/f/6fe5cbef-0f4e-4d05-9a94-4739e09d7a9c.jpg?1581481070</t>
  </si>
  <si>
    <t>https://cards.scryfall.io/normal/front/4/6/46d348eb-7db0-4209-8960-c6adc473417d.jpg?1562797607</t>
  </si>
  <si>
    <t>https://cards.scryfall.io/normal/front/e/a/eac5c565-1553-4be1-a289-6189e07460a0.jpg?1576381926</t>
  </si>
  <si>
    <t>https://cards.scryfall.io/normal/front/b/6/b6865498-9464-4d01-a293-6220d9bb1c9a.jpg?1601080297</t>
  </si>
  <si>
    <t>https://cards.scryfall.io/normal/front/a/6/a6ac010e-bcd9-4e40-91f5-3f6058dca104.jpg?1599706562</t>
  </si>
  <si>
    <t>https://cards.scryfall.io/normal/front/a/d/adc7c427-aa31-4077-8397-74a9a3802ee7.jpg?1674136166</t>
  </si>
  <si>
    <t>https://cards.scryfall.io/normal/front/7/e/7ebf742a-3995-4b22-9dc7-b05f57889683.jpg?1764121750</t>
  </si>
  <si>
    <t>https://cards.scryfall.io/normal/front/7/4/74c11ee3-19d1-4ad5-a727-1d74c565d6a5.jpg?1769005535</t>
  </si>
  <si>
    <t>https://cards.scryfall.io/normal/front/5/e/5e56a516-d71a-49c4-a929-9a8973125d3c.jpg?1674136941</t>
  </si>
  <si>
    <t>https://cards.scryfall.io/normal/front/3/f/3f8933af-afab-4c81-94a6-eee8da146231.jpg?1562873616</t>
  </si>
  <si>
    <t>https://cards.scryfall.io/normal/front/9/5/958cef68-8417-40c1-8943-c816a3c8a2fd.jpg?1712353886</t>
  </si>
  <si>
    <t>https://cards.scryfall.io/normal/front/a/5/a5fa8208-7d65-4f8f-b07e-f5c3a66e1143.jpg?1562278166</t>
  </si>
  <si>
    <t>https://cards.scryfall.io/normal/front/4/2/42f6f584-9ed3-4e93-ac1a-31878a6b7118.jpg?1619395381</t>
  </si>
  <si>
    <t>https://cards.scryfall.io/normal/front/7/c/7cc81a94-955d-4734-b056-9b9a86cae60b.jpg?1576382207</t>
  </si>
  <si>
    <t>https://cards.scryfall.io/normal/front/c/1/c1597a95-3175-42f7-abce-2f6f969c5faa.jpg?1767731086</t>
  </si>
  <si>
    <t>https://cards.scryfall.io/normal/front/7/2/7267fcec-0879-4743-a45f-35057ccb2596.jpg?1561831328</t>
  </si>
  <si>
    <t>https://cards.scryfall.io/normal/front/2/d/2d147088-2191-49e8-9c0b-419d4048604a.jpg?1562758865</t>
  </si>
  <si>
    <t>https://cards.scryfall.io/normal/front/0/4/0453be94-e59b-48f1-a488-7a9fd96a627e.jpg?1726285979</t>
  </si>
  <si>
    <t>https://cards.scryfall.io/normal/front/7/2/726da84a-fdd4-46df-8ba4-f94d582bcce4.jpg?1627702725</t>
  </si>
  <si>
    <t>https://cards.scryfall.io/normal/front/4/5/4516b135-3691-4be5-ab73-91fbdc6b24b6.jpg?1562457758</t>
  </si>
  <si>
    <t>https://cards.scryfall.io/normal/front/3/3/33730a07-754c-4606-bfac-d73454af9567.jpg?1562277432</t>
  </si>
  <si>
    <t>https://cards.scryfall.io/normal/front/f/3/f341ed2c-353b-49a3-b200-94ae43cb8e24.jpg?1562561830</t>
  </si>
  <si>
    <t>https://cards.scryfall.io/normal/front/7/a/7a35de4b-5d98-4034-acc9-f38dc8c8f7d6.jpg?1712353789</t>
  </si>
  <si>
    <t>https://cards.scryfall.io/normal/front/d/2/d2da9024-3b58-4a57-8f7d-4094c193daee.jpg?1743204940</t>
  </si>
  <si>
    <t>https://cards.scryfall.io/normal/front/e/a/ead79d2c-170e-4106-962d-d69c4b5fead0.jpg?1562770654</t>
  </si>
  <si>
    <t>https://cards.scryfall.io/normal/front/a/c/ac0987b8-755e-42f1-bd6d-1401fecd4171.jpg?1562471381</t>
  </si>
  <si>
    <t>https://cards.scryfall.io/normal/front/8/c/8c112f62-6034-4636-a75b-4a45bc916a91.jpg?1692939778</t>
  </si>
  <si>
    <t>https://cards.scryfall.io/normal/front/3/c/3c7b3b25-d4b3-4451-9f5c-6eb369541175.jpg?1721429540</t>
  </si>
  <si>
    <t>https://cards.scryfall.io/normal/front/3/f/3f200a52-ecf6-4890-9307-e9296080ff9a.jpg?1625192673</t>
  </si>
  <si>
    <t>https://cards.scryfall.io/normal/front/c/2/c24e74e9-ce88-48af-a113-b4fe76f963d4.jpg?1562721451</t>
  </si>
  <si>
    <t>https://cards.scryfall.io/normal/front/1/2/12b09a4f-bb62-4766-8115-cae4d5cc4c12.jpg?1696691790</t>
  </si>
  <si>
    <t>https://cards.scryfall.io/normal/front/4/7/47ffdeb8-52d2-4059-b9c6-0ad71b96516a.jpg?1562876746</t>
  </si>
  <si>
    <t>https://cards.scryfall.io/normal/front/0/2/02f99756-d334-4dba-a375-ba3d91ecae62.jpg?1562300252</t>
  </si>
  <si>
    <t>https://cards.scryfall.io/normal/front/5/2/52287036-00f1-4b6d-8cd8-b8cbc70c5135.jpg?1562529064</t>
  </si>
  <si>
    <t>https://cards.scryfall.io/normal/front/a/b/abc9e41e-fd03-4b6f-8f44-17ba94fa44f5.jpg?1673484923</t>
  </si>
  <si>
    <t>https://cards.scryfall.io/normal/front/5/3/534f98ee-7bc2-44d6-b49f-f57c051807d5.jpg?1748706622</t>
  </si>
  <si>
    <t>https://cards.scryfall.io/normal/front/f/2/f2df3258-c053-48a8-974f-d80899b2cd93.jpg?1557577343</t>
  </si>
  <si>
    <t>https://cards.scryfall.io/normal/front/2/4/24a92336-2ed7-4496-9476-9fe3368bbdfd.jpg?1673914995</t>
  </si>
  <si>
    <t>https://cards.scryfall.io/normal/front/f/5/f5dcbe97-d582-464e-98e7-dd06d8652606.jpg?1576381273</t>
  </si>
  <si>
    <t>https://cards.scryfall.io/normal/front/f/9/f95a00ed-dc77-4dcd-9e14-6902565974b5.jpg?1664414046</t>
  </si>
  <si>
    <t>https://cards.scryfall.io/normal/front/3/4/3442c919-73b9-4d29-a014-87293f456325.jpg?1562053290</t>
  </si>
  <si>
    <t>https://cards.scryfall.io/normal/front/e/2/e2dd6325-e3d8-4816-ac52-8838c12b4922.jpg?1721589148</t>
  </si>
  <si>
    <t>https://cards.scryfall.io/normal/front/0/2/02fdc551-0b22-49f4-8765-143ad82f16a3.jpg?1624591927</t>
  </si>
  <si>
    <t>https://cards.scryfall.io/normal/front/f/c/fcafc9eb-efa3-4f6c-a2ca-aec8692fddc1.jpg?1562645284</t>
  </si>
  <si>
    <t>https://cards.scryfall.io/normal/front/2/7/27ce1baf-8a89-4884-b0f7-19311bfc8c4c.jpg?1562902376</t>
  </si>
  <si>
    <t>https://cards.scryfall.io/normal/front/e/1/e14e994d-ed2e-451b-a165-93da7e9c3579.jpg?1592713717</t>
  </si>
  <si>
    <t>https://cards.scryfall.io/normal/front/4/b/4bf147a6-2282-4120-9cbd-d0309fc9b02b.jpg?1636491395</t>
  </si>
  <si>
    <t>https://cards.scryfall.io/normal/front/b/a/baf7a546-8a8b-4396-ab64-9a5b9abffe79.jpg?1686969418</t>
  </si>
  <si>
    <t>https://cards.scryfall.io/normal/front/f/d/fdd76db0-1a67-4965-81a5-1d8d86b63971.jpg?1562948771</t>
  </si>
  <si>
    <t>https://cards.scryfall.io/normal/front/2/c/2c249609-9cf7-46f1-b94c-9329add966bb.jpg?1726286259</t>
  </si>
  <si>
    <t>https://cards.scryfall.io/normal/front/1/9/19cf87c0-369e-4ec2-bb9f-e8e29d63d448.jpg?1562875708</t>
  </si>
  <si>
    <t>https://cards.scryfall.io/normal/front/5/f/5f72466c-505b-4371-9366-0fde525a37e6.jpg?1721426897</t>
  </si>
  <si>
    <t>https://cards.scryfall.io/normal/front/3/7/3768bdc1-4055-423a-a1cc-69b4c620e3e6.jpg?1562379927</t>
  </si>
  <si>
    <t>https://cards.scryfall.io/normal/front/d/f/dfdfe2a9-1323-4f15-b2ce-d8dd404b914d.jpg?1587913602</t>
  </si>
  <si>
    <t>https://cards.scryfall.io/normal/front/8/6/86235d9f-ba69-417d-9203-812ab428b374.jpg?1598913568</t>
  </si>
  <si>
    <t>https://cards.scryfall.io/normal/front/c/d/cd12fd06-26c5-42d8-936c-fe10b778a561.jpg?1580014091</t>
  </si>
  <si>
    <t>https://cards.scryfall.io/normal/front/2/9/29b206a3-829f-421e-b8bf-0bcc0d9845c1.jpg?1562841675</t>
  </si>
  <si>
    <t>https://cards.scryfall.io/normal/front/3/a/3a1fde33-e86a-4146-9c90-4616a5fc0868.jpg?1562140944</t>
  </si>
  <si>
    <t>https://cards.scryfall.io/normal/front/0/c/0c7e51b6-4898-4632-b39c-3ce438caa882.jpg?1730491195</t>
  </si>
  <si>
    <t>https://cards.scryfall.io/normal/front/c/e/ced18935-4ce9-466e-a88d-2b14ff8f989f.jpg?1674135398</t>
  </si>
  <si>
    <t>https://cards.scryfall.io/normal/front/e/c/ec2b56b0-126c-411b-8c43-b690fc8c194b.jpg?1562824694</t>
  </si>
  <si>
    <t>https://cards.scryfall.io/normal/front/f/6/f687518f-73ff-4813-a56f-5b5cc4f36e7a.jpg?1562443087</t>
  </si>
  <si>
    <t>https://cards.scryfall.io/normal/front/b/c/bc531409-26cb-4c58-ba69-f39dd8aee3d1.jpg?1717202608</t>
  </si>
  <si>
    <t>https://cards.scryfall.io/normal/front/4/0/4076bf6b-c8b1-49ef-8f23-afaf7a234e2d.jpg?1562785272</t>
  </si>
  <si>
    <t>https://cards.scryfall.io/normal/front/d/8/d86e9c3f-c72d-4b7b-a2c2-5249fbf0990f.jpg?1561996978</t>
  </si>
  <si>
    <t>https://cards.scryfall.io/normal/front/3/4/34136f2c-3edd-4ca3-b1ef-1fdcaa4518a0.jpg?1562053288</t>
  </si>
  <si>
    <t>https://cards.scryfall.io/normal/front/d/7/d766eb87-19ef-460b-982f-e55ae5890e6a.jpg?1555039961</t>
  </si>
  <si>
    <t>https://cards.scryfall.io/normal/front/8/2/822e46fc-1ebc-4151-bfd3-333fa6b77816.jpg?1674137905</t>
  </si>
  <si>
    <t>https://cards.scryfall.io/normal/front/4/4/446ccc7a-fc2d-4e81-b782-31137119db00.jpg?1752944406</t>
  </si>
  <si>
    <t>https://cards.scryfall.io/normal/front/c/6/c67e509e-a219-4f7f-b7eb-8c446cc0620a.jpg?1686981373</t>
  </si>
  <si>
    <t>https://cards.scryfall.io/normal/front/f/1/f1fc02ae-77b8-4e5e-94b4-22ecf7ae40ae.jpg?1726286237</t>
  </si>
  <si>
    <t>https://cards.scryfall.io/normal/front/6/3/639cb483-ffe2-4abc-a050-5cdc8aebd5a2.jpg?1587844658</t>
  </si>
  <si>
    <t>https://cards.scryfall.io/normal/front/8/9/89d81b09-aa21-4206-bdc5-21819e36d9b3.jpg?1583965370</t>
  </si>
  <si>
    <t>https://cards.scryfall.io/normal/front/8/6/864746af-2a6c-49d8-953d-6e2dfa9e2c2a.jpg?1760626960</t>
  </si>
  <si>
    <t>https://cards.scryfall.io/normal/front/e/0/e0e446bd-8295-4fca-957a-e4710a15d8e8.jpg?1686970050</t>
  </si>
  <si>
    <t>https://cards.scryfall.io/normal/front/1/1/11df0ed7-ae08-4a95-8b79-d6be0df9e31a.jpg?1619403808</t>
  </si>
  <si>
    <t>https://cards.scryfall.io/normal/front/3/7/3768ac68-0d87-4f99-aa77-2d009df0a567.jpg?1627709385</t>
  </si>
  <si>
    <t>https://cards.scryfall.io/normal/front/6/d/6de6d23b-7d42-41c1-be1c-010fe43ee586.jpg?1748706226</t>
  </si>
  <si>
    <t>https://cards.scryfall.io/normal/front/3/e/3eebf6a6-f1fd-40a1-ac27-367deafa6f2a.jpg?1654568815</t>
  </si>
  <si>
    <t>https://cards.scryfall.io/normal/front/1/6/1695cf35-8f7c-4674-bfd3-43520b13d084.jpg?1562783039</t>
  </si>
  <si>
    <t>https://cards.scryfall.io/normal/front/d/9/d957abcb-ba56-42b4-9316-f30ac821ecf9.jpg?1562799167</t>
  </si>
  <si>
    <t>https://cards.scryfall.io/normal/front/9/b/9b77ded4-a8af-4065-8c4a-fd76e7cdcc59.jpg?1568003475</t>
  </si>
  <si>
    <t>https://cards.scryfall.io/normal/front/a/4/a4400c14-2aed-4018-a3fb-7de2b0456c07.jpg?1680815445</t>
  </si>
  <si>
    <t>https://cards.scryfall.io/normal/front/c/5/c58def55-f2ca-4c41-b891-c32e5220fc66.jpg?1615686348</t>
  </si>
  <si>
    <t>https://cards.scryfall.io/normal/front/b/2/b2af8746-033d-4a8a-b62d-ab5addb33d4d.jpg?1593092270</t>
  </si>
  <si>
    <t>https://cards.scryfall.io/normal/front/4/3/43d246ac-1ca5-4c55-856c-4a83a4d638ab.jpg?1562053764</t>
  </si>
  <si>
    <t>https://cards.scryfall.io/normal/front/1/b/1b7a9707-24fc-4214-8572-7ca47575b782.jpg?1629919699</t>
  </si>
  <si>
    <t>https://cards.scryfall.io/normal/front/d/e/de1d02d1-91dc-47d6-bdbe-87602428abfb.jpg?1675957071</t>
  </si>
  <si>
    <t>https://cards.scryfall.io/normal/front/6/0/600d3517-e370-47ae-ac4f-c7ef8995a89c.jpg?1594734840</t>
  </si>
  <si>
    <t>https://cards.scryfall.io/normal/front/d/f/df14d32d-fe53-4370-8298-fab528ff12db.jpg?1604195324</t>
  </si>
  <si>
    <t>https://cards.scryfall.io/normal/front/9/4/945d283d-4592-485f-808a-6e5a721f3cf7.jpg?1675956910</t>
  </si>
  <si>
    <t>https://cards.scryfall.io/normal/front/a/6/a67a4c5e-215b-4f03-87f7-c1af4f9f0a63.jpg?1706241766</t>
  </si>
  <si>
    <t>https://cards.scryfall.io/normal/front/e/9/e94e53f0-cfca-4b40-9867-94ea771463cd.jpg?1626100889</t>
  </si>
  <si>
    <t>https://cards.scryfall.io/normal/front/7/1/71c52b50-35aa-4858-8c8e-c81dcb29a7fc.jpg?1572482736</t>
  </si>
  <si>
    <t>https://cards.scryfall.io/normal/front/6/d/6d938197-2557-421a-985e-5add932d4bac.jpg?1689999041</t>
  </si>
  <si>
    <t>https://cards.scryfall.io/normal/front/5/4/544e3575-9fb6-41f7-a4e6-f8460dfae344.jpg?1562912607</t>
  </si>
  <si>
    <t>https://cards.scryfall.io/normal/front/2/2/22be6c55-f95e-498e-b6d2-65b7ed57d2d3.jpg?1673485063</t>
  </si>
  <si>
    <t>https://cards.scryfall.io/normal/front/1/5/155fc239-c2eb-41cc-9a0a-2414da3c3d7b.jpg?1562595917</t>
  </si>
  <si>
    <t>https://cards.scryfall.io/normal/front/2/5/2558ce86-ee30-4075-b991-bfb5f7513a5e.jpg?1764118645</t>
  </si>
  <si>
    <t>https://cards.scryfall.io/normal/front/6/9/69bf458c-9e2c-4d36-90c5-d9b772f99d3c.jpg?1593272944</t>
  </si>
  <si>
    <t>https://cards.scryfall.io/normal/front/c/6/c6870324-16c9-4cb7-8889-8ec49d59f89f.jpg?1562936963</t>
  </si>
  <si>
    <t>https://cards.scryfall.io/normal/front/a/6/a67e8214-a192-4143-9d5e-d0e254e1bf6e.jpg?1562860623</t>
  </si>
  <si>
    <t>https://cards.scryfall.io/normal/front/5/0/50840915-545b-4de2-94bb-22a0b1e0dc7a.jpg?1562911839</t>
  </si>
  <si>
    <t>https://cards.scryfall.io/normal/front/3/c/3cb624d6-9aec-498c-8df9-6fd025c74487.jpg?1562906161</t>
  </si>
  <si>
    <t>https://cards.scryfall.io/normal/front/d/f/df362eee-2ead-4a47-8b23-66dd4113d9f9.jpg?1629920720</t>
  </si>
  <si>
    <t>https://cards.scryfall.io/normal/front/f/6/f68c8fbd-9223-447d-a85c-fa6222c75277.jpg?1562820187</t>
  </si>
  <si>
    <t>https://cards.scryfall.io/normal/front/1/e/1eb10082-4f0a-41f9-9a70-0d3c7ead249f.jpg?1748704240</t>
  </si>
  <si>
    <t>https://cards.scryfall.io/normal/front/e/d/edcd0674-68b9-41ca-ab46-a73dfcbe4149.jpg?1562745151</t>
  </si>
  <si>
    <t>https://cards.scryfall.io/normal/front/3/1/31ae4ee7-c540-4e32-95a4-6a2e7def094f.jpg?1562604175</t>
  </si>
  <si>
    <t>https://cards.scryfall.io/normal/front/9/3/932b865c-bfe7-4bb7-82e9-2403cf0e0522.jpg?1748705931</t>
  </si>
  <si>
    <t>https://cards.scryfall.io/normal/front/5/3/5363c881-443d-43df-afd8-f81e1a1741a2.jpg?1748706827</t>
  </si>
  <si>
    <t>https://cards.scryfall.io/normal/front/d/5/d508e6a6-034c-424d-993e-7354ce212f13.jpg?1562794087</t>
  </si>
  <si>
    <t>https://cards.scryfall.io/normal/front/7/b/7bd105f3-fa33-4490-aea9-b47ca121b664.jpg?1572489785</t>
  </si>
  <si>
    <t>https://cards.scryfall.io/normal/front/f/8/f8b8162a-68f0-45df-bb25-8fd4487257a4.jpg?1562839962</t>
  </si>
  <si>
    <t>https://cards.scryfall.io/normal/front/f/9/f91ed618-7b0b-4a70-95ad-d9ed46e28692.jpg?1584831369</t>
  </si>
  <si>
    <t>https://cards.scryfall.io/normal/front/8/8/885284bd-492e-4fc1-921a-a55a069c3fa9.jpg?1562706722</t>
  </si>
  <si>
    <t>https://cards.scryfall.io/normal/front/c/2/c2045ddd-fa05-4769-aa7a-17b9ab8d6fc0.jpg?1562793804</t>
  </si>
  <si>
    <t>https://cards.scryfall.io/normal/front/2/0/204b3adf-e76b-4ce9-b84d-b4e65b7054d4.jpg?1702501639</t>
  </si>
  <si>
    <t>https://cards.scryfall.io/normal/front/7/a/7a8a8d63-e64b-4a7a-ba95-1a68f75977d4.jpg?1561759267</t>
  </si>
  <si>
    <t>https://cards.scryfall.io/normal/front/b/1/b13a064d-bff4-4a48-a158-1b61951b0ac3.jpg?1562927981</t>
  </si>
  <si>
    <t>https://cards.scryfall.io/normal/front/b/a/ba39154c-aace-4d55-a3ad-7c9eb717ed2b.jpg?1664414015</t>
  </si>
  <si>
    <t>https://cards.scryfall.io/normal/front/e/6/e68f1fd4-1a2f-405b-a592-6c4af6214eae.jpg?1562835556</t>
  </si>
  <si>
    <t>https://cards.scryfall.io/normal/front/4/5/451559d0-b62d-4757-8eb5-f6b0e240899c.jpg?1643589670</t>
  </si>
  <si>
    <t>https://cards.scryfall.io/normal/front/d/f/dfcaeccc-fc8c-4a9e-80d5-b48da71d7ff1.jpg?1591226326</t>
  </si>
  <si>
    <t>https://cards.scryfall.io/normal/front/8/0/809df0ea-deff-47b9-83df-cc1f360d377e.jpg?1752947342</t>
  </si>
  <si>
    <t>https://cards.scryfall.io/normal/front/6/f/6f22a88a-4f04-4500-9e05-909b54ad43e3.jpg?1562761097</t>
  </si>
  <si>
    <t>https://cards.scryfall.io/normal/front/1/7/171a9a3f-6278-4921-9848-2b8459869d6c.jpg?1676318123</t>
  </si>
  <si>
    <t>https://cards.scryfall.io/normal/front/6/2/627805a0-535f-4cba-8176-a4de290b9c15.jpg?1562915574</t>
  </si>
  <si>
    <t>https://cards.scryfall.io/normal/front/4/c/4c2052ce-0c60-4baa-8bac-4a479a7368e2.jpg?1592673287</t>
  </si>
  <si>
    <t>https://cards.scryfall.io/normal/front/8/8/88c9d8c5-333b-4281-b923-b4a060927bbc.jpg?1596451352</t>
  </si>
  <si>
    <t>https://cards.scryfall.io/normal/front/a/b/ab606e8f-8a08-4de5-97f9-6dc312bd41ce.jpg?1723386187</t>
  </si>
  <si>
    <t>https://cards.scryfall.io/normal/front/c/6/c666dc97-8780-4982-b9e7-7d4a358f922c.jpg?1562881291</t>
  </si>
  <si>
    <t>https://cards.scryfall.io/normal/front/5/a/5ad3381e-ae2f-40cf-8a7b-62375e9f453e.jpg?1562704324</t>
  </si>
  <si>
    <t>https://cards.scryfall.io/normal/front/d/2/d2f6a604-1a00-41c4-afe1-e80371c7596a.jpg?1592672555</t>
  </si>
  <si>
    <t>https://cards.scryfall.io/normal/front/f/3/f3e0b983-62e7-43fb-b5d5-402ea60a64d7.jpg?1592711483</t>
  </si>
  <si>
    <t>https://cards.scryfall.io/normal/front/e/a/eacbcd82-36e6-424c-bd4e-ec3a584836c5.jpg?1682205733</t>
  </si>
  <si>
    <t>https://cards.scryfall.io/normal/front/b/c/bc51b39f-fd6e-41e8-9c1b-5e5087796788.jpg?1723381388</t>
  </si>
  <si>
    <t>https://cards.scryfall.io/normal/front/f/5/f5fd2639-3c95-435d-8e94-cd4e4d069e3e.jpg?1562880748</t>
  </si>
  <si>
    <t>https://cards.scryfall.io/normal/front/0/0/004af467-815a-47c0-a974-1ae49ca3a1a8.jpg?1562770875</t>
  </si>
  <si>
    <t>https://cards.scryfall.io/normal/front/e/d/edfd90ee-a142-4a80-b383-802bbee2cef1.jpg?1674142531</t>
  </si>
  <si>
    <t>https://cards.scryfall.io/normal/front/9/7/97c3fcca-480f-4acf-b74f-0f37b46fa799.jpg?1562791315</t>
  </si>
  <si>
    <t>https://cards.scryfall.io/normal/front/9/d/9dd24556-994f-4480-835e-11d4443f0700.jpg?1562924369</t>
  </si>
  <si>
    <t>https://cards.scryfall.io/normal/front/1/4/140265a2-61c3-4731-989c-9d55c27400ec.jpg?1562338911</t>
  </si>
  <si>
    <t>https://cards.scryfall.io/normal/front/e/4/e45d2e0c-d70d-40e5-8c3d-db6803393516.jpg?1706241508</t>
  </si>
  <si>
    <t>https://cards.scryfall.io/normal/front/5/2/52f23f01-67f0-49d3-b907-6203976cdf4d.jpg?1592714276</t>
  </si>
  <si>
    <t>https://cards.scryfall.io/normal/front/3/6/36a52c3a-2f58-4b4d-b3c6-f9a08e25c7de.jpg?1562907786</t>
  </si>
  <si>
    <t>https://cards.scryfall.io/normal/front/4/c/4cc35b82-a233-4460-968e-d90980fb2074.jpg?1717873693</t>
  </si>
  <si>
    <t>https://cards.scryfall.io/normal/front/5/6/5681db91-5dab-41e6-96f2-275ec9495e5b.jpg?1581480201</t>
  </si>
  <si>
    <t>https://cards.scryfall.io/normal/front/5/0/50a77eed-aa03-43b7-b3c8-6aee4c96c648.jpg?1654568337</t>
  </si>
  <si>
    <t>https://cards.scryfall.io/normal/front/b/7/b7e16e48-25f0-4099-9892-09586561ebc3.jpg?1576267411</t>
  </si>
  <si>
    <t>https://cards.scryfall.io/normal/front/8/6/86a4afac-69fd-46e9-8009-58de59bf3f5c.jpg?1674058362</t>
  </si>
  <si>
    <t>https://cards.scryfall.io/normal/front/c/b/cb211704-ff8e-498b-b7bb-f8384f198ffd.jpg?1587912031</t>
  </si>
  <si>
    <t>https://cards.scryfall.io/normal/front/e/f/efa2d660-7c93-4087-a6e5-49c2ad21eb5a.jpg?1562951939</t>
  </si>
  <si>
    <t>https://cards.scryfall.io/normal/front/a/8/a873dbe5-d95a-4ecb-ac0a-8dc6c40f3576.jpg?1689999244</t>
  </si>
  <si>
    <t>https://cards.scryfall.io/normal/front/6/c/6ca80b5a-3943-41ca-8cd1-8e3db1b2a1c8.jpg?1604195482</t>
  </si>
  <si>
    <t>https://cards.scryfall.io/normal/front/f/0/f0b96e41-caae-4e22-82f9-df5a054ea3b7.jpg?1592517495</t>
  </si>
  <si>
    <t>https://cards.scryfall.io/normal/front/c/d/cd8980af-c3fa-4027-917a-4a3d441c0a75.jpg?1593091337</t>
  </si>
  <si>
    <t>https://cards.scryfall.io/normal/front/7/8/78f02d59-0786-41c8-940b-4ef6ef01c646.jpg?1620236273</t>
  </si>
  <si>
    <t>https://cards.scryfall.io/normal/front/2/8/283b47a9-c21e-4c0a-9c70-38b8ebbffab3.jpg?1562758471</t>
  </si>
  <si>
    <t>https://cards.scryfall.io/normal/front/9/3/93b0e6e5-9fb6-4342-9322-1a4cc09a7a76.jpg?1752946712</t>
  </si>
  <si>
    <t>https://cards.scryfall.io/normal/front/f/5/f5ee290f-03cd-48a8-ba6e-d934cb3f4ff4.jpg?1773509692</t>
  </si>
  <si>
    <t>https://cards.scryfall.io/normal/front/e/a/ea96eeac-c316-4247-a81f-0ddf52675ebf.jpg?1712355295</t>
  </si>
  <si>
    <t>https://cards.scryfall.io/normal/front/3/8/386c5f73-fb8f-46c8-ad45-56e2c19b7d1f.jpg?1767957220</t>
  </si>
  <si>
    <t>https://cards.scryfall.io/normal/front/9/8/98e43870-4bed-4d76-a633-a6326c736d22.jpg?1562706936</t>
  </si>
  <si>
    <t>https://cards.scryfall.io/normal/front/f/d/fdbd94c8-611c-4b20-99ca-dd2d7661d644.jpg?1562722878</t>
  </si>
  <si>
    <t>https://cards.scryfall.io/normal/front/7/e/7efd7627-0754-4685-9d04-8f5f82f45632.jpg?1748706360</t>
  </si>
  <si>
    <t>https://cards.scryfall.io/normal/front/5/0/50a27943-f08c-4cbd-affb-8e59411b3d4f.jpg?1584830957</t>
  </si>
  <si>
    <t>https://cards.scryfall.io/normal/front/c/2/c2c46b99-4056-428a-ae35-8ba018bb034f.jpg?1562936190</t>
  </si>
  <si>
    <t>https://cards.scryfall.io/normal/front/d/4/d4087ba6-8227-4ec3-a989-0833ad6c8788.jpg?1752945380</t>
  </si>
  <si>
    <t>https://cards.scryfall.io/normal/front/d/e/decdfd6b-55ab-47fd-9f98-1845261f1caf.jpg?1699044374</t>
  </si>
  <si>
    <t>https://cards.scryfall.io/normal/front/5/5/55a3153e-4259-4e03-bf79-8979d3c0db36.jpg?1601077480</t>
  </si>
  <si>
    <t>https://cards.scryfall.io/normal/front/2/1/211fdfd5-af23-4a16-a80f-1d9ba5ccd255.jpg?1673309484</t>
  </si>
  <si>
    <t>https://cards.scryfall.io/normal/front/2/a/2aa7158a-5c00-4969-a116-c40cefdf4591.jpg?1562904043</t>
  </si>
  <si>
    <t>https://cards.scryfall.io/normal/front/3/7/374d2d74-1209-4822-b370-ab8b049d4ce0.jpg?1673148654</t>
  </si>
  <si>
    <t>https://cards.scryfall.io/normal/front/4/4/44ac622c-db04-41bf-817e-4698843e6346.jpg?1562907512</t>
  </si>
  <si>
    <t>https://cards.scryfall.io/normal/front/4/2/42a97ec1-f613-49a5-9236-7fded1a81f3b.jpg?1674185804</t>
  </si>
  <si>
    <t>https://cards.scryfall.io/normal/front/0/d/0d5c2401-da2c-46f9-b850-f37edcbb85cd.jpg?1608908694</t>
  </si>
  <si>
    <t>https://cards.scryfall.io/normal/front/d/5/d51a0700-d4d3-4b7e-bdb5-6cd913c948d9.jpg?1591226677</t>
  </si>
  <si>
    <t>https://cards.scryfall.io/normal/front/c/9/c9ae6898-6b5a-43bd-8c84-4d8add285f7d.jpg?1771424349</t>
  </si>
  <si>
    <t>https://cards.scryfall.io/normal/front/b/3/b3d878fc-cc21-407f-b3cc-95bf2d717a80.jpg?1721424160</t>
  </si>
  <si>
    <t>https://cards.scryfall.io/normal/front/c/f/cf0f58ac-88ef-445c-a12b-0bb1cf482298.jpg?1753243930</t>
  </si>
  <si>
    <t>https://cards.scryfall.io/normal/front/8/8/88b8b051-3f05-4cc1-9506-732faa25553a.jpg?1767731117</t>
  </si>
  <si>
    <t>https://cards.scryfall.io/normal/front/c/e/ceeb7bbc-2d41-4709-95be-1ceb952ed1fb.jpg?1587911895</t>
  </si>
  <si>
    <t>https://cards.scryfall.io/normal/front/b/6/b6f14bbe-2436-4a5a-8e2a-8066b740b715.jpg?1562278619</t>
  </si>
  <si>
    <t>https://cards.scryfall.io/normal/front/4/e/4e9624e5-79a2-41de-997b-12d871d4be66.jpg?1562911470</t>
  </si>
  <si>
    <t>https://cards.scryfall.io/normal/front/9/a/9ae707d5-d81d-4320-b947-6016dc188898.jpg?1619393111</t>
  </si>
  <si>
    <t>https://cards.scryfall.io/normal/front/c/d/cd1742a6-adbd-4fbe-82c7-fe3589623d14.jpg?1562276042</t>
  </si>
  <si>
    <t>https://cards.scryfall.io/normal/front/d/4/d4a66e33-af5c-42b5-bef6-0ff0197ecc14.jpg?1572490664</t>
  </si>
  <si>
    <t>https://cards.scryfall.io/normal/front/4/f/4f5b2d89-d641-4815-8e6c-5dba0d31419e.jpg?1717012563</t>
  </si>
  <si>
    <t>https://cards.scryfall.io/normal/front/4/e/4e5590e1-0ac0-4bdd-815b-136bf24ced03.jpg?1738356433</t>
  </si>
  <si>
    <t>https://cards.scryfall.io/normal/front/9/6/9664a59d-182a-429b-a6f7-047b8b8e5ffe.jpg?1562592786</t>
  </si>
  <si>
    <t>https://cards.scryfall.io/normal/front/9/6/963fa041-5388-4fe5-97f6-2cd0e61808ce.jpg?1682207410</t>
  </si>
  <si>
    <t>https://cards.scryfall.io/normal/front/f/2/f2206ff3-f02b-4598-b14b-9db0428f5aeb.jpg?1712353836</t>
  </si>
  <si>
    <t>https://cards.scryfall.io/normal/front/a/b/ab3d0e50-630a-4ccc-aa79-1db912ea801e.jpg?1706239600</t>
  </si>
  <si>
    <t>https://cards.scryfall.io/normal/front/7/c/7c5de028-91ce-48d8-8557-ae12542adea2.jpg?1562531185</t>
  </si>
  <si>
    <t>https://cards.scryfall.io/normal/front/3/8/38e64b09-1a58-4669-b7f2-baa3ccc85f2d.jpg?1568911006</t>
  </si>
  <si>
    <t>https://cards.scryfall.io/normal/front/5/c/5c1f3f52-cb9b-4b2a-bb02-6175897ae76e.jpg?1562488399</t>
  </si>
  <si>
    <t>https://cards.scryfall.io/normal/front/7/a/7a1a93c3-8561-4c65-bea8-a9c3a898a48c.jpg?1600698677</t>
  </si>
  <si>
    <t>https://cards.scryfall.io/normal/front/f/d/fd2ad967-dd77-4c3a-b53c-2929ecf7750f.jpg?1604199256</t>
  </si>
  <si>
    <t>https://cards.scryfall.io/normal/front/c/8/c89c6895-b0f8-444a-9c89-c6b4fd027b3e.jpg?1770635008</t>
  </si>
  <si>
    <t>https://cards.scryfall.io/normal/front/6/c/6c627ec9-f75c-4a9d-8a4f-1f632a67e17b.jpg?1599708861</t>
  </si>
  <si>
    <t>https://cards.scryfall.io/normal/front/c/f/cf7df82f-937a-443f-813f-2bcc6944c5c0.jpg?1748706197</t>
  </si>
  <si>
    <t>https://cards.scryfall.io/normal/front/d/8/d87c1ed8-c644-4ad5-9a21-c7bd9a7e8d20.jpg?1706277224</t>
  </si>
  <si>
    <t>https://cards.scryfall.io/normal/front/e/7/e7039d47-276b-4c7c-acc3-94a9baae97e5.jpg?1674141139</t>
  </si>
  <si>
    <t>https://cards.scryfall.io/normal/front/6/3/63e5124a-67c0-44ed-8085-28bf37816423.jpg?1562644927</t>
  </si>
  <si>
    <t>https://cards.scryfall.io/normal/front/1/b/1bd90bc0-93b6-427f-96ad-b303dcc0383f.jpg?1562900831</t>
  </si>
  <si>
    <t>https://cards.scryfall.io/normal/front/d/8/d80435c8-9a41-47cb-be84-784a278adcae.jpg?1692880772</t>
  </si>
  <si>
    <t>https://cards.scryfall.io/normal/front/9/c/9c00c27c-7826-4d6e-9d56-2844c59c8066.jpg?1580014528</t>
  </si>
  <si>
    <t>https://cards.scryfall.io/normal/front/3/d/3d4e94d3-0df5-4d2b-a5d9-178fe1350ceb.jpg?1562907726</t>
  </si>
  <si>
    <t>https://cards.scryfall.io/normal/front/f/1/f1015bf5-de98-41f3-b6b1-ed95f7465944.jpg?1764121109</t>
  </si>
  <si>
    <t>https://cards.scryfall.io/normal/front/d/5/d5ec541b-1799-4c0e-a3fb-c008cf2eb911.jpg?1643590499</t>
  </si>
  <si>
    <t>https://cards.scryfall.io/normal/front/b/7/b7b2fa48-cd2d-42ea-afd8-8cbd7a1bcdab.jpg?1752947176</t>
  </si>
  <si>
    <t>https://cards.scryfall.io/normal/front/c/d/cdddab31-1455-4b31-ba81-c346e608c34e.jpg?1673148393</t>
  </si>
  <si>
    <t>https://cards.scryfall.io/normal/front/5/8/58cf3ac8-db59-4acc-abb6-e63b95b849ac.jpg?1576383883</t>
  </si>
  <si>
    <t>https://cards.scryfall.io/normal/front/0/0/0055934f-1567-4207-aaad-d32d0fe1cdba.jpg?1562549649</t>
  </si>
  <si>
    <t>https://cards.scryfall.io/normal/front/4/7/47faee66-b274-466a-890e-bb396dda943d.jpg?1631049605</t>
  </si>
  <si>
    <t>https://cards.scryfall.io/normal/front/c/1/c1642e04-d39a-46dc-8157-549c225c992f.jpg?1696636539</t>
  </si>
  <si>
    <t>https://cards.scryfall.io/normal/front/3/9/39671ac5-c730-4ba2-a2d9-23d5ac13f12b.jpg?1591319425</t>
  </si>
  <si>
    <t>https://cards.scryfall.io/normal/front/3/7/37d4f19b-3c4e-4aa0-90f5-6cf397a5ad6d.jpg?1675644535</t>
  </si>
  <si>
    <t>https://cards.scryfall.io/normal/front/c/a/ca65692f-fabc-4b56-a0f6-d623ed069cb8.jpg?1593272842</t>
  </si>
  <si>
    <t>https://cards.scryfall.io/normal/front/b/6/b6913056-de4a-45ac-a731-b478bdad6754.jpg?1773516847</t>
  </si>
  <si>
    <t>https://cards.scryfall.io/normal/front/f/4/f429617d-7134-4749-af8c-398eee68565d.jpg?1706239679</t>
  </si>
  <si>
    <t>https://cards.scryfall.io/normal/front/2/0/20003e6d-767e-41e9-8dd4-e058c2adbf51.jpg?1727367429</t>
  </si>
  <si>
    <t>https://cards.scryfall.io/normal/front/f/a/faa83538-e94d-4842-ba9c-812187ecfa0b.jpg?1562702458</t>
  </si>
  <si>
    <t>https://cards.scryfall.io/normal/front/e/f/ef3e053a-1287-4f4d-b1c2-daf0819c9230.jpg?1673914020</t>
  </si>
  <si>
    <t>https://cards.scryfall.io/normal/front/0/e/0ec38124-46ae-4a38-aab2-8a73cc22b1ef.jpg?1626094626</t>
  </si>
  <si>
    <t>https://cards.scryfall.io/normal/front/b/a/ba9f6d16-ee3e-4fbb-b78a-6292188eb61f.jpg?1752947501</t>
  </si>
  <si>
    <t>https://cards.scryfall.io/normal/front/6/5/658cfcb7-81b7-48c6-9dd2-1663d06108cf.jpg?1721427323</t>
  </si>
  <si>
    <t>https://cards.scryfall.io/normal/front/b/0/b0e237c5-45b4-49df-adb9-62b9f3b62986.jpg?1581479949</t>
  </si>
  <si>
    <t>https://cards.scryfall.io/normal/front/1/9/19f0a1d3-c75c-434f-931a-d890fe396da1.jpg?1762683406</t>
  </si>
  <si>
    <t>https://cards.scryfall.io/normal/front/3/9/39c431d7-d94b-46c4-bb89-f3db56214ab4.jpg?1592517191</t>
  </si>
  <si>
    <t>https://cards.scryfall.io/normal/front/9/7/97de6e92-e0e8-444e-baba-09c97510b1ab.jpg?1636223662</t>
  </si>
  <si>
    <t>https://cards.scryfall.io/normal/front/7/3/73d0a239-4d45-4762-968a-d4b9479346d9.jpg?1547516831</t>
  </si>
  <si>
    <t>https://cards.scryfall.io/normal/front/6/5/65b26f68-3a25-4c4e-bc76-a199ab479a50.jpg?1675957278</t>
  </si>
  <si>
    <t>https://cards.scryfall.io/normal/front/b/5/b51438f5-c4d4-434a-b7ea-dee0b60303e4.jpg?1576381801</t>
  </si>
  <si>
    <t>https://cards.scryfall.io/normal/front/d/0/d072e9ca-aae7-45dc-8025-3ce590bae63f.jpg?1753711840</t>
  </si>
  <si>
    <t>https://cards.scryfall.io/normal/front/9/6/9616ca53-ea6a-4fc1-8e01-94e0fb47e5ed.jpg?1561757618</t>
  </si>
  <si>
    <t>https://cards.scryfall.io/normal/front/b/5/b5641730-428d-4484-866e-ec1ac669537f.jpg?1562614054</t>
  </si>
  <si>
    <t>https://cards.scryfall.io/normal/front/d/f/dfaf852c-b8a9-44d4-b2cd-3f1e071a8be9.jpg?1562837087</t>
  </si>
  <si>
    <t>https://cards.scryfall.io/normal/front/2/3/23a4bac2-f6cb-4712-8510-a63657c43a5c.jpg?1589566341</t>
  </si>
  <si>
    <t>https://cards.scryfall.io/normal/front/f/3/f31bbc89-d5ee-4813-9ebe-ac5b998b076b.jpg?1562765666</t>
  </si>
  <si>
    <t>https://cards.scryfall.io/normal/front/4/f/4f8d5a36-cc29-47fc-bdf7-b753f3bc5197.jpg?1562703783</t>
  </si>
  <si>
    <t>https://cards.scryfall.io/normal/front/9/5/95a9e722-d7a3-4a19-afd6-6c617aaf8eda.jpg?1644888619</t>
  </si>
  <si>
    <t>https://cards.scryfall.io/normal/front/f/0/f01bb3fd-14c6-47cb-aba3-e3069da56c9f.jpg?1771424627</t>
  </si>
  <si>
    <t>https://cards.scryfall.io/normal/front/6/8/6800e935-d327-464c-ab88-7c0193827da3.jpg?1717566672</t>
  </si>
  <si>
    <t>https://cards.scryfall.io/normal/front/3/5/35517572-b5d4-4dbf-b090-4e4c4b040a0d.jpg?1673148766</t>
  </si>
  <si>
    <t>https://cards.scryfall.io/normal/front/8/5/856be1dd-a20b-49c2-be9d-7db76c7efd8b.jpg?1666943891</t>
  </si>
  <si>
    <t>https://cards.scryfall.io/normal/front/5/4/547f92d4-cd1d-4ca7-a6e2-6473b4d3c832.jpg?1686969656</t>
  </si>
  <si>
    <t>https://cards.scryfall.io/normal/front/3/7/37155f69-1d72-4fcb-80b3-548b7d78f9ec.jpg?1744499389</t>
  </si>
  <si>
    <t>https://cards.scryfall.io/normal/front/0/3/034215f1-62f5-49ce-a818-44577138b508.jpg?1561965994</t>
  </si>
  <si>
    <t>https://cards.scryfall.io/normal/front/9/8/98c90956-2564-4e53-9f13-85ae8094481d.jpg?1736520716</t>
  </si>
  <si>
    <t>https://cards.scryfall.io/normal/front/f/a/fa178ed7-8f3a-45f0-817d-5fbc7993b04a.jpg?1738356856</t>
  </si>
  <si>
    <t>https://cards.scryfall.io/normal/front/c/8/c8f0b123-fdb0-4f3e-ba78-fa155c227e20.jpg?1738356427</t>
  </si>
  <si>
    <t>https://cards.scryfall.io/normal/front/7/2/72b20b07-2983-4b5e-9351-b8d7a5bcd72a.jpg?1720196483</t>
  </si>
  <si>
    <t>https://cards.scryfall.io/normal/front/2/a/2a51ebf6-a465-42e2-82b7-d2cb928ca632.jpg?1699044667</t>
  </si>
  <si>
    <t>https://cards.scryfall.io/normal/front/3/2/32f57d0b-ab6a-4074-885d-678659729b8a.jpg?1576381722</t>
  </si>
  <si>
    <t>https://cards.scryfall.io/normal/front/1/7/170ee3d9-f7a2-4b45-bab1-4054c0ed8f9b.jpg?1562252313</t>
  </si>
  <si>
    <t>https://cards.scryfall.io/normal/front/8/6/86a688e9-28ec-4604-8705-46549402a6f8.jpg?1593271862</t>
  </si>
  <si>
    <t>https://cards.scryfall.io/normal/front/7/5/753bc05b-cb42-4b83-a69d-cad2b94cfd46.jpg?1706239996</t>
  </si>
  <si>
    <t>https://cards.scryfall.io/normal/front/7/4/74dd4c0e-27b8-4c47-b7a6-a281413cd6b4.jpg?1764120754</t>
  </si>
  <si>
    <t>https://cards.scryfall.io/normal/front/0/3/03be605e-dddf-4a1f-a4ee-0d71ab771e47.jpg?1562378216</t>
  </si>
  <si>
    <t>https://cards.scryfall.io/normal/front/8/a/8af7956d-f811-49d3-bef7-07f294dcea3c.jpg?1562030310</t>
  </si>
  <si>
    <t>https://cards.scryfall.io/normal/front/4/8/489f192f-0d8a-468b-94f5-67a937e5028e.jpg?1576382286</t>
  </si>
  <si>
    <t>https://cards.scryfall.io/normal/front/8/a/8a6d2fa3-3f5a-4b6f-8b7e-6a8bf65c07ad.jpg?1664414156</t>
  </si>
  <si>
    <t>https://cards.scryfall.io/normal/front/7/f/7f71ec76-47e1-4f55-bc57-e7b1c88baedd.jpg?1562705910</t>
  </si>
  <si>
    <t>https://cards.scryfall.io/normal/front/9/5/95df49ae-e75f-4d97-8323-ebb62ff1df33.jpg?1673308746</t>
  </si>
  <si>
    <t>https://cards.scryfall.io/normal/front/b/b/bb18b1de-bc08-4522-b891-6117a8271534.jpg?1706241824</t>
  </si>
  <si>
    <t>https://cards.scryfall.io/normal/front/6/f/6faf4372-6fb5-48aa-9b94-b0e77c867116.jpg?1562878573</t>
  </si>
  <si>
    <t>https://cards.scryfall.io/normal/front/8/4/84bb6abe-3844-4399-b38a-1d6dd81a6c78.jpg?1690017032</t>
  </si>
  <si>
    <t>https://cards.scryfall.io/normal/front/8/e/8e220cc1-e13f-48da-b59b-91a556829ea5.jpg?1736468206</t>
  </si>
  <si>
    <t>https://cards.scryfall.io/normal/front/5/4/54fef763-7ee2-4341-9c67-546e4b6710b7.jpg?1562786446</t>
  </si>
  <si>
    <t>https://cards.scryfall.io/normal/front/8/e/8e82044d-88cd-4ee4-8ec9-e71a0a85ed46.jpg?1562923768</t>
  </si>
  <si>
    <t>https://cards.scryfall.io/normal/front/4/c/4caae1f4-dfb0-466f-9fa6-eb014767e3c8.jpg?1600716975</t>
  </si>
  <si>
    <t>https://cards.scryfall.io/normal/front/f/7/f714d6c4-b1e1-40dd-806f-a3d87020292e.jpg?1576384153</t>
  </si>
  <si>
    <t>https://cards.scryfall.io/normal/front/0/5/053c4cf0-992b-4f76-b8d1-cd67f894172c.jpg?1562550007</t>
  </si>
  <si>
    <t>https://cards.scryfall.io/normal/front/6/7/67da5ad8-4de2-4bd4-8b95-f2657e1fdee5.jpg?1692937484</t>
  </si>
  <si>
    <t>https://cards.scryfall.io/normal/front/d/9/d9a1de36-7f47-4b28-bb56-38d7e5bed82f.jpg?1748706383</t>
  </si>
  <si>
    <t>https://cards.scryfall.io/normal/front/b/7/b74ad496-05bc-4c5a-9027-b14df9c387ab.jpg?1739804167</t>
  </si>
  <si>
    <t>https://cards.scryfall.io/normal/front/d/7/d763695b-c184-409d-962d-5aaf39a6264e.jpg?1706448890</t>
  </si>
  <si>
    <t>https://cards.scryfall.io/normal/front/9/c/9c0433f9-8f1e-4a19-a83f-a41925f1b1a9.jpg?1764121937</t>
  </si>
  <si>
    <t>https://cards.scryfall.io/normal/front/4/4/44af3038-5106-42e3-b9ed-29db209de4d1.jpg?1583965789</t>
  </si>
  <si>
    <t>https://cards.scryfall.io/normal/front/f/9/f9dfae63-8cbd-48ec-981c-e0b9bbcbe11f.jpg?1730463046</t>
  </si>
  <si>
    <t>https://cards.scryfall.io/normal/front/5/f/5fcee066-425f-4341-bde5-13a5bdf06f2a.jpg?1674420515</t>
  </si>
  <si>
    <t>https://cards.scryfall.io/normal/front/5/1/51173fa1-7cd4-4093-982a-db0d46564a8a.jpg?1562830114</t>
  </si>
  <si>
    <t>https://cards.scryfall.io/normal/front/3/2/328f3afb-1a56-42a5-bd1e-3e704291972f.jpg?1562140146</t>
  </si>
  <si>
    <t>https://cards.scryfall.io/normal/front/6/0/6080747e-7d56-404d-a08c-e6a35af60698.jpg?1760626964</t>
  </si>
  <si>
    <t>https://cards.scryfall.io/normal/front/b/b/bb8b1d0a-2c78-4173-b7ed-d7f3a0502fe7.jpg?1562639240</t>
  </si>
  <si>
    <t>https://cards.scryfall.io/normal/front/6/4/64f7a506-0aa1-4c2d-b322-e0e9179d05fb.jpg?1654566199</t>
  </si>
  <si>
    <t>https://cards.scryfall.io/normal/front/0/0/0059d21b-0725-4806-8691-2451db36787f.jpg?1562609245</t>
  </si>
  <si>
    <t>https://cards.scryfall.io/normal/front/d/0/d051bfc7-b402-444d-896e-c3a9562cdb0d.jpg?1675956909</t>
  </si>
  <si>
    <t>https://cards.scryfall.io/normal/front/1/9/190d97bc-dbef-496d-9bd1-b785bdf8a964.jpg?1692937514</t>
  </si>
  <si>
    <t>https://cards.scryfall.io/normal/front/4/2/42ca7f13-df00-4904-a7be-44f94272bfee.jpg?1721424099</t>
  </si>
  <si>
    <t>https://cards.scryfall.io/normal/front/2/8/28dcfb14-7e09-44db-8fb2-89447261b68f.jpg?1681610399</t>
  </si>
  <si>
    <t>https://cards.scryfall.io/normal/front/0/6/06a972a4-0c1b-4f12-a5a5-fdea47c4cd35.jpg?1748705882</t>
  </si>
  <si>
    <t>https://cards.scryfall.io/normal/front/7/8/78c2bfef-06a5-4c7f-8283-ea3fb673b7a1.jpg?1562850573</t>
  </si>
  <si>
    <t>https://cards.scryfall.io/normal/front/4/8/48b0776b-d1ed-4b0d-9684-99978e3e3b46.jpg?1593274773</t>
  </si>
  <si>
    <t>https://cards.scryfall.io/normal/front/8/2/82a5d3e9-bada-448b-894d-9d4e7e0463c7.jpg?1674422082</t>
  </si>
  <si>
    <t>https://cards.scryfall.io/normal/front/3/2/327dbb25-833a-4293-b397-ebe7859227a5.jpg?1682209425</t>
  </si>
  <si>
    <t>https://cards.scryfall.io/normal/front/3/9/395465b8-f5ed-4668-9e6a-82257150c52c.jpg?1591321423</t>
  </si>
  <si>
    <t>https://cards.scryfall.io/normal/front/6/1/6103a3a7-78ce-4a66-bd82-434e0bd9dea4.jpg?1562912923</t>
  </si>
  <si>
    <t>https://cards.scryfall.io/normal/front/a/0/a018decf-25e1-45fc-be7d-2523dcfb7a4c.jpg?1576381367</t>
  </si>
  <si>
    <t>https://cards.scryfall.io/normal/front/3/d/3d0ec3bd-d894-4861-abcb-7b2e4f4de05c.jpg?1594736896</t>
  </si>
  <si>
    <t>https://cards.scryfall.io/normal/front/6/2/621f9a58-0bc8-40dd-aef1-43618274d6fe.jpg?1562548759</t>
  </si>
  <si>
    <t>https://cards.scryfall.io/normal/front/1/0/100f0ca8-a66a-452f-be5f-17f631ba0ee0.jpg?1562232799</t>
  </si>
  <si>
    <t>https://cards.scryfall.io/normal/front/d/0/d0f82007-99f6-4c6c-8182-ee631c33531f.jpg?1562823401</t>
  </si>
  <si>
    <t>https://cards.scryfall.io/normal/front/e/5/e55ba092-abc0-49ba-b756-6cb714165fec.jpg?1562855138</t>
  </si>
  <si>
    <t>https://cards.scryfall.io/normal/front/c/4/c4eb9a82-91f7-4741-a029-a07a3ff6af78.jpg?1739262692</t>
  </si>
  <si>
    <t>https://cards.scryfall.io/normal/front/c/3/c3e8dd5a-d52d-481d-b48c-1392462beb33.jpg?1698988775</t>
  </si>
  <si>
    <t>https://cards.scryfall.io/normal/front/0/2/02a14c29-0b59-45ce-96b6-ca12f8bdf234.jpg?1726910847</t>
  </si>
  <si>
    <t>https://cards.scryfall.io/normal/front/b/b/bb142d99-b210-47c8-897c-be62f90d2192.jpg?1674421347</t>
  </si>
  <si>
    <t>https://cards.scryfall.io/normal/front/8/4/847340fb-9251-4439-b33b-f86bff507dcd.jpg?1562444254</t>
  </si>
  <si>
    <t>https://cards.scryfall.io/normal/front/7/d/7d2e167f-7cb2-4f15-a1db-7ee56b7ba523.jpg?1712356210</t>
  </si>
  <si>
    <t>https://cards.scryfall.io/normal/front/c/0/c08a2da8-3ce7-4e0d-bdb0-81b6cdf3126a.jpg?1767731422</t>
  </si>
  <si>
    <t>https://cards.scryfall.io/normal/front/b/d/bd6ff745-919b-4688-9e9e-ab7835b3b891.jpg?1557577351</t>
  </si>
  <si>
    <t>https://cards.scryfall.io/normal/front/9/c/9c10934d-9016-43c4-a7ab-56cc7d8f671f.jpg?1682206592</t>
  </si>
  <si>
    <t>https://cards.scryfall.io/normal/front/c/6/c655b1dc-8df1-44c8-a963-bd0a671ec7e5.jpg?1576384682</t>
  </si>
  <si>
    <t>https://cards.scryfall.io/normal/front/9/6/9649de6c-a9f7-4f0a-8bf7-cacaea60ed54.jpg?1675957153</t>
  </si>
  <si>
    <t>https://cards.scryfall.io/normal/front/3/a/3af78d76-ad5c-44ba-880d-b834bcde5398.jpg?1594737470</t>
  </si>
  <si>
    <t>https://cards.scryfall.io/normal/front/9/3/9385abf3-b067-4586-bf3d-175526cf8f0a.jpg?1699044713</t>
  </si>
  <si>
    <t>https://cards.scryfall.io/normal/front/7/2/72ae22c3-2dea-463e-894a-188657849909.jpg?1562878697</t>
  </si>
  <si>
    <t>https://cards.scryfall.io/normal/front/2/7/27d772a9-7542-4ffe-9cd4-e144d129f342.jpg?1734674507</t>
  </si>
  <si>
    <t>https://cards.scryfall.io/normal/front/2/b/2bbe0201-3df3-4d0c-8aa4-8f35f12c322c.jpg?1562629179</t>
  </si>
  <si>
    <t>https://cards.scryfall.io/normal/front/1/8/186ed5a8-12d4-4b47-aa7f-5c6c86543008.jpg?1576267298</t>
  </si>
  <si>
    <t>https://cards.scryfall.io/normal/front/6/6/66f17263-b916-40f4-b175-fcfd5630103d.jpg?1736468533</t>
  </si>
  <si>
    <t>https://cards.scryfall.io/normal/front/b/a/ba77763c-b50c-4787-b352-68af16e4c741.jpg?1696636599</t>
  </si>
  <si>
    <t>https://cards.scryfall.io/normal/front/f/0/f0c89d95-d697-4cfa-9dfa-52d7adb96176.jpg?1743204618</t>
  </si>
  <si>
    <t>https://cards.scryfall.io/normal/front/e/5/e5a43cf0-60b3-4770-945c-41ee3ec54d5a.jpg?1686963939</t>
  </si>
  <si>
    <t>https://cards.scryfall.io/normal/front/1/3/137b701e-6140-463e-84b5-58d8a728df40.jpg?1562898738</t>
  </si>
  <si>
    <t>https://cards.scryfall.io/normal/front/f/4/f4f5500f-e82c-44f3-8be8-cee4c86824b1.jpg?1675644838</t>
  </si>
  <si>
    <t>https://cards.scryfall.io/normal/front/7/b/7b599f53-614c-4b1f-9899-15d5d1e35879.jpg?1715666337</t>
  </si>
  <si>
    <t>https://cards.scryfall.io/normal/front/d/a/da67aec2-18ff-426a-a074-25cd34b01f9c.jpg?1673915030</t>
  </si>
  <si>
    <t>https://cards.scryfall.io/normal/front/2/8/28fced7f-3078-4a54-8f76-0ef14c732e97.jpg?1631051983</t>
  </si>
  <si>
    <t>https://cards.scryfall.io/normal/front/8/9/89d58e9b-b1d9-4174-a30d-426d2e0ace07.jpg?1717012508</t>
  </si>
  <si>
    <t>https://cards.scryfall.io/normal/front/2/2/222c1a68-e34c-4103-b1be-17d4ceaef6ce.jpg?1730489107</t>
  </si>
  <si>
    <t>https://cards.scryfall.io/normal/front/5/2/52db5673-ecd3-4e58-8dc9-b42c76f80186.jpg?1562799424</t>
  </si>
  <si>
    <t>https://cards.scryfall.io/normal/front/0/7/0763be06-25b2-4d6b-ab33-a1af85aeb443.jpg?1730488653</t>
  </si>
  <si>
    <t>https://cards.scryfall.io/normal/front/1/3/137e0ac1-3bf2-4583-b44f-c9fe8d7e8882.jpg?1562898744</t>
  </si>
  <si>
    <t>https://cards.scryfall.io/normal/front/e/c/eca23062-6014-4a0e-8210-2e86a6308aab.jpg?1727367398</t>
  </si>
  <si>
    <t>https://cards.scryfall.io/normal/front/d/e/dedfe6ea-cd43-4ec4-83a1-1f0f74e27f56.jpg?1634346614</t>
  </si>
  <si>
    <t>https://cards.scryfall.io/normal/front/2/8/28e5dcac-0d59-4bcc-8a0e-036cc23065b5.jpg?1562815755</t>
  </si>
  <si>
    <t>https://cards.scryfall.io/normal/front/4/6/46bf6ae3-352b-416c-a404-de51cd624198.jpg?1576381658</t>
  </si>
  <si>
    <t>https://cards.scryfall.io/normal/front/c/f/cf036489-ef9e-40ee-a1bb-24ee37c554f1.jpg?1631046275</t>
  </si>
  <si>
    <t>https://cards.scryfall.io/normal/front/0/5/05f5b473-edad-43a9-b4e7-b6d3fc877cf2.jpg?1593095462</t>
  </si>
  <si>
    <t>https://cards.scryfall.io/normal/front/4/2/420bf1e9-f2ec-4dff-b540-e64de71e58be.jpg?1599709112</t>
  </si>
  <si>
    <t>https://cards.scryfall.io/normal/front/4/d/4defdead-19fa-4535-9f71-8808388b0332.jpg?1562913252</t>
  </si>
  <si>
    <t>https://cards.scryfall.io/normal/front/9/e/9e646af0-1a7a-4e2c-83ba-78e748737846.jpg?1696636806</t>
  </si>
  <si>
    <t>https://cards.scryfall.io/normal/front/e/2/e2dec477-5764-4c0c-bb10-42d64ad2103e.jpg?1702429608</t>
  </si>
  <si>
    <t>https://cards.scryfall.io/normal/front/4/2/424eb4c7-647e-4168-9471-f299e8e77f5f.jpg?1684340545</t>
  </si>
  <si>
    <t>https://cards.scryfall.io/normal/front/d/8/d818c231-8d66-4024-91de-fe29f8622902.jpg?1562257985</t>
  </si>
  <si>
    <t>https://cards.scryfall.io/normal/front/7/b/7bbebce1-88d1-4002-8c28-746b0976d662.jpg?1712357953</t>
  </si>
  <si>
    <t>https://cards.scryfall.io/normal/front/1/0/10474e9b-213c-4134-ad49-e3d17d7e0a8f.jpg?1591320742</t>
  </si>
  <si>
    <t>https://cards.scryfall.io/normal/front/a/f/af0495f8-4f18-4860-b1b4-58fa67414c8e.jpg?1562740224</t>
  </si>
  <si>
    <t>https://cards.scryfall.io/normal/front/b/6/b6b36bb3-dacc-44f6-adcd-2c2d65513d8c.jpg?1712355293</t>
  </si>
  <si>
    <t>https://cards.scryfall.io/normal/front/7/c/7cf00112-0844-49db-a061-d0eb488de68a.jpg?1664410525</t>
  </si>
  <si>
    <t>https://cards.scryfall.io/normal/front/e/c/ecdac50f-c639-43fc-a03e-d488fac96ae2.jpg?1764120573</t>
  </si>
  <si>
    <t>https://cards.scryfall.io/normal/front/6/3/63205c2a-e9d4-4354-b519-9e84be8f9eb7.jpg?1580013681</t>
  </si>
  <si>
    <t>https://cards.scryfall.io/normal/front/3/6/36fb6ee3-bd54-4e5b-b055-c2c42515c162.jpg?1690005647</t>
  </si>
  <si>
    <t>https://cards.scryfall.io/normal/front/6/b/6b10d37b-2cbc-4061-b25a-ad8ff3944ad3.jpg?1562917395</t>
  </si>
  <si>
    <t>https://cards.scryfall.io/normal/front/1/3/135d1145-8640-44e1-8079-45832fa2556d.jpg?1562551024</t>
  </si>
  <si>
    <t>https://cards.scryfall.io/normal/front/f/2/f2392fbb-d9c4-4688-b99c-4e7614c60c12.jpg?1631053228</t>
  </si>
  <si>
    <t>https://cards.scryfall.io/normal/front/2/9/29b6ec9d-3861-48bf-a198-dc7efba5d89c.jpg?1557576710</t>
  </si>
  <si>
    <t>https://cards.scryfall.io/normal/front/c/a/caa838a7-60a9-4791-af5b-194f7574c4c8.jpg?1748705854</t>
  </si>
  <si>
    <t>https://cards.scryfall.io/normal/front/f/1/f14f55e4-eded-4a86-87f4-b8fa6f30bc0f.jpg?1562943497</t>
  </si>
  <si>
    <t>https://cards.scryfall.io/normal/front/f/1/f12b7124-d9d0-480c-b622-777a74d4f679.jpg?1593860610</t>
  </si>
  <si>
    <t>https://cards.scryfall.io/normal/front/b/6/b689a206-aec3-4a31-95cf-3d4b840db04c.jpg?1708741841</t>
  </si>
  <si>
    <t>https://cards.scryfall.io/normal/front/d/3/d31a32e7-e709-4524-8752-ad0ec8c77fde.jpg?1562644395</t>
  </si>
  <si>
    <t>https://cards.scryfall.io/normal/front/0/f/0ff7c993-ba29-43b0-9639-7c4bc0292fa2.jpg?1764120894</t>
  </si>
  <si>
    <t>https://cards.scryfall.io/normal/front/8/8/885aaf8f-648c-4709-ae63-714113ec2c8d.jpg?1592673703</t>
  </si>
  <si>
    <t>https://cards.scryfall.io/normal/front/4/2/424af0d0-398c-4d78-9ad5-2171bf1bcbd1.jpg?1752947152</t>
  </si>
  <si>
    <t>https://cards.scryfall.io/normal/front/9/b/9b5730aa-c74a-4c74-bb1b-a133a3c353ec.jpg?1674141454</t>
  </si>
  <si>
    <t>https://cards.scryfall.io/normal/front/a/a/aa409269-3698-42a2-8c51-75557b27a6f6.jpg?1664653410</t>
  </si>
  <si>
    <t>https://cards.scryfall.io/normal/front/6/5/65a97821-ca5b-46fb-af08-86de81d0daac.jpg?1562918985</t>
  </si>
  <si>
    <t>https://cards.scryfall.io/normal/front/d/6/d6d91e42-43db-428d-a4dd-ef9d40306314.jpg?1743203967</t>
  </si>
  <si>
    <t>https://cards.scryfall.io/normal/front/7/3/73cce010-a8e7-477b-9179-bbad38aa6438.jpg?1562630365</t>
  </si>
  <si>
    <t>https://cards.scryfall.io/normal/front/c/f/cf2f5dca-e01f-41e3-bb6f-a60162118c6d.jpg?1562936638</t>
  </si>
  <si>
    <t>https://cards.scryfall.io/normal/front/d/b/db6358cf-fcb9-42af-9755-dd1f39bfc8ff.jpg?1580015278</t>
  </si>
  <si>
    <t>https://cards.scryfall.io/normal/front/1/0/10bde9be-0ad8-4f42-a9a9-838bc476c7a6.jpg?1562826860</t>
  </si>
  <si>
    <t>https://cards.scryfall.io/normal/front/9/8/9834b4e1-7e9f-4f93-a2aa-13a52e8a11fc.jpg?1568005135</t>
  </si>
  <si>
    <t>https://cards.scryfall.io/normal/front/5/7/57d0502f-5ae8-40b6-9f2b-cd4418016219.jpg?1743205840</t>
  </si>
  <si>
    <t>https://cards.scryfall.io/normal/front/8/f/8f5d3dac-98df-433f-a417-bcb9c91722fb.jpg?1562551552</t>
  </si>
  <si>
    <t>https://cards.scryfall.io/normal/front/1/a/1ab07387-a9f2-4325-804e-6383408644fd.jpg?1592518267</t>
  </si>
  <si>
    <t>https://cards.scryfall.io/normal/front/2/5/256c8b6e-4031-458b-8eb9-bbfe58405a0c.jpg?1706241687</t>
  </si>
  <si>
    <t>https://cards.scryfall.io/normal/front/a/1/a11ec2f6-a0c7-4164-a562-fab7aab7d211.jpg?1562927570</t>
  </si>
  <si>
    <t>https://cards.scryfall.io/normal/front/4/6/46c38e2a-3a82-402f-a436-f9ebb2ba2ea4.jpg?1592764701</t>
  </si>
  <si>
    <t>https://cards.scryfall.io/normal/front/2/8/2841f538-9686-423f-ac30-0580665112e5.jpg?1608911916</t>
  </si>
  <si>
    <t>https://cards.scryfall.io/normal/front/1/b/1b069516-1465-4acf-b4b9-ca7f1238b4fe.jpg?1576383994</t>
  </si>
  <si>
    <t>https://cards.scryfall.io/normal/front/c/8/c8a32b4b-4b8d-40e0-9166-06a678fd6e06.jpg?1591320277</t>
  </si>
  <si>
    <t>https://cards.scryfall.io/normal/front/d/0/d0f4e782-5503-4698-a1ba-0f30e443f14c.jpg?1690005271</t>
  </si>
  <si>
    <t>https://cards.scryfall.io/normal/front/0/b/0b02149a-4a8f-4be9-9944-3d216248b549.jpg?1631053173</t>
  </si>
  <si>
    <t>https://cards.scryfall.io/normal/front/c/f/cff504c0-ace6-4bbb-a2b9-3518ba31f0e7.jpg?1673913259</t>
  </si>
  <si>
    <t>https://cards.scryfall.io/normal/front/e/b/ebc2eae1-8e24-4bef-aa03-a3e428f291a1.jpg?1562944725</t>
  </si>
  <si>
    <t>https://cards.scryfall.io/normal/front/3/4/3407ccbd-788d-4fe3-a039-0497724a94b5.jpg?1593275079</t>
  </si>
  <si>
    <t>https://cards.scryfall.io/normal/front/5/8/5826d347-9160-4471-af6f-ae6712048301.jpg?1692933823</t>
  </si>
  <si>
    <t>https://cards.scryfall.io/normal/front/c/4/c4aeb45b-13ed-43ad-a366-7be10dec6222.jpg?1771342407</t>
  </si>
  <si>
    <t>https://cards.scryfall.io/normal/front/4/f/4f6eb966-67af-4b18-8899-4a99a5179aa3.jpg?1682204111</t>
  </si>
  <si>
    <t>https://cards.scryfall.io/normal/front/2/d/2d308c11-cc8d-4fa6-bbe1-357b164733ad.jpg?1673147124</t>
  </si>
  <si>
    <t>https://cards.scryfall.io/normal/front/e/7/e7e4d8f7-874d-4b2a-ad23-afab479784ea.jpg?1675957193</t>
  </si>
  <si>
    <t>https://cards.scryfall.io/normal/front/b/5/b51e84d7-bf9f-454f-bdcd-a2458b1b5b33.jpg?1562708096</t>
  </si>
  <si>
    <t>https://cards.scryfall.io/normal/front/0/3/03919c86-1c4a-43b0-a2db-54ca6ae1ac57.jpg?1581480025</t>
  </si>
  <si>
    <t>https://cards.scryfall.io/normal/front/9/5/950ee61d-0bc1-4d7b-ba68-157061aa98eb.jpg?1619404160</t>
  </si>
  <si>
    <t>https://cards.scryfall.io/normal/front/e/3/e35d7f08-0687-41bd-8c53-31a49adabb11.jpg?1562937512</t>
  </si>
  <si>
    <t>https://cards.scryfall.io/normal/front/9/e/9e663ce3-1871-4cde-82ba-4f009d582b77.jpg?1673308724</t>
  </si>
  <si>
    <t>https://cards.scryfall.io/normal/front/5/2/52aa9815-6b47-4c80-87c7-4277166ea0df.jpg?1664412924</t>
  </si>
  <si>
    <t>https://cards.scryfall.io/normal/front/1/a/1a701069-7fdd-4fce-858c-1d9e6fe9410d.jpg?1723263380</t>
  </si>
  <si>
    <t>https://cards.scryfall.io/normal/front/f/d/fdf6eb1d-aea4-4705-acbe-b428ad8616aa.jpg?1706241286</t>
  </si>
  <si>
    <t>https://cards.scryfall.io/normal/front/6/3/63d566fc-0936-4035-96fd-f8b0c4eadbf5.jpg?1584829852</t>
  </si>
  <si>
    <t>https://cards.scryfall.io/normal/front/3/6/36dc7851-795b-4d59-bcd9-16d2c87d3e19.jpg?1682207672</t>
  </si>
  <si>
    <t>https://cards.scryfall.io/normal/front/3/6/361dab9e-22f0-45e4-a793-aa6c97a96781.jpg?1562828712</t>
  </si>
  <si>
    <t>https://cards.scryfall.io/normal/front/3/0/30c176fd-af4d-41f3-bc55-6961bba7bc38.jpg?1726285645</t>
  </si>
  <si>
    <t>https://cards.scryfall.io/normal/front/c/1/c1718028-3009-4bdd-9f6f-59c17edd1344.jpg?1562933869</t>
  </si>
  <si>
    <t>https://cards.scryfall.io/normal/front/d/1/d13563c7-abe0-4760-9b4c-841de47dbc46.jpg?1562881728</t>
  </si>
  <si>
    <t>https://cards.scryfall.io/normal/front/3/3/33aefd66-d1d2-44fd-a2cc-8661291c407e.jpg?1682207184</t>
  </si>
  <si>
    <t>https://cards.scryfall.io/normal/front/0/7/077aafc3-d94c-4ac0-8b7e-aadbb114e4c7.jpg?1702429279</t>
  </si>
  <si>
    <t>https://cards.scryfall.io/normal/front/5/2/52b20ab7-2a35-479b-bdc4-88ecde5d496c.jpg?1682207619</t>
  </si>
  <si>
    <t>https://cards.scryfall.io/normal/front/d/6/d6264d4f-adf1-4d7b-b17a-fd7122e9b2cd.jpg?1562940310</t>
  </si>
  <si>
    <t>https://cards.scryfall.io/normal/front/9/c/9c0b1d5d-2b10-4dde-bb95-8cbf780cca97.jpg?1765359314</t>
  </si>
  <si>
    <t>https://cards.scryfall.io/normal/front/0/d/0dee69f8-cceb-41b9-a0ee-6b2ac9f4bad9.jpg?1562897866</t>
  </si>
  <si>
    <t>https://cards.scryfall.io/normal/front/f/9/f9a78d5c-27f8-4061-be89-0246fb69e752.jpg?1562586159</t>
  </si>
  <si>
    <t>https://cards.scryfall.io/normal/front/e/c/ec6d7db1-eeb2-4e9e-9a4f-488595bbcf1c.jpg?1631587861</t>
  </si>
  <si>
    <t>https://cards.scryfall.io/normal/front/4/f/4fe31ab9-d217-464e-96b1-d8a1ca6ad005.jpg?1674137024</t>
  </si>
  <si>
    <t>https://cards.scryfall.io/normal/front/3/4/34e501e6-38da-44ad-abe2-53ea7f0eb4ae.jpg?1562904796</t>
  </si>
  <si>
    <t>https://cards.scryfall.io/normal/front/d/7/d79129e7-6cc4-4060-8b76-3afbd2e0d456.jpg?1562935312</t>
  </si>
  <si>
    <t>https://cards.scryfall.io/normal/front/b/0/b0556f20-1ea8-4ab5-9a09-dec9959f017b.jpg?1752944599</t>
  </si>
  <si>
    <t>https://cards.scryfall.io/normal/front/a/c/ace83f5b-2349-46b8-b27f-bf705912a6df.jpg?1767731136</t>
  </si>
  <si>
    <t>https://cards.scryfall.io/normal/front/4/5/459b71d7-34c1-43b9-93ff-364f95aa4789.jpg?1562858713</t>
  </si>
  <si>
    <t>https://cards.scryfall.io/normal/front/8/1/81358736-65cf-44d8-819e-d0268d14cc76.jpg?1624590806</t>
  </si>
  <si>
    <t>https://cards.scryfall.io/normal/front/6/7/674960ce-ff33-4d5e-a24a-a4582b2e9809.jpg?1767658306</t>
  </si>
  <si>
    <t>https://cards.scryfall.io/normal/front/3/d/3d5a3e25-c17a-47b1-a36d-d24d50e5bab3.jpg?1767984401</t>
  </si>
  <si>
    <t>https://cards.scryfall.io/normal/front/e/a/eabc1e77-404c-436b-bde1-be1b21d00584.jpg?1562942177</t>
  </si>
  <si>
    <t>https://cards.scryfall.io/normal/front/3/2/322fdd11-7874-46f6-adc5-051119a6c978.jpg?1702429250</t>
  </si>
  <si>
    <t>https://cards.scryfall.io/normal/front/0/3/0362b7c4-fff5-4bc2-b32d-913f85c23cc4.jpg?1686969917</t>
  </si>
  <si>
    <t>https://cards.scryfall.io/normal/front/2/9/2929b702-03c6-4cf0-a3f7-61b27f4803be.jpg?1764120940</t>
  </si>
  <si>
    <t>https://cards.scryfall.io/normal/front/c/0/c04ab6b6-27ee-4c93-a87c-cbc3743f4faf.jpg?1562933654</t>
  </si>
  <si>
    <t>https://cards.scryfall.io/normal/front/f/7/f7a1aa93-26d1-40b0-82d8-414f56a36337.jpg?1697121230</t>
  </si>
  <si>
    <t>https://cards.scryfall.io/normal/front/1/2/1287d422-d6b0-43eb-8e89-3d6a0201100d.jpg?1608908793</t>
  </si>
  <si>
    <t>https://cards.scryfall.io/normal/front/9/7/973310bb-ab32-46dc-8f59-8a5d3e1c58cc.jpg?1675200590</t>
  </si>
  <si>
    <t>https://cards.scryfall.io/normal/front/5/b/5ba16c0f-dd42-4a2a-8f08-bc8c8478952b.jpg?1562849378</t>
  </si>
  <si>
    <t>https://cards.scryfall.io/normal/front/c/4/c4e83abd-6f15-491e-9253-90af9f6f1025.jpg?1562201145</t>
  </si>
  <si>
    <t>https://cards.scryfall.io/normal/front/c/6/c6c73092-5195-4bdc-b039-a699f6e297b2.jpg?1749639154</t>
  </si>
  <si>
    <t>https://cards.scryfall.io/normal/front/3/e/3e394ffe-7460-4c59-a403-e9404b0d10c1.jpg?1562817037</t>
  </si>
  <si>
    <t>https://cards.scryfall.io/normal/front/4/2/423f0870-dc1c-4cd8-b92c-6d5f92abbaec.jpg?1561824172</t>
  </si>
  <si>
    <t>https://cards.scryfall.io/normal/front/1/f/1f87120f-d2a7-4c06-aadd-3ed5729d7abf.jpg?1743205750</t>
  </si>
  <si>
    <t>https://cards.scryfall.io/normal/front/0/a/0a7f0d35-b91e-461a-822c-7ae2798ca51a.jpg?1576381591</t>
  </si>
  <si>
    <t>https://cards.scryfall.io/normal/front/2/c/2c7067f4-8578-4e5e-886a-c9b14729c4b6.jpg?1562904064</t>
  </si>
  <si>
    <t>https://cards.scryfall.io/normal/front/1/3/130f60d0-4fac-4e4e-a938-58f3b96e5335.jpg?1686968821</t>
  </si>
  <si>
    <t>https://cards.scryfall.io/normal/front/5/b/5b9a91f8-5f9f-46a2-bd80-1ca014591de9.jpg?1562786864</t>
  </si>
  <si>
    <t>https://cards.scryfall.io/normal/front/b/d/bd9384c2-1b55-4da3-91f1-db3d65e98a85.jpg?1641602558</t>
  </si>
  <si>
    <t>https://cards.scryfall.io/normal/front/f/5/f5def75a-f511-42e8-a652-7de4abfbd968.jpg?1770968540</t>
  </si>
  <si>
    <t>https://cards.scryfall.io/normal/front/9/c/9ce4be1e-97dd-45ec-89e5-2fb56145c098.jpg?1562932026</t>
  </si>
  <si>
    <t>https://cards.scryfall.io/normal/front/5/a/5ace3c4e-3287-4975-b4d0-91f009c0cf5b.jpg?1562760534</t>
  </si>
  <si>
    <t>https://cards.scryfall.io/normal/front/b/2/b299889a-03d6-4659-b0e1-f0830842e40f.jpg?1721426095</t>
  </si>
  <si>
    <t>https://cards.scryfall.io/normal/front/e/b/ebb7a2aa-f002-4f05-b9ec-8adee4c65e46.jpg?1572893227</t>
  </si>
  <si>
    <t>https://cards.scryfall.io/normal/front/3/d/3d0da994-d3e7-41b9-ae8f-6f1a3b779f23.jpg?1576382561</t>
  </si>
  <si>
    <t>https://cards.scryfall.io/normal/front/2/8/28b41c48-0715-49d9-98e5-e82b706da816.jpg?1686968959</t>
  </si>
  <si>
    <t>https://cards.scryfall.io/normal/front/3/d/3d0c95b0-7b63-40e8-92ad-5ae5ffd3c4c1.jpg?1601080750</t>
  </si>
  <si>
    <t>https://cards.scryfall.io/normal/front/3/6/368322d7-d399-45e1-8d7f-8001d048071e.jpg?1593274864</t>
  </si>
  <si>
    <t>https://cards.scryfall.io/normal/front/c/b/cbe51964-50d2-49b0-9c3c-81751dcbeade.jpg?1726286730</t>
  </si>
  <si>
    <t>https://cards.scryfall.io/normal/front/c/5/c59dfb0f-45c7-431f-b5a3-d9b429fc6dde.jpg?1562201239</t>
  </si>
  <si>
    <t>https://cards.scryfall.io/normal/front/9/3/93bc9e79-88c8-436b-94f7-17b349baf306.jpg?1675455224</t>
  </si>
  <si>
    <t>https://cards.scryfall.io/normal/front/5/5/55e5c69c-43d0-4f5b-8720-40074eb122bb.jpg?1562144304</t>
  </si>
  <si>
    <t>https://cards.scryfall.io/normal/front/d/4/d4605cf7-03bc-4a7f-b50a-49b83b09b54d.jpg?1764119971</t>
  </si>
  <si>
    <t>https://cards.scryfall.io/normal/front/9/c/9c61010b-368d-43b0-8ced-75d30d50a1f8.jpg?1640823474</t>
  </si>
  <si>
    <t>https://cards.scryfall.io/normal/front/5/5/55af97c0-3377-4a77-8a8a-5bc894d7d678.jpg?1767731095</t>
  </si>
  <si>
    <t>https://cards.scryfall.io/normal/front/d/0/d040791e-eee4-4eef-ace1-507216a5d268.jpg?1562709199</t>
  </si>
  <si>
    <t>https://cards.scryfall.io/normal/front/6/8/688d8e93-d071-4089-9ef9-565ac4ae9ae0.jpg?1743204476</t>
  </si>
  <si>
    <t>https://cards.scryfall.io/normal/front/c/d/cd1cecb1-6776-4495-be56-b7dde65453f1.jpg?1739091703</t>
  </si>
  <si>
    <t>https://cards.scryfall.io/normal/front/0/3/039b8e44-b435-4e05-b94c-02c4dda11943.jpg?1547509318</t>
  </si>
  <si>
    <t>https://cards.scryfall.io/normal/front/8/1/81d2c6e3-e556-4cc6-94b6-fdbc62d6853e.jpg?1562596873</t>
  </si>
  <si>
    <t>https://cards.scryfall.io/normal/front/1/7/17ed4800-dc0f-4681-9ae6-74bd0018e8dc.jpg?1739793022</t>
  </si>
  <si>
    <t>https://cards.scryfall.io/normal/front/0/3/039e43f2-cf3b-4c60-ac55-d2aafb20eb34.jpg?1684340695</t>
  </si>
  <si>
    <t>https://cards.scryfall.io/normal/front/e/f/efc58757-abcc-41c9-b4d2-e70e9f387cbb.jpg?1593271879</t>
  </si>
  <si>
    <t>https://cards.scryfall.io/normal/front/a/1/a12ff7c3-6ae0-4098-9240-ff3fd16a5288.jpg?1748706016</t>
  </si>
  <si>
    <t>https://cards.scryfall.io/normal/front/9/e/9ec075ba-db56-4dcf-b1dc-fe6270b7ab36.jpg?1743206272</t>
  </si>
  <si>
    <t>https://cards.scryfall.io/normal/front/d/b/dbf02a38-d10d-463e-ab99-e7fd848a1bd3.jpg?1770090426</t>
  </si>
  <si>
    <t>https://cards.scryfall.io/normal/front/f/a/fa9396f3-a93c-47ee-91da-78af864c86c3.jpg?1600714598</t>
  </si>
  <si>
    <t>https://cards.scryfall.io/normal/front/a/5/a5400460-da9d-437b-bb81-cf382beb371e.jpg?1562835005</t>
  </si>
  <si>
    <t>https://cards.scryfall.io/normal/front/3/8/3883b87c-70d2-4dd9-9fe2-4e16e9f570a0.jpg?1730165695</t>
  </si>
  <si>
    <t>https://cards.scryfall.io/normal/front/a/f/af5299f5-1633-4c07-ade5-fd47e29ea4aa.jpg?1764120298</t>
  </si>
  <si>
    <t>https://cards.scryfall.io/normal/front/8/a/8a57cdbd-3cd2-47c1-aec8-7f4fd7a7b804.jpg?1562642726</t>
  </si>
  <si>
    <t>https://cards.scryfall.io/normal/front/a/f/afbec7e7-f5b9-407e-bf96-2e088710e791.jpg?1686970284</t>
  </si>
  <si>
    <t>https://cards.scryfall.io/normal/front/0/6/06373318-e548-4664-b227-17e3b6fd0a88.jpg?1646666265</t>
  </si>
  <si>
    <t>https://cards.scryfall.io/normal/front/c/3/c3471c9c-6354-483f-960d-494f0e0a424f.jpg?1702717276</t>
  </si>
  <si>
    <t>https://cards.scryfall.io/normal/front/e/f/efa9d2dc-b3b8-4475-bbfc-2db457ee4ffd.jpg?1698988394</t>
  </si>
  <si>
    <t>https://cards.scryfall.io/normal/front/c/1/c1fb6335-cfd8-438c-b936-09b850d61b28.jpg?1562383018</t>
  </si>
  <si>
    <t>https://cards.scryfall.io/normal/front/6/b/6b485cf7-bad0-4824-9ba7-cb112ce4769f.jpg?1721426796</t>
  </si>
  <si>
    <t>https://cards.scryfall.io/normal/front/d/1/d11b6df4-449f-44ea-a4fa-f079bcd26a54.jpg?1562278643</t>
  </si>
  <si>
    <t>https://cards.scryfall.io/normal/front/d/e/deaa0b9b-258e-4daf-8fec-ce64864d6bbf.jpg?1562880234</t>
  </si>
  <si>
    <t>https://cards.scryfall.io/normal/front/0/6/06e1cc7b-9319-4f6f-88ee-2e6b6d2efbc6.jpg?1702429305</t>
  </si>
  <si>
    <t>https://cards.scryfall.io/normal/front/8/7/8782a7b7-79ca-4e5c-845b-d662222574c0.jpg?1592761657</t>
  </si>
  <si>
    <t>https://cards.scryfall.io/normal/front/2/1/217dada5-7ffc-488b-8062-34c034906ea9.jpg?1562901203</t>
  </si>
  <si>
    <t>https://cards.scryfall.io/normal/front/6/9/69f2f632-b6cc-4092-acd5-a6b152e90488.jpg?1712355875</t>
  </si>
  <si>
    <t>https://cards.scryfall.io/normal/front/3/0/30553f61-6edf-4e7b-b60f-b8f62ca2bcad.jpg?1682209069</t>
  </si>
  <si>
    <t>https://cards.scryfall.io/normal/front/c/a/cab69fbd-0179-4b02-adba-71d2a0eeea5c.jpg?1594737556</t>
  </si>
  <si>
    <t>https://cards.scryfall.io/normal/front/4/9/498e813d-b0b3-4040-b87a-4fa2be681ec5.jpg?1562718815</t>
  </si>
  <si>
    <t>https://cards.scryfall.io/normal/front/d/5/d5066b1b-3910-4434-83d6-030851f20bcf.jpg?1562088810</t>
  </si>
  <si>
    <t>https://cards.scryfall.io/normal/front/7/0/70017989-aaf1-4a70-98aa-e447d6ce793a.jpg?1598304123</t>
  </si>
  <si>
    <t>https://cards.scryfall.io/normal/front/4/5/45b92924-baa1-4c9b-9932-9a5eda8f3446.jpg?1759144847</t>
  </si>
  <si>
    <t>https://cards.scryfall.io/normal/front/4/4/44420f52-2ed8-4f81-93e4-5decc77bed01.jpg?1699044280</t>
  </si>
  <si>
    <t>https://cards.scryfall.io/normal/front/8/e/8e629a31-2e06-4f95-9628-34670dcf68b9.jpg?1692939226</t>
  </si>
  <si>
    <t>https://cards.scryfall.io/normal/front/3/5/354f9932-4c1e-4a90-bfdf-0dd02be45fed.jpg?1736520749</t>
  </si>
  <si>
    <t>https://cards.scryfall.io/normal/front/2/5/25ea9d1a-d7ee-47ac-b010-ec0b0afc7886.jpg?1562902959</t>
  </si>
  <si>
    <t>https://cards.scryfall.io/normal/front/8/c/8c755ae6-badc-4dc8-bfa6-fdebcb00bfba.jpg?1562928116</t>
  </si>
  <si>
    <t>https://cards.scryfall.io/normal/front/c/4/c4fd9047-df91-4d82-be00-c623acae0f01.jpg?1699044580</t>
  </si>
  <si>
    <t>https://cards.scryfall.io/normal/front/b/b/bb6ca66e-1116-4739-8375-87af99e9bba5.jpg?1562597363</t>
  </si>
  <si>
    <t>https://cards.scryfall.io/normal/front/8/6/86c415d8-1d2d-4339-955b-0f2aebeb3c95.jpg?1757377449</t>
  </si>
  <si>
    <t>https://cards.scryfall.io/normal/front/8/c/8ce6647c-343a-45e8-9b6e-0292ae01ec81.jpg?1771766039</t>
  </si>
  <si>
    <t>https://cards.scryfall.io/normal/front/2/e/2ec4563d-1a83-402c-b209-0e1f740a6523.jpg?1562904823</t>
  </si>
  <si>
    <t>https://cards.scryfall.io/normal/front/1/5/15bb3454-e3bb-4af9-9e93-461e210c26b7.jpg?1562899172</t>
  </si>
  <si>
    <t>https://cards.scryfall.io/normal/front/3/7/37e34017-0aeb-4a93-9edf-596bf3597a0e.jpg?1591226650</t>
  </si>
  <si>
    <t>https://cards.scryfall.io/normal/front/5/7/57cec628-5f6a-4b42-9044-3f9a80cac3e6.jpg?1562548048</t>
  </si>
  <si>
    <t>https://cards.scryfall.io/normal/front/c/5/c557f035-f93b-41ce-b8de-dea79dcf15be.jpg?1562764198</t>
  </si>
  <si>
    <t>https://cards.scryfall.io/normal/front/d/1/d151c8e2-d715-470d-868a-f45191db9fa0.jpg?1773857320</t>
  </si>
  <si>
    <t>https://cards.scryfall.io/normal/front/c/0/c035250e-6f6e-4d0f-b4fd-2a53d6069aa7.jpg?1699044323</t>
  </si>
  <si>
    <t>https://cards.scryfall.io/normal/front/7/c/7caa3ce3-15a9-40ca-ad45-baff0f276483.jpg?1562819404</t>
  </si>
  <si>
    <t>https://cards.scryfall.io/normal/front/f/9/f9424ef2-d271-4929-83e0-12775420bac3.jpg?1721427369</t>
  </si>
  <si>
    <t>https://cards.scryfall.io/normal/front/f/d/fd00d56a-86bd-41d8-82b6-975404ef8067.jpg?1769950867</t>
  </si>
  <si>
    <t>https://cards.scryfall.io/normal/front/b/c/bcb031da-d41a-496a-b78e-0773f6504303.jpg?1562559351</t>
  </si>
  <si>
    <t>https://cards.scryfall.io/normal/front/a/1/a1ad561c-ccb4-480a-88a4-0555d0ef245e.jpg?1686968733</t>
  </si>
  <si>
    <t>https://cards.scryfall.io/normal/front/9/9/99f3744a-71c4-4a54-9e1c-92420526b792.jpg?1562359766</t>
  </si>
  <si>
    <t>https://cards.scryfall.io/normal/front/8/8/88526e64-0b1a-48b4-9f11-8233871f2665.jpg?1764366941</t>
  </si>
  <si>
    <t>https://cards.scryfall.io/normal/front/7/6/76b10977-64eb-4a50-a481-d67cc2950f56.jpg?1690004291</t>
  </si>
  <si>
    <t>https://cards.scryfall.io/normal/front/a/5/a50a0fe0-249d-4a88-a538-cdf622388ce2.jpg?1562763435</t>
  </si>
  <si>
    <t>https://cards.scryfall.io/normal/front/0/c/0c9dfda7-c034-478e-a52a-e4a272c7d160.jpg?1562609766</t>
  </si>
  <si>
    <t>https://cards.scryfall.io/normal/front/9/3/9395fce4-11bf-4934-8323-5be4862c9779.jpg?1562302993</t>
  </si>
  <si>
    <t>https://cards.scryfall.io/normal/front/f/f/ff347b25-7ce9-42c4-811d-86f3e9c55d75.jpg?1562796291</t>
  </si>
  <si>
    <t>https://cards.scryfall.io/normal/front/8/a/8a800591-04a9-40d9-acfe-eebc04e8291b.jpg?1743206112</t>
  </si>
  <si>
    <t>https://cards.scryfall.io/normal/front/d/a/da26bbe7-8896-409c-b64c-cd21ec7cd642.jpg?1682436557</t>
  </si>
  <si>
    <t>https://cards.scryfall.io/normal/front/0/3/0389a652-4ca8-45ab-ab3f-624c8f2626f7.jpg?1562895694</t>
  </si>
  <si>
    <t>https://cards.scryfall.io/normal/front/0/2/026e33ed-2f2d-4345-8a89-58c9f2f6c727.jpg?1592761549</t>
  </si>
  <si>
    <t>https://cards.scryfall.io/normal/front/a/e/ae4f3aaf-3960-48cd-b34b-32e4ae5ae088.jpg?1721426865</t>
  </si>
  <si>
    <t>https://cards.scryfall.io/normal/front/b/7/b7717617-706a-4338-a207-dd8c08feb1c3.jpg?1674140963</t>
  </si>
  <si>
    <t>https://cards.scryfall.io/normal/front/3/0/30d81da3-dc88-4cf7-ab9a-c8ade2cfa0e1.jpg?1543675450</t>
  </si>
  <si>
    <t>https://cards.scryfall.io/normal/front/0/0/0049e68d-0caf-474f-9523-dad343f1250a.jpg?1748271676</t>
  </si>
  <si>
    <t>https://cards.scryfall.io/normal/front/0/3/03a2f3c3-fbcb-4b21-8f86-232c0db80c1f.jpg?1682206986</t>
  </si>
  <si>
    <t>https://cards.scryfall.io/normal/front/7/5/75fa0c72-427b-4797-b5b1-15f07fc5fa07.jpg?1562353783</t>
  </si>
  <si>
    <t>https://cards.scryfall.io/normal/front/b/c/bc4f508b-a48d-4462-9d89-ee2ead3a0847.jpg?1572893727</t>
  </si>
  <si>
    <t>https://cards.scryfall.io/normal/front/7/a/7a136f26-ac66-407f-b389-357222d2c4a2.jpg?1730488616</t>
  </si>
  <si>
    <t>https://cards.scryfall.io/normal/front/2/0/2036745a-09ea-476f-ace6-1d06b8502f83.jpg?1562635743</t>
  </si>
  <si>
    <t>https://cards.scryfall.io/normal/front/5/a/5a561484-438b-4ce9-911e-97078ac5b0fa.jpg?1674137837</t>
  </si>
  <si>
    <t>https://cards.scryfall.io/normal/front/3/1/31a69ebe-4229-4067-8414-381b123fe63c.jpg?1576381686</t>
  </si>
  <si>
    <t>https://cards.scryfall.io/normal/front/2/f/2ff61d34-f38f-440b-a234-7bb7251eb5b8.jpg?1562828390</t>
  </si>
  <si>
    <t>https://cards.scryfall.io/normal/front/2/5/2515d53d-7a50-4da3-980d-91d91fea2020.jpg?1692939094</t>
  </si>
  <si>
    <t>https://cards.scryfall.io/normal/front/5/4/54bf48d4-e350-4ca7-87da-ce04fefd4610.jpg?1706240667</t>
  </si>
  <si>
    <t>https://cards.scryfall.io/normal/front/6/0/6046e50a-f4c9-4029-a589-62a19371b734.jpg?1675957244</t>
  </si>
  <si>
    <t>https://cards.scryfall.io/normal/front/f/9/f957b353-7765-4c16-9645-d41000154130.jpg?1562746021</t>
  </si>
  <si>
    <t>https://cards.scryfall.io/normal/front/b/1/b1f083c3-d7b0-4d3d-8551-af52c7883d83.jpg?1562562389</t>
  </si>
  <si>
    <t>https://cards.scryfall.io/normal/front/8/3/8315d7cc-fc2c-45b1-8340-11ff2af3beb5.jpg?1686969503</t>
  </si>
  <si>
    <t>https://cards.scryfall.io/normal/front/e/0/e08e4107-213f-491b-a032-8e3367009ba8.jpg?1738356144</t>
  </si>
  <si>
    <t>https://cards.scryfall.io/normal/front/1/1/11443908-358f-4886-a2da-9b98002a3a3a.jpg?1562232834</t>
  </si>
  <si>
    <t>https://cards.scryfall.io/normal/front/1/b/1bdd1243-1d14-496a-9b7a-0c5b34461361.jpg?1562875840</t>
  </si>
  <si>
    <t>https://cards.scryfall.io/normal/front/7/3/732797d3-59e1-4fff-bcf0-22c2606a7a5f.jpg?1673305528</t>
  </si>
  <si>
    <t>https://cards.scryfall.io/normal/front/5/b/5b105835-8ca3-43fc-9724-29edde02f0bb.jpg?1568003931</t>
  </si>
  <si>
    <t>https://cards.scryfall.io/normal/front/1/6/1625be56-a8e9-44f3-a213-b758bffd447f.jpg?1592672735</t>
  </si>
  <si>
    <t>https://cards.scryfall.io/normal/front/6/d/6d42fd52-34ea-4d1b-80dc-58fb0593bb5b.jpg?1562202192</t>
  </si>
  <si>
    <t>https://cards.scryfall.io/normal/front/d/d/dda08eb5-c75c-4c21-bfd1-1f04a3575241.jpg?1562056888</t>
  </si>
  <si>
    <t>https://cards.scryfall.io/normal/front/c/2/c226656b-68d5-4df2-b313-a323a728c520.jpg?1674420296</t>
  </si>
  <si>
    <t>https://cards.scryfall.io/normal/front/7/8/78fa2ddc-142b-4562-8812-ecb72e3bae57.jpg?1592709349</t>
  </si>
  <si>
    <t>https://cards.scryfall.io/normal/front/3/0/300f4c1d-dbe7-4d9f-9974-b2d1a2989ddf.jpg?1673147082</t>
  </si>
  <si>
    <t>https://cards.scryfall.io/normal/front/0/d/0d7b7830-b65e-4c53-98e8-152026764e4b.jpg?1629218987</t>
  </si>
  <si>
    <t>https://cards.scryfall.io/normal/front/e/7/e7429a5b-5579-4c4e-89ff-ee7f43db37e4.jpg?1674135100</t>
  </si>
  <si>
    <t>https://cards.scryfall.io/normal/front/e/a/ea73a7ef-e9da-4d5b-aa4d-a953cbacd6c2.jpg?1739793011</t>
  </si>
  <si>
    <t>https://cards.scryfall.io/normal/front/7/c/7c425337-6f1f-494e-a7ae-7d533d7a0b4e.jpg?1576382069</t>
  </si>
  <si>
    <t>https://cards.scryfall.io/normal/front/e/1/e1a75961-39a3-4221-9367-a763cf871d42.jpg?1675200740</t>
  </si>
  <si>
    <t>https://cards.scryfall.io/normal/front/c/e/ce9a6af9-1b39-41e1-bd71-210700b7608b.jpg?1562938697</t>
  </si>
  <si>
    <t>https://cards.scryfall.io/normal/front/d/c/dc9a9810-ad37-4575-8773-de428174af8d.jpg?1673914143</t>
  </si>
  <si>
    <t>https://cards.scryfall.io/normal/front/2/8/28b817f7-ae05-4d31-8a2c-29d8082b4132.jpg?1562800106</t>
  </si>
  <si>
    <t>https://cards.scryfall.io/normal/front/7/1/71298c75-533e-4ccd-a1f5-875f63a1e89b.jpg?1692012420</t>
  </si>
  <si>
    <t>https://cards.scryfall.io/normal/front/a/6/a633d85b-4be1-44a2-8fd8-1ccec4a95ecb.jpg?1562533090</t>
  </si>
  <si>
    <t>https://cards.scryfall.io/normal/front/6/d/6d241115-60b8-4fab-9877-4e2d35d638b9.jpg?1751866195</t>
  </si>
  <si>
    <t>https://cards.scryfall.io/normal/front/c/e/cea4cfef-6736-42a5-9f3e-10de8d0cd8d3.jpg?1562938708</t>
  </si>
  <si>
    <t>https://cards.scryfall.io/normal/front/4/d/4d3dce0f-2168-4f63-b2f9-156a11beeea7.jpg?1592364322</t>
  </si>
  <si>
    <t>https://cards.scryfall.io/normal/front/1/8/18c94ada-d864-4e94-9d95-e796ab0d0cff.jpg?1547432498</t>
  </si>
  <si>
    <t>https://cards.scryfall.io/normal/front/7/f/7fc075ee-16e9-4cf5-bbb0-7b3b4b9eb3f4.jpg?1562028185</t>
  </si>
  <si>
    <t>https://cards.scryfall.io/normal/front/e/a/ea5ddc28-dfc1-4b96-b6e2-590fcb1f83ef.jpg?1673308864</t>
  </si>
  <si>
    <t>https://cards.scryfall.io/normal/front/4/5/45851394-b8f3-4713-8239-afcb387d47c5.jpg?1692933623</t>
  </si>
  <si>
    <t>https://cards.scryfall.io/normal/front/3/e/3e565e38-43d5-482e-a911-ce525dfee74f.jpg?1624739675</t>
  </si>
  <si>
    <t>https://cards.scryfall.io/normal/front/3/8/388d2e4a-0aa5-4b82-a86c-4777ca60161c.jpg?1767951867</t>
  </si>
  <si>
    <t>https://cards.scryfall.io/normal/front/c/c/cccf7fb5-c043-4a1f-ad2f-edb280cb5037.jpg?1738356794</t>
  </si>
  <si>
    <t>https://cards.scryfall.io/normal/front/1/e/1e5fc39d-590a-436b-ab90-a1741d2ae3da.jpg?1562827161</t>
  </si>
  <si>
    <t>https://cards.scryfall.io/normal/front/d/3/d3609e77-7450-4d26-ad0c-6e1a1c601512.jpg?1723435470</t>
  </si>
  <si>
    <t>https://cards.scryfall.io/normal/front/f/e/fe10c56d-a8e1-495d-a03a-0b920b44182f.jpg?1562796606</t>
  </si>
  <si>
    <t>https://cards.scryfall.io/normal/front/3/e/3ef3dea8-b3e5-432e-a65d-442fe06ca976.jpg?1562261165</t>
  </si>
  <si>
    <t>https://cards.scryfall.io/normal/front/f/d/fd5c0f38-916a-4f6c-b678-7447cb0709e0.jpg?1561853900</t>
  </si>
  <si>
    <t>https://cards.scryfall.io/normal/front/f/d/fdc000af-a161-4803-bd24-4fdde083caec.jpg?1562378936</t>
  </si>
  <si>
    <t>https://cards.scryfall.io/normal/front/b/b/bb724bec-3509-4f5f-84c0-b1b54063d06f.jpg?1675201274</t>
  </si>
  <si>
    <t>https://cards.scryfall.io/normal/front/d/f/dfa89e28-c0a9-4b76-b0d5-8dcaa75bfd59.jpg?1572490464</t>
  </si>
  <si>
    <t>https://cards.scryfall.io/normal/front/8/3/8383e0ab-81b4-4a6b-b87b-dd9180dca1c2.jpg?1767658152</t>
  </si>
  <si>
    <t>https://cards.scryfall.io/normal/front/b/3/b32aea04-04f7-48a8-a8ab-8b38fa53da3b.jpg?1631048910</t>
  </si>
  <si>
    <t>https://cards.scryfall.io/normal/front/a/8/a839fba3-1b66-4dd1-bf43-9b015b44fc81.jpg?1721426652</t>
  </si>
  <si>
    <t>https://cards.scryfall.io/normal/front/9/c/9c15e244-14cc-46a5-abd4-66a58d1c0dd0.jpg?1682205711</t>
  </si>
  <si>
    <t>https://cards.scryfall.io/normal/front/a/4/a47070a0-fd05-4ed9-a175-847a864478da.jpg?1549941630</t>
  </si>
  <si>
    <t>https://cards.scryfall.io/normal/front/7/c/7cbbab6c-43ae-4e50-97ce-532a3316591a.jpg?1752947411</t>
  </si>
  <si>
    <t>https://cards.scryfall.io/normal/front/e/4/e4bfc662-edfb-43ff-8022-1db971b1de22.jpg?1562743162</t>
  </si>
  <si>
    <t>https://cards.scryfall.io/normal/front/2/2/2222f499-09f9-45a6-8255-9de79df76f1c.jpg?1562815650</t>
  </si>
  <si>
    <t>https://cards.scryfall.io/normal/front/4/5/45d6df03-c3c3-42c3-85a4-6fccb0741592.jpg?1562785514</t>
  </si>
  <si>
    <t>https://cards.scryfall.io/normal/front/a/9/a9f2c53e-ff58-4aa8-89a6-4f45628cc571.jpg?1598306470</t>
  </si>
  <si>
    <t>https://cards.scryfall.io/normal/front/f/e/feeaf99b-7720-42e3-8cb1-23218b646458.jpg?1561854344</t>
  </si>
  <si>
    <t>https://cards.scryfall.io/normal/front/5/7/577657ed-162f-4104-b0af-ee9733e90f20.jpg?1596250020</t>
  </si>
  <si>
    <t>https://cards.scryfall.io/normal/front/7/0/70c4fc42-e5c6-438b-a4b7-1f77e818597f.jpg?1674142317</t>
  </si>
  <si>
    <t>https://cards.scryfall.io/normal/front/4/6/46be78e6-13bb-4500-87db-5ed5cae0145e.jpg?1562380425</t>
  </si>
  <si>
    <t>https://cards.scryfall.io/normal/front/3/3/33124133-ed2c-4b86-a135-ac76f4fe4da5.jpg?1562718774</t>
  </si>
  <si>
    <t>https://cards.scryfall.io/normal/front/7/a/7afa0ee5-a0b8-472e-9991-09402ddb5de3.jpg?1673147976</t>
  </si>
  <si>
    <t>https://cards.scryfall.io/normal/front/f/f/ff615495-a230-484e-a858-ead84f880bdd.jpg?1701989022</t>
  </si>
  <si>
    <t>https://cards.scryfall.io/normal/front/4/a/4a4d851b-1fa9-4f5d-a8f6-6967b1ee5b50.jpg?1690002989</t>
  </si>
  <si>
    <t>https://cards.scryfall.io/normal/front/a/0/a0baaa39-7fce-4feb-9118-b1d6bc24f548.jpg?1608918152</t>
  </si>
  <si>
    <t>https://cards.scryfall.io/normal/front/a/9/a960acea-3404-4834-9296-d6715add49af.jpg?1673308637</t>
  </si>
  <si>
    <t>https://cards.scryfall.io/normal/front/7/5/75a291a0-db0d-4ccc-b7ae-240cafa41883.jpg?1562761547</t>
  </si>
  <si>
    <t>https://cards.scryfall.io/normal/front/d/a/da1db084-f235-4e26-8867-5f0835a0d283.jpg?1631053035</t>
  </si>
  <si>
    <t>https://cards.scryfall.io/normal/front/a/d/ad5ba7ee-d6df-4b62-a8a1-c81e6fca392a.jpg?1562927306</t>
  </si>
  <si>
    <t>https://cards.scryfall.io/normal/front/5/0/5087a664-6ed7-43a1-8851-71bbee204eb1.jpg?1562786163</t>
  </si>
  <si>
    <t>https://cards.scryfall.io/normal/front/a/b/abcb5e75-c7a1-41de-a952-05aefb115270.jpg?1562495576</t>
  </si>
  <si>
    <t>https://cards.scryfall.io/normal/front/4/c/4c3247a4-f99a-4fff-a3a1-c3d51ed1a754.jpg?1576384208</t>
  </si>
  <si>
    <t>https://cards.scryfall.io/normal/front/3/9/3906d538-f1ca-4799-b91c-2e0d2934f241.jpg?1619393997</t>
  </si>
  <si>
    <t>https://cards.scryfall.io/normal/front/f/3/f3895c0c-0db8-4962-b386-57887fb60701.jpg?1562557717</t>
  </si>
  <si>
    <t>https://cards.scryfall.io/normal/front/e/0/e01cc65a-0e38-4f41-b9ed-796ef0355d0b.jpg?1688375953</t>
  </si>
  <si>
    <t>https://cards.scryfall.io/normal/front/f/0/f043642d-35fe-4ea9-a1d3-78ddfdddeaf4.jpg?1557576044</t>
  </si>
  <si>
    <t>https://cards.scryfall.io/normal/front/d/5/d5c782cc-c951-4c6f-a93f-774ae6c1c214.jpg?1562721926</t>
  </si>
  <si>
    <t>https://cards.scryfall.io/normal/front/6/d/6d60bde4-5418-483f-9a75-17cf61927749.jpg?1743206902</t>
  </si>
  <si>
    <t>https://cards.scryfall.io/normal/front/a/a/aa559342-9587-4fe3-9059-3b3a08d6637a.jpg?1562926808</t>
  </si>
  <si>
    <t>https://cards.scryfall.io/normal/front/9/f/9f6956c1-36e2-4c9c-9f69-00b459f094d8.jpg?1576383292</t>
  </si>
  <si>
    <t>https://cards.scryfall.io/normal/front/8/5/85e8bdd9-24a3-42f0-8b0c-dbc05be8fc20.jpg?1673914822</t>
  </si>
  <si>
    <t>https://cards.scryfall.io/normal/front/2/b/2bd9d26e-984c-4cf8-8c46-447f9776668f.jpg?1591321337</t>
  </si>
  <si>
    <t>https://cards.scryfall.io/normal/front/8/f/8f06e3db-ce55-4535-8557-cc52c5fce637.jpg?1706240854</t>
  </si>
  <si>
    <t>https://cards.scryfall.io/normal/front/5/1/516ce5fa-bd00-429b-ba22-b38c7dd9306c.jpg?1743204961</t>
  </si>
  <si>
    <t>https://cards.scryfall.io/normal/front/a/b/aba3e4ea-2241-4f1e-a46b-70f512fe729e.jpg?1562278174</t>
  </si>
  <si>
    <t>https://cards.scryfall.io/normal/front/0/f/0f5223b4-e0d1-4fc6-a363-ebcdfeee56d1.jpg?1562898555</t>
  </si>
  <si>
    <t>https://cards.scryfall.io/normal/front/0/9/09274a32-c764-4239-bab0-675ddcb57c13.jpg?1562487450</t>
  </si>
  <si>
    <t>https://cards.scryfall.io/normal/front/b/c/bc1c56b2-69f3-42d9-81f4-3dbd40dd8f5d.jpg?1752946440</t>
  </si>
  <si>
    <t>https://cards.scryfall.io/normal/front/f/1/f1caccc8-4f33-4ae3-a09a-b41b9c4663a1.jpg?1673149250</t>
  </si>
  <si>
    <t>https://cards.scryfall.io/normal/front/8/9/89a698a5-f4ac-4b04-96dc-32e1eeef6ac7.jpg?1654567031</t>
  </si>
  <si>
    <t>https://cards.scryfall.io/normal/front/5/3/531414e6-ea72-4934-b05e-e1782249fd1f.jpg?1562786293</t>
  </si>
  <si>
    <t>https://cards.scryfall.io/normal/front/3/8/38c98aa0-bfa1-42f4-b035-a48dac86f0ce.jpg?1726284169</t>
  </si>
  <si>
    <t>https://cards.scryfall.io/normal/front/2/a/2adea3ee-138f-455b-a001-586883c44758.jpg?1720465738</t>
  </si>
  <si>
    <t>https://cards.scryfall.io/normal/front/7/6/7601fbf2-916f-44b2-837a-201fd8304613.jpg?1752945193</t>
  </si>
  <si>
    <t>https://cards.scryfall.io/normal/front/0/5/05bc4236-566f-401b-b9d7-f58126fa228b.jpg?1581480309</t>
  </si>
  <si>
    <t>https://cards.scryfall.io/normal/front/5/f/5ffd1a43-5613-4058-9e51-fd3cc1585651.jpg?1673309760</t>
  </si>
  <si>
    <t>https://cards.scryfall.io/normal/front/d/4/d45ac8dc-281f-4257-9658-80af65a0295b.jpg?1562304406</t>
  </si>
  <si>
    <t>https://cards.scryfall.io/normal/front/8/d/8d09ddf0-91f0-4e76-809f-c39ca7418ed5.jpg?1688477304</t>
  </si>
  <si>
    <t>https://cards.scryfall.io/normal/front/e/9/e92204e3-2c98-4834-a838-ddc9f85fdeea.jpg?1698796279</t>
  </si>
  <si>
    <t>https://cards.scryfall.io/normal/front/d/4/d43c01b7-443d-4061-a934-6863d230c9b8.jpg?1616399923</t>
  </si>
  <si>
    <t>https://cards.scryfall.io/normal/front/0/1/01f40e07-f565-4b9e-87a5-5b28b4e9fb0b.jpg?1696636767</t>
  </si>
  <si>
    <t>https://cards.scryfall.io/normal/front/4/1/41ecc1de-353e-4131-b735-d2ce18c9c2d5.jpg?1764121892</t>
  </si>
  <si>
    <t>https://cards.scryfall.io/normal/front/a/6/a6fe155f-bfb2-49d8-83f0-ab1047a961d1.jpg?1562926170</t>
  </si>
  <si>
    <t>https://cards.scryfall.io/normal/front/5/c/5c172f9b-2184-4736-9f90-74ce08596292.jpg?1764120133</t>
  </si>
  <si>
    <t>https://cards.scryfall.io/normal/front/8/9/8954094d-67b0-4049-8693-15059de7e280.jpg?1762683838</t>
  </si>
  <si>
    <t>https://cards.scryfall.io/normal/front/6/0/60f6a159-b969-4767-802e-409f8bf286fe.jpg?1631047831</t>
  </si>
  <si>
    <t>https://cards.scryfall.io/normal/front/8/9/89db7256-3bd0-4c1d-9c6f-de81f7d3c1a2.jpg?1619396809</t>
  </si>
  <si>
    <t>https://cards.scryfall.io/normal/front/8/a/8aa7a8ac-65ed-4f16-9f31-08183f97da74.jpg?1562924318</t>
  </si>
  <si>
    <t>https://cards.scryfall.io/normal/front/3/a/3a15e970-e605-425a-b4ec-391d9cacde38.jpg?1562277445</t>
  </si>
  <si>
    <t>https://cards.scryfall.io/normal/front/0/7/07edbbf4-c3d6-4ec1-ae9b-4ae202fb6998.jpg?1587858190</t>
  </si>
  <si>
    <t>https://cards.scryfall.io/normal/front/4/f/4f5212f4-f04c-4ca3-b254-654bb263829b.jpg?1562286841</t>
  </si>
  <si>
    <t>https://cards.scryfall.io/normal/front/c/3/c3bd4f88-d861-476b-87d6-605f2c0deee0.jpg?1675457332</t>
  </si>
  <si>
    <t>https://cards.scryfall.io/normal/front/0/e/0eea32dc-dbac-47a9-97b2-311413f1de9d.jpg?1702505596</t>
  </si>
  <si>
    <t>https://cards.scryfall.io/normal/front/0/b/0b311542-599f-4d2f-a871-18d5b0b7bbe5.jpg?1562897333</t>
  </si>
  <si>
    <t>https://cards.scryfall.io/normal/front/5/d/5d9a4f9a-1e3a-4de8-a7c0-7158c6703b4e.jpg?1771586776</t>
  </si>
  <si>
    <t>https://cards.scryfall.io/normal/front/d/0/d0ea0c6c-aa76-4b16-bc99-2ff46dc56d4e.jpg?1587912182</t>
  </si>
  <si>
    <t>https://cards.scryfall.io/normal/front/e/4/e43a696a-11fb-4573-bf95-1fec643bf418.jpg?1619394746</t>
  </si>
  <si>
    <t>https://cards.scryfall.io/normal/front/a/a/aaeba193-05d3-4c2d-a304-bbe7114c2eef.jpg?1726326895</t>
  </si>
  <si>
    <t>https://cards.scryfall.io/normal/front/4/b/4b197079-488d-47c6-a494-8baf36c48667.jpg?1706239608</t>
  </si>
  <si>
    <t>https://cards.scryfall.io/normal/front/d/d/dd4a00ff-2206-4e12-a0ab-61ed82c9e6c5.jpg?1686963690</t>
  </si>
  <si>
    <t>https://cards.scryfall.io/normal/front/0/8/08f79439-b8f8-418f-9772-26d81844749e.jpg?1726285879</t>
  </si>
  <si>
    <t>https://cards.scryfall.io/normal/front/c/6/c6f61e2b-e93b-4dda-95cf-9d0ff198c0a6.jpg?1549941949</t>
  </si>
  <si>
    <t>https://cards.scryfall.io/normal/front/b/f/bf424982-a0ab-4db9-8889-f3cef10966c6.jpg?1562930718</t>
  </si>
  <si>
    <t>https://cards.scryfall.io/normal/front/d/c/dc00fdee-3d24-4360-a4d2-ffd3c08a462d.jpg?1738356291</t>
  </si>
  <si>
    <t>https://cards.scryfall.io/normal/front/b/b/bb3e29ea-c907-4185-986c-f0dabd3b3855.jpg?1562266874</t>
  </si>
  <si>
    <t>https://cards.scryfall.io/normal/front/4/0/400382a4-aea2-4827-b06a-1b0b3745908b.jpg?1758104002</t>
  </si>
  <si>
    <t>https://cards.scryfall.io/normal/front/2/6/262a6b0a-6af1-4390-8801-334b2ce5bec0.jpg?1629919257</t>
  </si>
  <si>
    <t>https://cards.scryfall.io/normal/front/0/c/0c18c541-758b-4237-9961-9637e996e8a5.jpg?1592516836</t>
  </si>
  <si>
    <t>https://cards.scryfall.io/normal/front/8/a/8a1d595b-23d7-4236-8737-49ea78ff8907.jpg?1729379290</t>
  </si>
  <si>
    <t>https://cards.scryfall.io/normal/front/a/b/abb21cf7-c5e6-4be5-8da5-9d29e95e2208.jpg?1625978098</t>
  </si>
  <si>
    <t>https://cards.scryfall.io/normal/front/e/b/eb5135dc-4fc1-48a1-8405-44b2f93a3c21.jpg?1562939096</t>
  </si>
  <si>
    <t>https://cards.scryfall.io/normal/front/0/f/0fbd7c20-d527-4d97-9630-896d5e7bf1de.jpg?1562898055</t>
  </si>
  <si>
    <t>https://cards.scryfall.io/normal/front/7/c/7cf96f1c-066e-4fde-acb8-4674842fb6c2.jpg?1561833189</t>
  </si>
  <si>
    <t>https://cards.scryfall.io/normal/front/7/6/7661003c-bf83-46bb-bcc0-8fbf5819ffa8.jpg?1748706346</t>
  </si>
  <si>
    <t>https://cards.scryfall.io/normal/front/a/9/a9c6a6b9-f00c-46a5-8dab-796483e3a262.jpg?1624592827</t>
  </si>
  <si>
    <t>https://cards.scryfall.io/normal/front/9/e/9ef45cdc-2e1c-40c7-8978-b09a50f511fb.jpg?1562360475</t>
  </si>
  <si>
    <t>https://cards.scryfall.io/normal/front/a/d/ad2e18d4-986c-4a44-8f26-1b8689339cfb.jpg?1637114314</t>
  </si>
  <si>
    <t>https://cards.scryfall.io/normal/front/9/c/9c4b23a5-d997-4f02-b136-44ee7be51c7b.jpg?1626097419</t>
  </si>
  <si>
    <t>https://cards.scryfall.io/normal/front/e/a/ea63dfd5-d8d7-45b8-8219-1cc2b3de5666.jpg?1562942087</t>
  </si>
  <si>
    <t>https://cards.scryfall.io/normal/front/8/a/8a128ea6-cd00-4410-8dc4-cf66ce6f0fa1.jpg?1562356952</t>
  </si>
  <si>
    <t>https://cards.scryfall.io/normal/front/0/7/07e18994-d08b-4a8e-abfb-b5531fd6f816.jpg?1562757455</t>
  </si>
  <si>
    <t>https://cards.scryfall.io/normal/front/f/d/fd7451cc-4126-4518-a103-2558fa81323f.jpg?1562632899</t>
  </si>
  <si>
    <t>https://cards.scryfall.io/normal/front/a/c/ace5388e-c0b7-483b-a888-d6fe1bc10034.jpg?1741098899</t>
  </si>
  <si>
    <t>https://cards.scryfall.io/normal/front/f/4/f40cfba1-08b5-4241-bd36-8ae18e584557.jpg?1559959266</t>
  </si>
  <si>
    <t>https://cards.scryfall.io/normal/front/7/d/7d4bd7e1-9861-4f8a-9ad5-a41aeaee1928.jpg?1752535701</t>
  </si>
  <si>
    <t>https://cards.scryfall.io/normal/front/c/c/cce6289e-f665-4faa-8285-c843447f3e52.jpg?1594735543</t>
  </si>
  <si>
    <t>https://cards.scryfall.io/normal/front/4/2/42b1ca6c-6ca0-4b02-885a-58cee3fa2aa8.jpg?1562908389</t>
  </si>
  <si>
    <t>https://cards.scryfall.io/normal/front/d/c/dc5e8221-fc2d-4d90-80f3-729606648c54.jpg?1594736717</t>
  </si>
  <si>
    <t>https://cards.scryfall.io/normal/front/8/7/87595843-15bc-48bb-8a81-3e6ad924ed44.jpg?1764120436</t>
  </si>
  <si>
    <t>https://cards.scryfall.io/normal/front/c/4/c49e47aa-563d-4501-bbb3-2442b4ca037d.jpg?1673913569</t>
  </si>
  <si>
    <t>https://cards.scryfall.io/normal/front/7/7/778b028f-fa4e-4638-82b4-fb287223ea20.jpg?1562769199</t>
  </si>
  <si>
    <t>https://cards.scryfall.io/normal/front/2/7/2752f21c-f535-4772-a8b3-e97e1339e9c9.jpg?1757378201</t>
  </si>
  <si>
    <t>https://cards.scryfall.io/normal/front/d/5/d5756d4b-3068-412c-8643-880d3459151e.jpg?1726286203</t>
  </si>
  <si>
    <t>https://cards.scryfall.io/normal/front/a/6/a6889030-f4cd-41a3-8596-b552a9539873.jpg?1593271923</t>
  </si>
  <si>
    <t>https://cards.scryfall.io/normal/front/b/4/b49261bb-66b5-4226-9001-02d045fbcbce.jpg?1562088780</t>
  </si>
  <si>
    <t>https://cards.scryfall.io/normal/front/6/9/69689049-a704-4f16-84ee-4d5d915028ec.jpg?1712860589</t>
  </si>
  <si>
    <t>https://cards.scryfall.io/normal/front/7/6/76ebb2df-8891-434e-9cd0-f25b848cb754.jpg?1699043981</t>
  </si>
  <si>
    <t>https://cards.scryfall.io/normal/front/a/5/a523d5a7-58b1-45a3-81a7-078da02fda16.jpg?1674421237</t>
  </si>
  <si>
    <t>https://cards.scryfall.io/normal/front/c/0/c081f3e2-e4e6-4ef5-9969-64aca9c11413.jpg?1576382588</t>
  </si>
  <si>
    <t>https://cards.scryfall.io/normal/front/a/a/aa261709-8966-4dee-b16b-f9e2a32ad84b.jpg?1764118526</t>
  </si>
  <si>
    <t>https://cards.scryfall.io/normal/front/9/d/9db3f454-4aeb-4e48-b961-bea760ea8ddf.jpg?1562739230</t>
  </si>
  <si>
    <t>https://cards.scryfall.io/normal/front/a/d/ad96e158-bf2b-4f3e-9692-0f79efdd94f5.jpg?1665819753</t>
  </si>
  <si>
    <t>https://cards.scryfall.io/normal/front/0/9/0928e04f-2568-41e8-b603-7a25cf5f94d0.jpg?1721426168</t>
  </si>
  <si>
    <t>https://cards.scryfall.io/normal/front/1/b/1b1af9be-7f5e-48e9-a6e7-9261e199812e.jpg?1673307877</t>
  </si>
  <si>
    <t>https://cards.scryfall.io/normal/front/3/4/34a27142-cf45-4164-9e10-373e5c8bf7c6.jpg?1730490577</t>
  </si>
  <si>
    <t>https://cards.scryfall.io/normal/front/a/f/af8ba142-4f39-45e4-8872-b6e348fd760c.jpg?1702501745</t>
  </si>
  <si>
    <t>https://cards.scryfall.io/normal/front/3/6/36848fb0-4070-40cf-b24a-2e8f47c5ebc3.jpg?1562905109</t>
  </si>
  <si>
    <t>https://cards.scryfall.io/normal/front/6/7/673a67b2-fbb0-4be4-9edd-93946a583f23.jpg?1692938189</t>
  </si>
  <si>
    <t>https://cards.scryfall.io/normal/front/2/e/2e261489-8dde-4594-8868-69f432f03d03.jpg?1745970934</t>
  </si>
  <si>
    <t>https://cards.scryfall.io/normal/front/f/c/fc9c9158-faed-42ae-9f6b-71dee49ff79f.jpg?1562384004</t>
  </si>
  <si>
    <t>https://cards.scryfall.io/normal/front/c/5/c539d952-5c3d-4351-b682-db966348f862.jpg?1727463055</t>
  </si>
  <si>
    <t>https://cards.scryfall.io/normal/front/f/6/f623ae51-5f15-4153-b2ed-d03b57b7db54.jpg?1562953345</t>
  </si>
  <si>
    <t>https://cards.scryfall.io/normal/front/8/a/8adc1cd9-22ff-4263-856b-0aaa990a3893.jpg?1562559603</t>
  </si>
  <si>
    <t>https://cards.scryfall.io/normal/front/4/1/4137160b-5248-4fbd-8ae8-25e9afd8fb5c.jpg?1562906976</t>
  </si>
  <si>
    <t>https://cards.scryfall.io/normal/front/a/3/a3c98460-e8b8-45d6-9bf0-7600b234964b.jpg?1598915453</t>
  </si>
  <si>
    <t>https://cards.scryfall.io/normal/front/e/b/ebf9bab7-98a0-4394-90c0-e7c52e14eb37.jpg?1627704121</t>
  </si>
  <si>
    <t>https://cards.scryfall.io/normal/front/2/9/295b8595-5b4e-4fc8-8249-486d36e15f67.jpg?1686968845</t>
  </si>
  <si>
    <t>https://cards.scryfall.io/normal/front/9/9/99e96b34-b1c4-4647-a38e-2cf1aedaaace.jpg?1743204474</t>
  </si>
  <si>
    <t>https://cards.scryfall.io/normal/front/c/4/c4b65847-fee2-4e00-b598-7363059ec3ff.jpg?1561845015</t>
  </si>
  <si>
    <t>https://cards.scryfall.io/normal/front/6/7/6727169f-c33a-4ca5-889d-a63bcfc5a3f0.jpg?1756038948</t>
  </si>
  <si>
    <t>https://cards.scryfall.io/normal/front/a/1/a1db2c83-41d1-4cc6-b9a3-fed504b01127.jpg?1767871741</t>
  </si>
  <si>
    <t>https://cards.scryfall.io/normal/front/5/e/5ea94e69-36f0-47a6-b7f7-1379625a6955.jpg?1637628491</t>
  </si>
  <si>
    <t>https://cards.scryfall.io/normal/front/8/b/8b796a56-1611-4835-ac5b-48b4e9263685.jpg?1691500693</t>
  </si>
  <si>
    <t>https://cards.scryfall.io/normal/front/1/c/1c044363-d661-4703-841c-8279fa4aa5e5.jpg?1674135745</t>
  </si>
  <si>
    <t>https://cards.scryfall.io/normal/front/7/a/7ad452a4-be42-4d2f-a161-2b327f423b9c.jpg?1562302867</t>
  </si>
  <si>
    <t>https://cards.scryfall.io/normal/front/a/9/a9c981c9-3376-4f6e-b30d-859e5fc7347e.jpg?1641306230</t>
  </si>
  <si>
    <t>https://cards.scryfall.io/normal/front/0/d/0d287806-07bb-4709-9260-b9ef34fe2a13.jpg?1730485581</t>
  </si>
  <si>
    <t>https://cards.scryfall.io/normal/front/0/8/08b0e80a-7590-4ce3-b0ec-fddafd60b7d7.jpg?1723502916</t>
  </si>
  <si>
    <t>https://cards.scryfall.io/normal/front/6/7/67930e10-4de8-4d40-af27-4a38d35ab16f.jpg?1604192873</t>
  </si>
  <si>
    <t>https://cards.scryfall.io/normal/front/3/4/343d2622-a5a6-4195-ab41-c6bd17e334a2.jpg?1738355266</t>
  </si>
  <si>
    <t>https://cards.scryfall.io/normal/front/5/d/5d0ee441-a057-41b5-abb8-dc86864ac248.jpg?1764121653</t>
  </si>
  <si>
    <t>https://cards.scryfall.io/normal/front/4/9/491b8613-d5cd-4749-9c1b-d27a388c616a.jpg?1608917875</t>
  </si>
  <si>
    <t>https://cards.scryfall.io/normal/front/3/f/3faa8c5e-9e1b-4cee-b322-a033bf33dcbc.jpg?1580014264</t>
  </si>
  <si>
    <t>https://cards.scryfall.io/normal/front/2/f/2f548f4b-77b9-47bb-b262-a851fdf0124f.jpg?1696636706</t>
  </si>
  <si>
    <t>https://cards.scryfall.io/normal/front/6/0/6060cada-52bf-4ef2-8a26-8ba04dded458.jpg?1562915126</t>
  </si>
  <si>
    <t>https://cards.scryfall.io/normal/front/d/2/d2e9aaaf-0b51-4721-b75c-923892a41743.jpg?1627706043</t>
  </si>
  <si>
    <t>https://cards.scryfall.io/normal/front/b/2/b2ee7137-dbc4-4fe5-802a-42dada4445db.jpg?1561968095</t>
  </si>
  <si>
    <t>https://cards.scryfall.io/normal/front/0/f/0fdcdfd0-8c66-4767-a894-58cf0c6d7e07.jpg?1726286742</t>
  </si>
  <si>
    <t>https://cards.scryfall.io/normal/front/7/8/78ca16f8-336a-444b-9f78-e97a3f20a3bc.jpg?1562877977</t>
  </si>
  <si>
    <t>https://cards.scryfall.io/normal/front/9/f/9ff79da7-c3f7-4541-87a0-503544c699b5.jpg?1730488713</t>
  </si>
  <si>
    <t>https://cards.scryfall.io/normal/front/7/5/75e8d71c-3a0b-4042-a0f7-e99e92a79dc2.jpg?1654568835</t>
  </si>
  <si>
    <t>https://cards.scryfall.io/normal/front/2/c/2cae24c1-53f1-4f3f-8795-b634c46a17c4.jpg?1726780598</t>
  </si>
  <si>
    <t>https://cards.scryfall.io/normal/front/4/9/492d77e5-acc6-41b8-8930-f39d69234919.jpg?1604196948</t>
  </si>
  <si>
    <t>https://cards.scryfall.io/normal/front/d/2/d26a4969-410c-4402-889e-d3623e1cb57c.jpg?1562937262</t>
  </si>
  <si>
    <t>https://cards.scryfall.io/normal/front/5/3/532c9c9f-a622-4bc3-b9be-38ed70b5c0f1.jpg?1562488387</t>
  </si>
  <si>
    <t>https://cards.scryfall.io/normal/front/9/d/9d8743b2-30e3-4d15-89fc-72974747aec5.jpg?1562439038</t>
  </si>
  <si>
    <t>https://cards.scryfall.io/normal/front/7/9/79aa0a78-80a2-44be-8a79-92bcba9c040f.jpg?1757376980</t>
  </si>
  <si>
    <t>https://cards.scryfall.io/normal/front/3/2/3287beea-747c-4cb6-aea5-051e85c5de8d.jpg?1572490781</t>
  </si>
  <si>
    <t>https://cards.scryfall.io/normal/front/d/2/d2741fe4-37fe-427f-ae85-5107991d4eee.jpg?1562632167</t>
  </si>
  <si>
    <t>https://cards.scryfall.io/normal/front/8/5/85ad30a1-3ecc-42ca-afe8-85df5bad9196.jpg?1680795489</t>
  </si>
  <si>
    <t>https://cards.scryfall.io/normal/front/b/c/bc0de77a-c503-4000-9eb5-aa28a5e91082.jpg?1690005636</t>
  </si>
  <si>
    <t>https://cards.scryfall.io/normal/front/a/5/a5cd231b-7891-42b5-b5de-5112d1230c37.jpg?1562153206</t>
  </si>
  <si>
    <t>https://cards.scryfall.io/normal/front/d/b/dbf97c08-e074-4353-b9fa-c79793622585.jpg?1562644576</t>
  </si>
  <si>
    <t>https://cards.scryfall.io/normal/front/4/6/46419d29-21a1-4753-a2f0-1d0d996ec54e.jpg?1608910463</t>
  </si>
  <si>
    <t>https://cards.scryfall.io/normal/front/d/1/d141b9e3-7129-41e5-8b44-d3867e1c7e1d.jpg?1562861334</t>
  </si>
  <si>
    <t>https://cards.scryfall.io/normal/front/b/0/b035c718-ac11-4c97-a9bb-0cd88dc71904.jpg?1562932180</t>
  </si>
  <si>
    <t>https://cards.scryfall.io/normal/front/0/1/01deb3cc-91e8-4ef3-964f-f36c6a21207c.jpg?1707073967</t>
  </si>
  <si>
    <t>https://cards.scryfall.io/normal/front/8/3/83b17fb1-4a33-454f-9222-c6d5671c7e2f.jpg?1562264327</t>
  </si>
  <si>
    <t>https://cards.scryfall.io/normal/front/2/1/216d7afe-3acf-4293-b474-8b27730cdefb.jpg?1690016682</t>
  </si>
  <si>
    <t>https://cards.scryfall.io/normal/front/d/3/d3ded8fa-facf-4196-8964-56ebc6424be1.jpg?1562594457</t>
  </si>
  <si>
    <t>https://cards.scryfall.io/normal/front/b/5/b5bc71a1-2344-4bc6-aa60-658cec19d0d6.jpg?1686970382</t>
  </si>
  <si>
    <t>https://cards.scryfall.io/normal/front/c/e/cef20d8f-6e80-4fca-b6a7-541981f6a112.jpg?1615259919</t>
  </si>
  <si>
    <t>https://cards.scryfall.io/normal/front/4/4/44f6daf9-e3fa-474e-a6af-356c619f8d22.jpg?1760627263</t>
  </si>
  <si>
    <t>https://cards.scryfall.io/normal/front/5/f/5f114a10-0b00-4f3a-bd73-d4c791fbf4d5.jpg?1581479191</t>
  </si>
  <si>
    <t>https://cards.scryfall.io/normal/front/b/d/bd269842-4c31-4398-9451-be0d941397ac.jpg?1562721435</t>
  </si>
  <si>
    <t>https://cards.scryfall.io/normal/front/c/f/cffb1feb-9368-4d91-bd4b-36a24fe849e6.jpg?1706240842</t>
  </si>
  <si>
    <t>https://cards.scryfall.io/normal/front/7/1/71b11bf4-35ab-4028-961f-5180a12dac82.jpg?1728610326</t>
  </si>
  <si>
    <t>https://cards.scryfall.io/normal/front/6/5/65e9a757-7ed4-4cc0-bb6f-a59fa69b32a5.jpg?1686969884</t>
  </si>
  <si>
    <t>https://cards.scryfall.io/normal/front/9/e/9ea8fd24-311a-4745-804e-46b2abbe217a.jpg?1562928493</t>
  </si>
  <si>
    <t>https://cards.scryfall.io/normal/front/4/3/43baa030-c455-4922-bd42-d36181dbb319.jpg?1562910880</t>
  </si>
  <si>
    <t>https://cards.scryfall.io/normal/front/8/5/85160859-9a2d-470b-a924-4b1b4caba860.jpg?1562923102</t>
  </si>
  <si>
    <t>https://cards.scryfall.io/normal/front/9/d/9d483643-6a11-47f7-a0aa-190e0179525f.jpg?1626099925</t>
  </si>
  <si>
    <t>https://cards.scryfall.io/normal/front/6/e/6e1eaa5a-3f9d-4166-b418-fd82fff86c73.jpg?1562830681</t>
  </si>
  <si>
    <t>https://cards.scryfall.io/normal/front/f/7/f7caffa7-29bd-455c-9770-94a0ad7ef5e3.jpg?1593272476</t>
  </si>
  <si>
    <t>https://cards.scryfall.io/normal/front/3/9/39b11ff0-9946-4337-86fb-42e967f3d2e4.jpg?1692939572</t>
  </si>
  <si>
    <t>https://cards.scryfall.io/normal/front/b/5/b52534b3-5dfe-4019-a518-4e15899988f4.jpg?1562931440</t>
  </si>
  <si>
    <t>https://cards.scryfall.io/normal/front/0/7/07f97507-abbe-4c8b-9683-f044e38f8d4b.jpg?1562337265</t>
  </si>
  <si>
    <t>https://cards.scryfall.io/normal/front/4/2/42794e10-ddcd-4d2d-ab0c-a6b99b6d4662.jpg?1598915818</t>
  </si>
  <si>
    <t>https://cards.scryfall.io/normal/front/9/0/90e8ff87-22e8-4c04-84bc-f0ea2c12a86c.jpg?1562243108</t>
  </si>
  <si>
    <t>https://cards.scryfall.io/normal/front/e/a/ea566679-4202-4076-9314-142241485f6e.jpg?1730490480</t>
  </si>
  <si>
    <t>https://cards.scryfall.io/normal/front/0/e/0e6c31d1-6e2a-41b3-aa4f-d30a7cd997d2.jpg?1576381327</t>
  </si>
  <si>
    <t>https://cards.scryfall.io/normal/front/3/0/30225e40-4bde-4e2e-b0f0-48ed16aebafd.jpg?1675956999</t>
  </si>
  <si>
    <t>https://cards.scryfall.io/normal/front/b/2/b229697e-b6ff-450b-8020-45c454da9b3e.jpg?1673308947</t>
  </si>
  <si>
    <t>https://cards.scryfall.io/normal/front/5/3/534eb449-3f1c-46ec-a965-0f5812e2c93e.jpg?1592517400</t>
  </si>
  <si>
    <t>https://cards.scryfall.io/normal/front/e/5/e59903e3-a344-4218-9d41-8b19a9bc8311.jpg?1674140946</t>
  </si>
  <si>
    <t>https://cards.scryfall.io/normal/front/1/b/1b65f96b-019b-40a9-9b4d-acd4abf4a0f9.jpg?1562901457</t>
  </si>
  <si>
    <t>https://cards.scryfall.io/normal/front/0/6/062fe308-f892-446d-8f85-f6e77bb00977.jpg?1562896207</t>
  </si>
  <si>
    <t>https://cards.scryfall.io/normal/front/f/e/fe1f8d52-565e-4900-8357-fd29f2022dc1.jpg?1636684799</t>
  </si>
  <si>
    <t>https://cards.scryfall.io/normal/front/c/9/c949c600-cfb5-43e1-a410-e718cf36164a.jpg?1717189853</t>
  </si>
  <si>
    <t>https://cards.scryfall.io/normal/front/0/4/04a8a5b8-9743-4d1a-89e9-61bdf180b2e0.jpg?1637082323</t>
  </si>
  <si>
    <t>https://cards.scryfall.io/normal/front/b/a/ba680ad0-6134-46e0-8fcb-532b2052eca7.jpg?1557577162</t>
  </si>
  <si>
    <t>https://cards.scryfall.io/normal/front/9/4/94a020df-714b-4465-bfa2-ac15f27d8412.jpg?1721428202</t>
  </si>
  <si>
    <t>https://cards.scryfall.io/normal/front/0/5/05d8de75-b169-4426-94a4-b19cdfdffd89.jpg?1562896366</t>
  </si>
  <si>
    <t>https://cards.scryfall.io/normal/front/1/8/18e76286-9e06-42de-b322-eb8aa2cdca3a.jpg?1708742147</t>
  </si>
  <si>
    <t>https://cards.scryfall.io/normal/front/5/f/5f8c5e6a-a161-4630-842a-4c8d4071d6e6.jpg?1568004181</t>
  </si>
  <si>
    <t>https://cards.scryfall.io/normal/front/a/a/aace4c44-7250-414b-aac4-df042a1e2e1d.jpg?1675956894</t>
  </si>
  <si>
    <t>https://cards.scryfall.io/normal/front/e/f/efaa37e5-302e-4b4b-bb2d-6a0f9f80cd3f.jpg?1561758388</t>
  </si>
  <si>
    <t>https://cards.scryfall.io/normal/front/7/c/7c58f6ed-2544-4b58-8dc0-a0a37b9547e6.jpg?1562917975</t>
  </si>
  <si>
    <t>https://cards.scryfall.io/normal/front/4/5/45c17671-7c4a-4114-b2b7-d34af4e2f8c1.jpg?1562017743</t>
  </si>
  <si>
    <t>https://cards.scryfall.io/normal/front/b/4/b4ea262c-ea32-4aca-b96b-58f556a8dffc.jpg?1604193763</t>
  </si>
  <si>
    <t>https://cards.scryfall.io/normal/front/f/5/f54ecbf1-83df-4486-bd6a-7d1f173b6863.jpg?1745970982</t>
  </si>
  <si>
    <t>https://cards.scryfall.io/normal/front/3/7/374198ef-91b6-45ad-acc9-adf659b5763b.jpg?1673482339</t>
  </si>
  <si>
    <t>https://cards.scryfall.io/normal/front/d/f/df6776a4-cc01-46a3-90df-04e1e3ba513c.jpg?1699044451</t>
  </si>
  <si>
    <t>https://cards.scryfall.io/normal/front/c/1/c16dabf9-6b77-44dd-8fe8-bd3e36a57d7e.jpg?1592711081</t>
  </si>
  <si>
    <t>https://cards.scryfall.io/normal/front/d/6/d6e3ddf7-582d-4923-be30-8428e52237e4.jpg?1692937977</t>
  </si>
  <si>
    <t>https://cards.scryfall.io/normal/front/4/f/4f7e8366-82ba-4df0-b9df-7d0aa9b972eb.jpg?1562256092</t>
  </si>
  <si>
    <t>https://cards.scryfall.io/normal/front/e/8/e8b1a3e5-cf77-439d-8e0d-cf6571f6891c.jpg?1562818686</t>
  </si>
  <si>
    <t>https://cards.scryfall.io/normal/front/5/8/5840c324-4dd4-41fe-9af2-593314ab685e.jpg?1562262612</t>
  </si>
  <si>
    <t>https://cards.scryfall.io/normal/front/5/e/5e07d3c6-60a5-44d1-a926-6414be85bd50.jpg?1752947436</t>
  </si>
  <si>
    <t>https://cards.scryfall.io/normal/front/5/8/58fafd9d-777f-4d88-ad93-63af6d7ef274.jpg?1562021350</t>
  </si>
  <si>
    <t>https://cards.scryfall.io/normal/front/e/f/ef10b2ad-9b9b-4c5d-a2c7-3ce742224b50.jpg?1712355550</t>
  </si>
  <si>
    <t>https://cards.scryfall.io/normal/front/d/2/d2ad2377-bd13-4b6c-8206-ca590234392b.jpg?1723380367</t>
  </si>
  <si>
    <t>https://cards.scryfall.io/normal/front/3/c/3cdb4f1c-6754-4269-8fac-d4edc02c8e00.jpg?1562590629</t>
  </si>
  <si>
    <t>https://cards.scryfall.io/normal/front/2/5/25afd4a7-4253-4a4e-a105-e92f64460faa.jpg?1562732855</t>
  </si>
  <si>
    <t>https://cards.scryfall.io/normal/front/6/5/65f399cb-dddb-422a-8d36-938b82b59e10.jpg?1562719755</t>
  </si>
  <si>
    <t>https://cards.scryfall.io/normal/front/b/9/b9b28f37-d6b8-4d35-95e9-9533aea0a071.jpg?1562836109</t>
  </si>
  <si>
    <t>https://cards.scryfall.io/normal/front/9/a/9ab1ed2c-f248-4d2a-a0c3-6c7763f71a93.jpg?1744479498</t>
  </si>
  <si>
    <t>https://cards.scryfall.io/normal/front/5/1/5184b967-f474-4c9b-9a20-65ddb0d6e4f8.jpg?1562800806</t>
  </si>
  <si>
    <t>https://cards.scryfall.io/normal/front/f/7/f766370c-0b20-4999-8232-3f13534c2f7e.jpg?1692933988</t>
  </si>
  <si>
    <t>https://cards.scryfall.io/normal/front/9/8/98902dd9-f21c-4419-8205-4b9d6592bf28.jpg?1557576311</t>
  </si>
  <si>
    <t>https://cards.scryfall.io/normal/front/8/c/8c628476-0987-47d4-8d2a-cfc3977b2357.jpg?1706242124</t>
  </si>
  <si>
    <t>https://cards.scryfall.io/normal/front/b/1/b1a3f75d-9a79-4c16-8f50-43a18add4579.jpg?1562879230</t>
  </si>
  <si>
    <t>https://cards.scryfall.io/normal/front/a/d/ad3ca697-bdf4-41df-973d-22a0ce89ad35.jpg?1562553434</t>
  </si>
  <si>
    <t>https://cards.scryfall.io/normal/front/5/1/51c21822-972f-4c20-ac3b-80ba9af101c5.jpg?1576384776</t>
  </si>
  <si>
    <t>https://cards.scryfall.io/normal/front/b/5/b5bd4bdd-3a2a-40d9-9f86-fefe0a462cd2.jpg?1555040519</t>
  </si>
  <si>
    <t>https://cards.scryfall.io/normal/front/4/0/4073cbc6-11de-4d4a-bcd7-792f9b7c5219.jpg?1596250202</t>
  </si>
  <si>
    <t>https://cards.scryfall.io/normal/front/6/b/6b82d56e-80d7-4be9-ac22-de3257efc458.jpg?1562916610</t>
  </si>
  <si>
    <t>https://cards.scryfall.io/normal/front/e/c/ec9738f1-b2e7-45a5-b235-290256aabed0.jpg?1627708597</t>
  </si>
  <si>
    <t>https://cards.scryfall.io/normal/front/5/6/561cab0e-8874-4534-bf79-0c1488a9f0a5.jpg?1562144325</t>
  </si>
  <si>
    <t>https://cards.scryfall.io/normal/front/4/a/4ad20044-8ed8-49ae-9a07-d4cb18527cc7.jpg?1593966400</t>
  </si>
  <si>
    <t>https://cards.scryfall.io/normal/front/7/6/76ae01fb-12fa-444d-9d49-bfe195c2a5a6.jpg?1562826620</t>
  </si>
  <si>
    <t>https://cards.scryfall.io/normal/front/b/3/b30f88bd-426a-48fb-a921-c7c5831120bd.jpg?1696637800</t>
  </si>
  <si>
    <t>https://cards.scryfall.io/normal/front/5/e/5ed81ee8-d5e4-4127-876e-9bff81f9c726.jpg?1562787062</t>
  </si>
  <si>
    <t>https://cards.scryfall.io/normal/front/8/b/8b32dec0-a3b6-4f64-9c02-2248ae33647c.jpg?1726237068</t>
  </si>
  <si>
    <t>https://cards.scryfall.io/normal/front/a/a/aa5e88f1-0ddf-45d7-bbd0-baa88d121867.jpg?1730572766</t>
  </si>
  <si>
    <t>https://cards.scryfall.io/normal/front/e/a/ea7d4a49-8681-4f95-8718-96648bf73c39.jpg?1562950866</t>
  </si>
  <si>
    <t>https://cards.scryfall.io/normal/front/7/8/78480527-cfd6-4065-b702-82de4694f9bb.jpg?1562917249</t>
  </si>
  <si>
    <t>https://cards.scryfall.io/normal/front/a/6/a6e1f374-d5fc-4f39-ad2a-2c9dad74efd3.jpg?1562578853</t>
  </si>
  <si>
    <t>https://cards.scryfall.io/normal/front/9/1/91be6441-8a45-43e4-8d12-a886dcaadbd3.jpg?1562929336</t>
  </si>
  <si>
    <t>https://cards.scryfall.io/normal/front/1/4/1454af8c-bce9-47d3-890f-283e2fea2cf2.jpg?1700056774</t>
  </si>
  <si>
    <t>https://cards.scryfall.io/normal/front/b/0/b000f605-177f-459d-a197-fcf54efec2fb.jpg?1744441429</t>
  </si>
  <si>
    <t>https://cards.scryfall.io/normal/front/9/b/9bb46638-eeb2-4bb3-bef2-bedd343722ef.jpg?1562866378</t>
  </si>
  <si>
    <t>https://cards.scryfall.io/normal/front/6/9/69f156b6-68c2-4787-b3f0-6d1079bb576f.jpg?1682204482</t>
  </si>
  <si>
    <t>https://cards.scryfall.io/normal/front/f/c/fc45c9d4-ecc7-4a9d-9efe-f4b7d697dd97.jpg?1627701260</t>
  </si>
  <si>
    <t>https://cards.scryfall.io/normal/front/a/e/aec83c9a-8ec4-4a5a-b27f-0e74a2b3d21e.jpg?1748705947</t>
  </si>
  <si>
    <t>https://cards.scryfall.io/normal/front/2/4/24a16bf4-de91-49b0-bc6e-ab1d38a484e9.jpg?1592764668</t>
  </si>
  <si>
    <t>https://cards.scryfall.io/normal/front/2/2/22d6a4c9-4bdd-4e70-8481-95260e6aa7ab.jpg?1712354689</t>
  </si>
  <si>
    <t>https://cards.scryfall.io/normal/front/d/2/d25bbe18-709c-4ed3-a047-5578ecfaaba7.jpg?1690004164</t>
  </si>
  <si>
    <t>https://cards.scryfall.io/normal/front/f/0/f0b610c5-61e5-43df-a87b-3eaaa915402b.jpg?1572893578</t>
  </si>
  <si>
    <t>https://cards.scryfall.io/normal/front/3/c/3ceab0e6-1bb8-487d-ab4b-2da8457b970a.jpg?1767873738</t>
  </si>
  <si>
    <t>https://cards.scryfall.io/normal/front/4/2/422308b7-a163-447f-aabd-42944b4d4376.jpg?1706239817</t>
  </si>
  <si>
    <t>https://cards.scryfall.io/normal/front/2/7/2707d84f-5ab1-46c6-8932-ec51cae14111.jpg?1702429786</t>
  </si>
  <si>
    <t>https://cards.scryfall.io/normal/front/7/9/79d61bba-4404-4336-8290-51d1576f728d.jpg?1706240188</t>
  </si>
  <si>
    <t>https://cards.scryfall.io/normal/front/7/2/72388199-85fa-4eba-9a9c-c2904e6da9ed.jpg?1771502482</t>
  </si>
  <si>
    <t>https://cards.scryfall.io/normal/front/0/5/054a4e4f-8baa-41cf-b24c-d068e8b9a070.jpg?1665155918</t>
  </si>
  <si>
    <t>https://cards.scryfall.io/normal/front/f/8/f800bf4e-4bfb-45b6-950b-c76952f52bb1.jpg?1738356522</t>
  </si>
  <si>
    <t>https://cards.scryfall.io/normal/front/8/7/8781413d-82b9-44be-9d82-3aea4c804ce7.jpg?1592765532</t>
  </si>
  <si>
    <t>https://cards.scryfall.io/normal/front/6/d/6d1a29bb-23e2-429f-bfb6-28eee0aac14a.jpg?1629919534</t>
  </si>
  <si>
    <t>https://cards.scryfall.io/normal/front/7/c/7cf2f3c7-66b2-48f6-97ef-09150903df7e.jpg?1562274550</t>
  </si>
  <si>
    <t>https://cards.scryfall.io/normal/front/9/1/91562ab3-1153-48d9-9f8e-4c79155548f2.jpg?1673915585</t>
  </si>
  <si>
    <t>https://cards.scryfall.io/normal/front/5/7/571ac996-8fbb-4315-820e-5023db0ae972.jpg?1723320270</t>
  </si>
  <si>
    <t>https://cards.scryfall.io/normal/front/5/6/560960de-7f35-480e-b343-057c903d1651.jpg?1741095871</t>
  </si>
  <si>
    <t>https://cards.scryfall.io/normal/front/a/8/a8b8428b-63f3-4183-9235-159cfc9bf8df.jpg?1726917177</t>
  </si>
  <si>
    <t>https://cards.scryfall.io/normal/front/1/1/11b492d6-5e28-4f4b-942c-080d03cb0e92.jpg?1562898560</t>
  </si>
  <si>
    <t>https://cards.scryfall.io/normal/front/3/5/3525b8f3-8b5b-4f1e-9b18-8e925cf45413.jpg?1562905740</t>
  </si>
  <si>
    <t>https://cards.scryfall.io/normal/front/5/1/517b32e4-4b34-431f-8f3b-98a6cffc245a.jpg?1549941725</t>
  </si>
  <si>
    <t>https://cards.scryfall.io/normal/front/b/5/b5395039-4f1d-4b16-a8b9-b80593dbde76.jpg?1619393678</t>
  </si>
  <si>
    <t>https://cards.scryfall.io/normal/front/1/d/1dc1d70d-c6ab-4ff7-9665-a92c0b4606fe.jpg?1592713808</t>
  </si>
  <si>
    <t>https://cards.scryfall.io/normal/front/1/b/1b445a0e-798d-4f82-88cc-04f600d38e49.jpg?1593273246</t>
  </si>
  <si>
    <t>https://cards.scryfall.io/normal/front/7/f/7f4840f1-3db3-4ba6-b75b-bbd87251a3af.jpg?1572894298</t>
  </si>
  <si>
    <t>https://cards.scryfall.io/normal/front/2/d/2d6500a1-5aea-4b83-b4dc-560fe547590d.jpg?1562637460</t>
  </si>
  <si>
    <t>https://cards.scryfall.io/normal/front/e/1/e11174b2-2423-4a6e-9dcf-ff550eee7e5a.jpg?1674058343</t>
  </si>
  <si>
    <t>https://cards.scryfall.io/normal/front/7/2/7284a7fd-cda8-43ac-b119-ad47b33c2ec4.jpg?1562916262</t>
  </si>
  <si>
    <t>https://cards.scryfall.io/normal/front/0/9/0968401d-522f-4def-92a1-d504471ac54e.jpg?1562378960</t>
  </si>
  <si>
    <t>https://cards.scryfall.io/normal/front/1/c/1cb03593-9369-4c26-bfcc-8819648dc018.jpg?1690004682</t>
  </si>
  <si>
    <t>https://cards.scryfall.io/normal/front/c/8/c88df498-147c-4609-8a94-d8d10a87e37c.jpg?1712355695</t>
  </si>
  <si>
    <t>https://cards.scryfall.io/normal/front/4/b/4b8ac400-1e98-49fc-94be-00386d15f2ae.jpg?1757377784</t>
  </si>
  <si>
    <t>https://cards.scryfall.io/normal/front/7/b/7b7cf6ee-55a9-4ce0-8653-b2fd6f820753.jpg?1576381774</t>
  </si>
  <si>
    <t>https://cards.scryfall.io/normal/front/7/f/7fc449dc-60c7-4b78-9a73-afa1de64a41e.jpg?1562850625</t>
  </si>
  <si>
    <t>https://cards.scryfall.io/normal/front/a/4/a4bf2a88-2771-4ea8-b448-35642e034965.jpg?1562552804</t>
  </si>
  <si>
    <t>https://cards.scryfall.io/normal/front/9/0/90dc4122-4f7a-4d9f-8427-de36e3e8a913.jpg?1677542066</t>
  </si>
  <si>
    <t>https://cards.scryfall.io/normal/front/e/f/ef2dc99b-083d-473e-b352-e8264353e85b.jpg?1673307665</t>
  </si>
  <si>
    <t>https://cards.scryfall.io/normal/front/9/1/9154812b-1716-4862-a176-9a11111ed12f.jpg?1592766036</t>
  </si>
  <si>
    <t>https://cards.scryfall.io/normal/front/f/f/ff65e386-9aec-4deb-a4ec-d9a97bd87645.jpg?1562946589</t>
  </si>
  <si>
    <t>https://cards.scryfall.io/normal/front/5/4/547ba2bc-2520-4d79-b9c9-a17f921df1bd.jpg?1736467536</t>
  </si>
  <si>
    <t>https://cards.scryfall.io/normal/front/b/7/b72257f5-0cf9-45ca-8dc7-a1a93bd7dd1e.jpg?1562938173</t>
  </si>
  <si>
    <t>https://cards.scryfall.io/normal/front/5/d/5daba108-277d-46c8-ac35-7610f4786813.jpg?1764120684</t>
  </si>
  <si>
    <t>https://cards.scryfall.io/normal/front/2/9/2958de76-a5ec-4e14-a025-4fe0e84c8b4b.jpg?1562568183</t>
  </si>
  <si>
    <t>https://cards.scryfall.io/normal/front/f/5/f5742910-3d0f-4710-a5f5-f7a7908833dc.jpg?1562953195</t>
  </si>
  <si>
    <t>https://cards.scryfall.io/normal/front/8/1/817602f9-0844-4ba2-bd7c-380fcd0c15ff.jpg?1593095358</t>
  </si>
  <si>
    <t>https://cards.scryfall.io/normal/front/f/4/f40ad933-ddd9-4975-a222-21fe3305137c.jpg?1690017060</t>
  </si>
  <si>
    <t>https://cards.scryfall.io/normal/front/d/d/ddb1475d-abee-4eec-8615-bf5e286afb4a.jpg?1562936350</t>
  </si>
  <si>
    <t>https://cards.scryfall.io/normal/front/a/4/a48d44b4-1c3b-4109-aaad-8351bf8a7624.jpg?1562153179</t>
  </si>
  <si>
    <t>https://cards.scryfall.io/normal/front/5/8/585fde63-4cb5-4235-8c95-2a7a511e7c3f.jpg?1680815543</t>
  </si>
  <si>
    <t>https://cards.scryfall.io/normal/front/8/8/888b4b76-6af9-4479-8cfd-cde3b8694fe5.jpg?1562201661</t>
  </si>
  <si>
    <t>https://cards.scryfall.io/normal/front/e/0/e086a062-d39b-4e2a-bde0-f4d6d1797a5f.jpg?1562836168</t>
  </si>
  <si>
    <t>https://cards.scryfall.io/normal/front/c/a/ca18b625-6767-45b9-bc2c-765f1ba7bd44.jpg?1673485016</t>
  </si>
  <si>
    <t>https://cards.scryfall.io/normal/front/3/e/3e2a218b-2d22-4ffa-860c-27f461480fcd.jpg?1706239978</t>
  </si>
  <si>
    <t>https://cards.scryfall.io/normal/front/d/a/dac35181-baae-4c50-b397-a10b234833e5.jpg?1543676125</t>
  </si>
  <si>
    <t>https://cards.scryfall.io/normal/front/f/5/f50ffa76-f704-4d53-a15c-8316b07c1d12.jpg?1726285179</t>
  </si>
  <si>
    <t>https://cards.scryfall.io/normal/front/d/5/d5f5399a-26c6-4ecd-9715-f6440f6958f1.jpg?1673149338</t>
  </si>
  <si>
    <t>https://cards.scryfall.io/normal/front/f/3/f36e2146-b6a9-4b61-9ccf-969a2c79b747.jpg?1736468080</t>
  </si>
  <si>
    <t>https://cards.scryfall.io/normal/front/f/8/f8fe2f99-7ec2-490c-8ec3-aa2fb4680826.jpg?1562722862</t>
  </si>
  <si>
    <t>https://cards.scryfall.io/normal/front/7/c/7c4a08e9-06c7-43e9-a855-4f507a35ae8b.jpg?1593272594</t>
  </si>
  <si>
    <t>https://cards.scryfall.io/normal/front/3/9/39d757af-86fd-4f99-a09a-0f3898ed95f6.jpg?1643593110</t>
  </si>
  <si>
    <t>https://cards.scryfall.io/normal/front/6/c/6cdbb6ff-c945-4dd6-aba6-4fd4b77824c0.jpg?1562352550</t>
  </si>
  <si>
    <t>https://cards.scryfall.io/normal/front/c/f/cf25a3a5-0e7d-43d1-a2e6-85a233eee3e4.jpg?1677416446</t>
  </si>
  <si>
    <t>https://cards.scryfall.io/normal/front/a/3/a320e0f4-bcc9-4bfa-8e05-b62f9752c01c.jpg?1562385487</t>
  </si>
  <si>
    <t>https://cards.scryfall.io/normal/front/4/8/48d3c44d-1a2f-4e2a-8d5a-592719cb92f4.jpg?1562910188</t>
  </si>
  <si>
    <t>https://cards.scryfall.io/normal/front/4/0/40b006f9-a287-4e64-915f-ca71712b8d27.jpg?1608911119</t>
  </si>
  <si>
    <t>https://cards.scryfall.io/normal/front/5/1/51e33613-7a24-461c-8d9f-12680af4b92a.jpg?1771590526</t>
  </si>
  <si>
    <t>https://cards.scryfall.io/normal/front/e/6/e6c5546f-2429-4099-a9bd-eda3f52779b7.jpg?1598916497</t>
  </si>
  <si>
    <t>https://cards.scryfall.io/normal/front/9/f/9feaa623-3422-4997-af7b-f75074af5fa1.jpg?1600714863</t>
  </si>
  <si>
    <t>https://cards.scryfall.io/normal/front/f/8/f81e3110-857c-4074-9c55-7e87c22051c9.jpg?1753787308</t>
  </si>
  <si>
    <t>https://cards.scryfall.io/normal/front/d/5/d5178a1b-588b-4414-a370-ac6eed51187a.jpg?1686970405</t>
  </si>
  <si>
    <t>https://cards.scryfall.io/normal/front/4/e/4e4023c8-8e7f-42b9-99e5-87e80fc3d6c8.jpg?1631049480</t>
  </si>
  <si>
    <t>https://cards.scryfall.io/normal/front/8/c/8c9c3cc3-2aa2-453e-a17c-2baeeaabe0a9.jpg?1721425890</t>
  </si>
  <si>
    <t>https://cards.scryfall.io/normal/front/3/0/30efc831-3673-4bc1-8a25-150c0349253a.jpg?1543676343</t>
  </si>
  <si>
    <t>https://cards.scryfall.io/normal/front/a/d/ad840567-c3ac-4e14-b398-0d11c88931bc.jpg?1592672824</t>
  </si>
  <si>
    <t>https://cards.scryfall.io/normal/front/5/e/5e9abb9b-5d52-401f-aa6b-189aad72bfc2.jpg?1675644570</t>
  </si>
  <si>
    <t>https://cards.scryfall.io/normal/front/b/f/bf7501ee-783d-49c6-b381-1db056360b40.jpg?1752946465</t>
  </si>
  <si>
    <t>https://cards.scryfall.io/normal/front/a/f/af12417c-b082-4379-a850-c72e2652c6fb.jpg?1706242212</t>
  </si>
  <si>
    <t>https://cards.scryfall.io/normal/front/d/c/dcb3c08e-b591-421a-898a-533021cbabd2.jpg?1562794596</t>
  </si>
  <si>
    <t>https://cards.scryfall.io/normal/front/0/8/08b89af1-7b22-4153-b42d-a2ea4e0f320c.jpg?1572489916</t>
  </si>
  <si>
    <t>https://cards.scryfall.io/normal/front/d/4/d4a7c9bc-81c8-4c31-96a9-eb6ba7715e7f.jpg?1767872109</t>
  </si>
  <si>
    <t>https://cards.scryfall.io/normal/front/c/2/c2418f5c-a85f-4249-8a53-c94b011b9714.jpg?1682205612</t>
  </si>
  <si>
    <t>https://cards.scryfall.io/normal/front/a/4/a41ff277-d465-4e30-8291-3d5ca5763cff.jpg?1562928191</t>
  </si>
  <si>
    <t>https://cards.scryfall.io/normal/front/a/e/aeb153e2-345d-4993-9f2d-f0d0ddfbc8a7.jpg?1674135118</t>
  </si>
  <si>
    <t>https://cards.scryfall.io/normal/front/5/a/5a12bfaf-7481-4e6a-98c8-6308d075382b.jpg?1726285342</t>
  </si>
  <si>
    <t>https://cards.scryfall.io/normal/front/8/2/821c99d3-389a-4138-99a2-0c4a4b243fe7.jpg?1562865911</t>
  </si>
  <si>
    <t>https://cards.scryfall.io/normal/front/7/4/743a0a96-f90a-4852-9a92-848795518e0a.jpg?1627703863</t>
  </si>
  <si>
    <t>https://cards.scryfall.io/normal/front/0/f/0fd49a61-42ba-400a-8ca9-9f6058bf85ca.jpg?1562087334</t>
  </si>
  <si>
    <t>https://cards.scryfall.io/normal/front/b/8/b889037f-b95f-4756-80aa-04097d2818c3.jpg?1686969546</t>
  </si>
  <si>
    <t>https://cards.scryfall.io/normal/front/7/c/7ce58765-d2f4-4fbf-8635-580c9400ff2e.jpg?1752947195</t>
  </si>
  <si>
    <t>https://cards.scryfall.io/normal/front/6/0/60befc28-2ab8-4b59-a33f-0328c5d2f995.jpg?1636491577</t>
  </si>
  <si>
    <t>https://cards.scryfall.io/normal/front/d/1/d13a247c-c941-488a-b13b-bffb1f1f368a.jpg?1726286337</t>
  </si>
  <si>
    <t>https://cards.scryfall.io/normal/front/6/1/616abc97-4276-4e96-bbe8-e47ba7cac075.jpg?1761127786</t>
  </si>
  <si>
    <t>https://cards.scryfall.io/normal/front/c/d/cdf8248c-ef2c-4b1e-8a0b-05def43ca2af.jpg?1562879798</t>
  </si>
  <si>
    <t>https://cards.scryfall.io/normal/front/c/0/c0595c72-5b32-4d7b-8efc-7ce5c83504dd.jpg?1619393058</t>
  </si>
  <si>
    <t>https://cards.scryfall.io/normal/front/4/6/4627072e-9c72-4084-8021-690777342548.jpg?1748706094</t>
  </si>
  <si>
    <t>https://cards.scryfall.io/normal/front/7/8/7820923e-bad2-4d6a-92b3-97b9737d2ca9.jpg?1637082328</t>
  </si>
  <si>
    <t>https://cards.scryfall.io/normal/front/8/b/8bb2765f-4016-4e41-9db4-5ad463faceab.jpg?1696636614</t>
  </si>
  <si>
    <t>https://cards.scryfall.io/normal/front/6/9/69ed2b52-2862-423c-8ce3-6c8232d9d92c.jpg?1562914619</t>
  </si>
  <si>
    <t>https://cards.scryfall.io/normal/front/a/9/a9e7457a-8ab4-4f3c-a2d8-2da4d81b7470.jpg?1627702279</t>
  </si>
  <si>
    <t>https://cards.scryfall.io/normal/front/7/d/7d88901c-3fa8-4b73-a584-3efa118338f1.jpg?1562920333</t>
  </si>
  <si>
    <t>https://cards.scryfall.io/normal/front/e/c/ec270d53-042e-4b11-b0f4-6416348b8fff.jpg?1562942457</t>
  </si>
  <si>
    <t>https://cards.scryfall.io/normal/front/0/5/05972ea2-b0bc-40fd-bce4-07eebdb150d5.jpg?1562378949</t>
  </si>
  <si>
    <t>https://cards.scryfall.io/normal/front/6/0/607c1793-8e5a-4ebf-87c6-7f9c99bbd29a.jpg?1752944988</t>
  </si>
  <si>
    <t>https://cards.scryfall.io/normal/front/8/5/859428e7-0795-423b-b16f-fdb4335de2b8.jpg?1673913039</t>
  </si>
  <si>
    <t>https://cards.scryfall.io/normal/front/3/e/3eb5cc8d-a198-43cd-a2bd-9c9414d815b2.jpg?1698988271</t>
  </si>
  <si>
    <t>https://cards.scryfall.io/normal/front/d/7/d79dfe83-2385-4a80-b505-67171f692049.jpg?1746945594</t>
  </si>
  <si>
    <t>https://cards.scryfall.io/normal/front/c/e/ce8dda75-a196-47bc-98d8-522eb35e7d1a.jpg?1543674791</t>
  </si>
  <si>
    <t>https://cards.scryfall.io/normal/front/c/f/cfacac5f-7685-4792-9e4c-166d4b421240.jpg?1675957562</t>
  </si>
  <si>
    <t>https://cards.scryfall.io/normal/front/9/6/96ab331f-41eb-40af-b02d-1df0c5760e85.jpg?1561951102</t>
  </si>
  <si>
    <t>https://cards.scryfall.io/normal/front/3/1/315c4a63-2561-4c52-908f-7d1c08e1d9a7.jpg?1673913224</t>
  </si>
  <si>
    <t>https://cards.scryfall.io/normal/front/f/5/f58cfb23-4d99-4133-bf4b-d7e7c7d17cea.jpg?1708201628</t>
  </si>
  <si>
    <t>https://cards.scryfall.io/normal/front/4/f/4ff18307-9ef8-4e3a-89e9-cb8c04997222.jpg?1562760053</t>
  </si>
  <si>
    <t>https://cards.scryfall.io/normal/front/8/0/8003a31f-7662-4e9e-8165-1ceea04fdf20.jpg?1562789282</t>
  </si>
  <si>
    <t>https://cards.scryfall.io/normal/front/4/6/461987da-8860-4a04-8f93-d182523ca311.jpg?1562261607</t>
  </si>
  <si>
    <t>https://cards.scryfall.io/normal/front/3/d/3d946df5-f206-4241-bb55-97db67dc793c.jpg?1759225442</t>
  </si>
  <si>
    <t>https://cards.scryfall.io/normal/front/d/f/dfdabdda-bd46-4ea2-8b37-5d7f6cec6aff.jpg?1717012423</t>
  </si>
  <si>
    <t>https://cards.scryfall.io/normal/front/8/3/83ec1486-900b-4763-9b5b-390cb00aff02.jpg?1562802159</t>
  </si>
  <si>
    <t>https://cards.scryfall.io/normal/front/9/2/9216e73b-56ef-48b9-a6a1-b370fb0d97c1.jpg?1562922098</t>
  </si>
  <si>
    <t>https://cards.scryfall.io/normal/front/6/1/6159df84-64a3-4252-99d8-30971b07cec5.jpg?1583965682</t>
  </si>
  <si>
    <t>https://cards.scryfall.io/normal/front/8/b/8b95cc18-128e-45ca-9255-49b15307f271.jpg?1673914692</t>
  </si>
  <si>
    <t>https://cards.scryfall.io/normal/front/a/9/a9a60f33-1d1a-4c7c-9eb2-d9fc0d56b127.jpg?1562631428</t>
  </si>
  <si>
    <t>https://cards.scryfall.io/normal/front/0/d/0d5674f9-22b2-45f9-902d-4fd245485c60.jpg?1743204385</t>
  </si>
  <si>
    <t>https://cards.scryfall.io/normal/front/c/5/c5323fe7-d9df-4287-ae13-d9db35f7973b.jpg?1706240831</t>
  </si>
  <si>
    <t>https://cards.scryfall.io/normal/front/e/f/ef2b036d-5721-4a6e-bf43-69148b90da10.jpg?1562383981</t>
  </si>
  <si>
    <t>https://cards.scryfall.io/normal/front/6/f/6f7c63ae-5df3-410f-8643-b8c69133ca9d.jpg?1752946628</t>
  </si>
  <si>
    <t>https://cards.scryfall.io/normal/front/6/8/6887f55f-7ac0-49b3-a3ed-6cdbd0ce7fe0.jpg?1712354589</t>
  </si>
  <si>
    <t>https://cards.scryfall.io/normal/front/c/e/cec0fe2c-e7e6-42d1-8128-58d70a7f1177.jpg?1562936579</t>
  </si>
  <si>
    <t>https://cards.scryfall.io/normal/front/6/c/6c299066-dfdd-47a3-85e6-225508ba95fe.jpg?1682205268</t>
  </si>
  <si>
    <t>https://cards.scryfall.io/normal/front/4/3/434a43a4-cd03-4ddf-8e36-edff02be33b2.jpg?1673481907</t>
  </si>
  <si>
    <t>https://cards.scryfall.io/normal/front/8/f/8fe8096b-332a-4832-b957-7a35bb350e4e.jpg?1610074924</t>
  </si>
  <si>
    <t>https://cards.scryfall.io/normal/front/e/6/e6e02a99-da37-4cea-9182-39ccb1e35ee9.jpg?1562795181</t>
  </si>
  <si>
    <t>https://cards.scryfall.io/normal/front/4/b/4b8ce2a9-9d8e-442b-bc12-74545ceb65bd.jpg?1562912699</t>
  </si>
  <si>
    <t>https://cards.scryfall.io/normal/front/d/2/d23f8276-66d6-4114-bdfa-a3e8891b9e0c.jpg?1762683472</t>
  </si>
  <si>
    <t>https://cards.scryfall.io/normal/front/3/3/3382552c-2740-409a-83a1-80b60627beb8.jpg?1738356128</t>
  </si>
  <si>
    <t>https://cards.scryfall.io/normal/front/b/d/bd923b84-067b-4041-a0f8-e2083e0debe9.jpg?1738355351</t>
  </si>
  <si>
    <t>https://cards.scryfall.io/normal/front/f/0/f0bb1a5c-0f59-4951-827f-fe9df968232d.jpg?1562943353</t>
  </si>
  <si>
    <t>https://cards.scryfall.io/normal/front/8/e/8ea4d40a-7657-4ff8-9fc2-915b99432275.jpg?1692938146</t>
  </si>
  <si>
    <t>https://cards.scryfall.io/normal/front/d/3/d30255f6-e058-476a-b377-2ee4c9178ed1.jpg?1632335385</t>
  </si>
  <si>
    <t>https://cards.scryfall.io/normal/front/d/e/de0c1e37-fedc-43d9-97fd-b797c6c2fbbe.jpg?1562880223</t>
  </si>
  <si>
    <t>https://cards.scryfall.io/normal/front/4/f/4f142dea-4751-453f-93a5-c8fdaba8a1b3.jpg?1562876955</t>
  </si>
  <si>
    <t>https://cards.scryfall.io/normal/front/a/d/ad6ed9f1-2014-49e2-91c6-2b55c8d60cdc.jpg?1767731378</t>
  </si>
  <si>
    <t>https://cards.scryfall.io/normal/front/2/9/29571cb7-09d5-409e-8991-9d61a2c07c8f.jpg?1764612857</t>
  </si>
  <si>
    <t>https://cards.scryfall.io/normal/front/1/2/1246c42d-57c0-4cba-959a-15ad89d8a50b.jpg?1674142652</t>
  </si>
  <si>
    <t>https://cards.scryfall.io/normal/front/0/2/023dd90c-eb55-4876-94c9-b8058c80e82d.jpg?1690004661</t>
  </si>
  <si>
    <t>https://cards.scryfall.io/normal/front/4/f/4fb01cf8-9bca-4446-9e56-62777c6dfbe8.jpg?1598304287</t>
  </si>
  <si>
    <t>https://cards.scryfall.io/normal/front/4/2/428b0d43-94c9-4f7f-b042-ea63f88ac697.jpg?1561824189</t>
  </si>
  <si>
    <t>https://cards.scryfall.io/normal/front/c/d/cd5f473c-e11e-4047-91f9-81b80f0a3562.jpg?1587912688</t>
  </si>
  <si>
    <t>https://cards.scryfall.io/normal/front/d/c/dc20ef13-e97f-454c-8295-7bb8a7c4e4be.jpg?1562370668</t>
  </si>
  <si>
    <t>https://cards.scryfall.io/normal/front/7/e/7eed5a2d-d7a4-4f64-a96b-04c5d4206c5a.jpg?1631047526</t>
  </si>
  <si>
    <t>https://cards.scryfall.io/normal/front/4/2/421089c4-c8d3-48c5-b313-fb1741546271.jpg?1599709037</t>
  </si>
  <si>
    <t>https://cards.scryfall.io/normal/front/2/e/2e7f95d5-b279-4469-9c89-1e02630d61e6.jpg?1712356126</t>
  </si>
  <si>
    <t>https://cards.scryfall.io/normal/front/2/9/2916023b-cf67-443f-9ac7-f03313f9d3b7.jpg?1562903704</t>
  </si>
  <si>
    <t>https://cards.scryfall.io/normal/front/f/c/fccfa714-7fa0-4846-88c9-570f13683aa4.jpg?1631235232</t>
  </si>
  <si>
    <t>https://cards.scryfall.io/normal/front/6/4/64ed3bfa-3294-45dd-825e-3afc2580f0d4.jpg?1706241871</t>
  </si>
  <si>
    <t>https://cards.scryfall.io/normal/front/5/6/5696db03-206f-4e7e-9b65-ccef31bfd7d2.jpg?1562830494</t>
  </si>
  <si>
    <t>https://cards.scryfall.io/normal/front/7/3/73690930-4b00-4f35-aa6f-bbfeeb711330.jpg?1736467559</t>
  </si>
  <si>
    <t>https://cards.scryfall.io/normal/front/c/7/c72245a8-6f5e-4564-804f-30407c1c4e57.jpg?1568910949</t>
  </si>
  <si>
    <t>https://cards.scryfall.io/normal/front/0/2/02347c41-407f-4388-9d9b-263ddf8b4e11.jpg?1689710398</t>
  </si>
  <si>
    <t>https://cards.scryfall.io/normal/front/b/4/b4be15a4-693f-4e22-a46c-38bb440c073c.jpg?1562558962</t>
  </si>
  <si>
    <t>https://cards.scryfall.io/normal/front/4/9/497fba45-201d-4688-b420-d093beb4e8f4.jpg?1743207091</t>
  </si>
  <si>
    <t>https://cards.scryfall.io/normal/front/8/d/8d4e5480-a287-4a25-b855-a26dae555b1c.jpg?1730489505</t>
  </si>
  <si>
    <t>https://cards.scryfall.io/normal/front/0/4/044bbf15-e71d-4f47-bac3-bba8021118bd.jpg?1562895861</t>
  </si>
  <si>
    <t>https://cards.scryfall.io/normal/front/5/4/54040bc6-dd7c-4933-bfac-d0d6d2c78157.jpg?1562830242</t>
  </si>
  <si>
    <t>https://cards.scryfall.io/normal/front/4/3/438accb1-6d2c-4710-adeb-df4301a7b8f1.jpg?1726286646</t>
  </si>
  <si>
    <t>https://cards.scryfall.io/normal/front/e/1/e18780ce-add4-4346-8028-4bc3b4099d71.jpg?1675956925</t>
  </si>
  <si>
    <t>https://cards.scryfall.io/normal/front/8/6/862b6d5e-548f-4765-9d39-08d6115b4012.jpg?1674135867</t>
  </si>
  <si>
    <t>https://cards.scryfall.io/normal/front/6/d/6d11de19-fb40-4dc6-ad61-3b7e95163c0b.jpg?1562915258</t>
  </si>
  <si>
    <t>https://cards.scryfall.io/normal/front/5/9/5988dc9e-724f-4645-8769-b94c5ef631b9.jpg?1568003326</t>
  </si>
  <si>
    <t>https://cards.scryfall.io/normal/front/3/f/3ff8fbcd-5db9-4cde-9f56-243b1f4924f8.jpg?1649691387</t>
  </si>
  <si>
    <t>https://cards.scryfall.io/normal/front/7/5/75fd3fea-158a-4575-84a8-879ee9404242.jpg?1562612984</t>
  </si>
  <si>
    <t>https://cards.scryfall.io/normal/front/d/e/decb78dd-03d7-43a0-8ff5-1b97c6f515c9.jpg?1580015192</t>
  </si>
  <si>
    <t>https://cards.scryfall.io/normal/front/e/a/eaa8f485-0f3d-4a0b-bcdf-6c27d1d2bce0.jpg?1562201571</t>
  </si>
  <si>
    <t>https://cards.scryfall.io/normal/front/7/f/7ff511f3-416e-4919-acd6-fd8183bf5c60.jpg?1562918724</t>
  </si>
  <si>
    <t>https://cards.scryfall.io/normal/front/0/c/0c6aca64-a554-45c1-9f23-4f7878abeda5.jpg?1708741729</t>
  </si>
  <si>
    <t>https://cards.scryfall.io/normal/front/7/1/71fa3b6d-5aa5-4d6e-9257-1a449ce1f3f3.jpg?1773383138</t>
  </si>
  <si>
    <t>https://cards.scryfall.io/normal/front/c/9/c9f8b8fb-1cd8-450e-a1fe-892e7a323479.jpg?1643587106</t>
  </si>
  <si>
    <t>https://cards.scryfall.io/normal/front/b/3/b3d502d4-4a96-47b3-ae26-8b2c9f36623d.jpg?1562928496</t>
  </si>
  <si>
    <t>https://cards.scryfall.io/normal/front/1/9/1966dbd2-963a-4d37-ab26-c0a0715f523f.jpg?1767729860</t>
  </si>
  <si>
    <t>https://cards.scryfall.io/normal/front/d/d/dd86b71f-d736-426f-bf15-013bc8da1a08.jpg?1686970181</t>
  </si>
  <si>
    <t>https://cards.scryfall.io/normal/front/c/f/cfc79ac6-ffc6-4506-9dea-e20176f960ea.jpg?1562881679</t>
  </si>
  <si>
    <t>https://cards.scryfall.io/normal/front/8/c/8ced7275-3935-4bba-877d-81282bd171fd.jpg?1562923490</t>
  </si>
  <si>
    <t>https://cards.scryfall.io/normal/front/1/0/1096cb83-a192-406a-9b95-d7cbb1a0df84.jpg?1694737586</t>
  </si>
  <si>
    <t>https://cards.scryfall.io/normal/front/0/2/026f55c3-8e65-4520-b26d-6208344f73b2.jpg?1730491147</t>
  </si>
  <si>
    <t>https://cards.scryfall.io/normal/front/1/1/11f1d378-c78c-402a-ac46-2d32598c23e7.jpg?1748706334</t>
  </si>
  <si>
    <t>https://cards.scryfall.io/normal/front/6/b/6be1956e-c43e-4a6c-950a-5be6e6ca013f.jpg?1562446859</t>
  </si>
  <si>
    <t>https://cards.scryfall.io/normal/front/f/9/f96d4b03-e3b0-4b24-869d-4270b813b518.jpg?1682207289</t>
  </si>
  <si>
    <t>https://cards.scryfall.io/normal/front/c/d/cde649e6-1582-4f77-8cff-dcc477140d67.jpg?1717189974</t>
  </si>
  <si>
    <t>https://cards.scryfall.io/normal/front/4/6/46b8b1d7-9d2b-4943-bb3b-238a6333ce93.jpg?1562734973</t>
  </si>
  <si>
    <t>https://cards.scryfall.io/normal/front/e/0/e0c53e64-69cf-4296-8a1e-f8817f25c0b4.jpg?1562304807</t>
  </si>
  <si>
    <t>https://cards.scryfall.io/normal/front/b/5/b547513d-8b69-41cd-84c9-4b08b6426f1d.jpg?1592137182</t>
  </si>
  <si>
    <t>https://cards.scryfall.io/normal/front/b/4/b46d498b-dac3-4ab0-bcd6-514025a046aa.jpg?1717189957</t>
  </si>
  <si>
    <t>https://cards.scryfall.io/normal/front/3/e/3e241642-5172-4437-b694-f6aa159d5cd9.jpg?1730489440</t>
  </si>
  <si>
    <t>https://cards.scryfall.io/normal/front/1/a/1ab7c1e6-54af-4002-8a81-23a1ccafa3ff.jpg?1757376870</t>
  </si>
  <si>
    <t>https://cards.scryfall.io/normal/front/a/4/a4e738cb-e4ea-41c2-99a1-55b6167eccb0.jpg?1576381436</t>
  </si>
  <si>
    <t>https://cards.scryfall.io/normal/front/3/c/3c33f6d9-be29-4698-96f9-d393a2c8ad68.jpg?1654567640</t>
  </si>
  <si>
    <t>https://cards.scryfall.io/normal/front/c/0/c0f20ca6-1a92-4be5-a84a-e7f8f0b7f648.jpg?1673147000</t>
  </si>
  <si>
    <t>https://cards.scryfall.io/normal/front/2/d/2d9e3793-7ddc-45c5-b25d-acd5cb96026f.jpg?1562905696</t>
  </si>
  <si>
    <t>https://cards.scryfall.io/normal/front/b/6/b6d4cf14-c43e-454b-ae76-3678617067f8.jpg?1726284775</t>
  </si>
  <si>
    <t>https://cards.scryfall.io/normal/front/6/a/6a67dd08-0064-4750-adf5-07bacb0296eb.jpg?1576384123</t>
  </si>
  <si>
    <t>https://cards.scryfall.io/normal/front/b/4/b477d12a-9ba5-4302-a3f0-af0afb5d87f4.jpg?1576381921</t>
  </si>
  <si>
    <t>https://cards.scryfall.io/normal/front/2/9/29fc560d-8ba3-4e6c-99df-08d034025131.jpg?1753362003</t>
  </si>
  <si>
    <t>https://cards.scryfall.io/normal/front/c/7/c75772e5-257e-4b08-90a4-492a43f229b3.jpg?1675199097</t>
  </si>
  <si>
    <t>https://cards.scryfall.io/normal/front/f/e/feaf1e6c-c7d9-4ac7-9aeb-c4b5d61548ec.jpg?1572490317</t>
  </si>
  <si>
    <t>https://cards.scryfall.io/normal/front/c/4/c421c2f1-2137-41bd-9a89-74d8a76fb5c5.jpg?1562631881</t>
  </si>
  <si>
    <t>https://cards.scryfall.io/normal/front/3/2/32014715-7faa-412a-b8b4-751102e6b8a3.jpg?1562455498</t>
  </si>
  <si>
    <t>https://cards.scryfall.io/normal/front/2/5/25ba94e2-2abe-47a0-af18-faecd3bd7d94.jpg?1706240163</t>
  </si>
  <si>
    <t>https://cards.scryfall.io/normal/front/a/2/a2e49925-a4ab-4960-ad83-20583dcd2c2c.jpg?1601080339</t>
  </si>
  <si>
    <t>https://cards.scryfall.io/normal/front/3/d/3d78478d-5bdb-4c29-aa3a-9de18a5fcd52.jpg?1761045535</t>
  </si>
  <si>
    <t>https://cards.scryfall.io/normal/front/5/8/5839556c-6635-44c4-96ed-666e4466b929.jpg?1562786679</t>
  </si>
  <si>
    <t>https://cards.scryfall.io/normal/front/a/f/afeef50a-f5c9-47ab-ad04-645f49bbae6b.jpg?1561841936</t>
  </si>
  <si>
    <t>https://cards.scryfall.io/normal/front/1/4/14b93784-cbe5-437a-8235-f6864e413b41.jpg?1562338950</t>
  </si>
  <si>
    <t>https://cards.scryfall.io/normal/front/6/5/658ec634-3eb2-4967-b938-d20d31ab77e3.jpg?1624592623</t>
  </si>
  <si>
    <t>https://cards.scryfall.io/normal/front/c/a/ca67faa9-2c23-4cc5-b77f-ff75cf0349f3.jpg?1674136176</t>
  </si>
  <si>
    <t>https://cards.scryfall.io/normal/front/e/2/e2262467-1354-4aec-84a2-21916c44b9ef.jpg?1562445224</t>
  </si>
  <si>
    <t>https://cards.scryfall.io/normal/front/b/3/b3a5101a-ec66-4658-950c-9ad49c29b836.jpg?1562932896</t>
  </si>
  <si>
    <t>https://cards.scryfall.io/normal/front/3/b/3bd39a06-c53a-42c2-b2df-028358f03406.jpg?1594737496</t>
  </si>
  <si>
    <t>https://cards.scryfall.io/normal/front/e/e/eee9dce2-3d2c-4ac4-a61e-3e352b6d4557.jpg?1562837909</t>
  </si>
  <si>
    <t>https://cards.scryfall.io/normal/front/e/2/e2a0410f-95c5-49bf-856d-dea796c96e3b.jpg?1562824241</t>
  </si>
  <si>
    <t>https://cards.scryfall.io/normal/front/f/3/f3567bdc-450e-4481-9349-a80fe52fe431.jpg?1631046772</t>
  </si>
  <si>
    <t>https://cards.scryfall.io/normal/front/8/9/89c1ebc5-6775-47f3-be43-e59b281eba55.jpg?1696636564</t>
  </si>
  <si>
    <t>https://cards.scryfall.io/normal/front/c/b/cb39e674-919d-4db6-9ac1-cfa1cca02207.jpg?1699601238</t>
  </si>
  <si>
    <t>https://cards.scryfall.io/normal/front/a/7/a7867f2d-e89d-429f-9ab8-5337b40b4d8d.jpg?1664409497</t>
  </si>
  <si>
    <t>https://cards.scryfall.io/normal/front/a/8/a87a9257-4535-4286-8b59-a842ac45d05e.jpg?1769005699</t>
  </si>
  <si>
    <t>https://cards.scryfall.io/normal/front/7/b/7bd3fb7a-3eed-4b0a-9de0-ed8b7cf03533.jpg?1562642343</t>
  </si>
  <si>
    <t>https://cards.scryfall.io/normal/front/e/0/e0152975-790a-40e4-993e-a970676a2d32.jpg?1562948376</t>
  </si>
  <si>
    <t>https://cards.scryfall.io/normal/front/7/0/703b874d-6739-4063-9891-e9c040dd9618.jpg?1706241653</t>
  </si>
  <si>
    <t>https://cards.scryfall.io/normal/front/3/8/38da4dc4-f076-4abc-8436-58dc3751164f.jpg?1629920085</t>
  </si>
  <si>
    <t>https://cards.scryfall.io/normal/front/8/4/844a97dc-cbf9-4b9b-9b49-10113197e563.jpg?1741096126</t>
  </si>
  <si>
    <t>https://cards.scryfall.io/normal/front/6/2/626ed059-9bd1-4a18-ac85-7b00b8057426.jpg?1674141704</t>
  </si>
  <si>
    <t>https://cards.scryfall.io/normal/front/3/5/354255d7-dc29-403b-aa90-9044cde669d0.jpg?1562014284</t>
  </si>
  <si>
    <t>https://cards.scryfall.io/normal/front/4/c/4c2d1022-3aaa-4139-bd11-ddc18a7c9cef.jpg?1751866397</t>
  </si>
  <si>
    <t>https://cards.scryfall.io/normal/front/7/c/7c619116-1eae-439d-9b1f-639643458a23.jpg?1654568718</t>
  </si>
  <si>
    <t>https://cards.scryfall.io/normal/front/0/3/034d4543-2c53-4cda-acfd-7f26b8dd17fb.jpg?1708742716</t>
  </si>
  <si>
    <t>https://cards.scryfall.io/normal/front/9/b/9b505c78-5dbd-483d-92bb-5144060e962f.jpg?1758104087</t>
  </si>
  <si>
    <t>https://cards.scryfall.io/normal/front/5/d/5d9dfae5-63f6-401a-9dec-afe838190824.jpg?1574250425</t>
  </si>
  <si>
    <t>https://cards.scryfall.io/normal/front/a/3/a3eb92fe-bc59-4472-9028-f368bd015609.jpg?1764121724</t>
  </si>
  <si>
    <t>https://cards.scryfall.io/normal/front/3/4/342ec072-e581-490c-b5ae-a625bd35a153.jpg?1654567391</t>
  </si>
  <si>
    <t>https://cards.scryfall.io/normal/front/2/7/2731e181-f59c-446c-bb86-8f93bfbb10e9.jpg?1682204080</t>
  </si>
  <si>
    <t>https://cards.scryfall.io/normal/front/2/a/2a968f01-36ef-4cf6-b1db-630c9cde2064.jpg?1752946977</t>
  </si>
  <si>
    <t>https://cards.scryfall.io/normal/front/b/5/b588dc15-68e6-4cbb-9345-a921c10f862d.jpg?1673149174</t>
  </si>
  <si>
    <t>https://cards.scryfall.io/normal/front/7/9/795a7929-2c32-4006-bdf1-def0a4400f59.jpg?1592713410</t>
  </si>
  <si>
    <t>https://cards.scryfall.io/normal/front/3/7/371d83e8-f514-433c-bc6a-e0eeef3fab2a.jpg?1562546179</t>
  </si>
  <si>
    <t>https://cards.scryfall.io/normal/front/e/0/e081becb-40f1-4151-aea3-5a9a9bd672c6.jpg?1717190246</t>
  </si>
  <si>
    <t>https://cards.scryfall.io/normal/front/7/e/7e505e8e-51aa-4415-81e6-cf022279edb0.jpg?1562924771</t>
  </si>
  <si>
    <t>https://cards.scryfall.io/normal/front/9/7/97638795-0771-4862-9afc-dbbbfd39515c.jpg?1562833501</t>
  </si>
  <si>
    <t>https://cards.scryfall.io/normal/front/e/b/ebb42a80-0442-4850-b0e7-41182d5633ff.jpg?1584832173</t>
  </si>
  <si>
    <t>https://cards.scryfall.io/normal/front/f/d/fd16fe9d-9f31-4fe8-941e-f5728cd394a9.jpg?1673914733</t>
  </si>
  <si>
    <t>https://cards.scryfall.io/normal/front/0/4/043fcf80-dd20-4cc2-a0d5-4bb22b8b0789.jpg?1562628458</t>
  </si>
  <si>
    <t>https://cards.scryfall.io/normal/front/6/5/65162b24-8a3b-4b92-a831-6f23f809c76f.jpg?1562918845</t>
  </si>
  <si>
    <t>https://cards.scryfall.io/normal/front/9/8/985a5866-8c62-46af-a0c0-e69d01d87f4f.jpg?1562652129</t>
  </si>
  <si>
    <t>https://cards.scryfall.io/normal/front/8/d/8df320c9-449a-457e-8688-f611aceb3352.jpg?1591230319</t>
  </si>
  <si>
    <t>https://cards.scryfall.io/normal/front/4/e/4e826571-6f00-4b40-975b-d51b2b17b4a4.jpg?1576384803</t>
  </si>
  <si>
    <t>https://cards.scryfall.io/normal/front/8/a/8a665794-513f-4f78-92c9-1844ec27c79c.jpg?1595573141</t>
  </si>
  <si>
    <t>https://cards.scryfall.io/normal/front/8/1/8139bb44-47e8-4076-99ed-ad3623198ad9.jpg?1692516731</t>
  </si>
  <si>
    <t>https://cards.scryfall.io/normal/front/b/b/bb5f586d-6bf0-4590-ad73-2d46b2a45b1a.jpg?1608912233</t>
  </si>
  <si>
    <t>https://cards.scryfall.io/normal/front/4/e/4eb88be3-f790-45d7-a6d1-c78f6ba00208.jpg?1543675241</t>
  </si>
  <si>
    <t>https://cards.scryfall.io/normal/front/8/5/85929131-4df6-415c-b592-aefb2943c477.jpg?1572490116</t>
  </si>
  <si>
    <t>https://cards.scryfall.io/normal/front/3/3/33998799-f31b-4522-93b2-0c34c570ebf7.jpg?1576381845</t>
  </si>
  <si>
    <t>https://cards.scryfall.io/normal/front/d/0/d0ca6a34-724f-47bb-b12d-c4998ffc3bf7.jpg?1743207279</t>
  </si>
  <si>
    <t>https://cards.scryfall.io/normal/front/2/4/24b7a774-ca49-4291-8a19-cb5e475b10d5.jpg?1572490475</t>
  </si>
  <si>
    <t>https://cards.scryfall.io/normal/front/b/6/b6d1e901-cef9-45ca-a946-a4a9cba6702d.jpg?1689996871</t>
  </si>
  <si>
    <t>https://cards.scryfall.io/normal/front/1/d/1d8521bf-d026-4d26-831e-a2f253307c93.jpg?1562901924</t>
  </si>
  <si>
    <t>https://cards.scryfall.io/normal/front/1/c/1c2b1eeb-6cc9-48a7-a068-afa1011c45f2.jpg?1593092105</t>
  </si>
  <si>
    <t>https://cards.scryfall.io/normal/front/7/2/723d6f60-3e8a-4c58-8b3c-9ba59a01c867.jpg?1664410783</t>
  </si>
  <si>
    <t>https://cards.scryfall.io/normal/front/8/c/8c4d1f59-0dba-4b83-8386-ae564fb4b771.jpg?1562630854</t>
  </si>
  <si>
    <t>https://cards.scryfall.io/normal/front/e/9/e9269f52-1002-475d-a0f3-d652630591ca.jpg?1562383527</t>
  </si>
  <si>
    <t>https://cards.scryfall.io/normal/front/c/9/c98dbedd-b1f1-4a9c-af37-8ce2ae07a247.jpg?1562702324</t>
  </si>
  <si>
    <t>https://cards.scryfall.io/normal/front/7/f/7f9b5c75-882e-4fe4-827f-584080e91485.jpg?1562278139</t>
  </si>
  <si>
    <t>https://cards.scryfall.io/normal/front/c/f/cf2a92ee-2b20-4299-84b2-b4963f4a42a1.jpg?1562743197</t>
  </si>
  <si>
    <t>https://cards.scryfall.io/normal/front/e/2/e20c2369-db77-465e-9f0e-bb009225345a.jpg?1581479013</t>
  </si>
  <si>
    <t>https://cards.scryfall.io/normal/front/6/3/63cb977e-bd42-43b1-83d1-124e7a413aca.jpg?1562819079</t>
  </si>
  <si>
    <t>https://cards.scryfall.io/normal/front/4/0/400dc91e-96c0-49bf-b307-677d6f80f3ed.jpg?1754374051</t>
  </si>
  <si>
    <t>https://cards.scryfall.io/normal/front/5/2/52c2de5f-e486-4cfe-9fb6-be0078ce5f93.jpg?1581479717</t>
  </si>
  <si>
    <t>https://cards.scryfall.io/normal/front/c/5/c592ef76-d612-4cfe-b906-0e63c44d36f8.jpg?1562295659</t>
  </si>
  <si>
    <t>https://cards.scryfall.io/normal/front/9/e/9e0234e0-6cdd-46b8-91b5-1b8ba7db3014.jpg?1673147175</t>
  </si>
  <si>
    <t>https://cards.scryfall.io/normal/front/0/d/0df50703-5655-4bc4-adc9-d719c2da3bfd.jpg?1592765072</t>
  </si>
  <si>
    <t>https://cards.scryfall.io/normal/front/4/2/42ec3561-019c-49cc-95d1-d1282c1dfe76.jpg?1753361942</t>
  </si>
  <si>
    <t>https://cards.scryfall.io/normal/front/a/0/a025a42d-cbcc-4bd2-9331-5c7dc677da20.jpg?1592713532</t>
  </si>
  <si>
    <t>https://cards.scryfall.io/normal/front/d/9/d998c949-4791-477f-ab8d-e625199623ad.jpg?1562881769</t>
  </si>
  <si>
    <t>https://cards.scryfall.io/normal/front/c/1/c1fb5a98-94f4-419f-850b-e3a01f17080f.jpg?1562793803</t>
  </si>
  <si>
    <t>https://cards.scryfall.io/normal/front/e/f/efbffd56-92a1-4b17-8d53-e9f28b1872e1.jpg?1561758389</t>
  </si>
  <si>
    <t>https://cards.scryfall.io/normal/front/c/4/c44e0ad6-9f44-4e4c-8c3b-3ee99409a740.jpg?1748707601</t>
  </si>
  <si>
    <t>https://cards.scryfall.io/normal/front/9/5/95af426d-a8af-4314-9ad0-ac61935e8e8e.jpg?1710673440</t>
  </si>
  <si>
    <t>https://cards.scryfall.io/normal/front/2/1/21b6b9c8-110a-41ea-815b-17253447a02e.jpg?1592713684</t>
  </si>
  <si>
    <t>https://cards.scryfall.io/normal/front/3/a/3a5994a9-dc0c-486d-a622-0e2a68699073.jpg?1562378232</t>
  </si>
  <si>
    <t>https://cards.scryfall.io/normal/front/2/c/2c6217e6-b276-4051-8f83-8e5ebf232eb1.jpg?1764367655</t>
  </si>
  <si>
    <t>https://cards.scryfall.io/normal/front/8/3/83bacf4a-4e99-4008-97e4-3a82dddd4e45.jpg?1643586437</t>
  </si>
  <si>
    <t>https://cards.scryfall.io/normal/front/a/2/a2cfcf67-f83c-43af-9e2d-5513fcdde835.jpg?1673308344</t>
  </si>
  <si>
    <t>https://cards.scryfall.io/normal/front/f/5/f56f195e-a80c-4447-8d3f-cc1259035d1b.jpg?1562941104</t>
  </si>
  <si>
    <t>https://cards.scryfall.io/normal/front/b/f/bf0a2851-946d-4f10-b43b-7444daa54ae1.jpg?1592713434</t>
  </si>
  <si>
    <t>https://cards.scryfall.io/normal/front/b/e/beb6fa82-0b01-457f-9d74-288241d63424.jpg?1726285639</t>
  </si>
  <si>
    <t>https://cards.scryfall.io/normal/front/7/e/7e038684-c476-41db-a1b1-57c46e5b4c9a.jpg?1690004251</t>
  </si>
  <si>
    <t>https://cards.scryfall.io/normal/front/c/4/c46da57d-bcb9-4303-aa1c-72d08bb2b5a8.jpg?1562934392</t>
  </si>
  <si>
    <t>https://cards.scryfall.io/normal/front/c/b/cbf4ca25-73cc-45ba-bed5-dbaa517e8bb8.jpg?1641602182</t>
  </si>
  <si>
    <t>https://cards.scryfall.io/normal/front/d/6/d6f58258-a1bd-4364-954e-c39938f7dab2.jpg?1562583435</t>
  </si>
  <si>
    <t>https://cards.scryfall.io/normal/front/6/c/6c45a5df-048e-4b73-89c6-5cdaa330319e.jpg?1758215867</t>
  </si>
  <si>
    <t>https://cards.scryfall.io/normal/front/b/0/b0b9d006-7179-4d59-88ef-34b4d4b2e2fc.jpg?1696636802</t>
  </si>
  <si>
    <t>https://cards.scryfall.io/normal/front/1/1/11bb6894-b56a-4a63-859a-65a0c2d160fc.jpg?1562757893</t>
  </si>
  <si>
    <t>https://cards.scryfall.io/normal/front/b/3/b3857c9b-136d-4e6a-bd3b-92dab1b71947.jpg?1562472154</t>
  </si>
  <si>
    <t>https://cards.scryfall.io/normal/front/5/f/5fb84323-b6f7-43ea-baf1-3e29b33b680d.jpg?1562787123</t>
  </si>
  <si>
    <t>https://cards.scryfall.io/normal/front/0/2/022f07c5-c644-41cd-9434-a57068f73ab2.jpg?1562281081</t>
  </si>
  <si>
    <t>https://cards.scryfall.io/normal/front/e/9/e9c67dc7-dee8-4e62-bf4e-a371f1688975.jpg?1562276486</t>
  </si>
  <si>
    <t>https://cards.scryfall.io/normal/front/5/5/55776293-fde5-481e-a069-31721866a7d7.jpg?1562273906</t>
  </si>
  <si>
    <t>https://cards.scryfall.io/normal/front/2/d/2dff438a-925c-4fca-a2e3-3e9519b7afed.jpg?1562229656</t>
  </si>
  <si>
    <t>https://cards.scryfall.io/normal/front/7/d/7d1c653e-f629-4105-a52c-379c5cd78208.jpg?1627428064</t>
  </si>
  <si>
    <t>https://cards.scryfall.io/normal/front/2/3/23e5502b-acae-4320-ac01-4d711cb2c49a.jpg?1562758430</t>
  </si>
  <si>
    <t>https://cards.scryfall.io/normal/front/f/e/fe86e41b-b0f6-4aa1-8827-c095c721f304.jpg?1748706560</t>
  </si>
  <si>
    <t>https://cards.scryfall.io/normal/front/1/d/1dd64b1d-bcef-476c-bf0b-3ac7df7cbed3.jpg?1675957150</t>
  </si>
  <si>
    <t>https://cards.scryfall.io/normal/front/1/4/14da80cd-d0b8-4094-bfe7-28811d655f8b.jpg?1721423838</t>
  </si>
  <si>
    <t>https://cards.scryfall.io/normal/front/7/5/75481e04-ab27-4fdd-b789-4a53ffc92430.jpg?1696637811</t>
  </si>
  <si>
    <t>https://cards.scryfall.io/normal/front/b/d/bd227384-e0e3-40ce-98bb-8b7cf1900ad7.jpg?1604200053</t>
  </si>
  <si>
    <t>https://cards.scryfall.io/normal/front/6/d/6d82d9b7-4b1c-447c-8044-9e114604017e.jpg?1562916925</t>
  </si>
  <si>
    <t>https://cards.scryfall.io/normal/front/6/c/6cdce79d-c8a6-4172-8211-7cf2dcb8bf2d.jpg?1562879129</t>
  </si>
  <si>
    <t>https://cards.scryfall.io/normal/front/0/1/01efd5af-ed6d-4132-8f33-37f6a9fa55d0.jpg?1592516593</t>
  </si>
  <si>
    <t>https://cards.scryfall.io/normal/front/6/5/65617a8f-4bd8-4edb-b5ec-e20b4482390b.jpg?1673307149</t>
  </si>
  <si>
    <t>https://cards.scryfall.io/normal/front/3/7/37d94fb2-958c-487e-9f64-52d2771c6ea4.jpg?1562906731</t>
  </si>
  <si>
    <t>https://cards.scryfall.io/normal/front/a/7/a71caadb-31ab-4b7f-b304-e7d3e8f9d132.jpg?1674134912</t>
  </si>
  <si>
    <t>https://cards.scryfall.io/normal/front/0/9/099ed408-9178-4403-8b2d-479ca3cbda9b.jpg?1774498013</t>
  </si>
  <si>
    <t>https://cards.scryfall.io/normal/front/1/a/1a731b3a-0065-448d-841c-28700d78a4fd.jpg?1562255850</t>
  </si>
  <si>
    <t>https://cards.scryfall.io/normal/front/4/a/4ab2f81a-fcbe-44d1-8281-04dd78bb9ea3.jpg?1593274931</t>
  </si>
  <si>
    <t>https://cards.scryfall.io/normal/front/b/2/b23c8b5a-2e18-4dd8-b236-5b1fd356f867.jpg?1581480652</t>
  </si>
  <si>
    <t>https://cards.scryfall.io/normal/front/7/8/78bfd388-3648-4bc3-8c10-d6b3b79a9479.jpg?1562877975</t>
  </si>
  <si>
    <t>https://cards.scryfall.io/normal/front/b/2/b2e5435c-52f3-42d7-bcee-5aa13afd6626.jpg?1738356180</t>
  </si>
  <si>
    <t>https://cards.scryfall.io/normal/front/f/8/f8968bc0-518f-4c41-bf00-2bf295065e33.jpg?1562374969</t>
  </si>
  <si>
    <t>https://cards.scryfall.io/normal/front/4/c/4cd05532-686e-40dc-858b-8a77a3628c99.jpg?1562912968</t>
  </si>
  <si>
    <t>https://cards.scryfall.io/normal/front/8/2/824aa845-0523-4434-8992-bce42f5b2bcb.jpg?1706735500</t>
  </si>
  <si>
    <t>https://cards.scryfall.io/normal/front/4/f/4f359211-8be5-4818-b73c-14f24b7ddb21.jpg?1767658362</t>
  </si>
  <si>
    <t>https://cards.scryfall.io/normal/front/4/4/44d4cd64-8560-48f5-b0bc-f75286c1c91c.jpg?1631045782</t>
  </si>
  <si>
    <t>https://cards.scryfall.io/normal/front/d/6/d61dfeb7-7f6b-4601-8396-2cbb98165489.jpg?1712356312</t>
  </si>
  <si>
    <t>https://cards.scryfall.io/normal/front/8/3/83245e11-a020-4d81-9d83-e1505f1d125e.jpg?1712354076</t>
  </si>
  <si>
    <t>https://cards.scryfall.io/normal/front/b/6/b6af3085-a24c-4a76-b4c0-a27a50993f1c.jpg?1592754773</t>
  </si>
  <si>
    <t>https://cards.scryfall.io/normal/front/0/4/049ce45b-ab07-4bce-bb4a-83f5720b6ee7.jpg?1690005354</t>
  </si>
  <si>
    <t>https://cards.scryfall.io/normal/front/b/a/ba6728e1-12f0-40a7-90f9-520f3572b190.jpg?1696637779</t>
  </si>
  <si>
    <t>https://cards.scryfall.io/normal/front/0/a/0ac1d0b2-92a4-4a10-b2d1-e9bb90265cc3.jpg?1767952361</t>
  </si>
  <si>
    <t>https://cards.scryfall.io/normal/front/d/2/d2cf9e84-391c-4135-a008-1d31f762f8fb.jpg?1682438800</t>
  </si>
  <si>
    <t>https://cards.scryfall.io/normal/front/b/f/bf9f85b3-eb8c-43de-aaac-8a887e9c58da.jpg?1593272002</t>
  </si>
  <si>
    <t>https://cards.scryfall.io/normal/front/2/f/2fce5989-a2a0-4825-b90a-a1f78659b6e0.jpg?1773848302</t>
  </si>
  <si>
    <t>https://cards.scryfall.io/normal/front/c/7/c7e7822b-f155-4f3f-b835-ec64f3a71307.jpg?1601138813</t>
  </si>
  <si>
    <t>https://cards.scryfall.io/normal/front/3/4/34d6a2d0-d855-4b87-9f4c-58dda0b81c82.jpg?1601081752</t>
  </si>
  <si>
    <t>https://cards.scryfall.io/normal/front/d/1/d17892f5-5c4a-4149-8d5e-ba9df013866e.jpg?1562939332</t>
  </si>
  <si>
    <t>https://cards.scryfall.io/normal/front/e/e/ee44df88-45a4-46ef-a8bd-f7fb7b9542b8.jpg?1562048357</t>
  </si>
  <si>
    <t>https://cards.scryfall.io/normal/front/9/0/90ebb129-aa8d-4107-8e74-0b04525d76e0.jpg?1689995947</t>
  </si>
  <si>
    <t>https://cards.scryfall.io/normal/front/6/8/68a0569b-65c8-49ce-91ac-e639b8faf939.jpg?1738356509</t>
  </si>
  <si>
    <t>https://cards.scryfall.io/normal/front/d/7/d7ae9cb7-a3af-4224-89a5-a72f4d09dacf.jpg?1557576484</t>
  </si>
  <si>
    <t>https://cards.scryfall.io/normal/front/4/a/4a0c73a9-38a2-4a3d-938e-b81ba166f0ff.jpg?1673305408</t>
  </si>
  <si>
    <t>https://cards.scryfall.io/normal/front/d/a/da901037-20e6-4445-8e7e-1ccd2e8b13ae.jpg?1562743950</t>
  </si>
  <si>
    <t>https://cards.scryfall.io/normal/front/c/8/c8febd2c-2f6a-47c6-bebc-6f80e175ee95.jpg?1673913303</t>
  </si>
  <si>
    <t>https://cards.scryfall.io/normal/front/8/2/82e20104-117e-47de-ac0c-cca9250c1f3c.jpg?1682209648</t>
  </si>
  <si>
    <t>https://cards.scryfall.io/normal/front/4/3/435d9562-8f2b-43fe-ba21-8f5896378280.jpg?1562907333</t>
  </si>
  <si>
    <t>https://cards.scryfall.io/normal/front/2/5/25c255d5-9246-4a93-8750-0da8871fb12d.jpg?1562635858</t>
  </si>
  <si>
    <t>https://cards.scryfall.io/normal/front/c/e/ce9a8551-8788-47ea-b774-477f0f3ff22a.jpg?1543675898</t>
  </si>
  <si>
    <t>https://cards.scryfall.io/normal/front/4/8/48494ef9-5eb3-4b55-ad1d-b32bbed89ca5.jpg?1721428165</t>
  </si>
  <si>
    <t>https://cards.scryfall.io/normal/front/b/7/b7d49f9c-2dd3-4aed-9b78-e1bcad354a35.jpg?1654568856</t>
  </si>
  <si>
    <t>https://cards.scryfall.io/normal/front/e/4/e4bff910-24ab-45a0-b014-30bef6263c38.jpg?1562597830</t>
  </si>
  <si>
    <t>https://cards.scryfall.io/normal/front/1/a/1a2db886-d394-4a8b-8fe0-dc2613500adc.jpg?1593273158</t>
  </si>
  <si>
    <t>https://cards.scryfall.io/normal/front/b/3/b39aea56-5c56-4241-81c9-928c3253d7c9.jpg?1562472155</t>
  </si>
  <si>
    <t>https://cards.scryfall.io/normal/front/e/a/eac33481-3c68-4b29-92bf-c448368a5793.jpg?1625361017</t>
  </si>
  <si>
    <t>https://cards.scryfall.io/normal/front/0/9/09243dc6-c56c-42a8-969b-2ecffe89e1ca.jpg?1559592197</t>
  </si>
  <si>
    <t>https://cards.scryfall.io/normal/front/f/e/fe3fbedf-fe21-4b19-b383-20d986ea2117.jpg?1562492047</t>
  </si>
  <si>
    <t>https://cards.scryfall.io/normal/front/1/b/1b076f85-d1bf-491a-af9d-f35b8e1bd163.jpg?1562900334</t>
  </si>
  <si>
    <t>https://cards.scryfall.io/normal/front/f/9/f930e011-91fe-4e84-bd81-2ee1efb89d87.jpg?1727362511</t>
  </si>
  <si>
    <t>https://cards.scryfall.io/normal/front/5/7/576ba8db-fad9-4c48-96be-a8a7e5f43039.jpg?1736468553</t>
  </si>
  <si>
    <t>https://cards.scryfall.io/normal/front/2/b/2be38927-637b-4dce-b228-83ce4f50c4a4.jpg?1698988775</t>
  </si>
  <si>
    <t>https://cards.scryfall.io/normal/front/f/e/fe1ecd63-075b-4eda-a9f7-d7f282c81d3b.jpg?1712353868</t>
  </si>
  <si>
    <t>https://cards.scryfall.io/normal/front/b/0/b07d96a1-87a0-45ff-ae6e-230deaf44dca.jpg?1706239960</t>
  </si>
  <si>
    <t>https://cards.scryfall.io/normal/front/5/7/5724de5d-0a43-4b83-89cc-2d87a658964a.jpg?1562385051</t>
  </si>
  <si>
    <t>https://cards.scryfall.io/normal/front/9/1/91f5c6d3-fb04-4a2e-87b6-9ed2314085a8.jpg?1627709257</t>
  </si>
  <si>
    <t>https://cards.scryfall.io/normal/front/a/0/a0b5e1f4-9206-40b6-9cf6-331f6a95d045.jpg?1641306083</t>
  </si>
  <si>
    <t>https://cards.scryfall.io/normal/front/9/5/95d9668e-05dc-41c4-9326-ef4c0e15dd80.jpg?1562930312</t>
  </si>
  <si>
    <t>https://cards.scryfall.io/normal/front/a/1/a1a9d323-fb40-411b-a0e7-64024bc6ba58.jpg?1702429484</t>
  </si>
  <si>
    <t>https://cards.scryfall.io/normal/front/8/4/84a3ddf9-b682-4691-bb1d-abd1d3486f59.jpg?1593096360</t>
  </si>
  <si>
    <t>https://cards.scryfall.io/normal/front/8/b/8b2be3fe-87a2-47b2-8af1-b99a48622c7b.jpg?1562762475</t>
  </si>
  <si>
    <t>https://cards.scryfall.io/normal/front/2/7/279e551d-3ac3-48d5-9822-1d05159c8905.jpg?1572893564</t>
  </si>
  <si>
    <t>https://cards.scryfall.io/normal/front/d/e/dec48cba-1b5d-44e7-9e25-16922dedb67d.jpg?1562838337</t>
  </si>
  <si>
    <t>https://cards.scryfall.io/normal/front/c/0/c021868f-9ab8-4a52-b12e-3cc35c9d67f0.jpg?1576385014</t>
  </si>
  <si>
    <t>https://cards.scryfall.io/normal/front/8/c/8c399a55-d02e-41ed-b827-8784b738c118.jpg?1721427242</t>
  </si>
  <si>
    <t>https://cards.scryfall.io/normal/front/6/8/68284193-a38e-40d2-8d15-92d223756751.jpg?1634349884</t>
  </si>
  <si>
    <t>https://cards.scryfall.io/normal/front/0/c/0c117239-8e40-4e7e-ab1b-82f2ddf55cf4.jpg?1675957079</t>
  </si>
  <si>
    <t>https://cards.scryfall.io/normal/front/9/9/9998f898-1f08-481b-8505-b890f0fec5e0.jpg?1674420216</t>
  </si>
  <si>
    <t>https://cards.scryfall.io/normal/front/c/2/c2d6f334-0040-42b1-9c72-362e4dcaa65e.jpg?1576381353</t>
  </si>
  <si>
    <t>https://cards.scryfall.io/normal/front/8/6/8616629e-08f9-41ad-bfec-f86c8096f1cb.jpg?1726286044</t>
  </si>
  <si>
    <t>https://cards.scryfall.io/normal/front/5/d/5d42861d-4dff-41c6-83bb-d599230f7ed1.jpg?1736468456</t>
  </si>
  <si>
    <t>https://cards.scryfall.io/normal/front/e/4/e4ea6aac-d42b-4522-b7a9-4c99ed9c14bd.jpg?1675200558</t>
  </si>
  <si>
    <t>https://cards.scryfall.io/normal/front/b/c/bcb7124c-ba69-4da8-ad81-58f00fd0181d.jpg?1562939538</t>
  </si>
  <si>
    <t>https://cards.scryfall.io/normal/front/b/8/b84e46c2-f3ea-49ff-8f8b-58aa6a1175a4.jpg?1743207004</t>
  </si>
  <si>
    <t>https://cards.scryfall.io/normal/front/0/4/044dd138-fc8e-4a24-ad6d-2df71f94c0c0.jpg?1562896086</t>
  </si>
  <si>
    <t>https://cards.scryfall.io/normal/front/9/f/9fc32454-fc44-454e-ba25-7bd0687cf99d.jpg?1562840260</t>
  </si>
  <si>
    <t>https://cards.scryfall.io/normal/front/8/6/86d6b411-4a31-4bfc-8dd6-e19f553bb29b.jpg?1673148169</t>
  </si>
  <si>
    <t>https://cards.scryfall.io/normal/front/9/d/9d5911b5-a54e-4ebb-9c36-d4dc8e97bb4b.jpg?1562932140</t>
  </si>
  <si>
    <t>https://cards.scryfall.io/normal/front/a/f/aff909bc-0bda-4e8a-b7a3-ebc963552246.jpg?1562613892</t>
  </si>
  <si>
    <t>https://cards.scryfall.io/normal/front/1/0/10407b26-be28-4628-9567-746681e5c834.jpg?1748704532</t>
  </si>
  <si>
    <t>https://cards.scryfall.io/normal/front/5/9/59fdc845-7165-40f3-a082-21a502b3f0f6.jpg?1562349503</t>
  </si>
  <si>
    <t>https://cards.scryfall.io/normal/front/f/6/f6f37dd8-87d6-432f-a60d-a7a699da3080.jpg?1562824751</t>
  </si>
  <si>
    <t>https://cards.scryfall.io/normal/front/1/e/1eddb834-ea01-44e2-afca-bd9a4ebbdb94.jpg?1562202283</t>
  </si>
  <si>
    <t>https://cards.scryfall.io/normal/front/b/2/b235567a-424e-48da-a94b-c6674a73b3fa.jpg?1574250420</t>
  </si>
  <si>
    <t>https://cards.scryfall.io/normal/front/4/a/4ad841eb-da0d-43d4-8b60-efe30922990b.jpg?1712356329</t>
  </si>
  <si>
    <t>https://cards.scryfall.io/normal/front/0/f/0fd2adb3-a6f4-448e-af2a-15ca92b1de63.jpg?1581478995</t>
  </si>
  <si>
    <t>https://cards.scryfall.io/normal/front/a/1/a16f931a-9fa3-45b1-8d54-04b6b5bf7b71.jpg?1756281096</t>
  </si>
  <si>
    <t>https://cards.scryfall.io/normal/front/a/4/a4ac4633-066b-4897-b484-2ec654c7eaa1.jpg?1673149376</t>
  </si>
  <si>
    <t>https://cards.scryfall.io/normal/front/5/3/53948505-1057-4d68-aa6f-291dfa63d475.jpg?1562776384</t>
  </si>
  <si>
    <t>https://cards.scryfall.io/normal/front/6/8/68100ac2-9677-4eb5-93dc-54e49b15985d.jpg?1562801257</t>
  </si>
  <si>
    <t>https://cards.scryfall.io/normal/front/8/9/89be64a8-dd78-48c3-bb47-4f2a5ad9ec10.jpg?1562706034</t>
  </si>
  <si>
    <t>https://cards.scryfall.io/normal/front/5/e/5e370939-831b-4c42-8291-8ffb0b6c1af7.jpg?1562787263</t>
  </si>
  <si>
    <t>https://cards.scryfall.io/normal/front/6/e/6e68f012-307f-4ffb-909e-1284fb39e64f.jpg?1562799112</t>
  </si>
  <si>
    <t>https://cards.scryfall.io/normal/front/1/0/10158a5e-5a03-41ab-85d2-0907ccf32c9b.jpg?1580015027</t>
  </si>
  <si>
    <t>https://cards.scryfall.io/normal/front/4/5/45707c22-fce8-4dbd-9d19-73f08c68f449.jpg?1572490072</t>
  </si>
  <si>
    <t>https://cards.scryfall.io/normal/front/8/8/881cc4a3-252b-4155-a34f-63d4b4f44442.jpg?1673306686</t>
  </si>
  <si>
    <t>https://cards.scryfall.io/normal/front/5/8/58d012ee-9523-469f-8ddb-f4b664093c13.jpg?1562760139</t>
  </si>
  <si>
    <t>https://cards.scryfall.io/normal/front/b/0/b07e37ea-aa8d-4443-9af6-4351994bc00c.jpg?1562932237</t>
  </si>
  <si>
    <t>https://cards.scryfall.io/normal/front/9/a/9aeb09d6-17f3-4230-9112-eac98bce269d.jpg?1735677751</t>
  </si>
  <si>
    <t>https://cards.scryfall.io/normal/front/6/1/613a8ab1-9c5e-4b56-aa51-daeb8c1983b9.jpg?1562556389</t>
  </si>
  <si>
    <t>https://cards.scryfall.io/normal/front/a/7/a7b93c2a-c478-4734-8aca-03f3e9c11b20.jpg?1764121326</t>
  </si>
  <si>
    <t>https://cards.scryfall.io/normal/front/2/0/20d23638-74fb-481d-a3c4-d7f5fd666211.jpg?1547432295</t>
  </si>
  <si>
    <t>https://cards.scryfall.io/normal/front/d/c/dcefb329-b93d-41a1-88d3-8058afebeca8.jpg?1712316688</t>
  </si>
  <si>
    <t>https://cards.scryfall.io/normal/front/0/5/0597dd97-fe6f-4e74-88e5-35528ada0140.jpg?1562635243</t>
  </si>
  <si>
    <t>https://cards.scryfall.io/normal/front/f/3/f323fb2f-f637-4b87-8a5e-8cb7da606658.jpg?1591196190</t>
  </si>
  <si>
    <t>https://cards.scryfall.io/normal/front/c/c/cc93bcb8-778d-491e-877b-e6ad432764cb.jpg?1726286181</t>
  </si>
  <si>
    <t>https://cards.scryfall.io/normal/front/6/d/6d9efacb-9d7c-41f4-9b11-59df1be50e11.jpg?1562826291</t>
  </si>
  <si>
    <t>https://cards.scryfall.io/normal/front/2/e/2e7573a8-be2b-46a5-8862-db0980968088.jpg?1562455018</t>
  </si>
  <si>
    <t>https://cards.scryfall.io/normal/front/c/3/c3896705-bbd2-4ffb-a590-ee78e0eabdc5.jpg?1706241715</t>
  </si>
  <si>
    <t>https://cards.scryfall.io/normal/front/7/7/77972745-8689-4733-9a9d-39ae9d6273a2.jpg?1592516666</t>
  </si>
  <si>
    <t>https://cards.scryfall.io/normal/front/c/e/ce06e910-e130-4975-92db-1399ff3d44b7.jpg?1619392978</t>
  </si>
  <si>
    <t>https://cards.scryfall.io/normal/front/0/f/0f244233-f2e8-48f8-9106-e7cd186efd51.jpg?1557576268</t>
  </si>
  <si>
    <t>https://cards.scryfall.io/normal/front/2/c/2cc86e18-ffbc-4c5f-a694-922332b146cc.jpg?1674420879</t>
  </si>
  <si>
    <t>https://cards.scryfall.io/normal/front/0/f/0f5725aa-42bb-4dfd-9c15-135b38b33da3.jpg?1748706543</t>
  </si>
  <si>
    <t>https://cards.scryfall.io/normal/front/e/b/ebd733f0-8883-434a-b36c-ef76b091fe8e.jpg?1748706008</t>
  </si>
  <si>
    <t>https://cards.scryfall.io/normal/front/4/c/4c8ff6cd-e3ac-4024-aacb-86f7e1f43ba0.jpg?1561941653</t>
  </si>
  <si>
    <t>https://cards.scryfall.io/normal/front/f/5/f59eba51-458a-40e0-b754-999f91d5d839.jpg?1764117653</t>
  </si>
  <si>
    <t>https://cards.scryfall.io/normal/front/8/d/8d34c3aa-7d74-4a8b-898c-cb62b1f05989.jpg?1562706934</t>
  </si>
  <si>
    <t>https://cards.scryfall.io/normal/front/b/f/bfcfec58-bfe4-4b04-80e3-ee11c44e91a7.jpg?1562835499</t>
  </si>
  <si>
    <t>https://cards.scryfall.io/normal/front/8/3/83456f8f-8a1a-403c-816b-25e454ba1edf.jpg?1562789481</t>
  </si>
  <si>
    <t>https://cards.scryfall.io/normal/front/9/9/999440a5-9659-4218-8594-1950f1155975.jpg?1593860777</t>
  </si>
  <si>
    <t>https://cards.scryfall.io/normal/front/d/3/d3ab1d6c-09a6-4f6a-9549-94b439a46680.jpg?1600701487</t>
  </si>
  <si>
    <t>https://cards.scryfall.io/normal/front/f/e/fe338eb1-d3a9-444d-a7bd-305d9667baaa.jpg?1706239754</t>
  </si>
  <si>
    <t>https://cards.scryfall.io/normal/front/c/9/c9745205-8bbf-4bea-a360-7662de05e47b.jpg?1673913236</t>
  </si>
  <si>
    <t>https://cards.scryfall.io/normal/front/2/f/2ff7c89c-41dc-4ac3-bbce-38ab86f435ea.jpg?1562301229</t>
  </si>
  <si>
    <t>https://cards.scryfall.io/normal/front/2/3/23f7c7d0-a48b-4153-8386-a9ab71e01dbe.jpg?1598917103</t>
  </si>
  <si>
    <t>https://cards.scryfall.io/normal/front/8/b/8b94f4c6-b518-43b3-be52-e889d1f3ea38.jpg?1562879525</t>
  </si>
  <si>
    <t>https://cards.scryfall.io/normal/front/7/b/7b28762d-1ab7-460e-b433-27f5fa858959.jpg?1587911549</t>
  </si>
  <si>
    <t>https://cards.scryfall.io/normal/front/4/7/47bd3995-3013-468e-b586-0c5720a0bde6.jpg?1562909935</t>
  </si>
  <si>
    <t>https://cards.scryfall.io/normal/front/c/9/c91c3606-d037-4b97-a7b6-ab1ed09bc976.jpg?1562623335</t>
  </si>
  <si>
    <t>https://cards.scryfall.io/normal/front/a/9/a96e5a18-5958-426e-892f-5c68f44c1b41.jpg?1562878991</t>
  </si>
  <si>
    <t>https://cards.scryfall.io/normal/front/0/c/0c491ac0-4752-47a7-967e-456b6e4245de.jpg?1699044244</t>
  </si>
  <si>
    <t>https://cards.scryfall.io/normal/front/a/c/acf0cab3-da50-4561-8797-cd179af39216.jpg?1689998741</t>
  </si>
  <si>
    <t>https://cards.scryfall.io/normal/front/4/5/4533d155-5c56-41a5-9d76-2d1414ac47c9.jpg?1764121563</t>
  </si>
  <si>
    <t>https://cards.scryfall.io/normal/front/7/0/70b347b1-9277-4ad0-88c8-faacace08827.jpg?1562918735</t>
  </si>
  <si>
    <t>https://cards.scryfall.io/normal/front/7/8/78226edc-87dd-4c38-987c-52aefe0f9531.jpg?1555040134</t>
  </si>
  <si>
    <t>https://cards.scryfall.io/normal/front/f/e/fe394a38-ee44-4342-adcf-8c65d14f4978.jpg?1562942949</t>
  </si>
  <si>
    <t>https://cards.scryfall.io/normal/front/2/e/2eb08fc5-29a4-4911-ac94-dc5ff2fc2ace.jpg?1720467990</t>
  </si>
  <si>
    <t>https://cards.scryfall.io/normal/front/5/4/541e06cb-5616-40b4-9d36-89471a795ac8.jpg?1562910443</t>
  </si>
  <si>
    <t>https://cards.scryfall.io/normal/front/4/5/45308e0e-b515-49ac-9960-a24e898dd321.jpg?1743204975</t>
  </si>
  <si>
    <t>https://cards.scryfall.io/normal/front/c/a/cac639b9-6c20-45ac-a61f-082bdcebdb83.jpg?1561846133</t>
  </si>
  <si>
    <t>https://cards.scryfall.io/normal/front/6/4/64448241-978c-43e0-b0ea-b4bb3e25b715.jpg?1562637247</t>
  </si>
  <si>
    <t>https://cards.scryfall.io/normal/front/2/9/29b7ecd1-c70e-467c-a9ea-99c2668c3405.jpg?1562844786</t>
  </si>
  <si>
    <t>https://cards.scryfall.io/normal/front/1/8/1867b5cb-2bb0-4f49-b302-036fdffa2344.jpg?1748705918</t>
  </si>
  <si>
    <t>https://cards.scryfall.io/normal/front/4/d/4d431445-d7db-4ce1-b422-41494d9be1b4.jpg?1743206578</t>
  </si>
  <si>
    <t>https://cards.scryfall.io/normal/front/0/a/0a353fed-e01c-4eaf-afb5-446644628284.jpg?1562896971</t>
  </si>
  <si>
    <t>https://cards.scryfall.io/normal/front/f/f/ffd1bf4b-3ab0-4ab3-b351-01cc2e857bb6.jpg?1682209798</t>
  </si>
  <si>
    <t>https://cards.scryfall.io/normal/front/2/0/20afe614-a367-461a-a67b-02d5ed634cc5.jpg?1562823165</t>
  </si>
  <si>
    <t>https://cards.scryfall.io/normal/front/1/2/12272ce6-ab1f-4576-9e50-21d324263c44.jpg?1562898766</t>
  </si>
  <si>
    <t>https://cards.scryfall.io/normal/front/1/4/143e7a81-fb3d-4bad-854a-b24138ca7415.jpg?1562136611</t>
  </si>
  <si>
    <t>https://cards.scryfall.io/normal/front/b/3/b3a26ba9-84b8-4f54-918c-f75d4cacad0b.jpg?1562562534</t>
  </si>
  <si>
    <t>https://cards.scryfall.io/normal/front/4/9/49cd4efa-4df4-4257-9a42-60330f7781e2.jpg?1748706545</t>
  </si>
  <si>
    <t>https://cards.scryfall.io/normal/front/5/d/5d778bde-f927-419e-8052-6230562bdedd.jpg?1608909355</t>
  </si>
  <si>
    <t>https://cards.scryfall.io/normal/front/f/5/f57bdaa1-ce8a-4103-8598-fee751e65a53.jpg?1674141383</t>
  </si>
  <si>
    <t>https://cards.scryfall.io/normal/front/3/3/333be977-050e-4885-b631-70fd043ebeca.jpg?1562487915</t>
  </si>
  <si>
    <t>https://cards.scryfall.io/normal/front/8/b/8b673d4b-0188-4225-9067-dc61386a18fd.jpg?1771536444</t>
  </si>
  <si>
    <t>https://cards.scryfall.io/normal/front/2/0/20ccbfdd-ddae-440c-9bc0-38b15a56fdd1.jpg?1730489069</t>
  </si>
  <si>
    <t>https://cards.scryfall.io/normal/front/6/9/695c05ab-e46e-46c7-bd2e-ef0b2307e449.jpg?1686968429</t>
  </si>
  <si>
    <t>https://cards.scryfall.io/normal/front/a/0/a0ab67cc-b553-4451-9cda-0e5fe3303940.jpg?1763420180</t>
  </si>
  <si>
    <t>https://cards.scryfall.io/normal/front/9/c/9c1121df-b03e-4ad9-8c45-c3b4066e4a39.jpg?1562927938</t>
  </si>
  <si>
    <t>https://cards.scryfall.io/normal/front/d/c/dc697a4c-f219-46fd-90f2-63c638cd5ef7.jpg?1562160304</t>
  </si>
  <si>
    <t>https://cards.scryfall.io/normal/front/c/d/cdc9f54e-7fba-4f03-83ca-6d293dffc07a.jpg?1562938533</t>
  </si>
  <si>
    <t>https://cards.scryfall.io/normal/front/7/f/7ff965dd-54b4-4f21-a52f-81c0dd1e691e.jpg?1562278142</t>
  </si>
  <si>
    <t>https://cards.scryfall.io/normal/front/6/2/62fbd1bc-3e57-43d5-ad54-443ca740fcc4.jpg?1555040553</t>
  </si>
  <si>
    <t>https://cards.scryfall.io/normal/front/e/a/ea409050-4296-4b76-a6cd-2896ce1b88e4.jpg?1705542672</t>
  </si>
  <si>
    <t>https://cards.scryfall.io/normal/front/1/8/18a6ea89-417c-4ee0-a410-8a0067b92967.jpg?1752944665</t>
  </si>
  <si>
    <t>https://cards.scryfall.io/normal/front/9/6/96878faf-c0b3-4f4c-9a08-fe491494cbe6.jpg?1762427811</t>
  </si>
  <si>
    <t>https://cards.scryfall.io/normal/front/7/e/7e585a6c-2d95-450e-98cb-8794d7d8ecca.jpg?1767871768</t>
  </si>
  <si>
    <t>https://cards.scryfall.io/normal/front/6/4/64ac0667-8ecc-4034-89bb-dce0af531014.jpg?1562787707</t>
  </si>
  <si>
    <t>https://cards.scryfall.io/normal/front/6/2/624565f0-41c1-4df5-a95e-d3e4a1a29618.jpg?1726285727</t>
  </si>
  <si>
    <t>https://cards.scryfall.io/normal/front/b/8/b8d8e608-6de4-4b90-aeb7-d060d1f44844.jpg?1726284891</t>
  </si>
  <si>
    <t>https://cards.scryfall.io/normal/front/c/3/c3181709-42d2-4e1a-8de9-4f1d2deac232.jpg?1619393604</t>
  </si>
  <si>
    <t>https://cards.scryfall.io/normal/front/1/f/1fdaf6b6-aca7-49e5-a4da-bf8c08b4a055.jpg?1562201558</t>
  </si>
  <si>
    <t>https://cards.scryfall.io/normal/front/0/0/00f40514-d37d-423f-aa0c-1875300f43a8.jpg?1686964236</t>
  </si>
  <si>
    <t>https://cards.scryfall.io/normal/front/4/0/40a5e12b-9fe9-40ee-8114-08241668765c.jpg?1723262311</t>
  </si>
  <si>
    <t>https://cards.scryfall.io/normal/front/d/8/d84b1444-a609-4c23-935d-fa25aef16179.jpg?1562201393</t>
  </si>
  <si>
    <t>https://cards.scryfall.io/normal/front/d/2/d246f521-b9a0-4b4f-b38c-0e4eb4066212.jpg?1562879966</t>
  </si>
  <si>
    <t>https://cards.scryfall.io/normal/front/2/7/27d42bd9-0307-42ec-a4cd-b39b69b607d0.jpg?1717012714</t>
  </si>
  <si>
    <t>https://cards.scryfall.io/normal/front/d/e/de839540-a7b9-4f91-91df-3fd4f5c0bc4e.jpg?1562936521</t>
  </si>
  <si>
    <t>https://cards.scryfall.io/normal/front/8/c/8cf185b3-2285-41cf-97a5-4226c68d044e.jpg?1682208497</t>
  </si>
  <si>
    <t>https://cards.scryfall.io/normal/front/4/a/4a8f810f-844b-4ebd-b28c-46432cf0203d.jpg?1689996048</t>
  </si>
  <si>
    <t>https://cards.scryfall.io/normal/front/4/4/4494cb6d-1a99-40b6-96cc-0dc2ddec102f.jpg?1598304621</t>
  </si>
  <si>
    <t>https://cards.scryfall.io/normal/front/0/e/0e7334eb-66c1-4410-966c-4e76c1b9e9a7.jpg?1673149221</t>
  </si>
  <si>
    <t>https://cards.scryfall.io/normal/front/e/b/ebbd596b-56c2-475c-93e4-c72f9f29281b.jpg?1562557243</t>
  </si>
  <si>
    <t>https://cards.scryfall.io/normal/front/e/1/e1e33690-b851-404a-9cde-d00235be5aa5.jpg?1610146838</t>
  </si>
  <si>
    <t>https://cards.scryfall.io/normal/front/e/7/e7847ba5-e85e-417f-96c0-aef2e6f83994.jpg?1764121332</t>
  </si>
  <si>
    <t>https://cards.scryfall.io/normal/front/f/b/fb6558db-6332-42ac-8a61-4524c200b62f.jpg?1555040710</t>
  </si>
  <si>
    <t>https://cards.scryfall.io/normal/front/0/9/09ac0b2b-d4d3-4977-b241-7788239362de.jpg?1627704485</t>
  </si>
  <si>
    <t>https://cards.scryfall.io/normal/front/3/e/3e207863-de68-47e1-8c63-413b5fa48943.jpg?1562907508</t>
  </si>
  <si>
    <t>https://cards.scryfall.io/normal/front/b/8/b8dd933a-19ed-4d30-a94a-bfb2f66f8f13.jpg?1562932184</t>
  </si>
  <si>
    <t>https://cards.scryfall.io/normal/front/2/d/2dd0fef1-209f-4de5-a736-8f9bca2faa0a.jpg?1654568075</t>
  </si>
  <si>
    <t>https://cards.scryfall.io/normal/front/5/a/5a069118-42e4-40e3-a2ba-593ac89b9064.jpg?1562913292</t>
  </si>
  <si>
    <t>https://cards.scryfall.io/normal/front/3/9/3960ed42-b3e7-4464-b345-1b9b22719efc.jpg?1736467714</t>
  </si>
  <si>
    <t>https://cards.scryfall.io/normal/front/1/3/1334ee90-c798-42ec-b2be-68dac766a7eb.jpg?1555040314</t>
  </si>
  <si>
    <t>https://cards.scryfall.io/normal/front/f/4/f4a73034-e20f-4e7e-ac15-3460b1e9c69b.jpg?1730485599</t>
  </si>
  <si>
    <t>https://cards.scryfall.io/normal/front/3/9/3931db42-3773-4aae-b6eb-2209e7312f8c.jpg?1562906527</t>
  </si>
  <si>
    <t>https://cards.scryfall.io/normal/front/a/8/a865fdc5-955a-4c4a-90c0-342c15fd7bbc.jpg?1736467672</t>
  </si>
  <si>
    <t>https://cards.scryfall.io/normal/front/f/5/f5b27274-b3f0-4d94-9534-4e495ba53921.jpg?1576267204</t>
  </si>
  <si>
    <t>https://cards.scryfall.io/normal/front/d/a/da62b97e-e4cd-462d-9ab9-2230ca360c32.jpg?1690017025</t>
  </si>
  <si>
    <t>https://cards.scryfall.io/normal/front/0/8/084446ca-fec5-446f-b6f8-edf32ecb57e3.jpg?1601079636</t>
  </si>
  <si>
    <t>https://cards.scryfall.io/normal/front/1/2/121af600-6143-450a-9f87-12ce4833f1ec.jpg?1721425865</t>
  </si>
  <si>
    <t>https://cards.scryfall.io/normal/front/d/8/d8a5f801-9e55-4e14-85b0-5719521cd9d6.jpg?1561848628</t>
  </si>
  <si>
    <t>https://cards.scryfall.io/normal/front/4/e/4ed51dbc-bbec-4c78-a71e-26322a8d2439.jpg?1562877453</t>
  </si>
  <si>
    <t>https://cards.scryfall.io/normal/front/1/a/1a110be3-93ec-40ef-94a6-e4c43f1ce211.jpg?1562799744</t>
  </si>
  <si>
    <t>https://cards.scryfall.io/normal/front/8/9/897de61e-440f-4eaf-aef8-0dd1c6117288.jpg?1562922809</t>
  </si>
  <si>
    <t>https://cards.scryfall.io/normal/front/5/8/58f78667-b3ab-44af-89df-9e9332dc5485.jpg?1562913574</t>
  </si>
  <si>
    <t>https://cards.scryfall.io/normal/front/4/2/42da4ec7-9d30-4c4e-9220-db0f4172bf9c.jpg?1562378235</t>
  </si>
  <si>
    <t>https://cards.scryfall.io/normal/front/d/f/dfd08894-2534-4114-9365-40809ba95eb2.jpg?1562794388</t>
  </si>
  <si>
    <t>https://cards.scryfall.io/normal/front/a/a/aa34d648-da0a-4615-8dd8-d2c8b1a1a574.jpg?1562035811</t>
  </si>
  <si>
    <t>https://cards.scryfall.io/normal/front/a/9/a94f008e-48a0-406b-83fa-99cd396831f8.jpg?1730489331</t>
  </si>
  <si>
    <t>https://cards.scryfall.io/normal/front/1/d/1d0634cb-e973-4f05-965e-d39b09fe57a9.jpg?1627707656</t>
  </si>
  <si>
    <t>https://cards.scryfall.io/normal/front/5/5/55271960-b9bd-4bea-93ca-3321bf30be78.jpg?1692938959</t>
  </si>
  <si>
    <t>https://cards.scryfall.io/normal/front/1/6/1646c998-aee5-497f-bd75-24ced1dabef9.jpg?1562899240</t>
  </si>
  <si>
    <t>https://cards.scryfall.io/normal/front/3/6/36197ed0-4382-4de3-8359-73cb74edc78b.jpg?1562702758</t>
  </si>
  <si>
    <t>https://cards.scryfall.io/normal/front/5/b/5b11bb5a-66e3-4dc6-9df4-e1683c57e488.jpg?1625194477</t>
  </si>
  <si>
    <t>https://cards.scryfall.io/normal/front/d/2/d27e8442-91ce-4106-bfc6-a1f6e0e34c2d.jpg?1593274008</t>
  </si>
  <si>
    <t>https://cards.scryfall.io/normal/front/9/f/9f6e43a7-84b9-4e89-bfe1-442d08df34d8.jpg?1771241912</t>
  </si>
  <si>
    <t>https://cards.scryfall.io/normal/front/b/8/b8cb25b0-e4c3-4a4e-b722-ea30e695f917.jpg?1562938552</t>
  </si>
  <si>
    <t>https://cards.scryfall.io/normal/front/3/1/3144ee6e-5dca-4fda-9f78-852541b3f4c3.jpg?1723378640</t>
  </si>
  <si>
    <t>https://cards.scryfall.io/normal/front/4/9/49554198-549b-4066-86ce-77a03fda0a2f.jpg?1752947501</t>
  </si>
  <si>
    <t>https://cards.scryfall.io/normal/front/9/f/9fefbace-03cb-43db-a221-0be2b8784357.jpg?1562924877</t>
  </si>
  <si>
    <t>https://cards.scryfall.io/normal/front/9/7/97c41057-cf06-4f78-8c68-870fb763cfa6.jpg?1764119444</t>
  </si>
  <si>
    <t>https://cards.scryfall.io/normal/front/8/7/87e1f06f-7c87-4da8-b339-e571e391cab1.jpg?1562637920</t>
  </si>
  <si>
    <t>https://cards.scryfall.io/normal/front/e/9/e9948e4c-d583-4fde-a305-df926cf00199.jpg?1562824573</t>
  </si>
  <si>
    <t>https://cards.scryfall.io/normal/front/c/9/c92c8c43-e7b5-4339-8926-1268a89bb2da.jpg?1690005702</t>
  </si>
  <si>
    <t>https://cards.scryfall.io/normal/front/0/f/0f288ee5-4bf9-476a-a89f-b6b8fa7e87dc.jpg?1626094704</t>
  </si>
  <si>
    <t>https://cards.scryfall.io/normal/front/8/5/85cbebbb-7ea4-4140-933f-186cad08697d.jpg?1562488867</t>
  </si>
  <si>
    <t>https://cards.scryfall.io/normal/front/3/5/352c45b0-a20a-427c-8f2e-f461983ce968.jpg?1562774474</t>
  </si>
  <si>
    <t>https://cards.scryfall.io/normal/front/4/a/4ac29c46-f8ee-42ba-a98c-d785ba65485e.jpg?1743206520</t>
  </si>
  <si>
    <t>https://cards.scryfall.io/normal/front/0/2/022ebeba-b61a-497a-a698-e75b130c468c.jpg?1562895407</t>
  </si>
  <si>
    <t>https://cards.scryfall.io/normal/front/3/c/3cab793e-0e17-4940-9cab-a30d62df5c20.jpg?1562553854</t>
  </si>
  <si>
    <t>https://cards.scryfall.io/normal/front/1/9/19d31d5c-6d4d-4bd8-b69c-b44c5b7f089f.jpg?1562900416</t>
  </si>
  <si>
    <t>https://cards.scryfall.io/normal/front/b/6/b6969d4d-c311-4663-bcd6-77a4d6458335.jpg?1562938017</t>
  </si>
  <si>
    <t>https://cards.scryfall.io/normal/front/b/c/bc0906ce-223b-4bb2-b614-6e2e13dbb18c.jpg?1562708971</t>
  </si>
  <si>
    <t>https://cards.scryfall.io/normal/front/6/7/67aa7104-7acc-4827-b763-ac053c99baab.jpg?1557576435</t>
  </si>
  <si>
    <t>https://cards.scryfall.io/normal/front/0/d/0dabe3af-cd5b-461e-95a4-aad046646419.jpg?1562587046</t>
  </si>
  <si>
    <t>https://cards.scryfall.io/normal/front/f/e/fea1319c-7589-480d-a204-65ec68837e59.jpg?1764118443</t>
  </si>
  <si>
    <t>https://cards.scryfall.io/normal/front/c/0/c09f0e1b-c13b-4e53-ab0e-c8b8a6151d82.jpg?1752944766</t>
  </si>
  <si>
    <t>https://cards.scryfall.io/normal/front/9/e/9ed7441f-f624-49c8-8611-d9bba0e441ac.jpg?1675957278</t>
  </si>
  <si>
    <t>https://cards.scryfall.io/normal/front/4/8/48eda056-e00f-4e28-ad26-9150a4704d21.jpg?1601081087</t>
  </si>
  <si>
    <t>https://cards.scryfall.io/normal/front/f/9/f9112062-1a1b-462b-85d3-821ea91778b8.jpg?1562616051</t>
  </si>
  <si>
    <t>https://cards.scryfall.io/normal/front/1/0/10874416-fa4c-4aa3-b885-4351d011d208.jpg?1764121440</t>
  </si>
  <si>
    <t>https://cards.scryfall.io/normal/front/a/c/ac7ac7c8-8e01-4f80-a3fa-d533cb594d7c.jpg?1562707691</t>
  </si>
  <si>
    <t>https://cards.scryfall.io/normal/front/5/7/57003079-3d0f-48fe-8fc1-94d38a94d1a8.jpg?1592714298</t>
  </si>
  <si>
    <t>https://cards.scryfall.io/normal/front/0/4/046fd4b1-d3a4-4859-a0d4-0e8341e6c6c7.jpg?1562492062</t>
  </si>
  <si>
    <t>https://cards.scryfall.io/normal/front/0/3/033fce45-20d8-48cc-96d3-7f16c99da83d.jpg?1562449310</t>
  </si>
  <si>
    <t>https://cards.scryfall.io/normal/front/2/0/20a8fd2f-11fa-4879-be89-ea7833cf60d4.jpg?1562628952</t>
  </si>
  <si>
    <t>https://cards.scryfall.io/normal/front/b/8/b802aea8-0ca3-4d2c-a8ef-a80e16729c9b.jpg?1726236464</t>
  </si>
  <si>
    <t>https://cards.scryfall.io/normal/front/0/0/0058a848-cb55-408a-a500-d97f573588f5.jpg?1682208984</t>
  </si>
  <si>
    <t>https://cards.scryfall.io/normal/front/3/5/35cb18ae-0229-40a1-8838-ffb678ab2ed9.jpg?1572893072</t>
  </si>
  <si>
    <t>https://cards.scryfall.io/normal/front/d/2/d2ed646d-8511-4592-8410-80734ae256e9.jpg?1764613868</t>
  </si>
  <si>
    <t>https://cards.scryfall.io/normal/front/e/8/e8ea5806-8047-43fc-b653-f8149a74db3c.jpg?1681607913</t>
  </si>
  <si>
    <t>https://cards.scryfall.io/normal/front/8/9/89175ce1-0746-4ba1-970e-617d134b0527.jpg?1748704394</t>
  </si>
  <si>
    <t>https://cards.scryfall.io/normal/front/2/f/2f66410b-67a3-4f6a-b3ae-dcad9858a5da.jpg?1562794405</t>
  </si>
  <si>
    <t>https://cards.scryfall.io/normal/front/d/9/d9a8a0e2-311a-4627-8a48-43df045c3112.jpg?1562445220</t>
  </si>
  <si>
    <t>https://cards.scryfall.io/normal/front/9/4/94553de8-52e8-4209-919a-cdf9289af116.jpg?1718364522</t>
  </si>
  <si>
    <t>https://cards.scryfall.io/normal/front/7/5/75091277-99fe-428b-95bd-5cba9e0146ef.jpg?1562199037</t>
  </si>
  <si>
    <t>https://cards.scryfall.io/normal/front/2/5/2567e5a7-e045-48f1-b749-b1920b948b9b.jpg?1717189904</t>
  </si>
  <si>
    <t>https://cards.scryfall.io/normal/front/0/f/0fbe8fa5-5ca8-43ce-863e-61802126e485.jpg?1562717839</t>
  </si>
  <si>
    <t>https://cards.scryfall.io/normal/front/d/e/de53d083-251e-42a4-9e2e-c2978c80615b.jpg?1562535715</t>
  </si>
  <si>
    <t>https://cards.scryfall.io/normal/front/e/a/ea141e39-8124-4d72-a154-eb76e71be1dc.jpg?1562711027</t>
  </si>
  <si>
    <t>https://cards.scryfall.io/normal/front/1/f/1f952d8d-c089-432c-822a-8ef1e605ae38.jpg?1706242312</t>
  </si>
  <si>
    <t>https://cards.scryfall.io/normal/front/7/2/72c6d541-e2cb-4d6e-acac-90a8f53b7006.jpg?1759236525</t>
  </si>
  <si>
    <t>https://cards.scryfall.io/normal/front/5/8/58baa977-16c1-4983-8343-dbd65e98ddb7.jpg?1674421008</t>
  </si>
  <si>
    <t>https://cards.scryfall.io/normal/front/0/3/035438b1-f794-41e5-9e2b-bc5136766cd5.jpg?1562895661</t>
  </si>
  <si>
    <t>https://cards.scryfall.io/normal/front/b/5/b534b1cb-0cd7-4b8c-bb25-42207fcba209.jpg?1674137194</t>
  </si>
  <si>
    <t>https://cards.scryfall.io/normal/front/1/b/1be13abf-b717-4122-ab2b-7e597a251d52.jpg?1674421295</t>
  </si>
  <si>
    <t>https://cards.scryfall.io/normal/front/8/2/82e96f29-ce98-4e2d-8035-da3994ab66db.jpg?1562614915</t>
  </si>
  <si>
    <t>https://cards.scryfall.io/normal/front/f/9/f95d42d8-ba75-43bf-81b8-b02374f03e83.jpg?1562941870</t>
  </si>
  <si>
    <t>https://cards.scryfall.io/normal/front/3/4/341aa1b2-e600-4580-b0cd-e1582b75dc81.jpg?1562733506</t>
  </si>
  <si>
    <t>https://cards.scryfall.io/normal/front/5/4/547581d0-025a-435a-8016-ee7c6b890e53.jpg?1698987947</t>
  </si>
  <si>
    <t>https://cards.scryfall.io/normal/front/7/0/708e7438-b449-490e-820f-9ecd3199541b.jpg?1562131557</t>
  </si>
  <si>
    <t>https://cards.scryfall.io/normal/front/d/1/d1430162-6df1-4b24-b533-559ac2f97a09.jpg?1562939267</t>
  </si>
  <si>
    <t>https://cards.scryfall.io/normal/front/f/5/f58d39d7-62bf-43c8-97b3-0f9069af0e29.jpg?1664412139</t>
  </si>
  <si>
    <t>https://cards.scryfall.io/normal/front/b/1/b1fced2b-eba2-4e70-8f1c-6d3c973b6a8d.jpg?1764118479</t>
  </si>
  <si>
    <t>https://cards.scryfall.io/normal/front/b/2/b25ab334-1060-457e-b212-3d7a697c545e.jpg?1673306771</t>
  </si>
  <si>
    <t>https://cards.scryfall.io/normal/front/1/d/1d93d905-cc36-4a78-b07c-07f8bbf39a47.jpg?1682208884</t>
  </si>
  <si>
    <t>https://cards.scryfall.io/normal/front/a/4/a4f33c08-f3c3-4015-970d-ac0530f97c9c.jpg?1562638625</t>
  </si>
  <si>
    <t>https://cards.scryfall.io/normal/front/4/9/49980982-d534-4204-bc15-3e6c4ffa1a53.jpg?1562277459</t>
  </si>
  <si>
    <t>https://cards.scryfall.io/normal/front/c/f/cfb20c08-a84a-4773-a90c-fb007b94644b.jpg?1654567456</t>
  </si>
  <si>
    <t>https://cards.scryfall.io/normal/front/c/1/c11c16ff-1786-4426-86b0-d7beb7a71798.jpg?1625978921</t>
  </si>
  <si>
    <t>https://cards.scryfall.io/normal/front/3/8/388169df-4cce-452d-9215-e3f814ff4fdf.jpg?1706241188</t>
  </si>
  <si>
    <t>https://cards.scryfall.io/normal/front/6/b/6bb131fd-d96f-43e0-a40d-fa6394a4b75c.jpg?1705436707</t>
  </si>
  <si>
    <t>https://cards.scryfall.io/normal/front/1/9/19586946-a6a6-4154-a544-15a052483f96.jpg?1708742099</t>
  </si>
  <si>
    <t>https://cards.scryfall.io/normal/front/2/6/26614a86-55df-48d2-bb88-9a2895a33458.jpg?1706129875</t>
  </si>
  <si>
    <t>https://cards.scryfall.io/normal/front/e/a/ea0c04b9-c7fc-4204-9af2-5d1987bdd97e.jpg?1572894091</t>
  </si>
  <si>
    <t>https://cards.scryfall.io/normal/front/1/c/1c2538fa-2eb7-47ca-a1cf-e5546e26e584.jpg?1562628804</t>
  </si>
  <si>
    <t>https://cards.scryfall.io/normal/front/2/4/2400d681-05ef-43b1-b720-c15ca4226c27.jpg?1696636777</t>
  </si>
  <si>
    <t>https://cards.scryfall.io/normal/front/f/1/f12efbc0-ce88-4622-ad07-2808e651ac5a.jpg?1562305253</t>
  </si>
  <si>
    <t>https://cards.scryfall.io/normal/front/1/8/1897db0c-db6d-4018-bf2a-9221bb0d6e61.jpg?1764118591</t>
  </si>
  <si>
    <t>https://cards.scryfall.io/normal/front/e/5/e53adf93-2db5-4087-a2dc-c8f53401d700.jpg?1743204289</t>
  </si>
  <si>
    <t>https://cards.scryfall.io/normal/front/6/7/67ef9842-7142-4c63-8aea-fa73f02722a5.jpg?1698796245</t>
  </si>
  <si>
    <t>https://cards.scryfall.io/normal/front/2/0/2050d414-71c7-4c42-a1ff-4c04068ba7f2.jpg?1562443733</t>
  </si>
  <si>
    <t>https://cards.scryfall.io/normal/front/9/d/9dc89eb3-4497-4f05-8fed-d378b6e425ca.jpg?1562866381</t>
  </si>
  <si>
    <t>https://cards.scryfall.io/normal/front/6/4/640cad49-1db3-4611-a80d-7ce95f000fad.jpg?1592708332</t>
  </si>
  <si>
    <t>https://cards.scryfall.io/normal/front/e/3/e3d97a02-9187-4dbc-a511-2a15ca840cda.jpg?1562844825</t>
  </si>
  <si>
    <t>https://cards.scryfall.io/normal/front/7/3/730f6a8c-7119-4226-bf37-442cf5ec90c4.jpg?1730485701</t>
  </si>
  <si>
    <t>https://cards.scryfall.io/normal/front/b/4/b47a9081-e86c-494b-9f48-a366567a4409.jpg?1723378450</t>
  </si>
  <si>
    <t>https://cards.scryfall.io/normal/front/b/8/b8cfc97a-3c8a-4d44-846b-7a523dc11878.jpg?1608911216</t>
  </si>
  <si>
    <t>https://cards.scryfall.io/normal/front/c/0/c0ebfe5d-8819-495d-bf72-b9c28c6fd23e.jpg?1706241537</t>
  </si>
  <si>
    <t>https://cards.scryfall.io/normal/front/c/8/c8090bcf-e17a-4110-a518-77ccd045b18f.jpg?1692938132</t>
  </si>
  <si>
    <t>https://cards.scryfall.io/normal/front/2/c/2c5fc9fc-a0f9-4f56-8368-2d7e1fec5ba0.jpg?1562379899</t>
  </si>
  <si>
    <t>https://cards.scryfall.io/normal/front/a/3/a360af3e-626d-46c9-99cf-6c85921f5d26.jpg?1690004874</t>
  </si>
  <si>
    <t>https://cards.scryfall.io/normal/front/4/f/4fa13084-3e68-49f4-8cc9-6d02286fd150.jpg?1631052367</t>
  </si>
  <si>
    <t>https://cards.scryfall.io/normal/front/5/4/54f96be9-60fc-4e2f-9172-4cc53c9a095a.jpg?1712355566</t>
  </si>
  <si>
    <t>https://cards.scryfall.io/normal/front/3/9/39c65d23-4bc5-4f79-a0e5-0cd4b2660f96.jpg?1562906660</t>
  </si>
  <si>
    <t>https://cards.scryfall.io/normal/front/c/2/c219dd22-433c-4f6a-a0c4-fae12239291c.jpg?1562418099</t>
  </si>
  <si>
    <t>https://cards.scryfall.io/normal/front/7/9/793bb4e0-8fdd-440e-9e6e-92a899794cae.jpg?1562923585</t>
  </si>
  <si>
    <t>https://cards.scryfall.io/normal/front/f/3/f33d5394-2248-4654-bec5-33b144752586.jpg?1686969061</t>
  </si>
  <si>
    <t>https://cards.scryfall.io/normal/front/a/7/a7072412-4aa2-40ef-a267-bd717551a42b.jpg?1767659090</t>
  </si>
  <si>
    <t>https://cards.scryfall.io/normal/front/f/9/f92a5413-290b-484b-b754-06ec7f1a62ac.jpg?1740484016</t>
  </si>
  <si>
    <t>https://cards.scryfall.io/normal/front/e/9/e9ac1e2c-1b9c-43b8-819e-9b391967e16c.jpg?1562867350</t>
  </si>
  <si>
    <t>https://cards.scryfall.io/normal/front/e/b/eb15ba71-c3b3-4a9f-b000-bd788514211c.jpg?1673482443</t>
  </si>
  <si>
    <t>https://cards.scryfall.io/normal/front/0/0/0000cd57-91fe-411f-b798-646e965eec37.jpg?1562549609</t>
  </si>
  <si>
    <t>https://cards.scryfall.io/normal/front/a/5/a5579dfb-4e63-4e7b-80c5-56949518c71e.jpg?1562929839</t>
  </si>
  <si>
    <t>https://cards.scryfall.io/normal/front/f/d/fd51f8f0-779b-40bb-b65c-5907f816676e.jpg?1718220923</t>
  </si>
  <si>
    <t>https://cards.scryfall.io/normal/front/4/9/499d1789-f7b0-47a1-962e-4c75b23befd5.jpg?1562910363</t>
  </si>
  <si>
    <t>https://cards.scryfall.io/normal/front/d/6/d6eb23c9-6061-4ad1-a8f3-2c791c49f352.jpg?1631048998</t>
  </si>
  <si>
    <t>https://cards.scryfall.io/normal/front/e/6/e6098b4a-a92f-4477-8122-5913ac9247f8.jpg?1674135985</t>
  </si>
  <si>
    <t>https://cards.scryfall.io/normal/front/f/e/febc7ce0-387f-413c-a387-2952b990ff3f.jpg?1562640159</t>
  </si>
  <si>
    <t>https://cards.scryfall.io/normal/front/6/e/6e201980-e220-44dc-beab-ad13c20332bd.jpg?1562840239</t>
  </si>
  <si>
    <t>https://cards.scryfall.io/normal/front/1/1/11ea9ea5-acf1-4980-b7e5-083da455adb0.jpg?1689997278</t>
  </si>
  <si>
    <t>https://cards.scryfall.io/normal/front/b/2/b2e85a9e-4c37-4721-b7ea-de3413ec39df.jpg?1562811437</t>
  </si>
  <si>
    <t>https://cards.scryfall.io/normal/front/4/e/4edfbed0-0c0d-4aa5-bfe0-5268aff0f958.jpg?1624592930</t>
  </si>
  <si>
    <t>https://cards.scryfall.io/normal/front/4/5/45f763af-5a6a-404c-8e8c-4dbed71277bc.jpg?1699044419</t>
  </si>
  <si>
    <t>https://cards.scryfall.io/normal/front/c/c/ccc2a4e6-f505-4040-9d8a-c7b8e1a2b55e.jpg?1773509842</t>
  </si>
  <si>
    <t>https://cards.scryfall.io/normal/front/8/2/8290c0d0-a580-4f89-bc93-6a84ca709ddd.jpg?1723262398</t>
  </si>
  <si>
    <t>https://cards.scryfall.io/normal/front/2/d/2dbe9207-06e8-4837-8227-0f960490771b.jpg?1771766034</t>
  </si>
  <si>
    <t>https://cards.scryfall.io/normal/front/d/e/de7f26a4-da23-4508-b8b4-817a66d7852a.jpg?1562941935</t>
  </si>
  <si>
    <t>https://cards.scryfall.io/normal/front/5/a/5aea4066-4f67-4a3d-b65d-04f74e1aaa76.jpg?1712353846</t>
  </si>
  <si>
    <t>https://cards.scryfall.io/normal/front/d/f/df4be38c-3f93-4ff4-bff4-94753b96f2f3.jpg?1686969830</t>
  </si>
  <si>
    <t>https://cards.scryfall.io/normal/front/6/7/6738c356-734a-4930-acd3-31dead241bea.jpg?1673147510</t>
  </si>
  <si>
    <t>https://cards.scryfall.io/normal/front/0/8/080fc2be-d463-4e8e-ba42-8f3cb0c95ed3.jpg?1748704357</t>
  </si>
  <si>
    <t>https://cards.scryfall.io/normal/front/6/0/606b1148-4aa6-4d78-bedd-e31573282921.jpg?1636223098</t>
  </si>
  <si>
    <t>https://cards.scryfall.io/normal/front/f/0/f077f07e-4660-4483-b6ea-16cca0956892.jpg?1634348360</t>
  </si>
  <si>
    <t>https://cards.scryfall.io/normal/front/b/e/be3293bf-a5f7-4cfc-9b31-cc8272639b14.jpg?1726912122</t>
  </si>
  <si>
    <t>https://cards.scryfall.io/normal/front/e/1/e1f16620-08d6-49bd-9f75-d89ae46bfd1f.jpg?1748704562</t>
  </si>
  <si>
    <t>https://cards.scryfall.io/normal/front/6/2/623053a8-7abe-45ec-9f26-97e1c037120b.jpg?1712355411</t>
  </si>
  <si>
    <t>https://cards.scryfall.io/normal/front/f/5/f5aa309e-5df3-4419-9e9c-3fd928c1e360.jpg?1562710813</t>
  </si>
  <si>
    <t>https://cards.scryfall.io/normal/front/a/1/a128e6d1-b90f-45a1-b587-f8c29bd0ec8c.jpg?1726867813</t>
  </si>
  <si>
    <t>https://cards.scryfall.io/normal/front/9/c/9ca4f70d-ec17-49a4-8968-598ecdbe8243.jpg?1730490849</t>
  </si>
  <si>
    <t>https://cards.scryfall.io/normal/front/c/5/c5858176-9f85-403c-8338-48eb55db5c3d.jpg?1654566683</t>
  </si>
  <si>
    <t>https://cards.scryfall.io/normal/front/c/8/c8f8ee19-3a88-40fa-85d8-386ffe06efd7.jpg?1626100506</t>
  </si>
  <si>
    <t>https://cards.scryfall.io/normal/front/8/3/836c1c87-7542-45e5-9bdc-73b9c6df1c0f.jpg?1562925991</t>
  </si>
  <si>
    <t>https://cards.scryfall.io/normal/front/0/e/0e518f9e-d74d-4a6f-8fde-5e3ec5834e63.jpg?1682208306</t>
  </si>
  <si>
    <t>https://cards.scryfall.io/normal/front/2/e/2ef92453-8a3e-456b-b2e7-f05d3807cd9b.jpg?1629919362</t>
  </si>
  <si>
    <t>https://cards.scryfall.io/normal/front/6/4/6452ba94-6bb0-409c-99f7-71e6457c3f2a.jpg?1555040076</t>
  </si>
  <si>
    <t>https://cards.scryfall.io/normal/front/3/e/3e550776-b806-4f66-8aab-e6a5dac6d5cc.jpg?1562629429</t>
  </si>
  <si>
    <t>https://cards.scryfall.io/normal/front/0/f/0fa09e06-08fd-4ecd-83fe-f0e0856547a5.jpg?1562814653</t>
  </si>
  <si>
    <t>https://cards.scryfall.io/normal/front/f/d/fdad1b0e-d3cc-4d76-ae7e-fee12558cf2c.jpg?1735676761</t>
  </si>
  <si>
    <t>https://cards.scryfall.io/normal/front/c/1/c1de1d84-e548-409d-b9ec-d2665477b43d.jpg?1572490027</t>
  </si>
  <si>
    <t>https://cards.scryfall.io/normal/front/6/7/67098362-47be-4c5d-8189-6bf4e6807f06.jpg?1592766165</t>
  </si>
  <si>
    <t>https://cards.scryfall.io/normal/front/8/1/81dfbfe1-143a-4637-b683-a34cfc51993d.jpg?1767732919</t>
  </si>
  <si>
    <t>https://cards.scryfall.io/normal/front/6/b/6b48dc56-667c-4fde-8175-952463e233cc.jpg?1698988167</t>
  </si>
  <si>
    <t>https://cards.scryfall.io/normal/front/d/7/d786f05d-78a2-41b6-a185-111e8c1b216b.jpg?1684340436</t>
  </si>
  <si>
    <t>https://cards.scryfall.io/normal/front/0/6/064abee6-7394-4b75-946f-4ad9840034ac.jpg?1581481188</t>
  </si>
  <si>
    <t>https://cards.scryfall.io/normal/front/6/f/6fc278d1-2ea4-4fbc-95cd-a9cd48c3c630.jpg?1682202834</t>
  </si>
  <si>
    <t>https://cards.scryfall.io/normal/front/0/6/06a5f33a-9357-46c5-bc3b-aba91581287e.jpg?1562896577</t>
  </si>
  <si>
    <t>https://cards.scryfall.io/normal/front/7/e/7ec88cb2-7a77-45ae-b2c8-f8d09452d619.jpg?1767955123</t>
  </si>
  <si>
    <t>https://cards.scryfall.io/normal/front/c/4/c4ded450-346d-4917-917a-b62bc0267509.jpg?1721425917</t>
  </si>
  <si>
    <t>https://cards.scryfall.io/normal/front/1/a/1a4b87ff-42a9-4ea0-a79e-1208ca35ffb2.jpg?1562899940</t>
  </si>
  <si>
    <t>https://cards.scryfall.io/normal/front/4/5/4520cdcc-a10f-4b39-9c6f-ba86f6aa2c87.jpg?1689998306</t>
  </si>
  <si>
    <t>https://cards.scryfall.io/normal/front/9/f/9fdb7dca-017a-49a7-b8de-4a8ccf7ac679.jpg?1696637755</t>
  </si>
  <si>
    <t>https://cards.scryfall.io/normal/front/f/b/fb19c519-c09a-44a0-8d4b-ab6c15dabdef.jpg?1562804351</t>
  </si>
  <si>
    <t>https://cards.scryfall.io/normal/front/5/f/5f13b6a7-fa62-4d94-a56c-f2e64c8c1666.jpg?1592518162</t>
  </si>
  <si>
    <t>https://cards.scryfall.io/normal/front/0/3/034e0929-b2c7-4b5f-94f2-8eaf4fb1a2a1.jpg?1693611218</t>
  </si>
  <si>
    <t>https://cards.scryfall.io/normal/front/7/a/7aed7d9d-d796-493e-98fd-c5b1a26621ed.jpg?1726285563</t>
  </si>
  <si>
    <t>https://cards.scryfall.io/normal/front/2/a/2ac647ea-e81e-46d4-9a65-613d6643362b.jpg?1561966854</t>
  </si>
  <si>
    <t>https://cards.scryfall.io/normal/front/3/3/33f36143-85b6-412c-8c79-053728b45c25.jpg?1562816513</t>
  </si>
  <si>
    <t>https://cards.scryfall.io/normal/front/a/3/a35d3113-6cb7-4b74-94a3-8160d9ac1b89.jpg?1562928020</t>
  </si>
  <si>
    <t>https://cards.scryfall.io/normal/front/b/c/bca127ef-349e-4380-875d-49c14fa03b18.jpg?1562932918</t>
  </si>
  <si>
    <t>https://cards.scryfall.io/normal/front/1/8/1817f1b5-960a-435c-bdec-8cc8cbcb3358.jpg?1752947563</t>
  </si>
  <si>
    <t>https://cards.scryfall.io/normal/front/6/2/62d878c2-a340-4751-adaa-e50b0bb85423.jpg?1654567929</t>
  </si>
  <si>
    <t>https://cards.scryfall.io/normal/front/5/9/5989d4c4-bfa4-4b07-ab64-65a3aee6144e.jpg?1562877171</t>
  </si>
  <si>
    <t>https://cards.scryfall.io/normal/front/8/6/86b36214-9c7e-4a24-93d4-17b2d00cbc51.jpg?1699044394</t>
  </si>
  <si>
    <t>https://cards.scryfall.io/normal/front/9/8/9803002e-08f8-4533-b645-7e54d18bbc54.jpg?1674137821</t>
  </si>
  <si>
    <t>https://cards.scryfall.io/normal/front/4/1/41f1503b-b056-4f7c-94a1-1e6d78eb209b.jpg?1771502420</t>
  </si>
  <si>
    <t>https://cards.scryfall.io/normal/front/3/0/30498d6c-29e2-4d05-a5bc-e2e623c5704d.jpg?1637628015</t>
  </si>
  <si>
    <t>https://cards.scryfall.io/normal/front/4/d/4d79c221-e07a-41e1-b92f-dc057802449c.jpg?1674137580</t>
  </si>
  <si>
    <t>https://cards.scryfall.io/normal/front/5/1/511a42a8-71ce-476f-98fa-fc0dc822edcf.jpg?1562786246</t>
  </si>
  <si>
    <t>https://cards.scryfall.io/normal/front/4/6/4658b4b2-7043-4ca2-96fd-4f663c20c80f.jpg?1592709503</t>
  </si>
  <si>
    <t>https://cards.scryfall.io/normal/front/7/5/757948b3-8cb2-4709-9bbf-031c2bf6d4c5.jpg?1593092126</t>
  </si>
  <si>
    <t>https://cards.scryfall.io/normal/front/2/6/26dbf574-3193-413e-a982-4b9d27dafaf5.jpg?1721424198</t>
  </si>
  <si>
    <t>https://cards.scryfall.io/normal/front/a/b/ab866ec4-dcb4-47ef-8de1-a369986609c0.jpg?1738281205</t>
  </si>
  <si>
    <t>https://cards.scryfall.io/normal/front/9/1/914fdddb-cf66-4631-94e7-ce682a99fcf8.jpg?1743205828</t>
  </si>
  <si>
    <t>https://cards.scryfall.io/normal/front/9/1/9121e55e-5070-48cc-b706-92c67ad89254.jpg?1592761849</t>
  </si>
  <si>
    <t>https://cards.scryfall.io/normal/front/2/2/22017ec2-3552-4865-af76-dba042b141f5.jpg?1752945351</t>
  </si>
  <si>
    <t>https://cards.scryfall.io/normal/front/d/c/dc8b7dc7-b7a2-40fe-823c-642d8867973c.jpg?1568004764</t>
  </si>
  <si>
    <t>https://cards.scryfall.io/normal/front/d/1/d16b3cf3-7b85-4153-b25a-e6b5fce725cf.jpg?1726286159</t>
  </si>
  <si>
    <t>https://cards.scryfall.io/normal/front/3/8/388f2e45-570f-4a35-b205-37e1345b5d06.jpg?1624589838</t>
  </si>
  <si>
    <t>https://cards.scryfall.io/normal/front/6/f/6f87292c-0140-44d7-881e-2e8c9ff737a1.jpg?1562917281</t>
  </si>
  <si>
    <t>https://cards.scryfall.io/normal/front/1/7/17cd920a-de09-454a-a9da-c84512e3aff1.jpg?1562272459</t>
  </si>
  <si>
    <t>https://cards.scryfall.io/normal/front/d/f/df904cc6-3ee0-4326-a854-818695aa2890.jpg?1562830676</t>
  </si>
  <si>
    <t>https://cards.scryfall.io/normal/front/7/0/70a359c9-1889-426d-acaf-074cfd9f274d.jpg?1562801451</t>
  </si>
  <si>
    <t>https://cards.scryfall.io/normal/front/2/c/2c093ce0-2561-4847-ab58-f6f1650d743e.jpg?1684523650</t>
  </si>
  <si>
    <t>https://cards.scryfall.io/normal/front/c/c/ccae52dd-3ffd-4974-8915-61f816d29a64.jpg?1595010973</t>
  </si>
  <si>
    <t>https://cards.scryfall.io/normal/front/a/9/a92a2c5a-e450-494a-b23b-7ac0a6c50535.jpg?1686968397</t>
  </si>
  <si>
    <t>https://cards.scryfall.io/normal/front/a/3/a31c94f3-c45b-4ced-b523-15e80ae1a82d.jpg?1751958792</t>
  </si>
  <si>
    <t>https://cards.scryfall.io/normal/front/b/0/b0819e8e-fb7e-43c7-a7cf-d768f43193ac.jpg?1592515934</t>
  </si>
  <si>
    <t>https://cards.scryfall.io/normal/front/f/7/f7860cf3-c3ea-4055-8c95-6d1c8d50e69d.jpg?1562201921</t>
  </si>
  <si>
    <t>https://cards.scryfall.io/normal/front/5/1/510af4b7-289a-4de7-9a22-00fe1e8aaabf.jpg?1631585136</t>
  </si>
  <si>
    <t>https://cards.scryfall.io/normal/front/b/a/ba9584f0-55b8-448d-99a7-041934053f42.jpg?1712355468</t>
  </si>
  <si>
    <t>https://cards.scryfall.io/normal/front/4/b/4bb318fa-481d-40a7-978e-f01b49101ae0.jpg?1739659737</t>
  </si>
  <si>
    <t>https://cards.scryfall.io/normal/front/4/2/42d5034f-18f0-4d57-9840-6be52c286247.jpg?1752947466</t>
  </si>
  <si>
    <t>https://cards.scryfall.io/normal/front/4/9/498a63d5-4f35-4d69-bca0-f24aaf1d581d.jpg?1726912573</t>
  </si>
  <si>
    <t>https://cards.scryfall.io/normal/front/a/4/a45b534b-8442-4074-a8d2-f38e83f24868.jpg?1562740656</t>
  </si>
  <si>
    <t>https://cards.scryfall.io/normal/front/2/c/2c7e3c58-3cda-4891-8b3d-33bb21568cf5.jpg?1562640325</t>
  </si>
  <si>
    <t>https://cards.scryfall.io/normal/front/6/5/657de246-b9fc-47b1-b932-091e9500bb82.jpg?1624591671</t>
  </si>
  <si>
    <t>https://cards.scryfall.io/normal/front/b/a/ba934866-efd0-4126-b1ff-9c7e82b73bd6.jpg?1748704418</t>
  </si>
  <si>
    <t>https://cards.scryfall.io/normal/front/f/9/f96acfea-009a-4ac9-8746-64f65199024f.jpg?1562536981</t>
  </si>
  <si>
    <t>https://cards.scryfall.io/normal/front/c/c/cc019633-788e-4095-9610-6c0a432f7656.jpg?1562936001</t>
  </si>
  <si>
    <t>https://cards.scryfall.io/normal/front/3/3/339736a8-a00f-4e21-8d92-38486f73dba9.jpg?1604195570</t>
  </si>
  <si>
    <t>https://cards.scryfall.io/normal/front/1/4/1431fe83-7dc7-4c40-8d66-6525560e4323.jpg?1675957261</t>
  </si>
  <si>
    <t>https://cards.scryfall.io/normal/front/3/1/31276460-fa9d-47da-85c5-c4baa8074d0d.jpg?1743204311</t>
  </si>
  <si>
    <t>https://cards.scryfall.io/normal/front/e/5/e50f89a6-26bd-4144-8c4a-ee9f293bd9c4.jpg?1679711699</t>
  </si>
  <si>
    <t>https://cards.scryfall.io/normal/front/2/5/25cf24e7-2e6e-46e0-aedd-89e17953811c.jpg?1562783831</t>
  </si>
  <si>
    <t>https://cards.scryfall.io/normal/front/8/f/8f43ed93-008d-44db-8204-ef2cc3b7cf8a.jpg?1624740284</t>
  </si>
  <si>
    <t>https://cards.scryfall.io/normal/front/4/d/4d0ab162-540e-4999-902c-9dacd6687aca.jpg?1692938409</t>
  </si>
  <si>
    <t>https://cards.scryfall.io/normal/front/0/0/0093bdcf-6626-40ab-9b87-8ab9e4a306a4.jpg?1739657327</t>
  </si>
  <si>
    <t>https://cards.scryfall.io/normal/front/6/a/6aa0dc1f-6c83-4ac9-b4f2-428e0e0bbf88.jpg?1757377294</t>
  </si>
  <si>
    <t>https://cards.scryfall.io/normal/front/2/a/2a0d9c67-69ee-48c4-af4c-18cc3c2ef3cd.jpg?1594733637</t>
  </si>
  <si>
    <t>https://cards.scryfall.io/normal/front/9/6/96267012-24da-43ae-97af-69ca3d7704f8.jpg?1596298059</t>
  </si>
  <si>
    <t>https://cards.scryfall.io/normal/front/c/5/c52981ea-1173-4f4b-a929-705a11c6e381.jpg?1562721455</t>
  </si>
  <si>
    <t>https://cards.scryfall.io/normal/front/8/9/891f1d29-377a-4f71-917f-ff10e785caee.jpg?1593272344</t>
  </si>
  <si>
    <t>https://cards.scryfall.io/normal/front/1/1/1132218d-56cd-441e-9006-df3c50344491.jpg?1562701264</t>
  </si>
  <si>
    <t>https://cards.scryfall.io/normal/front/e/4/e4991f81-3190-4d33-bf09-9d5387cbec11.jpg?1562830894</t>
  </si>
  <si>
    <t>https://cards.scryfall.io/normal/front/8/3/83f9aeb8-05ba-49d9-a834-62f42fcd295b.jpg?1562922860</t>
  </si>
  <si>
    <t>https://cards.scryfall.io/normal/front/7/b/7bb0e478-c359-4523-a1e1-ba711a8cb8e0.jpg?1673481831</t>
  </si>
  <si>
    <t>https://cards.scryfall.io/normal/front/6/a/6a6912e1-ec9a-4db7-a0fc-2cb91f740b80.jpg?1706239948</t>
  </si>
  <si>
    <t>https://cards.scryfall.io/normal/front/6/2/628f5230-6c0d-4f24-b89a-7f3d443511f3.jpg?1543674833</t>
  </si>
  <si>
    <t>https://cards.scryfall.io/normal/front/6/2/62a6b452-c796-45c6-b4d1-0ae3d675e38e.jpg?1692939468</t>
  </si>
  <si>
    <t>https://cards.scryfall.io/normal/front/2/9/29f9fa2f-71eb-4579-93a2-31423bd48596.jpg?1715436034</t>
  </si>
  <si>
    <t>https://cards.scryfall.io/normal/front/3/4/34f1e901-7728-41e2-ad1b-94c877404a58.jpg?1562595447</t>
  </si>
  <si>
    <t>https://cards.scryfall.io/normal/front/a/8/a83d571b-ad91-43f5-8498-115cede4867d.jpg?1673307567</t>
  </si>
  <si>
    <t>https://cards.scryfall.io/normal/front/3/1/3191a8fd-2c54-4e47-9d5a-692bb38c811f.jpg?1562013675</t>
  </si>
  <si>
    <t>https://cards.scryfall.io/normal/front/7/d/7d97d7df-edcd-4f38-8076-a002a57e2921.jpg?1764367164</t>
  </si>
  <si>
    <t>https://cards.scryfall.io/normal/front/3/3/3348abe7-6aa3-47f7-8203-a15f75007e33.jpg?1699044614</t>
  </si>
  <si>
    <t>https://cards.scryfall.io/normal/front/b/e/be3dc3f8-33a1-43ce-8f7a-d16982b8a1b6.jpg?1764614083</t>
  </si>
  <si>
    <t>https://cards.scryfall.io/normal/front/8/f/8fc72766-06a0-4874-92c4-9debfaa97e05.jpg?1562488878</t>
  </si>
  <si>
    <t>https://cards.scryfall.io/normal/front/4/8/484fbce6-71bd-40eb-a71b-86958a094708.jpg?1730491147</t>
  </si>
  <si>
    <t>https://cards.scryfall.io/normal/front/d/8/d83064ae-a4ce-445d-9cb3-a7ae9270cca9.jpg?1562938418</t>
  </si>
  <si>
    <t>https://cards.scryfall.io/normal/front/9/9/99489029-f1e0-4b6c-a300-95e940e01112.jpg?1706239923</t>
  </si>
  <si>
    <t>https://cards.scryfall.io/normal/front/3/e/3e65d501-6a11-4278-949b-53a3f3502fcc.jpg?1568003616</t>
  </si>
  <si>
    <t>https://cards.scryfall.io/normal/front/2/0/20dcdda9-66a2-401f-9e1b-5603f771f56f.jpg?1562901530</t>
  </si>
  <si>
    <t>https://cards.scryfall.io/normal/front/9/f/9f764077-df2d-4ac7-b507-2c8e08386d49.jpg?1643594095</t>
  </si>
  <si>
    <t>https://cards.scryfall.io/normal/front/a/7/a7d64600-84fc-42a5-a6a6-b26f98fac0a4.jpg?1562720964</t>
  </si>
  <si>
    <t>https://cards.scryfall.io/normal/front/e/5/e5705397-525b-4106-92ab-fe8ec9f561a2.jpg?1626094080</t>
  </si>
  <si>
    <t>https://cards.scryfall.io/normal/front/c/2/c28fd840-e633-46d3-991a-b9fea95a2f28.jpg?1562157187</t>
  </si>
  <si>
    <t>https://cards.scryfall.io/normal/front/b/c/bc19807b-09e8-4923-abc3-d4bbe8cde5fc.jpg?1771502744</t>
  </si>
  <si>
    <t>https://cards.scryfall.io/normal/front/3/6/368b6903-5fc4-43e7-bd44-46b8107c8bb4.jpg?1738000013</t>
  </si>
  <si>
    <t>https://cards.scryfall.io/normal/front/b/1/b1964ec5-0dd1-4b54-917c-cbeab05aba79.jpg?1738356517</t>
  </si>
  <si>
    <t>https://cards.scryfall.io/normal/front/8/1/813cea4e-1e87-4d2f-a580-16805ff53ff0.jpg?1562922262</t>
  </si>
  <si>
    <t>https://cards.scryfall.io/normal/front/b/7/b79999df-af8c-4724-9631-20eee5a00e49.jpg?1686967938</t>
  </si>
  <si>
    <t>https://cards.scryfall.io/normal/front/7/e/7e6ac9ce-e163-426f-8fbd-5ee1ec177dc1.jpg?1562705860</t>
  </si>
  <si>
    <t>https://cards.scryfall.io/normal/front/5/0/501268b6-878b-4725-be1f-a64c90f79b87.jpg?1547432575</t>
  </si>
  <si>
    <t>https://cards.scryfall.io/normal/front/0/8/08219fbc-c155-4d1d-a08c-d2546c44bccc.jpg?1674141910</t>
  </si>
  <si>
    <t>https://cards.scryfall.io/normal/front/2/3/23b587f3-5eac-45a7-a048-dd73d2a2b74f.jpg?1591321543</t>
  </si>
  <si>
    <t>https://cards.scryfall.io/normal/front/b/e/be2ef728-a2c7-45ee-8594-372ed135b482.jpg?1682203000</t>
  </si>
  <si>
    <t>https://cards.scryfall.io/normal/front/9/8/98c32288-8676-44d0-b480-7eddcac1a0e4.jpg?1771590416</t>
  </si>
  <si>
    <t>https://cards.scryfall.io/normal/front/f/f/ff7f4fc2-6f76-44e7-a30b-7166a0d10d2a.jpg?1562943172</t>
  </si>
  <si>
    <t>https://cards.scryfall.io/normal/front/e/7/e7c4556f-652b-4df0-a501-d413d32e7a91.jpg?1562836614</t>
  </si>
  <si>
    <t>https://cards.scryfall.io/normal/front/8/b/8b115a65-e273-4264-9db7-317e1855f492.jpg?1576381489</t>
  </si>
  <si>
    <t>https://cards.scryfall.io/normal/front/c/a/cac999cc-c5c0-4309-a255-3eb7399af340.jpg?1562835964</t>
  </si>
  <si>
    <t>https://cards.scryfall.io/normal/front/7/8/78b0f36b-7d8c-4e77-adc2-a4dad93a81d5.jpg?1675957264</t>
  </si>
  <si>
    <t>https://cards.scryfall.io/normal/front/f/7/f77258fc-8683-4656-84a3-4df4ea2a8435.jpg?1562796176</t>
  </si>
  <si>
    <t>https://cards.scryfall.io/normal/front/5/9/59c4dceb-6889-4a79-87c2-98952f3478bb.jpg?1562878647</t>
  </si>
  <si>
    <t>https://cards.scryfall.io/normal/front/d/7/d7731ef5-da74-4436-8ee7-01c065cbefae.jpg?1699043837</t>
  </si>
  <si>
    <t>https://cards.scryfall.io/normal/front/5/2/5266595d-5320-4dea-8e4a-dd6c1a032871.jpg?1562911738</t>
  </si>
  <si>
    <t>https://cards.scryfall.io/normal/front/7/6/764ec6a8-a878-446c-b7e4-6026c2a3e9a4.jpg?1562916864</t>
  </si>
  <si>
    <t>https://cards.scryfall.io/normal/front/a/5/a52d30a3-a436-4854-91e9-2c359c40457b.jpg?1674136140</t>
  </si>
  <si>
    <t>https://cards.scryfall.io/normal/front/d/e/decec62b-7ac4-4097-9215-5db18db2dec6.jpg?1562936605</t>
  </si>
  <si>
    <t>https://cards.scryfall.io/normal/front/8/7/87809c72-055f-4055-85a7-86d41bd655f1.jpg?1562922385</t>
  </si>
  <si>
    <t>https://cards.scryfall.io/normal/front/f/5/f5eb9570-6203-4a03-9a3e-e5c679df5903.jpg?1675905588</t>
  </si>
  <si>
    <t>https://cards.scryfall.io/normal/front/9/c/9c249aa6-c65c-4572-8e2e-c3899638ecce.jpg?1717012610</t>
  </si>
  <si>
    <t>https://cards.scryfall.io/normal/front/1/5/15af0592-a1cb-4b1e-b051-dde978939706.jpg?1702429647</t>
  </si>
  <si>
    <t>https://cards.scryfall.io/normal/front/9/b/9bc5e9be-b9c4-4949-afe4-7162353b5ae5.jpg?1741098180</t>
  </si>
  <si>
    <t>https://cards.scryfall.io/normal/front/0/1/0148f3ca-4dba-4408-86d0-1190c387ee69.jpg?1562595899</t>
  </si>
  <si>
    <t>https://cards.scryfall.io/normal/front/a/1/a11d8da1-a183-470a-b4ed-2e35ac5ab9a9.jpg?1626098185</t>
  </si>
  <si>
    <t>https://cards.scryfall.io/normal/front/9/d/9d986229-c8d5-462c-bf74-ae94326a5aa0.jpg?1675644913</t>
  </si>
  <si>
    <t>https://cards.scryfall.io/normal/front/3/3/33bd708d-dc84-44d3-a563-536ade028bd0.jpg?1562702016</t>
  </si>
  <si>
    <t>https://cards.scryfall.io/normal/front/3/a/3abaf631-ce63-47c8-8883-04f942f2e7ba.jpg?1562906888</t>
  </si>
  <si>
    <t>https://cards.scryfall.io/normal/front/8/5/8549b26f-f1fb-42d2-b20d-987e6461d191.jpg?1717189929</t>
  </si>
  <si>
    <t>https://cards.scryfall.io/normal/front/e/d/edb38309-c02c-496c-894f-786a2f6e3d1c.jpg?1562864240</t>
  </si>
  <si>
    <t>https://cards.scryfall.io/normal/front/9/7/97b4c2d1-ba84-4051-a2e2-5b9710a3823e.jpg?1702429290</t>
  </si>
  <si>
    <t>https://cards.scryfall.io/normal/front/6/9/69786e07-1b2c-4af9-82f1-222fb9fb4e85.jpg?1562917066</t>
  </si>
  <si>
    <t>https://cards.scryfall.io/normal/front/4/7/4701da52-b9c8-4ce9-9d57-53e10899f19d.jpg?1738359402</t>
  </si>
  <si>
    <t>https://cards.scryfall.io/normal/front/0/d/0d9d6611-bc46-4fc1-8e39-460f56236ceb.jpg?1767955914</t>
  </si>
  <si>
    <t>https://cards.scryfall.io/normal/front/e/c/ec691418-1075-477f-b0df-f0d064588baf.jpg?1686963863</t>
  </si>
  <si>
    <t>https://cards.scryfall.io/normal/front/8/1/8107fd21-7d34-44ce-afb8-920eab3b924e.jpg?1682209621</t>
  </si>
  <si>
    <t>https://cards.scryfall.io/normal/front/5/3/535461bd-f763-408b-816f-64b7bfb9210d.jpg?1760102796</t>
  </si>
  <si>
    <t>https://cards.scryfall.io/normal/front/b/a/ba90a2d6-8292-4ff1-91d0-b30ae9775f12.jpg?1562562987</t>
  </si>
  <si>
    <t>https://cards.scryfall.io/normal/front/b/3/b3dbbe30-3d6e-46f8-92c1-caee995cba1a.jpg?1767732716</t>
  </si>
  <si>
    <t>https://cards.scryfall.io/normal/front/9/9/99450143-6ab5-463d-9e04-e8e6703a8b92.jpg?1748706673</t>
  </si>
  <si>
    <t>https://cards.scryfall.io/normal/front/f/8/f87b5e18-d1a9-424b-bec5-6a80f7699600.jpg?1736467516</t>
  </si>
  <si>
    <t>https://cards.scryfall.io/normal/front/8/0/80b3e815-0e2e-4325-b1d5-5531b7b92da6.jpg?1721426804</t>
  </si>
  <si>
    <t>https://cards.scryfall.io/normal/front/e/7/e7ae37f2-37b9-4421-82b1-183a268d8617.jpg?1706239846</t>
  </si>
  <si>
    <t>https://cards.scryfall.io/normal/front/a/d/ad2f0b29-f2dd-43ac-b437-2bce46a3781b.jpg?1764367471</t>
  </si>
  <si>
    <t>https://cards.scryfall.io/normal/front/8/b/8bba602e-5a81-4da2-99c0-6082f8a981e1.jpg?1593275131</t>
  </si>
  <si>
    <t>https://cards.scryfall.io/normal/front/4/9/496a22cc-36dd-4d4d-b887-8c4733a29870.jpg?1562909878</t>
  </si>
  <si>
    <t>https://cards.scryfall.io/normal/front/b/3/b3ef034f-37e5-4baa-a7a9-5fd0de792535.jpg?1675957115</t>
  </si>
  <si>
    <t>https://cards.scryfall.io/normal/front/8/8/884afdb3-0d5f-45a1-b57e-6c3760aa0031.jpg?1562789441</t>
  </si>
  <si>
    <t>https://cards.scryfall.io/normal/front/e/3/e3998132-5746-4dde-9529-97d3ad7d7361.jpg?1748705994</t>
  </si>
  <si>
    <t>https://cards.scryfall.io/normal/front/9/c/9c8d57fc-9695-45df-8b88-0048330608bd.jpg?1674141268</t>
  </si>
  <si>
    <t>https://cards.scryfall.io/normal/front/7/f/7f9c1a82-695b-4df2-8e51-2d71a62e7baf.jpg?1701690520</t>
  </si>
  <si>
    <t>https://cards.scryfall.io/normal/front/6/c/6c6f1a8b-329e-4094-8141-6bc88311a08c.jpg?1592709011</t>
  </si>
  <si>
    <t>https://cards.scryfall.io/normal/front/4/0/402666f8-c9cc-4e8f-abaa-6c38be90cdd2.jpg?1738356218</t>
  </si>
  <si>
    <t>https://cards.scryfall.io/normal/front/b/a/ba1d0ac1-e805-4213-a46e-cf124680d082.jpg?1590512059</t>
  </si>
  <si>
    <t>https://cards.scryfall.io/normal/front/5/9/59fbf45a-23b4-4d06-abd9-4cc3895cb29d.jpg?1627710025</t>
  </si>
  <si>
    <t>https://cards.scryfall.io/normal/front/8/d/8de3fdf8-d55e-4ffc-8f8b-6314d4d467ce.jpg?1726285016</t>
  </si>
  <si>
    <t>https://cards.scryfall.io/normal/front/d/b/db4d4b14-d774-430c-a483-be04a238718d.jpg?1562947200</t>
  </si>
  <si>
    <t>https://cards.scryfall.io/normal/front/3/3/33f64032-1e87-4d22-a211-c37e11ffa247.jpg?1562604623</t>
  </si>
  <si>
    <t>https://cards.scryfall.io/normal/front/a/8/a8572dfd-9da1-4727-b549-47f9b119f6ac.jpg?1562202379</t>
  </si>
  <si>
    <t>https://cards.scryfall.io/normal/front/7/f/7f0b7bfc-f126-4885-a663-6f8dcc52e663.jpg?1543675109</t>
  </si>
  <si>
    <t>https://cards.scryfall.io/normal/front/0/9/0987d29a-2043-4341-89d5-5e34bb6507e2.jpg?1576382665</t>
  </si>
  <si>
    <t>https://cards.scryfall.io/normal/front/1/a/1a129f22-dd7e-4b2c-a514-a2ac55bb5661.jpg?1562009166</t>
  </si>
  <si>
    <t>https://cards.scryfall.io/normal/front/f/e/fe491cba-6ec7-4c44-ad1e-832d936986a0.jpg?1562537392</t>
  </si>
  <si>
    <t>https://cards.scryfall.io/normal/front/a/9/a906a775-7c2d-47b7-a20e-a325dd28d0bd.jpg?1562934981</t>
  </si>
  <si>
    <t>https://cards.scryfall.io/normal/front/d/d/ddfb7f50-14b1-4c7d-b4c8-f50bc14f4fb7.jpg?1562817493</t>
  </si>
  <si>
    <t>https://cards.scryfall.io/normal/front/a/5/a51ea7d3-a9d7-4b1d-bf3b-3fcfb6a49624.jpg?1619395982</t>
  </si>
  <si>
    <t>https://cards.scryfall.io/normal/front/5/3/53876046-cdb8-4157-96cd-7832d3ad2549.jpg?1744479450</t>
  </si>
  <si>
    <t>https://cards.scryfall.io/normal/front/7/a/7a50d2ac-101d-41e1-b400-18fa7d2d7125.jpg?1748706172</t>
  </si>
  <si>
    <t>https://cards.scryfall.io/normal/front/e/3/e30980d4-b12e-4504-b257-c920b073fd91.jpg?1562942918</t>
  </si>
  <si>
    <t>https://cards.scryfall.io/normal/front/d/2/d2603e7a-1b1b-4f71-81d9-7e84c766312d.jpg?1680815497</t>
  </si>
  <si>
    <t>https://cards.scryfall.io/normal/front/6/7/671c94c1-df52-4985-ad78-3e1c9c78df18.jpg?1584831361</t>
  </si>
  <si>
    <t>https://cards.scryfall.io/normal/front/c/5/c57534fb-2591-4003-aeec-6452faa4a759.jpg?1562793262</t>
  </si>
  <si>
    <t>https://cards.scryfall.io/normal/front/a/3/a3012af9-621d-4fae-b00d-079a89ae35fe.jpg?1739804174</t>
  </si>
  <si>
    <t>https://cards.scryfall.io/normal/front/b/6/b6fa5feb-f5e9-4079-acc9-84e458044769.jpg?1591230282</t>
  </si>
  <si>
    <t>https://cards.scryfall.io/normal/front/6/0/604b8ad4-b606-4be2-b3de-ad9f24b01eac.jpg?1722108740</t>
  </si>
  <si>
    <t>https://cards.scryfall.io/normal/front/c/5/c5947d77-6ca0-4d94-af57-d0e857c2bcc1.jpg?1726916113</t>
  </si>
  <si>
    <t>https://cards.scryfall.io/normal/front/b/2/b2e1986c-2852-4843-bdc4-eddb727ba3d4.jpg?1748706252</t>
  </si>
  <si>
    <t>https://cards.scryfall.io/normal/front/4/4/44330e87-dcd7-428a-8981-ad7209e37f3d.jpg?1562874061</t>
  </si>
  <si>
    <t>https://cards.scryfall.io/normal/front/b/f/bf5b6749-42a6-498b-8908-b28d1749dea6.jpg?1562056392</t>
  </si>
  <si>
    <t>https://cards.scryfall.io/normal/front/e/5/e5d3a1cd-d6cd-48ed-b6b3-35cf8e193832.jpg?1562252964</t>
  </si>
  <si>
    <t>https://cards.scryfall.io/normal/front/d/6/d61e596f-97ef-4eb3-af42-ddfe50d07667.jpg?1654568760</t>
  </si>
  <si>
    <t>https://cards.scryfall.io/normal/front/f/e/fe1a99b3-5ff4-48d4-8603-7271f12269f4.jpg?1562767759</t>
  </si>
  <si>
    <t>https://cards.scryfall.io/normal/front/e/8/e8d78a93-1a9f-4bc1-82b4-d3434367d27b.jpg?1689995682</t>
  </si>
  <si>
    <t>https://cards.scryfall.io/normal/front/9/d/9d690340-75f1-4733-bde5-2d60fd02f060.jpg?1673307529</t>
  </si>
  <si>
    <t>https://cards.scryfall.io/normal/front/a/b/ab1564d7-43fe-4072-91a6-622713848b7e.jpg?1562643514</t>
  </si>
  <si>
    <t>https://cards.scryfall.io/normal/front/9/3/937ee156-0105-4291-8c67-d03a59c24679.jpg?1561837290</t>
  </si>
  <si>
    <t>https://cards.scryfall.io/normal/front/c/9/c9ecd115-48a8-48d3-8eff-0ec4ddb2174c.jpg?1673916374</t>
  </si>
  <si>
    <t>https://cards.scryfall.io/normal/front/8/3/83327f18-f9f6-4f9b-b72a-68f85ad96b00.jpg?1690004631</t>
  </si>
  <si>
    <t>https://cards.scryfall.io/normal/front/4/7/47b711b5-aeec-47c4-a718-6bf43e561944.jpg?1543675171</t>
  </si>
  <si>
    <t>https://cards.scryfall.io/normal/front/8/a/8a0f39de-6ad2-410c-bc6c-75fd3c8d159b.jpg?1562863736</t>
  </si>
  <si>
    <t>https://cards.scryfall.io/normal/front/c/1/c1fab763-4e62-418d-b3a6-77c52bf21f23.jpg?1706273223</t>
  </si>
  <si>
    <t>https://cards.scryfall.io/normal/front/6/4/64204816-6e1d-4bf8-acd0-8f83ca7eb8c7.jpg?1593091524</t>
  </si>
  <si>
    <t>https://cards.scryfall.io/normal/front/2/0/209f7479-b3a0-4c27-9602-78babb8d2e99.jpg?1562857778</t>
  </si>
  <si>
    <t>https://cards.scryfall.io/normal/front/8/2/82902488-d178-4752-bcfb-dd3050654d23.jpg?1767658312</t>
  </si>
  <si>
    <t>https://cards.scryfall.io/normal/front/d/f/dfc1df84-9c47-444b-9d58-d9c7bed51c66.jpg?1631045508</t>
  </si>
  <si>
    <t>https://cards.scryfall.io/normal/front/4/4/44eb3e3a-60ee-4293-a321-daa452d4c70d.jpg?1562816966</t>
  </si>
  <si>
    <t>https://cards.scryfall.io/normal/front/e/7/e7344ffb-aada-4be1-bc82-2ed96e6cb5bf.jpg?1562565841</t>
  </si>
  <si>
    <t>https://cards.scryfall.io/normal/front/f/f/ffc0109c-f939-4424-820e-d6e60cacd794.jpg?1717012031</t>
  </si>
  <si>
    <t>https://cards.scryfall.io/normal/front/6/a/6afbbdad-aeed-428a-b840-c33f59a18d0b.jpg?1749245690</t>
  </si>
  <si>
    <t>https://cards.scryfall.io/normal/front/7/b/7b6e74a3-f390-4ad2-93de-930af0e5585c.jpg?1631586529</t>
  </si>
  <si>
    <t>https://cards.scryfall.io/normal/front/f/4/f4ec6fc4-efbf-4071-860e-ba244e27e2d3.jpg?1562481215</t>
  </si>
  <si>
    <t>https://cards.scryfall.io/normal/front/2/3/2354cb24-5c70-4aaa-8636-46866f0950c1.jpg?1592517206</t>
  </si>
  <si>
    <t>https://cards.scryfall.io/normal/front/5/b/5be86f1f-c85a-4396-aa16-a39fbf493c96.jpg?1562596414</t>
  </si>
  <si>
    <t>https://cards.scryfall.io/normal/front/c/a/cae61a9d-39fc-4c25-adec-d578d57c2903.jpg?1562866876</t>
  </si>
  <si>
    <t>https://cards.scryfall.io/normal/front/c/f/cfa77c4f-b20b-40cc-9dc4-276be75109a8.jpg?1673304768</t>
  </si>
  <si>
    <t>https://cards.scryfall.io/normal/front/2/0/209e9bbc-a15d-47fc-b149-6b0c57dd09ea.jpg?1726286491</t>
  </si>
  <si>
    <t>https://cards.scryfall.io/normal/front/4/f/4f5d2a6e-22cd-4493-9e58-e9c2aa3a31ab.jpg?1562201406</t>
  </si>
  <si>
    <t>https://cards.scryfall.io/normal/front/c/2/c2c0c138-5b61-4949-8431-4a6d458ead6a.jpg?1764120386</t>
  </si>
  <si>
    <t>https://cards.scryfall.io/normal/front/0/4/043c25d5-13ee-4cab-98d5-fb89db9cf6e3.jpg?1743204178</t>
  </si>
  <si>
    <t>https://cards.scryfall.io/normal/front/5/4/541151af-f1a3-494f-858e-2c3fe447e036.jpg?1591319538</t>
  </si>
  <si>
    <t>https://cards.scryfall.io/normal/front/4/b/4b215c35-9d76-4a0e-8d01-fdc080d46b5a.jpg?1581708525</t>
  </si>
  <si>
    <t>https://cards.scryfall.io/normal/front/e/6/e62d3bcc-7bb4-42be-90a9-caf3c1caa29d.jpg?1764121603</t>
  </si>
  <si>
    <t>https://cards.scryfall.io/normal/front/8/1/81dec453-c9d7-42cb-980a-c82f82bede76.jpg?1721426690</t>
  </si>
  <si>
    <t>https://cards.scryfall.io/normal/front/e/e/ee874779-e654-48f0-8f2d-cc98ef150d75.jpg?1562945243</t>
  </si>
  <si>
    <t>https://cards.scryfall.io/normal/front/d/d/dd3d32b7-672f-4ceb-a1c9-17daefd2cb0c.jpg?1562817474</t>
  </si>
  <si>
    <t>https://cards.scryfall.io/normal/front/2/1/215a8c38-c968-4337-88b3-b0b03b249a4b.jpg?1599707984</t>
  </si>
  <si>
    <t>https://cards.scryfall.io/normal/front/c/9/c93dc52c-6f62-45cc-a5e2-95f794e04b94.jpg?1675644581</t>
  </si>
  <si>
    <t>https://cards.scryfall.io/normal/front/6/e/6e1bf0ad-f718-4118-9e9b-19041cfbb5cf.jpg?1562879148</t>
  </si>
  <si>
    <t>https://cards.scryfall.io/normal/front/5/c/5cec8dcc-8ebb-4640-a5f3-90e6e62c27e5.jpg?1619393737</t>
  </si>
  <si>
    <t>https://cards.scryfall.io/normal/front/0/5/052ab91f-ac01-43f4-9276-9af35dbfbf71.jpg?1562896231</t>
  </si>
  <si>
    <t>https://cards.scryfall.io/normal/front/8/6/86f6f3e9-b594-49da-b0af-75a672590da1.jpg?1682209185</t>
  </si>
  <si>
    <t>https://cards.scryfall.io/normal/front/f/7/f74d8d76-8091-424d-ad11-e8a1faae584d.jpg?1572893358</t>
  </si>
  <si>
    <t>https://cards.scryfall.io/normal/front/5/5/55d35442-5ca0-4fd7-8ff1-b7347b3e6690.jpg?1726286398</t>
  </si>
  <si>
    <t>https://cards.scryfall.io/normal/front/5/9/59f26d0a-e9f3-442f-b5c6-8016cf736432.jpg?1562262639</t>
  </si>
  <si>
    <t>https://cards.scryfall.io/normal/front/a/0/a04eef82-fd53-41f4-9c7e-28b9ac039032.jpg?1581480522</t>
  </si>
  <si>
    <t>https://cards.scryfall.io/normal/front/6/7/67b8701c-0f03-4ad0-9097-3caf885abd59.jpg?1562529779</t>
  </si>
  <si>
    <t>https://cards.scryfall.io/normal/front/5/d/5d56f46a-7327-4d98-b194-272333c8171e.jpg?1675199641</t>
  </si>
  <si>
    <t>https://cards.scryfall.io/normal/front/d/5/d5f69e24-6b5c-4a9a-af5b-1ce88efdc0aa.jpg?1608909570</t>
  </si>
  <si>
    <t>https://cards.scryfall.io/normal/front/5/5/55e0caef-215a-4433-8a85-322e62e3590d.jpg?1619397229</t>
  </si>
  <si>
    <t>https://cards.scryfall.io/normal/front/2/4/243e9386-2a7f-406a-9ed3-77d4bf1b50fd.jpg?1562443736</t>
  </si>
  <si>
    <t>https://cards.scryfall.io/normal/front/8/4/84e87400-cc3f-4476-b177-2c36a65f277b.jpg?1673304981</t>
  </si>
  <si>
    <t>https://cards.scryfall.io/normal/front/7/1/71059bc8-f63a-4d9c-9d08-2e995e74cc59.jpg?1739804200</t>
  </si>
  <si>
    <t>https://cards.scryfall.io/normal/front/f/4/f467cdea-6166-4289-918b-18f5038c94ed.jpg?1562585701</t>
  </si>
  <si>
    <t>https://cards.scryfall.io/normal/front/2/e/2e19d68e-7554-4627-a316-beb1f75fa494.jpg?1562904391</t>
  </si>
  <si>
    <t>https://cards.scryfall.io/normal/front/c/8/c8ab1550-0cd3-4dc9-82c2-121615f2ceee.jpg?1673305519</t>
  </si>
  <si>
    <t>https://cards.scryfall.io/normal/front/c/3/c36f971b-8c5e-4d3c-a239-a8639ad0bff0.jpg?1681244880</t>
  </si>
  <si>
    <t>https://cards.scryfall.io/normal/front/5/3/5391d2f1-e8d3-4d39-98cf-367888e10534.jpg?1557576846</t>
  </si>
  <si>
    <t>https://cards.scryfall.io/normal/front/e/1/e145e85d-1eaa-4ec6-9208-ca6491577302.jpg?1562795701</t>
  </si>
  <si>
    <t>https://cards.scryfall.io/normal/front/7/c/7ca93b31-d6ec-4265-b2ff-d46090086f07.jpg?1743205821</t>
  </si>
  <si>
    <t>https://cards.scryfall.io/normal/front/b/0/b02bfa0e-f761-45e1-b35c-f44ff7c5d0e8.jpg?1757377611</t>
  </si>
  <si>
    <t>https://cards.scryfall.io/normal/front/9/5/958c27db-68fa-47e9-a9c3-82f0c92e86c1.jpg?1562926614</t>
  </si>
  <si>
    <t>https://cards.scryfall.io/normal/front/3/5/351ee4ba-882d-48c1-837d-e9eccc5bc50d.jpg?1572893611</t>
  </si>
  <si>
    <t>https://cards.scryfall.io/normal/front/b/1/b17da4d0-f9fd-43af-85fc-ede9fa3962bf.jpg?1600697027</t>
  </si>
  <si>
    <t>https://cards.scryfall.io/normal/front/0/9/093ae747-350f-4253-b903-8c6892d78c83.jpg?1643586942</t>
  </si>
  <si>
    <t>https://cards.scryfall.io/normal/front/d/e/de867066-df5c-4412-9d51-56626b6d0220.jpg?1562947957</t>
  </si>
  <si>
    <t>https://cards.scryfall.io/normal/front/f/9/f9bdc319-4e06-420b-ba54-6cb994d4e279.jpg?1562375354</t>
  </si>
  <si>
    <t>https://cards.scryfall.io/normal/front/4/b/4bbdd54e-5d7e-4e4b-8d59-4e3f46877d39.jpg?1572894058</t>
  </si>
  <si>
    <t>https://cards.scryfall.io/normal/front/3/1/31051436-68f2-457e-8293-2b10ccf7684e.jpg?1692937247</t>
  </si>
  <si>
    <t>https://cards.scryfall.io/normal/front/b/c/bcc9d1e0-c8f4-4bac-90d4-8167f7a1515a.jpg?1562382568</t>
  </si>
  <si>
    <t>https://cards.scryfall.io/normal/front/8/6/863ed552-dc6d-4910-b188-3cefc3ebf0ed.jpg?1686963805</t>
  </si>
  <si>
    <t>https://cards.scryfall.io/normal/front/4/f/4fa8a13a-f09f-4b10-8fab-3ea4fdc643d1.jpg?1562380862</t>
  </si>
  <si>
    <t>https://cards.scryfall.io/normal/front/1/1/116361c4-fddd-440a-ad02-8d71df733231.jpg?1712354250</t>
  </si>
  <si>
    <t>https://cards.scryfall.io/normal/front/7/2/72f53dc9-5397-49e1-97d4-3b0b6858f2b2.jpg?1562025719</t>
  </si>
  <si>
    <t>https://cards.scryfall.io/normal/front/a/8/a80d3ed9-5e81-41b7-bb74-ab86cba841c8.jpg?1757377401</t>
  </si>
  <si>
    <t>https://cards.scryfall.io/normal/front/d/2/d23ae0d2-0ca1-4095-8710-be5800e389cd.jpg?1562793452</t>
  </si>
  <si>
    <t>https://cards.scryfall.io/normal/front/7/7/776899f8-e977-42b7-8b54-6f726a349e3c.jpg?1673149414</t>
  </si>
  <si>
    <t>https://cards.scryfall.io/normal/front/d/7/d7886607-86db-4221-8752-296104aaaef2.jpg?1562935300</t>
  </si>
  <si>
    <t>https://cards.scryfall.io/normal/front/c/5/c57abdab-d99c-418c-818d-b06a8722d733.jpg?1562941643</t>
  </si>
  <si>
    <t>https://cards.scryfall.io/normal/front/a/6/a6fd7a8c-e0cd-4fb5-b492-8f3ef7579682.jpg?1743206070</t>
  </si>
  <si>
    <t>https://cards.scryfall.io/normal/front/6/e/6e52d1a2-064f-4dcb-983d-322aec1776f8.jpg?1592673461</t>
  </si>
  <si>
    <t>https://cards.scryfall.io/normal/front/2/6/265960a9-bea6-4111-b9a7-b6a37194b1c5.jpg?1619395493</t>
  </si>
  <si>
    <t>https://cards.scryfall.io/normal/front/d/d/dd698f10-b0fc-42fc-84ec-f5a0d96bfa1d.jpg?1687694648</t>
  </si>
  <si>
    <t>https://cards.scryfall.io/normal/front/c/a/cad56033-c1f9-4477-9dd6-ba7009c30593.jpg?1559603594</t>
  </si>
  <si>
    <t>https://cards.scryfall.io/normal/front/1/d/1de1ee2d-e564-4772-8b2f-8f16223ca3b1.jpg?1629919683</t>
  </si>
  <si>
    <t>https://cards.scryfall.io/normal/front/f/7/f7d08008-9272-405e-82ef-566e6d42bb17.jpg?1712355485</t>
  </si>
  <si>
    <t>https://cards.scryfall.io/normal/front/a/1/a1a8980f-07ab-49b7-b83d-f394952ced57.jpg?1562278163</t>
  </si>
  <si>
    <t>https://cards.scryfall.io/normal/front/5/b/5bbc405d-0cfb-45c6-baa1-75845d82e713.jpg?1600714433</t>
  </si>
  <si>
    <t>https://cards.scryfall.io/normal/front/8/9/8943304a-89c9-48b0-97b4-3e1aa690ca4d.jpg?1562922751</t>
  </si>
  <si>
    <t>https://cards.scryfall.io/normal/front/0/8/085be5d1-fd85-46d1-ad39-a8aa75a06a96.jpg?1721426110</t>
  </si>
  <si>
    <t>https://cards.scryfall.io/normal/front/1/f/1f69f0bf-6626-4418-9335-b79d75c99df1.jpg?1675644417</t>
  </si>
  <si>
    <t>https://cards.scryfall.io/normal/front/7/8/78d22400-39f6-444d-b508-783a7df7e945.jpg?1562381375</t>
  </si>
  <si>
    <t>https://cards.scryfall.io/normal/front/c/6/c64860ab-9b10-4587-a1db-05b3797df3a7.jpg?1690016654</t>
  </si>
  <si>
    <t>https://cards.scryfall.io/normal/front/f/8/f8429762-e756-43e0-81b4-9d0a34270040.jpg?1568005342</t>
  </si>
  <si>
    <t>https://cards.scryfall.io/normal/front/e/e/eee24300-fff8-4405-9629-9f62b4a839ef.jpg?1675957188</t>
  </si>
  <si>
    <t>https://cards.scryfall.io/normal/front/2/0/20b0d2ea-2777-4e7a-b883-c8a525744420.jpg?1726285763</t>
  </si>
  <si>
    <t>https://cards.scryfall.io/normal/front/9/f/9fa06aed-52c1-48f1-9906-362db12a3cf7.jpg?1699044687</t>
  </si>
  <si>
    <t>https://cards.scryfall.io/normal/front/5/3/53df7b80-71bf-4013-ad44-f76eae8ac81b.jpg?1627701548</t>
  </si>
  <si>
    <t>https://cards.scryfall.io/normal/front/0/a/0a19da90-880e-4eca-8cf7-6d7baf090d53.jpg?1562201576</t>
  </si>
  <si>
    <t>https://cards.scryfall.io/normal/front/d/5/d5beecd5-4267-454d-87db-24d476e1f352.jpg?1743206284</t>
  </si>
  <si>
    <t>https://cards.scryfall.io/normal/front/6/0/600e3bc1-9777-4057-a11e-4f61582636c6.jpg?1771586853</t>
  </si>
  <si>
    <t>https://cards.scryfall.io/normal/front/d/3/d30359fa-ed90-4493-8ef7-cd6d5a224652.jpg?1682209683</t>
  </si>
  <si>
    <t>https://cards.scryfall.io/normal/front/d/7/d7bb50b1-e65c-4d56-8705-f20f6fa1ca12.jpg?1580014647</t>
  </si>
  <si>
    <t>https://cards.scryfall.io/normal/front/d/6/d6fc6ed9-740a-4726-8f2c-5d662636f687.jpg?1631585971</t>
  </si>
  <si>
    <t>https://cards.scryfall.io/normal/front/1/3/13884a26-1e30-40d7-ae38-494154a5cf85.jpg?1562875557</t>
  </si>
  <si>
    <t>https://cards.scryfall.io/normal/front/3/3/33e0aa67-0ea9-4c50-8297-369ab486fd0f.jpg?1562284874</t>
  </si>
  <si>
    <t>https://cards.scryfall.io/normal/front/d/1/d1439412-618c-483d-89b9-5ea37f0f1edc.jpg?1594736357</t>
  </si>
  <si>
    <t>https://cards.scryfall.io/normal/front/0/f/0ffce972-bed9-445a-a9a0-4816f156d88d.jpg?1771342415</t>
  </si>
  <si>
    <t>https://cards.scryfall.io/normal/front/b/5/b5a79f5d-d0df-4799-ac3a-84305e3af0c9.jpg?1675199878</t>
  </si>
  <si>
    <t>https://cards.scryfall.io/normal/front/f/8/f8e688e7-8350-4b78-bd49-a6ffdedad556.jpg?1562640566</t>
  </si>
  <si>
    <t>https://cards.scryfall.io/normal/front/3/f/3f7c35e0-b304-4b24-a8a1-5ccc4bb2aad0.jpg?1697472186</t>
  </si>
  <si>
    <t>https://cards.scryfall.io/normal/front/6/0/6037ba46-74ef-4928-9145-180b400d075c.jpg?1706239977</t>
  </si>
  <si>
    <t>https://cards.scryfall.io/normal/front/2/0/2047592c-739c-41dd-b3e8-31ae1c7688ab.jpg?1637082330</t>
  </si>
  <si>
    <t>https://cards.scryfall.io/normal/front/4/4/44012bb8-17b7-4b50-a796-662ef09bfc29.jpg?1562907424</t>
  </si>
  <si>
    <t>https://cards.scryfall.io/normal/front/a/d/adb08549-8ff8-410f-b817-0255abaf8b1e.jpg?1562936011</t>
  </si>
  <si>
    <t>https://cards.scryfall.io/normal/front/3/0/30b1cad7-4e96-4ebe-8c99-4ed9217becf3.jpg?1562904924</t>
  </si>
  <si>
    <t>https://cards.scryfall.io/normal/front/7/0/7022506d-8685-41e0-bd1a-2c27c964128b.jpg?1562405146</t>
  </si>
  <si>
    <t>https://cards.scryfall.io/normal/front/f/5/f5ae1348-c063-4ec8-9d8c-3d19a6421800.jpg?1562946825</t>
  </si>
  <si>
    <t>https://cards.scryfall.io/normal/front/c/d/cdddab92-3e1f-49dc-afd0-8c84d0d952c2.jpg?1562943619</t>
  </si>
  <si>
    <t>https://cards.scryfall.io/normal/front/b/a/bad8512f-31b9-48ba-bb10-1497303dcfba.jpg?1591227345</t>
  </si>
  <si>
    <t>https://cards.scryfall.io/normal/front/5/9/5996feb4-02ac-45e8-a7f2-966cf74391dc.jpg?1562554142</t>
  </si>
  <si>
    <t>https://cards.scryfall.io/normal/front/d/2/d29c3bf9-d37c-4e0a-ac44-15d47770ed44.jpg?1593272943</t>
  </si>
  <si>
    <t>https://cards.scryfall.io/normal/front/9/5/9524432a-3186-4c7b-a780-28bdbe36053f.jpg?1562382061</t>
  </si>
  <si>
    <t>https://cards.scryfall.io/normal/front/4/9/49805401-9bd9-48a3-9b99-0120a8bb1fb5.jpg?1562910329</t>
  </si>
  <si>
    <t>https://cards.scryfall.io/normal/front/a/b/ab43fba7-699e-4bb5-ab3e-b5b1c290340c.jpg?1562245351</t>
  </si>
  <si>
    <t>https://cards.scryfall.io/normal/front/c/f/cf31fec2-40d6-4810-8575-c7814bb4b6b4.jpg?1568004187</t>
  </si>
  <si>
    <t>https://cards.scryfall.io/normal/front/7/6/766562f1-63b2-41d3-b76d-a31bac70fa89.jpg?1580014818</t>
  </si>
  <si>
    <t>https://cards.scryfall.io/normal/front/3/5/35c52c52-7749-48c7-be46-cd3914ee3e97.jpg?1726789598</t>
  </si>
  <si>
    <t>https://cards.scryfall.io/normal/front/2/0/20c4cb76-c895-4862-8099-d306b1bb06e9.jpg?1669487087</t>
  </si>
  <si>
    <t>https://cards.scryfall.io/normal/front/a/3/a32e1511-2495-454a-9a04-4f3c0d9a75d0.jpg?1673483921</t>
  </si>
  <si>
    <t>https://cards.scryfall.io/normal/front/5/2/52361237-a653-4470-9ed5-c531c040c686.jpg?1598915490</t>
  </si>
  <si>
    <t>https://cards.scryfall.io/normal/front/9/4/94ed132f-b818-4dbf-9b4a-e5acb067e0a4.jpg?1773857341</t>
  </si>
  <si>
    <t>https://cards.scryfall.io/normal/front/7/f/7ff092bb-e284-4397-a584-6a046145424b.jpg?1680815473</t>
  </si>
  <si>
    <t>https://cards.scryfall.io/normal/front/b/1/b1c6df1d-7709-41e4-a79f-0dc722600191.jpg?1600699600</t>
  </si>
  <si>
    <t>https://cards.scryfall.io/normal/front/4/e/4ecb1362-9a67-4d4c-8d69-9ac2ebf4d0b0.jpg?1587857954</t>
  </si>
  <si>
    <t>https://cards.scryfall.io/normal/front/5/5/5577f345-9577-42f8-b244-089b9a7c2e56.jpg?1675567442</t>
  </si>
  <si>
    <t>https://cards.scryfall.io/normal/front/7/e/7e0acfb7-c2d9-4b94-9ac6-9374856abad1.jpg?1599708540</t>
  </si>
  <si>
    <t>https://cards.scryfall.io/normal/front/d/3/d363970c-2418-42f9-8d13-0e5700161b62.jpg?1562879892</t>
  </si>
  <si>
    <t>https://cards.scryfall.io/normal/front/d/e/deb3721d-fba1-444f-8b31-1cd10c94c4a0.jpg?1702429246</t>
  </si>
  <si>
    <t>https://cards.scryfall.io/normal/front/6/7/670fbc63-4c9b-4e57-b53e-4ca4d7a224ba.jpg?1674140837</t>
  </si>
  <si>
    <t>https://cards.scryfall.io/normal/front/2/f/2f60fdd6-bc18-4c04-83d8-c204f2b35ff1.jpg?1562906100</t>
  </si>
  <si>
    <t>https://cards.scryfall.io/normal/front/d/f/dfb85545-22d0-4265-94e2-8805d2ccf0f8.jpg?1764118611</t>
  </si>
  <si>
    <t>https://cards.scryfall.io/normal/front/9/6/9696feed-e8e3-434d-b155-1f5734966b49.jpg?1562851607</t>
  </si>
  <si>
    <t>https://cards.scryfall.io/normal/front/d/1/d1abd95a-4ecc-479c-b200-5aaf7c993ef8.jpg?1594737120</t>
  </si>
  <si>
    <t>https://cards.scryfall.io/normal/front/9/5/95cb6a18-1222-4e56-8466-0f7bd634ef3d.jpg?1543675637</t>
  </si>
  <si>
    <t>https://cards.scryfall.io/normal/front/1/9/19f20c0a-22be-4a9c-96ce-4047f7a2d424.jpg?1693078399</t>
  </si>
  <si>
    <t>https://cards.scryfall.io/normal/front/7/c/7cf3188c-879b-4b18-88b4-6237d7162271.jpg?1562202246</t>
  </si>
  <si>
    <t>https://cards.scryfall.io/normal/front/5/1/5198ac65-118c-4616-8315-d71d41b883ad.jpg?1626098012</t>
  </si>
  <si>
    <t>https://cards.scryfall.io/normal/front/a/0/a0b6c136-2bbe-48c1-ac53-2a8221b96936.jpg?1562790797</t>
  </si>
  <si>
    <t>https://cards.scryfall.io/normal/front/4/b/4b90bd09-d6aa-4201-a7fe-78accbcfc4e8.jpg?1734674531</t>
  </si>
  <si>
    <t>https://cards.scryfall.io/normal/front/7/2/7271436b-897a-4b24-a5d2-d29dbea8c1bf.jpg?1561967380</t>
  </si>
  <si>
    <t>https://cards.scryfall.io/normal/front/0/1/01a543f0-72fe-4a30-a4a0-356971c1c68a.jpg?1684340862</t>
  </si>
  <si>
    <t>https://cards.scryfall.io/normal/front/0/a/0a8b6f90-c609-4ffd-9136-9fd7a833ebb3.jpg?1562337722</t>
  </si>
  <si>
    <t>https://cards.scryfall.io/normal/front/8/3/8347f2e8-ef70-4879-860a-12f7cab25902.jpg?1624593035</t>
  </si>
  <si>
    <t>https://cards.scryfall.io/normal/front/7/e/7ee63877-056e-413d-932a-a393a4183686.jpg?1559592211</t>
  </si>
  <si>
    <t>https://cards.scryfall.io/normal/front/2/3/2381dbab-e968-4bbc-b3a7-a1e55b066039.jpg?1732306332</t>
  </si>
  <si>
    <t>https://cards.scryfall.io/normal/front/a/0/a0a5e716-68c1-4fa0-aa08-5b08114e08d8.jpg?1726286347</t>
  </si>
  <si>
    <t>https://cards.scryfall.io/normal/front/1/6/169748df-10ac-4db4-ba94-192345c6fad3.jpg?1562822743</t>
  </si>
  <si>
    <t>https://cards.scryfall.io/normal/front/7/c/7cd6f616-2b22-42ed-818d-02d4a474ca8f.jpg?1562706282</t>
  </si>
  <si>
    <t>https://cards.scryfall.io/normal/front/7/0/70479c44-da7c-48c7-8c6a-47210dc03277.jpg?1732306339</t>
  </si>
  <si>
    <t>https://cards.scryfall.io/normal/front/a/c/ac81448c-f87b-4ca1-b951-b359216ab1d0.jpg?1604200613</t>
  </si>
  <si>
    <t>https://cards.scryfall.io/normal/front/d/7/d7dbfa72-2025-455c-8cc4-afbf6c8e141a.jpg?1674422026</t>
  </si>
  <si>
    <t>https://cards.scryfall.io/normal/front/0/4/04d2b2bf-92bc-4362-b232-8a403b9a7ade.jpg?1593272291</t>
  </si>
  <si>
    <t>https://cards.scryfall.io/normal/front/0/2/023b5e6f-10de-422d-8431-11f1fdeca246.jpg?1562895407</t>
  </si>
  <si>
    <t>https://cards.scryfall.io/normal/front/5/c/5cd87cf8-4d5d-4aba-8dfa-800b1fb3799b.jpg?1608910155</t>
  </si>
  <si>
    <t>https://cards.scryfall.io/normal/front/f/d/fd95b9aa-1abb-4a10-a622-51a2bb578d17.jpg?1562948723</t>
  </si>
  <si>
    <t>https://cards.scryfall.io/normal/front/f/2/f2103bba-f367-45ed-9b2c-bf31bb2926a5.jpg?1625978785</t>
  </si>
  <si>
    <t>https://cards.scryfall.io/normal/front/1/0/10dfc217-ae94-4ff0-bf30-7131f97aa3c9.jpg?1562133659</t>
  </si>
  <si>
    <t>https://cards.scryfall.io/normal/front/f/6/f6ee12ba-0e6c-485a-a1ff-61726ed72fea.jpg?1682202991</t>
  </si>
  <si>
    <t>https://cards.scryfall.io/normal/front/6/f/6fc59fa5-144f-49e6-b6bd-2ba6d3f2eff2.jpg?1562630441</t>
  </si>
  <si>
    <t>https://cards.scryfall.io/normal/front/f/2/f279fcf1-e4f5-4873-9d73-8d62e0343b81.jpg?1712354853</t>
  </si>
  <si>
    <t>https://cards.scryfall.io/normal/front/c/f/cfcd60dc-9534-412d-af48-31fcd8ea0843.jpg?1674137294</t>
  </si>
  <si>
    <t>https://cards.scryfall.io/normal/front/1/c/1c3c779b-d1d8-4b1e-bb06-ed7071a5ec0b.jpg?1674135389</t>
  </si>
  <si>
    <t>https://cards.scryfall.io/normal/front/6/8/68cb4e56-bcad-43a3-8600-a3594047205a.jpg?1581480753</t>
  </si>
  <si>
    <t>https://cards.scryfall.io/normal/front/f/e/fe1ab8db-3994-4b6d-9eaf-75243a78b715.jpg?1726286087</t>
  </si>
  <si>
    <t>https://cards.scryfall.io/normal/front/c/2/c2b258c1-5fb4-4072-bb32-ad364df1874a.jpg?1562934099</t>
  </si>
  <si>
    <t>https://cards.scryfall.io/normal/front/1/a/1a9b8723-4383-4c14-b24d-52863af8703d.jpg?1748706219</t>
  </si>
  <si>
    <t>https://cards.scryfall.io/normal/front/6/9/692ac387-be1f-48e0-945e-cbb1254d395c.jpg?1562736517</t>
  </si>
  <si>
    <t>https://cards.scryfall.io/normal/front/f/e/fe4aceba-f386-457c-bc68-6382eda46754.jpg?1692936589</t>
  </si>
  <si>
    <t>https://cards.scryfall.io/normal/front/8/9/8970a5d6-dcab-415a-851b-20e228ef7d16.jpg?1643590892</t>
  </si>
  <si>
    <t>https://cards.scryfall.io/normal/front/1/b/1bd77ae9-c5ba-44af-80e9-7c852722ef6c.jpg?1698988336</t>
  </si>
  <si>
    <t>https://cards.scryfall.io/normal/front/2/5/250bc19c-b882-42ae-b516-fe876d0d047d.jpg?1562823393</t>
  </si>
  <si>
    <t>https://cards.scryfall.io/normal/front/3/5/35964fa6-800d-41d6-9f82-fb9c87deee56.jpg?1562140248</t>
  </si>
  <si>
    <t>https://cards.scryfall.io/normal/front/5/c/5cdbe4e3-f030-46fa-ae84-edf261b61706.jpg?1634348893</t>
  </si>
  <si>
    <t>https://cards.scryfall.io/normal/front/c/a/caccee1e-971d-4b92-9f9a-624865c508d9.jpg?1620236228</t>
  </si>
  <si>
    <t>https://cards.scryfall.io/normal/front/d/3/d3dd67e0-72b4-4c55-b49b-c69950feccb1.jpg?1562158892</t>
  </si>
  <si>
    <t>https://cards.scryfall.io/normal/front/2/0/2073f387-9cdd-4184-8704-e6031c934b6d.jpg?1748704270</t>
  </si>
  <si>
    <t>https://cards.scryfall.io/normal/front/b/d/bd652205-192c-4cad-a7c9-2433d5a4febb.jpg?1562935000</t>
  </si>
  <si>
    <t>https://cards.scryfall.io/normal/front/3/5/3515531a-45d6-4fe0-96a3-7ca1ce545068.jpg?1767871828</t>
  </si>
  <si>
    <t>https://cards.scryfall.io/normal/front/8/5/857c2b6c-cfdf-4c88-a334-2937cb7db603.jpg?1562926442</t>
  </si>
  <si>
    <t>https://cards.scryfall.io/normal/front/5/2/52280963-ba5b-4735-b5cb-67866f8624c9.jpg?1562555362</t>
  </si>
  <si>
    <t>https://cards.scryfall.io/normal/front/c/a/cabf35d5-de8a-4d9d-be59-7ad7039873c6.jpg?1562937828</t>
  </si>
  <si>
    <t>https://cards.scryfall.io/normal/front/d/7/d7c8e952-f040-4e5b-88f3-f80ad4b3f2f1.jpg?1587912370</t>
  </si>
  <si>
    <t>https://cards.scryfall.io/normal/front/c/6/c608543d-cb60-44c3-a437-e4a18c311420.jpg?1591605409</t>
  </si>
  <si>
    <t>https://cards.scryfall.io/normal/front/8/e/8e02731a-8698-4b41-99c3-f0a19fc31430.jpg?1706241841</t>
  </si>
  <si>
    <t>https://cards.scryfall.io/normal/front/9/6/96feebe2-0a6b-4df8-8e7d-ee0bb82ac0c1.jpg?1568004827</t>
  </si>
  <si>
    <t>https://cards.scryfall.io/normal/front/3/f/3f7f1d3b-d6bb-4ddb-81d8-12f7aaaec49e.jpg?1686964428</t>
  </si>
  <si>
    <t>https://cards.scryfall.io/normal/front/7/9/797f80be-019d-4e44-a48d-43c6e52d2ab5.jpg?1562920538</t>
  </si>
  <si>
    <t>https://cards.scryfall.io/normal/front/3/c/3c257fe6-1038-4167-ae78-90309974b925.jpg?1736468513</t>
  </si>
  <si>
    <t>https://cards.scryfall.io/normal/front/d/e/dece40c1-790c-4471-a790-1d356b345603.jpg?1592708735</t>
  </si>
  <si>
    <t>https://cards.scryfall.io/normal/front/3/d/3d8f0459-a839-4820-8f99-58da5851ff36.jpg?1562759363</t>
  </si>
  <si>
    <t>https://cards.scryfall.io/normal/front/c/4/c49305d1-ac95-43ea-b02d-c3c7205bcda6.jpg?1712354960</t>
  </si>
  <si>
    <t>https://cards.scryfall.io/normal/front/0/a/0a2cf195-01bf-4076-a0c6-ca5403d84f7d.jpg?1562717833</t>
  </si>
  <si>
    <t>https://cards.scryfall.io/normal/front/8/3/83298c8a-02c4-4ada-9a41-4b973bb58ac6.jpg?1562201132</t>
  </si>
  <si>
    <t>https://cards.scryfall.io/normal/front/0/7/07392a36-e63a-4648-b8df-1172403922eb.jpg?1601078134</t>
  </si>
  <si>
    <t>https://cards.scryfall.io/normal/front/9/1/91d3e366-4da5-42c8-bbd5-a0c178c0da28.jpg?1594736548</t>
  </si>
  <si>
    <t>https://cards.scryfall.io/normal/front/8/a/8aabd80f-a18a-4bc1-9f05-4c3a63de77ce.jpg?1562927695</t>
  </si>
  <si>
    <t>https://cards.scryfall.io/normal/front/8/4/84f2c8f5-8e11-4639-b7de-00e4a2cbabee.jpg?1618996002</t>
  </si>
  <si>
    <t>https://cards.scryfall.io/normal/front/3/d/3d5a8f92-4418-4993-9f56-0b2f5069597c.jpg?1608910099</t>
  </si>
  <si>
    <t>https://cards.scryfall.io/normal/front/5/3/53a7272d-c809-487e-8e1f-cc77c6875493.jpg?1706239789</t>
  </si>
  <si>
    <t>https://cards.scryfall.io/normal/front/4/d/4dd64e5c-ea0b-4ea0-aba3-88e7e96ac7ba.jpg?1706241744</t>
  </si>
  <si>
    <t>https://cards.scryfall.io/normal/front/c/f/cf20cfd7-81f4-423c-a662-c4b6676edfdd.jpg?1673147798</t>
  </si>
  <si>
    <t>https://cards.scryfall.io/normal/front/2/d/2d22fdde-5590-4a4c-af2e-09711f4b5ffd.jpg?1600695833</t>
  </si>
  <si>
    <t>https://cards.scryfall.io/normal/front/5/3/5344911f-25e8-45ce-87b9-607e42db0139.jpg?1562800849</t>
  </si>
  <si>
    <t>https://cards.scryfall.io/normal/front/9/5/953f3722-2126-4eb3-a3d8-cff4b0703a9c.jpg?1562807415</t>
  </si>
  <si>
    <t>https://cards.scryfall.io/normal/front/6/8/68ccef2d-9a1f-4011-89e1-911bcc109b9d.jpg?1562916942</t>
  </si>
  <si>
    <t>https://cards.scryfall.io/normal/front/6/8/68c29762-6859-4564-9e1d-a87fa63b951a.jpg?1686968173</t>
  </si>
  <si>
    <t>https://cards.scryfall.io/normal/front/6/4/6489955c-1571-41dd-9419-5c071a8b3e30.jpg?1696637786</t>
  </si>
  <si>
    <t>https://cards.scryfall.io/normal/front/f/e/fef4c08c-447e-4a15-859f-45927c06984f.jpg?1723386482</t>
  </si>
  <si>
    <t>https://cards.scryfall.io/normal/front/f/9/f9c1de31-73d4-4c32-9f99-e15df48638e9.jpg?1581479004</t>
  </si>
  <si>
    <t>https://cards.scryfall.io/normal/front/4/f/4f82f5b7-b4b9-489a-bbd7-98faaa566515.jpg?1696637738</t>
  </si>
  <si>
    <t>https://cards.scryfall.io/normal/front/9/e/9e9b6da8-39da-4fce-89cf-ea972f981331.jpg?1562382078</t>
  </si>
  <si>
    <t>https://cards.scryfall.io/normal/front/0/0/0082ca96-10f3-4823-be16-117556b2afc3.jpg?1767864446</t>
  </si>
  <si>
    <t>https://cards.scryfall.io/normal/front/b/d/bd41352f-617f-40f6-b612-11022180c18b.jpg?1562740934</t>
  </si>
  <si>
    <t>https://cards.scryfall.io/normal/front/9/7/97bdfb00-7773-4af6-895c-c90088a96b07.jpg?1562834265</t>
  </si>
  <si>
    <t>https://cards.scryfall.io/normal/front/8/7/87193af5-4b6b-48d0-9b75-8171bb1d6e53.jpg?1624592290</t>
  </si>
  <si>
    <t>https://cards.scryfall.io/normal/front/e/7/e7379689-8e4f-4c23-9276-3510f70ba7ff.jpg?1576384790</t>
  </si>
  <si>
    <t>https://cards.scryfall.io/normal/front/9/f/9f781071-e9bc-49ee-ac94-23490134b909.jpg?1562928694</t>
  </si>
  <si>
    <t>https://cards.scryfall.io/normal/front/8/d/8d505fbb-ec85-475b-a0e1-6670627ec017.jpg?1562381852</t>
  </si>
  <si>
    <t>https://cards.scryfall.io/normal/front/0/0/0063ed19-494b-4199-9120-d479bfcb625a.jpg?1562895062</t>
  </si>
  <si>
    <t>https://cards.scryfall.io/normal/front/c/6/c6d36786-6e36-4a9b-97ad-ad7d9d2b8d92.jpg?1682209691</t>
  </si>
  <si>
    <t>https://cards.scryfall.io/normal/front/9/a/9ab636af-5b30-4138-8e68-81f567f10417.jpg?1615301493</t>
  </si>
  <si>
    <t>https://cards.scryfall.io/normal/front/8/a/8af1dddf-6c95-448b-acc8-df5a99202e9a.jpg?1738356189</t>
  </si>
  <si>
    <t>https://cards.scryfall.io/normal/front/b/c/bcb023a2-e929-47e9-bd58-cbc6f241e7a4.jpg?1562708428</t>
  </si>
  <si>
    <t>https://cards.scryfall.io/normal/front/5/e/5ebabe38-a035-4c2d-89b5-760712f311b8.jpg?1690004193</t>
  </si>
  <si>
    <t>https://cards.scryfall.io/normal/front/0/b/0b062fbb-9eb2-4773-83aa-b2daca4fe80d.jpg?1625976550</t>
  </si>
  <si>
    <t>https://cards.scryfall.io/normal/front/a/a/aa775e1e-2322-4981-bf14-4f24a3be983e.jpg?1562930953</t>
  </si>
  <si>
    <t>https://cards.scryfall.io/normal/front/8/a/8a03d414-bff9-4aba-8b0a-0ed57982251e.jpg?1706239725</t>
  </si>
  <si>
    <t>https://cards.scryfall.io/normal/front/f/8/f824502c-d712-41af-ba44-33e8294c3735.jpg?1562947428</t>
  </si>
  <si>
    <t>https://cards.scryfall.io/normal/front/5/5/559e77be-42a2-47cf-a2cf-057b37384cb4.jpg?1696636525</t>
  </si>
  <si>
    <t>https://cards.scryfall.io/normal/front/5/f/5fd93980-55f6-43a0-87db-5fa1203aa7b6.jpg?1562830748</t>
  </si>
  <si>
    <t>https://cards.scryfall.io/normal/front/1/d/1d1463af-8f22-4771-af19-3799ffe706b8.jpg?1706240675</t>
  </si>
  <si>
    <t>https://cards.scryfall.io/normal/front/d/5/d5f68c73-4794-4659-b494-edf89105beab.jpg?1625978069</t>
  </si>
  <si>
    <t>https://cards.scryfall.io/normal/front/9/f/9f5bb319-29b2-4a7c-82e9-f8b5e47909a1.jpg?1674136563</t>
  </si>
  <si>
    <t>https://cards.scryfall.io/normal/front/b/c/bc4a65de-23b5-48f0-b8b7-94608eaced3e.jpg?1699044539</t>
  </si>
  <si>
    <t>https://cards.scryfall.io/normal/front/1/f/1fff470a-3574-42be-8f0b-ac5e7a70f61a.jpg?1562137826</t>
  </si>
  <si>
    <t>https://cards.scryfall.io/normal/front/5/b/5bf016ec-2654-4c3e-8e2e-6c70c4604d28.jpg?1562630096</t>
  </si>
  <si>
    <t>https://cards.scryfall.io/normal/front/9/c/9cfe4fbe-277f-410c-9eee-f7617f4cb850.jpg?1604200662</t>
  </si>
  <si>
    <t>https://cards.scryfall.io/normal/front/e/8/e88ae6bf-9c58-4543-ba66-19ea41d01e9b.jpg?1576384102</t>
  </si>
  <si>
    <t>https://cards.scryfall.io/normal/front/f/2/f2c60e63-0b86-4100-a932-bb9e9b197610.jpg?1562795540</t>
  </si>
  <si>
    <t>https://cards.scryfall.io/normal/front/8/a/8a9c29bf-a177-40d5-9ade-129221222900.jpg?1562438068</t>
  </si>
  <si>
    <t>https://cards.scryfall.io/normal/front/d/4/d436ba80-386f-40ad-b0ca-a98cc50de964.jpg?1627703189</t>
  </si>
  <si>
    <t>https://cards.scryfall.io/normal/front/b/5/b5f1acb0-d73e-4814-8158-3645daf5c4cc.jpg?1743204788</t>
  </si>
  <si>
    <t>https://cards.scryfall.io/normal/front/d/4/d4b4767b-edd1-4e36-b363-52114a9afe5e.jpg?1580014480</t>
  </si>
  <si>
    <t>https://cards.scryfall.io/normal/front/5/1/51fe007f-fddf-4b3a-b336-0a88df95cb14.jpg?1608910759</t>
  </si>
  <si>
    <t>https://cards.scryfall.io/normal/front/5/5/55187461-2ff3-424b-85d5-2ca09567d44e.jpg?1767731683</t>
  </si>
  <si>
    <t>https://cards.scryfall.io/normal/front/7/0/703f57d5-d8bb-4fb6-9dc9-71a5b4308f04.jpg?1604192566</t>
  </si>
  <si>
    <t>https://cards.scryfall.io/normal/front/a/d/ad525bb3-15fd-4887-a3e7-0a036258dcc7.jpg?1593272393</t>
  </si>
  <si>
    <t>https://cards.scryfall.io/normal/front/8/7/87514302-be90-4afe-9508-d9742425d1ba.jpg?1771424407</t>
  </si>
  <si>
    <t>https://cards.scryfall.io/normal/front/b/0/b0c7cffe-8751-4da7-8c1c-59f472ef3735.jpg?1572828382</t>
  </si>
  <si>
    <t>https://cards.scryfall.io/normal/front/e/d/ed3ba73e-58aa-417e-bd52-d7f93c80adc6.jpg?1739659711</t>
  </si>
  <si>
    <t>https://cards.scryfall.io/normal/front/9/6/9621c700-569d-4d07-847e-68b97113415f.jpg?1562790189</t>
  </si>
  <si>
    <t>https://cards.scryfall.io/normal/front/c/b/cb98a7dd-542e-4448-b3bb-ff5d67a36535.jpg?1748706394</t>
  </si>
  <si>
    <t>https://cards.scryfall.io/normal/front/0/d/0d0f827b-ebc3-45a4-8d12-c71a14478038.jpg?1673147016</t>
  </si>
  <si>
    <t>https://cards.scryfall.io/normal/front/a/2/a22e8038-0706-47ec-bfda-f421a4912774.jpg?1726780671</t>
  </si>
  <si>
    <t>https://cards.scryfall.io/normal/front/c/8/c8aa3895-df83-4f8e-9e23-1a665614b662.jpg?1767863447</t>
  </si>
  <si>
    <t>https://cards.scryfall.io/normal/front/1/b/1b9e1724-91cf-422e-909b-ddb69a6f9f76.jpg?1562379443</t>
  </si>
  <si>
    <t>https://cards.scryfall.io/normal/front/f/5/f53a6ee7-86e1-4d2d-994c-214e0ec08dad.jpg?1706242160</t>
  </si>
  <si>
    <t>https://cards.scryfall.io/normal/front/5/d/5d724faa-a988-4c08-875d-d18f48926a0a.jpg?1619396356</t>
  </si>
  <si>
    <t>https://cards.scryfall.io/normal/front/d/3/d3a925e5-0d0a-42ec-b1c6-9793b8e11625.jpg?1562934569</t>
  </si>
  <si>
    <t>https://cards.scryfall.io/normal/front/f/f/ffe08b0f-bb53-40b9-8057-10b60070459b.jpg?1562276944</t>
  </si>
  <si>
    <t>https://cards.scryfall.io/normal/front/a/1/a13ddda7-da6e-415e-8886-295514f862d4.jpg?1654566199</t>
  </si>
  <si>
    <t>https://cards.scryfall.io/normal/front/0/5/0518b7a0-3bbb-4802-9faf-3f4256671e9e.jpg?1680815558</t>
  </si>
  <si>
    <t>https://cards.scryfall.io/normal/front/a/2/a2ff0ee3-9600-4c7d-acec-6ec90595384e.jpg?1562852476</t>
  </si>
  <si>
    <t>https://cards.scryfall.io/normal/front/a/5/a5491962-ad47-4919-b59c-510408bed29e.jpg?1592710557</t>
  </si>
  <si>
    <t>https://cards.scryfall.io/normal/front/3/c/3cd20865-0a9a-4a72-92f9-77c8d6384b46.jpg?1562906193</t>
  </si>
  <si>
    <t>https://cards.scryfall.io/normal/front/6/7/6789b717-a000-464a-a39b-32c1aeefe560.jpg?1624592776</t>
  </si>
  <si>
    <t>https://cards.scryfall.io/normal/front/a/a/aa45664c-ac39-40f8-9f56-cf25ed60a84a.jpg?1562597344</t>
  </si>
  <si>
    <t>https://cards.scryfall.io/normal/front/7/b/7b5d9323-ddf4-49b0-9d39-c2249c50f1e3.jpg?1674135456</t>
  </si>
  <si>
    <t>https://cards.scryfall.io/normal/front/d/c/dcd32c85-3cc5-4987-8156-4def6d0004d6.jpg?1608910931</t>
  </si>
  <si>
    <t>https://cards.scryfall.io/normal/front/a/a/aa9d6484-84ce-4dfe-b512-a9168b970ec1.jpg?1587910658</t>
  </si>
  <si>
    <t>https://cards.scryfall.io/normal/front/5/8/5865603c-0a5e-45c3-84e3-2dc3b4cf0cf7.jpg?1562915786</t>
  </si>
  <si>
    <t>https://cards.scryfall.io/normal/front/3/1/310f8ce9-0f17-4f56-b07f-c74b76e59518.jpg?1730125696</t>
  </si>
  <si>
    <t>https://cards.scryfall.io/normal/front/7/5/759b2f39-e1b1-44aa-b49a-00ef6926a6ac.jpg?1562761545</t>
  </si>
  <si>
    <t>https://cards.scryfall.io/normal/front/7/a/7a9c3531-61a8-43f5-82a2-5166e5f5a6b9.jpg?1744577948</t>
  </si>
  <si>
    <t>https://cards.scryfall.io/normal/front/5/3/5343e6f2-7db7-4731-8e1b-70bf74316a79.jpg?1562703989</t>
  </si>
  <si>
    <t>https://cards.scryfall.io/normal/front/c/d/cd37d1b1-70ce-466e-890d-36be82433035.jpg?1675957104</t>
  </si>
  <si>
    <t>https://cards.scryfall.io/normal/front/6/8/682af5e9-26b5-4f88-99e1-ab2aa34fba86.jpg?1562436199</t>
  </si>
  <si>
    <t>https://cards.scryfall.io/normal/front/5/e/5ed08a7f-6682-46a4-89df-b9b418df3f1a.jpg?1562704268</t>
  </si>
  <si>
    <t>https://cards.scryfall.io/normal/front/7/e/7e7ca8b6-d7e0-4af2-a578-bf45a8731c19.jpg?1626095009</t>
  </si>
  <si>
    <t>https://cards.scryfall.io/normal/front/6/7/67a76010-d932-4727-8b5e-b8e2d14e1362.jpg?1627708716</t>
  </si>
  <si>
    <t>https://cards.scryfall.io/normal/front/8/0/8082298e-05c4-48b3-9367-713f59aafdc6.jpg?1562805272</t>
  </si>
  <si>
    <t>https://cards.scryfall.io/normal/front/7/2/72980409-53f0-43c1-965e-06f22e7bb608.jpg?1730489060</t>
  </si>
  <si>
    <t>https://cards.scryfall.io/normal/front/3/a/3a078c3d-88db-4459-9667-ce610ae2f660.jpg?1562816806</t>
  </si>
  <si>
    <t>https://cards.scryfall.io/normal/front/9/f/9fdd4db9-8cab-4df2-ae65-0d7546c2d06b.jpg?1675644606</t>
  </si>
  <si>
    <t>https://cards.scryfall.io/normal/front/5/8/58b7a22b-f354-4f42-9354-d149bb9b3645.jpg?1562133668</t>
  </si>
  <si>
    <t>https://cards.scryfall.io/normal/front/f/b/fba6332c-acba-43f9-877c-ca6c5328aae9.jpg?1755341217</t>
  </si>
  <si>
    <t>https://cards.scryfall.io/normal/front/5/0/50895202-f1a1-4840-a11a-55b78b8b5929.jpg?1726286361</t>
  </si>
  <si>
    <t>https://cards.scryfall.io/normal/front/6/e/6e19c383-88bd-4bde-ac81-c0eb6d5b5bd4.jpg?1562436569</t>
  </si>
  <si>
    <t>https://cards.scryfall.io/normal/front/6/5/651a1a4f-bdaa-44d6-ac45-050894788063.jpg?1591322470</t>
  </si>
  <si>
    <t>https://cards.scryfall.io/normal/front/c/5/c57417c7-867b-4b64-bfe3-1744dfe9b44d.jpg?1562304312</t>
  </si>
  <si>
    <t>https://cards.scryfall.io/normal/front/2/e/2e376bdf-076c-471a-9408-b36fc5b8405b.jpg?1593812924</t>
  </si>
  <si>
    <t>https://cards.scryfall.io/normal/front/a/a/aa3093a4-e115-4d88-b7c0-33dee8a11142.jpg?1562930901</t>
  </si>
  <si>
    <t>https://cards.scryfall.io/normal/front/8/8/88745474-d8e7-407e-80df-02541ad1ab0b.jpg?1764119233</t>
  </si>
  <si>
    <t>https://cards.scryfall.io/normal/front/0/1/01e7af76-e505-49ca-a91e-8167027560ff.jpg?1608910895</t>
  </si>
  <si>
    <t>https://cards.scryfall.io/normal/front/2/b/2b16a212-602c-4839-9e34-fc5c5b0388f0.jpg?1721424066</t>
  </si>
  <si>
    <t>https://cards.scryfall.io/normal/front/f/a/fa0e1a22-8f27-4c5b-a65c-c35abd2ff05b.jpg?1581479320</t>
  </si>
  <si>
    <t>https://cards.scryfall.io/normal/front/0/1/01cc1a59-76bf-4721-b4a7-ef746f3d3990.jpg?1562549782</t>
  </si>
  <si>
    <t>https://cards.scryfall.io/normal/front/c/7/c7187506-4af3-47e9-bad0-4ce8c78ccc10.jpg?1721423915</t>
  </si>
  <si>
    <t>https://cards.scryfall.io/normal/front/6/5/65212970-770e-4110-aa86-c89128688867.jpg?1562736818</t>
  </si>
  <si>
    <t>https://cards.scryfall.io/normal/front/3/1/31420a65-5f13-4ae9-8d45-2531ee2771e8.jpg?1562131107</t>
  </si>
  <si>
    <t>https://cards.scryfall.io/normal/front/f/f/fff13d77-8133-4328-b91e-efce229bc331.jpg?1675956941</t>
  </si>
  <si>
    <t>https://cards.scryfall.io/normal/front/5/9/5968f641-48b5-4b97-8072-ddd8073cd4d7.jpg?1717012814</t>
  </si>
  <si>
    <t>https://cards.scryfall.io/normal/front/b/1/b16ba7be-47e6-4c64-918d-bec60abccaa3.jpg?1562932421</t>
  </si>
  <si>
    <t>https://cards.scryfall.io/normal/front/6/1/6193e89a-7108-4f2b-8570-164904d4b11f.jpg?1576267158</t>
  </si>
  <si>
    <t>https://cards.scryfall.io/normal/front/5/b/5b4ac6ea-c67b-4f90-be4f-aa25882f5794.jpg?1712355730</t>
  </si>
  <si>
    <t>https://cards.scryfall.io/normal/front/4/8/48ce03b3-ec7c-46df-b89a-55405f3b5245.jpg?1631051929</t>
  </si>
  <si>
    <t>https://cards.scryfall.io/normal/front/d/7/d74d6cdb-a087-4b3d-bf25-509200ed6d93.jpg?1562804067</t>
  </si>
  <si>
    <t>https://cards.scryfall.io/normal/front/0/8/08648c0a-e075-45ac-ad8c-80c425d3487e.jpg?1689997369</t>
  </si>
  <si>
    <t>https://cards.scryfall.io/normal/front/f/1/f177e9cc-0c41-417d-9215-5ff23a1a0657.jpg?1764121287</t>
  </si>
  <si>
    <t>https://cards.scryfall.io/normal/front/4/8/48237c98-5067-47a8-af74-7b9bce57c6a4.jpg?1726867790</t>
  </si>
  <si>
    <t>https://cards.scryfall.io/normal/front/2/3/2352750d-404d-4928-9bdb-1b0db599b70f.jpg?1767952376</t>
  </si>
  <si>
    <t>https://cards.scryfall.io/normal/front/8/1/81efbdcf-10ca-45f8-a70b-7375def4cc3b.jpg?1748972828</t>
  </si>
  <si>
    <t>https://cards.scryfall.io/normal/front/8/4/845e9d68-11a9-4759-a031-13464d337e12.jpg?1726284089</t>
  </si>
  <si>
    <t>https://cards.scryfall.io/normal/front/c/5/c5da13a1-8be2-4312-a660-f3e102c552b6.jpg?1562041079</t>
  </si>
  <si>
    <t>https://cards.scryfall.io/normal/front/c/6/c6f5873d-2c62-4f46-b3be-056f6c25fe22.jpg?1673914909</t>
  </si>
  <si>
    <t>https://cards.scryfall.io/normal/front/8/f/8f21a5b4-1cfa-466b-8a16-a8b11f20b818.jpg?1562616538</t>
  </si>
  <si>
    <t>https://cards.scryfall.io/normal/front/8/1/81e0d739-990f-4ba5-b456-165c033014cf.jpg?1599707370</t>
  </si>
  <si>
    <t>https://cards.scryfall.io/normal/front/3/0/305078a5-ac18-4721-bba2-3434eba5b1cf.jpg?1691675959</t>
  </si>
  <si>
    <t>https://cards.scryfall.io/normal/front/2/1/213726e4-e2f5-4e52-b05a-21c4bab9927c.jpg?1627707229</t>
  </si>
  <si>
    <t>https://cards.scryfall.io/normal/front/0/8/0878d18d-aff7-4b49-b849-9dab0e4949ca.jpg?1547517919</t>
  </si>
  <si>
    <t>https://cards.scryfall.io/normal/front/2/c/2c3e8c80-690b-4d79-9dee-99d1a3876160.jpg?1562629134</t>
  </si>
  <si>
    <t>https://cards.scryfall.io/normal/front/5/5/55b9b8e5-1ed8-4be0-aad5-041a599c6841.jpg?1692938697</t>
  </si>
  <si>
    <t>https://cards.scryfall.io/normal/front/0/5/050ca791-265a-4e7b-9640-4fd5a6d8cd3a.jpg?1706240807</t>
  </si>
  <si>
    <t>https://cards.scryfall.io/normal/front/a/5/a5f03ffd-dcdb-441c-8dfc-4fe06a289b22.jpg?1591227436</t>
  </si>
  <si>
    <t>https://cards.scryfall.io/normal/front/1/e/1ed7cca3-79be-44ca-bf10-2ae1c0835ed1.jpg?1577142986</t>
  </si>
  <si>
    <t>https://cards.scryfall.io/normal/front/3/6/360f9e25-8a5e-4255-bd3f-1d9ea6be9247.jpg?1764366838</t>
  </si>
  <si>
    <t>https://cards.scryfall.io/normal/front/3/3/332bfce9-052d-42e9-a407-4a1dd59e0f2a.jpg?1587885392</t>
  </si>
  <si>
    <t>https://cards.scryfall.io/normal/front/1/1/11a4e199-faa9-4c41-863d-92170c8f20cc.jpg?1698988469</t>
  </si>
  <si>
    <t>https://cards.scryfall.io/normal/front/9/c/9c1adede-22ad-4c1c-9501-ad731fbe1742.jpg?1634350180</t>
  </si>
  <si>
    <t>https://cards.scryfall.io/normal/front/5/6/56389c91-a470-4c43-9368-98df4d38f7fd.jpg?1562349014</t>
  </si>
  <si>
    <t>https://cards.scryfall.io/normal/front/a/6/a67747a9-3299-4b4a-a4e0-e8a269c4f927.jpg?1631050997</t>
  </si>
  <si>
    <t>https://cards.scryfall.io/normal/front/5/2/52b0ba0d-078e-4f54-81da-88f86227df4f.jpg?1592765274</t>
  </si>
  <si>
    <t>https://cards.scryfall.io/normal/front/0/6/06be8f63-daf2-4dbe-bb07-2b246145cdab.jpg?1562896334</t>
  </si>
  <si>
    <t>https://cards.scryfall.io/normal/front/5/9/59ff8324-42b8-4eeb-8d0b-ea679c984933.jpg?1562704301</t>
  </si>
  <si>
    <t>https://cards.scryfall.io/normal/front/7/8/780f9197-e910-4c7a-bb4b-2c4a94903c39.jpg?1562240988</t>
  </si>
  <si>
    <t>https://cards.scryfall.io/normal/front/c/4/c472ef84-a632-4ad7-853c-60588a7a4b12.jpg?1764120082</t>
  </si>
  <si>
    <t>https://cards.scryfall.io/normal/front/8/7/8736fd50-312e-47e2-8337-997c2acf48d9.jpg?1562615429</t>
  </si>
  <si>
    <t>https://cards.scryfall.io/normal/front/1/9/1936aa23-3a5d-4386-bc4d-66841e0cab2c.jpg?1561756731</t>
  </si>
  <si>
    <t>https://cards.scryfall.io/normal/front/6/0/60bebd79-f88c-44ef-8920-e19031bad1d6.jpg?1702429435</t>
  </si>
  <si>
    <t>https://cards.scryfall.io/normal/front/3/f/3ff8968b-cd96-4f44-85f8-2af20d61d7cb.jpg?1562759375</t>
  </si>
  <si>
    <t>https://cards.scryfall.io/normal/front/4/b/4bc94ded-458d-4458-9c0b-136d825b885d.jpg?1699044427</t>
  </si>
  <si>
    <t>https://cards.scryfall.io/normal/front/b/e/bede410a-8b5c-48c0-8f5d-d8bd17e0b86b.jpg?1562933389</t>
  </si>
  <si>
    <t>https://cards.scryfall.io/normal/front/0/4/04a82af7-309d-46f5-b3ec-ea301dfa042f.jpg?1568004146</t>
  </si>
  <si>
    <t>https://cards.scryfall.io/normal/front/5/a/5aca3338-30a6-4ce4-b74c-a18144b6efc9.jpg?1592764568</t>
  </si>
  <si>
    <t>https://cards.scryfall.io/normal/front/c/d/cdbcb537-86fb-4649-859d-c9da12327f85.jpg?1576267247</t>
  </si>
  <si>
    <t>https://cards.scryfall.io/normal/front/6/4/64735178-3dc5-4a95-92fa-e15bd04e5733.jpg?1562351139</t>
  </si>
  <si>
    <t>https://cards.scryfall.io/normal/front/9/c/9cc1c735-22ad-4714-84e7-253df00941fa.jpg?1736468613</t>
  </si>
  <si>
    <t>https://cards.scryfall.io/normal/front/a/9/a95b7645-154f-4904-bf71-db7eb24d4df2.jpg?1599710297</t>
  </si>
  <si>
    <t>https://cards.scryfall.io/normal/front/3/3/335f3146-743c-4a25-86b5-c45e9c66eb15.jpg?1673307088</t>
  </si>
  <si>
    <t>https://cards.scryfall.io/normal/front/3/0/30f6fca9-003b-4f6b-9d6e-1e88adda4155.jpg?1764758767</t>
  </si>
  <si>
    <t>https://cards.scryfall.io/normal/front/6/1/619c620d-1920-40d1-98d4-df5607f84d26.jpg?1675198898</t>
  </si>
  <si>
    <t>https://cards.scryfall.io/normal/front/c/d/cd438d51-a778-4b38-8b4b-a6a9cd9b4b22.jpg?1572491245</t>
  </si>
  <si>
    <t>https://cards.scryfall.io/normal/front/5/2/52e99505-17dc-4051-99f6-e23559fc6c95.jpg?1771586826</t>
  </si>
  <si>
    <t>https://cards.scryfall.io/normal/front/6/8/6881946c-5036-4d9f-926f-932c9a592aff.jpg?1706242076</t>
  </si>
  <si>
    <t>https://cards.scryfall.io/normal/front/2/6/26334142-e9a2-4bf0-983e-dca4b4d817d7.jpg?1562433898</t>
  </si>
  <si>
    <t>https://cards.scryfall.io/normal/front/f/5/f5fd8668-900c-48d1-aac3-8355cfc0bb74.jpg?1562426239</t>
  </si>
  <si>
    <t>https://cards.scryfall.io/normal/front/7/8/788b9d55-6679-4fcc-a3af-11d31e477421.jpg?1576382341</t>
  </si>
  <si>
    <t>https://cards.scryfall.io/normal/front/9/7/97543d69-547e-41f8-9a4f-908e5eb0ee4a.jpg?1591319443</t>
  </si>
  <si>
    <t>https://cards.scryfall.io/normal/front/0/5/05d4da1d-5b8c-43be-aa30-22df69c0cc23.jpg?1562822093</t>
  </si>
  <si>
    <t>https://cards.scryfall.io/normal/front/d/a/da05bca9-a756-4492-b085-221daa384a93.jpg?1696636609</t>
  </si>
  <si>
    <t>https://cards.scryfall.io/normal/front/4/0/40a791df-2483-406d-90b0-a8d402d615d6.jpg?1674135605</t>
  </si>
  <si>
    <t>https://cards.scryfall.io/normal/front/d/a/da54e458-1d4f-45f0-a225-99eb9c4049fb.jpg?1752945469</t>
  </si>
  <si>
    <t>https://cards.scryfall.io/normal/front/7/1/712697a4-69b4-4237-9340-96f0e5a32229.jpg?1708741774</t>
  </si>
  <si>
    <t>https://cards.scryfall.io/normal/front/b/4/b471102b-a66e-4cdc-b20f-7ae1f9bd0e8a.jpg?1562937575</t>
  </si>
  <si>
    <t>https://cards.scryfall.io/normal/front/6/3/631c2c16-132d-4607-ab7e-207a6af188e5.jpg?1757686920</t>
  </si>
  <si>
    <t>https://cards.scryfall.io/normal/front/3/8/383451e1-9b97-4c85-a044-7c68b61c8c65.jpg?1562395816</t>
  </si>
  <si>
    <t>https://cards.scryfall.io/normal/front/f/d/fd368eb6-72f0-42d4-afa5-3daa7de949ff.jpg?1562942725</t>
  </si>
  <si>
    <t>https://cards.scryfall.io/normal/front/a/5/a50267d1-f4b7-494f-b50b-cfb08b760b47.jpg?1673482432</t>
  </si>
  <si>
    <t>https://cards.scryfall.io/normal/front/1/0/10e9dd66-8580-4c96-9ab9-cc392dc6ee74.jpg?1562898449</t>
  </si>
  <si>
    <t>https://cards.scryfall.io/normal/front/c/f/cf6c11c8-64a1-46a4-979c-56a6d5b873d3.jpg?1581481132</t>
  </si>
  <si>
    <t>https://cards.scryfall.io/normal/front/e/2/e2b2f122-0406-44f4-82b0-9f46b52e7d99.jpg?1562942834</t>
  </si>
  <si>
    <t>https://cards.scryfall.io/normal/front/a/e/ae28c04c-d208-4949-a3ec-7d549f5740c3.jpg?1689998119</t>
  </si>
  <si>
    <t>https://cards.scryfall.io/normal/front/0/5/05afd921-ef3b-40fe-a1a8-582ee94ed3f0.jpg?1562700764</t>
  </si>
  <si>
    <t>https://cards.scryfall.io/normal/front/9/9/992244dc-d988-41ce-9e3d-cd8034ccc50f.jpg?1644888580</t>
  </si>
  <si>
    <t>https://cards.scryfall.io/normal/front/a/0/a0cbdfb6-c029-440f-bc07-c95e03c20110.jpg?1591226747</t>
  </si>
  <si>
    <t>https://cards.scryfall.io/normal/front/3/a/3a404d9b-02dd-45bc-b3eb-bc28452da22e.jpg?1689998429</t>
  </si>
  <si>
    <t>https://cards.scryfall.io/normal/front/1/d/1dc40449-0660-4350-900c-ec9b2aaefe1c.jpg?1748284242</t>
  </si>
  <si>
    <t>https://cards.scryfall.io/normal/front/6/a/6a8c5d3b-71b4-4e99-82e9-dfc0b98698b0.jpg?1702429446</t>
  </si>
  <si>
    <t>https://cards.scryfall.io/normal/front/2/d/2d8aeca5-622a-45be-8168-07e7c00e3092.jpg?1717011615</t>
  </si>
  <si>
    <t>https://cards.scryfall.io/normal/front/6/5/65078778-8291-43d0-adf0-05e0e7b671d2.jpg?1702429492</t>
  </si>
  <si>
    <t>https://cards.scryfall.io/normal/front/6/e/6ebc94e5-a595-43ab-929b-426009190669.jpg?1562025029</t>
  </si>
  <si>
    <t>https://cards.scryfall.io/normal/front/8/4/84875873-46c5-4cd2-bd76-c5a9e7bfdb76.jpg?1592752204</t>
  </si>
  <si>
    <t>https://cards.scryfall.io/normal/front/9/6/9624ed7b-9f45-483c-a2cc-6089605f988f.jpg?1702505414</t>
  </si>
  <si>
    <t>https://cards.scryfall.io/normal/front/d/5/d560e242-44ef-4162-8589-965897e4cdad.jpg?1562879951</t>
  </si>
  <si>
    <t>https://cards.scryfall.io/normal/front/1/e/1ead9586-2b40-498e-90d3-c8a3aa81ef92.jpg?1771344285</t>
  </si>
  <si>
    <t>https://cards.scryfall.io/normal/front/d/9/d9987b43-7f20-46ce-b7dd-f3126e5bc991.jpg?1561758193</t>
  </si>
  <si>
    <t>https://cards.scryfall.io/normal/front/0/d/0d07ddf4-e86f-406e-a31b-47aede5a97c6.jpg?1695128408</t>
  </si>
  <si>
    <t>https://cards.scryfall.io/normal/front/4/b/4bf08071-fbf8-463e-9a57-59dbf0280dd8.jpg?1686968531</t>
  </si>
  <si>
    <t>https://cards.scryfall.io/normal/front/5/9/595332bf-6d3d-4240-974c-f87832954068.jpg?1744102807</t>
  </si>
  <si>
    <t>https://cards.scryfall.io/normal/front/a/a/aa88ff5b-44df-40eb-b0bb-37936ae0d854.jpg?1562245345</t>
  </si>
  <si>
    <t>https://cards.scryfall.io/normal/front/9/7/97c2cc25-f3cd-4bfb-b9cc-53d1f42cd69a.jpg?1751958843</t>
  </si>
  <si>
    <t>https://cards.scryfall.io/normal/front/0/c/0ca006ff-3a95-4821-bdb2-2d80e64b4abf.jpg?1562897589</t>
  </si>
  <si>
    <t>https://cards.scryfall.io/normal/front/d/0/d05c852c-09d2-40ad-afed-4c781fde4e72.jpg?1764118406</t>
  </si>
  <si>
    <t>https://cards.scryfall.io/normal/front/a/2/a2c8244b-7d86-4dff-9419-3945beb2a7b7.jpg?1581479932</t>
  </si>
  <si>
    <t>https://cards.scryfall.io/normal/front/3/5/35bb9e4e-3cfb-4794-bd03-04840b5fe1dc.jpg?1562905864</t>
  </si>
  <si>
    <t>https://cards.scryfall.io/normal/front/2/3/2350027a-f3a4-4cba-9dfc-27e33bddb3be.jpg?1674421640</t>
  </si>
  <si>
    <t>https://cards.scryfall.io/normal/front/a/2/a271bdf3-2868-425d-987c-4ce272152a2f.jpg?1562702228</t>
  </si>
  <si>
    <t>https://cards.scryfall.io/normal/front/c/0/c04b85e7-a401-42d5-9629-8d4b8c8a46b0.jpg?1746714728</t>
  </si>
  <si>
    <t>https://cards.scryfall.io/normal/front/f/1/f1931f22-974c-43ad-911e-684bf3f9995d.jpg?1721426060</t>
  </si>
  <si>
    <t>https://cards.scryfall.io/normal/front/b/5/b5de7331-d0c6-46a5-b08d-0e032db63223.jpg?1767960027</t>
  </si>
  <si>
    <t>https://cards.scryfall.io/normal/front/b/0/b0cd9af6-3729-4c9c-9669-a2800a693b39.jpg?1619397870</t>
  </si>
  <si>
    <t>https://cards.scryfall.io/normal/front/f/9/f9db384e-9555-4ccc-a305-ee448252e685.jpg?1636223382</t>
  </si>
  <si>
    <t>https://cards.scryfall.io/normal/front/d/8/d80eb098-5433-4b1e-aad5-0fd31bf598dd.jpg?1673306092</t>
  </si>
  <si>
    <t>https://cards.scryfall.io/normal/front/5/d/5d23449c-4439-4425-ad53-84168a94b1ce.jpg?1562145012</t>
  </si>
  <si>
    <t>https://cards.scryfall.io/normal/front/b/f/bfce7c02-ccc3-44cd-8087-627eaa6a072e.jpg?1562792542</t>
  </si>
  <si>
    <t>https://cards.scryfall.io/normal/front/7/a/7a6d1184-15e0-4b41-ba2d-4f68e91c61d4.jpg?1562131565</t>
  </si>
  <si>
    <t>https://cards.scryfall.io/normal/front/8/1/8157aade-9dfc-402d-8e1f-468bf2bccb9c.jpg?1562832371</t>
  </si>
  <si>
    <t>https://cards.scryfall.io/normal/front/4/3/43411ade-be80-4535-8baa-7055e78496df.jpg?1727185657</t>
  </si>
  <si>
    <t>https://cards.scryfall.io/normal/front/3/e/3e35e9ba-a10e-4926-a7a6-3a65efc2a730.jpg?1627428197</t>
  </si>
  <si>
    <t>https://cards.scryfall.io/normal/front/7/a/7a5c8701-a294-4474-9747-129f972cfb18.jpg?1562920710</t>
  </si>
  <si>
    <t>https://cards.scryfall.io/normal/front/1/8/18e539c8-f0c5-4715-97a5-b060d996eef2.jpg?1764118246</t>
  </si>
  <si>
    <t>https://cards.scryfall.io/normal/front/4/5/45537ac3-fc61-4253-a782-7f3e436b2aa6.jpg?1674422040</t>
  </si>
  <si>
    <t>https://cards.scryfall.io/normal/front/e/0/e0ad8e7f-cda0-4529-94fc-dd3709158a94.jpg?1673148514</t>
  </si>
  <si>
    <t>https://cards.scryfall.io/normal/front/d/6/d6313ef4-c1a0-4315-8db9-a3666e49daa8.jpg?1768940612</t>
  </si>
  <si>
    <t>https://cards.scryfall.io/normal/front/8/6/86123ab7-ee60-4ef2-8467-1ad420213eb1.jpg?1763917376</t>
  </si>
  <si>
    <t>https://cards.scryfall.io/normal/front/c/b/cb86eeec-d50f-4823-86bd-35437926a6e4.jpg?1562835997</t>
  </si>
  <si>
    <t>https://cards.scryfall.io/normal/front/7/b/7b3330a1-98b6-4b09-9bca-6c7c89447ba2.jpg?1562819335</t>
  </si>
  <si>
    <t>https://cards.scryfall.io/normal/front/c/f/cf879fc7-9f84-40a7-a7be-9cc98a720af5.jpg?1674141058</t>
  </si>
  <si>
    <t>https://cards.scryfall.io/normal/front/a/c/ac809fca-664a-4e7d-a39f-2bc1dea0fbd8.jpg?1673306965</t>
  </si>
  <si>
    <t>https://cards.scryfall.io/normal/front/f/5/f5209c13-9591-48eb-8d6c-112b3bdd429a.jpg?1692936650</t>
  </si>
  <si>
    <t>https://cards.scryfall.io/normal/front/b/0/b0dcae59-e9be-45a8-8ed8-5b47309bb716.jpg?1557577110</t>
  </si>
  <si>
    <t>https://cards.scryfall.io/normal/front/7/4/74be6236-4095-419c-9927-fbd874df21f8.jpg?1637082381</t>
  </si>
  <si>
    <t>https://cards.scryfall.io/normal/front/f/0/f0f6e2c3-0e0d-47ff-9d92-afc86a8c8aac.jpg?1562824969</t>
  </si>
  <si>
    <t>https://cards.scryfall.io/normal/front/d/2/d2c9e963-bb0c-4490-8238-9476b924abf7.jpg?1562837592</t>
  </si>
  <si>
    <t>https://cards.scryfall.io/normal/front/d/4/d47f91ff-c916-4938-8e01-2c684004dd9a.jpg?1555041165</t>
  </si>
  <si>
    <t>https://cards.scryfall.io/normal/front/a/0/a0b3d4ff-09d1-4d9f-8c83-cdfbd7bb1079.jpg?1562790758</t>
  </si>
  <si>
    <t>https://cards.scryfall.io/normal/front/4/4/44d60a41-3f5e-4559-b18c-22c0fe15235e.jpg?1631587997</t>
  </si>
  <si>
    <t>https://cards.scryfall.io/normal/front/3/0/30573211-ba4d-41c7-a3cd-283aaf04dffb.jpg?1673147612</t>
  </si>
  <si>
    <t>https://cards.scryfall.io/normal/front/8/c/8c99e6e1-3b88-4d2f-bc5d-70439585a063.jpg?1674138050</t>
  </si>
  <si>
    <t>https://cards.scryfall.io/normal/front/a/c/acadf575-2076-4f0c-b66e-994898adf375.jpg?1547518234</t>
  </si>
  <si>
    <t>https://cards.scryfall.io/normal/front/6/e/6ef580f8-efec-4d31-8dc3-2018dd48b6f4.jpg?1631049192</t>
  </si>
  <si>
    <t>https://cards.scryfall.io/normal/front/e/7/e75f460c-43e2-4353-8b73-71ff8651a79d.jpg?1699044293</t>
  </si>
  <si>
    <t>https://cards.scryfall.io/normal/front/f/b/fbd17ef9-9f1b-4937-a60a-d7175f04eef2.jpg?1562796498</t>
  </si>
  <si>
    <t>https://cards.scryfall.io/normal/front/f/0/f07144a6-6e47-4315-8353-f8958f014f41.jpg?1562940245</t>
  </si>
  <si>
    <t>https://cards.scryfall.io/normal/front/b/8/b86e159b-ecf1-4b4a-9041-4e97fdf935e5.jpg?1587912102</t>
  </si>
  <si>
    <t>https://cards.scryfall.io/normal/front/4/d/4dac78d2-dd1b-412a-b1b4-4fef1a4fd583.jpg?1562734968</t>
  </si>
  <si>
    <t>https://cards.scryfall.io/normal/front/d/2/d239beaf-4f5b-494e-be5c-ffa8b6e28bde.jpg?1769006269</t>
  </si>
  <si>
    <t>https://cards.scryfall.io/normal/front/0/d/0d995382-57a6-40a4-9050-31f57cb8dae3.jpg?1562450532</t>
  </si>
  <si>
    <t>https://cards.scryfall.io/normal/front/b/c/bc938f2e-2d6e-4afd-9a88-34eeaf0b51e3.jpg?1675455255</t>
  </si>
  <si>
    <t>https://cards.scryfall.io/normal/front/7/7/771808d9-d0c8-418b-ab6c-1ae6fc07ca20.jpg?1748704318</t>
  </si>
  <si>
    <t>https://cards.scryfall.io/normal/front/f/4/f4478979-19b6-4524-bbbd-519594c38f5a.jpg?1592710055</t>
  </si>
  <si>
    <t>https://cards.scryfall.io/normal/front/c/4/c4d5a88e-fc8f-4dd6-a1db-8e44b74ee0a1.jpg?1598917525</t>
  </si>
  <si>
    <t>https://cards.scryfall.io/normal/front/9/4/943b3886-5556-474f-8dc1-18219e25abc3.jpg?1562926366</t>
  </si>
  <si>
    <t>https://cards.scryfall.io/normal/front/2/6/261691c8-371d-49b6-9c9b-50ece5984aa2.jpg?1619392584</t>
  </si>
  <si>
    <t>https://cards.scryfall.io/normal/front/1/c/1c3f0ffe-cf51-4c30-8cd5-9e3c7e92c019.jpg?1673307936</t>
  </si>
  <si>
    <t>https://cards.scryfall.io/normal/front/2/0/20aa9108-470c-484d-908a-c31cf6935765.jpg?1562379450</t>
  </si>
  <si>
    <t>https://cards.scryfall.io/normal/front/9/e/9ea5e61c-d903-410b-9acf-96a917ce05cc.jpg?1654567669</t>
  </si>
  <si>
    <t>https://cards.scryfall.io/normal/front/3/a/3ae84edd-1294-4722-89d1-84d9f336871c.jpg?1736284663</t>
  </si>
  <si>
    <t>https://cards.scryfall.io/normal/front/5/f/5fc0b82a-f943-4330-b9e7-bb4527354bfd.jpg?1715600785</t>
  </si>
  <si>
    <t>https://cards.scryfall.io/normal/front/9/9/99ce1bee-8f95-4284-8e06-9de9bfcb53b5.jpg?1562639942</t>
  </si>
  <si>
    <t>https://cards.scryfall.io/normal/front/c/e/ce5c5bcf-1fdd-4d73-a92b-223292da00ca.jpg?1717190066</t>
  </si>
  <si>
    <t>https://cards.scryfall.io/normal/front/8/1/81d98ee0-6b32-4735-89f1-b37da766761f.jpg?1562789080</t>
  </si>
  <si>
    <t>https://cards.scryfall.io/normal/front/f/3/f388be9e-332e-4199-9f30-862d631fa26b.jpg?1562943954</t>
  </si>
  <si>
    <t>https://cards.scryfall.io/normal/front/5/6/561a4bb5-285a-4d52-b372-d165e442cff3.jpg?1562912975</t>
  </si>
  <si>
    <t>https://cards.scryfall.io/normal/front/d/9/d9417d50-bbfe-4569-b80a-49b3a843631c.jpg?1762683954</t>
  </si>
  <si>
    <t>https://cards.scryfall.io/normal/front/1/c/1c2deb43-7134-4f9c-b02d-78407a8986b1.jpg?1674421227</t>
  </si>
  <si>
    <t>https://cards.scryfall.io/normal/front/3/5/3593a222-21c5-4f91-bde1-763ea08071da.jpg?1726286668</t>
  </si>
  <si>
    <t>https://cards.scryfall.io/normal/front/c/f/cf0e68bc-8de8-4ff8-a39a-8da95f71d843.jpg?1712354688</t>
  </si>
  <si>
    <t>https://cards.scryfall.io/normal/front/b/1/b1e04834-7335-4b25-bedf-b7739c5c3aad.jpg?1664410419</t>
  </si>
  <si>
    <t>https://cards.scryfall.io/normal/front/5/8/58e84a4a-034f-4f55-a827-e62f2b61f091.jpg?1600715319</t>
  </si>
  <si>
    <t>https://cards.scryfall.io/normal/front/e/4/e4ed67f0-85cc-4b1d-b745-e13e5bea3397.jpg?1744998707</t>
  </si>
  <si>
    <t>https://cards.scryfall.io/normal/front/b/1/b1a83854-dc45-4c26-aca0-67f372236383.jpg?1576384762</t>
  </si>
  <si>
    <t>https://cards.scryfall.io/normal/front/a/7/a78c8da1-7220-4fbf-b672-547af59d2490.jpg?1683536131</t>
  </si>
  <si>
    <t>https://cards.scryfall.io/normal/front/5/d/5df17423-9fdd-4432-8660-1d267c685595.jpg?1743204171</t>
  </si>
  <si>
    <t>https://cards.scryfall.io/normal/front/0/4/041cc6b1-61c8-4c34-86fc-d647ce306f59.jpg?1576382037</t>
  </si>
  <si>
    <t>https://cards.scryfall.io/normal/front/f/d/fd618eb1-0013-461c-873e-a66377fa284a.jpg?1561969498</t>
  </si>
  <si>
    <t>https://cards.scryfall.io/normal/front/6/9/69e8136d-beab-4783-839c-2d60c26cf5b1.jpg?1562917141</t>
  </si>
  <si>
    <t>https://cards.scryfall.io/normal/front/3/3/3317cbf3-13a1-4471-a23c-de429941e8a4.jpg?1627702938</t>
  </si>
  <si>
    <t>https://cards.scryfall.io/normal/front/d/c/dc2a3de1-01ac-4425-8534-e5019e01f2cd.jpg?1706239591</t>
  </si>
  <si>
    <t>https://cards.scryfall.io/normal/front/d/2/d218d2a2-bb5d-4ea8-a131-341c574410b2.jpg?1562743442</t>
  </si>
  <si>
    <t>https://cards.scryfall.io/normal/front/2/c/2cd74e93-064a-42d7-8e6e-c413912a08cd.jpg?1730490569</t>
  </si>
  <si>
    <t>https://cards.scryfall.io/normal/front/7/1/71bdd944-e86c-4e5e-b75c-9bbf4fb27ccd.jpg?1562720215</t>
  </si>
  <si>
    <t>https://cards.scryfall.io/normal/front/4/d/4d623951-3896-494d-bcc5-6caf3cc74bc6.jpg?1561941725</t>
  </si>
  <si>
    <t>https://cards.scryfall.io/normal/front/5/7/571a9e92-6f34-4bf4-b7f4-15d12560efb6.jpg?1736468024</t>
  </si>
  <si>
    <t>https://cards.scryfall.io/normal/front/e/9/e957fab3-7a79-4b8f-813a-daaabb0ccbea.jpg?1562557148</t>
  </si>
  <si>
    <t>https://cards.scryfall.io/normal/front/2/1/216e8047-6f54-49ce-bf86-27dc8fc8c8f7.jpg?1562901181</t>
  </si>
  <si>
    <t>https://cards.scryfall.io/normal/front/0/8/0881f8bf-5c28-4f54-9080-9612790ffa83.jpg?1593860628</t>
  </si>
  <si>
    <t>https://cards.scryfall.io/normal/front/b/f/bf483e4c-4a6e-4b78-8e5d-c8b17f7bb433.jpg?1673485139</t>
  </si>
  <si>
    <t>https://cards.scryfall.io/normal/front/d/6/d6844bad-ffbe-4c6e-b438-08562eccea52.jpg?1721426259</t>
  </si>
  <si>
    <t>https://cards.scryfall.io/normal/front/f/0/f0621b32-95c5-4f70-96cf-d46d20efc85d.jpg?1726286164</t>
  </si>
  <si>
    <t>https://cards.scryfall.io/normal/front/9/4/94a8ae6e-51b1-4985-9d09-f9c3818df911.jpg?1598915002</t>
  </si>
  <si>
    <t>https://cards.scryfall.io/normal/front/5/b/5bfdec24-e689-4cca-a546-a8f5d0929f8d.jpg?1562801014</t>
  </si>
  <si>
    <t>https://cards.scryfall.io/normal/front/0/1/017f94bc-f7f0-4eed-9ca0-392872405f32.jpg?1601078324</t>
  </si>
  <si>
    <t>https://cards.scryfall.io/normal/front/6/1/6172808a-b5b7-4738-9583-79d6996c8114.jpg?1629920327</t>
  </si>
  <si>
    <t>https://cards.scryfall.io/normal/front/3/3/333b3cca-ebbf-4ceb-a6a5-3d49cb2e143a.jpg?1730491033</t>
  </si>
  <si>
    <t>https://cards.scryfall.io/normal/front/8/a/8a8945b4-d2e1-4779-9c33-a8b062637fa6.jpg?1631587342</t>
  </si>
  <si>
    <t>https://cards.scryfall.io/normal/front/5/b/5b5ab941-89cc-4fdd-a916-3a54651f6478.jpg?1562830575</t>
  </si>
  <si>
    <t>https://cards.scryfall.io/normal/front/8/2/82c5272d-df5b-4c21-9bff-4d6245b8d2a6.jpg?1562550743</t>
  </si>
  <si>
    <t>https://cards.scryfall.io/normal/front/3/b/3b21aa2e-df36-4101-89b6-515858f2ab88.jpg?1562596391</t>
  </si>
  <si>
    <t>https://cards.scryfall.io/normal/front/d/7/d70c50ce-48f0-49a6-9653-42b8ccb9a647.jpg?1616399611</t>
  </si>
  <si>
    <t>https://cards.scryfall.io/normal/front/8/b/8b63ec86-670b-4acd-b14c-3d90acbde087.jpg?1743207040</t>
  </si>
  <si>
    <t>https://cards.scryfall.io/normal/front/c/2/c2f18828-ade7-4b99-97b2-e34bc2fdb68c.jpg?1627428470</t>
  </si>
  <si>
    <t>https://cards.scryfall.io/normal/front/a/3/a3c4e15b-7460-4d61-a209-6de27e4df6bb.jpg?1562615093</t>
  </si>
  <si>
    <t>https://cards.scryfall.io/normal/front/e/b/eb65d104-bd50-481e-a70e-62aeb2f2c12b.jpg?1739659652</t>
  </si>
  <si>
    <t>https://cards.scryfall.io/normal/front/f/4/f43ac38f-5cd0-46cf-8623-d82cb8fb719b.jpg?1562940896</t>
  </si>
  <si>
    <t>https://cards.scryfall.io/normal/front/c/3/c34001fd-0e9b-445b-9c0b-381721dfebc2.jpg?1641306257</t>
  </si>
  <si>
    <t>https://cards.scryfall.io/normal/front/0/4/041afd23-1ecc-4cca-9244-fe42203ad689.jpg?1562781975</t>
  </si>
  <si>
    <t>https://cards.scryfall.io/normal/front/3/1/3191e400-aa4e-4955-aca0-ecbe63ea240f.jpg?1627703662</t>
  </si>
  <si>
    <t>https://cards.scryfall.io/normal/front/5/2/52b68ed3-0d26-4334-8d0c-2d28ced8ee4c.jpg?1696636542</t>
  </si>
  <si>
    <t>https://cards.scryfall.io/normal/front/2/0/204972f7-8111-4e7d-97c4-53bcdc222230.jpg?1726284637</t>
  </si>
  <si>
    <t>https://cards.scryfall.io/normal/front/1/2/123cd67f-7226-4e69-8637-382380fb213e.jpg?1592711742</t>
  </si>
  <si>
    <t>https://cards.scryfall.io/normal/front/a/3/a311d4b3-ab2a-43c2-8480-6c5daac41178.jpg?1738356530</t>
  </si>
  <si>
    <t>https://cards.scryfall.io/normal/front/5/6/56455067-92c0-45b5-ac2e-525c35b41215.jpg?1581480134</t>
  </si>
  <si>
    <t>https://cards.scryfall.io/normal/front/f/8/f84b53c7-10db-40f6-a1d4-0baab88355e5.jpg?1591320408</t>
  </si>
  <si>
    <t>https://cards.scryfall.io/normal/front/8/e/8e37fae5-ddd0-4e16-8581-71579f89d9c5.jpg?1745319947</t>
  </si>
  <si>
    <t>https://cards.scryfall.io/normal/front/6/d/6d2565e1-dd7b-462b-8270-a17913277793.jpg?1706242328</t>
  </si>
  <si>
    <t>https://cards.scryfall.io/normal/front/0/0/006a2cce-dd8f-47d5-aedd-135e51ecfa23.jpg?1563217273</t>
  </si>
  <si>
    <t>https://cards.scryfall.io/normal/front/5/0/5095e2ab-a7f5-45bc-8b2f-31198ea27bba.jpg?1562913875</t>
  </si>
  <si>
    <t>https://cards.scryfall.io/normal/front/a/2/a28ad983-ce91-40b6-a1ce-fe36ec7fbce8.jpg?1562927850</t>
  </si>
  <si>
    <t>https://cards.scryfall.io/normal/front/e/a/ea315dab-e35d-4fdf-8574-b22e70643063.jpg?1579814093</t>
  </si>
  <si>
    <t>https://cards.scryfall.io/normal/front/b/0/b074e60a-6f9b-4679-9617-261e2e15e1e8.jpg?1689995897</t>
  </si>
  <si>
    <t>https://cards.scryfall.io/normal/front/a/3/a396551e-882d-48ef-807a-81e5f2dfe517.jpg?1726689972</t>
  </si>
  <si>
    <t>https://cards.scryfall.io/normal/front/d/e/de169d64-8242-4f57-980e-47f901fd57ab.jpg?1627701963</t>
  </si>
  <si>
    <t>https://cards.scryfall.io/normal/front/1/b/1b2877c5-7680-4c2d-8e46-1d4548f0b03a.jpg?1543675936</t>
  </si>
  <si>
    <t>https://cards.scryfall.io/normal/front/8/c/8c28cebf-f849-4353-9dd1-c62f05c15d0f.jpg?1673913524</t>
  </si>
  <si>
    <t>https://cards.scryfall.io/normal/front/9/f/9fdda372-05b0-47ca-ac74-713037bcac17.jpg?1719568101</t>
  </si>
  <si>
    <t>https://cards.scryfall.io/normal/front/b/e/be120499-fe2f-4c21-982c-566d0dbbddff.jpg?1689999508</t>
  </si>
  <si>
    <t>https://cards.scryfall.io/normal/front/b/e/be464d88-8933-46e8-97b0-3be05f1976a3.jpg?1769005882</t>
  </si>
  <si>
    <t>https://cards.scryfall.io/normal/front/2/c/2cc4601b-5f34-4733-8c32-9779de4c502c.jpg?1562527057</t>
  </si>
  <si>
    <t>https://cards.scryfall.io/normal/front/8/4/84701927-799f-4af4-85b8-389f903c5bc0.jpg?1690004571</t>
  </si>
  <si>
    <t>https://cards.scryfall.io/normal/front/e/3/e3d48857-2fb6-4163-8785-12436db1b37c.jpg?1561969032</t>
  </si>
  <si>
    <t>https://cards.scryfall.io/normal/front/8/5/85169934-1033-49d7-8d42-45e982077a23.jpg?1625193945</t>
  </si>
  <si>
    <t>https://cards.scryfall.io/normal/front/a/c/ac93faba-8b40-48f4-b4eb-7c8677ed07e2.jpg?1562834531</t>
  </si>
  <si>
    <t>https://cards.scryfall.io/normal/front/3/9/39dce974-846f-4365-b0a5-851e38668e7d.jpg?1562906683</t>
  </si>
  <si>
    <t>https://cards.scryfall.io/normal/front/f/1/f110fa8e-3fbf-4a81-a743-e709f58e4414.jpg?1580014213</t>
  </si>
  <si>
    <t>https://cards.scryfall.io/normal/front/f/3/f38c6613-b1f7-4b38-b956-7860d041e593.jpg?1562820094</t>
  </si>
  <si>
    <t>https://cards.scryfall.io/normal/front/f/f/ffeb407d-6a42-488a-9869-83da3047e45d.jpg?1593091497</t>
  </si>
  <si>
    <t>https://cards.scryfall.io/normal/front/5/1/514df7e7-3050-41ce-bd44-f215bbcfd1c5.jpg?1736467502</t>
  </si>
  <si>
    <t>https://cards.scryfall.io/normal/front/3/3/3389d6c7-2a8a-48d6-a09d-aa195d830576.jpg?1587912758</t>
  </si>
  <si>
    <t>https://cards.scryfall.io/normal/front/5/f/5f46870b-3d8d-4aae-8d59-6bd88a50b37c.jpg?1562704483</t>
  </si>
  <si>
    <t>https://cards.scryfall.io/normal/front/9/4/94f24b7c-4952-4abc-aaba-22a529012468.jpg?1689997173</t>
  </si>
  <si>
    <t>https://cards.scryfall.io/normal/front/f/f/ff5a4434-0d5e-4ba8-8d10-cba9b4db5713.jpg?1562645343</t>
  </si>
  <si>
    <t>https://cards.scryfall.io/normal/front/9/2/92adfcb4-6a0a-46f9-a171-bfa9fade2156.jpg?1562924619</t>
  </si>
  <si>
    <t>https://cards.scryfall.io/normal/front/6/0/6049cc80-1faa-48bf-897e-fefe5a8e7ab2.jpg?1562612698</t>
  </si>
  <si>
    <t>https://cards.scryfall.io/normal/front/8/7/87cc2fc9-0a24-4ac1-afcc-9317b90c7178.jpg?1562920178</t>
  </si>
  <si>
    <t>https://cards.scryfall.io/normal/front/5/f/5f159193-fcf8-437c-b14a-06718a446a5c.jpg?1562444215</t>
  </si>
  <si>
    <t>https://cards.scryfall.io/normal/front/7/b/7b891276-1645-4e96-b774-647b82bf0e60.jpg?1592764878</t>
  </si>
  <si>
    <t>https://cards.scryfall.io/normal/front/e/a/ea926187-ac8e-4197-8fd4-ac6b8d818d83.jpg?1686964293</t>
  </si>
  <si>
    <t>https://cards.scryfall.io/normal/front/d/2/d257a3c9-443f-4899-badc-f075a14667c5.jpg?1562441608</t>
  </si>
  <si>
    <t>https://cards.scryfall.io/normal/front/e/a/eaca2674-8fff-4e4f-b3fc-607a5e9f2cc8.jpg?1764610596</t>
  </si>
  <si>
    <t>https://cards.scryfall.io/normal/front/4/9/493ee964-1a44-46a1-8606-90e215805483.jpg?1562380435</t>
  </si>
  <si>
    <t>https://cards.scryfall.io/normal/front/9/a/9a67cfaa-990c-4dcb-97a9-9c5d7316cabe.jpg?1608910526</t>
  </si>
  <si>
    <t>https://cards.scryfall.io/normal/front/2/c/2c3227ae-0c72-478a-a6dd-661aaf718038.jpg?1591228027</t>
  </si>
  <si>
    <t>https://cards.scryfall.io/normal/front/0/2/023e7ad4-6af0-4f29-a716-27a313974227.jpg?1764120239</t>
  </si>
  <si>
    <t>https://cards.scryfall.io/normal/front/f/e/fed9547c-9d0d-4e62-9639-887ed09231a2.jpg?1757377996</t>
  </si>
  <si>
    <t>https://cards.scryfall.io/normal/front/f/c/fcb0e068-16d0-4e1c-acad-0a6d34148c5a.jpg?1562057818</t>
  </si>
  <si>
    <t>https://cards.scryfall.io/normal/front/4/8/48cb3fa8-555f-4df6-994e-cf01896f7470.jpg?1562909831</t>
  </si>
  <si>
    <t>https://cards.scryfall.io/normal/front/e/b/ebe4115e-7ca3-4996-a390-133c2e6d09b7.jpg?1562257996</t>
  </si>
  <si>
    <t>https://cards.scryfall.io/normal/front/f/5/f5bd783b-d4cd-4a53-8fec-a5ead7c14738.jpg?1562953246</t>
  </si>
  <si>
    <t>https://cards.scryfall.io/normal/front/9/0/9016f837-cc19-43f1-adb9-96bdd3195407.jpg?1634348336</t>
  </si>
  <si>
    <t>https://cards.scryfall.io/normal/front/8/9/89e87c22-c966-40bb-9465-311cc1655fe2.jpg?1686264191</t>
  </si>
  <si>
    <t>https://cards.scryfall.io/normal/front/3/8/382d6085-79b9-48f7-8949-9f44dde2c753.jpg?1692938579</t>
  </si>
  <si>
    <t>https://cards.scryfall.io/normal/front/9/6/96fe8889-0ec8-421a-83a4-5d00ab4804db.jpg?1732494836</t>
  </si>
  <si>
    <t>https://cards.scryfall.io/normal/front/d/e/ded1c959-454c-4336-8eb5-0160c49d895d.jpg?1641600377</t>
  </si>
  <si>
    <t>https://cards.scryfall.io/normal/front/f/d/fdd7006b-cabf-4d72-b572-0a2438869502.jpg?1726916816</t>
  </si>
  <si>
    <t>https://cards.scryfall.io/normal/front/3/5/35139a18-28c7-4a8f-986a-47e909cc23eb.jpg?1562229662</t>
  </si>
  <si>
    <t>https://cards.scryfall.io/normal/front/e/e/eeeffc0b-dc92-458e-ad58-86ff6077a508.jpg?1699044484</t>
  </si>
  <si>
    <t>https://cards.scryfall.io/normal/front/2/a/2a362d78-76a1-4dbc-80cc-0360e98ba280.jpg?1568004432</t>
  </si>
  <si>
    <t>https://cards.scryfall.io/normal/front/2/d/2dea7475-af87-4cee-bfdc-804351a632b5.jpg?1562903417</t>
  </si>
  <si>
    <t>https://cards.scryfall.io/normal/front/1/4/149aa77e-fc10-4b9b-8f38-cc6db5be7b79.jpg?1562338938</t>
  </si>
  <si>
    <t>https://cards.scryfall.io/normal/front/9/b/9bad0759-4132-42b5-9a26-0fcf321a60e0.jpg?1562292553</t>
  </si>
  <si>
    <t>https://cards.scryfall.io/normal/front/d/8/d81bcabd-7bbe-463c-a35a-992c12c4e4bf.jpg?1562940698</t>
  </si>
  <si>
    <t>https://cards.scryfall.io/normal/front/d/e/de734753-e102-489b-9160-b3f3d10be4f1.jpg?1628801942</t>
  </si>
  <si>
    <t>https://cards.scryfall.io/normal/front/5/a/5a5ce47d-ea4f-4e15-adb6-5bb66981ed24.jpg?1562829658</t>
  </si>
  <si>
    <t>https://cards.scryfall.io/normal/front/b/6/b612452e-b8a8-4a5a-82a8-01fd463cfc77.jpg?1686968013</t>
  </si>
  <si>
    <t>https://cards.scryfall.io/normal/front/b/6/b6936a91-db5d-4977-a851-2dc6a4141ceb.jpg?1706240042</t>
  </si>
  <si>
    <t>https://cards.scryfall.io/normal/front/2/c/2c1dbad4-1105-4426-8d4d-a30f6fa95ce8.jpg?1562903155</t>
  </si>
  <si>
    <t>https://cards.scryfall.io/normal/front/0/9/09081740-1180-48ea-b50b-e016d9c3828a.jpg?1757377906</t>
  </si>
  <si>
    <t>https://cards.scryfall.io/normal/front/d/0/d0429a79-af7a-4de1-be3a-773498cfdc22.jpg?1726285062</t>
  </si>
  <si>
    <t>https://cards.scryfall.io/normal/front/b/6/b631b71b-78f6-41bc-a26a-c761ee1671a1.jpg?1592713140</t>
  </si>
  <si>
    <t>https://cards.scryfall.io/normal/front/4/0/40489e28-878d-44a2-847f-07beef1aa0f8.jpg?1752944964</t>
  </si>
  <si>
    <t>https://cards.scryfall.io/normal/front/8/5/85c18d01-62cd-45c2-94b8-a63a4239311d.jpg?1675644660</t>
  </si>
  <si>
    <t>https://cards.scryfall.io/normal/front/4/6/46daebe4-199e-4580-8a52-1aebc8492d8c.jpg?1562718805</t>
  </si>
  <si>
    <t>https://cards.scryfall.io/normal/front/4/0/4023f86a-91af-439b-b591-8bb621255eee.jpg?1641603118</t>
  </si>
  <si>
    <t>https://cards.scryfall.io/normal/front/7/3/73c6f5c0-686d-4b3a-add7-487f9fff5faa.jpg?1562918162</t>
  </si>
  <si>
    <t>https://cards.scryfall.io/normal/front/0/9/092cab70-c771-4c96-a5ce-22f2e32e3ea8.jpg?1627707199</t>
  </si>
  <si>
    <t>https://cards.scryfall.io/normal/front/a/b/abdc38f3-194a-4f43-8ada-9cfc17094d20.jpg?1562929648</t>
  </si>
  <si>
    <t>https://cards.scryfall.io/normal/front/b/0/b0111a98-4720-4ad8-80b0-929d08a99b04.jpg?1673913149</t>
  </si>
  <si>
    <t>https://cards.scryfall.io/normal/front/6/2/6226b346-ca4c-45ea-871c-1a8fb7f9be0d.jpg?1631234089</t>
  </si>
  <si>
    <t>https://cards.scryfall.io/normal/front/9/6/967b19ce-062d-470c-8716-425a8dec0e18.jpg?1674140988</t>
  </si>
  <si>
    <t>https://cards.scryfall.io/normal/front/f/2/f231e981-0069-43ce-ac1c-c85ced613e93.jpg?1730489226</t>
  </si>
  <si>
    <t>https://cards.scryfall.io/normal/front/0/0/003e99a0-2caa-407b-be40-92ec17836eb3.jpg?1562492050</t>
  </si>
  <si>
    <t>https://cards.scryfall.io/normal/front/c/0/c0ad6f84-8ede-4411-9979-cefee255fa70.jpg?1562622536</t>
  </si>
  <si>
    <t>https://cards.scryfall.io/normal/front/7/f/7fed18af-7301-4d03-ba7c-e94f07f078b3.jpg?1562819574</t>
  </si>
  <si>
    <t>https://cards.scryfall.io/normal/front/8/1/81fff4cc-b2ab-4a41-bede-0d807552ba46.jpg?1562149121</t>
  </si>
  <si>
    <t>https://cards.scryfall.io/normal/front/9/c/9c444503-42a8-4952-819b-bbca89b06abc.jpg?1562931867</t>
  </si>
  <si>
    <t>https://cards.scryfall.io/normal/front/0/7/0741c7b2-0e1e-42ed-aa97-5b3ba123d44f.jpg?1562896514</t>
  </si>
  <si>
    <t>https://cards.scryfall.io/normal/front/e/b/eb0d0c81-8698-41db-a687-47af028e910e.jpg?1562201330</t>
  </si>
  <si>
    <t>https://cards.scryfall.io/normal/front/e/b/ebad4fcc-4f78-48dc-b236-c78c22edc1e9.jpg?1675956933</t>
  </si>
  <si>
    <t>https://cards.scryfall.io/normal/front/f/4/f41d59f6-7fbe-4e67-8098-190b01281fe0.jpg?1673309263</t>
  </si>
  <si>
    <t>https://cards.scryfall.io/normal/front/3/7/37599371-29e6-4fae-a236-6a566bfeeff7.jpg?1764119608</t>
  </si>
  <si>
    <t>https://cards.scryfall.io/normal/front/d/b/dbdd5d53-65e7-42c3-a325-791f11335e62.jpg?1581902169</t>
  </si>
  <si>
    <t>https://cards.scryfall.io/normal/front/8/d/8d3ef971-cdd4-410c-97c3-df98e4f02ab2.jpg?1712356053</t>
  </si>
  <si>
    <t>https://cards.scryfall.io/normal/front/b/c/bcad5bd9-3236-48d4-920f-c3ed12d5f329.jpg?1562792321</t>
  </si>
  <si>
    <t>https://cards.scryfall.io/normal/front/4/a/4a30bcfa-6f95-450f-aea7-885983d7c6a5.jpg?1593096367</t>
  </si>
  <si>
    <t>https://cards.scryfall.io/normal/front/5/3/53709642-9d61-425f-9bcf-0c579404b521.jpg?1562735302</t>
  </si>
  <si>
    <t>https://cards.scryfall.io/normal/front/c/2/c2c0dfeb-2af0-4c91-bdfe-5270f64dff03.jpg?1651655184</t>
  </si>
  <si>
    <t>https://cards.scryfall.io/normal/front/8/3/838cffb6-8099-44d7-a127-b2ab3b53ea44.jpg?1562241710</t>
  </si>
  <si>
    <t>https://cards.scryfall.io/normal/front/a/b/ab499df5-ed76-43ad-81b3-70afd0487ccd.jpg?1712354266</t>
  </si>
  <si>
    <t>https://cards.scryfall.io/normal/front/d/f/df0994df-730c-4947-8248-0aaf97998fa1.jpg?1592761530</t>
  </si>
  <si>
    <t>https://cards.scryfall.io/normal/front/4/f/4f635b35-48c8-43e8-9d74-c01d3c0c74e1.jpg?1562876957</t>
  </si>
  <si>
    <t>https://cards.scryfall.io/normal/front/9/8/985cfee6-97b7-4f42-8bfe-5e1e44bb54d6.jpg?1698988145</t>
  </si>
  <si>
    <t>https://cards.scryfall.io/normal/front/4/d/4d1bb221-bf45-4ce2-b38e-b121859235ad.jpg?1696547649</t>
  </si>
  <si>
    <t>https://cards.scryfall.io/normal/front/c/9/c912e984-1d27-4da2-9733-d56e437bcf58.jpg?1674136718</t>
  </si>
  <si>
    <t>https://cards.scryfall.io/normal/front/e/0/e07c876e-ae1c-4b54-8d8a-9f3fd76ca64c.jpg?1562201502</t>
  </si>
  <si>
    <t>https://cards.scryfall.io/normal/front/3/3/33dde6e0-d0a7-4432-a3f4-b48234f4e055.jpg?1675200284</t>
  </si>
  <si>
    <t>https://cards.scryfall.io/normal/front/e/8/e825cb2d-98d7-423d-9ba1-b4d04027027e.jpg?1561850708</t>
  </si>
  <si>
    <t>https://cards.scryfall.io/normal/front/7/7/772dac39-269b-4a35-aad3-320279af833f.jpg?1675455454</t>
  </si>
  <si>
    <t>https://cards.scryfall.io/normal/front/a/f/afe3b678-b340-4c53-bbf6-19252a809d73.jpg?1712355427</t>
  </si>
  <si>
    <t>https://cards.scryfall.io/normal/front/6/f/6f5e0200-21c9-4926-b238-3f9b1f5fc6ed.jpg?1562921246</t>
  </si>
  <si>
    <t>https://cards.scryfall.io/normal/front/c/4/c47f7ea0-3cda-4e62-bd10-32854ed2e260.jpg?1689997779</t>
  </si>
  <si>
    <t>https://cards.scryfall.io/normal/front/9/4/94f60752-783e-4bec-b18e-ba7f87e36521.jpg?1576382608</t>
  </si>
  <si>
    <t>https://cards.scryfall.io/normal/front/9/2/92872fea-2fb4-4154-815e-cad9d966e60f.jpg?1689996745</t>
  </si>
  <si>
    <t>https://cards.scryfall.io/normal/front/9/b/9b809f89-13c7-4236-86a5-60745defb271.jpg?1572892696</t>
  </si>
  <si>
    <t>https://cards.scryfall.io/normal/front/a/6/a6335319-6c92-40d4-ab2d-c06c79049c30.jpg?1764120188</t>
  </si>
  <si>
    <t>https://cards.scryfall.io/normal/front/0/1/013bed2b-25db-4dfc-9283-e80c9ac6c841.jpg?1675567420</t>
  </si>
  <si>
    <t>https://cards.scryfall.io/normal/front/e/4/e4138531-ef42-4c56-864e-d3525a4f2082.jpg?1562442178</t>
  </si>
  <si>
    <t>https://cards.scryfall.io/normal/front/7/0/7066c9ab-9420-46f9-a6c7-ce4d5273e2fa.jpg?1562201804</t>
  </si>
  <si>
    <t>https://cards.scryfall.io/normal/front/a/9/a94c12e0-8eb1-43f9-a421-43ca9bcffb0e.jpg?1562495185</t>
  </si>
  <si>
    <t>https://cards.scryfall.io/normal/front/7/3/73e348dd-2d8a-4ee6-a834-2d5861566043.jpg?1592714635</t>
  </si>
  <si>
    <t>https://cards.scryfall.io/normal/front/c/c/ccf0f075-4401-41da-a17f-a209d6a03782.jpg?1562441147</t>
  </si>
  <si>
    <t>https://cards.scryfall.io/normal/front/6/3/6394a522-37bb-4cf3-b434-5121c8000ac6.jpg?1698987970</t>
  </si>
  <si>
    <t>https://cards.scryfall.io/normal/front/5/d/5da1371f-8888-4428-b3f4-d8f07e12f91b.jpg?1576382645</t>
  </si>
  <si>
    <t>https://cards.scryfall.io/normal/front/8/1/81d69cf2-8643-4926-857e-febbd54d870f.jpg?1557577465</t>
  </si>
  <si>
    <t>https://cards.scryfall.io/normal/front/7/3/73b359bf-afd8-439d-a4d2-985db1ad368c.jpg?1712355741</t>
  </si>
  <si>
    <t>https://cards.scryfall.io/normal/front/6/f/6f0d4e8a-aab5-458e-bc0e-2b6b0054646a.jpg?1738356929</t>
  </si>
  <si>
    <t>https://cards.scryfall.io/normal/front/5/4/54eb659a-f087-41b3-8e66-a895b70a9060.jpg?1706239807</t>
  </si>
  <si>
    <t>https://cards.scryfall.io/normal/front/e/3/e3825798-f673-4d8a-9997-ccb73681cbf2.jpg?1555040439</t>
  </si>
  <si>
    <t>https://cards.scryfall.io/normal/front/4/b/4b75adf0-9501-4776-a213-456c2b821070.jpg?1587912188</t>
  </si>
  <si>
    <t>https://cards.scryfall.io/normal/front/c/9/c9ce1145-ca48-4fee-a11d-df88c20bd852.jpg?1562937605</t>
  </si>
  <si>
    <t>https://cards.scryfall.io/normal/front/b/d/bdc33a21-d196-4c17-a296-87ff08e7ef69.jpg?1562879473</t>
  </si>
  <si>
    <t>https://cards.scryfall.io/normal/front/0/d/0dca4f46-0aad-484f-b4ea-ed61a4fc1a89.jpg?1562826712</t>
  </si>
  <si>
    <t>https://cards.scryfall.io/normal/front/9/d/9d71efa6-5de8-476f-86ce-0790956e574f.jpg?1562932177</t>
  </si>
  <si>
    <t>https://cards.scryfall.io/normal/front/9/a/9a82ffff-e02a-4ecb-a92d-8ed571beac46.jpg?1731347922</t>
  </si>
  <si>
    <t>https://cards.scryfall.io/normal/front/6/5/654a1564-0356-44ad-b1ab-8c1a556fc244.jpg?1743205747</t>
  </si>
  <si>
    <t>https://cards.scryfall.io/normal/front/4/4/44717d19-d8c2-45ba-9904-00c0c79ee0c3.jpg?1572892563</t>
  </si>
  <si>
    <t>https://cards.scryfall.io/normal/front/9/6/96630531-8eb7-4e3e-8d63-60c562a5571b.jpg?1748705819</t>
  </si>
  <si>
    <t>https://cards.scryfall.io/normal/front/4/4/44ef6754-b611-4e52-a04b-dc2c794d2cb8.jpg?1734674536</t>
  </si>
  <si>
    <t>https://cards.scryfall.io/normal/front/3/a/3afce4e6-ac59-4fba-b63a-8fed96bbdc4a.jpg?1712356228</t>
  </si>
  <si>
    <t>https://cards.scryfall.io/normal/front/c/8/c88e2bea-9c95-447e-bc9d-7d7f8ea40567.jpg?1772712793</t>
  </si>
  <si>
    <t>https://cards.scryfall.io/normal/front/5/1/51187cdb-85ee-4f68-9e29-d84d296f0825.jpg?1698988164</t>
  </si>
  <si>
    <t>https://cards.scryfall.io/normal/front/a/6/a6d0beb9-3381-423f-b54e-5490b892630a.jpg?1562880573</t>
  </si>
  <si>
    <t>https://cards.scryfall.io/normal/front/4/9/490cd287-5f09-442f-9150-4a6ac2cf3e2e.jpg?1572893332</t>
  </si>
  <si>
    <t>https://cards.scryfall.io/normal/front/7/5/754f202f-4f08-4c39-9219-1114d8508788.jpg?1562877792</t>
  </si>
  <si>
    <t>https://cards.scryfall.io/normal/front/5/b/5b8127b5-3a65-411a-84bc-54e5c1be1477.jpg?1673306300</t>
  </si>
  <si>
    <t>https://cards.scryfall.io/normal/front/6/3/6384e266-d0dc-4af1-b3ab-ecaf9be2553c.jpg?1562201195</t>
  </si>
  <si>
    <t>https://cards.scryfall.io/normal/front/2/c/2c39aec6-5186-4329-80a1-52778f1d4fea.jpg?1625193312</t>
  </si>
  <si>
    <t>https://cards.scryfall.io/normal/front/2/7/27e5d346-d244-41a0-b344-f0410abdfaaa.jpg?1702501901</t>
  </si>
  <si>
    <t>https://cards.scryfall.io/normal/front/d/d/dd652c85-f8ca-4e38-a21b-f21b729bcf92.jpg?1562442078</t>
  </si>
  <si>
    <t>https://cards.scryfall.io/normal/front/a/6/a6e2b7e9-d52b-478e-b118-e890a81fd471.jpg?1562934526</t>
  </si>
  <si>
    <t>https://cards.scryfall.io/normal/front/a/a/aad93570-b50a-405a-ad73-03f97594061f.jpg?1592710405</t>
  </si>
  <si>
    <t>https://cards.scryfall.io/normal/front/5/7/57a6f727-8239-45e6-9dbb-67d2d3c9239d.jpg?1674141682</t>
  </si>
  <si>
    <t>https://cards.scryfall.io/normal/front/e/f/ef400a6a-628a-40d6-80dc-feabe40d6ce1.jpg?1562945449</t>
  </si>
  <si>
    <t>https://cards.scryfall.io/normal/front/e/6/e6cfe673-d688-499a-882b-4fe5418739e3.jpg?1739804242</t>
  </si>
  <si>
    <t>https://cards.scryfall.io/normal/front/f/a/fa515b78-f54d-4c65-a197-c860eaf2c780.jpg?1673309661</t>
  </si>
  <si>
    <t>https://cards.scryfall.io/normal/front/a/f/af5a237a-31e7-43ee-8d47-3eb12dd1a60c.jpg?1562562190</t>
  </si>
  <si>
    <t>https://cards.scryfall.io/normal/front/9/c/9c8a2a5a-cb9b-4582-a453-085da78584f9.jpg?1761053645</t>
  </si>
  <si>
    <t>https://cards.scryfall.io/normal/front/6/5/6546b6c4-73b2-41b3-9ff9-316e9ce916e5.jpg?1561829616</t>
  </si>
  <si>
    <t>https://cards.scryfall.io/normal/front/4/f/4f49ff5d-292d-432a-8548-aed8cb0d98ea.jpg?1562911611</t>
  </si>
  <si>
    <t>https://cards.scryfall.io/normal/front/1/b/1bd39a59-688f-4465-8f00-540326c41128.jpg?1561966402</t>
  </si>
  <si>
    <t>https://cards.scryfall.io/normal/front/6/8/683a5707-cddb-494d-9b41-51b4584ded69.jpg?1562263274</t>
  </si>
  <si>
    <t>https://cards.scryfall.io/normal/front/7/c/7c363de3-af48-4e4a-b179-a77f05c06be7.jpg?1730165229</t>
  </si>
  <si>
    <t>https://cards.scryfall.io/normal/front/7/c/7ce5f12e-fc02-42f8-a5ca-b523050d4650.jpg?1689999865</t>
  </si>
  <si>
    <t>https://cards.scryfall.io/normal/front/2/7/2765be4f-23bf-49c1-9546-11a7916156be.jpg?1562902287</t>
  </si>
  <si>
    <t>https://cards.scryfall.io/normal/front/6/c/6c6be129-56da-4fe7-a6bd-6a1d402c09e1.jpg?1730488667</t>
  </si>
  <si>
    <t>https://cards.scryfall.io/normal/front/c/4/c4c7cba5-6111-40ce-828a-e811301bb283.jpg?1562202475</t>
  </si>
  <si>
    <t>https://cards.scryfall.io/normal/front/0/3/03cd972d-1cc1-4fb1-9b4e-a88ea115cf7f.jpg?1562445662</t>
  </si>
  <si>
    <t>https://cards.scryfall.io/normal/front/2/8/28e7bf86-5791-4412-8184-fa63fb292be4.jpg?1757377394</t>
  </si>
  <si>
    <t>https://cards.scryfall.io/normal/front/a/e/aef218fa-13a4-4653-95d6-6b3ef1b33a92.jpg?1748706086</t>
  </si>
  <si>
    <t>https://cards.scryfall.io/normal/front/a/a/aa052041-14db-4a3f-86ad-683c1f162cd7.jpg?1562553221</t>
  </si>
  <si>
    <t>https://cards.scryfall.io/normal/front/6/1/61475a0c-f33a-43a7-937c-5a63fc8a54b4.jpg?1619393426</t>
  </si>
  <si>
    <t>https://cards.scryfall.io/normal/front/8/0/80226520-6b0a-48ea-a868-a29eb3fbd403.jpg?1664413416</t>
  </si>
  <si>
    <t>https://cards.scryfall.io/normal/front/2/e/2e20c2b8-ffe3-4d14-8588-f89719358e3d.jpg?1686967929</t>
  </si>
  <si>
    <t>https://cards.scryfall.io/normal/front/7/b/7b76e49c-1b02-4ef0-a707-9d85099435bf.jpg?1591320520</t>
  </si>
  <si>
    <t>https://cards.scryfall.io/normal/front/8/1/81a3f7f3-da33-48d6-89c0-faf42998a08b.jpg?1562274578</t>
  </si>
  <si>
    <t>https://cards.scryfall.io/normal/front/d/e/dec91ec3-42d3-4922-96f0-dbb50a576084.jpg?1755341202</t>
  </si>
  <si>
    <t>https://cards.scryfall.io/normal/front/1/7/179bd74b-c458-49d6-90ac-6075454e43dd.jpg?1562202355</t>
  </si>
  <si>
    <t>https://cards.scryfall.io/normal/front/3/a/3a630875-b43d-4591-992c-117e1212fa34.jpg?1562587256</t>
  </si>
  <si>
    <t>https://cards.scryfall.io/normal/front/6/0/6087f146-f468-472a-b248-fc7386ea3e63.jpg?1562787848</t>
  </si>
  <si>
    <t>https://cards.scryfall.io/normal/front/2/a/2a8f583c-88b6-4797-b93e-3086845fc326.jpg?1752947034</t>
  </si>
  <si>
    <t>https://cards.scryfall.io/normal/front/0/4/04d6e7f2-fb69-477c-b4f1-8a97485dbf32.jpg?1721558940</t>
  </si>
  <si>
    <t>https://cards.scryfall.io/normal/front/b/4/b4810704-beb8-499c-a921-26f672fd33b2.jpg?1631586744</t>
  </si>
  <si>
    <t>https://cards.scryfall.io/normal/front/3/8/3822880c-a559-409c-8390-6d57eacc3a7c.jpg?1597660508</t>
  </si>
  <si>
    <t>https://cards.scryfall.io/normal/front/3/2/32e58ba3-4202-4f91-b27f-7528d27c1d5c.jpg?1593091603</t>
  </si>
  <si>
    <t>https://cards.scryfall.io/normal/front/3/b/3bfcd4ec-d3bc-4aeb-824d-dc79543f8700.jpg?1562907486</t>
  </si>
  <si>
    <t>https://cards.scryfall.io/normal/front/e/f/ef0f6574-9035-4020-90ec-22a1e3816d00.jpg?1562843363</t>
  </si>
  <si>
    <t>https://cards.scryfall.io/normal/front/9/7/977698ab-3b64-41f2-a214-ac95e04c9956.jpg?1562807840</t>
  </si>
  <si>
    <t>https://cards.scryfall.io/normal/front/5/a/5a926c10-029d-4e24-8c3f-1808025e30aa.jpg?1654567050</t>
  </si>
  <si>
    <t>https://cards.scryfall.io/normal/front/f/e/fea393a4-58c8-4a42-bd95-a3312504f2e2.jpg?1562946410</t>
  </si>
  <si>
    <t>https://cards.scryfall.io/normal/front/6/4/64f5119f-3921-48a5-a8fb-0cb1bbabde30.jpg?1555039894</t>
  </si>
  <si>
    <t>https://cards.scryfall.io/normal/front/3/6/36cb25ee-3c84-40a8-ba45-7e44893deecf.jpg?1706241879</t>
  </si>
  <si>
    <t>https://cards.scryfall.io/normal/front/3/3/3366f6c3-3899-4585-b6d2-24406703cf34.jpg?1562784921</t>
  </si>
  <si>
    <t>https://cards.scryfall.io/normal/front/6/3/636058c3-bacc-4a66-8988-832ab0cc9be6.jpg?1664413521</t>
  </si>
  <si>
    <t>https://cards.scryfall.io/normal/front/e/6/e64d7cc7-bbdd-4db3-906e-a2f7672e0f67.jpg?1627707962</t>
  </si>
  <si>
    <t>https://cards.scryfall.io/normal/front/0/0/009d2fb8-6144-46d9-9085-26232c174109.jpg?1608909836</t>
  </si>
  <si>
    <t>https://cards.scryfall.io/normal/front/f/0/f0d31ae7-8580-402a-a917-3d626a9e1f49.jpg?1682207211</t>
  </si>
  <si>
    <t>https://cards.scryfall.io/normal/front/0/0/00b41ca9-0bf0-41fc-af65-854e602ee007.jpg?1712317015</t>
  </si>
  <si>
    <t>https://cards.scryfall.io/normal/front/0/a/0a5718db-e67d-468a-95ba-11a08fcf9fea.jpg?1594065403</t>
  </si>
  <si>
    <t>https://cards.scryfall.io/normal/front/2/4/24e58478-c6a8-4f86-854a-a489c99bd777.jpg?1631046407</t>
  </si>
  <si>
    <t>https://cards.scryfall.io/normal/front/f/0/f0c696d1-0b5d-4102-ad93-46cb8e1e5d91.jpg?1562385559</t>
  </si>
  <si>
    <t>https://cards.scryfall.io/normal/front/9/7/9716d384-88d1-415e-882f-7fed9be1adc6.jpg?1634349110</t>
  </si>
  <si>
    <t>https://cards.scryfall.io/normal/front/1/6/16e31e43-84d3-429e-9e81-60b325989c93.jpg?1562610112</t>
  </si>
  <si>
    <t>https://cards.scryfall.io/normal/front/5/0/50c1d6ca-7789-46b5-bc89-85cc3915cb85.jpg?1681500691</t>
  </si>
  <si>
    <t>https://cards.scryfall.io/normal/front/c/1/c1ccaeed-9670-4432-8a45-d5c06119fa9f.jpg?1562040115</t>
  </si>
  <si>
    <t>https://cards.scryfall.io/normal/front/e/8/e83851a1-e4e8-49ec-af5c-4efe86fa51ad.jpg?1562882406</t>
  </si>
  <si>
    <t>https://cards.scryfall.io/normal/front/3/6/365b2234-c29d-42db-a8e0-80685a4b6434.jpg?1572489170</t>
  </si>
  <si>
    <t>https://cards.scryfall.io/normal/front/b/a/ba88e031-b194-4621-9e97-2f33ee46f6d0.jpg?1572893753</t>
  </si>
  <si>
    <t>https://cards.scryfall.io/normal/front/7/f/7f399983-d70a-4cf3-b76e-bb0c472e7c69.jpg?1702429531</t>
  </si>
  <si>
    <t>https://cards.scryfall.io/normal/front/6/7/675112db-c477-43f4-b755-54162445fb49.jpg?1562819248</t>
  </si>
  <si>
    <t>https://cards.scryfall.io/normal/front/e/8/e8e93684-a587-4510-b48b-ecf27ff695f4.jpg?1562794879</t>
  </si>
  <si>
    <t>https://cards.scryfall.io/normal/front/f/e/fe9be3e0-076c-4703-9750-2a6b0a178bc9.jpg?1761053654</t>
  </si>
  <si>
    <t>https://cards.scryfall.io/normal/front/a/1/a149d6a5-c865-475a-87b7-596a19f6c80d.jpg?1568003743</t>
  </si>
  <si>
    <t>https://cards.scryfall.io/normal/front/2/6/269ddd84-fdc4-4c94-b183-32ecec56967c.jpg?1699043382</t>
  </si>
  <si>
    <t>https://cards.scryfall.io/normal/front/e/3/e36fbff8-471e-4cf8-8946-e1e5cdf598af.jpg?1682203908</t>
  </si>
  <si>
    <t>https://cards.scryfall.io/normal/front/f/f/ffedba3e-8e4b-430c-8428-170d393918cf.jpg?1592766179</t>
  </si>
  <si>
    <t>https://cards.scryfall.io/normal/front/5/e/5e09949e-c8cd-4bb4-9ed4-699abbc7ad3c.jpg?1562914054</t>
  </si>
  <si>
    <t>https://cards.scryfall.io/normal/front/7/9/79d5ed22-c0af-47dd-b6e8-49b51e354c7d.jpg?1673147107</t>
  </si>
  <si>
    <t>https://cards.scryfall.io/normal/front/4/1/41603938-9527-42fc-a870-b662c3871ae3.jpg?1562908113</t>
  </si>
  <si>
    <t>https://cards.scryfall.io/normal/front/2/c/2cb8eb0c-d7fa-4229-ae65-1890c77b2c7c.jpg?1576382296</t>
  </si>
  <si>
    <t>https://cards.scryfall.io/normal/front/e/5/e52586f2-dcf2-4605-b354-3ab441a43638.jpg?1673485004</t>
  </si>
  <si>
    <t>https://cards.scryfall.io/normal/front/9/2/923972d3-d838-43f8-800a-904489c5791a.jpg?1562925909</t>
  </si>
  <si>
    <t>https://cards.scryfall.io/normal/front/6/1/61dc2f54-3637-4caa-9741-36ff14dc5527.jpg?1562494177</t>
  </si>
  <si>
    <t>https://cards.scryfall.io/normal/front/f/6/f603486d-c8d7-4a02-bdb3-c25d2bc62ba6.jpg?1593272971</t>
  </si>
  <si>
    <t>https://cards.scryfall.io/normal/front/a/0/a09ffd51-8ea4-40a6-b64e-58f3acfee533.jpg?1767959089</t>
  </si>
  <si>
    <t>https://cards.scryfall.io/normal/front/6/4/6436e2d0-989f-47e3-90bc-9cde82a2ddb4.jpg?1764121032</t>
  </si>
  <si>
    <t>https://cards.scryfall.io/normal/front/1/c/1cd65813-8103-413b-add4-d000101e479d.jpg?1715719586</t>
  </si>
  <si>
    <t>https://cards.scryfall.io/normal/front/6/9/69b9eb4b-3ab8-4506-baa4-3a818e7677a3.jpg?1562916245</t>
  </si>
  <si>
    <t>https://cards.scryfall.io/normal/front/0/2/025b3156-975d-4f64-b19c-172cb21266c5.jpg?1562895435</t>
  </si>
  <si>
    <t>https://cards.scryfall.io/normal/front/e/b/eb69473f-de99-43a7-b094-429465ae735c.jpg?1572490105</t>
  </si>
  <si>
    <t>https://cards.scryfall.io/normal/front/c/4/c47b7386-168f-4b8e-9a26-9da6d697a501.jpg?1562793911</t>
  </si>
  <si>
    <t>https://cards.scryfall.io/normal/front/8/1/814a5348-988d-480f-806d-9c958f1a10b9.jpg?1702429604</t>
  </si>
  <si>
    <t>https://cards.scryfall.io/normal/front/e/d/ed9150c4-4f02-4c42-9bad-1dcf13530854.jpg?1562843357</t>
  </si>
  <si>
    <t>https://cards.scryfall.io/normal/front/8/f/8f0abdb4-4898-4818-b7e2-24a90f15e49d.jpg?1627703631</t>
  </si>
  <si>
    <t>https://cards.scryfall.io/normal/front/9/1/9196f43e-f905-4e83-8e47-9d8fd53a4c9f.jpg?1598918134</t>
  </si>
  <si>
    <t>https://cards.scryfall.io/normal/front/7/9/79f3b4c8-76c2-4f50-87bc-4e863796309c.jpg?1562920646</t>
  </si>
  <si>
    <t>https://cards.scryfall.io/normal/front/9/9/994d903b-0d54-4af4-898f-213e716e9ed4.jpg?1562740012</t>
  </si>
  <si>
    <t>https://cards.scryfall.io/normal/front/e/f/ef6c56d1-6eca-43be-9834-0478bea67b48.jpg?1562795756</t>
  </si>
  <si>
    <t>https://cards.scryfall.io/normal/front/9/b/9b6ae637-bdb7-4117-8539-e424159bad6f.jpg?1562833692</t>
  </si>
  <si>
    <t>https://cards.scryfall.io/normal/front/a/f/af1b9c3d-5700-4298-a6a5-9379cad8726e.jpg?1682207525</t>
  </si>
  <si>
    <t>https://cards.scryfall.io/normal/front/b/e/be5d0b95-ec12-4e8e-99a0-7aca457f9107.jpg?1675957005</t>
  </si>
  <si>
    <t>https://cards.scryfall.io/normal/front/b/3/b3e8f8bd-1c8b-4a7c-96c4-57a247ce9ccc.jpg?1706242282</t>
  </si>
  <si>
    <t>https://cards.scryfall.io/normal/front/8/e/8e900d0d-6f35-4e5d-9365-6ade227d218d.jpg?1562559811</t>
  </si>
  <si>
    <t>https://cards.scryfall.io/normal/front/b/d/bdfb44f1-e366-437a-bde3-59bfdb362864.jpg?1673307284</t>
  </si>
  <si>
    <t>https://cards.scryfall.io/normal/front/a/3/a30f5555-2fbe-4c88-9e4f-1f2e81ea6cfd.jpg?1771424582</t>
  </si>
  <si>
    <t>https://cards.scryfall.io/normal/front/3/0/3085f5b1-d2e3-4dd4-8263-024b2b5da4b4.jpg?1562903981</t>
  </si>
  <si>
    <t>https://cards.scryfall.io/normal/front/8/8/88c67e15-833c-406a-b75f-8de97fbacf5a.jpg?1562821024</t>
  </si>
  <si>
    <t>https://cards.scryfall.io/normal/front/4/e/4e8eb264-dadb-440c-af85-273e755f1db6.jpg?1562555024</t>
  </si>
  <si>
    <t>https://cards.scryfall.io/normal/front/2/2/22a6673b-1528-4e0f-b316-bd482c7ed8aa.jpg?1708057407</t>
  </si>
  <si>
    <t>https://cards.scryfall.io/normal/front/a/1/a1fc07f5-170f-43a1-9f65-a3f702655226.jpg?1689999798</t>
  </si>
  <si>
    <t>https://cards.scryfall.io/normal/front/4/9/499c4674-dd9f-4848-8447-721f842a0213.jpg?1562909903</t>
  </si>
  <si>
    <t>https://cards.scryfall.io/normal/front/9/f/9f7ec46f-1499-4c75-8568-d9266a3d1e69.jpg?1696637819</t>
  </si>
  <si>
    <t>https://cards.scryfall.io/normal/front/1/1/1166ce2a-4e0b-4a57-929d-566f461a6282.jpg?1674137656</t>
  </si>
  <si>
    <t>https://cards.scryfall.io/normal/front/e/7/e7d3e472-5589-4655-b246-6f2d7ccf029e.jpg?1767731333</t>
  </si>
  <si>
    <t>https://cards.scryfall.io/normal/front/e/a/ea6daa57-1520-40a9-90c7-fa7283f4a687.jpg?1644879674</t>
  </si>
  <si>
    <t>https://cards.scryfall.io/normal/front/b/a/baff03f3-a8ca-4c35-ae71-43b5d237b519.jpg?1562740835</t>
  </si>
  <si>
    <t>https://cards.scryfall.io/normal/front/0/b/0b4dc1d3-53a1-411b-abf9-f5e4e80edc63.jpg?1562897265</t>
  </si>
  <si>
    <t>https://cards.scryfall.io/normal/front/d/5/d500ad81-9659-4a00-8f99-8be7c23587e8.jpg?1692938026</t>
  </si>
  <si>
    <t>https://cards.scryfall.io/normal/front/9/6/960ca69c-916d-4af3-82a4-5f6fb614d6a4.jpg?1643587073</t>
  </si>
  <si>
    <t>https://cards.scryfall.io/normal/front/9/5/950e6466-dfd2-4ed6-83ba-be02fe612093.jpg?1736468044</t>
  </si>
  <si>
    <t>https://cards.scryfall.io/normal/front/3/7/3749181f-7b4e-4b9d-aaf3-94f707c306aa.jpg?1736284608</t>
  </si>
  <si>
    <t>https://cards.scryfall.io/normal/front/2/8/289c11b7-a460-4a2f-b11a-e1ba54bd1f34.jpg?1743206560</t>
  </si>
  <si>
    <t>https://cards.scryfall.io/normal/front/1/3/13f11a0b-844b-4f04-90a1-0765461a8506.jpg?1764611010</t>
  </si>
  <si>
    <t>https://cards.scryfall.io/normal/front/5/b/5b5cd187-857a-44dd-8595-a52857a0b753.jpg?1698988280</t>
  </si>
  <si>
    <t>https://cards.scryfall.io/normal/front/8/f/8f14abb0-0e9f-448e-85d7-6cb71f756c56.jpg?1594735485</t>
  </si>
  <si>
    <t>https://cards.scryfall.io/normal/front/a/9/a9e6de80-3516-426b-8a1b-bda45f8c0cac.jpg?1604198226</t>
  </si>
  <si>
    <t>https://cards.scryfall.io/normal/front/6/1/619b97c7-f297-4c25-be94-27dfae4d39b3.jpg?1702429559</t>
  </si>
  <si>
    <t>https://cards.scryfall.io/normal/front/b/4/b4b266e2-1cad-40df-bc0e-3e1464b299b3.jpg?1689997495</t>
  </si>
  <si>
    <t>https://cards.scryfall.io/normal/front/f/e/fec37c5a-8223-441c-a8a6-8da1a2dfc3fb.jpg?1562840294</t>
  </si>
  <si>
    <t>https://cards.scryfall.io/normal/front/e/6/e6f03f21-aeb9-428b-9167-b2604919bdd8.jpg?1692936865</t>
  </si>
  <si>
    <t>https://cards.scryfall.io/normal/front/b/c/bc73b963-23c0-46d2-853a-34a8b463994e.jpg?1726286422</t>
  </si>
  <si>
    <t>https://cards.scryfall.io/normal/front/b/a/baa93038-2849-4c26-ab4f-1d50d276659f.jpg?1562636879</t>
  </si>
  <si>
    <t>https://cards.scryfall.io/normal/front/7/b/7b8197b9-0cd1-4fa1-9668-d1b5f1759151.jpg?1562720243</t>
  </si>
  <si>
    <t>https://cards.scryfall.io/normal/front/7/4/7497f147-146d-4a76-b670-bd84e07352b3.jpg?1654566610</t>
  </si>
  <si>
    <t>https://cards.scryfall.io/normal/front/c/0/c046dfb0-9ca3-4219-a6b0-d7503bc2fbd0.jpg?1562202020</t>
  </si>
  <si>
    <t>https://cards.scryfall.io/normal/front/4/3/4399dcc7-7684-4345-9f74-318c3ec9af82.jpg?1561940249</t>
  </si>
  <si>
    <t>https://cards.scryfall.io/normal/front/7/c/7c2526ff-75ae-4d58-9749-ab948dedf2e7.jpg?1675457291</t>
  </si>
  <si>
    <t>https://cards.scryfall.io/normal/front/d/1/d1f20feb-b1ed-4d80-bef9-f3cc44ffb7b0.jpg?1562564388</t>
  </si>
  <si>
    <t>https://cards.scryfall.io/normal/front/f/5/f577831b-2aa2-44a1-bd6b-ef111bc2e211.jpg?1562374685</t>
  </si>
  <si>
    <t>https://cards.scryfall.io/normal/front/b/f/bf97e572-90d6-46fc-81c3-956a7ef88983.jpg?1572892964</t>
  </si>
  <si>
    <t>https://cards.scryfall.io/normal/front/f/4/f48b0613-127a-4338-aea4-ad0b8aa96d77.jpg?1562944177</t>
  </si>
  <si>
    <t>https://cards.scryfall.io/normal/front/b/8/b8b7c23a-0034-453c-ab44-f6ec0f31d1eb.jpg?1767956988</t>
  </si>
  <si>
    <t>https://cards.scryfall.io/normal/front/f/a/fada29c0-5293-40a4-b36d-d073ee99e650.jpg?1721426397</t>
  </si>
  <si>
    <t>https://cards.scryfall.io/normal/front/a/c/ac0e50fa-5114-4f96-89f4-000906da7c76.jpg?1631050428</t>
  </si>
  <si>
    <t>https://cards.scryfall.io/normal/front/a/a/aa959355-ffac-442c-9c59-b2a654b4b400.jpg?1592762799</t>
  </si>
  <si>
    <t>https://cards.scryfall.io/normal/front/e/a/ea080c34-8446-429b-a380-3a95f43089fb.jpg?1592714486</t>
  </si>
  <si>
    <t>https://cards.scryfall.io/normal/front/1/3/1315fef0-234e-44f5-a7a3-bf3db78943c3.jpg?1562899021</t>
  </si>
  <si>
    <t>https://cards.scryfall.io/normal/front/9/4/94a6644a-52e6-454e-a479-44b086240974.jpg?1600714420</t>
  </si>
  <si>
    <t>https://cards.scryfall.io/normal/front/a/c/acb1ab66-f2ce-4094-b2dd-1fc63d78eea2.jpg?1555040801</t>
  </si>
  <si>
    <t>https://cards.scryfall.io/normal/front/b/b/bbef107d-c19f-4af3-9236-c66123075b41.jpg?1562793419</t>
  </si>
  <si>
    <t>https://cards.scryfall.io/normal/front/7/f/7fb66ccd-a930-4757-832c-c4b0259741e2.jpg?1557577275</t>
  </si>
  <si>
    <t>https://cards.scryfall.io/normal/front/c/8/c80aa587-4445-43d7-abc0-654d94ff4cda.jpg?1738356352</t>
  </si>
  <si>
    <t>https://cards.scryfall.io/normal/front/5/f/5feba5d6-99a6-4e9b-8a7d-90d955868fc3.jpg?1743418968</t>
  </si>
  <si>
    <t>https://cards.scryfall.io/normal/front/0/c/0c8456bd-d290-43af-b2b9-06823bab65a2.jpg?1738881258</t>
  </si>
  <si>
    <t>https://cards.scryfall.io/normal/front/3/4/34ad4fdb-9805-45b3-ba20-e47a15d6ff38.jpg?1730488875</t>
  </si>
  <si>
    <t>https://cards.scryfall.io/normal/front/6/1/61f50a1a-f3d0-4fcf-bd32-0e173b0d3247.jpg?1562918070</t>
  </si>
  <si>
    <t>https://cards.scryfall.io/normal/front/8/5/850b388a-c188-433a-8124-1d51b43a4e51.jpg?1562926334</t>
  </si>
  <si>
    <t>https://cards.scryfall.io/normal/front/0/7/0760ec21-0efc-4585-8aca-778e3d9fae68.jpg?1562896542</t>
  </si>
  <si>
    <t>https://cards.scryfall.io/normal/front/6/9/69dadb0c-413e-4658-9cdc-23a65df7a800.jpg?1748704378</t>
  </si>
  <si>
    <t>https://cards.scryfall.io/normal/front/d/c/dc6deb57-4ee3-4716-8644-28283704f994.jpg?1562880219</t>
  </si>
  <si>
    <t>https://cards.scryfall.io/normal/front/9/1/91dbeac4-1c39-4a4f-84e7-1b71f7468c8f.jpg?1687424902</t>
  </si>
  <si>
    <t>https://cards.scryfall.io/normal/front/6/b/6b9cebd8-aa3f-4e22-8d15-d4b7bad355e4.jpg?1574948905</t>
  </si>
  <si>
    <t>https://cards.scryfall.io/normal/front/5/0/5045027d-0ff4-484c-b4cb-e0b61885d428.jpg?1673307222</t>
  </si>
  <si>
    <t>https://cards.scryfall.io/normal/front/2/e/2eb7db6d-5e11-433a-82ba-467093c68234.jpg?1601080037</t>
  </si>
  <si>
    <t>https://cards.scryfall.io/normal/front/f/d/fd1c1d41-8666-4c1d-9498-0e259472958d.jpg?1562946070</t>
  </si>
  <si>
    <t>https://cards.scryfall.io/normal/front/e/d/ed6e6cf5-8fb7-4ba6-943a-e5aa14a3ee92.jpg?1726285012</t>
  </si>
  <si>
    <t>https://cards.scryfall.io/normal/front/1/c/1c293144-df82-481d-8d24-2bdc164a355f.jpg?1598917123</t>
  </si>
  <si>
    <t>https://cards.scryfall.io/normal/front/4/f/4f3d90ef-6f70-4897-85c1-4e1beeb33363.jpg?1592515997</t>
  </si>
  <si>
    <t>https://cards.scryfall.io/normal/front/9/a/9a47999c-12d5-4e1a-a9c1-40a1757007f1.jpg?1682204603</t>
  </si>
  <si>
    <t>https://cards.scryfall.io/normal/front/c/6/c62990d7-a337-4fc3-859c-63bc1dade1b9.jpg?1673484441</t>
  </si>
  <si>
    <t>https://cards.scryfall.io/normal/front/9/c/9c6a20a8-7869-4b5d-aa22-acf232cc2d41.jpg?1764119220</t>
  </si>
  <si>
    <t>https://cards.scryfall.io/normal/front/3/2/32cf273e-b8f7-434b-9d5d-883dfd6f7423.jpg?1600699817</t>
  </si>
  <si>
    <t>https://cards.scryfall.io/normal/front/a/1/a13f9a76-3370-4809-88ff-c300bca31c9e.jpg?1576383747</t>
  </si>
  <si>
    <t>https://cards.scryfall.io/normal/front/2/9/29968873-56f3-4528-ab0b-f11dd67dd162.jpg?1562902690</t>
  </si>
  <si>
    <t>https://cards.scryfall.io/normal/front/8/c/8c6b818f-6912-4ea1-a35a-c8cd7ee9aead.jpg?1675957050</t>
  </si>
  <si>
    <t>https://cards.scryfall.io/normal/front/a/3/a3d8d64f-a403-42a7-881b-4f70e9fe15a2.jpg?1562413758</t>
  </si>
  <si>
    <t>https://cards.scryfall.io/normal/front/e/b/eb5237a0-5ac3-4ded-9f92-5f782a7bbbd7.jpg?1721425996</t>
  </si>
  <si>
    <t>https://cards.scryfall.io/normal/front/7/5/7577b5c7-91ed-4201-bdfd-0919142124eb.jpg?1674420643</t>
  </si>
  <si>
    <t>https://cards.scryfall.io/normal/front/a/7/a7faf99e-f61f-46cb-a275-2e12c41f1e31.jpg?1557577419</t>
  </si>
  <si>
    <t>https://cards.scryfall.io/normal/front/7/a/7ac43e16-8b14-46f2-877a-600ea918766b.jpg?1730490776</t>
  </si>
  <si>
    <t>https://cards.scryfall.io/normal/front/f/f/ff307dbb-4ab6-457b-be56-47106864bf61.jpg?1562946537</t>
  </si>
  <si>
    <t>https://cards.scryfall.io/normal/front/d/5/d5017dbc-07fd-45ea-9629-7c584144e8be.jpg?1730490522</t>
  </si>
  <si>
    <t>https://cards.scryfall.io/normal/front/c/9/c9b3b785-396e-4240-bfa3-58ab53497686.jpg?1675957067</t>
  </si>
  <si>
    <t>https://cards.scryfall.io/normal/front/b/9/b903472f-bd9b-4d7e-9820-34b7dd601ecb.jpg?1593095467</t>
  </si>
  <si>
    <t>https://cards.scryfall.io/normal/front/c/d/cd66f10d-6fc4-4510-818c-96d29b425052.jpg?1708696919</t>
  </si>
  <si>
    <t>https://cards.scryfall.io/normal/front/3/c/3cfcf84c-a30c-4c4f-9f8c-ee807661e499.jpg?1572893420</t>
  </si>
  <si>
    <t>https://cards.scryfall.io/normal/front/1/b/1bddb0ef-fdda-491b-a0cf-48cbdd761918.jpg?1562900220</t>
  </si>
  <si>
    <t>https://cards.scryfall.io/normal/front/6/4/64ace1f4-51b5-4a6a-a730-859717efbd6d.jpg?1689975627</t>
  </si>
  <si>
    <t>https://cards.scryfall.io/normal/front/d/8/d8634068-0ada-4913-8246-c9ac7e9dbde3.jpg?1593813583</t>
  </si>
  <si>
    <t>https://cards.scryfall.io/normal/front/0/e/0e79123f-accd-4193-8c72-b750e0d6f3fa.jpg?1726286722</t>
  </si>
  <si>
    <t>https://cards.scryfall.io/normal/front/7/a/7afaaea9-300a-46c8-b9ec-a2579f8a4b7f.jpg?1706239846</t>
  </si>
  <si>
    <t>https://cards.scryfall.io/normal/front/4/2/42cd66f2-0704-4c8e-b5de-6df93f4a8bed.jpg?1765359319</t>
  </si>
  <si>
    <t>https://cards.scryfall.io/normal/front/f/1/f1d80509-ece1-4b6d-bfe5-c6d003f581cf.jpg?1765294256</t>
  </si>
  <si>
    <t>https://cards.scryfall.io/normal/front/3/4/34e61e0f-d0f3-492a-92f1-36f72a91583a.jpg?1706241982</t>
  </si>
  <si>
    <t>https://cards.scryfall.io/normal/front/2/6/26cb32c5-83b8-4288-ae2d-788cdc4e6445.jpg?1771424668</t>
  </si>
  <si>
    <t>https://cards.scryfall.io/normal/front/0/0/00d03b17-75ae-40d2-8570-b219ef0dfd4a.jpg?1562813960</t>
  </si>
  <si>
    <t>https://cards.scryfall.io/normal/front/d/3/d37abcf5-f009-4258-bf32-b93b47cb71dc.jpg?1562639763</t>
  </si>
  <si>
    <t>https://cards.scryfall.io/normal/front/3/b/3b186460-d2af-4912-ba19-95b2cb5f1639.jpg?1562277446</t>
  </si>
  <si>
    <t>https://cards.scryfall.io/normal/front/1/b/1baf2a6c-57ec-4b38-8b08-4b3f800dbe99.jpg?1562799609</t>
  </si>
  <si>
    <t>https://cards.scryfall.io/normal/front/4/a/4aa9354d-3496-47f4-81c9-aead15efb8bb.jpg?1720655652</t>
  </si>
  <si>
    <t>https://cards.scryfall.io/normal/front/c/a/ca50b6a5-2e58-4de3-b0e1-0b33536f69a6.jpg?1643592864</t>
  </si>
  <si>
    <t>https://cards.scryfall.io/normal/front/a/2/a2660fae-6459-446d-85dc-3c9126c81cb3.jpg?1572894264</t>
  </si>
  <si>
    <t>https://cards.scryfall.io/normal/front/9/4/948927b2-087a-4f57-844e-68fc8ab01bc0.jpg?1752442464</t>
  </si>
  <si>
    <t>https://cards.scryfall.io/normal/front/0/e/0e223d99-408a-413d-abb1-cb2f11ae521d.jpg?1654568257</t>
  </si>
  <si>
    <t>https://cards.scryfall.io/normal/front/f/0/f0c5999f-a185-4fc7-86fa-c4e5b091e768.jpg?1726286374</t>
  </si>
  <si>
    <t>https://cards.scryfall.io/normal/front/1/4/148ce683-3911-4b77-9e07-3985766a3777.jpg?1562898898</t>
  </si>
  <si>
    <t>https://cards.scryfall.io/normal/front/4/d/4d6cdf2a-026a-41ba-87d9-8fcd8a67f06e.jpg?1712355945</t>
  </si>
  <si>
    <t>https://cards.scryfall.io/normal/front/5/0/50909e0e-0bed-423a-beb4-a24b14e95edc.jpg?1673309202</t>
  </si>
  <si>
    <t>https://cards.scryfall.io/normal/front/7/7/772e9472-c710-474e-b8e9-54662330a592.jpg?1576381291</t>
  </si>
  <si>
    <t>https://cards.scryfall.io/normal/front/b/0/b0d4a6c0-f00e-45a7-9c88-899460007020.jpg?1692939889</t>
  </si>
  <si>
    <t>https://cards.scryfall.io/normal/front/8/5/854ba4e0-f6f3-4b6c-b6cb-ab2b93d64601.jpg?1562720461</t>
  </si>
  <si>
    <t>https://cards.scryfall.io/normal/front/c/7/c7f4360c-8d68-4058-b9ec-da9948cb060d.jpg?1721426488</t>
  </si>
  <si>
    <t>https://cards.scryfall.io/normal/front/b/0/b0bd3587-301e-49ea-a589-1091c880145b.jpg?1562593292</t>
  </si>
  <si>
    <t>https://cards.scryfall.io/normal/front/f/d/fde28457-2a4d-44e0-9d03-31173d411c34.jpg?1673915627</t>
  </si>
  <si>
    <t>https://cards.scryfall.io/normal/front/9/8/98b5350a-5279-4290-b969-654a79b43baf.jpg?1562252632</t>
  </si>
  <si>
    <t>https://cards.scryfall.io/normal/front/6/0/60297593-2438-48d7-9414-48af114a93d2.jpg?1616041698</t>
  </si>
  <si>
    <t>https://cards.scryfall.io/normal/front/a/6/a62e17a7-3602-45af-bdb6-fa5f2a9f1155.jpg?1574250416</t>
  </si>
  <si>
    <t>https://cards.scryfall.io/normal/front/e/b/ebf51c44-aa06-476e-b081-b71c11b1e8ba.jpg?1562711094</t>
  </si>
  <si>
    <t>https://cards.scryfall.io/normal/front/1/e/1e9d65b6-22ff-49f2-8b2a-aeaef91088d3.jpg?1767871866</t>
  </si>
  <si>
    <t>https://cards.scryfall.io/normal/front/1/b/1b713448-853a-41ee-a302-963e9c1c1c65.jpg?1562901464</t>
  </si>
  <si>
    <t>https://cards.scryfall.io/normal/front/9/8/98395039-1353-4fa8-b51d-c4e1cadf9263.jpg?1675957101</t>
  </si>
  <si>
    <t>https://cards.scryfall.io/normal/front/7/f/7fbf846e-9496-470d-b039-b4cd9e71f066.jpg?1771536385</t>
  </si>
  <si>
    <t>https://cards.scryfall.io/normal/front/d/8/d8e84dd2-01f9-4fad-8a24-cc86424d09a2.jpg?1562940811</t>
  </si>
  <si>
    <t>https://cards.scryfall.io/normal/front/9/d/9d805499-0739-403e-8447-ed2707dc9eb2.jpg?1698988223</t>
  </si>
  <si>
    <t>https://cards.scryfall.io/normal/front/c/5/c5a462ca-0632-410d-9999-a096b71fc3ea.jpg?1562230157</t>
  </si>
  <si>
    <t>https://cards.scryfall.io/normal/front/c/c/cc46f4b0-1992-4060-8f21-643698d476f7.jpg?1751958751</t>
  </si>
  <si>
    <t>https://cards.scryfall.io/normal/front/b/6/b6e91ba0-b229-4ab1-84f3-2a490dfa5051.jpg?1587911536</t>
  </si>
  <si>
    <t>https://cards.scryfall.io/normal/front/f/0/f0dea9d0-9f93-460d-bf69-ae1c1172a95e.jpg?1599707346</t>
  </si>
  <si>
    <t>https://cards.scryfall.io/normal/front/b/9/b9451a62-31a4-4aaf-beef-2bf149f25ae3.jpg?1562708259</t>
  </si>
  <si>
    <t>https://cards.scryfall.io/normal/front/f/8/f8f29b57-172e-407b-b55e-32fe96198f92.jpg?1592713196</t>
  </si>
  <si>
    <t>https://cards.scryfall.io/normal/front/e/7/e7d376ef-c900-4abb-9a0b-5eb9369f5739.jpg?1592708513</t>
  </si>
  <si>
    <t>https://cards.scryfall.io/normal/front/9/c/9cfeb2b4-937c-4bcc-bb03-467cc0effba2.jpg?1769006353</t>
  </si>
  <si>
    <t>https://cards.scryfall.io/normal/front/5/b/5b491d11-d00a-4541-8389-2785a455eeee.jpg?1712355738</t>
  </si>
  <si>
    <t>https://cards.scryfall.io/normal/front/d/8/d8e243d6-c888-410f-8de0-51761c925a59.jpg?1706240013</t>
  </si>
  <si>
    <t>https://cards.scryfall.io/normal/front/f/4/f41fc718-641b-4f32-a8c1-3e5591a05bf8.jpg?1721426591</t>
  </si>
  <si>
    <t>https://cards.scryfall.io/normal/front/c/3/c30ec372-5cf7-471c-b3fd-411095fc249a.jpg?1568004006</t>
  </si>
  <si>
    <t>https://cards.scryfall.io/normal/front/f/0/f04cceef-c65e-44e0-b0b6-8616b2bc0234.jpg?1733492836</t>
  </si>
  <si>
    <t>https://cards.scryfall.io/normal/front/7/2/725bc6de-140e-4b28-a781-daf17c465a53.jpg?1764118513</t>
  </si>
  <si>
    <t>https://cards.scryfall.io/normal/front/6/8/68f48a57-5005-46c7-8b52-97e2f9112b85.jpg?1619398529</t>
  </si>
  <si>
    <t>https://cards.scryfall.io/normal/front/f/4/f492c4f5-27b7-4f09-a3af-2fb1aeac50d5.jpg?1591319632</t>
  </si>
  <si>
    <t>https://cards.scryfall.io/normal/front/e/f/efbd35cd-8f5c-4698-b4e2-f6b1f61cd653.jpg?1682207428</t>
  </si>
  <si>
    <t>https://cards.scryfall.io/normal/front/2/5/254fcc50-79a5-40cd-b028-e78dde3f8480.jpg?1587912111</t>
  </si>
  <si>
    <t>https://cards.scryfall.io/normal/front/3/e/3ec275cf-bb4e-4de0-9184-4d53dd87dad3.jpg?1562569856</t>
  </si>
  <si>
    <t>https://cards.scryfall.io/normal/front/7/5/75af1cc6-cb40-48c8-818b-91e64bdbe691.jpg?1562919767</t>
  </si>
  <si>
    <t>https://cards.scryfall.io/normal/front/9/9/995194a0-ceb7-48c2-be5d-a208b3971e77.jpg?1726286299</t>
  </si>
  <si>
    <t>https://cards.scryfall.io/normal/front/0/b/0b0b1acd-68e5-4922-8b51-06fa7eda984c.jpg?1674141032</t>
  </si>
  <si>
    <t>https://cards.scryfall.io/normal/front/a/5/a57d1fbe-d276-4a4e-9d6d-f70c5bd8ffa1.jpg?1764614499</t>
  </si>
  <si>
    <t>https://cards.scryfall.io/normal/front/6/4/64cbb81d-3444-4491-963f-8ce9a9430788.jpg?1673482306</t>
  </si>
  <si>
    <t>https://cards.scryfall.io/normal/front/d/f/df71a8c1-25af-4e6a-9197-11b96b959b46.jpg?1643591977</t>
  </si>
  <si>
    <t>https://cards.scryfall.io/normal/front/a/a/aad6576b-605c-4007-a2a7-0d7550520d6d.jpg?1626098682</t>
  </si>
  <si>
    <t>https://cards.scryfall.io/normal/front/d/5/d5623194-0cd9-4f3f-bab1-133d6b1e94fe.jpg?1562940156</t>
  </si>
  <si>
    <t>https://cards.scryfall.io/normal/front/c/9/c92ea561-80da-4fe1-ad87-ce47d9eb80bc.jpg?1674420792</t>
  </si>
  <si>
    <t>https://cards.scryfall.io/normal/front/8/0/80dadecc-f1f1-44a2-8829-6c94aade73a0.jpg?1576384134</t>
  </si>
  <si>
    <t>https://cards.scryfall.io/normal/front/4/2/425bff89-ad15-4d22-bce9-a4a07dbafd87.jpg?1576383013</t>
  </si>
  <si>
    <t>https://cards.scryfall.io/normal/front/8/5/854f4775-29b1-4ed1-94d9-db5930a35157.jpg?1562444255</t>
  </si>
  <si>
    <t>https://cards.scryfall.io/normal/front/0/8/082f4abc-c09f-42cf-977f-060875dfd411.jpg?1764121216</t>
  </si>
  <si>
    <t>https://cards.scryfall.io/normal/front/0/9/099873b1-7181-4b9d-8ce1-8ec63c814afe.jpg?1562628571</t>
  </si>
  <si>
    <t>https://cards.scryfall.io/normal/front/3/c/3cae1f40-0e43-41d8-bc5c-aa9873f7d7d5.jpg?1562876816</t>
  </si>
  <si>
    <t>https://cards.scryfall.io/normal/front/1/0/10cc417f-0ea7-47a8-b7d0-aa8d20168faf.jpg?1562731511</t>
  </si>
  <si>
    <t>https://cards.scryfall.io/normal/front/3/0/3014f59d-9012-473a-8bb1-8085c6e91632.jpg?1562828153</t>
  </si>
  <si>
    <t>https://cards.scryfall.io/normal/front/8/b/8b6f7b89-1648-4c2b-8d68-88ad43267c6f.jpg?1674141192</t>
  </si>
  <si>
    <t>https://cards.scryfall.io/normal/front/1/2/12a90f7a-28df-4017-b221-0e9234ff74a7.jpg?1743207137</t>
  </si>
  <si>
    <t>https://cards.scryfall.io/normal/front/4/5/45e4c07a-3205-4193-8163-b0e63e6242a4.jpg?1706241675</t>
  </si>
  <si>
    <t>https://cards.scryfall.io/normal/front/2/1/21e0620b-0498-407f-a609-79c7bc393e76.jpg?1675455263</t>
  </si>
  <si>
    <t>https://cards.scryfall.io/normal/front/d/d/dd5a1376-88b3-4bdc-9ce9-e90617e6c55e.jpg?1562947718</t>
  </si>
  <si>
    <t>https://cards.scryfall.io/normal/front/d/a/da1fb1a6-7f64-45a6-9fc0-a325b7600afa.jpg?1600696804</t>
  </si>
  <si>
    <t>https://cards.scryfall.io/normal/front/e/9/e9a31863-9649-4a4f-99e4-c93729938bd7.jpg?1739659559</t>
  </si>
  <si>
    <t>https://cards.scryfall.io/normal/front/d/1/d180b660-21e5-4a92-9d1e-2e3f490fe557.jpg?1764673597</t>
  </si>
  <si>
    <t>https://cards.scryfall.io/normal/front/c/8/c8134a08-4c7f-419e-940d-95bc9f630ae2.jpg?1637628619</t>
  </si>
  <si>
    <t>https://cards.scryfall.io/normal/front/5/c/5cf531dd-0a93-43e3-880b-f705fa5f533d.jpg?1654567558</t>
  </si>
  <si>
    <t>https://cards.scryfall.io/normal/front/a/9/a96f2106-3524-4fc0-85df-8cf9d0901ea8.jpg?1562935063</t>
  </si>
  <si>
    <t>https://cards.scryfall.io/normal/front/4/d/4d80f3e7-c3f0-462f-8ae9-8b27a7c15fcd.jpg?1562759886</t>
  </si>
  <si>
    <t>https://cards.scryfall.io/normal/front/3/a/3a113f0c-8249-427b-979b-10898ec66a3a.jpg?1562862792</t>
  </si>
  <si>
    <t>https://cards.scryfall.io/normal/front/5/c/5c1028aa-0a08-4851-a108-93c3c72ebe99.jpg?1562914238</t>
  </si>
  <si>
    <t>https://cards.scryfall.io/normal/front/1/a/1ad535b8-7846-41a6-a981-fe97eaf588a6.jpg?1562841662</t>
  </si>
  <si>
    <t>https://cards.scryfall.io/normal/front/a/4/a4ab28e1-74e1-4c4e-920f-a658c6a44d75.jpg?1562088338</t>
  </si>
  <si>
    <t>https://cards.scryfall.io/normal/front/b/0/b0a74203-d342-489d-a584-bca78ef3331d.jpg?1562821857</t>
  </si>
  <si>
    <t>https://cards.scryfall.io/normal/front/5/6/56e1967e-5bc5-47e7-9998-7fcfdffc3bb1.jpg?1562760117</t>
  </si>
  <si>
    <t>https://cards.scryfall.io/normal/front/4/6/46c262c8-9daa-4ed8-b519-11b5895de89f.jpg?1576383739</t>
  </si>
  <si>
    <t>https://cards.scryfall.io/normal/front/5/6/569739b2-f212-4cc9-84db-1be17b3f90fb.jpg?1562800899</t>
  </si>
  <si>
    <t>https://cards.scryfall.io/normal/front/8/f/8f61a0ea-c2e8-4571-9669-19abd8bbc874.jpg?1581708232</t>
  </si>
  <si>
    <t>https://cards.scryfall.io/normal/front/a/f/afaf277e-b430-4c96-880c-ae654973478c.jpg?1562597354</t>
  </si>
  <si>
    <t>https://cards.scryfall.io/normal/front/0/1/014bc5a5-4483-42e9-9c14-1ad229b28eb7.jpg?1689996334</t>
  </si>
  <si>
    <t>https://cards.scryfall.io/normal/front/6/7/67f36a25-3692-4f2e-a25e-84b90656e6a4.jpg?1562737027</t>
  </si>
  <si>
    <t>https://cards.scryfall.io/normal/front/1/9/19cfc015-b6d5-4918-99a7-990209e77441.jpg?1767872036</t>
  </si>
  <si>
    <t>https://cards.scryfall.io/normal/front/e/6/e66120a5-95a3-4d15-873c-cfba221a2299.jpg?1654568198</t>
  </si>
  <si>
    <t>https://cards.scryfall.io/normal/front/2/8/28a1f83c-a9ef-463e-97b5-2ca3b7232f82.jpg?1562827264</t>
  </si>
  <si>
    <t>https://cards.scryfall.io/normal/front/f/3/f394a07c-bb58-4f52-ac2b-344a8f738319.jpg?1601080865</t>
  </si>
  <si>
    <t>https://cards.scryfall.io/normal/front/f/3/f3451ddf-efec-474b-884c-64288e5552d2.jpg?1562940708</t>
  </si>
  <si>
    <t>https://cards.scryfall.io/normal/front/d/1/d19e17fc-ae3e-4533-ab94-70d5f2e1b8cd.jpg?1767731346</t>
  </si>
  <si>
    <t>https://cards.scryfall.io/normal/front/8/b/8becb285-cd91-4de0-af59-ddaa7d8c5366.jpg?1562802052</t>
  </si>
  <si>
    <t>https://cards.scryfall.io/normal/front/b/2/b2fd1df8-cc67-4209-af9d-5cf18c68cca9.jpg?1771344409</t>
  </si>
  <si>
    <t>https://cards.scryfall.io/normal/front/8/3/8380bd90-35f2-4936-995b-af6427f61752.jpg?1562832467</t>
  </si>
  <si>
    <t>https://cards.scryfall.io/normal/front/a/8/a85747dd-84c0-4e31-964e-c455c96f87bf.jpg?1562132005</t>
  </si>
  <si>
    <t>https://cards.scryfall.io/normal/front/e/8/e82e61d1-488d-4627-a54c-d8496a967814.jpg?1706240948</t>
  </si>
  <si>
    <t>https://cards.scryfall.io/normal/front/3/5/357cb220-47c4-438d-bc24-abd68ed4273c.jpg?1583965453</t>
  </si>
  <si>
    <t>https://cards.scryfall.io/normal/front/7/1/71025a6b-3aed-4943-a907-9584d135f6c0.jpg?1562054477</t>
  </si>
  <si>
    <t>https://cards.scryfall.io/normal/front/5/9/592d7349-d066-49b0-9920-c1ec1595e00d.jpg?1576384918</t>
  </si>
  <si>
    <t>https://cards.scryfall.io/normal/front/5/0/504698a9-1512-4288-b5ef-392d41ebcd05.jpg?1600696905</t>
  </si>
  <si>
    <t>https://cards.scryfall.io/normal/front/4/d/4da3b0bc-84da-4b85-992b-d0700c97157c.jpg?1616182131</t>
  </si>
  <si>
    <t>https://cards.scryfall.io/normal/front/8/6/865e5cdd-566c-4bed-a392-583b71ec2718.jpg?1562779513</t>
  </si>
  <si>
    <t>https://cards.scryfall.io/normal/front/f/c/fc47e26a-2ba6-4b7a-bb03-43f7ecb9012e.jpg?1623147824</t>
  </si>
  <si>
    <t>https://cards.scryfall.io/normal/front/b/d/bd9e8a25-2e71-431b-897f-8b62520a3ce9.jpg?1562829343</t>
  </si>
  <si>
    <t>https://cards.scryfall.io/normal/front/e/9/e99bb258-7b05-4c70-8a67-d7a5709a60ff.jpg?1562785774</t>
  </si>
  <si>
    <t>https://cards.scryfall.io/normal/front/7/1/711979c3-e70b-4973-a4f1-020db534fc73.jpg?1593271812</t>
  </si>
  <si>
    <t>https://cards.scryfall.io/normal/front/4/9/49af7b3f-f56a-4102-b398-5c215dd4fa11.jpg?1562908445</t>
  </si>
  <si>
    <t>https://cards.scryfall.io/normal/front/3/6/36bb6907-e7d7-4f99-966a-ab09ca130fb8.jpg?1754931076</t>
  </si>
  <si>
    <t>https://cards.scryfall.io/normal/front/b/7/b742117a-8a72-43b9-b05d-274829d138a2.jpg?1731652630</t>
  </si>
  <si>
    <t>https://cards.scryfall.io/normal/front/7/4/74c9c315-1cf4-468e-a74a-b5f3be4a63a1.jpg?1664412741</t>
  </si>
  <si>
    <t>https://cards.scryfall.io/normal/front/3/3/333df10b-7db4-4f8a-a754-e8a630b26cac.jpg?1562824057</t>
  </si>
  <si>
    <t>https://cards.scryfall.io/normal/front/c/c/cc258713-6ce3-44e0-9b4b-8fa7d1d093a1.jpg?1547516110</t>
  </si>
  <si>
    <t>https://cards.scryfall.io/normal/front/1/c/1c516212-ad39-4396-8e05-ae57f100309f.jpg?1717192446</t>
  </si>
  <si>
    <t>https://cards.scryfall.io/normal/front/b/b/bbb5d40b-f0e1-4e98-b4d3-1ee2cfa5b579.jpg?1706241292</t>
  </si>
  <si>
    <t>https://cards.scryfall.io/normal/front/9/0/9097ec4a-6c0e-4c27-8910-29ac47612031.jpg?1562790880</t>
  </si>
  <si>
    <t>https://cards.scryfall.io/normal/front/5/c/5cdd3912-cba1-406f-9d50-5e656456ef11.jpg?1726285683</t>
  </si>
  <si>
    <t>https://cards.scryfall.io/normal/front/9/f/9fc1ac8a-bbd4-4d17-81d9-fd04876084b1.jpg?1748704478</t>
  </si>
  <si>
    <t>https://cards.scryfall.io/normal/front/6/8/686b847c-242c-4b91-9fa9-69c9c9f187a7.jpg?1562719764</t>
  </si>
  <si>
    <t>https://cards.scryfall.io/normal/front/b/2/b2991802-e313-40de-b167-0ede5efff101.jpg?1562266618</t>
  </si>
  <si>
    <t>https://cards.scryfall.io/normal/front/f/a/fa940e68-010e-4b68-be8a-555d7068f7b4.jpg?1764120947</t>
  </si>
  <si>
    <t>https://cards.scryfall.io/normal/front/2/b/2bca2cd2-4d4a-44e4-87c3-732692b77921.jpg?1764956582</t>
  </si>
  <si>
    <t>https://cards.scryfall.io/normal/front/e/1/e1951763-be97-400c-aa95-6b101f47bddf.jpg?1637082105</t>
  </si>
  <si>
    <t>https://cards.scryfall.io/normal/front/c/4/c4e40481-aeaa-4b3d-a020-e9b6d7c11992.jpg?1686967846</t>
  </si>
  <si>
    <t>https://cards.scryfall.io/normal/front/3/a/3ad0c3b4-fd24-44ad-8b30-4176f07be3d6.jpg?1562344905</t>
  </si>
  <si>
    <t>https://cards.scryfall.io/normal/front/0/5/05788d63-6210-44f2-9ae4-e55e9507a3a9.jpg?1562896264</t>
  </si>
  <si>
    <t>https://cards.scryfall.io/normal/front/2/4/24d6c178-ee0d-4907-bf6b-12b845bceaeb.jpg?1673305400</t>
  </si>
  <si>
    <t>https://cards.scryfall.io/normal/front/5/8/58466d46-7225-42ff-8471-6d489be32cf3.jpg?1598913764</t>
  </si>
  <si>
    <t>https://cards.scryfall.io/normal/front/d/5/d5031831-49ee-4c54-9200-448b8953f915.jpg?1562583035</t>
  </si>
  <si>
    <t>https://cards.scryfall.io/normal/front/f/4/f48daf7e-2f8e-4179-a145-a6b36dd11d44.jpg?1562374648</t>
  </si>
  <si>
    <t>https://cards.scryfall.io/normal/front/7/9/797e45d1-d17d-40c0-bfdf-ec533784e676.jpg?1562788506</t>
  </si>
  <si>
    <t>https://cards.scryfall.io/normal/front/e/5/e53115a4-8959-40fa-b763-931504a1c5a2.jpg?1757376945</t>
  </si>
  <si>
    <t>https://cards.scryfall.io/normal/front/c/a/ca911e9a-bd04-4531-a81e-3485e9cbe89e.jpg?1654567351</t>
  </si>
  <si>
    <t>https://cards.scryfall.io/normal/front/5/f/5fa7a8dc-67b3-4f96-af6e-98bb0a052d92.jpg?1757376362</t>
  </si>
  <si>
    <t>https://cards.scryfall.io/normal/front/7/0/702315d7-dec9-49e8-a508-feacd47198dc.jpg?1664411329</t>
  </si>
  <si>
    <t>https://cards.scryfall.io/normal/front/1/e/1e8c3a0e-d61c-457f-ac85-577d0bb94b96.jpg?1712355477</t>
  </si>
  <si>
    <t>https://cards.scryfall.io/normal/front/f/4/f40e9f0f-8c0d-4bfd-9872-370ce3763006.jpg?1674143173</t>
  </si>
  <si>
    <t>https://cards.scryfall.io/normal/front/0/4/0468e488-94ce-4ae3-abe4-7782673a7e62.jpg?1562787748</t>
  </si>
  <si>
    <t>https://cards.scryfall.io/normal/front/9/b/9bae7a4d-9117-43c5-a048-80a0ddadc034.jpg?1708013075</t>
  </si>
  <si>
    <t>https://cards.scryfall.io/normal/front/3/d/3dd5c860-9d27-40d9-af38-aaf40bd52423.jpg?1643588717</t>
  </si>
  <si>
    <t>https://cards.scryfall.io/normal/front/2/f/2f75be32-0e5a-4d4f-93b4-149892df381c.jpg?1743207052</t>
  </si>
  <si>
    <t>https://cards.scryfall.io/normal/front/d/9/d95018a4-be10-4c46-b14d-4b1eba838bc0.jpg?1699044254</t>
  </si>
  <si>
    <t>https://cards.scryfall.io/normal/front/1/5/15ab4c3b-323a-47c6-b675-447d16def3d5.jpg?1651656030</t>
  </si>
  <si>
    <t>https://cards.scryfall.io/normal/front/2/d/2da8c059-3309-49a5-ae97-c048aefc922f.jpg?1562905716</t>
  </si>
  <si>
    <t>https://cards.scryfall.io/normal/front/7/a/7a6f9984-dec7-4a1f-91d6-1e85b5df5e4c.jpg?1604199944</t>
  </si>
  <si>
    <t>https://cards.scryfall.io/normal/front/9/1/9163cb04-ee28-4127-b53a-89c546996d7d.jpg?1654566889</t>
  </si>
  <si>
    <t>https://cards.scryfall.io/normal/front/e/9/e90d5b7d-e27d-42d6-ba7a-d4a6b0dd8549.jpg?1699044222</t>
  </si>
  <si>
    <t>https://cards.scryfall.io/normal/front/1/a/1abf09d8-f972-4b81-80e9-70fb4a33ed56.jpg?1562815210</t>
  </si>
  <si>
    <t>https://cards.scryfall.io/normal/front/7/a/7acfffab-0532-438d-978c-9fd986420ee6.jpg?1562874557</t>
  </si>
  <si>
    <t>https://cards.scryfall.io/normal/front/9/e/9e658a5a-8d84-4225-b595-5265a0bfd996.jpg?1562928404</t>
  </si>
  <si>
    <t>https://cards.scryfall.io/normal/front/b/1/b1845806-7585-40d5-9d3a-f13667e6a9d2.jpg?1673307366</t>
  </si>
  <si>
    <t>https://cards.scryfall.io/normal/front/9/0/90fcd1f0-0ed3-46f9-a12a-fc0e9f99e97f.jpg?1562925554</t>
  </si>
  <si>
    <t>https://cards.scryfall.io/normal/front/d/1/d1022d41-c1d0-42bf-b3e5-d6fb02d47119.jpg?1584832112</t>
  </si>
  <si>
    <t>https://cards.scryfall.io/normal/front/5/f/5fc22ecb-5d87-464e-8c7d-5d40a52e1e4f.jpg?1673308230</t>
  </si>
  <si>
    <t>https://cards.scryfall.io/normal/front/c/3/c301b389-d802-4a8b-8681-9b50c8667423.jpg?1756759583</t>
  </si>
  <si>
    <t>https://cards.scryfall.io/normal/front/2/4/244831cc-6383-4daf-aeee-ea4893fdb4c2.jpg?1591321030</t>
  </si>
  <si>
    <t>https://cards.scryfall.io/normal/front/7/e/7e2df669-a996-4692-9c04-7ba236595076.jpg?1736468262</t>
  </si>
  <si>
    <t>https://cards.scryfall.io/normal/front/0/e/0e6d2721-1dfc-4f4f-a914-9352ca6981c0.jpg?1562628645</t>
  </si>
  <si>
    <t>https://cards.scryfall.io/normal/front/b/2/b2984bc6-7c12-46e4-8dd3-b23e29a7a7ec.jpg?1686968062</t>
  </si>
  <si>
    <t>https://cards.scryfall.io/normal/front/5/9/59a118d1-30b8-42c0-ac42-6fba0778200a.jpg?1654568472</t>
  </si>
  <si>
    <t>https://cards.scryfall.io/normal/front/e/f/ef2c9489-8800-4d04-aedc-d9c4b0ea9c6a.jpg?1629919131</t>
  </si>
  <si>
    <t>https://cards.scryfall.io/normal/front/6/e/6e54bace-7484-484e-987e-8d3a9a430ab9.jpg?1576383307</t>
  </si>
  <si>
    <t>https://cards.scryfall.io/normal/front/7/8/78a5d49a-747e-4ec8-a20a-ca917c315774.jpg?1610836017</t>
  </si>
  <si>
    <t>https://cards.scryfall.io/normal/front/1/5/15629398-bb20-4ff3-ab0e-061dcea916d5.jpg?1562259456</t>
  </si>
  <si>
    <t>https://cards.scryfall.io/normal/front/4/6/46b6dfb2-ffe4-44fb-bfd9-df11bc3193df.jpg?1591230450</t>
  </si>
  <si>
    <t>https://cards.scryfall.io/normal/front/d/8/d85a6369-c07f-47d5-8448-72d8ec7e7898.jpg?1576383801</t>
  </si>
  <si>
    <t>https://cards.scryfall.io/normal/front/c/6/c62fa778-ce44-4a3e-958a-91dfe5398944.jpg?1562631940</t>
  </si>
  <si>
    <t>https://cards.scryfall.io/normal/front/5/c/5cfc0f46-4df4-4ae3-bfe6-391916eb590f.jpg?1562818721</t>
  </si>
  <si>
    <t>https://cards.scryfall.io/normal/front/c/0/c06274ff-892e-418b-8ba5-4d3b3231e327.jpg?1695428301</t>
  </si>
  <si>
    <t>https://cards.scryfall.io/normal/front/d/0/d0dcb81b-dcdb-44ca-9ef5-0b45d276c0dd.jpg?1562708887</t>
  </si>
  <si>
    <t>https://cards.scryfall.io/normal/front/5/e/5eddac86-947e-48c1-9f02-4634a7918c98.jpg?1592516169</t>
  </si>
  <si>
    <t>https://cards.scryfall.io/normal/front/f/9/f9a9e74f-8090-4314-9361-97777fb7b63a.jpg?1674141856</t>
  </si>
  <si>
    <t>https://cards.scryfall.io/normal/front/3/7/37a04a94-d5ed-4f30-a750-fe6db7add1d1.jpg?1726916112</t>
  </si>
  <si>
    <t>https://cards.scryfall.io/normal/front/9/0/9011936a-ec69-4c1b-ae8e-c2d212047ca4.jpg?1767731149</t>
  </si>
  <si>
    <t>https://cards.scryfall.io/normal/front/2/d/2db4fe28-e580-479b-910f-b719d69468b1.jpg?1592708649</t>
  </si>
  <si>
    <t>https://cards.scryfall.io/normal/front/6/d/6dc390da-75f8-490a-a724-c12d21cfe578.jpg?1701636845</t>
  </si>
  <si>
    <t>https://cards.scryfall.io/normal/front/4/5/45c48042-178f-432e-9eee-10bfa1e0795f.jpg?1631052137</t>
  </si>
  <si>
    <t>https://cards.scryfall.io/normal/front/0/0/00afdd58-a6e3-490c-8ff5-3d761fcd3885.jpg?1561930387</t>
  </si>
  <si>
    <t>https://cards.scryfall.io/normal/front/2/3/23106341-9200-4eee-93d0-d6173b0b39c4.jpg?1593272675</t>
  </si>
  <si>
    <t>https://cards.scryfall.io/normal/front/2/a/2aeba907-5dc7-4dbb-b5a4-c86e8151f2ec.jpg?1696636592</t>
  </si>
  <si>
    <t>https://cards.scryfall.io/normal/front/8/1/813104f6-e6e4-4709-8626-12fe4262a11f.jpg?1576384817</t>
  </si>
  <si>
    <t>https://cards.scryfall.io/normal/front/6/a/6a230208-84ae-4f48-afbd-a0d50596ad27.jpg?1699044189</t>
  </si>
  <si>
    <t>https://cards.scryfall.io/normal/front/f/7/f7f99431-ae43-4b68-82f0-faf940216c91.jpg?1562645170</t>
  </si>
  <si>
    <t>https://cards.scryfall.io/normal/front/3/b/3bfcbeab-7a1e-4dcf-99bf-98f42c2b6a6f.jpg?1562285424</t>
  </si>
  <si>
    <t>https://cards.scryfall.io/normal/front/a/3/a30fa96d-64d1-423e-a62e-d43453ea838d.jpg?1562880368</t>
  </si>
  <si>
    <t>https://cards.scryfall.io/normal/front/4/5/454666bb-f81d-4845-84aa-d6f8f80ce86a.jpg?1637114399</t>
  </si>
  <si>
    <t>https://cards.scryfall.io/normal/front/b/a/ba8db734-1923-40e9-821b-17b534ba5995.jpg?1592765263</t>
  </si>
  <si>
    <t>https://cards.scryfall.io/normal/front/e/6/e65ad0e2-8f78-4e60-a97e-1cd20901680f.jpg?1674135800</t>
  </si>
  <si>
    <t>https://cards.scryfall.io/normal/front/6/5/65e902e8-bbd5-40fe-a655-45d3d3bc9fde.jpg?1572893194</t>
  </si>
  <si>
    <t>https://cards.scryfall.io/normal/front/0/f/0fd32240-c003-4e18-adf1-e2e992c702b1.jpg?1581479176</t>
  </si>
  <si>
    <t>https://cards.scryfall.io/normal/front/3/2/3290c60a-f9a0-464d-a15e-8473a6d50d96.jpg?1562013760</t>
  </si>
  <si>
    <t>https://cards.scryfall.io/normal/front/6/2/628effd3-d7f9-4c79-bb4c-07cda183ef6d.jpg?1764610921</t>
  </si>
  <si>
    <t>https://cards.scryfall.io/normal/front/c/d/cd8be597-f402-4fb0-9135-897c4a0946f6.jpg?1562640051</t>
  </si>
  <si>
    <t>https://cards.scryfall.io/normal/front/0/4/04292a4e-8910-4911-a76d-4f2c3e15da33.jpg?1562587031</t>
  </si>
  <si>
    <t>https://cards.scryfall.io/normal/front/7/4/7417067d-de28-404c-981e-e62b05d2bdf1.jpg?1682207436</t>
  </si>
  <si>
    <t>https://cards.scryfall.io/normal/front/7/d/7d40b9cb-82ef-44c5-8d3c-c8bb4ce9891c.jpg?1764121019</t>
  </si>
  <si>
    <t>https://cards.scryfall.io/normal/front/9/5/959ce13f-519f-4472-bbd1-f26a972723d7.jpg?1543674653</t>
  </si>
  <si>
    <t>https://cards.scryfall.io/normal/front/c/e/ce37492e-4f07-4171-97d4-84f28fb4e2be.jpg?1562721916</t>
  </si>
  <si>
    <t>https://cards.scryfall.io/normal/front/b/5/b5287705-cf89-49cb-b1f2-bff7a9119c98.jpg?1702429390</t>
  </si>
  <si>
    <t>https://cards.scryfall.io/normal/front/c/6/c6492648-8115-41ff-a184-08efebae28b1.jpg?1593272602</t>
  </si>
  <si>
    <t>https://cards.scryfall.io/normal/front/5/1/513d33fb-becc-4804-806a-764d08fc7b7d.jpg?1696636535</t>
  </si>
  <si>
    <t>https://cards.scryfall.io/normal/front/5/f/5fdfc473-8477-4c04-a4e7-ecac1b0a5716.jpg?1562917608</t>
  </si>
  <si>
    <t>https://cards.scryfall.io/normal/front/b/d/bdb04d81-b0ab-4bc7-935d-c31005887240.jpg?1562088783</t>
  </si>
  <si>
    <t>https://cards.scryfall.io/normal/front/5/1/5151b81b-6d10-40de-9e65-89923e4c03d9.jpg?1631585013</t>
  </si>
  <si>
    <t>https://cards.scryfall.io/normal/front/d/6/d6246f17-6034-4423-82c5-1aea8d71f94e.jpg?1562940309</t>
  </si>
  <si>
    <t>https://cards.scryfall.io/normal/front/c/0/c0d411e1-5488-4818-95a4-9f637efb9be6.jpg?1562616217</t>
  </si>
  <si>
    <t>https://cards.scryfall.io/normal/front/7/6/760b41a1-c087-4b11-b8a0-fb01d8a4c0c6.jpg?1757377337</t>
  </si>
  <si>
    <t>https://cards.scryfall.io/normal/front/5/9/593409fd-26ef-463e-9101-ec5ad53dfd67.jpg?1562704267</t>
  </si>
  <si>
    <t>https://cards.scryfall.io/normal/front/1/2/1256d22d-a2a9-41fb-b669-0661ba230bc7.jpg?1738356600</t>
  </si>
  <si>
    <t>https://cards.scryfall.io/normal/front/b/c/bc0f5ca8-47bd-4451-8fd1-a312ff7d31ec.jpg?1771342158</t>
  </si>
  <si>
    <t>https://cards.scryfall.io/normal/front/c/9/c936504c-4e90-408f-ba98-0fb8c0378471.jpg?1739804226</t>
  </si>
  <si>
    <t>https://cards.scryfall.io/normal/front/3/6/361385d8-d9c7-4de8-a5c8-683e682779f4.jpg?1674142522</t>
  </si>
  <si>
    <t>https://cards.scryfall.io/normal/front/1/c/1cb8e8bb-75a0-4b5e-b4b3-5d8f3795032d.jpg?1686968354</t>
  </si>
  <si>
    <t>https://cards.scryfall.io/normal/front/f/2/f2fd4959-bfff-46dc-b568-b6d69ef8eac9.jpg?1562838094</t>
  </si>
  <si>
    <t>https://cards.scryfall.io/normal/front/b/c/bcfaace7-86e2-427e-97b1-b09dfdd30fee.jpg?1593092609</t>
  </si>
  <si>
    <t>https://cards.scryfall.io/normal/front/1/0/101d22c6-830d-4908-9003-6b206f694eba.jpg?1738356526</t>
  </si>
  <si>
    <t>https://cards.scryfall.io/normal/front/2/0/20c5e4d6-b716-4994-b226-b1eb799bec25.jpg?1562718315</t>
  </si>
  <si>
    <t>https://cards.scryfall.io/normal/front/a/c/ace535dd-9a9c-408f-8c91-33081f14c921.jpg?1592673257</t>
  </si>
  <si>
    <t>https://cards.scryfall.io/normal/front/1/a/1ab6cab4-a3a5-4b48-832a-1d486e8094a5.jpg?1767955096</t>
  </si>
  <si>
    <t>https://cards.scryfall.io/normal/front/2/0/2003fb65-26ee-481f-a38d-7d3fe55878f3.jpg?1593814432</t>
  </si>
  <si>
    <t>https://cards.scryfall.io/normal/front/6/1/61c7d889-8cc0-4e80-b6d5-d41961820224.jpg?1643586147</t>
  </si>
  <si>
    <t>https://cards.scryfall.io/normal/front/f/3/f3ef6061-9b3f-49cb-a09c-3567fca857d4.jpg?1706239675</t>
  </si>
  <si>
    <t>https://cards.scryfall.io/normal/front/6/2/6233d4c3-9407-41b0-92a9-5f90dfd6a584.jpg?1562630035</t>
  </si>
  <si>
    <t>https://cards.scryfall.io/normal/front/4/e/4ebb97da-e4d5-41ba-9a70-2a1de91f513c.jpg?1712355146</t>
  </si>
  <si>
    <t>https://cards.scryfall.io/normal/front/5/4/54e5e882-02d4-4d69-aabf-ae9bf31f2923.jpg?1758104189</t>
  </si>
  <si>
    <t>https://cards.scryfall.io/normal/front/c/9/c9618200-f4ea-4572-9f17-9db8b785982e.jpg?1625977595</t>
  </si>
  <si>
    <t>https://cards.scryfall.io/normal/front/9/c/9c7c08fc-b6ee-498c-8ab6-fd6be27c9d97.jpg?1726285470</t>
  </si>
  <si>
    <t>https://cards.scryfall.io/normal/front/f/f/ff8c8be0-8223-499c-8704-cb68e0a42ce2.jpg?1748706427</t>
  </si>
  <si>
    <t>https://cards.scryfall.io/normal/front/c/0/c08486d3-3d94-49c7-b8c9-61eb8a3e6428.jpg?1562935729</t>
  </si>
  <si>
    <t>https://cards.scryfall.io/normal/front/6/2/62f3ec85-552d-4e28-939e-ab2c39e3e9c5.jpg?1562915027</t>
  </si>
  <si>
    <t>https://cards.scryfall.io/normal/front/9/a/9a37d5b4-af3a-48b0-895f-91b652108ef6.jpg?1654566470</t>
  </si>
  <si>
    <t>https://cards.scryfall.io/normal/front/f/1/f16dac30-52d2-4b87-90b4-4bc7f8f729ee.jpg?1619394674</t>
  </si>
  <si>
    <t>https://cards.scryfall.io/normal/front/0/6/06458882-94c8-4d92-a21c-955e9d70f0d4.jpg?1562550095</t>
  </si>
  <si>
    <t>https://cards.scryfall.io/normal/front/b/e/be1165a2-e697-4ceb-91ba-693a3a006f27.jpg?1689998932</t>
  </si>
  <si>
    <t>https://cards.scryfall.io/normal/front/e/2/e27e2eb4-d48b-43c3-bd19-e1748f310c54.jpg?1562298105</t>
  </si>
  <si>
    <t>https://cards.scryfall.io/normal/front/a/c/ac3d5e6a-64e6-4888-915f-874109e7830a.jpg?1680815571</t>
  </si>
  <si>
    <t>https://cards.scryfall.io/normal/front/6/5/65285030-0714-43bf-bb91-a79dcba1ccc5.jpg?1562719753</t>
  </si>
  <si>
    <t>https://cards.scryfall.io/normal/front/6/2/62d1a0da-40b9-4e79-bace-b93f98ae4695.jpg?1562863273</t>
  </si>
  <si>
    <t>https://cards.scryfall.io/normal/front/a/f/afd35d5c-7f28-4842-85e8-692d6c391c3a.jpg?1675201047</t>
  </si>
  <si>
    <t>https://cards.scryfall.io/normal/front/0/c/0c3f372d-259d-4a31-9491-2d369b3f3f8b.jpg?1572490775</t>
  </si>
  <si>
    <t>https://cards.scryfall.io/normal/front/1/b/1be9d9a4-d7ee-4854-abc2-85cabf993ec9.jpg?1626095274</t>
  </si>
  <si>
    <t>https://cards.scryfall.io/normal/front/a/6/a62d1ce8-9c41-41f8-9f96-d8b6177b85a4.jpg?1562489349</t>
  </si>
  <si>
    <t>https://cards.scryfall.io/normal/front/a/4/a4ec5544-c138-44bb-a807-5798313c9a50.jpg?1692938861</t>
  </si>
  <si>
    <t>https://cards.scryfall.io/normal/front/1/f/1f5f3202-fee4-4336-998f-f6710984f6d2.jpg?1562272881</t>
  </si>
  <si>
    <t>https://cards.scryfall.io/normal/front/5/4/5479ac50-8335-4c6a-be99-750a44e24f25.jpg?1726286675</t>
  </si>
  <si>
    <t>https://cards.scryfall.io/normal/front/0/2/02bc2415-b1d1-467a-9578-3948dda166cf.jpg?1562781854</t>
  </si>
  <si>
    <t>https://cards.scryfall.io/normal/front/9/3/93d7f033-217f-4fb3-a57b-e32291257ec8.jpg?1562821572</t>
  </si>
  <si>
    <t>https://cards.scryfall.io/normal/front/e/4/e4a2d2c6-8eaa-4760-b620-921b807baa2e.jpg?1557577142</t>
  </si>
  <si>
    <t>https://cards.scryfall.io/normal/front/7/f/7fb63254-5786-43fb-8ccd-132095a55e64.jpg?1562494689</t>
  </si>
  <si>
    <t>https://cards.scryfall.io/normal/front/9/c/9cfbb4dd-56a2-4a94-9b15-b3ef8b2f1d0b.jpg?1562614789</t>
  </si>
  <si>
    <t>https://cards.scryfall.io/normal/front/6/4/649bd603-5686-42e8-bb31-8578d6a245fe.jpg?1702429638</t>
  </si>
  <si>
    <t>https://cards.scryfall.io/normal/front/3/d/3d8827bf-11c3-4f78-b7aa-ae953442c709.jpg?1562015872</t>
  </si>
  <si>
    <t>https://cards.scryfall.io/normal/front/7/a/7a5be94c-08b8-4964-a79d-e22ea6e94be8.jpg?1736467757</t>
  </si>
  <si>
    <t>https://cards.scryfall.io/normal/front/a/4/a40a0cb8-0caf-4dd1-b7d0-abbc626985d2.jpg?1615686247</t>
  </si>
  <si>
    <t>https://cards.scryfall.io/normal/front/3/6/361912f4-5205-44a5-b21e-17402526c1fd.jpg?1562605049</t>
  </si>
  <si>
    <t>https://cards.scryfall.io/normal/front/d/f/df83d28d-bb0b-4f3d-a16f-8ee8bf452e10.jpg?1690005318</t>
  </si>
  <si>
    <t>https://cards.scryfall.io/normal/front/2/6/269199ea-2106-4299-ade0-10cce1320434.jpg?1643589589</t>
  </si>
  <si>
    <t>https://cards.scryfall.io/normal/front/e/7/e7b45197-d5c2-48c8-b72e-00236552e338.jpg?1562838953</t>
  </si>
  <si>
    <t>https://cards.scryfall.io/normal/front/1/b/1b81d90b-708a-48c9-a478-e3b0a3d7e982.jpg?1643587791</t>
  </si>
  <si>
    <t>https://cards.scryfall.io/normal/front/a/5/a5cf45aa-ed34-4add-a2ec-fc11f8c15ffa.jpg?1572893747</t>
  </si>
  <si>
    <t>https://cards.scryfall.io/normal/front/1/e/1e06d6be-c2a3-4c73-a916-89674c0ddfed.jpg?1752944071</t>
  </si>
  <si>
    <t>https://cards.scryfall.io/normal/front/c/a/ca470050-d2d0-4b1a-ae53-9069750f068e.jpg?1629920007</t>
  </si>
  <si>
    <t>https://cards.scryfall.io/normal/front/d/f/df2cdaa5-9ea0-4aa5-89d3-9edf40fa2a39.jpg?1771476702</t>
  </si>
  <si>
    <t>https://cards.scryfall.io/normal/front/0/b/0b9b968d-b0cc-411d-9366-8358be28aef2.jpg?1562006593</t>
  </si>
  <si>
    <t>https://cards.scryfall.io/normal/front/a/7/a7d66dd3-330f-4b12-81f6-52d7a31013a9.jpg?1675198993</t>
  </si>
  <si>
    <t>https://cards.scryfall.io/normal/front/b/3/b3e0e818-db6a-453a-a1f0-a7fade6509d3.jpg?1664412376</t>
  </si>
  <si>
    <t>https://cards.scryfall.io/normal/front/b/6/b6310a82-73db-40cb-ae64-6f07f869024c.jpg?1730490799</t>
  </si>
  <si>
    <t>https://cards.scryfall.io/normal/front/c/d/cdb6beb3-1669-4e7b-9c76-65424673eb36.jpg?1576380928</t>
  </si>
  <si>
    <t>https://cards.scryfall.io/normal/front/9/d/9d2a16e2-ea98-4bf2-9e5c-7612d2dd039b.jpg?1562878758</t>
  </si>
  <si>
    <t>https://cards.scryfall.io/normal/front/f/5/f54413be-7d73-478d-a25a-8fe06f6491a5.jpg?1673306553</t>
  </si>
  <si>
    <t>https://cards.scryfall.io/normal/front/e/9/e944e39b-5268-47c0-8b09-2e666315e209.jpg?1562944185</t>
  </si>
  <si>
    <t>https://cards.scryfall.io/normal/front/1/8/1864e25e-f940-47e5-9439-ab721049c690.jpg?1562544339</t>
  </si>
  <si>
    <t>https://cards.scryfall.io/normal/front/7/1/71725895-38cd-4017-bbf0-0b7dc9b5db60.jpg?1626094514</t>
  </si>
  <si>
    <t>https://cards.scryfall.io/normal/front/2/1/213418c3-ee45-46b3-b218-b6aa552b16d6.jpg?1726946167</t>
  </si>
  <si>
    <t>https://cards.scryfall.io/normal/front/c/7/c754202d-adc9-4d02-b1b3-ec253f7e637a.jpg?1547517851</t>
  </si>
  <si>
    <t>https://cards.scryfall.io/normal/front/4/c/4c7d861d-7832-4c15-8d6c-8c07a9a57891.jpg?1686970028</t>
  </si>
  <si>
    <t>https://cards.scryfall.io/normal/front/8/f/8fc25982-8668-43c4-93db-84e716e8783d.jpg?1752944165</t>
  </si>
  <si>
    <t>https://cards.scryfall.io/normal/front/1/9/197f5adc-e14b-4c84-896f-ef5f01f7ff57.jpg?1684340623</t>
  </si>
  <si>
    <t>https://cards.scryfall.io/normal/front/9/6/96c9c4d1-dd43-4156-b25f-0e707b6c4b23.jpg?1616400037</t>
  </si>
  <si>
    <t>https://cards.scryfall.io/normal/front/c/1/c155cc10-09f4-424b-b366-142adf9c1712.jpg?1698988568</t>
  </si>
  <si>
    <t>https://cards.scryfall.io/normal/front/e/e/eeff069f-427b-42ad-afb1-36f0e547fb74.jpg?1752946598</t>
  </si>
  <si>
    <t>https://cards.scryfall.io/normal/front/e/e/ee7354fe-fb76-4196-a69b-0916af73bf45.jpg?1593095696</t>
  </si>
  <si>
    <t>https://cards.scryfall.io/normal/front/d/f/df45a43e-a5b7-4fd4-873b-7b3c021be198.jpg?1674136553</t>
  </si>
  <si>
    <t>https://cards.scryfall.io/normal/front/1/c/1cf07d5a-6618-48e2-a9f0-669b75bb6e85.jpg?1701537455</t>
  </si>
  <si>
    <t>https://cards.scryfall.io/normal/front/9/7/9757be26-4480-43b7-a38a-8e4bde4e2d50.jpg?1562790274</t>
  </si>
  <si>
    <t>https://cards.scryfall.io/normal/front/e/f/efb5671a-942a-4730-9756-32fe600e0528.jpg?1627708620</t>
  </si>
  <si>
    <t>https://cards.scryfall.io/normal/front/2/9/297316bd-e91b-4b18-9d13-31dd51c92cce.jpg?1562903790</t>
  </si>
  <si>
    <t>https://cards.scryfall.io/normal/front/e/5/e50a2faa-91e3-4e89-ba8d-2cbf7ac005c0.jpg?1696691798</t>
  </si>
  <si>
    <t>https://cards.scryfall.io/normal/front/8/d/8d09a887-958c-4a63-81d6-f5ec484223c2.jpg?1547518441</t>
  </si>
  <si>
    <t>https://cards.scryfall.io/normal/front/e/a/ea630ba1-22f9-4a10-bdc6-0d03128214f4.jpg?1726285123</t>
  </si>
  <si>
    <t>https://cards.scryfall.io/normal/front/9/2/9212f685-d7af-4279-b17e-7201d8f63813.jpg?1562382057</t>
  </si>
  <si>
    <t>https://cards.scryfall.io/normal/front/8/f/8f7d3b2d-e06e-4d30-9ed8-2a52aa7e31c6.jpg?1593096506</t>
  </si>
  <si>
    <t>https://cards.scryfall.io/normal/front/b/0/b08756a2-f7b2-4573-a88b-d35c81769fe3.jpg?1699831403</t>
  </si>
  <si>
    <t>https://cards.scryfall.io/normal/front/5/6/5649ee5a-4485-40a2-96d1-2e061905a71e.jpg?1674420201</t>
  </si>
  <si>
    <t>https://cards.scryfall.io/normal/front/2/b/2b80feb8-5cc8-4e91-ac22-a733305a67de.jpg?1706242123</t>
  </si>
  <si>
    <t>https://cards.scryfall.io/normal/front/7/9/79719ed0-468d-4946-8dfc-fb7e2b2e305e.jpg?1592517445</t>
  </si>
  <si>
    <t>https://cards.scryfall.io/normal/front/3/4/349e8190-15fd-44ed-a821-9a5f3615d2d9.jpg?1562847445</t>
  </si>
  <si>
    <t>https://cards.scryfall.io/normal/front/4/7/470ca3f4-29aa-4c4c-8ff2-8cdd70c69943.jpg?1756125065</t>
  </si>
  <si>
    <t>https://cards.scryfall.io/normal/front/c/6/c6297df2-c67a-4054-9617-5c6202c76de8.jpg?1562932086</t>
  </si>
  <si>
    <t>https://cards.scryfall.io/normal/front/7/b/7b25d3bc-33e9-4d1a-855d-38580e67b6cc.jpg?1561832772</t>
  </si>
  <si>
    <t>https://cards.scryfall.io/normal/front/1/9/195821f4-ba3d-4412-930f-f3656b319dfd.jpg?1688569264</t>
  </si>
  <si>
    <t>https://cards.scryfall.io/normal/front/6/3/63517062-77da-4b60-aa24-f91553a81bed.jpg?1675956963</t>
  </si>
  <si>
    <t>https://cards.scryfall.io/normal/front/f/8/f8bddc5f-8f25-4313-b5bb-e5eae2923878.jpg?1738356180</t>
  </si>
  <si>
    <t>https://cards.scryfall.io/normal/front/0/5/050c03f9-ccbd-4dcc-9789-8013875ef470.jpg?1572490156</t>
  </si>
  <si>
    <t>https://cards.scryfall.io/normal/front/7/5/752642d2-3dad-4f58-b154-beb5982141dc.jpg?1562918488</t>
  </si>
  <si>
    <t>https://cards.scryfall.io/normal/front/5/d/5da578b8-19e6-4068-9336-e7cd33c585f1.jpg?1592710366</t>
  </si>
  <si>
    <t>https://cards.scryfall.io/normal/front/7/3/73c590e5-be42-4acc-80ef-b27def8d896b.jpg?1678474577</t>
  </si>
  <si>
    <t>https://cards.scryfall.io/normal/front/7/6/76423446-d62f-4cc5-a23a-3175be88bd73.jpg?1738356229</t>
  </si>
  <si>
    <t>https://cards.scryfall.io/normal/front/6/1/61ba2aed-3514-4db9-8da0-329620b12f63.jpg?1692940507</t>
  </si>
  <si>
    <t>https://cards.scryfall.io/normal/front/2/1/219c4ab2-1f7c-469b-a72a-d435213f130c.jpg?1562823232</t>
  </si>
  <si>
    <t>https://cards.scryfall.io/normal/front/7/f/7f8f2d69-fba9-40e5-8ef7-75e14ef4070a.jpg?1591605364</t>
  </si>
  <si>
    <t>https://cards.scryfall.io/normal/front/5/6/5676d255-707e-4621-a0df-3305f999f124.jpg?1593096115</t>
  </si>
  <si>
    <t>https://cards.scryfall.io/normal/front/5/3/53783312-3551-4361-ab02-c9651ce2a926.jpg?1562277662</t>
  </si>
  <si>
    <t>https://cards.scryfall.io/normal/front/f/b/fbe00ed2-d316-46f8-a5cf-6aad93fe88a0.jpg?1562945815</t>
  </si>
  <si>
    <t>https://cards.scryfall.io/normal/front/0/6/0643fb9a-8284-4dfc-836a-c2c69ef09f32.jpg?1562896472</t>
  </si>
  <si>
    <t>https://cards.scryfall.io/normal/front/d/5/d5f8b46e-1ad3-4c6e-aa63-376f2d222d46.jpg?1562881873</t>
  </si>
  <si>
    <t>https://cards.scryfall.io/normal/front/6/8/684ebc3a-e3b4-4dee-92ff-4a85556e0571.jpg?1562641819</t>
  </si>
  <si>
    <t>https://cards.scryfall.io/normal/front/c/e/ce945f7e-ded9-4819-9313-d50d3aad40fa.jpg?1688477306</t>
  </si>
  <si>
    <t>https://cards.scryfall.io/normal/front/8/5/8543adbd-0dd1-47d3-ac41-2ec72d6a5d35.jpg?1562789625</t>
  </si>
  <si>
    <t>https://cards.scryfall.io/normal/front/c/b/cbe656e7-ae71-45c2-a263-588b73f70d73.jpg?1702429475</t>
  </si>
  <si>
    <t>https://cards.scryfall.io/normal/front/0/5/05b04b06-9271-4a28-a60e-287df0d1a4d1.jpg?1748707602</t>
  </si>
  <si>
    <t>https://cards.scryfall.io/normal/front/6/7/675bfd45-4b73-451c-b1d9-2fe46b5dd5aa.jpg?1562916607</t>
  </si>
  <si>
    <t>https://cards.scryfall.io/normal/front/9/8/98b0a4a8-9319-451b-9b79-b0bca7a41e91.jpg?1628801742</t>
  </si>
  <si>
    <t>https://cards.scryfall.io/normal/front/4/5/45b3dbb0-0d68-4351-bfc9-a09c50454bf7.jpg?1624589385</t>
  </si>
  <si>
    <t>https://cards.scryfall.io/normal/front/c/c/cc36705f-9b1a-42fe-bebd-f23c7af8a368.jpg?1743206774</t>
  </si>
  <si>
    <t>https://cards.scryfall.io/normal/front/3/0/303d9361-8f03-4f8d-bf5f-70a0e01f24e5.jpg?1562906298</t>
  </si>
  <si>
    <t>https://cards.scryfall.io/normal/front/9/6/96064005-4ba8-4355-90e8-6040101f2aa4.jpg?1762683583</t>
  </si>
  <si>
    <t>https://cards.scryfall.io/normal/front/f/a/fa912283-c28e-4594-aca9-21d82d8cf006.jpg?1689999568</t>
  </si>
  <si>
    <t>https://cards.scryfall.io/normal/front/3/6/365d716a-1435-48ac-b85f-2cceca1056dd.jpg?1562816609</t>
  </si>
  <si>
    <t>https://cards.scryfall.io/normal/front/b/d/bde003e6-d674-42cd-9537-91928730e7dd.jpg?1562933198</t>
  </si>
  <si>
    <t>https://cards.scryfall.io/normal/front/5/f/5fe8a5b8-1a87-46f5-920f-fbbb05bfd563.jpg?1562719740</t>
  </si>
  <si>
    <t>https://cards.scryfall.io/normal/front/7/7/7722a9a1-2ff9-4a39-b56e-c7eef2ff9dcd.jpg?1673304989</t>
  </si>
  <si>
    <t>https://cards.scryfall.io/normal/front/8/8/884c0032-9c62-4028-a55f-6a3da2545654.jpg?1738356284</t>
  </si>
  <si>
    <t>https://cards.scryfall.io/normal/front/4/1/41de390d-5c16-4e83-9c09-4e55fcb8c8e8.jpg?1673309340</t>
  </si>
  <si>
    <t>https://cards.scryfall.io/normal/front/7/e/7ea143b9-140a-4e73-9c23-79327df1ccfa.jpg?1673914097</t>
  </si>
  <si>
    <t>https://cards.scryfall.io/normal/front/8/9/89d87407-7f92-47d6-bd89-69f39e0e0820.jpg?1562922856</t>
  </si>
  <si>
    <t>https://cards.scryfall.io/normal/front/9/a/9ad94e39-0aac-46bb-a7f2-bd88c537cb9c.jpg?1562926255</t>
  </si>
  <si>
    <t>https://cards.scryfall.io/normal/front/e/4/e44497a8-067e-454e-a9c0-684f03df55ff.jpg?1748705892</t>
  </si>
  <si>
    <t>https://cards.scryfall.io/normal/front/4/4/44c5f884-d071-40c2-bb2c-925dc2197ea3.jpg?1592765729</t>
  </si>
  <si>
    <t>https://cards.scryfall.io/normal/front/4/0/400edfe9-9efa-43f9-b713-13ad4eae2fa4.jpg?1562380392</t>
  </si>
  <si>
    <t>https://cards.scryfall.io/normal/front/b/8/b84b90b6-71e2-429e-9853-50bcbd6538db.jpg?1562827268</t>
  </si>
  <si>
    <t>https://cards.scryfall.io/normal/front/3/d/3d4d93de-85c6-4653-8ddd-d8bf21516d44.jpg?1730489453</t>
  </si>
  <si>
    <t>https://cards.scryfall.io/normal/front/0/9/09c8cf4b-8e65-4a1c-b458-28b5ab56b390.jpg?1721426829</t>
  </si>
  <si>
    <t>https://cards.scryfall.io/normal/front/c/9/c9cf2480-10cd-4200-a47e-cc7f49182692.jpg?1591319770</t>
  </si>
  <si>
    <t>https://cards.scryfall.io/normal/front/e/b/ebb44595-56f6-4be5-80bb-618ddd320f4a.jpg?1706240834</t>
  </si>
  <si>
    <t>https://cards.scryfall.io/normal/front/4/e/4e18bff6-bf0b-48f8-93e2-09d435247596.jpg?1592672885</t>
  </si>
  <si>
    <t>https://cards.scryfall.io/normal/front/e/4/e468d528-6cf0-4563-9da2-e388ba56cb9d.jpg?1752946985</t>
  </si>
  <si>
    <t>https://cards.scryfall.io/normal/front/d/f/dfd84d1a-1e74-4779-996f-f8518f0b5f8c.jpg?1562496147</t>
  </si>
  <si>
    <t>https://cards.scryfall.io/normal/front/2/1/21f31e96-bb66-4b28-b14a-426d1d5839a6.jpg?1561777114</t>
  </si>
  <si>
    <t>https://cards.scryfall.io/normal/front/7/7/7737cbbf-659e-4a8d-9918-50652d6c0863.jpg?1641306450</t>
  </si>
  <si>
    <t>https://cards.scryfall.io/normal/front/0/d/0d49653d-cd4e-40a7-99de-fc531b5d8594.jpg?1572489715</t>
  </si>
  <si>
    <t>https://cards.scryfall.io/normal/front/b/6/b6000be7-67db-440e-87ba-276df20b803e.jpg?1712355360</t>
  </si>
  <si>
    <t>https://cards.scryfall.io/normal/front/4/e/4e6e5c63-b6e5-4756-bf23-6c6f8669442d.jpg?1745319939</t>
  </si>
  <si>
    <t>https://cards.scryfall.io/normal/front/2/e/2ee859bd-d99c-4b1d-9372-7ff4fc1e8c6a.jpg?1752947262</t>
  </si>
  <si>
    <t>https://cards.scryfall.io/normal/front/2/4/24705dee-027c-42a2-8505-66c0a34a4a58.jpg?1689995527</t>
  </si>
  <si>
    <t>https://cards.scryfall.io/normal/front/a/6/a6a39919-a521-4e96-a47a-e09ac4d783bf.jpg?1752535681</t>
  </si>
  <si>
    <t>https://cards.scryfall.io/normal/front/f/3/f3b4bd21-2ab7-48cf-bc46-b67093b99421.jpg?1689975585</t>
  </si>
  <si>
    <t>https://cards.scryfall.io/normal/front/6/e/6e779a16-7528-49f4-8304-502bb603c15b.jpg?1736769919</t>
  </si>
  <si>
    <t>https://cards.scryfall.io/normal/front/7/6/76bbccd2-8a90-49a7-921a-6565b495efdf.jpg?1767871989</t>
  </si>
  <si>
    <t>https://cards.scryfall.io/normal/front/3/a/3acc522b-6297-455e-8bb5-6187061496d0.jpg?1708742128</t>
  </si>
  <si>
    <t>https://cards.scryfall.io/normal/front/f/e/fe65eded-37ef-4cf0-b55c-390d34aab7b8.jpg?1592709409</t>
  </si>
  <si>
    <t>https://cards.scryfall.io/normal/front/a/e/aea1a231-03d2-4f75-8a43-c5e38ea0dae7.jpg?1562252664</t>
  </si>
  <si>
    <t>https://cards.scryfall.io/normal/front/3/8/386c139a-13fc-49ca-923d-45faca4f9a2f.jpg?1674422049</t>
  </si>
  <si>
    <t>https://cards.scryfall.io/normal/front/e/e/ee8337bf-9fe8-45a0-974c-8911306b19ea.jpg?1562373311</t>
  </si>
  <si>
    <t>https://cards.scryfall.io/normal/front/2/9/296574c6-3933-4ab3-b591-72514b244da9.jpg?1706241546</t>
  </si>
  <si>
    <t>https://cards.scryfall.io/normal/front/b/b/bba661af-c4a8-4230-830e-a9ee22b25d6b.jpg?1601079928</t>
  </si>
  <si>
    <t>https://cards.scryfall.io/normal/front/3/f/3f2348e5-6bf9-4a7e-91a4-ba93bb108897.jpg?1562876517</t>
  </si>
  <si>
    <t>https://cards.scryfall.io/normal/front/c/b/cb83e33c-810e-4de3-800d-2038f38a1eda.jpg?1634350263</t>
  </si>
  <si>
    <t>https://cards.scryfall.io/normal/front/5/d/5d3dc219-f024-49de-b88d-dc1e9e84184c.jpg?1771342392</t>
  </si>
  <si>
    <t>https://cards.scryfall.io/normal/front/0/4/04cb52b3-af5e-4808-98c8-baec5e1aecc8.jpg?1713235552</t>
  </si>
  <si>
    <t>https://cards.scryfall.io/normal/front/d/7/d7c02aec-4a89-4ccc-8525-6f979c10d799.jpg?1584830590</t>
  </si>
  <si>
    <t>https://cards.scryfall.io/normal/front/1/5/153077a8-38c0-44aa-9b84-cdd9ade50ad6.jpg?1562899445</t>
  </si>
  <si>
    <t>https://cards.scryfall.io/normal/front/a/5/a54a371e-fb82-41f1-892c-975f932b668e.jpg?1593273099</t>
  </si>
  <si>
    <t>https://cards.scryfall.io/normal/front/6/a/6ab963aa-2304-4ee6-a8c7-c485c5133b40.jpg?1562381352</t>
  </si>
  <si>
    <t>https://cards.scryfall.io/normal/front/2/7/27ca3c56-0c02-404f-9f8f-14842223a2d9.jpg?1726917125</t>
  </si>
  <si>
    <t>https://cards.scryfall.io/normal/front/6/9/699842c1-6507-48ee-b98b-3774d1f07c76.jpg?1562288961</t>
  </si>
  <si>
    <t>https://cards.scryfall.io/normal/front/4/4/4497a1d7-6604-4f2d-9484-1f1d77a6228f.jpg?1562277457</t>
  </si>
  <si>
    <t>https://cards.scryfall.io/normal/front/5/b/5b8c1070-cb58-4948-99c9-febef7fef0d5.jpg?1562830586</t>
  </si>
  <si>
    <t>https://cards.scryfall.io/normal/front/7/9/79e5c1ab-eebd-41ca-a1ca-29b00370f6e8.jpg?1562804295</t>
  </si>
  <si>
    <t>https://cards.scryfall.io/normal/front/5/b/5b3bfeb6-95d6-4f00-8981-c6d3c9c93f67.jpg?1562825544</t>
  </si>
  <si>
    <t>https://cards.scryfall.io/normal/front/d/4/d458e7e4-578d-4e82-b062-1343b1544996.jpg?1562230163</t>
  </si>
  <si>
    <t>https://cards.scryfall.io/normal/front/2/c/2cec1014-375c-4877-95e3-093d24c02bc8.jpg?1619395072</t>
  </si>
  <si>
    <t>https://cards.scryfall.io/normal/front/6/4/640a1803-552e-4eb4-b48c-04b359acb14a.jpg?1562849851</t>
  </si>
  <si>
    <t>https://cards.scryfall.io/normal/front/b/b/bbda670a-00a7-419c-b4b5-bfdb323f006d.jpg?1562741999</t>
  </si>
  <si>
    <t>https://cards.scryfall.io/normal/front/7/c/7c213b45-d86b-4ced-9ab9-44cd84ad94a4.jpg?1562705451</t>
  </si>
  <si>
    <t>https://cards.scryfall.io/normal/front/0/3/0383401f-d453-4e8f-82d2-5c016acc2591.jpg?1562787667</t>
  </si>
  <si>
    <t>https://cards.scryfall.io/normal/front/9/6/962272f8-7cea-4766-9980-da99a503ca6d.jpg?1562926747</t>
  </si>
  <si>
    <t>https://cards.scryfall.io/normal/front/d/3/d3c81fda-c23d-437c-85f0-62d7b492ea32.jpg?1592516361</t>
  </si>
  <si>
    <t>https://cards.scryfall.io/normal/front/d/b/dba77c07-5d23-4a1a-90a0-b8293848d637.jpg?1557577445</t>
  </si>
  <si>
    <t>https://cards.scryfall.io/normal/front/6/d/6d62fcbb-f1a0-46ce-a4af-2a33bcc3ac8e.jpg?1767658374</t>
  </si>
  <si>
    <t>https://cards.scryfall.io/normal/front/c/e/ce35a39a-6dcd-4bbc-b43b-bd1a5425cb05.jpg?1690005307</t>
  </si>
  <si>
    <t>https://cards.scryfall.io/normal/front/0/a/0aa1b193-c80e-4026-bd82-f16314e14431.jpg?1608917838</t>
  </si>
  <si>
    <t>https://cards.scryfall.io/normal/front/0/d/0d37b555-5931-4084-8f83-e9853e14eccf.jpg?1594733647</t>
  </si>
  <si>
    <t>https://cards.scryfall.io/normal/front/c/7/c700eff3-138b-4d4c-ba36-58b98986168c.jpg?1664412886</t>
  </si>
  <si>
    <t>https://cards.scryfall.io/normal/front/8/9/8980efa5-bd21-4980-91a7-5e66528b1011.jpg?1562029844</t>
  </si>
  <si>
    <t>https://cards.scryfall.io/normal/front/1/a/1a4238ce-2a8f-404f-a893-9bb8b3f26835.jpg?1680815475</t>
  </si>
  <si>
    <t>https://cards.scryfall.io/normal/front/d/2/d219fb0a-49a3-4711-9b37-a0c1b36f68d0.jpg?1562564403</t>
  </si>
  <si>
    <t>https://cards.scryfall.io/normal/front/9/8/98d3bc63-8814-46e7-a6ee-dd5b94a8257e.jpg?1562762956</t>
  </si>
  <si>
    <t>https://cards.scryfall.io/normal/front/4/4/446579ab-5e36-44e2-84d7-cfa537619146.jpg?1562734807</t>
  </si>
  <si>
    <t>https://cards.scryfall.io/normal/front/c/b/cb038fd3-51b7-4de7-9b38-cbad7c8717c2.jpg?1576382909</t>
  </si>
  <si>
    <t>https://cards.scryfall.io/normal/front/a/e/ae74a4a0-b95b-4ddd-80df-cbec1c469025.jpg?1568004951</t>
  </si>
  <si>
    <t>https://cards.scryfall.io/normal/front/3/a/3ae07900-e07e-47d3-b8a1-f69cec94864b.jpg?1736467831</t>
  </si>
  <si>
    <t>https://cards.scryfall.io/normal/front/f/2/f206b0a1-50d8-4d53-850d-fb15fd328267.jpg?1738356232</t>
  </si>
  <si>
    <t>https://cards.scryfall.io/normal/front/7/5/75600598-f988-49fc-ba86-692367c007b4.jpg?1689996382</t>
  </si>
  <si>
    <t>https://cards.scryfall.io/normal/front/6/0/608f431b-a05c-4610-94f7-928d87b2c056.jpg?1562302613</t>
  </si>
  <si>
    <t>https://cards.scryfall.io/normal/front/c/5/c5178301-f766-48d3-af07-6bd6f822c725.jpg?1562041046</t>
  </si>
  <si>
    <t>https://cards.scryfall.io/normal/front/d/3/d3ca6dd9-040a-4122-9308-8dcd0d506ada.jpg?1562743531</t>
  </si>
  <si>
    <t>https://cards.scryfall.io/normal/front/a/1/a1e048e0-19d2-4076-892d-f8b3104dee37.jpg?1682209630</t>
  </si>
  <si>
    <t>https://cards.scryfall.io/normal/front/b/8/b81c3f08-9319-4265-a75b-5b12b09aba89.jpg?1764956447</t>
  </si>
  <si>
    <t>https://cards.scryfall.io/normal/front/4/6/46f1179d-6e48-46ed-ab41-abddace7b5d4.jpg?1748704406</t>
  </si>
  <si>
    <t>https://cards.scryfall.io/normal/front/7/0/702da51f-c4ec-4073-bee8-f8423f70b163.jpg?1592713740</t>
  </si>
  <si>
    <t>https://cards.scryfall.io/normal/front/f/c/fc0e8298-adac-4922-8824-a1fafa089f72.jpg?1615415440</t>
  </si>
  <si>
    <t>https://cards.scryfall.io/normal/front/0/9/0976a193-463a-4bcb-a951-ca73347a5572.jpg?1562443319</t>
  </si>
  <si>
    <t>https://cards.scryfall.io/normal/front/5/3/53471a59-99a6-4f90-8140-af22f89b1562.jpg?1726917240</t>
  </si>
  <si>
    <t>https://cards.scryfall.io/normal/front/1/2/1207e6eb-15a7-4ec4-91b3-880375704bb6.jpg?1576384700</t>
  </si>
  <si>
    <t>https://cards.scryfall.io/normal/front/1/f/1f61b1a3-4b3b-4490-a9dc-17aac258cbda.jpg?1562783533</t>
  </si>
  <si>
    <t>https://cards.scryfall.io/normal/front/4/1/416d888d-2699-49bd-830b-bf5bda25c91f.jpg?1773509753</t>
  </si>
  <si>
    <t>https://cards.scryfall.io/normal/front/0/c/0c1eed0f-9692-44c0-b1ad-afa691165d52.jpg?1632261896</t>
  </si>
  <si>
    <t>https://cards.scryfall.io/normal/front/e/a/ea00d757-0ea9-4123-89f6-0a437d7fd33d.jpg?1593273540</t>
  </si>
  <si>
    <t>https://cards.scryfall.io/normal/front/d/f/df630ae9-aa17-46e9-95e7-4980f4a76ade.jpg?1562765145</t>
  </si>
  <si>
    <t>https://cards.scryfall.io/normal/front/f/6/f6879321-9a61-4c4f-9513-81ad5684c99e.jpg?1562855692</t>
  </si>
  <si>
    <t>https://cards.scryfall.io/normal/front/7/d/7d14a430-6e08-40cf-970a-cae84bba6ef7.jpg?1587911905</t>
  </si>
  <si>
    <t>https://cards.scryfall.io/normal/front/2/2/22cad680-d46a-4589-a633-b6ee9a78d61e.jpg?1764120778</t>
  </si>
  <si>
    <t>https://cards.scryfall.io/normal/front/f/6/f65bb20b-e207-49da-9d15-a8718b53783e.jpg?1641600518</t>
  </si>
  <si>
    <t>https://cards.scryfall.io/normal/front/e/9/e98db9ed-b43f-4bc1-b7a9-ce03a534d992.jpg?1682203029</t>
  </si>
  <si>
    <t>https://cards.scryfall.io/normal/front/0/1/017ef6eb-7a2b-4730-bf21-a2289d4c07ad.jpg?1608910878</t>
  </si>
  <si>
    <t>https://cards.scryfall.io/normal/front/d/0/d0018c07-73dc-4762-ad55-78b18f885877.jpg?1696636722</t>
  </si>
  <si>
    <t>https://cards.scryfall.io/normal/front/2/e/2e9eaed8-e956-4fb2-a23d-3d442cd2fa5c.jpg?1673915173</t>
  </si>
  <si>
    <t>https://cards.scryfall.io/normal/front/9/9/990f4438-aa74-4460-8bac-93480d0bb0dc.jpg?1593092828</t>
  </si>
  <si>
    <t>https://cards.scryfall.io/normal/front/0/4/04128756-cfdc-4e7e-be5f-c9a34c2a0ccc.jpg?1562895835</t>
  </si>
  <si>
    <t>https://cards.scryfall.io/normal/front/4/a/4a1f905f-1d55-4d02-9d24-e58070793d3f.jpg?1717951088</t>
  </si>
  <si>
    <t>https://cards.scryfall.io/normal/front/7/8/78509763-4bb8-4030-b205-76917de75c57.jpg?1689997444</t>
  </si>
  <si>
    <t>https://cards.scryfall.io/normal/front/e/7/e792e689-0cf8-4bd0-b2f1-4edff9972e18.jpg?1608908809</t>
  </si>
  <si>
    <t>https://cards.scryfall.io/normal/front/c/0/c093984d-38cd-4b49-b179-1e289ab442d1.jpg?1654568955</t>
  </si>
  <si>
    <t>https://cards.scryfall.io/normal/front/1/8/187502d9-c751-4967-adff-09d7a300d935.jpg?1674141804</t>
  </si>
  <si>
    <t>https://cards.scryfall.io/normal/front/b/7/b78765aa-f952-47f5-b6fc-8aca93fc4104.jpg?1601080439</t>
  </si>
  <si>
    <t>https://cards.scryfall.io/normal/front/3/4/348955a0-e988-48d7-a6a0-a8045fcffd25.jpg?1594735938</t>
  </si>
  <si>
    <t>https://cards.scryfall.io/normal/front/e/5/e5c54795-d555-4972-b72d-b2d2374bed9b.jpg?1576383103</t>
  </si>
  <si>
    <t>https://cards.scryfall.io/normal/front/2/5/25520d5a-1a83-42cc-8ace-8b1156019d64.jpg?1752946939</t>
  </si>
  <si>
    <t>https://cards.scryfall.io/normal/front/d/6/d653b755-1e09-45c4-8d44-8a950151ca51.jpg?1681394433</t>
  </si>
  <si>
    <t>https://cards.scryfall.io/normal/front/d/e/de4ce98d-0a19-42c5-9ef9-32408da1d2a1.jpg?1547517719</t>
  </si>
  <si>
    <t>https://cards.scryfall.io/normal/front/c/c/cc1afafd-d57b-4733-80c8-184947b7c5e6.jpg?1706240091</t>
  </si>
  <si>
    <t>https://cards.scryfall.io/normal/front/3/7/37284ba8-441c-4cf6-95c6-6a0f52e6d36d.jpg?1572893351</t>
  </si>
  <si>
    <t>https://cards.scryfall.io/normal/front/c/6/c665b8b7-166f-4651-9a76-9e89695343ee.jpg?1592710127</t>
  </si>
  <si>
    <t>https://cards.scryfall.io/normal/front/9/6/9655bbe4-062f-4278-ad05-a326a64c5b69.jpg?1709431617</t>
  </si>
  <si>
    <t>https://cards.scryfall.io/normal/front/a/d/add304ab-7a45-40c4-96eb-e32a285c2a50.jpg?1576381560</t>
  </si>
  <si>
    <t>https://cards.scryfall.io/normal/front/0/1/0150d4c7-2c90-4a71-b2d3-3d9a0079fea1.jpg?1664413397</t>
  </si>
  <si>
    <t>https://cards.scryfall.io/normal/front/e/b/eb564473-7416-4cf7-971a-e6dc5eb10445.jpg?1591319565</t>
  </si>
  <si>
    <t>https://cards.scryfall.io/normal/front/c/8/c872e2b4-3ca9-4649-b863-17c0c4065f63.jpg?1675200934</t>
  </si>
  <si>
    <t>https://cards.scryfall.io/normal/front/8/c/8c9f3b3b-de16-4ae5-844e-1373e0f84469.jpg?1562790664</t>
  </si>
  <si>
    <t>https://cards.scryfall.io/normal/front/b/c/bc63ff71-ff42-4baf-977b-55f69c8e122f.jpg?1706240814</t>
  </si>
  <si>
    <t>https://cards.scryfall.io/normal/front/9/3/93bb4abc-5af1-4cf5-919b-244b6a36f8ec.jpg?1726286520</t>
  </si>
  <si>
    <t>https://cards.scryfall.io/normal/front/e/8/e89156b5-8bdb-41d1-a7aa-63f770a9b070.jpg?1562950377</t>
  </si>
  <si>
    <t>https://cards.scryfall.io/normal/front/c/2/c2880977-4e68-4f04-9218-e6ade72238f6.jpg?1743205754</t>
  </si>
  <si>
    <t>https://cards.scryfall.io/normal/front/1/3/13c34f2d-2eac-4241-8b23-9cab3268c254.jpg?1627704636</t>
  </si>
  <si>
    <t>https://cards.scryfall.io/normal/front/d/d/dd03651e-ada0-41dc-8722-0eba476943e3.jpg?1643589142</t>
  </si>
  <si>
    <t>https://cards.scryfall.io/normal/front/b/2/b2f160d7-c832-4b83-8f2e-aaeb190add3f.jpg?1743233749</t>
  </si>
  <si>
    <t>https://cards.scryfall.io/normal/front/3/2/329ae5c2-4f97-4315-b03f-c061eed3ed79.jpg?1562876336</t>
  </si>
  <si>
    <t>https://cards.scryfall.io/normal/front/6/7/67f55ef7-8479-4d56-9801-cb4fd5526e73.jpg?1675644776</t>
  </si>
  <si>
    <t>https://cards.scryfall.io/normal/front/9/b/9bc99b33-ce06-4a44-8b23-300b41b2b2fe.jpg?1562382074</t>
  </si>
  <si>
    <t>https://cards.scryfall.io/normal/front/2/0/2067d653-57bf-45f0-9e91-9e2f4d4c9d02.jpg?1726911827</t>
  </si>
  <si>
    <t>https://cards.scryfall.io/normal/front/e/e/ee0481db-15ae-46b4-89a3-01c95a9626c7.jpg?1562383977</t>
  </si>
  <si>
    <t>https://cards.scryfall.io/normal/front/6/6/66ea1aeb-bd42-4960-b40f-e7c2fd1efb5c.jpg?1593092210</t>
  </si>
  <si>
    <t>https://cards.scryfall.io/normal/front/1/c/1cb0a1a4-9216-47f8-a4e3-20fe0de6a518.jpg?1626093282</t>
  </si>
  <si>
    <t>https://cards.scryfall.io/normal/front/8/7/87b56584-8a61-40bc-99b5-7434a681fcdc.jpg?1763917390</t>
  </si>
  <si>
    <t>https://cards.scryfall.io/normal/front/d/3/d3a83be9-856d-4c30-95f5-da72a5ac8263.jpg?1690125474</t>
  </si>
  <si>
    <t>https://cards.scryfall.io/normal/front/5/b/5b5d96a9-11dd-44cc-baf1-bab298ae03f0.jpg?1562825556</t>
  </si>
  <si>
    <t>https://cards.scryfall.io/normal/front/f/e/fed81c72-743d-4d2a-97a6-22f5651e15d5.jpg?1562948984</t>
  </si>
  <si>
    <t>https://cards.scryfall.io/normal/front/3/7/372ed92a-76e3-472e-b665-b1abfecdba93.jpg?1729379389</t>
  </si>
  <si>
    <t>https://cards.scryfall.io/normal/front/6/3/63056bb9-e825-418a-a8ff-692980aa65fe.jpg?1721424023</t>
  </si>
  <si>
    <t>https://cards.scryfall.io/normal/front/5/9/59d0839b-a021-4227-aa0f-1fa2ff806892.jpg?1600699572</t>
  </si>
  <si>
    <t>https://cards.scryfall.io/normal/front/a/e/aec5d380-d354-4750-931a-6c91853e2edc.jpg?1730489309</t>
  </si>
  <si>
    <t>https://cards.scryfall.io/normal/front/5/c/5c9c264c-545c-484e-bd9a-c3ddaa874a1e.jpg?1727362194</t>
  </si>
  <si>
    <t>https://cards.scryfall.io/normal/front/1/8/1825a719-1b2a-4af9-9cd2-7cb497cd0317.jpg?1770635208</t>
  </si>
  <si>
    <t>https://cards.scryfall.io/normal/front/5/3/5360b208-76c0-4757-a78f-723662b3353f.jpg?1717189834</t>
  </si>
  <si>
    <t>https://cards.scryfall.io/normal/front/5/a/5ac51e35-e2c5-4457-981c-e59894584288.jpg?1591230329</t>
  </si>
  <si>
    <t>https://cards.scryfall.io/normal/front/d/3/d397fb84-8573-4b2c-be2c-f8fd820342f0.jpg?1673306878</t>
  </si>
  <si>
    <t>https://cards.scryfall.io/normal/front/2/d/2d016c5f-265b-4426-8dd8-87872f075f33.jpg?1562847004</t>
  </si>
  <si>
    <t>https://cards.scryfall.io/normal/front/6/9/6996d612-28a5-4515-baba-9aad65bf4b28.jpg?1675199565</t>
  </si>
  <si>
    <t>https://cards.scryfall.io/normal/front/1/2/122c01e6-38a6-456e-971e-9004df85ac1c.jpg?1624591777</t>
  </si>
  <si>
    <t>https://cards.scryfall.io/normal/front/2/c/2cc29dab-9211-46bc-a98c-a5dbd5b0980a.jpg?1562379903</t>
  </si>
  <si>
    <t>https://cards.scryfall.io/normal/front/3/d/3d9c8217-013d-4e75-bdd1-9c46c8467edb.jpg?1736467756</t>
  </si>
  <si>
    <t>https://cards.scryfall.io/normal/front/c/5/c5a7f91d-b4ee-45c1-a229-bb23daf68e6b.jpg?1575874304</t>
  </si>
  <si>
    <t>https://cards.scryfall.io/normal/front/4/9/499037cc-a577-41cb-8ca2-5e117945634f.jpg?1654569039</t>
  </si>
  <si>
    <t>https://cards.scryfall.io/normal/front/9/3/93be7aa6-1897-4657-b3a6-991b05f7ea5e.jpg?1593860681</t>
  </si>
  <si>
    <t>https://cards.scryfall.io/normal/front/e/6/e6f4f661-ee4b-4fa5-99c4-106731d117ce.jpg?1584829988</t>
  </si>
  <si>
    <t>https://cards.scryfall.io/normal/front/1/4/1482ab42-875c-46fc-aa0b-b18154488985.jpg?1717826480</t>
  </si>
  <si>
    <t>https://cards.scryfall.io/normal/front/d/1/d1b731b2-70cb-4e94-8c9a-d694f617a521.jpg?1675200077</t>
  </si>
  <si>
    <t>https://cards.scryfall.io/normal/front/7/0/70f3fcff-a81b-4fe8-9994-fce43aaa2e0b.jpg?1601081156</t>
  </si>
  <si>
    <t>https://cards.scryfall.io/normal/front/3/6/361769b3-7e10-4e0f-b623-c00e2144463d.jpg?1696691793</t>
  </si>
  <si>
    <t>https://cards.scryfall.io/normal/front/d/c/dc5ade73-12bc-46da-8dd4-3d4468858934.jpg?1562939299</t>
  </si>
  <si>
    <t>https://cards.scryfall.io/normal/front/9/a/9afdb38b-cdb4-4f64-8fc7-2df666a9db1b.jpg?1698987992</t>
  </si>
  <si>
    <t>https://cards.scryfall.io/normal/front/7/b/7beccfa6-3e4b-4460-954e-870cb39e462d.jpg?1748706828</t>
  </si>
  <si>
    <t>https://cards.scryfall.io/normal/front/b/6/b6078774-f681-46dd-a68e-1cefa8261d16.jpg?1547432736</t>
  </si>
  <si>
    <t>https://cards.scryfall.io/normal/front/9/5/95ea2a05-207d-4330-bcbe-bcaacd6657f4.jpg?1673305576</t>
  </si>
  <si>
    <t>https://cards.scryfall.io/normal/front/a/1/a1a1834b-76c2-4496-b8c5-18b69ab34c4c.jpg?1752947168</t>
  </si>
  <si>
    <t>https://cards.scryfall.io/normal/front/6/f/6f65e1bc-fade-4fdf-a1fd-de068bff9e4c.jpg?1699043658</t>
  </si>
  <si>
    <t>https://cards.scryfall.io/normal/front/d/0/d00fd2d8-76ce-4334-b772-a5dc64fc2989.jpg?1598917261</t>
  </si>
  <si>
    <t>https://cards.scryfall.io/normal/front/2/5/25750098-02a1-48e4-917d-187c41e111b6.jpg?1562552215</t>
  </si>
  <si>
    <t>https://cards.scryfall.io/normal/front/c/7/c71a0883-316c-4870-a029-25f16952fbc0.jpg?1592708254</t>
  </si>
  <si>
    <t>https://cards.scryfall.io/normal/front/c/3/c348fb8f-f151-4ade-8cb3-b994219340c0.jpg?1562931534</t>
  </si>
  <si>
    <t>https://cards.scryfall.io/normal/front/7/6/76f87128-2d12-467b-895d-943f318b7c38.jpg?1562803882</t>
  </si>
  <si>
    <t>https://cards.scryfall.io/normal/front/f/6/f6570c23-f135-4e81-9a4c-934c298a51ad.jpg?1696636592</t>
  </si>
  <si>
    <t>https://cards.scryfall.io/normal/front/3/b/3b8e6878-06aa-4505-b3a5-172083b7d258.jpg?1581479112</t>
  </si>
  <si>
    <t>https://cards.scryfall.io/normal/front/b/d/bd42cab5-3285-48bf-a8f2-f57a474565ad.jpg?1696691476</t>
  </si>
  <si>
    <t>https://cards.scryfall.io/normal/front/d/d/dd29a0e5-c1de-4e8a-8866-715e9f9cde1f.jpg?1764118090</t>
  </si>
  <si>
    <t>https://cards.scryfall.io/normal/front/a/a/aaeb9c9c-0f15-49dc-ae6d-2a958680f327.jpg?1767659614</t>
  </si>
  <si>
    <t>https://cards.scryfall.io/normal/front/9/9/993c1679-e02b-44f2-b34e-12fd6b5142e9.jpg?1730488999</t>
  </si>
  <si>
    <t>https://cards.scryfall.io/normal/front/f/1/f1d7e8c9-0936-47eb-8996-309e7a7edcad.jpg?1767730161</t>
  </si>
  <si>
    <t>https://cards.scryfall.io/normal/front/e/1/e1a4e33f-53f0-4919-98a1-c832dcd32efb.jpg?1576381915</t>
  </si>
  <si>
    <t>https://cards.scryfall.io/normal/front/5/6/56100dd7-250d-4a3a-b719-b25fc73873dc.jpg?1562735465</t>
  </si>
  <si>
    <t>https://cards.scryfall.io/normal/front/4/d/4d03f760-6e5a-404e-beb9-07d78a53364d.jpg?1670570536</t>
  </si>
  <si>
    <t>https://cards.scryfall.io/normal/front/7/1/719abc71-dda9-49bf-b050-4fc28ad8b9b7.jpg?1592765929</t>
  </si>
  <si>
    <t>https://cards.scryfall.io/normal/front/d/9/d9d20aef-d35b-4353-a241-e6cfa9730975.jpg?1730490741</t>
  </si>
  <si>
    <t>https://cards.scryfall.io/normal/front/a/7/a7978a10-795a-414a-a824-b65f7ba543bc.jpg?1702429632</t>
  </si>
  <si>
    <t>https://cards.scryfall.io/normal/front/6/d/6d963080-b3ec-467d-82f7-39db6ecd6bbc.jpg?1721426699</t>
  </si>
  <si>
    <t>https://cards.scryfall.io/normal/front/8/a/8aa862a0-388d-43b8-973f-3a00ebf53952.jpg?1562551242</t>
  </si>
  <si>
    <t>https://cards.scryfall.io/normal/front/f/0/f0e7ee3a-18f1-4771-86d6-db1e0b2aa542.jpg?1708790840</t>
  </si>
  <si>
    <t>https://cards.scryfall.io/normal/front/2/7/2727b05a-0c86-4c59-b7b4-425bdd8e775d.jpg?1631049503</t>
  </si>
  <si>
    <t>https://cards.scryfall.io/normal/front/0/b/0bf54365-56ae-485d-b931-784a4cf9d8f2.jpg?1562799312</t>
  </si>
  <si>
    <t>https://cards.scryfall.io/normal/front/e/1/e1614866-fb0b-47bd-ab26-5c20ff175d10.jpg?1598916034</t>
  </si>
  <si>
    <t>https://cards.scryfall.io/normal/front/f/9/f916220b-a942-41af-8949-aa384fa7857d.jpg?1562954039</t>
  </si>
  <si>
    <t>https://cards.scryfall.io/normal/front/b/4/b434ba9e-528c-43b4-a463-0e697dce8d5d.jpg?1674141479</t>
  </si>
  <si>
    <t>https://cards.scryfall.io/normal/front/7/2/729ee848-6c27-4202-b2bc-605f45209468.jpg?1689995989</t>
  </si>
  <si>
    <t>https://cards.scryfall.io/normal/front/5/6/56d67fb4-5b23-432c-9ffb-39545035c117.jpg?1758749844</t>
  </si>
  <si>
    <t>https://cards.scryfall.io/normal/front/a/f/afd2730f-878e-47ee-ad2a-73f8fa4e0794.jpg?1631053316</t>
  </si>
  <si>
    <t>https://cards.scryfall.io/normal/front/1/2/12d0b07f-9823-45b7-89bb-0a2a71833d46.jpg?1690016694</t>
  </si>
  <si>
    <t>https://cards.scryfall.io/normal/front/c/d/cdb6432f-3f56-4c92-b09a-2a5b64620c04.jpg?1743206055</t>
  </si>
  <si>
    <t>https://cards.scryfall.io/normal/front/2/9/2923c85a-4022-4cda-bcbb-bb000137f64f.jpg?1562793463</t>
  </si>
  <si>
    <t>https://cards.scryfall.io/normal/front/f/1/f13406c6-f208-402a-94d3-a94a24f03563.jpg?1675199430</t>
  </si>
  <si>
    <t>https://cards.scryfall.io/normal/front/9/c/9ce0e28b-9fd6-4763-8d6b-952b530358ab.jpg?1562802363</t>
  </si>
  <si>
    <t>https://cards.scryfall.io/normal/front/a/f/af6cb380-0b4d-4870-abef-928eb63e1702.jpg?1682203370</t>
  </si>
  <si>
    <t>https://cards.scryfall.io/normal/front/a/3/a3fc3501-e7bd-4589-98c5-4476258842ea.jpg?1722108784</t>
  </si>
  <si>
    <t>https://cards.scryfall.io/normal/front/f/9/f936d64a-0db4-49c1-8a57-6d99e012a555.jpg?1764120097</t>
  </si>
  <si>
    <t>https://cards.scryfall.io/normal/front/0/3/03543d10-202b-4b07-a34b-64216a745d84.jpg?1562781911</t>
  </si>
  <si>
    <t>https://cards.scryfall.io/normal/front/4/9/490dc165-b10d-4384-8c13-d7969844b2bb.jpg?1615127035</t>
  </si>
  <si>
    <t>https://cards.scryfall.io/normal/front/0/1/01b44c52-b3a3-4954-adcc-53b79921ea24.jpg?1696636751</t>
  </si>
  <si>
    <t>https://cards.scryfall.io/normal/front/5/b/5bf81fb1-7992-4ae9-b1a8-80c31579a2bf.jpg?1627702202</t>
  </si>
  <si>
    <t>https://cards.scryfall.io/normal/front/3/9/39bbb1f6-f3c4-4e11-bb71-91ea31797d1e.jpg?1562907072</t>
  </si>
  <si>
    <t>https://cards.scryfall.io/normal/front/d/3/d3c205ba-cafb-4afc-83fe-09fff38130d7.jpg?1675198840</t>
  </si>
  <si>
    <t>https://cards.scryfall.io/normal/front/5/c/5c0267c9-e0a7-4c16-afc9-f05de9fccaba.jpg?1706240606</t>
  </si>
  <si>
    <t>https://cards.scryfall.io/normal/front/b/b/bbcacb8e-1aff-4807-b70c-a17d6703d279.jpg?1562278624</t>
  </si>
  <si>
    <t>https://cards.scryfall.io/normal/front/1/5/151232e6-68cc-4cac-a532-9ade8e925961.jpg?1562443327</t>
  </si>
  <si>
    <t>https://cards.scryfall.io/normal/front/9/0/903b4141-04a3-44c4-9d3e-aa2a773d9883.jpg?1738356294</t>
  </si>
  <si>
    <t>https://cards.scryfall.io/normal/front/f/4/f4becdbb-9089-4c54-a681-6510d90cc99e.jpg?1562496621</t>
  </si>
  <si>
    <t>https://cards.scryfall.io/normal/front/5/f/5f8bc010-f1af-42a2-9009-2039cf3d8f0a.jpg?1557576370</t>
  </si>
  <si>
    <t>https://cards.scryfall.io/normal/front/b/c/bc883e4e-e5f5-4823-ac2a-9ff8b7772926.jpg?1673301229</t>
  </si>
  <si>
    <t>https://cards.scryfall.io/normal/front/b/1/b18f4de2-adfe-4784-bd57-9e2ad9088825.jpg?1675200294</t>
  </si>
  <si>
    <t>https://cards.scryfall.io/normal/front/7/e/7e8cacd1-51e7-48af-a7ae-48832dc34a92.jpg?1562920543</t>
  </si>
  <si>
    <t>https://cards.scryfall.io/normal/front/8/7/873be98f-e263-4e84-afa0-1e329aa47550.jpg?1580014780</t>
  </si>
  <si>
    <t>https://cards.scryfall.io/normal/front/8/d/8d54c510-19bf-4da4-a51b-1caadf960654.jpg?1626098035</t>
  </si>
  <si>
    <t>https://cards.scryfall.io/normal/front/e/9/e9cb08a7-cfcf-49ee-948b-4be859c1d256.jpg?1562442594</t>
  </si>
  <si>
    <t>https://cards.scryfall.io/normal/front/f/5/f55b1b92-575e-4b6f-9179-21d0bc1acd11.jpg?1562710807</t>
  </si>
  <si>
    <t>https://cards.scryfall.io/normal/front/3/d/3d71282d-021c-4028-9ab7-f10e43e92c80.jpg?1555040863</t>
  </si>
  <si>
    <t>https://cards.scryfall.io/normal/front/a/2/a263f594-621e-46af-8561-f7eee565a19a.jpg?1562643297</t>
  </si>
  <si>
    <t>https://cards.scryfall.io/normal/front/2/e/2e63836c-37af-49c1-84a1-8650ed072805.jpg?1562718332</t>
  </si>
  <si>
    <t>https://cards.scryfall.io/normal/front/2/8/28e812a8-66cf-4005-a647-780d49aa74a4.jpg?1675200116</t>
  </si>
  <si>
    <t>https://cards.scryfall.io/normal/front/d/0/d0c552da-874e-49eb-b221-47220b8b7786.jpg?1743207602</t>
  </si>
  <si>
    <t>https://cards.scryfall.io/normal/front/8/b/8b04c928-9ee5-4e39-962e-4686e25b5c33.jpg?1641603202</t>
  </si>
  <si>
    <t>https://cards.scryfall.io/normal/front/0/6/06e5f736-2696-4428-a611-2d93e0c4e1cf.jpg?1562896629</t>
  </si>
  <si>
    <t>https://cards.scryfall.io/normal/front/4/9/49c2db45-0ef7-45c8-ac65-eb785c173bd7.jpg?1675200702</t>
  </si>
  <si>
    <t>https://cards.scryfall.io/normal/front/5/6/56b191fe-7a92-4d08-91a4-036699d08bc4.jpg?1557575997</t>
  </si>
  <si>
    <t>https://cards.scryfall.io/normal/front/b/8/b82f5174-f339-4d25-92c9-d2b99a1418ca.jpg?1726912797</t>
  </si>
  <si>
    <t>https://cards.scryfall.io/normal/front/2/3/2391265f-ef0c-463f-9371-5a0b71dbbb49.jpg?1562492971</t>
  </si>
  <si>
    <t>https://cards.scryfall.io/normal/front/a/d/ad0fc934-f49d-4607-a52b-aea5c1d5d342.jpg?1692933750</t>
  </si>
  <si>
    <t>https://cards.scryfall.io/normal/front/0/f/0f87aadf-7638-4691-b5a5-86f928e98462.jpg?1736467903</t>
  </si>
  <si>
    <t>https://cards.scryfall.io/normal/front/5/7/57218779-7e18-4fa2-a0bb-c07052951a78.jpg?1675644825</t>
  </si>
  <si>
    <t>https://cards.scryfall.io/normal/front/1/7/17ab958a-abc6-472e-ad6a-97c731d89c74.jpg?1764120201</t>
  </si>
  <si>
    <t>https://cards.scryfall.io/normal/front/6/9/690ee95a-39b9-4e8e-af43-b7a133249a45.jpg?1751869270</t>
  </si>
  <si>
    <t>https://cards.scryfall.io/normal/front/f/6/f68e5337-6e44-4f8f-a102-2f97b433beea.jpg?1674338506</t>
  </si>
  <si>
    <t>https://cards.scryfall.io/normal/front/d/8/d88c61cb-dbf9-46c3-8795-8896ba1208d5.jpg?1592516753</t>
  </si>
  <si>
    <t>https://cards.scryfall.io/normal/front/a/b/ab4e0b33-dad1-4443-a7c7-a7bab067d04a.jpg?1699601221</t>
  </si>
  <si>
    <t>https://cards.scryfall.io/normal/front/1/1/117bb5db-4a1c-4704-b0b5-c67b45ac2f52.jpg?1765359280</t>
  </si>
  <si>
    <t>https://cards.scryfall.io/normal/front/0/b/0bdf1222-2fc5-4dae-a7a5-6ba774b02843.jpg?1767960014</t>
  </si>
  <si>
    <t>https://cards.scryfall.io/normal/front/5/e/5e3e5b0f-c702-4671-ad95-ab0cda1ab83d.jpg?1748704539</t>
  </si>
  <si>
    <t>https://cards.scryfall.io/normal/front/c/f/cf605c8e-e59f-4f49-bb55-1824e7eadec0.jpg?1593095813</t>
  </si>
  <si>
    <t>https://cards.scryfall.io/normal/front/7/9/79ec05d2-2775-4d80-bb11-4949177b5510.jpg?1762683340</t>
  </si>
  <si>
    <t>https://cards.scryfall.io/normal/front/b/a/baa1e796-809c-49af-a84e-ec088f7f48f8.jpg?1562382564</t>
  </si>
  <si>
    <t>https://cards.scryfall.io/normal/front/c/b/cba12bda-d460-4206-8469-4357c967b9b8.jpg?1572894158</t>
  </si>
  <si>
    <t>https://cards.scryfall.io/normal/front/7/7/773cf2aa-4337-4d14-8a8e-ff8b1fdec1b5.jpg?1562917039</t>
  </si>
  <si>
    <t>https://cards.scryfall.io/normal/front/b/3/b334e4c6-d316-4141-8889-f95afcc04701.jpg?1717012094</t>
  </si>
  <si>
    <t>https://cards.scryfall.io/normal/front/a/b/abe5cc84-db39-4f64-b877-599880a8729a.jpg?1674136589</t>
  </si>
  <si>
    <t>https://cards.scryfall.io/normal/front/b/d/bd3666dd-a90e-43c2-bd78-ea9c1af08a0e.jpg?1562721437</t>
  </si>
  <si>
    <t>https://cards.scryfall.io/normal/front/3/5/35372b69-6086-44e0-9f7c-681e362e5142.jpg?1752946556</t>
  </si>
  <si>
    <t>https://cards.scryfall.io/normal/front/5/b/5b207088-b63c-4d9f-9a42-377736855101.jpg?1696636701</t>
  </si>
  <si>
    <t>https://cards.scryfall.io/normal/front/7/a/7ad59368-1335-4d8e-a254-ccd889933e57.jpg?1726286029</t>
  </si>
  <si>
    <t>https://cards.scryfall.io/normal/front/d/a/daa2f963-9d16-4224-b24e-b6a79f2b9d75.jpg?1581480794</t>
  </si>
  <si>
    <t>https://cards.scryfall.io/normal/front/e/3/e36b3b7c-636f-407c-befa-43d445d1fd5f.jpg?1592766227</t>
  </si>
  <si>
    <t>https://cards.scryfall.io/normal/front/4/0/4005e82f-0b30-4165-87e2-51250c00adb0.jpg?1712354068</t>
  </si>
  <si>
    <t>https://cards.scryfall.io/normal/front/8/a/8a270d07-29da-4c31-ae6a-5f60c162f508.jpg?1689650815</t>
  </si>
  <si>
    <t>https://cards.scryfall.io/normal/front/c/2/c2a6453e-a373-44ec-807a-15c0c8b1af57.jpg?1702429702</t>
  </si>
  <si>
    <t>https://cards.scryfall.io/normal/front/3/c/3c9ac089-6962-48fd-bf67-f041ece27fa9.jpg?1690005008</t>
  </si>
  <si>
    <t>https://cards.scryfall.io/normal/front/f/1/f1d1cdfa-834c-4028-8036-c4bfb7da071b.jpg?1562795845</t>
  </si>
  <si>
    <t>https://cards.scryfall.io/normal/front/7/e/7eb819eb-ba5c-4449-87b5-3894380558bc.jpg?1738356111</t>
  </si>
  <si>
    <t>https://cards.scryfall.io/normal/front/d/c/dc143ba3-2a58-4980-9fa0-a05a9e9ed082.jpg?1689996411</t>
  </si>
  <si>
    <t>https://cards.scryfall.io/normal/front/6/9/693635a6-df50-44c5-9598-0c79b45d4df4.jpg?1730489248</t>
  </si>
  <si>
    <t>https://cards.scryfall.io/normal/front/3/2/32a50be8-3937-458b-a2f9-e75569016665.jpg?1562394773</t>
  </si>
  <si>
    <t>https://cards.scryfall.io/normal/front/9/c/9cb91ecb-1962-4cd1-80c1-c9e2485822ae.jpg?1562613348</t>
  </si>
  <si>
    <t>https://cards.scryfall.io/normal/front/6/0/608a13b4-0b94-4be5-ac4b-e939901e8419.jpg?1771502784</t>
  </si>
  <si>
    <t>https://cards.scryfall.io/normal/front/5/4/542c89b6-48c6-4fcb-8a4c-b5ed2fa1d384.jpg?1726286201</t>
  </si>
  <si>
    <t>https://cards.scryfall.io/normal/front/9/9/994f4473-dfc9-45cd-8528-945db3aa6a9a.jpg?1692936355</t>
  </si>
  <si>
    <t>https://cards.scryfall.io/normal/front/8/1/81cfc3c5-6d69-443e-a506-76b94178979b.jpg?1561833747</t>
  </si>
  <si>
    <t>https://cards.scryfall.io/normal/front/e/6/e6966738-b4fc-4854-81b0-09de305854f2.jpg?1614975429</t>
  </si>
  <si>
    <t>https://cards.scryfall.io/normal/front/6/c/6ce1aa49-fe00-4390-8c4b-d1203cc337cd.jpg?1600714297</t>
  </si>
  <si>
    <t>https://cards.scryfall.io/normal/front/e/8/e8faedf4-1178-4f5d-8f46-7277dfe1ae2c.jpg?1625192069</t>
  </si>
  <si>
    <t>https://cards.scryfall.io/normal/front/f/9/f98a7264-0a83-42c8-a94d-05ad4c234242.jpg?1730491182</t>
  </si>
  <si>
    <t>https://cards.scryfall.io/normal/front/e/f/efbd934a-39c4-4ce7-af2a-34ca226d7f23.jpg?1682202464</t>
  </si>
  <si>
    <t>https://cards.scryfall.io/normal/front/2/5/25175622-7b68-4916-adf2-3bf2d82e8356.jpg?1673307575</t>
  </si>
  <si>
    <t>https://cards.scryfall.io/normal/front/4/7/47ca4926-b5ac-405a-8b58-f8db6df400ff.jpg?1692938058</t>
  </si>
  <si>
    <t>https://cards.scryfall.io/normal/front/2/1/2177ef64-28bf-4acf-b1f1-c1408f03c411.jpg?1743204295</t>
  </si>
  <si>
    <t>https://cards.scryfall.io/normal/front/b/a/ba464b81-2633-4422-a4b5-3593dfb7e7aa.jpg?1593275192</t>
  </si>
  <si>
    <t>https://cards.scryfall.io/normal/front/4/5/45498dbd-a512-4299-800b-06c15a4fd94e.jpg?1561824628</t>
  </si>
  <si>
    <t>https://cards.scryfall.io/normal/front/6/6/66ba12a2-5a0a-4833-8e43-443d01172be3.jpg?1629919453</t>
  </si>
  <si>
    <t>https://cards.scryfall.io/normal/front/8/9/89040321-0d64-4631-a80e-5bd585d6fa51.jpg?1736467871</t>
  </si>
  <si>
    <t>https://cards.scryfall.io/normal/front/1/6/16481c20-92a9-4d1c-8441-1601dce78c42.jpg?1601080670</t>
  </si>
  <si>
    <t>https://cards.scryfall.io/normal/front/1/6/16a1d084-34f1-4278-ae54-d0dac288b1da.jpg?1698988313</t>
  </si>
  <si>
    <t>https://cards.scryfall.io/normal/front/2/f/2f2f3b3e-63f3-4cab-aa95-030990157ed5.jpg?1562904625</t>
  </si>
  <si>
    <t>https://cards.scryfall.io/normal/front/2/4/24e30acf-b30f-4bb3-b80e-dc7e9559da51.jpg?1562902424</t>
  </si>
  <si>
    <t>https://cards.scryfall.io/normal/front/b/1/b12eb087-762e-4e7d-a6e0-f48df603b7c7.jpg?1726286790</t>
  </si>
  <si>
    <t>https://cards.scryfall.io/normal/front/4/7/475ba0c3-237e-4349-85e9-c31b016f609b.jpg?1675198864</t>
  </si>
  <si>
    <t>https://cards.scryfall.io/normal/front/9/4/940bfe4f-bc18-4506-b6f4-13d339fd3e55.jpg?1562926324</t>
  </si>
  <si>
    <t>https://cards.scryfall.io/normal/front/5/0/50a68135-b7e1-454e-8891-11f00cb79cd2.jpg?1591320259</t>
  </si>
  <si>
    <t>https://cards.scryfall.io/normal/front/1/a/1af85ada-7d0c-4b0c-bbff-d294318d3d9f.jpg?1562900088</t>
  </si>
  <si>
    <t>https://cards.scryfall.io/normal/front/a/1/a108b0e4-1b43-4659-9e91-facb0bd57ebb.jpg?1712860590</t>
  </si>
  <si>
    <t>https://cards.scryfall.io/normal/front/b/2/b24a63e2-c2b3-43f8-a15a-68886bec7d60.jpg?1604195010</t>
  </si>
  <si>
    <t>https://cards.scryfall.io/normal/front/a/a/aa6c3c8a-aa35-46b3-8769-27b4244457b0.jpg?1619404030</t>
  </si>
  <si>
    <t>https://cards.scryfall.io/normal/front/9/9/99a1a75b-20cf-4db9-a244-cc54411446c4.jpg?1631048113</t>
  </si>
  <si>
    <t>https://cards.scryfall.io/normal/front/f/3/f3a9eac0-cc71-48ae-bb60-ae26160f2000.jpg?1763917365</t>
  </si>
  <si>
    <t>https://cards.scryfall.io/normal/front/8/3/833a8604-92d5-443b-9bc0-bd91c973ef07.jpg?1594736305</t>
  </si>
  <si>
    <t>https://cards.scryfall.io/normal/front/9/a/9a2b2de2-7427-42df-b6ad-b159a0f6a13a.jpg?1576382318</t>
  </si>
  <si>
    <t>https://cards.scryfall.io/normal/front/6/1/6165eb73-49a8-4337-aa5d-7d9d48b916c9.jpg?1719684290</t>
  </si>
  <si>
    <t>https://cards.scryfall.io/normal/front/a/2/a29d5e01-6f83-4749-8340-774054bd2956.jpg?1562613524</t>
  </si>
  <si>
    <t>https://cards.scryfall.io/normal/front/c/a/ca9b3518-7fcd-49e2-a4c4-e5daa8be6c21.jpg?1557577225</t>
  </si>
  <si>
    <t>https://cards.scryfall.io/normal/front/d/c/dcdd2622-ab7a-4990-b026-3667cac42894.jpg?1726286653</t>
  </si>
  <si>
    <t>https://cards.scryfall.io/normal/front/b/f/bf784de8-5ae2-4c07-92bb-a5b7f593b773.jpg?1755341417</t>
  </si>
  <si>
    <t>https://cards.scryfall.io/normal/front/7/8/78446ead-61b0-485f-a5a9-b3e72d8075a7.jpg?1587911515</t>
  </si>
  <si>
    <t>https://cards.scryfall.io/normal/front/2/2/22d1b078-9175-45ab-8fbe-ed4af2abde1f.jpg?1764118698</t>
  </si>
  <si>
    <t>https://cards.scryfall.io/normal/front/d/9/d921128a-ebfd-4e3c-8728-481a8c3c03f3.jpg?1593095317</t>
  </si>
  <si>
    <t>https://cards.scryfall.io/normal/front/2/4/24b8ce55-2fb1-4330-9db4-146a120aed81.jpg?1562589698</t>
  </si>
  <si>
    <t>https://cards.scryfall.io/normal/front/2/8/28911e7b-0435-4393-a651-dc6eb53c7d98.jpg?1576267217</t>
  </si>
  <si>
    <t>https://cards.scryfall.io/normal/front/7/1/71e4a360-89dd-4f25-9b85-75d0b131e208.jpg?1743205736</t>
  </si>
  <si>
    <t>https://cards.scryfall.io/normal/front/b/9/b996743e-7f48-49d8-948b-ceb75bddf215.jpg?1604195708</t>
  </si>
  <si>
    <t>https://cards.scryfall.io/normal/front/b/6/b61a3ca4-f311-412a-927f-148e614846f6.jpg?1592765356</t>
  </si>
  <si>
    <t>https://cards.scryfall.io/normal/front/c/b/cba9260d-ef07-4429-99f9-6004cc1fea0f.jpg?1764120747</t>
  </si>
  <si>
    <t>https://cards.scryfall.io/normal/front/8/c/8cabb6ed-5c80-4dab-b96c-9d4d9fe72db7.jpg?1764120161</t>
  </si>
  <si>
    <t>https://cards.scryfall.io/normal/front/7/6/762fa38f-a760-4e84-bdd5-c14cbc21db72.jpg?1592764567</t>
  </si>
  <si>
    <t>https://cards.scryfall.io/normal/front/6/8/68f10249-8cd0-4366-bd9a-755f8e1c3592.jpg?1675644512</t>
  </si>
  <si>
    <t>https://cards.scryfall.io/normal/front/d/c/dc36acc6-db4b-45b7-b526-7966ff82a44f.jpg?1562939268</t>
  </si>
  <si>
    <t>https://cards.scryfall.io/normal/front/d/6/d63a6be2-ae9a-4758-9d5c-0297ef9af57c.jpg?1615522751</t>
  </si>
  <si>
    <t>https://cards.scryfall.io/normal/front/1/e/1e1bad7b-e102-4dff-b79a-fd755c2b6d49.jpg?1631235942</t>
  </si>
  <si>
    <t>https://cards.scryfall.io/normal/front/5/a/5a3c8b1e-1f5e-4583-a52b-96390b5794f5.jpg?1726916286</t>
  </si>
  <si>
    <t>https://cards.scryfall.io/normal/front/0/f/0fcf0074-162a-4cc0-9726-8672a0261307.jpg?1562822503</t>
  </si>
  <si>
    <t>https://cards.scryfall.io/normal/front/9/b/9bb72280-0544-450a-afc6-afec159e6c1f.jpg?1673914658</t>
  </si>
  <si>
    <t>https://cards.scryfall.io/normal/front/5/3/53343a0c-d97c-4d6f-b696-5343a962e3dd.jpg?1581481431</t>
  </si>
  <si>
    <t>https://cards.scryfall.io/normal/front/e/5/e55202a1-c246-4b5b-94d6-43c86a69d61a.jpg?1562943415</t>
  </si>
  <si>
    <t>https://cards.scryfall.io/normal/front/1/f/1fd2b6a7-b93a-42d3-b66a-a70b573fc58a.jpg?1675201126</t>
  </si>
  <si>
    <t>https://cards.scryfall.io/normal/front/0/7/074121e8-aecc-469f-b181-8e6a9e918826.jpg?1562543301</t>
  </si>
  <si>
    <t>https://cards.scryfall.io/normal/front/f/8/f8d06368-d226-4089-84d4-950a3ebdfb15.jpg?1562374978</t>
  </si>
  <si>
    <t>https://cards.scryfall.io/normal/front/f/3/f37d5938-9c8f-4203-8f3f-d6e89ced28ef.jpg?1562952785</t>
  </si>
  <si>
    <t>https://cards.scryfall.io/normal/front/d/c/dca0a9a8-5ebc-43a3-8450-420ab6b7b76e.jpg?1712774977</t>
  </si>
  <si>
    <t>https://cards.scryfall.io/normal/front/a/a/aaca283a-39f1-4ae7-98fb-7821a927ef86.jpg?1627704399</t>
  </si>
  <si>
    <t>https://cards.scryfall.io/normal/front/c/4/c4fd0ea3-4134-4f7d-a0c8-01c49bacfcfc.jpg?1562931871</t>
  </si>
  <si>
    <t>https://cards.scryfall.io/normal/front/b/8/b8834c18-0e4e-4785-9d15-b33345e3789b.jpg?1562938484</t>
  </si>
  <si>
    <t>https://cards.scryfall.io/normal/front/b/6/b6f78616-f54e-43d0-b2ae-9ed06fe4dd9f.jpg?1692933929</t>
  </si>
  <si>
    <t>https://cards.scryfall.io/normal/front/3/b/3b9256e2-b59c-4997-91c1-4c565746d53d.jpg?1593095252</t>
  </si>
  <si>
    <t>https://cards.scryfall.io/normal/front/7/3/7338aa7e-09d0-485c-a223-9395ed9704e3.jpg?1673914494</t>
  </si>
  <si>
    <t>https://cards.scryfall.io/normal/front/7/4/7412373a-da0f-4bec-866c-5e1087f49914.jpg?1592710875</t>
  </si>
  <si>
    <t>https://cards.scryfall.io/normal/front/c/9/c92ff968-b436-4313-8375-8a3bb41f9892.jpg?1654568143</t>
  </si>
  <si>
    <t>https://cards.scryfall.io/normal/front/3/7/37f920f0-4dfc-477b-af7e-a17dfc9ba455.jpg?1674137995</t>
  </si>
  <si>
    <t>https://cards.scryfall.io/normal/front/4/8/4892c152-1f4a-4616-8e7f-0ca4911e621a.jpg?1562829688</t>
  </si>
  <si>
    <t>https://cards.scryfall.io/normal/front/b/a/ba6b5368-3262-4002-bf1e-fce62f7f7901.jpg?1767957030</t>
  </si>
  <si>
    <t>https://cards.scryfall.io/normal/front/2/e/2ece0707-72f7-4a0a-8c37-9fbe0c694f9b.jpg?1619395021</t>
  </si>
  <si>
    <t>https://cards.scryfall.io/normal/front/5/6/5685b28a-b943-4143-b9ed-4796c1ffbf9c.jpg?1767731309</t>
  </si>
  <si>
    <t>https://cards.scryfall.io/normal/front/a/4/a4a3cb61-b760-4cd4-838c-b26310103719.jpg?1696636638</t>
  </si>
  <si>
    <t>https://cards.scryfall.io/normal/front/9/f/9fb3e38b-086e-4fbc-b7b1-8564c18276d7.jpg?1562532667</t>
  </si>
  <si>
    <t>https://cards.scryfall.io/normal/front/2/5/25f4f0c1-a43e-4282-b20e-91c711c57521.jpg?1559601325</t>
  </si>
  <si>
    <t>https://cards.scryfall.io/normal/front/1/2/1254929b-0be1-4068-af69-7e59840c8b98.jpg?1562899373</t>
  </si>
  <si>
    <t>https://cards.scryfall.io/normal/front/c/6/c6c7f55a-bcc7-4ca3-853d-fc6e260d9429.jpg?1730490991</t>
  </si>
  <si>
    <t>https://cards.scryfall.io/normal/front/4/4/44921b2e-5938-4f63-92b9-0b719a2f8c68.jpg?1748705983</t>
  </si>
  <si>
    <t>https://cards.scryfall.io/normal/front/2/6/2694e3cd-26ed-4a10-ae55-fb84d7800253.jpg?1730488983</t>
  </si>
  <si>
    <t>https://cards.scryfall.io/normal/front/3/8/38bfa984-5fe9-44ad-b13f-3276951f9f10.jpg?1562862791</t>
  </si>
  <si>
    <t>https://cards.scryfall.io/normal/front/0/c/0c83aa5e-b607-4c4f-a5f6-db61c93a1152.jpg?1562782456</t>
  </si>
  <si>
    <t>https://cards.scryfall.io/normal/front/c/d/cdf305b7-d1f7-4770-9201-8f3fb6735cd9.jpg?1572892497</t>
  </si>
  <si>
    <t>https://cards.scryfall.io/normal/front/0/3/03aff125-8962-4a0a-a2b4-e5d693b75400.jpg?1682208732</t>
  </si>
  <si>
    <t>https://cards.scryfall.io/normal/front/f/2/f239682a-2b81-4f62-a474-60e8db343200.jpg?1730485815</t>
  </si>
  <si>
    <t>https://cards.scryfall.io/normal/front/2/a/2ae83b4e-e5a4-4c98-8d16-eef3c71b8ff2.jpg?1764120843</t>
  </si>
  <si>
    <t>https://cards.scryfall.io/normal/front/c/7/c7ef748c-b5e5-4e7d-bf2e-d3e6c08edb42.jpg?1721426861</t>
  </si>
  <si>
    <t>https://cards.scryfall.io/normal/front/3/5/351e65ac-25d4-4916-aa33-5bfd9df19b25.jpg?1561771093</t>
  </si>
  <si>
    <t>https://cards.scryfall.io/normal/front/9/6/96a05063-0556-42e4-8d4c-8e92be160ef5.jpg?1692937052</t>
  </si>
  <si>
    <t>https://cards.scryfall.io/normal/front/5/8/5815fe6e-e26b-4918-a090-55d6442722c1.jpg?1674185818</t>
  </si>
  <si>
    <t>https://cards.scryfall.io/normal/front/a/d/ad30aec2-cb67-4c92-9694-d33bef1884ee.jpg?1576382136</t>
  </si>
  <si>
    <t>https://cards.scryfall.io/normal/front/8/1/81cd5854-56ef-48ec-ad12-1690fa45b4a5.jpg?1562241673</t>
  </si>
  <si>
    <t>https://cards.scryfall.io/normal/front/6/a/6affd9c6-f7ab-488e-85fa-2a3a48383414.jpg?1608911471</t>
  </si>
  <si>
    <t>https://cards.scryfall.io/normal/front/c/3/c3b6480a-9b25-42a2-b62c-1f375216b211.jpg?1690005773</t>
  </si>
  <si>
    <t>https://cards.scryfall.io/normal/front/7/f/7fcb225c-d18f-4b84-b2fc-91ed84ec30aa.jpg?1684340687</t>
  </si>
  <si>
    <t>https://cards.scryfall.io/normal/front/4/a/4a63d530-27c3-4cd7-ac37-c62b5a1afbc1.jpg?1682203066</t>
  </si>
  <si>
    <t>https://cards.scryfall.io/normal/front/c/e/ced0adca-d11c-41b6-aec4-4799946425d3.jpg?1562793316</t>
  </si>
  <si>
    <t>https://cards.scryfall.io/normal/front/e/0/e02e971f-6008-4c82-acd2-2aed13009ccb.jpg?1771502622</t>
  </si>
  <si>
    <t>https://cards.scryfall.io/normal/front/f/5/f525c356-88ca-4e2e-8f06-663be101e34f.jpg?1562944359</t>
  </si>
  <si>
    <t>https://cards.scryfall.io/normal/front/1/3/13bfcec9-a789-41f1-aa3d-4e4cdd7555b2.jpg?1689995907</t>
  </si>
  <si>
    <t>https://cards.scryfall.io/normal/front/3/c/3c745c2c-4311-412d-a137-02bf6d106e46.jpg?1562587258</t>
  </si>
  <si>
    <t>https://cards.scryfall.io/normal/front/0/f/0fbf9e1e-43f2-499e-844d-22fc10dbad06.jpg?1726286698</t>
  </si>
  <si>
    <t>https://cards.scryfall.io/normal/front/2/5/253a1d97-ec45-41c9-ba81-bbb6ab584b2b.jpg?1587912698</t>
  </si>
  <si>
    <t>https://cards.scryfall.io/normal/front/1/7/17c2250a-9af1-40de-9f09-7e8c7daec520.jpg?1686967763</t>
  </si>
  <si>
    <t>https://cards.scryfall.io/normal/front/e/f/ef8ae74c-6aba-4ea7-8afd-ce319ef6b047.jpg?1562945523</t>
  </si>
  <si>
    <t>https://cards.scryfall.io/normal/front/7/c/7ca8a427-5c20-4650-bbb5-9895e4f2c009.jpg?1592754536</t>
  </si>
  <si>
    <t>https://cards.scryfall.io/normal/front/7/0/70408d70-1e4b-41f0-80b1-0d37b3a3918c.jpg?1674137210</t>
  </si>
  <si>
    <t>https://cards.scryfall.io/normal/front/3/9/39bda1b4-3f02-4cbc-9573-f5b6e6c991d5.jpg?1708742034</t>
  </si>
  <si>
    <t>https://cards.scryfall.io/normal/front/e/3/e3fbe7f0-8a91-4832-8953-54ab3669372c.jpg?1664411193</t>
  </si>
  <si>
    <t>https://cards.scryfall.io/normal/front/3/c/3c5f82b6-53d9-43ce-8a17-c680c443e586.jpg?1562785036</t>
  </si>
  <si>
    <t>https://cards.scryfall.io/normal/front/5/7/579e20e7-1395-4a6c-a836-ae3419fc8808.jpg?1712354258</t>
  </si>
  <si>
    <t>https://cards.scryfall.io/normal/front/6/6/661a7927-73ad-4230-a754-ba43b35be149.jpg?1562865450</t>
  </si>
  <si>
    <t>https://cards.scryfall.io/normal/front/c/8/c80a88ae-f2f2-426a-88f3-76b5d598c25f.jpg?1730485874</t>
  </si>
  <si>
    <t>https://cards.scryfall.io/normal/front/f/e/fea4a077-718b-44af-87be-90df61aab643.jpg?1684581945</t>
  </si>
  <si>
    <t>https://cards.scryfall.io/normal/front/7/b/7bd3a903-23e0-4b5a-9c7e-390d5ced8371.jpg?1594737394</t>
  </si>
  <si>
    <t>https://cards.scryfall.io/normal/front/0/e/0efac1ed-3f01-487c-86be-8239568b4425.jpg?1591228324</t>
  </si>
  <si>
    <t>https://cards.scryfall.io/normal/front/b/f/bf059c8d-6e61-41ca-ac79-3bf82fa2d4b3.jpg?1702429561</t>
  </si>
  <si>
    <t>https://cards.scryfall.io/normal/front/c/e/ce1e4aa6-b06d-4b87-9912-a4c403e8d7c6.jpg?1598914469</t>
  </si>
  <si>
    <t>https://cards.scryfall.io/normal/front/2/c/2ce0403d-76ed-4eb0-abdd-74ed28f96137.jpg?1631046984</t>
  </si>
  <si>
    <t>https://cards.scryfall.io/normal/front/3/f/3f0f1e80-405a-413a-bed1-ea276040eea4.jpg?1562703435</t>
  </si>
  <si>
    <t>https://cards.scryfall.io/normal/front/b/2/b27f4217-881d-401d-860e-d3d8689ca1e4.jpg?1706240607</t>
  </si>
  <si>
    <t>https://cards.scryfall.io/normal/front/a/6/a6e04dd2-75ad-4427-93cc-37226340c2fb.jpg?1592713829</t>
  </si>
  <si>
    <t>https://cards.scryfall.io/normal/front/2/e/2ef3d4b5-0453-4bf0-b018-23b0c3b9ae11.jpg?1631531850</t>
  </si>
  <si>
    <t>https://cards.scryfall.io/normal/front/5/6/56399cd0-1214-42b6-be38-f2cbd770915f.jpg?1712355816</t>
  </si>
  <si>
    <t>https://cards.scryfall.io/normal/front/c/1/c1c8ad61-b7e1-446c-8b74-6e29371ea1d5.jpg?1774497985</t>
  </si>
  <si>
    <t>https://cards.scryfall.io/normal/front/b/4/b4b36435-55b3-4615-8812-af41d4fc64d9.jpg?1764261658</t>
  </si>
  <si>
    <t>https://cards.scryfall.io/normal/front/d/b/dbab78cd-a899-4c5d-86b3-0666adadba87.jpg?1562662633</t>
  </si>
  <si>
    <t>https://cards.scryfall.io/normal/front/9/3/93f3f0ce-e8f5-4020-b8db-23a6aa7f7cb5.jpg?1547517614</t>
  </si>
  <si>
    <t>https://cards.scryfall.io/normal/front/8/0/80c3741e-cf04-4aa2-a6a9-ce19f043b22c.jpg?1643589414</t>
  </si>
  <si>
    <t>https://cards.scryfall.io/normal/front/8/4/84628a1e-17d4-4037-9b53-6ac123746ed7.jpg?1702429297</t>
  </si>
  <si>
    <t>https://cards.scryfall.io/normal/front/e/4/e45b4cba-cd60-4491-a334-30976d0990b7.jpg?1591319847</t>
  </si>
  <si>
    <t>https://cards.scryfall.io/normal/front/b/d/bdb63768-2d8a-4a74-a312-b981dd462cdc.jpg?1562257524</t>
  </si>
  <si>
    <t>https://cards.scryfall.io/normal/front/e/1/e1cc9f08-e924-4a18-bae8-0d252a7925fd.jpg?1762683532</t>
  </si>
  <si>
    <t>https://cards.scryfall.io/normal/front/f/2/f24b1030-64d5-4c94-a04c-1d9520bfddab.jpg?1591230455</t>
  </si>
  <si>
    <t>https://cards.scryfall.io/normal/front/d/6/d65630c7-3813-404c-9919-0e46c557f7b8.jpg?1562823269</t>
  </si>
  <si>
    <t>https://cards.scryfall.io/normal/front/9/4/94f89714-3b26-46a2-b9a8-3e664f391cd9.jpg?1763579526</t>
  </si>
  <si>
    <t>https://cards.scryfall.io/normal/front/d/f/dfc61748-029f-4bae-a7ec-e08b7059226d.jpg?1562794387</t>
  </si>
  <si>
    <t>https://cards.scryfall.io/normal/front/8/8/88cdcf69-e04d-46ab-9cce-76f1fac5bc40.jpg?1673308630</t>
  </si>
  <si>
    <t>https://cards.scryfall.io/normal/front/e/3/e3e03323-43e8-4ddc-a874-211a97fd7648.jpg?1562089256</t>
  </si>
  <si>
    <t>https://cards.scryfall.io/normal/front/5/a/5ab8435b-5fe8-4074-8809-46aa6e5504c8.jpg?1562736116</t>
  </si>
  <si>
    <t>https://cards.scryfall.io/normal/front/a/6/a6efb653-97d8-4bc7-af8f-0b09fda655ff.jpg?1562382092</t>
  </si>
  <si>
    <t>https://cards.scryfall.io/normal/front/1/a/1a2b228d-db4d-44a3-b208-6cf7a9f57da6.jpg?1619394565</t>
  </si>
  <si>
    <t>https://cards.scryfall.io/normal/front/a/2/a287887a-fc19-41e3-8914-8f984c1e4f59.jpg?1561968065</t>
  </si>
  <si>
    <t>https://cards.scryfall.io/normal/front/0/7/079a6b44-3492-4484-aed1-5cd2449e702d.jpg?1562814306</t>
  </si>
  <si>
    <t>https://cards.scryfall.io/normal/front/7/f/7f164226-99e4-474e-a67d-b3fbff015a64.jpg?1591319755</t>
  </si>
  <si>
    <t>https://cards.scryfall.io/normal/front/8/5/852a0956-8558-4754-ab57-6f1cc4de740e.jpg?1562446880</t>
  </si>
  <si>
    <t>https://cards.scryfall.io/normal/front/8/f/8f0ea66f-1756-4b0d-8ccc-3b3a7370b531.jpg?1624592085</t>
  </si>
  <si>
    <t>https://cards.scryfall.io/normal/front/3/7/37f79ba7-7b65-4387-b498-f770816ce8dd.jpg?1717012430</t>
  </si>
  <si>
    <t>https://cards.scryfall.io/normal/front/a/f/af31a045-0387-44ff-b735-54e19b04d925.jpg?1708742257</t>
  </si>
  <si>
    <t>https://cards.scryfall.io/normal/front/7/6/769d0447-2c8f-41ef-a950-3a3022161c7f.jpg?1562026227</t>
  </si>
  <si>
    <t>https://cards.scryfall.io/normal/front/3/6/368ee4e3-c9eb-4898-99cd-bbe148936f99.jpg?1601081723</t>
  </si>
  <si>
    <t>https://cards.scryfall.io/normal/front/0/d/0dba002c-d955-46d1-ae40-3467c863f42b.jpg?1562487455</t>
  </si>
  <si>
    <t>https://cards.scryfall.io/normal/front/b/f/bfb5d83f-2b7c-4c22-ac37-938e7cd1654a.jpg?1562202563</t>
  </si>
  <si>
    <t>https://cards.scryfall.io/normal/front/c/5/c5bce0fb-53d6-47ee-8c5a-a99e50f67fc9.jpg?1591228553</t>
  </si>
  <si>
    <t>https://cards.scryfall.io/normal/front/d/8/d850c354-6737-4b72-a5bf-fd99f866259a.jpg?1673913812</t>
  </si>
  <si>
    <t>https://cards.scryfall.io/normal/front/8/0/80dc0310-afd9-49b4-b58f-a0e91120c38c.jpg?1555039852</t>
  </si>
  <si>
    <t>https://cards.scryfall.io/normal/front/8/3/83d1b37c-a8c6-4690-8701-3395397711e7.jpg?1687424782</t>
  </si>
  <si>
    <t>https://cards.scryfall.io/normal/front/3/7/3746d381-9c73-4d74-aa7f-79426e163eb7.jpg?1561895347</t>
  </si>
  <si>
    <t>https://cards.scryfall.io/normal/front/c/e/ceef0331-9b5b-4578-b361-749d326244d5.jpg?1681244760</t>
  </si>
  <si>
    <t>https://cards.scryfall.io/normal/front/c/1/c15d6329-ffb1-43fd-8558-60c8315f5b91.jpg?1562834663</t>
  </si>
  <si>
    <t>https://cards.scryfall.io/normal/front/f/7/f7cf91a9-ec68-43b1-ae88-a907d49bf8aa.jpg?1673308964</t>
  </si>
  <si>
    <t>https://cards.scryfall.io/normal/front/4/4/44165e0e-17f9-46ea-8039-f81b44f6d446.jpg?1562864966</t>
  </si>
  <si>
    <t>https://cards.scryfall.io/normal/front/6/5/658881ba-6b89-4d3e-897a-cc5b87612d0f.jpg?1762683716</t>
  </si>
  <si>
    <t>https://cards.scryfall.io/normal/front/b/2/b25c2f33-1707-4ff3-a22e-58f51936b733.jpg?1562562437</t>
  </si>
  <si>
    <t>https://cards.scryfall.io/normal/front/a/2/a235cbda-3dc3-4aed-a911-90f26c330157.jpg?1760437374</t>
  </si>
  <si>
    <t>https://cards.scryfall.io/normal/front/2/7/27003577-e276-4ad5-b3e9-8523b166ad49.jpg?1692938904</t>
  </si>
  <si>
    <t>https://cards.scryfall.io/normal/front/e/5/e5290a4c-1f98-4e97-a407-f951e386b8b0.jpg?1675957129</t>
  </si>
  <si>
    <t>https://cards.scryfall.io/normal/front/f/d/fd0c9fb3-5f4c-47f9-a9b3-369d4936de60.jpg?1561758479</t>
  </si>
  <si>
    <t>https://cards.scryfall.io/normal/front/1/4/141f7948-3140-40f2-95dd-ab6c79f2a821.jpg?1643593003</t>
  </si>
  <si>
    <t>https://cards.scryfall.io/normal/front/6/1/61f39d4c-af2d-486d-9408-b987474f8352.jpg?1696636519</t>
  </si>
  <si>
    <t>https://cards.scryfall.io/normal/front/4/5/45c4c3b3-be18-4d74-99d8-f137498673d7.jpg?1702429724</t>
  </si>
  <si>
    <t>https://cards.scryfall.io/normal/front/1/1/11519144-1f4c-4f11-9a36-4456d45098a1.jpg?1562898588</t>
  </si>
  <si>
    <t>https://cards.scryfall.io/normal/front/6/6/662fe50f-d75c-422c-8c6c-1f9b5c4ba21f.jpg?1702429729</t>
  </si>
  <si>
    <t>https://cards.scryfall.io/normal/front/b/f/bf989a4d-3209-4071-b6e9-d2b99372ec10.jpg?1682205050</t>
  </si>
  <si>
    <t>https://cards.scryfall.io/normal/front/9/e/9e5ba99d-d95d-4a3b-b6b6-a5e2589d538e.jpg?1593091661</t>
  </si>
  <si>
    <t>https://cards.scryfall.io/normal/front/3/7/378b2e55-e383-408e-af57-072e47cea779.jpg?1625976686</t>
  </si>
  <si>
    <t>https://cards.scryfall.io/normal/front/a/7/a779aca7-ff2c-48d8-9484-6ad04b2c6bcb.jpg?1562926273</t>
  </si>
  <si>
    <t>https://cards.scryfall.io/normal/front/6/7/6723b891-6013-4ec6-b439-2233d270dc48.jpg?1752946747</t>
  </si>
  <si>
    <t>https://cards.scryfall.io/normal/front/f/f/ff2061f7-5e51-4862-9650-0005002d04b6.jpg?1562955403</t>
  </si>
  <si>
    <t>https://cards.scryfall.io/normal/front/2/4/24fdf8bd-1893-4599-936a-fe0d6a87545f.jpg?1674136299</t>
  </si>
  <si>
    <t>https://cards.scryfall.io/normal/front/2/a/2a15e06c-2608-4e7a-a16c-d35417669d86.jpg?1721426512</t>
  </si>
  <si>
    <t>https://cards.scryfall.io/normal/front/4/6/46c09fe7-d55f-49b4-95c9-a3bb36baa3aa.jpg?1562824754</t>
  </si>
  <si>
    <t>https://cards.scryfall.io/normal/front/6/d/6d5537da-112e-4679-a113-b5d7ce32a66b.jpg?1562850064</t>
  </si>
  <si>
    <t>https://cards.scryfall.io/normal/front/6/c/6ce2817d-bb90-4cc0-beca-9f8af865c7a2.jpg?1562639845</t>
  </si>
  <si>
    <t>https://cards.scryfall.io/normal/front/4/7/4704bf02-c6be-4983-9bc7-a1d464d21b31.jpg?1562718807</t>
  </si>
  <si>
    <t>https://cards.scryfall.io/normal/front/e/3/e3425241-efdc-4261-a2bb-58fbf4a9fe8c.jpg?1562257992</t>
  </si>
  <si>
    <t>https://cards.scryfall.io/normal/front/9/b/9b0f860c-029c-4856-a999-05b3306c7d46.jpg?1591320149</t>
  </si>
  <si>
    <t>https://cards.scryfall.io/normal/front/2/7/27bcf935-6e35-41bc-b1eb-6ec92b1647d5.jpg?1576382451</t>
  </si>
  <si>
    <t>https://cards.scryfall.io/normal/front/4/1/41142b10-a493-499a-9fc5-043eeca5d1ee.jpg?1721423930</t>
  </si>
  <si>
    <t>https://cards.scryfall.io/normal/front/a/3/a383c442-3f4a-4115-97e4-23f0eb88465b.jpg?1757376927</t>
  </si>
  <si>
    <t>https://cards.scryfall.io/normal/front/1/8/18303862-4726-4136-814f-157aa7006579.jpg?1677286441</t>
  </si>
  <si>
    <t>https://cards.scryfall.io/normal/front/1/2/12af10e9-19b7-4177-b556-a446f2788da7.jpg?1562898747</t>
  </si>
  <si>
    <t>https://cards.scryfall.io/normal/front/2/5/2502d3bf-1956-4294-b4d5-38eee79eeda1.jpg?1744102800</t>
  </si>
  <si>
    <t>https://cards.scryfall.io/normal/front/8/f/8f14c947-2452-4fd6-8f1a-391cf5898100.jpg?1643592557</t>
  </si>
  <si>
    <t>https://cards.scryfall.io/normal/front/2/9/29138c1e-11cb-488f-8e04-f5488e08a81e.jpg?1562053265</t>
  </si>
  <si>
    <t>https://cards.scryfall.io/normal/front/7/c/7c3fac03-a019-4faa-bc1c-09e3a394fff7.jpg?1592708852</t>
  </si>
  <si>
    <t>https://cards.scryfall.io/normal/front/f/8/f82a89a6-f558-476c-a57d-5a1e5405320a.jpg?1751868478</t>
  </si>
  <si>
    <t>https://cards.scryfall.io/normal/front/0/a/0afaf142-dbca-45bf-aea2-01c53bda635a.jpg?1562086899</t>
  </si>
  <si>
    <t>https://cards.scryfall.io/normal/front/c/7/c7d608fb-35b0-498e-988a-f53986b59dd2.jpg?1627708367</t>
  </si>
  <si>
    <t>https://cards.scryfall.io/normal/front/4/f/4f86e7cc-2b6e-49d0-964e-bba0c51cc11d.jpg?1674058398</t>
  </si>
  <si>
    <t>https://cards.scryfall.io/normal/front/5/d/5d37a3fc-d652-4c87-892e-bf8b8dc71e35.jpg?1562914474</t>
  </si>
  <si>
    <t>https://cards.scryfall.io/normal/front/9/1/91ef922e-81b4-47e6-bd37-8ec0cb29700a.jpg?1721425632</t>
  </si>
  <si>
    <t>https://cards.scryfall.io/normal/front/3/0/30584c53-533b-4dc7-b07c-8600164a99b3.jpg?1752052917</t>
  </si>
  <si>
    <t>https://cards.scryfall.io/normal/front/1/9/19577bda-2728-40c8-a262-26051e6c226b.jpg?1562233741</t>
  </si>
  <si>
    <t>https://cards.scryfall.io/normal/front/f/d/fd7ea3f3-900e-4dc5-ad83-1d5c5320d031.jpg?1547517333</t>
  </si>
  <si>
    <t>https://cards.scryfall.io/normal/front/e/e/ee4d00b8-1373-47b2-9be5-2199e0b12540.jpg?1682204377</t>
  </si>
  <si>
    <t>https://cards.scryfall.io/normal/front/d/e/de4b0d5f-1071-4030-be16-2b4dadbdf9e9.jpg?1690005259</t>
  </si>
  <si>
    <t>https://cards.scryfall.io/normal/front/2/c/2c5068ed-8477-4d8d-9e37-c72474208e2d.jpg?1562800154</t>
  </si>
  <si>
    <t>https://cards.scryfall.io/normal/front/2/4/24ba0b83-9671-4ee7-996d-57a3616b9c66.jpg?1562768225</t>
  </si>
  <si>
    <t>https://cards.scryfall.io/normal/front/f/c/fce6a8b6-b43c-4045-9378-97b2463f9b4d.jpg?1769006474</t>
  </si>
  <si>
    <t>https://cards.scryfall.io/normal/front/1/0/107492b9-03a8-4d53-a0cf-4814ffbec409.jpg?1562898947</t>
  </si>
  <si>
    <t>https://cards.scryfall.io/normal/front/1/8/18506777-cd69-42f6-99c9-cde9b0958868.jpg?1562900134</t>
  </si>
  <si>
    <t>https://cards.scryfall.io/normal/front/b/7/b7adf3cb-2834-49fc-bdd0-9b939a20915c.jpg?1613437218</t>
  </si>
  <si>
    <t>https://cards.scryfall.io/normal/front/e/0/e0e73b63-17cc-4dca-abd6-728b74bc37a8.jpg?1675957233</t>
  </si>
  <si>
    <t>https://cards.scryfall.io/normal/front/1/0/105902f6-99d0-4bee-9dfd-87a92ac04d91.jpg?1562898184</t>
  </si>
  <si>
    <t>https://cards.scryfall.io/normal/front/3/c/3c05f4ae-13d3-4495-8a4a-b4d65941537d.jpg?1730163563</t>
  </si>
  <si>
    <t>https://cards.scryfall.io/normal/front/c/6/c63a5253-b3b7-48d0-8c2c-700fbd0e4c3f.jpg?1726284611</t>
  </si>
  <si>
    <t>https://cards.scryfall.io/normal/front/3/e/3e214e0d-bd3d-467b-83fb-d8a232e166e4.jpg?1562553980</t>
  </si>
  <si>
    <t>https://cards.scryfall.io/normal/front/7/0/70019956-fca1-4090-b3b6-6a963528e05b.jpg?1726286431</t>
  </si>
  <si>
    <t>https://cards.scryfall.io/normal/front/4/b/4b1d59fb-c3ff-4995-a695-51f2a4dae404.jpg?1674136327</t>
  </si>
  <si>
    <t>https://cards.scryfall.io/normal/front/b/6/b6cb3d78-1a60-4e9b-b387-afeb58677536.jpg?1584830637</t>
  </si>
  <si>
    <t>https://cards.scryfall.io/normal/front/0/e/0e7ed627-6ce3-4629-bcd9-e449642b8d34.jpg?1702429567</t>
  </si>
  <si>
    <t>https://cards.scryfall.io/normal/front/4/7/477a30f3-3cbe-42a5-9fae-fe5885a8cf25.jpg?1592710816</t>
  </si>
  <si>
    <t>https://cards.scryfall.io/normal/front/9/1/91193a0b-9087-404f-b397-815e29d0fe12.jpg?1708742388</t>
  </si>
  <si>
    <t>https://cards.scryfall.io/normal/front/3/f/3f57e0f9-e232-489c-b991-d0d23f75d8dd.jpg?1764120533</t>
  </si>
  <si>
    <t>https://cards.scryfall.io/normal/front/c/b/cbb1bc1f-b1d6-4639-b892-9b1ff6ed65fb.jpg?1686964363</t>
  </si>
  <si>
    <t>https://cards.scryfall.io/normal/front/f/f/ffc98d09-439e-426b-8403-4a3e12167336.jpg?1562632920</t>
  </si>
  <si>
    <t>https://cards.scryfall.io/normal/front/2/d/2d16d8fe-a770-4bbd-bf20-447c0165de5a.jpg?1674135262</t>
  </si>
  <si>
    <t>https://cards.scryfall.io/normal/front/d/6/d6cb3c6d-560d-40ca-b5c0-27322863cead.jpg?1692940577</t>
  </si>
  <si>
    <t>https://cards.scryfall.io/normal/front/f/2/f25aff90-56fd-4f70-bb3b-cabf2900c391.jpg?1654568472</t>
  </si>
  <si>
    <t>https://cards.scryfall.io/normal/front/f/b/fb774a9b-d29f-4f41-9fb8-a0189205e16f.jpg?1562722869</t>
  </si>
  <si>
    <t>https://cards.scryfall.io/normal/front/2/8/28a6b23f-a854-469a-9b06-119507dd9d42.jpg?1712354783</t>
  </si>
  <si>
    <t>https://cards.scryfall.io/normal/front/5/3/53ec4ad3-9cf0-4f1b-a9db-d63feee594ab.jpg?1721639657</t>
  </si>
  <si>
    <t>https://cards.scryfall.io/normal/front/8/6/86881c5f-df5e-4f50-b554-e4c49d5316f9.jpg?1641306242</t>
  </si>
  <si>
    <t>https://cards.scryfall.io/normal/front/f/5/f51c70bf-cae2-49e1-988e-c9fb3ea5f370.jpg?1673305679</t>
  </si>
  <si>
    <t>https://cards.scryfall.io/normal/front/d/f/dfe9ae51-fd2b-45ca-a780-725f51f897b2.jpg?1592708636</t>
  </si>
  <si>
    <t>https://cards.scryfall.io/normal/front/6/b/6b24af94-9632-47da-9bf3-e81bb743cd43.jpg?1562920244</t>
  </si>
  <si>
    <t>https://cards.scryfall.io/normal/front/8/d/8d11183a-57f5-4ddb-8a6e-15fff704b114.jpg?1743204780</t>
  </si>
  <si>
    <t>https://cards.scryfall.io/normal/front/9/2/92ecd6d2-f052-4dc6-823b-a1997a911cf9.jpg?1562922232</t>
  </si>
  <si>
    <t>https://cards.scryfall.io/normal/front/0/6/06bd199b-1855-4208-8bf7-8930e91ab139.jpg?1598304450</t>
  </si>
  <si>
    <t>https://cards.scryfall.io/normal/front/6/e/6e866093-89a3-458d-8ebc-de805ef7885e.jpg?1562921040</t>
  </si>
  <si>
    <t>https://cards.scryfall.io/normal/front/0/c/0c257df6-f275-40db-bfe3-a9291356cdf7.jpg?1562525399</t>
  </si>
  <si>
    <t>https://cards.scryfall.io/normal/front/9/a/9a52b7fe-87ae-425b-85fd-b24e6e0395f1.jpg?1721814345</t>
  </si>
  <si>
    <t>https://cards.scryfall.io/normal/front/c/b/cb05cf5b-2a0d-432a-b8e7-10335c2a18e8.jpg?1587912668</t>
  </si>
  <si>
    <t>https://cards.scryfall.io/normal/front/8/0/8065cac3-0e0a-4172-8221-1c4441e052d8.jpg?1736520753</t>
  </si>
  <si>
    <t>https://cards.scryfall.io/normal/front/8/9/893f300b-a823-4156-90f2-0636e9f499b0.jpg?1591227799</t>
  </si>
  <si>
    <t>https://cards.scryfall.io/normal/front/d/2/d2e3291b-de5c-4a10-9915-2cd2d84a815c.jpg?1675957100</t>
  </si>
  <si>
    <t>https://cards.scryfall.io/normal/front/5/6/56f371f5-9c2a-4a00-a4d2-e4f97ac0f3e0.jpg?1619392769</t>
  </si>
  <si>
    <t>https://cards.scryfall.io/normal/front/8/7/8786d461-0ea5-4224-82e4-bfbe4d0d8b9f.jpg?1592713766</t>
  </si>
  <si>
    <t>https://cards.scryfall.io/normal/front/9/8/989b5901-aeb0-4a48-8c53-3b0ec0e0deba.jpg?1562925784</t>
  </si>
  <si>
    <t>https://cards.scryfall.io/normal/front/c/c/cca60d13-137f-4438-bc51-7ea02ec3c515.jpg?1619393189</t>
  </si>
  <si>
    <t>https://cards.scryfall.io/normal/front/0/4/04560623-c768-4273-a40d-7e3f39e832cf.jpg?1562781987</t>
  </si>
  <si>
    <t>https://cards.scryfall.io/normal/front/e/5/e5bb4def-c67c-44c2-b3b2-8c53a077432d.jpg?1675957013</t>
  </si>
  <si>
    <t>https://cards.scryfall.io/normal/front/b/f/bf1fb137-205c-480f-b6dc-dfa137793ae3.jpg?1562940085</t>
  </si>
  <si>
    <t>https://cards.scryfall.io/normal/front/d/a/da250f2e-10f9-4626-af52-28ed70db94e5.jpg?1682207553</t>
  </si>
  <si>
    <t>https://cards.scryfall.io/normal/front/3/1/314fd1d7-4bd8-4d95-b7c2-1aa6660ab88a.jpg?1562858248</t>
  </si>
  <si>
    <t>https://cards.scryfall.io/normal/front/7/b/7bdc091b-c528-4058-ae10-d9b209d5cee8.jpg?1673913747</t>
  </si>
  <si>
    <t>https://cards.scryfall.io/normal/front/6/e/6ee5a529-3223-4982-83d1-eb517c2a258c.jpg?1562842181</t>
  </si>
  <si>
    <t>https://cards.scryfall.io/normal/front/f/4/f4bb655d-8d62-4a79-9a9d-7384d1cb2cc0.jpg?1600726245</t>
  </si>
  <si>
    <t>https://cards.scryfall.io/normal/front/3/0/30db372e-0b4c-4e16-9667-bf3fda666f72.jpg?1748705912</t>
  </si>
  <si>
    <t>https://cards.scryfall.io/normal/front/5/2/52705c53-883e-4b6a-9c08-3fa35f6f17d5.jpg?1593096375</t>
  </si>
  <si>
    <t>https://cards.scryfall.io/normal/front/0/a/0afae574-aa96-4500-9882-a4b10337b6f5.jpg?1619397326</t>
  </si>
  <si>
    <t>https://cards.scryfall.io/normal/front/e/5/e5b61b9d-31a2-4e09-9612-4980bf8de708.jpg?1757377011</t>
  </si>
  <si>
    <t>https://cards.scryfall.io/normal/front/c/6/c66988ca-29d5-45ea-8d68-c8e0e4c3ffb1.jpg?1675956948</t>
  </si>
  <si>
    <t>https://cards.scryfall.io/normal/front/1/2/126b2636-030a-4a0e-9307-54c3372afb52.jpg?1627704557</t>
  </si>
  <si>
    <t>https://cards.scryfall.io/normal/front/5/5/55e7ae38-0503-4c8f-a83d-51d7725cf4be.jpg?1762683797</t>
  </si>
  <si>
    <t>https://cards.scryfall.io/normal/front/1/1/11016840-56b6-4759-bde6-3dc0e339e87e.jpg?1557576979</t>
  </si>
  <si>
    <t>https://cards.scryfall.io/normal/front/0/e/0ec85db7-c8ec-4730-b692-c140977436aa.jpg?1592765539</t>
  </si>
  <si>
    <t>https://cards.scryfall.io/normal/front/7/1/71de0e2c-61ca-496e-8990-ed0e6f6521a6.jpg?1562761501</t>
  </si>
  <si>
    <t>https://cards.scryfall.io/normal/front/d/e/deb2aa14-4b8d-4f33-856d-296bc59a0ade.jpg?1674135568</t>
  </si>
  <si>
    <t>https://cards.scryfall.io/normal/front/5/b/5b5b3b5c-121a-406e-a31a-537991309399.jpg?1675199782</t>
  </si>
  <si>
    <t>https://cards.scryfall.io/normal/front/c/a/cabb5875-42ff-4e3a-a32e-aab392fccff8.jpg?1706242169</t>
  </si>
  <si>
    <t>https://cards.scryfall.io/normal/front/0/5/05c4a9c4-20d5-457d-9127-c27b8768255a.jpg?1593095387</t>
  </si>
  <si>
    <t>https://cards.scryfall.io/normal/front/b/6/b682bf8a-06dc-4828-bc46-9e1427bf981f.jpg?1706241868</t>
  </si>
  <si>
    <t>https://cards.scryfall.io/normal/front/7/a/7aead6a8-bada-42cf-b7cc-0b730f564582.jpg?1644888719</t>
  </si>
  <si>
    <t>https://cards.scryfall.io/normal/front/3/7/37454c1c-4098-4ac2-884e-3f65f1384bdb.jpg?1562611277</t>
  </si>
  <si>
    <t>https://cards.scryfall.io/normal/front/d/1/d1637b62-e364-4250-aad5-841c6a47a11e.jpg?1562383040</t>
  </si>
  <si>
    <t>https://cards.scryfall.io/normal/front/b/3/b3ff56c1-4153-4e15-9ac6-06d93fa2ae50.jpg?1706241961</t>
  </si>
  <si>
    <t>https://cards.scryfall.io/normal/front/4/e/4efcc6db-66bd-42c1-9a74-fd474f784232.jpg?1562775970</t>
  </si>
  <si>
    <t>https://cards.scryfall.io/normal/front/b/2/b2fdbf3d-1916-4eaf-a557-f4e364c06e96.jpg?1726927270</t>
  </si>
  <si>
    <t>https://cards.scryfall.io/normal/front/9/f/9f71309d-1b62-461d-b939-87f2932937a7.jpg?1626095504</t>
  </si>
  <si>
    <t>https://cards.scryfall.io/normal/front/e/9/e9917a29-c6b4-4e0a-a301-21868bd27e17.jpg?1562279106</t>
  </si>
  <si>
    <t>https://cards.scryfall.io/normal/front/3/4/34bdc973-db45-46a6-ac48-ce88fb59920a.jpg?1576382961</t>
  </si>
  <si>
    <t>https://cards.scryfall.io/normal/front/5/2/52a54ebc-008a-4180-a023-2e1d5318780c.jpg?1572893099</t>
  </si>
  <si>
    <t>https://cards.scryfall.io/normal/front/c/a/ca42da05-330d-4050-a580-dc00f6faff24.jpg?1592515977</t>
  </si>
  <si>
    <t>https://cards.scryfall.io/normal/front/e/a/ea4dfdd7-f35a-45d6-9fc7-2c096f92dd5f.jpg?1568003750</t>
  </si>
  <si>
    <t>https://cards.scryfall.io/normal/front/3/1/31c36d53-1173-4a55-8fb8-63a624fde7de.jpg?1562823987</t>
  </si>
  <si>
    <t>https://cards.scryfall.io/normal/front/5/9/59329155-a423-4e8d-a7d4-c99555ff5ed1.jpg?1562800963</t>
  </si>
  <si>
    <t>https://cards.scryfall.io/normal/front/1/d/1dbbdb0f-57a4-4b85-ba5c-1383f0efb3af.jpg?1764117712</t>
  </si>
  <si>
    <t>https://cards.scryfall.io/normal/front/7/f/7f578576-19ca-4e67-94da-2c0767d9a2bb.jpg?1562805233</t>
  </si>
  <si>
    <t>https://cards.scryfall.io/normal/front/a/e/aeaa7115-bebe-4650-9575-f7855c0055cd.jpg?1682210024</t>
  </si>
  <si>
    <t>https://cards.scryfall.io/normal/front/b/b/bbb3bcaf-73f4-4f41-a0dc-0a3d710ad507.jpg?1562640012</t>
  </si>
  <si>
    <t>https://cards.scryfall.io/normal/front/c/f/cfcff1c6-0db6-4ff6-b4af-d7048b426368.jpg?1562564237</t>
  </si>
  <si>
    <t>https://cards.scryfall.io/normal/front/2/3/23c5c72c-982c-4cfd-b576-089200b4cc04.jpg?1598915312</t>
  </si>
  <si>
    <t>https://cards.scryfall.io/normal/front/1/f/1f290a17-699e-420d-8322-3e28300a0d2e.jpg?1696694562</t>
  </si>
  <si>
    <t>https://cards.scryfall.io/normal/front/8/2/8291b1a9-2d04-4dd7-b8c5-3b1018aa0d2f.jpg?1593272269</t>
  </si>
  <si>
    <t>https://cards.scryfall.io/normal/front/2/b/2bb3035b-3f13-4c1c-83a1-44c2750455ec.jpg?1592754443</t>
  </si>
  <si>
    <t>https://cards.scryfall.io/normal/front/8/b/8b0e6daf-0dec-4718-af79-b7ce137c3135.jpg?1692938623</t>
  </si>
  <si>
    <t>https://cards.scryfall.io/normal/front/c/1/c1f7fb79-19a8-483a-bf91-e687f7da4e9c.jpg?1562366513</t>
  </si>
  <si>
    <t>https://cards.scryfall.io/normal/front/3/2/328b93f0-5078-4334-9c95-60ecdd17a388.jpg?1686964382</t>
  </si>
  <si>
    <t>https://cards.scryfall.io/normal/front/b/1/b1de62ed-79e6-4daf-a2ab-dc0726e1f7df.jpg?1562930810</t>
  </si>
  <si>
    <t>https://cards.scryfall.io/normal/front/9/e/9ea8179a-d3c9-4cdc-a5b5-68cc73279050.jpg?1562924533</t>
  </si>
  <si>
    <t>https://cards.scryfall.io/normal/front/9/0/902e260d-71ba-4342-9794-fefe2b531c00.jpg?1767731579</t>
  </si>
  <si>
    <t>https://cards.scryfall.io/normal/front/5/b/5b018d93-a1c5-4729-b9c7-01d6ca5130f6.jpg?1581708623</t>
  </si>
  <si>
    <t>https://cards.scryfall.io/normal/front/f/b/fbbb3f9d-8629-4815-8b7d-f8ec9368b9b0.jpg?1600726228</t>
  </si>
  <si>
    <t>https://cards.scryfall.io/normal/front/f/4/f48f7f79-fc49-4d1e-a84f-c630ba238e83.jpg?1608910231</t>
  </si>
  <si>
    <t>https://cards.scryfall.io/normal/front/0/3/03ab74cd-978a-49eb-9d38-bc8b472b3cef.jpg?1686968152</t>
  </si>
  <si>
    <t>https://cards.scryfall.io/normal/front/6/5/65c091fa-00a8-4f20-8148-46db3fc3c67d.jpg?1743207118</t>
  </si>
  <si>
    <t>https://cards.scryfall.io/normal/front/c/2/c259509e-9f95-4566-b78a-ba34107539f7.jpg?1562474519</t>
  </si>
  <si>
    <t>https://cards.scryfall.io/normal/front/4/0/409189da-53c9-4daf-b6b2-d155fc14f91a.jpg?1673306562</t>
  </si>
  <si>
    <t>https://cards.scryfall.io/normal/front/6/4/64fbaa16-67c3-4ed2-9545-39abbbde61dc.jpg?1743204817</t>
  </si>
  <si>
    <t>https://cards.scryfall.io/normal/front/6/4/648c15d1-a2a2-4f59-9b0a-5448be3e990f.jpg?1706448869</t>
  </si>
  <si>
    <t>https://cards.scryfall.io/normal/front/b/9/b905efac-6373-4dbf-8d74-0c8509e52b57.jpg?1726285615</t>
  </si>
  <si>
    <t>https://cards.scryfall.io/normal/front/5/e/5e7eef9e-68ae-4743-ad89-64f6fafbe365.jpg?1675957156</t>
  </si>
  <si>
    <t>https://cards.scryfall.io/normal/front/2/4/24a14ac5-0b7e-4441-9963-782a7cda3f4a.jpg?1764121925</t>
  </si>
  <si>
    <t>https://cards.scryfall.io/normal/front/3/1/317744d1-ed78-4b53-a4d8-8c7ecfd9c4ae.jpg?1743204873</t>
  </si>
  <si>
    <t>https://cards.scryfall.io/normal/front/3/f/3f1a5517-e442-4fbc-b8c3-fea28e5e44d2.jpg?1562640095</t>
  </si>
  <si>
    <t>https://cards.scryfall.io/normal/front/8/6/864b6f7e-4e08-465d-b9c7-d1a167850cf9.jpg?1562878224</t>
  </si>
  <si>
    <t>https://cards.scryfall.io/normal/front/d/9/d908bf00-86ba-4911-b15b-1af2a79dff85.jpg?1600700835</t>
  </si>
  <si>
    <t>https://cards.scryfall.io/normal/front/e/b/eb1a16f9-13d4-4188-8e1e-0f2394349c7a.jpg?1636684763</t>
  </si>
  <si>
    <t>https://cards.scryfall.io/normal/front/3/9/39b5f1eb-172b-40e5-92dd-ff1f5889001f.jpg?1720468000</t>
  </si>
  <si>
    <t>https://cards.scryfall.io/normal/front/a/4/a448bc9e-f5db-4507-ac40-7d8ee3598585.jpg?1561990726</t>
  </si>
  <si>
    <t>https://cards.scryfall.io/normal/front/4/0/40cee88d-849d-4715-ad88-7cdb855a3088.jpg?1562759385</t>
  </si>
  <si>
    <t>https://cards.scryfall.io/normal/front/3/e/3e38127d-63af-4d26-9ff5-358c8a61f39c.jpg?1562301715</t>
  </si>
  <si>
    <t>https://cards.scryfall.io/normal/front/3/a/3a1d0dad-18a8-489e-ac11-08f64b72fda4.jpg?1592673365</t>
  </si>
  <si>
    <t>https://cards.scryfall.io/normal/front/d/6/d6b26c95-f90d-43fb-8c99-2a3aa13ac2c6.jpg?1631046516</t>
  </si>
  <si>
    <t>https://cards.scryfall.io/normal/front/0/4/04dfbc4c-ab21-45db-bbd9-b9d245d60015.jpg?1712356134</t>
  </si>
  <si>
    <t>https://cards.scryfall.io/normal/front/1/d/1daaf494-70af-4a8d-836f-f6a9d6c1f080.jpg?1576382156</t>
  </si>
  <si>
    <t>https://cards.scryfall.io/normal/front/3/4/34337c23-5dad-4ea3-84e9-aae7e34b2b17.jpg?1592710171</t>
  </si>
  <si>
    <t>https://cards.scryfall.io/normal/front/a/5/a5af083f-5820-4185-ac04-4c4368f7703c.jpg?1562823699</t>
  </si>
  <si>
    <t>https://cards.scryfall.io/normal/front/b/7/b7e2708c-2824-4925-b529-d625deb77924.jpg?1557577324</t>
  </si>
  <si>
    <t>https://cards.scryfall.io/normal/front/8/9/893279fb-6f51-4d1e-b2fd-a0cdb603785f.jpg?1698988282</t>
  </si>
  <si>
    <t>https://cards.scryfall.io/normal/front/c/d/cd55ffd2-cb98-4c66-a79d-0da5e927360c.jpg?1562385551</t>
  </si>
  <si>
    <t>https://cards.scryfall.io/normal/front/e/9/e9367f66-6556-459c-a43d-5ba7a84b568d.jpg?1674136257</t>
  </si>
  <si>
    <t>https://cards.scryfall.io/normal/front/c/1/c1af9881-e35b-4be2-8716-ea7c6664e22c.jpg?1557577104</t>
  </si>
  <si>
    <t>https://cards.scryfall.io/normal/front/5/8/5823990c-8d40-4352-8d34-74332934adb2.jpg?1562877774</t>
  </si>
  <si>
    <t>https://cards.scryfall.io/normal/front/7/1/712408f9-4bc2-447d-8efe-59c5d53ae364.jpg?1547516501</t>
  </si>
  <si>
    <t>https://cards.scryfall.io/normal/front/5/b/5ba6ee29-fc77-4300-9c5e-1557cabd05e5.jpg?1592754723</t>
  </si>
  <si>
    <t>https://cards.scryfall.io/normal/front/7/8/78f6d7c2-ee4f-4cd0-a9a2-d8469ff89291.jpg?1562804264</t>
  </si>
  <si>
    <t>https://cards.scryfall.io/normal/front/6/1/6133355c-3dcf-466a-b771-fe6c44d4fa4d.jpg?1755341284</t>
  </si>
  <si>
    <t>https://cards.scryfall.io/normal/front/1/f/1f814aa9-f5e7-409c-82b5-45205d2b5f29.jpg?1726284707</t>
  </si>
  <si>
    <t>https://cards.scryfall.io/normal/front/9/0/90da1d3e-dbcb-4b1e-a606-d4fc1a60a8fe.jpg?1687424793</t>
  </si>
  <si>
    <t>https://cards.scryfall.io/normal/front/9/1/91b0a6cb-1c2e-4122-8874-a48e69e1c464.jpg?1562922048</t>
  </si>
  <si>
    <t>https://cards.scryfall.io/normal/front/1/b/1b798ace-18e4-45fb-98ae-69528f7b5a2f.jpg?1562864482</t>
  </si>
  <si>
    <t>https://cards.scryfall.io/normal/front/a/7/a76ec859-59a6-45b2-bbd8-6f89453fe3ec.jpg?1562792296</t>
  </si>
  <si>
    <t>https://cards.scryfall.io/normal/front/4/d/4d3de66c-2283-458f-9d0d-943027520aa2.jpg?1592709402</t>
  </si>
  <si>
    <t>https://cards.scryfall.io/normal/front/4/9/49b66956-82e1-402f-9088-2201bdc0d4b8.jpg?1604200172</t>
  </si>
  <si>
    <t>https://cards.scryfall.io/normal/front/8/5/859f645b-24e0-4c34-ae82-ba0ae9854377.jpg?1561757496</t>
  </si>
  <si>
    <t>https://cards.scryfall.io/normal/front/b/1/b1e883aa-5f73-4c45-9253-1350c24222e4.jpg?1675455080</t>
  </si>
  <si>
    <t>https://cards.scryfall.io/normal/front/c/f/cfd1edbc-ea37-42c4-8fb9-deac011372b5.jpg?1691495588</t>
  </si>
  <si>
    <t>https://cards.scryfall.io/normal/front/3/5/35d14746-3b57-4f8e-8155-e578cc84850d.jpg?1619404400</t>
  </si>
  <si>
    <t>https://cards.scryfall.io/normal/front/3/5/357dd9b2-5d2d-49f6-86f0-f5c4d63474dd.jpg?1712860638</t>
  </si>
  <si>
    <t>https://cards.scryfall.io/normal/front/6/5/65a41850-49d2-4c1f-84df-cc7f7fb951f8.jpg?1721426057</t>
  </si>
  <si>
    <t>https://cards.scryfall.io/normal/front/2/3/237f0b93-f12e-4c5f-a3d7-83e8f20f8493.jpg?1726286023</t>
  </si>
  <si>
    <t>https://cards.scryfall.io/normal/front/4/a/4a7e030c-98d1-452c-8020-cd92a3ef02c3.jpg?1674420951</t>
  </si>
  <si>
    <t>https://cards.scryfall.io/normal/front/7/6/763ac4c4-af2d-4b71-9fb3-244c96f93860.jpg?1562788742</t>
  </si>
  <si>
    <t>https://cards.scryfall.io/normal/front/6/f/6f4436d1-7c6a-4ad2-8eba-d5949f960650.jpg?1706240146</t>
  </si>
  <si>
    <t>https://cards.scryfall.io/normal/front/4/3/432d8827-e46d-4c0d-bde3-305594f20f19.jpg?1562734388</t>
  </si>
  <si>
    <t>https://cards.scryfall.io/normal/front/a/5/a5e2d09e-b9f5-4a0d-96d3-984b5c2c387d.jpg?1738356709</t>
  </si>
  <si>
    <t>https://cards.scryfall.io/normal/front/a/8/a8a10d10-18d3-46e6-99db-43b24dcf2ae0.jpg?1764119594</t>
  </si>
  <si>
    <t>https://cards.scryfall.io/normal/front/7/9/792eabed-6c49-41f0-a9ce-0184e5c577e9.jpg?1767731415</t>
  </si>
  <si>
    <t>https://cards.scryfall.io/normal/front/c/5/c58bacd4-e84b-4c73-802f-5f65e5c94a46.jpg?1562640033</t>
  </si>
  <si>
    <t>https://cards.scryfall.io/normal/front/1/6/167d2e51-eb69-488c-a6b6-042a7b0e1744.jpg?1690004044</t>
  </si>
  <si>
    <t>https://cards.scryfall.io/normal/front/9/c/9c4a480f-61cf-40d8-97f8-f736eeb4abd4.jpg?1727365412</t>
  </si>
  <si>
    <t>https://cards.scryfall.io/normal/front/e/3/e30d14b8-b431-4764-9b30-f511bd40fd08.jpg?1595438246</t>
  </si>
  <si>
    <t>https://cards.scryfall.io/normal/front/5/2/52e8440d-fce1-4a02-8029-f20a7617ae4f.jpg?1757023693</t>
  </si>
  <si>
    <t>https://cards.scryfall.io/normal/front/d/5/d57a6d9d-f0e9-4c5a-bacf-7a6c30d65b08.jpg?1583965675</t>
  </si>
  <si>
    <t>https://cards.scryfall.io/normal/front/0/7/076deb63-f7e2-498f-a66a-8a190370a3b3.jpg?1643590144</t>
  </si>
  <si>
    <t>https://cards.scryfall.io/normal/front/d/0/d0894a99-13e0-406c-8ca3-5552c64e3154.jpg?1592672673</t>
  </si>
  <si>
    <t>https://cards.scryfall.io/normal/front/f/4/f472ea5c-191e-4b19-8ea7-f8649af91530.jpg?1743205790</t>
  </si>
  <si>
    <t>https://cards.scryfall.io/normal/front/7/3/7346d60d-0b0a-4d1e-abb2-a98656b3a6d5.jpg?1723500580</t>
  </si>
  <si>
    <t>https://cards.scryfall.io/normal/front/9/8/985448b8-5852-4074-a4bd-1dee5192b104.jpg?1698988421</t>
  </si>
  <si>
    <t>https://cards.scryfall.io/normal/front/9/d/9d81d7f8-375f-40f5-98cd-08be08580bef.jpg?1561839018</t>
  </si>
  <si>
    <t>https://cards.scryfall.io/normal/front/8/2/828b5855-af5a-46a6-8fd4-0a2e28f3bb01.jpg?1712355705</t>
  </si>
  <si>
    <t>https://cards.scryfall.io/normal/front/c/8/c8092518-99ba-43b8-b5e9-8b46f1679696.jpg?1593273121</t>
  </si>
  <si>
    <t>https://cards.scryfall.io/normal/front/3/6/3689a7f1-9713-412e-a030-9cba463c170e.jpg?1562784794</t>
  </si>
  <si>
    <t>https://cards.scryfall.io/normal/front/6/0/60860670-b834-4b40-b25e-c1bf4c84cdac.jpg?1726911638</t>
  </si>
  <si>
    <t>https://cards.scryfall.io/normal/front/8/9/8925279f-c16a-43b4-b791-ce450157275b.jpg?1712355243</t>
  </si>
  <si>
    <t>https://cards.scryfall.io/normal/front/9/2/9255cd01-a611-4fec-b9ec-b271687740ba.jpg?1675957013</t>
  </si>
  <si>
    <t>https://cards.scryfall.io/normal/front/a/8/a87cb2f2-00ed-46a3-a69d-5360e1558b03.jpg?1562828568</t>
  </si>
  <si>
    <t>https://cards.scryfall.io/normal/front/4/d/4dd8cf3f-1ca8-41e4-b0f7-ea9d61f731d7.jpg?1690003964</t>
  </si>
  <si>
    <t>https://cards.scryfall.io/normal/front/2/1/21e34888-f57c-4f5d-bb5c-b82be980d145.jpg?1674136811</t>
  </si>
  <si>
    <t>https://cards.scryfall.io/normal/front/8/7/87e2ee71-293d-452b-89a5-b15990186f5b.jpg?1562922467</t>
  </si>
  <si>
    <t>https://cards.scryfall.io/normal/front/0/7/070e0081-b0fe-4417-b943-d0496e3b8cd7.jpg?1730485823</t>
  </si>
  <si>
    <t>https://cards.scryfall.io/normal/front/e/e/ee5f504c-33fc-4a91-b69b-8ef555987c79.jpg?1738356527</t>
  </si>
  <si>
    <t>https://cards.scryfall.io/normal/front/f/c/fce86785-bc03-451e-8422-8bb53082cc12.jpg?1593095380</t>
  </si>
  <si>
    <t>https://cards.scryfall.io/normal/front/8/6/860a9ba3-e4c4-4af9-bdfe-1ada39289fd5.jpg?1562919860</t>
  </si>
  <si>
    <t>https://cards.scryfall.io/normal/front/9/2/92a5e8f6-bad0-4b64-8b3a-c975b4b4d8c6.jpg?1726916913</t>
  </si>
  <si>
    <t>https://cards.scryfall.io/normal/front/8/5/85ac0b25-80bf-4871-a6f6-5cf4d5b9496e.jpg?1591226898</t>
  </si>
  <si>
    <t>https://cards.scryfall.io/normal/front/7/5/758fcfe4-0347-4ac6-8e29-f945cb1d7295.jpg?1611369533</t>
  </si>
  <si>
    <t>https://cards.scryfall.io/normal/front/8/4/84056124-1a6f-4274-bee2-74cf0debddb5.jpg?1698988237</t>
  </si>
  <si>
    <t>https://cards.scryfall.io/normal/front/2/6/269a926d-7788-4668-8bd8-7572dbf5f5eb.jpg?1599710662</t>
  </si>
  <si>
    <t>https://cards.scryfall.io/normal/front/a/0/a06ac58b-6d72-4eb4-a1c9-61b5314c7769.jpg?1664410561</t>
  </si>
  <si>
    <t>https://cards.scryfall.io/normal/front/3/0/30f1bfbe-7cfd-4b11-be95-0df327a83c12.jpg?1673147938</t>
  </si>
  <si>
    <t>https://cards.scryfall.io/normal/front/a/b/aba2055e-c668-4fe5-9c2b-0ef17557548c.jpg?1583965651</t>
  </si>
  <si>
    <t>https://cards.scryfall.io/normal/front/3/f/3f69050b-c54d-43f2-8348-2801c365dc4c.jpg?1562908178</t>
  </si>
  <si>
    <t>https://cards.scryfall.io/normal/front/a/f/afbafd6c-15cc-492f-b1e4-c5baa61e4a0b.jpg?1562266207</t>
  </si>
  <si>
    <t>https://cards.scryfall.io/normal/front/6/f/6f787cb6-78cb-4baa-a9cf-cee8b7d8d6b1.jpg?1562381358</t>
  </si>
  <si>
    <t>https://cards.scryfall.io/normal/front/a/5/a5f07603-fd79-437a-9b12-495fc5a39b68.jpg?1626096801</t>
  </si>
  <si>
    <t>https://cards.scryfall.io/normal/front/6/c/6c046e4e-810c-4123-bb1a-4f97e0cd43d1.jpg?1562915041</t>
  </si>
  <si>
    <t>https://cards.scryfall.io/normal/front/5/e/5e4510e9-dc3f-4403-ae52-348d2a3eef84.jpg?1721423953</t>
  </si>
  <si>
    <t>https://cards.scryfall.io/normal/front/5/0/5099d18d-c8b5-4706-bc93-40d1bb12988d.jpg?1593096253</t>
  </si>
  <si>
    <t>https://cards.scryfall.io/normal/front/0/d/0d22d093-8e89-4d54-ac04-14c8759de3ea.jpg?1592708686</t>
  </si>
  <si>
    <t>https://cards.scryfall.io/normal/front/f/d/fd27ba9e-5b9c-468f-9a44-bf2e89138e72.jpg?1584831603</t>
  </si>
  <si>
    <t>https://cards.scryfall.io/normal/front/4/d/4d37c84c-80e5-453d-bd2e-4f77ff864c89.jpg?1562256087</t>
  </si>
  <si>
    <t>https://cards.scryfall.io/normal/front/a/8/a8c10535-c77e-4a40-b19f-23f7cb691230.jpg?1625979661</t>
  </si>
  <si>
    <t>https://cards.scryfall.io/normal/front/1/a/1a91e5f1-9179-4763-b7c9-b7ad5451f6d0.jpg?1562875749</t>
  </si>
  <si>
    <t>https://cards.scryfall.io/normal/front/a/0/a045dd0f-953a-4022-8f29-0758f2b6ccaa.jpg?1604199581</t>
  </si>
  <si>
    <t>https://cards.scryfall.io/normal/front/c/5/c531d218-ff1c-4333-a19d-446d709b1e28.jpg?1562941569</t>
  </si>
  <si>
    <t>https://cards.scryfall.io/normal/front/2/5/2574aaf5-8397-4a88-b047-1b4dbb176930.jpg?1562783818</t>
  </si>
  <si>
    <t>https://cards.scryfall.io/normal/front/c/6/c61204b7-02c2-41be-8841-0b261798de7a.jpg?1625978319</t>
  </si>
  <si>
    <t>https://cards.scryfall.io/normal/front/b/7/b7ab2110-5aad-46c9-8dc4-1eac24b6f46b.jpg?1771587000</t>
  </si>
  <si>
    <t>https://cards.scryfall.io/normal/front/9/5/95a7e5ff-ba81-4b45-933e-0ac747525ab8.jpg?1675956972</t>
  </si>
  <si>
    <t>https://cards.scryfall.io/normal/front/3/4/3453084c-42cc-4241-b244-c79e704f96c8.jpg?1654568778</t>
  </si>
  <si>
    <t>https://cards.scryfall.io/normal/front/5/9/599e8ed3-4341-4373-8871-2768a90d98c1.jpg?1592518147</t>
  </si>
  <si>
    <t>https://cards.scryfall.io/normal/front/7/1/71f97505-c961-4890-acd0-32a63919ac2a.jpg?1686968343</t>
  </si>
  <si>
    <t>https://cards.scryfall.io/normal/front/6/4/64e2ec10-f45f-46ef-a076-52425bf3fe3b.jpg?1739650519</t>
  </si>
  <si>
    <t>https://cards.scryfall.io/normal/front/b/9/b93b6f18-87f1-4b7c-bfdd-1b2a6384b00d.jpg?1593095439</t>
  </si>
  <si>
    <t>https://cards.scryfall.io/normal/front/f/9/f93a9693-f899-47ac-8ee0-3549d9333fff.jpg?1576383161</t>
  </si>
  <si>
    <t>https://cards.scryfall.io/normal/front/5/4/54819d7a-eec6-49e6-a0bb-d9d07d42b4a6.jpg?1730491110</t>
  </si>
  <si>
    <t>https://cards.scryfall.io/normal/front/c/6/c6f8e16a-3e90-4be2-bf1a-989c86552251.jpg?1706240050</t>
  </si>
  <si>
    <t>https://cards.scryfall.io/normal/front/e/a/eaa37390-5c32-46ae-89d1-c094c9aa01e5.jpg?1692937279</t>
  </si>
  <si>
    <t>https://cards.scryfall.io/normal/front/4/3/43a37428-e969-4c0c-8e1c-55d1adf9c171.jpg?1626099025</t>
  </si>
  <si>
    <t>https://cards.scryfall.io/normal/front/6/c/6c6d9ecc-2dd1-471a-8678-a2461b1084fa.jpg?1757378049</t>
  </si>
  <si>
    <t>https://cards.scryfall.io/normal/front/9/3/931f2093-4d43-449e-82e8-beb97d25a0e8.jpg?1587912525</t>
  </si>
  <si>
    <t>https://cards.scryfall.io/normal/front/6/e/6e9a83b6-2881-4ba3-96d4-0fd89110837d.jpg?1757376477</t>
  </si>
  <si>
    <t>https://cards.scryfall.io/normal/front/6/f/6f2cec5d-50ea-4d0f-8925-eba06222d015.jpg?1748704541</t>
  </si>
  <si>
    <t>https://cards.scryfall.io/normal/front/f/7/f794665a-8353-482a-b065-2a0777a8acda.jpg?1587911562</t>
  </si>
  <si>
    <t>https://cards.scryfall.io/normal/front/b/2/b238485f-ef67-4295-892b-a10235368f74.jpg?1632261762</t>
  </si>
  <si>
    <t>https://cards.scryfall.io/normal/front/d/e/de108ae1-7201-4849-9f68-92edff66649c.jpg?1673482295</t>
  </si>
  <si>
    <t>https://cards.scryfall.io/normal/front/a/b/ab2640cb-7d0b-40e5-9624-02c64b2f9830.jpg?1562931119</t>
  </si>
  <si>
    <t>https://cards.scryfall.io/normal/front/1/0/1072fef6-3a58-41bb-8d34-0aaedf827aa5.jpg?1562635418</t>
  </si>
  <si>
    <t>https://cards.scryfall.io/normal/front/4/b/4b19fdac-da3e-4ebd-ae7b-6f31a97b2a0f.jpg?1675199188</t>
  </si>
  <si>
    <t>https://cards.scryfall.io/normal/front/5/8/58706bd8-558a-43b9-9f1e-c1ff0044203b.jpg?1721426814</t>
  </si>
  <si>
    <t>https://cards.scryfall.io/normal/front/5/f/5fb66439-df73-4a01-a8d4-6f2334297fdf.jpg?1562914374</t>
  </si>
  <si>
    <t>https://cards.scryfall.io/normal/front/f/d/fdc3bf6e-e011-4334-a142-c09941c6f213.jpg?1682205766</t>
  </si>
  <si>
    <t>https://cards.scryfall.io/normal/front/0/7/072a0e6f-e636-4ce1-a253-580ab956410e.jpg?1752535696</t>
  </si>
  <si>
    <t>https://cards.scryfall.io/normal/front/d/7/d757b3ad-b808-4506-934e-727e065f66c1.jpg?1593275357</t>
  </si>
  <si>
    <t>https://cards.scryfall.io/normal/front/c/4/c40be735-0780-459b-8dd2-a298575beaab.jpg?1692937380</t>
  </si>
  <si>
    <t>https://cards.scryfall.io/normal/front/f/1/f1b1848c-3160-45f5-91a0-74ab6d91c01b.jpg?1576384096</t>
  </si>
  <si>
    <t>https://cards.scryfall.io/normal/front/8/8/882b5580-ee23-4d65-a2b3-82475d6faf8e.jpg?1576381087</t>
  </si>
  <si>
    <t>https://cards.scryfall.io/normal/front/8/0/80c72839-0fa6-4b5f-83b7-6553ebf09bef.jpg?1738281232</t>
  </si>
  <si>
    <t>https://cards.scryfall.io/normal/front/5/7/5702b757-5be5-4a48-bc73-a87ec4f3193b.jpg?1562818334</t>
  </si>
  <si>
    <t>https://cards.scryfall.io/normal/front/0/8/08886346-2405-47ee-997f-c0fb7776c783.jpg?1664413500</t>
  </si>
  <si>
    <t>https://cards.scryfall.io/normal/front/f/5/f5555845-0424-4cb6-b373-57a722444a4a.jpg?1752944750</t>
  </si>
  <si>
    <t>https://cards.scryfall.io/normal/front/7/5/75629aa3-426e-4e25-a7ab-71e03436e061.jpg?1562720225</t>
  </si>
  <si>
    <t>https://cards.scryfall.io/normal/front/f/4/f4fd9a21-a06f-491c-88fa-6e83b1e4c2e9.jpg?1682207645</t>
  </si>
  <si>
    <t>https://cards.scryfall.io/normal/front/b/e/bec97e3c-7b75-4abb-a50e-86bc8cc3bf06.jpg?1562933371</t>
  </si>
  <si>
    <t>https://cards.scryfall.io/normal/front/f/b/fb81132e-ab33-435f-ade4-af4416d36044.jpg?1562645255</t>
  </si>
  <si>
    <t>https://cards.scryfall.io/normal/front/2/b/2b14a82c-877a-445f-8910-33aaa6fe3d15.jpg?1599706125</t>
  </si>
  <si>
    <t>https://cards.scryfall.io/normal/front/1/a/1abde258-08e0-4762-8142-38e08a960f9d.jpg?1562452402</t>
  </si>
  <si>
    <t>https://cards.scryfall.io/normal/front/3/9/39692846-0819-42a3-af25-d9e3a4233b52.jpg?1592764662</t>
  </si>
  <si>
    <t>https://cards.scryfall.io/normal/front/7/4/74bd0d14-8d26-403f-9405-d0dcdecd1a49.jpg?1562918372</t>
  </si>
  <si>
    <t>https://cards.scryfall.io/normal/front/f/0/f00d01be-4fa5-4fb1-8c0e-d6ea9ef726af.jpg?1741095983</t>
  </si>
  <si>
    <t>https://cards.scryfall.io/normal/front/7/3/73788eac-a95f-4492-b1aa-de57125cde8f.jpg?1706240878</t>
  </si>
  <si>
    <t>https://cards.scryfall.io/normal/front/c/5/c516861c-68d9-4d02-a343-689dba0526c6.jpg?1562934507</t>
  </si>
  <si>
    <t>https://cards.scryfall.io/normal/front/8/b/8b5f6b2b-8d98-4609-b991-a69523b5a07d.jpg?1562614198</t>
  </si>
  <si>
    <t>https://cards.scryfall.io/normal/front/5/f/5f7e1991-9ffa-4a57-b8eb-ebe542a47f09.jpg?1599706978</t>
  </si>
  <si>
    <t>https://cards.scryfall.io/normal/front/d/4/d429233e-1cf9-4f87-b191-894a73e7a876.jpg?1562939878</t>
  </si>
  <si>
    <t>https://cards.scryfall.io/normal/front/4/9/4912e4d0-b16a-4aa6-a583-3430d26bd591.jpg?1748464664</t>
  </si>
  <si>
    <t>https://cards.scryfall.io/normal/front/2/e/2e3bc470-cfcc-4835-b46f-c08d698ee1ab.jpg?1587857034</t>
  </si>
  <si>
    <t>https://cards.scryfall.io/normal/front/8/5/85da2e65-4e22-48b6-98ad-6969684d69e1.jpg?1726286000</t>
  </si>
  <si>
    <t>https://cards.scryfall.io/normal/front/6/a/6a9c39e4-a8cf-42dd-8d0e-45634b335546.jpg?1730489423</t>
  </si>
  <si>
    <t>https://cards.scryfall.io/normal/front/f/c/fc34e735-ac3c-4954-a4c8-3ed55d811715.jpg?1562954774</t>
  </si>
  <si>
    <t>https://cards.scryfall.io/normal/front/2/1/212462b7-e23e-4c87-93aa-9cadefbf1ac8.jpg?1631049270</t>
  </si>
  <si>
    <t>https://cards.scryfall.io/normal/front/8/e/8e5985a9-2f9c-45b9-ac59-f29e7197b301.jpg?1673915209</t>
  </si>
  <si>
    <t>https://cards.scryfall.io/normal/front/6/f/6fa61fa5-f0ca-4933-ac57-9db95f891889.jpg?1696625301</t>
  </si>
  <si>
    <t>https://cards.scryfall.io/normal/front/2/b/2b90c9a9-098b-463a-8588-b078fb0364dd.jpg?1690004519</t>
  </si>
  <si>
    <t>https://cards.scryfall.io/normal/front/4/7/470601b0-9598-487f-bb14-4bfec7ca6d61.jpg?1631048414</t>
  </si>
  <si>
    <t>https://cards.scryfall.io/normal/front/7/d/7d94e878-6c49-4420-9d34-f9ee64e811ba.jpg?1562924604</t>
  </si>
  <si>
    <t>https://cards.scryfall.io/normal/front/9/6/962552a1-ec34-49e2-a23d-85dfb405d5e0.jpg?1739804252</t>
  </si>
  <si>
    <t>https://cards.scryfall.io/normal/front/c/1/c1500cbf-5619-465e-a97b-75e676ce789b.jpg?1706900060</t>
  </si>
  <si>
    <t>https://cards.scryfall.io/normal/front/0/9/09991fad-4282-4a17-bfb1-03eaa13502df.jpg?1584830536</t>
  </si>
  <si>
    <t>https://cards.scryfall.io/normal/front/f/e/fe8fdd04-692f-4fa8-87e0-e746c4e006da.jpg?1727365320</t>
  </si>
  <si>
    <t>https://cards.scryfall.io/normal/front/9/5/95e0a522-2395-438a-83bc-ea092e4286c3.jpg?1562639935</t>
  </si>
  <si>
    <t>https://cards.scryfall.io/normal/front/2/d/2d2c6a6d-5b59-47d7-b290-df3640d9555f.jpg?1562876329</t>
  </si>
  <si>
    <t>https://cards.scryfall.io/normal/front/9/0/90f17b85-a866-48e8-aae0-55330109550e.jpg?1562488879</t>
  </si>
  <si>
    <t>https://cards.scryfall.io/normal/front/7/6/767c5831-2195-4efa-802d-2ea2e6dabb5b.jpg?1706240851</t>
  </si>
  <si>
    <t>https://cards.scryfall.io/normal/front/4/8/481b1eb5-9fbb-4e27-8d0a-5ca6c34179b6.jpg?1743206223</t>
  </si>
  <si>
    <t>https://cards.scryfall.io/normal/front/6/1/61e691ff-ab3e-42ae-b160-54b53f5f961e.jpg?1706240425</t>
  </si>
  <si>
    <t>https://cards.scryfall.io/normal/front/d/3/d3914468-d769-4fe3-ae18-0caee9eb1502.jpg?1720517035</t>
  </si>
  <si>
    <t>https://cards.scryfall.io/normal/front/3/e/3e06c99e-ecb2-42e9-ac58-2542de8d54a5.jpg?1767871787</t>
  </si>
  <si>
    <t>https://cards.scryfall.io/normal/front/4/c/4cd7d075-031e-4766-89e9-03a8a7197019.jpg?1562641764</t>
  </si>
  <si>
    <t>https://cards.scryfall.io/normal/front/6/8/680b7955-d939-4195-aba8-b46a8c925616.jpg?1562704894</t>
  </si>
  <si>
    <t>https://cards.scryfall.io/normal/front/5/9/59cd67d3-3327-42ad-9db1-50e2f591818c.jpg?1692937702</t>
  </si>
  <si>
    <t>https://cards.scryfall.io/normal/front/4/b/4bc9bd97-f256-4dcd-b2a7-3239d443a0af.jpg?1599709711</t>
  </si>
  <si>
    <t>https://cards.scryfall.io/normal/front/6/3/6389c242-2139-4f12-af30-2b080a1c5e83.jpg?1675957270</t>
  </si>
  <si>
    <t>https://cards.scryfall.io/normal/front/2/0/20f533fc-51d0-49bd-afcc-81b8b3ff9749.jpg?1743205860</t>
  </si>
  <si>
    <t>https://cards.scryfall.io/normal/front/3/4/34e9aa86-1a31-4c0f-928d-923f066286b6.jpg?1562905706</t>
  </si>
  <si>
    <t>https://cards.scryfall.io/normal/front/6/d/6de97cf1-49b6-40b2-ab7f-1c8eb98f92af.jpg?1562229687</t>
  </si>
  <si>
    <t>https://cards.scryfall.io/normal/front/7/f/7f764936-fceb-4a3d-ac32-15397d7ce664.jpg?1562921882</t>
  </si>
  <si>
    <t>https://cards.scryfall.io/normal/front/4/6/46acbabc-9d0a-4fba-9604-7d131c22cdeb.jpg?1562800729</t>
  </si>
  <si>
    <t>https://cards.scryfall.io/normal/front/e/1/e1e53ff2-c321-4fc8-b4d7-eb253d670c5b.jpg?1748704369</t>
  </si>
  <si>
    <t>https://cards.scryfall.io/normal/front/2/1/21da279d-a723-4902-bf84-dfe2c569d4c8.jpg?1562276986</t>
  </si>
  <si>
    <t>https://cards.scryfall.io/normal/front/c/7/c768267f-5ad2-4f4d-bbc7-6639325401c7.jpg?1599709400</t>
  </si>
  <si>
    <t>https://cards.scryfall.io/normal/front/e/a/ea61d964-6d73-422e-9e08-360ac66f237a.jpg?1712356258</t>
  </si>
  <si>
    <t>https://cards.scryfall.io/normal/front/2/c/2c5ee84d-e5b9-4103-8ba7-ccd79a272c0f.jpg?1562784258</t>
  </si>
  <si>
    <t>https://cards.scryfall.io/normal/front/a/3/a3f6a13a-ab38-49d1-8712-f9c9135a23c8.jpg?1594736903</t>
  </si>
  <si>
    <t>https://cards.scryfall.io/normal/front/4/6/46e6f50b-4b18-4aab-a7b0-869f25bc4c40.jpg?1599710135</t>
  </si>
  <si>
    <t>https://cards.scryfall.io/normal/front/1/1/112e2cca-bae7-4296-9514-e6058f4b38a5.jpg?1591234683</t>
  </si>
  <si>
    <t>https://cards.scryfall.io/normal/front/f/a/fa7349d9-c82f-4cf8-a852-92168d1f4966.jpg?1673309394</t>
  </si>
  <si>
    <t>https://cards.scryfall.io/normal/front/c/a/ca08b369-783d-4fe4-8fc8-9cd595638550.jpg?1690003901</t>
  </si>
  <si>
    <t>https://cards.scryfall.io/normal/front/4/d/4da3969c-1979-4eee-828a-4a7189121eba.jpg?1584830902</t>
  </si>
  <si>
    <t>https://cards.scryfall.io/normal/front/a/9/a9ba0f1c-8641-4f5a-8f2e-f969fc7a058a.jpg?1576383826</t>
  </si>
  <si>
    <t>https://cards.scryfall.io/normal/front/0/f/0f594562-7e9f-47e6-a033-fb70e3cf1e10.jpg?1673146967</t>
  </si>
  <si>
    <t>https://cards.scryfall.io/normal/front/7/6/7604e22e-1f29-4a8f-b887-b18f43e3745e.jpg?1562832301</t>
  </si>
  <si>
    <t>https://cards.scryfall.io/normal/front/e/5/e56de23d-7281-42f9-afce-7a81438dae5d.jpg?1562496546</t>
  </si>
  <si>
    <t>https://cards.scryfall.io/normal/front/6/e/6e660d42-f5d3-452a-9662-74e18a1ae9e4.jpg?1591234244</t>
  </si>
  <si>
    <t>https://cards.scryfall.io/normal/front/d/3/d3fe8a5b-4166-46cc-b910-71cd1a19ae1b.jpg?1757377570</t>
  </si>
  <si>
    <t>https://cards.scryfall.io/normal/front/9/d/9de1acd5-bee4-48fe-951d-7936e20f0a71.jpg?1562560947</t>
  </si>
  <si>
    <t>https://cards.scryfall.io/normal/front/d/4/d4e36991-7b9f-4cc7-8da2-55b8baf19d70.jpg?1562661242</t>
  </si>
  <si>
    <t>https://cards.scryfall.io/normal/front/e/c/ec3de5f4-bb55-4ab9-995f-f3e0dc22c1bb.jpg?1758215927</t>
  </si>
  <si>
    <t>https://cards.scryfall.io/normal/front/4/4/44265489-645a-43b0-bc1f-726905b06876.jpg?1767775019</t>
  </si>
  <si>
    <t>https://cards.scryfall.io/normal/front/1/3/13ffe61f-e52e-4d62-854b-10ac9cfbadd3.jpg?1562451472</t>
  </si>
  <si>
    <t>https://cards.scryfall.io/normal/front/1/8/184c18b6-40e2-4f7f-a3bb-49bc695b68ec.jpg?1712355261</t>
  </si>
  <si>
    <t>https://cards.scryfall.io/normal/front/3/a/3a9fb75e-c8e5-417b-83d4-5105af9c66c1.jpg?1631046075</t>
  </si>
  <si>
    <t>https://cards.scryfall.io/normal/front/b/2/b2192c7b-ef6f-4ff6-9017-b1a125340517.jpg?1562928132</t>
  </si>
  <si>
    <t>https://cards.scryfall.io/normal/front/3/3/33cc89c8-a3ea-469e-b499-f48acec4f538.jpg?1562718777</t>
  </si>
  <si>
    <t>https://cards.scryfall.io/normal/front/6/4/64216ce3-945e-42d8-9127-cf11c687da67.jpg?1564775472</t>
  </si>
  <si>
    <t>https://cards.scryfall.io/normal/front/a/c/ac75c41f-82dc-4b06-a233-9b74ea177a3d.jpg?1674421538</t>
  </si>
  <si>
    <t>https://cards.scryfall.io/normal/front/8/7/8769b55a-a0a1-4b6f-8c80-669385a34425.jpg?1562242172</t>
  </si>
  <si>
    <t>https://cards.scryfall.io/normal/front/9/8/989b52f7-d8a5-4488-9a5d-f14a1d48686d.jpg?1748706782</t>
  </si>
  <si>
    <t>https://cards.scryfall.io/normal/front/d/1/d16429cb-9b00-4411-9ffc-252b38ad0b8c.jpg?1562497276</t>
  </si>
  <si>
    <t>https://cards.scryfall.io/normal/front/3/0/30093c6e-505e-4902-b535-707e364059b4.jpg?1562639734</t>
  </si>
  <si>
    <t>https://cards.scryfall.io/normal/front/a/7/a7cc9ea8-db4e-4f41-800f-fb0dbcb2c345.jpg?1624592265</t>
  </si>
  <si>
    <t>https://cards.scryfall.io/normal/front/c/8/c8be7edf-807a-4a7b-ab48-78f309997210.jpg?1604192660</t>
  </si>
  <si>
    <t>https://cards.scryfall.io/normal/front/1/3/1308dadc-08a9-40bd-98a4-fb66d792e27d.jpg?1771587028</t>
  </si>
  <si>
    <t>https://cards.scryfall.io/normal/front/c/a/ca7f4fd6-e268-4d15-bfbf-d9f0f95864fc.jpg?1576383285</t>
  </si>
  <si>
    <t>https://cards.scryfall.io/normal/front/3/3/33a78207-fd76-4112-a257-54a25da6f818.jpg?1579623767</t>
  </si>
  <si>
    <t>https://cards.scryfall.io/normal/front/7/b/7ba2f0c7-bbd2-4375-8a4f-d627a45832d2.jpg?1723374511</t>
  </si>
  <si>
    <t>https://cards.scryfall.io/normal/front/9/0/90c2869b-43cf-4d5e-8a54-9ae200f5bff9.jpg?1562925506</t>
  </si>
  <si>
    <t>https://cards.scryfall.io/normal/front/b/5/b5bf6c25-a7d7-40b6-aa19-f852d348967f.jpg?1699044147</t>
  </si>
  <si>
    <t>https://cards.scryfall.io/normal/front/1/4/142479d8-8956-44a2-8c54-9dd6dc1774c0.jpg?1562379419</t>
  </si>
  <si>
    <t>https://cards.scryfall.io/normal/front/9/8/98f3be88-24e2-433f-9138-f0cb59d09a0f.jpg?1557576491</t>
  </si>
  <si>
    <t>https://cards.scryfall.io/normal/front/e/b/eb8dae9a-dac2-4b80-b546-852b989bd8c1.jpg?1562209422</t>
  </si>
  <si>
    <t>https://cards.scryfall.io/normal/front/c/b/cb135aa1-9f46-4d60-a1a4-97aa0e852ced.jpg?1562614800</t>
  </si>
  <si>
    <t>https://cards.scryfall.io/normal/front/0/5/05a61555-ddb9-4d55-b637-a219d772033d.jpg?1675198619</t>
  </si>
  <si>
    <t>https://cards.scryfall.io/normal/front/6/8/6860556a-6c34-4c41-89ea-f0bc495a159c.jpg?1752946994</t>
  </si>
  <si>
    <t>https://cards.scryfall.io/normal/front/d/8/d84b1c31-fb33-4f5c-b766-6ca8ad6e0976.jpg?1675199107</t>
  </si>
  <si>
    <t>https://cards.scryfall.io/normal/front/a/c/ace686ad-9e3f-41b3-b8eb-d1b6d45eb4e1.jpg?1717013811</t>
  </si>
  <si>
    <t>https://cards.scryfall.io/normal/front/f/b/fb419d9d-e06f-48c8-a4f8-a57f9be39e50.jpg?1675957181</t>
  </si>
  <si>
    <t>https://cards.scryfall.io/normal/front/3/7/37c9916a-2806-4c3d-a152-5543071cc311.jpg?1593814835</t>
  </si>
  <si>
    <t>https://cards.scryfall.io/normal/front/8/6/86eb5b9e-320f-40de-8668-ee0c08f63ec1.jpg?1562630877</t>
  </si>
  <si>
    <t>https://cards.scryfall.io/normal/front/b/0/b0aaec1c-8084-4468-82e7-2e4cc5ebe244.jpg?1562615536</t>
  </si>
  <si>
    <t>https://cards.scryfall.io/normal/front/9/1/91e30df5-63f7-4281-8d64-8d522d663652.jpg?1764120366</t>
  </si>
  <si>
    <t>https://cards.scryfall.io/normal/front/b/7/b78fbaa3-c580-4290-9c28-b74169aab2fc.jpg?1721427057</t>
  </si>
  <si>
    <t>https://cards.scryfall.io/normal/front/d/b/db2d0ee9-865c-4fc9-8cb6-540c597e1bf4.jpg?1730490707</t>
  </si>
  <si>
    <t>https://cards.scryfall.io/normal/front/7/8/78fa0a70-986a-4f92-99c6-0d325dad7d08.jpg?1691645746</t>
  </si>
  <si>
    <t>https://cards.scryfall.io/normal/front/9/7/976f6850-e646-4b51-a103-25240658672d.jpg?1752944546</t>
  </si>
  <si>
    <t>https://cards.scryfall.io/normal/front/8/e/8e5758cc-1f84-455d-a983-8ec471727eaf.jpg?1592516744</t>
  </si>
  <si>
    <t>https://cards.scryfall.io/normal/front/8/2/82e6b971-3f5b-47e7-8209-98d72ee781fc.jpg?1699044112</t>
  </si>
  <si>
    <t>https://cards.scryfall.io/normal/front/f/6/f68808b7-b22f-47c6-b654-16d95fc9169b.jpg?1695127987</t>
  </si>
  <si>
    <t>https://cards.scryfall.io/normal/front/6/c/6c41ae26-23be-4ebe-9ca2-b972ca2b8f91.jpg?1679634622</t>
  </si>
  <si>
    <t>https://cards.scryfall.io/normal/front/e/a/ea890019-f48f-4164-b057-773499ef273f.jpg?1562745055</t>
  </si>
  <si>
    <t>https://cards.scryfall.io/normal/front/5/d/5db83275-bfd2-42c2-8d0f-e8a9b4f60e78.jpg?1674421704</t>
  </si>
  <si>
    <t>https://cards.scryfall.io/normal/front/a/8/a8903e1d-e255-4eda-bb8e-c6229a88c8a7.jpg?1562265760</t>
  </si>
  <si>
    <t>https://cards.scryfall.io/normal/front/b/9/b902b972-3a93-4e4e-aa77-02ada81e6b95.jpg?1562802967</t>
  </si>
  <si>
    <t>https://cards.scryfall.io/normal/front/b/6/b6c7705a-2987-4ef1-92b1-2c55d989ec6f.jpg?1740685879</t>
  </si>
  <si>
    <t>https://cards.scryfall.io/normal/front/d/7/d72dc68a-d6f9-4a18-8282-0f104999591f.jpg?1562742396</t>
  </si>
  <si>
    <t>https://cards.scryfall.io/normal/front/1/1/1174e8e1-2e8e-4070-9871-7d5d93e0dd56.jpg?1643589040</t>
  </si>
  <si>
    <t>https://cards.scryfall.io/normal/front/9/1/91c7aa8e-5873-4e18-8adb-1523c01d4e86.jpg?1562592334</t>
  </si>
  <si>
    <t>https://cards.scryfall.io/normal/front/1/2/122e08cb-407b-4b3d-8af0-077ff96bf160.jpg?1562822577</t>
  </si>
  <si>
    <t>https://cards.scryfall.io/normal/front/3/3/3309d7fc-6cff-4599-b480-042d3dfa3342.jpg?1562385020</t>
  </si>
  <si>
    <t>https://cards.scryfall.io/normal/front/4/9/494c244e-dcdc-4169-9743-8a61f58e8763.jpg?1726596819</t>
  </si>
  <si>
    <t>https://cards.scryfall.io/normal/front/6/1/61afd3c5-7103-4247-8bb9-747532ae4265.jpg?1562914785</t>
  </si>
  <si>
    <t>https://cards.scryfall.io/normal/front/7/e/7e84bb94-d654-4d69-89d9-0a398a940125.jpg?1562054961</t>
  </si>
  <si>
    <t>https://cards.scryfall.io/normal/front/5/7/57c21561-2213-4524-89a6-30a305843e5a.jpg?1699043308</t>
  </si>
  <si>
    <t>https://cards.scryfall.io/normal/front/a/c/acfbc8ca-a574-461e-92ea-c6010daa8230.jpg?1557576012</t>
  </si>
  <si>
    <t>https://cards.scryfall.io/normal/front/8/0/80665af6-fd66-4684-94ec-1f04eb898c2a.jpg?1692183598</t>
  </si>
  <si>
    <t>https://cards.scryfall.io/normal/front/3/7/37a5dad0-ad6e-4b7e-8a55-b0aa5b1a8209.jpg?1629920770</t>
  </si>
  <si>
    <t>https://cards.scryfall.io/normal/front/3/0/3087f7e7-9163-45b5-907d-7667c1075a74.jpg?1562702553</t>
  </si>
  <si>
    <t>https://cards.scryfall.io/normal/front/b/9/b987664f-0b74-4c0a-b306-14767a55559a.jpg?1675182563</t>
  </si>
  <si>
    <t>https://cards.scryfall.io/normal/front/d/2/d2705b43-a94a-44c0-8740-82e0b296820c.jpg?1726286015</t>
  </si>
  <si>
    <t>https://cards.scryfall.io/normal/front/f/b/fb446f25-40e4-4cd6-968c-8e22fe799203.jpg?1702501443</t>
  </si>
  <si>
    <t>https://cards.scryfall.io/normal/front/1/c/1c9e7fdc-676f-4901-83ff-bfea3a96d937.jpg?1732306361</t>
  </si>
  <si>
    <t>https://cards.scryfall.io/normal/front/6/2/62e9f79e-6606-4c9b-838c-eda5d8cc612c.jpg?1562913284</t>
  </si>
  <si>
    <t>https://cards.scryfall.io/normal/front/4/2/424b1d87-ff9d-4511-a196-b8ae8b5b5e1d.jpg?1562570270</t>
  </si>
  <si>
    <t>https://cards.scryfall.io/normal/front/d/6/d6c53e52-8d63-4628-bfb9-8abe4c7c7f4a.jpg?1619395549</t>
  </si>
  <si>
    <t>https://cards.scryfall.io/normal/front/6/d/6dbe1270-7300-4408-a4c8-92157a8a076f.jpg?1601080097</t>
  </si>
  <si>
    <t>https://cards.scryfall.io/normal/front/6/9/692013da-b090-49d1-9c7a-ff5863d6ffd5.jpg?1592714238</t>
  </si>
  <si>
    <t>https://cards.scryfall.io/normal/front/5/0/50c3a6a5-9a50-4a38-9f5f-b8caa320909d.jpg?1562799019</t>
  </si>
  <si>
    <t>https://cards.scryfall.io/normal/front/d/d/dd16222e-349c-4a2b-a7c8-8eb35a8ab332.jpg?1717011554</t>
  </si>
  <si>
    <t>https://cards.scryfall.io/normal/front/a/3/a3107767-6c36-4982-8e0d-e100d5fca204.jpg?1673305585</t>
  </si>
  <si>
    <t>https://cards.scryfall.io/normal/front/7/5/75c18134-f517-4a68-8640-0426b3cd4f6c.jpg?1748706434</t>
  </si>
  <si>
    <t>https://cards.scryfall.io/normal/front/2/7/27beed9c-a42e-46de-8fbc-885da337ae75.jpg?1698988485</t>
  </si>
  <si>
    <t>https://cards.scryfall.io/normal/front/f/9/f974d05a-3b31-4661-af18-58d87b76f19e.jpg?1543675570</t>
  </si>
  <si>
    <t>https://cards.scryfall.io/normal/front/9/0/9023a7eb-fe74-4e3d-9279-e69519b41fbd.jpg?1719684213</t>
  </si>
  <si>
    <t>https://cards.scryfall.io/normal/front/7/4/741a7439-965d-49f2-b43e-053f29196e6b.jpg?1699043418</t>
  </si>
  <si>
    <t>https://cards.scryfall.io/normal/front/0/c/0c3b44e5-0ad8-4487-a6e2-d43b123086ab.jpg?1593272852</t>
  </si>
  <si>
    <t>https://cards.scryfall.io/normal/front/4/3/435e707c-2b1d-48a7-ba75-c3c67824b50d.jpg?1726325494</t>
  </si>
  <si>
    <t>https://cards.scryfall.io/normal/front/d/5/d519df1b-0c81-4d0d-85c6-2a288c6fa269.jpg?1562496108</t>
  </si>
  <si>
    <t>https://cards.scryfall.io/normal/front/0/2/022aacc6-2d82-43c0-ac08-ba9b20578929.jpg?1674142503</t>
  </si>
  <si>
    <t>https://cards.scryfall.io/normal/front/3/5/353aaec9-79fb-4b83-b4f4-8c7dc2a6b1c1.jpg?1561756910</t>
  </si>
  <si>
    <t>https://cards.scryfall.io/normal/front/6/d/6d167c00-75ff-4301-855a-8319b89e3689.jpg?1726286255</t>
  </si>
  <si>
    <t>https://cards.scryfall.io/normal/front/a/1/a16ca3fc-3cdf-4333-93e0-524afafe367b.jpg?1757376966</t>
  </si>
  <si>
    <t>https://cards.scryfall.io/normal/front/d/2/d2160d57-9ebf-43fb-811f-0c014e417ea0.jpg?1562594253</t>
  </si>
  <si>
    <t>https://cards.scryfall.io/normal/front/4/1/414a25b5-2b4f-4935-8564-4b507db12dbc.jpg?1682209915</t>
  </si>
  <si>
    <t>https://cards.scryfall.io/normal/front/f/b/fb550d0c-2261-4f41-a2b1-d185f0bce86a.jpg?1561853434</t>
  </si>
  <si>
    <t>https://cards.scryfall.io/normal/front/8/9/894556d8-6d5c-431b-a45d-26cd37c5f456.jpg?1562927409</t>
  </si>
  <si>
    <t>https://cards.scryfall.io/normal/front/0/4/04c68dbd-e61b-49a7-aa17-da6b26c9fd29.jpg?1643586670</t>
  </si>
  <si>
    <t>https://cards.scryfall.io/normal/front/9/8/989f8049-c4d2-4729-b35f-7bd7d8cbcb06.jpg?1547518136</t>
  </si>
  <si>
    <t>https://cards.scryfall.io/normal/front/7/d/7da93bf0-2075-4e36-b69b-3db3d4288e7a.jpg?1601080414</t>
  </si>
  <si>
    <t>https://cards.scryfall.io/normal/front/8/e/8e974df6-d78a-43ea-ada5-17c53fcca97b.jpg?1562790755</t>
  </si>
  <si>
    <t>https://cards.scryfall.io/normal/front/4/1/4183e73d-609a-4292-b173-e39eb51949f3.jpg?1562908150</t>
  </si>
  <si>
    <t>https://cards.scryfall.io/normal/front/7/5/750c5df2-e299-4bf3-8018-725893702314.jpg?1562916690</t>
  </si>
  <si>
    <t>https://cards.scryfall.io/normal/front/6/0/60f2d8f1-43a9-438a-830c-9d6b5701f950.jpg?1543676097</t>
  </si>
  <si>
    <t>https://cards.scryfall.io/normal/front/1/d/1dde33fa-f748-43c9-9ead-9461332e9e67.jpg?1547432400</t>
  </si>
  <si>
    <t>https://cards.scryfall.io/normal/front/2/6/265b80cd-2e9c-4e4b-a065-eafb29b3e07a.jpg?1706239826</t>
  </si>
  <si>
    <t>https://cards.scryfall.io/normal/front/f/2/f2a6556b-a4f1-4ff5-8e6e-a47618c8c66e.jpg?1593095634</t>
  </si>
  <si>
    <t>https://cards.scryfall.io/normal/front/d/5/d5208dbb-63d2-4789-8ef9-f82499a43b3a.jpg?1562945738</t>
  </si>
  <si>
    <t>https://cards.scryfall.io/normal/front/b/1/b10fa72b-6742-4b65-8654-ac70b6240e38.jpg?1721423673</t>
  </si>
  <si>
    <t>https://cards.scryfall.io/normal/front/4/5/451f317f-f587-4187-9e02-6ac5d7ae9cd8.jpg?1562909288</t>
  </si>
  <si>
    <t>https://cards.scryfall.io/normal/front/4/8/48caf4c4-745c-4072-bf3d-1a3fa7c3bc9c.jpg?1644853023</t>
  </si>
  <si>
    <t>https://cards.scryfall.io/normal/front/4/1/417d0d15-4c90-45dc-86f8-4c17fc2dd3f4.jpg?1764956458</t>
  </si>
  <si>
    <t>https://cards.scryfall.io/normal/front/4/4/44bc518c-6752-4a2a-92c0-ed95029dc2ca.jpg?1583965796</t>
  </si>
  <si>
    <t>https://cards.scryfall.io/normal/front/b/a/ba197b31-97b8-447e-b8fd-3eefd5ccdc72.jpg?1555039713</t>
  </si>
  <si>
    <t>https://cards.scryfall.io/normal/front/8/4/84d602f4-5876-416a-95e5-821a285358bf.jpg?1562705822</t>
  </si>
  <si>
    <t>https://cards.scryfall.io/normal/front/4/2/42e19e30-3853-49e5-a3a3-5616e25df4ea.jpg?1592673394</t>
  </si>
  <si>
    <t>https://cards.scryfall.io/normal/front/f/4/f434b103-490f-424e-a0a1-efb1b931c8e6.jpg?1738356700</t>
  </si>
  <si>
    <t>https://cards.scryfall.io/normal/front/7/a/7a1acb59-a679-4c6d-8458-8fe5556b9d4d.jpg?1708742526</t>
  </si>
  <si>
    <t>https://cards.scryfall.io/normal/front/f/5/f50448e9-afe4-4d4e-b027-bbb855f17aeb.jpg?1674135919</t>
  </si>
  <si>
    <t>https://cards.scryfall.io/normal/front/1/b/1b3a5139-3341-409e-be33-184897c7398e.jpg?1675199972</t>
  </si>
  <si>
    <t>https://cards.scryfall.io/normal/front/5/9/5929c89b-8c61-47f5-a8ec-b64bf41e9d5b.jpg?1604263001</t>
  </si>
  <si>
    <t>https://cards.scryfall.io/normal/front/0/f/0f99356b-eed0-4d92-818b-80754bcb75f3.jpg?1730491168</t>
  </si>
  <si>
    <t>https://cards.scryfall.io/normal/front/f/f/ff65643b-e8bb-49d6-8887-13a146ee5174.jpg?1547432708</t>
  </si>
  <si>
    <t>https://cards.scryfall.io/normal/front/8/2/82b3088f-7b49-45e9-b447-129a597ceb75.jpg?1673306606</t>
  </si>
  <si>
    <t>https://cards.scryfall.io/normal/front/8/f/8f4188d4-a371-49be-ad33-ad87801ba99d.jpg?1767955030</t>
  </si>
  <si>
    <t>https://cards.scryfall.io/normal/front/5/e/5e9ffd83-b5c9-46b4-bc5a-172ca34ddc79.jpg?1562444213</t>
  </si>
  <si>
    <t>https://cards.scryfall.io/normal/front/c/e/ce441759-cd4c-4bcc-925e-08e8b60853c0.jpg?1561846666</t>
  </si>
  <si>
    <t>https://cards.scryfall.io/normal/front/3/6/36b5c006-115f-441e-84d4-fbff390a2c00.jpg?1592711180</t>
  </si>
  <si>
    <t>https://cards.scryfall.io/normal/front/8/9/89b89a55-3ea2-4186-b946-06831bc16169.jpg?1736468521</t>
  </si>
  <si>
    <t>https://cards.scryfall.io/normal/front/5/f/5fc707be-9286-4ba1-90f6-475265d19ed2.jpg?1682207238</t>
  </si>
  <si>
    <t>https://cards.scryfall.io/normal/front/4/6/4620cc3b-e401-4096-b310-fed080806344.jpg?1624591542</t>
  </si>
  <si>
    <t>https://cards.scryfall.io/normal/front/b/9/b93b824c-414d-4dd5-848f-bff678a289ba.jpg?1722161868</t>
  </si>
  <si>
    <t>https://cards.scryfall.io/normal/front/b/d/bda22fc3-31a5-451a-9a8b-372884f7bc61.jpg?1568003680</t>
  </si>
  <si>
    <t>https://cards.scryfall.io/normal/front/5/8/58b4d5c8-23fc-4fb8-99d6-bb64e66cc4db.jpg?1562443771</t>
  </si>
  <si>
    <t>https://cards.scryfall.io/normal/front/2/9/297eaa16-890b-41dc-a470-fa8c313e6e1b.jpg?1626095529</t>
  </si>
  <si>
    <t>https://cards.scryfall.io/normal/front/b/c/bca35012-ecfa-475f-b405-d3143ce99eef.jpg?1682208579</t>
  </si>
  <si>
    <t>https://cards.scryfall.io/normal/front/d/8/d827fc3c-bc86-4ee9-9db9-461cb0276f6b.jpg?1706240456</t>
  </si>
  <si>
    <t>https://cards.scryfall.io/normal/front/7/e/7e926e19-553c-470a-afde-358541af5caa.jpg?1738701178</t>
  </si>
  <si>
    <t>https://cards.scryfall.io/normal/front/f/6/f6cccf30-2025-49bb-9b1e-240bbef03f27.jpg?1758104013</t>
  </si>
  <si>
    <t>https://cards.scryfall.io/normal/front/9/1/91af15cc-fdd5-4d72-a53a-314fa5353527.jpg?1594735741</t>
  </si>
  <si>
    <t>https://cards.scryfall.io/normal/front/0/1/01d1e394-1b0c-4b40-ba85-f55973703d41.jpg?1712353792</t>
  </si>
  <si>
    <t>https://cards.scryfall.io/normal/front/3/b/3b221bd0-744f-4f4f-88e1-ca8ba1a024db.jpg?1726916071</t>
  </si>
  <si>
    <t>https://cards.scryfall.io/normal/front/f/0/f0e3df9c-0a86-4e6f-a3c7-84a883328a3d.jpg?1712860585</t>
  </si>
  <si>
    <t>https://cards.scryfall.io/normal/front/f/d/fd22350b-d48c-4ae6-b95f-63336fabe0e3.jpg?1576384353</t>
  </si>
  <si>
    <t>https://cards.scryfall.io/normal/front/1/f/1f610d8b-1782-43a4-bfb3-40887bdedba0.jpg?1562052799</t>
  </si>
  <si>
    <t>https://cards.scryfall.io/normal/front/2/2/222b4c5a-2cd0-4851-9f2f-8685a658ebb4.jpg?1674141103</t>
  </si>
  <si>
    <t>https://cards.scryfall.io/normal/front/b/8/b83a7343-9f5f-4b79-8929-c84011de401c.jpg?1743194543</t>
  </si>
  <si>
    <t>https://cards.scryfall.io/normal/front/9/5/9528cc07-df4b-417f-ad65-c2fae6fc2d49.jpg?1771502563</t>
  </si>
  <si>
    <t>https://cards.scryfall.io/normal/front/0/8/08b78aa8-a63a-4aa2-bb82-3fbf2595ed7c.jpg?1594736339</t>
  </si>
  <si>
    <t>https://cards.scryfall.io/normal/front/1/5/159dc5a8-5cba-4c20-8c07-28a3d86c8411.jpg?1738356469</t>
  </si>
  <si>
    <t>https://cards.scryfall.io/normal/front/2/e/2ef878cb-27b6-47d8-ad11-bd20529b0e7e.jpg?1686968832</t>
  </si>
  <si>
    <t>https://cards.scryfall.io/normal/front/8/8/8875c883-8d56-406b-bd89-42199a6e79f5.jpg?1562356858</t>
  </si>
  <si>
    <t>https://cards.scryfall.io/normal/front/d/b/db3832b5-e83f-4569-bd49-fb7b86fa2d47.jpg?1721426663</t>
  </si>
  <si>
    <t>https://cards.scryfall.io/normal/front/d/1/d1ca08a0-c58d-4c13-bf63-0401d89839b4.jpg?1592518431</t>
  </si>
  <si>
    <t>https://cards.scryfall.io/normal/front/b/1/b16fba05-25d7-4495-a9f6-cec6b3aabbbd.jpg?1721425672</t>
  </si>
  <si>
    <t>https://cards.scryfall.io/normal/front/2/6/26833b64-2e6d-4977-9a6e-6fe73c54d671.jpg?1757378042</t>
  </si>
  <si>
    <t>https://cards.scryfall.io/normal/front/5/b/5b36d12e-9a68-4d3d-92e8-9840cd5320bc.jpg?1604195880</t>
  </si>
  <si>
    <t>https://cards.scryfall.io/normal/front/7/3/7384238b-cffb-4946-96de-dc6b7a37b979.jpg?1733068712</t>
  </si>
  <si>
    <t>https://cards.scryfall.io/normal/front/0/e/0e996a30-3a4d-4a26-8386-f9eb9c999dc0.jpg?1562898350</t>
  </si>
  <si>
    <t>https://cards.scryfall.io/normal/front/c/c/ccacc197-7c22-444d-8e6e-950dca63eb2c.jpg?1689996473</t>
  </si>
  <si>
    <t>https://cards.scryfall.io/normal/front/4/c/4c565076-5db2-47ea-8ee0-4a4fd7bb353d.jpg?1562302134</t>
  </si>
  <si>
    <t>https://cards.scryfall.io/normal/front/a/6/a6b3b131-704a-4586-84f8-db465cd4a277.jpg?1743204189</t>
  </si>
  <si>
    <t>https://cards.scryfall.io/normal/front/5/1/5180c85c-6add-4066-83c4-27fb1fd4de16.jpg?1706241453</t>
  </si>
  <si>
    <t>https://cards.scryfall.io/normal/front/c/1/c17ac7c1-6d53-40b4-921f-4e23e4026041.jpg?1562156798</t>
  </si>
  <si>
    <t>https://cards.scryfall.io/normal/front/e/d/ed2fe361-2885-4fc9-a10f-960cc1ac0fbf.jpg?1736467455</t>
  </si>
  <si>
    <t>https://cards.scryfall.io/normal/front/8/a/8acdb147-2339-4c55-b4f6-6a79679f2040.jpg?1562865926</t>
  </si>
  <si>
    <t>https://cards.scryfall.io/normal/front/b/4/b450de6b-4b2f-4004-be7c-484434f28faf.jpg?1592754485</t>
  </si>
  <si>
    <t>https://cards.scryfall.io/normal/front/f/2/f2ddf1a3-e6fa-4dd0-b80d-1a585b51b934.jpg?1562765664</t>
  </si>
  <si>
    <t>https://cards.scryfall.io/normal/front/5/b/5b61711f-8982-4ff0-86ba-01e0125cd705.jpg?1692939869</t>
  </si>
  <si>
    <t>https://cards.scryfall.io/normal/front/1/7/17320043-f81c-4e14-b9ba-c1309972c22b.jpg?1562137060</t>
  </si>
  <si>
    <t>https://cards.scryfall.io/normal/front/c/a/ca5afa5e-6e8d-4390-8de5-217413807d89.jpg?1562623372</t>
  </si>
  <si>
    <t>https://cards.scryfall.io/normal/front/6/4/64db46d4-f91f-49cc-971c-b8e19f0c4ea9.jpg?1748706815</t>
  </si>
  <si>
    <t>https://cards.scryfall.io/normal/front/4/9/4980879b-87a4-4e5a-9f29-9136f022d849.jpg?1726284481</t>
  </si>
  <si>
    <t>https://cards.scryfall.io/normal/front/6/1/61c18ffa-ffff-4dc4-9db0-d5f183c35e17.jpg?1576385043</t>
  </si>
  <si>
    <t>https://cards.scryfall.io/normal/front/a/c/acadb754-4a3b-4633-b784-252c0e1ab650.jpg?1543676004</t>
  </si>
  <si>
    <t>https://cards.scryfall.io/normal/front/b/c/bcdf583e-25f8-4227-96e9-e70ec8a36b09.jpg?1706241045</t>
  </si>
  <si>
    <t>https://cards.scryfall.io/normal/front/1/5/15a4460d-3fe8-4b1f-9990-0a19c3345367.jpg?1562900172</t>
  </si>
  <si>
    <t>https://cards.scryfall.io/normal/front/c/e/ce2ca2e6-f920-4529-88d2-d984bdb7490a.jpg?1562564130</t>
  </si>
  <si>
    <t>https://cards.scryfall.io/normal/front/3/5/3570ebf2-a94c-4621-8808-b06e6e830c06.jpg?1674422057</t>
  </si>
  <si>
    <t>https://cards.scryfall.io/normal/front/7/3/73326c79-f884-42d5-8546-3db46ce4fe52.jpg?1593096059</t>
  </si>
  <si>
    <t>https://cards.scryfall.io/normal/front/b/1/b19d2866-87e7-40ab-9684-0593caeb223e.jpg?1675455248</t>
  </si>
  <si>
    <t>https://cards.scryfall.io/normal/front/c/e/cec0ef55-57fd-404f-b9f6-b5d41e77b58c.jpg?1562830002</t>
  </si>
  <si>
    <t>https://cards.scryfall.io/normal/front/f/3/f380ae58-08cc-42df-ac74-3c6890a62463.jpg?1562952787</t>
  </si>
  <si>
    <t>https://cards.scryfall.io/normal/front/e/b/eb2c05a8-db56-4397-9b6c-5accb2d3f81f.jpg?1637114684</t>
  </si>
  <si>
    <t>https://cards.scryfall.io/normal/front/2/1/211045e1-85c7-4088-b830-a2afa0fe520b.jpg?1764120052</t>
  </si>
  <si>
    <t>https://cards.scryfall.io/normal/front/a/e/ae9307a6-7eb1-4e20-afd4-8a723db89048.jpg?1562489362</t>
  </si>
  <si>
    <t>https://cards.scryfall.io/normal/front/d/c/dca1eb7b-e964-4c36-8fc5-e1d2a98e841f.jpg?1562160306</t>
  </si>
  <si>
    <t>https://cards.scryfall.io/normal/front/e/a/ea65e470-4892-4b2b-b187-2296c7a8d46a.jpg?1562785796</t>
  </si>
  <si>
    <t>https://cards.scryfall.io/normal/front/6/e/6e3cf13e-704f-44bf-ae38-bc75319ea5fd.jpg?1681244904</t>
  </si>
  <si>
    <t>https://cards.scryfall.io/normal/front/8/1/81f967c9-b38d-489d-96cc-44a6b1804e10.jpg?1562921230</t>
  </si>
  <si>
    <t>https://cards.scryfall.io/normal/front/c/7/c78c2713-39e7-4a6e-a132-027099a89665.jpg?1695757243</t>
  </si>
  <si>
    <t>https://cards.scryfall.io/normal/front/4/2/420f0b81-8b87-4854-9dc4-6da84cc38623.jpg?1739650563</t>
  </si>
  <si>
    <t>https://cards.scryfall.io/normal/front/3/d/3dc275f8-f060-4c15-9b8f-63cf3857eaa7.jpg?1692938608</t>
  </si>
  <si>
    <t>https://cards.scryfall.io/normal/front/a/3/a384cd5b-2c6c-4969-bb62-a017e2fc9794.jpg?1562928063</t>
  </si>
  <si>
    <t>https://cards.scryfall.io/normal/front/d/4/d498cd5d-5807-4297-bc8a-c0941f2f5ce2.jpg?1726286504</t>
  </si>
  <si>
    <t>https://cards.scryfall.io/normal/front/0/6/06a9698d-400c-4c31-82cd-28d0897fe28c.jpg?1591227663</t>
  </si>
  <si>
    <t>https://cards.scryfall.io/normal/front/5/1/51fdeeb7-9868-4fc2-9c53-806244cd5488.jpg?1591228256</t>
  </si>
  <si>
    <t>https://cards.scryfall.io/normal/front/7/e/7e6f1a55-0fec-4b94-9640-9110ca8d0212.jpg?1726285513</t>
  </si>
  <si>
    <t>https://cards.scryfall.io/normal/front/a/c/acbed0f5-2ac0-48d8-b5ab-b4cd7176fde2.jpg?1562382536</t>
  </si>
  <si>
    <t>https://cards.scryfall.io/normal/front/1/4/14adc0af-de61-4872-916c-3cf480dece46.jpg?1673149437</t>
  </si>
  <si>
    <t>https://cards.scryfall.io/normal/front/2/0/20ff4e7d-fa50-48d2-8ab6-6b86e3a05e86.jpg?1562628961</t>
  </si>
  <si>
    <t>https://cards.scryfall.io/normal/front/9/d/9d0b3232-44ee-481d-81d9-46432f853a7d.jpg?1682206530</t>
  </si>
  <si>
    <t>https://cards.scryfall.io/normal/front/8/b/8bed742a-a12a-4728-a771-07e3d1417419.jpg?1576382370</t>
  </si>
  <si>
    <t>https://cards.scryfall.io/normal/front/1/7/175c6b1c-8790-41a2-ae15-5031206c410f.jpg?1767952302</t>
  </si>
  <si>
    <t>https://cards.scryfall.io/normal/front/1/3/13921f0d-f163-4275-b025-045c1ccd99e5.jpg?1593096122</t>
  </si>
  <si>
    <t>https://cards.scryfall.io/normal/front/f/5/f5f307bf-80ac-46cb-9003-3e70a0703e71.jpg?1547432442</t>
  </si>
  <si>
    <t>https://cards.scryfall.io/normal/front/8/1/8194b7c8-74d1-488a-9d8e-8d9421a63bae.jpg?1562874566</t>
  </si>
  <si>
    <t>https://cards.scryfall.io/normal/front/6/2/62a37646-8f7c-40fc-851d-e3fdd205b012.jpg?1615126311</t>
  </si>
  <si>
    <t>https://cards.scryfall.io/normal/front/7/6/7642bfc5-ace8-419e-b57b-2b881bfe023e.jpg?1543675789</t>
  </si>
  <si>
    <t>https://cards.scryfall.io/normal/front/2/7/27427233-da58-45af-ade8-e0727929efaa.jpg?1593096427</t>
  </si>
  <si>
    <t>https://cards.scryfall.io/normal/front/6/5/65a193bb-22f3-4732-93cd-877cd8c8417c.jpg?1726285037</t>
  </si>
  <si>
    <t>https://cards.scryfall.io/normal/front/3/0/30cfd6c9-9eed-493b-bd1d-113cb7935f61.jpg?1673482117</t>
  </si>
  <si>
    <t>https://cards.scryfall.io/normal/front/4/0/40595366-8601-40e0-a070-fc218723270d.jpg?1562546726</t>
  </si>
  <si>
    <t>https://cards.scryfall.io/normal/front/a/2/a209bda2-f0bf-4417-94f9-b73eff0b4217.jpg?1682207229</t>
  </si>
  <si>
    <t>https://cards.scryfall.io/normal/front/6/a/6ac0c02f-6428-4ed0-bd1a-bf9f4af9c3c1.jpg?1752535687</t>
  </si>
  <si>
    <t>https://cards.scryfall.io/normal/front/a/d/ad0997f0-865f-422b-b34e-485ff8178625.jpg?1619393578</t>
  </si>
  <si>
    <t>https://cards.scryfall.io/normal/front/3/e/3e0f6ae6-b303-405a-8efa-91de9692768e.jpg?1592711564</t>
  </si>
  <si>
    <t>https://cards.scryfall.io/normal/front/d/7/d74e0337-d9ac-4bf2-b2b5-aadc97433030.jpg?1758104141</t>
  </si>
  <si>
    <t>https://cards.scryfall.io/normal/front/0/b/0bd31ce9-9551-4efe-8bd2-b97d8efbf75e.jpg?1686968857</t>
  </si>
  <si>
    <t>https://cards.scryfall.io/normal/front/6/2/624feb0e-f683-4eb6-a63b-7872d0e28f1f.jpg?1619394325</t>
  </si>
  <si>
    <t>https://cards.scryfall.io/normal/front/f/c/fcae6a15-733d-44ae-ab23-a202ed071f28.jpg?1562744417</t>
  </si>
  <si>
    <t>https://cards.scryfall.io/normal/front/1/a/1ae6c87f-003b-44b7-96fd-ab8fca9af6f1.jpg?1562009223</t>
  </si>
  <si>
    <t>https://cards.scryfall.io/normal/front/d/1/d1fcfeb4-1818-4e08-be4c-27b8a9dc12e6.jpg?1562201375</t>
  </si>
  <si>
    <t>https://cards.scryfall.io/normal/front/6/f/6f6fb960-58cb-42db-975f-fd9329e852fd.jpg?1562289494</t>
  </si>
  <si>
    <t>https://cards.scryfall.io/normal/front/2/6/26bfde99-7761-48e1-851a-522f888d0f6c.jpg?1547517482</t>
  </si>
  <si>
    <t>https://cards.scryfall.io/normal/front/6/1/618652b4-7ce9-4994-9d16-68d2cc8644ef.jpg?1576382150</t>
  </si>
  <si>
    <t>https://cards.scryfall.io/normal/front/4/c/4c4a3119-c70a-46ff-8ede-6356f2b7bc13.jpg?1675957057</t>
  </si>
  <si>
    <t>https://cards.scryfall.io/normal/front/5/d/5d9471c8-2db9-4ce3-a1e5-42b85134cb8e.jpg?1726286080</t>
  </si>
  <si>
    <t>https://cards.scryfall.io/normal/front/7/c/7cc7f675-3e56-4e5a-9618-9a9ba8e0310d.jpg?1673481850</t>
  </si>
  <si>
    <t>https://cards.scryfall.io/normal/front/4/1/41ed9247-16c0-4ca4-9b46-d3da5a375e4c.jpg?1555040923</t>
  </si>
  <si>
    <t>https://cards.scryfall.io/normal/front/a/e/aebab65c-7d5f-4086-8eb1-7dc445e801e9.jpg?1562927494</t>
  </si>
  <si>
    <t>https://cards.scryfall.io/normal/front/e/7/e72a798b-8dab-41f4-9c2d-1d461e1b46c5.jpg?1688125593</t>
  </si>
  <si>
    <t>https://cards.scryfall.io/normal/front/f/3/f3bb2df8-c559-4a34-83b0-d48fbc694cc8.jpg?1562944007</t>
  </si>
  <si>
    <t>https://cards.scryfall.io/normal/front/9/4/9472be1e-388c-45fe-a18d-35b2cb12dc5f.jpg?1721423976</t>
  </si>
  <si>
    <t>https://cards.scryfall.io/normal/front/a/2/a28ecd59-9166-473c-bafc-cb3c54c21388.jpg?1692938103</t>
  </si>
  <si>
    <t>https://cards.scryfall.io/normal/front/4/2/42ebd6ff-2b1c-4e93-81cc-81998459c5c7.jpg?1562345921</t>
  </si>
  <si>
    <t>https://cards.scryfall.io/normal/front/f/8/f8326bd2-83a8-4600-b12a-0bda47168f7b.jpg?1562201286</t>
  </si>
  <si>
    <t>https://cards.scryfall.io/normal/front/c/4/c409d1d0-fc45-40bf-adac-83b680209a38.jpg?1562836695</t>
  </si>
  <si>
    <t>https://cards.scryfall.io/normal/front/7/6/76c3cad2-1e25-4abe-878d-9194de6fcc27.jpg?1763472842</t>
  </si>
  <si>
    <t>https://cards.scryfall.io/normal/front/9/5/95534175-0bf8-4460-8182-117dc1487dcb.jpg?1562551914</t>
  </si>
  <si>
    <t>https://cards.scryfall.io/normal/front/1/c/1c8c9473-97f4-4875-8f06-d3a70d4cbe6d.jpg?1562900665</t>
  </si>
  <si>
    <t>https://cards.scryfall.io/normal/front/d/3/d3d00e61-3007-43da-960b-823e9ead2acf.jpg?1654567702</t>
  </si>
  <si>
    <t>https://cards.scryfall.io/normal/front/d/5/d5e1ff6d-190a-497f-89c3-35e0979c93b5.jpg?1717012902</t>
  </si>
  <si>
    <t>https://cards.scryfall.io/normal/front/4/2/42acaa44-15d5-4760-9aa8-b44eda9ed98a.jpg?1593860625</t>
  </si>
  <si>
    <t>https://cards.scryfall.io/normal/front/a/1/a1e36b92-aa88-4536-aebc-7e84a10d73fe.jpg?1708742288</t>
  </si>
  <si>
    <t>https://cards.scryfall.io/normal/front/2/d/2dcafdac-a293-4adc-a540-3b3f469cf6f3.jpg?1743204983</t>
  </si>
  <si>
    <t>https://cards.scryfall.io/normal/front/7/f/7fc6a735-cbf5-4af2-b15c-7ced82f0d9da.jpg?1593092344</t>
  </si>
  <si>
    <t>https://cards.scryfall.io/normal/front/2/d/2da11337-ceb2-4744-9696-c06fec2f2daa.jpg?1710673427</t>
  </si>
  <si>
    <t>https://cards.scryfall.io/normal/front/d/6/d646feea-3c20-4737-8d20-ffad42258ced.jpg?1562946085</t>
  </si>
  <si>
    <t>https://cards.scryfall.io/normal/front/9/6/963f45d7-ce84-47af-ae1c-727172a31f0f.jpg?1593275262</t>
  </si>
  <si>
    <t>https://cards.scryfall.io/normal/front/3/2/32177b9c-eef3-4eea-b623-74bfea1afad6.jpg?1593096246</t>
  </si>
  <si>
    <t>https://cards.scryfall.io/normal/front/7/6/760b6703-ac92-45f6-8c32-60f760eba866.jpg?1562720227</t>
  </si>
  <si>
    <t>https://cards.scryfall.io/normal/front/4/b/4b94f939-5f3b-4b55-8514-b7d296509ac1.jpg?1696636670</t>
  </si>
  <si>
    <t>https://cards.scryfall.io/normal/front/3/6/36185de4-55c2-4e5d-9bcc-ea12b7052728.jpg?1738356631</t>
  </si>
  <si>
    <t>https://cards.scryfall.io/normal/front/e/9/e9923532-bc4f-44de-b963-d6914321c49a.jpg?1562938699</t>
  </si>
  <si>
    <t>https://cards.scryfall.io/normal/front/f/b/fba9c76c-1432-4554-88bd-3f5e8709a963.jpg?1758215825</t>
  </si>
  <si>
    <t>https://cards.scryfall.io/normal/front/a/0/a0f64e8a-2775-4f64-8728-36e7d613f54c.jpg?1562880433</t>
  </si>
  <si>
    <t>https://cards.scryfall.io/normal/front/1/4/1444786c-fb9f-4398-b442-c7cfd6f1df40.jpg?1562898848</t>
  </si>
  <si>
    <t>https://cards.scryfall.io/normal/front/6/6/66a4e78b-9600-4fec-94f0-65cf8ffce2dc.jpg?1673308666</t>
  </si>
  <si>
    <t>https://cards.scryfall.io/normal/front/4/9/498743ce-0ca5-488a-ae5e-d348b274bf3b.jpg?1631234480</t>
  </si>
  <si>
    <t>https://cards.scryfall.io/normal/front/7/b/7b43ba43-f7ae-4e00-b797-2360c3ccd839.jpg?1675957130</t>
  </si>
  <si>
    <t>https://cards.scryfall.io/normal/front/b/f/bf220c06-3cce-4bdd-aa58-83940c223e9c.jpg?1759236510</t>
  </si>
  <si>
    <t>https://cards.scryfall.io/normal/front/0/7/07ca1184-ade0-4d6d-87f9-ad17f37679b3.jpg?1562628537</t>
  </si>
  <si>
    <t>https://cards.scryfall.io/normal/front/3/2/32b0707d-241e-4ced-9251-b16af4fef2cb.jpg?1576382371</t>
  </si>
  <si>
    <t>https://cards.scryfall.io/normal/front/b/0/b0fd1009-cd3d-4b53-b9f1-dbc47e8708ab.jpg?1594736203</t>
  </si>
  <si>
    <t>https://cards.scryfall.io/normal/front/8/f/8fc448f6-a7fe-47c4-ac7c-385a77326469.jpg?1604199996</t>
  </si>
  <si>
    <t>https://cards.scryfall.io/normal/front/2/9/29ad5bb3-927d-41d0-a000-3826ea117e52.jpg?1752944398</t>
  </si>
  <si>
    <t>https://cards.scryfall.io/normal/front/b/d/bdadc60f-942f-47e2-b8fc-51deb3d0b86d.jpg?1706240413</t>
  </si>
  <si>
    <t>https://cards.scryfall.io/normal/front/2/5/2571d168-38d4-46d7-afae-ffbd12bd2313.jpg?1572893065</t>
  </si>
  <si>
    <t>https://cards.scryfall.io/normal/front/a/8/a870b8ee-8ca9-42d0-96bb-b297aa989d14.jpg?1576382279</t>
  </si>
  <si>
    <t>https://cards.scryfall.io/normal/front/7/b/7bb57c73-a454-450d-9db9-67501bf4559d.jpg?1708742201</t>
  </si>
  <si>
    <t>https://cards.scryfall.io/normal/front/0/5/05189964-5ad0-48b7-a3af-67c7f46fe89e.jpg?1593272075</t>
  </si>
  <si>
    <t>https://cards.scryfall.io/normal/front/a/2/a29f95fe-2efa-4788-84d8-2bd88d8650b4.jpg?1561968067</t>
  </si>
  <si>
    <t>https://cards.scryfall.io/normal/front/b/6/b649f459-c9dc-495d-8703-b685996bb80c.jpg?1730491095</t>
  </si>
  <si>
    <t>https://cards.scryfall.io/normal/front/1/e/1e1d50c3-3219-49cb-8f63-c1faff93215c.jpg?1676452628</t>
  </si>
  <si>
    <t>https://cards.scryfall.io/normal/front/b/c/bcb625ba-3718-4988-962c-bf2e11eb4c16.jpg?1562278626</t>
  </si>
  <si>
    <t>https://cards.scryfall.io/normal/front/f/f/ff4411bc-ed4e-4d54-9e1b-21fc77b0e415.jpg?1726284563</t>
  </si>
  <si>
    <t>https://cards.scryfall.io/normal/front/1/2/125126e1-1e48-42ed-ac94-02f62ab13d05.jpg?1562259420</t>
  </si>
  <si>
    <t>https://cards.scryfall.io/normal/front/9/3/9336cb8a-13d4-4d97-9111-1326a9028df8.jpg?1592765753</t>
  </si>
  <si>
    <t>https://cards.scryfall.io/normal/front/3/2/327ddaaf-b6a7-4c80-9b38-5ab68181b3d6.jpg?1561756875</t>
  </si>
  <si>
    <t>https://cards.scryfall.io/normal/front/b/6/b6d56ce1-fb5d-47c6-961d-65b544a48b32.jpg?1562416450</t>
  </si>
  <si>
    <t>https://cards.scryfall.io/normal/front/e/0/e0ddcf4a-1943-49dd-a02c-75804ce4bc3e.jpg?1562948535</t>
  </si>
  <si>
    <t>https://cards.scryfall.io/normal/front/2/e/2eec00a1-7e12-42d2-8f46-de8ab7323c2c.jpg?1562904562</t>
  </si>
  <si>
    <t>https://cards.scryfall.io/normal/front/c/2/c2e03297-3124-4f83-98ef-772fa213a422.jpg?1758104132</t>
  </si>
  <si>
    <t>https://cards.scryfall.io/normal/front/5/a/5ac424e1-7806-46ee-84a9-ca2f0dd468a4.jpg?1674136572</t>
  </si>
  <si>
    <t>https://cards.scryfall.io/normal/front/2/b/2b4a5122-6922-4ab5-aa43-94cf2d7f9c8a.jpg?1664412494</t>
  </si>
  <si>
    <t>https://cards.scryfall.io/normal/front/c/0/c0b86a7b-4912-43a7-ab89-c3432385baa1.jpg?1730489181</t>
  </si>
  <si>
    <t>https://cards.scryfall.io/normal/front/a/c/ac794b2f-b5ea-449d-bb0b-4f0e6cc145ef.jpg?1726867717</t>
  </si>
  <si>
    <t>https://cards.scryfall.io/normal/front/6/8/68a07aad-4ed5-47ae-b04c-9b9919000f6c.jpg?1562919631</t>
  </si>
  <si>
    <t>https://cards.scryfall.io/normal/front/7/f/7fc9a10b-c9f9-4129-a671-ced0917ce78b.jpg?1717012797</t>
  </si>
  <si>
    <t>https://cards.scryfall.io/normal/front/2/3/23b76965-528c-48f9-9ee6-332b09cae664.jpg?1709430973</t>
  </si>
  <si>
    <t>https://cards.scryfall.io/normal/front/2/c/2c3bbbe9-91a3-4da5-a1b4-6aed4bd684de.jpg?1651655793</t>
  </si>
  <si>
    <t>https://cards.scryfall.io/normal/front/4/d/4d8755f9-9fc2-46e7-b837-315ad78a91aa.jpg?1581708563</t>
  </si>
  <si>
    <t>https://cards.scryfall.io/normal/front/1/7/17ef3058-46b8-4ec4-950f-c721919c4ac1.jpg?1691417765</t>
  </si>
  <si>
    <t>https://cards.scryfall.io/normal/front/2/9/2970831a-738b-476f-9d46-39f10a1f91e7.jpg?1562904808</t>
  </si>
  <si>
    <t>https://cards.scryfall.io/normal/front/8/1/81825aef-bef7-46b7-bf52-29e32c1836b0.jpg?1562922320</t>
  </si>
  <si>
    <t>https://cards.scryfall.io/normal/front/7/0/7026c374-0776-403b-86fd-5092677fd5c9.jpg?1562921390</t>
  </si>
  <si>
    <t>https://cards.scryfall.io/normal/front/0/c/0cbe44b0-e770-41f2-b91c-c574976e6b53.jpg?1562492469</t>
  </si>
  <si>
    <t>https://cards.scryfall.io/normal/front/e/d/ede1bbdb-c726-46e3-aaf1-b8cf2be2c341.jpg?1764120927</t>
  </si>
  <si>
    <t>https://cards.scryfall.io/normal/front/c/4/c4589226-6072-409b-b598-ebd87f675a6a.jpg?1717013804</t>
  </si>
  <si>
    <t>https://cards.scryfall.io/normal/front/c/9/c93e0296-69e0-45e0-a1c2-0214a53c52d0.jpg?1627703260</t>
  </si>
  <si>
    <t>https://cards.scryfall.io/normal/front/d/5/d5deaec5-499d-4e19-b879-8bcd1dc35f3e.jpg?1562940254</t>
  </si>
  <si>
    <t>https://cards.scryfall.io/normal/front/0/3/0368e91c-31ee-4b81-a361-30a4555b1a42.jpg?1673307236</t>
  </si>
  <si>
    <t>https://cards.scryfall.io/normal/front/4/0/40bcc7cb-65dd-4bc6-8606-a162fa6c65f7.jpg?1631049246</t>
  </si>
  <si>
    <t>https://cards.scryfall.io/normal/front/e/a/ea7f26a9-b203-4ee7-88f1-3d9c77a25bcb.jpg?1748706047</t>
  </si>
  <si>
    <t>https://cards.scryfall.io/normal/front/f/0/f0b88e4f-070f-48d1-a5f9-c22dfc7ab31b.jpg?1726285267</t>
  </si>
  <si>
    <t>https://cards.scryfall.io/normal/front/1/9/197455e5-7929-47b8-ad00-8d3918949eb7.jpg?1624593207</t>
  </si>
  <si>
    <t>https://cards.scryfall.io/normal/front/9/3/937d151e-8912-4377-8afc-dc5c742c8a92.jpg?1681843827</t>
  </si>
  <si>
    <t>https://cards.scryfall.io/normal/front/7/e/7edcef2c-029c-46bd-bfeb-ff56a57dd63a.jpg?1752947428</t>
  </si>
  <si>
    <t>https://cards.scryfall.io/normal/front/6/4/642eefde-8727-44ff-9e04-373abfcd0679.jpg?1562918597</t>
  </si>
  <si>
    <t>https://cards.scryfall.io/normal/front/0/a/0ab97a84-fe8c-4986-afd8-3abdcc029f7f.jpg?1604200828</t>
  </si>
  <si>
    <t>https://cards.scryfall.io/normal/front/3/4/34a0d8a1-8564-4d4a-9390-06a06312e668.jpg?1562604646</t>
  </si>
  <si>
    <t>https://cards.scryfall.io/normal/front/a/d/adb04bab-a10a-40da-813e-6afa68956efc.jpg?1698988125</t>
  </si>
  <si>
    <t>https://cards.scryfall.io/normal/front/f/e/fea8bd29-80a4-463f-b3bd-e15f4bd5f5ce.jpg?1696636711</t>
  </si>
  <si>
    <t>https://cards.scryfall.io/normal/front/4/8/48401643-ec4b-444a-8f9a-1a5ea471ff4a.jpg?1562908221</t>
  </si>
  <si>
    <t>https://cards.scryfall.io/normal/front/f/d/fd836214-3995-4912-a527-4ddfa975bb91.jpg?1764108148</t>
  </si>
  <si>
    <t>https://cards.scryfall.io/normal/front/e/d/ed9e5041-3c05-4a8a-9f00-081b01685d0c.jpg?1770090444</t>
  </si>
  <si>
    <t>https://cards.scryfall.io/normal/front/1/7/175b3d28-5c74-4972-9b5c-5e39762c78f4.jpg?1686964447</t>
  </si>
  <si>
    <t>https://cards.scryfall.io/normal/front/c/8/c8680e7c-f180-45b9-9af6-a8e93037b851.jpg?1619395119</t>
  </si>
  <si>
    <t>https://cards.scryfall.io/normal/front/5/f/5f0d0c8d-c057-4a44-bd1e-38e1dd175778.jpg?1555040533</t>
  </si>
  <si>
    <t>https://cards.scryfall.io/normal/front/9/3/9315812d-03e8-4eb4-a693-e7adf281f7fb.jpg?1673308046</t>
  </si>
  <si>
    <t>https://cards.scryfall.io/normal/front/b/c/bc97ffcf-4f51-44cd-8daa-a7dae4592ee5.jpg?1712356248</t>
  </si>
  <si>
    <t>https://cards.scryfall.io/normal/front/2/9/291478b8-a8f6-4449-8cd8-9d70484d3398.jpg?1696637797</t>
  </si>
  <si>
    <t>https://cards.scryfall.io/normal/front/6/f/6f7ddf0a-1081-4ae0-ab91-b052153bab4c.jpg?1562921273</t>
  </si>
  <si>
    <t>https://cards.scryfall.io/normal/front/6/1/616d1b20-61c1-4d39-a9b5-ad9fd61699e4.jpg?1562865442</t>
  </si>
  <si>
    <t>https://cards.scryfall.io/normal/front/4/b/4bf38096-05bc-4734-b33c-eb1e8f2986de.jpg?1576382395</t>
  </si>
  <si>
    <t>https://cards.scryfall.io/normal/front/b/a/ba496182-b249-40fa-8fdf-9823d521fcd9.jpg?1562246749</t>
  </si>
  <si>
    <t>https://cards.scryfall.io/normal/front/9/a/9a1e15e7-4ba6-41ad-b27b-aee2d037b6a7.jpg?1625980611</t>
  </si>
  <si>
    <t>https://cards.scryfall.io/normal/front/d/e/dee12f01-581e-4a3c-a8b5-41bef2516781.jpg?1562257986</t>
  </si>
  <si>
    <t>https://cards.scryfall.io/normal/front/6/c/6cffbebb-db4c-4bbd-aa4d-9ddae4c88a44.jpg?1637630579</t>
  </si>
  <si>
    <t>https://cards.scryfall.io/normal/front/5/9/5908714a-be91-4279-b87e-e2bc09dbaaba.jpg?1562863256</t>
  </si>
  <si>
    <t>https://cards.scryfall.io/normal/front/2/8/28a5c350-2ed1-4a25-9626-0f8da5d1aef7.jpg?1580013650</t>
  </si>
  <si>
    <t>https://cards.scryfall.io/normal/front/0/2/027e03e1-1a39-47ba-b206-44d022b4c346.jpg?1562767762</t>
  </si>
  <si>
    <t>https://cards.scryfall.io/normal/front/0/e/0eb1b036-0856-4cfb-ace5-2731f13696bd.jpg?1547517733</t>
  </si>
  <si>
    <t>https://cards.scryfall.io/normal/front/d/8/d80c84ad-171f-42c3-94b4-a9fe25b877e7.jpg?1562880091</t>
  </si>
  <si>
    <t>https://cards.scryfall.io/normal/front/4/7/470c4d03-340a-4e0e-a59f-f19d05497785.jpg?1730488739</t>
  </si>
  <si>
    <t>https://cards.scryfall.io/normal/front/b/8/b85e0aed-bfb2-4aa8-a754-849c4d9a6a58.jpg?1692939989</t>
  </si>
  <si>
    <t>https://cards.scryfall.io/normal/front/6/d/6d64e1a8-cb4f-4968-b3e0-c9ca7c7894a3.jpg?1717047318</t>
  </si>
  <si>
    <t>https://cards.scryfall.io/normal/front/1/d/1dbcd466-fb99-4388-a118-4534b85544f0.jpg?1682204582</t>
  </si>
  <si>
    <t>https://cards.scryfall.io/normal/front/9/e/9e83a0ef-4fea-45ba-86c0-130d6687f7fe.jpg?1706240597</t>
  </si>
  <si>
    <t>https://cards.scryfall.io/normal/front/0/e/0efda05d-01ea-4478-b075-00a31d7037f8.jpg?1599710515</t>
  </si>
  <si>
    <t>https://cards.scryfall.io/normal/front/7/f/7f6a18b8-d490-490d-83a5-227a416ccf92.jpg?1562614414</t>
  </si>
  <si>
    <t>https://cards.scryfall.io/normal/front/5/9/598e58b8-d26f-4bbf-a002-a93cac642a17.jpg?1682210973</t>
  </si>
  <si>
    <t>https://cards.scryfall.io/normal/front/f/4/f46ac55f-d68e-4d5d-af0a-3879f97f705e.jpg?1726286344</t>
  </si>
  <si>
    <t>https://cards.scryfall.io/normal/front/7/7/772e551c-0b47-4ccb-8893-f192de92908e.jpg?1689996936</t>
  </si>
  <si>
    <t>https://cards.scryfall.io/normal/front/e/c/ecf01cbe-9fcb-4f35-bc6b-2280620b06ff.jpg?1730488683</t>
  </si>
  <si>
    <t>https://cards.scryfall.io/normal/front/2/1/219c7b57-b62b-42d1-85d9-4b57624a3f54.jpg?1686970335</t>
  </si>
  <si>
    <t>https://cards.scryfall.io/normal/front/b/a/bad0e96a-b4cc-4439-aab9-731a1036145d.jpg?1675956984</t>
  </si>
  <si>
    <t>https://cards.scryfall.io/normal/front/e/a/ea72b393-e47c-46de-a458-624ef0227486.jpg?1543676104</t>
  </si>
  <si>
    <t>https://cards.scryfall.io/normal/front/c/7/c7fdb424-4d2c-437e-b2a2-8bc56c028338.jpg?1673307884</t>
  </si>
  <si>
    <t>https://cards.scryfall.io/normal/front/3/0/307edca0-769d-4071-9654-3537341e96bd.jpg?1562906347</t>
  </si>
  <si>
    <t>https://cards.scryfall.io/normal/front/9/f/9f9825ac-c186-4a10-b9e3-e73b10f75ed9.jpg?1682204028</t>
  </si>
  <si>
    <t>https://cards.scryfall.io/normal/front/c/d/cda10c3b-ee16-4de5-9e54-d0187cd5cc80.jpg?1651124399</t>
  </si>
  <si>
    <t>https://cards.scryfall.io/normal/front/e/a/eac22a3b-4536-4372-a854-bc7f0919830b.jpg?1593812761</t>
  </si>
  <si>
    <t>https://cards.scryfall.io/normal/front/6/c/6cbfac9f-1935-4526-8dfa-9a535ff14950.jpg?1576382344</t>
  </si>
  <si>
    <t>https://cards.scryfall.io/normal/front/e/9/e9c124d7-b4b1-43cf-9830-1244053cc056.jpg?1682209577</t>
  </si>
  <si>
    <t>https://cards.scryfall.io/normal/front/d/6/d6083f43-58dc-46fc-aeff-347b1080417b.jpg?1755341414</t>
  </si>
  <si>
    <t>https://cards.scryfall.io/normal/front/4/b/4b4df1dd-886d-4fe7-b3f7-2dca044de41c.jpg?1562828862</t>
  </si>
  <si>
    <t>https://cards.scryfall.io/normal/front/d/6/d67e4c42-a44f-456b-87e7-21ca56dc4630.jpg?1596250030</t>
  </si>
  <si>
    <t>https://cards.scryfall.io/normal/front/a/1/a15edad1-ff68-4f20-95f6-99fe549bea98.jpg?1631049025</t>
  </si>
  <si>
    <t>https://cards.scryfall.io/normal/front/d/0/d095412d-874b-4d5d-9672-6074bbc4fcf5.jpg?1562420532</t>
  </si>
  <si>
    <t>https://cards.scryfall.io/normal/front/4/c/4c06b86e-c3fc-4703-affa-0ee2d9613854.jpg?1562908929</t>
  </si>
  <si>
    <t>https://cards.scryfall.io/normal/front/0/b/0b5cf2aa-f6dd-47d2-a57f-0ae2308c0f9a.jpg?1698988328</t>
  </si>
  <si>
    <t>https://cards.scryfall.io/normal/front/8/d/8deb5d3a-0762-4c4f-afef-fd86728914b4.jpg?1673308754</t>
  </si>
  <si>
    <t>https://cards.scryfall.io/normal/front/a/6/a6147bdc-4e02-48be-9ab9-c212f70d9194.jpg?1675957108</t>
  </si>
  <si>
    <t>https://cards.scryfall.io/normal/front/a/4/a46a65e0-66a3-4896-8acc-0ad5e9927c40.jpg?1562740666</t>
  </si>
  <si>
    <t>https://cards.scryfall.io/normal/front/f/0/f0713025-581f-451b-97a3-97d891285dcc.jpg?1706241734</t>
  </si>
  <si>
    <t>https://cards.scryfall.io/normal/front/5/3/53d74710-7396-4984-afd8-fe47059e3d12.jpg?1682209807</t>
  </si>
  <si>
    <t>https://cards.scryfall.io/normal/front/6/e/6e75470f-fe57-4b6e-a76b-5daf9d9caf0b.jpg?1706240413</t>
  </si>
  <si>
    <t>https://cards.scryfall.io/normal/front/7/0/706e573e-3e3b-4684-b51c-8b583fddc549.jpg?1583965669</t>
  </si>
  <si>
    <t>https://cards.scryfall.io/normal/front/0/4/04f156d1-2655-42aa-a785-d8eb15cb5422.jpg?1574250403</t>
  </si>
  <si>
    <t>https://cards.scryfall.io/normal/front/5/6/565b2a40-57b1-451f-8c2a-e02222502288.jpg?1562608891</t>
  </si>
  <si>
    <t>https://cards.scryfall.io/normal/front/4/1/41439cfe-bb3e-42f3-9d81-de9db537ce68.jpg?1769006359</t>
  </si>
  <si>
    <t>https://cards.scryfall.io/normal/front/4/d/4db9aa47-f42b-41e9-948c-8b012c3809fb.jpg?1562587275</t>
  </si>
  <si>
    <t>https://cards.scryfall.io/normal/front/b/8/b8986163-6362-4c70-8ece-22ae22da5031.jpg?1562038435</t>
  </si>
  <si>
    <t>https://cards.scryfall.io/normal/front/2/d/2d6209c8-9fa1-4f0a-ab65-ac2fedfcd09b.jpg?1673309727</t>
  </si>
  <si>
    <t>https://cards.scryfall.io/normal/front/b/8/b8d3d78d-a18b-4ed2-a076-9893fbba94bc.jpg?1592710143</t>
  </si>
  <si>
    <t>https://cards.scryfall.io/normal/front/2/9/293ce819-c228-4ff1-827c-3d0cbed703ea.jpg?1593272496</t>
  </si>
  <si>
    <t>https://cards.scryfall.io/normal/front/3/7/379b0495-8795-4b21-9d0a-dc4e10098de2.jpg?1562087379</t>
  </si>
  <si>
    <t>https://cards.scryfall.io/normal/front/4/a/4a4158c7-5f24-4b56-bb9e-ddc3e459b555.jpg?1562540493</t>
  </si>
  <si>
    <t>https://cards.scryfall.io/normal/front/8/2/82a2e219-9e84-4f54-88e2-3925e48c4827.jpg?1562879675</t>
  </si>
  <si>
    <t>https://cards.scryfall.io/normal/front/1/b/1b6f1afb-2451-4611-ac3e-3513a4651719.jpg?1562877157</t>
  </si>
  <si>
    <t>https://cards.scryfall.io/normal/front/6/4/64ae7651-4a5c-41f3-b528-41b9b0f2e5d8.jpg?1591226663</t>
  </si>
  <si>
    <t>https://cards.scryfall.io/normal/front/8/b/8b665186-7ee5-47dd-b849-cb9c318f31e6.jpg?1562242247</t>
  </si>
  <si>
    <t>https://cards.scryfall.io/normal/front/f/c/fc71d8ca-c613-4534-bc9d-bc1e13202a2c.jpg?1631045701</t>
  </si>
  <si>
    <t>https://cards.scryfall.io/normal/front/a/4/a4105fb4-ab13-4a34-810b-1d294c5a6eee.jpg?1562821147</t>
  </si>
  <si>
    <t>https://cards.scryfall.io/normal/front/6/8/68d08909-a214-433b-a3b7-4baf916cd458.jpg?1562702114</t>
  </si>
  <si>
    <t>https://cards.scryfall.io/normal/front/0/1/01e437a1-6d74-4006-8598-06284444c837.jpg?1730485680</t>
  </si>
  <si>
    <t>https://cards.scryfall.io/normal/front/c/d/cd552f81-1947-47e0-beee-f04e73551055.jpg?1674135091</t>
  </si>
  <si>
    <t>https://cards.scryfall.io/normal/front/2/a/2a243bd7-af98-4e44-af6e-3b0b71d4837b.jpg?1562718325</t>
  </si>
  <si>
    <t>https://cards.scryfall.io/normal/front/b/2/b249ca81-bd8d-4d3d-81d6-15e8d669c416.jpg?1561842146</t>
  </si>
  <si>
    <t>https://cards.scryfall.io/normal/front/a/0/a0700298-30d2-45a6-bd64-4fd7fa4d7d30.jpg?1634348604</t>
  </si>
  <si>
    <t>https://cards.scryfall.io/normal/front/d/a/da7699b2-e1af-4bc0-8c5b-84ba3e868d7c.jpg?1674422224</t>
  </si>
  <si>
    <t>https://cards.scryfall.io/normal/front/0/6/06625dee-d2e6-4efa-a385-5113d0fe78ac.jpg?1580015054</t>
  </si>
  <si>
    <t>https://cards.scryfall.io/normal/front/a/4/a4dfb147-10f6-49f1-b777-12125e87189b.jpg?1726284238</t>
  </si>
  <si>
    <t>https://cards.scryfall.io/normal/front/d/7/d75f7d29-9c73-4b5e-a6fd-5608bb737278.jpg?1562938234</t>
  </si>
  <si>
    <t>https://cards.scryfall.io/normal/front/f/2/f2181ef5-963a-4e3b-805d-b3a04f4bef5e.jpg?1625194173</t>
  </si>
  <si>
    <t>https://cards.scryfall.io/normal/front/1/2/12b944ea-add5-4806-a33e-264cc96a4a0e.jpg?1562873577</t>
  </si>
  <si>
    <t>https://cards.scryfall.io/normal/front/1/6/16dc7634-8ef5-4a03-8276-7e1dae4244c2.jpg?1562443331</t>
  </si>
  <si>
    <t>https://cards.scryfall.io/normal/front/2/2/22d2e230-2d60-402d-98e4-0f33d2f27c56.jpg?1636491681</t>
  </si>
  <si>
    <t>https://cards.scryfall.io/normal/front/a/d/adea296b-b320-4588-9d6e-cbb5db7c39e3.jpg?1674174198</t>
  </si>
  <si>
    <t>https://cards.scryfall.io/normal/front/f/3/f3b09956-cc34-4472-8b9f-ae355522bd5a.jpg?1562536903</t>
  </si>
  <si>
    <t>https://cards.scryfall.io/normal/front/7/d/7d967a4c-2323-4361-a907-5ca9140d8793.jpg?1562820440</t>
  </si>
  <si>
    <t>https://cards.scryfall.io/normal/front/b/0/b0f11ae4-e30e-441d-bb64-439930d9997c.jpg?1562936809</t>
  </si>
  <si>
    <t>https://cards.scryfall.io/normal/front/0/e/0e417461-a230-4548-bcc1-71377487f21b.jpg?1562898275</t>
  </si>
  <si>
    <t>https://cards.scryfall.io/normal/front/7/f/7fcad5f0-53c4-4b72-ac05-ef9ca5b55611.jpg?1598915480</t>
  </si>
  <si>
    <t>https://cards.scryfall.io/normal/front/8/0/8046f892-3317-4ef7-9cf7-97b9060540c8.jpg?1712355575</t>
  </si>
  <si>
    <t>https://cards.scryfall.io/normal/front/6/4/64185203-9d47-4d67-b433-1c4b09816a35.jpg?1736468104</t>
  </si>
  <si>
    <t>https://cards.scryfall.io/normal/front/1/d/1d58d08d-cd62-416d-8d8e-7d9c56d5c4da.jpg?1767731161</t>
  </si>
  <si>
    <t>https://cards.scryfall.io/normal/front/0/e/0eac937f-9d61-4da2-8946-187839e13590.jpg?1562259032</t>
  </si>
  <si>
    <t>https://cards.scryfall.io/normal/front/4/3/43c9005c-0574-4b75-8dbf-0a6641c3ae33.jpg?1675957005</t>
  </si>
  <si>
    <t>https://cards.scryfall.io/normal/front/c/4/c467446b-0168-4c7d-9ab6-57ad8b664877.jpg?1562936528</t>
  </si>
  <si>
    <t>https://cards.scryfall.io/normal/front/b/7/b75af19e-930f-4dc8-a8a0-cb5fdab9c332.jpg?1726916205</t>
  </si>
  <si>
    <t>https://cards.scryfall.io/normal/front/6/4/64cd9d60-826c-4b35-9684-dccb0880399e.jpg?1581479667</t>
  </si>
  <si>
    <t>https://cards.scryfall.io/normal/front/9/6/968651db-92fb-46cd-acda-9e097668b7c9.jpg?1738356791</t>
  </si>
  <si>
    <t>https://cards.scryfall.io/normal/front/a/8/a8c36e65-395c-4800-bd0a-c444940a9b36.jpg?1726284844</t>
  </si>
  <si>
    <t>https://cards.scryfall.io/normal/front/c/6/c62d0ae9-5a82-40bf-b8bb-9c2e2d55d458.jpg?1692937833</t>
  </si>
  <si>
    <t>https://cards.scryfall.io/normal/front/b/5/b5f7ff4f-3fd6-4084-aaf7-9f290ecc0181.jpg?1581480532</t>
  </si>
  <si>
    <t>https://cards.scryfall.io/normal/front/7/2/72ec2c53-2958-46d0-8322-b673cf0b79d4.jpg?1562488853</t>
  </si>
  <si>
    <t>https://cards.scryfall.io/normal/front/2/6/26594b52-3e9c-4cde-88df-1f4e9e16676e.jpg?1654566985</t>
  </si>
  <si>
    <t>https://cards.scryfall.io/normal/front/b/9/b97b0767-4308-4e5d-bc12-6cf8d8724797.jpg?1576380755</t>
  </si>
  <si>
    <t>https://cards.scryfall.io/normal/front/3/8/38c0a17f-787b-41ac-8375-d9532dce1f4f.jpg?1708742137</t>
  </si>
  <si>
    <t>https://cards.scryfall.io/normal/front/e/d/eda59f99-1d6d-4051-ac89-b7cbfa19262e.jpg?1712860614</t>
  </si>
  <si>
    <t>https://cards.scryfall.io/normal/front/0/8/08598b2b-6fd2-4a1d-8d74-7ca6d93ad382.jpg?1562782205</t>
  </si>
  <si>
    <t>https://cards.scryfall.io/normal/front/4/e/4e485e72-bca0-46d5-b59d-89f17389ec26.jpg?1562385043</t>
  </si>
  <si>
    <t>https://cards.scryfall.io/normal/front/f/b/fbd3f376-1075-42c9-91df-80dc2d5faacf.jpg?1576382983</t>
  </si>
  <si>
    <t>https://cards.scryfall.io/normal/front/3/4/3485e240-4957-421b-86f4-2aa494563747.jpg?1767731217</t>
  </si>
  <si>
    <t>https://cards.scryfall.io/normal/front/2/0/2002d779-9ea2-432b-8c15-d61995b8adda.jpg?1743206547</t>
  </si>
  <si>
    <t>https://cards.scryfall.io/normal/front/a/a/aa7e4989-cba7-4e0c-bb9d-140af6c006c3.jpg?1562880605</t>
  </si>
  <si>
    <t>https://cards.scryfall.io/normal/front/8/1/81bd293b-07b9-4d7c-826a-948d5b01ab5e.jpg?1608911156</t>
  </si>
  <si>
    <t>https://cards.scryfall.io/normal/front/0/8/0894d21c-d44c-4c7c-8693-f32dde67b336.jpg?1673308614</t>
  </si>
  <si>
    <t>https://cards.scryfall.io/normal/front/d/5/d511edc7-caf6-4527-831e-86c7a55a757b.jpg?1726911185</t>
  </si>
  <si>
    <t>https://cards.scryfall.io/normal/front/1/1/1131c187-8fc3-4cee-9422-355ef6622de7.jpg?1562635436</t>
  </si>
  <si>
    <t>https://cards.scryfall.io/normal/front/8/8/889b42c8-f009-4a75-b4bf-812fbbd87626.jpg?1583965804</t>
  </si>
  <si>
    <t>https://cards.scryfall.io/normal/front/3/c/3c3ac3dd-35db-447f-8674-37b4680a1ef7.jpg?1673306500</t>
  </si>
  <si>
    <t>https://cards.scryfall.io/normal/front/1/7/17b3725b-924d-4137-9078-1a28f06c84fa.jpg?1562899495</t>
  </si>
  <si>
    <t>https://cards.scryfall.io/normal/front/7/c/7c51c6bd-2ecc-4d92-a406-fcb31e889b45.jpg?1592518211</t>
  </si>
  <si>
    <t>https://cards.scryfall.io/normal/front/0/7/077d33bb-41bf-440d-939b-67ab5aacb092.jpg?1562276955</t>
  </si>
  <si>
    <t>https://cards.scryfall.io/normal/front/0/7/076c0ac1-722e-49ef-b815-ace210069972.jpg?1767957020</t>
  </si>
  <si>
    <t>https://cards.scryfall.io/normal/front/6/0/608f0873-49b1-460a-993f-872cefa318da.jpg?1730165276</t>
  </si>
  <si>
    <t>https://cards.scryfall.io/normal/front/c/c/cc96857c-b38e-4614-9838-cacd3700e3ee.jpg?1562803391</t>
  </si>
  <si>
    <t>https://cards.scryfall.io/normal/front/4/1/41d1a332-f950-4f56-9b1e-37c0954e72f6.jpg?1562829271</t>
  </si>
  <si>
    <t>https://cards.scryfall.io/normal/front/4/5/4569fb73-3555-4eb8-933a-130770dd56d1.jpg?1684340741</t>
  </si>
  <si>
    <t>https://cards.scryfall.io/normal/front/e/6/e6250b31-8592-48b2-a877-3637c9ee7d49.jpg?1562794711</t>
  </si>
  <si>
    <t>https://cards.scryfall.io/normal/front/6/f/6fdcf1f6-6cb5-467e-90ed-66d7c51ff485.jpg?1562252563</t>
  </si>
  <si>
    <t>https://cards.scryfall.io/normal/front/e/b/eb79f973-2384-4de4-81fb-14ba5a0e5556.jpg?1763917379</t>
  </si>
  <si>
    <t>https://cards.scryfall.io/normal/front/7/d/7dbd0e3c-b26d-4080-b7cf-1c64fce09668.jpg?1598917857</t>
  </si>
  <si>
    <t>https://cards.scryfall.io/normal/front/f/3/f33d3948-fe7b-4c3b-ab67-1022623fbb2b.jpg?1726285986</t>
  </si>
  <si>
    <t>https://cards.scryfall.io/normal/front/7/1/71fd27a8-2de6-454f-8174-a60918bfe60e.jpg?1592518274</t>
  </si>
  <si>
    <t>https://cards.scryfall.io/normal/front/8/0/808a5bc0-0999-47cf-854c-30db6277efe5.jpg?1760114588</t>
  </si>
  <si>
    <t>https://cards.scryfall.io/normal/front/2/9/29ab3610-342d-4a67-9be8-a7efb89a4b46.jpg?1682209772</t>
  </si>
  <si>
    <t>https://cards.scryfall.io/normal/front/b/a/ba2a7b17-a65a-4c37-bc2b-8be5ff8ce692.jpg?1675456218</t>
  </si>
  <si>
    <t>https://cards.scryfall.io/normal/front/b/d/bd43d44b-de27-4139-9cb8-b1f4c04fb87e.jpg?1592516586</t>
  </si>
  <si>
    <t>https://cards.scryfall.io/normal/front/8/9/89cf6f57-230f-497e-a14e-ad1e8737fd42.jpg?1717011506</t>
  </si>
  <si>
    <t>https://cards.scryfall.io/normal/front/4/6/46a2108e-e45e-4b21-a03b-5f644b6043be.jpg?1674420618</t>
  </si>
  <si>
    <t>https://cards.scryfall.io/normal/front/c/1/c129f361-8769-4f9a-9745-eb5d0c085b88.jpg?1562940580</t>
  </si>
  <si>
    <t>https://cards.scryfall.io/normal/front/5/5/555e1bfc-6d07-4979-a914-b2bd1fb031f2.jpg?1738356471</t>
  </si>
  <si>
    <t>https://cards.scryfall.io/normal/front/0/8/08c9890f-7081-42f6-89eb-35c83911b443.jpg?1624661911</t>
  </si>
  <si>
    <t>https://cards.scryfall.io/normal/front/2/5/251880e9-a472-4f33-9988-4871d31aa1d9.jpg?1562773263</t>
  </si>
  <si>
    <t>https://cards.scryfall.io/normal/front/8/f/8fa281e1-5c48-4bba-b8e9-88c6f5f53abb.jpg?1608910550</t>
  </si>
  <si>
    <t>https://cards.scryfall.io/normal/front/5/5/55a5a67b-d969-4ba4-9dcc-32d0c2e5c04a.jpg?1738356407</t>
  </si>
  <si>
    <t>https://cards.scryfall.io/normal/front/2/1/2186f382-2d68-4191-b490-a072f49eaabf.jpg?1576381402</t>
  </si>
  <si>
    <t>https://cards.scryfall.io/normal/front/9/e/9e142435-6930-4596-bc3b-60abde1229df.jpg?1562924422</t>
  </si>
  <si>
    <t>https://cards.scryfall.io/normal/front/b/3/b31b927c-80bf-4922-9a36-7c52d3520fd4.jpg?1730165044</t>
  </si>
  <si>
    <t>https://cards.scryfall.io/normal/front/b/c/bc79106b-9aa2-4add-b9ca-e3c7aafd9821.jpg?1675957150</t>
  </si>
  <si>
    <t>https://cards.scryfall.io/normal/front/3/0/3073f3f5-bff8-4ec1-a68f-c83d63435843.jpg?1562343413</t>
  </si>
  <si>
    <t>https://cards.scryfall.io/normal/front/b/f/bff49651-3673-4670-9807-3ef3a42b8f8f.jpg?1581708541</t>
  </si>
  <si>
    <t>https://cards.scryfall.io/normal/front/e/d/ed2b97d1-3e69-4305-b1df-947ff64c5043.jpg?1562819172</t>
  </si>
  <si>
    <t>https://cards.scryfall.io/normal/front/6/8/6859a5ba-1c1c-4631-bba8-f9900b827178.jpg?1730488851</t>
  </si>
  <si>
    <t>https://cards.scryfall.io/normal/front/9/e/9ef43817-1813-4608-8e3d-3c14321ab736.jpg?1562924632</t>
  </si>
  <si>
    <t>https://cards.scryfall.io/normal/front/8/8/88a85be1-9de5-4f96-9fd1-15f3f17c4bea.jpg?1562922621</t>
  </si>
  <si>
    <t>https://cards.scryfall.io/normal/front/f/5/f5844636-3fdd-4818-9c35-c24f74b29baa.jpg?1726237702</t>
  </si>
  <si>
    <t>https://cards.scryfall.io/normal/front/4/8/48364e19-a3ea-4980-925f-7918e57315f1.jpg?1562380431</t>
  </si>
  <si>
    <t>https://cards.scryfall.io/normal/front/d/c/dc60077f-d577-4a6c-a78f-697317024c40.jpg?1738907795</t>
  </si>
  <si>
    <t>https://cards.scryfall.io/normal/front/4/3/436044d7-981c-4273-a0b4-6dd455608c47.jpg?1574250435</t>
  </si>
  <si>
    <t>https://cards.scryfall.io/normal/front/8/f/8faf36da-bbad-4d6e-a530-502d47a2dd23.jpg?1692937556</t>
  </si>
  <si>
    <t>https://cards.scryfall.io/normal/front/9/0/90d0d7fd-a580-41af-8e9d-fee74094ec47.jpg?1562358304</t>
  </si>
  <si>
    <t>https://cards.scryfall.io/normal/front/e/3/e388c433-3a37-45f6-825a-d13d2223b6f7.jpg?1562304821</t>
  </si>
  <si>
    <t>https://cards.scryfall.io/normal/front/c/d/cdc8056f-4c8e-4a2b-b32f-c50c2cb7601a.jpg?1626094315</t>
  </si>
  <si>
    <t>https://cards.scryfall.io/normal/front/0/9/0992a8a7-e992-4fbd-bafd-e28761d2f677.jpg?1764118455</t>
  </si>
  <si>
    <t>https://cards.scryfall.io/normal/front/0/4/040eddb0-fca2-41eb-ab07-c48d49385973.jpg?1562896034</t>
  </si>
  <si>
    <t>https://cards.scryfall.io/normal/front/7/3/732e6bc9-0798-4c00-aea0-5ef4298b45f5.jpg?1764121013</t>
  </si>
  <si>
    <t>https://cards.scryfall.io/normal/front/a/7/a79649c4-559e-4306-a102-5fd8750629c7.jpg?1767658380</t>
  </si>
  <si>
    <t>https://cards.scryfall.io/normal/front/e/d/ed0c7c36-2b15-463b-a023-683972303a0a.jpg?1673148146</t>
  </si>
  <si>
    <t>https://cards.scryfall.io/normal/front/c/d/cd1408a3-ddba-4837-b930-9663c5c83007.jpg?1576381668</t>
  </si>
  <si>
    <t>https://cards.scryfall.io/normal/front/3/8/38c82a1d-5db1-4090-b446-cc5bc6dc811d.jpg?1562379929</t>
  </si>
  <si>
    <t>https://cards.scryfall.io/normal/front/3/7/37fd303a-0a51-4931-9735-704ce8179a98.jpg?1593814636</t>
  </si>
  <si>
    <t>https://cards.scryfall.io/normal/front/7/1/71d00175-5e5e-40dd-a71b-5ba56d763134.jpg?1626094394</t>
  </si>
  <si>
    <t>https://cards.scryfall.io/normal/front/1/c/1c2852c9-d566-4824-836a-2f4c7a5148a1.jpg?1674420588</t>
  </si>
  <si>
    <t>https://cards.scryfall.io/normal/front/1/f/1fa545eb-aa45-4085-8472-676f5d5e1c48.jpg?1675199043</t>
  </si>
  <si>
    <t>https://cards.scryfall.io/normal/front/f/e/fe2a1718-eae1-4330-b494-c3088b992aae.jpg?1736468317</t>
  </si>
  <si>
    <t>https://cards.scryfall.io/normal/front/8/f/8f712a61-12c3-4d8e-93be-2b00dce4acbc.jpg?1742027086</t>
  </si>
  <si>
    <t>https://cards.scryfall.io/normal/front/2/5/25c11707-1ded-4891-82b4-9827a7dfc489.jpg?1696278938</t>
  </si>
  <si>
    <t>https://cards.scryfall.io/normal/front/e/1/e17c0d27-e88d-4ba9-acbb-3f916cee3d7e.jpg?1748705825</t>
  </si>
  <si>
    <t>https://cards.scryfall.io/normal/front/4/8/485f75d5-da5b-4605-885a-561ccd999cc6.jpg?1743204957</t>
  </si>
  <si>
    <t>https://cards.scryfall.io/normal/front/4/5/45ff816d-1eb7-4985-90ec-f44802a696fc.jpg?1674421756</t>
  </si>
  <si>
    <t>https://cards.scryfall.io/normal/front/8/8/88f1343c-77bf-4f44-8226-fdfb2c2c7015.jpg?1562630775</t>
  </si>
  <si>
    <t>https://cards.scryfall.io/normal/front/5/6/5624e610-c4c0-4103-a32b-0f1264030a7a.jpg?1730490714</t>
  </si>
  <si>
    <t>https://cards.scryfall.io/normal/front/b/c/bcd8ee6b-7142-4548-8b7a-691a36411851.jpg?1769005568</t>
  </si>
  <si>
    <t>https://cards.scryfall.io/normal/front/d/9/d946f827-22d4-4681-b6dd-4e05b0101aa9.jpg?1726285627</t>
  </si>
  <si>
    <t>https://cards.scryfall.io/normal/front/2/5/25eff287-6b53-4e6d-9da2-d80d05bb8c51.jpg?1562053254</t>
  </si>
  <si>
    <t>https://cards.scryfall.io/normal/front/f/6/f6599645-dbb5-4174-bd26-8556af6d89c3.jpg?1591227360</t>
  </si>
  <si>
    <t>https://cards.scryfall.io/normal/front/1/e/1eb21318-d32e-4724-8908-c0d7613de2f4.jpg?1706242086</t>
  </si>
  <si>
    <t>https://cards.scryfall.io/normal/front/7/b/7b2a86f5-15c0-4bf4-9591-b91681d83a7a.jpg?1746524914</t>
  </si>
  <si>
    <t>https://cards.scryfall.io/normal/front/d/e/de770524-9afc-4971-842a-6ee0b81176fb.jpg?1547432477</t>
  </si>
  <si>
    <t>https://cards.scryfall.io/normal/front/f/e/fe74a415-ea8f-4f16-8889-ae649f1483b2.jpg?1562597856</t>
  </si>
  <si>
    <t>https://cards.scryfall.io/normal/front/1/4/14394198-0993-46ee-a3ea-5c7084a78772.jpg?1561758885</t>
  </si>
  <si>
    <t>https://cards.scryfall.io/normal/front/8/4/84abfc59-10a7-4cb5-9cdd-81797116c810.jpg?1572893948</t>
  </si>
  <si>
    <t>https://cards.scryfall.io/normal/front/8/7/875df3ef-fab4-455f-bfdb-8f6361b27bf6.jpg?1608911405</t>
  </si>
  <si>
    <t>https://cards.scryfall.io/normal/front/c/c/cc339d3b-9c89-4679-bc83-8399d9a864c7.jpg?1674141813</t>
  </si>
  <si>
    <t>https://cards.scryfall.io/normal/front/1/e/1e5c781d-cd89-4671-8fbe-fae82c33357b.jpg?1604201108</t>
  </si>
  <si>
    <t>https://cards.scryfall.io/normal/front/9/5/95e53129-c49b-4bb8-a816-629fc87e58bb.jpg?1547515934</t>
  </si>
  <si>
    <t>https://cards.scryfall.io/normal/front/9/d/9de0341a-cd45-439c-adc2-8d24c47c4bd5.jpg?1576383763</t>
  </si>
  <si>
    <t>https://cards.scryfall.io/normal/front/e/5/e50acc41-3517-42db-b1d3-1bdfd7294d84.jpg?1721426362</t>
  </si>
  <si>
    <t>https://cards.scryfall.io/normal/front/f/4/f47c2049-a7f3-4a44-b24f-4c5cdf49feac.jpg?1730164920</t>
  </si>
  <si>
    <t>https://cards.scryfall.io/normal/front/1/5/153f01ac-8601-488f-8da7-72f392c0a3c6.jpg?1562857260</t>
  </si>
  <si>
    <t>https://cards.scryfall.io/normal/front/5/2/5271d8fd-3657-45a3-8147-00cc1d19425f.jpg?1547432218</t>
  </si>
  <si>
    <t>https://cards.scryfall.io/normal/front/5/5/5521cb92-03b0-44ab-a141-40dc0eb5a79f.jpg?1592517718</t>
  </si>
  <si>
    <t>https://cards.scryfall.io/normal/front/5/f/5f673d4a-76fa-4e9d-b7f6-299d80c55cb5.jpg?1625976828</t>
  </si>
  <si>
    <t>https://cards.scryfall.io/normal/front/2/4/24e23a06-4ed3-4948-aca5-fbdda03f4f2a.jpg?1543674670</t>
  </si>
  <si>
    <t>https://cards.scryfall.io/normal/front/b/f/bfc681f5-9fff-48b6-98d9-e85c85e582a3.jpg?1562278630</t>
  </si>
  <si>
    <t>https://cards.scryfall.io/normal/front/c/6/c6a700bd-6424-4a0c-b055-e8b64cf430ec.jpg?1562764208</t>
  </si>
  <si>
    <t>https://cards.scryfall.io/normal/front/4/4/44c3f0ea-d4b5-428c-abd2-93e09998d63c.jpg?1562487937</t>
  </si>
  <si>
    <t>https://cards.scryfall.io/normal/front/3/6/3665cfb7-51b6-4083-8eae-fbd3fa6c3554.jpg?1562905079</t>
  </si>
  <si>
    <t>https://cards.scryfall.io/normal/front/a/5/a5b83101-e3ef-4ffe-a886-4fc2b57a0947.jpg?1771502505</t>
  </si>
  <si>
    <t>https://cards.scryfall.io/normal/front/0/9/099c65d5-9dd3-41d3-9102-3f6cb30c7b8e.jpg?1717012301</t>
  </si>
  <si>
    <t>https://cards.scryfall.io/normal/front/0/c/0c08ed44-2c13-4029-af2e-68585a76bb03.jpg?1706242194</t>
  </si>
  <si>
    <t>https://cards.scryfall.io/normal/front/e/3/e3b2a152-7bb9-495d-ac84-516097754137.jpg?1625191835</t>
  </si>
  <si>
    <t>https://cards.scryfall.io/normal/front/9/c/9c9c1a10-446e-492a-95cc-a459dc6c08a0.jpg?1562931948</t>
  </si>
  <si>
    <t>https://cards.scryfall.io/normal/front/0/6/0656ed76-4c8e-4094-8edd-9b49780cadf7.jpg?1562770968</t>
  </si>
  <si>
    <t>https://cards.scryfall.io/normal/front/2/2/226af626-873d-4bd2-b889-000f8316786f.jpg?1764121972</t>
  </si>
  <si>
    <t>https://cards.scryfall.io/normal/front/b/7/b744c138-9b9e-47f6-9d56-feb6a78ce377.jpg?1562812010</t>
  </si>
  <si>
    <t>https://cards.scryfall.io/normal/front/2/b/2b8414f7-22c3-4e1c-934b-4a0e7acf951d.jpg?1673305450</t>
  </si>
  <si>
    <t>https://cards.scryfall.io/normal/front/c/a/ca7f7cd5-4e91-474a-9f60-a66f3f462b1c.jpg?1562383032</t>
  </si>
  <si>
    <t>https://cards.scryfall.io/normal/front/7/4/74c7a0bd-6011-495a-b56c-8fa707dd7f12.jpg?1712316777</t>
  </si>
  <si>
    <t>https://cards.scryfall.io/normal/front/d/9/d97f31e1-bcaf-4316-a2de-49e2cf7566ec.jpg?1674138228</t>
  </si>
  <si>
    <t>https://cards.scryfall.io/normal/front/e/1/e17664df-e8ba-464d-b338-3e671d2d7f0e.jpg?1572892807</t>
  </si>
  <si>
    <t>https://cards.scryfall.io/normal/front/f/9/f9099d82-c13a-480d-b4bc-ecf8b810427c.jpg?1673308574</t>
  </si>
  <si>
    <t>https://cards.scryfall.io/normal/front/c/4/c474c0f1-08c7-4183-b024-297a11594a96.jpg?1774361357</t>
  </si>
  <si>
    <t>https://cards.scryfall.io/normal/front/b/c/bc5e2771-ae35-4aff-a92d-7fc7f3ca915f.jpg?1562881041</t>
  </si>
  <si>
    <t>https://cards.scryfall.io/normal/front/4/5/453e7cb4-bc37-4932-85b7-3a4e160b73dc.jpg?1562909315</t>
  </si>
  <si>
    <t>https://cards.scryfall.io/normal/front/d/8/d8dd0e55-d8eb-4cf5-a860-65f1e6fe661f.jpg?1727362577</t>
  </si>
  <si>
    <t>https://cards.scryfall.io/normal/front/8/3/83edf626-ed34-417f-818d-597ecf439167.jpg?1692938832</t>
  </si>
  <si>
    <t>https://cards.scryfall.io/normal/front/0/0/00215182-51bd-4c7e-9675-179749a25a07.jpg?1561965987</t>
  </si>
  <si>
    <t>https://cards.scryfall.io/normal/front/b/a/ba50e7df-9dec-4df8-94a5-5883bbedf0cb.jpg?1736468246</t>
  </si>
  <si>
    <t>https://cards.scryfall.io/normal/front/3/f/3f1f1be3-8360-479b-ac87-7700275fbf0b.jpg?1562906590</t>
  </si>
  <si>
    <t>https://cards.scryfall.io/normal/front/6/1/61df49d2-1324-460b-8c72-6b6fe8b03c15.jpg?1595438081</t>
  </si>
  <si>
    <t>https://cards.scryfall.io/normal/front/c/4/c41a35c6-14d9-4b8f-88f1-f1442e4ef222.jpg?1547515891</t>
  </si>
  <si>
    <t>https://cards.scryfall.io/normal/front/9/5/95e4e445-8333-4cb4-b4fb-80957fae0b97.jpg?1562879915</t>
  </si>
  <si>
    <t>https://cards.scryfall.io/normal/front/a/2/a2b50751-7f65-4321-86da-eef735bf8b67.jpg?1654568435</t>
  </si>
  <si>
    <t>https://cards.scryfall.io/normal/front/c/a/cac48152-81c0-4cdc-8e3c-bfbe7b068b28.jpg?1562881395</t>
  </si>
  <si>
    <t>https://cards.scryfall.io/normal/front/1/8/18ea1434-16c4-4b1a-8728-806360131587.jpg?1562433057</t>
  </si>
  <si>
    <t>https://cards.scryfall.io/normal/front/3/3/332914f3-9c79-4f76-882e-f72e42681d21.jpg?1764118357</t>
  </si>
  <si>
    <t>https://cards.scryfall.io/normal/front/8/b/8bee0d51-f4a1-4a3a-9ccd-540c3afe62d0.jpg?1562551357</t>
  </si>
  <si>
    <t>https://cards.scryfall.io/normal/front/5/6/56e068e4-b7ca-43ca-b4e5-e95f5471b76c.jpg?1723374764</t>
  </si>
  <si>
    <t>https://cards.scryfall.io/normal/front/b/7/b79b3153-8874-458d-8e7e-cf97c6c1887c.jpg?1562554030</t>
  </si>
  <si>
    <t>https://cards.scryfall.io/normal/front/5/8/585f1c8e-6898-4def-8e3f-d45cd263f776.jpg?1562349469</t>
  </si>
  <si>
    <t>https://cards.scryfall.io/normal/front/3/5/356744f3-e444-4f4e-bf00-80bb6b2ef76f.jpg?1562905776</t>
  </si>
  <si>
    <t>https://cards.scryfall.io/normal/front/3/e/3ea0c6c5-f782-40bf-a0c9-ee7e97963146.jpg?1562907563</t>
  </si>
  <si>
    <t>https://cards.scryfall.io/normal/front/5/a/5a61aded-0007-48fb-b1d6-1c69a8703400.jpg?1562262640</t>
  </si>
  <si>
    <t>https://cards.scryfall.io/normal/front/8/9/89d141bc-7307-40c2-a7ed-427caaec5efc.jpg?1592708692</t>
  </si>
  <si>
    <t>https://cards.scryfall.io/normal/front/b/c/bc10173d-25ff-4734-b8f2-84f94fe52b17.jpg?1576381293</t>
  </si>
  <si>
    <t>https://cards.scryfall.io/normal/front/8/7/8769e8f6-15ad-4f1b-bb4d-848ae6b7549e.jpg?1562706248</t>
  </si>
  <si>
    <t>https://cards.scryfall.io/normal/front/8/1/8119ce0c-d709-463c-9abc-f7025673ea72.jpg?1593095796</t>
  </si>
  <si>
    <t>https://cards.scryfall.io/normal/front/6/f/6fdacb38-8f75-4d4f-bcb1-d2641f4d817f.jpg?1562488413</t>
  </si>
  <si>
    <t>https://cards.scryfall.io/normal/front/3/6/3623d4e2-fe39-4a41-b04e-e972431df5d4.jpg?1726285677</t>
  </si>
  <si>
    <t>https://cards.scryfall.io/normal/front/0/b/0bc11285-0891-4cc3-a056-b698911166c7.jpg?1559603843</t>
  </si>
  <si>
    <t>https://cards.scryfall.io/normal/front/f/6/f6201bcd-1009-4753-b7ac-5c25cc1a4d79.jpg?1690005166</t>
  </si>
  <si>
    <t>https://cards.scryfall.io/normal/front/d/5/d5197937-023c-412c-bf2c-b8e811ca04e1.jpg?1562597379</t>
  </si>
  <si>
    <t>https://cards.scryfall.io/normal/front/2/a/2afaeec0-9ea3-4aec-9876-8e005e787d71.jpg?1598303802</t>
  </si>
  <si>
    <t>https://cards.scryfall.io/normal/front/5/f/5f2dddce-583e-4af3-b144-a60dd268e84f.jpg?1591226831</t>
  </si>
  <si>
    <t>https://cards.scryfall.io/normal/front/f/f/ff4d4e6b-564d-46da-8e32-09ed08c8ddc5.jpg?1634350484</t>
  </si>
  <si>
    <t>https://cards.scryfall.io/normal/front/f/8/f80e1b12-5f11-444d-85cd-a17d5da83644.jpg?1706380547</t>
  </si>
  <si>
    <t>https://cards.scryfall.io/normal/front/8/4/8453b08f-34cb-491d-be7d-dc4022f7c131.jpg?1562922912</t>
  </si>
  <si>
    <t>https://cards.scryfall.io/normal/front/f/0/f071957c-9bea-4d00-9ffd-30f98d57b8d2.jpg?1562383983</t>
  </si>
  <si>
    <t>https://cards.scryfall.io/normal/front/4/4/44607ed3-9523-40ac-9f61-0edd011cf762.jpg?1752947211</t>
  </si>
  <si>
    <t>https://cards.scryfall.io/normal/front/4/0/405c096c-a94b-4817-8c7f-f0551f6513e3.jpg?1600700881</t>
  </si>
  <si>
    <t>https://cards.scryfall.io/normal/front/d/5/d5435866-d48b-496a-ba07-438163b71ae8.jpg?1706239659</t>
  </si>
  <si>
    <t>https://cards.scryfall.io/normal/front/c/4/c420f353-0d9f-44ad-a566-5ed0b58964c2.jpg?1761614970</t>
  </si>
  <si>
    <t>https://cards.scryfall.io/normal/front/e/8/e82d3f71-8404-40e7-b7fa-35713d1b384e.jpg?1757377948</t>
  </si>
  <si>
    <t>https://cards.scryfall.io/normal/front/2/2/22f84143-5912-43ca-a274-f26ed0dbadd0.jpg?1562052811</t>
  </si>
  <si>
    <t>https://cards.scryfall.io/normal/front/3/f/3f99fb1e-99a6-4c83-98eb-7bff23996a7f.jpg?1754677575</t>
  </si>
  <si>
    <t>https://cards.scryfall.io/normal/front/1/c/1ce50932-03a6-48bc-8aee-bc8defd896cf.jpg?1743204059</t>
  </si>
  <si>
    <t>https://cards.scryfall.io/normal/front/3/1/31155467-5444-4a9b-a602-ec7cdad89e8b.jpg?1591320480</t>
  </si>
  <si>
    <t>https://cards.scryfall.io/normal/front/1/8/189f6199-f2fe-49a5-89ca-3c4cb39fbf2b.jpg?1730490727</t>
  </si>
  <si>
    <t>https://cards.scryfall.io/normal/front/2/3/231e46b6-b91a-4582-8894-e7de1c50213f.jpg?1767956938</t>
  </si>
  <si>
    <t>https://cards.scryfall.io/normal/front/3/3/33b63bd0-0b61-4a87-928f-95fc6b5a3150.jpg?1720687920</t>
  </si>
  <si>
    <t>https://cards.scryfall.io/normal/front/5/a/5a85b8d6-36f7-4bde-a5f5-12509adac68f.jpg?1682208682</t>
  </si>
  <si>
    <t>https://cards.scryfall.io/normal/front/8/e/8e49bd49-dd0b-4a68-a794-8103f5444f09.jpg?1629920259</t>
  </si>
  <si>
    <t>https://cards.scryfall.io/normal/front/1/9/191da6ec-22a5-4eab-a016-01cd588cce9f.jpg?1673913188</t>
  </si>
  <si>
    <t>https://cards.scryfall.io/normal/front/b/7/b7c3544a-5dd5-423e-8a40-ac4803db8adc.jpg?1748706464</t>
  </si>
  <si>
    <t>https://cards.scryfall.io/normal/front/8/8/88d9b1ae-755d-49e4-b012-db95019491c6.jpg?1562551104</t>
  </si>
  <si>
    <t>https://cards.scryfall.io/normal/front/3/2/32eb192b-de6b-4814-8077-628d343d014e.jpg?1748706518</t>
  </si>
  <si>
    <t>https://cards.scryfall.io/normal/front/1/c/1c648e59-c872-4e04-b45f-2729b42410af.jpg?1562443333</t>
  </si>
  <si>
    <t>https://cards.scryfall.io/normal/front/5/1/51f724db-0427-44f9-963d-ae2356c928f4.jpg?1562874077</t>
  </si>
  <si>
    <t>https://cards.scryfall.io/normal/front/4/5/45bc8745-9aaf-4b3c-922f-5a577324bb1f.jpg?1601079454</t>
  </si>
  <si>
    <t>https://cards.scryfall.io/normal/front/4/e/4e434d74-cad0-45f5-bc8d-f34aa5e1d879.jpg?1730489045</t>
  </si>
  <si>
    <t>https://cards.scryfall.io/normal/front/9/e/9e67fcfd-0e9e-4b88-8c65-2125fac10a3d.jpg?1615300703</t>
  </si>
  <si>
    <t>https://cards.scryfall.io/normal/front/2/9/29a51b9b-881f-4f02-b49e-68fcca234161.jpg?1592517004</t>
  </si>
  <si>
    <t>https://cards.scryfall.io/normal/front/c/4/c4d3bf26-6003-4699-a26e-b3b5bcd3e8dc.jpg?1562813953</t>
  </si>
  <si>
    <t>https://cards.scryfall.io/normal/front/d/1/d1814fc8-011f-4cd4-825b-f00ae6ec0fe0.jpg?1636223254</t>
  </si>
  <si>
    <t>https://cards.scryfall.io/normal/front/6/d/6d11923e-98c6-4041-b115-f4847fb71149.jpg?1562591371</t>
  </si>
  <si>
    <t>https://cards.scryfall.io/normal/front/4/c/4c2029e5-cf7d-461f-b7b9-bf96399d8f49.jpg?1591227186</t>
  </si>
  <si>
    <t>https://cards.scryfall.io/normal/front/1/b/1ba2e9a8-fcbb-4328-b475-36730182b765.jpg?1774337183</t>
  </si>
  <si>
    <t>https://cards.scryfall.io/normal/front/9/c/9c010712-7f42-4c55-9a63-aca2452aac05.jpg?1562852045</t>
  </si>
  <si>
    <t>https://cards.scryfall.io/normal/front/c/0/c059e4b4-1542-4b5c-810a-9f0abac5792b.jpg?1665439815</t>
  </si>
  <si>
    <t>https://cards.scryfall.io/normal/front/3/8/38769247-42a1-4571-9071-6d59fe28650a.jpg?1730489472</t>
  </si>
  <si>
    <t>https://cards.scryfall.io/normal/front/1/c/1c2fd5ac-963b-49ea-bd72-d0958ef8eb3e.jpg?1599707521</t>
  </si>
  <si>
    <t>https://cards.scryfall.io/normal/front/9/a/9a13293d-89a7-400c-8309-9f62eeb4769c.jpg?1562303369</t>
  </si>
  <si>
    <t>https://cards.scryfall.io/normal/front/c/e/ce2bc7ad-458d-445e-a0a9-7897b596fdd0.jpg?1596250018</t>
  </si>
  <si>
    <t>https://cards.scryfall.io/normal/front/1/6/16b06b17-f256-428f-9bed-f115af270f27.jpg?1739659484</t>
  </si>
  <si>
    <t>https://cards.scryfall.io/normal/front/0/7/07845861-f974-43b7-829c-79a4a41ac3e3.jpg?1562378954</t>
  </si>
  <si>
    <t>https://cards.scryfall.io/normal/front/5/0/5041ae16-29ff-4ad5-8a37-4736e9409294.jpg?1738356911</t>
  </si>
  <si>
    <t>https://cards.scryfall.io/normal/front/8/3/834bdeff-e816-4afd-98ab-834152b97851.jpg?1723476368</t>
  </si>
  <si>
    <t>https://cards.scryfall.io/normal/front/b/6/b6dac5db-ef96-4bd5-aabc-e5ae2b95c8c3.jpg?1592708554</t>
  </si>
  <si>
    <t>https://cards.scryfall.io/normal/front/9/d/9d555cab-ec86-4f27-bca2-7d01f79c3f46.jpg?1764121869</t>
  </si>
  <si>
    <t>https://cards.scryfall.io/normal/front/5/f/5f74cf11-8deb-4623-9c1e-1e86e98bd831.jpg?1592673400</t>
  </si>
  <si>
    <t>https://cards.scryfall.io/normal/front/c/6/c65631b9-ca62-4851-9eca-9c760fb1a177.jpg?1627756212</t>
  </si>
  <si>
    <t>https://cards.scryfall.io/normal/front/1/a/1a74fcde-7685-402c-9b2a-245aa75d75c1.jpg?1562900220</t>
  </si>
  <si>
    <t>https://cards.scryfall.io/normal/front/8/3/836aff2e-4ef9-48a8-b4c0-5221c5d7b9ad.jpg?1742800902</t>
  </si>
  <si>
    <t>https://cards.scryfall.io/normal/front/e/b/eb4229a9-8df4-4adc-9d3e-acd2221fa3e9.jpg?1767957009</t>
  </si>
  <si>
    <t>https://cards.scryfall.io/normal/front/d/2/d2c8bfde-c4c5-40de-83de-ff236999d79b.jpg?1562830188</t>
  </si>
  <si>
    <t>https://cards.scryfall.io/normal/front/a/7/a7792df3-e2ab-4e60-abee-f24b72807107.jpg?1592709017</t>
  </si>
  <si>
    <t>https://cards.scryfall.io/normal/front/f/d/fd571dc7-b0b0-49a2-938a-d4336efe5e76.jpg?1680815488</t>
  </si>
  <si>
    <t>https://cards.scryfall.io/normal/front/9/5/95c0ac1f-8e40-427e-832c-4d1c6d2ce41c.jpg?1673914603</t>
  </si>
  <si>
    <t>https://cards.scryfall.io/normal/front/c/3/c34d94f4-c504-4cf1-9bc7-d318fbee54d7.jpg?1562792688</t>
  </si>
  <si>
    <t>https://cards.scryfall.io/normal/front/9/4/943be0ee-cab1-4678-9ee0-960919ed519e.jpg?1767731142</t>
  </si>
  <si>
    <t>https://cards.scryfall.io/normal/front/e/9/e91bfea6-0e80-4239-bede-7cb971e64c1a.jpg?1682204171</t>
  </si>
  <si>
    <t>https://cards.scryfall.io/normal/front/2/4/24bd571e-652a-4e7c-afc6-a45f0ccf62f6.jpg?1771342404</t>
  </si>
  <si>
    <t>https://cards.scryfall.io/normal/front/0/0/0034d32c-cc82-48d7-a913-d58cc3d3afeb.jpg?1591694417</t>
  </si>
  <si>
    <t>https://cards.scryfall.io/normal/front/e/1/e184c465-4f19-4054-b853-dbf8c2efb4aa.jpg?1562937147</t>
  </si>
  <si>
    <t>https://cards.scryfall.io/normal/front/2/8/28c1b84a-a21b-4df1-9fc9-5b387fb56810.jpg?1706241026</t>
  </si>
  <si>
    <t>https://cards.scryfall.io/normal/front/f/5/f5d20f0a-aa7c-4d40-acb2-2b86666afd53.jpg?1543676291</t>
  </si>
  <si>
    <t>https://cards.scryfall.io/normal/front/d/7/d7a2b02e-3ff2-4c71-9022-b08472f53664.jpg?1547432351</t>
  </si>
  <si>
    <t>https://cards.scryfall.io/normal/front/f/8/f8611a53-e54e-4625-8e28-03511f1550e8.jpg?1673308174</t>
  </si>
  <si>
    <t>https://cards.scryfall.io/normal/front/7/0/708e1979-902b-410a-ae46-3fd1d2acc31d.jpg?1562921519</t>
  </si>
  <si>
    <t>https://cards.scryfall.io/normal/front/0/9/098bfd71-a47f-4dfc-b516-b88a388fb7b5.jpg?1572490680</t>
  </si>
  <si>
    <t>https://cards.scryfall.io/normal/front/f/3/f356522c-018d-43c7-988a-9ef9829ae75c.jpg?1771424393</t>
  </si>
  <si>
    <t>https://cards.scryfall.io/normal/front/2/f/2f1b950a-b2fe-4afc-bb79-c9f4c272ea36.jpg?1598916857</t>
  </si>
  <si>
    <t>https://cards.scryfall.io/normal/front/3/5/35bc841a-9a21-4c17-a60a-a3ee01472fcb.jpg?1767871878</t>
  </si>
  <si>
    <t>https://cards.scryfall.io/normal/front/1/0/10e1030e-2b95-4807-9111-e495a2fc8813.jpg?1699387300</t>
  </si>
  <si>
    <t>https://cards.scryfall.io/normal/front/3/c/3c449d13-95d8-49b2-af7c-30a0a2aeaed3.jpg?1646592004</t>
  </si>
  <si>
    <t>https://cards.scryfall.io/normal/front/a/3/a3da81fa-0bd1-4415-b112-3fa4438efe4b.jpg?1673147571</t>
  </si>
  <si>
    <t>https://cards.scryfall.io/normal/front/9/e/9ec1f76f-f21d-4f06-8c02-be6745183348.jpg?1712355970</t>
  </si>
  <si>
    <t>https://cards.scryfall.io/normal/front/f/5/f5f18431-64c0-4ae5-bdc1-1e953313f086.jpg?1726284975</t>
  </si>
  <si>
    <t>https://cards.scryfall.io/normal/front/f/c/fc4c527c-6963-47f4-bcad-841d06bb2211.jpg?1699043231</t>
  </si>
  <si>
    <t>https://cards.scryfall.io/normal/front/0/3/031ecfc4-cc84-4f74-8eb1-3eaa234d8093.jpg?1576384796</t>
  </si>
  <si>
    <t>https://cards.scryfall.io/normal/front/6/e/6e29bae1-0643-4781-9edc-50a8e6d1a3a1.jpg?1674137813</t>
  </si>
  <si>
    <t>https://cards.scryfall.io/normal/front/b/0/b0814958-2fec-443e-b27e-cd2416ccbf95.jpg?1562553643</t>
  </si>
  <si>
    <t>https://cards.scryfall.io/normal/front/d/e/de17d520-cb32-4fb1-830b-8494ea118e9b.jpg?1686964198</t>
  </si>
  <si>
    <t>https://cards.scryfall.io/normal/front/5/e/5ea316f3-4a68-4cd4-a388-da9d0455d0a9.jpg?1674420499</t>
  </si>
  <si>
    <t>https://cards.scryfall.io/normal/front/1/6/16a14eeb-1c85-4029-a047-39a4efef3f74.jpg?1576384025</t>
  </si>
  <si>
    <t>https://cards.scryfall.io/normal/front/a/1/a10729a5-061a-4daf-91d6-0f6ce813a992.jpg?1562539791</t>
  </si>
  <si>
    <t>https://cards.scryfall.io/normal/front/2/f/2f497641-b73a-4399-bc89-5274c42e17cc.jpg?1562604090</t>
  </si>
  <si>
    <t>https://cards.scryfall.io/normal/front/d/a/da81e6e9-90f2-4dad-894c-1952f05264c2.jpg?1592672829</t>
  </si>
  <si>
    <t>https://cards.scryfall.io/normal/front/c/5/c5efd9b5-05e5-440f-b28c-658e461cf644.jpg?1675956977</t>
  </si>
  <si>
    <t>https://cards.scryfall.io/normal/front/f/7/f7ed919b-95ff-40fe-8f53-5d462c5d0205.jpg?1712355084</t>
  </si>
  <si>
    <t>https://cards.scryfall.io/normal/front/9/5/95b44933-6b0b-426a-97d4-7a7cf6ad1d65.jpg?1562592782</t>
  </si>
  <si>
    <t>https://cards.scryfall.io/normal/front/3/a/3a1b1329-531c-47ed-9802-c505501f8fd9.jpg?1764120455</t>
  </si>
  <si>
    <t>https://cards.scryfall.io/normal/front/0/a/0aa3a844-97e6-4f5d-a36f-56fea4e06932.jpg?1543675886</t>
  </si>
  <si>
    <t>https://cards.scryfall.io/normal/front/3/2/32faaece-2775-4ab5-8376-d9f68959d5ac.jpg?1562784883</t>
  </si>
  <si>
    <t>https://cards.scryfall.io/normal/front/2/9/29ef119f-e777-42e7-be43-ea1f31d7ce59.jpg?1689997072</t>
  </si>
  <si>
    <t>https://cards.scryfall.io/normal/front/b/e/be9abe56-7d56-4fc6-ab24-7b78646266be.jpg?1706240807</t>
  </si>
  <si>
    <t>https://cards.scryfall.io/normal/front/3/d/3d2f5d31-a1c6-465f-b518-b40acdfab8aa.jpg?1767955820</t>
  </si>
  <si>
    <t>https://cards.scryfall.io/normal/front/e/4/e41cf82d-3213-47ce-a015-6e51a8b07e4f.jpg?1572490640</t>
  </si>
  <si>
    <t>https://cards.scryfall.io/normal/front/8/5/85d22d5d-3875-42ff-b51e-c6e21db201f5.jpg?1687210970</t>
  </si>
  <si>
    <t>https://cards.scryfall.io/normal/front/2/b/2b8c1b10-2155-404a-8f20-eb8f643849d6.jpg?1562827904</t>
  </si>
  <si>
    <t>https://cards.scryfall.io/normal/front/1/d/1d8567c5-d068-42bb-a593-3849e65e29c0.jpg?1593274045</t>
  </si>
  <si>
    <t>https://cards.scryfall.io/normal/front/d/8/d850d95e-ba27-49cc-aa7a-42508852fe20.jpg?1587039822</t>
  </si>
  <si>
    <t>https://cards.scryfall.io/normal/front/c/7/c7745439-f40b-4647-8bff-53751d511bbd.jpg?1674421661</t>
  </si>
  <si>
    <t>https://cards.scryfall.io/normal/front/a/d/adbd8ffa-c7d3-4ef6-b3a7-8a967b50ce49.jpg?1601106970</t>
  </si>
  <si>
    <t>https://cards.scryfall.io/normal/front/7/b/7b3ff07c-9653-4197-ad3d-638e712e8465.jpg?1689997916</t>
  </si>
  <si>
    <t>https://cards.scryfall.io/normal/front/4/b/4b22520d-c495-4528-9b24-4aa19e046a9e.jpg?1562703599</t>
  </si>
  <si>
    <t>https://cards.scryfall.io/normal/front/0/f/0faa005e-c753-4484-bf64-349350d59094.jpg?1562566138</t>
  </si>
  <si>
    <t>https://cards.scryfall.io/normal/front/a/8/a87aea05-5970-455e-a728-668cf23940a6.jpg?1562763462</t>
  </si>
  <si>
    <t>https://cards.scryfall.io/normal/front/c/a/caef93cc-70d0-4cce-9aaa-13c0931b2ef7.jpg?1699044561</t>
  </si>
  <si>
    <t>https://cards.scryfall.io/normal/front/7/5/75bf7702-c97d-4b88-b815-769c4906e014.jpg?1674137845</t>
  </si>
  <si>
    <t>https://cards.scryfall.io/normal/front/3/1/314e94ad-0e12-48bb-aae1-2c842943114a.jpg?1626098808</t>
  </si>
  <si>
    <t>https://cards.scryfall.io/normal/front/7/f/7f7e5716-77f3-45d2-a40a-f5bf500f6ad7.jpg?1562920730</t>
  </si>
  <si>
    <t>https://cards.scryfall.io/normal/front/d/5/d53712a0-e11d-4b83-aebc-8e97244f085b.jpg?1547518480</t>
  </si>
  <si>
    <t>https://cards.scryfall.io/normal/front/9/3/93b47606-82d1-402c-b1c6-591457b10d86.jpg?1562924805</t>
  </si>
  <si>
    <t>https://cards.scryfall.io/normal/front/d/6/d6e5e360-ed47-40c1-8ad7-57645c2854ca.jpg?1562880074</t>
  </si>
  <si>
    <t>https://cards.scryfall.io/normal/front/9/8/988e44c5-4632-4ebb-b6ae-c3886e49d637.jpg?1712356345</t>
  </si>
  <si>
    <t>https://cards.scryfall.io/normal/front/d/0/d0e5cbd4-401b-4456-80bf-d90beadfd1f8.jpg?1748706368</t>
  </si>
  <si>
    <t>https://cards.scryfall.io/normal/front/2/6/26bd6b0d-8606-4a37-8be3-a852f1a8e99c.jpg?1721427040</t>
  </si>
  <si>
    <t>https://cards.scryfall.io/normal/front/8/9/89ecb530-e429-4b50-a24c-8437614cf224.jpg?1631046301</t>
  </si>
  <si>
    <t>https://cards.scryfall.io/normal/front/b/1/b1e96895-ef1d-44fa-b263-bce833fc3109.jpg?1562928106</t>
  </si>
  <si>
    <t>https://cards.scryfall.io/normal/front/4/c/4c3ae3db-c14a-4ffc-805c-a3a51da9370d.jpg?1562908954</t>
  </si>
  <si>
    <t>https://cards.scryfall.io/normal/front/b/5/b5f4b3cf-2c78-42c9-9873-3758c7f7bb7d.jpg?1562826823</t>
  </si>
  <si>
    <t>https://cards.scryfall.io/normal/front/9/1/915dd4c2-0e9f-440c-8e4c-80db351a5eba.jpg?1643593347</t>
  </si>
  <si>
    <t>https://cards.scryfall.io/normal/front/9/b/9bfdc6a9-0a44-43ef-b065-02ef5d6110dc.jpg?1720467993</t>
  </si>
  <si>
    <t>https://cards.scryfall.io/normal/front/2/7/279acd17-6c17-427b-a69d-fc02442ff4a3.jpg?1685368706</t>
  </si>
  <si>
    <t>https://cards.scryfall.io/normal/front/a/a/aa90c02d-3090-402e-b74b-fc0358953263.jpg?1562495574</t>
  </si>
  <si>
    <t>https://cards.scryfall.io/normal/front/f/3/f3f26060-0c24-496c-b8e2-4dac7ea6166b.jpg?1562940829</t>
  </si>
  <si>
    <t>https://cards.scryfall.io/normal/front/4/d/4d11a4f2-376e-42ae-9693-9dc754bd2282.jpg?1593272255</t>
  </si>
  <si>
    <t>https://cards.scryfall.io/normal/front/8/a/8ab9d56f-9178-4ec9-a5f6-b934f50d8d9d.jpg?1721639625</t>
  </si>
  <si>
    <t>https://cards.scryfall.io/normal/front/3/c/3c21df8e-a24f-4ce1-aa8a-1467f9f9423a.jpg?1562703323</t>
  </si>
  <si>
    <t>https://cards.scryfall.io/normal/front/e/b/eb00bd3a-833e-4226-a73e-17c9043c0994.jpg?1562796411</t>
  </si>
  <si>
    <t>https://cards.scryfall.io/normal/front/2/3/23165814-3eb8-4d94-b9c8-ecc798afe7a0.jpg?1717192207</t>
  </si>
  <si>
    <t>https://cards.scryfall.io/normal/front/1/1/1159a05d-04ab-4a27-9e8b-374534725a11.jpg?1764614109</t>
  </si>
  <si>
    <t>https://cards.scryfall.io/normal/front/8/d/8d8df09f-d22f-4f29-b920-358433f81b76.jpg?1625980750</t>
  </si>
  <si>
    <t>https://cards.scryfall.io/normal/front/1/e/1e84fc74-5b33-423a-82c7-983320fce7a3.jpg?1674136998</t>
  </si>
  <si>
    <t>https://cards.scryfall.io/normal/front/4/0/40ebe935-ccf9-435e-8fe8-53bcbf3526e7.jpg?1562906929</t>
  </si>
  <si>
    <t>https://cards.scryfall.io/normal/front/4/9/49e206f2-1647-4456-8f2f-b67d053413e2.jpg?1682202963</t>
  </si>
  <si>
    <t>https://cards.scryfall.io/normal/front/7/6/761f2f66-a43b-422e-94b7-3c068314b7ec.jpg?1600700050</t>
  </si>
  <si>
    <t>https://cards.scryfall.io/normal/front/d/9/d9fbd4a8-c44c-42fc-b946-bdc7e20e1668.jpg?1664411883</t>
  </si>
  <si>
    <t>https://cards.scryfall.io/normal/front/2/3/23be85ac-2d9c-4261-aa55-4421e4a35d8b.jpg?1576382027</t>
  </si>
  <si>
    <t>https://cards.scryfall.io/normal/front/a/5/a56b4894-b959-4d00-b631-95d26eb85a4e.jpg?1562444728</t>
  </si>
  <si>
    <t>https://cards.scryfall.io/normal/front/5/2/523500d3-5614-4be8-95c7-d63ca279c1b1.jpg?1561967342</t>
  </si>
  <si>
    <t>https://cards.scryfall.io/normal/front/9/d/9d4325ea-2e84-4871-a8d6-a42b1d3d6765.jpg?1593275614</t>
  </si>
  <si>
    <t>https://cards.scryfall.io/normal/front/9/b/9b9850d6-49d3-45ec-9a45-75aa0fce9ee5.jpg?1673481666</t>
  </si>
  <si>
    <t>https://cards.scryfall.io/normal/front/0/6/067bd117-04e6-410e-89c4-6d431d627751.jpg?1764121066</t>
  </si>
  <si>
    <t>https://cards.scryfall.io/normal/front/5/a/5a672979-024a-4f69-91ae-a2cf4055e0a8.jpg?1562825516</t>
  </si>
  <si>
    <t>https://cards.scryfall.io/normal/front/c/1/c1f55b50-b3b1-4336-914c-1cc2669b8fac.jpg?1562829538</t>
  </si>
  <si>
    <t>https://cards.scryfall.io/normal/front/1/b/1bd3077a-0446-4cf4-9a32-366b4c4085a3.jpg?1562009657</t>
  </si>
  <si>
    <t>https://cards.scryfall.io/normal/front/6/4/64d0f22d-0448-4039-b6f3-75d12e10f48c.jpg?1562556586</t>
  </si>
  <si>
    <t>https://cards.scryfall.io/normal/front/2/8/281b8ca4-e65f-4dcf-9f28-667f4d73e9b3.jpg?1727362106</t>
  </si>
  <si>
    <t>https://cards.scryfall.io/normal/front/9/a/9a7878e5-fcb0-4de5-8dda-fcdb4b138ec1.jpg?1562359814</t>
  </si>
  <si>
    <t>https://cards.scryfall.io/normal/front/0/1/0167df83-3bf4-4442-897d-c4ed06fa05a6.jpg?1562845271</t>
  </si>
  <si>
    <t>https://cards.scryfall.io/normal/front/1/4/14379198-9a0a-4853-9d51-fb074a24b1c0.jpg?1748706073</t>
  </si>
  <si>
    <t>https://cards.scryfall.io/normal/front/5/9/599c3c9f-dfb7-4357-9d9c-9a1a4616b103.jpg?1562818514</t>
  </si>
  <si>
    <t>https://cards.scryfall.io/normal/front/f/f/ffee18af-1160-46ad-9640-87eac49a5239.jpg?1706240863</t>
  </si>
  <si>
    <t>https://cards.scryfall.io/normal/front/2/e/2e2a427b-9869-4059-aeeb-d9b97b324e4e.jpg?1562800044</t>
  </si>
  <si>
    <t>https://cards.scryfall.io/normal/front/3/4/34d92077-d7b2-4996-848f-fd4917e2fb42.jpg?1655144364</t>
  </si>
  <si>
    <t>https://cards.scryfall.io/normal/front/a/4/a485edea-07cd-48dd-97e7-daeba85553d6.jpg?1743206653</t>
  </si>
  <si>
    <t>https://cards.scryfall.io/normal/front/8/6/86a17084-bb96-4e81-bff0-005bd44a1fbd.jpg?1576383566</t>
  </si>
  <si>
    <t>https://cards.scryfall.io/normal/front/1/5/152b348a-0301-4d45-a2c1-d78802c445ba.jpg?1562276970</t>
  </si>
  <si>
    <t>https://cards.scryfall.io/normal/front/2/3/231f7598-8c47-4828-8240-e2a545a7ac5b.jpg?1562445697</t>
  </si>
  <si>
    <t>https://cards.scryfall.io/normal/front/4/e/4eb00d55-de56-4bbb-9545-e8cfb25a4f23.jpg?1562786071</t>
  </si>
  <si>
    <t>https://cards.scryfall.io/normal/front/4/2/42c21cb3-21f4-4a8d-8068-52649f2a1846.jpg?1562910725</t>
  </si>
  <si>
    <t>https://cards.scryfall.io/normal/front/2/d/2d8bd585-c5ea-46f8-8e11-f33c067f2f8e.jpg?1692939296</t>
  </si>
  <si>
    <t>https://cards.scryfall.io/normal/front/1/5/15d13d35-b5f7-4d3d-a1fa-84178b28acae.jpg?1562783111</t>
  </si>
  <si>
    <t>https://cards.scryfall.io/normal/front/8/8/88fb4042-e9c1-4b0f-b1f6-4180b0d79663.jpg?1591226432</t>
  </si>
  <si>
    <t>https://cards.scryfall.io/normal/front/d/5/d5fa82e4-0b77-498a-bec0-52764d24957a.jpg?1712356276</t>
  </si>
  <si>
    <t>https://cards.scryfall.io/normal/front/e/5/e5892a23-efae-4731-9b8f-41c87960fe93.jpg?1562442193</t>
  </si>
  <si>
    <t>https://cards.scryfall.io/normal/front/d/b/dbae9991-43a2-4afb-a882-fff6b0d89d12.jpg?1654566645</t>
  </si>
  <si>
    <t>https://cards.scryfall.io/normal/front/0/7/07fca511-a65c-4779-82c0-9215b0dcd068.jpg?1748706835</t>
  </si>
  <si>
    <t>https://cards.scryfall.io/normal/front/a/4/a4164af6-356e-4de2-8377-dbe70434a996.jpg?1767862542</t>
  </si>
  <si>
    <t>https://cards.scryfall.io/normal/front/0/f/0f76b18a-396b-41f5-b34b-ac232b7f316b.jpg?1562814636</t>
  </si>
  <si>
    <t>https://cards.scryfall.io/normal/front/7/0/704b3385-bd73-4479-9579-4d9e38711529.jpg?1764118691</t>
  </si>
  <si>
    <t>https://cards.scryfall.io/normal/front/4/1/4175f78a-52cd-40b8-9f80-4d57ef5a5cac.jpg?1764610378</t>
  </si>
  <si>
    <t>https://cards.scryfall.io/normal/front/6/5/650d40d0-78ec-4b6e-8ea0-28d43ce175d5.jpg?1562444224</t>
  </si>
  <si>
    <t>https://cards.scryfall.io/normal/front/2/0/205fb956-6e2a-4b5f-bae3-eb547a8838aa.jpg?1562901808</t>
  </si>
  <si>
    <t>https://cards.scryfall.io/normal/front/4/6/4677d5d1-de04-4631-8fcf-5ff754d701b1.jpg?1604193428</t>
  </si>
  <si>
    <t>https://cards.scryfall.io/normal/front/a/1/a1214fc4-26ac-4a57-b894-6fd634d4d4fd.jpg?1601078446</t>
  </si>
  <si>
    <t>https://cards.scryfall.io/normal/front/0/8/08a86009-4637-4b6c-9d36-367151583668.jpg?1654567912</t>
  </si>
  <si>
    <t>https://cards.scryfall.io/normal/front/7/7/773199f9-c83b-4a77-8342-9f1552ecf595.jpg?1634348280</t>
  </si>
  <si>
    <t>https://cards.scryfall.io/normal/front/c/4/c4628454-65f0-4cf7-82b5-3c33e0b3a705.jpg?1593814520</t>
  </si>
  <si>
    <t>https://cards.scryfall.io/normal/front/b/8/b8732e62-cdee-4d32-82a8-8a71a04be7a1.jpg?1717012116</t>
  </si>
  <si>
    <t>https://cards.scryfall.io/normal/front/3/b/3b434c1d-792e-4ca7-aea0-938e85fe167c.jpg?1674136030</t>
  </si>
  <si>
    <t>https://cards.scryfall.io/normal/front/3/a/3a0d5f7d-4e8a-42ad-8875-610004bd9796.jpg?1654567765</t>
  </si>
  <si>
    <t>https://cards.scryfall.io/normal/front/6/5/65d920b4-81ab-45be-b763-b6114b879357.jpg?1562915655</t>
  </si>
  <si>
    <t>https://cards.scryfall.io/normal/front/9/5/9543d454-27d6-42ba-aad8-54811d180cfb.jpg?1592709613</t>
  </si>
  <si>
    <t>https://cards.scryfall.io/normal/front/a/f/af5b29b3-974c-4200-8df8-b072c11e1600.jpg?1762773095</t>
  </si>
  <si>
    <t>https://cards.scryfall.io/normal/front/9/5/95e214df-93a2-4d21-8818-cc00bff1b318.jpg?1562243573</t>
  </si>
  <si>
    <t>https://cards.scryfall.io/normal/front/4/3/4398ae9c-4177-4fee-95ba-e98b7f514f57.jpg?1675200962</t>
  </si>
  <si>
    <t>https://cards.scryfall.io/normal/front/0/a/0a27bbe4-5341-4b2b-9ae8-eb56585a9c3a.jpg?1562826562</t>
  </si>
  <si>
    <t>https://cards.scryfall.io/normal/front/7/8/78e0d3d9-8c28-46d7-9fab-c115e6c8682f.jpg?1562737321</t>
  </si>
  <si>
    <t>https://cards.scryfall.io/normal/front/6/0/60601296-2229-4c48-94cc-1903926750ce.jpg?1562787112</t>
  </si>
  <si>
    <t>https://cards.scryfall.io/normal/front/4/1/41369848-ba9a-40ef-931e-1a65bc979209.jpg?1562434966</t>
  </si>
  <si>
    <t>https://cards.scryfall.io/normal/front/2/0/20267dab-8898-4b44-8ef4-8a239967662c.jpg?1706242161</t>
  </si>
  <si>
    <t>https://cards.scryfall.io/normal/front/0/6/06f90d62-6d21-47b1-a427-eb25a42f4dcb.jpg?1743206677</t>
  </si>
  <si>
    <t>https://cards.scryfall.io/normal/front/0/e/0efe5342-42b7-4f49-b4b4-d77055508c4d.jpg?1752947526</t>
  </si>
  <si>
    <t>https://cards.scryfall.io/normal/front/4/f/4f7862ef-2c8d-4d28-9e50-7cc41861f245.jpg?1673306430</t>
  </si>
  <si>
    <t>https://cards.scryfall.io/normal/front/0/e/0e27503e-059e-4c44-a817-678e67254111.jpg?1562550300</t>
  </si>
  <si>
    <t>https://cards.scryfall.io/normal/front/f/9/f95ee726-7465-40f8-a954-19b19e636c12.jpg?1712355396</t>
  </si>
  <si>
    <t>https://cards.scryfall.io/normal/front/e/5/e5517a3a-8914-4649-96ed-5db28fcdc59d.jpg?1723374938</t>
  </si>
  <si>
    <t>https://cards.scryfall.io/normal/front/3/8/3844b3f8-2d42-4265-b2dd-fa888492efff.jpg?1593275450</t>
  </si>
  <si>
    <t>https://cards.scryfall.io/normal/front/d/5/d5ae38a2-2f95-4750-9b59-53eb1771e5ab.jpg?1674422090</t>
  </si>
  <si>
    <t>https://cards.scryfall.io/normal/front/c/7/c787368d-d208-4aac-936d-b0c189d1cd90.jpg?1562581619</t>
  </si>
  <si>
    <t>https://cards.scryfall.io/normal/front/9/6/962d354f-f2ad-4b47-8666-0ed64543b676.jpg?1584830676</t>
  </si>
  <si>
    <t>https://cards.scryfall.io/normal/front/a/f/af4cd7fe-639c-45a5-97af-9529904e3975.jpg?1562833847</t>
  </si>
  <si>
    <t>https://cards.scryfall.io/normal/front/e/6/e6c577bb-5e21-4a3e-b0a7-713a4ff7dce6.jpg?1654566538</t>
  </si>
  <si>
    <t>https://cards.scryfall.io/normal/front/7/c/7c458a0f-0e63-417f-b51e-8491822835b0.jpg?1690004449</t>
  </si>
  <si>
    <t>https://cards.scryfall.io/normal/front/e/d/ed8abca3-6e31-49cd-b9bf-86ad68e1cc83.jpg?1562383973</t>
  </si>
  <si>
    <t>https://cards.scryfall.io/normal/front/e/3/e3cba0b1-7c22-4e51-b9cf-5bf01e67a222.jpg?1743204466</t>
  </si>
  <si>
    <t>https://cards.scryfall.io/normal/front/1/d/1da2dc92-0352-4757-8249-67f08a2464d1.jpg?1562283183</t>
  </si>
  <si>
    <t>https://cards.scryfall.io/normal/front/6/2/6278d679-fc54-4527-ab16-90735574ab9b.jpg?1562256560</t>
  </si>
  <si>
    <t>https://cards.scryfall.io/normal/front/6/7/6716f46c-806d-4b3e-8a1c-fd6dcedacf8e.jpg?1572490894</t>
  </si>
  <si>
    <t>https://cards.scryfall.io/normal/front/8/a/8aaddcc9-2c6d-4baf-a91e-a68a07709218.jpg?1736520747</t>
  </si>
  <si>
    <t>https://cards.scryfall.io/normal/front/4/5/45be88d8-0be1-47a2-a1c1-d6e693fc706f.jpg?1767732753</t>
  </si>
  <si>
    <t>https://cards.scryfall.io/normal/front/1/2/120822b8-02ae-411f-bda5-a774c21db66c.jpg?1562717845</t>
  </si>
  <si>
    <t>https://cards.scryfall.io/normal/front/a/6/a6975357-5d6c-41c8-8fd5-c1bfb34a1e84.jpg?1739659383</t>
  </si>
  <si>
    <t>https://cards.scryfall.io/normal/front/c/0/c069ff32-6759-48a2-8674-4f729c91dcd0.jpg?1730490539</t>
  </si>
  <si>
    <t>https://cards.scryfall.io/normal/front/c/d/cd7727a7-0cdf-4fd5-82b4-e6587c10ca80.jpg?1562943489</t>
  </si>
  <si>
    <t>https://cards.scryfall.io/normal/front/3/1/312fb6e4-1eb1-4fbb-b7a4-125829a6e96a.jpg?1591226769</t>
  </si>
  <si>
    <t>https://cards.scryfall.io/normal/front/2/f/2fe1ebf9-8378-444b-870a-5be12aa1f5fa.jpg?1562847053</t>
  </si>
  <si>
    <t>https://cards.scryfall.io/normal/front/d/8/d8b1b493-2dec-4816-a427-4813a00ca3e9.jpg?1619392667</t>
  </si>
  <si>
    <t>https://cards.scryfall.io/normal/front/9/8/984c0bdb-e9e2-435e-aa68-2dbad52c3dbd.jpg?1562923263</t>
  </si>
  <si>
    <t>https://cards.scryfall.io/normal/front/5/f/5f4b7148-e98f-40a4-95e3-ffdd2daa324b.jpg?1562914921</t>
  </si>
  <si>
    <t>https://cards.scryfall.io/normal/front/2/e/2e5f8581-411b-4403-9c3a-3cf2156f6779.jpg?1562862785</t>
  </si>
  <si>
    <t>https://cards.scryfall.io/normal/front/6/0/60f1a481-598e-4e05-8471-eedb12a39022.jpg?1712355617</t>
  </si>
  <si>
    <t>https://cards.scryfall.io/normal/front/4/8/48cb5283-d384-490e-a0a5-2d10c1acc8cc.jpg?1562908287</t>
  </si>
  <si>
    <t>https://cards.scryfall.io/normal/front/4/3/43d590d2-cfa3-43d1-9e65-bc68b5a2a3ee.jpg?1562862800</t>
  </si>
  <si>
    <t>https://cards.scryfall.io/normal/front/f/e/fe094903-45a6-4b11-b80e-aabe915c4b7c.jpg?1593272142</t>
  </si>
  <si>
    <t>https://cards.scryfall.io/normal/front/6/d/6dff4734-7b2a-4089-a78a-46199818f39d.jpg?1562826310</t>
  </si>
  <si>
    <t>https://cards.scryfall.io/normal/front/6/f/6f40427d-231c-4baa-b1ed-4a2200dd5186.jpg?1576267346</t>
  </si>
  <si>
    <t>https://cards.scryfall.io/normal/front/1/0/10587371-5f50-4caa-ab2e-7d57b721b5e8.jpg?1562898183</t>
  </si>
  <si>
    <t>https://cards.scryfall.io/normal/front/9/8/9888d9a4-ad72-43f6-8031-1031877171a9.jpg?1615415451</t>
  </si>
  <si>
    <t>https://cards.scryfall.io/normal/front/4/b/4b633d7b-6d61-4b1a-8d65-6e1f3d5ffba7.jpg?1562908763</t>
  </si>
  <si>
    <t>https://cards.scryfall.io/normal/front/1/2/12ccc686-bbaa-4c34-a7b8-a1e763fe0ad0.jpg?1673486263</t>
  </si>
  <si>
    <t>https://cards.scryfall.io/normal/front/0/c/0cf8cecc-449f-4cc6-ac4d-440722df0ab9.jpg?1562767773</t>
  </si>
  <si>
    <t>https://cards.scryfall.io/normal/front/3/0/300f766f-9609-4105-9ed5-4299c48f7fa7.jpg?1690005248</t>
  </si>
  <si>
    <t>https://cards.scryfall.io/normal/front/5/6/561b8539-cb84-42f0-97f2-2c94839777e3.jpg?1562915173</t>
  </si>
  <si>
    <t>https://cards.scryfall.io/normal/front/f/b/fbee4d2f-6b41-4717-a1c6-831034452bec.jpg?1562796500</t>
  </si>
  <si>
    <t>https://cards.scryfall.io/normal/front/0/f/0f419ae7-482b-4cb3-a111-d34994734802.jpg?1764367273</t>
  </si>
  <si>
    <t>https://cards.scryfall.io/normal/front/4/0/40f56817-aabf-469c-a82c-37315decc73c.jpg?1562493481</t>
  </si>
  <si>
    <t>https://cards.scryfall.io/normal/front/6/b/6bdbba38-b4c9-4c14-b869-669b39390e4e.jpg?1562591365</t>
  </si>
  <si>
    <t>https://cards.scryfall.io/normal/front/f/e/febc9f63-a225-438d-b835-07a561ba91f5.jpg?1576384619</t>
  </si>
  <si>
    <t>https://cards.scryfall.io/normal/front/9/0/905ad286-e70b-46cd-87fd-eec13ed2d43b.jpg?1562925408</t>
  </si>
  <si>
    <t>https://cards.scryfall.io/normal/front/3/3/3331d7dd-95c8-4813-a1eb-3966a2c08502.jpg?1673308597</t>
  </si>
  <si>
    <t>https://cards.scryfall.io/normal/front/d/7/d7898399-3c52-402c-9cd7-baad2cb7f00e.jpg?1675957163</t>
  </si>
  <si>
    <t>https://cards.scryfall.io/normal/front/8/0/806e5536-103b-4d6c-83b4-8659a55b25b5.jpg?1736467785</t>
  </si>
  <si>
    <t>https://cards.scryfall.io/normal/front/7/5/75ec8548-5790-4eac-8780-cdd126438192.jpg?1593096444</t>
  </si>
  <si>
    <t>https://cards.scryfall.io/normal/front/0/c/0cfd2e76-ad64-42ff-a6a2-c4cf1bec5932.jpg?1592517160</t>
  </si>
  <si>
    <t>https://cards.scryfall.io/normal/front/4/3/43bc65cf-4444-4db3-9bb3-a7d91e560470.jpg?1643589843</t>
  </si>
  <si>
    <t>https://cards.scryfall.io/normal/front/3/2/32370f05-52a2-405f-b2bb-1b8a9b0b69f8.jpg?1712355921</t>
  </si>
  <si>
    <t>https://cards.scryfall.io/normal/front/1/3/13c6101a-da40-4785-8ccb-4e779bbbdb55.jpg?1626099120</t>
  </si>
  <si>
    <t>https://cards.scryfall.io/normal/front/8/9/89b47813-9b6c-4e8f-9212-fe37fb50e405.jpg?1631234595</t>
  </si>
  <si>
    <t>https://cards.scryfall.io/normal/front/b/3/b33c91d2-020e-45a1-aef6-187484a7cb51.jpg?1695346449</t>
  </si>
  <si>
    <t>https://cards.scryfall.io/normal/front/6/7/678ce3bf-152d-45ca-87ae-ad46c921328b.jpg?1557577231</t>
  </si>
  <si>
    <t>https://cards.scryfall.io/normal/front/1/f/1f5d274c-3a03-4f0d-97e8-7eef6508105d.jpg?1739412083</t>
  </si>
  <si>
    <t>https://cards.scryfall.io/normal/front/b/9/b9e8b1fe-7a73-4a04-84fa-f0e4696c9121.jpg?1702501468</t>
  </si>
  <si>
    <t>https://cards.scryfall.io/normal/front/5/8/58b3b63d-fabb-46ad-aabe-1e9fb34b4f8c.jpg?1631234641</t>
  </si>
  <si>
    <t>https://cards.scryfall.io/normal/front/3/7/37a497b8-e908-4ddc-996e-a8470df72afb.jpg?1760102707</t>
  </si>
  <si>
    <t>https://cards.scryfall.io/normal/front/b/a/ba393aa0-06d3-4811-85f5-a812c6ac5acf.jpg?1675200358</t>
  </si>
  <si>
    <t>https://cards.scryfall.io/normal/front/e/f/ef43192f-4e83-4ffc-a932-4ecf211b4a4a.jpg?1592766126</t>
  </si>
  <si>
    <t>https://cards.scryfall.io/normal/front/0/b/0b24bb7c-6b34-48b6-af94-f312ebdbb759.jpg?1699044120</t>
  </si>
  <si>
    <t>https://cards.scryfall.io/normal/front/b/0/b09afa3b-c172-4cd7-b605-bacbfbd07c24.jpg?1562655683</t>
  </si>
  <si>
    <t>https://cards.scryfall.io/normal/front/2/6/26ea86d7-34f8-4358-8fdf-a18e53397755.jpg?1762258448</t>
  </si>
  <si>
    <t>https://cards.scryfall.io/normal/front/a/2/a2661ea2-7ff6-4188-9d40-f18bb625ed52.jpg?1682207094</t>
  </si>
  <si>
    <t>https://cards.scryfall.io/normal/front/0/d/0de4fa3d-a144-4918-b032-7495ab2e1c8c.jpg?1598914135</t>
  </si>
  <si>
    <t>https://cards.scryfall.io/normal/front/b/4/b4b0da4b-88b0-4f9a-b16f-3ad383493d1f.jpg?1568004451</t>
  </si>
  <si>
    <t>https://cards.scryfall.io/normal/front/2/b/2bd4af62-ed1e-47be-991b-0ce984a7b321.jpg?1592714264</t>
  </si>
  <si>
    <t>https://cards.scryfall.io/normal/front/3/2/32776159-3fb6-4a70-be84-837ccd1d54a7.jpg?1562201265</t>
  </si>
  <si>
    <t>https://cards.scryfall.io/normal/front/6/9/699d1222-f150-46aa-9004-87b45f07eb42.jpg?1752945202</t>
  </si>
  <si>
    <t>https://cards.scryfall.io/normal/front/1/7/17a58c5b-28c2-4261-992c-2ecadb721880.jpg?1562379430</t>
  </si>
  <si>
    <t>https://cards.scryfall.io/normal/front/b/7/b7557170-39a2-49df-823e-958c3eb34801.jpg?1686969228</t>
  </si>
  <si>
    <t>https://cards.scryfall.io/normal/front/5/e/5e31ede4-b0bb-4f63-b8df-1330152611a4.jpg?1562256547</t>
  </si>
  <si>
    <t>https://cards.scryfall.io/normal/front/2/c/2ce8a205-99d6-4a9c-83a7-18b7220177d3.jpg?1743204723</t>
  </si>
  <si>
    <t>https://cards.scryfall.io/normal/front/4/a/4aa93215-9848-42d4-a386-6a248c2a1742.jpg?1608912345</t>
  </si>
  <si>
    <t>https://cards.scryfall.io/normal/front/1/c/1ca736c7-35a9-48c7-b5a9-69b2a6e33ad0.jpg?1654567661</t>
  </si>
  <si>
    <t>https://cards.scryfall.io/normal/front/9/0/90a788e7-f3c8-41cc-9f1a-2e9f58aabc0e.jpg?1562642892</t>
  </si>
  <si>
    <t>https://cards.scryfall.io/normal/front/e/2/e2ee90b6-f154-42a9-a918-d79085daa254.jpg?1762428145</t>
  </si>
  <si>
    <t>https://cards.scryfall.io/normal/front/1/9/196bf114-e135-43f3-83d5-cb08ca766881.jpg?1572893247</t>
  </si>
  <si>
    <t>https://cards.scryfall.io/normal/front/b/0/b097c70a-d1d6-4972-b94d-d7d8a6f443e2.jpg?1562439762</t>
  </si>
  <si>
    <t>https://cards.scryfall.io/normal/front/9/4/9464a820-65de-44f2-9895-46a35e8621a0.jpg?1758104023</t>
  </si>
  <si>
    <t>https://cards.scryfall.io/normal/front/1/4/14026e22-391c-4a57-a305-665e6066e847.jpg?1576383262</t>
  </si>
  <si>
    <t>https://cards.scryfall.io/normal/front/d/a/dad40a04-a026-4285-8c78-088a356652d1.jpg?1593861040</t>
  </si>
  <si>
    <t>https://cards.scryfall.io/normal/front/b/1/b1daf5bb-c8e9-4e79-a532-ca92a9a885cd.jpg?1730488838</t>
  </si>
  <si>
    <t>https://cards.scryfall.io/normal/front/9/a/9ae7df20-1ccf-459b-b81c-ab8763c77ccf.jpg?1717011538</t>
  </si>
  <si>
    <t>https://cards.scryfall.io/normal/front/e/b/ebf8ccb8-57fb-491c-b07d-93348b33a765.jpg?1562722399</t>
  </si>
  <si>
    <t>https://cards.scryfall.io/normal/front/5/2/52733829-27b7-40ec-a897-cabab35b3729.jpg?1767731223</t>
  </si>
  <si>
    <t>https://cards.scryfall.io/normal/front/0/c/0c16e565-0b7f-46b1-a091-64c47c923a9f.jpg?1562897735</t>
  </si>
  <si>
    <t>https://cards.scryfall.io/normal/front/a/3/a3870eba-4e8f-414d-817c-14ec97f6a93c.jpg?1675199810</t>
  </si>
  <si>
    <t>https://cards.scryfall.io/normal/front/0/3/03b80b2f-8d07-4ad3-9b20-4ba0fe9f37a2.jpg?1562814130</t>
  </si>
  <si>
    <t>https://cards.scryfall.io/normal/front/f/f/ff737c53-9489-4a8c-8fa1-5d108222ae3f.jpg?1689998869</t>
  </si>
  <si>
    <t>https://cards.scryfall.io/normal/front/6/f/6f75a5e5-70df-49c3-abe1-8cc6975f5171.jpg?1631048485</t>
  </si>
  <si>
    <t>https://cards.scryfall.io/normal/front/9/7/979cd394-80ce-4559-9f3a-57cd84299182.jpg?1600699298</t>
  </si>
  <si>
    <t>https://cards.scryfall.io/normal/front/2/5/2524645e-b066-4351-885b-10faa8d819d7.jpg?1699972737</t>
  </si>
  <si>
    <t>https://cards.scryfall.io/normal/front/1/a/1a83658a-8820-4b71-838f-fe1c2ef822d0.jpg?1677123663</t>
  </si>
  <si>
    <t>https://cards.scryfall.io/normal/front/6/c/6c090af7-3f75-4c14-9ab5-1f409dfd6de1.jpg?1675198852</t>
  </si>
  <si>
    <t>https://cards.scryfall.io/normal/front/0/1/01eb9702-55c5-41b2-8bef-63d33dafa599.jpg?1674421220</t>
  </si>
  <si>
    <t>https://cards.scryfall.io/normal/front/0/d/0d114e88-c5bd-416d-b9f1-25be1432c98c.jpg?1712354281</t>
  </si>
  <si>
    <t>https://cards.scryfall.io/normal/front/5/8/587ddc67-99ac-490d-93e1-e90a72b55ade.jpg?1666094291</t>
  </si>
  <si>
    <t>https://cards.scryfall.io/normal/front/f/a/fa7b7897-36e0-415a-8bb7-602886164852.jpg?1707355809</t>
  </si>
  <si>
    <t>https://cards.scryfall.io/normal/front/0/3/039b61b1-79d5-44b6-8c0f-b8e8e508e5a9.jpg?1562822018</t>
  </si>
  <si>
    <t>https://cards.scryfall.io/normal/front/2/4/24b5c60e-f2f5-40d7-8713-edc3ecedb5e0.jpg?1696691799</t>
  </si>
  <si>
    <t>https://cards.scryfall.io/normal/front/2/0/203f41a7-ecf5-4757-9162-01ffd2a42ee9.jpg?1562877309</t>
  </si>
  <si>
    <t>https://cards.scryfall.io/normal/front/0/e/0e0e53a1-11d5-4975-b698-8b5d72d241f0.jpg?1562628577</t>
  </si>
  <si>
    <t>https://cards.scryfall.io/normal/front/f/9/f990cd78-2165-446f-a116-ae55d7a0f00d.jpg?1591234251</t>
  </si>
  <si>
    <t>https://cards.scryfall.io/normal/front/2/7/27e2477d-4f04-408d-8c39-8a886ac81f44.jpg?1726284112</t>
  </si>
  <si>
    <t>https://cards.scryfall.io/normal/front/7/3/73f4c4b7-5c05-48a5-adb2-ca850df8cd03.jpg?1764119416</t>
  </si>
  <si>
    <t>https://cards.scryfall.io/normal/front/b/5/b5adb509-6ad3-4838-925d-1cafa926b83a.jpg?1773098103</t>
  </si>
  <si>
    <t>https://cards.scryfall.io/normal/front/8/5/8511fc1e-cff2-4d6c-b9c3-0a7f70ac3528.jpg?1681553521</t>
  </si>
  <si>
    <t>https://cards.scryfall.io/normal/front/4/8/4821d865-2a46-4611-ab93-1a9fdde08302.jpg?1712354347</t>
  </si>
  <si>
    <t>https://cards.scryfall.io/normal/front/0/3/03511d64-3c8d-40a1-8ce2-afb46922df1d.jpg?1673913438</t>
  </si>
  <si>
    <t>https://cards.scryfall.io/normal/front/2/d/2d07fbe1-e66a-4893-86ee-7752ad77b120.jpg?1576384316</t>
  </si>
  <si>
    <t>https://cards.scryfall.io/normal/front/c/7/c74cb111-0034-43a9-8e3e-79be929b418f.jpg?1702429581</t>
  </si>
  <si>
    <t>https://cards.scryfall.io/normal/front/c/2/c26e18be-81a1-4645-866a-fae5c2fdf7c9.jpg?1675957027</t>
  </si>
  <si>
    <t>https://cards.scryfall.io/normal/front/8/8/88318272-8192-4d6d-a22a-eca87abb480d.jpg?1562927148</t>
  </si>
  <si>
    <t>https://cards.scryfall.io/normal/front/d/5/d585cf04-b823-49c1-a33a-9cd8f3116eda.jpg?1562854618</t>
  </si>
  <si>
    <t>https://cards.scryfall.io/normal/front/4/b/4b50fe92-e596-4949-929b-54ae25a7992c.jpg?1764118199</t>
  </si>
  <si>
    <t>https://cards.scryfall.io/normal/front/1/5/155a2213-bf6e-4a54-924b-e450b7d06f26.jpg?1562899300</t>
  </si>
  <si>
    <t>https://cards.scryfall.io/normal/front/7/0/700f43c9-1e71-4e5f-a6ce-eca94993558f.jpg?1562591821</t>
  </si>
  <si>
    <t>https://cards.scryfall.io/normal/front/0/d/0d4032a7-600c-4b30-a012-fe3cde1be9c9.jpg?1599705804</t>
  </si>
  <si>
    <t>https://cards.scryfall.io/normal/front/7/6/7645247b-e65a-4912-ac22-e6a0fa806dd7.jpg?1664410253</t>
  </si>
  <si>
    <t>https://cards.scryfall.io/normal/front/1/e/1ef89770-2dbb-4a57-99f7-191591bb8e38.jpg?1631052342</t>
  </si>
  <si>
    <t>https://cards.scryfall.io/normal/front/d/d/dd62e422-e5e2-4736-9ed3-d2dc693f6f8f.jpg?1561849309</t>
  </si>
  <si>
    <t>https://cards.scryfall.io/normal/front/8/2/820f1acf-7f0c-4ee5-9f18-b5627aac7c81.jpg?1562879653</t>
  </si>
  <si>
    <t>https://cards.scryfall.io/normal/front/0/a/0a493e70-60f1-490c-bcea-6d3cfa9427ae.jpg?1764610392</t>
  </si>
  <si>
    <t>https://cards.scryfall.io/normal/front/6/c/6c5d3eba-e456-47c2-992b-a97ba66e9676.jpg?1767960049</t>
  </si>
  <si>
    <t>https://cards.scryfall.io/normal/front/c/1/c13eacff-0fd1-4e2e-8213-5bf5fff973c8.jpg?1593095724</t>
  </si>
  <si>
    <t>https://cards.scryfall.io/normal/front/5/c/5cfc402e-8e84-4d47-9638-e94b12f3f667.jpg?1562830619</t>
  </si>
  <si>
    <t>https://cards.scryfall.io/normal/front/b/3/b3227c07-9ef2-46a6-9b4f-bbd6ef12f4a5.jpg?1682205237</t>
  </si>
  <si>
    <t>https://cards.scryfall.io/normal/front/8/8/88067bc3-6ec9-4a96-8077-817c57e032d0.jpg?1576382188</t>
  </si>
  <si>
    <t>https://cards.scryfall.io/normal/front/0/e/0ec501f0-6eb7-46d4-a679-7545a49b6c64.jpg?1741097258</t>
  </si>
  <si>
    <t>https://cards.scryfall.io/normal/front/5/7/5796e5e4-32a0-4fe3-9912-80684aee489d.jpg?1562913297</t>
  </si>
  <si>
    <t>https://cards.scryfall.io/normal/front/0/4/04adaa48-c71c-497e-bc6a-03c844581844.jpg?1764674270</t>
  </si>
  <si>
    <t>https://cards.scryfall.io/normal/front/2/0/20f939d8-3d41-4d8b-baea-7f022104c704.jpg?1674136372</t>
  </si>
  <si>
    <t>https://cards.scryfall.io/normal/front/f/7/f758617c-f0e4-43d5-8fb4-e33eb2c5b99f.jpg?1562632833</t>
  </si>
  <si>
    <t>https://cards.scryfall.io/normal/front/9/e/9e53d0b2-eeb0-4d54-86e5-723e05aaf6da.jpg?1748704429</t>
  </si>
  <si>
    <t>https://cards.scryfall.io/normal/front/e/7/e77fb4ee-7595-47e9-846a-73dc0f55bd33.jpg?1592673514</t>
  </si>
  <si>
    <t>https://cards.scryfall.io/normal/front/b/b/bb678e10-e5a4-4143-8e49-7b523118674e.jpg?1730490907</t>
  </si>
  <si>
    <t>https://cards.scryfall.io/normal/front/8/1/81232b04-a4a0-48d8-b8af-a6e3d50173e5.jpg?1601077443</t>
  </si>
  <si>
    <t>https://cards.scryfall.io/normal/front/1/8/18df72be-07d2-4412-b36d-a45119763db3.jpg?1714110413</t>
  </si>
  <si>
    <t>https://cards.scryfall.io/normal/front/d/7/d7d4c97a-9319-4534-9a49-da000f41a02d.jpg?1715720374</t>
  </si>
  <si>
    <t>https://cards.scryfall.io/normal/front/e/7/e76e9555-966c-4fc3-9ef4-a0154ccb8329.jpg?1562617828</t>
  </si>
  <si>
    <t>https://cards.scryfall.io/normal/front/8/8/88b4cb6a-ac4f-48ac-8c94-ba2b8e6b32a8.jpg?1698796299</t>
  </si>
  <si>
    <t>https://cards.scryfall.io/normal/front/f/c/fc326b79-363e-4c14-86e4-23041f2d6b4f.jpg?1562375861</t>
  </si>
  <si>
    <t>https://cards.scryfall.io/normal/front/d/0/d0b6e655-e05e-44b5-9c7f-9dbbc66e6e28.jpg?1562939161</t>
  </si>
  <si>
    <t>https://cards.scryfall.io/normal/front/f/6/f61ea59a-1db0-4e6b-bcde-19787c76a49b.jpg?1562946915</t>
  </si>
  <si>
    <t>https://cards.scryfall.io/normal/front/c/a/ca17c7b2-180a-4bd1-9ab2-152f8f656dba.jpg?1591225580</t>
  </si>
  <si>
    <t>https://cards.scryfall.io/normal/front/5/1/51a0c80e-4ace-4a2a-8b96-4472d1be6872.jpg?1592761806</t>
  </si>
  <si>
    <t>https://cards.scryfall.io/normal/front/6/0/6073e8f5-16bd-4a4f-a9d7-462a343c6772.jpg?1744102794</t>
  </si>
  <si>
    <t>https://cards.scryfall.io/normal/front/6/0/6045f2a8-01f1-496d-9498-dff3c1654761.jpg?1705113486</t>
  </si>
  <si>
    <t>https://cards.scryfall.io/normal/front/0/c/0cd368a9-5efe-4755-89be-a05cfa2b71c0.jpg?1717011967</t>
  </si>
  <si>
    <t>https://cards.scryfall.io/normal/front/c/6/c66b452b-9c49-4c58-9966-6bafbfa34c36.jpg?1713732759</t>
  </si>
  <si>
    <t>https://cards.scryfall.io/normal/front/a/3/a394112a-032b-4047-887a-6522cf7b83d5.jpg?1743204853</t>
  </si>
  <si>
    <t>https://cards.scryfall.io/normal/front/1/4/14cb4054-d5d6-4015-ae86-6f99280afe0a.jpg?1562899380</t>
  </si>
  <si>
    <t>https://cards.scryfall.io/normal/front/c/c/ccf85ac9-f5d8-4a36-aa6c-3a31427a0348.jpg?1562278642</t>
  </si>
  <si>
    <t>https://cards.scryfall.io/normal/front/8/f/8fb36712-26e9-4ec7-8946-626bb7094c15.jpg?1730491083</t>
  </si>
  <si>
    <t>https://cards.scryfall.io/normal/front/f/f/ffad279c-762a-42cf-ac20-f4e48734c194.jpg?1562804426</t>
  </si>
  <si>
    <t>https://cards.scryfall.io/normal/front/4/7/47e6e715-abd8-4ff9-a8aa-8f4b929b0283.jpg?1562909659</t>
  </si>
  <si>
    <t>https://cards.scryfall.io/normal/front/1/5/153f93fd-4f2c-4dce-a774-4483031ed532.jpg?1562276972</t>
  </si>
  <si>
    <t>https://cards.scryfall.io/normal/front/a/f/af6f57ad-d370-4c81-8da0-c15d87725ab1.jpg?1562930306</t>
  </si>
  <si>
    <t>https://cards.scryfall.io/normal/front/4/1/41a0a78e-08cc-4eb0-8891-6c3eec5b595b.jpg?1619392690</t>
  </si>
  <si>
    <t>https://cards.scryfall.io/normal/front/9/5/95dde66b-b4a1-4a1e-8c9e-0bec4790b1e5.jpg?1562790652</t>
  </si>
  <si>
    <t>https://cards.scryfall.io/normal/front/3/6/368b28e4-a367-4a38-866d-c3768bd9b7ad.jpg?1562800201</t>
  </si>
  <si>
    <t>https://cards.scryfall.io/normal/front/e/4/e42746e1-f422-4453-a860-3993d5796479.jpg?1562722379</t>
  </si>
  <si>
    <t>https://cards.scryfall.io/normal/front/f/1/f127a058-824d-4f91-87f6-406547465b84.jpg?1729379373</t>
  </si>
  <si>
    <t>https://cards.scryfall.io/normal/front/b/6/b6beac36-e12f-408d-a37b-a70e0e6c52d8.jpg?1555039660</t>
  </si>
  <si>
    <t>https://cards.scryfall.io/normal/front/b/4/b49270b2-ba15-4268-adb3-16d09c09adee.jpg?1562793010</t>
  </si>
  <si>
    <t>https://cards.scryfall.io/normal/front/c/6/c6e02dbb-4cbb-469a-a377-c856625f956f.jpg?1712354589</t>
  </si>
  <si>
    <t>https://cards.scryfall.io/normal/front/b/5/b5489e26-6aec-4706-9c3e-8454878fa6c3.jpg?1717918167</t>
  </si>
  <si>
    <t>https://cards.scryfall.io/normal/front/6/7/6782d565-0043-4cca-b60e-7a0ff433cf6b.jpg?1629919792</t>
  </si>
  <si>
    <t>https://cards.scryfall.io/normal/front/0/c/0cd63e12-3851-441b-9cd6-566c08940031.jpg?1562897625</t>
  </si>
  <si>
    <t>https://cards.scryfall.io/normal/front/c/0/c03c1ad6-3122-4267-80d6-94ecf1ff3884.jpg?1726284867</t>
  </si>
  <si>
    <t>https://cards.scryfall.io/normal/front/e/1/e1ccca86-df8b-4fd9-8fdf-0a5a7b14cdee.jpg?1726286008</t>
  </si>
  <si>
    <t>https://cards.scryfall.io/normal/front/b/f/bfc80abe-c36e-4a96-82d5-4d4c1a793ae4.jpg?1764118226</t>
  </si>
  <si>
    <t>https://cards.scryfall.io/normal/front/7/2/72e805e9-69be-45c1-aa04-f460641a0c1e.jpg?1699044395</t>
  </si>
  <si>
    <t>https://cards.scryfall.io/normal/front/2/d/2d6139d3-5397-4403-9c1e-312c11a7542b.jpg?1572490173</t>
  </si>
  <si>
    <t>https://cards.scryfall.io/normal/front/2/9/29d02950-cd50-4662-97af-3106598dc3c4.jpg?1562904893</t>
  </si>
  <si>
    <t>https://cards.scryfall.io/normal/front/3/9/3976affd-8c2b-499a-a946-b629c2ba59c7.jpg?1712354565</t>
  </si>
  <si>
    <t>https://cards.scryfall.io/normal/front/2/9/29421dd2-70a7-4623-afe0-ca4cb415ec87.jpg?1562758853</t>
  </si>
  <si>
    <t>https://cards.scryfall.io/normal/front/1/5/156d7c70-6c6d-4052-9d44-029ba1bb66e4.jpg?1562255841</t>
  </si>
  <si>
    <t>https://cards.scryfall.io/normal/front/b/8/b83dd3a5-d9cc-470d-a9d0-bf9d270e9eb6.jpg?1698988127</t>
  </si>
  <si>
    <t>https://cards.scryfall.io/normal/front/a/2/a2d4152d-c128-453c-86f5-f2ebcfd48b98.jpg?1736473279</t>
  </si>
  <si>
    <t>https://cards.scryfall.io/normal/front/7/1/71a76840-47f7-4e1e-b68b-00cb7da98cdf.jpg?1562612196</t>
  </si>
  <si>
    <t>https://cards.scryfall.io/normal/front/8/5/8515a993-0f9d-4ac8-8452-889f23d9d9a9.jpg?1562550895</t>
  </si>
  <si>
    <t>https://cards.scryfall.io/normal/front/9/0/90741ec9-6893-42d4-b510-8664666094e3.jpg?1753683145</t>
  </si>
  <si>
    <t>https://cards.scryfall.io/normal/front/9/d/9d11e3d4-769d-47aa-8d3a-ce1ac60b68b8.jpg?1699043880</t>
  </si>
  <si>
    <t>https://cards.scryfall.io/normal/front/5/7/576d3845-f45a-4db0-9f7c-845cedb64c49.jpg?1562555717</t>
  </si>
  <si>
    <t>https://cards.scryfall.io/normal/front/d/0/d0ca5bcc-f49f-4370-9f95-031836bb771b.jpg?1689995651</t>
  </si>
  <si>
    <t>https://cards.scryfall.io/normal/front/7/7/77500b53-0852-4d6a-bfe3-b1e8ef5a12cd.jpg?1572489858</t>
  </si>
  <si>
    <t>https://cards.scryfall.io/normal/front/9/f/9ff46819-bfb3-4448-ab4f-f22ff9e2b2b4.jpg?1562706825</t>
  </si>
  <si>
    <t>https://cards.scryfall.io/normal/front/c/0/c02fa57b-4b7f-46e1-b2b5-6b1a9e9d1643.jpg?1562581045</t>
  </si>
  <si>
    <t>https://cards.scryfall.io/normal/front/f/c/fc2de8a4-0d84-4f7c-bbe4-3a31172186ab.jpg?1562954767</t>
  </si>
  <si>
    <t>https://cards.scryfall.io/normal/front/9/0/90eaf94e-85a7-4958-aa58-8e2fe44db58d.jpg?1543674599</t>
  </si>
  <si>
    <t>https://cards.scryfall.io/normal/front/6/b/6b0751d5-94ce-4b9d-81ff-774c30aa9174.jpg?1629919959</t>
  </si>
  <si>
    <t>https://cards.scryfall.io/normal/front/1/2/1227fb31-2780-48e2-9790-4a7e9a413f75.jpg?1562845861</t>
  </si>
  <si>
    <t>https://cards.scryfall.io/normal/front/3/f/3f5882a5-ea4c-4b2b-bcf9-7d15087d8bd4.jpg?1675200748</t>
  </si>
  <si>
    <t>https://cards.scryfall.io/normal/front/5/2/52abf994-78d6-40dd-9d43-19ae8176e3bd.jpg?1706240034</t>
  </si>
  <si>
    <t>https://cards.scryfall.io/normal/front/9/1/91144259-d0a1-4e49-9f9b-9be7e36361d9.jpg?1580954570</t>
  </si>
  <si>
    <t>https://cards.scryfall.io/normal/front/5/7/57877b1c-e91d-4941-81bd-008dff1272ed.jpg?1562554053</t>
  </si>
  <si>
    <t>https://cards.scryfall.io/normal/front/8/e/8e5627de-fda7-4e39-a6ec-1e895bc353ed.jpg?1620236195</t>
  </si>
  <si>
    <t>https://cards.scryfall.io/normal/front/a/f/af171b8b-05cd-4a05-ae0b-6e80935addab.jpg?1723048798</t>
  </si>
  <si>
    <t>https://cards.scryfall.io/normal/front/a/4/a4df12a7-6620-413c-b2b4-e0cc0eb14231.jpg?1726917021</t>
  </si>
  <si>
    <t>https://cards.scryfall.io/normal/front/a/f/af8f86ba-4795-4d0f-aa99-f1ca109f0f5c.jpg?1702429285</t>
  </si>
  <si>
    <t>https://cards.scryfall.io/normal/front/b/b/bbcbad10-475e-41cf-b3fb-68c1ca6c2caa.jpg?1720659452</t>
  </si>
  <si>
    <t>https://cards.scryfall.io/normal/front/f/8/f8ead24c-dd4a-40cd-839e-de08017a7c29.jpg?1721425683</t>
  </si>
  <si>
    <t>https://cards.scryfall.io/normal/front/7/1/71398076-a0ff-4bc5-b141-25dfaebe0d53.jpg?1743206076</t>
  </si>
  <si>
    <t>https://cards.scryfall.io/normal/front/5/b/5b5490b8-5652-40f5-8678-e1263ef69b5a.jpg?1631047986</t>
  </si>
  <si>
    <t>https://cards.scryfall.io/normal/front/f/7/f76bc2da-8f4b-4153-8a7b-c601b19affaf.jpg?1717470480</t>
  </si>
  <si>
    <t>https://cards.scryfall.io/normal/front/0/4/04421508-b5ac-4466-9f77-dfef478d3cc2.jpg?1698988090</t>
  </si>
  <si>
    <t>https://cards.scryfall.io/normal/front/8/9/89c9cafb-4543-409f-a98a-df0e7a0f2749.jpg?1576385070</t>
  </si>
  <si>
    <t>https://cards.scryfall.io/normal/front/b/c/bcdee084-0d1a-486a-8361-680d394a5e23.jpg?1576382289</t>
  </si>
  <si>
    <t>https://cards.scryfall.io/normal/front/c/5/c558a8c4-035c-464e-9ff8-c188c1bb619e.jpg?1587911495</t>
  </si>
  <si>
    <t>https://cards.scryfall.io/normal/front/7/a/7aac4236-9573-4cff-88d9-711a56da4346.jpg?1562494665</t>
  </si>
  <si>
    <t>https://cards.scryfall.io/normal/front/b/4/b4ffaf62-2e12-4b1d-a590-f63aacb4a30b.jpg?1562937667</t>
  </si>
  <si>
    <t>https://cards.scryfall.io/normal/front/4/9/4941fa74-c7b9-4468-8080-de8057d3d27b.jpg?1706241967</t>
  </si>
  <si>
    <t>https://cards.scryfall.io/normal/front/4/a/4a639687-d9e3-46a8-bc9f-6ca3912c46ab.jpg?1599710492</t>
  </si>
  <si>
    <t>https://cards.scryfall.io/normal/front/6/6/660d7983-b335-48b4-898d-f182effcf2de.jpg?1673307134</t>
  </si>
  <si>
    <t>https://cards.scryfall.io/normal/front/2/5/254d5bf0-f985-4919-a142-d4578ae9a38e.jpg?1562901960</t>
  </si>
  <si>
    <t>https://cards.scryfall.io/normal/front/5/5/5507a123-cf1a-42e1-a8fa-221960c48c16.jpg?1562435868</t>
  </si>
  <si>
    <t>https://cards.scryfall.io/normal/front/f/a/fa3a9f8f-b74f-44f1-a8b5-d21a55358a6c.jpg?1717047298</t>
  </si>
  <si>
    <t>https://cards.scryfall.io/normal/front/d/c/dc895eea-505d-4a12-936b-dcf9895d01a1.jpg?1562640024</t>
  </si>
  <si>
    <t>https://cards.scryfall.io/normal/front/0/e/0ea28dd5-57b0-4255-a3d9-1c190c446f20.jpg?1562898019</t>
  </si>
  <si>
    <t>https://cards.scryfall.io/normal/front/2/7/2715e0c0-9913-4bea-9a42-ad1164f6130a.jpg?1767659551</t>
  </si>
  <si>
    <t>https://cards.scryfall.io/normal/front/5/e/5e5b2324-69fe-4105-b6f8-14dfbe359d59.jpg?1743204097</t>
  </si>
  <si>
    <t>https://cards.scryfall.io/normal/front/c/a/cabc3688-2362-4757-a5be-087e577c4691.jpg?1674134999</t>
  </si>
  <si>
    <t>https://cards.scryfall.io/normal/front/f/1/f134f242-cbb5-4a3d-bfd4-46e8b8669b4b.jpg?1562049228</t>
  </si>
  <si>
    <t>https://cards.scryfall.io/normal/front/7/2/72efc1ee-3583-4814-beaa-bbee709275e6.jpg?1702429680</t>
  </si>
  <si>
    <t>https://cards.scryfall.io/normal/front/c/4/c4ab6c59-cd0f-4c29-8e26-6882dca61fb7.jpg?1562157249</t>
  </si>
  <si>
    <t>https://cards.scryfall.io/normal/front/9/1/91098481-46c2-49bf-8123-e9cab2f22b84.jpg?1604194613</t>
  </si>
  <si>
    <t>https://cards.scryfall.io/normal/front/1/1/1102f35a-ae62-479d-b61c-31a82978aedd.jpg?1562087335</t>
  </si>
  <si>
    <t>https://cards.scryfall.io/normal/front/4/c/4c9c9b16-5567-4473-95e6-622292f77336.jpg?1580013995</t>
  </si>
  <si>
    <t>https://cards.scryfall.io/normal/front/8/7/87ff2c28-770b-49cb-be10-35429233e048.jpg?1562150008</t>
  </si>
  <si>
    <t>https://cards.scryfall.io/normal/front/a/b/abf90bd1-fa00-4af6-aa76-bd6fca7b0ac4.jpg?1592517123</t>
  </si>
  <si>
    <t>https://cards.scryfall.io/normal/front/9/8/98db70f9-1feb-4932-97be-02db824eda70.jpg?1593275289</t>
  </si>
  <si>
    <t>https://cards.scryfall.io/normal/front/6/3/63c5e1dd-2fe6-4734-8406-7bcdf17aa60c.jpg?1675199736</t>
  </si>
  <si>
    <t>https://cards.scryfall.io/normal/front/d/0/d0a6e224-72df-4f1f-93d1-5114779aed2c.jpg?1559603636</t>
  </si>
  <si>
    <t>https://cards.scryfall.io/normal/front/5/7/57cc8aeb-221d-46a1-b03f-df8499bba26d.jpg?1626095934</t>
  </si>
  <si>
    <t>https://cards.scryfall.io/normal/front/e/2/e2f31943-e26c-4bd2-bdbd-d980836f99b9.jpg?1562046627</t>
  </si>
  <si>
    <t>https://cards.scryfall.io/normal/front/e/4/e4bbd379-6728-4c6b-b375-295926fe6b00.jpg?1615686324</t>
  </si>
  <si>
    <t>https://cards.scryfall.io/normal/front/3/d/3d2315a9-584b-4c59-af43-dd38bcb6c322.jpg?1627705427</t>
  </si>
  <si>
    <t>https://cards.scryfall.io/normal/front/a/7/a7040e1c-cbea-4597-89f2-7830714cfcae.jpg?1557458601</t>
  </si>
  <si>
    <t>https://cards.scryfall.io/normal/front/5/f/5f758f25-cc84-42fd-a5f6-16094da2b386.jpg?1726916480</t>
  </si>
  <si>
    <t>https://cards.scryfall.io/normal/front/e/6/e6c1ed0c-0c0d-47a7-8ebc-67854cb226e0.jpg?1752947334</t>
  </si>
  <si>
    <t>https://cards.scryfall.io/normal/front/b/1/b1269ccf-febf-42b0-8c20-21ccb731a3ec.jpg?1726286167</t>
  </si>
  <si>
    <t>https://cards.scryfall.io/normal/front/9/5/95f1e36a-6838-49de-b7dc-697cbcd1e892.jpg?1722108774</t>
  </si>
  <si>
    <t>https://cards.scryfall.io/normal/front/1/a/1a42c951-1146-4f49-a690-7d385962b191.jpg?1686969841</t>
  </si>
  <si>
    <t>https://cards.scryfall.io/normal/front/9/e/9ea7e323-f329-4928-b25a-c0b44c5ac058.jpg?1699044480</t>
  </si>
  <si>
    <t>https://cards.scryfall.io/normal/front/0/f/0f827ad1-4931-404d-a0ff-bff8b98eae42.jpg?1562840734</t>
  </si>
  <si>
    <t>https://cards.scryfall.io/normal/front/5/f/5fa0404b-757a-4aee-bcd8-6150938d0fba.jpg?1562914353</t>
  </si>
  <si>
    <t>https://cards.scryfall.io/normal/front/3/c/3c3f6ad7-4782-40db-8eb3-e71d71ec3388.jpg?1562816627</t>
  </si>
  <si>
    <t>https://cards.scryfall.io/normal/front/0/6/066311f5-51fc-4da9-a5fa-fa5059a88e5b.jpg?1568004066</t>
  </si>
  <si>
    <t>https://cards.scryfall.io/normal/front/f/4/f4e5388a-1c1e-4809-99d0-bbdd93436c5e.jpg?1562201272</t>
  </si>
  <si>
    <t>https://cards.scryfall.io/normal/front/0/1/013ea398-f056-45b7-a3c2-76ac1a992571.jpg?1764367400</t>
  </si>
  <si>
    <t>https://cards.scryfall.io/normal/front/6/1/61aa1c16-3491-4549-983d-448aecaebb8a.jpg?1760627303</t>
  </si>
  <si>
    <t>https://cards.scryfall.io/normal/front/b/2/b2222cae-2b12-4163-ab1b-7d315877ee8d.jpg?1752944797</t>
  </si>
  <si>
    <t>https://cards.scryfall.io/normal/front/d/4/d4ebd8c0-bb03-434d-b669-d9b35d07b2c6.jpg?1593095570</t>
  </si>
  <si>
    <t>https://cards.scryfall.io/normal/front/8/f/8fa46d54-563d-4b5c-9c69-5ab37dd529b3.jpg?1686963714</t>
  </si>
  <si>
    <t>https://cards.scryfall.io/normal/front/6/d/6d30d6f0-ca4c-4442-a47f-ecdf52088ecc.jpg?1562256574</t>
  </si>
  <si>
    <t>https://cards.scryfall.io/normal/front/9/7/9722f20c-e0d9-4165-8cd5-4abadc5378eb.jpg?1562930582</t>
  </si>
  <si>
    <t>https://cards.scryfall.io/normal/front/7/e/7e1df99a-c139-44c9-8881-077dbfd7332f.jpg?1743206178</t>
  </si>
  <si>
    <t>https://cards.scryfall.io/normal/front/a/f/afc89a7c-cdb9-45cd-a9e7-d66dd2066d1d.jpg?1608911598</t>
  </si>
  <si>
    <t>https://cards.scryfall.io/normal/front/9/c/9c93313b-cf43-47e9-a911-717b4d14b0b5.jpg?1562924171</t>
  </si>
  <si>
    <t>https://cards.scryfall.io/normal/front/c/5/c58a1e43-a173-45d6-ac55-363664bf6e1b.jpg?1562383029</t>
  </si>
  <si>
    <t>https://cards.scryfall.io/normal/front/4/3/43d90914-ddfc-49c2-8e58-fdc3693040f2.jpg?1562718801</t>
  </si>
  <si>
    <t>https://cards.scryfall.io/normal/front/8/f/8fcf68cf-0dac-4b29-90d5-c18c685182e6.jpg?1717012767</t>
  </si>
  <si>
    <t>https://cards.scryfall.io/normal/front/f/9/f964c561-96ac-4558-b46e-ba2c472d5807.jpg?1562711717</t>
  </si>
  <si>
    <t>https://cards.scryfall.io/normal/front/8/1/81591264-1342-418d-b5c6-9d700b729c51.jpg?1576381586</t>
  </si>
  <si>
    <t>https://cards.scryfall.io/normal/front/f/b/fbd48dac-0a1a-49c4-8daf-11972b990454.jpg?1595573354</t>
  </si>
  <si>
    <t>https://cards.scryfall.io/normal/front/d/1/d1dbc559-c78c-4675-9582-9c28f8151bc7.jpg?1584832014</t>
  </si>
  <si>
    <t>https://cards.scryfall.io/normal/front/5/0/50752ca9-ea85-4c4b-9bf5-4f8759a7dcec.jpg?1636684159</t>
  </si>
  <si>
    <t>https://cards.scryfall.io/normal/front/d/5/d5e565b4-d5ca-4a29-8bb4-0063bae2a85c.jpg?1562710164</t>
  </si>
  <si>
    <t>https://cards.scryfall.io/normal/front/c/d/cd0a61c9-8b14-4255-8453-4b74d90fe0a3.jpg?1562248146</t>
  </si>
  <si>
    <t>https://cards.scryfall.io/normal/front/0/1/016afdaa-29bf-4690-bdfe-9074087a191c.jpg?1593860620</t>
  </si>
  <si>
    <t>https://cards.scryfall.io/normal/front/2/b/2be041f3-482d-40f3-a525-39e3d6890c56.jpg?1562846983</t>
  </si>
  <si>
    <t>https://cards.scryfall.io/normal/front/4/1/41d25ee5-0348-4206-bb6a-ccb0a599ac87.jpg?1682202925</t>
  </si>
  <si>
    <t>https://cards.scryfall.io/normal/front/7/d/7d24b200-5cab-406a-a0e6-71a4d33b26fb.jpg?1592765261</t>
  </si>
  <si>
    <t>https://cards.scryfall.io/normal/front/f/f/ff7a4769-7a64-4016-8db0-b56c6b98aff3.jpg?1562258015</t>
  </si>
  <si>
    <t>https://cards.scryfall.io/normal/front/6/0/606fe87c-d17b-4fa7-8e82-e7002d8229ef.jpg?1726780385</t>
  </si>
  <si>
    <t>https://cards.scryfall.io/normal/front/d/2/d20ad1e6-d698-4a0a-8ed5-903e1d463004.jpg?1720341320</t>
  </si>
  <si>
    <t>https://cards.scryfall.io/normal/front/5/4/54a9a782-3479-41cd-9c4f-fa38bfad98c8.jpg?1592754551</t>
  </si>
  <si>
    <t>https://cards.scryfall.io/normal/front/2/2/22e7d0e3-a87c-414f-8f12-314083539a2a.jpg?1562391714</t>
  </si>
  <si>
    <t>https://cards.scryfall.io/normal/front/a/9/a964c5ed-b0ed-47cb-a0f0-79d28ef7f70b.jpg?1562792426</t>
  </si>
  <si>
    <t>https://cards.scryfall.io/normal/front/1/f/1fbc471d-5948-47fc-b7cc-81cc13a4cd15.jpg?1748704082</t>
  </si>
  <si>
    <t>https://cards.scryfall.io/normal/front/7/6/763f2c68-77a9-43e9-8f9b-2f318afcd686.jpg?1593273568</t>
  </si>
  <si>
    <t>https://cards.scryfall.io/normal/front/3/6/3607f6a9-b8d2-4119-9f70-95dcedc0662d.jpg?1562629336</t>
  </si>
  <si>
    <t>https://cards.scryfall.io/normal/front/a/a/aac94901-f4ec-4888-82ef-87fd2b20cf11.jpg?1562852551</t>
  </si>
  <si>
    <t>https://cards.scryfall.io/normal/front/3/9/39ac7ad0-e570-4209-988c-7c0f9b9d2004.jpg?1743206048</t>
  </si>
  <si>
    <t>https://cards.scryfall.io/normal/front/9/9/99b35391-f1dc-434b-b581-ca6cb6f3439f.jpg?1562740048</t>
  </si>
  <si>
    <t>https://cards.scryfall.io/normal/front/f/a/fa167147-68ca-49af-98d3-538474ea1158.jpg?1593091646</t>
  </si>
  <si>
    <t>https://cards.scryfall.io/normal/front/5/3/538ffe1e-c312-4797-99dd-9bf5f896bdc3.jpg?1562910319</t>
  </si>
  <si>
    <t>https://cards.scryfall.io/normal/front/c/0/c0bdd07d-9fb9-4ee4-80db-494ee0cba58d.jpg?1608908641</t>
  </si>
  <si>
    <t>https://cards.scryfall.io/normal/front/6/8/68d2ae5c-58b9-4690-8039-d50cca9ef6cf.jpg?1587912730</t>
  </si>
  <si>
    <t>https://cards.scryfall.io/normal/front/a/e/ae25db8c-3d10-4196-b002-9d2aabd5f4de.jpg?1664413016</t>
  </si>
  <si>
    <t>https://cards.scryfall.io/normal/front/1/9/19f1673d-c92c-43be-8648-af7fbc790421.jpg?1576381226</t>
  </si>
  <si>
    <t>https://cards.scryfall.io/normal/front/7/c/7c3ba78b-c66a-4a93-abc6-18b63779eda3.jpg?1593812901</t>
  </si>
  <si>
    <t>https://cards.scryfall.io/normal/front/7/9/79d4b68c-36b9-4597-83f8-a869c5cf4b93.jpg?1764118266</t>
  </si>
  <si>
    <t>https://cards.scryfall.io/normal/front/6/7/67e766ee-b5e9-469b-81ad-65b5970723fb.jpg?1675905606</t>
  </si>
  <si>
    <t>https://cards.scryfall.io/normal/front/7/b/7b0f9139-6366-4334-b532-1385336f5a04.jpg?1562639874</t>
  </si>
  <si>
    <t>https://cards.scryfall.io/normal/front/a/e/ae6f6255-865a-45fa-811d-ce477df730f2.jpg?1702429430</t>
  </si>
  <si>
    <t>https://cards.scryfall.io/normal/front/0/7/075b8e5e-464b-4ea6-b380-f73aa9c8e5ab.jpg?1682208769</t>
  </si>
  <si>
    <t>https://cards.scryfall.io/normal/front/2/5/2569d4f3-55ed-4f99-9592-34c7df0aab72.jpg?1730489226</t>
  </si>
  <si>
    <t>https://cards.scryfall.io/normal/front/d/5/d505d319-093d-47af-8ee9-fafae3885aa0.jpg?1562441641</t>
  </si>
  <si>
    <t>https://cards.scryfall.io/normal/front/6/f/6f1d8e26-304b-4571-9b33-7713265d9bbf.jpg?1562352661</t>
  </si>
  <si>
    <t>https://cards.scryfall.io/normal/front/f/2/f25a6611-db7e-48a5-8eb1-2886f8d3665a.jpg?1665822909</t>
  </si>
  <si>
    <t>https://cards.scryfall.io/normal/front/f/7/f7094fc0-1d26-429c-9b49-37718c4a5c80.jpg?1692936340</t>
  </si>
  <si>
    <t>https://cards.scryfall.io/normal/front/b/1/b1d0eb3b-00b9-42ca-9f7d-5543bffc3480.jpg?1562037032</t>
  </si>
  <si>
    <t>https://cards.scryfall.io/normal/front/b/d/bde7ecbc-b277-437c-ac94-4c3e89f1bda6.jpg?1608909866</t>
  </si>
  <si>
    <t>https://cards.scryfall.io/normal/front/3/0/306ebfe1-428d-4f38-950e-b72a44262c25.jpg?1562733552</t>
  </si>
  <si>
    <t>https://cards.scryfall.io/normal/front/6/3/6322e12d-b932-4ca1-a51d-e2a928140cc7.jpg?1664411009</t>
  </si>
  <si>
    <t>https://cards.scryfall.io/normal/front/9/b/9b501b60-e541-430e-b7e2-b51c287093db.jpg?1562199915</t>
  </si>
  <si>
    <t>https://cards.scryfall.io/normal/front/9/7/97ae6769-2b2b-48e3-9503-e9744984743a.jpg?1543675305</t>
  </si>
  <si>
    <t>https://cards.scryfall.io/normal/front/a/7/a7b40f74-893f-4bfc-87b2-7f8df4c912d8.jpg?1562791147</t>
  </si>
  <si>
    <t>https://cards.scryfall.io/normal/front/3/6/36359fb6-fb8c-4382-8555-e348422f116c.jpg?1730489480</t>
  </si>
  <si>
    <t>https://cards.scryfall.io/normal/front/9/a/9af9a907-fd2e-4ae0-ac7b-529074b79a14.jpg?1767871750</t>
  </si>
  <si>
    <t>https://cards.scryfall.io/normal/front/a/d/ade32396-8841-4ba4-8852-d11146607f21.jpg?1722388218</t>
  </si>
  <si>
    <t>https://cards.scryfall.io/normal/front/4/3/43fe9c6d-4fa2-4f9a-9025-1bf12fe7ed9f.jpg?1562797493</t>
  </si>
  <si>
    <t>https://cards.scryfall.io/normal/front/5/e/5e9754ec-18d1-4c0f-abdd-49ce2d778083.jpg?1562229674</t>
  </si>
  <si>
    <t>https://cards.scryfall.io/normal/front/c/9/c9dbfc7c-164d-47b8-8f05-987864fca89b.jpg?1562721899</t>
  </si>
  <si>
    <t>https://cards.scryfall.io/normal/front/9/a/9aa11f30-f2b7-4279-9176-c336c74538bf.jpg?1562032872</t>
  </si>
  <si>
    <t>https://cards.scryfall.io/normal/front/d/4/d420cc12-cfd7-4007-a0c2-b16c8f63a754.jpg?1562816057</t>
  </si>
  <si>
    <t>https://cards.scryfall.io/normal/front/5/e/5e13ac56-72a9-4605-b389-24d1cb712b3c.jpg?1562877274</t>
  </si>
  <si>
    <t>https://cards.scryfall.io/normal/front/e/f/ef04340d-284c-4e7b-afd7-444d21a6b382.jpg?1600724884</t>
  </si>
  <si>
    <t>https://cards.scryfall.io/normal/front/3/9/391a1023-69e7-425c-ac54-987ba366f8f4.jpg?1562014988</t>
  </si>
  <si>
    <t>https://cards.scryfall.io/normal/front/2/1/2172a126-2ea6-4b5c-84c2-7879c1982a3a.jpg?1752946407</t>
  </si>
  <si>
    <t>https://cards.scryfall.io/normal/front/8/e/8e66d567-9f06-47c1-aa9f-f29ba5e9906a.jpg?1712353822</t>
  </si>
  <si>
    <t>https://cards.scryfall.io/normal/front/2/8/280ca0f4-be07-452a-bbc0-c25570f14008.jpg?1736467552</t>
  </si>
  <si>
    <t>https://cards.scryfall.io/normal/front/4/a/4a3e6eb5-6d0f-4f82-86f9-bbce8d27afbb.jpg?1562908561</t>
  </si>
  <si>
    <t>https://cards.scryfall.io/normal/front/2/1/21157461-5435-4879-80a9-100afc5bbf4c.jpg?1769242221</t>
  </si>
  <si>
    <t>https://cards.scryfall.io/normal/front/f/0/f03b5405-6016-405b-a504-a454731b9276.jpg?1557576262</t>
  </si>
  <si>
    <t>https://cards.scryfall.io/normal/front/e/b/eb2e9b7e-434e-477f-b3e8-e85ceb913650.jpg?1562951000</t>
  </si>
  <si>
    <t>https://cards.scryfall.io/normal/front/4/d/4d949d0e-baf7-4573-bb15-7e30e3e9b202.jpg?1562913168</t>
  </si>
  <si>
    <t>https://cards.scryfall.io/normal/front/4/3/436527ec-5af4-4b6d-a5a0-d21fc466a625.jpg?1757378101</t>
  </si>
  <si>
    <t>https://cards.scryfall.io/normal/front/5/9/594c55d3-d435-4dec-bc92-011442a43684.jpg?1675905874</t>
  </si>
  <si>
    <t>https://cards.scryfall.io/normal/front/5/0/50aef0eb-5b11-49e8-b2b2-a9e0422f6e65.jpg?1721425708</t>
  </si>
  <si>
    <t>https://cards.scryfall.io/normal/front/4/9/494a6f50-9cd3-4bfc-9382-dce4f7047a81.jpg?1743206641</t>
  </si>
  <si>
    <t>https://cards.scryfall.io/normal/front/5/4/54945049-b5ae-444a-bec0-0bdeb9d075a1.jpg?1591321061</t>
  </si>
  <si>
    <t>https://cards.scryfall.io/normal/front/d/e/de039992-631b-4feb-a522-acdb0a6d1f26.jpg?1706242358</t>
  </si>
  <si>
    <t>https://cards.scryfall.io/normal/front/5/b/5b2ca75e-ccb0-4e5b-8dda-445fe0130732.jpg?1562877197</t>
  </si>
  <si>
    <t>https://cards.scryfall.io/normal/front/0/b/0b1b8ff0-0b1e-4a55-a937-fde7ec15c41a.jpg?1764117718</t>
  </si>
  <si>
    <t>https://cards.scryfall.io/normal/front/a/2/a2ad7482-8ce2-4e63-8be7-79c2e37d3006.jpg?1698988355</t>
  </si>
  <si>
    <t>https://cards.scryfall.io/normal/front/e/1/e1741b97-b75f-49a3-a930-e0eefda9d5be.jpg?1706239930</t>
  </si>
  <si>
    <t>https://cards.scryfall.io/normal/front/e/5/e5a1b213-cba0-4eca-b058-93f4fde717c8.jpg?1596615976</t>
  </si>
  <si>
    <t>https://cards.scryfall.io/normal/front/d/5/d50f89d4-56fd-492c-bd9a-28eab5a5b1aa.jpg?1723408719</t>
  </si>
  <si>
    <t>https://cards.scryfall.io/normal/front/0/3/03ffa3c3-dd29-47eb-abf2-7951fadb5c37.jpg?1562134247</t>
  </si>
  <si>
    <t>https://cards.scryfall.io/normal/front/1/8/18b1a4ee-437f-4a08-b176-8342d526143f.jpg?1673306622</t>
  </si>
  <si>
    <t>https://cards.scryfall.io/normal/front/b/5/b56a7631-5f94-468d-aab7-7e9e129c5f49.jpg?1699044489</t>
  </si>
  <si>
    <t>https://cards.scryfall.io/normal/front/b/1/b1710520-d69f-415f-aef8-03eaa514b63a.jpg?1675457249</t>
  </si>
  <si>
    <t>https://cards.scryfall.io/normal/front/1/7/17db6ef5-1aa9-4b8c-b0b7-d6668a2347a1.jpg?1562790796</t>
  </si>
  <si>
    <t>https://cards.scryfall.io/normal/front/0/8/085f1b89-857b-4e2b-b796-0b95e53322bd.jpg?1631235184</t>
  </si>
  <si>
    <t>https://cards.scryfall.io/normal/front/3/0/30f505b4-d61c-4da8-ab45-37125260d556.jpg?1692938548</t>
  </si>
  <si>
    <t>https://cards.scryfall.io/normal/front/a/0/a0c7f341-c61e-491d-850a-221c6a57ac64.jpg?1690005134</t>
  </si>
  <si>
    <t>https://cards.scryfall.io/normal/front/b/a/ba5f9d21-4cc9-4b7e-9f55-322dcf91c1b7.jpg?1599708552</t>
  </si>
  <si>
    <t>https://cards.scryfall.io/normal/front/a/c/ac40ca08-50e6-46e6-9d50-c4e84325620d.jpg?1673482362</t>
  </si>
  <si>
    <t>https://cards.scryfall.io/normal/front/5/0/5055ed18-b234-4702-92eb-4d483431ff47.jpg?1562786192</t>
  </si>
  <si>
    <t>https://cards.scryfall.io/normal/front/b/5/b599064e-1c44-4df0-ac7d-d2eb0ba44b16.jpg?1688125365</t>
  </si>
  <si>
    <t>https://cards.scryfall.io/normal/front/2/d/2d35a710-3008-4e27-8afd-6e83329f9917.jpg?1654568510</t>
  </si>
  <si>
    <t>https://cards.scryfall.io/normal/front/c/7/c7284e32-de54-4c83-a7de-7b249c47319a.jpg?1562942046</t>
  </si>
  <si>
    <t>https://cards.scryfall.io/normal/front/c/b/cb59130a-a134-4383-b983-e4b526d11fb4.jpg?1706242296</t>
  </si>
  <si>
    <t>https://cards.scryfall.io/normal/front/3/a/3a08f7fe-8ca9-4604-85c8-9050298730ea.jpg?1562906728</t>
  </si>
  <si>
    <t>https://cards.scryfall.io/normal/front/d/5/d59ae2f8-1e19-495a-86a9-8391e1e14ac5.jpg?1562555872</t>
  </si>
  <si>
    <t>https://cards.scryfall.io/normal/front/d/0/d0ef159d-657a-4566-b9e0-f545df230025.jpg?1651655274</t>
  </si>
  <si>
    <t>https://cards.scryfall.io/normal/front/d/1/d1201811-54ab-4c4e-b6e1-19b0d07e5ede.jpg?1699043239</t>
  </si>
  <si>
    <t>https://cards.scryfall.io/normal/front/e/6/e6f925ab-ade7-4da8-a791-185e098d18f2.jpg?1692939381</t>
  </si>
  <si>
    <t>https://cards.scryfall.io/normal/front/a/8/a8d38af0-a960-4a49-9896-1e11f53eab5b.jpg?1562930583</t>
  </si>
  <si>
    <t>https://cards.scryfall.io/normal/front/d/0/d068192a-6270-4981-819d-4945fa4a2b83.jpg?1721425920</t>
  </si>
  <si>
    <t>https://cards.scryfall.io/normal/front/e/e/ee386cd0-934a-4b33-9db3-0a9033ab577e.jpg?1739091697</t>
  </si>
  <si>
    <t>https://cards.scryfall.io/normal/front/b/2/b2223eb8-59f9-489b-a3f3-b6496218cb79.jpg?1730488952</t>
  </si>
  <si>
    <t>https://cards.scryfall.io/normal/front/7/9/79b2c547-0d9e-4fd7-a399-347ad908c70b.jpg?1702429390</t>
  </si>
  <si>
    <t>https://cards.scryfall.io/normal/front/5/9/59e6ce64-0907-4db2-a0b6-4f79ba76616b.jpg?1673913802</t>
  </si>
  <si>
    <t>https://cards.scryfall.io/normal/front/c/f/cf6a88da-0b51-42d1-aa63-8c4b5e5c03c3.jpg?1562614942</t>
  </si>
  <si>
    <t>https://cards.scryfall.io/normal/front/2/e/2ec01f4b-b3df-4e2b-ae93-2f2d0cc279bd.jpg?1562568653</t>
  </si>
  <si>
    <t>https://cards.scryfall.io/normal/front/b/9/b9f10623-4783-4773-b9c8-a5a2bcfdb5d9.jpg?1692939828</t>
  </si>
  <si>
    <t>https://cards.scryfall.io/normal/front/7/e/7ea5d47c-26e0-41df-ae33-1ca0908782f7.jpg?1726916102</t>
  </si>
  <si>
    <t>https://cards.scryfall.io/normal/front/7/0/705d8194-3ad0-41b7-ae32-9c0cd8cd46b9.jpg?1562277685</t>
  </si>
  <si>
    <t>https://cards.scryfall.io/normal/front/2/4/248757d9-f590-4f90-98a5-3df947b2bff6.jpg?1771424373</t>
  </si>
  <si>
    <t>https://cards.scryfall.io/normal/front/5/4/54b40f3c-d75e-483f-b978-8b3bf30cc7ce.jpg?1555040265</t>
  </si>
  <si>
    <t>https://cards.scryfall.io/normal/front/d/7/d7df3391-dbe5-4eb4-85c1-037c5f3ea971.jpg?1764121512</t>
  </si>
  <si>
    <t>https://cards.scryfall.io/normal/front/f/3/f3728fbb-3a99-443a-b514-40f9990669c5.jpg?1562425779</t>
  </si>
  <si>
    <t>https://cards.scryfall.io/normal/front/b/8/b84185d8-c058-4fe7-b46e-f5ca90e70f12.jpg?1562554059</t>
  </si>
  <si>
    <t>https://cards.scryfall.io/normal/front/1/2/1265d65e-3f26-46d9-8b8b-e75048a02e95.jpg?1562202000</t>
  </si>
  <si>
    <t>https://cards.scryfall.io/normal/front/d/5/d512a77e-2435-4695-9408-df8e17dd1fbd.jpg?1674137971</t>
  </si>
  <si>
    <t>https://cards.scryfall.io/normal/front/f/e/fe479484-a827-4d3c-8e35-e905e4f6664a.jpg?1557576152</t>
  </si>
  <si>
    <t>https://cards.scryfall.io/normal/front/3/6/361399a4-04f3-4eef-8090-2caec7d1bb66.jpg?1562702748</t>
  </si>
  <si>
    <t>https://cards.scryfall.io/normal/front/1/d/1dd17cea-9e8c-4dba-b6ab-a6b9de87a306.jpg?1712355965</t>
  </si>
  <si>
    <t>https://cards.scryfall.io/normal/front/5/e/5ef809de-ff64-4832-95dd-2ebda5942df8.jpg?1562629976</t>
  </si>
  <si>
    <t>https://cards.scryfall.io/normal/front/0/9/0913a5e8-7f77-44f2-a7cf-c8c0d6270a86.jpg?1608909011</t>
  </si>
  <si>
    <t>https://cards.scryfall.io/normal/front/9/d/9da96aab-cf84-4150-b9d0-a4b84fcf585f.jpg?1627709952</t>
  </si>
  <si>
    <t>https://cards.scryfall.io/normal/front/1/e/1e8b209f-f577-45cc-9d18-03c1d67d391e.jpg?1654566866</t>
  </si>
  <si>
    <t>https://cards.scryfall.io/normal/front/f/2/f2b7a2ab-4b1b-4ab4-92b6-b6fc842fbea6.jpg?1637628697</t>
  </si>
  <si>
    <t>https://cards.scryfall.io/normal/front/5/e/5ed2d72f-f1cf-45a7-adf7-969f531721ce.jpg?1673307324</t>
  </si>
  <si>
    <t>https://cards.scryfall.io/normal/front/0/e/0ef2f776-ff35-464b-bfcf-075c9ae4baa7.jpg?1675905591</t>
  </si>
  <si>
    <t>https://cards.scryfall.io/normal/front/2/d/2d92fcf1-2ccd-47d2-9a24-f44b766a0b68.jpg?1626100411</t>
  </si>
  <si>
    <t>https://cards.scryfall.io/normal/front/0/d/0dbb1230-a465-4499-bb9c-35a06712a08b.jpg?1624590229</t>
  </si>
  <si>
    <t>https://cards.scryfall.io/normal/front/4/f/4f674d39-e437-4efb-843b-30b18b567e98.jpg?1682208616</t>
  </si>
  <si>
    <t>https://cards.scryfall.io/normal/front/5/a/5a5841fa-4f30-495a-b840-3ef5a2af8fad.jpg?1711812497</t>
  </si>
  <si>
    <t>https://cards.scryfall.io/normal/front/b/d/bdbfe3b0-3b1d-4b0c-9d98-07f1cecce4b7.jpg?1562792383</t>
  </si>
  <si>
    <t>https://cards.scryfall.io/normal/front/2/6/26c38fbf-09ab-46fc-905e-ca45a85d794b.jpg?1592762595</t>
  </si>
  <si>
    <t>https://cards.scryfall.io/normal/front/a/2/a229b53f-f34b-44f5-b0b4-94239b85a15b.jpg?1592765160</t>
  </si>
  <si>
    <t>https://cards.scryfall.io/normal/front/9/e/9e127856-bedd-40a9-9e8e-d1f9fbefe07d.jpg?1581479658</t>
  </si>
  <si>
    <t>https://cards.scryfall.io/normal/front/6/2/620e8ec3-aeea-498b-a54a-acd922c4bb60.jpg?1568004411</t>
  </si>
  <si>
    <t>https://cards.scryfall.io/normal/front/d/5/d55a4c02-1aa4-454c-9041-84937377a53b.jpg?1748705763</t>
  </si>
  <si>
    <t>https://cards.scryfall.io/normal/front/0/1/01ca65e2-898e-4150-a6bf-e61b183fd98a.jpg?1771502603</t>
  </si>
  <si>
    <t>https://cards.scryfall.io/normal/front/3/c/3c69dd00-46ce-42b2-a2ed-43b4cf04a975.jpg?1562380375</t>
  </si>
  <si>
    <t>https://cards.scryfall.io/normal/front/5/f/5fe73ea4-caa2-41de-a065-272a4d850362.jpg?1562912686</t>
  </si>
  <si>
    <t>https://cards.scryfall.io/normal/front/d/2/d2f028cd-1cb4-4a5b-b989-4acd8777ac5c.jpg?1689996844</t>
  </si>
  <si>
    <t>https://cards.scryfall.io/normal/front/3/b/3bb7be0d-1937-4b30-909c-df2b31a921e3.jpg?1591320633</t>
  </si>
  <si>
    <t>https://cards.scryfall.io/normal/front/c/b/cba5fc44-4b9a-418b-a4e0-26d2c3a1eca4.jpg?1562659788</t>
  </si>
  <si>
    <t>https://cards.scryfall.io/normal/front/8/a/8ab5429a-1075-49aa-9608-0610080fbf7a.jpg?1748706360</t>
  </si>
  <si>
    <t>https://cards.scryfall.io/normal/front/1/c/1c7dc810-c4cb-4dca-ae06-d79daf8e1477.jpg?1689996482</t>
  </si>
  <si>
    <t>https://cards.scryfall.io/normal/front/9/6/96e42dbe-3eeb-4367-bb6d-0f5c71f5da80.jpg?1562444709</t>
  </si>
  <si>
    <t>https://cards.scryfall.io/normal/front/d/d/dd39f563-2ea9-4ddd-8d76-900fa14b480c.jpg?1690005520</t>
  </si>
  <si>
    <t>https://cards.scryfall.io/normal/front/f/3/f321777f-399b-4f80-9baf-da6a0aaa325a.jpg?1721423665</t>
  </si>
  <si>
    <t>https://cards.scryfall.io/normal/front/2/7/273061f3-7aa7-4cb0-afd6-616252b88948.jpg?1738356273</t>
  </si>
  <si>
    <t>https://cards.scryfall.io/normal/front/3/0/30a30bfb-f0f3-425b-b37d-20079ee27046.jpg?1764120621</t>
  </si>
  <si>
    <t>https://cards.scryfall.io/normal/front/9/8/98534255-d8cd-4f42-8b90-f5672fb879a2.jpg?1562925747</t>
  </si>
  <si>
    <t>https://cards.scryfall.io/normal/front/0/6/06706f0a-a1f2-4117-8b89-277f1baa303b.jpg?1726916167</t>
  </si>
  <si>
    <t>https://cards.scryfall.io/normal/front/0/6/06bd1ad2-fb5d-4aef-87d1-13a341c686fa.jpg?1572490543</t>
  </si>
  <si>
    <t>https://cards.scryfall.io/normal/front/5/5/551d1f1e-8bc0-4196-8998-0aa7db23b388.jpg?1721425622</t>
  </si>
  <si>
    <t>https://cards.scryfall.io/normal/front/b/9/b910851e-9332-4c83-a790-d379667cabfc.jpg?1764120376</t>
  </si>
  <si>
    <t>https://cards.scryfall.io/normal/front/c/4/c40396da-18e2-42ca-a78c-4838a38f68b8.jpg?1584830973</t>
  </si>
  <si>
    <t>https://cards.scryfall.io/normal/front/1/d/1da10c9f-4c9f-4eee-8480-665c453215d4.jpg?1675905572</t>
  </si>
  <si>
    <t>https://cards.scryfall.io/normal/front/1/d/1db600b2-9b8b-4c21-8d8b-8033ec680a35.jpg?1736467562</t>
  </si>
  <si>
    <t>https://cards.scryfall.io/normal/front/a/9/a9a425f4-2103-4f96-88a0-91fe554037d7.jpg?1767957062</t>
  </si>
  <si>
    <t>https://cards.scryfall.io/normal/front/9/8/989c76b2-d130-443d-8534-6525fef404c2.jpg?1561838260</t>
  </si>
  <si>
    <t>https://cards.scryfall.io/normal/front/3/2/32afec8a-dbae-446e-919a-3efb556f5cb1.jpg?1591230486</t>
  </si>
  <si>
    <t>https://cards.scryfall.io/normal/front/1/c/1cb3347a-9b32-46a4-a621-4ae5244ba2f5.jpg?1576383885</t>
  </si>
  <si>
    <t>https://cards.scryfall.io/normal/front/a/8/a8f6f03b-5a4e-4532-9c9e-24c75df2769f.jpg?1643587306</t>
  </si>
  <si>
    <t>https://cards.scryfall.io/normal/front/e/0/e03f2594-c6e8-4758-86b4-885d1dba3a91.jpg?1562855108</t>
  </si>
  <si>
    <t>https://cards.scryfall.io/normal/front/0/5/058490f4-0ada-45e6-b4f0-e433537f52d6.jpg?1771502642</t>
  </si>
  <si>
    <t>https://cards.scryfall.io/normal/front/7/5/757d58fc-cf26-4095-9616-a47e9501cc0d.jpg?1592765325</t>
  </si>
  <si>
    <t>https://cards.scryfall.io/normal/front/5/5/5577ac30-ee84-4d3c-b407-82578779dc90.jpg?1562380870</t>
  </si>
  <si>
    <t>https://cards.scryfall.io/normal/front/b/0/b0e02737-0193-46e4-a506-cec86a44dc99.jpg?1682204049</t>
  </si>
  <si>
    <t>https://cards.scryfall.io/normal/front/a/6/a61a3ba1-af6c-4ddc-aa82-34bfc30867d0.jpg?1684340467</t>
  </si>
  <si>
    <t>https://cards.scryfall.io/normal/front/1/1/11883bdb-204e-4446-8308-086cf99969b4.jpg?1727362917</t>
  </si>
  <si>
    <t>https://cards.scryfall.io/normal/front/c/d/cd273ef2-4aed-4c7e-8c97-fe8b1af9ce69.jpg?1562836071</t>
  </si>
  <si>
    <t>https://cards.scryfall.io/normal/front/6/0/60e16d94-1166-4050-8554-686e153a7f80.jpg?1759216571</t>
  </si>
  <si>
    <t>https://cards.scryfall.io/normal/front/b/a/ba5c9628-1801-43d9-8bb4-4cca168510b2.jpg?1562792611</t>
  </si>
  <si>
    <t>https://cards.scryfall.io/normal/front/b/e/be407a81-b25a-4e5d-845e-be0cc0d18db8.jpg?1770144863</t>
  </si>
  <si>
    <t>https://cards.scryfall.io/normal/front/4/4/44d499a9-fe7c-4a1a-9eb3-a7fd9f85ae08.jpg?1592364504</t>
  </si>
  <si>
    <t>https://cards.scryfall.io/normal/front/a/1/a1dc6b0f-09bb-4489-8022-42c700eb1191.jpg?1684340562</t>
  </si>
  <si>
    <t>https://cards.scryfall.io/normal/front/6/0/60370058-da94-444b-aafd-23202296070b.jpg?1599709351</t>
  </si>
  <si>
    <t>https://cards.scryfall.io/normal/front/7/f/7f51e677-1278-401e-a892-33cd8ffed6fe.jpg?1591321148</t>
  </si>
  <si>
    <t>https://cards.scryfall.io/normal/front/a/8/a8cce294-f6ee-4b18-8b65-7d01d0317b00.jpg?1581479725</t>
  </si>
  <si>
    <t>https://cards.scryfall.io/normal/front/1/0/1016a750-2a18-4443-a600-957eb4026d3a.jpg?1712355556</t>
  </si>
  <si>
    <t>https://cards.scryfall.io/normal/front/a/6/a6cc4c6f-4a84-4d42-89fa-7405f7ad6ba0.jpg?1706241736</t>
  </si>
  <si>
    <t>https://cards.scryfall.io/normal/front/2/1/21e290c4-6c94-472a-9dec-6994aade29c2.jpg?1627702647</t>
  </si>
  <si>
    <t>https://cards.scryfall.io/normal/front/0/6/06624919-bb3e-458c-9301-0bb22d8b556c.jpg?1743206837</t>
  </si>
  <si>
    <t>https://cards.scryfall.io/normal/front/5/5/5529edfc-22bd-43dc-878b-6ec9fba74795.jpg?1593272950</t>
  </si>
  <si>
    <t>https://cards.scryfall.io/normal/front/8/c/8c3a4a44-5e75-42a4-8140-2105c2becff9.jpg?1712354706</t>
  </si>
  <si>
    <t>https://cards.scryfall.io/normal/front/6/8/683eaf5a-2f43-477f-b212-70ca5fe04f13.jpg?1562819273</t>
  </si>
  <si>
    <t>https://cards.scryfall.io/normal/front/3/e/3ed23582-3260-44c6-9884-904d294442ad.jpg?1562546634</t>
  </si>
  <si>
    <t>https://cards.scryfall.io/normal/front/2/c/2c6865c1-8144-4b06-a599-a62382fe1124.jpg?1673309653</t>
  </si>
  <si>
    <t>https://cards.scryfall.io/normal/front/d/2/d26025f0-72c0-4875-b2d7-916666b835d9.jpg?1608910596</t>
  </si>
  <si>
    <t>https://cards.scryfall.io/normal/front/e/b/eb5fb489-6e46-4359-9c3c-ef1702526e5a.jpg?1708345347</t>
  </si>
  <si>
    <t>https://cards.scryfall.io/normal/front/8/4/84f18188-70fa-433e-a114-2f1dd49388ed.jpg?1559603739</t>
  </si>
  <si>
    <t>https://cards.scryfall.io/normal/front/f/d/fd0c47e0-c87b-4304-b412-00496c2c289f.jpg?1562269753</t>
  </si>
  <si>
    <t>https://cards.scryfall.io/normal/front/f/0/f0f2eda9-acd2-43ed-935c-ad5fb984e25d.jpg?1730486878</t>
  </si>
  <si>
    <t>https://cards.scryfall.io/normal/front/b/8/b832abcc-9ffd-47bf-827a-01b303c610ee.jpg?1594735655</t>
  </si>
  <si>
    <t>https://cards.scryfall.io/normal/front/6/6/661e8959-4c63-439b-8cbf-837f84ad3e57.jpg?1562639836</t>
  </si>
  <si>
    <t>https://cards.scryfall.io/normal/front/f/d/fd4b7ee2-de65-4288-872d-486065a4f226.jpg?1654568357</t>
  </si>
  <si>
    <t>https://cards.scryfall.io/normal/front/7/f/7f9951f1-ca51-44a2-8480-602df466f0ab.jpg?1562789249</t>
  </si>
  <si>
    <t>https://cards.scryfall.io/normal/front/1/2/12172d0e-0c73-4482-9f83-2c23ace9b7a0.jpg?1562898647</t>
  </si>
  <si>
    <t>https://cards.scryfall.io/normal/front/0/5/05ada02f-04e9-4269-b04a-97a7eaac2c46.jpg?1562276952</t>
  </si>
  <si>
    <t>https://cards.scryfall.io/normal/front/7/0/70a45e9b-699e-425a-9f3d-267274830d3e.jpg?1562436618</t>
  </si>
  <si>
    <t>https://cards.scryfall.io/normal/front/b/0/b03423b2-faca-4b2e-8328-8b9b7fdb7ce3.jpg?1572893734</t>
  </si>
  <si>
    <t>https://cards.scryfall.io/normal/front/a/4/a48c3a2f-678b-4e70-a53f-258457d88d29.jpg?1604194056</t>
  </si>
  <si>
    <t>https://cards.scryfall.io/normal/front/c/4/c45d0d5f-b802-4cb3-8caa-88ad6bf42c6a.jpg?1729980065</t>
  </si>
  <si>
    <t>https://cards.scryfall.io/normal/front/d/1/d1821a53-1799-4162-b0b6-f8ab84a55c30.jpg?1726237753</t>
  </si>
  <si>
    <t>https://cards.scryfall.io/normal/front/8/1/81290ae9-9217-482a-ae1a-be1a0ef47b5d.jpg?1562879624</t>
  </si>
  <si>
    <t>https://cards.scryfall.io/normal/front/2/0/202cbfa4-3b3d-47fd-84a6-892692c906d6.jpg?1674420959</t>
  </si>
  <si>
    <t>https://cards.scryfall.io/normal/front/2/0/20377fbf-70c0-441b-b2e3-62ed26aaab4a.jpg?1598913824</t>
  </si>
  <si>
    <t>https://cards.scryfall.io/normal/front/8/6/86b97d7d-6a72-4663-8b09-bef306485ed6.jpg?1562874573</t>
  </si>
  <si>
    <t>https://cards.scryfall.io/normal/front/c/2/c2571ff7-0287-4ba2-8365-5ff08de641a2.jpg?1562088789</t>
  </si>
  <si>
    <t>https://cards.scryfall.io/normal/front/c/e/ce4a3e80-6e95-4346-8ab8-eecc1a09ca24.jpg?1592708220</t>
  </si>
  <si>
    <t>https://cards.scryfall.io/normal/front/d/c/dc671707-4708-44d8-8ec8-d5332599adf9.jpg?1636491293</t>
  </si>
  <si>
    <t>https://cards.scryfall.io/normal/front/8/8/8860c3d5-8b93-4c52-b374-8814fb8546bd.jpg?1562291356</t>
  </si>
  <si>
    <t>https://cards.scryfall.io/normal/front/1/f/1f9b8532-4f1a-4653-9cbb-befba8169e5a.jpg?1717012367</t>
  </si>
  <si>
    <t>https://cards.scryfall.io/normal/front/a/b/ab220695-e1a9-45ec-a1b1-5a82c9c90a03.jpg?1591605277</t>
  </si>
  <si>
    <t>https://cards.scryfall.io/normal/front/6/e/6ec8fa0b-c695-4326-aebd-042cb1974925.jpg?1743204771</t>
  </si>
  <si>
    <t>https://cards.scryfall.io/normal/front/6/1/61f94e32-3b22-4c47-b866-1f36a7f3c734.jpg?1562702081</t>
  </si>
  <si>
    <t>https://cards.scryfall.io/normal/front/b/9/b95af642-1dd0-4c51-bef1-4a6e55b22917.jpg?1764614193</t>
  </si>
  <si>
    <t>https://cards.scryfall.io/normal/front/7/b/7b6dbadf-a6f7-4876-9c3f-44e4a33b2bee.jpg?1562788611</t>
  </si>
  <si>
    <t>https://cards.scryfall.io/normal/front/8/b/8b5dd830-dab8-4628-845f-3d17973f9ffa.jpg?1769005622</t>
  </si>
  <si>
    <t>https://cards.scryfall.io/normal/front/a/5/a5365f0d-5e51-4e5d-9385-c4d08882c24f.jpg?1562866388</t>
  </si>
  <si>
    <t>https://cards.scryfall.io/normal/front/7/d/7de44851-ce9b-4979-afed-87f50e8d99b8.jpg?1743206552</t>
  </si>
  <si>
    <t>https://cards.scryfall.io/normal/front/a/7/a7fef31b-1dcb-4b87-b0da-e942571efe2b.jpg?1562252643</t>
  </si>
  <si>
    <t>https://cards.scryfall.io/normal/front/0/a/0a721695-8734-47bf-a74d-0dd619f68bde.jpg?1592713732</t>
  </si>
  <si>
    <t>https://cards.scryfall.io/normal/front/8/9/890d9d05-3be1-467c-9b6f-a2fd9f907657.jpg?1696547736</t>
  </si>
  <si>
    <t>https://cards.scryfall.io/normal/front/e/0/e0722fa2-53df-4217-a592-fcaf239f717a.jpg?1562942318</t>
  </si>
  <si>
    <t>https://cards.scryfall.io/normal/front/9/7/970f4f34-f834-41a7-aff1-7cef82cefc74.jpg?1562652060</t>
  </si>
  <si>
    <t>https://cards.scryfall.io/normal/front/c/9/c9262000-e6f3-4da1-ad1c-038f65d3bef6.jpg?1764758685</t>
  </si>
  <si>
    <t>https://cards.scryfall.io/normal/front/4/1/414bc716-2b1b-4731-bd0c-f4a5caf26e40.jpg?1543676028</t>
  </si>
  <si>
    <t>https://cards.scryfall.io/normal/front/4/2/425e0ca4-8592-4802-b7c4-6e3323edd78c.jpg?1562910609</t>
  </si>
  <si>
    <t>https://cards.scryfall.io/normal/front/f/2/f2e73e06-d708-41dc-b20c-1f71651230e1.jpg?1593096042</t>
  </si>
  <si>
    <t>https://cards.scryfall.io/normal/front/2/3/23d09839-b41e-4aab-8913-40d63052dbf3.jpg?1593272325</t>
  </si>
  <si>
    <t>https://cards.scryfall.io/normal/front/0/8/08c5e454-4ba9-4c01-a95a-ef44e3d629d7.jpg?1736520725</t>
  </si>
  <si>
    <t>https://cards.scryfall.io/normal/front/e/7/e7b224b7-d5f7-4515-beca-523f305ee3b8.jpg?1562632613</t>
  </si>
  <si>
    <t>https://cards.scryfall.io/normal/front/c/6/c6071fed-39c1-4f3b-a821-1611aedd8054.jpg?1561758029</t>
  </si>
  <si>
    <t>https://cards.scryfall.io/normal/front/6/e/6e118fc5-b0ae-4592-8292-d611856ae203.jpg?1771587078</t>
  </si>
  <si>
    <t>https://cards.scryfall.io/normal/front/8/d/8d1ec351-5e70-4eb2-b590-6bff94ef8178.jpg?1730488883</t>
  </si>
  <si>
    <t>https://cards.scryfall.io/normal/front/4/f/4fb36405-cd28-432f-b0a4-e74ff8be928d.jpg?1752946568</t>
  </si>
  <si>
    <t>https://cards.scryfall.io/normal/front/d/c/dc798e6f-13c4-457c-b052-b7b65bc83cfe.jpg?1730489291</t>
  </si>
  <si>
    <t>https://cards.scryfall.io/normal/front/3/2/32a2ee45-7f1d-40a8-82b4-ab3b705417ea.jpg?1562906840</t>
  </si>
  <si>
    <t>https://cards.scryfall.io/normal/front/7/2/7238c46e-6338-4aca-96f2-934c44c8cc36.jpg?1631233619</t>
  </si>
  <si>
    <t>https://cards.scryfall.io/normal/front/0/6/061ac694-610c-479f-b038-a4ef5270d5d7.jpg?1764122015</t>
  </si>
  <si>
    <t>https://cards.scryfall.io/normal/front/2/a/2a0f2db3-41a6-4283-9812-46b6ae6d1df6.jpg?1562493005</t>
  </si>
  <si>
    <t>https://cards.scryfall.io/normal/front/d/6/d6b2507f-4035-47d5-8295-0a3773f187fb.jpg?1562764679</t>
  </si>
  <si>
    <t>https://cards.scryfall.io/normal/front/2/b/2bea92ba-d6e3-4fba-be81-86b10852a9d1.jpg?1562877625</t>
  </si>
  <si>
    <t>https://cards.scryfall.io/normal/front/2/d/2d511407-0c1e-4342-a578-ca557c6886fd.jpg?1562784330</t>
  </si>
  <si>
    <t>https://cards.scryfall.io/normal/front/5/b/5bf17780-801d-4ab8-91f4-a803ede51395.jpg?1562719285</t>
  </si>
  <si>
    <t>https://cards.scryfall.io/normal/front/9/5/958caf1d-b159-4c27-8248-00c345f880be.jpg?1584830498</t>
  </si>
  <si>
    <t>https://cards.scryfall.io/normal/front/6/2/625211d4-c89c-4aee-a0b0-4bfabd3509ad.jpg?1562556455</t>
  </si>
  <si>
    <t>https://cards.scryfall.io/normal/front/3/e/3e1fef54-5665-480d-ad3d-e5490a6853e4.jpg?1562490536</t>
  </si>
  <si>
    <t>https://cards.scryfall.io/normal/front/a/8/a800f326-3416-4917-a1cf-0f90255777d3.jpg?1562153607</t>
  </si>
  <si>
    <t>https://cards.scryfall.io/normal/front/e/c/ec65904f-c0dd-45ab-a85a-af4a6a631e11.jpg?1547432749</t>
  </si>
  <si>
    <t>https://cards.scryfall.io/normal/front/7/f/7fbbb075-5795-425f-9e33-70cb922eea16.jpg?1562925133</t>
  </si>
  <si>
    <t>https://cards.scryfall.io/normal/front/d/f/df891f42-3a3d-4791-a036-74307c7cb0de.jpg?1764367020</t>
  </si>
  <si>
    <t>https://cards.scryfall.io/normal/front/6/1/617f9f3a-61a1-4c73-8efe-3d74fe362901.jpg?1576384942</t>
  </si>
  <si>
    <t>https://cards.scryfall.io/normal/front/5/e/5ed2f7dc-3ada-4490-8c1f-1d03bd4840f5.jpg?1562611638</t>
  </si>
  <si>
    <t>https://cards.scryfall.io/normal/front/6/4/64c432d5-4f5b-44ac-9d61-891e78460d58.jpg?1692939632</t>
  </si>
  <si>
    <t>https://cards.scryfall.io/normal/front/2/5/2578d25e-5f8d-42ff-90ce-4e7d100cbbb6.jpg?1562732840</t>
  </si>
  <si>
    <t>https://cards.scryfall.io/normal/front/a/3/a3d4b427-7fef-4a56-91a4-89cfbd881c89.jpg?1562925557</t>
  </si>
  <si>
    <t>https://cards.scryfall.io/normal/front/2/3/230e997e-3736-4afd-8571-1cc1b1d6ed96.jpg?1764956531</t>
  </si>
  <si>
    <t>https://cards.scryfall.io/normal/front/4/9/49d64e6b-563f-486c-ba04-4a254a9a971d.jpg?1743207207</t>
  </si>
  <si>
    <t>https://cards.scryfall.io/normal/front/d/2/d2090b80-2ce2-4c9a-87fe-d221f3c677b4.jpg?1562939456</t>
  </si>
  <si>
    <t>https://cards.scryfall.io/normal/front/a/b/ab2655be-7c53-4350-86ee-6c0053809b59.jpg?1562931121</t>
  </si>
  <si>
    <t>https://cards.scryfall.io/normal/front/0/3/0380b46d-1660-404d-9d11-705d8809ea46.jpg?1562814119</t>
  </si>
  <si>
    <t>https://cards.scryfall.io/normal/front/b/5/b5cddd47-8c2b-47de-bf82-e810d4cf4df4.jpg?1562853413</t>
  </si>
  <si>
    <t>https://cards.scryfall.io/normal/front/2/9/290347b9-d3cc-4882-8da6-9d8b8677f276.jpg?1664409648</t>
  </si>
  <si>
    <t>https://cards.scryfall.io/normal/front/e/d/edb40ab9-e552-4eb5-9c35-09094136dd4f.jpg?1706242068</t>
  </si>
  <si>
    <t>https://cards.scryfall.io/normal/front/c/1/c106ad2b-351e-4635-a835-0484da2259ac.jpg?1681245038</t>
  </si>
  <si>
    <t>https://cards.scryfall.io/normal/front/5/a/5a9f2a62-1c61-4d2e-86d9-18cd84c31748.jpg?1743204325</t>
  </si>
  <si>
    <t>https://cards.scryfall.io/normal/front/6/3/63349d48-ea9d-41e2-9b59-8c5461a3d1e1.jpg?1681244865</t>
  </si>
  <si>
    <t>https://cards.scryfall.io/normal/front/d/e/defb9f0b-195e-4aeb-92c1-8f827ad6724b.jpg?1562371108</t>
  </si>
  <si>
    <t>https://cards.scryfall.io/normal/front/b/b/bbae1eb8-697d-43e1-b03e-f4246a9f225e.jpg?1576382264</t>
  </si>
  <si>
    <t>https://cards.scryfall.io/normal/front/c/5/c5bbffb9-1f1c-40e5-97f4-29bf1fc68625.jpg?1631049528</t>
  </si>
  <si>
    <t>https://cards.scryfall.io/normal/front/6/f/6f717a3f-c6db-4e8d-8b62-6361ab33d000.jpg?1752946915</t>
  </si>
  <si>
    <t>https://cards.scryfall.io/normal/front/8/c/8c93a0f6-5e50-4dda-9ff6-da741fb839ff.jpg?1743204304</t>
  </si>
  <si>
    <t>https://cards.scryfall.io/normal/front/4/4/447bd736-6b47-440c-86ed-db54bd655274.jpg?1720341319</t>
  </si>
  <si>
    <t>https://cards.scryfall.io/normal/front/a/7/a7e103a3-555c-4b68-9768-42637bfd2478.jpg?1562361967</t>
  </si>
  <si>
    <t>https://cards.scryfall.io/normal/front/6/a/6a507ea6-d818-4443-b468-cf65c3e7031c.jpg?1636684311</t>
  </si>
  <si>
    <t>https://cards.scryfall.io/normal/front/4/a/4a992f9f-63f6-47fe-8f0b-976122043f4d.jpg?1562908640</t>
  </si>
  <si>
    <t>https://cards.scryfall.io/normal/front/3/5/354af7fc-fd15-4209-b3e8-8729a401b6a6.jpg?1562493452</t>
  </si>
  <si>
    <t>https://cards.scryfall.io/normal/front/c/8/c808a8ec-895c-4777-9e11-e83ce34eddef.jpg?1593272714</t>
  </si>
  <si>
    <t>https://cards.scryfall.io/normal/front/8/3/838ffc87-517a-4d94-8ce0-bc9ed01ecc52.jpg?1608911654</t>
  </si>
  <si>
    <t>https://cards.scryfall.io/normal/front/e/5/e5a7ed36-a552-4d46-929a-48f34ae9279a.jpg?1593812991</t>
  </si>
  <si>
    <t>https://cards.scryfall.io/normal/front/3/0/30202613-d05f-4f47-af97-d0b75ccac293.jpg?1634131658</t>
  </si>
  <si>
    <t>https://cards.scryfall.io/normal/front/3/b/3b5349db-0e0a-4b15-886e-0db403ef49cb.jpg?1721426825</t>
  </si>
  <si>
    <t>https://cards.scryfall.io/normal/front/8/b/8b7b3cd0-aff1-4830-bc86-9f6f74c7fa15.jpg?1726285810</t>
  </si>
  <si>
    <t>https://cards.scryfall.io/normal/front/a/d/ad4d33ea-0193-4ea5-92ea-5f50a533bf6b.jpg?1562791470</t>
  </si>
  <si>
    <t>https://cards.scryfall.io/normal/front/e/2/e24d838b-ab48-410a-9a50-dbfea5da089b.jpg?1730489038</t>
  </si>
  <si>
    <t>https://cards.scryfall.io/normal/front/c/2/c2fddecd-e660-43de-bccc-52f60a089052.jpg?1584831386</t>
  </si>
  <si>
    <t>https://cards.scryfall.io/normal/front/8/f/8f8db60d-3adf-45e1-b4d0-3b5e24f5e01d.jpg?1626097649</t>
  </si>
  <si>
    <t>https://cards.scryfall.io/normal/front/0/f/0fc45153-3cb1-43bc-b694-06f6a74b3eb7.jpg?1562898286</t>
  </si>
  <si>
    <t>https://cards.scryfall.io/normal/front/0/4/04b13e32-01b9-4a86-a3df-ca8b784c6a6c.jpg?1562896153</t>
  </si>
  <si>
    <t>https://cards.scryfall.io/normal/front/6/4/649e50e5-299b-4191-87a8-36e9378795be.jpg?1764121059</t>
  </si>
  <si>
    <t>https://cards.scryfall.io/normal/front/4/3/43319645-53b0-41f6-be90-9690e86e12d3.jpg?1696636657</t>
  </si>
  <si>
    <t>https://cards.scryfall.io/normal/front/2/0/20d3b541-40aa-469e-be97-20496a7632d4.jpg?1562701875</t>
  </si>
  <si>
    <t>https://cards.scryfall.io/normal/front/7/c/7c0f7712-7bbf-471b-8107-3a49cf922ad9.jpg?1726285218</t>
  </si>
  <si>
    <t>https://cards.scryfall.io/normal/front/a/6/a6a3258d-2e9b-4862-b2e3-bbfae9bd4d33.jpg?1769005927</t>
  </si>
  <si>
    <t>https://cards.scryfall.io/normal/front/e/a/ea0a94fe-11d6-48a7-9195-2cb5eff4b962.jpg?1562950756</t>
  </si>
  <si>
    <t>https://cards.scryfall.io/normal/front/1/e/1e5827a7-8ee3-4a89-b936-00a3283ddad3.jpg?1555040032</t>
  </si>
  <si>
    <t>https://cards.scryfall.io/normal/front/b/4/b42b4b0e-39f6-4f93-a358-9bcec8d13b65.jpg?1764118424</t>
  </si>
  <si>
    <t>https://cards.scryfall.io/normal/front/8/b/8b8547e0-2928-4edc-a15a-a613cb4d1eac.jpg?1562614205</t>
  </si>
  <si>
    <t>https://cards.scryfall.io/normal/front/2/2/22c66ed6-55fb-4c65-aac4-26d9cc3053b8.jpg?1562901960</t>
  </si>
  <si>
    <t>https://cards.scryfall.io/normal/front/f/d/fd8d38a8-e835-4314-80eb-6a574756431d.jpg?1562948713</t>
  </si>
  <si>
    <t>https://cards.scryfall.io/normal/front/b/4/b4501520-acf4-438f-9e96-4a649875ffdd.jpg?1636491639</t>
  </si>
  <si>
    <t>https://cards.scryfall.io/normal/front/2/0/20b0cf66-c6ec-4ff6-96a5-334e2c9c7818.jpg?1674136206</t>
  </si>
  <si>
    <t>https://cards.scryfall.io/normal/front/9/3/93b68168-e77d-4745-9393-726ef9fb72ec.jpg?1627705317</t>
  </si>
  <si>
    <t>https://cards.scryfall.io/normal/front/6/1/615157d6-0160-417b-b06c-0e253b306c37.jpg?1736284629</t>
  </si>
  <si>
    <t>https://cards.scryfall.io/normal/front/c/d/cdc86e78-8911-4a0d-ba3a-7802f8d991ef.jpg?1627701697</t>
  </si>
  <si>
    <t>https://cards.scryfall.io/normal/front/5/8/584cdb52-08f8-425b-8407-8192b1dc6843.jpg?1601077647</t>
  </si>
  <si>
    <t>https://cards.scryfall.io/normal/front/8/7/875b7d0b-8354-41a0-9a53-8bc19ffdc016.jpg?1675199676</t>
  </si>
  <si>
    <t>https://cards.scryfall.io/normal/front/8/4/8423c98d-4cb6-4a70-8bf2-3ac24c025c4e.jpg?1592710740</t>
  </si>
  <si>
    <t>https://cards.scryfall.io/normal/front/7/c/7cae202e-63f1-4d8b-bf85-2bf1a03c054c.jpg?1562737483</t>
  </si>
  <si>
    <t>https://cards.scryfall.io/normal/front/2/2/22a2b882-d616-495e-99f6-196031235f93.jpg?1562902307</t>
  </si>
  <si>
    <t>https://cards.scryfall.io/normal/front/f/b/fb11c04f-6f17-4da4-bbf6-0bd09de6e544.jpg?1688569306</t>
  </si>
  <si>
    <t>https://cards.scryfall.io/normal/front/a/0/a07dd78e-8348-41ad-b6dd-f8a709e051fe.jpg?1752945108</t>
  </si>
  <si>
    <t>https://cards.scryfall.io/normal/front/3/2/3296b4ef-1c4a-4048-b7ce-44424fb3ff7d.jpg?1674125030</t>
  </si>
  <si>
    <t>https://cards.scryfall.io/normal/front/5/3/53d253a5-76e6-469a-90d7-151ed73a5944.jpg?1762427915</t>
  </si>
  <si>
    <t>https://cards.scryfall.io/normal/front/1/c/1c9206e6-7c49-4041-a214-13c91b7a0e19.jpg?1755212896</t>
  </si>
  <si>
    <t>https://cards.scryfall.io/normal/front/a/7/a7ce1b8e-13ba-4eed-a445-435300f3101e.jpg?1562821357</t>
  </si>
  <si>
    <t>https://cards.scryfall.io/normal/front/3/5/35578c3f-e818-4887-83c4-dc3a89e28ed4.jpg?1675455122</t>
  </si>
  <si>
    <t>https://cards.scryfall.io/normal/front/7/f/7fddcd48-3efe-4b56-9d69-9659b3dc6021.jpg?1726286534</t>
  </si>
  <si>
    <t>https://cards.scryfall.io/normal/front/8/e/8e4f2486-1a6f-414f-9122-134390fe3b0d.jpg?1677123597</t>
  </si>
  <si>
    <t>https://cards.scryfall.io/normal/front/c/c/cc4d04bc-6263-43b0-9b01-894a532cd3ed.jpg?1576384867</t>
  </si>
  <si>
    <t>https://cards.scryfall.io/normal/front/e/7/e71768e7-4ef7-4fb2-838b-eb3a7f662d38.jpg?1692936296</t>
  </si>
  <si>
    <t>https://cards.scryfall.io/normal/front/f/1/f1c1918b-2f7a-4cab-9547-029ebc589000.jpg?1626097028</t>
  </si>
  <si>
    <t>https://cards.scryfall.io/normal/front/5/a/5ac5e741-3eee-4580-a931-7cad50c77934.jpg?1592754839</t>
  </si>
  <si>
    <t>https://cards.scryfall.io/normal/front/1/3/131d2925-d87c-415f-aa84-97f14030624e.jpg?1562701328</t>
  </si>
  <si>
    <t>https://cards.scryfall.io/normal/front/a/2/a2acae67-5238-40bb-a173-6fc858264a6c.jpg?1562790883</t>
  </si>
  <si>
    <t>https://cards.scryfall.io/normal/front/8/1/816a6ff7-cede-4346-b3e6-aee33aefac3a.jpg?1593091807</t>
  </si>
  <si>
    <t>https://cards.scryfall.io/normal/front/8/c/8c5722d9-d1a4-4ad2-bf85-db666d4a30d9.jpg?1562762476</t>
  </si>
  <si>
    <t>https://cards.scryfall.io/normal/front/c/e/ce8d9db6-5737-4a1f-ae4e-75821a602784.jpg?1592709621</t>
  </si>
  <si>
    <t>https://cards.scryfall.io/normal/front/2/7/27619ce9-59df-4f0e-a5db-2d32a530e547.jpg?1572893698</t>
  </si>
  <si>
    <t>https://cards.scryfall.io/normal/front/b/f/bff7f6a6-0e90-4eb4-b76e-d98454975fb6.jpg?1562930850</t>
  </si>
  <si>
    <t>https://cards.scryfall.io/normal/front/3/6/363cb43a-e358-4380-a42f-9b095ca522c6.jpg?1654568659</t>
  </si>
  <si>
    <t>https://cards.scryfall.io/normal/front/8/c/8cfefb65-b6e4-44a1-baa9-d3c00ee8ba96.jpg?1592518380</t>
  </si>
  <si>
    <t>https://cards.scryfall.io/normal/front/6/a/6a21c0ff-b51a-4946-9737-7872a7eef97b.jpg?1757377938</t>
  </si>
  <si>
    <t>https://cards.scryfall.io/normal/front/5/4/545f3a30-7984-4046-8a14-51bc9cbc3fe0.jpg?1572893525</t>
  </si>
  <si>
    <t>https://cards.scryfall.io/normal/front/1/8/18d00132-6c25-42d3-bfe5-5f893b63a292.jpg?1561966399</t>
  </si>
  <si>
    <t>https://cards.scryfall.io/normal/front/5/9/597fe119-64a7-4499-8b69-738af5a71a20.jpg?1631048833</t>
  </si>
  <si>
    <t>https://cards.scryfall.io/normal/front/7/7/77238879-6dc7-46ff-8354-89e60c2a04e9.jpg?1600696470</t>
  </si>
  <si>
    <t>https://cards.scryfall.io/normal/front/2/a/2a28abc1-3e75-4db4-baa1-b47abdb7453b.jpg?1562904971</t>
  </si>
  <si>
    <t>https://cards.scryfall.io/normal/front/7/0/70d2f8f3-7bd0-4775-806b-1583da4814a5.jpg?1562918747</t>
  </si>
  <si>
    <t>https://cards.scryfall.io/normal/front/7/1/71a659b6-c4a8-4c0a-8b2a-07b6c9e27dfc.jpg?1631050528</t>
  </si>
  <si>
    <t>https://cards.scryfall.io/normal/front/d/b/db9d80f7-9742-4437-a9f4-6717a678f935.jpg?1643586284</t>
  </si>
  <si>
    <t>https://cards.scryfall.io/normal/front/0/3/0381e7be-c75f-4ac9-ad21-1f10a904c771.jpg?1760627298</t>
  </si>
  <si>
    <t>https://cards.scryfall.io/normal/front/e/0/e0f894e7-adf7-4fe5-811a-8e2d8c8a88d6.jpg?1619398329</t>
  </si>
  <si>
    <t>https://cards.scryfall.io/normal/front/6/3/63124d37-d16c-48d6-b1a2-a1a3834b3dc1.jpg?1637630791</t>
  </si>
  <si>
    <t>https://cards.scryfall.io/normal/front/a/4/a4be8e47-9006-4770-8d99-68a684064a43.jpg?1712860592</t>
  </si>
  <si>
    <t>https://cards.scryfall.io/normal/front/f/2/f2b2fa14-b08b-4cb9-bd77-c9da1dfa91d4.jpg?1562943780</t>
  </si>
  <si>
    <t>https://cards.scryfall.io/normal/front/1/1/11eff338-1940-4684-94c7-ef90e56dea99.jpg?1576382219</t>
  </si>
  <si>
    <t>https://cards.scryfall.io/normal/front/e/6/e6921466-edac-40fc-8f5e-d8b2e766d1dd.jpg?1562943637</t>
  </si>
  <si>
    <t>https://cards.scryfall.io/normal/front/b/1/b1628ece-a028-49d4-9065-ee997838c20a.jpg?1767862536</t>
  </si>
  <si>
    <t>https://cards.scryfall.io/normal/front/0/3/03af8b3b-a897-43e2-a87d-833da93edc41.jpg?1593092657</t>
  </si>
  <si>
    <t>https://cards.scryfall.io/normal/front/e/f/ef32a5f8-f69d-47dc-a800-4f0ddf4eada5.jpg?1712355371</t>
  </si>
  <si>
    <t>https://cards.scryfall.io/normal/front/4/2/4219b5ea-a252-4d76-a60a-9674340e8ed3.jpg?1684340871</t>
  </si>
  <si>
    <t>https://cards.scryfall.io/normal/front/0/8/08c571fe-54ef-4234-98c3-5d4a7b07e7d2.jpg?1710406387</t>
  </si>
  <si>
    <t>https://cards.scryfall.io/normal/front/c/2/c2a87c5d-5efc-4ceb-b165-27f807117f71.jpg?1682204592</t>
  </si>
  <si>
    <t>https://cards.scryfall.io/normal/front/b/d/bd7af85f-354e-468a-990b-bd774e68240f.jpg?1743204422</t>
  </si>
  <si>
    <t>https://cards.scryfall.io/normal/front/6/4/64a07e7d-e203-4ecd-98bf-f8ef08c38d78.jpg?1593096082</t>
  </si>
  <si>
    <t>https://cards.scryfall.io/normal/front/2/0/20adee32-2144-44ad-a70c-ebfbda0900ec.jpg?1673651472</t>
  </si>
  <si>
    <t>https://cards.scryfall.io/normal/front/d/6/d6e1dee0-e2cd-4899-a3ea-7d0df717c9ab.jpg?1748706482</t>
  </si>
  <si>
    <t>https://cards.scryfall.io/normal/front/4/c/4c687123-6c34-4aef-8350-70a72b5fb58f.jpg?1689997644</t>
  </si>
  <si>
    <t>https://cards.scryfall.io/normal/front/0/6/06ee5eda-41a9-4cae-bb2a-b63fd450d02d.jpg?1562258957</t>
  </si>
  <si>
    <t>https://cards.scryfall.io/normal/front/b/a/badc7db8-386e-4fb6-aefa-591e99747eb2.jpg?1562741935</t>
  </si>
  <si>
    <t>https://cards.scryfall.io/normal/front/f/3/f399b371-fed0-42b8-8f95-5d76fdbe193d.jpg?1562940776</t>
  </si>
  <si>
    <t>https://cards.scryfall.io/normal/front/f/5/f568803d-65c0-48d7-916f-671267a9e00e.jpg?1712355755</t>
  </si>
  <si>
    <t>https://cards.scryfall.io/normal/front/2/3/231f4da2-8756-4f99-a46f-b8afe9adb80d.jpg?1736468539</t>
  </si>
  <si>
    <t>https://cards.scryfall.io/normal/front/b/a/bac9f6f8-6797-4580-9fc4-9a825872e017.jpg?1721426774</t>
  </si>
  <si>
    <t>https://cards.scryfall.io/normal/front/1/4/144cd9eb-9b15-40ce-8a48-919e72dbaa67.jpg?1708742084</t>
  </si>
  <si>
    <t>https://cards.scryfall.io/normal/front/d/4/d40d7e5c-3b6d-4e42-b495-b3cd7ae0d808.jpg?1593272032</t>
  </si>
  <si>
    <t>https://cards.scryfall.io/normal/front/7/f/7fed8df9-600c-4502-83a3-883724f2f7c6.jpg?1625194031</t>
  </si>
  <si>
    <t>https://cards.scryfall.io/normal/front/c/f/cf2018ec-94e4-4e29-8b4b-ce30fb0d4a99.jpg?1562875278</t>
  </si>
  <si>
    <t>https://cards.scryfall.io/normal/front/e/2/e2c5c161-49c5-404d-bd8e-86e634222232.jpg?1698988738</t>
  </si>
  <si>
    <t>https://cards.scryfall.io/normal/front/7/4/74c92d48-504a-4320-b9f4-c1d2d06fa223.jpg?1732306348</t>
  </si>
  <si>
    <t>https://cards.scryfall.io/normal/front/f/0/f07dd0f1-b80b-4af0-ae76-907ec55ec7d5.jpg?1562945732</t>
  </si>
  <si>
    <t>https://cards.scryfall.io/normal/front/6/b/6b922f71-18e6-4a74-b792-d477d4a1deca.jpg?1717011474</t>
  </si>
  <si>
    <t>https://cards.scryfall.io/normal/front/5/6/56ae1e4b-b620-480b-b6fc-66f2137d7d89.jpg?1673309614</t>
  </si>
  <si>
    <t>https://cards.scryfall.io/normal/front/a/8/a811b2cb-ffc7-4100-ac3e-bc4125842bb2.jpg?1692938350</t>
  </si>
  <si>
    <t>https://cards.scryfall.io/normal/front/f/9/f909f002-f419-4292-ad92-05c4fd71749d.jpg?1561759795</t>
  </si>
  <si>
    <t>https://cards.scryfall.io/normal/front/8/7/87e060d7-42ed-49ab-bc5c-2f3210cbd0d1.jpg?1562720464</t>
  </si>
  <si>
    <t>https://cards.scryfall.io/normal/front/2/7/27bffefb-23c0-4d03-b716-b1a7eff39a05.jpg?1562053262</t>
  </si>
  <si>
    <t>https://cards.scryfall.io/normal/front/1/5/15e94825-98a8-40f1-8f61-83c79885fec0.jpg?1689883496</t>
  </si>
  <si>
    <t>https://cards.scryfall.io/normal/front/2/7/27a3bfb6-3843-4bda-bbcb-905e4b351dea.jpg?1562902342</t>
  </si>
  <si>
    <t>https://cards.scryfall.io/normal/front/c/2/c22aaaec-bad5-43e9-8e92-9c4bde95fcfd.jpg?1675956967</t>
  </si>
  <si>
    <t>https://cards.scryfall.io/normal/front/3/f/3f135dd7-2a4f-4c83-9a90-76bcab3cc33d.jpg?1591226794</t>
  </si>
  <si>
    <t>https://cards.scryfall.io/normal/front/4/8/485dc8d8-9e44-4a0f-9ff6-fa448e232290.jpg?1739659353</t>
  </si>
  <si>
    <t>https://cards.scryfall.io/normal/front/4/4/445b3315-6587-4d57-ab7e-faab1eec0241.jpg?1682204151</t>
  </si>
  <si>
    <t>https://cards.scryfall.io/normal/front/9/d/9d0430bc-5b7e-431e-a8d0-168f679fe79c.jpg?1562639948</t>
  </si>
  <si>
    <t>https://cards.scryfall.io/normal/front/3/1/312505d7-362e-43cf-bd23-28c248a8b7e1.jpg?1593275049</t>
  </si>
  <si>
    <t>https://cards.scryfall.io/normal/front/1/4/1465ca9e-a997-4b8c-9677-6c7961f67eba.jpg?1562628773</t>
  </si>
  <si>
    <t>https://cards.scryfall.io/normal/front/c/b/cb80105c-d2c0-4f8c-9302-5e6152a60f54.jpg?1562088801</t>
  </si>
  <si>
    <t>https://cards.scryfall.io/normal/front/d/4/d423365c-a32c-4060-b178-3221e3200387.jpg?1717013762</t>
  </si>
  <si>
    <t>https://cards.scryfall.io/normal/front/9/9/993bc69a-b615-48c5-af81-252a73384e8c.jpg?1576382232</t>
  </si>
  <si>
    <t>https://cards.scryfall.io/normal/front/7/f/7f83195c-5150-4763-a2e1-5b109d185d55.jpg?1730491021</t>
  </si>
  <si>
    <t>https://cards.scryfall.io/normal/front/c/6/c6ae847c-9b88-4e34-930f-2f4fd28423f7.jpg?1562783688</t>
  </si>
  <si>
    <t>https://cards.scryfall.io/normal/front/d/c/dc0cb4b6-cc20-49ea-84b2-2f3af3b0a19e.jpg?1755341277</t>
  </si>
  <si>
    <t>https://cards.scryfall.io/normal/front/7/1/71b03143-9e85-4061-88e6-ad621f75ec3b.jpg?1547518515</t>
  </si>
  <si>
    <t>https://cards.scryfall.io/normal/front/3/d/3db07715-d315-4361-8af5-ce68d20e6c08.jpg?1767955008</t>
  </si>
  <si>
    <t>https://cards.scryfall.io/normal/front/3/2/32ffc8eb-9518-455c-ada5-8b7596896dcf.jpg?1625190989</t>
  </si>
  <si>
    <t>https://cards.scryfall.io/normal/front/2/e/2ec83fe2-173b-4aa6-bfa1-892b092bd1f6.jpg?1698874014</t>
  </si>
  <si>
    <t>https://cards.scryfall.io/normal/front/7/3/73b09833-c60b-4818-baa6-0bee7558c6f8.jpg?1673309718</t>
  </si>
  <si>
    <t>https://cards.scryfall.io/normal/front/1/0/106944b2-f3ae-4350-be33-61b9f92fc92f.jpg?1738356118</t>
  </si>
  <si>
    <t>https://cards.scryfall.io/normal/front/2/a/2a012f05-0009-42cf-8a69-07140b2a2aef.jpg?1675644648</t>
  </si>
  <si>
    <t>https://cards.scryfall.io/normal/front/1/a/1a0491d1-343d-453e-aa52-a3d3daa1478e.jpg?1562900455</t>
  </si>
  <si>
    <t>https://cards.scryfall.io/normal/front/3/1/314602ae-fb42-4afe-9fab-fa6976db39ad.jpg?1675198960</t>
  </si>
  <si>
    <t>https://cards.scryfall.io/normal/front/1/8/180773da-dadc-414a-92c6-f4e13c753718.jpg?1576383133</t>
  </si>
  <si>
    <t>https://cards.scryfall.io/normal/front/9/4/9427b338-42d0-44cc-9594-9e50ccbdd809.jpg?1562926340</t>
  </si>
  <si>
    <t>https://cards.scryfall.io/normal/front/9/a/9ae65f96-7bfd-4390-88bf-764c26bf4668.jpg?1688569295</t>
  </si>
  <si>
    <t>https://cards.scryfall.io/normal/front/f/9/f9c77d35-8418-48fb-b7d7-7cfa763545c5.jpg?1631052487</t>
  </si>
  <si>
    <t>https://cards.scryfall.io/normal/front/1/8/189b4925-b34b-43bd-869e-1b1db99450e6.jpg?1562899643</t>
  </si>
  <si>
    <t>https://cards.scryfall.io/normal/front/0/d/0d6cc98b-b376-40af-8308-198bab00b2b1.jpg?1767960053</t>
  </si>
  <si>
    <t>https://cards.scryfall.io/normal/front/6/f/6fccdb60-5fce-4a6e-a709-b986f9a4b653.jpg?1756757752</t>
  </si>
  <si>
    <t>https://cards.scryfall.io/normal/front/7/d/7dea7997-546d-474a-b362-31714abe2bb5.jpg?1726284470</t>
  </si>
  <si>
    <t>https://cards.scryfall.io/normal/front/f/7/f7a7afc5-be73-459d-8bd1-116a0bf1210f.jpg?1743901467</t>
  </si>
  <si>
    <t>https://cards.scryfall.io/normal/front/5/1/5146dd15-f696-42c3-b0e5-6a1b1d7be6b4.jpg?1555040809</t>
  </si>
  <si>
    <t>https://cards.scryfall.io/normal/front/0/1/01ba21ae-9b76-426b-9d79-52373ca0ca20.jpg?1674173544</t>
  </si>
  <si>
    <t>https://cards.scryfall.io/normal/front/e/1/e1b6e40f-02d6-498f-bb3b-6a9e19ed46f6.jpg?1580015047</t>
  </si>
  <si>
    <t>https://cards.scryfall.io/normal/front/c/f/cf53f97c-dd4c-44bd-93ba-faa6d64c985a.jpg?1743207578</t>
  </si>
  <si>
    <t>https://cards.scryfall.io/normal/front/9/8/989b299b-daa9-4bda-94e2-9a2f0e8f2bce.jpg?1664414401</t>
  </si>
  <si>
    <t>https://cards.scryfall.io/normal/front/e/0/e070ea4a-c417-405f-b788-78fb7ca2eaa5.jpg?1562383511</t>
  </si>
  <si>
    <t>https://cards.scryfall.io/normal/front/4/8/48e40927-dd87-42ed-b805-0ae8ba81f5fb.jpg?1687998152</t>
  </si>
  <si>
    <t>https://cards.scryfall.io/normal/front/5/b/5b7cb578-968c-408b-b58a-8f38cfc7696b.jpg?1673309501</t>
  </si>
  <si>
    <t>https://cards.scryfall.io/normal/front/7/2/7274e711-42fd-489e-809d-77d3bce24422.jpg?1620573789</t>
  </si>
  <si>
    <t>https://cards.scryfall.io/normal/front/c/9/c9e6b374-3e44-4df7-b0a3-4ef98dc08267.jpg?1748705905</t>
  </si>
  <si>
    <t>https://cards.scryfall.io/normal/front/d/6/d65f5298-0e57-49cf-aaf5-2bb16f3e636c.jpg?1730490966</t>
  </si>
  <si>
    <t>https://cards.scryfall.io/normal/front/1/7/1743840f-fe99-4cb4-a558-1763b605b35f.jpg?1674136681</t>
  </si>
  <si>
    <t>https://cards.scryfall.io/normal/front/f/e/fe034544-e13f-45fc-ae43-83d0f399ed33.jpg?1721423643</t>
  </si>
  <si>
    <t>https://cards.scryfall.io/normal/front/f/9/f9af73ad-625a-4260-8917-6a837f9fdf88.jpg?1708742778</t>
  </si>
  <si>
    <t>https://cards.scryfall.io/normal/front/a/c/acbd975d-52f8-4fba-bf97-b8837413edd8.jpg?1674421633</t>
  </si>
  <si>
    <t>https://cards.scryfall.io/normal/front/a/9/a92ee6ec-eebf-40b4-9dd9-c0551e33f5ff.jpg?1637630606</t>
  </si>
  <si>
    <t>https://cards.scryfall.io/normal/front/2/f/2f160c0f-d9c9-4fc1-b61c-a2154bc21879.jpg?1706239738</t>
  </si>
  <si>
    <t>https://cards.scryfall.io/normal/front/f/3/f37a4bc1-3702-44d7-8b29-dca99b563c6b.jpg?1743207100</t>
  </si>
  <si>
    <t>https://cards.scryfall.io/normal/front/e/5/e5d57e98-e05a-4a89-900e-20fe675a62ef.jpg?1592518248</t>
  </si>
  <si>
    <t>https://cards.scryfall.io/normal/front/7/c/7c9e6ca9-14cf-4476-8c55-b98a6ebe6101.jpg?1712354321</t>
  </si>
  <si>
    <t>https://cards.scryfall.io/normal/front/a/c/acd482ad-ca4a-470f-8a76-14ec7b58316a.jpg?1562935840</t>
  </si>
  <si>
    <t>https://cards.scryfall.io/normal/front/8/a/8a028a30-6242-4d87-9501-d1826ecb69b0.jpg?1562922909</t>
  </si>
  <si>
    <t>https://cards.scryfall.io/normal/front/8/7/87154116-e306-4e15-bd5a-dcdb5ddbcd36.jpg?1738356320</t>
  </si>
  <si>
    <t>https://cards.scryfall.io/normal/front/5/e/5e50c148-9f30-4131-8ec1-85e9ba8cafbb.jpg?1675905571</t>
  </si>
  <si>
    <t>https://cards.scryfall.io/normal/front/3/6/362fb82b-d1ea-471f-be0a-cc2c0c600fd1.jpg?1736467692</t>
  </si>
  <si>
    <t>https://cards.scryfall.io/normal/front/0/f/0fb4c734-c698-46f2-bc78-5f036f472e5b.jpg?1726867681</t>
  </si>
  <si>
    <t>https://cards.scryfall.io/normal/front/1/e/1e090a47-3187-44f2-9dea-c2bc1407b053.jpg?1641306163</t>
  </si>
  <si>
    <t>https://cards.scryfall.io/normal/front/c/4/c44c9bbe-f4c6-41cf-b3c3-b943f4011bc1.jpg?1748706854</t>
  </si>
  <si>
    <t>https://cards.scryfall.io/normal/front/e/0/e0f254bb-ec77-4147-ab9c-559bc7fba8cd.jpg?1664412870</t>
  </si>
  <si>
    <t>https://cards.scryfall.io/normal/front/9/c/9c729525-b954-42dd-9877-f4360d99b961.jpg?1562820900</t>
  </si>
  <si>
    <t>https://cards.scryfall.io/normal/front/9/6/96fff700-af02-4861-b7ed-be9950e69bf1.jpg?1562769667</t>
  </si>
  <si>
    <t>https://cards.scryfall.io/normal/front/c/e/ce216785-aa81-44b4-9562-9b7eca743a0c.jpg?1592673455</t>
  </si>
  <si>
    <t>https://cards.scryfall.io/normal/front/0/4/04d327a3-1699-4556-b681-a957671ad142.jpg?1748706764</t>
  </si>
  <si>
    <t>https://cards.scryfall.io/normal/front/0/e/0e55041f-69a5-4bcf-899f-a4b44c208b4d.jpg?1631050646</t>
  </si>
  <si>
    <t>https://cards.scryfall.io/normal/front/2/f/2f55c677-dc14-4ae3-9518-0d80b528c3fb.jpg?1721425811</t>
  </si>
  <si>
    <t>https://cards.scryfall.io/normal/front/e/5/e51629ac-51d5-47cb-a7fc-315b34dd82ce.jpg?1690004897</t>
  </si>
  <si>
    <t>https://cards.scryfall.io/normal/front/0/4/04b3b12e-bef7-409e-86b3-9e90640e598c.jpg?1557577019</t>
  </si>
  <si>
    <t>https://cards.scryfall.io/normal/front/5/e/5e94daa9-5b9b-4fd2-829e-081eed22c18f.jpg?1555041055</t>
  </si>
  <si>
    <t>https://cards.scryfall.io/normal/front/4/2/420d1ea2-23f9-4650-993e-de99eedaa587.jpg?1599707921</t>
  </si>
  <si>
    <t>https://cards.scryfall.io/normal/front/a/8/a83903c1-40fe-47a5-8bcc-2f0877c58225.jpg?1562631388</t>
  </si>
  <si>
    <t>https://cards.scryfall.io/normal/front/d/2/d2f9a9bf-edd2-4448-bace-8bfba3ba529a.jpg?1591319606</t>
  </si>
  <si>
    <t>https://cards.scryfall.io/normal/front/5/c/5c216194-0c6b-4c03-9262-bd2613e17d9a.jpg?1593273054</t>
  </si>
  <si>
    <t>https://cards.scryfall.io/normal/front/9/8/98b2d5b5-f85b-4c42-a0f5-a76f6af304ba.jpg?1748962589</t>
  </si>
  <si>
    <t>https://cards.scryfall.io/normal/front/2/4/24577bb2-61b0-4675-84e6-5d675b28fc0e.jpg?1562551499</t>
  </si>
  <si>
    <t>https://cards.scryfall.io/normal/front/8/e/8e9943ac-9e3f-4ee0-b5fd-3b0fb17097d8.jpg?1562923789</t>
  </si>
  <si>
    <t>https://cards.scryfall.io/normal/front/2/3/23cf81ed-b86c-42b8-b796-2032b0a3654a.jpg?1562732710</t>
  </si>
  <si>
    <t>https://cards.scryfall.io/normal/front/6/4/64ee32f9-6120-4f15-a692-89a4cd8167c6.jpg?1562380897</t>
  </si>
  <si>
    <t>https://cards.scryfall.io/normal/front/1/a/1a14aad2-47f0-4d21-9fcf-5ca171faffaf.jpg?1625191910</t>
  </si>
  <si>
    <t>https://cards.scryfall.io/normal/front/d/d/dd6ed252-c262-4062-97ba-75c50d6b5579.jpg?1692939805</t>
  </si>
  <si>
    <t>https://cards.scryfall.io/normal/front/f/7/f79b38c5-4be1-4f33-92e8-6fe0476b5299.jpg?1562640532</t>
  </si>
  <si>
    <t>https://cards.scryfall.io/normal/front/d/0/d0957032-6d98-4cac-889b-890e9bfe1f86.jpg?1726284550</t>
  </si>
  <si>
    <t>https://cards.scryfall.io/normal/front/9/2/92a00c8d-9dac-4edc-b66c-ab3245d80969.jpg?1562851578</t>
  </si>
  <si>
    <t>https://cards.scryfall.io/normal/front/4/8/483e1c6f-331c-45f1-bf5d-9b9742aa8903.jpg?1726285926</t>
  </si>
  <si>
    <t>https://cards.scryfall.io/normal/front/3/1/31afae93-d3c7-49c3-9f00-2cd9621e0ff8.jpg?1682207507</t>
  </si>
  <si>
    <t>https://cards.scryfall.io/normal/front/b/d/bdf41f17-8f82-4a8c-adec-0f3804faff3b.jpg?1562930456</t>
  </si>
  <si>
    <t>https://cards.scryfall.io/normal/front/1/2/12331b1d-a561-4a8c-8e85-ed3a607ce508.jpg?1651656305</t>
  </si>
  <si>
    <t>https://cards.scryfall.io/normal/front/b/e/be0110ba-49e4-4729-8a84-4d408b20df53.jpg?1562939869</t>
  </si>
  <si>
    <t>https://cards.scryfall.io/normal/front/0/9/090f6e94-fb5f-4861-a465-f11766303676.jpg?1604194021</t>
  </si>
  <si>
    <t>https://cards.scryfall.io/normal/front/6/1/6109c345-ce73-44b6-9228-5c4882764fab.jpg?1608912304</t>
  </si>
  <si>
    <t>https://cards.scryfall.io/normal/front/0/a/0a14fe6c-b272-415b-974d-c60d016ab786.jpg?1555040594</t>
  </si>
  <si>
    <t>https://cards.scryfall.io/normal/front/9/8/98aeda3d-3741-4b80-bfef-63bcc599d75b.jpg?1626094597</t>
  </si>
  <si>
    <t>https://cards.scryfall.io/normal/front/f/a/faaf07b2-57b0-4437-a8d7-51ff8894a7db.jpg?1592754898</t>
  </si>
  <si>
    <t>https://cards.scryfall.io/normal/front/d/5/d50df2dd-8d14-4d92-ab4e-bf9f9f147e91.jpg?1636223640</t>
  </si>
  <si>
    <t>https://cards.scryfall.io/normal/front/e/3/e3bd3ea9-f06d-4df7-8b8d-ac6a0e591b09.jpg?1627708517</t>
  </si>
  <si>
    <t>https://cards.scryfall.io/normal/front/9/4/94449d88-2df4-4850-8ffa-d6d193835dda.jpg?1771603451</t>
  </si>
  <si>
    <t>https://cards.scryfall.io/normal/front/9/9/99b74fa3-c1d7-4780-977d-f2d6663a529a.jpg?1712356026</t>
  </si>
  <si>
    <t>https://cards.scryfall.io/normal/front/5/d/5d09cc57-2275-4b6b-aaf6-a6d781cd9365.jpg?1675199801</t>
  </si>
  <si>
    <t>https://cards.scryfall.io/normal/front/8/2/825f509c-272e-4c91-a139-da3c67bd6b33.jpg?1726284171</t>
  </si>
  <si>
    <t>https://cards.scryfall.io/normal/front/4/d/4d4cecb0-12b5-4678-b5e7-8cec8fc86cef.jpg?1562910648</t>
  </si>
  <si>
    <t>https://cards.scryfall.io/normal/front/a/f/af0b3a41-ba99-41e8-bcfb-5796500c17c7.jpg?1712356142</t>
  </si>
  <si>
    <t>https://cards.scryfall.io/normal/front/2/0/20ed7580-1b92-446b-b074-99517116fb6a.jpg?1562487901</t>
  </si>
  <si>
    <t>https://cards.scryfall.io/normal/front/7/6/76f79804-cd90-472b-9d09-3c71e4c6be22.jpg?1593092056</t>
  </si>
  <si>
    <t>https://cards.scryfall.io/normal/front/d/3/d344d88f-a63b-4593-990f-af6346cad91a.jpg?1592711223</t>
  </si>
  <si>
    <t>https://cards.scryfall.io/normal/front/6/b/6b215b6a-82e3-4ce8-b288-d7341761cad0.jpg?1636224841</t>
  </si>
  <si>
    <t>https://cards.scryfall.io/normal/front/f/3/f3f3d2a7-3c62-4aaa-bfa4-5a97af6c276a.jpg?1567957922</t>
  </si>
  <si>
    <t>https://cards.scryfall.io/normal/front/e/1/e1f51ff4-9b5c-4e26-b811-4000a4c8f965.jpg?1562795770</t>
  </si>
  <si>
    <t>https://cards.scryfall.io/normal/front/0/a/0a79eefb-50a4-41c4-93cf-378fa546f539.jpg?1576381047</t>
  </si>
  <si>
    <t>https://cards.scryfall.io/normal/front/7/9/79cf3535-3f80-4b76-aad3-dd851e6885a6.jpg?1562923715</t>
  </si>
  <si>
    <t>https://cards.scryfall.io/normal/front/0/d/0d732b87-08e5-41b6-8448-62dd6bf20d9c.jpg?1562632393</t>
  </si>
  <si>
    <t>https://cards.scryfall.io/normal/front/6/7/67198b97-bac2-480f-aea8-12841e8884de.jpg?1752945357</t>
  </si>
  <si>
    <t>https://cards.scryfall.io/normal/front/4/1/416845ec-7efd-464a-a0cb-7e9170ccdd38.jpg?1673147604</t>
  </si>
  <si>
    <t>https://cards.scryfall.io/normal/front/8/0/80b582e3-1e02-4c24-87be-05880b56df70.jpg?1592763277</t>
  </si>
  <si>
    <t>https://cards.scryfall.io/normal/front/2/1/2122586d-9b23-47c2-8b00-e673aa0310f0.jpg?1561819318</t>
  </si>
  <si>
    <t>https://cards.scryfall.io/normal/front/f/0/f0f2bdfd-1cbc-456e-aba7-4e0b6485cf8a.jpg?1717011747</t>
  </si>
  <si>
    <t>https://cards.scryfall.io/normal/front/b/f/bff31eba-8ab3-403e-8d82-37a18b279bec.jpg?1562266919</t>
  </si>
  <si>
    <t>https://cards.scryfall.io/normal/front/2/5/25925751-b6cb-45a3-915f-d5ec3edcda78.jpg?1562636061</t>
  </si>
  <si>
    <t>https://cards.scryfall.io/normal/front/e/6/e6b44ffe-db9e-4db5-9806-098411c9ece0.jpg?1717011739</t>
  </si>
  <si>
    <t>https://cards.scryfall.io/normal/front/f/0/f0d7d904-f29b-4524-9223-27910d748bdb.jpg?1592765238</t>
  </si>
  <si>
    <t>https://cards.scryfall.io/normal/front/f/6/f6a496a4-1b4c-4c5d-99e5-ec40601c759d.jpg?1562089270</t>
  </si>
  <si>
    <t>https://cards.scryfall.io/normal/front/b/6/b6e0b4ff-85b5-485f-a78f-1a58bb343238.jpg?1686968073</t>
  </si>
  <si>
    <t>https://cards.scryfall.io/normal/front/a/1/a17c5b28-e7d1-4ca6-bf6b-0a4c8b757232.jpg?1673304908</t>
  </si>
  <si>
    <t>https://cards.scryfall.io/normal/front/1/a/1a623415-46c0-45aa-ab75-1e2d9708013a.jpg?1562901237</t>
  </si>
  <si>
    <t>https://cards.scryfall.io/normal/front/a/6/a67aefde-2c91-4974-b89d-84333a2874eb.jpg?1543675010</t>
  </si>
  <si>
    <t>https://cards.scryfall.io/normal/front/a/a/aa8fa025-56e6-4d24-a615-a51b6be937e9.jpg?1562821553</t>
  </si>
  <si>
    <t>https://cards.scryfall.io/normal/front/d/2/d2cbe512-725f-4884-ac49-a98a78e7d14e.jpg?1771586903</t>
  </si>
  <si>
    <t>https://cards.scryfall.io/normal/front/5/8/58da074a-a776-4e3f-be04-9e7f18320ae1.jpg?1631050142</t>
  </si>
  <si>
    <t>https://cards.scryfall.io/normal/front/f/2/f23e758d-c9a4-4f8e-b366-634f8c451b61.jpg?1562299266</t>
  </si>
  <si>
    <t>https://cards.scryfall.io/normal/front/4/6/4663e9e3-1989-4ddb-9508-9cc055d2ebe9.jpg?1717012685</t>
  </si>
  <si>
    <t>https://cards.scryfall.io/normal/front/4/4/44057462-40b7-4709-afac-2ce03d53d525.jpg?1730485606</t>
  </si>
  <si>
    <t>https://cards.scryfall.io/normal/front/a/c/ac79386b-91eb-4813-8f3c-3b74b45be188.jpg?1625976930</t>
  </si>
  <si>
    <t>https://cards.scryfall.io/normal/front/3/9/390c40ba-2464-44ae-8d67-93c72ab3c425.jpg?1562301697</t>
  </si>
  <si>
    <t>https://cards.scryfall.io/normal/front/a/d/ad96343b-baac-428c-8270-fcffbbbe9fb8.jpg?1757376751</t>
  </si>
  <si>
    <t>https://cards.scryfall.io/normal/front/a/2/a231a41f-1609-420f-9a9b-3c8358591da1.jpg?1631585438</t>
  </si>
  <si>
    <t>https://cards.scryfall.io/normal/front/c/a/ca20a650-65b0-4714-b7ce-0481af3db377.jpg?1675200126</t>
  </si>
  <si>
    <t>https://cards.scryfall.io/normal/front/8/7/877d9b75-ad2f-45a6-94d8-68e80d7db789.jpg?1767732723</t>
  </si>
  <si>
    <t>https://cards.scryfall.io/normal/front/4/3/43be1363-7e73-4862-b45f-07f490ab46be.jpg?1690004795</t>
  </si>
  <si>
    <t>https://cards.scryfall.io/normal/front/4/a/4a1f1472-55b4-450d-8e4d-7297130a0cf3.jpg?1764121775</t>
  </si>
  <si>
    <t>https://cards.scryfall.io/normal/front/8/c/8cb55caf-fc95-40dc-80af-5144f94333ee.jpg?1593095534</t>
  </si>
  <si>
    <t>https://cards.scryfall.io/normal/front/b/0/b0c7b4af-d521-4f4f-8910-7e05f2f60eb6.jpg?1674136058</t>
  </si>
  <si>
    <t>https://cards.scryfall.io/normal/front/8/5/8554e862-f78a-42f5-b876-076aac6c9504.jpg?1764120328</t>
  </si>
  <si>
    <t>https://cards.scryfall.io/normal/front/6/7/67774a11-158b-437c-ac16-2d42fbb5c223.jpg?1664410363</t>
  </si>
  <si>
    <t>https://cards.scryfall.io/normal/front/9/b/9be15ae1-5262-40ba-937c-217a33d131da.jpg?1562927895</t>
  </si>
  <si>
    <t>https://cards.scryfall.io/normal/front/5/7/572feb8c-6976-40a8-8a34-b4db836cca56.jpg?1748706655</t>
  </si>
  <si>
    <t>https://cards.scryfall.io/normal/front/8/5/856601b1-c460-47e2-8d9d-d0a073b99452.jpg?1726916169</t>
  </si>
  <si>
    <t>https://cards.scryfall.io/normal/front/e/f/ef2c8aca-3ade-46b0-8366-ab3b244eca01.jpg?1675199887</t>
  </si>
  <si>
    <t>https://cards.scryfall.io/normal/front/d/4/d470e441-3520-4669-aaa5-f0c57829352a.jpg?1562304411</t>
  </si>
  <si>
    <t>https://cards.scryfall.io/normal/front/8/9/897d594d-b5b0-43dc-b877-b483942416ce.jpg?1712356046</t>
  </si>
  <si>
    <t>https://cards.scryfall.io/normal/front/9/9/99625787-f184-48a5-a678-e30b7024c7bb.jpg?1562762958</t>
  </si>
  <si>
    <t>https://cards.scryfall.io/normal/front/0/2/0210ff44-19d9-4d24-9d32-f1f9f219d9e0.jpg?1576385128</t>
  </si>
  <si>
    <t>https://cards.scryfall.io/normal/front/f/6/f65260d1-9802-4e46-95d3-9d6c2e211338.jpg?1743206890</t>
  </si>
  <si>
    <t>https://cards.scryfall.io/normal/front/8/3/83036e21-21ea-4324-aa07-11757f80c417.jpg?1717013721</t>
  </si>
  <si>
    <t>https://cards.scryfall.io/normal/front/2/e/2e9734b1-c5fb-4b2b-bada-c45c3a725e01.jpg?1562139705</t>
  </si>
  <si>
    <t>https://cards.scryfall.io/normal/front/b/d/bd23f168-9ad0-4b4e-bfff-ae004c163727.jpg?1726285993</t>
  </si>
  <si>
    <t>https://cards.scryfall.io/normal/front/4/8/48ed1b3d-0f7e-46ff-ada7-ebbd416ecf5b.jpg?1562908321</t>
  </si>
  <si>
    <t>https://cards.scryfall.io/normal/front/c/1/c1c080cf-a5e8-4d9d-af49-f78588971e87.jpg?1631586379</t>
  </si>
  <si>
    <t>https://cards.scryfall.io/normal/front/c/8/c84d5344-2d15-43da-b536-27e0d308606b.jpg?1562793006</t>
  </si>
  <si>
    <t>https://cards.scryfall.io/normal/front/e/1/e15ab0aa-4059-4923-9816-6f7a9e5b5a18.jpg?1767732925</t>
  </si>
  <si>
    <t>https://cards.scryfall.io/normal/front/4/6/466a79bb-d268-4616-bd25-9a13bc0bc76a.jpg?1562907856</t>
  </si>
  <si>
    <t>https://cards.scryfall.io/normal/front/a/4/a439c0ca-0cb2-4293-825e-1a72159953b9.jpg?1562361413</t>
  </si>
  <si>
    <t>https://cards.scryfall.io/normal/front/b/0/b09204c7-3e3d-484a-a4f7-da1b818e3884.jpg?1562631503</t>
  </si>
  <si>
    <t>https://cards.scryfall.io/normal/front/3/0/30b2f2fd-8087-4fa8-9eb7-bf9b89a5dfb9.jpg?1682207264</t>
  </si>
  <si>
    <t>https://cards.scryfall.io/normal/front/f/f/ff1a1246-d5a0-43dc-825a-062a3bb4def9.jpg?1576383465</t>
  </si>
  <si>
    <t>https://cards.scryfall.io/normal/front/8/b/8b3048ec-bcbf-4a69-b56f-83bbe82b68e5.jpg?1562381847</t>
  </si>
  <si>
    <t>https://cards.scryfall.io/normal/front/0/6/06883fd2-eccd-47c6-8c34-10d95e923685.jpg?1562896305</t>
  </si>
  <si>
    <t>https://cards.scryfall.io/normal/front/9/0/906c4c95-5815-44c8-8d3c-b0fda9db55a1.jpg?1543675281</t>
  </si>
  <si>
    <t>https://cards.scryfall.io/normal/front/c/a/ca097675-5e82-493d-beab-9fc11efd7492.jpg?1562631972</t>
  </si>
  <si>
    <t>https://cards.scryfall.io/normal/front/9/e/9e8f7fbc-bf2a-43c1-a88d-807c1e7dab69.jpg?1708742326</t>
  </si>
  <si>
    <t>https://cards.scryfall.io/normal/front/c/1/c1b9e213-992a-45f8-8c4d-3ca0250a2061.jpg?1717104209</t>
  </si>
  <si>
    <t>https://cards.scryfall.io/normal/front/d/f/df8012c1-76ec-4c36-8b38-5bc41ce5e156.jpg?1562632319</t>
  </si>
  <si>
    <t>https://cards.scryfall.io/normal/front/f/2/f2d68812-8862-4e34-a992-7d6bbadaf316.jpg?1627701360</t>
  </si>
  <si>
    <t>https://cards.scryfall.io/normal/front/7/f/7f22fcfa-a5f0-4fae-b578-cdfd7d46a4c8.jpg?1673306528</t>
  </si>
  <si>
    <t>https://cards.scryfall.io/normal/front/0/3/0360f1ff-15c9-48e3-89eb-fbc4bf140c55.jpg?1690023788</t>
  </si>
  <si>
    <t>https://cards.scryfall.io/normal/front/d/d/ddcfaaed-c139-4787-946f-59800bde71e4.jpg?1675201315</t>
  </si>
  <si>
    <t>https://cards.scryfall.io/normal/front/5/7/57e2a92c-06d3-4cb5-883d-cba428a7e98e.jpg?1726286448</t>
  </si>
  <si>
    <t>https://cards.scryfall.io/normal/front/e/8/e89dd05a-e21e-4252-ba18-9f3329c6d4dd.jpg?1730485779</t>
  </si>
  <si>
    <t>https://cards.scryfall.io/normal/front/8/8/888e3c71-e21d-4e77-b1b6-09769f9cd3d6.jpg?1692936923</t>
  </si>
  <si>
    <t>https://cards.scryfall.io/normal/front/7/5/75ca003f-dc03-4533-a245-fde836aab5eb.jpg?1562877803</t>
  </si>
  <si>
    <t>https://cards.scryfall.io/normal/front/0/4/04d1fbb7-aa02-4f56-8be7-88a3ba55f7d2.jpg?1562896003</t>
  </si>
  <si>
    <t>https://cards.scryfall.io/normal/front/9/e/9ec4d902-8841-4f37-9b07-9e8d0f671071.jpg?1562706796</t>
  </si>
  <si>
    <t>https://cards.scryfall.io/normal/front/a/b/abe37c88-afd7-45ac-9f84-f4bd881a1462.jpg?1562879087</t>
  </si>
  <si>
    <t>https://cards.scryfall.io/normal/front/4/b/4bd87c87-885c-4e30-9bbc-eccd75af5fbc.jpg?1692933915</t>
  </si>
  <si>
    <t>https://cards.scryfall.io/normal/front/9/b/9b54945a-d355-40fd-b1fd-9ecb2d696de5.jpg?1562275074</t>
  </si>
  <si>
    <t>https://cards.scryfall.io/normal/front/a/4/a4475054-b272-4f05-b626-b7b5090690d9.jpg?1675457375</t>
  </si>
  <si>
    <t>https://cards.scryfall.io/normal/front/2/f/2f003678-0f17-4f1d-87d5-83613a82044b.jpg?1562301216</t>
  </si>
  <si>
    <t>https://cards.scryfall.io/normal/front/7/3/73b17c29-c796-460b-a0c6-7638fb80e397.jpg?1674135234</t>
  </si>
  <si>
    <t>https://cards.scryfall.io/normal/front/b/4/b401dba6-c26e-45c1-b10a-12116fb1cb4e.jpg?1736468325</t>
  </si>
  <si>
    <t>https://cards.scryfall.io/normal/front/f/e/fe604232-19da-4331-a6f2-ddb004f1dd90.jpg?1674137563</t>
  </si>
  <si>
    <t>https://cards.scryfall.io/normal/front/c/2/c21cbb10-9157-4887-a752-29b9e94fc77a.jpg?1562836560</t>
  </si>
  <si>
    <t>https://cards.scryfall.io/normal/front/c/4/c49d6139-fc0c-41db-be08-dfa87c685092.jpg?1619395466</t>
  </si>
  <si>
    <t>https://cards.scryfall.io/normal/front/e/e/eeb1f8ff-c32f-4d75-8c04-f97d05ba47d6.jpg?1592712696</t>
  </si>
  <si>
    <t>https://cards.scryfall.io/normal/front/5/2/52608ba4-c47d-44e4-b624-dee2a3a42ae2.jpg?1706716416</t>
  </si>
  <si>
    <t>https://cards.scryfall.io/normal/front/5/3/53ca60ee-e54b-4a28-b6a6-7bf3503c35b4.jpg?1562877625</t>
  </si>
  <si>
    <t>https://cards.scryfall.io/normal/front/7/4/74de4341-d10a-47c6-8a60-9dfa491f1d02.jpg?1696636644</t>
  </si>
  <si>
    <t>https://cards.scryfall.io/normal/front/b/c/bc9b2a76-3cce-4fd0-a4ef-932747cb11b2.jpg?1757377896</t>
  </si>
  <si>
    <t>https://cards.scryfall.io/normal/front/e/8/e8fbe740-05ec-4ced-bb9d-3084c8c2b631.jpg?1752946852</t>
  </si>
  <si>
    <t>https://cards.scryfall.io/normal/front/1/b/1bfba7a0-d5ca-4197-9e58-21f28345f1a6.jpg?1604193650</t>
  </si>
  <si>
    <t>https://cards.scryfall.io/normal/front/0/4/04baad61-1b51-4602-9e33-0de4a9f34793.jpg?1675956886</t>
  </si>
  <si>
    <t>https://cards.scryfall.io/normal/front/4/0/407041c4-0154-42ee-a736-7815024d1719.jpg?1689996060</t>
  </si>
  <si>
    <t>https://cards.scryfall.io/normal/front/e/1/e1691374-e9f2-4a8b-abdb-0bb1dbc96715.jpg?1664414265</t>
  </si>
  <si>
    <t>https://cards.scryfall.io/normal/front/8/2/82defb87-237f-4b77-9673-5bf00607148f.jpg?1721426349</t>
  </si>
  <si>
    <t>https://cards.scryfall.io/normal/front/d/4/d405e1bc-bf58-4cce-8abe-57fb40ef0996.jpg?1592516813</t>
  </si>
  <si>
    <t>https://cards.scryfall.io/normal/front/b/0/b0aac10a-6d47-4a6c-8a10-2b7c06f3ff32.jpg?1675957041</t>
  </si>
  <si>
    <t>https://cards.scryfall.io/normal/front/3/9/3910f5b2-17da-41e4-bf40-1c40b513fa12.jpg?1562877937</t>
  </si>
  <si>
    <t>https://cards.scryfall.io/normal/front/5/7/57fab4fc-c8de-47ef-a717-3adb58c2f5b6.jpg?1758104216</t>
  </si>
  <si>
    <t>https://cards.scryfall.io/normal/front/f/7/f71dc232-9b7e-4c0e-ac05-8e48b4936aa9.jpg?1562666461</t>
  </si>
  <si>
    <t>https://cards.scryfall.io/normal/front/f/f/ffe7071e-a214-44e8-a571-129f0db44f76.jpg?1743204835</t>
  </si>
  <si>
    <t>https://cards.scryfall.io/normal/front/9/1/91c54ac0-0edc-406f-8a22-f2996f604f36.jpg?1739659313</t>
  </si>
  <si>
    <t>https://cards.scryfall.io/normal/front/f/5/f5c2c19b-2cac-4073-8d02-277cf42ae1ce.jpg?1698988446</t>
  </si>
  <si>
    <t>https://cards.scryfall.io/normal/front/3/8/383a5b1f-f3d3-41f4-9bd3-a30e093047b3.jpg?1629920566</t>
  </si>
  <si>
    <t>https://cards.scryfall.io/normal/front/a/9/a9cf106f-f547-4323-b8bf-0340c6308007.jpg?1562930808</t>
  </si>
  <si>
    <t>https://cards.scryfall.io/normal/front/6/a/6a914304-e774-49fd-9ac7-09e36989b1d5.jpg?1767959983</t>
  </si>
  <si>
    <t>https://cards.scryfall.io/normal/front/d/1/d19fbfe6-69bb-452a-be3c-b9c625e23193.jpg?1557576145</t>
  </si>
  <si>
    <t>https://cards.scryfall.io/normal/front/e/8/e8e355d8-a142-4504-9a27-721b6140dc8a.jpg?1767960050</t>
  </si>
  <si>
    <t>https://cards.scryfall.io/normal/front/5/9/5998cab0-77cd-4a22-8049-37d39928df6d.jpg?1593272905</t>
  </si>
  <si>
    <t>https://cards.scryfall.io/normal/front/1/5/159c309c-568d-4780-9db5-b50a997e7bb2.jpg?1690004886</t>
  </si>
  <si>
    <t>https://cards.scryfall.io/normal/front/6/9/69bb135f-1c58-42ed-bbf2-4a2e842f99d7.jpg?1562826127</t>
  </si>
  <si>
    <t>https://cards.scryfall.io/normal/front/4/0/40bafd2b-acd4-46f0-abb2-139e2918ae99.jpg?1726284703</t>
  </si>
  <si>
    <t>https://cards.scryfall.io/normal/front/7/b/7bc540f5-96a1-44d8-910d-914b9e61b2a5.jpg?1717950893</t>
  </si>
  <si>
    <t>https://cards.scryfall.io/normal/front/c/1/c1f96c71-e585-4c99-b054-e53ab12b392c.jpg?1562936028</t>
  </si>
  <si>
    <t>https://cards.scryfall.io/normal/front/4/6/46e53299-f480-4769-bfc6-86fb19964280.jpg?1562876782</t>
  </si>
  <si>
    <t>https://cards.scryfall.io/normal/front/c/2/c2716f3a-97ce-419c-9a0f-930cbb660308.jpg?1562266945</t>
  </si>
  <si>
    <t>https://cards.scryfall.io/normal/front/e/c/ec538182-efba-48d0-91ad-457461b44748.jpg?1636491452</t>
  </si>
  <si>
    <t>https://cards.scryfall.io/normal/front/a/0/a0309dcb-6c13-4ffe-b44d-3b735c8277d2.jpg?1562495135</t>
  </si>
  <si>
    <t>https://cards.scryfall.io/normal/front/5/d/5dae1d63-aee0-4cbe-852d-25fde10fa4b7.jpg?1562818088</t>
  </si>
  <si>
    <t>https://cards.scryfall.io/normal/front/b/5/b5e4087b-e692-4eb2-bb59-ff2a001d6dd4.jpg?1730490828</t>
  </si>
  <si>
    <t>https://cards.scryfall.io/normal/front/8/1/81a1ba0c-1131-4b16-9a11-90947cdb6292.jpg?1608910950</t>
  </si>
  <si>
    <t>https://cards.scryfall.io/normal/front/f/6/f6701121-c144-4294-bbeb-66abad198f98.jpg?1562230615</t>
  </si>
  <si>
    <t>https://cards.scryfall.io/normal/front/b/d/bd7308e6-4303-4f01-928b-f154b376e1a5.jpg?1601077720</t>
  </si>
  <si>
    <t>https://cards.scryfall.io/normal/front/d/6/d69a1a58-6aab-4feb-850c-31fd2220bbc0.jpg?1562441670</t>
  </si>
  <si>
    <t>https://cards.scryfall.io/normal/front/3/e/3e809799-ce47-4eaf-b2c2-2c8807182532.jpg?1743901303</t>
  </si>
  <si>
    <t>https://cards.scryfall.io/normal/front/0/b/0bef3905-24f8-419b-aeca-396adfc6d0dc.jpg?1767872046</t>
  </si>
  <si>
    <t>https://cards.scryfall.io/normal/front/1/9/19336e3a-2242-4a30-a563-32f2e4fc18e9.jpg?1674142821</t>
  </si>
  <si>
    <t>https://cards.scryfall.io/normal/front/7/e/7e5d19fa-0f12-41cb-90a8-c027edbc893b.jpg?1562639885</t>
  </si>
  <si>
    <t>https://cards.scryfall.io/normal/front/0/2/02a992ad-8f34-41c5-b66e-d4ca659d0e27.jpg?1562386205</t>
  </si>
  <si>
    <t>https://cards.scryfall.io/normal/front/5/a/5a73db23-727f-4d63-97d7-2ca542276722.jpg?1562801006</t>
  </si>
  <si>
    <t>https://cards.scryfall.io/normal/front/b/6/b62625de-3a2f-43d6-8cf7-ea38f038f3b6.jpg?1572893465</t>
  </si>
  <si>
    <t>https://cards.scryfall.io/normal/front/1/f/1fd73d00-feb0-4ec6-8031-6af5b334bba3.jpg?1690004719</t>
  </si>
  <si>
    <t>https://cards.scryfall.io/normal/front/b/6/b636fe95-664f-4fb1-aab9-28856edeccd6.jpg?1730488747</t>
  </si>
  <si>
    <t>https://cards.scryfall.io/normal/front/e/1/e188562f-8219-4fb0-ac2c-5618cfb00bca.jpg?1562937148</t>
  </si>
  <si>
    <t>https://cards.scryfall.io/normal/front/e/8/e8744a31-451b-4349-8f62-e2392a72a154.jpg?1576381934</t>
  </si>
  <si>
    <t>https://cards.scryfall.io/normal/front/8/7/87573fa7-5593-4810-bc4a-0caa55577be5.jpg?1592765676</t>
  </si>
  <si>
    <t>https://cards.scryfall.io/normal/front/9/c/9cb27fb1-41b1-49b8-bb3b-2c8a011ae7a9.jpg?1625979630</t>
  </si>
  <si>
    <t>https://cards.scryfall.io/normal/front/1/1/112077b8-1514-4320-a70f-b23f3c7ce18a.jpg?1604194520</t>
  </si>
  <si>
    <t>https://cards.scryfall.io/normal/front/1/f/1f88d077-5082-4a67-91e4-97aafb9a5e91.jpg?1706378680</t>
  </si>
  <si>
    <t>https://cards.scryfall.io/normal/front/0/e/0ecd8b38-9ee5-41a5-9b93-21c33fc1a6ff.jpg?1764120514</t>
  </si>
  <si>
    <t>https://cards.scryfall.io/normal/front/2/6/26146dec-135b-4b4e-9d85-dcc1df9b5a09.jpg?1706240098</t>
  </si>
  <si>
    <t>https://cards.scryfall.io/normal/front/5/f/5fc0d1f7-c81c-4329-92b7-c4df227cc56c.jpg?1576382973</t>
  </si>
  <si>
    <t>https://cards.scryfall.io/normal/front/4/b/4b14b97d-122b-453a-9e5f-129404f96440.jpg?1593275167</t>
  </si>
  <si>
    <t>https://cards.scryfall.io/normal/front/1/c/1c7ac04c-8510-468b-aa6f-f249bde9ff87.jpg?1686963734</t>
  </si>
  <si>
    <t>https://cards.scryfall.io/normal/front/a/0/a05478f9-3a9a-4887-a8e7-63550eaa6030.jpg?1696637756</t>
  </si>
  <si>
    <t>https://cards.scryfall.io/normal/front/c/8/c81da535-04e4-4dc8-9e12-7b417aba2f39.jpg?1636224116</t>
  </si>
  <si>
    <t>https://cards.scryfall.io/normal/front/d/b/db87a2be-4490-45af-89d7-540549d1d6af.jpg?1593813261</t>
  </si>
  <si>
    <t>https://cards.scryfall.io/normal/front/9/a/9a72b230-dbb0-4d38-ba7a-fb0bd03b6c47.jpg?1738355314</t>
  </si>
  <si>
    <t>https://cards.scryfall.io/normal/front/d/5/d5e0b5cf-39e8-454f-a942-f7865416ef81.jpg?1684340554</t>
  </si>
  <si>
    <t>https://cards.scryfall.io/normal/front/7/c/7c105686-8b45-494a-b9ef-8aa267bb1b5a.jpg?1656286373</t>
  </si>
  <si>
    <t>https://cards.scryfall.io/normal/front/9/9/99b56515-f688-495c-b721-2b9abc6628c2.jpg?1562790407</t>
  </si>
  <si>
    <t>https://cards.scryfall.io/normal/front/1/3/130237e7-6f45-4b92-b49d-12f10db29bb8.jpg?1686964072</t>
  </si>
  <si>
    <t>https://cards.scryfall.io/normal/front/5/e/5e2fa710-4615-42de-8716-41b009b56d32.jpg?1743896785</t>
  </si>
  <si>
    <t>https://cards.scryfall.io/normal/front/7/f/7f5ac7ee-52e0-4c30-83cd-d27c29c19dbc.jpg?1604194601</t>
  </si>
  <si>
    <t>https://cards.scryfall.io/normal/front/b/e/bef1cf5c-9738-4062-8cb1-87a372d36687.jpg?1721426641</t>
  </si>
  <si>
    <t>https://cards.scryfall.io/normal/front/d/e/de905517-983d-4996-a680-3a5cf91bfe11.jpg?1562489827</t>
  </si>
  <si>
    <t>https://cards.scryfall.io/normal/front/7/2/72486240-eabb-4b37-99cc-ab13413683fa.jpg?1562918991</t>
  </si>
  <si>
    <t>https://cards.scryfall.io/normal/front/1/1/11858b4f-3a90-4990-9984-d888c000ec73.jpg?1598914916</t>
  </si>
  <si>
    <t>https://cards.scryfall.io/normal/front/d/0/d000670f-1151-4abf-a7ec-b35a6e587183.jpg?1562369114</t>
  </si>
  <si>
    <t>https://cards.scryfall.io/normal/front/2/2/228a08f0-6664-407a-a74c-2c32badc0d37.jpg?1682209612</t>
  </si>
  <si>
    <t>https://cards.scryfall.io/normal/front/c/3/c3e38dec-178b-497a-bfbd-371905690a39.jpg?1651655409</t>
  </si>
  <si>
    <t>https://cards.scryfall.io/normal/front/8/7/87a12eac-c104-4a91-a9d3-ccc450d5114c.jpg?1562706684</t>
  </si>
  <si>
    <t>https://cards.scryfall.io/normal/front/6/e/6ea45414-4047-4921-b77d-dfcba2fe7694.jpg?1568004758</t>
  </si>
  <si>
    <t>https://cards.scryfall.io/normal/front/6/e/6ea1dbf2-f3fb-40c4-86df-cd2511d27088.jpg?1750931382</t>
  </si>
  <si>
    <t>https://cards.scryfall.io/normal/front/1/b/1b622b2f-84ad-4203-97fa-35af09e1c370.jpg?1562799604</t>
  </si>
  <si>
    <t>https://cards.scryfall.io/normal/front/1/3/13246172-7554-4edc-b6db-23dc91e4290a.jpg?1654566326</t>
  </si>
  <si>
    <t>https://cards.scryfall.io/normal/front/0/e/0ec25fe4-7967-42e2-8790-593738991eaa.jpg?1562898418</t>
  </si>
  <si>
    <t>https://cards.scryfall.io/normal/front/1/0/108a9ef2-c74a-450b-8148-4fdf9f09843f.jpg?1562898235</t>
  </si>
  <si>
    <t>https://cards.scryfall.io/normal/front/7/4/743f4b46-c04d-4431-9510-bc84726d7fd2.jpg?1730485851</t>
  </si>
  <si>
    <t>https://cards.scryfall.io/normal/front/3/1/310cb525-9299-471e-b310-392353b25472.jpg?1574250397</t>
  </si>
  <si>
    <t>https://cards.scryfall.io/normal/front/d/a/da4d6572-4748-4242-98d2-62e668a59a48.jpg?1619394880</t>
  </si>
  <si>
    <t>https://cards.scryfall.io/normal/front/c/1/c175c998-7b80-4187-bdbc-5b6e0d7eac91.jpg?1726286550</t>
  </si>
  <si>
    <t>https://cards.scryfall.io/normal/front/5/3/53503e59-6b6c-4de1-8528-458ab94f4e9a.jpg?1576384552</t>
  </si>
  <si>
    <t>https://cards.scryfall.io/normal/front/d/f/dff4512b-8244-4e38-bffb-0062a97d9531.jpg?1562803813</t>
  </si>
  <si>
    <t>https://cards.scryfall.io/normal/front/e/e/ee47f23a-3ba9-4615-b170-c89d8ab99d78.jpg?1690016718</t>
  </si>
  <si>
    <t>https://cards.scryfall.io/normal/front/d/d/ddd87e69-e660-4ce7-8953-344e2602a999.jpg?1562252954</t>
  </si>
  <si>
    <t>https://cards.scryfall.io/normal/front/8/5/859ed6fc-1f9a-428d-82d8-8e4b5bae6d5a.jpg?1664410664</t>
  </si>
  <si>
    <t>https://cards.scryfall.io/normal/front/6/d/6dfdea79-2a7c-489d-8466-e6090c2a0919.jpg?1562719777</t>
  </si>
  <si>
    <t>https://cards.scryfall.io/normal/front/b/0/b0eab397-25a6-4377-8e12-e8acef9675cf.jpg?1674420492</t>
  </si>
  <si>
    <t>https://cards.scryfall.io/normal/front/f/d/fd4348ec-fdb1-4c3b-bec5-42513c6c0662.jpg?1627703368</t>
  </si>
  <si>
    <t>https://cards.scryfall.io/normal/front/9/8/98722a04-0674-4083-b6f5-51bb88a99814.jpg?1756433520</t>
  </si>
  <si>
    <t>https://cards.scryfall.io/normal/front/2/c/2cf2b6be-80a8-4464-a909-8cc658196a14.jpg?1581480774</t>
  </si>
  <si>
    <t>https://cards.scryfall.io/normal/front/c/f/cfcb621d-5831-4b7c-b3e1-c321a6e10392.jpg?1562639704</t>
  </si>
  <si>
    <t>https://cards.scryfall.io/normal/front/a/e/ae14acde-8a5c-4f0e-8e68-b799a363b9f7.jpg?1675977485</t>
  </si>
  <si>
    <t>https://cards.scryfall.io/normal/front/a/7/a7895890-a774-4c7c-9f15-78b8aadfd9ef.jpg?1576384931</t>
  </si>
  <si>
    <t>https://cards.scryfall.io/normal/front/c/d/cdb3b483-01a8-4f54-9a3a-0d3f5aa3cd8b.jpg?1562936359</t>
  </si>
  <si>
    <t>https://cards.scryfall.io/normal/front/0/a/0a25d478-84fd-4e4b-abb7-f5f6becf6eb0.jpg?1726284146</t>
  </si>
  <si>
    <t>https://cards.scryfall.io/normal/front/4/0/4052a5af-20b2-4817-8c94-78d488ee220f.jpg?1562910114</t>
  </si>
  <si>
    <t>https://cards.scryfall.io/normal/front/d/b/dbd11910-58e2-4233-a18c-e97413126597.jpg?1584830019</t>
  </si>
  <si>
    <t>https://cards.scryfall.io/normal/front/2/1/2135ac5a-187b-4dc9-8f82-34e8d1603416.jpg?1654568912</t>
  </si>
  <si>
    <t>https://cards.scryfall.io/normal/front/1/f/1fb726e8-162d-4143-9778-32476c0e1ab1.jpg?1562900864</t>
  </si>
  <si>
    <t>https://cards.scryfall.io/normal/front/7/f/7f57f150-9d02-448e-8fd4-3abd8ee4c182.jpg?1723384111</t>
  </si>
  <si>
    <t>https://cards.scryfall.io/normal/front/6/1/6180c476-dadf-4c03-ab1e-639386bd4319.jpg?1562256557</t>
  </si>
  <si>
    <t>https://cards.scryfall.io/normal/front/b/6/b6011e4b-a8a7-4cad-a276-c1022b45edc3.jpg?1698988734</t>
  </si>
  <si>
    <t>https://cards.scryfall.io/normal/front/0/5/058304f4-f08a-4b3a-ae74-c06f4968c99a.jpg?1562730834</t>
  </si>
  <si>
    <t>https://cards.scryfall.io/normal/front/a/4/a4b32135-7061-4278-a01a-4fcbaadc9706.jpg?1549941342</t>
  </si>
  <si>
    <t>https://cards.scryfall.io/normal/front/3/2/32865e68-5842-4f17-b2ea-4ffa743b511f.jpg?1562858255</t>
  </si>
  <si>
    <t>https://cards.scryfall.io/normal/front/5/6/5671a03d-0858-41e7-976c-60825c29af04.jpg?1721423622</t>
  </si>
  <si>
    <t>https://cards.scryfall.io/normal/front/c/b/cb11a4ff-1215-4749-b71b-b0eacf057fc0.jpg?1764367553</t>
  </si>
  <si>
    <t>https://cards.scryfall.io/normal/front/c/f/cf2d7500-13da-4692-a328-bc8d6a605a3d.jpg?1699831476</t>
  </si>
  <si>
    <t>https://cards.scryfall.io/normal/front/2/3/232226ab-918c-49b6-9f5b-fa0e0a1ba1d3.jpg?1561973629</t>
  </si>
  <si>
    <t>https://cards.scryfall.io/normal/front/7/c/7c54fe0b-56f6-4cff-adde-56aa5326194d.jpg?1767731384</t>
  </si>
  <si>
    <t>https://cards.scryfall.io/normal/front/a/4/a4793de1-4d5d-4538-b48f-db5d31757bcc.jpg?1743901356</t>
  </si>
  <si>
    <t>https://cards.scryfall.io/normal/front/7/6/764bd86e-4156-4c58-9ce0-ca3dffbc7298.jpg?1593095366</t>
  </si>
  <si>
    <t>https://cards.scryfall.io/normal/front/2/e/2e820f3f-434e-4d09-91b9-0ebd6966b393.jpg?1562903557</t>
  </si>
  <si>
    <t>https://cards.scryfall.io/normal/front/4/0/40f0ecf7-f49e-46ff-aa5b-9ff5361b72c5.jpg?1752947444</t>
  </si>
  <si>
    <t>https://cards.scryfall.io/normal/front/5/5/55d54f08-53f0-41b2-8b86-8244515224eb.jpg?1562611427</t>
  </si>
  <si>
    <t>https://cards.scryfall.io/normal/front/e/2/e2f1b2c9-7b37-451a-a8cc-252a47b2cded.jpg?1591605288</t>
  </si>
  <si>
    <t>https://cards.scryfall.io/normal/front/5/8/58bd0a52-3e71-4059-b1c5-b3b3e3e99cfd.jpg?1757376409</t>
  </si>
  <si>
    <t>https://cards.scryfall.io/normal/front/8/4/84238335-e08c-421c-b9b9-70a679ff2967.jpg?1689995411</t>
  </si>
  <si>
    <t>https://cards.scryfall.io/normal/front/7/f/7fc914fe-e699-4a21-aa09-f3573d020b87.jpg?1730490690</t>
  </si>
  <si>
    <t>https://cards.scryfall.io/normal/front/0/8/08be60eb-15ec-4112-919c-995062a9ed54.jpg?1562201685</t>
  </si>
  <si>
    <t>https://cards.scryfall.io/normal/front/a/f/af4cb86a-db01-4d9a-99e9-bb50ce23507f.jpg?1562055928</t>
  </si>
  <si>
    <t>https://cards.scryfall.io/normal/front/9/f/9f868023-6035-403d-ba91-7a4840c6c392.jpg?1726596831</t>
  </si>
  <si>
    <t>https://cards.scryfall.io/normal/front/0/2/02789d01-f939-4515-a6e4-db6aff36f893.jpg?1708696638</t>
  </si>
  <si>
    <t>https://cards.scryfall.io/normal/front/6/7/670c3106-71fc-464e-8c94-81bf7fafc3e6.jpg?1665504346</t>
  </si>
  <si>
    <t>https://cards.scryfall.io/normal/front/1/1/111f985b-d33e-4ecd-93d4-1be4a730463b.jpg?1583965467</t>
  </si>
  <si>
    <t>https://cards.scryfall.io/normal/front/c/4/c4927de5-69a4-4461-9ebe-b243e9cf00c4.jpg?1562936558</t>
  </si>
  <si>
    <t>https://cards.scryfall.io/normal/front/4/2/42fe08c3-5024-486c-ba03-19d371ceccb0.jpg?1562718798</t>
  </si>
  <si>
    <t>https://cards.scryfall.io/normal/front/b/2/b2dd0b71-5a60-418c-82fc-f13d1b5075d0.jpg?1631053258</t>
  </si>
  <si>
    <t>https://cards.scryfall.io/normal/front/5/5/555778df-8ed9-4eb3-859b-4246d9e05ee5.jpg?1605275421</t>
  </si>
  <si>
    <t>https://cards.scryfall.io/normal/front/3/4/3480efc4-1078-4c63-a94c-d00a7507f6b1.jpg?1697534055</t>
  </si>
  <si>
    <t>https://cards.scryfall.io/normal/front/3/f/3fda8b66-fdf1-43e9-9d65-60b991348aac.jpg?1674135716</t>
  </si>
  <si>
    <t>https://cards.scryfall.io/normal/front/a/0/a0fae55a-6edd-42ea-b909-ccc39a64a0ed.jpg?1665819457</t>
  </si>
  <si>
    <t>https://cards.scryfall.io/normal/front/0/0/002f647a-25f8-461b-8617-52674f5d577c.jpg?1686967911</t>
  </si>
  <si>
    <t>https://cards.scryfall.io/normal/front/d/b/db1e79b7-931d-49bf-8c2c-d42c55a93c74.jpg?1543675443</t>
  </si>
  <si>
    <t>https://cards.scryfall.io/normal/front/b/4/b458a3a2-b047-4edb-a621-87aee8be3a3c.jpg?1562489368</t>
  </si>
  <si>
    <t>https://cards.scryfall.io/normal/front/8/5/858428ee-3a9c-4dfc-84c2-751e59df2ed7.jpg?1692880636</t>
  </si>
  <si>
    <t>https://cards.scryfall.io/normal/front/2/e/2e59fb98-c887-42f1-a620-9e6b40b94cb5.jpg?1664410864</t>
  </si>
  <si>
    <t>https://cards.scryfall.io/normal/front/0/6/0682b734-989a-47c7-b445-84b4aa5b997b.jpg?1730125816</t>
  </si>
  <si>
    <t>https://cards.scryfall.io/normal/front/1/a/1af5b195-101a-4265-98a7-522a968cf218.jpg?1717012023</t>
  </si>
  <si>
    <t>https://cards.scryfall.io/normal/front/8/7/872694ba-0666-43c1-8884-47a2e92a127c.jpg?1562639897</t>
  </si>
  <si>
    <t>https://cards.scryfall.io/normal/front/9/5/9565f076-54a6-43d6-bcf0-dcb932f6c116.jpg?1562878628</t>
  </si>
  <si>
    <t>https://cards.scryfall.io/normal/front/1/5/159ba2ca-1972-4bf8-9dbd-8bed5f33bfb7.jpg?1717194153</t>
  </si>
  <si>
    <t>https://cards.scryfall.io/normal/front/b/d/bdfd0fa3-37d2-403e-99fe-8c9e57515e9d.jpg?1562881062</t>
  </si>
  <si>
    <t>https://cards.scryfall.io/normal/front/2/7/273b54c3-325b-4f2e-857b-fc1d59b6b3c5.jpg?1562768228</t>
  </si>
  <si>
    <t>https://cards.scryfall.io/normal/front/a/5/a50ad54a-73f8-4b97-b890-2be9a178bc42.jpg?1562561447</t>
  </si>
  <si>
    <t>https://cards.scryfall.io/normal/front/8/2/8275ecd7-f119-4cca-bef1-626a3272dd2c.jpg?1562919196</t>
  </si>
  <si>
    <t>https://cards.scryfall.io/normal/front/5/c/5c4fcde3-03c9-43e6-a34b-29f6ce44e7c4.jpg?1562800279</t>
  </si>
  <si>
    <t>https://cards.scryfall.io/normal/front/d/b/db9e6fc9-813d-4a71-8a68-8e0f83fa945d.jpg?1736305754</t>
  </si>
  <si>
    <t>https://cards.scryfall.io/normal/front/9/7/97d8fcf4-4606-4560-87da-a3c1a9d8da7e.jpg?1698987954</t>
  </si>
  <si>
    <t>https://cards.scryfall.io/normal/front/c/5/c5f37e36-c004-4b89-a668-5cd984c59019.jpg?1562445199</t>
  </si>
  <si>
    <t>https://cards.scryfall.io/normal/front/b/9/b99d6d11-b3f7-4d73-967c-3049af82a9d8.jpg?1587911959</t>
  </si>
  <si>
    <t>https://cards.scryfall.io/normal/front/c/a/ca36efdd-c60c-412c-9fd5-5e6b97d2f9cd.jpg?1562252736</t>
  </si>
  <si>
    <t>https://cards.scryfall.io/normal/front/7/2/72562860-6097-4c63-9858-ae130805f4d6.jpg?1562720218</t>
  </si>
  <si>
    <t>https://cards.scryfall.io/normal/front/7/e/7efc2cc8-2445-4d64-b1c5-26483efbcc30.jpg?1562921764</t>
  </si>
  <si>
    <t>https://cards.scryfall.io/normal/front/e/5/e585631c-bd41-4b48-aac4-4b6f5636ecd5.jpg?1682204503</t>
  </si>
  <si>
    <t>https://cards.scryfall.io/normal/front/0/f/0ff9400d-4842-471f-bf7e-3b21df352e0a.jpg?1562782629</t>
  </si>
  <si>
    <t>https://cards.scryfall.io/normal/front/d/c/dcafff1a-e220-40ff-8c00-de6037219bc6.jpg?1626096264</t>
  </si>
  <si>
    <t>https://cards.scryfall.io/normal/front/1/5/15a5bb8f-cfc5-4afa-870d-a7a7117929b2.jpg?1717189817</t>
  </si>
  <si>
    <t>https://cards.scryfall.io/normal/front/b/3/b357022c-7cd5-4e82-a183-7144f5a84102.jpg?1767871796</t>
  </si>
  <si>
    <t>https://cards.scryfall.io/normal/front/6/3/6380487a-09a1-4bb9-81b4-1cc508b070c5.jpg?1699831320</t>
  </si>
  <si>
    <t>https://cards.scryfall.io/normal/front/d/7/d744d755-ac09-4511-8664-5ff973e92fc5.jpg?1675455791</t>
  </si>
  <si>
    <t>https://cards.scryfall.io/normal/front/e/5/e5246540-5a84-41d8-9e30-8e7a6c0e84e1.jpg?1721426876</t>
  </si>
  <si>
    <t>https://cards.scryfall.io/normal/front/3/c/3c4bf679-01cc-4786-a3bd-89c8ae70fdfa.jpg?1654568854</t>
  </si>
  <si>
    <t>https://cards.scryfall.io/normal/front/a/1/a13b103f-482b-47d5-84a2-3621ba23bd20.jpg?1562631306</t>
  </si>
  <si>
    <t>https://cards.scryfall.io/normal/front/a/3/a37fbffb-4ed0-4c61-9cef-2cd55ad67f9c.jpg?1644888698</t>
  </si>
  <si>
    <t>https://cards.scryfall.io/normal/front/d/2/d2a8e716-ea33-4ae2-9ff8-5e78b0e50459.jpg?1562793632</t>
  </si>
  <si>
    <t>https://cards.scryfall.io/normal/front/c/8/c8fb34ae-157c-4f4b-bb47-2a9dc394a20c.jpg?1562879754</t>
  </si>
  <si>
    <t>https://cards.scryfall.io/normal/front/7/d/7d3e377f-6bb7-4fa1-b58b-7e2af06ca4b7.jpg?1562921379</t>
  </si>
  <si>
    <t>https://cards.scryfall.io/normal/front/6/a/6a90f9e6-9251-4203-9599-cc4032a5e6e1.jpg?1717047211</t>
  </si>
  <si>
    <t>https://cards.scryfall.io/normal/front/4/d/4d6ac32c-9555-4408-8b18-c3098802b7ad.jpg?1562493688</t>
  </si>
  <si>
    <t>https://cards.scryfall.io/normal/front/d/2/d27b3b91-8bef-4d3c-84ef-5015ca9e472c.jpg?1682206968</t>
  </si>
  <si>
    <t>https://cards.scryfall.io/normal/front/9/8/9851f290-f502-49f8-9b48-67f7966d4e34.jpg?1626095801</t>
  </si>
  <si>
    <t>https://cards.scryfall.io/normal/front/6/f/6f257fd6-24a4-4cc1-89e0-99cf5d821e3a.jpg?1692936561</t>
  </si>
  <si>
    <t>https://cards.scryfall.io/normal/front/d/d/ddcea3b3-5852-4ae1-a952-7b392564cb9d.jpg?1562880249</t>
  </si>
  <si>
    <t>https://cards.scryfall.io/normal/front/e/f/efa110cb-f091-48f0-bc62-80f5f18568e8.jpg?1562951938</t>
  </si>
  <si>
    <t>https://cards.scryfall.io/normal/front/6/8/68762271-fffe-4a7f-9c8f-c8add913617e.jpg?1760627320</t>
  </si>
  <si>
    <t>https://cards.scryfall.io/normal/front/7/9/7956ae00-8f0c-48f0-8110-19ff53863876.jpg?1726286318</t>
  </si>
  <si>
    <t>https://cards.scryfall.io/normal/front/4/2/42e6f705-2af7-47c2-961a-cf4c02b29f21.jpg?1706240689</t>
  </si>
  <si>
    <t>https://cards.scryfall.io/normal/front/d/4/d42e5fed-67ac-46d7-a5d4-78f661f3e8b4.jpg?1748706751</t>
  </si>
  <si>
    <t>https://cards.scryfall.io/normal/front/a/f/afd718b5-040b-4bb7-9f0c-b72373d786d4.jpg?1651655465</t>
  </si>
  <si>
    <t>https://cards.scryfall.io/normal/front/3/f/3f327818-8222-4295-8cef-118757b34d17.jpg?1562907700</t>
  </si>
  <si>
    <t>https://cards.scryfall.io/normal/front/c/9/c9ec1676-f59b-4ab6-995c-d2525ac11370.jpg?1562822747</t>
  </si>
  <si>
    <t>https://cards.scryfall.io/normal/front/a/3/a373c35e-a54a-4dae-a527-e94dfb10230a.jpg?1743206787</t>
  </si>
  <si>
    <t>https://cards.scryfall.io/normal/front/b/3/b316f198-4465-4fb5-a7a6-a92bf8eae8c1.jpg?1562932741</t>
  </si>
  <si>
    <t>https://cards.scryfall.io/normal/front/4/6/462a2b49-af5b-47e7-8de1-a6b22908097b.jpg?1764367669</t>
  </si>
  <si>
    <t>https://cards.scryfall.io/normal/front/c/f/cfd3eadb-74bb-423b-923f-a6fc2259e0d7.jpg?1599764773</t>
  </si>
  <si>
    <t>https://cards.scryfall.io/normal/front/a/7/a77fef2c-227e-474e-896e-c0ebe227f494.jpg?1562707101</t>
  </si>
  <si>
    <t>https://cards.scryfall.io/normal/front/9/b/9b704165-4587-48f1-8830-c5a07ec666cc.jpg?1562926376</t>
  </si>
  <si>
    <t>https://cards.scryfall.io/normal/front/f/0/f0b9b5da-d3fa-4d70-a71a-a2342dbfd527.jpg?1562557566</t>
  </si>
  <si>
    <t>https://cards.scryfall.io/normal/front/4/9/4924f177-5ee2-4d3f-9603-4b9aef4dac09.jpg?1557576238</t>
  </si>
  <si>
    <t>https://cards.scryfall.io/normal/front/3/c/3cd2e7ab-b63e-48e8-a32a-6ff8673241d9.jpg?1576381864</t>
  </si>
  <si>
    <t>https://cards.scryfall.io/normal/front/9/1/9131361b-ec1e-4390-82c9-b9b9f77792a8.jpg?1562559963</t>
  </si>
  <si>
    <t>https://cards.scryfall.io/normal/front/6/2/62a8b9a4-86cd-4fb3-bda6-a044a79cc6fd.jpg?1757376343</t>
  </si>
  <si>
    <t>https://cards.scryfall.io/normal/front/2/4/24955f5f-093c-4d33-b0c1-911cd36032ce.jpg?1730489042</t>
  </si>
  <si>
    <t>https://cards.scryfall.io/normal/front/8/a/8a26fa15-d81f-4152-ae33-e91aa276b3fc.jpg?1627708455</t>
  </si>
  <si>
    <t>https://cards.scryfall.io/normal/front/3/1/31d82f7a-64f1-463f-bb6b-936c3e49bf2b.jpg?1624590117</t>
  </si>
  <si>
    <t>https://cards.scryfall.io/normal/front/f/4/f454583d-d227-4fc8-842e-128e025880e4.jpg?1674421124</t>
  </si>
  <si>
    <t>https://cards.scryfall.io/normal/front/1/d/1da7fc15-f894-496e-ba18-a02d42e9bedc.jpg?1686967962</t>
  </si>
  <si>
    <t>https://cards.scryfall.io/normal/front/b/8/b8152938-25af-4d1e-876d-6434a36467dc.jpg?1681608021</t>
  </si>
  <si>
    <t>https://cards.scryfall.io/normal/front/d/8/d87f4637-1ad3-4d61-98ff-98c0b0be46a1.jpg?1604198129</t>
  </si>
  <si>
    <t>https://cards.scryfall.io/normal/front/b/2/b299c599-1a10-4122-ac0b-8f52a9cec7b6.jpg?1562378478</t>
  </si>
  <si>
    <t>https://cards.scryfall.io/normal/front/f/4/f4051020-688c-473a-9a08-b62f0fd75675.jpg?1576383969</t>
  </si>
  <si>
    <t>https://cards.scryfall.io/normal/front/0/c/0c5afb0a-a158-4995-881e-eae0f20805a6.jpg?1562279128</t>
  </si>
  <si>
    <t>https://cards.scryfall.io/normal/front/a/7/a76ee318-8126-4ebf-884d-8369ae8726ac.jpg?1562930283</t>
  </si>
  <si>
    <t>https://cards.scryfall.io/normal/front/c/a/cafcf909-d726-4bc2-adf6-c12ca242f0c1.jpg?1572490835</t>
  </si>
  <si>
    <t>https://cards.scryfall.io/normal/front/0/8/082690e8-07b9-4a91-b779-e0123a69ee12.jpg?1576383716</t>
  </si>
  <si>
    <t>https://cards.scryfall.io/normal/front/e/a/ea3f71d6-e333-4e50-9545-deb73749413c.jpg?1698988377</t>
  </si>
  <si>
    <t>https://cards.scryfall.io/normal/front/c/4/c4806c02-7a4d-42e3-affd-0338084bd3ab.jpg?1562931776</t>
  </si>
  <si>
    <t>https://cards.scryfall.io/normal/front/2/7/277aeb73-4c7c-4132-b9f9-55181d57e75d.jpg?1675956948</t>
  </si>
  <si>
    <t>https://cards.scryfall.io/normal/front/a/0/a0742d43-8a67-4485-b0ce-5a4e057fa915.jpg?1706240869</t>
  </si>
  <si>
    <t>https://cards.scryfall.io/normal/front/3/1/314e97b5-cd43-4f5e-acdd-a107208e061c.jpg?1654568534</t>
  </si>
  <si>
    <t>https://cards.scryfall.io/normal/front/5/a/5a6201e6-7dcd-40b1-97aa-fd9c860cea97.jpg?1669896741</t>
  </si>
  <si>
    <t>https://cards.scryfall.io/normal/front/b/7/b7c7d0c0-ada6-4c89-b47b-977e35e67b39.jpg?1771424681</t>
  </si>
  <si>
    <t>https://cards.scryfall.io/normal/front/c/1/c171f179-9ccf-4819-915c-7f2cd3a91ad8.jpg?1608911110</t>
  </si>
  <si>
    <t>https://cards.scryfall.io/normal/front/8/3/8377fce8-edc8-4926-bf75-57162ff6df9f.jpg?1708859052</t>
  </si>
  <si>
    <t>https://cards.scryfall.io/normal/front/3/0/30502f07-760c-46d1-8b4a-d4bd4a23201f.jpg?1562493417</t>
  </si>
  <si>
    <t>https://cards.scryfall.io/normal/front/4/3/43c1ddf8-e38a-44df-9195-40e2b0d4cd5f.jpg?1562786030</t>
  </si>
  <si>
    <t>https://cards.scryfall.io/normal/front/5/4/548ff852-274d-4068-818d-58a883e74a5f.jpg?1562277664</t>
  </si>
  <si>
    <t>https://cards.scryfall.io/normal/front/4/a/4a76711e-b508-4bb7-a87c-911a11905af3.jpg?1562908633</t>
  </si>
  <si>
    <t>https://cards.scryfall.io/normal/front/f/2/f260bd08-68b6-44f4-ace9-e298cb13d82e.jpg?1717012407</t>
  </si>
  <si>
    <t>https://cards.scryfall.io/normal/front/7/8/781da9a2-4bf8-48d4-8be4-e434c1ec02bb.jpg?1699831183</t>
  </si>
  <si>
    <t>https://cards.scryfall.io/normal/front/c/6/c609e1a6-3976-4d54-889d-e95ba4f25c1f.jpg?1771502439</t>
  </si>
  <si>
    <t>https://cards.scryfall.io/normal/front/9/4/94ba8b76-8de7-46da-b641-2503903f0f8a.jpg?1673309294</t>
  </si>
  <si>
    <t>https://cards.scryfall.io/normal/front/6/0/606fca10-0eb8-4f70-80bb-dd9aee50a018.jpg?1562548650</t>
  </si>
  <si>
    <t>https://cards.scryfall.io/normal/front/7/7/77dcd29e-d0d5-474f-a05b-768ccf6b6293.jpg?1761372728</t>
  </si>
  <si>
    <t>https://cards.scryfall.io/normal/front/7/e/7ed3784a-2dc0-4626-aa6a-268c1e2ac83c.jpg?1562558846</t>
  </si>
  <si>
    <t>https://cards.scryfall.io/normal/front/2/9/290b215b-13cb-493a-83f9-f89edfa6b314.jpg?1562702200</t>
  </si>
  <si>
    <t>https://cards.scryfall.io/normal/front/c/7/c7649d57-3537-45a2-b57e-98e7d32025c9.jpg?1600701711</t>
  </si>
  <si>
    <t>https://cards.scryfall.io/normal/front/9/7/97e08244-bbdb-402a-8dde-93e17d989467.jpg?1682203731</t>
  </si>
  <si>
    <t>https://cards.scryfall.io/normal/front/4/3/43787e24-0b7d-4005-8db4-68544476bd34.jpg?1562910838</t>
  </si>
  <si>
    <t>https://cards.scryfall.io/normal/front/b/c/bc001cef-3afd-4128-989f-ac99dc76b243.jpg?1598915417</t>
  </si>
  <si>
    <t>https://cards.scryfall.io/normal/front/a/8/a8959c36-068f-48fa-ab6a-9dd24ba985ce.jpg?1771502310</t>
  </si>
  <si>
    <t>https://cards.scryfall.io/normal/front/1/b/1b4d0102-c0d6-4d50-941a-dd1c3575a3a8.jpg?1562791273</t>
  </si>
  <si>
    <t>https://cards.scryfall.io/normal/front/f/7/f7444555-da19-4d2d-ad81-233c54fbb78e.jpg?1624592593</t>
  </si>
  <si>
    <t>https://cards.scryfall.io/normal/front/0/1/017a5dbf-5773-448d-abf3-9a3d42bde9e5.jpg?1686963892</t>
  </si>
  <si>
    <t>https://cards.scryfall.io/normal/front/6/1/610f4f2b-e5ed-463b-9d9b-0f7b3f3e99c8.jpg?1726284683</t>
  </si>
  <si>
    <t>https://cards.scryfall.io/normal/front/d/6/d6fb929c-1b8d-4d1d-aa69-ac6189cd7ebf.jpg?1690016831</t>
  </si>
  <si>
    <t>https://cards.scryfall.io/normal/front/6/c/6cfd4944-790f-4835-a8a1-c23ef7047648.jpg?1631047347</t>
  </si>
  <si>
    <t>https://cards.scryfall.io/normal/front/2/8/289b649b-c93a-44ad-bdd6-866f8b2f1bc2.jpg?1592517131</t>
  </si>
  <si>
    <t>https://cards.scryfall.io/normal/front/f/1/f16e282d-8941-46c7-a974-c05b6f73c964.jpg?1675957034</t>
  </si>
  <si>
    <t>https://cards.scryfall.io/normal/front/f/5/f5360880-2849-45d6-b1aa-08c7e01083af.jpg?1752947533</t>
  </si>
  <si>
    <t>https://cards.scryfall.io/normal/front/c/8/c84db1e2-855c-4169-a9cc-a54c73c14e0c.jpg?1654568557</t>
  </si>
  <si>
    <t>https://cards.scryfall.io/normal/front/0/a/0aaa2d10-3725-4b3a-94fe-3c6648db9a2a.jpg?1562201832</t>
  </si>
  <si>
    <t>https://cards.scryfall.io/normal/front/f/3/f3012e10-566b-447c-bb0a-dfc38c8e0fdf.jpg?1562952697</t>
  </si>
  <si>
    <t>https://cards.scryfall.io/normal/front/c/6/c6548a30-577a-47e7-aa6e-8f6db1f7b78e.jpg?1689999457</t>
  </si>
  <si>
    <t>https://cards.scryfall.io/normal/front/e/5/e5b6221e-cb22-45e4-bb98-2b960afc614c.jpg?1767732544</t>
  </si>
  <si>
    <t>https://cards.scryfall.io/normal/front/4/7/4742c222-1f29-4e1a-a545-798d175255ca.jpg?1748704263</t>
  </si>
  <si>
    <t>https://cards.scryfall.io/normal/front/e/9/e94b3eec-7420-45fa-8750-7f01028836d3.jpg?1562804416</t>
  </si>
  <si>
    <t>https://cards.scryfall.io/normal/front/5/8/58766566-6e19-4f74-bfce-5a61429ffaa9.jpg?1721425695</t>
  </si>
  <si>
    <t>https://cards.scryfall.io/normal/front/5/1/51ac77d4-f918-4bbc-b023-8117a8c401ee.jpg?1590720325</t>
  </si>
  <si>
    <t>https://cards.scryfall.io/normal/front/2/5/259c04f7-86f2-4584-97fb-8278dca9a213.jpg?1673306753</t>
  </si>
  <si>
    <t>https://cards.scryfall.io/normal/front/a/2/a2cfcb26-565d-451c-9a99-00a8a84a033d.jpg?1562927896</t>
  </si>
  <si>
    <t>https://cards.scryfall.io/normal/front/2/d/2dcbd8bc-45c8-48a9-bfb6-a2146fd26061.jpg?1562864942</t>
  </si>
  <si>
    <t>https://cards.scryfall.io/normal/front/d/0/d0ef91bb-ec25-463f-9fc9-f0f9c0652cf5.jpg?1562764657</t>
  </si>
  <si>
    <t>https://cards.scryfall.io/normal/front/5/f/5f12e3b3-a260-4913-b13a-7fbb753dd702.jpg?1726286719</t>
  </si>
  <si>
    <t>https://cards.scryfall.io/normal/front/e/c/eca05fe2-f203-4e7c-ae90-41f1f2ae94cb.jpg?1757376355</t>
  </si>
  <si>
    <t>https://cards.scryfall.io/normal/front/4/b/4bfa71d4-4125-4404-9c24-979401bae592.jpg?1698988513</t>
  </si>
  <si>
    <t>https://cards.scryfall.io/normal/front/b/2/b278baec-573a-4864-9bc5-4941ceb5adb2.jpg?1562932627</t>
  </si>
  <si>
    <t>https://cards.scryfall.io/normal/front/2/8/2879e7a1-0256-4116-be22-7c9972e4ce0b.jpg?1562903258</t>
  </si>
  <si>
    <t>https://cards.scryfall.io/normal/front/3/8/3821122c-c495-42b0-b8f6-3f469967f16d.jpg?1562906309</t>
  </si>
  <si>
    <t>https://cards.scryfall.io/normal/front/f/a/fa135775-abcd-4a21-abb7-3aeb5a39df28.jpg?1690016643</t>
  </si>
  <si>
    <t>https://cards.scryfall.io/normal/front/2/d/2ddda94a-4b2d-47b0-8d2c-3ad70a0d5584.jpg?1543676022</t>
  </si>
  <si>
    <t>https://cards.scryfall.io/normal/front/8/b/8b5b719d-9527-4df1-b51f-f1827952cab4.jpg?1592751865</t>
  </si>
  <si>
    <t>https://cards.scryfall.io/normal/front/7/7/777cc6bb-638c-4535-8072-f8a2a1ba5b45.jpg?1562437058</t>
  </si>
  <si>
    <t>https://cards.scryfall.io/normal/front/7/b/7b608c28-18cc-47d6-861e-2fd783aa3ade.jpg?1562819341</t>
  </si>
  <si>
    <t>https://cards.scryfall.io/normal/front/5/0/50c4e65f-00dc-4fc5-bd5c-8482c2848f4c.jpg?1771586801</t>
  </si>
  <si>
    <t>https://cards.scryfall.io/normal/front/b/3/b3bff610-783a-46b7-bd15-061da41027bb.jpg?1562278617</t>
  </si>
  <si>
    <t>https://cards.scryfall.io/normal/front/0/4/04c9f48d-2213-4f95-8eac-b23bd2d95e34.jpg?1562770937</t>
  </si>
  <si>
    <t>https://cards.scryfall.io/normal/front/0/3/03516d49-0613-46f7-8d88-3bf26d2c8659.jpg?1712318041</t>
  </si>
  <si>
    <t>https://cards.scryfall.io/normal/front/9/7/970ccd70-4b94-4287-977e-6262731c58d1.jpg?1673148499</t>
  </si>
  <si>
    <t>https://cards.scryfall.io/normal/front/7/7/77d4920f-94f7-4780-9c5f-f0df6f6d3d6e.jpg?1568004866</t>
  </si>
  <si>
    <t>https://cards.scryfall.io/normal/front/c/2/c2245f36-2138-4f01-9b70-151137a5ac59.jpg?1712355336</t>
  </si>
  <si>
    <t>https://cards.scryfall.io/normal/front/a/e/ae38aa2d-6c0e-409a-bfc7-ed4281457670.jpg?1557576793</t>
  </si>
  <si>
    <t>https://cards.scryfall.io/normal/front/b/5/b5c6f502-f11f-4e41-beb8-0843432fa431.jpg?1699044180</t>
  </si>
  <si>
    <t>https://cards.scryfall.io/normal/front/b/8/b8bbeb22-5e50-4b90-b756-9d420f9cfe7f.jpg?1576382252</t>
  </si>
  <si>
    <t>https://cards.scryfall.io/normal/front/8/2/825d3f4d-eba3-4c45-8846-03b246e93f6c.jpg?1562827126</t>
  </si>
  <si>
    <t>https://cards.scryfall.io/normal/front/2/d/2d5b820c-fd07-4e1f-9451-da9267347acd.jpg?1562702340</t>
  </si>
  <si>
    <t>https://cards.scryfall.io/normal/front/6/1/61775227-34ad-469a-a4d4-ee8ce69dd10f.jpg?1674141121</t>
  </si>
  <si>
    <t>https://cards.scryfall.io/normal/front/a/b/aba23c7b-27c0-440b-b9b2-f1cd3892ba7b.jpg?1562619778</t>
  </si>
  <si>
    <t>https://cards.scryfall.io/normal/front/1/a/1a93f587-ab72-42da-88c4-31af1c9cdf1b.jpg?1674135140</t>
  </si>
  <si>
    <t>https://cards.scryfall.io/normal/front/b/f/bfc55d48-6d6f-429d-8281-e66a9996d574.jpg?1587912628</t>
  </si>
  <si>
    <t>https://cards.scryfall.io/normal/front/8/1/81aa8dbd-ae18-4d62-a721-94afcb12bf27.jpg?1696636575</t>
  </si>
  <si>
    <t>https://cards.scryfall.io/normal/front/f/9/f94ef116-6aff-4f53-a7f9-be5e21c7afa4.jpg?1699044700</t>
  </si>
  <si>
    <t>https://cards.scryfall.io/normal/front/c/e/ce33ef5b-a0ff-459c-a9d4-a0a00ac66b31.jpg?1593984499</t>
  </si>
  <si>
    <t>https://cards.scryfall.io/normal/front/d/9/d920fcaf-4988-4186-962d-cdda25d79e7b.jpg?1686968869</t>
  </si>
  <si>
    <t>https://cards.scryfall.io/normal/front/1/a/1aea5e0b-dc4e-4055-9e13-1dfbc25a2f00.jpg?1562844782</t>
  </si>
  <si>
    <t>https://cards.scryfall.io/normal/front/3/d/3d74937b-c87f-4894-8f00-36e4d6844ebd.jpg?1674136535</t>
  </si>
  <si>
    <t>https://cards.scryfall.io/normal/front/c/1/c11e4420-06f3-48e2-91d1-a9199483add2.jpg?1636224253</t>
  </si>
  <si>
    <t>https://cards.scryfall.io/normal/front/3/d/3d10be36-8e57-4b08-bc3b-e69769e0908a.jpg?1543675906</t>
  </si>
  <si>
    <t>https://cards.scryfall.io/normal/front/6/0/60dfba09-9e75-4fb9-a163-40e3149f7785.jpg?1562799103</t>
  </si>
  <si>
    <t>https://cards.scryfall.io/normal/front/4/8/4825c59d-9e27-4a12-ba84-642b8540e573.jpg?1719205490</t>
  </si>
  <si>
    <t>https://cards.scryfall.io/normal/front/8/2/8277ff56-067f-49dc-8f83-b9fe7b37990f.jpg?1562922496</t>
  </si>
  <si>
    <t>https://cards.scryfall.io/normal/front/6/c/6c044857-2124-44f4-aafb-495511f26b3b.jpg?1562736688</t>
  </si>
  <si>
    <t>https://cards.scryfall.io/normal/front/1/b/1b9a0e91-80b5-428f-8f08-931d0631be14.jpg?1731652632</t>
  </si>
  <si>
    <t>https://cards.scryfall.io/normal/front/f/4/f4e2f775-75dd-4c18-a378-b503b29a6388.jpg?1562270486</t>
  </si>
  <si>
    <t>https://cards.scryfall.io/normal/front/4/d/4d4f4d41-232d-4377-be69-de590b880edb.jpg?1686964026</t>
  </si>
  <si>
    <t>https://cards.scryfall.io/normal/front/2/9/29492df8-3077-4ded-a6e2-51d3bd4669b4.jpg?1752947077</t>
  </si>
  <si>
    <t>https://cards.scryfall.io/normal/front/5/4/54c388de-c2c9-4975-9eac-86a8030a9884.jpg?1562786421</t>
  </si>
  <si>
    <t>https://cards.scryfall.io/normal/front/2/7/277eed87-6b78-456d-91fb-774c72b3ae8c.jpg?1562877497</t>
  </si>
  <si>
    <t>https://cards.scryfall.io/normal/front/1/3/13fe3358-fd68-4245-a2ad-aa9200cf4655.jpg?1752947219</t>
  </si>
  <si>
    <t>https://cards.scryfall.io/normal/front/e/2/e24502f4-53d3-437b-81d1-8f22635814af.jpg?1676330573</t>
  </si>
  <si>
    <t>https://cards.scryfall.io/normal/front/e/4/e44ee47c-95de-4090-97b6-188585d86b0c.jpg?1717189998</t>
  </si>
  <si>
    <t>https://cards.scryfall.io/normal/front/3/3/33dd64d2-8656-4ee8-93a8-fccbdc950899.jpg?1771536342</t>
  </si>
  <si>
    <t>https://cards.scryfall.io/normal/front/a/7/a70f7633-0851-4205-a736-3b11d4823f10.jpg?1680815565</t>
  </si>
  <si>
    <t>https://cards.scryfall.io/normal/front/a/c/acaec4bf-69c8-43c1-960f-cb5b5bff660a.jpg?1591319436</t>
  </si>
  <si>
    <t>https://cards.scryfall.io/normal/front/9/9/992af90e-5ab9-46e1-af1d-c741be2605c3.jpg?1675457283</t>
  </si>
  <si>
    <t>https://cards.scryfall.io/normal/front/a/5/a55705d3-8640-478e-ace4-f4f900d617c5.jpg?1562707003</t>
  </si>
  <si>
    <t>https://cards.scryfall.io/normal/front/e/3/e3435fd6-8f51-4d99-a278-4ddb088acfe1.jpg?1572489870</t>
  </si>
  <si>
    <t>https://cards.scryfall.io/normal/front/6/f/6f22b575-443a-4c06-8e75-d4140cbd3660.jpg?1562917206</t>
  </si>
  <si>
    <t>https://cards.scryfall.io/normal/front/3/9/39226a07-d44e-41a6-b9f1-685ef505d015.jpg?1637114509</t>
  </si>
  <si>
    <t>https://cards.scryfall.io/normal/front/7/f/7f273641-c5f3-48bc-b89e-3cff52d26a0b.jpg?1619399338</t>
  </si>
  <si>
    <t>https://cards.scryfall.io/normal/front/1/e/1e63983d-c36b-4440-b9e1-baaa6c7c0ba9.jpg?1686968386</t>
  </si>
  <si>
    <t>https://cards.scryfall.io/normal/front/6/9/699efb9e-2649-432b-8b2d-10775114c314.jpg?1730491013</t>
  </si>
  <si>
    <t>https://cards.scryfall.io/normal/front/c/5/c569fab1-6901-40ab-b958-001698819585.jpg?1743207078</t>
  </si>
  <si>
    <t>https://cards.scryfall.io/normal/front/7/2/722716df-9cea-40a7-924b-c28497e227e6.jpg?1743204214</t>
  </si>
  <si>
    <t>https://cards.scryfall.io/normal/front/5/9/59481cb5-2cb0-4b8c-84ee-519399862d46.jpg?1562863258</t>
  </si>
  <si>
    <t>https://cards.scryfall.io/normal/front/f/9/f95ec736-67af-443a-a91a-dfd1b2151030.jpg?1583965858</t>
  </si>
  <si>
    <t>https://cards.scryfall.io/normal/front/f/d/fdaeea2c-d8aa-416f-95d6-6af888591fdf.jpg?1738356143</t>
  </si>
  <si>
    <t>https://cards.scryfall.io/normal/front/c/5/c528581f-f671-45ae-8d7a-ae26a4e62ceb.jpg?1581902128</t>
  </si>
  <si>
    <t>https://cards.scryfall.io/normal/front/4/3/433e15af-194e-4456-8b5e-c66e8e1bbe27.jpg?1594837791</t>
  </si>
  <si>
    <t>https://cards.scryfall.io/normal/front/1/2/12401fc7-3332-48e5-b38a-efaae29b3ee1.jpg?1736769904</t>
  </si>
  <si>
    <t>https://cards.scryfall.io/normal/front/0/f/0fcb6d47-dccb-4b69-aed4-7a6215857606.jpg?1664412685</t>
  </si>
  <si>
    <t>https://cards.scryfall.io/normal/front/5/4/544c810b-5f90-4535-aa76-14f8c6b9428a.jpg?1664412415</t>
  </si>
  <si>
    <t>https://cards.scryfall.io/normal/front/f/0/f0d7413b-2ad3-4e8f-8728-5649f938d06e.jpg?1673148338</t>
  </si>
  <si>
    <t>https://cards.scryfall.io/normal/front/9/3/935ad5f7-f86c-4fea-94fe-d111d4435ac4.jpg?1625192822</t>
  </si>
  <si>
    <t>https://cards.scryfall.io/normal/front/7/0/70f43c17-7022-4052-86b8-90b74382b7bf.jpg?1636491527</t>
  </si>
  <si>
    <t>https://cards.scryfall.io/normal/front/9/c/9c25ea98-9823-4487-bf6b-ee29ce5a4ed8.jpg?1764121249</t>
  </si>
  <si>
    <t>https://cards.scryfall.io/normal/front/4/e/4e080dc5-361e-4e0b-b0d6-9ca060edceed.jpg?1690017016</t>
  </si>
  <si>
    <t>https://cards.scryfall.io/normal/front/b/2/b2dadff2-883f-4134-a881-be145cdcbd84.jpg?1562792142</t>
  </si>
  <si>
    <t>https://cards.scryfall.io/normal/front/8/9/8953a06a-3aff-4920-a131-5b9e2d4393f7.jpg?1741099354</t>
  </si>
  <si>
    <t>https://cards.scryfall.io/normal/front/2/e/2e0fffc6-4395-441e-95a9-c9cf33af7907.jpg?1592672652</t>
  </si>
  <si>
    <t>https://cards.scryfall.io/normal/front/4/9/49f744a3-4157-4166-ab41-9cef161db663.jpg?1753360494</t>
  </si>
  <si>
    <t>https://cards.scryfall.io/normal/front/8/e/8e4bd21c-f7f1-4a18-894a-80d7b498b57c.jpg?1702717423</t>
  </si>
  <si>
    <t>https://cards.scryfall.io/normal/front/8/9/899ecd7a-bfd6-42a4-8cb2-18bac40b4401.jpg?1555040013</t>
  </si>
  <si>
    <t>https://cards.scryfall.io/normal/front/1/5/15e0759f-a6e7-4a08-b831-303d2183882d.jpg?1681245023</t>
  </si>
  <si>
    <t>https://cards.scryfall.io/normal/front/d/6/d6997a75-42c9-4706-ac34-69fa34011eca.jpg?1562875285</t>
  </si>
  <si>
    <t>https://cards.scryfall.io/normal/front/8/4/849ba60b-fb0c-45bb-8d82-94e70089f815.jpg?1681244843</t>
  </si>
  <si>
    <t>https://cards.scryfall.io/normal/front/f/9/f98ce711-8f68-4487-b67b-be35796ffcff.jpg?1562163913</t>
  </si>
  <si>
    <t>https://cards.scryfall.io/normal/front/b/5/b50bfde2-6c2d-403e-ab47-c932bcb2116d.jpg?1706240421</t>
  </si>
  <si>
    <t>https://cards.scryfall.io/normal/front/7/5/75a4a340-453b-471a-82ba-48ebf20b271a.jpg?1675957166</t>
  </si>
  <si>
    <t>https://cards.scryfall.io/normal/front/3/e/3eed5075-0632-4af1-8a16-9b959317e154.jpg?1673915309</t>
  </si>
  <si>
    <t>https://cards.scryfall.io/normal/front/9/3/930befba-6068-493e-baa2-e9371cd99e93.jpg?1757377631</t>
  </si>
  <si>
    <t>https://cards.scryfall.io/normal/front/a/d/ad2cab87-691d-44fe-ab2f-33760b1feb0f.jpg?1757377415</t>
  </si>
  <si>
    <t>https://cards.scryfall.io/normal/front/a/b/abefb30c-780d-4496-8fc6-6e1b80686c15.jpg?1681082918</t>
  </si>
  <si>
    <t>https://cards.scryfall.io/normal/front/8/d/8db6819c-666a-409d-85a5-b9ac34d8dd2f.jpg?1730488896</t>
  </si>
  <si>
    <t>https://cards.scryfall.io/normal/front/2/8/283146fd-2307-4019-b23d-7fb1893dc46c.jpg?1562596377</t>
  </si>
  <si>
    <t>https://cards.scryfall.io/normal/front/b/2/b2c7613c-38fc-49c3-93ee-1df93136455a.jpg?1730490915</t>
  </si>
  <si>
    <t>https://cards.scryfall.io/normal/front/c/7/c7f3312f-71d0-4dfd-ba39-c2a2ff8d5bd0.jpg?1562764219</t>
  </si>
  <si>
    <t>https://cards.scryfall.io/normal/front/1/9/19cd6bcc-ca47-47cc-9fe4-c29e9c176485.jpg?1561966400</t>
  </si>
  <si>
    <t>https://cards.scryfall.io/normal/front/b/4/b40e4658-fd68-46d0-9a89-25570a023d19.jpg?1721427159</t>
  </si>
  <si>
    <t>https://cards.scryfall.io/normal/front/7/6/768727ce-4f84-4527-8d69-3c9b7877b748.jpg?1654567474</t>
  </si>
  <si>
    <t>https://cards.scryfall.io/normal/front/2/3/23c19f67-834c-4709-9038-7916ac0921eb.jpg?1717012633</t>
  </si>
  <si>
    <t>https://cards.scryfall.io/normal/front/c/5/c5523dac-7aa0-4486-89c8-3b22a1411f26.jpg?1712356321</t>
  </si>
  <si>
    <t>https://cards.scryfall.io/normal/front/f/a/fa4bf664-3b92-4598-b905-2bc090958c8b.jpg?1594736650</t>
  </si>
  <si>
    <t>https://cards.scryfall.io/normal/front/a/7/a76d49f7-2860-4972-ab97-1e798ea017d1.jpg?1734674525</t>
  </si>
  <si>
    <t>https://cards.scryfall.io/normal/front/3/f/3f07e5c7-02fe-4e11-b923-318ce043567b.jpg?1629920648</t>
  </si>
  <si>
    <t>https://cards.scryfall.io/normal/front/e/c/eca092fc-7c67-4a73-989e-5297bbaaea76.jpg?1706241852</t>
  </si>
  <si>
    <t>https://cards.scryfall.io/normal/front/2/c/2ccdc58b-1e7e-402c-88f9-c789ff1dae31.jpg?1706241967</t>
  </si>
  <si>
    <t>https://cards.scryfall.io/normal/front/a/5/a58a214f-1b12-4d2c-9cc0-f0c5f4a6e7a6.jpg?1689975784</t>
  </si>
  <si>
    <t>https://cards.scryfall.io/normal/front/0/a/0a640a5b-c638-4ae6-ad02-eb5fe20f4662.jpg?1562782386</t>
  </si>
  <si>
    <t>https://cards.scryfall.io/normal/front/b/b/bb7f2638-d757-4df6-90b0-b616534dd3a0.jpg?1581480637</t>
  </si>
  <si>
    <t>https://cards.scryfall.io/normal/front/8/b/8b8c401a-8c66-4054-894f-afd866b3b95b.jpg?1619403665</t>
  </si>
  <si>
    <t>https://cards.scryfall.io/normal/front/d/1/d11803b8-d1df-454d-93ec-b1bb276843b6.jpg?1562823060</t>
  </si>
  <si>
    <t>https://cards.scryfall.io/normal/front/e/1/e107bd35-eddd-40f7-aea8-3a1eec3363c0.jpg?1562942444</t>
  </si>
  <si>
    <t>https://cards.scryfall.io/normal/front/0/8/08ff764d-2c0d-4599-a22a-6a64766dad3a.jpg?1721159512</t>
  </si>
  <si>
    <t>https://cards.scryfall.io/normal/front/0/4/04c349f2-69b1-48dd-a547-f2b55f542700.jpg?1730467762</t>
  </si>
  <si>
    <t>https://cards.scryfall.io/normal/front/e/9/e9c6cbc8-e33a-4692-aff0-4de9bb65421d.jpg?1561999832</t>
  </si>
  <si>
    <t>https://cards.scryfall.io/normal/front/6/2/624a176b-fe24-4441-8877-464cf172ccff.jpg?1712355379</t>
  </si>
  <si>
    <t>https://cards.scryfall.io/normal/front/7/f/7f224f64-513f-4c01-9b1b-bb89e366f1c4.jpg?1562201727</t>
  </si>
  <si>
    <t>https://cards.scryfall.io/normal/front/c/9/c997fe6c-cb57-4e0e-9267-42bd12cc3b03.jpg?1580014760</t>
  </si>
  <si>
    <t>https://cards.scryfall.io/normal/front/7/4/747881c7-3788-4dd6-b78d-b2a5ded20e14.jpg?1673307504</t>
  </si>
  <si>
    <t>https://cards.scryfall.io/normal/front/8/c/8c1c9d34-ea4c-4e89-a7ed-06c4469c1aca.jpg?1665819883</t>
  </si>
  <si>
    <t>https://cards.scryfall.io/normal/front/6/3/63352c11-807d-4878-a975-02ef451c3184.jpg?1562918343</t>
  </si>
  <si>
    <t>https://cards.scryfall.io/normal/front/2/d/2d5b9719-2861-477e-bb78-225fd03d7bbc.jpg?1562342582</t>
  </si>
  <si>
    <t>https://cards.scryfall.io/normal/front/3/d/3dfd97b3-d83e-406f-af45-40eec6347462.jpg?1562785255</t>
  </si>
  <si>
    <t>https://cards.scryfall.io/normal/front/7/f/7f9a6d22-2e87-410c-b42a-6b54d83a7d30.jpg?1593813402</t>
  </si>
  <si>
    <t>https://cards.scryfall.io/normal/front/c/8/c8c47679-0fac-466f-be3c-794f23576e55.jpg?1717011262</t>
  </si>
  <si>
    <t>https://cards.scryfall.io/normal/front/6/6/662758ee-f7c8-4cba-b67b-48ac80c3b5ca.jpg?1708034341</t>
  </si>
  <si>
    <t>https://cards.scryfall.io/normal/front/b/6/b680d42c-8198-43b0-b934-2add08a02bbc.jpg?1736467496</t>
  </si>
  <si>
    <t>https://cards.scryfall.io/normal/front/8/f/8f0b3308-9c0b-4461-9094-38deec20e1bc.jpg?1675956940</t>
  </si>
  <si>
    <t>https://cards.scryfall.io/normal/front/c/d/cdaa7f6a-9639-4bee-aa12-20054d7975d5.jpg?1562368651</t>
  </si>
  <si>
    <t>https://cards.scryfall.io/normal/front/e/2/e25b3a89-3a99-4e02-bf0c-a3cf450da1a1.jpg?1722489650</t>
  </si>
  <si>
    <t>https://cards.scryfall.io/normal/front/5/c/5cb652fc-5a21-4e02-a776-a38fb41ad18c.jpg?1562380884</t>
  </si>
  <si>
    <t>https://cards.scryfall.io/normal/front/1/f/1fd5d21a-b151-4fea-ac0d-6659af131bf9.jpg?1562628941</t>
  </si>
  <si>
    <t>https://cards.scryfall.io/normal/front/d/d/dd9edd62-dc18-4887-a020-4464e31b79c2.jpg?1562794643</t>
  </si>
  <si>
    <t>https://cards.scryfall.io/normal/front/7/8/78827acd-a526-411b-bd22-ab9b538c75dd.jpg?1562919168</t>
  </si>
  <si>
    <t>https://cards.scryfall.io/normal/front/d/1/d134385d-b01c-41c7-bb2d-30722b44dc5a.jpg?1562743350</t>
  </si>
  <si>
    <t>https://cards.scryfall.io/normal/front/4/7/476d509f-efc0-4138-8dce-23fa6321279c.jpg?1726285319</t>
  </si>
  <si>
    <t>https://cards.scryfall.io/normal/front/d/5/d5bf8cf0-419a-4dc9-9342-aad55c1af05a.jpg?1721426251</t>
  </si>
  <si>
    <t>https://cards.scryfall.io/normal/front/d/b/db1fd431-8f6d-4ca5-bc0c-53881c500da1.jpg?1674135962</t>
  </si>
  <si>
    <t>https://cards.scryfall.io/normal/front/1/1/11a77897-2aba-4a9b-bbe6-1768ca9f12cb.jpg?1764121122</t>
  </si>
  <si>
    <t>https://cards.scryfall.io/normal/front/4/b/4bdcd0de-6466-488c-a882-bad80c86504d.jpg?1562908869</t>
  </si>
  <si>
    <t>https://cards.scryfall.io/normal/front/a/2/a241317d-2277-467e-a8f9-aa71c944e244.jpg?1730489548</t>
  </si>
  <si>
    <t>https://cards.scryfall.io/normal/front/8/8/88e8f7b6-1214-447b-8665-ff3c85845564.jpg?1562706000</t>
  </si>
  <si>
    <t>https://cards.scryfall.io/normal/front/6/f/6ff120a2-e2bb-42a2-bcb7-a48eb7a6d9b2.jpg?1738356364</t>
  </si>
  <si>
    <t>https://cards.scryfall.io/normal/front/f/5/f5067c54-0f31-40e6-9ead-5d0183c9f00a.jpg?1721431148</t>
  </si>
  <si>
    <t>https://cards.scryfall.io/normal/front/b/2/b28dbf2c-9bfe-42be-be55-1e7fb523df36.jpg?1736473434</t>
  </si>
  <si>
    <t>https://cards.scryfall.io/normal/front/9/6/96e8f429-5a66-4bcd-8a1f-69f9b79c0f5b.jpg?1641306030</t>
  </si>
  <si>
    <t>https://cards.scryfall.io/normal/front/6/8/6896c311-5593-4437-b945-43ade9665e43.jpg?1627708772</t>
  </si>
  <si>
    <t>https://cards.scryfall.io/normal/front/4/7/4736aae2-5136-4f8f-9283-baf6b542a6a8.jpg?1626099142</t>
  </si>
  <si>
    <t>https://cards.scryfall.io/normal/front/7/f/7f0f171a-2929-4d95-9829-d0e885622e04.jpg?1673304972</t>
  </si>
  <si>
    <t>https://cards.scryfall.io/normal/front/5/5/556e4e71-b149-49c8-8a22-83660bef57bb.jpg?1593271819</t>
  </si>
  <si>
    <t>https://cards.scryfall.io/normal/front/d/e/de6ce6aa-e19f-4299-9807-e68920e63c73.jpg?1562947925</t>
  </si>
  <si>
    <t>https://cards.scryfall.io/normal/front/6/4/64003772-c62f-4728-a00c-48c78991c6ae.jpg?1562087840</t>
  </si>
  <si>
    <t>https://cards.scryfall.io/normal/front/4/9/49e5ff9f-9ec9-4c96-b28f-938a2abd15bf.jpg?1562908507</t>
  </si>
  <si>
    <t>https://cards.scryfall.io/normal/front/3/1/319aaaae-1efb-412c-8839-c575a2694485.jpg?1675455310</t>
  </si>
  <si>
    <t>https://cards.scryfall.io/normal/front/2/e/2e0861a2-1858-47af-8154-20a977c2b298.jpg?1562260231</t>
  </si>
  <si>
    <t>https://cards.scryfall.io/normal/front/1/a/1ae6e66b-d925-431e-ab81-849e969b595b.jpg?1723262856</t>
  </si>
  <si>
    <t>https://cards.scryfall.io/normal/front/e/b/eb0680eb-ceca-44d9-9654-78ea2ccfce17.jpg?1682202576</t>
  </si>
  <si>
    <t>https://cards.scryfall.io/normal/front/6/b/6b28c2a8-ee7d-4eea-8046-a47e81ddd28d.jpg?1562263313</t>
  </si>
  <si>
    <t>https://cards.scryfall.io/normal/front/2/0/203011ef-3737-4fd1-bd23-0e531b5a7c32.jpg?1562791814</t>
  </si>
  <si>
    <t>https://cards.scryfall.io/normal/front/7/b/7bc508b3-8b38-4cf0-89a7-a2cb247ed083.jpg?1675200167</t>
  </si>
  <si>
    <t>https://cards.scryfall.io/normal/front/b/d/bd6f73bc-3181-40fa-9156-b73e4280e747.jpg?1562939714</t>
  </si>
  <si>
    <t>https://cards.scryfall.io/normal/front/4/3/43502078-5349-4e29-8e7d-277654a9a71e.jpg?1562877073</t>
  </si>
  <si>
    <t>https://cards.scryfall.io/normal/front/a/3/a391d681-3530-4f6a-b421-12025e7c3b89.jpg?1562739527</t>
  </si>
  <si>
    <t>https://cards.scryfall.io/normal/front/f/c/fc295bac-5031-46c8-8d9a-368656bcf6d3.jpg?1674421015</t>
  </si>
  <si>
    <t>https://cards.scryfall.io/normal/front/2/a/2a83882c-3e03-4e85-aaac-97fa1d08a772.jpg?1722040128</t>
  </si>
  <si>
    <t>https://cards.scryfall.io/normal/front/1/c/1c0f4661-8813-48cd-a99f-154ea7872bd1.jpg?1681245007</t>
  </si>
  <si>
    <t>https://cards.scryfall.io/normal/front/4/7/475c7449-2c95-4873-94de-68a5e06cdfb8.jpg?1754930946</t>
  </si>
  <si>
    <t>https://cards.scryfall.io/normal/front/0/e/0e7891b8-ba69-4c5b-a29f-ee7bcf2374f0.jpg?1562822450</t>
  </si>
  <si>
    <t>https://cards.scryfall.io/normal/front/1/f/1f4fedc9-6dd1-4190-a0c9-e9d10fd91315.jpg?1689996008</t>
  </si>
  <si>
    <t>https://cards.scryfall.io/normal/front/2/3/23d07a96-85ba-4714-94a5-4a8125954f58.jpg?1562628959</t>
  </si>
  <si>
    <t>https://cards.scryfall.io/normal/front/d/3/d3b18cdb-bc17-42ae-bfb7-4eafce01cd39.jpg?1631049401</t>
  </si>
  <si>
    <t>https://cards.scryfall.io/normal/front/6/a/6a3e1c7a-5672-4f76-9e04-a18cf0089fa7.jpg?1707764719</t>
  </si>
  <si>
    <t>https://cards.scryfall.io/normal/front/f/d/fd0b4aea-1e01-4afe-8054-77c5cc7935d6.jpg?1562786789</t>
  </si>
  <si>
    <t>https://cards.scryfall.io/normal/front/3/b/3b43d7bc-173c-41eb-bba9-a9d94dcfc5fa.jpg?1594735330</t>
  </si>
  <si>
    <t>https://cards.scryfall.io/normal/front/a/c/acfe6957-d971-413f-b075-01b995f1d7a3.jpg?1684340660</t>
  </si>
  <si>
    <t>https://cards.scryfall.io/normal/front/7/5/752420dc-d69a-4c9d-b563-f8928a4a0920.jpg?1562916698</t>
  </si>
  <si>
    <t>https://cards.scryfall.io/normal/front/c/8/c84ea0fd-efc7-4614-9f8f-41a3c71fceaa.jpg?1696636503</t>
  </si>
  <si>
    <t>https://cards.scryfall.io/normal/front/5/2/52b66d65-1981-4abf-b27f-e9a1b2800110.jpg?1576380817</t>
  </si>
  <si>
    <t>https://cards.scryfall.io/normal/front/b/c/bcf491db-d12b-4c58-9c05-085cac34a73e.jpg?1674420770</t>
  </si>
  <si>
    <t>https://cards.scryfall.io/normal/front/1/1/118f25cf-faa6-4d60-a156-27bf7aedf7eb.jpg?1712946250</t>
  </si>
  <si>
    <t>https://cards.scryfall.io/normal/front/5/0/50c421c1-742c-4ffe-85e5-dda1cb1e1398.jpg?1629919044</t>
  </si>
  <si>
    <t>https://cards.scryfall.io/normal/front/9/7/97bf6a6a-e377-4f42-84dd-baf6055c0fb1.jpg?1712353877</t>
  </si>
  <si>
    <t>https://cards.scryfall.io/normal/front/e/c/ec5fe7d0-b444-4488-b058-f3916e404cac.jpg?1751719937</t>
  </si>
  <si>
    <t>https://cards.scryfall.io/normal/front/4/7/4707277a-f0ba-4f35-9274-7a38efbc11e8.jpg?1619394303</t>
  </si>
  <si>
    <t>https://cards.scryfall.io/normal/front/b/e/be722ac5-e8c4-4180-aed0-7c28895afc0d.jpg?1738356361</t>
  </si>
  <si>
    <t>https://cards.scryfall.io/normal/front/5/b/5bd90f0f-9009-4002-86ae-3353843735c7.jpg?1562914184</t>
  </si>
  <si>
    <t>https://cards.scryfall.io/normal/front/f/6/f6bc829f-e29d-40b8-8350-fdb68e43da21.jpg?1629918993</t>
  </si>
  <si>
    <t>https://cards.scryfall.io/normal/front/7/e/7e50384b-7b06-4e59-8d70-c03a61ff64aa.jpg?1576382558</t>
  </si>
  <si>
    <t>https://cards.scryfall.io/normal/front/0/d/0d1c2b4d-5627-4264-943f-9be029c0ee92.jpg?1696636729</t>
  </si>
  <si>
    <t>https://cards.scryfall.io/normal/front/b/0/b0747b12-c75a-4fdf-a881-f2383a23ccdd.jpg?1561842077</t>
  </si>
  <si>
    <t>https://cards.scryfall.io/normal/front/b/1/b1d75296-e2a5-48f3-a98d-3633be9f6138.jpg?1562639987</t>
  </si>
  <si>
    <t>https://cards.scryfall.io/normal/front/b/e/beef76b7-856e-48ab-bc73-e4f456c3a100.jpg?1771586813</t>
  </si>
  <si>
    <t>https://cards.scryfall.io/normal/front/9/3/939450d7-1107-4645-ad23-68749b1ec4c2.jpg?1664414284</t>
  </si>
  <si>
    <t>https://cards.scryfall.io/normal/front/8/5/8566e91a-5f2c-4854-aeb3-68b3c4344582.jpg?1673305899</t>
  </si>
  <si>
    <t>https://cards.scryfall.io/normal/front/4/a/4ac57a34-23ad-4780-a464-e2472d277a27.jpg?1568003319</t>
  </si>
  <si>
    <t>https://cards.scryfall.io/normal/front/f/e/fef85030-d591-407d-8045-c595326dd6fa.jpg?1562711188</t>
  </si>
  <si>
    <t>https://cards.scryfall.io/normal/front/0/4/04f9f061-67b8-4427-9fcb-b3ccfee8fc5d.jpg?1764758692</t>
  </si>
  <si>
    <t>https://cards.scryfall.io/normal/front/5/1/51278b56-5056-4a37-a1e8-daca45d8e360.jpg?1600699541</t>
  </si>
  <si>
    <t>https://cards.scryfall.io/normal/front/1/5/15b69f74-3b54-4db4-abf3-b71db8cc9562.jpg?1562826367</t>
  </si>
  <si>
    <t>https://cards.scryfall.io/normal/front/2/f/2fe9e325-fbe4-4f43-8d68-8525c4d5ce8b.jpg?1767959960</t>
  </si>
  <si>
    <t>https://cards.scryfall.io/normal/front/a/5/a55c4d47-5252-40af-961d-c08bc688028a.jpg?1562201855</t>
  </si>
  <si>
    <t>https://cards.scryfall.io/normal/front/e/8/e846cdb2-936d-4b47-af1f-68df7dd22868.jpg?1736282282</t>
  </si>
  <si>
    <t>https://cards.scryfall.io/normal/front/6/d/6dae01c8-15bb-44ad-a2c6-9bcf7a9e8c17.jpg?1631045669</t>
  </si>
  <si>
    <t>https://cards.scryfall.io/normal/front/b/e/be0d2402-f1ef-4a71-ac01-c7099c4ce54c.jpg?1562933234</t>
  </si>
  <si>
    <t>https://cards.scryfall.io/normal/front/2/c/2cf17d8a-c7ee-4909-bc80-4138dcfe7e67.jpg?1599707699</t>
  </si>
  <si>
    <t>https://cards.scryfall.io/normal/front/2/4/249aa94c-85ab-4606-aa2c-c902bd83ac21.jpg?1730491133</t>
  </si>
  <si>
    <t>https://cards.scryfall.io/normal/front/3/7/3714713f-deb4-4b1c-8764-35287293ca18.jpg?1576384031</t>
  </si>
  <si>
    <t>https://cards.scryfall.io/normal/front/b/9/b97f86ce-4758-4ae3-af29-b08a4d771652.jpg?1562631696</t>
  </si>
  <si>
    <t>https://cards.scryfall.io/normal/front/2/2/22a6d05e-e566-4a85-bcf8-9d0fbea3dd14.jpg?1692938335</t>
  </si>
  <si>
    <t>https://cards.scryfall.io/normal/front/0/a/0a1a06a4-af73-43e3-a2cd-3a2f0f9b18f0.jpg?1706240772</t>
  </si>
  <si>
    <t>https://cards.scryfall.io/normal/front/6/1/617038a8-0544-4d0e-8ff1-c786e60ecd59.jpg?1752947119</t>
  </si>
  <si>
    <t>https://cards.scryfall.io/normal/front/7/3/732b5444-0410-430b-87ca-cf2d9f165bd7.jpg?1593095749</t>
  </si>
  <si>
    <t>https://cards.scryfall.io/normal/front/5/b/5bf2c686-efb0-46c7-b34e-c77987914b96.jpg?1665819360</t>
  </si>
  <si>
    <t>https://cards.scryfall.io/normal/front/d/b/dbda6799-3b55-4714-8305-713e1e198a15.jpg?1562939217</t>
  </si>
  <si>
    <t>https://cards.scryfall.io/normal/front/5/c/5c1591ae-07aa-4013-bc6d-4cafd09927f0.jpg?1562829758</t>
  </si>
  <si>
    <t>https://cards.scryfall.io/normal/front/6/2/62333783-6a18-4461-88ce-1c37eaf64e2b.jpg?1562915487</t>
  </si>
  <si>
    <t>https://cards.scryfall.io/normal/front/c/7/c7a7f500-594d-4c7b-80e8-54ae1ada2444.jpg?1562792959</t>
  </si>
  <si>
    <t>https://cards.scryfall.io/normal/front/2/4/248c76d3-b5cb-4582-be17-7cd1d0cb0f58.jpg?1684340632</t>
  </si>
  <si>
    <t>https://cards.scryfall.io/normal/front/1/9/19e893e5-12a8-4ecb-adcd-9e7b26b01de2.jpg?1675456178</t>
  </si>
  <si>
    <t>https://cards.scryfall.io/normal/front/c/b/cba58beb-9524-46d4-ac63-119f19d9d44f.jpg?1721428156</t>
  </si>
  <si>
    <t>https://cards.scryfall.io/normal/front/9/3/938272b2-8e1c-4196-8557-c597735dd96e.jpg?1734674527</t>
  </si>
  <si>
    <t>https://cards.scryfall.io/normal/front/1/c/1c02134c-ec9f-4090-820e-8ba7ae4a8c2b.jpg?1699043091</t>
  </si>
  <si>
    <t>https://cards.scryfall.io/normal/front/b/9/b9ba3fde-f5ff-4e59-88a0-3c38fc5e75e0.jpg?1594065342</t>
  </si>
  <si>
    <t>https://cards.scryfall.io/normal/front/9/2/92824de1-23f2-44c6-b8ab-46db94b8f79e.jpg?1608911292</t>
  </si>
  <si>
    <t>https://cards.scryfall.io/normal/front/5/3/53e467a6-810b-4caa-bc56-aec7272177b4.jpg?1592765874</t>
  </si>
  <si>
    <t>https://cards.scryfall.io/normal/front/0/a/0ad38866-fc5f-4f62-89c1-afc0f50765aa.jpg?1706241527</t>
  </si>
  <si>
    <t>https://cards.scryfall.io/normal/front/1/4/143af295-040d-400e-ae23-59abd2f88e11.jpg?1562875582</t>
  </si>
  <si>
    <t>https://cards.scryfall.io/normal/front/c/9/c90a3430-f6d9-4432-84d3-9952d2b82003.jpg?1736468237</t>
  </si>
  <si>
    <t>https://cards.scryfall.io/normal/front/c/f/cf65bfa0-9c05-4e9e-b4c7-d705e1a822c1.jpg?1592764645</t>
  </si>
  <si>
    <t>https://cards.scryfall.io/normal/front/c/9/c940f17e-7ddd-4a1a-8d6b-a012ced97cf9.jpg?1576382116</t>
  </si>
  <si>
    <t>https://cards.scryfall.io/normal/front/8/8/88e2315e-41d9-4e46-bee4-c8f92e91e2a9.jpg?1562291362</t>
  </si>
  <si>
    <t>https://cards.scryfall.io/normal/front/d/6/d6fb6df8-5c55-4a8a-8340-0cce7b85bb97.jpg?1727365611</t>
  </si>
  <si>
    <t>https://cards.scryfall.io/normal/front/a/0/a08b7a1e-b404-41ea-875f-b3468501cb4b.jpg?1562828177</t>
  </si>
  <si>
    <t>https://cards.scryfall.io/normal/front/8/2/8209fa5d-2c0e-4827-813b-fff123533f16.jpg?1562879208</t>
  </si>
  <si>
    <t>https://cards.scryfall.io/normal/front/5/0/50d4468b-f7de-44fe-898a-4125d26d242f.jpg?1562719267</t>
  </si>
  <si>
    <t>https://cards.scryfall.io/normal/front/e/8/e8a1ffcb-40a7-423f-b28a-b5b4c1c9ffd0.jpg?1562383526</t>
  </si>
  <si>
    <t>https://cards.scryfall.io/normal/front/9/1/91ef1259-c415-46f5-be9f-dfd6cd76d2c3.jpg?1595171927</t>
  </si>
  <si>
    <t>https://cards.scryfall.io/normal/front/6/e/6eb0d9a2-f9bb-4d8e-a1ca-896c42f8ad56.jpg?1591227372</t>
  </si>
  <si>
    <t>https://cards.scryfall.io/normal/front/2/8/286c55c2-dcc1-4e87-a83f-9981d28ab62d.jpg?1712356070</t>
  </si>
  <si>
    <t>https://cards.scryfall.io/normal/front/6/4/646d604f-b187-4122-bd4b-67634654b6f1.jpg?1692936951</t>
  </si>
  <si>
    <t>https://cards.scryfall.io/normal/front/d/1/d117bf8d-23ec-4f9d-99d0-3a990c5f7075.jpg?1562445215</t>
  </si>
  <si>
    <t>https://cards.scryfall.io/normal/front/3/2/32e7bc06-504b-467c-9bff-51cc77f68c75.jpg?1726911857</t>
  </si>
  <si>
    <t>https://cards.scryfall.io/normal/front/2/7/27ce43cb-44f4-4d94-8700-d9f3cc043989.jpg?1584897843</t>
  </si>
  <si>
    <t>https://cards.scryfall.io/normal/front/e/c/ec7bd811-a49d-4d5d-9a58-2c35465ed606.jpg?1562867354</t>
  </si>
  <si>
    <t>https://cards.scryfall.io/normal/front/c/b/cbc25725-1485-4d98-abe1-906520f868d8.jpg?1743207313</t>
  </si>
  <si>
    <t>https://cards.scryfall.io/normal/front/5/0/5052247d-ef72-47f0-973d-2be98bf754c1.jpg?1664413073</t>
  </si>
  <si>
    <t>https://cards.scryfall.io/normal/front/1/7/175e21a3-00f7-4c51-8a8e-fbfd7089efda.jpg?1574767873</t>
  </si>
  <si>
    <t>https://cards.scryfall.io/normal/front/a/e/ae2e38af-a2e5-4d52-870e-1b6e0cb33cef.jpg?1562931805</t>
  </si>
  <si>
    <t>https://cards.scryfall.io/normal/front/5/9/598900a0-e244-45e3-a04a-685837fb1867.jpg?1674141740</t>
  </si>
  <si>
    <t>https://cards.scryfall.io/normal/front/b/8/b87683f7-8a61-4e4a-8b8b-3bf812454096.jpg?1706241824</t>
  </si>
  <si>
    <t>https://cards.scryfall.io/normal/front/a/d/ad8274ef-a46a-4f5f-8ad1-6ce828f24210.jpg?1562558623</t>
  </si>
  <si>
    <t>https://cards.scryfall.io/normal/front/5/4/54c76a22-f9e3-408b-a5bd-403add57e31a.jpg?1562912681</t>
  </si>
  <si>
    <t>https://cards.scryfall.io/normal/front/b/7/b74a47b5-100d-424f-8432-7668c50458f8.jpg?1562275568</t>
  </si>
  <si>
    <t>https://cards.scryfall.io/normal/front/a/e/ae4cebb7-927c-4958-974a-279924ec6d48.jpg?1764118638</t>
  </si>
  <si>
    <t>https://cards.scryfall.io/normal/front/d/3/d347caf8-0c12-401f-9e33-9978cb347f89.jpg?1764120154</t>
  </si>
  <si>
    <t>https://cards.scryfall.io/normal/front/9/8/9830b9e9-950c-4763-9396-8194d08bf8df.jpg?1562614612</t>
  </si>
  <si>
    <t>https://cards.scryfall.io/normal/front/6/d/6daf453f-54be-4346-831d-a0434aa086fe.jpg?1576381139</t>
  </si>
  <si>
    <t>https://cards.scryfall.io/normal/front/4/3/4380118d-f209-446d-829b-3564796e0219.jpg?1562759387</t>
  </si>
  <si>
    <t>https://cards.scryfall.io/normal/front/f/b/fbaab2c0-ea18-4b2f-b75b-506cbbea97e1.jpg?1688569166</t>
  </si>
  <si>
    <t>https://cards.scryfall.io/normal/front/2/d/2d7f565e-0fb8-40c8-9540-213d35af846a.jpg?1562815979</t>
  </si>
  <si>
    <t>https://cards.scryfall.io/normal/front/8/f/8f6dd439-78f6-480b-bdc3-1cb3481bcaf1.jpg?1673148978</t>
  </si>
  <si>
    <t>https://cards.scryfall.io/normal/front/6/0/60e55b25-fde2-4b57-b5db-65b75262ff3d.jpg?1562256556</t>
  </si>
  <si>
    <t>https://cards.scryfall.io/normal/front/2/1/21cd0ece-a267-42ab-b95a-6e7931bd837a.jpg?1674426283</t>
  </si>
  <si>
    <t>https://cards.scryfall.io/normal/front/a/b/ab4ced80-926a-4e4d-8ebd-d4fe7374a6ad.jpg?1562802648</t>
  </si>
  <si>
    <t>https://cards.scryfall.io/normal/front/4/2/4200b101-19d3-4442-bddd-3eb77d5f99a9.jpg?1562016850</t>
  </si>
  <si>
    <t>https://cards.scryfall.io/normal/front/9/5/954a1e9c-ed2f-4774-b2b7-166052a5c59a.jpg?1593274916</t>
  </si>
  <si>
    <t>https://cards.scryfall.io/normal/front/f/2/f244985e-7487-44db-bd69-47c781753f2e.jpg?1619394086</t>
  </si>
  <si>
    <t>https://cards.scryfall.io/normal/front/c/9/c94dcaed-55da-41f4-a61f-2a79ef6c1459.jpg?1593095734</t>
  </si>
  <si>
    <t>https://cards.scryfall.io/normal/front/0/1/019b51b0-e5c6-4208-922b-7736686dddcd.jpg?1692939838</t>
  </si>
  <si>
    <t>https://cards.scryfall.io/normal/front/e/f/ef573e92-3106-4b42-90e8-0e165de0659f.jpg?1584830058</t>
  </si>
  <si>
    <t>https://cards.scryfall.io/normal/front/4/3/4330d8ce-3b82-4297-ad5f-c63b54b6665a.jpg?1721424221</t>
  </si>
  <si>
    <t>https://cards.scryfall.io/normal/front/d/8/d8ddc6d0-50cc-4914-a6f2-00fb93d4402a.jpg?1696637724</t>
  </si>
  <si>
    <t>https://cards.scryfall.io/normal/front/4/b/4bc07386-909f-4946-9120-3acb58622e2f.jpg?1543675209</t>
  </si>
  <si>
    <t>https://cards.scryfall.io/normal/front/9/c/9c3baad6-d087-436f-a9f4-c138639e3422.jpg?1637630818</t>
  </si>
  <si>
    <t>https://cards.scryfall.io/normal/front/1/d/1d314354-1fb1-498c-8342-ecafac9ff37a.jpg?1674141340</t>
  </si>
  <si>
    <t>https://cards.scryfall.io/normal/front/8/3/83313791-7d33-42bf-8ee7-05f17f88940a.jpg?1764117785</t>
  </si>
  <si>
    <t>https://cards.scryfall.io/normal/front/1/3/13c0e852-9966-4145-b7c3-ac957f729376.jpg?1562899728</t>
  </si>
  <si>
    <t>https://cards.scryfall.io/normal/front/3/1/3134cf43-7723-4420-be98-c6fc7b5bb49b.jpg?1562906509</t>
  </si>
  <si>
    <t>https://cards.scryfall.io/normal/front/9/f/9fad6994-1280-4a8e-a2f5-34b4ed6ef6f5.jpg?1743207511</t>
  </si>
  <si>
    <t>https://cards.scryfall.io/normal/front/b/b/bb9c6068-cfd8-4371-b549-e474d573e52e.jpg?1715778785</t>
  </si>
  <si>
    <t>https://cards.scryfall.io/normal/front/6/9/6917d51b-eb61-4e7e-8336-8b4adf8d1e39.jpg?1684340715</t>
  </si>
  <si>
    <t>https://cards.scryfall.io/normal/front/2/5/25e69fa8-7339-4bfa-8e35-9cbfe0001d8b.jpg?1686968721</t>
  </si>
  <si>
    <t>https://cards.scryfall.io/normal/front/2/7/277e0846-237e-4117-bdd4-d2e4ae450d43.jpg?1562732763</t>
  </si>
  <si>
    <t>https://cards.scryfall.io/normal/front/5/2/52f464a9-586c-4cf3-894b-b407c9f4dcb8.jpg?1562914485</t>
  </si>
  <si>
    <t>https://cards.scryfall.io/normal/front/1/2/12ae69b3-afa5-4763-a0c8-c3d9d96f6ddc.jpg?1593091689</t>
  </si>
  <si>
    <t>https://cards.scryfall.io/normal/front/f/7/f7e9db98-3a2d-46d8-a07f-99d66a4d9f2f.jpg?1631589871</t>
  </si>
  <si>
    <t>https://cards.scryfall.io/normal/front/1/8/186862e7-91ba-47e9-bc38-e8e20772d40c.jpg?1748704355</t>
  </si>
  <si>
    <t>https://cards.scryfall.io/normal/front/2/5/25edefa9-9fff-4b71-83ae-696c196a795c.jpg?1730490532</t>
  </si>
  <si>
    <t>https://cards.scryfall.io/normal/front/5/b/5b1e718a-882a-4bdc-9d62-4dda88da0ba0.jpg?1562911851</t>
  </si>
  <si>
    <t>https://cards.scryfall.io/normal/front/2/7/2788ec1a-930e-4a19-ad69-ea456c1390fd.jpg?1562234532</t>
  </si>
  <si>
    <t>https://cards.scryfall.io/normal/front/0/5/051830bb-1baa-4c11-9177-efcd908fbcaf.jpg?1576381808</t>
  </si>
  <si>
    <t>https://cards.scryfall.io/normal/front/d/e/def0df83-fe20-497f-b372-1d2e4d7c8df9.jpg?1562794255</t>
  </si>
  <si>
    <t>https://cards.scryfall.io/normal/front/3/4/34c3d19c-d4c6-4c5c-85eb-11d55959a89c.jpg?1562905654</t>
  </si>
  <si>
    <t>https://cards.scryfall.io/normal/front/0/8/085f4595-4ae5-428e-a934-e918774df6fd.jpg?1706241885</t>
  </si>
  <si>
    <t>https://cards.scryfall.io/normal/front/1/0/10dfdfd4-8621-40ef-a60f-74e9c107bbaf.jpg?1627708344</t>
  </si>
  <si>
    <t>https://cards.scryfall.io/normal/front/8/0/804ef999-0d44-420e-ad0c-a6dcf8e9c392.jpg?1562879586</t>
  </si>
  <si>
    <t>https://cards.scryfall.io/normal/front/9/a/9a0e90b8-bc38-4e1c-92ca-ac562cc57e31.jpg?1562832749</t>
  </si>
  <si>
    <t>https://cards.scryfall.io/normal/front/6/3/633c7e38-fdad-461c-9ecb-3e89d5b80f24.jpg?1664413352</t>
  </si>
  <si>
    <t>https://cards.scryfall.io/normal/front/b/9/b9cf2116-7ae5-4b6a-830a-919a55235690.jpg?1562707903</t>
  </si>
  <si>
    <t>https://cards.scryfall.io/normal/front/5/6/5671c2a0-51e8-4d5e-8409-87abd6c0a8ab.jpg?1692940527</t>
  </si>
  <si>
    <t>https://cards.scryfall.io/normal/front/4/5/45804134-cc04-4587-9674-2c884964083d.jpg?1627707685</t>
  </si>
  <si>
    <t>https://cards.scryfall.io/normal/front/2/b/2bb29a69-3e42-4268-8026-f01072d7b56c.jpg?1675956894</t>
  </si>
  <si>
    <t>https://cards.scryfall.io/normal/front/2/c/2c75f806-b900-403c-8de1-cc3173afc8f0.jpg?1675199505</t>
  </si>
  <si>
    <t>https://cards.scryfall.io/normal/front/d/d/dda6b4d0-1b60-46b0-b321-b9ffe15afff4.jpg?1748706509</t>
  </si>
  <si>
    <t>https://cards.scryfall.io/normal/front/9/7/97337e6e-1b3f-43a2-91f2-ca8f6c5dea88.jpg?1562631049</t>
  </si>
  <si>
    <t>https://cards.scryfall.io/normal/front/6/c/6c180888-6acd-401b-815a-6ed434482681.jpg?1562201528</t>
  </si>
  <si>
    <t>https://cards.scryfall.io/normal/front/a/b/abcde784-d0cd-4bac-b1bf-bd686ac2f73d.jpg?1562132020</t>
  </si>
  <si>
    <t>https://cards.scryfall.io/normal/front/1/1/11f7bdf8-505e-4ed2-8a3b-aba263afd196.jpg?1600714362</t>
  </si>
  <si>
    <t>https://cards.scryfall.io/normal/front/4/c/4c91dbf4-94fa-45d0-b8ed-a778b11d789b.jpg?1674134922</t>
  </si>
  <si>
    <t>https://cards.scryfall.io/normal/front/5/4/549ca818-f7bf-47a8-9005-18ddabd3c360.jpg?1592751812</t>
  </si>
  <si>
    <t>https://cards.scryfall.io/normal/front/f/3/f34d3a74-496e-462d-afa6-370dc2b8347d.jpg?1562946389</t>
  </si>
  <si>
    <t>https://cards.scryfall.io/normal/front/5/9/59715c84-8eed-41ad-aaf9-cfcce4445254.jpg?1562302221</t>
  </si>
  <si>
    <t>https://cards.scryfall.io/normal/front/b/f/bf6832c1-a0a9-49ec-a787-879e510aee08.jpg?1562940179</t>
  </si>
  <si>
    <t>https://cards.scryfall.io/normal/front/a/e/ae612312-3a8e-495f-8730-deaaf7505ca1.jpg?1748705966</t>
  </si>
  <si>
    <t>https://cards.scryfall.io/normal/front/0/4/0430da3c-9460-4b62-ae28-2e7e6f4d06a4.jpg?1591226400</t>
  </si>
  <si>
    <t>https://cards.scryfall.io/normal/front/1/1/11d84618-aca9-47dc-ae73-36a2c29f584c.jpg?1549941948</t>
  </si>
  <si>
    <t>https://cards.scryfall.io/normal/front/5/4/54986eaa-1bbb-4d34-ae09-fa7de2627ba0.jpg?1562639808</t>
  </si>
  <si>
    <t>https://cards.scryfall.io/normal/front/d/a/daa20112-2955-439d-8802-3a228ba0832e.jpg?1675956989</t>
  </si>
  <si>
    <t>https://cards.scryfall.io/normal/front/1/e/1e1e49b6-ed0f-42f5-af22-6f4aa23ce4ef.jpg?1592517377</t>
  </si>
  <si>
    <t>https://cards.scryfall.io/normal/front/e/8/e8e31184-dca4-48b1-be9d-581247c41d99.jpg?1673308403</t>
  </si>
  <si>
    <t>https://cards.scryfall.io/normal/front/f/1/f133ba0a-e141-4f57-9819-bc17bbacd7b3.jpg?1592764894</t>
  </si>
  <si>
    <t>https://cards.scryfall.io/normal/front/7/8/78c9d3bf-c858-42f4-bb61-3292f9a7141b.jpg?1562555799</t>
  </si>
  <si>
    <t>https://cards.scryfall.io/normal/front/6/0/6098d8be-4e3f-455d-8799-91435bf45a1c.jpg?1726286856</t>
  </si>
  <si>
    <t>https://cards.scryfall.io/normal/front/d/1/d1dd0e10-2ad7-467f-8d4b-c70b95bf2e9c.jpg?1562793960</t>
  </si>
  <si>
    <t>https://cards.scryfall.io/normal/front/d/b/dbd09923-4a4b-4ac6-a487-6e00d17183cb.jpg?1562556214</t>
  </si>
  <si>
    <t>https://cards.scryfall.io/normal/front/8/c/8cfcc7ec-87a2-4712-8d82-217bd8600891.jpg?1686969983</t>
  </si>
  <si>
    <t>https://cards.scryfall.io/normal/front/8/1/81e7aeca-eaba-4d9a-b061-0d9a63b03b3a.jpg?1543675562</t>
  </si>
  <si>
    <t>https://cards.scryfall.io/normal/front/d/5/d58d3545-043a-457a-8324-facc3c2363ec.jpg?1726286391</t>
  </si>
  <si>
    <t>https://cards.scryfall.io/normal/front/6/8/6836cfea-c203-49f4-b8d1-f1e8aa790db5.jpg?1674136011</t>
  </si>
  <si>
    <t>https://cards.scryfall.io/normal/front/0/f/0f6782d0-5399-4853-ae6f-0d05372dbf34.jpg?1562639689</t>
  </si>
  <si>
    <t>https://cards.scryfall.io/normal/front/a/a/aaadceb3-8a57-45de-b3f1-aca94f20de18.jpg?1555039653</t>
  </si>
  <si>
    <t>https://cards.scryfall.io/normal/front/5/0/50bf5c8b-f218-46b7-843c-8d8083f02fd2.jpg?1764120868</t>
  </si>
  <si>
    <t>https://cards.scryfall.io/normal/front/f/2/f2f6615e-194d-43aa-815a-34dca2ff4fea.jpg?1626094674</t>
  </si>
  <si>
    <t>https://cards.scryfall.io/normal/front/8/4/84803db8-fdb0-462b-92f6-33d591593d2d.jpg?1557576516</t>
  </si>
  <si>
    <t>https://cards.scryfall.io/normal/front/9/7/9767f42c-df04-4426-929a-87e51aa2b8a5.jpg?1696636691</t>
  </si>
  <si>
    <t>https://cards.scryfall.io/normal/front/3/3/3323467c-132f-469a-90fc-9d3b0fb004aa.jpg?1562828544</t>
  </si>
  <si>
    <t>https://cards.scryfall.io/normal/front/1/1/11ad9a06-4ab0-499e-828d-7151ff85adfe.jpg?1706239905</t>
  </si>
  <si>
    <t>https://cards.scryfall.io/normal/front/9/4/9459ffca-5a1f-4641-88d4-8a499b261faa.jpg?1562739719</t>
  </si>
  <si>
    <t>https://cards.scryfall.io/normal/front/1/b/1b04934f-87d1-4768-b7b5-5f7249a09771.jpg?1562791269</t>
  </si>
  <si>
    <t>https://cards.scryfall.io/normal/front/e/1/e156b8d8-5309-494e-9709-44f98826a69f.jpg?1562662955</t>
  </si>
  <si>
    <t>https://cards.scryfall.io/normal/front/e/e/ee35f96c-6060-4456-897e-27b74c8c2137.jpg?1562951578</t>
  </si>
  <si>
    <t>https://cards.scryfall.io/normal/front/d/1/d10d85c9-859a-4ff5-9a41-bf20622a3ff5.jpg?1562639716</t>
  </si>
  <si>
    <t>https://cards.scryfall.io/normal/front/4/9/499f9987-87d8-4cd3-98c4-b6976c70739e.jpg?1562829734</t>
  </si>
  <si>
    <t>https://cards.scryfall.io/normal/front/3/8/381d84d6-7b34-44cb-a697-54b835ba1281.jpg?1604194085</t>
  </si>
  <si>
    <t>https://cards.scryfall.io/normal/front/4/f/4fab6c4b-bb56-4705-89f6-598a0de519fb.jpg?1723296864</t>
  </si>
  <si>
    <t>https://cards.scryfall.io/normal/front/8/d/8d63d4b7-5378-4ba9-9a5f-3ab385d83568.jpg?1562706940</t>
  </si>
  <si>
    <t>https://cards.scryfall.io/normal/front/a/e/ae4cc2f5-3a50-40c8-87ea-6b92f081f55c.jpg?1562597352</t>
  </si>
  <si>
    <t>https://cards.scryfall.io/normal/front/3/7/37c66692-2880-4ea2-abaf-8926c6950826.jpg?1592516470</t>
  </si>
  <si>
    <t>https://cards.scryfall.io/normal/front/d/2/d243055f-892e-4042-9694-13d5e99e3550.jpg?1568003372</t>
  </si>
  <si>
    <t>https://cards.scryfall.io/normal/front/c/6/c6d4ab45-ab42-4144-9c57-ba046b76860c.jpg?1592754617</t>
  </si>
  <si>
    <t>https://cards.scryfall.io/normal/front/f/f/ffd4921f-cda5-4318-837d-a3fe4f0d9362.jpg?1562946662</t>
  </si>
  <si>
    <t>https://cards.scryfall.io/normal/front/d/b/dbc8512a-9f6c-40d4-8049-14505e260746.jpg?1743207545</t>
  </si>
  <si>
    <t>https://cards.scryfall.io/normal/front/b/8/b83f5aea-80f2-4f3d-8508-9619413e0087.jpg?1562822221</t>
  </si>
  <si>
    <t>https://cards.scryfall.io/normal/front/6/7/67bda65b-2e26-4531-9f6a-952df314c8f7.jpg?1767959965</t>
  </si>
  <si>
    <t>https://cards.scryfall.io/normal/front/9/6/96cbfd4a-ac95-4191-84f9-199a9e1807c4.jpg?1562791260</t>
  </si>
  <si>
    <t>https://cards.scryfall.io/normal/front/3/f/3fa57822-8bca-4cdd-916f-261dae494228.jpg?1583965783</t>
  </si>
  <si>
    <t>https://cards.scryfall.io/normal/front/6/7/6729eb0b-5655-4191-af14-4f7e4a8dded7.jpg?1562256565</t>
  </si>
  <si>
    <t>https://cards.scryfall.io/normal/front/6/9/69202217-ef36-4d6c-bbd0-ebbb2ade51f7.jpg?1572892528</t>
  </si>
  <si>
    <t>https://cards.scryfall.io/normal/front/c/8/c88e7e22-6300-4871-9af8-923eedfe4b32.jpg?1641603411</t>
  </si>
  <si>
    <t>https://cards.scryfall.io/normal/front/f/5/f55d43d4-5f63-45c3-b8f8-0aebd23750a5.jpg?1627706409</t>
  </si>
  <si>
    <t>https://cards.scryfall.io/normal/front/7/e/7e017ff8-2936-4a1b-bece-00004cfbad06.jpg?1721426413</t>
  </si>
  <si>
    <t>https://cards.scryfall.io/normal/front/c/a/ca1bcaee-52bf-4000-8ffa-ee5e04703de6.jpg?1562935586</t>
  </si>
  <si>
    <t>https://cards.scryfall.io/normal/front/0/e/0efc87bc-2ae9-423d-8f95-6dbd18b57745.jpg?1580014098</t>
  </si>
  <si>
    <t>https://cards.scryfall.io/normal/front/7/e/7e41ecd9-8875-4765-a9a9-372f948b5ad7.jpg?1685622733</t>
  </si>
  <si>
    <t>https://cards.scryfall.io/normal/front/4/f/4f8931b2-ff3f-4167-8a40-f33460c2d27e.jpg?1767952164</t>
  </si>
  <si>
    <t>https://cards.scryfall.io/normal/front/7/5/75743f66-fd2d-47e7-b56f-1c95311d09c2.jpg?1562840242</t>
  </si>
  <si>
    <t>https://cards.scryfall.io/normal/front/b/6/b6ef8e44-3b40-46c2-973e-8f857126a13e.jpg?1562933607</t>
  </si>
  <si>
    <t>https://cards.scryfall.io/normal/front/6/6/663e0208-81c3-4a76-bcc2-bc59cf8ca649.jpg?1572489739</t>
  </si>
  <si>
    <t>https://cards.scryfall.io/normal/front/9/c/9cdab166-c0d2-45c4-8326-f4670cd7efd4.jpg?1675905580</t>
  </si>
  <si>
    <t>https://cards.scryfall.io/normal/front/4/8/48b8b4d4-4400-46cc-bd3c-e8a781cfc6f2.jpg?1619393087</t>
  </si>
  <si>
    <t>https://cards.scryfall.io/normal/front/1/c/1c7c2814-a617-4123-acdf-1b01b2768210.jpg?1626097050</t>
  </si>
  <si>
    <t>https://cards.scryfall.io/normal/front/d/a/daff382a-980e-4f0c-b26c-70c8a43c66f1.jpg?1598913783</t>
  </si>
  <si>
    <t>https://cards.scryfall.io/normal/front/2/a/2ac7645d-ea10-4ca6-92a5-ac3418c6a510.jpg?1562823631</t>
  </si>
  <si>
    <t>https://cards.scryfall.io/normal/front/1/6/16417e94-e33f-4ed4-bb3e-52f29f7d441b.jpg?1562087343</t>
  </si>
  <si>
    <t>https://cards.scryfall.io/normal/front/6/f/6f5df373-5dad-4e33-9e2b-351f1f4bdde4.jpg?1593874180</t>
  </si>
  <si>
    <t>https://cards.scryfall.io/normal/front/9/9/993f4343-8f0a-4c50-b6fd-49f1f11d96f0.jpg?1562560607</t>
  </si>
  <si>
    <t>https://cards.scryfall.io/normal/front/c/f/cf407e08-b27f-42ba-b824-75846a80e238.jpg?1757377158</t>
  </si>
  <si>
    <t>https://cards.scryfall.io/normal/front/3/9/39107560-58d5-4a7d-84a0-df26f89856b4.jpg?1562906488</t>
  </si>
  <si>
    <t>https://cards.scryfall.io/normal/front/9/7/9738d616-b38f-4968-89d6-805ae368e2d4.jpg?1664412758</t>
  </si>
  <si>
    <t>https://cards.scryfall.io/normal/front/6/6/66356e38-38e1-4b09-80c2-be26007ff99c.jpg?1562787785</t>
  </si>
  <si>
    <t>https://cards.scryfall.io/normal/front/7/3/73f15c50-cfb2-4567-bad5-3d18a2d7d0aa.jpg?1689997152</t>
  </si>
  <si>
    <t>https://cards.scryfall.io/normal/front/f/b/fb38f4dd-b0ce-4613-a876-764897d29923.jpg?1562948235</t>
  </si>
  <si>
    <t>https://cards.scryfall.io/normal/front/8/8/88be9551-c8d9-4486-b8f1-810f5dae12c8.jpg?1675455180</t>
  </si>
  <si>
    <t>https://cards.scryfall.io/normal/front/5/0/5041dcfd-c1af-448c-91f7-75fd1d34e93e.jpg?1675199023</t>
  </si>
  <si>
    <t>https://cards.scryfall.io/normal/front/6/f/6f054978-446c-4565-b51e-8f1f0e0f01e2.jpg?1576381965</t>
  </si>
  <si>
    <t>https://cards.scryfall.io/normal/front/4/7/47203141-5fe3-4b8a-9108-54163ec18a64.jpg?1762684178</t>
  </si>
  <si>
    <t>https://cards.scryfall.io/normal/front/5/f/5f22116a-8b6a-4bbe-999f-7329e1e2b2d9.jpg?1594737027</t>
  </si>
  <si>
    <t>https://cards.scryfall.io/normal/front/8/2/820c2932-2e23-4f67-92d0-a630aec6f1b4.jpg?1726286509</t>
  </si>
  <si>
    <t>https://cards.scryfall.io/normal/front/0/9/0960dc0a-907b-4e02-a0b5-dd2613be8e65.jpg?1562876712</t>
  </si>
  <si>
    <t>https://cards.scryfall.io/normal/front/0/5/05757669-e8a6-4a2f-8479-d4e2ade822ca.jpg?1730489264</t>
  </si>
  <si>
    <t>https://cards.scryfall.io/normal/front/3/9/396bca07-82ba-49b7-b79e-7784b3a06d48.jpg?1752947024</t>
  </si>
  <si>
    <t>https://cards.scryfall.io/normal/front/d/a/dafbeae0-17e3-4a29-bd02-9f45b549b990.jpg?1562583683</t>
  </si>
  <si>
    <t>https://cards.scryfall.io/normal/front/5/a/5a96d8ae-200a-40be-95a8-72b53638a090.jpg?1700056789</t>
  </si>
  <si>
    <t>https://cards.scryfall.io/normal/front/1/b/1b6ea1c8-ca58-4240-adb7-71cd49664414.jpg?1562339936</t>
  </si>
  <si>
    <t>https://cards.scryfall.io/normal/front/7/6/76a60ba3-208c-41c9-a40a-46d3586acdfd.jpg?1673148454</t>
  </si>
  <si>
    <t>https://cards.scryfall.io/normal/front/5/3/535e3d1b-b71b-406a-bec6-73b2cb45f6c8.jpg?1576384231</t>
  </si>
  <si>
    <t>https://cards.scryfall.io/normal/front/3/3/33efdb5a-7667-4475-9905-95f8fc9be2d3.jpg?1643592733</t>
  </si>
  <si>
    <t>https://cards.scryfall.io/normal/front/6/b/6b063c3a-267f-4f22-be51-0a14880afc24.jpg?1562630179</t>
  </si>
  <si>
    <t>https://cards.scryfall.io/normal/front/4/7/475e28bb-1333-45e1-b6fd-83121c2f1ab9.jpg?1730490524</t>
  </si>
  <si>
    <t>https://cards.scryfall.io/normal/front/2/2/22844a75-7064-4108-921f-6a590aa2e71c.jpg?1675200213</t>
  </si>
  <si>
    <t>https://cards.scryfall.io/normal/front/7/6/76be1ca8-b68e-436d-86b6-2a2a07da1be9.jpg?1562148099</t>
  </si>
  <si>
    <t>https://cards.scryfall.io/normal/front/2/d/2dc0bafd-debc-4b62-9fe0-56b4aad02484.jpg?1594735888</t>
  </si>
  <si>
    <t>https://cards.scryfall.io/normal/front/b/f/bf37391d-db35-40a7-908a-abb53895793c.jpg?1562792492</t>
  </si>
  <si>
    <t>https://cards.scryfall.io/normal/front/e/8/e83a6804-1e3c-428c-af5e-1d56ba11c108.jpg?1604193709</t>
  </si>
  <si>
    <t>https://cards.scryfall.io/normal/front/9/3/938d5157-154c-4300-82d4-0e23d934d436.jpg?1562922364</t>
  </si>
  <si>
    <t>https://cards.scryfall.io/normal/front/7/e/7e129be5-e2c5-4f69-b8e8-539ac2085c7a.jpg?1562278138</t>
  </si>
  <si>
    <t>https://cards.scryfall.io/normal/front/5/9/59f138e5-501d-486f-b9a0-3f37640398a0.jpg?1712317347</t>
  </si>
  <si>
    <t>https://cards.scryfall.io/normal/front/b/4/b44f758e-716a-408e-96d4-b58403591c2a.jpg?1730490637</t>
  </si>
  <si>
    <t>https://cards.scryfall.io/normal/front/0/2/02aea379-b444-46a3-82f4-3038f698d4f4.jpg?1751807378</t>
  </si>
  <si>
    <t>https://cards.scryfall.io/normal/front/5/d/5dfce9be-67a2-4e8a-a71f-e88f64067691.jpg?1562022097</t>
  </si>
  <si>
    <t>https://cards.scryfall.io/normal/front/7/9/79883468-a37c-4894-8d05-6a4d150b7d59.jpg?1592515934</t>
  </si>
  <si>
    <t>https://cards.scryfall.io/normal/front/9/2/92adcf6c-ab14-414c-a5cb-56feae048c84.jpg?1562924617</t>
  </si>
  <si>
    <t>https://cards.scryfall.io/normal/front/6/b/6bdefa47-2c39-4630-b8c4-bf1931cf2918.jpg?1736467679</t>
  </si>
  <si>
    <t>https://cards.scryfall.io/normal/front/4/5/457d66b3-f059-4b2f-91b0-96568e1b17f5.jpg?1654667570</t>
  </si>
  <si>
    <t>https://cards.scryfall.io/normal/front/2/7/27fc4db6-a5f5-4254-ae64-c8eaf2c98030.jpg?1572894308</t>
  </si>
  <si>
    <t>https://cards.scryfall.io/normal/front/c/9/c96763d6-0cea-40ed-afb2-886bfebe50a0.jpg?1592764638</t>
  </si>
  <si>
    <t>https://cards.scryfall.io/normal/front/8/5/855de173-6bec-457b-828e-28678b7d396e.jpg?1547516401</t>
  </si>
  <si>
    <t>https://cards.scryfall.io/normal/front/5/8/589346d3-b32b-40f2-8513-741ceb88bf7b.jpg?1562020994</t>
  </si>
  <si>
    <t>https://cards.scryfall.io/normal/front/3/d/3d2ca481-97c2-4753-bf02-f4d6c6aca056.jpg?1730164619</t>
  </si>
  <si>
    <t>https://cards.scryfall.io/normal/front/6/e/6e808d82-e6c8-47a9-ac44-266e7227e7b7.jpg?1736520785</t>
  </si>
  <si>
    <t>https://cards.scryfall.io/normal/front/5/e/5ed398e7-9d2b-4bd2-9a4b-2885e4749003.jpg?1706240710</t>
  </si>
  <si>
    <t>https://cards.scryfall.io/normal/front/6/2/62ba90b8-3a30-4058-b8d3-72900b1f4fe0.jpg?1562736723</t>
  </si>
  <si>
    <t>https://cards.scryfall.io/normal/front/6/4/64733f34-2eb4-4df5-8656-57bdb8b3a983.jpg?1562288510</t>
  </si>
  <si>
    <t>https://cards.scryfall.io/normal/front/8/d/8d59d264-87ee-4305-bffb-110549331a82.jpg?1562790137</t>
  </si>
  <si>
    <t>https://cards.scryfall.io/normal/front/d/1/d1c8cff1-b289-41a4-9fa3-cc5e7ba70802.jpg?1562534821</t>
  </si>
  <si>
    <t>https://cards.scryfall.io/normal/front/d/4/d43981b1-60c8-4896-8885-b07e73b99b30.jpg?1712355558</t>
  </si>
  <si>
    <t>https://cards.scryfall.io/normal/front/1/9/19dbbecb-b4d0-49d2-b36e-58279e051c5c.jpg?1592673305</t>
  </si>
  <si>
    <t>https://cards.scryfall.io/normal/front/7/2/72dd6b5f-f95b-48f8-a126-0ade77f0f638.jpg?1562917997</t>
  </si>
  <si>
    <t>https://cards.scryfall.io/normal/front/1/5/15cc59c7-6478-4f84-898a-7e0fed10f004.jpg?1673307717</t>
  </si>
  <si>
    <t>https://cards.scryfall.io/normal/front/4/9/49ef5a91-d293-468a-8816-b16ca4ba79e0.jpg?1592765722</t>
  </si>
  <si>
    <t>https://cards.scryfall.io/normal/front/c/c/ccec69de-7203-4810-a8ec-8748705ee3a2.jpg?1562368257</t>
  </si>
  <si>
    <t>https://cards.scryfall.io/normal/front/d/2/d248f19c-6fe5-4e42-ab77-81c41bacebbb.jpg?1760633325</t>
  </si>
  <si>
    <t>https://cards.scryfall.io/normal/front/9/2/92b22076-b04e-4d65-9d9c-d3e4c7a3cf1c.jpg?1689999394</t>
  </si>
  <si>
    <t>https://cards.scryfall.io/normal/front/6/c/6c49d705-9b0c-4c2e-9c27-46eec35deb92.jpg?1562761084</t>
  </si>
  <si>
    <t>https://cards.scryfall.io/normal/front/5/c/5c83589b-44f2-44e4-8b60-3f9da7dce038.jpg?1762428073</t>
  </si>
  <si>
    <t>https://cards.scryfall.io/normal/front/c/5/c57335b5-30e2-431f-ab50-d5f1981783c3.jpg?1561845070</t>
  </si>
  <si>
    <t>https://cards.scryfall.io/normal/front/a/5/a5b1ec11-48c3-49d8-9dcd-1da5ffaf9184.jpg?1562928479</t>
  </si>
  <si>
    <t>https://cards.scryfall.io/normal/front/7/c/7c588d7a-e352-40a0-9fc7-55c7b4bfd013.jpg?1562826841</t>
  </si>
  <si>
    <t>https://cards.scryfall.io/normal/front/9/a/9a8399fc-4cba-44c5-888e-2cfc0f6739f6.jpg?1673148783</t>
  </si>
  <si>
    <t>https://cards.scryfall.io/normal/front/6/c/6cf33069-013f-43ab-9a31-e67bb6dc996d.jpg?1562916826</t>
  </si>
  <si>
    <t>https://cards.scryfall.io/normal/front/0/9/09117d06-79e6-4f86-ba92-d1f8fe165147.jpg?1562543412</t>
  </si>
  <si>
    <t>https://cards.scryfall.io/normal/front/1/a/1a63d16e-319d-46f4-a28c-895b36605ee6.jpg?1562899951</t>
  </si>
  <si>
    <t>https://cards.scryfall.io/normal/front/0/8/080a249a-df47-4769-bb63-0d8ab3f2467c.jpg?1583348244</t>
  </si>
  <si>
    <t>https://cards.scryfall.io/normal/front/c/8/c8655373-320d-440d-b700-d03413f743fd.jpg?1738356376</t>
  </si>
  <si>
    <t>https://cards.scryfall.io/normal/front/2/e/2edeab08-86eb-4fa8-ba24-23dacb32e0fd.jpg?1593273920</t>
  </si>
  <si>
    <t>https://cards.scryfall.io/normal/front/f/f/ff3a2dc1-3549-4a92-a5fa-6297cb894d22.jpg?1562867374</t>
  </si>
  <si>
    <t>https://cards.scryfall.io/normal/front/b/4/b467929d-5fc3-4104-8a29-a8157835f274.jpg?1674140912</t>
  </si>
  <si>
    <t>https://cards.scryfall.io/normal/front/2/0/20a67ee2-0137-458d-b381-430a2494357f.jpg?1675457009</t>
  </si>
  <si>
    <t>https://cards.scryfall.io/normal/front/8/2/82e68f3d-ef94-4651-a256-c72017f64b21.jpg?1626098509</t>
  </si>
  <si>
    <t>https://cards.scryfall.io/normal/front/a/2/a271351e-5d5e-443b-99a4-ebdc8a3c4923.jpg?1562929259</t>
  </si>
  <si>
    <t>https://cards.scryfall.io/normal/front/7/b/7bf663d3-850b-4a24-8e4b-08311adf4ed0.jpg?1594736690</t>
  </si>
  <si>
    <t>https://cards.scryfall.io/normal/front/b/a/bab93474-2f98-49a1-874f-b794bf81bd0c.jpg?1769006250</t>
  </si>
  <si>
    <t>https://cards.scryfall.io/normal/front/6/0/60303bfe-9158-4e25-a905-6522883ab671.jpg?1562256553</t>
  </si>
  <si>
    <t>https://cards.scryfall.io/normal/front/6/b/6b199304-1b6e-417f-9855-82c38454dff9.jpg?1562917397</t>
  </si>
  <si>
    <t>https://cards.scryfall.io/normal/front/a/5/a505d07f-61cf-4b00-a1d5-028747899eaa.jpg?1562470439</t>
  </si>
  <si>
    <t>https://cards.scryfall.io/normal/front/1/b/1b9131c7-4e46-4c01-80b3-a6b055439346.jpg?1562379442</t>
  </si>
  <si>
    <t>https://cards.scryfall.io/normal/front/8/4/84a341a4-8177-41cd-a3bc-eff5dee48c94.jpg?1562790167</t>
  </si>
  <si>
    <t>https://cards.scryfall.io/normal/front/5/7/578a1846-8c1a-4013-b669-1d3f4ddbbaa3.jpg?1743206390</t>
  </si>
  <si>
    <t>https://cards.scryfall.io/normal/front/f/1/f186271c-2b03-4e0c-b922-27e23787d865.jpg?1562557606</t>
  </si>
  <si>
    <t>https://cards.scryfall.io/normal/front/4/8/488152ce-2048-4ccb-b2d6-b9628958286f.jpg?1743204258</t>
  </si>
  <si>
    <t>https://cards.scryfall.io/normal/front/f/4/f436df63-41b9-416d-8e41-035261d4d0cc.jpg?1591321988</t>
  </si>
  <si>
    <t>https://cards.scryfall.io/normal/front/f/6/f657f2dc-adc8-4a66-b081-a71b3a127389.jpg?1654566443</t>
  </si>
  <si>
    <t>https://cards.scryfall.io/normal/front/4/2/42a6f1b6-e1ed-497a-b50e-1bfa257c18c0.jpg?1562629522</t>
  </si>
  <si>
    <t>https://cards.scryfall.io/normal/front/d/a/dac8975a-0d41-4538-8e49-a2de5d410b6c.jpg?1562276074</t>
  </si>
  <si>
    <t>https://cards.scryfall.io/normal/front/b/7/b768ec5f-771a-4acd-b3dd-85dea914689e.jpg?1673308836</t>
  </si>
  <si>
    <t>https://cards.scryfall.io/normal/front/5/4/545cddde-8018-4fdd-874d-b5193b73b414.jpg?1673307854</t>
  </si>
  <si>
    <t>https://cards.scryfall.io/normal/front/0/d/0dc61b93-b87a-47f4-b5b5-eedb1db48288.jpg?1674136186</t>
  </si>
  <si>
    <t>https://cards.scryfall.io/normal/front/9/a/9a2b1b20-e5fd-4ccb-8529-12dbde0e0811.jpg?1721423790</t>
  </si>
  <si>
    <t>https://cards.scryfall.io/normal/front/4/4/44be2d66-359e-4cc1-9670-119cb9c7d5f5.jpg?1562768261</t>
  </si>
  <si>
    <t>https://cards.scryfall.io/normal/front/4/d/4d1552e7-20b2-42b0-af47-6618ab163115.jpg?1736467818</t>
  </si>
  <si>
    <t>https://cards.scryfall.io/normal/front/b/e/bed64207-9193-4770-8f8f-e3203289d5a6.jpg?1752947484</t>
  </si>
  <si>
    <t>https://cards.scryfall.io/normal/front/0/e/0eb3ce46-ddd2-43b3-9e45-019ae91df686.jpg?1562897840</t>
  </si>
  <si>
    <t>https://cards.scryfall.io/normal/front/5/f/5f657b65-67fc-4b7d-bc9e-840190f69362.jpg?1702501208</t>
  </si>
  <si>
    <t>https://cards.scryfall.io/normal/front/e/d/edfa586d-8a4a-4603-96d8-60e5f74a290d.jpg?1764366999</t>
  </si>
  <si>
    <t>https://cards.scryfall.io/normal/front/c/3/c33ba4e5-217f-47e3-a6ce-f935a70c7566.jpg?1562040560</t>
  </si>
  <si>
    <t>https://cards.scryfall.io/normal/front/c/9/c9cd7448-6f8b-4ce4-bde5-2c17271dcef7.jpg?1631588552</t>
  </si>
  <si>
    <t>https://cards.scryfall.io/normal/front/e/7/e789333b-21ee-4613-8eba-52a719b0f1e5.jpg?1562201910</t>
  </si>
  <si>
    <t>https://cards.scryfall.io/normal/front/a/9/a9262bf6-df6a-446c-ba70-18270a09842d.jpg?1743204249</t>
  </si>
  <si>
    <t>https://cards.scryfall.io/normal/front/0/8/082e6ee3-cc1f-46c7-9d82-56751478b3cf.jpg?1562378957</t>
  </si>
  <si>
    <t>https://cards.scryfall.io/normal/front/4/0/40e4ace0-421d-4e8e-ab85-8f74757e99c7.jpg?1562629479</t>
  </si>
  <si>
    <t>https://cards.scryfall.io/normal/front/f/c/fcfd487a-a9e6-44e3-80af-bc384316106f.jpg?1738356143</t>
  </si>
  <si>
    <t>https://cards.scryfall.io/normal/front/b/8/b83f4e41-a5f5-4929-9816-06dc1c228474.jpg?1675957013</t>
  </si>
  <si>
    <t>https://cards.scryfall.io/normal/front/9/d/9d28ae5c-eec3-445a-81d6-42bf9789afce.jpg?1717012500</t>
  </si>
  <si>
    <t>https://cards.scryfall.io/normal/front/d/d/dd7153be-ad6c-47ff-8f45-bc8df17973cb.jpg?1562817478</t>
  </si>
  <si>
    <t>https://cards.scryfall.io/normal/front/d/1/d19fdc00-21eb-48dc-966a-6b634dc5a2c4.jpg?1562304374</t>
  </si>
  <si>
    <t>https://cards.scryfall.io/normal/front/2/3/23a395a6-b1f5-4b7f-87cc-c77b4d497e9a.jpg?1587857631</t>
  </si>
  <si>
    <t>https://cards.scryfall.io/normal/front/a/1/a17d88b2-0fe1-4d8b-938d-a0fc8a04590e.jpg?1736520680</t>
  </si>
  <si>
    <t>https://cards.scryfall.io/normal/front/3/a/3ac987ac-3f81-4704-b42c-651f44670641.jpg?1562816844</t>
  </si>
  <si>
    <t>https://cards.scryfall.io/normal/front/b/6/b65e872a-ba16-4df2-9214-60019fd6456a.jpg?1697475733</t>
  </si>
  <si>
    <t>https://cards.scryfall.io/normal/front/f/2/f22108ec-28f0-44d3-ba6b-3075f5f6bc65.jpg?1722256998</t>
  </si>
  <si>
    <t>https://cards.scryfall.io/normal/front/4/3/43ca8f80-e9ed-483f-a8a7-ad6149811df9.jpg?1702429529</t>
  </si>
  <si>
    <t>https://cards.scryfall.io/normal/front/d/8/d81478ee-1ddf-44f5-98a0-df6d4eecad7e.jpg?1572892526</t>
  </si>
  <si>
    <t>https://cards.scryfall.io/normal/front/2/0/20bc9c3c-0c20-4ea6-a182-b7f3a75f5982.jpg?1593095368</t>
  </si>
  <si>
    <t>https://cards.scryfall.io/normal/front/5/8/58a2acf1-dad8-4f93-a34e-891e5178a48f.jpg?1562913519</t>
  </si>
  <si>
    <t>https://cards.scryfall.io/normal/front/3/2/323e9430-b87c-4b02-9ade-c4c65343147b.jpg?1706239566</t>
  </si>
  <si>
    <t>https://cards.scryfall.io/normal/front/6/a/6a05e8d5-c2ad-489a-888d-22622886b620.jpg?1730489503</t>
  </si>
  <si>
    <t>https://cards.scryfall.io/normal/front/4/4/4499a25b-f4a5-4f2c-9ebd-bc68c7840b39.jpg?1757377036</t>
  </si>
  <si>
    <t>https://cards.scryfall.io/normal/front/b/a/baa3ae99-a770-4487-8de6-68a347ee64bb.jpg?1598916917</t>
  </si>
  <si>
    <t>https://cards.scryfall.io/normal/front/5/7/57746e72-ba9f-4717-a4a2-6c6a039080c3.jpg?1673306316</t>
  </si>
  <si>
    <t>https://cards.scryfall.io/normal/front/c/f/cf8246c1-1db2-409f-9440-222d6dc78297.jpg?1726284726</t>
  </si>
  <si>
    <t>https://cards.scryfall.io/normal/front/e/7/e7a15010-1b70-4b4f-8b5d-cb2d764a1799.jpg?1654568125</t>
  </si>
  <si>
    <t>https://cards.scryfall.io/normal/front/7/b/7b540a5f-7f1b-421a-864f-5af469556fc6.jpg?1765451670</t>
  </si>
  <si>
    <t>https://cards.scryfall.io/normal/front/8/7/874afaad-546a-4cb2-ad01-2b4a4862b219.jpg?1739496644</t>
  </si>
  <si>
    <t>https://cards.scryfall.io/normal/front/4/d/4ddda7d4-0226-404f-8418-f1f5720dcef8.jpg?1686968450</t>
  </si>
  <si>
    <t>https://cards.scryfall.io/normal/front/4/f/4f89bd01-310e-4ec2-8d42-052c66ff8d0f.jpg?1593272576</t>
  </si>
  <si>
    <t>https://cards.scryfall.io/normal/front/6/6/669efa40-be9a-4475-9bcb-3325518403b5.jpg?1593273078</t>
  </si>
  <si>
    <t>https://cards.scryfall.io/normal/front/6/0/6074fe64-8a2d-411e-8d33-97b1c60633e4.jpg?1543674719</t>
  </si>
  <si>
    <t>https://cards.scryfall.io/normal/front/a/9/a959b40d-dd8c-49d8-8003-744d0c877b04.jpg?1608912140</t>
  </si>
  <si>
    <t>https://cards.scryfall.io/normal/front/a/2/a28f5de4-2af6-44ff-9bb8-d874f8ae7dd1.jpg?1682203586</t>
  </si>
  <si>
    <t>https://cards.scryfall.io/normal/front/b/0/b059cca0-2373-428b-a3a6-c8be5523c96f.jpg?1562821851</t>
  </si>
  <si>
    <t>https://cards.scryfall.io/normal/front/3/e/3e449c2b-39a5-48c8-b6a5-60e16306e38a.jpg?1743206516</t>
  </si>
  <si>
    <t>https://cards.scryfall.io/normal/front/1/e/1e3b82a7-ebef-4190-9f50-40b992ba89c9.jpg?1591321318</t>
  </si>
  <si>
    <t>https://cards.scryfall.io/normal/front/6/6/668afd78-3cf5-4daf-8dfb-fca90de0ae5a.jpg?1576385218</t>
  </si>
  <si>
    <t>https://cards.scryfall.io/normal/front/9/9/993ade84-031f-4a3e-bd68-55f61b559248.jpg?1743204240</t>
  </si>
  <si>
    <t>https://cards.scryfall.io/normal/front/5/3/53a5cfa8-4091-445c-8641-64402cca7d2d.jpg?1562877041</t>
  </si>
  <si>
    <t>https://cards.scryfall.io/normal/front/8/e/8e2fae80-60af-44cf-95b4-177837435d1a.jpg?1770639004</t>
  </si>
  <si>
    <t>https://cards.scryfall.io/normal/front/0/f/0f32be75-979d-43a9-9132-2cf013ddaf3b.jpg?1576383003</t>
  </si>
  <si>
    <t>https://cards.scryfall.io/normal/front/a/2/a2ecf2f5-6d8b-4321-9aa1-d84c291a5c20.jpg?1692183572</t>
  </si>
  <si>
    <t>https://cards.scryfall.io/normal/front/5/e/5e24c687-f070-469d-a09d-acf4ac6ed374.jpg?1708742803</t>
  </si>
  <si>
    <t>https://cards.scryfall.io/normal/front/5/f/5f96d184-0ef8-40f7-98bc-bd4c53c57072.jpg?1587913153</t>
  </si>
  <si>
    <t>https://cards.scryfall.io/normal/front/a/0/a069cc07-55eb-4ddb-a548-cbf463d078d3.jpg?1562880255</t>
  </si>
  <si>
    <t>https://cards.scryfall.io/normal/front/e/b/eb0b5c09-6c21-4080-81c4-a8376deb729f.jpg?1738356269</t>
  </si>
  <si>
    <t>https://cards.scryfall.io/normal/front/7/a/7ae6f015-2ad6-4b8e-8590-c2c2d01b6d98.jpg?1673307812</t>
  </si>
  <si>
    <t>https://cards.scryfall.io/normal/front/8/7/87e802b0-52a1-4108-ab4c-cb8ddc27e000.jpg?1702429737</t>
  </si>
  <si>
    <t>https://cards.scryfall.io/normal/front/f/b/fb988572-1e1d-4b1d-8dc7-78bda966554e.jpg?1562942414</t>
  </si>
  <si>
    <t>https://cards.scryfall.io/normal/front/a/d/ad60ebb9-4acc-41a8-90d9-04d55e414ed1.jpg?1543674630</t>
  </si>
  <si>
    <t>https://cards.scryfall.io/normal/front/f/2/f2459953-a4b5-4a9c-85ed-928b684d7240.jpg?1562374181</t>
  </si>
  <si>
    <t>https://cards.scryfall.io/normal/front/1/d/1d023d44-482e-4f60-b9b1-eede9bfb732f.jpg?1608911444</t>
  </si>
  <si>
    <t>https://cards.scryfall.io/normal/front/4/6/46b6cc5d-7a37-4e8b-a1a5-9a573056610c.jpg?1759873622</t>
  </si>
  <si>
    <t>https://cards.scryfall.io/normal/front/a/a/aa7b47e1-7e32-4f2f-aecf-bac7ca197081.jpg?1730490760</t>
  </si>
  <si>
    <t>https://cards.scryfall.io/normal/front/6/2/62907e7b-e531-4f51-9a69-7e60ae525775.jpg?1717047281</t>
  </si>
  <si>
    <t>https://cards.scryfall.io/normal/front/6/9/6995d646-cadc-48bb-911c-9f2e461a9fdf.jpg?1675457035</t>
  </si>
  <si>
    <t>https://cards.scryfall.io/normal/front/3/4/34785944-7b51-48a9-855c-3e656cd78251.jpg?1598304101</t>
  </si>
  <si>
    <t>https://cards.scryfall.io/normal/front/1/f/1fb8c277-3154-47c9-835f-327cac297a5e.jpg?1562902465</t>
  </si>
  <si>
    <t>https://cards.scryfall.io/normal/front/3/8/382fba19-78d3-4aa3-9508-c7c1f13e0b33.jpg?1562906332</t>
  </si>
  <si>
    <t>https://cards.scryfall.io/normal/front/d/a/dab9407d-9389-4ec9-963c-80de095a6812.jpg?1562880141</t>
  </si>
  <si>
    <t>https://cards.scryfall.io/normal/front/9/c/9cd00b0b-2ac1-4926-a735-215f402ba1c4.jpg?1562924207</t>
  </si>
  <si>
    <t>https://cards.scryfall.io/normal/front/5/e/5e7df8d0-98b2-49c4-b1ad-809dcd2d6453.jpg?1762681567</t>
  </si>
  <si>
    <t>https://cards.scryfall.io/normal/front/3/0/303df3ba-1258-4141-ace2-577f9e89a14c.jpg?1690663153</t>
  </si>
  <si>
    <t>https://cards.scryfall.io/normal/front/d/2/d224940c-d87c-4317-9ca3-b704ef894a7b.jpg?1562743446</t>
  </si>
  <si>
    <t>https://cards.scryfall.io/normal/front/8/3/8331079e-0193-4243-9db9-ec7762a27633.jpg?1562642503</t>
  </si>
  <si>
    <t>https://cards.scryfall.io/normal/front/d/8/d84fdc31-43f8-4cb9-b9a8-4ad3d1e90edb.jpg?1562940723</t>
  </si>
  <si>
    <t>https://cards.scryfall.io/normal/front/d/0/d0e52b73-ebdf-4339-8780-84327a59ca57.jpg?1562632081</t>
  </si>
  <si>
    <t>https://cards.scryfall.io/normal/front/4/e/4e88f2d0-d014-49cf-bb3c-fadbfc12765d.jpg?1757376435</t>
  </si>
  <si>
    <t>https://cards.scryfall.io/normal/front/a/f/af25e35c-d1a4-4c10-8574-82babaaac4fd.jpg?1758104145</t>
  </si>
  <si>
    <t>https://cards.scryfall.io/normal/front/9/a/9a759d44-5496-437e-a714-acc398988b84.jpg?1682206539</t>
  </si>
  <si>
    <t>https://cards.scryfall.io/normal/front/e/a/eaeaf9f2-d196-4607-a704-06f2315d8cc5.jpg?1562938986</t>
  </si>
  <si>
    <t>https://cards.scryfall.io/normal/front/9/3/93aca389-6830-4297-97bc-e3a2a1a1d41a.jpg?1592518118</t>
  </si>
  <si>
    <t>https://cards.scryfall.io/normal/front/4/d/4db35e37-3634-4238-aa64-a826f41d8ee6.jpg?1576382240</t>
  </si>
  <si>
    <t>https://cards.scryfall.io/normal/front/b/f/bfdbef00-bc1b-4dd6-aef5-aeb5ce454344.jpg?1717011449</t>
  </si>
  <si>
    <t>https://cards.scryfall.io/normal/front/3/d/3d8493ee-bd06-4583-9908-a0dbcc5be6d7.jpg?1738356712</t>
  </si>
  <si>
    <t>https://cards.scryfall.io/normal/front/c/1/c1131b87-8e59-47e7-a760-848a455c82b0.jpg?1562935830</t>
  </si>
  <si>
    <t>https://cards.scryfall.io/normal/front/a/1/a11d10fa-d42d-4867-9e2f-fc8de582d5e7.jpg?1562740473</t>
  </si>
  <si>
    <t>https://cards.scryfall.io/normal/front/c/c/cccb3db6-6ab2-4ce9-beaa-99b352116676.jpg?1712353877</t>
  </si>
  <si>
    <t>https://cards.scryfall.io/normal/front/0/7/07ff517f-5c31-46e9-9efb-52bc9ec9298d.jpg?1690005202</t>
  </si>
  <si>
    <t>https://cards.scryfall.io/normal/front/0/1/01fb60c9-d10d-4966-b9bd-788fabc182d2.jpg?1690017104</t>
  </si>
  <si>
    <t>https://cards.scryfall.io/normal/front/9/9/99a90d13-891c-45cc-b1d5-6080ebae5862.jpg?1764119907</t>
  </si>
  <si>
    <t>https://cards.scryfall.io/normal/front/4/3/430b96aa-7bb0-4d2b-b265-9c4987db28a2.jpg?1682208644</t>
  </si>
  <si>
    <t>https://cards.scryfall.io/normal/front/d/0/d02b645e-ba2c-44a0-889e-c1b46d2cd925.jpg?1562784182</t>
  </si>
  <si>
    <t>https://cards.scryfall.io/normal/front/e/e/ee1be893-1287-40a3-81d6-271df3154b45.jpg?1562939683</t>
  </si>
  <si>
    <t>https://cards.scryfall.io/normal/front/0/e/0e1141ca-78c0-46e5-99f8-28069d69f23a.jpg?1675957447</t>
  </si>
  <si>
    <t>https://cards.scryfall.io/normal/front/9/d/9d243099-94b1-4571-96af-4c5a34241911.jpg?1673307079</t>
  </si>
  <si>
    <t>https://cards.scryfall.io/normal/front/e/0/e0c9b43c-e544-47eb-98f5-45d1b57aabb4.jpg?1568004301</t>
  </si>
  <si>
    <t>https://cards.scryfall.io/normal/front/7/6/76e4dd1d-b0bd-4fcf-b5c5-fe203af2fe8e.jpg?1631234309</t>
  </si>
  <si>
    <t>https://cards.scryfall.io/normal/front/a/d/ad62f313-8a8a-4ffa-ada2-b12b76288729.jpg?1562631474</t>
  </si>
  <si>
    <t>https://cards.scryfall.io/normal/front/e/1/e19879a4-7c77-4bfd-a7fa-5fe5cc82a193.jpg?1562940298</t>
  </si>
  <si>
    <t>https://cards.scryfall.io/normal/front/0/a/0aeba983-c525-42d0-997d-1b678ea30d82.jpg?1673308566</t>
  </si>
  <si>
    <t>https://cards.scryfall.io/normal/front/e/9/e9c37a83-3d5e-4019-b180-88e2bc106dd0.jpg?1623834274</t>
  </si>
  <si>
    <t>https://cards.scryfall.io/normal/front/2/1/212e9011-a9b7-4a60-bb47-ce5c3c147280.jpg?1608909392</t>
  </si>
  <si>
    <t>https://cards.scryfall.io/normal/front/6/1/613513ea-55dd-4ae8-93b2-247e468112a6.jpg?1594656300</t>
  </si>
  <si>
    <t>https://cards.scryfall.io/normal/front/a/5/a598d08d-c9d4-4de5-bef5-998dd115b8b6.jpg?1581708254</t>
  </si>
  <si>
    <t>https://cards.scryfall.io/normal/front/9/b/9b3b1ef0-a653-4adb-8112-82d4822446b4.jpg?1604200493</t>
  </si>
  <si>
    <t>https://cards.scryfall.io/normal/front/5/3/53757410-4183-42b2-aa7f-a3d208bedcf9.jpg?1562460082</t>
  </si>
  <si>
    <t>https://cards.scryfall.io/normal/front/f/9/f9a0ff4d-060e-41dc-8b79-1fa42838adf2.jpg?1562795971</t>
  </si>
  <si>
    <t>https://cards.scryfall.io/normal/front/7/1/716534cb-aa89-4de7-9aa5-8d8aa4422a6a.jpg?1626095032</t>
  </si>
  <si>
    <t>https://cards.scryfall.io/normal/front/0/9/096a07e2-c213-4f8a-852f-813435bf1655.jpg?1771424133</t>
  </si>
  <si>
    <t>https://cards.scryfall.io/normal/front/5/e/5eb58d9e-d181-4167-8b80-64b238183bdb.jpg?1761053663</t>
  </si>
  <si>
    <t>https://cards.scryfall.io/normal/front/3/1/31ce94a9-d6f4-432d-9447-e6d1446c393b.jpg?1721424229</t>
  </si>
  <si>
    <t>https://cards.scryfall.io/normal/front/2/e/2ef6cb5f-0ab3-4652-9b39-c2cbf6d693d5.jpg?1673307761</t>
  </si>
  <si>
    <t>https://cards.scryfall.io/normal/front/b/3/b32d0779-ef2a-42be-ad67-cee9b06122de.jpg?1562639041</t>
  </si>
  <si>
    <t>https://cards.scryfall.io/normal/front/e/2/e2c07842-9b70-40b1-9b97-9a9279b7ebc4.jpg?1562632363</t>
  </si>
  <si>
    <t>https://cards.scryfall.io/normal/front/8/4/84784231-2675-4b5b-929f-a796c091a77c.jpg?1592518261</t>
  </si>
  <si>
    <t>https://cards.scryfall.io/normal/front/6/5/6590bb3c-7613-457f-a028-d7cda3cd6eb4.jpg?1688125600</t>
  </si>
  <si>
    <t>https://cards.scryfall.io/normal/front/a/8/a8b3aae8-fc36-45ed-84ed-efb8f543cada.jpg?1674140702</t>
  </si>
  <si>
    <t>https://cards.scryfall.io/normal/front/4/b/4b5ad895-be8d-476b-91ca-22fad7a3cc58.jpg?1764120126</t>
  </si>
  <si>
    <t>https://cards.scryfall.io/normal/front/5/d/5d5d73d7-b16b-4007-9de0-34a8de4c4e32.jpg?1727365394</t>
  </si>
  <si>
    <t>https://cards.scryfall.io/normal/front/b/4/b4de2229-185c-4f54-a9e3-9947c41606e5.jpg?1736520751</t>
  </si>
  <si>
    <t>https://cards.scryfall.io/normal/front/d/a/daae3dae-3297-4750-9bca-c8aadaf815ea.jpg?1576381037</t>
  </si>
  <si>
    <t>https://cards.scryfall.io/normal/front/9/c/9c9b8fbe-8a5e-4b62-b53f-9ead8147bbbb.jpg?1726285862</t>
  </si>
  <si>
    <t>https://cards.scryfall.io/normal/front/7/2/72531705-82f4-4254-82b2-c0b6098f4dbe.jpg?1736468499</t>
  </si>
  <si>
    <t>https://cards.scryfall.io/normal/front/2/8/285beca0-4876-426f-a4b4-ecefe79ad55d.jpg?1562800095</t>
  </si>
  <si>
    <t>https://cards.scryfall.io/normal/front/1/c/1c9675fb-1a89-420f-aea8-50e0642f549c.jpg?1675198797</t>
  </si>
  <si>
    <t>https://cards.scryfall.io/normal/front/6/9/69dfaafe-2fbd-4f2f-913d-ea64e4ce44cd.jpg?1562826140</t>
  </si>
  <si>
    <t>https://cards.scryfall.io/normal/front/3/2/32ae984e-5d1e-4497-9a71-7406f78c09f3.jpg?1730490856</t>
  </si>
  <si>
    <t>https://cards.scryfall.io/normal/front/3/9/39b36f22-21f9-44fe-8a49-bdc859503342.jpg?1767955588</t>
  </si>
  <si>
    <t>https://cards.scryfall.io/normal/front/7/5/758d93d5-3f66-4395-a928-000485396c87.jpg?1773857344</t>
  </si>
  <si>
    <t>https://cards.scryfall.io/normal/front/3/9/39b8cf5e-10f6-49aa-82eb-2f56cc29d393.jpg?1675198816</t>
  </si>
  <si>
    <t>https://cards.scryfall.io/normal/front/f/c/fc2877c2-4426-4c07-92a2-8ba5107d5e7e.jpg?1562954766</t>
  </si>
  <si>
    <t>https://cards.scryfall.io/normal/front/8/5/8595e9a1-010e-48a7-91e4-3d2722c8dbc0.jpg?1562356613</t>
  </si>
  <si>
    <t>https://cards.scryfall.io/normal/front/7/1/71e7ef4a-2032-4571-afc6-5207d4b40c3d.jpg?1743207335</t>
  </si>
  <si>
    <t>https://cards.scryfall.io/normal/front/7/c/7c68981c-037c-42e7-9b7f-6f07edab5f2e.jpg?1706242142</t>
  </si>
  <si>
    <t>https://cards.scryfall.io/normal/front/a/b/ab38adb5-8f16-4a4a-8dbc-f6ec14ca6c9f.jpg?1726285905</t>
  </si>
  <si>
    <t>https://cards.scryfall.io/normal/front/c/9/c998d2ba-d2ca-4a85-b22a-ce8f42bb0d2f.jpg?1603098795</t>
  </si>
  <si>
    <t>https://cards.scryfall.io/normal/front/9/b/9badcc58-0281-499c-9e1f-5d894761ca61.jpg?1719568104</t>
  </si>
  <si>
    <t>https://cards.scryfall.io/normal/front/c/6/c6ba3a2f-0224-4ace-bb49-8dc41b34fb57.jpg?1562440756</t>
  </si>
  <si>
    <t>https://cards.scryfall.io/normal/front/0/b/0bda0b80-8a41-4001-9f60-06b1d7f9b1fa.jpg?1743960817</t>
  </si>
  <si>
    <t>https://cards.scryfall.io/normal/front/d/8/d829d9de-83fa-4feb-8efc-0075315163c6.jpg?1562938416</t>
  </si>
  <si>
    <t>https://cards.scryfall.io/normal/front/4/6/46eff31d-f460-48f2-aab7-8b9b89cd87fe.jpg?1682209453</t>
  </si>
  <si>
    <t>https://cards.scryfall.io/normal/front/7/4/74228c50-01d4-4712-9b1d-9c6e8552051d.jpg?1727875516</t>
  </si>
  <si>
    <t>https://cards.scryfall.io/normal/front/a/2/a2c41d0f-f1db-4797-b245-7de12ffa3a0d.jpg?1562720954</t>
  </si>
  <si>
    <t>https://cards.scryfall.io/normal/front/6/d/6d0dea1b-43dc-4e76-aabd-f12e121a78af.jpg?1592714352</t>
  </si>
  <si>
    <t>https://cards.scryfall.io/normal/front/b/8/b8aa428c-5a77-444f-b75e-a113e46fe4e0.jpg?1767732747</t>
  </si>
  <si>
    <t>https://cards.scryfall.io/normal/front/0/c/0cf9cd2e-5cf6-4959-abf2-56b686b636a3.jpg?1562875451</t>
  </si>
  <si>
    <t>https://cards.scryfall.io/normal/front/0/f/0f306c7e-cacc-4c26-a3f1-fad4f3ff7cf3.jpg?1730490996</t>
  </si>
  <si>
    <t>https://cards.scryfall.io/normal/front/a/7/a730b254-ff7c-4f89-a559-b44ad7fd6c6c.jpg?1767732849</t>
  </si>
  <si>
    <t>https://cards.scryfall.io/normal/front/4/c/4c7e3e2f-d7ac-4d40-ab84-cb7efe06a316.jpg?1764121853</t>
  </si>
  <si>
    <t>https://cards.scryfall.io/normal/front/1/d/1d07c21e-55dc-45b2-b406-2ac38ca5d871.jpg?1674137077</t>
  </si>
  <si>
    <t>https://cards.scryfall.io/normal/front/9/c/9c59f8c5-4063-4e5a-b684-fde175c4a981.jpg?1764120000</t>
  </si>
  <si>
    <t>https://cards.scryfall.io/normal/front/4/a/4a4f1317-5e9b-4f49-9ed8-4f97f8c4b8d0.jpg?1562817266</t>
  </si>
  <si>
    <t>https://cards.scryfall.io/normal/front/7/1/71de7dca-0231-4407-86a0-c7fc95f5aaa0.jpg?1743204222</t>
  </si>
  <si>
    <t>https://cards.scryfall.io/normal/front/8/6/86369fe5-d86d-4f4c-8f3d-dedc174f2032.jpg?1562923309</t>
  </si>
  <si>
    <t>https://cards.scryfall.io/normal/front/2/9/292326cd-4b90-40c6-88b1-f8560fde236c.jpg?1562823555</t>
  </si>
  <si>
    <t>https://cards.scryfall.io/normal/front/2/9/29c65978-e5b0-428e-aace-f99768ca6106.jpg?1584832182</t>
  </si>
  <si>
    <t>https://cards.scryfall.io/normal/front/a/9/a9367acd-393a-4966-ba60-af2ecd4e7596.jpg?1726286852</t>
  </si>
  <si>
    <t>https://cards.scryfall.io/normal/front/7/8/78b384d3-3adf-493a-8b89-bfe68fd1c3e2.jpg?1562277700</t>
  </si>
  <si>
    <t>https://cards.scryfall.io/normal/front/6/b/6b75e834-fa46-4833-ae9f-1bc2809ece2f.jpg?1543676043</t>
  </si>
  <si>
    <t>https://cards.scryfall.io/normal/front/5/0/5033a7b0-39b0-4c49-b332-7ea62d85455d.jpg?1562830075</t>
  </si>
  <si>
    <t>https://cards.scryfall.io/normal/front/a/b/ab85551f-c9cc-409c-9fb5-a45de695e521.jpg?1562720968</t>
  </si>
  <si>
    <t>https://cards.scryfall.io/normal/front/d/c/dcd41697-6fe6-423c-a04a-035a3d4f8fd2.jpg?1675456051</t>
  </si>
  <si>
    <t>https://cards.scryfall.io/normal/front/2/d/2dfff5d3-1433-4a24-83e6-6361a446b974.jpg?1562758881</t>
  </si>
  <si>
    <t>https://cards.scryfall.io/normal/front/f/7/f7c29dab-5cd4-4158-9a12-f14004e08484.jpg?1681518398</t>
  </si>
  <si>
    <t>https://cards.scryfall.io/normal/front/d/b/db08975d-ae6e-43b2-8170-79f12149ad83.jpg?1769163692</t>
  </si>
  <si>
    <t>https://cards.scryfall.io/normal/front/7/3/73d74045-cc9b-4b01-bc5f-0f2eb4b01580.jpg?1675957122</t>
  </si>
  <si>
    <t>https://cards.scryfall.io/normal/front/c/8/c894372f-7d28-4035-b45a-384c5bf8fd1f.jpg?1600700929</t>
  </si>
  <si>
    <t>https://cards.scryfall.io/normal/front/8/3/83f46988-c3ee-42e9-ade6-0b6302b8b952.jpg?1562921723</t>
  </si>
  <si>
    <t>https://cards.scryfall.io/normal/front/8/d/8dd4f686-79e3-4067-81f9-7fae0c25dc8f.jpg?1562055416</t>
  </si>
  <si>
    <t>https://cards.scryfall.io/normal/front/4/e/4e72a934-12e0-4e56-af67-566c2d5b01c1.jpg?1717012822</t>
  </si>
  <si>
    <t>https://cards.scryfall.io/normal/front/d/a/daca6a57-38b7-4547-9174-a7f548ea1258.jpg?1674135492</t>
  </si>
  <si>
    <t>https://cards.scryfall.io/normal/front/d/6/d66a9f1b-31c8-4557-888b-a927922d37af.jpg?1555040354</t>
  </si>
  <si>
    <t>https://cards.scryfall.io/normal/front/6/9/69ebc3a4-94b8-45aa-a3bf-21cd435ff5cf.jpg?1562917143</t>
  </si>
  <si>
    <t>https://cards.scryfall.io/normal/front/9/8/98fc1314-4bf2-44f2-a016-58765eb04607.jpg?1593272489</t>
  </si>
  <si>
    <t>https://cards.scryfall.io/normal/front/5/4/54039c4b-23c7-4e2c-8bd3-7a28714244b8.jpg?1559592898</t>
  </si>
  <si>
    <t>https://cards.scryfall.io/normal/front/3/e/3ef5452d-b5cb-4772-a5ac-1b4c976e03a5.jpg?1562799088</t>
  </si>
  <si>
    <t>https://cards.scryfall.io/normal/front/d/4/d4bb6038-e2e9-4de2-a94e-0798c80a94c6.jpg?1580015158</t>
  </si>
  <si>
    <t>https://cards.scryfall.io/normal/front/5/9/59e66be1-f18a-433f-8504-aa1e85e22023.jpg?1562911599</t>
  </si>
  <si>
    <t>https://cards.scryfall.io/normal/front/2/4/243e392b-48b0-4e90-ae22-9a696f45e878.jpg?1771502635</t>
  </si>
  <si>
    <t>https://cards.scryfall.io/normal/front/0/8/0894d76b-801a-4e3b-8378-bfa81fe24d59.jpg?1576384116</t>
  </si>
  <si>
    <t>https://cards.scryfall.io/normal/front/5/7/57d1f729-0d7c-4122-9bca-f3b08cf6fe4f.jpg?1706240758</t>
  </si>
  <si>
    <t>https://cards.scryfall.io/normal/front/8/9/897acd91-12ba-4fa8-a26e-c09f009167a8.jpg?1738356892</t>
  </si>
  <si>
    <t>https://cards.scryfall.io/normal/front/8/1/81647b86-2c84-4a14-8d5a-919f7a5b8bc7.jpg?1576384955</t>
  </si>
  <si>
    <t>https://cards.scryfall.io/normal/front/7/7/77e9ef36-bc1b-4919-9bb5-8fd6b2d431cc.jpg?1752944682</t>
  </si>
  <si>
    <t>https://cards.scryfall.io/normal/front/6/6/66b55e37-fcad-4d50-89d4-5d88269fee66.jpg?1562916474</t>
  </si>
  <si>
    <t>https://cards.scryfall.io/normal/front/4/5/4572884d-0c0e-41e7-b219-f76b95fdbd01.jpg?1748706014</t>
  </si>
  <si>
    <t>https://cards.scryfall.io/normal/front/f/e/fea0857b-0f9e-4a87-83d7-85723e33f26c.jpg?1560081229</t>
  </si>
  <si>
    <t>https://cards.scryfall.io/normal/front/f/4/f46894d1-2503-43fa-938e-7bbf19101d13.jpg?1562952988</t>
  </si>
  <si>
    <t>https://cards.scryfall.io/normal/front/d/3/d33eca2e-fef0-42fd-9970-46d5bdb4bd4b.jpg?1743206696</t>
  </si>
  <si>
    <t>https://cards.scryfall.io/normal/front/2/5/25ac5405-df7b-4097-914a-022cb18e20d4.jpg?1738703645</t>
  </si>
  <si>
    <t>https://cards.scryfall.io/normal/front/d/c/dc6040b6-cf02-4f7e-a275-177c3a6415aa.jpg?1562939302</t>
  </si>
  <si>
    <t>https://cards.scryfall.io/normal/front/b/1/b1c40dd7-6839-49ae-9901-443fd5748877.jpg?1675905590</t>
  </si>
  <si>
    <t>https://cards.scryfall.io/normal/front/c/1/c1778f37-af01-4f8c-ab9d-a4c60abf7e78.jpg?1741744595</t>
  </si>
  <si>
    <t>https://cards.scryfall.io/normal/front/3/2/3260a427-b67f-4908-8c56-5c0fab009598.jpg?1562876189</t>
  </si>
  <si>
    <t>https://cards.scryfall.io/normal/front/d/2/d2cf2cd1-f7b3-4a23-a23a-6eb0af5451cf.jpg?1721425586</t>
  </si>
  <si>
    <t>https://cards.scryfall.io/normal/front/f/2/f2b2f381-86a2-42ac-b694-dcde437d574f.jpg?1593095152</t>
  </si>
  <si>
    <t>https://cards.scryfall.io/normal/front/b/f/bfddb61e-986f-4557-819d-d6c0ca85c74a.jpg?1674137538</t>
  </si>
  <si>
    <t>https://cards.scryfall.io/normal/front/f/c/fc0f3812-bb6c-4d99-b505-9dfd84e3fd95.jpg?1562305290</t>
  </si>
  <si>
    <t>https://cards.scryfall.io/normal/front/1/7/178bca8c-8686-414f-8c71-a582eecd273d.jpg?1767731031</t>
  </si>
  <si>
    <t>https://cards.scryfall.io/normal/front/c/1/c168af49-acae-45de-8c62-0e6d1006f325.jpg?1712354733</t>
  </si>
  <si>
    <t>https://cards.scryfall.io/normal/front/8/8/88528929-4953-452a-b85e-dac15786e094.jpg?1562922565</t>
  </si>
  <si>
    <t>https://cards.scryfall.io/normal/front/e/c/ec74e797-390e-4ebd-a53b-098ef3edd7d1.jpg?1562632557</t>
  </si>
  <si>
    <t>https://cards.scryfall.io/normal/front/0/f/0fbf9266-c97e-4666-b0fa-1802a69a62cc.jpg?1562898062</t>
  </si>
  <si>
    <t>https://cards.scryfall.io/normal/front/f/8/f827a9a0-7b72-49e2-85fa-adcce1e8fdda.jpg?1681549383</t>
  </si>
  <si>
    <t>https://cards.scryfall.io/normal/front/9/5/95ed6354-161e-496e-9ac7-74432f9b0818.jpg?1593274871</t>
  </si>
  <si>
    <t>https://cards.scryfall.io/normal/front/c/5/c5708290-60ae-400c-b149-2a63153c2890.jpg?1562829671</t>
  </si>
  <si>
    <t>https://cards.scryfall.io/normal/front/a/1/a1498cb2-9f95-4c24-924b-a9a98e54f24c.jpg?1562929014</t>
  </si>
  <si>
    <t>https://cards.scryfall.io/normal/front/f/c/fc48180a-ccac-469f-938d-c050821d0160.jpg?1743204207</t>
  </si>
  <si>
    <t>https://cards.scryfall.io/normal/front/2/d/2dbc8eef-f032-490a-b487-da1af71b7ff2.jpg?1562139685</t>
  </si>
  <si>
    <t>https://cards.scryfall.io/normal/front/5/7/572a2dc4-3f8f-4412-8a40-9e61df33db76.jpg?1562229671</t>
  </si>
  <si>
    <t>https://cards.scryfall.io/normal/front/1/a/1a1a368e-51da-454d-a474-ff14fd2e7b76.jpg?1562900467</t>
  </si>
  <si>
    <t>https://cards.scryfall.io/normal/front/1/5/157e5763-4892-47e4-8fd5-f576844c0a0d.jpg?1562701373</t>
  </si>
  <si>
    <t>https://cards.scryfall.io/normal/front/1/1/113ebd1b-380d-42a1-accb-9889c40478f6.jpg?1673483998</t>
  </si>
  <si>
    <t>https://cards.scryfall.io/normal/front/5/b/5ba93d9a-94cd-4d90-860a-f567793a5be4.jpg?1593091768</t>
  </si>
  <si>
    <t>https://cards.scryfall.io/normal/front/6/7/673a8676-0a93-4ca3-a786-63f138027e8a.jpg?1673308204</t>
  </si>
  <si>
    <t>https://cards.scryfall.io/normal/front/0/c/0c78c386-c64b-4fab-a718-f18b46360e20.jpg?1572489944</t>
  </si>
  <si>
    <t>https://cards.scryfall.io/normal/front/1/3/132112a0-0fb0-4a80-927d-39d34cf10159.jpg?1562628728</t>
  </si>
  <si>
    <t>https://cards.scryfall.io/normal/front/a/a/aa548dcd-c1dd-492d-a69f-c65dfeef0633.jpg?1654569016</t>
  </si>
  <si>
    <t>https://cards.scryfall.io/normal/front/f/e/fe509cef-83e5-48d9-a9ec-e187ab65b5e0.jpg?1680815487</t>
  </si>
  <si>
    <t>https://cards.scryfall.io/normal/front/0/e/0e69ba61-8c16-4112-9601-fac978b88667.jpg?1664410465</t>
  </si>
  <si>
    <t>https://cards.scryfall.io/normal/front/d/7/d72aa8fc-6808-4865-879e-417a300c40de.jpg?1686963901</t>
  </si>
  <si>
    <t>https://cards.scryfall.io/normal/front/1/2/1278b2ef-6c11-4892-9388-833f67bcc858.jpg?1712354795</t>
  </si>
  <si>
    <t>https://cards.scryfall.io/normal/front/9/8/9898c19f-7341-4be9-b592-bac884e55c84.jpg?1592764673</t>
  </si>
  <si>
    <t>https://cards.scryfall.io/normal/front/1/5/15d01e04-7c40-4af0-b5bd-5fa267d10378.jpg?1543674727</t>
  </si>
  <si>
    <t>https://cards.scryfall.io/normal/front/5/9/5972edbd-ffe8-46e8-9c3e-5399c7d6879b.jpg?1562913176</t>
  </si>
  <si>
    <t>https://cards.scryfall.io/normal/front/e/c/ec120dae-8c40-4053-9341-1f7774464634.jpg?1686969004</t>
  </si>
  <si>
    <t>https://cards.scryfall.io/normal/front/c/a/ca11015e-200b-488c-8bf5-662dcc03cd2d.jpg?1562937660</t>
  </si>
  <si>
    <t>https://cards.scryfall.io/normal/front/3/6/36458554-b8b8-4768-a138-eba615b480af.jpg?1673481703</t>
  </si>
  <si>
    <t>https://cards.scryfall.io/normal/front/0/f/0f882ac2-3cbc-4548-8c83-d2a7443991df.jpg?1562898637</t>
  </si>
  <si>
    <t>https://cards.scryfall.io/normal/front/7/a/7a329b20-4e6e-45c9-aee0-51fe81dce543.jpg?1736468045</t>
  </si>
  <si>
    <t>https://cards.scryfall.io/normal/front/b/3/b39ac13b-f3fb-48c6-bb45-066149db371f.jpg?1576267197</t>
  </si>
  <si>
    <t>https://cards.scryfall.io/normal/front/2/a/2ad996e5-f3b4-4aca-8b37-d20632245b4e.jpg?1562864936</t>
  </si>
  <si>
    <t>https://cards.scryfall.io/normal/front/0/6/0674b340-420d-4864-92fe-7b268fe0874c.jpg?1673307110</t>
  </si>
  <si>
    <t>https://cards.scryfall.io/normal/front/0/3/03ebdb36-55e0-49dd-a514-785fbeb4ae19.jpg?1730489398</t>
  </si>
  <si>
    <t>https://cards.scryfall.io/normal/front/a/5/a58ee3b2-45db-48b5-b8fd-f8b9468b17b6.jpg?1562934136</t>
  </si>
  <si>
    <t>https://cards.scryfall.io/normal/front/e/b/eb8434fd-5ee5-4be9-a28d-9e04b1b94327.jpg?1592517252</t>
  </si>
  <si>
    <t>https://cards.scryfall.io/normal/front/2/6/26ed684b-e3a1-421d-8cfd-c5eee673a3a1.jpg?1674135651</t>
  </si>
  <si>
    <t>https://cards.scryfall.io/normal/front/9/f/9fb41503-8632-4bf1-9bfe-6d9b9993c337.jpg?1721425833</t>
  </si>
  <si>
    <t>https://cards.scryfall.io/normal/front/1/7/179236d9-6fe2-4db6-bdfb-f851e8d531a2.jpg?1673147361</t>
  </si>
  <si>
    <t>https://cards.scryfall.io/normal/front/b/8/b89d9372-8682-4a61-a003-8bccfbb6cbb4.jpg?1726284903</t>
  </si>
  <si>
    <t>https://cards.scryfall.io/normal/front/a/4/a48ebd79-95d7-4860-9785-45e34a94755d.jpg?1600714189</t>
  </si>
  <si>
    <t>https://cards.scryfall.io/normal/front/e/b/ebdef552-17d0-4b48-868e-058af02101be.jpg?1562837756</t>
  </si>
  <si>
    <t>https://cards.scryfall.io/normal/front/6/a/6a7784de-a10d-4ce6-98a5-aaf3e85773b6.jpg?1748706604</t>
  </si>
  <si>
    <t>https://cards.scryfall.io/normal/front/f/6/f64d9404-9685-495d-a591-63d6164a88a9.jpg?1562496629</t>
  </si>
  <si>
    <t>https://cards.scryfall.io/normal/front/2/b/2b5b14a7-1fdd-4efc-b197-cadfa7f7c860.jpg?1764121040</t>
  </si>
  <si>
    <t>https://cards.scryfall.io/normal/front/9/f/9f3c7309-4efb-49ce-a9cc-a8f7b04c1a15.jpg?1562055466</t>
  </si>
  <si>
    <t>https://cards.scryfall.io/normal/front/d/0/d0ff1a68-0424-4a9d-b07e-8426a38f86a6.jpg?1751866547</t>
  </si>
  <si>
    <t>https://cards.scryfall.io/normal/front/6/6/6676a0f7-8213-4547-b2ac-b904cd418073.jpg?1562915761</t>
  </si>
  <si>
    <t>https://cards.scryfall.io/normal/front/f/0/f0459667-b7da-43bd-b981-0e515432d147.jpg?1562279110</t>
  </si>
  <si>
    <t>https://cards.scryfall.io/normal/front/2/d/2daa3621-8a2c-4b4b-87ac-f981192a0567.jpg?1675957256</t>
  </si>
  <si>
    <t>https://cards.scryfall.io/normal/front/c/1/c122719c-f0d1-4170-a0d1-d62172df1d21.jpg?1767732869</t>
  </si>
  <si>
    <t>https://cards.scryfall.io/normal/front/f/7/f7ee09ec-0d88-469d-b61c-976f3be47766.jpg?1689975896</t>
  </si>
  <si>
    <t>https://cards.scryfall.io/normal/front/9/3/932649ab-ed5e-405f-986f-855d8a7c8eb2.jpg?1562880071</t>
  </si>
  <si>
    <t>https://cards.scryfall.io/normal/front/9/4/94db72a8-57f7-4f17-9f09-cae90ef50304.jpg?1557576532</t>
  </si>
  <si>
    <t>https://cards.scryfall.io/normal/front/f/3/f3f06124-bcc4-48c0-a7a6-a461c7485ecd.jpg?1576381971</t>
  </si>
  <si>
    <t>https://cards.scryfall.io/normal/front/e/e/eec9005d-eca8-45a6-b221-9d5a2cfb1e91.jpg?1562795310</t>
  </si>
  <si>
    <t>https://cards.scryfall.io/normal/front/9/3/93ee60f7-31dd-4bc6-b71f-57a1a0d19d20.jpg?1664414360</t>
  </si>
  <si>
    <t>https://cards.scryfall.io/normal/front/e/4/e450cbd1-1d08-44ab-be87-95674dfc96cf.jpg?1592672896</t>
  </si>
  <si>
    <t>https://cards.scryfall.io/normal/front/3/e/3e4c5228-1dff-4df0-9d14-f8103364c701.jpg?1562636419</t>
  </si>
  <si>
    <t>https://cards.scryfall.io/normal/front/4/6/46bb20af-a326-4a42-94d3-cb1990300e0f.jpg?1568005179</t>
  </si>
  <si>
    <t>https://cards.scryfall.io/normal/front/e/0/e0494fcd-ec49-43fd-b83f-60aba735bd69.jpg?1576382337</t>
  </si>
  <si>
    <t>https://cards.scryfall.io/normal/front/9/7/9700fe0e-bf71-463b-ad7b-34831c7f9e99.jpg?1675198982</t>
  </si>
  <si>
    <t>https://cards.scryfall.io/normal/front/7/2/7276c584-76ed-4c20-a5ea-627c8f7751e6.jpg?1562612217</t>
  </si>
  <si>
    <t>https://cards.scryfall.io/normal/front/1/6/16858395-c742-4657-88c2-5af20c92718d.jpg?1562899265</t>
  </si>
  <si>
    <t>https://cards.scryfall.io/normal/front/2/d/2df404af-571a-4867-83f5-bb4163b433ff.jpg?1712355378</t>
  </si>
  <si>
    <t>https://cards.scryfall.io/normal/front/d/8/d82636dc-4b3e-44a8-bc72-dab1275dfb6d.jpg?1562935433</t>
  </si>
  <si>
    <t>https://cards.scryfall.io/normal/front/6/8/68832214-2943-4253-8884-ffa490e84087.jpg?1673919165</t>
  </si>
  <si>
    <t>https://cards.scryfall.io/normal/front/3/8/3887af00-a87d-4396-b82b-38b88c084e8e.jpg?1600699871</t>
  </si>
  <si>
    <t>https://cards.scryfall.io/normal/front/8/f/8f23d316-6892-4720-8b93-1a7f223ad2f0.jpg?1764613013</t>
  </si>
  <si>
    <t>https://cards.scryfall.io/normal/front/e/2/e23cdb0a-e114-47f8-aceb-c54c4683bbc5.jpg?1664412943</t>
  </si>
  <si>
    <t>https://cards.scryfall.io/normal/front/5/c/5cfcf83f-089c-4e35-855e-b61b98bb1cd8.jpg?1721425880</t>
  </si>
  <si>
    <t>https://cards.scryfall.io/normal/front/5/d/5d51ff6a-ba1b-4015-8d0b-df1a1bb5a0c1.jpg?1562914500</t>
  </si>
  <si>
    <t>https://cards.scryfall.io/normal/front/4/1/41b930ee-e16b-4612-87de-c03ecc6ff6db.jpg?1572893604</t>
  </si>
  <si>
    <t>https://cards.scryfall.io/normal/front/7/c/7c267719-cd03-4003-b281-e732d5e42a1e.jpg?1721426137</t>
  </si>
  <si>
    <t>https://cards.scryfall.io/normal/front/d/a/daf180c6-7ab6-4922-9f5e-73b4f2c9488a.jpg?1562159890</t>
  </si>
  <si>
    <t>https://cards.scryfall.io/normal/front/c/6/c6440439-7178-4a97-9e18-7fdef4b02678.jpg?1721428094</t>
  </si>
  <si>
    <t>https://cards.scryfall.io/normal/front/0/5/0536c2fa-7402-49a1-9016-dcf5633ca9ef.jpg?1584831451</t>
  </si>
  <si>
    <t>https://cards.scryfall.io/normal/front/5/2/52aece74-cc1f-4f32-ad1f-00733eb79007.jpg?1562801006</t>
  </si>
  <si>
    <t>https://cards.scryfall.io/normal/front/b/7/b711a0aa-90e5-4f16-9dc3-9cc331fc3101.jpg?1592710079</t>
  </si>
  <si>
    <t>https://cards.scryfall.io/normal/front/8/b/8bcddaec-49d0-415f-ac35-b86ac3e4d3a7.jpg?1681244888</t>
  </si>
  <si>
    <t>https://cards.scryfall.io/normal/front/d/a/dafea0d1-6986-46b3-affc-1337ef564947.jpg?1562941253</t>
  </si>
  <si>
    <t>https://cards.scryfall.io/normal/front/c/8/c8be9b74-6f1a-4692-a09a-1013cae4da18.jpg?1721424865</t>
  </si>
  <si>
    <t>https://cards.scryfall.io/normal/front/a/a/aa74e656-480a-4c1b-963d-1b207075c27f.jpg?1674137829</t>
  </si>
  <si>
    <t>https://cards.scryfall.io/normal/front/8/9/89cef049-6a47-4264-b2bc-b9d291a09c4c.jpg?1631046716</t>
  </si>
  <si>
    <t>https://cards.scryfall.io/normal/front/6/6/660befe5-9c98-4aa3-9ca7-e643eaf91490.jpg?1562023146</t>
  </si>
  <si>
    <t>https://cards.scryfall.io/normal/front/7/8/783f1b9f-9866-4ead-96cf-88babf459ce2.jpg?1619398874</t>
  </si>
  <si>
    <t>https://cards.scryfall.io/normal/front/6/5/65e1e416-f03d-4a99-8db2-a87c3c3a74a8.jpg?1726821694</t>
  </si>
  <si>
    <t>https://cards.scryfall.io/normal/front/d/b/db92d00c-e5eb-4e69-9ebc-fec6d9c0f71e.jpg?1562709316</t>
  </si>
  <si>
    <t>https://cards.scryfall.io/normal/front/1/3/1345ee24-ffa3-44d1-a983-f25f54cda3f3.jpg?1562202451</t>
  </si>
  <si>
    <t>https://cards.scryfall.io/normal/front/8/1/816da759-e224-4960-b2b6-453cadc2faf1.jpg?1591225557</t>
  </si>
  <si>
    <t>https://cards.scryfall.io/normal/front/7/a/7a58c77f-7c15-44f4-8011-6046482a2d08.jpg?1584830780</t>
  </si>
  <si>
    <t>https://cards.scryfall.io/normal/front/1/0/10affb59-7c57-4b72-892b-d813f385f4a9.jpg?1562701210</t>
  </si>
  <si>
    <t>https://cards.scryfall.io/normal/front/d/c/dcc26897-4644-4af5-ac37-099e641c27d1.jpg?1674135615</t>
  </si>
  <si>
    <t>https://cards.scryfall.io/normal/front/2/1/217dfa26-d3ad-4fe8-9db4-ddd753a4b679.jpg?1562201315</t>
  </si>
  <si>
    <t>https://cards.scryfall.io/normal/front/f/0/f0b97772-9490-4db3-b4dd-a87d973680a5.jpg?1547516684</t>
  </si>
  <si>
    <t>https://cards.scryfall.io/normal/front/7/7/779cdad3-9d90-4de1-8071-f772fb85142b.jpg?1593272622</t>
  </si>
  <si>
    <t>https://cards.scryfall.io/normal/front/c/c/cc598338-eeba-4815-a0a6-ff2dc09790d2.jpg?1712356268</t>
  </si>
  <si>
    <t>https://cards.scryfall.io/normal/front/8/7/87fc7b54-26e5-4b0d-b2bb-be8f977f752b.jpg?1708742217</t>
  </si>
  <si>
    <t>https://cards.scryfall.io/normal/front/0/b/0b3c33b7-5b15-4b61-bfd6-1ffa823eb28a.jpg?1712354156</t>
  </si>
  <si>
    <t>https://cards.scryfall.io/normal/front/c/a/cad50269-6e80-47ea-a027-fa274f904e86.jpg?1600698755</t>
  </si>
  <si>
    <t>https://cards.scryfall.io/normal/front/3/8/386da156-59cd-4b96-9276-a7cb2ddd0421.jpg?1626097679</t>
  </si>
  <si>
    <t>https://cards.scryfall.io/normal/front/4/9/4954e8a3-e72b-4f28-8762-2b1c658c31b6.jpg?1562829628</t>
  </si>
  <si>
    <t>https://cards.scryfall.io/normal/front/3/2/32da0d6c-64dd-4aec-b63e-953e96164603.jpg?1743207632</t>
  </si>
  <si>
    <t>https://cards.scryfall.io/normal/front/1/d/1dba14c0-18c0-4ded-ae56-5a689106f1a1.jpg?1675200422</t>
  </si>
  <si>
    <t>https://cards.scryfall.io/normal/front/e/e/ee31d56a-9b7e-4de0-81cb-3b7c76b6fbd5.jpg?1664411622</t>
  </si>
  <si>
    <t>https://cards.scryfall.io/normal/front/5/e/5ed534af-e16a-4d1d-8884-938fc7e13ca8.jpg?1584831744</t>
  </si>
  <si>
    <t>https://cards.scryfall.io/normal/front/2/0/2004a20c-e434-4691-8ef2-740846ce6a51.jpg?1643585856</t>
  </si>
  <si>
    <t>https://cards.scryfall.io/normal/front/0/1/013d5260-f906-4f6a-97ed-725197743b60.jpg?1562781792</t>
  </si>
  <si>
    <t>https://cards.scryfall.io/normal/front/a/2/a2f174e6-9532-4fc3-815b-2dc3966c6523.jpg?1608910606</t>
  </si>
  <si>
    <t>https://cards.scryfall.io/normal/front/6/b/6b35ede8-e882-46fd-9eda-9d6f64c73ea1.jpg?1706239613</t>
  </si>
  <si>
    <t>https://cards.scryfall.io/normal/front/8/f/8f65a9d6-12d8-472c-b9d4-cc2460aa58ae.jpg?1594895944</t>
  </si>
  <si>
    <t>https://cards.scryfall.io/normal/front/1/8/1865ab25-b01a-4e2c-bf19-ffcb0806358f.jpg?1637628972</t>
  </si>
  <si>
    <t>https://cards.scryfall.io/normal/front/3/f/3fb34a09-d911-49ac-ac39-fad7ee1b41ef.jpg?1717013691</t>
  </si>
  <si>
    <t>https://cards.scryfall.io/normal/front/a/c/aca45c6b-8cce-44db-9f5b-fa66075db6f6.jpg?1690003204</t>
  </si>
  <si>
    <t>https://cards.scryfall.io/normal/front/5/c/5c0eed33-553a-4865-9b22-30c33fbd1c51.jpg?1562914237</t>
  </si>
  <si>
    <t>https://cards.scryfall.io/normal/front/f/5/f532301e-9005-4770-9e04-868f69f6becf.jpg?1689997465</t>
  </si>
  <si>
    <t>https://cards.scryfall.io/normal/front/1/9/19d809c1-e674-40b8-816d-c45d77c66722.jpg?1562087347</t>
  </si>
  <si>
    <t>https://cards.scryfall.io/normal/front/a/a/aaed7828-57c1-4ad3-a91b-209c66f0876b.jpg?1562741039</t>
  </si>
  <si>
    <t>https://cards.scryfall.io/normal/front/c/d/cd2de002-28c0-427e-a61b-4d6032bca83a.jpg?1723381987</t>
  </si>
  <si>
    <t>https://cards.scryfall.io/normal/front/2/2/22075f41-3aeb-406d-99b6-88ddae992d0b.jpg?1673147224</t>
  </si>
  <si>
    <t>https://cards.scryfall.io/normal/front/4/f/4f91724c-0e3b-4289-9af6-9de489d811eb.jpg?1562775982</t>
  </si>
  <si>
    <t>https://cards.scryfall.io/normal/front/f/1/f14eb369-b8e3-4abf-9e77-79d1fe5b426f.jpg?1708742542</t>
  </si>
  <si>
    <t>https://cards.scryfall.io/normal/front/e/4/e4e62e22-25e0-4efd-9ec4-32edacd13eb3.jpg?1741099617</t>
  </si>
  <si>
    <t>https://cards.scryfall.io/normal/front/0/3/03bce9a7-6215-43ff-b4d0-55f96f683aba.jpg?1561814243</t>
  </si>
  <si>
    <t>https://cards.scryfall.io/normal/front/c/2/c26450d4-125f-423d-b074-3c959460c242.jpg?1594735840</t>
  </si>
  <si>
    <t>https://cards.scryfall.io/normal/front/c/9/c9bff744-873b-4fa1-8088-5f28bbcdc7b8.jpg?1576383215</t>
  </si>
  <si>
    <t>https://cards.scryfall.io/normal/front/f/d/fd5be605-c7c3-4c0b-a68e-65452b27d3ce.jpg?1743206688</t>
  </si>
  <si>
    <t>https://cards.scryfall.io/normal/front/c/1/c1a7e728-ba01-4e3d-b269-9e2dd85a1d1b.jpg?1654567093</t>
  </si>
  <si>
    <t>https://cards.scryfall.io/normal/front/7/a/7a4924d7-f787-474b-beca-3b369903485c.jpg?1707764882</t>
  </si>
  <si>
    <t>https://cards.scryfall.io/normal/front/5/8/5874e312-1010-43f2-b330-82bc9fcc9f53.jpg?1562915797</t>
  </si>
  <si>
    <t>https://cards.scryfall.io/normal/front/f/b/fb9cd7d9-8aad-4607-890c-9c8efe016a92.jpg?1562954625</t>
  </si>
  <si>
    <t>https://cards.scryfall.io/normal/front/b/f/bf0dcf33-8d3f-429c-8ad8-a65d07d7c790.jpg?1562631821</t>
  </si>
  <si>
    <t>https://cards.scryfall.io/normal/front/4/f/4fd83083-3779-41f0-90a0-a00e3270e4e6.jpg?1764121877</t>
  </si>
  <si>
    <t>https://cards.scryfall.io/normal/front/f/b/fb6f872f-adfa-4d29-87df-9d39fb06b5be.jpg?1619396066</t>
  </si>
  <si>
    <t>https://cards.scryfall.io/normal/front/4/d/4d21652d-8899-425f-aef7-a44a0a95cbea.jpg?1681244827</t>
  </si>
  <si>
    <t>https://cards.scryfall.io/normal/front/0/5/05d5a38f-5a60-46da-af1c-440e4bf7fe9e.jpg?1562896226</t>
  </si>
  <si>
    <t>https://cards.scryfall.io/normal/front/a/8/a8ead2b6-3bf7-4881-a154-06ab2558052b.jpg?1562934950</t>
  </si>
  <si>
    <t>https://cards.scryfall.io/normal/front/d/0/d060d95f-f33a-4fc0-b002-c394d4cd82ce.jpg?1752947393</t>
  </si>
  <si>
    <t>https://cards.scryfall.io/normal/front/c/b/cbf39b80-d972-4f79-902f-cc613c32e446.jpg?1562803373</t>
  </si>
  <si>
    <t>https://cards.scryfall.io/normal/front/8/d/8dd2ebbe-71c6-405b-bad0-5680f0ff575c.jpg?1592517726</t>
  </si>
  <si>
    <t>https://cards.scryfall.io/normal/front/4/1/4188a561-46e3-4ddd-8797-f33c37e9adb2.jpg?1675201262</t>
  </si>
  <si>
    <t>https://cards.scryfall.io/normal/front/4/d/4dea7bcc-3ff8-40b0-8264-0cd678d6ff31.jpg?1604196425</t>
  </si>
  <si>
    <t>https://cards.scryfall.io/normal/front/5/c/5ceacc7d-d407-4f82-af58-9bdf8426924e.jpg?1773857343</t>
  </si>
  <si>
    <t>https://cards.scryfall.io/normal/front/e/b/ebdd967d-b364-47ad-a1c2-49b155f72c5b.jpg?1689999222</t>
  </si>
  <si>
    <t>https://cards.scryfall.io/normal/front/a/9/a9b2a843-c6fe-4d19-801e-1538e4381ab0.jpg?1764119928</t>
  </si>
  <si>
    <t>https://cards.scryfall.io/normal/front/8/0/807227d7-2eb2-4d47-bb3c-9d1ec9befeb7.jpg?1562054969</t>
  </si>
  <si>
    <t>https://cards.scryfall.io/normal/front/c/f/cf4b5ad9-3de6-4d53-93a0-3b8d2e484687.jpg?1636224166</t>
  </si>
  <si>
    <t>https://cards.scryfall.io/normal/front/e/f/ef1e7f3b-55a4-41bf-b7ec-81114f2c63c4.jpg?1562880575</t>
  </si>
  <si>
    <t>https://cards.scryfall.io/normal/front/6/e/6e9b56b4-80ab-4b1a-9af1-41e10f914b72.jpg?1629919729</t>
  </si>
  <si>
    <t>https://cards.scryfall.io/normal/front/7/4/741612e3-fe3a-4099-9d2b-4a654c4ce949.jpg?1562737056</t>
  </si>
  <si>
    <t>https://cards.scryfall.io/normal/front/8/c/8cb024fa-2df1-4414-b0d7-6f700d152c51.jpg?1675201190</t>
  </si>
  <si>
    <t>https://cards.scryfall.io/normal/front/3/c/3c2e917f-734e-4b8b-abc6-ea33c0fc722e.jpg?1576382168</t>
  </si>
  <si>
    <t>https://cards.scryfall.io/normal/front/4/a/4a8cff2f-ba52-4d22-83e8-13c56368f1df.jpg?1562817730</t>
  </si>
  <si>
    <t>https://cards.scryfall.io/normal/front/c/5/c5e24850-bd9b-40ab-878f-b8a554da1956.jpg?1562631914</t>
  </si>
  <si>
    <t>https://cards.scryfall.io/normal/front/f/f/ff611add-0b1b-4008-a78b-e793ccb38260.jpg?1674141304</t>
  </si>
  <si>
    <t>https://cards.scryfall.io/normal/front/2/f/2faa0e56-527c-4be5-b8c9-b10ccde275f5.jpg?1706241899</t>
  </si>
  <si>
    <t>https://cards.scryfall.io/normal/front/7/2/72de01ef-cdf2-44ad-bf2f-a927d82a4f72.jpg?1562705055</t>
  </si>
  <si>
    <t>https://cards.scryfall.io/normal/front/f/4/f469d621-25d0-4d8e-909f-47dac0b9c5b0.jpg?1757539747</t>
  </si>
  <si>
    <t>https://cards.scryfall.io/normal/front/5/d/5d21c15f-378e-4abf-992f-9743aa6ab6b8.jpg?1590720504</t>
  </si>
  <si>
    <t>https://cards.scryfall.io/normal/front/d/e/de77686e-c4c1-4d38-a05c-03eb7363fc0b.jpg?1719684208</t>
  </si>
  <si>
    <t>https://cards.scryfall.io/normal/front/d/4/d4123bab-d61e-4d69-b9ca-1fff3a11335a.jpg?1619395143</t>
  </si>
  <si>
    <t>https://cards.scryfall.io/normal/front/0/7/07015524-874f-4856-a5c1-3148bd126886.jpg?1736467987</t>
  </si>
  <si>
    <t>https://cards.scryfall.io/normal/front/5/6/56491238-5228-4bdd-994c-0849a59ebc2c.jpg?1739659282</t>
  </si>
  <si>
    <t>https://cards.scryfall.io/normal/front/1/e/1e89856a-2496-41b2-b90c-ed42b02980cc.jpg?1559592803</t>
  </si>
  <si>
    <t>https://cards.scryfall.io/normal/front/e/c/ec38c856-dc21-450d-9aa6-da16c91a489a.jpg?1562939297</t>
  </si>
  <si>
    <t>https://cards.scryfall.io/normal/front/a/5/a55f0113-3ced-49c7-9fa8-f1cc873bdc4c.jpg?1562878932</t>
  </si>
  <si>
    <t>https://cards.scryfall.io/normal/front/6/9/696d6c4b-69d7-498b-87d4-0a03b16cc971.jpg?1592518235</t>
  </si>
  <si>
    <t>https://cards.scryfall.io/normal/front/c/c/cc0e741f-0448-4a95-9178-074356e50426.jpg?1543675044</t>
  </si>
  <si>
    <t>https://cards.scryfall.io/normal/front/8/5/85df7b1b-7cd6-499d-aa9d-5599a79a3512.jpg?1733502700</t>
  </si>
  <si>
    <t>https://cards.scryfall.io/normal/front/8/4/84e64f38-b1f3-47cd-8cfb-a4861369aca3.jpg?1643590379</t>
  </si>
  <si>
    <t>https://cards.scryfall.io/normal/front/3/d/3ddc240a-62df-4773-98d7-48a9adaf1846.jpg?1752947135</t>
  </si>
  <si>
    <t>https://cards.scryfall.io/normal/front/1/1/113b8366-e6d0-423e-af4b-52c1e08ed446.jpg?1562379414</t>
  </si>
  <si>
    <t>https://cards.scryfall.io/normal/front/4/7/477eb787-aec7-43fd-9813-184111d9dcc5.jpg?1562911739</t>
  </si>
  <si>
    <t>https://cards.scryfall.io/normal/front/b/e/be92be0a-e10d-478b-bc09-9cd09bfb269e.jpg?1547432253</t>
  </si>
  <si>
    <t>https://cards.scryfall.io/normal/front/3/8/3817ea1a-b3d8-46f1-ac6c-69caf2466bab.jpg?1576384494</t>
  </si>
  <si>
    <t>https://cards.scryfall.io/normal/front/b/e/be72ff91-f810-46c3-884f-6e65827824bc.jpg?1598917660</t>
  </si>
  <si>
    <t>https://cards.scryfall.io/normal/front/8/e/8e7915d9-b941-4675-9a1b-18e579977144.jpg?1562612949</t>
  </si>
  <si>
    <t>https://cards.scryfall.io/normal/front/0/3/03b9c9ed-fb6f-4f8d-bb1d-7999dec4245c.jpg?1743207488</t>
  </si>
  <si>
    <t>https://cards.scryfall.io/normal/front/9/f/9fddbd7a-799c-4432-810c-d839c5c354b9.jpg?1674137380</t>
  </si>
  <si>
    <t>https://cards.scryfall.io/normal/front/6/0/600bc36a-3ef0-459c-9a93-94ec45b8c3d9.jpg?1692939438</t>
  </si>
  <si>
    <t>https://cards.scryfall.io/normal/front/4/7/47b8eb2e-73ac-4ad6-9ab6-4f8da7b41020.jpg?1628299585</t>
  </si>
  <si>
    <t>https://cards.scryfall.io/normal/front/2/6/268fd7e7-0105-4c39-a3ea-77ed32214ff3.jpg?1643594403</t>
  </si>
  <si>
    <t>https://cards.scryfall.io/normal/front/5/d/5d33a5b7-797b-4079-8d62-edd124c0fb5a.jpg?1654567784</t>
  </si>
  <si>
    <t>https://cards.scryfall.io/normal/front/1/c/1c8c41dd-8551-4ce8-a9be-9b9f65718852.jpg?1704848195</t>
  </si>
  <si>
    <t>https://cards.scryfall.io/normal/front/8/8/8858a941-8175-476d-8177-2db4ffdcb3ad.jpg?1674142661</t>
  </si>
  <si>
    <t>https://cards.scryfall.io/normal/front/1/f/1f415b37-c4fd-4d45-94fb-913f7e4c315b.jpg?1629920311</t>
  </si>
  <si>
    <t>https://cards.scryfall.io/normal/front/c/d/cdb88a22-8086-4bf7-89e8-cce929440dd8.jpg?1730491124</t>
  </si>
  <si>
    <t>https://cards.scryfall.io/normal/front/8/4/841c3f47-ee6d-4a87-9c5b-57a911b312fe.jpg?1629919272</t>
  </si>
  <si>
    <t>https://cards.scryfall.io/normal/front/e/e/ee793ed2-7d59-4640-8868-ad486600df2c.jpg?1770090372</t>
  </si>
  <si>
    <t>https://cards.scryfall.io/normal/front/e/e/eea7e77c-ede5-41bd-b766-9a76ce691607.jpg?1562202180</t>
  </si>
  <si>
    <t>https://cards.scryfall.io/normal/front/d/6/d683abb8-46b4-424e-8a10-325519477419.jpg?1600701551</t>
  </si>
  <si>
    <t>https://cards.scryfall.io/normal/front/2/0/20bdf00a-e7f1-42f4-997f-388f3b28bf8f.jpg?1593095819</t>
  </si>
  <si>
    <t>https://cards.scryfall.io/normal/front/b/e/be3e867a-208d-4a23-b8a8-a48866889a8d.jpg?1562935209</t>
  </si>
  <si>
    <t>https://cards.scryfall.io/normal/front/9/7/97321072-1f7f-413b-9246-e6b3ec7a8c30.jpg?1634348225</t>
  </si>
  <si>
    <t>https://cards.scryfall.io/normal/front/b/1/b10fcb27-1486-4cf1-8fde-eea6f799ab8b.jpg?1730485751</t>
  </si>
  <si>
    <t>https://cards.scryfall.io/normal/front/d/0/d00f8ab0-61cd-4721-b974-a2516da77d39.jpg?1604198443</t>
  </si>
  <si>
    <t>https://cards.scryfall.io/normal/front/6/2/62ddce0d-f22a-4fcd-9a4a-d71938750ba1.jpg?1572489894</t>
  </si>
  <si>
    <t>https://cards.scryfall.io/normal/front/d/4/d4800a7d-c229-4ced-97ff-0e58645d58d6.jpg?1599705817</t>
  </si>
  <si>
    <t>https://cards.scryfall.io/normal/front/4/3/43361897-f853-4cab-a132-5af48dad3b54.jpg?1562016910</t>
  </si>
  <si>
    <t>https://cards.scryfall.io/normal/front/e/2/e2e65a50-d2bc-43a0-a9d4-0e846d170f78.jpg?1664411753</t>
  </si>
  <si>
    <t>https://cards.scryfall.io/normal/front/b/b/bb2dc2e0-f393-4442-818b-d3b860bfffd0.jpg?1688569235</t>
  </si>
  <si>
    <t>https://cards.scryfall.io/normal/front/8/f/8f7005fd-5917-4f7d-9a7d-7ccc044d0f87.jpg?1572490351</t>
  </si>
  <si>
    <t>https://cards.scryfall.io/normal/front/f/4/f4f414ef-84a2-4694-9e98-51bee4576c84.jpg?1689999233</t>
  </si>
  <si>
    <t>https://cards.scryfall.io/normal/front/1/0/10c84d09-555c-472b-b445-5dd5a44cd555.jpg?1562898266</t>
  </si>
  <si>
    <t>https://cards.scryfall.io/normal/front/e/e/ee5e47c2-7648-4218-b42c-ed9650e12914.jpg?1730485847</t>
  </si>
  <si>
    <t>https://cards.scryfall.io/normal/front/4/a/4abde0d7-266b-41bd-ade1-c4d93507eb16.jpg?1562912492</t>
  </si>
  <si>
    <t>https://cards.scryfall.io/normal/front/c/d/cd86b0af-9c26-4c3a-8e1e-74a28263bd83.jpg?1712355001</t>
  </si>
  <si>
    <t>https://cards.scryfall.io/normal/front/e/a/ea12a160-9c05-4f66-bd80-035ea52f415b.jpg?1562617922</t>
  </si>
  <si>
    <t>https://cards.scryfall.io/normal/front/3/3/3384ee4e-738f-4442-bccd-4f96022b7219.jpg?1677541995</t>
  </si>
  <si>
    <t>https://cards.scryfall.io/normal/front/1/2/124dd668-ad84-45b9-9e04-1ea7cd2d7024.jpg?1562898786</t>
  </si>
  <si>
    <t>https://cards.scryfall.io/normal/front/6/1/6168ca14-b8d6-4149-bc61-dc1965d2f5b4.jpg?1625191019</t>
  </si>
  <si>
    <t>https://cards.scryfall.io/normal/front/9/0/90ba37ee-159f-421f-8d37-a7b5f1b562f0.jpg?1624590775</t>
  </si>
  <si>
    <t>https://cards.scryfall.io/normal/front/3/d/3d09dbcd-188b-4b52-943e-947cbf2c0002.jpg?1664411442</t>
  </si>
  <si>
    <t>https://cards.scryfall.io/normal/front/b/4/b44a4bbf-2afd-48c5-b6b0-73c32bc3561b.jpg?1562821834</t>
  </si>
  <si>
    <t>https://cards.scryfall.io/normal/front/3/7/3779a76a-0171-4714-9713-a65dc173a33f.jpg?1619394144</t>
  </si>
  <si>
    <t>https://cards.scryfall.io/normal/front/8/2/8257cc36-4886-449a-bb45-51f6abf09e82.jpg?1592754932</t>
  </si>
  <si>
    <t>https://cards.scryfall.io/normal/front/e/2/e2b054a9-7565-4fdd-b6a5-2786c5bb5b7e.jpg?1717011983</t>
  </si>
  <si>
    <t>https://cards.scryfall.io/normal/front/5/a/5a077de0-1893-40d0-a499-ee2e6e2258f1.jpg?1739804188</t>
  </si>
  <si>
    <t>https://cards.scryfall.io/normal/front/c/0/c0f27ff7-c7e4-4099-b3ac-6560c6ccba41.jpg?1562764173</t>
  </si>
  <si>
    <t>https://cards.scryfall.io/normal/front/f/c/fc046a97-4699-438d-8da4-022560a18564.jpg?1675199056</t>
  </si>
  <si>
    <t>https://cards.scryfall.io/normal/front/9/0/90140bc0-4a9c-4422-b07c-3400c7ccde56.jpg?1627702592</t>
  </si>
  <si>
    <t>https://cards.scryfall.io/normal/front/3/3/33d3cc84-7cb6-4de2-9018-4695a3b1e099.jpg?1572490530</t>
  </si>
  <si>
    <t>https://cards.scryfall.io/normal/front/4/8/486f1cc2-c162-448e-91a9-577d7d796584.jpg?1706241597</t>
  </si>
  <si>
    <t>https://cards.scryfall.io/normal/front/6/7/67733bb9-9151-4ddc-b104-e48328bd1b28.jpg?1682210345</t>
  </si>
  <si>
    <t>https://cards.scryfall.io/normal/front/6/5/650a5856-b8a4-445a-93d2-f3869a03031f.jpg?1562436179</t>
  </si>
  <si>
    <t>https://cards.scryfall.io/normal/front/6/d/6d796153-3f7f-4d94-8ad4-5a4b2c8e09bb.jpg?1562719772</t>
  </si>
  <si>
    <t>https://cards.scryfall.io/normal/front/f/a/faf226fa-ca09-4468-8804-87b2a7de2c66.jpg?1721426343</t>
  </si>
  <si>
    <t>https://cards.scryfall.io/normal/front/c/e/ce5dd2c1-b6e0-4914-b5c9-7dd451c29e22.jpg?1717011882</t>
  </si>
  <si>
    <t>https://cards.scryfall.io/normal/front/8/8/889be765-5716-4549-b544-0a49d3962e16.jpg?1562923810</t>
  </si>
  <si>
    <t>https://cards.scryfall.io/normal/front/5/b/5b0d9c2f-356c-4f27-8560-8ffceadac31c.jpg?1562916467</t>
  </si>
  <si>
    <t>https://cards.scryfall.io/normal/front/6/a/6a0dd7ba-673e-4f69-8cd3-806784501dc2.jpg?1641601147</t>
  </si>
  <si>
    <t>https://cards.scryfall.io/normal/front/6/0/605ad738-1f3e-47c2-b6cb-f79d2f6c16f1.jpg?1562704939</t>
  </si>
  <si>
    <t>https://cards.scryfall.io/normal/front/5/3/534d7ae4-9c4b-4a5a-a109-7630a07aeb45.jpg?1717011302</t>
  </si>
  <si>
    <t>https://cards.scryfall.io/normal/front/0/1/0106caf1-2201-4661-96a5-56af02963fa6.jpg?1598913635</t>
  </si>
  <si>
    <t>https://cards.scryfall.io/normal/front/a/0/a0570ba0-2877-46f6-acea-6913f8915d6d.jpg?1562763011</t>
  </si>
  <si>
    <t>https://cards.scryfall.io/normal/front/6/4/64a86ec3-378f-4fca-b5f7-6dc02d47f7b9.jpg?1562637259</t>
  </si>
  <si>
    <t>https://cards.scryfall.io/normal/front/3/1/31408397-36f5-479f-b822-fa97411b7872.jpg?1692937126</t>
  </si>
  <si>
    <t>https://cards.scryfall.io/normal/front/5/9/5980a930-c7f8-45e1-a18a-87734d9ed09e.jpg?1708138623</t>
  </si>
  <si>
    <t>https://cards.scryfall.io/normal/front/9/5/95c5bd95-b483-4dfb-9010-cfee47d22468.jpg?1726285215</t>
  </si>
  <si>
    <t>https://cards.scryfall.io/normal/front/f/f/ff6b2307-2c56-4f63-900e-88a3ac6f0b32.jpg?1562946597</t>
  </si>
  <si>
    <t>https://cards.scryfall.io/normal/front/0/5/058d4706-b581-4f9f-a096-8061419893da.jpg?1726912558</t>
  </si>
  <si>
    <t>https://cards.scryfall.io/normal/front/d/b/dbb1f21c-60fa-4fcc-844b-25bf5b47fd1f.jpg?1674422393</t>
  </si>
  <si>
    <t>https://cards.scryfall.io/normal/front/9/8/98739789-80b5-4224-a2e4-09e00654aa9d.jpg?1637082308</t>
  </si>
  <si>
    <t>https://cards.scryfall.io/normal/front/1/7/17b59819-4746-4c67-b6e5-4157d498a065.jpg?1594735361</t>
  </si>
  <si>
    <t>https://cards.scryfall.io/normal/front/7/1/71fec229-e22c-4655-8640-02d0ec472be0.jpg?1572893551</t>
  </si>
  <si>
    <t>https://cards.scryfall.io/normal/front/6/8/68896747-bab9-4c29-9fd0-764bebde96c4.jpg?1562263275</t>
  </si>
  <si>
    <t>https://cards.scryfall.io/normal/front/a/7/a7d05ef5-c046-4929-b59d-988f0313a645.jpg?1562055910</t>
  </si>
  <si>
    <t>https://cards.scryfall.io/normal/front/1/8/1888ac60-a885-43a7-8e95-9523a0213644.jpg?1689997139</t>
  </si>
  <si>
    <t>https://cards.scryfall.io/normal/front/9/a/9a2adcea-f6b1-4611-b8b8-f19fdee2c571.jpg?1767871968</t>
  </si>
  <si>
    <t>https://cards.scryfall.io/normal/front/9/f/9f20754e-14be-4fed-bdc8-af973c3fc626.jpg?1726911862</t>
  </si>
  <si>
    <t>https://cards.scryfall.io/normal/front/3/d/3d8cd7dc-028a-4da2-b2a1-435d40cf48ca.jpg?1608911075</t>
  </si>
  <si>
    <t>https://cards.scryfall.io/normal/front/b/d/bd0a8af9-2e86-4639-a6c9-209f115e95f8.jpg?1562382570</t>
  </si>
  <si>
    <t>https://cards.scryfall.io/normal/front/f/3/f3bd6ca4-c4ed-41c3-834c-23e0c1741b72.jpg?1562561845</t>
  </si>
  <si>
    <t>https://cards.scryfall.io/normal/front/6/2/62103ceb-b16d-48ea-af42-d3df88d1ee4c.jpg?1562918100</t>
  </si>
  <si>
    <t>https://cards.scryfall.io/normal/front/b/3/b3f63897-15a1-4b34-9916-d9df62f66785.jpg?1576384414</t>
  </si>
  <si>
    <t>https://cards.scryfall.io/normal/front/a/6/a680cc6d-9c31-4f5d-808f-dace92bf4346.jpg?1568003799</t>
  </si>
  <si>
    <t>https://cards.scryfall.io/normal/front/e/8/e870e12e-feed-46e1-ac3c-3b6687780825.jpg?1562938524</t>
  </si>
  <si>
    <t>https://cards.scryfall.io/normal/front/e/4/e4399e19-d05d-4bb3-9aff-c4133ddd2850.jpg?1562836364</t>
  </si>
  <si>
    <t>https://cards.scryfall.io/normal/front/3/5/3573f425-9251-4c17-9619-15278ce5d8fb.jpg?1767658140</t>
  </si>
  <si>
    <t>https://cards.scryfall.io/normal/front/b/c/bc60dc65-6813-4d57-877b-df195ed00d00.jpg?1686969536</t>
  </si>
  <si>
    <t>https://cards.scryfall.io/normal/front/5/6/56e7415f-f014-4ece-81db-d8271444d9e9.jpg?1654567289</t>
  </si>
  <si>
    <t>https://cards.scryfall.io/normal/front/6/6/662d812f-4936-48e4-acbe-abccf9ab21c7.jpg?1562788180</t>
  </si>
  <si>
    <t>https://cards.scryfall.io/normal/front/d/5/d5439677-d3db-4083-8dd9-0d654016bd79.jpg?1592673603</t>
  </si>
  <si>
    <t>https://cards.scryfall.io/normal/front/4/0/40960e47-3065-485e-aede-29a62411034e.jpg?1726285926</t>
  </si>
  <si>
    <t>https://cards.scryfall.io/normal/front/a/d/adcbe115-5482-4e5a-95bb-8ccbb01d3547.jpg?1637082344</t>
  </si>
  <si>
    <t>https://cards.scryfall.io/normal/front/1/6/16bfba30-4075-4bd6-9e4b-3a37641d43ce.jpg?1562587050</t>
  </si>
  <si>
    <t>https://cards.scryfall.io/normal/front/7/5/75eb8537-42c9-41d5-be0a-1186bc8dee0b.jpg?1562289946</t>
  </si>
  <si>
    <t>https://cards.scryfall.io/normal/front/c/d/cdb8d320-fecc-42c2-b9d8-a9f6dd44b36d.jpg?1674141795</t>
  </si>
  <si>
    <t>https://cards.scryfall.io/normal/front/1/d/1d638741-1cfe-4496-8d7e-7849a82dcb24.jpg?1562815239</t>
  </si>
  <si>
    <t>https://cards.scryfall.io/normal/front/a/7/a759dcd2-ca07-4428-a3ea-b2e829b1fcb4.jpg?1562833441</t>
  </si>
  <si>
    <t>https://cards.scryfall.io/normal/front/9/d/9d0c6077-f84c-4e91-87dc-b0ac81d557f8.jpg?1743206432</t>
  </si>
  <si>
    <t>https://cards.scryfall.io/normal/front/0/2/02138fbb-3962-4348-8d31-faaefba0b8b2.jpg?1591228666</t>
  </si>
  <si>
    <t>https://cards.scryfall.io/normal/front/3/f/3f72976b-c0c5-490d-a792-9104a78b0e8a.jpg?1562873615</t>
  </si>
  <si>
    <t>https://cards.scryfall.io/normal/front/9/0/905712b2-3177-4935-bca1-6990439b8d78.jpg?1562925407</t>
  </si>
  <si>
    <t>https://cards.scryfall.io/normal/front/e/d/ed77def5-ac92-4907-805d-261cae0db357.jpg?1721423798</t>
  </si>
  <si>
    <t>https://cards.scryfall.io/normal/front/8/1/81ec203a-067e-4360-9b4d-2d67db472aab.jpg?1562925678</t>
  </si>
  <si>
    <t>https://cards.scryfall.io/normal/front/7/7/776f490a-2f75-4c18-8164-56bd65bb09c6.jpg?1752944973</t>
  </si>
  <si>
    <t>https://cards.scryfall.io/normal/front/7/d/7d4cdf4a-2d55-4769-8c51-bc86c13000ef.jpg?1562924524</t>
  </si>
  <si>
    <t>https://cards.scryfall.io/normal/front/8/8/880e071a-6d6c-41c4-b2eb-c9e6626d0c7f.jpg?1643586971</t>
  </si>
  <si>
    <t>https://cards.scryfall.io/normal/front/7/d/7ddd5153-2d16-4a4e-b9bc-f20313d322da.jpg?1743176203</t>
  </si>
  <si>
    <t>https://cards.scryfall.io/normal/front/8/5/8519598f-ab7f-49b0-90cc-c0b6422ebdf8.jpg?1757377315</t>
  </si>
  <si>
    <t>https://cards.scryfall.io/normal/front/f/d/fddc6f47-202d-4764-abc1-ee453a8917c2.jpg?1692940605</t>
  </si>
  <si>
    <t>https://cards.scryfall.io/normal/front/2/5/254aa8d0-f0f5-4fb2-a6ba-07453d71e229.jpg?1562902814</t>
  </si>
  <si>
    <t>https://cards.scryfall.io/normal/front/e/1/e1f9531a-7201-4dfc-beb1-4128ec41728c.jpg?1758104225</t>
  </si>
  <si>
    <t>https://cards.scryfall.io/normal/front/8/b/8b52f14c-e6b9-4ad0-8515-6644b201e2ea.jpg?1764956456</t>
  </si>
  <si>
    <t>https://cards.scryfall.io/normal/front/d/8/d81fc89c-6eb8-4b75-bbaf-a7eb9679bab2.jpg?1562940700</t>
  </si>
  <si>
    <t>https://cards.scryfall.io/normal/front/d/6/d60160a6-8786-4488-b373-6599221341e5.jpg?1689999836</t>
  </si>
  <si>
    <t>https://cards.scryfall.io/normal/front/5/e/5e273b71-85ca-49d2-ba96-70cc0ae8d718.jpg?1562912365</t>
  </si>
  <si>
    <t>https://cards.scryfall.io/normal/front/a/4/a4e1ecf4-bf72-4ae9-9993-9b9a6ca80da7.jpg?1599707550</t>
  </si>
  <si>
    <t>https://cards.scryfall.io/normal/front/0/9/094c2ac3-040f-41fe-9a37-c037d90baec0.jpg?1584829874</t>
  </si>
  <si>
    <t>https://cards.scryfall.io/normal/front/e/a/eaf51122-fd7c-40b5-b759-65e21c28e3d6.jpg?1562837730</t>
  </si>
  <si>
    <t>https://cards.scryfall.io/normal/front/0/2/0217b7da-f348-4fe6-9ab5-9d4f4346d81c.jpg?1764367711</t>
  </si>
  <si>
    <t>https://cards.scryfall.io/normal/front/0/b/0b6d5d29-4f38-4229-ac50-c4fa97fcc536.jpg?1592761543</t>
  </si>
  <si>
    <t>https://cards.scryfall.io/normal/front/f/2/f2c97632-3cf1-4b79-9d18-d8991654dcca.jpg?1562796910</t>
  </si>
  <si>
    <t>https://cards.scryfall.io/normal/front/a/8/a8f02241-b268-43c8-b69e-bf10c8a9b9ca.jpg?1695065826</t>
  </si>
  <si>
    <t>https://cards.scryfall.io/normal/front/4/8/48bde648-810a-4859-bbdd-265e932e1f7f.jpg?1562908285</t>
  </si>
  <si>
    <t>https://cards.scryfall.io/normal/front/1/3/13762890-6c5e-44e4-9bd8-998bd054db20.jpg?1674135280</t>
  </si>
  <si>
    <t>https://cards.scryfall.io/normal/front/c/f/cf166294-3359-4da4-84d0-006c75c183fd.jpg?1562476174</t>
  </si>
  <si>
    <t>https://cards.scryfall.io/normal/front/a/4/a4d2f904-3d68-4192-aa8d-9521b9747fbd.jpg?1562489348</t>
  </si>
  <si>
    <t>https://cards.scryfall.io/normal/front/d/2/d22418cd-4c49-4754-aa75-17f6eaf1639a.jpg?1562267854</t>
  </si>
  <si>
    <t>https://cards.scryfall.io/normal/front/d/5/d54fd436-35eb-4207-9439-de652234dd50.jpg?1562836520</t>
  </si>
  <si>
    <t>https://cards.scryfall.io/normal/front/4/9/49998b89-61ae-4b10-903b-9eb24ce50d4b.jpg?1743206747</t>
  </si>
  <si>
    <t>https://cards.scryfall.io/normal/front/9/e/9e7b5b00-9d14-4090-b8c3-28b70375571e.jpg?1562055465</t>
  </si>
  <si>
    <t>https://cards.scryfall.io/normal/front/3/9/3928bbce-87b7-4b28-9af4-20362935c909.jpg?1594736993</t>
  </si>
  <si>
    <t>https://cards.scryfall.io/normal/front/1/1/113975e1-7712-4760-96ad-405f8b4e41e3.jpg?1767956959</t>
  </si>
  <si>
    <t>https://cards.scryfall.io/normal/front/8/7/879a8653-1538-4f78-a3d3-a900a4d9499b.jpg?1562859683</t>
  </si>
  <si>
    <t>https://cards.scryfall.io/normal/front/a/8/a876edac-b8c8-4994-94f5-548e0fe70fe4.jpg?1738356640</t>
  </si>
  <si>
    <t>https://cards.scryfall.io/normal/front/d/6/d698604b-86cc-4dba-a1be-7b5bb46c5c5a.jpg?1562842899</t>
  </si>
  <si>
    <t>https://cards.scryfall.io/normal/front/8/9/893e8e9c-983e-4db1-8d93-10637025a559.jpg?1562927391</t>
  </si>
  <si>
    <t>https://cards.scryfall.io/normal/front/9/7/97a8a5fe-0391-489b-9556-0a1bf7e1900d.jpg?1562596895</t>
  </si>
  <si>
    <t>https://cards.scryfall.io/normal/front/b/c/bc9acc14-24e0-4c03-a09a-2afee351f2cc.jpg?1562930225</t>
  </si>
  <si>
    <t>https://cards.scryfall.io/normal/front/c/c/cc2e3173-d2d5-4c6b-8156-0d78f8b1b5d1.jpg?1562270467</t>
  </si>
  <si>
    <t>https://cards.scryfall.io/normal/front/2/f/2f5f2e19-41ce-40c6-9732-d0f88ad6735f.jpg?1673308895</t>
  </si>
  <si>
    <t>https://cards.scryfall.io/normal/front/4/8/485d6a5a-2054-47d5-91b8-71ce308ed4dc.jpg?1731652607</t>
  </si>
  <si>
    <t>https://cards.scryfall.io/normal/front/d/4/d4f38d07-829c-4311-a61b-2785cf2266ef.jpg?1562934779</t>
  </si>
  <si>
    <t>https://cards.scryfall.io/normal/front/0/9/09feed09-96de-4208-b6b9-cac0ec150e70.jpg?1547432225</t>
  </si>
  <si>
    <t>https://cards.scryfall.io/normal/front/b/7/b770471c-1bf7-4179-8418-dcd790ca5405.jpg?1770635221</t>
  </si>
  <si>
    <t>https://cards.scryfall.io/normal/front/0/b/0b79ec57-7c45-4ef9-9051-449d473b65ea.jpg?1562700966</t>
  </si>
  <si>
    <t>https://cards.scryfall.io/normal/front/8/0/80c9f81c-a6d7-4ffd-b2c8-01ef025b272f.jpg?1561757472</t>
  </si>
  <si>
    <t>https://cards.scryfall.io/normal/front/5/a/5a8cd89e-d849-4107-a629-98eae4c91489.jpg?1626094448</t>
  </si>
  <si>
    <t>https://cards.scryfall.io/normal/front/4/c/4c539843-4e3f-47a7-92e1-412eaaa2d9c5.jpg?1646666263</t>
  </si>
  <si>
    <t>https://cards.scryfall.io/normal/front/2/b/2b51cbac-c506-461b-9e9d-ec2616677825.jpg?1726285690</t>
  </si>
  <si>
    <t>https://cards.scryfall.io/normal/front/7/d/7df777c3-281b-4a2d-b852-4e2663672c06.jpg?1561771514</t>
  </si>
  <si>
    <t>https://cards.scryfall.io/normal/front/f/7/f7f7413b-0a65-4338-90eb-4b4c5462c21c.jpg?1688555920</t>
  </si>
  <si>
    <t>https://cards.scryfall.io/normal/front/3/3/3380d87a-c460-409c-8d47-9b2fc5ddd2ea.jpg?1738356123</t>
  </si>
  <si>
    <t>https://cards.scryfall.io/normal/front/0/8/08325c39-0eeb-4bd0-9adc-2892c1c6637e.jpg?1576381996</t>
  </si>
  <si>
    <t>https://cards.scryfall.io/normal/front/2/7/278f7705-01a4-4baf-929b-b93e538a8d77.jpg?1674136336</t>
  </si>
  <si>
    <t>https://cards.scryfall.io/normal/front/8/8/88ef7207-30f9-4fd1-95dc-9bf7ae0c9511.jpg?1723297899</t>
  </si>
  <si>
    <t>https://cards.scryfall.io/normal/front/b/e/be4da23c-bc51-4601-8f86-4e6f4eb27e6a.jpg?1680815547</t>
  </si>
  <si>
    <t>https://cards.scryfall.io/normal/front/e/0/e078dfbe-ebdf-4ea8-aed7-cb2c986e7656.jpg?1673147207</t>
  </si>
  <si>
    <t>https://cards.scryfall.io/normal/front/3/b/3be31fb0-115e-4e62-babd-16870f249f06.jpg?1594737402</t>
  </si>
  <si>
    <t>https://cards.scryfall.io/normal/front/a/a/aa975f07-7f9b-43ac-b005-79e194397b4a.jpg?1730487734</t>
  </si>
  <si>
    <t>https://cards.scryfall.io/normal/front/5/5/55c6be20-b65a-4b1e-8133-4c2d88c1f6f9.jpg?1730485631</t>
  </si>
  <si>
    <t>https://cards.scryfall.io/normal/front/0/b/0b19c0f3-68a5-4544-985a-677aa2c2b50b.jpg?1598916818</t>
  </si>
  <si>
    <t>https://cards.scryfall.io/normal/front/4/1/415ff6a5-61ef-4b37-ae08-e44476300d4a.jpg?1748706272</t>
  </si>
  <si>
    <t>https://cards.scryfall.io/normal/front/b/f/bf5615a2-03a2-41f4-ab3b-de5e60d1504e.jpg?1664409461</t>
  </si>
  <si>
    <t>https://cards.scryfall.io/normal/front/e/c/ecb21c04-d3f7-4960-9b9b-2354e98becb7.jpg?1619393451</t>
  </si>
  <si>
    <t>https://cards.scryfall.io/normal/front/7/0/7083c77c-166f-4c6f-a2ca-dd1b877ff5f7.jpg?1689996446</t>
  </si>
  <si>
    <t>https://cards.scryfall.io/normal/front/b/c/bcc8a8d8-6d8e-44b3-a29b-5fa4a851a25b.jpg?1674422018</t>
  </si>
  <si>
    <t>https://cards.scryfall.io/normal/front/8/3/83b0b716-bcb0-4044-b64a-354e3cbbd563.jpg?1767959076</t>
  </si>
  <si>
    <t>https://cards.scryfall.io/normal/front/e/0/e071665e-bb72-42e0-a42d-0d0ff02abd2b.jpg?1562942316</t>
  </si>
  <si>
    <t>https://cards.scryfall.io/normal/front/c/0/c09475e9-d6c1-4d4b-905e-40bc30405725.jpg?1593275340</t>
  </si>
  <si>
    <t>https://cards.scryfall.io/normal/front/2/9/2905f6ac-d054-454b-8e1a-9c32db13a581.jpg?1562139220</t>
  </si>
  <si>
    <t>https://cards.scryfall.io/normal/front/c/f/cf569836-5ee7-4e5c-9ab7-f1004891ee15.jpg?1562866883</t>
  </si>
  <si>
    <t>https://cards.scryfall.io/normal/front/8/f/8f8d6588-671d-4eb3-874f-f7139da2e05a.jpg?1562739448</t>
  </si>
  <si>
    <t>https://cards.scryfall.io/normal/front/1/b/1b742172-7118-45e7-9945-62bd77d94e85.jpg?1767957310</t>
  </si>
  <si>
    <t>https://cards.scryfall.io/normal/front/3/4/348b9211-e189-4c62-abdd-9778cfb84e16.jpg?1689975945</t>
  </si>
  <si>
    <t>https://cards.scryfall.io/normal/front/3/7/3758af07-68ed-42da-8a13-ec321e7cd06e.jpg?1767729909</t>
  </si>
  <si>
    <t>https://cards.scryfall.io/normal/front/a/a/aa941f17-1b81-4017-90ae-4466eba8da2f.jpg?1562444741</t>
  </si>
  <si>
    <t>https://cards.scryfall.io/normal/front/8/a/8a9747c1-ef2c-4c61-9529-abfb6ae0f964.jpg?1736468102</t>
  </si>
  <si>
    <t>https://cards.scryfall.io/normal/front/f/1/f1b26379-0007-450e-9b94-2932eef6ac2c.jpg?1675199300</t>
  </si>
  <si>
    <t>https://cards.scryfall.io/normal/front/f/e/fe050c16-9be5-42ef-988f-0531a8bb2352.jpg?1726780759</t>
  </si>
  <si>
    <t>https://cards.scryfall.io/normal/front/6/b/6b95e8bd-2686-4790-afeb-9b17d482f156.jpg?1600995556</t>
  </si>
  <si>
    <t>https://cards.scryfall.io/normal/front/9/c/9ca29a73-9606-4422-9187-67e00dcd52aa.jpg?1562560844</t>
  </si>
  <si>
    <t>https://cards.scryfall.io/normal/front/1/3/13ce52f5-6d49-4d44-a3d7-925340de8406.jpg?1576383733</t>
  </si>
  <si>
    <t>https://cards.scryfall.io/normal/front/1/9/1969b151-3192-4d35-80ca-c4e180601ec8.jpg?1743207367</t>
  </si>
  <si>
    <t>https://cards.scryfall.io/normal/front/2/5/25ca0c01-2e9f-4f1c-9078-f7a68559296d.jpg?1562732675</t>
  </si>
  <si>
    <t>https://cards.scryfall.io/normal/front/7/3/73957e3b-504d-4ac7-a69c-0b81cb9af402.jpg?1702429614</t>
  </si>
  <si>
    <t>https://cards.scryfall.io/normal/front/a/f/afcc9c88-836b-48b6-9d81-5a6844a6b70f.jpg?1691924615</t>
  </si>
  <si>
    <t>https://cards.scryfall.io/normal/front/5/8/58c7f52e-a97d-4475-ae00-3149991e723e.jpg?1692939600</t>
  </si>
  <si>
    <t>https://cards.scryfall.io/normal/front/3/d/3d591e66-4bf9-47e7-bcef-57769ec3edc6.jpg?1767872025</t>
  </si>
  <si>
    <t>https://cards.scryfall.io/normal/front/5/7/57b8506a-2b97-40b7-a409-57e4cffc10a3.jpg?1730486293</t>
  </si>
  <si>
    <t>https://cards.scryfall.io/normal/front/5/3/5319c0b1-de54-492a-bdea-85a5a75d693e.jpg?1699044184</t>
  </si>
  <si>
    <t>https://cards.scryfall.io/normal/front/2/4/241e5c4e-0f0b-4a3f-91e0-87387a11e81e.jpg?1580013621</t>
  </si>
  <si>
    <t>https://cards.scryfall.io/normal/front/0/7/079e979f-b618-4625-989c-e0ea5b61ed8a.jpg?1721426880</t>
  </si>
  <si>
    <t>https://cards.scryfall.io/normal/front/f/0/f096ff4a-85f4-46f1-9478-e8921f21309d.jpg?1706241900</t>
  </si>
  <si>
    <t>https://cards.scryfall.io/normal/front/1/a/1ad217fe-9309-4c67-8a6a-cfb8b1ce91f1.jpg?1562628846</t>
  </si>
  <si>
    <t>https://cards.scryfall.io/normal/front/1/1/11cf1531-8a3c-4e28-a114-d3a342b33bb6.jpg?1726286859</t>
  </si>
  <si>
    <t>https://cards.scryfall.io/normal/front/f/1/f1d81cfc-cff8-4478-92b6-efbfc5084165.jpg?1594737317</t>
  </si>
  <si>
    <t>https://cards.scryfall.io/normal/front/d/9/d902f154-6fe8-4b97-aa67-4d4696abf887.jpg?1692937759</t>
  </si>
  <si>
    <t>https://cards.scryfall.io/normal/front/d/8/d870e607-1607-46f3-bc9f-925d0164bcf9.jpg?1562764693</t>
  </si>
  <si>
    <t>https://cards.scryfall.io/normal/front/3/e/3e7d8c13-bfab-4501-8773-64adbfeb0957.jpg?1604194171</t>
  </si>
  <si>
    <t>https://cards.scryfall.io/normal/front/b/5/b5d1955a-9ff0-4f8b-9af8-341371957299.jpg?1745970978</t>
  </si>
  <si>
    <t>https://cards.scryfall.io/normal/front/0/f/0f6dc35b-eb26-498f-ae35-0e860871446e.jpg?1562525440</t>
  </si>
  <si>
    <t>https://cards.scryfall.io/normal/front/3/6/36016324-384c-4c68-8f73-8f39a244c879.jpg?1631052008</t>
  </si>
  <si>
    <t>https://cards.scryfall.io/normal/front/b/f/bf479c90-c791-4152-a8e6-fd3123f698df.jpg?1562822572</t>
  </si>
  <si>
    <t>https://cards.scryfall.io/normal/front/2/2/22cfcc84-3709-4e1c-8100-b6d7d4e226b8.jpg?1764108160</t>
  </si>
  <si>
    <t>https://cards.scryfall.io/normal/front/5/7/576807eb-47fa-4f08-8982-1c0b3526fdd2.jpg?1673148227</t>
  </si>
  <si>
    <t>https://cards.scryfall.io/normal/front/8/2/826f08cd-4d5a-47fe-acc2-cefba51c778b.jpg?1723374589</t>
  </si>
  <si>
    <t>https://cards.scryfall.io/normal/front/9/f/9fd02eb4-1ef5-4a14-89a8-b25e720e8016.jpg?1764120208</t>
  </si>
  <si>
    <t>https://cards.scryfall.io/normal/front/6/d/6d989daa-78eb-4120-81b5-7866a7b04590.jpg?1562819570</t>
  </si>
  <si>
    <t>https://cards.scryfall.io/normal/front/2/c/2c9cb13d-55ff-4e26-aa49-755f8bcebc11.jpg?1758215845</t>
  </si>
  <si>
    <t>https://cards.scryfall.io/normal/front/d/d/ddfe33fb-71d5-4552-bcd3-f07e4e3847e1.jpg?1562383497</t>
  </si>
  <si>
    <t>https://cards.scryfall.io/normal/front/b/a/ba5167e4-27b1-4f55-8282-7b5bd6de611a.jpg?1765294264</t>
  </si>
  <si>
    <t>https://cards.scryfall.io/normal/front/5/8/582b6e5d-0bab-471d-af4d-19438c5fd524.jpg?1767658165</t>
  </si>
  <si>
    <t>https://cards.scryfall.io/normal/front/e/8/e802cfe1-45e0-47cd-8745-363ccc0f2af8.jpg?1767730216</t>
  </si>
  <si>
    <t>https://cards.scryfall.io/normal/front/3/f/3fdf5020-ea97-4f95-a096-cb5688dad2e2.jpg?1689995476</t>
  </si>
  <si>
    <t>https://cards.scryfall.io/normal/front/f/1/f10b4edf-5f0e-4edd-88f9-2e3e7d9cad0a.jpg?1673147905</t>
  </si>
  <si>
    <t>https://cards.scryfall.io/normal/front/8/2/82bc7c6b-2e3d-42d1-b2bb-b37b6f34d33b.jpg?1562381828</t>
  </si>
  <si>
    <t>https://cards.scryfall.io/normal/front/2/9/2974e18b-be17-4059-9f29-7afe1d1a51eb.jpg?1576384434</t>
  </si>
  <si>
    <t>https://cards.scryfall.io/normal/front/c/b/cb5a0bc1-ab01-4381-8f54-7381a2213cdf.jpg?1562835984</t>
  </si>
  <si>
    <t>https://cards.scryfall.io/normal/front/e/c/ec7d7c80-4e3c-454e-b2ed-6f0436df19c9.jpg?1562770655</t>
  </si>
  <si>
    <t>https://cards.scryfall.io/normal/front/4/7/47773da8-afe4-43e1-8355-6ab51451ee00.jpg?1562911725</t>
  </si>
  <si>
    <t>https://cards.scryfall.io/normal/front/d/a/da74c6be-978f-4c0d-962f-a55d5e9d2742.jpg?1726285824</t>
  </si>
  <si>
    <t>https://cards.scryfall.io/normal/front/9/0/9007c528-0107-40fd-a97e-e5576f297eb2.jpg?1562790315</t>
  </si>
  <si>
    <t>https://cards.scryfall.io/normal/front/4/d/4d8a5bab-813a-488a-ab65-3286582ef595.jpg?1631587038</t>
  </si>
  <si>
    <t>https://cards.scryfall.io/normal/front/a/7/a782ee95-bde4-41f4-a947-b073cc4c1e7c.jpg?1587857199</t>
  </si>
  <si>
    <t>https://cards.scryfall.io/normal/front/9/9/99083707-2152-42c0-b5c3-b4f97ec20190.jpg?1572489726</t>
  </si>
  <si>
    <t>https://cards.scryfall.io/normal/front/a/c/ac552ea3-f521-4c42-a846-21a73364e0ca.jpg?1745970972</t>
  </si>
  <si>
    <t>https://cards.scryfall.io/normal/front/d/6/d62047f2-a41f-44b5-a6bc-28e35fad093b.jpg?1562709522</t>
  </si>
  <si>
    <t>https://cards.scryfall.io/normal/front/2/4/24648d5e-88b8-4353-97f4-5c7e50854a8b.jpg?1764367012</t>
  </si>
  <si>
    <t>https://cards.scryfall.io/normal/front/5/5/55d6cb71-c911-4f82-93e9-654e8ffa85c9.jpg?1562915091</t>
  </si>
  <si>
    <t>https://cards.scryfall.io/normal/front/a/9/a9222e18-41b3-423f-8715-305a0d8fd410.jpg?1562615295</t>
  </si>
  <si>
    <t>https://cards.scryfall.io/normal/front/6/f/6f79f4b2-71cd-4f78-a161-d75b162c745e.jpg?1562918450</t>
  </si>
  <si>
    <t>https://cards.scryfall.io/normal/front/6/7/679e3d63-8902-458e-a9a3-cefe14f6b415.jpg?1562914168</t>
  </si>
  <si>
    <t>https://cards.scryfall.io/normal/front/8/d/8dee4c4e-9505-43e5-88af-db5f9e56a749.jpg?1562614287</t>
  </si>
  <si>
    <t>https://cards.scryfall.io/normal/front/d/a/da6b530c-5a56-4dc1-8d36-6ed8d2c158a9.jpg?1682208635</t>
  </si>
  <si>
    <t>https://cards.scryfall.io/normal/front/7/7/777633d7-e31c-4ea3-a085-2858d6ee6040.jpg?1562550007</t>
  </si>
  <si>
    <t>https://cards.scryfall.io/normal/front/a/b/abb19b6b-4142-4b93-85ca-3f2d8b23b4e1.jpg?1562781777</t>
  </si>
  <si>
    <t>https://cards.scryfall.io/normal/front/5/3/53f91325-e95a-4b68-9491-4249c2e940b4.jpg?1681019079</t>
  </si>
  <si>
    <t>https://cards.scryfall.io/normal/front/0/8/08b1d019-65ab-4dea-9076-041fd6338a35.jpg?1752947266</t>
  </si>
  <si>
    <t>https://cards.scryfall.io/normal/front/5/2/52dd1712-6937-4630-b44c-952699307da4.jpg?1592754757</t>
  </si>
  <si>
    <t>https://cards.scryfall.io/normal/front/5/c/5cfc4db7-13b5-4c88-91f2-581c9792f1ff.jpg?1562818038</t>
  </si>
  <si>
    <t>https://cards.scryfall.io/normal/front/9/4/94778e17-87c4-4765-b2f0-40455069f2c4.jpg?1674420249</t>
  </si>
  <si>
    <t>https://cards.scryfall.io/normal/front/b/a/ba2d026f-bdca-4376-9d70-c81c707598e8.jpg?1674421169</t>
  </si>
  <si>
    <t>https://cards.scryfall.io/normal/front/6/5/6556ed8e-2ad9-4135-902a-24f8e327584b.jpg?1675201118</t>
  </si>
  <si>
    <t>https://cards.scryfall.io/normal/front/5/9/59243436-b55d-44c3-962b-751eff429f71.jpg?1619397394</t>
  </si>
  <si>
    <t>https://cards.scryfall.io/normal/front/8/f/8f8c931e-219f-4032-b55b-b5975fbea1e7.jpg?1712355426</t>
  </si>
  <si>
    <t>https://cards.scryfall.io/normal/front/5/0/503448da-d14f-4759-85b6-0db2e90e0241.jpg?1726284397</t>
  </si>
  <si>
    <t>https://cards.scryfall.io/normal/front/b/d/bd26b7b1-992d-4b8c-bc33-51aab5abdf98.jpg?1584830069</t>
  </si>
  <si>
    <t>https://cards.scryfall.io/normal/front/0/f/0ff39ae5-a241-4607-903e-201f56c675f9.jpg?1562875488</t>
  </si>
  <si>
    <t>https://cards.scryfall.io/normal/front/0/6/06e546c2-737e-4b17-bf60-3069b1ccdf31.jpg?1712356228</t>
  </si>
  <si>
    <t>https://cards.scryfall.io/normal/front/b/3/b3215b51-01df-4670-994d-b4d7a57b80f8.jpg?1562439787</t>
  </si>
  <si>
    <t>https://cards.scryfall.io/normal/front/4/e/4eb60957-0811-40c3-a92b-cce3e6a94745.jpg?1562910930</t>
  </si>
  <si>
    <t>https://cards.scryfall.io/normal/front/1/e/1e81e5fc-0e18-4dd8-a505-aa7dba8521a8.jpg?1618650505</t>
  </si>
  <si>
    <t>https://cards.scryfall.io/normal/front/d/0/d06023c5-8cb8-4d67-bba6-8dd5201a25dd.jpg?1712354416</t>
  </si>
  <si>
    <t>https://cards.scryfall.io/normal/front/2/5/259a6b6d-368a-4ee0-b0ed-b52301bfd78f.jpg?1562433557</t>
  </si>
  <si>
    <t>https://cards.scryfall.io/normal/front/f/e/fe07512e-46c1-4f45-a06f-5875acaf8928.jpg?1771424206</t>
  </si>
  <si>
    <t>https://cards.scryfall.io/normal/front/4/0/404b786c-b64c-4935-b0d3-4dd7a2d14c37.jpg?1683892081</t>
  </si>
  <si>
    <t>https://cards.scryfall.io/normal/front/b/0/b0547b01-aabc-4114-b71c-ae44cb2bb871.jpg?1561968087</t>
  </si>
  <si>
    <t>https://cards.scryfall.io/normal/front/5/f/5f3d1b54-ceef-425d-a349-80a49ac5d879.jpg?1562436074</t>
  </si>
  <si>
    <t>https://cards.scryfall.io/normal/front/1/e/1eba9595-6789-4d7a-9e46-8d1f75993b21.jpg?1562379447</t>
  </si>
  <si>
    <t>https://cards.scryfall.io/normal/front/b/0/b023c0cd-7046-418b-ad31-5c91c6930d45.jpg?1562879198</t>
  </si>
  <si>
    <t>https://cards.scryfall.io/normal/front/3/9/3938ec1f-979c-48e5-bb13-bebace006a8f.jpg?1764120259</t>
  </si>
  <si>
    <t>https://cards.scryfall.io/normal/front/e/4/e488ed05-d63a-4852-b5e9-d7357c60c3e6.jpg?1592673281</t>
  </si>
  <si>
    <t>https://cards.scryfall.io/normal/front/7/a/7a47e6bc-422a-4627-b21e-5a042193bed0.jpg?1616447006</t>
  </si>
  <si>
    <t>https://cards.scryfall.io/normal/front/4/f/4f27ee20-b5c5-4867-b832-9cdade0eda03.jpg?1562913565</t>
  </si>
  <si>
    <t>https://cards.scryfall.io/normal/front/1/0/107c8aa8-c8f8-4cbf-821b-bd2cb33354f0.jpg?1576382180</t>
  </si>
  <si>
    <t>https://cards.scryfall.io/normal/front/7/e/7e17722a-3509-45ac-ae5c-c230482c69e4.jpg?1562488863</t>
  </si>
  <si>
    <t>https://cards.scryfall.io/normal/front/1/e/1eb81329-fb7a-4347-b96c-9960a5c48e87.jpg?1748706285</t>
  </si>
  <si>
    <t>https://cards.scryfall.io/normal/front/f/1/f14f303e-371b-47dd-bbb8-7f3e44ef9af0.jpg?1562162934</t>
  </si>
  <si>
    <t>https://cards.scryfall.io/normal/front/8/8/88366762-4be0-422a-a0ff-ed046d30afe1.jpg?1561834968</t>
  </si>
  <si>
    <t>https://cards.scryfall.io/normal/front/9/e/9e5957f4-1cae-4989-8b40-27fc6e2fcf5e.jpg?1755341273</t>
  </si>
  <si>
    <t>https://cards.scryfall.io/normal/front/8/1/81873223-29c7-466b-b922-6717ec84afff.jpg?1576382319</t>
  </si>
  <si>
    <t>https://cards.scryfall.io/normal/front/9/5/95452998-7196-4a9b-b8a3-93cb3ec24f93.jpg?1696636761</t>
  </si>
  <si>
    <t>https://cards.scryfall.io/normal/front/2/c/2c7c2b5c-634a-4d83-81bc-c6128e3ac339.jpg?1580013636</t>
  </si>
  <si>
    <t>https://cards.scryfall.io/normal/front/d/1/d116839f-6a3a-4a2e-a3ab-ea177c012746.jpg?1562369151</t>
  </si>
  <si>
    <t>https://cards.scryfall.io/normal/front/3/7/37abc264-94fe-402e-8386-7cb89f54099a.jpg?1629919010</t>
  </si>
  <si>
    <t>https://cards.scryfall.io/normal/front/7/c/7cd03837-37cc-4f6c-8e22-e3b0ff635462.jpg?1686968408</t>
  </si>
  <si>
    <t>https://cards.scryfall.io/normal/front/2/2/2263ceaf-49d2-40fe-86b8-146271b11e46.jpg?1592709605</t>
  </si>
  <si>
    <t>https://cards.scryfall.io/normal/front/0/a/0a1bd073-4351-4c56-9b07-4430d0d83084.jpg?1686969195</t>
  </si>
  <si>
    <t>https://cards.scryfall.io/normal/front/a/1/a12e624c-8879-4e60-a1be-286abc5e0106.jpg?1562769683</t>
  </si>
  <si>
    <t>https://cards.scryfall.io/normal/front/c/e/ce503869-8130-4afe-9691-4e90376b4bc4.jpg?1752946582</t>
  </si>
  <si>
    <t>https://cards.scryfall.io/normal/front/c/7/c730b0c4-e8cf-4c6f-b65c-faebf508fc3c.jpg?1562932274</t>
  </si>
  <si>
    <t>https://cards.scryfall.io/normal/front/8/4/8418fd80-2c92-40d4-87de-0c149f6815bc.jpg?1641600458</t>
  </si>
  <si>
    <t>https://cards.scryfall.io/normal/front/0/e/0ec35e03-022b-417c-9987-7379cf3956f9.jpg?1562525428</t>
  </si>
  <si>
    <t>https://cards.scryfall.io/normal/front/f/b/fbfcbfed-74c7-4b1e-897c-44f25e45a4a5.jpg?1752944940</t>
  </si>
  <si>
    <t>https://cards.scryfall.io/normal/front/9/5/956a2a42-6a91-45b5-99f1-87c2cf1dd608.jpg?1626097784</t>
  </si>
  <si>
    <t>https://cards.scryfall.io/normal/front/f/2/f24b3479-18c3-4c43-b8d1-8b4a25d271a7.jpg?1562632678</t>
  </si>
  <si>
    <t>https://cards.scryfall.io/normal/front/a/d/ad5ea98a-e36e-4ab9-b4da-cc572f3777db.jpg?1721425789</t>
  </si>
  <si>
    <t>https://cards.scryfall.io/normal/front/5/2/5277656c-70f5-4660-bd58-7d9261d53fb5.jpg?1587912036</t>
  </si>
  <si>
    <t>https://cards.scryfall.io/normal/front/1/d/1df4f7a8-590a-4d90-b163-49ac88a915b6.jpg?1706129793</t>
  </si>
  <si>
    <t>https://cards.scryfall.io/normal/front/2/9/291989b2-d87f-4e5a-a159-4d564d1c2c6a.jpg?1562903710</t>
  </si>
  <si>
    <t>https://cards.scryfall.io/normal/front/0/b/0b683d3f-025c-4b8d-89d7-3513488649d5.jpg?1591227638</t>
  </si>
  <si>
    <t>https://cards.scryfall.io/normal/front/a/f/af5d1be2-d6ae-4820-aa01-62f261b0f110.jpg?1562936464</t>
  </si>
  <si>
    <t>https://cards.scryfall.io/normal/front/7/e/7edb7a26-82be-4efd-9a5c-a3816e1ee2d6.jpg?1664413561</t>
  </si>
  <si>
    <t>https://cards.scryfall.io/normal/front/5/3/53222f33-6d18-4008-a38d-6f7995691260.jpg?1562914503</t>
  </si>
  <si>
    <t>https://cards.scryfall.io/normal/front/6/f/6f77f987-ebb7-4105-a67c-0987f50fc676.jpg?1654567555</t>
  </si>
  <si>
    <t>https://cards.scryfall.io/normal/front/1/6/16e06e66-a2dd-42e8-bf65-1e23a3fd3ce0.jpg?1681244850</t>
  </si>
  <si>
    <t>https://cards.scryfall.io/normal/front/b/f/bffa36ac-137d-481c-b1b7-76a88ef15d54.jpg?1651655118</t>
  </si>
  <si>
    <t>https://cards.scryfall.io/normal/front/9/4/94c2880d-b37a-43ea-9fee-cd5a8ed75a7e.jpg?1562860138</t>
  </si>
  <si>
    <t>https://cards.scryfall.io/normal/front/f/7/f7654d8a-7013-4311-b29e-b55aaa1bf502.jpg?1562163499</t>
  </si>
  <si>
    <t>https://cards.scryfall.io/normal/front/b/4/b43be50a-8624-46f6-860a-39ffbfbdaa6a.jpg?1576384809</t>
  </si>
  <si>
    <t>https://cards.scryfall.io/normal/front/6/a/6a283135-7a51-4cf7-82a6-7e50894e64a5.jpg?1562737167</t>
  </si>
  <si>
    <t>https://cards.scryfall.io/normal/front/e/e/ee6d08be-a6fc-44a5-932d-b6a8705534c0.jpg?1626096898</t>
  </si>
  <si>
    <t>https://cards.scryfall.io/normal/front/e/c/ec8ab637-3d7d-4712-9f83-8920f808f715.jpg?1748706420</t>
  </si>
  <si>
    <t>https://cards.scryfall.io/normal/front/f/d/fd1c9129-254d-4d1d-9d95-112292bd6bcc.jpg?1557576871</t>
  </si>
  <si>
    <t>https://cards.scryfall.io/normal/front/1/4/147dbe42-665a-4e21-b405-d17554d5efcf.jpg?1562899961</t>
  </si>
  <si>
    <t>https://cards.scryfall.io/normal/front/4/5/451731e1-ac14-426c-a853-d502d10394a0.jpg?1673915826</t>
  </si>
  <si>
    <t>https://cards.scryfall.io/normal/front/2/7/27eaba1c-3137-4419-bf90-eb287a7c736e.jpg?1562876107</t>
  </si>
  <si>
    <t>https://cards.scryfall.io/normal/front/9/4/946a0fb7-0e36-47d5-8083-09f48725dff1.jpg?1568004128</t>
  </si>
  <si>
    <t>https://cards.scryfall.io/normal/front/7/4/74785b3b-44df-4555-a036-082572b7f4e7.jpg?1696636749</t>
  </si>
  <si>
    <t>https://cards.scryfall.io/normal/front/7/2/7269b26a-058c-4a5c-aadf-733ea60f3de0.jpg?1598303863</t>
  </si>
  <si>
    <t>https://cards.scryfall.io/normal/front/b/9/b9248694-88fa-4fe1-9902-f03a41100cd6.jpg?1562770158</t>
  </si>
  <si>
    <t>https://cards.scryfall.io/normal/front/3/9/39504a0e-f63f-4907-afd7-c4492f6b8a3b.jpg?1748705896</t>
  </si>
  <si>
    <t>https://cards.scryfall.io/normal/front/f/8/f87ace53-d77c-4df5-b200-4be2ac2b7fdb.jpg?1562279118</t>
  </si>
  <si>
    <t>https://cards.scryfall.io/normal/front/9/e/9ee59bd3-062b-428c-868c-d68d9009d966.jpg?1562275102</t>
  </si>
  <si>
    <t>https://cards.scryfall.io/normal/front/2/4/240344ff-404d-4894-a6e9-4401cd68cf50.jpg?1592764888</t>
  </si>
  <si>
    <t>https://cards.scryfall.io/normal/front/7/b/7beebc99-b027-49e2-95ad-e51ce302457f.jpg?1682207393</t>
  </si>
  <si>
    <t>https://cards.scryfall.io/normal/front/3/2/3235954d-a1b1-4822-b177-1691347d1e58.jpg?1682210483</t>
  </si>
  <si>
    <t>https://cards.scryfall.io/normal/front/3/a/3a8b11ad-d077-40b6-988c-0462e118fe3d.jpg?1764119697</t>
  </si>
  <si>
    <t>https://cards.scryfall.io/normal/front/1/e/1e115a81-001d-4e17-98af-6a63f2b0967f.jpg?1572893584</t>
  </si>
  <si>
    <t>https://cards.scryfall.io/normal/front/b/8/b8a7c22e-fe96-4960-96d4-ee85abec3281.jpg?1562721427</t>
  </si>
  <si>
    <t>https://cards.scryfall.io/normal/front/3/1/31a2a6d8-52de-4796-b299-69b586fa0b92.jpg?1562904192</t>
  </si>
  <si>
    <t>https://cards.scryfall.io/normal/front/0/3/032ea333-96e1-4ad8-8947-21d6bc3a9f91.jpg?1598304701</t>
  </si>
  <si>
    <t>https://cards.scryfall.io/normal/front/3/9/396db2cb-8fa0-436a-993d-de8bb13b848f.jpg?1690125906</t>
  </si>
  <si>
    <t>https://cards.scryfall.io/normal/front/2/8/28aa6682-bf11-4959-9d07-423a55f35199.jpg?1562138795</t>
  </si>
  <si>
    <t>https://cards.scryfall.io/normal/front/4/d/4dc3b49e-3674-494c-bdea-4374cefd10f4.jpg?1721426233</t>
  </si>
  <si>
    <t>https://cards.scryfall.io/normal/front/a/9/a99fe9a8-d9e7-4286-81a1-adfb753e4741.jpg?1675957037</t>
  </si>
  <si>
    <t>https://cards.scryfall.io/normal/front/0/c/0c65d26e-b529-43ba-9e6e-82aed27cbbfc.jpg?1698988410</t>
  </si>
  <si>
    <t>https://cards.scryfall.io/normal/front/a/e/ae54d697-6d06-4af1-a617-8a47a6ab9c01.jpg?1726286051</t>
  </si>
  <si>
    <t>https://cards.scryfall.io/normal/front/6/e/6ebaedfd-3f65-4867-bb59-df548a6eb113.jpg?1598303981</t>
  </si>
  <si>
    <t>https://cards.scryfall.io/normal/front/1/5/15db5769-af10-4369-ab4c-db25adb22223.jpg?1708742556</t>
  </si>
  <si>
    <t>https://cards.scryfall.io/normal/front/7/7/77b459cb-994c-430d-b0a6-59a8dd20adbd.jpg?1736468440</t>
  </si>
  <si>
    <t>https://cards.scryfall.io/normal/front/a/2/a2b13ff6-67e9-4760-aef4-a8548ea44344.jpg?1591230423</t>
  </si>
  <si>
    <t>https://cards.scryfall.io/normal/front/b/6/b6571af0-80e2-474b-a8b1-d3d90e954d2b.jpg?1562702285</t>
  </si>
  <si>
    <t>https://cards.scryfall.io/normal/front/b/5/b5fb56a2-5138-4c31-aa4b-0824a1a24573.jpg?1562802905</t>
  </si>
  <si>
    <t>https://cards.scryfall.io/normal/front/1/e/1eda2434-523d-4e9c-a8f1-acbee5c87aac.jpg?1734674522</t>
  </si>
  <si>
    <t>https://cards.scryfall.io/normal/front/2/2/22e149b2-6bac-4749-ab06-edde21dc408e.jpg?1562259735</t>
  </si>
  <si>
    <t>https://cards.scryfall.io/normal/front/6/f/6f51484b-3bad-4332-87f8-61924e153799.jpg?1598916875</t>
  </si>
  <si>
    <t>https://cards.scryfall.io/normal/front/9/4/94393ae5-5cae-4818-aed4-3a6b7c3eba76.jpg?1562926360</t>
  </si>
  <si>
    <t>https://cards.scryfall.io/normal/front/8/d/8d236055-d524-4312-9c6f-eddb34703e3e.jpg?1641600815</t>
  </si>
  <si>
    <t>https://cards.scryfall.io/normal/front/7/5/75cececf-8547-4355-972b-7ffbafcda1c2.jpg?1696691788</t>
  </si>
  <si>
    <t>https://cards.scryfall.io/normal/front/d/b/db51cafc-7177-4644-b149-4bef3b73fea8.jpg?1673914755</t>
  </si>
  <si>
    <t>https://cards.scryfall.io/normal/front/0/4/041606a6-d20b-4241-ae5a-2dd004c47487.jpg?1641602937</t>
  </si>
  <si>
    <t>https://cards.scryfall.io/normal/front/2/3/237568e3-7331-4bbb-a091-a766723134fc.jpg?1738356223</t>
  </si>
  <si>
    <t>https://cards.scryfall.io/normal/front/6/2/62242a80-0444-4a0e-a868-97eabcc77648.jpg?1738356357</t>
  </si>
  <si>
    <t>https://cards.scryfall.io/normal/front/7/0/7052825f-d9fc-4820-b8c4-dbc204730b7c.jpg?1559604162</t>
  </si>
  <si>
    <t>https://cards.scryfall.io/normal/front/6/2/62493f34-cea8-4d9f-8781-005947b69c9d.jpg?1562380891</t>
  </si>
  <si>
    <t>https://cards.scryfall.io/normal/front/f/b/fba20e7e-9581-4a9b-bdda-5c85d3450d4c.jpg?1726869122</t>
  </si>
  <si>
    <t>https://cards.scryfall.io/normal/front/2/a/2ab1e87e-e778-46fb-9f6d-563463447159.jpg?1696636728</t>
  </si>
  <si>
    <t>https://cards.scryfall.io/normal/front/2/9/29538ff4-e28f-44d9-af23-6796edd56268.jpg?1562272935</t>
  </si>
  <si>
    <t>https://cards.scryfall.io/normal/front/4/d/4d9715c2-9036-4ae2-a5b4-1b190d50c963.jpg?1562443764</t>
  </si>
  <si>
    <t>https://cards.scryfall.io/normal/front/a/8/a895f63f-3c59-4249-9346-55ef489944fc.jpg?1675957004</t>
  </si>
  <si>
    <t>https://cards.scryfall.io/normal/front/f/8/f893f1e9-1d19-4220-9e0d-3f9c85d33837.jpg?1641603614</t>
  </si>
  <si>
    <t>https://cards.scryfall.io/normal/front/d/b/dbcdf292-a391-4452-8116-20084754f591.jpg?1706240745</t>
  </si>
  <si>
    <t>https://cards.scryfall.io/normal/front/7/2/7286819f-6c57-4503-898c-528786ad86e9.jpg?1562444240</t>
  </si>
  <si>
    <t>https://cards.scryfall.io/normal/front/0/c/0cbcc962-65c4-496d-8034-75c8d204dba3.jpg?1717012707</t>
  </si>
  <si>
    <t>https://cards.scryfall.io/normal/front/d/b/db625a36-5b87-4ddd-8c9e-0969ff8e6488.jpg?1696636798</t>
  </si>
  <si>
    <t>https://cards.scryfall.io/normal/front/6/2/6218badd-d352-4e6d-9c84-f1e3f2f84695.jpg?1696636678</t>
  </si>
  <si>
    <t>https://cards.scryfall.io/normal/front/8/6/86b225cb-5c45-4da1-a64e-b04091e483e8.jpg?1743204747</t>
  </si>
  <si>
    <t>https://cards.scryfall.io/normal/front/d/e/de829013-dd6a-47a7-afd4-a2bda0da6ac5.jpg?1592673621</t>
  </si>
  <si>
    <t>https://cards.scryfall.io/normal/front/6/b/6b863ee0-d9f3-4b1e-993d-5212731d9353.jpg?1706241560</t>
  </si>
  <si>
    <t>https://cards.scryfall.io/normal/front/3/8/382e7dfd-1e9a-4638-9543-10f704fbd2ae.jpg?1562252454</t>
  </si>
  <si>
    <t>https://cards.scryfall.io/normal/front/c/0/c0010b89-afc4-4dee-bda3-2f34e552cba5.jpg?1562156760</t>
  </si>
  <si>
    <t>https://cards.scryfall.io/normal/front/4/0/401cd79d-638e-43b4-8d0c-d7af05c55a1a.jpg?1562785260</t>
  </si>
  <si>
    <t>https://cards.scryfall.io/normal/front/7/7/774ece27-ca6b-4e04-88ae-cfc774401bdc.jpg?1682208760</t>
  </si>
  <si>
    <t>https://cards.scryfall.io/normal/front/5/6/56d86909-b7f3-4a46-9904-e173853b79f1.jpg?1584829977</t>
  </si>
  <si>
    <t>https://cards.scryfall.io/normal/front/d/e/defbbd3a-0e7d-4af2-b25f-9003ddad0bf5.jpg?1562535751</t>
  </si>
  <si>
    <t>https://cards.scryfall.io/normal/front/9/0/90c51949-b1ef-4c6e-98b0-4fb33a81db24.jpg?1608910044</t>
  </si>
  <si>
    <t>https://cards.scryfall.io/normal/front/9/b/9bf4f4ac-f793-4996-8f29-252398c26eef.jpg?1562927912</t>
  </si>
  <si>
    <t>https://cards.scryfall.io/normal/front/d/1/d1f95b64-858b-4344-84a2-3afa5c7b9ee9.jpg?1562934202</t>
  </si>
  <si>
    <t>https://cards.scryfall.io/normal/front/4/0/40b9dcb9-05c1-4a2e-b0cb-6554483ca5c9.jpg?1562908403</t>
  </si>
  <si>
    <t>https://cards.scryfall.io/normal/front/a/3/a3e9c8f7-2232-4a2a-8a00-0a2908bc7543.jpg?1562790967</t>
  </si>
  <si>
    <t>https://cards.scryfall.io/normal/front/a/3/a33add37-379d-4a90-9c04-529dff676986.jpg?1571282693</t>
  </si>
  <si>
    <t>https://cards.scryfall.io/normal/front/f/7/f7f0b8b2-0202-4e68-970d-cd006f63de61.jpg?1562947390</t>
  </si>
  <si>
    <t>https://cards.scryfall.io/normal/front/a/5/a52a5f4b-d2e1-405e-82b4-ea35ab851c42.jpg?1673485159</t>
  </si>
  <si>
    <t>https://cards.scryfall.io/normal/front/b/c/bc6104d4-d0af-40da-8227-14243d778e96.jpg?1682204997</t>
  </si>
  <si>
    <t>https://cards.scryfall.io/normal/front/6/9/69ba6262-a3b1-4009-b2ed-ae684dfae022.jpg?1637628764</t>
  </si>
  <si>
    <t>https://cards.scryfall.io/normal/front/5/2/5260f8ae-805b-4eae-badf-62de0f768867.jpg?1759236526</t>
  </si>
  <si>
    <t>https://cards.scryfall.io/normal/front/c/2/c2e6e8a1-2e69-43de-964d-72f722439d4a.jpg?1631234753</t>
  </si>
  <si>
    <t>https://cards.scryfall.io/normal/front/0/2/02267717-66e0-41f7-8009-75586a4aa4be.jpg?1739804230</t>
  </si>
  <si>
    <t>https://cards.scryfall.io/normal/front/f/1/f1b75aac-54e3-4181-bac5-5a142757ec05.jpg?1591227212</t>
  </si>
  <si>
    <t>https://cards.scryfall.io/normal/front/1/a/1a576d17-693d-4cc1-bb5b-bf81c74de03b.jpg?1674137423</t>
  </si>
  <si>
    <t>https://cards.scryfall.io/normal/front/a/9/a90ee952-de7a-420f-993c-a38db89bc8ac.jpg?1739702511</t>
  </si>
  <si>
    <t>https://cards.scryfall.io/normal/front/c/4/c4a27502-f6f4-4c12-af0e-eab00d942ada.jpg?1562563582</t>
  </si>
  <si>
    <t>https://cards.scryfall.io/normal/front/e/a/ead68c0a-eed1-4a9c-a790-56f8a79b444c.jpg?1664411424</t>
  </si>
  <si>
    <t>https://cards.scryfall.io/normal/front/b/6/b6f2eddc-b296-40d0-bf59-44899f1570e8.jpg?1562472664</t>
  </si>
  <si>
    <t>https://cards.scryfall.io/normal/front/f/2/f20656d9-cd4f-4694-8715-04c017eb6760.jpg?1562443049</t>
  </si>
  <si>
    <t>https://cards.scryfall.io/normal/front/0/7/074d526a-1eef-4045-bd38-f6d68c4bc4b9.jpg?1631045534</t>
  </si>
  <si>
    <t>https://cards.scryfall.io/normal/front/2/b/2bcf89c2-32cc-4c26-8fe4-8cf54f5a2675.jpg?1604195390</t>
  </si>
  <si>
    <t>https://cards.scryfall.io/normal/front/1/6/160d39b0-76c5-4218-97e5-5903f781dafc.jpg?1576383279</t>
  </si>
  <si>
    <t>https://cards.scryfall.io/normal/front/2/3/237c62b7-7c0e-44bb-b420-d41aad2792a0.jpg?1562902522</t>
  </si>
  <si>
    <t>https://cards.scryfall.io/normal/front/b/5/b569fadd-d9ca-4b0d-bee2-9d45574e56f0.jpg?1593091479</t>
  </si>
  <si>
    <t>https://cards.scryfall.io/normal/front/a/0/a038dbc9-0da1-4e65-9369-45c614f285f8.jpg?1674134990</t>
  </si>
  <si>
    <t>https://cards.scryfall.io/normal/front/0/0/00293326-3eb2-492c-b565-7abafa037d8c.jpg?1712356143</t>
  </si>
  <si>
    <t>https://cards.scryfall.io/normal/front/0/5/05ccd730-78ab-4d73-98a8-43b05c355690.jpg?1726301834</t>
  </si>
  <si>
    <t>https://cards.scryfall.io/normal/front/7/3/739a13d6-5f73-4166-b923-9db8ee3f2cf7.jpg?1562054488</t>
  </si>
  <si>
    <t>https://cards.scryfall.io/normal/front/7/c/7cd769b2-8823-4c1e-b92f-c1bccc0b6026.jpg?1562488859</t>
  </si>
  <si>
    <t>https://cards.scryfall.io/normal/front/5/5/55999d8e-50f8-4c8b-a0c3-f3256af62491.jpg?1673305992</t>
  </si>
  <si>
    <t>https://cards.scryfall.io/normal/front/a/c/ac37ca6f-a6ee-4dfb-949f-2562f98d09d0.jpg?1757378093</t>
  </si>
  <si>
    <t>https://cards.scryfall.io/normal/front/f/6/f632be90-9e7f-41f8-a52e-a2952354d730.jpg?1743203984</t>
  </si>
  <si>
    <t>https://cards.scryfall.io/normal/front/e/7/e70b3b78-9bdc-449b-82a9-c2fc3dd7f120.jpg?1604200243</t>
  </si>
  <si>
    <t>https://cards.scryfall.io/normal/front/0/f/0febc7fe-4172-4285-9804-a62ce4506c39.jpg?1619393357</t>
  </si>
  <si>
    <t>https://cards.scryfall.io/normal/front/8/1/817bcc8d-a5b7-448c-a3eb-825dc65944ec.jpg?1674420335</t>
  </si>
  <si>
    <t>https://cards.scryfall.io/normal/front/1/9/19e96521-b4ce-4a36-a887-200e05ccc804.jpg?1712356303</t>
  </si>
  <si>
    <t>https://cards.scryfall.io/normal/front/4/a/4afb8115-3a47-4d7e-a3ed-b2e81ca27255.jpg?1562910709</t>
  </si>
  <si>
    <t>https://cards.scryfall.io/normal/front/d/b/db9a9a76-741a-4ba3-bd4b-0eb87d678253.jpg?1562383493</t>
  </si>
  <si>
    <t>https://cards.scryfall.io/normal/front/5/3/53617fbc-a6e9-4f06-8c4b-4699325cdcac.jpg?1562912397</t>
  </si>
  <si>
    <t>https://cards.scryfall.io/normal/front/7/8/783adffd-449f-44a6-8faf-3e38a201b05b.jpg?1674136354</t>
  </si>
  <si>
    <t>https://cards.scryfall.io/normal/front/9/1/91678632-ebe6-41b6-9250-cd3ffd63663b.jpg?1562879778</t>
  </si>
  <si>
    <t>https://cards.scryfall.io/normal/front/4/f/4f3b7d39-ce98-48e2-b2bf-0d55b4d3102b.jpg?1562911605</t>
  </si>
  <si>
    <t>https://cards.scryfall.io/normal/front/0/7/070408ff-5f23-4972-a9cc-d5351fd995f7.jpg?1592752235</t>
  </si>
  <si>
    <t>https://cards.scryfall.io/normal/front/b/c/bc420f2c-09fa-4f90-a1c3-7d151ecaa8b3.jpg?1674137119</t>
  </si>
  <si>
    <t>https://cards.scryfall.io/normal/front/3/2/32385604-dcff-41e4-97a5-fcf230033a87.jpg?1562905505</t>
  </si>
  <si>
    <t>https://cards.scryfall.io/normal/front/d/f/df919eb8-9eff-4777-9c46-94c795cda918.jpg?1748704534</t>
  </si>
  <si>
    <t>https://cards.scryfall.io/normal/front/9/f/9f7413f4-0ce3-4fd4-b011-4e30ad88f510.jpg?1562385478</t>
  </si>
  <si>
    <t>https://cards.scryfall.io/normal/front/c/9/c914db7d-c907-4d25-a180-f68b274a5cb7.jpg?1562764619</t>
  </si>
  <si>
    <t>https://cards.scryfall.io/normal/front/9/5/955aa79b-448e-4752-8e36-0fe80c18280c.jpg?1601080592</t>
  </si>
  <si>
    <t>https://cards.scryfall.io/normal/front/d/8/d85ad08d-1120-411a-8bbe-ac93a56476bd.jpg?1562383051</t>
  </si>
  <si>
    <t>https://cards.scryfall.io/normal/front/5/4/5474e67c-628f-41b0-aa31-3d85a267265a.jpg?1631053480</t>
  </si>
  <si>
    <t>https://cards.scryfall.io/normal/front/e/6/e63ba7e6-87a9-49ef-bddc-60543edfd726.jpg?1712353773</t>
  </si>
  <si>
    <t>https://cards.scryfall.io/normal/front/0/8/08a5007f-06a0-40fa-a252-c38baa6b5c6f.jpg?1736467608</t>
  </si>
  <si>
    <t>https://cards.scryfall.io/normal/front/6/3/63420437-76a9-40cf-aedc-0ca1e73fcc0b.jpg?1562556492</t>
  </si>
  <si>
    <t>https://cards.scryfall.io/normal/front/c/3/c3d44c0e-733b-4ad3-b45b-6a3b09c12fb0.jpg?1717189845</t>
  </si>
  <si>
    <t>https://cards.scryfall.io/normal/front/4/0/40c92203-17df-4f10-92c6-ebcc79f01357.jpg?1738356801</t>
  </si>
  <si>
    <t>https://cards.scryfall.io/normal/front/2/5/25ff2fcb-dcf4-41dc-8178-8e3f6c7839fa.jpg?1562902085</t>
  </si>
  <si>
    <t>https://cards.scryfall.io/normal/front/2/3/2359b670-41f0-4ec7-8db9-3f87f7577bc3.jpg?1726286566</t>
  </si>
  <si>
    <t>https://cards.scryfall.io/normal/front/3/9/390fd5d1-3ce9-456e-b130-30ad0557f4cf.jpg?1673308447</t>
  </si>
  <si>
    <t>https://cards.scryfall.io/normal/front/3/9/396f9198-67b6-45d8-91b4-dc853bff9623.jpg?1674134856</t>
  </si>
  <si>
    <t>https://cards.scryfall.io/normal/front/b/f/bfc98428-7a0f-445f-9d48-eeb76c3e10d6.jpg?1687687913</t>
  </si>
  <si>
    <t>https://cards.scryfall.io/normal/front/1/4/14bfd72a-78c1-4167-89bf-ea1fccccd5b1.jpg?1682382085</t>
  </si>
  <si>
    <t>https://cards.scryfall.io/normal/front/b/2/b2fa1570-3103-494c-8316-8f0bf484f22d.jpg?1562246220</t>
  </si>
  <si>
    <t>https://cards.scryfall.io/normal/front/9/f/9f1fb659-70fe-4d8a-ba2c-07ab0d75c218.jpg?1562230137</t>
  </si>
  <si>
    <t>https://cards.scryfall.io/normal/front/b/c/bcf16fb0-f60f-4b96-b5a6-2a42ae01e8cb.jpg?1562783193</t>
  </si>
  <si>
    <t>https://cards.scryfall.io/normal/front/f/3/f3d62dbd-63db-4ac9-950f-9852627f23f2.jpg?1562946525</t>
  </si>
  <si>
    <t>https://cards.scryfall.io/normal/front/8/c/8cf74535-31e3-4d2c-b42a-072580fa4ba0.jpg?1562302953</t>
  </si>
  <si>
    <t>https://cards.scryfall.io/normal/front/d/b/db1cadc7-f79e-4cc9-855b-68cb1ef25d5f.jpg?1706240025</t>
  </si>
  <si>
    <t>https://cards.scryfall.io/normal/front/d/2/d2f3035c-ca27-40f3-ad73-c4e54bb2bcd7.jpg?1549941722</t>
  </si>
  <si>
    <t>https://cards.scryfall.io/normal/front/0/f/0f82064c-b335-454c-9be6-9fbcb21aa8e5.jpg?1581481438</t>
  </si>
  <si>
    <t>https://cards.scryfall.io/normal/front/e/1/e15f1891-4f80-4c68-8421-8e16ff8d6a6d.jpg?1720196500</t>
  </si>
  <si>
    <t>https://cards.scryfall.io/normal/front/8/a/8a288616-5350-43eb-b718-5bfeb5be4ed4.jpg?1562924220</t>
  </si>
  <si>
    <t>https://cards.scryfall.io/normal/front/2/7/275d6137-5eff-4e82-8232-64e8679bc11c.jpg?1674141505</t>
  </si>
  <si>
    <t>https://cards.scryfall.io/normal/front/6/1/61adc314-cfb2-4fdd-925c-cc1dc4692992.jpg?1562054248</t>
  </si>
  <si>
    <t>https://cards.scryfall.io/normal/front/e/e/eeb5c96a-1d16-459d-9968-ced9a8f1c520.jpg?1562632546</t>
  </si>
  <si>
    <t>https://cards.scryfall.io/normal/front/0/7/07679f88-4bbe-46e1-9b24-3b9f5670860f.jpg?1592764805</t>
  </si>
  <si>
    <t>https://cards.scryfall.io/normal/front/8/d/8d4cb84a-fa17-4a85-a687-ee010a789d53.jpg?1706241111</t>
  </si>
  <si>
    <t>https://cards.scryfall.io/normal/front/a/f/af3928b4-813a-4120-8799-de34235d60ac.jpg?1710406366</t>
  </si>
  <si>
    <t>https://cards.scryfall.io/normal/front/1/d/1ddd0084-349d-4d5f-86af-a3a65dcce73a.jpg?1562601695</t>
  </si>
  <si>
    <t>https://cards.scryfall.io/normal/front/4/6/46440515-7923-45ba-ad80-052999eaeaac.jpg?1592673176</t>
  </si>
  <si>
    <t>https://cards.scryfall.io/normal/front/1/9/19992dbd-7a6a-43d3-b1db-01716b2eed27.jpg?1608911375</t>
  </si>
  <si>
    <t>https://cards.scryfall.io/normal/front/a/8/a8bf5779-a23f-4e0b-8654-be94a749a54d.jpg?1740485336</t>
  </si>
  <si>
    <t>https://cards.scryfall.io/normal/front/7/7/7740ff55-67bb-409e-90f7-2c2c8b8c770a.jpg?1726286296</t>
  </si>
  <si>
    <t>https://cards.scryfall.io/normal/front/0/d/0d61d50b-7ab6-45a9-b207-31d87aa2e555.jpg?1730490776</t>
  </si>
  <si>
    <t>https://cards.scryfall.io/normal/front/1/f/1f824caf-b32c-442a-8631-887831a57360.jpg?1624591811</t>
  </si>
  <si>
    <t>https://cards.scryfall.io/normal/front/1/9/19384be7-d746-4927-adb4-ad521e8a8dd5.jpg?1702429578</t>
  </si>
  <si>
    <t>https://cards.scryfall.io/normal/front/b/f/bf561379-4e5f-486a-bcdf-6e08e105316e.jpg?1726285176</t>
  </si>
  <si>
    <t>https://cards.scryfall.io/normal/front/2/b/2bd40bca-aa54-4e52-8d48-b3709a11e633.jpg?1738356479</t>
  </si>
  <si>
    <t>https://cards.scryfall.io/normal/front/9/1/9189fafa-f30f-49a1-b07d-e432640d2bc5.jpg?1601077457</t>
  </si>
  <si>
    <t>https://cards.scryfall.io/normal/front/5/7/57d07ca0-5618-4a90-a605-ca14a193ce3b.jpg?1748706770</t>
  </si>
  <si>
    <t>https://cards.scryfall.io/normal/front/3/4/34ad8e5d-0c26-4588-8161-b22197715d63.jpg?1562301653</t>
  </si>
  <si>
    <t>https://cards.scryfall.io/normal/front/a/7/a7382e4b-43dc-4b35-8a9e-ab886ea0a981.jpg?1562636807</t>
  </si>
  <si>
    <t>https://cards.scryfall.io/normal/front/9/4/94d17787-1f59-4e88-ba57-e69f02bb3ffe.jpg?1562925016</t>
  </si>
  <si>
    <t>https://cards.scryfall.io/normal/front/0/6/064ce217-2a93-41ae-b26a-e80cbb2353e4.jpg?1641306442</t>
  </si>
  <si>
    <t>https://cards.scryfall.io/normal/front/c/a/ca06ae1a-4080-450a-8ff0-ad6aafd8f04c.jpg?1726284678</t>
  </si>
  <si>
    <t>https://cards.scryfall.io/normal/front/d/f/df3abdcc-83a8-45c3-9bfd-23f929705018.jpg?1634349688</t>
  </si>
  <si>
    <t>https://cards.scryfall.io/normal/front/f/7/f72d5f2f-7e54-4538-9f0a-eed464a74016.jpg?1673148507</t>
  </si>
  <si>
    <t>https://cards.scryfall.io/normal/front/2/8/289a9593-151e-47d0-b0de-5eb9f061515a.jpg?1562639722</t>
  </si>
  <si>
    <t>https://cards.scryfall.io/normal/front/7/5/755e0fbf-4f00-4b05-a535-27e78e96d6b6.jpg?1562612302</t>
  </si>
  <si>
    <t>https://cards.scryfall.io/normal/front/9/0/902b462a-a552-42d4-91f0-bd33cd9cb719.jpg?1593860935</t>
  </si>
  <si>
    <t>https://cards.scryfall.io/normal/front/c/b/cb727dec-dd82-4072-b2ec-a4e31b58752f.jpg?1682206995</t>
  </si>
  <si>
    <t>https://cards.scryfall.io/normal/front/d/4/d4323aa6-a1fb-42ee-9634-3747129fde3b.jpg?1562939881</t>
  </si>
  <si>
    <t>https://cards.scryfall.io/normal/front/5/e/5e4c00b5-f6d6-4fbd-828f-ad30321f2cd9.jpg?1692937863</t>
  </si>
  <si>
    <t>https://cards.scryfall.io/normal/front/7/1/71e491c5-8c07-449b-b2f1-ffa052e6d311.jpg?1738703652</t>
  </si>
  <si>
    <t>https://cards.scryfall.io/normal/front/6/4/64393586-42c6-4874-9473-85c63c7ed2ad.jpg?1547515867</t>
  </si>
  <si>
    <t>https://cards.scryfall.io/normal/front/9/0/9099b2e6-9ed8-4a9c-97ca-77cc47678228.jpg?1562924181</t>
  </si>
  <si>
    <t>https://cards.scryfall.io/normal/front/3/f/3f9c87f4-4fa5-4c97-9654-c4acd250f850.jpg?1562907761</t>
  </si>
  <si>
    <t>https://cards.scryfall.io/normal/front/5/4/54bb0672-adb4-4aad-a4c0-77a0e7373bac.jpg?1702429317</t>
  </si>
  <si>
    <t>https://cards.scryfall.io/normal/front/d/5/d53104d8-5b9a-45b6-a2f9-b2c5d231a03d.jpg?1562945756</t>
  </si>
  <si>
    <t>https://cards.scryfall.io/normal/front/e/b/eb613e46-af18-4195-883b-cdd35b2eaf50.jpg?1601079704</t>
  </si>
  <si>
    <t>https://cards.scryfall.io/normal/front/4/3/43b5bd60-87ed-41d2-bbcb-bd4a40a772c9.jpg?1562759393</t>
  </si>
  <si>
    <t>https://cards.scryfall.io/normal/front/6/f/6f1bc3bb-46da-492a-850c-f1f588ad8d18.jpg?1732546037</t>
  </si>
  <si>
    <t>https://cards.scryfall.io/normal/front/1/5/15b98611-a6f7-498c-87e3-893a3f4b4f73.jpg?1562900197</t>
  </si>
  <si>
    <t>https://cards.scryfall.io/normal/front/4/7/47c25e41-f43c-4447-81b5-b9631448bd29.jpg?1764120308</t>
  </si>
  <si>
    <t>https://cards.scryfall.io/normal/front/c/2/c22c7383-ba4d-4b3c-91d6-2d6528e19825.jpg?1631049681</t>
  </si>
  <si>
    <t>https://cards.scryfall.io/normal/front/b/8/b89deafd-cb7c-4da7-ab9b-8f795554a705.jpg?1562631705</t>
  </si>
  <si>
    <t>https://cards.scryfall.io/normal/front/a/f/af5105ee-09e2-4344-ab39-00f0e9034c47.jpg?1608910768</t>
  </si>
  <si>
    <t>https://cards.scryfall.io/normal/front/d/a/da653996-9bd4-40bd-afb4-48c7e070a269.jpg?1721431429</t>
  </si>
  <si>
    <t>https://cards.scryfall.io/normal/front/5/e/5e5a61de-ee4e-4097-b342-b5f2c976e16e.jpg?1562912391</t>
  </si>
  <si>
    <t>https://cards.scryfall.io/normal/front/2/c/2cd60763-8954-4502-99ef-f4f38bf7671b.jpg?1696636734</t>
  </si>
  <si>
    <t>https://cards.scryfall.io/normal/front/c/7/c7fb7f4f-2153-4527-8f11-adbf508d3533.jpg?1721426127</t>
  </si>
  <si>
    <t>https://cards.scryfall.io/normal/front/c/0/c0b94a92-48d5-4d08-a8fa-6f3a992db941.jpg?1773238220</t>
  </si>
  <si>
    <t>https://cards.scryfall.io/normal/front/d/5/d58d578c-a204-431b-bb00-568c2afff4f1.jpg?1764610931</t>
  </si>
  <si>
    <t>https://cards.scryfall.io/normal/front/e/c/eccff9be-a18d-4fad-b23a-7f66ae9dbfed.jpg?1677291178</t>
  </si>
  <si>
    <t>https://cards.scryfall.io/normal/front/e/a/ea2e9f4c-b6b4-4199-93ae-10df75590715.jpg?1568003591</t>
  </si>
  <si>
    <t>https://cards.scryfall.io/normal/front/5/9/597ca22d-2f08-47b3-9d93-c4d685cefb5f.jpg?1673149015</t>
  </si>
  <si>
    <t>https://cards.scryfall.io/normal/front/7/d/7d171802-2604-45a5-a0f2-ab5afa1db5d5.jpg?1721428082</t>
  </si>
  <si>
    <t>https://cards.scryfall.io/normal/front/b/8/b87315b3-d3a3-4eef-8a20-90587b36f551.jpg?1717012910</t>
  </si>
  <si>
    <t>https://cards.scryfall.io/normal/front/9/3/930c8289-4043-401a-8a7f-22349b7148b4.jpg?1738356377</t>
  </si>
  <si>
    <t>https://cards.scryfall.io/normal/front/b/9/b9c9691b-bee8-4251-8275-5f6ba14a8ecd.jpg?1562802974</t>
  </si>
  <si>
    <t>https://cards.scryfall.io/normal/front/c/a/ca4c429a-ca40-4656-aea5-86eb450e47b7.jpg?1547432589</t>
  </si>
  <si>
    <t>https://cards.scryfall.io/normal/front/e/0/e04256f8-c275-4a24-8a95-371d424f7a01.jpg?1562742906</t>
  </si>
  <si>
    <t>https://cards.scryfall.io/normal/front/0/9/09c8fe63-37a7-478d-b9ba-33a0f6519cf1.jpg?1557576429</t>
  </si>
  <si>
    <t>https://cards.scryfall.io/normal/front/6/b/6b215a08-41db-4440-8e33-34a84a33db50.jpg?1674137529</t>
  </si>
  <si>
    <t>https://cards.scryfall.io/normal/front/9/7/9746790c-a426-4135-8c9d-afb82a0c26b8.jpg?1562447342</t>
  </si>
  <si>
    <t>https://cards.scryfall.io/normal/front/c/1/c109ab72-2293-4c7e-bc68-62da268d2562.jpg?1673309350</t>
  </si>
  <si>
    <t>https://cards.scryfall.io/normal/front/e/c/ec644ac3-07a2-43de-8173-9cc18e2ea2d9.jpg?1562939324</t>
  </si>
  <si>
    <t>https://cards.scryfall.io/normal/front/3/9/393454c2-b256-4a6e-9bc2-56a47cab5073.jpg?1562610637</t>
  </si>
  <si>
    <t>https://cards.scryfall.io/normal/front/d/b/db7fbf78-8cb6-4fbf-b925-5543bcb64b45.jpg?1562794043</t>
  </si>
  <si>
    <t>https://cards.scryfall.io/normal/front/6/8/68ef426c-b396-4767-b360-435f67207022.jpg?1562802148</t>
  </si>
  <si>
    <t>https://cards.scryfall.io/normal/front/7/2/72380757-6344-43e6-a4ed-bd753f2431d5.jpg?1619393653</t>
  </si>
  <si>
    <t>https://cards.scryfall.io/normal/front/d/9/d96ed5bd-b45c-4de0-99f7-aeb4071a80a2.jpg?1723178778</t>
  </si>
  <si>
    <t>https://cards.scryfall.io/normal/front/0/8/082a5372-b25a-4559-96b8-2d8d54199a38.jpg?1599707057</t>
  </si>
  <si>
    <t>https://cards.scryfall.io/normal/front/8/6/860cb8af-a5f6-47e7-a34b-7b9f11ddc8c6.jpg?1738356254</t>
  </si>
  <si>
    <t>https://cards.scryfall.io/normal/front/c/9/c9fd4054-42fc-4f95-a6f7-369a5da43dd5.jpg?1562937643</t>
  </si>
  <si>
    <t>https://cards.scryfall.io/normal/front/5/1/51c15046-dd24-41aa-96f3-fb008a6988dd.jpg?1689997587</t>
  </si>
  <si>
    <t>https://cards.scryfall.io/normal/front/5/c/5c155be9-8432-4e35-b586-96b6339d27ae.jpg?1664410545</t>
  </si>
  <si>
    <t>https://cards.scryfall.io/normal/front/b/f/bffbbe21-0a1d-48b9-903e-81c109aa11de.jpg?1706241938</t>
  </si>
  <si>
    <t>https://cards.scryfall.io/normal/front/4/5/45ea8ca1-612d-4984-8572-06710d38bfa6.jpg?1555040020</t>
  </si>
  <si>
    <t>https://cards.scryfall.io/normal/front/a/9/a9ee50d4-c878-457b-964d-29c039ce9852.jpg?1721427132</t>
  </si>
  <si>
    <t>https://cards.scryfall.io/normal/front/4/d/4dc2da75-160d-47f9-b978-e153262ec1fc.jpg?1674421131</t>
  </si>
  <si>
    <t>https://cards.scryfall.io/normal/front/a/b/ab4a1d42-eaf8-424a-9649-5f3b4602bf0d.jpg?1562834457</t>
  </si>
  <si>
    <t>https://cards.scryfall.io/normal/front/f/c/fcef82fa-6288-44a9-b6b6-bc9389c018bc.jpg?1601081605</t>
  </si>
  <si>
    <t>https://cards.scryfall.io/normal/front/2/d/2d39f746-7b82-476a-9774-3375debb47bd.jpg?1562443743</t>
  </si>
  <si>
    <t>https://cards.scryfall.io/normal/front/8/c/8c23d750-76fb-45e0-a45f-35a7a9a60cb6.jpg?1706380481</t>
  </si>
  <si>
    <t>https://cards.scryfall.io/normal/front/d/f/df9d9075-2d1e-4848-b661-816d539e05eb.jpg?1763472848</t>
  </si>
  <si>
    <t>https://cards.scryfall.io/normal/front/f/d/fdf5a106-5fb7-40e4-82a7-db559302a923.jpg?1562946276</t>
  </si>
  <si>
    <t>https://cards.scryfall.io/normal/front/8/1/814f8976-6612-438f-a04a-8edb63edb1e7.jpg?1562720253</t>
  </si>
  <si>
    <t>https://cards.scryfall.io/normal/front/a/e/ae196fbc-c9ee-4dba-9eb3-52209908b898.jpg?1561757813</t>
  </si>
  <si>
    <t>https://cards.scryfall.io/normal/front/1/f/1fccd76c-cce9-4ae3-84c1-000e54ca4734.jpg?1680815512</t>
  </si>
  <si>
    <t>https://cards.scryfall.io/normal/front/b/f/bf0e70d2-5f1a-441b-99b9-d003fa15b999.jpg?1673484689</t>
  </si>
  <si>
    <t>https://cards.scryfall.io/normal/front/6/4/64eb10d1-22c6-4848-a7f4-c6ccd2c66dae.jpg?1562916109</t>
  </si>
  <si>
    <t>https://cards.scryfall.io/normal/front/c/c/cc4ba296-950c-4e39-ab5e-06be07e4a190.jpg?1592335359</t>
  </si>
  <si>
    <t>https://cards.scryfall.io/normal/front/7/d/7d356456-865d-4c92-8923-ce7384e29a79.jpg?1674420807</t>
  </si>
  <si>
    <t>https://cards.scryfall.io/normal/front/b/e/be027e3c-8891-46f0-bca7-d28a94ca281a.jpg?1562764156</t>
  </si>
  <si>
    <t>https://cards.scryfall.io/normal/front/2/2/22589a81-3ea8-4e78-98c9-c015e7539cf9.jpg?1768282682</t>
  </si>
  <si>
    <t>https://cards.scryfall.io/normal/front/8/8/88667198-3bec-413c-b41e-de96abc8db7b.jpg?1721423992</t>
  </si>
  <si>
    <t>https://cards.scryfall.io/normal/front/e/b/eb737465-5de8-4015-befe-2bf386da2a89.jpg?1562795008</t>
  </si>
  <si>
    <t>https://cards.scryfall.io/normal/front/e/7/e71c8c39-3fbb-4a42-9cf6-b3224f5a56fc.jpg?1717013745</t>
  </si>
  <si>
    <t>https://cards.scryfall.io/normal/front/5/4/54734347-eee7-4c52-b514-7342afeccabd.jpg?1562400178</t>
  </si>
  <si>
    <t>https://cards.scryfall.io/normal/front/4/9/49e33908-cf4f-45b4-8d97-a117308187f7.jpg?1675199066</t>
  </si>
  <si>
    <t>https://cards.scryfall.io/normal/front/1/8/186c30e6-2b84-415d-83e4-ecddaeb11ca1.jpg?1689996964</t>
  </si>
  <si>
    <t>https://cards.scryfall.io/normal/front/e/9/e9bdc40b-ab7a-44a4-afb5-41b6fc2dffdc.jpg?1706240483</t>
  </si>
  <si>
    <t>https://cards.scryfall.io/normal/front/6/e/6e982bf8-382f-4987-bc39-28e1ce290340.jpg?1706239589</t>
  </si>
  <si>
    <t>https://cards.scryfall.io/normal/front/9/8/98689a75-aa88-4c83-8104-0352b829503e.jpg?1739659097</t>
  </si>
  <si>
    <t>https://cards.scryfall.io/normal/front/a/3/a30c2025-03cf-4c3d-9dd5-0d25f7019d25.jpg?1690005447</t>
  </si>
  <si>
    <t>https://cards.scryfall.io/normal/front/5/8/58164521-aeec-43fc-9db9-d595432dea6f.jpg?1592710828</t>
  </si>
  <si>
    <t>https://cards.scryfall.io/normal/front/d/c/dcd27fa3-f6b6-4137-9b6c-4cba7187664c.jpg?1673483738</t>
  </si>
  <si>
    <t>https://cards.scryfall.io/normal/front/d/1/d12f728a-1bbb-4bee-96d4-d721292997ba.jpg?1698987941</t>
  </si>
  <si>
    <t>https://cards.scryfall.io/normal/front/a/7/a798feb4-561b-4bb9-bdc9-771325faec57.jpg?1696636717</t>
  </si>
  <si>
    <t>https://cards.scryfall.io/normal/front/5/2/52fc4862-b57b-42d7-be8b-d9915a0bb4fd.jpg?1712353813</t>
  </si>
  <si>
    <t>https://cards.scryfall.io/normal/front/f/6/f606cf4d-e29b-415a-956c-b148045c44e9.jpg?1736467504</t>
  </si>
  <si>
    <t>https://cards.scryfall.io/normal/front/3/2/3267bf08-7585-4e2e-b472-97a357d264dc.jpg?1562839828</t>
  </si>
  <si>
    <t>https://cards.scryfall.io/normal/front/8/b/8be526cd-1480-4661-a05b-e004d7b4656c.jpg?1654568201</t>
  </si>
  <si>
    <t>https://cards.scryfall.io/normal/front/b/8/b8f73857-8bfb-400a-8c33-47c85276fb2a.jpg?1562934088</t>
  </si>
  <si>
    <t>https://cards.scryfall.io/normal/front/1/6/1628e808-f0d7-4225-8020-d9cbd14c510e.jpg?1706239712</t>
  </si>
  <si>
    <t>https://cards.scryfall.io/normal/front/c/2/c2349d53-d9f0-450f-be96-463791ee7aab.jpg?1562593776</t>
  </si>
  <si>
    <t>https://cards.scryfall.io/normal/front/4/1/41b7ad82-1115-4f80-886a-3f59f568423f.jpg?1562285887</t>
  </si>
  <si>
    <t>https://cards.scryfall.io/normal/front/d/3/d3ee3011-3d17-435d-a483-79b0419b589b.jpg?1591320621</t>
  </si>
  <si>
    <t>https://cards.scryfall.io/normal/front/a/9/a920c2e6-4a1f-487c-ad3f-b772443f0633.jpg?1584830729</t>
  </si>
  <si>
    <t>https://cards.scryfall.io/normal/front/d/6/d6bb237c-4e39-4879-90b4-2f507a90d3d7.jpg?1543675766</t>
  </si>
  <si>
    <t>https://cards.scryfall.io/normal/front/1/8/1819a0af-0775-431d-9637-13f8f10830f5.jpg?1726284512</t>
  </si>
  <si>
    <t>https://cards.scryfall.io/normal/front/f/f/ffcdb10f-4bad-4f89-8e7c-daa5c0c69230.jpg?1699044483</t>
  </si>
  <si>
    <t>https://cards.scryfall.io/normal/front/4/1/41c62c55-7b04-4987-9047-1322c842bb59.jpg?1673307597</t>
  </si>
  <si>
    <t>https://cards.scryfall.io/normal/front/e/d/ed8ea0da-c9d4-4158-aaa7-ebe2fe2b1e15.jpg?1743207014</t>
  </si>
  <si>
    <t>https://cards.scryfall.io/normal/front/b/c/bc40e6dd-0aa8-4c37-a2eb-4dc9662e416e.jpg?1695346534</t>
  </si>
  <si>
    <t>https://cards.scryfall.io/normal/front/d/a/dabe0865-5420-463e-9138-ccd805be8b31.jpg?1562795241</t>
  </si>
  <si>
    <t>https://cards.scryfall.io/normal/front/f/6/f6b80a10-a9a9-445e-8040-6cc0155271d8.jpg?1562838259</t>
  </si>
  <si>
    <t>https://cards.scryfall.io/normal/front/2/4/24bbdeb0-9165-4874-a853-d19c20c250ef.jpg?1654566411</t>
  </si>
  <si>
    <t>https://cards.scryfall.io/normal/front/7/f/7f06bbb1-0c7d-4803-9b35-8a2206803eed.jpg?1726285911</t>
  </si>
  <si>
    <t>https://cards.scryfall.io/normal/front/2/7/27573ee0-156a-4bf3-95eb-5e7b63c638e7.jpg?1562201940</t>
  </si>
  <si>
    <t>https://cards.scryfall.io/normal/front/c/b/cbd65150-a698-4f23-836c-5cd0fb153eb3.jpg?1601078394</t>
  </si>
  <si>
    <t>https://cards.scryfall.io/normal/front/2/8/2890840e-da0b-40ba-b3c2-7e4af39922b3.jpg?1619397203</t>
  </si>
  <si>
    <t>https://cards.scryfall.io/normal/front/a/8/a8e23d15-33af-4fd8-964b-8ca4efdebc37.jpg?1706241948</t>
  </si>
  <si>
    <t>https://cards.scryfall.io/normal/front/5/7/57e6fb62-7ee3-444d-8fd4-c1f44014a05c.jpg?1592709336</t>
  </si>
  <si>
    <t>https://cards.scryfall.io/normal/front/9/a/9ac576b2-cda4-4aea-aa5c-933ec0457dda.jpg?1562631124</t>
  </si>
  <si>
    <t>https://cards.scryfall.io/normal/front/8/a/8aef55b8-5813-4aff-a35d-4b3cbd4a9ffb.jpg?1562630832</t>
  </si>
  <si>
    <t>https://cards.scryfall.io/normal/front/7/8/78328899-7996-4cfd-bf00-d2a0d0ff3ef8.jpg?1699049880</t>
  </si>
  <si>
    <t>https://cards.scryfall.io/normal/front/1/8/18c59776-e1f1-4197-a128-db1d603f56b7.jpg?1692937498</t>
  </si>
  <si>
    <t>https://cards.scryfall.io/normal/front/e/a/ea22d29d-3a62-4ae2-91d5-21a678be9b48.jpg?1764120222</t>
  </si>
  <si>
    <t>https://cards.scryfall.io/normal/front/d/f/dfbe8836-88c3-4f5d-88a0-73e54673960e.jpg?1562249425</t>
  </si>
  <si>
    <t>https://cards.scryfall.io/normal/front/e/f/efb3d961-543c-4404-b4ed-1cb28ee411b3.jpg?1752946786</t>
  </si>
  <si>
    <t>https://cards.scryfall.io/normal/front/8/c/8cc8e012-7043-405c-b6cd-b3b38f8a8d54.jpg?1562789651</t>
  </si>
  <si>
    <t>https://cards.scryfall.io/normal/front/8/8/88e833a9-d82f-4942-a488-67d9c02817db.jpg?1674135530</t>
  </si>
  <si>
    <t>https://cards.scryfall.io/normal/front/4/9/4950c3c2-80c1-4447-ac38-cf40f76b9545.jpg?1562198355</t>
  </si>
  <si>
    <t>https://cards.scryfall.io/normal/front/a/2/a2604d43-a105-440b-86b1-60d1d0c04339.jpg?1543674824</t>
  </si>
  <si>
    <t>https://cards.scryfall.io/normal/front/8/c/8cdfb7e3-e077-400a-868d-3f3811e7a35c.jpg?1562532053</t>
  </si>
  <si>
    <t>https://cards.scryfall.io/normal/front/b/e/be4e1284-eea2-4fc4-99e4-ed53176939ba.jpg?1562708492</t>
  </si>
  <si>
    <t>https://cards.scryfall.io/normal/front/a/b/ab1c23b2-ac39-46b1-aa2b-7d6cbedba767.jpg?1581901994</t>
  </si>
  <si>
    <t>https://cards.scryfall.io/normal/front/a/2/a2f6ef2f-a3a2-4e1f-b7eb-59abc8414114.jpg?1562929345</t>
  </si>
  <si>
    <t>https://cards.scryfall.io/normal/front/f/d/fd17e8d4-499e-4005-ae3c-bc9c44dc5a67.jpg?1712356388</t>
  </si>
  <si>
    <t>https://cards.scryfall.io/normal/front/8/3/83c2a2e9-8ead-4811-ba73-837dd188c3b7.jpg?1706239974</t>
  </si>
  <si>
    <t>https://cards.scryfall.io/normal/front/c/a/ca968493-8348-4b15-ab36-bcca9dbcc28a.jpg?1752945158</t>
  </si>
  <si>
    <t>https://cards.scryfall.io/normal/front/a/7/a7f09ddb-0dec-47a7-92d4-efbeaf8cd85c.jpg?1656002884</t>
  </si>
  <si>
    <t>https://cards.scryfall.io/normal/front/f/1/f1cb6fba-e314-4270-bbba-fa0584530f72.jpg?1562132091</t>
  </si>
  <si>
    <t>https://cards.scryfall.io/normal/front/4/f/4f087b1c-97e0-4379-a94d-beac53685314.jpg?1717013624</t>
  </si>
  <si>
    <t>https://cards.scryfall.io/normal/front/f/d/fd909c26-930d-4af0-b19a-c899847338b4.jpg?1562384007</t>
  </si>
  <si>
    <t>https://cards.scryfall.io/normal/front/5/1/5196eb5b-9330-46f7-b6f7-9c1164ea27d7.jpg?1706240438</t>
  </si>
  <si>
    <t>https://cards.scryfall.io/normal/front/f/5/f5dd41f4-3153-408a-a20c-09334cfd686c.jpg?1771536482</t>
  </si>
  <si>
    <t>https://cards.scryfall.io/normal/front/f/5/f5318113-9dfb-492c-9151-de90951d881e.jpg?1562481236</t>
  </si>
  <si>
    <t>https://cards.scryfall.io/normal/front/4/d/4d323ead-24f5-42e4-9e23-aa14eb66264d.jpg?1559900812</t>
  </si>
  <si>
    <t>https://cards.scryfall.io/normal/front/7/6/7675e91f-dba7-4e64-a7ff-1dd56665a4cc.jpg?1757378006</t>
  </si>
  <si>
    <t>https://cards.scryfall.io/normal/front/7/a/7af47a1b-8dc8-47d4-ab89-f6f07160a71a.jpg?1717189911</t>
  </si>
  <si>
    <t>https://cards.scryfall.io/normal/front/6/4/64019dd4-b00b-4521-a869-e302f23167da.jpg?1562915244</t>
  </si>
  <si>
    <t>https://cards.scryfall.io/normal/front/5/f/5f38b1a2-3f85-4dcd-b90d-bb049651b8b7.jpg?1584831239</t>
  </si>
  <si>
    <t>https://cards.scryfall.io/normal/front/2/f/2fdae7fa-1076-4ff3-b771-fc3f5d9ba89f.jpg?1562587064</t>
  </si>
  <si>
    <t>https://cards.scryfall.io/normal/front/1/9/1954d2eb-c1d0-4b99-a89c-357beb710055.jpg?1562732011</t>
  </si>
  <si>
    <t>https://cards.scryfall.io/normal/front/9/f/9f18221f-e900-48ef-9b8e-e8ee52b31939.jpg?1604195809</t>
  </si>
  <si>
    <t>https://cards.scryfall.io/normal/front/0/5/051dc73e-f04a-4901-b0ed-3b33c33ac72f.jpg?1562549997</t>
  </si>
  <si>
    <t>https://cards.scryfall.io/normal/front/1/9/1945fc78-8aa4-46fb-9571-eaa1c4729e3d.jpg?1594736251</t>
  </si>
  <si>
    <t>https://cards.scryfall.io/normal/front/4/f/4f616706-ec97-4923-bb1e-11a69fbaa1f8.jpg?1751282477</t>
  </si>
  <si>
    <t>https://cards.scryfall.io/normal/front/f/d/fd861b1c-8d91-4595-9fcd-b324234f2264.jpg?1562744443</t>
  </si>
  <si>
    <t>https://cards.scryfall.io/normal/front/a/3/a3776b1c-4a3f-43b9-962e-64010f286ba5.jpg?1562707331</t>
  </si>
  <si>
    <t>https://cards.scryfall.io/normal/front/0/8/08737950-4662-4d36-a1ea-6fd87e38c02b.jpg?1674140903</t>
  </si>
  <si>
    <t>https://cards.scryfall.io/normal/front/5/5/559f551e-7891-4c6d-8798-a25c0255fa3b.jpg?1562912440</t>
  </si>
  <si>
    <t>https://cards.scryfall.io/normal/front/d/5/d5acb8ef-5a57-4d10-b59c-2dbf84635084.jpg?1594735670</t>
  </si>
  <si>
    <t>https://cards.scryfall.io/normal/front/8/0/806d4e61-004f-4e52-b2e8-ba11b922cc7d.jpg?1690004367</t>
  </si>
  <si>
    <t>https://cards.scryfall.io/normal/front/7/7/77899cb2-4d87-4c2d-99ae-1ae75bc5dc86.jpg?1562918962</t>
  </si>
  <si>
    <t>https://cards.scryfall.io/normal/front/9/b/9bc6542b-7672-4ea1-816c-33bc0c300f3c.jpg?1562495124</t>
  </si>
  <si>
    <t>https://cards.scryfall.io/normal/front/d/f/df2c80d5-960b-4624-9b3e-96943d7b4144.jpg?1583965560</t>
  </si>
  <si>
    <t>https://cards.scryfall.io/normal/front/a/e/ae115587-012d-40ff-a20d-270fabf2f8c6.jpg?1576385506</t>
  </si>
  <si>
    <t>https://cards.scryfall.io/normal/front/7/4/749961e6-b135-4629-ae9d-124de0d70db9.jpg?1562788308</t>
  </si>
  <si>
    <t>https://cards.scryfall.io/normal/front/d/c/dcd05b01-dc73-4dd2-970a-32ec6e153c86.jpg?1562202480</t>
  </si>
  <si>
    <t>https://cards.scryfall.io/normal/front/3/e/3e0fd1d6-c57e-47c7-a87f-0487cf5b2786.jpg?1702429791</t>
  </si>
  <si>
    <t>https://cards.scryfall.io/normal/front/9/7/97466491-ca10-46e1-b288-e5b1c376cb4f.jpg?1750594415</t>
  </si>
  <si>
    <t>https://cards.scryfall.io/normal/front/9/c/9cba5503-ba99-43d8-8062-66d905e0d86b.jpg?1706242243</t>
  </si>
  <si>
    <t>https://cards.scryfall.io/normal/front/9/f/9f0db04c-5101-4a43-9109-3964ac66bdab.jpg?1562928609</t>
  </si>
  <si>
    <t>https://cards.scryfall.io/normal/front/7/9/79b0e035-8716-469d-99ae-a530cd96ef09.jpg?1562558471</t>
  </si>
  <si>
    <t>https://cards.scryfall.io/normal/front/7/b/7bc734e9-fb09-4094-94b6-76c0458649e9.jpg?1608311871</t>
  </si>
  <si>
    <t>https://cards.scryfall.io/normal/front/7/d/7dcf3b3e-e986-4add-a3c6-4e92a6f72a12.jpg?1674174856</t>
  </si>
  <si>
    <t>https://cards.scryfall.io/normal/front/e/6/e633833a-cc4b-4c8c-a0d3-cd263e09df81.jpg?1562949835</t>
  </si>
  <si>
    <t>https://cards.scryfall.io/normal/front/9/4/94ac96b6-5e67-43fb-ba65-fbcccb82bf1c.jpg?1625192695</t>
  </si>
  <si>
    <t>https://cards.scryfall.io/normal/front/a/b/ab34e869-be7a-4632-95b3-5f200b4edcca.jpg?1708742651</t>
  </si>
  <si>
    <t>https://cards.scryfall.io/normal/front/3/1/31fc3b0b-3a37-4fe1-8aba-7ca75f26b54e.jpg?1764613918</t>
  </si>
  <si>
    <t>https://cards.scryfall.io/normal/front/9/0/90f1f430-d6a5-4380-95f2-9e0fc9e81597.jpg?1562642898</t>
  </si>
  <si>
    <t>https://cards.scryfall.io/normal/front/2/8/2893aef8-835d-4935-b532-d8670585e489.jpg?1706242134</t>
  </si>
  <si>
    <t>https://cards.scryfall.io/normal/front/4/a/4ab83a39-d90d-403e-b74d-fe99c8b2aacd.jpg?1626097969</t>
  </si>
  <si>
    <t>https://cards.scryfall.io/normal/front/b/e/be2fbccc-d617-4c15-b6ed-f267c52884d2.jpg?1727367578</t>
  </si>
  <si>
    <t>https://cards.scryfall.io/normal/front/0/8/088f00a5-95b5-4892-9572-9e022b0eb01f.jpg?1581708568</t>
  </si>
  <si>
    <t>https://cards.scryfall.io/normal/front/7/2/727059a1-aa4c-4968-a726-933e0cd7790c.jpg?1764367246</t>
  </si>
  <si>
    <t>https://cards.scryfall.io/normal/front/3/9/39368ea2-f665-40b1-b042-c0182f7c6df0.jpg?1726286008</t>
  </si>
  <si>
    <t>https://cards.scryfall.io/normal/front/4/2/42ebea93-14ba-4405-84a2-95e51a777ed5.jpg?1682207365</t>
  </si>
  <si>
    <t>https://cards.scryfall.io/normal/front/6/8/68132a28-b33b-48cb-acf8-42245312934e.jpg?1555040328</t>
  </si>
  <si>
    <t>https://cards.scryfall.io/normal/front/b/0/b09140f6-fa75-4bee-9ca0-3a71cd2b5a7b.jpg?1562655677</t>
  </si>
  <si>
    <t>https://cards.scryfall.io/normal/front/b/8/b802a7fe-9c8b-4bc3-95d8-4a5dafcf2c75.jpg?1562364644</t>
  </si>
  <si>
    <t>https://cards.scryfall.io/normal/front/5/2/5296e353-2efc-4d72-a877-7957eff630b9.jpg?1736467489</t>
  </si>
  <si>
    <t>https://cards.scryfall.io/normal/front/a/6/a6083e23-9050-4221-b1c9-06a83f0ce53b.jpg?1673916336</t>
  </si>
  <si>
    <t>https://cards.scryfall.io/normal/front/f/4/f408c5e4-e18d-4e4d-959a-f41df4c3019c.jpg?1627701994</t>
  </si>
  <si>
    <t>https://cards.scryfall.io/normal/front/8/6/860e81bd-769a-4e8a-97a4-b0ae653a593b.jpg?1682208807</t>
  </si>
  <si>
    <t>https://cards.scryfall.io/normal/front/2/9/2983c017-1697-4d45-ac58-3f3ccbaaefff.jpg?1562272943</t>
  </si>
  <si>
    <t>https://cards.scryfall.io/normal/front/6/e/6e4bf840-802d-47d5-bffd-8ba495e19cf6.jpg?1748706809</t>
  </si>
  <si>
    <t>https://cards.scryfall.io/normal/front/e/6/e6ac8dd2-f7af-44b6-841a-f0b6a4961e26.jpg?1562840718</t>
  </si>
  <si>
    <t>https://cards.scryfall.io/normal/front/3/4/3447b4af-2eb2-48ae-a12e-2fdf83d4cb70.jpg?1562907286</t>
  </si>
  <si>
    <t>https://cards.scryfall.io/normal/front/c/a/cab5b199-e79d-4ca9-970c-cfd9df8fd1e4.jpg?1562814658</t>
  </si>
  <si>
    <t>https://cards.scryfall.io/normal/front/1/4/14f420c4-801b-48e7-a10b-de44a2417265.jpg?1592708884</t>
  </si>
  <si>
    <t>https://cards.scryfall.io/normal/front/7/1/712c64bc-ba0c-4bab-9329-54805f4efa8a.jpg?1562705286</t>
  </si>
  <si>
    <t>https://cards.scryfall.io/normal/front/8/8/88c507f6-c178-40be-bca7-3bd5adb1c5b1.jpg?1562559490</t>
  </si>
  <si>
    <t>https://cards.scryfall.io/normal/front/a/9/a9407b60-8921-4531-bdbe-9a82aaa38d28.jpg?1562781744</t>
  </si>
  <si>
    <t>https://cards.scryfall.io/normal/front/8/1/81ac77ab-e51a-4c5c-ab6b-3fb610a5fa27.jpg?1562612638</t>
  </si>
  <si>
    <t>https://cards.scryfall.io/normal/front/7/9/79676ee8-b5fc-4216-8372-8666edae42a7.jpg?1681244751</t>
  </si>
  <si>
    <t>https://cards.scryfall.io/normal/front/5/1/51188edb-9705-4960-854b-170744f40a88.jpg?1743205797</t>
  </si>
  <si>
    <t>https://cards.scryfall.io/normal/front/a/c/ac0cf55c-17a0-466f-9008-77e08b1f546e.jpg?1629919939</t>
  </si>
  <si>
    <t>https://cards.scryfall.io/normal/front/5/7/57195155-6bdf-43c3-9f2e-11c31aef6b9c.jpg?1726284242</t>
  </si>
  <si>
    <t>https://cards.scryfall.io/normal/front/5/9/592f3a92-787e-4180-9d0b-06c973ce8975.jpg?1576382792</t>
  </si>
  <si>
    <t>https://cards.scryfall.io/normal/front/5/e/5e65800a-6dbd-44ec-b630-79fc4ad6ffe1.jpg?1750229639</t>
  </si>
  <si>
    <t>https://cards.scryfall.io/normal/front/9/0/9091e8dc-b546-4b74-9dc9-aef55f60d13a.jpg?1626098256</t>
  </si>
  <si>
    <t>https://cards.scryfall.io/normal/front/b/5/b5bf549c-799f-456f-85d5-8a7302bc729d.jpg?1562791933</t>
  </si>
  <si>
    <t>https://cards.scryfall.io/normal/front/c/a/cac251b2-d2cc-45b6-9ca8-678e0eab56ea.jpg?1767732699</t>
  </si>
  <si>
    <t>https://cards.scryfall.io/normal/front/6/a/6a623ab2-4cdf-4e2e-a14d-6a709cf34cf1.jpg?1673309145</t>
  </si>
  <si>
    <t>https://cards.scryfall.io/normal/front/d/2/d2b2d07a-9ea1-430d-b432-ae507f4fe73b.jpg?1562383044</t>
  </si>
  <si>
    <t>https://cards.scryfall.io/normal/front/b/2/b22586ce-efcc-4b20-83f9-c23b8eeaa88c.jpg?1674421392</t>
  </si>
  <si>
    <t>https://cards.scryfall.io/normal/front/f/5/f532dce5-66b7-4f42-87c3-c7cb8d47d10e.jpg?1637628261</t>
  </si>
  <si>
    <t>https://cards.scryfall.io/normal/front/6/7/67edf31f-ed67-4617-bf73-28a939a232a7.jpg?1674135550</t>
  </si>
  <si>
    <t>https://cards.scryfall.io/normal/front/6/6/66f90245-fa63-48b2-a20a-8a6f00dd5853.jpg?1562636765</t>
  </si>
  <si>
    <t>https://cards.scryfall.io/normal/front/3/3/332352c2-98f2-4eb8-b49a-026a39df227b.jpg?1626100036</t>
  </si>
  <si>
    <t>https://cards.scryfall.io/normal/front/1/7/17662301-7284-40d4-af51-45a496c0eac0.jpg?1691108147</t>
  </si>
  <si>
    <t>https://cards.scryfall.io/normal/front/d/c/dc4982f0-0ede-4846-82c8-bcf7ad63d099.jpg?1592709367</t>
  </si>
  <si>
    <t>https://cards.scryfall.io/normal/front/f/5/f5ba5d4b-5dbb-43d6-8f44-a2f80944df98.jpg?1600717044</t>
  </si>
  <si>
    <t>https://cards.scryfall.io/normal/front/8/e/8e9c153c-9224-491b-bc84-8a9f0a83ee5a.jpg?1562859692</t>
  </si>
  <si>
    <t>https://cards.scryfall.io/normal/front/1/0/100f0235-a7fe-4e23-b154-3d30668a29a7.jpg?1562757506</t>
  </si>
  <si>
    <t>https://cards.scryfall.io/normal/front/0/8/0820f17c-ab4a-4a14-84ff-4ea200bef112.jpg?1576385254</t>
  </si>
  <si>
    <t>https://cards.scryfall.io/normal/front/a/f/af613b69-b9f6-4221-a21b-c8e4b0f010f1.jpg?1689997269</t>
  </si>
  <si>
    <t>https://cards.scryfall.io/normal/front/1/f/1f5fc2cb-a172-418a-a0f3-1a63a5f1aa2c.jpg?1675957561</t>
  </si>
  <si>
    <t>https://cards.scryfall.io/normal/front/b/c/bcccfd7b-2846-4552-a89a-2b868bc9ab20.jpg?1743204215</t>
  </si>
  <si>
    <t>https://cards.scryfall.io/normal/front/c/0/c081e5cf-81e2-4afb-a912-8267de29e88d.jpg?1562202493</t>
  </si>
  <si>
    <t>https://cards.scryfall.io/normal/front/4/0/408e3f12-53d5-45f4-8ccc-6c00f8a9c6fe.jpg?1562785458</t>
  </si>
  <si>
    <t>https://cards.scryfall.io/normal/front/4/6/46975250-950f-4f5d-a7c5-f61aec8e40ad.jpg?1608908966</t>
  </si>
  <si>
    <t>https://cards.scryfall.io/normal/front/f/4/f4e1b9f9-e58c-4474-9a31-8e5d9f96492e.jpg?1665822986</t>
  </si>
  <si>
    <t>https://cards.scryfall.io/normal/front/0/4/043926fe-d25f-40b4-b556-181503434e68.jpg?1604196403</t>
  </si>
  <si>
    <t>https://cards.scryfall.io/normal/front/1/5/154dc126-67ca-4759-a424-37f0eb52e1fa.jpg?1673482043</t>
  </si>
  <si>
    <t>https://cards.scryfall.io/normal/front/4/b/4bc803ad-f8a2-4198-a8a6-8d987b3d00fb.jpg?1706241753</t>
  </si>
  <si>
    <t>https://cards.scryfall.io/normal/front/c/3/c315c72c-3e2f-4aff-b7d7-2f709ccec332.jpg?1562383024</t>
  </si>
  <si>
    <t>https://cards.scryfall.io/normal/front/8/e/8ef53e5e-709c-4613-a5ab-6bf12961b2e1.jpg?1767730586</t>
  </si>
  <si>
    <t>https://cards.scryfall.io/normal/front/c/1/c153d43d-fb7c-47cd-8796-4a0f6ff53579.jpg?1738105794</t>
  </si>
  <si>
    <t>https://cards.scryfall.io/normal/front/f/f/ff4661dd-2075-48c3-b19b-fc7f8aaba1b8.jpg?1562667998</t>
  </si>
  <si>
    <t>https://cards.scryfall.io/normal/front/9/3/93167de6-cbce-4bd6-bc41-c35f54f28544.jpg?1562410679</t>
  </si>
  <si>
    <t>https://cards.scryfall.io/normal/front/8/b/8b915daa-d239-4460-bd6b-e1327fdf7f51.jpg?1562878306</t>
  </si>
  <si>
    <t>https://cards.scryfall.io/normal/front/a/7/a7da9c9b-aeef-4f48-bc8f-39425841cc8c.jpg?1584830209</t>
  </si>
  <si>
    <t>https://cards.scryfall.io/normal/front/5/c/5c7ce5d5-e51a-4dbc-82f2-b79c88769a7b.jpg?1562144991</t>
  </si>
  <si>
    <t>https://cards.scryfall.io/normal/front/0/c/0c7ba382-18c4-4833-b3d2-bd469ae2ad77.jpg?1699043140</t>
  </si>
  <si>
    <t>https://cards.scryfall.io/normal/front/8/0/8067f195-8b6e-4329-a34e-43e52f67c571.jpg?1591228246</t>
  </si>
  <si>
    <t>https://cards.scryfall.io/normal/front/9/8/981fdd21-a650-4360-9ea5-550399d1da91.jpg?1717012170</t>
  </si>
  <si>
    <t>https://cards.scryfall.io/normal/front/c/e/cebd9062-a702-4f30-bba4-c2531e5ca5cd.jpg?1562822958</t>
  </si>
  <si>
    <t>https://cards.scryfall.io/normal/front/c/b/cb87f3e1-f4ba-459d-9bb9-6651fe073a0a.jpg?1591319240</t>
  </si>
  <si>
    <t>https://cards.scryfall.io/normal/front/5/6/564728ed-dbf0-471c-a34a-5bd3b486b7e5.jpg?1674136095</t>
  </si>
  <si>
    <t>https://cards.scryfall.io/normal/front/3/d/3dd11685-bc5b-4619-86a3-2993c23135ac.jpg?1726912091</t>
  </si>
  <si>
    <t>https://cards.scryfall.io/normal/front/4/9/49125cfc-dbae-4543-9d2d-4cc78f45ce9a.jpg?1562443761</t>
  </si>
  <si>
    <t>https://cards.scryfall.io/normal/front/7/6/76d8e0ff-e720-41ca-af69-35585a2d7ae2.jpg?1631047856</t>
  </si>
  <si>
    <t>https://cards.scryfall.io/normal/front/3/c/3c1baaa2-bd0b-4627-b93a-0753e0acd0f2.jpg?1664412296</t>
  </si>
  <si>
    <t>https://cards.scryfall.io/normal/front/0/5/050b4a82-a1d5-4dcc-9264-96005fdf53f5.jpg?1562896042</t>
  </si>
  <si>
    <t>https://cards.scryfall.io/normal/front/e/c/ec288d76-c1f5-471b-8a53-504f88469c1b.jpg?1773857339</t>
  </si>
  <si>
    <t>https://cards.scryfall.io/normal/front/5/5/5541cdd2-84a6-4667-83eb-fffbe5b3cd3d.jpg?1755341322</t>
  </si>
  <si>
    <t>https://cards.scryfall.io/normal/front/1/b/1b3de0d8-5911-4743-8623-010f12c2055b.jpg?1734111522</t>
  </si>
  <si>
    <t>https://cards.scryfall.io/normal/front/1/f/1f17ac75-8e49-42a3-8a31-2e2d5f65316e.jpg?1562252358</t>
  </si>
  <si>
    <t>https://cards.scryfall.io/normal/front/4/6/466a0be8-31b9-4ea0-9a96-b09a76f4ec69.jpg?1682208952</t>
  </si>
  <si>
    <t>https://cards.scryfall.io/normal/front/f/b/fb99d982-8ab1-4d6a-ba24-58ac23a9b9e7.jpg?1562384001</t>
  </si>
  <si>
    <t>https://cards.scryfall.io/normal/front/d/9/d90175ae-4109-4845-b3ff-1531fb67a0e1.jpg?1739650454</t>
  </si>
  <si>
    <t>https://cards.scryfall.io/normal/front/7/a/7a5e69fc-9a3e-4830-a0ea-36183274325a.jpg?1580015131</t>
  </si>
  <si>
    <t>https://cards.scryfall.io/normal/front/6/3/637c2d6a-e6b8-4dc5-81aa-da1b7384e006.jpg?1584830115</t>
  </si>
  <si>
    <t>https://cards.scryfall.io/normal/front/6/5/652236c2-84ef-45e4-b5fc-ed6170bc3d6c.jpg?1759236529</t>
  </si>
  <si>
    <t>https://cards.scryfall.io/normal/front/6/e/6ee4fda8-07cd-4091-8850-a6925080b464.jpg?1713732725</t>
  </si>
  <si>
    <t>https://cards.scryfall.io/normal/front/b/8/b861a011-ec5a-471f-b2a3-d8af52af07b4.jpg?1576267169</t>
  </si>
  <si>
    <t>https://cards.scryfall.io/normal/front/d/3/d3b681c8-6d20-4e43-95f8-e83d34626145.jpg?1562709384</t>
  </si>
  <si>
    <t>https://cards.scryfall.io/normal/front/5/6/562a6a76-7242-4a22-9545-e6aa2dbd5564.jpg?1562735478</t>
  </si>
  <si>
    <t>https://cards.scryfall.io/normal/front/f/7/f7f7caca-14ee-4d6a-97c3-e19898f86635.jpg?1562837405</t>
  </si>
  <si>
    <t>https://cards.scryfall.io/normal/front/6/9/6954a5c1-89b1-4edd-814e-8f88fd49cda3.jpg?1591228561</t>
  </si>
  <si>
    <t>https://cards.scryfall.io/normal/front/1/3/13d6d9fc-509b-42db-8ac1-85066eb6e9c4.jpg?1654568727</t>
  </si>
  <si>
    <t>https://cards.scryfall.io/normal/front/8/4/84992800-9bad-4598-afd4-f1e59d2e0956.jpg?1592672507</t>
  </si>
  <si>
    <t>https://cards.scryfall.io/normal/front/d/9/d9f9195c-cd12-47b7-8ebc-5c4a77a9002a.jpg?1547515665</t>
  </si>
  <si>
    <t>https://cards.scryfall.io/normal/front/9/1/9155825a-6449-4b36-aa14-4c227075ed51.jpg?1717190252</t>
  </si>
  <si>
    <t>https://cards.scryfall.io/normal/front/f/6/f6a4b54c-a8fa-464e-a3dd-f3f3a08606f5.jpg?1627709553</t>
  </si>
  <si>
    <t>https://cards.scryfall.io/normal/front/c/1/c1da8e79-365d-4a36-87c5-648085828f9f.jpg?1562088787</t>
  </si>
  <si>
    <t>https://cards.scryfall.io/normal/front/6/2/62e5d409-c0b6-4123-802d-eb32f223bd1a.jpg?1689996500</t>
  </si>
  <si>
    <t>https://cards.scryfall.io/normal/front/e/3/e3cf9326-6e1c-4a05-abea-16d6b6cb2a6d.jpg?1562943129</t>
  </si>
  <si>
    <t>https://cards.scryfall.io/normal/front/0/a/0abd6534-92bb-44e3-88c2-6709f1a4f29c.jpg?1562897434</t>
  </si>
  <si>
    <t>https://cards.scryfall.io/normal/front/5/8/5861dffc-5afa-44a3-a3fa-9fd440093377.jpg?1562911317</t>
  </si>
  <si>
    <t>https://cards.scryfall.io/normal/front/4/5/459ca25c-775f-4110-8d70-59720692ab27.jpg?1562785839</t>
  </si>
  <si>
    <t>https://cards.scryfall.io/normal/front/e/b/eb28f6e5-c9ef-416e-b315-967d857e7600.jpg?1562722393</t>
  </si>
  <si>
    <t>https://cards.scryfall.io/normal/front/e/6/e60890ef-daf7-4542-9813-6c6a6e0ab222.jpg?1706239693</t>
  </si>
  <si>
    <t>https://cards.scryfall.io/normal/front/d/6/d665187f-a8d3-40b6-bfaf-cf25d84484b4.jpg?1562555901</t>
  </si>
  <si>
    <t>https://cards.scryfall.io/normal/front/8/3/8321857e-7977-46dd-8357-d732312e5261.jpg?1699043462</t>
  </si>
  <si>
    <t>https://cards.scryfall.io/normal/front/a/f/af2115e4-009e-4432-99bb-05e844bc18b6.jpg?1736468593</t>
  </si>
  <si>
    <t>https://cards.scryfall.io/normal/front/3/f/3fd8e607-8179-4ae8-ba7f-f5f22649dc18.jpg?1591230479</t>
  </si>
  <si>
    <t>https://cards.scryfall.io/normal/front/4/b/4b770973-2061-44cb-8c02-b2251d711e92.jpg?1547516238</t>
  </si>
  <si>
    <t>https://cards.scryfall.io/normal/front/b/a/baf37153-ec4c-4c2f-89f7-450f0a157311.jpg?1562554238</t>
  </si>
  <si>
    <t>https://cards.scryfall.io/normal/front/d/8/d8bd1312-2c3a-4591-943c-c1550b506fa4.jpg?1698988498</t>
  </si>
  <si>
    <t>https://cards.scryfall.io/normal/front/8/d/8d1fb805-1382-458c-b98d-4491f13833b6.jpg?1562278150</t>
  </si>
  <si>
    <t>https://cards.scryfall.io/normal/front/7/e/7e8916b7-f5e4-4fae-8db8-9859d69212ec.jpg?1562028053</t>
  </si>
  <si>
    <t>https://cards.scryfall.io/normal/front/1/c/1cff141a-6202-436c-ac91-bc3a357aa25e.jpg?1673914322</t>
  </si>
  <si>
    <t>https://cards.scryfall.io/normal/front/5/7/57ac7f19-bf6f-4a87-ad39-6eb2553d2202.jpg?1599707911</t>
  </si>
  <si>
    <t>https://cards.scryfall.io/normal/front/c/8/c8c53fda-3768-4cc5-8ca3-a60805c340ba.jpg?1593272193</t>
  </si>
  <si>
    <t>https://cards.scryfall.io/normal/front/7/a/7ab0a5f2-5260-403d-9522-954efc91e96d.jpg?1771424662</t>
  </si>
  <si>
    <t>https://cards.scryfall.io/normal/front/5/5/55be5981-5bbc-4621-9f53-fc4edd4fde7e.jpg?1562735449</t>
  </si>
  <si>
    <t>https://cards.scryfall.io/normal/front/3/2/32412fd8-e295-4d9e-b33a-20a7e9aeb437.jpg?1562905507</t>
  </si>
  <si>
    <t>https://cards.scryfall.io/normal/front/4/3/435a4569-fa62-4e1a-b837-f68159cb270d.jpg?1562816929</t>
  </si>
  <si>
    <t>https://cards.scryfall.io/normal/front/b/f/bfa05d1e-6728-4e77-bfb2-da0b9598e44b.jpg?1674420445</t>
  </si>
  <si>
    <t>https://cards.scryfall.io/normal/front/e/a/ea2d3a1c-287e-4b85-8f3d-25fdcf79f47b.jpg?1736468570</t>
  </si>
  <si>
    <t>https://cards.scryfall.io/normal/front/4/b/4bc855d3-817c-4748-a7f5-1533d8b0e930.jpg?1562912732</t>
  </si>
  <si>
    <t>https://cards.scryfall.io/normal/front/d/f/df582f80-7b9a-4f71-95a9-70548ec7d2d7.jpg?1738989278</t>
  </si>
  <si>
    <t>https://cards.scryfall.io/normal/front/b/d/bd7e1645-ea8f-41c4-b3ee-58f44fc5c574.jpg?1675456147</t>
  </si>
  <si>
    <t>https://cards.scryfall.io/normal/front/3/d/3d0a043d-6187-4ff1-b9dc-d7a86efd8feb.jpg?1764367707</t>
  </si>
  <si>
    <t>https://cards.scryfall.io/normal/front/7/1/718da336-ad97-41a6-86bd-4f124e2cc716.jpg?1562917687</t>
  </si>
  <si>
    <t>https://cards.scryfall.io/normal/front/1/b/1b10e23a-7cf5-47dc-9c51-5cbe444a99c7.jpg?1604197497</t>
  </si>
  <si>
    <t>https://cards.scryfall.io/normal/front/4/5/452abab0-cf23-4b9d-831a-7b9fa1fd582a.jpg?1664413091</t>
  </si>
  <si>
    <t>https://cards.scryfall.io/normal/front/7/3/7389fe88-f6ff-4497-a037-9ca283fb89e3.jpg?1752946923</t>
  </si>
  <si>
    <t>https://cards.scryfall.io/normal/front/8/1/817b8996-388f-4704-a4c8-ef99d4701805.jpg?1562355706</t>
  </si>
  <si>
    <t>https://cards.scryfall.io/normal/front/6/d/6d779966-4bd4-4315-8b45-d3a4492f2bb2.jpg?1673148613</t>
  </si>
  <si>
    <t>https://cards.scryfall.io/normal/front/0/4/049d7a08-1605-4ce2-b8c5-634ce2a261e0.jpg?1562767766</t>
  </si>
  <si>
    <t>https://cards.scryfall.io/normal/front/9/d/9d21139d-edfc-4140-aa43-d4165331d7f3.jpg?1562802364</t>
  </si>
  <si>
    <t>https://cards.scryfall.io/normal/front/0/1/019ad92d-8803-4569-98c8-4a7416799cfc.jpg?1562895313</t>
  </si>
  <si>
    <t>https://cards.scryfall.io/normal/front/c/7/c788c6a6-20d9-4a93-a898-330b085226c4.jpg?1627767538</t>
  </si>
  <si>
    <t>https://cards.scryfall.io/normal/front/3/f/3fcb85b6-ab5a-40db-aaae-555315f32877.jpg?1562800433</t>
  </si>
  <si>
    <t>https://cards.scryfall.io/normal/front/b/2/b28048f1-4cf5-4389-9e69-9b5e1bc95396.jpg?1562382550</t>
  </si>
  <si>
    <t>https://cards.scryfall.io/normal/front/c/f/cfa00c0e-163d-4f59-b8b9-3ee9143d27bb.jpg?1674420138</t>
  </si>
  <si>
    <t>https://cards.scryfall.io/normal/front/9/5/95234b29-9ac8-4200-b42d-9653ba51b010.jpg?1562863748</t>
  </si>
  <si>
    <t>https://cards.scryfall.io/normal/front/4/4/4400fd66-1a24-47fb-bc94-37e0aae0e610.jpg?1654568537</t>
  </si>
  <si>
    <t>https://cards.scryfall.io/normal/front/b/5/b57e1b62-df2b-48dc-9cb1-d86c9d3ab986.jpg?1595053626</t>
  </si>
  <si>
    <t>https://cards.scryfall.io/normal/front/d/7/d7f0365f-ec72-4472-9506-6cc3e490b2e2.jpg?1771502336</t>
  </si>
  <si>
    <t>https://cards.scryfall.io/normal/front/d/b/dbcdbf7a-9294-47ad-9f93-c16b78c7463a.jpg?1576267153</t>
  </si>
  <si>
    <t>https://cards.scryfall.io/normal/front/f/1/f131027a-9776-41fa-8a5f-d9ef80e0dc2e.jpg?1697584615</t>
  </si>
  <si>
    <t>https://cards.scryfall.io/normal/front/8/3/83a786fa-4b86-40f7-ac58-1a05fb38fcdb.jpg?1581480687</t>
  </si>
  <si>
    <t>https://cards.scryfall.io/normal/front/c/6/c64077da-9e55-4ced-91f7-db478383172f.jpg?1576385358</t>
  </si>
  <si>
    <t>https://cards.scryfall.io/normal/front/b/1/b1e21568-5474-4406-ad54-9e9330e5ff5c.jpg?1688477289</t>
  </si>
  <si>
    <t>https://cards.scryfall.io/normal/front/0/3/0394c8df-2e8a-4477-93b7-569934d7b936.jpg?1654566800</t>
  </si>
  <si>
    <t>https://cards.scryfall.io/normal/front/f/e/fe3e0bd8-d80f-4cda-b381-ed185072d83c.jpg?1562497049</t>
  </si>
  <si>
    <t>https://cards.scryfall.io/normal/front/d/4/d43d9686-a5e4-413b-8a34-3430788dd1b9.jpg?1643593187</t>
  </si>
  <si>
    <t>https://cards.scryfall.io/normal/front/e/b/eb082e5e-770a-4c5a-8976-ee394ab73c86.jpg?1562566039</t>
  </si>
  <si>
    <t>https://cards.scryfall.io/normal/front/0/3/030f4058-54e5-4333-bd6c-2789c334bf12.jpg?1593132234</t>
  </si>
  <si>
    <t>https://cards.scryfall.io/normal/front/3/d/3d5af047-7d98-4ba9-9ce1-c67563c19866.jpg?1562816668</t>
  </si>
  <si>
    <t>https://cards.scryfall.io/normal/front/3/f/3fc23e7a-5059-4c8d-85bd-224f4c1bfc1c.jpg?1771424379</t>
  </si>
  <si>
    <t>https://cards.scryfall.io/normal/front/4/e/4ec65b97-d5c0-4609-8a60-3c4daa3e59c1.jpg?1591227078</t>
  </si>
  <si>
    <t>https://cards.scryfall.io/normal/front/e/9/e92a7141-119f-4bf8-a82d-eb7c0c37185c.jpg?1562536633</t>
  </si>
  <si>
    <t>https://cards.scryfall.io/normal/front/8/1/810f874e-98e1-402b-b48e-14c3e2a624f0.jpg?1562920984</t>
  </si>
  <si>
    <t>https://cards.scryfall.io/normal/front/3/9/39e177ce-98bf-4fbc-83d1-1f64ca5d86c6.jpg?1562876494</t>
  </si>
  <si>
    <t>https://cards.scryfall.io/normal/front/b/1/b1c1d05b-92be-40d7-859f-75293a531a84.jpg?1562155044</t>
  </si>
  <si>
    <t>https://cards.scryfall.io/normal/front/e/c/ecab1a2d-a47a-4572-a133-aca40384a908.jpg?1680815558</t>
  </si>
  <si>
    <t>https://cards.scryfall.io/normal/front/7/5/757e79f2-23dc-44de-8531-6eb3e2f015f3.jpg?1673308659</t>
  </si>
  <si>
    <t>https://cards.scryfall.io/normal/front/b/0/b09ab22e-aa22-4d6b-87c6-970563486f21.jpg?1562495584</t>
  </si>
  <si>
    <t>https://cards.scryfall.io/normal/front/2/8/285f37a0-88ad-4cd6-8a8f-60c2d9805437.jpg?1580014374</t>
  </si>
  <si>
    <t>https://cards.scryfall.io/normal/front/7/2/722a73a1-9497-4d8d-850c-ec6c6ab1b8d3.jpg?1690005075</t>
  </si>
  <si>
    <t>https://cards.scryfall.io/normal/front/3/5/356c5e6a-c0bd-43f7-bc84-a6ae8718a7a2.jpg?1562816333</t>
  </si>
  <si>
    <t>https://cards.scryfall.io/normal/front/7/0/70e68656-3204-4bb5-9f31-8036083fcba6.jpg?1717011930</t>
  </si>
  <si>
    <t>https://cards.scryfall.io/normal/front/9/5/952e4e6b-fe74-4f3c-95d1-8e043f72072c.jpg?1674135888</t>
  </si>
  <si>
    <t>https://cards.scryfall.io/normal/front/5/6/5688894a-bbec-476b-ae2e-94000be258d0.jpg?1755341280</t>
  </si>
  <si>
    <t>https://cards.scryfall.io/normal/front/a/9/a974571c-d8d5-4860-9077-2023e5f32a24.jpg?1557576078</t>
  </si>
  <si>
    <t>https://cards.scryfall.io/normal/front/a/b/aba79021-39af-4e74-beb5-f2f508c865b2.jpg?1674136020</t>
  </si>
  <si>
    <t>https://cards.scryfall.io/normal/front/8/b/8b0ba623-d17f-4f0e-b914-da139a3971df.jpg?1562446893</t>
  </si>
  <si>
    <t>https://cards.scryfall.io/normal/front/e/c/ec122c9f-5513-4ba7-ae04-3c2060121d73.jpg?1674135015</t>
  </si>
  <si>
    <t>https://cards.scryfall.io/normal/front/b/1/b1b959af-bb23-42e7-8848-7405ed597c8d.jpg?1632261909</t>
  </si>
  <si>
    <t>https://cards.scryfall.io/normal/front/a/6/a6b5af82-3646-44f9-ac12-1d7fa698f037.jpg?1748706165</t>
  </si>
  <si>
    <t>https://cards.scryfall.io/normal/front/c/9/c9765c83-fe52-43c5-9466-7318809bbfe0.jpg?1722040254</t>
  </si>
  <si>
    <t>https://cards.scryfall.io/normal/front/5/6/56a95546-c45a-4da5-b1e8-d5658b5b7d53.jpg?1594736117</t>
  </si>
  <si>
    <t>https://cards.scryfall.io/normal/front/2/6/26ece013-f3ef-4c12-9dea-b2789f61f8a0.jpg?1692938088</t>
  </si>
  <si>
    <t>https://cards.scryfall.io/normal/front/7/d/7de4c754-dfff-4c0b-93c6-3725ad1efbb0.jpg?1562488861</t>
  </si>
  <si>
    <t>https://cards.scryfall.io/normal/front/6/4/648da934-71f6-4945-a08f-09698414417b.jpg?1726286218</t>
  </si>
  <si>
    <t>https://cards.scryfall.io/normal/front/0/6/06254b6c-eb22-4ec9-9420-74e9ee15e072.jpg?1562052328</t>
  </si>
  <si>
    <t>https://cards.scryfall.io/normal/front/8/c/8ca5319a-5c26-487f-ba87-d317633122ba.jpg?1562278148</t>
  </si>
  <si>
    <t>https://cards.scryfall.io/normal/front/2/b/2b322b16-d288-4643-80b2-e1077e6d4869.jpg?1562904141</t>
  </si>
  <si>
    <t>https://cards.scryfall.io/normal/front/7/2/72474b66-1dda-409d-8703-b026c1777081.jpg?1752945292</t>
  </si>
  <si>
    <t>https://cards.scryfall.io/normal/front/b/e/be9e2e59-1527-4c61-9cc9-dcaf1181bd43.jpg?1562382574</t>
  </si>
  <si>
    <t>https://cards.scryfall.io/normal/front/0/c/0c28edfe-8b30-41b6-889b-c42d5eca778b.jpg?1757376336</t>
  </si>
  <si>
    <t>https://cards.scryfall.io/normal/front/3/7/37a6290c-a0a8-4032-972b-84a7eef04dae.jpg?1562784875</t>
  </si>
  <si>
    <t>https://cards.scryfall.io/normal/front/d/f/df6b34ca-747b-451c-beb4-3dfef9743933.jpg?1601080898</t>
  </si>
  <si>
    <t>https://cards.scryfall.io/normal/front/4/d/4df7b253-6107-47d6-b650-cb4d3e0aec6b.jpg?1743203980</t>
  </si>
  <si>
    <t>https://cards.scryfall.io/normal/front/c/3/c3313376-cda8-4458-baa8-be3eac236192.jpg?1767731022</t>
  </si>
  <si>
    <t>https://cards.scryfall.io/normal/front/6/5/65371de6-13a2-401f-9334-ae9e19619487.jpg?1593091723</t>
  </si>
  <si>
    <t>https://cards.scryfall.io/normal/front/2/9/295f7fe0-0681-4b25-807f-30ed70ec78d5.jpg?1562862782</t>
  </si>
  <si>
    <t>https://cards.scryfall.io/normal/front/1/d/1d18dc06-16f0-4a3b-8d52-dbf4aa2c393d.jpg?1752947211</t>
  </si>
  <si>
    <t>https://cards.scryfall.io/normal/front/9/6/960c2137-f2de-46c6-9b63-bbb208d3cfa8.jpg?1562780535</t>
  </si>
  <si>
    <t>https://cards.scryfall.io/normal/front/3/1/311a05b1-042d-47e7-9fd7-6e8abe8fc578.jpg?1562904983</t>
  </si>
  <si>
    <t>https://cards.scryfall.io/normal/front/2/9/2979104f-7570-487c-8024-131d7ee3ab91.jpg?1692936879</t>
  </si>
  <si>
    <t>https://cards.scryfall.io/normal/front/9/3/933c4a54-5c3a-496b-aa35-edf791155d8d.jpg?1631233520</t>
  </si>
  <si>
    <t>https://cards.scryfall.io/normal/front/b/0/b0d3e681-bd4b-41e9-8db4-083172f3caad.jpg?1562927895</t>
  </si>
  <si>
    <t>https://cards.scryfall.io/normal/front/a/8/a8cceb7b-7166-491f-b471-8e0bc42f611e.jpg?1562553096</t>
  </si>
  <si>
    <t>https://cards.scryfall.io/normal/front/e/9/e9474231-34c5-4563-8a61-fd1bc2693f86.jpg?1562057346</t>
  </si>
  <si>
    <t>https://cards.scryfall.io/normal/front/f/5/f50160e9-0b25-4e81-814d-cdcda2fb325d.jpg?1562270488</t>
  </si>
  <si>
    <t>https://cards.scryfall.io/normal/front/4/b/4ba7ce8f-e11d-4e06-8cb6-668de2a43a4e.jpg?1547432288</t>
  </si>
  <si>
    <t>https://cards.scryfall.io/normal/front/4/8/48c99e55-c605-4519-a52a-39dfdbabb44a.jpg?1626095879</t>
  </si>
  <si>
    <t>https://cards.scryfall.io/normal/front/9/3/93960b5e-b13c-4f7d-a826-8aad6bd210b4.jpg?1682451460</t>
  </si>
  <si>
    <t>https://cards.scryfall.io/normal/front/5/b/5b8c1303-6829-4c82-96de-a67bc0d72e42.jpg?1673308998</t>
  </si>
  <si>
    <t>https://cards.scryfall.io/normal/front/d/e/dead85f7-865c-4f7d-ad6c-014d4e90f8be.jpg?1726285380</t>
  </si>
  <si>
    <t>https://cards.scryfall.io/normal/front/f/2/f25ec946-036b-480a-bab6-c4102e5c31db.jpg?1696691797</t>
  </si>
  <si>
    <t>https://cards.scryfall.io/normal/front/4/e/4e6bf56e-2d74-4e4d-a667-885853979377.jpg?1562858727</t>
  </si>
  <si>
    <t>https://cards.scryfall.io/normal/front/2/b/2bd957a1-a354-48e9-80ad-66e49aa845fc.jpg?1572893631</t>
  </si>
  <si>
    <t>https://cards.scryfall.io/normal/front/3/f/3f368729-a6f2-4bf7-8b06-39c551f0b24a.jpg?1562908127</t>
  </si>
  <si>
    <t>https://cards.scryfall.io/normal/front/3/f/3feccebc-c792-420d-b96c-51494b5c41db.jpg?1717011623</t>
  </si>
  <si>
    <t>https://cards.scryfall.io/normal/front/e/f/effad662-3309-434c-addc-4394db1f359c.jpg?1726286423</t>
  </si>
  <si>
    <t>https://cards.scryfall.io/normal/front/f/b/fb8fc509-cff6-470f-abf6-b07f6c3f94e1.jpg?1767956948</t>
  </si>
  <si>
    <t>https://cards.scryfall.io/normal/front/c/3/c3b71cc5-0a81-4cab-bae3-49335c04aaaa.jpg?1562931583</t>
  </si>
  <si>
    <t>https://cards.scryfall.io/normal/front/1/e/1efbf7be-bc11-4285-a37d-83790b292b3a.jpg?1562839818</t>
  </si>
  <si>
    <t>https://cards.scryfall.io/normal/front/0/4/047fd05e-7545-4148-b3d7-eccf72ae43fb.jpg?1599705924</t>
  </si>
  <si>
    <t>https://cards.scryfall.io/normal/front/3/7/379f1f01-88c6-4cc2-9049-078aa6980582.jpg?1562906696</t>
  </si>
  <si>
    <t>https://cards.scryfall.io/normal/front/9/c/9c8a3119-ce9b-4fe5-aea3-871a7eee216e.jpg?1593132245</t>
  </si>
  <si>
    <t>https://cards.scryfall.io/normal/front/b/c/bc7f3009-c852-41e7-8e62-d2ee637b3998.jpg?1673309737</t>
  </si>
  <si>
    <t>https://cards.scryfall.io/normal/front/d/0/d0825bcd-8cf8-498a-a61e-406f136e1f3f.jpg?1568003672</t>
  </si>
  <si>
    <t>https://cards.scryfall.io/normal/front/e/3/e3abbc8b-2bf8-478e-a541-f8019d150054.jpg?1743213469</t>
  </si>
  <si>
    <t>https://cards.scryfall.io/normal/front/a/a/aa59141a-4645-4316-b714-bbf2c139786e.jpg?1686968236</t>
  </si>
  <si>
    <t>https://cards.scryfall.io/normal/front/a/5/a5424859-628a-4c19-acd0-0c63c21c8338.jpg?1675957054</t>
  </si>
  <si>
    <t>https://cards.scryfall.io/normal/front/3/8/38700c7d-2f24-47e4-a899-d294daed5549.jpg?1562493460</t>
  </si>
  <si>
    <t>https://cards.scryfall.io/normal/front/5/2/52ea5e71-d0a3-4065-918b-9b2af98589ba.jpg?1717011648</t>
  </si>
  <si>
    <t>https://cards.scryfall.io/normal/front/f/0/f05f5d93-50d1-4aa6-af05-383a6808345b.jpg?1562632742</t>
  </si>
  <si>
    <t>https://cards.scryfall.io/normal/front/a/9/a9379675-1a32-4e2b-8aaf-5f908c595f31.jpg?1686968037</t>
  </si>
  <si>
    <t>https://cards.scryfall.io/normal/front/a/c/ac95b1c3-9eb2-4f80-bb32-72b36817d622.jpg?1767658386</t>
  </si>
  <si>
    <t>https://cards.scryfall.io/normal/front/c/3/c3eb4857-7c66-42e4-913c-97a0306366d5.jpg?1562936421</t>
  </si>
  <si>
    <t>https://cards.scryfall.io/normal/front/e/8/e8f7c8ea-e9c1-4d78-972c-15c4014915a0.jpg?1592709241</t>
  </si>
  <si>
    <t>https://cards.scryfall.io/normal/front/0/d/0da48d1e-0dec-461a-9a1d-477408b297e6.jpg?1722161554</t>
  </si>
  <si>
    <t>https://cards.scryfall.io/normal/front/9/8/98469f4c-40b6-4ca8-886f-6d1879641641.jpg?1583965603</t>
  </si>
  <si>
    <t>https://cards.scryfall.io/normal/front/9/d/9dc9559f-cece-4c85-807c-158291666007.jpg?1752947307</t>
  </si>
  <si>
    <t>https://cards.scryfall.io/normal/front/a/8/a842a945-21d9-432c-b970-6da65b16f309.jpg?1674421517</t>
  </si>
  <si>
    <t>https://cards.scryfall.io/normal/front/a/a/aae001aa-10a0-482a-86fe-bf6ca7fc0866.jpg?1600696291</t>
  </si>
  <si>
    <t>https://cards.scryfall.io/normal/front/1/0/10566804-fd15-4ef0-ad7d-cc979f4cc8c5.jpg?1562898296</t>
  </si>
  <si>
    <t>https://cards.scryfall.io/normal/front/7/a/7a134bd1-3c5a-467e-bad1-65548b33faa5.jpg?1576384959</t>
  </si>
  <si>
    <t>https://cards.scryfall.io/normal/front/e/1/e18feca3-1b1b-4456-8873-25a24849a917.jpg?1698988428</t>
  </si>
  <si>
    <t>https://cards.scryfall.io/normal/front/d/3/d3871fe6-e26e-4ab4-bd81-7e3c7b8135c1.jpg?1721426565</t>
  </si>
  <si>
    <t>https://cards.scryfall.io/normal/front/3/b/3b27457e-2c40-4983-9680-b7292db4c668.jpg?1562876521</t>
  </si>
  <si>
    <t>https://cards.scryfall.io/normal/front/7/b/7b3587a9-0667-4d53-807b-c437bcb1d7b3.jpg?1730488790</t>
  </si>
  <si>
    <t>https://cards.scryfall.io/normal/front/5/3/53772435-e20e-4b9e-a2f1-c1c6a4dcac79.jpg?1562912403</t>
  </si>
  <si>
    <t>https://cards.scryfall.io/normal/front/b/6/b6ed7ca8-fd91-46e3-9149-a3de23c7078e.jpg?1562721425</t>
  </si>
  <si>
    <t>https://cards.scryfall.io/normal/front/4/e/4ea0e0d3-833f-4353-b648-57b0b657cc1c.jpg?1738356263</t>
  </si>
  <si>
    <t>https://cards.scryfall.io/normal/front/0/2/02f3aaed-a01f-4c6a-b9bb-cd70b0f6ceb1.jpg?1631055876</t>
  </si>
  <si>
    <t>https://cards.scryfall.io/normal/front/3/c/3c4cf84a-2024-45bb-9e24-8a9a6d9ad247.jpg?1562734310</t>
  </si>
  <si>
    <t>https://cards.scryfall.io/normal/front/a/d/ad4932ba-e272-4f22-89f5-a6153ca570b5.jpg?1562792658</t>
  </si>
  <si>
    <t>https://cards.scryfall.io/normal/front/9/9/993d31bc-7355-4dfc-ac4e-ababaa0dc529.jpg?1562923469</t>
  </si>
  <si>
    <t>https://cards.scryfall.io/normal/front/1/c/1c3b33bf-3074-406e-86f3-2a9843cf4862.jpg?1587910601</t>
  </si>
  <si>
    <t>https://cards.scryfall.io/normal/front/5/1/51d8b72b-fa8f-48d3-bddc-d3ce9b8ba2ea.jpg?1721427294</t>
  </si>
  <si>
    <t>https://cards.scryfall.io/normal/front/9/7/97c33cc2-3573-410a-908b-c0392fff524b.jpg?1767952397</t>
  </si>
  <si>
    <t>https://cards.scryfall.io/normal/front/7/1/71a6f85b-5ef8-4526-9c86-7cb71508b4c0.jpg?1699044508</t>
  </si>
  <si>
    <t>https://cards.scryfall.io/normal/front/c/c/cc3f1f7e-eb19-49c1-a1ee-93b85ac8815c.jpg?1637082130</t>
  </si>
  <si>
    <t>https://cards.scryfall.io/normal/front/9/d/9dc52b53-3e4f-4d7d-851f-86c6e0ac67b2.jpg?1706241798</t>
  </si>
  <si>
    <t>https://cards.scryfall.io/normal/front/6/0/602610ce-8f42-4a1d-8f6e-92424d9d637c.jpg?1593275267</t>
  </si>
  <si>
    <t>https://cards.scryfall.io/normal/front/f/5/f571fef1-1fd2-4355-b803-5edccb6f4b94.jpg?1608911183</t>
  </si>
  <si>
    <t>https://cards.scryfall.io/normal/front/8/6/86ff73c7-428c-469c-b564-6aa9f4eeca14.jpg?1699044564</t>
  </si>
  <si>
    <t>https://cards.scryfall.io/normal/front/8/0/805faf2e-97dc-4b77-bc02-a4cae980f041.jpg?1604199307</t>
  </si>
  <si>
    <t>https://cards.scryfall.io/normal/front/d/4/d4b79138-5728-4541-9ea5-dce1a5ae7e6a.jpg?1604193517</t>
  </si>
  <si>
    <t>https://cards.scryfall.io/normal/front/3/9/393a864c-caa0-4030-b8bd-be0bb967eb72.jpg?1712353800</t>
  </si>
  <si>
    <t>https://cards.scryfall.io/normal/front/9/4/94e8d6a9-7aa3-4e93-8e4d-e50da7ff09d2.jpg?1767957201</t>
  </si>
  <si>
    <t>https://cards.scryfall.io/normal/front/e/c/ecbe7459-8613-4ab8-84dc-deab19c08511.jpg?1664413827</t>
  </si>
  <si>
    <t>https://cards.scryfall.io/normal/front/5/7/57d230fc-d382-40b4-bdbd-5fe880fa16bf.jpg?1624592487</t>
  </si>
  <si>
    <t>https://cards.scryfall.io/normal/front/b/e/be67b950-dfe3-4159-aa53-63df25d2a926.jpg?1562721442</t>
  </si>
  <si>
    <t>https://cards.scryfall.io/normal/front/3/6/36a5fc37-e7bd-41a9-88ac-74a3f14fea8b.jpg?1581481496</t>
  </si>
  <si>
    <t>https://cards.scryfall.io/normal/front/c/e/ce65aabe-5fd8-4b62-b13c-12e4bb91aacb.jpg?1562879851</t>
  </si>
  <si>
    <t>https://cards.scryfall.io/normal/front/b/8/b83e4b36-57c1-493d-ab79-52075990b2d5.jpg?1562056378</t>
  </si>
  <si>
    <t>https://cards.scryfall.io/normal/front/a/8/a8c6fc26-df6e-44de-96e6-a6e34086edc2.jpg?1682205164</t>
  </si>
  <si>
    <t>https://cards.scryfall.io/normal/front/9/9/9944763b-07b1-447d-b07c-b585ec00e883.jpg?1680815516</t>
  </si>
  <si>
    <t>https://cards.scryfall.io/normal/front/8/3/8338c296-cf3f-41d7-b380-3fb4237cb41c.jpg?1562921586</t>
  </si>
  <si>
    <t>https://cards.scryfall.io/normal/front/a/1/a1e04eed-9a6c-491b-8f1f-1c76ac40452d.jpg?1682204948</t>
  </si>
  <si>
    <t>https://cards.scryfall.io/normal/front/9/7/971a3b39-5b4b-41a4-9f67-1f24c48ba621.jpg?1562833453</t>
  </si>
  <si>
    <t>https://cards.scryfall.io/normal/front/d/c/dc4513e1-9978-44ce-b7a5-4e2b5b63ad9e.jpg?1594736070</t>
  </si>
  <si>
    <t>https://cards.scryfall.io/normal/front/7/7/77ea9d0e-9188-4447-a9c9-8ed209121b43.jpg?1562919029</t>
  </si>
  <si>
    <t>https://cards.scryfall.io/normal/front/2/a/2a1f42ee-7f4e-4b2a-b60b-750662878a5c.jpg?1547516972</t>
  </si>
  <si>
    <t>https://cards.scryfall.io/normal/front/e/4/e4dfb84f-582a-4fe2-9710-8b480a268571.jpg?1626095768</t>
  </si>
  <si>
    <t>https://cards.scryfall.io/normal/front/3/b/3b964bbe-54cc-425c-9cc6-c877f82af7ba.jpg?1727175658</t>
  </si>
  <si>
    <t>https://cards.scryfall.io/normal/front/a/f/af130b37-d3e0-4839-8193-5c62a91f0218.jpg?1682206548</t>
  </si>
  <si>
    <t>https://cards.scryfall.io/normal/front/2/4/24673b35-aed2-40c0-a4ae-93bc4d392562.jpg?1562446137</t>
  </si>
  <si>
    <t>https://cards.scryfall.io/normal/front/f/9/f9f12b75-af29-49ea-a23d-915052db9fef.jpg?1562880819</t>
  </si>
  <si>
    <t>https://cards.scryfall.io/normal/front/4/f/4fc5a36a-b572-4689-84b9-c5fb87d954c2.jpg?1562273886</t>
  </si>
  <si>
    <t>https://cards.scryfall.io/normal/front/e/e/eefd9315-9b7c-4c6b-8a15-a6af873dab6f.jpg?1562939900</t>
  </si>
  <si>
    <t>https://cards.scryfall.io/normal/front/a/a/aaf8b0ec-f81a-488c-850c-098a8a3119e5.jpg?1562770136</t>
  </si>
  <si>
    <t>https://cards.scryfall.io/normal/front/a/c/ac0a1dc6-215f-4738-8ae4-7b6aa1c7d80b.jpg?1620236215</t>
  </si>
  <si>
    <t>https://cards.scryfall.io/normal/front/6/0/60790b07-53da-41fa-b9e0-e7ce22fdcb11.jpg?1562256554</t>
  </si>
  <si>
    <t>https://cards.scryfall.io/normal/front/c/3/c349f19b-1f9e-4541-943a-a6933d01ad73.jpg?1562936270</t>
  </si>
  <si>
    <t>https://cards.scryfall.io/normal/front/6/5/65a75d3a-58cb-4ee0-88d3-52099cb57ac3.jpg?1562302641</t>
  </si>
  <si>
    <t>https://cards.scryfall.io/normal/front/6/8/68ce9752-21f9-48e9-bf48-7f76f1cecbc5.jpg?1767692118</t>
  </si>
  <si>
    <t>https://cards.scryfall.io/normal/front/2/b/2b3459d9-a667-4cee-9b39-844013576d0b.jpg?1547515696</t>
  </si>
  <si>
    <t>https://cards.scryfall.io/normal/front/a/f/af9dd8d6-013a-4018-9186-988f5e8d0ab9.jpg?1562266205</t>
  </si>
  <si>
    <t>https://cards.scryfall.io/normal/front/1/a/1a3465b6-ee7f-4553-bbf1-85fae9734b67.jpg?1561817922</t>
  </si>
  <si>
    <t>https://cards.scryfall.io/normal/front/9/2/92f64b49-327c-473b-a492-f020a322aed7.jpg?1631047373</t>
  </si>
  <si>
    <t>https://cards.scryfall.io/normal/front/0/2/0205d094-c846-4aa0-ade8-2a52c57b11da.jpg?1562895411</t>
  </si>
  <si>
    <t>https://cards.scryfall.io/normal/front/e/f/ef327629-9831-4a0c-bd61-7542b0713ea8.jpg?1593272010</t>
  </si>
  <si>
    <t>https://cards.scryfall.io/normal/front/3/5/3563cb48-9dcb-4b92-af3a-4793adf03125.jpg?1738356581</t>
  </si>
  <si>
    <t>https://cards.scryfall.io/normal/front/3/5/357aa2a1-4f72-4890-aa46-d212292ab837.jpg?1562260679</t>
  </si>
  <si>
    <t>https://cards.scryfall.io/normal/front/6/d/6d9d7979-97af-4c85-86f5-1b3704f74e8b.jpg?1752946795</t>
  </si>
  <si>
    <t>https://cards.scryfall.io/normal/front/7/f/7f0298b4-c7ca-49b8-baaa-b9fad4c2bfd5.jpg?1748704414</t>
  </si>
  <si>
    <t>https://cards.scryfall.io/normal/front/d/f/dfa3cd5e-b727-479d-9a77-9f320b92f3f2.jpg?1699044605</t>
  </si>
  <si>
    <t>https://cards.scryfall.io/normal/front/e/4/e4d37d29-b667-4124-907d-5636a6db044f.jpg?1687904755</t>
  </si>
  <si>
    <t>https://cards.scryfall.io/normal/front/b/d/bdd68d9d-b0b9-4915-8a12-658eb0e3dd4a.jpg?1631049551</t>
  </si>
  <si>
    <t>https://cards.scryfall.io/normal/front/e/b/ebf68793-22a2-4a59-9d37-6791584edca1.jpg?1721427101</t>
  </si>
  <si>
    <t>https://cards.scryfall.io/normal/front/8/c/8ce9c58f-6470-4e0f-8f6b-457fbaac7451.jpg?1562720474</t>
  </si>
  <si>
    <t>https://cards.scryfall.io/normal/front/c/0/c074b96a-d279-4d11-a0f9-33d385d1a7bc.jpg?1726912837</t>
  </si>
  <si>
    <t>https://cards.scryfall.io/normal/front/4/2/42018b2d-b8db-4d37-b42f-15ee0d1a22ee.jpg?1576383053</t>
  </si>
  <si>
    <t>https://cards.scryfall.io/normal/front/4/7/47e2aa59-63dc-4e28-8cdc-2ca868ff8f59.jpg?1562553242</t>
  </si>
  <si>
    <t>https://cards.scryfall.io/normal/front/8/a/8a347283-eb16-4339-945e-316a5ce9e2c5.jpg?1764119162</t>
  </si>
  <si>
    <t>https://cards.scryfall.io/normal/front/3/c/3c8b248e-1460-4650-9721-85c134c21b89.jpg?1627708954</t>
  </si>
  <si>
    <t>https://cards.scryfall.io/normal/front/9/0/90823485-83cd-4260-b860-7f05d8588905.jpg?1562820305</t>
  </si>
  <si>
    <t>https://cards.scryfall.io/normal/front/f/9/f94e888b-6eeb-4ef3-ab21-5ed2bf0036a3.jpg?1637114233</t>
  </si>
  <si>
    <t>https://cards.scryfall.io/normal/front/7/f/7fdac0c6-bf72-4a9b-9fad-ae7bc2632a4a.jpg?1562738510</t>
  </si>
  <si>
    <t>https://cards.scryfall.io/normal/front/5/b/5b42e4a9-4944-4511-a7e3-ac15e03463a9.jpg?1562252502</t>
  </si>
  <si>
    <t>https://cards.scryfall.io/normal/front/f/3/f3f03792-5d06-45f4-ab19-5a415abbc382.jpg?1689996716</t>
  </si>
  <si>
    <t>https://cards.scryfall.io/normal/front/2/2/228c1650-da3c-4099-91b6-18e3873c9cdb.jpg?1604195419</t>
  </si>
  <si>
    <t>https://cards.scryfall.io/normal/front/2/3/234f4131-1e7f-4220-b46c-bb4a6713876e.jpg?1562815509</t>
  </si>
  <si>
    <t>https://cards.scryfall.io/normal/front/8/f/8f89968f-0182-4639-96fd-0dc94b6ad926.jpg?1559603754</t>
  </si>
  <si>
    <t>https://cards.scryfall.io/normal/front/3/a/3a5ed010-cb17-45df-b169-ebc807dae534.jpg?1752947516</t>
  </si>
  <si>
    <t>https://cards.scryfall.io/normal/front/c/6/c64fe85b-e471-489a-8c38-2357da1c7969.jpg?1758104016</t>
  </si>
  <si>
    <t>https://cards.scryfall.io/normal/front/0/2/0215cbbf-7bac-4ff7-bceb-23d728797848.jpg?1607534887</t>
  </si>
  <si>
    <t>https://cards.scryfall.io/normal/front/b/f/bffc360e-db41-48f3-9365-680d55046e04.jpg?1562933598</t>
  </si>
  <si>
    <t>https://cards.scryfall.io/normal/front/e/8/e8fe855c-fe94-4de7-a033-9892a9d6ee0e.jpg?1736468269</t>
  </si>
  <si>
    <t>https://cards.scryfall.io/normal/front/a/f/af7ef030-7bae-4820-b51a-8fad57a8ff2f.jpg?1664413704</t>
  </si>
  <si>
    <t>https://cards.scryfall.io/normal/front/f/b/fbc26374-d8de-4740-b1ec-ac92cfedbebc.jpg?1562375843</t>
  </si>
  <si>
    <t>https://cards.scryfall.io/normal/front/f/2/f2835993-6c71-4a63-bad5-cb25aedc4a15.jpg?1576385016</t>
  </si>
  <si>
    <t>https://cards.scryfall.io/normal/front/0/8/083f3b83-b7d3-472f-87b2-ed247c9c937e.jpg?1562134732</t>
  </si>
  <si>
    <t>https://cards.scryfall.io/normal/front/c/d/cd700719-2f65-4fd5-b3aa-3e9402560c79.jpg?1562936290</t>
  </si>
  <si>
    <t>https://cards.scryfall.io/normal/front/0/9/093ab03a-99e3-4596-a19a-033845f77a93.jpg?1593275398</t>
  </si>
  <si>
    <t>https://cards.scryfall.io/normal/front/1/b/1b1e790e-ff82-4888-8aee-9986c646241a.jpg?1686968460</t>
  </si>
  <si>
    <t>https://cards.scryfall.io/normal/front/4/4/44497303-9686-4810-bf0f-876dd9696cab.jpg?1562862803</t>
  </si>
  <si>
    <t>https://cards.scryfall.io/normal/front/9/e/9e17bbf7-00c0-46f2-9718-2762fd7388d3.jpg?1562820968</t>
  </si>
  <si>
    <t>https://cards.scryfall.io/normal/front/8/a/8ae591d2-b9d3-4bc5-bcec-5d3d79a13b41.jpg?1562444695</t>
  </si>
  <si>
    <t>https://cards.scryfall.io/normal/front/4/2/42592d75-593e-4719-b13b-bca374017e79.jpg?1730490878</t>
  </si>
  <si>
    <t>https://cards.scryfall.io/normal/front/a/5/a5b5b7d2-acb8-4aca-b9e7-67e59aeb384b.jpg?1722161253</t>
  </si>
  <si>
    <t>https://cards.scryfall.io/normal/front/9/d/9dad6b50-c415-4c55-8eac-bbc9d656c2fc.jpg?1562412357</t>
  </si>
  <si>
    <t>https://cards.scryfall.io/normal/front/f/5/f50b0449-8ff7-4549-893b-aeca93720c64.jpg?1676318391</t>
  </si>
  <si>
    <t>https://cards.scryfall.io/normal/front/0/c/0cb7f413-f9b9-4b1c-898a-c49c571613f0.jpg?1675905584</t>
  </si>
  <si>
    <t>https://cards.scryfall.io/normal/front/4/7/47b48ea5-a12f-4a3b-b7d9-2124e43d8833.jpg?1675455317</t>
  </si>
  <si>
    <t>https://cards.scryfall.io/normal/front/c/c/cce06cd4-099b-445f-af95-76564ee24668.jpg?1608909409</t>
  </si>
  <si>
    <t>https://cards.scryfall.io/normal/front/8/3/83778d03-6196-4994-8f78-4db6cec823fb.jpg?1767731198</t>
  </si>
  <si>
    <t>https://cards.scryfall.io/normal/front/1/3/1382c339-256f-4ba1-a4cc-6307d0859964.jpg?1562757909</t>
  </si>
  <si>
    <t>https://cards.scryfall.io/normal/front/6/7/67751745-61c9-488f-b5b3-310c0bafdda7.jpg?1706983318</t>
  </si>
  <si>
    <t>https://cards.scryfall.io/normal/front/d/c/dc3ae8cb-fbdb-45a8-83c2-cbf4aff01f90.jpg?1627429247</t>
  </si>
  <si>
    <t>https://cards.scryfall.io/normal/front/0/4/042b7666-8c58-48e5-8ec3-754611700e75.jpg?1562492061</t>
  </si>
  <si>
    <t>https://cards.scryfall.io/normal/front/9/5/95c2390f-71f1-4e42-83da-d603ca86a8d0.jpg?1717012101</t>
  </si>
  <si>
    <t>https://cards.scryfall.io/normal/front/f/b/fb8c2d5c-ba0c-4d50-8898-5c6574b1e974.jpg?1743204581</t>
  </si>
  <si>
    <t>https://cards.scryfall.io/normal/front/6/9/699f1fe8-02c6-4d95-9231-3f8aefe603da.jpg?1562916212</t>
  </si>
  <si>
    <t>https://cards.scryfall.io/normal/front/3/f/3fea3941-ece4-4219-8ad9-cf6a97533aeb.jpg?1562874053</t>
  </si>
  <si>
    <t>https://cards.scryfall.io/normal/front/6/e/6ee3b883-e9f5-426f-a2ea-96fe9ff3aba9.jpg?1757378016</t>
  </si>
  <si>
    <t>https://cards.scryfall.io/normal/front/6/5/65757321-2f26-44dc-a4f8-31d40fbf1681.jpg?1619398174</t>
  </si>
  <si>
    <t>https://cards.scryfall.io/normal/front/1/4/14e34f0b-f94b-49fb-a667-8c11dd9d59d4.jpg?1562899399</t>
  </si>
  <si>
    <t>https://cards.scryfall.io/normal/front/1/e/1eb42f39-9187-44e4-aa34-14ab31977199.jpg?1562901059</t>
  </si>
  <si>
    <t>https://cards.scryfall.io/normal/front/d/6/d68b8dff-32b0-4e96-82f0-4d4ceb92861d.jpg?1726284098</t>
  </si>
  <si>
    <t>https://cards.scryfall.io/normal/front/6/1/61ceb59c-fdd7-43f8-8824-fff5e0154271.jpg?1673916104</t>
  </si>
  <si>
    <t>https://cards.scryfall.io/normal/front/f/8/f8eb4087-3a4c-4de8-8e29-f4cd71acb180.jpg?1594736106</t>
  </si>
  <si>
    <t>https://cards.scryfall.io/normal/front/0/c/0c0ae36e-19c8-4e05-8c02-cc7fb5da5a39.jpg?1592673159</t>
  </si>
  <si>
    <t>https://cards.scryfall.io/normal/front/0/7/077ae521-a176-4d93-92b1-89ba674f86e4.jpg?1562876679</t>
  </si>
  <si>
    <t>https://cards.scryfall.io/normal/front/d/9/d96f1c41-3d11-48a8-b962-db46a2d054de.jpg?1752947077</t>
  </si>
  <si>
    <t>https://cards.scryfall.io/normal/front/8/1/81875876-c1a0-4f64-8dfc-39217b5e4020.jpg?1674141348</t>
  </si>
  <si>
    <t>https://cards.scryfall.io/normal/front/5/1/51173564-cd0e-410f-82fc-3d071e6f4d17.jpg?1736467790</t>
  </si>
  <si>
    <t>https://cards.scryfall.io/normal/front/b/d/bde17901-35fb-4045-8ba5-deab046cd44f.jpg?1561757959</t>
  </si>
  <si>
    <t>https://cards.scryfall.io/normal/front/9/6/9671c116-98cb-43b4-ace2-1e4f51a4a4c6.jpg?1562925315</t>
  </si>
  <si>
    <t>https://cards.scryfall.io/normal/front/0/a/0ac43386-bd32-425c-8776-cec00b064cbc.jpg?1743204459</t>
  </si>
  <si>
    <t>https://cards.scryfall.io/normal/front/c/0/c011b432-ec39-44c8-bf2a-1c3fec32a576.jpg?1593272722</t>
  </si>
  <si>
    <t>https://cards.scryfall.io/normal/front/1/8/187ebb67-1bdd-4a9c-aeeb-554e7580ce24.jpg?1675200684</t>
  </si>
  <si>
    <t>https://cards.scryfall.io/normal/front/d/9/d9768cc6-8f53-4922-ae32-376a2f32d719.jpg?1730488720</t>
  </si>
  <si>
    <t>https://cards.scryfall.io/normal/front/8/9/89e92e98-202f-4790-8411-17aebffe19fe.jpg?1592518104</t>
  </si>
  <si>
    <t>https://cards.scryfall.io/normal/front/c/9/c9e43116-a489-4557-a47f-623d915a2b79.jpg?1673307197</t>
  </si>
  <si>
    <t>https://cards.scryfall.io/normal/front/3/5/35f55af0-5a46-4900-b3d0-ca796b710e07.jpg?1562905889</t>
  </si>
  <si>
    <t>https://cards.scryfall.io/normal/front/e/4/e446a380-0316-46f7-8ac9-22bce773b35f.jpg?1682203512</t>
  </si>
  <si>
    <t>https://cards.scryfall.io/normal/front/4/6/4612effe-8ca2-4c27-90d2-d9255acc80d9.jpg?1619397348</t>
  </si>
  <si>
    <t>https://cards.scryfall.io/normal/front/8/d/8de80f71-82b5-499c-afc0-6bbae6b896ad.jpg?1681468798</t>
  </si>
  <si>
    <t>https://cards.scryfall.io/normal/front/0/2/02f57a57-8ce8-4d01-9b91-99ec0623d1e9.jpg?1562730663</t>
  </si>
  <si>
    <t>https://cards.scryfall.io/normal/front/2/f/2ff414bc-6736-428b-bb60-9d62793a5ae5.jpg?1626095197</t>
  </si>
  <si>
    <t>https://cards.scryfall.io/normal/front/8/c/8c9b3151-bc77-499c-85a1-4ce021a4351a.jpg?1562928147</t>
  </si>
  <si>
    <t>https://cards.scryfall.io/normal/front/5/c/5cbd667f-c330-474e-842b-49dfd3906375.jpg?1561967359</t>
  </si>
  <si>
    <t>https://cards.scryfall.io/normal/front/7/2/72b127d4-dfe8-4a98-9bfd-09d3d836060f.jpg?1723386272</t>
  </si>
  <si>
    <t>https://cards.scryfall.io/normal/front/b/6/b622e694-858d-482f-a67d-0e52d268708c.jpg?1559603877</t>
  </si>
  <si>
    <t>https://cards.scryfall.io/normal/front/6/4/6402133e-eed1-4a46-9667-8b7a310362c1.jpg?1721426066</t>
  </si>
  <si>
    <t>https://cards.scryfall.io/normal/front/b/5/b50a5772-f411-458a-97f9-9f3967bb79c5.jpg?1562835877</t>
  </si>
  <si>
    <t>https://cards.scryfall.io/normal/front/5/2/5201bdeb-ba47-459b-ac0d-603367914578.jpg?1767952066</t>
  </si>
  <si>
    <t>https://cards.scryfall.io/normal/front/b/5/b50d4337-9b71-429b-b6bc-2d70299a6e76.jpg?1562928712</t>
  </si>
  <si>
    <t>https://cards.scryfall.io/normal/front/6/c/6c43e449-acf2-4e94-b7cf-8c84d70191da.jpg?1562915094</t>
  </si>
  <si>
    <t>https://cards.scryfall.io/normal/front/d/5/d518e2fd-7767-43d7-92e3-62a4a465154c.jpg?1562940071</t>
  </si>
  <si>
    <t>https://cards.scryfall.io/normal/front/5/2/52884e67-c742-4799-9afd-55bc70b2cf40.jpg?1686968322</t>
  </si>
  <si>
    <t>https://cards.scryfall.io/normal/front/6/4/64b36993-666c-40d0-b61a-1d162bd06dcc.jpg?1562830955</t>
  </si>
  <si>
    <t>https://cards.scryfall.io/normal/front/a/b/ab56cedb-1bcd-48a5-8503-a8e324e236ad.jpg?1562852933</t>
  </si>
  <si>
    <t>https://cards.scryfall.io/normal/front/3/9/39edd98a-2ee9-4799-9194-5b5a3efb6255.jpg?1707370988</t>
  </si>
  <si>
    <t>https://cards.scryfall.io/normal/front/1/8/1841e615-fdcd-4187-bd69-d07abde0e1ae.jpg?1562255847</t>
  </si>
  <si>
    <t>https://cards.scryfall.io/normal/front/4/5/45e668e5-ef50-43eb-852e-b111370459c8.jpg?1584830935</t>
  </si>
  <si>
    <t>https://cards.scryfall.io/normal/front/e/a/eac8649b-b892-4854-8422-fd117ccac39a.jpg?1562867353</t>
  </si>
  <si>
    <t>https://cards.scryfall.io/normal/front/8/5/85708748-40ca-4066-a287-7a6a189ff3df.jpg?1686967875</t>
  </si>
  <si>
    <t>https://cards.scryfall.io/normal/front/d/c/dcf3140f-d5c8-45ff-8be4-622b1a129b3d.jpg?1689999977</t>
  </si>
  <si>
    <t>https://cards.scryfall.io/normal/front/9/3/938730fa-496f-4871-80ec-3e9843ecb219.jpg?1757377232</t>
  </si>
  <si>
    <t>https://cards.scryfall.io/normal/front/c/d/cd244359-781e-4e1d-946d-243664f40c7c.jpg?1675957000</t>
  </si>
  <si>
    <t>https://cards.scryfall.io/normal/front/f/5/f5226787-e2c0-4ce2-903c-6c0797420f99.jpg?1706982830</t>
  </si>
  <si>
    <t>https://cards.scryfall.io/normal/front/3/8/3881e40f-5d10-4461-aa88-11ba33e5d510.jpg?1562395823</t>
  </si>
  <si>
    <t>https://cards.scryfall.io/normal/front/9/d/9d2bd0ca-521c-45d9-85ed-2f36f583408e.jpg?1699044131</t>
  </si>
  <si>
    <t>https://cards.scryfall.io/normal/front/4/b/4b93ee66-bc1d-42ad-8839-d77ab5992f14.jpg?1674141226</t>
  </si>
  <si>
    <t>https://cards.scryfall.io/normal/front/b/9/b9edb215-f967-4968-905e-d1dc3b5d3424.jpg?1682210274</t>
  </si>
  <si>
    <t>https://cards.scryfall.io/normal/front/4/d/4d1f3c84-89ba-4426-a80b-d524f172c912.jpg?1730489256</t>
  </si>
  <si>
    <t>https://cards.scryfall.io/normal/front/3/d/3dc08461-bec6-4a18-b782-da4c92abb789.jpg?1692939920</t>
  </si>
  <si>
    <t>https://cards.scryfall.io/normal/front/8/7/87242e1d-babe-4b0d-aa1f-ab62e0bc4ab7.jpg?1562926916</t>
  </si>
  <si>
    <t>https://cards.scryfall.io/normal/front/6/1/611e1c69-1343-48ad-a669-8ccd1c1efe24.jpg?1592764952</t>
  </si>
  <si>
    <t>https://cards.scryfall.io/normal/front/2/7/270f0e5b-2c46-4816-a195-cfce16570bde.jpg?1562702128</t>
  </si>
  <si>
    <t>https://cards.scryfall.io/normal/front/d/e/de399acd-e792-4f4a-8025-434f1080c0fc.jpg?1689998594</t>
  </si>
  <si>
    <t>https://cards.scryfall.io/normal/front/3/a/3a26baca-467e-4d94-873e-f266bebd5fd8.jpg?1562785028</t>
  </si>
  <si>
    <t>https://cards.scryfall.io/normal/front/1/6/16db28f4-3d96-42f5-a264-592fdc2d4196.jpg?1562826738</t>
  </si>
  <si>
    <t>https://cards.scryfall.io/normal/front/0/b/0b7ba428-5a35-4062-8e16-39eb927cb316.jpg?1576384489</t>
  </si>
  <si>
    <t>https://cards.scryfall.io/normal/front/4/9/499f4bdc-8b6a-4e87-92fd-8368537a6ced.jpg?1708742734</t>
  </si>
  <si>
    <t>https://cards.scryfall.io/normal/front/1/3/13158f3b-9d85-4689-9afa-7d9a8a2d1b09.jpg?1723012347</t>
  </si>
  <si>
    <t>https://cards.scryfall.io/normal/front/9/7/978dbf63-0842-4abd-9950-a33aa080971c.jpg?1593275148</t>
  </si>
  <si>
    <t>https://cards.scryfall.io/normal/front/f/7/f7d6a020-8843-4a97-9d00-86f3928e8acd.jpg?1562843369</t>
  </si>
  <si>
    <t>https://cards.scryfall.io/normal/front/9/1/913977c2-73f9-466b-bd01-827c1736e070.jpg?1767658343</t>
  </si>
  <si>
    <t>https://cards.scryfall.io/normal/front/2/f/2f4c5867-73c4-4e10-bbf5-6a69df879547.jpg?1631587237</t>
  </si>
  <si>
    <t>https://cards.scryfall.io/normal/front/9/d/9dd6a230-6bc0-499c-b7fd-4aaa2569f98f.jpg?1562932297</t>
  </si>
  <si>
    <t>https://cards.scryfall.io/normal/front/a/b/ab87a387-678b-4913-a0c7-85f0238cee26.jpg?1562588218</t>
  </si>
  <si>
    <t>https://cards.scryfall.io/normal/front/e/6/e6741f53-f02e-4f1b-9620-e49ad00e7e1d.jpg?1592766121</t>
  </si>
  <si>
    <t>https://cards.scryfall.io/normal/front/e/3/e3da4a88-5225-467f-9240-f30bc1eee520.jpg?1562949238</t>
  </si>
  <si>
    <t>https://cards.scryfall.io/normal/front/d/5/d56c82ad-5eb1-4653-8f02-e9bb1f6f3154.jpg?1612316407</t>
  </si>
  <si>
    <t>https://cards.scryfall.io/normal/front/1/4/1422d6db-fe5b-4a89-951a-fbd7985a29fc.jpg?1692939482</t>
  </si>
  <si>
    <t>https://cards.scryfall.io/normal/front/f/9/f9cf5f78-0316-4c35-a40e-9bfba2e46ad8.jpg?1686964400</t>
  </si>
  <si>
    <t>https://cards.scryfall.io/normal/front/4/b/4bd941ca-f3d2-44c1-8df3-851362f6b848.jpg?1726286087</t>
  </si>
  <si>
    <t>https://cards.scryfall.io/normal/front/6/7/670a5bba-a10f-41f6-88cd-cef1dfe4bfa9.jpg?1562914041</t>
  </si>
  <si>
    <t>https://cards.scryfall.io/normal/front/4/1/4102d28e-437b-440b-bf9b-8b4f6fb85a6c.jpg?1708742801</t>
  </si>
  <si>
    <t>https://cards.scryfall.io/normal/front/9/8/9899d9c7-7c68-4d10-8249-5d1193f77030.jpg?1712354273</t>
  </si>
  <si>
    <t>https://cards.scryfall.io/normal/front/5/5/55c02dc8-0743-400c-b334-ca029caf0463.jpg?1728436128</t>
  </si>
  <si>
    <t>https://cards.scryfall.io/normal/front/a/7/a77d91f7-f7c9-47e4-b5c5-46c921335e42.jpg?1673481840</t>
  </si>
  <si>
    <t>https://cards.scryfall.io/normal/front/f/1/f1c51ee1-d6f6-42d7-9be6-fe3f982984ba.jpg?1562496618</t>
  </si>
  <si>
    <t>https://cards.scryfall.io/normal/front/6/a/6afead32-3542-44c4-82d6-b6a81beb9f90.jpg?1600713424</t>
  </si>
  <si>
    <t>https://cards.scryfall.io/normal/front/a/f/af5cc745-7072-4f7f-94eb-c7670cb498ff.jpg?1562385511</t>
  </si>
  <si>
    <t>https://cards.scryfall.io/normal/front/5/b/5bd6353f-d119-40e6-895c-030a11a7a2fe.jpg?1594077250</t>
  </si>
  <si>
    <t>https://cards.scryfall.io/normal/front/b/c/bc78993c-ca67-43b3-a64d-ce0c3bc415bc.jpg?1562440260</t>
  </si>
  <si>
    <t>https://cards.scryfall.io/normal/front/a/d/ad8a3f9b-8ddd-4bce-95ea-f6ecfe2a5502.jpg?1642038801</t>
  </si>
  <si>
    <t>https://cards.scryfall.io/normal/front/e/2/e2ec168a-3e4f-4527-901a-bc28cc28d125.jpg?1562949045</t>
  </si>
  <si>
    <t>https://cards.scryfall.io/normal/front/b/a/baaf8c24-3f5e-4ea5-941b-40ad1299af39.jpg?1562631745</t>
  </si>
  <si>
    <t>https://cards.scryfall.io/normal/front/3/b/3ba8e7aa-9a87-410e-b846-5f5c910585cf.jpg?1562907043</t>
  </si>
  <si>
    <t>https://cards.scryfall.io/normal/front/d/2/d217942b-1253-4d4b-b0d2-09fc4e15cc62.jpg?1562594254</t>
  </si>
  <si>
    <t>https://cards.scryfall.io/normal/front/6/8/6877469b-f14e-4121-aa5d-6cea92ab7278.jpg?1593275160</t>
  </si>
  <si>
    <t>https://cards.scryfall.io/normal/front/e/e/ee769671-655b-40d6-a6d8-bf8c901df17f.jpg?1726284421</t>
  </si>
  <si>
    <t>https://cards.scryfall.io/normal/front/4/d/4d987435-2403-4e0f-b19d-693da923ba50.jpg?1673308159</t>
  </si>
  <si>
    <t>https://cards.scryfall.io/normal/front/6/a/6ade6918-6d1d-448d-ab56-93996051e9a9.jpg?1743204040</t>
  </si>
  <si>
    <t>https://cards.scryfall.io/normal/front/e/8/e80455ca-f23c-44da-b191-c3b12a9c546f.jpg?1673305323</t>
  </si>
  <si>
    <t>https://cards.scryfall.io/normal/front/f/b/fb4e4509-ffd8-4fd0-a678-19c9975d571b.jpg?1689997348</t>
  </si>
  <si>
    <t>https://cards.scryfall.io/normal/front/1/4/14ddb2e7-6bc6-43ce-aeec-175a0ce17ed5.jpg?1673914977</t>
  </si>
  <si>
    <t>https://cards.scryfall.io/normal/front/6/a/6a7c3370-6f79-417e-a98e-4341307e151b.jpg?1726780718</t>
  </si>
  <si>
    <t>https://cards.scryfall.io/normal/front/8/e/8e7d1125-7eb0-4065-bc2c-764689380fa8.jpg?1562921419</t>
  </si>
  <si>
    <t>https://cards.scryfall.io/normal/front/4/0/407c1b95-dc0c-4154-a441-fe25537df45c.jpg?1631234995</t>
  </si>
  <si>
    <t>https://cards.scryfall.io/normal/front/0/c/0cfb77ea-6776-4bb4-886d-9a60f56e1fa7.jpg?1562232377</t>
  </si>
  <si>
    <t>https://cards.scryfall.io/normal/front/1/7/17db644c-1acf-477d-9c20-f72221f1108a.jpg?1673149497</t>
  </si>
  <si>
    <t>https://cards.scryfall.io/normal/front/f/2/f2a37dcb-4a18-4f03-b28c-27188a1a5ec1.jpg?1572490021</t>
  </si>
  <si>
    <t>https://cards.scryfall.io/normal/front/d/6/d6870203-ece9-4fe0-912b-2dcf685f3eb0.jpg?1562709543</t>
  </si>
  <si>
    <t>https://cards.scryfall.io/normal/front/f/4/f4210dae-7248-4a7b-9646-99683c0dce17.jpg?1734674540</t>
  </si>
  <si>
    <t>https://cards.scryfall.io/normal/front/9/b/9ba5e7bf-2ad8-4061-937a-ef1e9b63da3d.jpg?1562790998</t>
  </si>
  <si>
    <t>https://cards.scryfall.io/normal/front/7/a/7a97c6e7-affd-455a-925c-332ca6b7a6a5.jpg?1547518000</t>
  </si>
  <si>
    <t>https://cards.scryfall.io/normal/front/1/2/124070d9-c362-4053-a405-9438b1cfac02.jpg?1562443325</t>
  </si>
  <si>
    <t>https://cards.scryfall.io/normal/front/1/2/120f0fb0-4831-4759-b58c-05c4be90a4af.jpg?1576381407</t>
  </si>
  <si>
    <t>https://cards.scryfall.io/normal/front/f/9/f90831d9-4805-49b1-ad3c-d9467dc728d5.jpg?1762683563</t>
  </si>
  <si>
    <t>https://cards.scryfall.io/normal/front/c/0/c0199cfb-5e44-40f0-b9cf-71473155eb94.jpg?1562930864</t>
  </si>
  <si>
    <t>https://cards.scryfall.io/normal/front/f/0/f0db974a-3289-4727-9aaf-e9cca9113c87.jpg?1760102536</t>
  </si>
  <si>
    <t>https://cards.scryfall.io/normal/front/4/7/47f7e468-2196-4960-a612-37ab326e2a17.jpg?1738356160</t>
  </si>
  <si>
    <t>https://cards.scryfall.io/normal/front/5/9/59ee2974-07e9-4506-903c-457cb7327dd8.jpg?1557577398</t>
  </si>
  <si>
    <t>https://cards.scryfall.io/normal/front/2/7/2777f8b5-2f8e-4cb8-9206-8a4978488657.jpg?1682202626</t>
  </si>
  <si>
    <t>https://cards.scryfall.io/normal/front/3/5/354fe9bd-4ec8-409c-8ce5-b29393f3d169.jpg?1557577268</t>
  </si>
  <si>
    <t>https://cards.scryfall.io/normal/front/8/8/88f41175-880f-491e-96c3-bf52f3c0db5d.jpg?1722108748</t>
  </si>
  <si>
    <t>https://cards.scryfall.io/normal/front/f/4/f447eb83-c805-4ba8-b9f2-0add092f6795.jpg?1555040217</t>
  </si>
  <si>
    <t>https://cards.scryfall.io/normal/front/d/3/d38961ce-0257-412f-acec-c5c9886061f8.jpg?1675957189</t>
  </si>
  <si>
    <t>https://cards.scryfall.io/normal/front/1/c/1cca66e9-be21-4fc7-8951-cd99e9b213dc.jpg?1576381374</t>
  </si>
  <si>
    <t>https://cards.scryfall.io/normal/front/2/5/25f98f02-9ada-4561-93fd-9cfcb0f48b5d.jpg?1764118108</t>
  </si>
  <si>
    <t>https://cards.scryfall.io/normal/front/2/e/2e843c57-fae3-4127-94e7-cad8c8bb9486.jpg?1696636836</t>
  </si>
  <si>
    <t>https://cards.scryfall.io/normal/front/7/4/745b2119-4d9f-431f-89b9-10ad48b6dc47.jpg?1752946812</t>
  </si>
  <si>
    <t>https://cards.scryfall.io/normal/front/6/e/6eb5124d-bcd6-4aa4-8fd2-f49c8dc6765a.jpg?1773974316</t>
  </si>
  <si>
    <t>https://cards.scryfall.io/normal/front/3/0/30c89aa2-3375-4681-ad26-b5d5c7d3d842.jpg?1562827654</t>
  </si>
  <si>
    <t>https://cards.scryfall.io/normal/front/b/b/bb8f3008-a3ba-4f73-afa6-ad81074b3196.jpg?1626096944</t>
  </si>
  <si>
    <t>https://cards.scryfall.io/normal/front/4/0/4034e5ba-9974-43e3-bde7-8d9b4586c3a4.jpg?1650599715</t>
  </si>
  <si>
    <t>https://cards.scryfall.io/normal/front/9/b/9b255d34-04fa-4d3b-9fc1-8f980ef1f054.jpg?1562926300</t>
  </si>
  <si>
    <t>https://cards.scryfall.io/normal/front/3/0/306fec2c-d8b7-4f4b-8f58-10e3b9f3158f.jpg?1721425946</t>
  </si>
  <si>
    <t>https://cards.scryfall.io/normal/front/0/5/05213eec-322f-4bc7-b607-217290447f40.jpg?1562799057</t>
  </si>
  <si>
    <t>https://cards.scryfall.io/normal/front/c/8/c8178185-7816-486e-91db-3715705b4ff6.jpg?1750229412</t>
  </si>
  <si>
    <t>https://cards.scryfall.io/normal/front/d/f/df4742d0-526c-4549-aea1-413093d72bbc.jpg?1764610573</t>
  </si>
  <si>
    <t>https://cards.scryfall.io/normal/front/b/2/b2419408-e907-4d62-b158-c97afc388c04.jpg?1674135109</t>
  </si>
  <si>
    <t>https://cards.scryfall.io/normal/front/f/a/fab6bc89-492a-46a4-90dc-95ae2e2bc483.jpg?1562948107</t>
  </si>
  <si>
    <t>https://cards.scryfall.io/normal/front/3/c/3c4273f6-bcce-4761-80ef-14cd4fc4bb19.jpg?1592764555</t>
  </si>
  <si>
    <t>https://cards.scryfall.io/normal/front/f/e/fe5afcdc-a8de-4d89-92a4-46e3d3526fcc.jpg?1706381241</t>
  </si>
  <si>
    <t>https://cards.scryfall.io/normal/front/7/7/77e2ed9e-ee1d-440a-94b4-d4b17d30b800.jpg?1664413128</t>
  </si>
  <si>
    <t>https://cards.scryfall.io/normal/front/e/9/e928f694-c53b-46c5-8390-fa24b53f559c.jpg?1576384851</t>
  </si>
  <si>
    <t>https://cards.scryfall.io/normal/front/b/a/bab81bc0-0369-469e-9296-6d9681697b21.jpg?1627707422</t>
  </si>
  <si>
    <t>https://cards.scryfall.io/normal/front/f/e/feb59931-8941-46fb-8e1c-f80ff3730dd9.jpg?1594735195</t>
  </si>
  <si>
    <t>https://cards.scryfall.io/normal/front/3/5/358fc99b-b2e5-4967-ba5a-ab2caee1751c.jpg?1675644853</t>
  </si>
  <si>
    <t>https://cards.scryfall.io/normal/front/6/5/65cfd454-5bc3-456c-9ca2-151af99f69ce.jpg?1562548933</t>
  </si>
  <si>
    <t>https://cards.scryfall.io/normal/front/3/6/3669d445-197d-41ad-9ff4-1d5895378fb6.jpg?1562605063</t>
  </si>
  <si>
    <t>https://cards.scryfall.io/normal/front/f/7/f7818d28-b9a5-4341-9adc-666070b8878d.jpg?1743204441</t>
  </si>
  <si>
    <t>https://cards.scryfall.io/normal/front/6/a/6a15d274-85b4-4f3c-b502-f6dfe7db4d37.jpg?1562914635</t>
  </si>
  <si>
    <t>https://cards.scryfall.io/normal/front/d/f/df21b384-6073-477e-bd95-fc94ca2f2f2c.jpg?1562823635</t>
  </si>
  <si>
    <t>https://cards.scryfall.io/normal/front/1/e/1e62de3b-6a41-43e3-93ad-9a1e3894be3b.jpg?1712354330</t>
  </si>
  <si>
    <t>https://cards.scryfall.io/normal/front/a/2/a2daec58-78ed-4da5-b3b0-b04f12b0acbd.jpg?1706242152</t>
  </si>
  <si>
    <t>https://cards.scryfall.io/normal/front/4/1/41dd0b55-3dbb-4b65-a949-20c2a12f7edd.jpg?1674661873</t>
  </si>
  <si>
    <t>https://cards.scryfall.io/normal/front/f/c/fc7d1912-7e27-49ef-bd98-375d975a42b0.jpg?1748706861</t>
  </si>
  <si>
    <t>https://cards.scryfall.io/normal/front/c/d/cdff306c-1c7e-49ae-b10f-99e1927bbef1.jpg?1562056858</t>
  </si>
  <si>
    <t>https://cards.scryfall.io/normal/front/5/0/50875c99-c5c3-41dd-a0f9-08c98edfebc9.jpg?1706240562</t>
  </si>
  <si>
    <t>https://cards.scryfall.io/normal/front/4/5/45cba87d-3c8c-4f38-bdd8-51072ba6365b.jpg?1562909437</t>
  </si>
  <si>
    <t>https://cards.scryfall.io/normal/front/9/6/96e84bdc-8a9a-4c58-ba8b-9f052fd60069.jpg?1731652573</t>
  </si>
  <si>
    <t>https://cards.scryfall.io/normal/front/0/f/0f184745-749f-4574-9123-c325e2dab39c.jpg?1727362037</t>
  </si>
  <si>
    <t>https://cards.scryfall.io/normal/front/a/7/a7b597b3-5792-49e4-9bcb-74012e4e9cb6.jpg?1664409914</t>
  </si>
  <si>
    <t>https://cards.scryfall.io/normal/front/2/6/260fe443-ca03-42b1-bcee-86e5173c1aaf.jpg?1562640177</t>
  </si>
  <si>
    <t>https://cards.scryfall.io/normal/front/5/e/5e2d349e-fe5f-4627-84b7-2f01982603d2.jpg?1637628437</t>
  </si>
  <si>
    <t>https://cards.scryfall.io/normal/front/5/1/5126b782-d74c-40ca-a9b2-a6c78f94d138.jpg?1562629900</t>
  </si>
  <si>
    <t>https://cards.scryfall.io/normal/front/4/d/4d197866-7633-493c-80dd-ec3a09165934.jpg?1721424262</t>
  </si>
  <si>
    <t>https://cards.scryfall.io/normal/front/f/9/f9429ec0-ff23-494d-ab1c-b88f3a0dee1b.jpg?1618940463</t>
  </si>
  <si>
    <t>https://cards.scryfall.io/normal/front/4/b/4bcf5b5f-b908-4975-91f7-c4c6f819e0a6.jpg?1673485098</t>
  </si>
  <si>
    <t>https://cards.scryfall.io/normal/front/d/c/dc922e89-c816-476a-82c3-3c6b9fd196a9.jpg?1631586913</t>
  </si>
  <si>
    <t>https://cards.scryfall.io/normal/front/c/1/c11f5d27-37f3-430a-833c-84e249b5e744.jpg?1681728953</t>
  </si>
  <si>
    <t>https://cards.scryfall.io/normal/front/8/b/8bfe56d0-c15f-4a68-a0b8-911e13b1bc9a.jpg?1562799119</t>
  </si>
  <si>
    <t>https://cards.scryfall.io/normal/front/8/3/837e4b25-d70b-48d8-aaad-9622ad93e154.jpg?1562819729</t>
  </si>
  <si>
    <t>https://cards.scryfall.io/normal/front/0/0/000499a4-3f39-4d25-a2a2-b2f014e30754.jpg?1726286406</t>
  </si>
  <si>
    <t>https://cards.scryfall.io/normal/front/2/e/2e2f16f9-4980-45e9-99bf-0e00e3008b1d.jpg?1562903477</t>
  </si>
  <si>
    <t>https://cards.scryfall.io/normal/front/2/b/2b904b1c-bf35-4bc1-8022-7f632160733d.jpg?1562012287</t>
  </si>
  <si>
    <t>https://cards.scryfall.io/normal/front/5/1/512df222-0db0-4b24-9372-d0c01b181b91.jpg?1708742076</t>
  </si>
  <si>
    <t>https://cards.scryfall.io/normal/front/c/7/c7cdb977-7d5b-4050-bb01-181f6b363de7.jpg?1562937199</t>
  </si>
  <si>
    <t>https://cards.scryfall.io/normal/front/f/6/f6b4f4b6-51cd-4ae0-9585-82ad964853ba.jpg?1593275273</t>
  </si>
  <si>
    <t>https://cards.scryfall.io/normal/front/7/f/7f0149d4-0731-474a-a1c3-28c25e486c14.jpg?1599709634</t>
  </si>
  <si>
    <t>https://cards.scryfall.io/normal/front/3/8/38f974f9-4b08-4c1e-a2d7-e135344e6f47.jpg?1726916166</t>
  </si>
  <si>
    <t>https://cards.scryfall.io/normal/front/4/0/40c797b2-db51-4a39-b80e-44d58cd7a07c.jpg?1692937879</t>
  </si>
  <si>
    <t>https://cards.scryfall.io/normal/front/0/7/0722fbdf-c092-4e80-913f-29390177cdcb.jpg?1562550153</t>
  </si>
  <si>
    <t>https://cards.scryfall.io/normal/front/f/2/f22f4c5a-fe42-4511-be96-78e0e807e704.jpg?1692933672</t>
  </si>
  <si>
    <t>https://cards.scryfall.io/normal/front/d/3/d361851d-e2d4-4912-ba08-81913f6b6e08.jpg?1593092394</t>
  </si>
  <si>
    <t>https://cards.scryfall.io/normal/front/9/7/97538294-058c-47d4-b7a8-4db3753a6628.jpg?1562879991</t>
  </si>
  <si>
    <t>https://cards.scryfall.io/normal/front/4/e/4e5fdecb-bca0-48ea-b5bb-d0886c7d3316.jpg?1562862815</t>
  </si>
  <si>
    <t>https://cards.scryfall.io/normal/front/c/0/c07620a1-dc3f-49a7-b2e9-aaff19faa85a.jpg?1562252694</t>
  </si>
  <si>
    <t>https://cards.scryfall.io/normal/front/0/8/086afafe-6b6c-4a54-8ce7-0040295d309c.jpg?1698988202</t>
  </si>
  <si>
    <t>https://cards.scryfall.io/normal/front/8/3/839b4c10-f68f-4321-82ee-5ec257f63866.jpg?1562922747</t>
  </si>
  <si>
    <t>https://cards.scryfall.io/normal/front/a/b/abde295d-af41-4b9c-af48-3067befe9383.jpg?1562154126</t>
  </si>
  <si>
    <t>https://cards.scryfall.io/normal/front/c/c/cc6fd2d5-8eb2-4265-a1bf-d4ae635285af.jpg?1706242226</t>
  </si>
  <si>
    <t>https://cards.scryfall.io/normal/front/4/f/4feeebea-aa55-4599-ab5a-4e41a54d0dfd.jpg?1752946732</t>
  </si>
  <si>
    <t>https://cards.scryfall.io/normal/front/c/7/c7710eb5-c56a-437b-8847-2a829c404d47.jpg?1599710042</t>
  </si>
  <si>
    <t>https://cards.scryfall.io/normal/front/6/e/6e072dfb-c484-43a9-a276-09f210b54e7f.jpg?1764610451</t>
  </si>
  <si>
    <t>https://cards.scryfall.io/normal/front/d/f/dfaa8b16-7c12-44e2-8ddb-17608d491c41.jpg?1562939927</t>
  </si>
  <si>
    <t>https://cards.scryfall.io/normal/front/4/c/4cc8a6e6-ed62-4784-ba9a-b1f703fc6119.jpg?1562912967</t>
  </si>
  <si>
    <t>https://cards.scryfall.io/normal/front/9/e/9ee1eea2-961f-445d-b035-6baed454f289.jpg?1737113511</t>
  </si>
  <si>
    <t>https://cards.scryfall.io/normal/front/8/3/831462c0-476b-4106-8381-e4177626b570.jpg?1562264315</t>
  </si>
  <si>
    <t>https://cards.scryfall.io/normal/front/8/1/81836d7f-ba8d-4c52-8b1f-c86b422e23b5.jpg?1675905593</t>
  </si>
  <si>
    <t>https://cards.scryfall.io/normal/front/1/1/119020b3-9d26-4153-b7b9-28375f7fa915.jpg?1736468037</t>
  </si>
  <si>
    <t>https://cards.scryfall.io/normal/front/9/5/955028d2-33df-4295-8ee3-572e5979b04c.jpg?1562926570</t>
  </si>
  <si>
    <t>https://cards.scryfall.io/normal/front/f/7/f7f3dd95-bd14-4e0f-a388-444f9cf1b0dc.jpg?1767727540</t>
  </si>
  <si>
    <t>https://cards.scryfall.io/normal/front/f/b/fb1b7468-85f9-472e-9f7c-b268f84aea1c.jpg?1631588793</t>
  </si>
  <si>
    <t>https://cards.scryfall.io/normal/front/2/1/21c8e59c-edf1-4b4d-982d-3c891e7b96ba.jpg?1764261672</t>
  </si>
  <si>
    <t>https://cards.scryfall.io/normal/front/4/4/44498893-3ff8-4d1e-abdf-4579e0c67020.jpg?1674137136</t>
  </si>
  <si>
    <t>https://cards.scryfall.io/normal/front/9/0/902f8d86-fde2-4cdf-88f0-bf63d616f3af.jpg?1767732556</t>
  </si>
  <si>
    <t>https://cards.scryfall.io/normal/front/c/f/cf92a04d-279a-4843-949f-6a191fff559e.jpg?1562938892</t>
  </si>
  <si>
    <t>https://cards.scryfall.io/normal/front/0/f/0ff2e2bd-b8e9-4563-85ad-fdbb0607fb7c.jpg?1641306039</t>
  </si>
  <si>
    <t>https://cards.scryfall.io/normal/front/3/1/31b0f9ef-7404-4e05-b759-aaf1ebcfcb31.jpg?1562139770</t>
  </si>
  <si>
    <t>https://cards.scryfall.io/normal/front/8/8/88e62346-cc62-4938-970c-b56beeb79fa6.jpg?1706241982</t>
  </si>
  <si>
    <t>https://cards.scryfall.io/normal/front/0/0/00c050c3-4f50-4bb6-8477-6737887ca10d.jpg?1562875113</t>
  </si>
  <si>
    <t>https://cards.scryfall.io/normal/front/7/3/732c208b-cd9e-48a9-9b9d-aba63066ba53.jpg?1752944918</t>
  </si>
  <si>
    <t>https://cards.scryfall.io/normal/front/8/3/830d1980-f460-4be2-9379-c3f74c8318f3.jpg?1562925918</t>
  </si>
  <si>
    <t>https://cards.scryfall.io/normal/front/4/d/4dd086af-ee93-4124-a023-f3fc99457dc5.jpg?1562842149</t>
  </si>
  <si>
    <t>https://cards.scryfall.io/normal/front/9/b/9b896682-eb09-47cb-8135-e8546e9173e1.jpg?1560990565</t>
  </si>
  <si>
    <t>https://cards.scryfall.io/normal/front/6/c/6c1d2b1d-d264-4a8e-9c33-c35f5d1e80bc.jpg?1673913612</t>
  </si>
  <si>
    <t>https://cards.scryfall.io/normal/front/0/6/060e278c-dc34-4a94-9b15-6e9ffb2a1aee.jpg?1562635250</t>
  </si>
  <si>
    <t>https://cards.scryfall.io/normal/front/d/1/d15c6375-2e4e-47f7-88e1-d90794e7f724.jpg?1664469567</t>
  </si>
  <si>
    <t>https://cards.scryfall.io/normal/front/9/c/9cf3af94-b7c8-415c-a5a1-d89967fd0bba.jpg?1721426312</t>
  </si>
  <si>
    <t>https://cards.scryfall.io/normal/front/2/c/2cd9abc9-f289-4294-bc0f-4addc8b92a4e.jpg?1562905497</t>
  </si>
  <si>
    <t>https://cards.scryfall.io/normal/front/8/2/8229264e-af6c-4f1f-b86a-257889ace9ce.jpg?1687424896</t>
  </si>
  <si>
    <t>https://cards.scryfall.io/normal/front/2/8/28564ac6-8b9b-4b99-9630-8fb3158d354c.jpg?1562733045</t>
  </si>
  <si>
    <t>https://cards.scryfall.io/normal/front/6/5/658b93b5-e16a-4a1a-bd26-74a9f25caffe.jpg?1562736855</t>
  </si>
  <si>
    <t>https://cards.scryfall.io/normal/front/b/1/b16b0143-3511-4f79-bdb1-1ff7af55f051.jpg?1708741850</t>
  </si>
  <si>
    <t>https://cards.scryfall.io/normal/front/e/7/e7c5f681-0145-45e9-b943-ca9784cfdea0.jpg?1631051471</t>
  </si>
  <si>
    <t>https://cards.scryfall.io/normal/front/8/d/8df64c80-9e98-4429-b869-7ac824fe9580.jpg?1568003688</t>
  </si>
  <si>
    <t>https://cards.scryfall.io/normal/front/f/9/f9abe517-f601-4784-8d62-2350bd755146.jpg?1730490630</t>
  </si>
  <si>
    <t>https://cards.scryfall.io/normal/front/7/2/727beb1f-1445-4398-970c-e31819d54bc6.jpg?1712355094</t>
  </si>
  <si>
    <t>https://cards.scryfall.io/normal/front/4/d/4de5ff64-6fe7-4fc5-be27-cdbaa14545ab.jpg?1631045424</t>
  </si>
  <si>
    <t>https://cards.scryfall.io/normal/front/2/7/2721724d-92ae-4c0c-88dd-628888c468bf.jpg?1619398301</t>
  </si>
  <si>
    <t>https://cards.scryfall.io/normal/front/2/4/24d6eab7-22bd-494f-8cbe-204446f24be9.jpg?1748706536</t>
  </si>
  <si>
    <t>https://cards.scryfall.io/normal/front/1/c/1c2953cd-1b7e-41aa-959f-fb7ba2964bfb.jpg?1562799071</t>
  </si>
  <si>
    <t>https://cards.scryfall.io/normal/front/f/d/fd24d5dc-a4c5-4821-92f6-52d1840be66a.jpg?1637631053</t>
  </si>
  <si>
    <t>https://cards.scryfall.io/normal/front/8/9/89e7fec3-94b5-411e-aeb0-44a64f517986.jpg?1592709188</t>
  </si>
  <si>
    <t>https://cards.scryfall.io/normal/front/9/a/9a6cd6f6-ae6e-4a77-95ca-64c6882357d5.jpg?1726285024</t>
  </si>
  <si>
    <t>https://cards.scryfall.io/normal/front/f/6/f6be7947-b929-408d-ad67-3b07b93dd36e.jpg?1562269329</t>
  </si>
  <si>
    <t>https://cards.scryfall.io/normal/front/6/3/63c82bef-50d6-4d25-bc3f-dda2826fc99c.jpg?1562818344</t>
  </si>
  <si>
    <t>https://cards.scryfall.io/normal/front/2/b/2b524ae7-cb24-41af-b41b-3cb3ee8cf3b0.jpg?1562053269</t>
  </si>
  <si>
    <t>https://cards.scryfall.io/normal/front/9/7/97e8fba0-fcb4-440c-9442-92278e21c5e9.jpg?1562790321</t>
  </si>
  <si>
    <t>https://cards.scryfall.io/normal/front/7/b/7b80b9c9-a871-4c04-b8be-feb81a900591.jpg?1753683209</t>
  </si>
  <si>
    <t>https://cards.scryfall.io/normal/front/f/4/f4cb4a2b-c48f-4d30-8e0d-f76579be1747.jpg?1688125598</t>
  </si>
  <si>
    <t>https://cards.scryfall.io/normal/front/1/6/1677d49e-3d63-45bd-9849-01b1bdd95ad8.jpg?1656159779</t>
  </si>
  <si>
    <t>https://cards.scryfall.io/normal/front/c/a/ca7bedbe-8b87-402f-9a0c-83e46ae10279.jpg?1562496064</t>
  </si>
  <si>
    <t>https://cards.scryfall.io/normal/front/8/c/8c5da403-d791-4ad4-a949-e8a56459cac1.jpg?1674136149</t>
  </si>
  <si>
    <t>https://cards.scryfall.io/normal/front/d/7/d730ac69-20ec-4ef3-85ee-a5fd24e5f277.jpg?1709431404</t>
  </si>
  <si>
    <t>https://cards.scryfall.io/normal/front/5/0/504a69eb-3c2d-4bb1-b117-252b15acf0c2.jpg?1593096534</t>
  </si>
  <si>
    <t>https://cards.scryfall.io/normal/front/b/a/ba18cc9a-411d-45c6-bcc3-9e02ef5e2d92.jpg?1592517471</t>
  </si>
  <si>
    <t>https://cards.scryfall.io/normal/front/4/4/442b8c31-f346-4984-9159-2dce6a7485ac.jpg?1562397514</t>
  </si>
  <si>
    <t>https://cards.scryfall.io/normal/front/a/6/a6e352e9-20ac-485b-bcaf-1d053c4ecb40.jpg?1562639963</t>
  </si>
  <si>
    <t>https://cards.scryfall.io/normal/front/f/6/f68f5ac9-0345-4052-9f93-d9f7afc66932.jpg?1562882474</t>
  </si>
  <si>
    <t>https://cards.scryfall.io/normal/front/6/0/60621c37-62e1-4261-ae76-3946b4a0cfa3.jpg?1767957171</t>
  </si>
  <si>
    <t>https://cards.scryfall.io/normal/front/0/8/084554e5-f232-4295-a6e8-0ed98be736d0.jpg?1764613913</t>
  </si>
  <si>
    <t>https://cards.scryfall.io/normal/front/0/e/0e9881a4-3078-4fe0-be09-54ddad1d18a0.jpg?1562052777</t>
  </si>
  <si>
    <t>https://cards.scryfall.io/normal/front/c/f/cf2386fd-edc0-4731-8f4e-7a7c45548bf3.jpg?1584830380</t>
  </si>
  <si>
    <t>https://cards.scryfall.io/normal/front/4/1/416880c3-cefb-45ea-bcc3-2ec7a70c8097.jpg?1686969678</t>
  </si>
  <si>
    <t>https://cards.scryfall.io/normal/front/e/6/e693a7e7-d95e-4cd8-9524-ca5fc517189a.jpg?1562047279</t>
  </si>
  <si>
    <t>https://cards.scryfall.io/normal/front/3/e/3ed71d2e-dbf4-42e0-a70c-ab82b59bc048.jpg?1562908046</t>
  </si>
  <si>
    <t>https://cards.scryfall.io/normal/front/4/7/473fb06e-5c71-4370-a5d7-7753d84d0fd6.jpg?1593813462</t>
  </si>
  <si>
    <t>https://cards.scryfall.io/normal/front/2/7/27573679-e9e5-4bfc-b5d5-85d4648b01b6.jpg?1562903028</t>
  </si>
  <si>
    <t>https://cards.scryfall.io/normal/front/f/7/f7149f2a-6917-4ad7-8035-c7a1babd4d4b.jpg?1562839858</t>
  </si>
  <si>
    <t>https://cards.scryfall.io/normal/front/9/d/9dd62003-e345-48b6-9f93-fc111924c318.jpg?1593273725</t>
  </si>
  <si>
    <t>https://cards.scryfall.io/normal/front/f/8/f8952ef0-d81e-491e-a137-be08a74ed005.jpg?1547517342</t>
  </si>
  <si>
    <t>https://cards.scryfall.io/normal/front/0/4/049ebad9-bf65-48e2-9640-c11b5f04e38b.jpg?1689995578</t>
  </si>
  <si>
    <t>https://cards.scryfall.io/normal/front/c/8/c8d03346-0802-4058-b89e-1b6076963c8e.jpg?1562708549</t>
  </si>
  <si>
    <t>https://cards.scryfall.io/normal/front/9/4/94fa0577-f02a-4d24-835b-fef8d849b37a.jpg?1599706255</t>
  </si>
  <si>
    <t>https://cards.scryfall.io/normal/front/b/7/b7f16fdf-a3f5-462d-a64a-789d893b6ef5.jpg?1758104057</t>
  </si>
  <si>
    <t>https://cards.scryfall.io/normal/front/f/f/ffd68fe1-5cfc-44cf-8dfe-3488278cdcef.jpg?1702429664</t>
  </si>
  <si>
    <t>https://cards.scryfall.io/normal/front/2/f/2f025c11-feeb-429b-9518-f24d70596601.jpg?1562733199</t>
  </si>
  <si>
    <t>https://cards.scryfall.io/normal/front/8/9/89396f5e-5bc3-4c8a-976b-2cb2946eb35d.jpg?1675198780</t>
  </si>
  <si>
    <t>https://cards.scryfall.io/normal/front/e/1/e1f3a32a-bfd2-4c31-a349-3e62a84c20e1.jpg?1562937245</t>
  </si>
  <si>
    <t>https://cards.scryfall.io/normal/front/a/d/adac91af-5165-4779-99f7-e75c83fa5d5d.jpg?1562382540</t>
  </si>
  <si>
    <t>https://cards.scryfall.io/normal/front/6/e/6ede8ada-95c6-426b-83f6-17f25afc3c21.jpg?1562639851</t>
  </si>
  <si>
    <t>https://cards.scryfall.io/normal/front/f/0/f0f3acdc-6bd5-41c4-bd61-91a564e10c55.jpg?1726285820</t>
  </si>
  <si>
    <t>https://cards.scryfall.io/normal/front/0/b/0bb628da-a02f-4d3e-b919-0c03821dd5f2.jpg?1561756633</t>
  </si>
  <si>
    <t>https://cards.scryfall.io/normal/front/8/c/8c7c88b5-6d09-453b-b9c1-7dcbba8f1080.jpg?1730492192</t>
  </si>
  <si>
    <t>https://cards.scryfall.io/normal/front/6/e/6eb164c4-1953-40a6-9b73-30b849bcd4c8.jpg?1762683854</t>
  </si>
  <si>
    <t>https://cards.scryfall.io/normal/front/d/d/dd3e42ee-ab13-460b-90fd-86e677abce4f.jpg?1608917905</t>
  </si>
  <si>
    <t>https://cards.scryfall.io/normal/front/3/4/34806912-daf8-4e5c-804f-af0858500438.jpg?1674136409</t>
  </si>
  <si>
    <t>https://cards.scryfall.io/normal/front/4/6/469a0f03-7874-453d-b9e4-275c13244f4a.jpg?1664413254</t>
  </si>
  <si>
    <t>https://cards.scryfall.io/normal/front/5/b/5b915e8d-b972-4ae1-a1c3-74d6623963c8.jpg?1654567651</t>
  </si>
  <si>
    <t>https://cards.scryfall.io/normal/front/0/3/034522ae-f531-44d9-b186-ada046ce0abc.jpg?1562875185</t>
  </si>
  <si>
    <t>https://cards.scryfall.io/normal/front/7/6/76c25c9a-245b-41c7-a75d-8061eb231389.jpg?1743206933</t>
  </si>
  <si>
    <t>https://cards.scryfall.io/normal/front/8/f/8f370eff-3980-4c19-808b-c1099279ef20.jpg?1562229694</t>
  </si>
  <si>
    <t>https://cards.scryfall.io/normal/front/3/9/394dd931-e34e-4314-88c9-774a2f3c8c1b.jpg?1576384160</t>
  </si>
  <si>
    <t>https://cards.scryfall.io/normal/front/3/a/3a5cd9a1-da2e-44ef-9f2e-352dc9f92c50.jpg?1562828076</t>
  </si>
  <si>
    <t>https://cards.scryfall.io/normal/front/4/4/44ea09c1-d420-4e99-a968-ade614579287.jpg?1730490669</t>
  </si>
  <si>
    <t>https://cards.scryfall.io/normal/front/e/6/e65ff1f4-a061-4c31-a78e-92af6e7bc56f.jpg?1771586878</t>
  </si>
  <si>
    <t>https://cards.scryfall.io/normal/front/a/6/a6d74c30-ebca-4684-ad84-3ca19193ad88.jpg?1562934515</t>
  </si>
  <si>
    <t>https://cards.scryfall.io/normal/front/8/3/83a6fa37-8351-403b-ae05-b67e9bf74bbb.jpg?1706241694</t>
  </si>
  <si>
    <t>https://cards.scryfall.io/normal/front/6/4/646edf58-4bc5-4d87-af68-b8b006ccb806.jpg?1562787685</t>
  </si>
  <si>
    <t>https://cards.scryfall.io/normal/front/d/4/d462d30c-9060-46d6-b5b3-cac476ee2ce1.jpg?1674421279</t>
  </si>
  <si>
    <t>https://cards.scryfall.io/normal/front/b/c/bc7cbe9b-324e-42b8-94e2-36e91cb32163.jpg?1644853048</t>
  </si>
  <si>
    <t>https://cards.scryfall.io/normal/front/d/c/dc817126-b671-4239-94c4-2c8831ceaa38.jpg?1681244835</t>
  </si>
  <si>
    <t>https://cards.scryfall.io/normal/front/d/5/d55160fd-a3a7-46b4-9f0d-e3e98cb533d6.jpg?1682208692</t>
  </si>
  <si>
    <t>https://cards.scryfall.io/normal/front/1/9/19353629-07be-47e2-a7d5-3a5e5e1120c8.jpg?1593092421</t>
  </si>
  <si>
    <t>https://cards.scryfall.io/normal/front/7/c/7ca392ca-3219-4694-9a74-aa079c76b91e.jpg?1739659015</t>
  </si>
  <si>
    <t>https://cards.scryfall.io/normal/front/2/b/2bcf1ed6-5e5b-4035-9d21-f84ac4fc4fbd.jpg?1730485753</t>
  </si>
  <si>
    <t>https://cards.scryfall.io/normal/front/3/2/3213bfee-c0a0-49a2-9080-cdaa09b414c5.jpg?1721428255</t>
  </si>
  <si>
    <t>https://cards.scryfall.io/normal/front/e/2/e244c4d0-2c30-4a56-94bb-0fff9ffe4a6a.jpg?1562835013</t>
  </si>
  <si>
    <t>https://cards.scryfall.io/normal/front/c/c/cc7c73fd-e5f8-40e6-97ed-bfff0d6cf8d8.jpg?1562936101</t>
  </si>
  <si>
    <t>https://cards.scryfall.io/normal/front/4/5/455be293-80cf-4bc6-8904-8dd21a2b9d19.jpg?1689999949</t>
  </si>
  <si>
    <t>https://cards.scryfall.io/normal/front/f/5/f5774836-0140-420a-9a0f-8ba291cc5ca8.jpg?1674143097</t>
  </si>
  <si>
    <t>https://cards.scryfall.io/normal/front/6/5/65331e86-1ff3-45e4-b789-7afec4ca9bd5.jpg?1748704314</t>
  </si>
  <si>
    <t>https://cards.scryfall.io/normal/front/4/a/4a835b7e-cd63-486d-8b58-2f443f686e32.jpg?1562201622</t>
  </si>
  <si>
    <t>https://cards.scryfall.io/normal/front/5/1/51cfd1dc-b7f8-418b-9a7a-76d887f83929.jpg?1752946442</t>
  </si>
  <si>
    <t>https://cards.scryfall.io/normal/front/8/a/8a6439a6-288d-427e-b14b-a99e8ef8c5cd.jpg?1721424191</t>
  </si>
  <si>
    <t>https://cards.scryfall.io/normal/front/c/c/cc647ef4-1f17-4b8b-a312-60d548347d12.jpg?1562644243</t>
  </si>
  <si>
    <t>https://cards.scryfall.io/normal/front/e/1/e13026a8-7e3c-45b2-9838-080f14ae4b29.jpg?1598303712</t>
  </si>
  <si>
    <t>https://cards.scryfall.io/normal/front/b/e/be5044ab-5f7d-4109-8574-42306ca86b4c.jpg?1561757961</t>
  </si>
  <si>
    <t>https://cards.scryfall.io/normal/front/6/b/6bd86daf-7cee-454c-8d4d-97f59fe36958.jpg?1674420756</t>
  </si>
  <si>
    <t>https://cards.scryfall.io/normal/front/9/e/9eb391dc-0378-4793-a5de-899b09792a4b.jpg?1627710306</t>
  </si>
  <si>
    <t>https://cards.scryfall.io/normal/front/7/2/7263e20e-5473-42e9-90c3-3bcd848644ca.jpg?1562922005</t>
  </si>
  <si>
    <t>https://cards.scryfall.io/normal/front/2/7/27c01d57-2bd4-433e-bea7-1acc70d14be3.jpg?1559604104</t>
  </si>
  <si>
    <t>https://cards.scryfall.io/normal/front/4/e/4ea29c34-4b55-4170-9120-0a8dda61f2eb.jpg?1706241564</t>
  </si>
  <si>
    <t>https://cards.scryfall.io/normal/front/c/e/cec6cf54-79ff-44e8-af83-786fd72867dd.jpg?1562202033</t>
  </si>
  <si>
    <t>https://cards.scryfall.io/normal/front/c/e/cee60224-960a-4f92-996a-7b0b878109e4.jpg?1576380958</t>
  </si>
  <si>
    <t>https://cards.scryfall.io/normal/front/e/e/ee0a078d-045f-401b-a561-dcb1ad02bf62.jpg?1664413235</t>
  </si>
  <si>
    <t>https://cards.scryfall.io/normal/front/a/2/a2ebb5d3-72b1-411d-8c90-83dac5b37898.jpg?1618940470</t>
  </si>
  <si>
    <t>https://cards.scryfall.io/normal/front/3/8/381b4e3b-85d7-4f61-b395-f278f212bda7.jpg?1600714546</t>
  </si>
  <si>
    <t>https://cards.scryfall.io/normal/front/d/1/d1ab6e14-26e0-4174-b5c6-bc0f5c26b177.jpg?1721426963</t>
  </si>
  <si>
    <t>https://cards.scryfall.io/normal/front/c/1/c1c0ab2b-04bf-4cba-8efa-3d1d0ab4f50d.jpg?1559604188</t>
  </si>
  <si>
    <t>https://cards.scryfall.io/normal/front/e/b/eb81e343-7242-44b1-9ce6-1dddd104f764.jpg?1706241862</t>
  </si>
  <si>
    <t>https://cards.scryfall.io/normal/front/9/d/9d1480d4-51f8-4233-874c-94502726fe0d.jpg?1562495129</t>
  </si>
  <si>
    <t>https://cards.scryfall.io/normal/front/a/8/a8e5205d-d734-4292-a3c8-70cf5f131289.jpg?1738356656</t>
  </si>
  <si>
    <t>https://cards.scryfall.io/normal/front/5/6/56149192-ddc1-45a4-b7aa-be311da5fe8e.jpg?1594736081</t>
  </si>
  <si>
    <t>https://cards.scryfall.io/normal/front/a/e/ae04c862-095f-41d2-8aef-21036d5a0cdc.jpg?1764122039</t>
  </si>
  <si>
    <t>https://cards.scryfall.io/normal/front/5/f/5f8e6e5d-63d8-48c3-93a0-e7de1d75f5ca.jpg?1727175647</t>
  </si>
  <si>
    <t>https://cards.scryfall.io/normal/front/9/e/9eb7b2ae-a364-485b-ae75-10dbb0af5541.jpg?1743206863</t>
  </si>
  <si>
    <t>https://cards.scryfall.io/normal/front/5/f/5fd29cd7-9950-49c0-9e71-d6b0f944292c.jpg?1637627823</t>
  </si>
  <si>
    <t>https://cards.scryfall.io/normal/front/3/5/3502685d-4e57-4c5c-94c6-ae69048cdfbf.jpg?1767871934</t>
  </si>
  <si>
    <t>https://cards.scryfall.io/normal/front/e/6/e67c7b3b-38c0-43ec-9cee-5605fc402af6.jpg?1644888660</t>
  </si>
  <si>
    <t>https://cards.scryfall.io/normal/front/c/a/ca2cb9a7-5063-4b31-9782-8bfd784bca0a.jpg?1562278637</t>
  </si>
  <si>
    <t>https://cards.scryfall.io/normal/front/b/c/bcaa5ed4-041d-47d6-a4e0-baf8910430ed.jpg?1599708607</t>
  </si>
  <si>
    <t>https://cards.scryfall.io/normal/front/1/3/13348735-d12e-4858-989f-a74c031ed518.jpg?1767731739</t>
  </si>
  <si>
    <t>https://cards.scryfall.io/normal/front/c/f/cfc421e2-0dd4-4bdf-b5f5-a60c4b0df63b.jpg?1562369103</t>
  </si>
  <si>
    <t>https://cards.scryfall.io/normal/front/0/b/0b841904-202c-4b42-869a-e345112ab1c8.jpg?1572893364</t>
  </si>
  <si>
    <t>https://cards.scryfall.io/normal/front/8/8/885c122a-d350-420f-ba7b-4523a28e48a6.jpg?1619398603</t>
  </si>
  <si>
    <t>https://cards.scryfall.io/normal/front/1/4/14222486-bcd3-42be-9598-4976ec9c08ea.jpg?1675457324</t>
  </si>
  <si>
    <t>https://cards.scryfall.io/normal/front/a/8/a89b2368-1180-4821-bcb8-8161c18e5538.jpg?1562926494</t>
  </si>
  <si>
    <t>https://cards.scryfall.io/normal/front/e/f/efdbe7c6-99ad-4c73-bffe-7bbdc6965854.jpg?1574250431</t>
  </si>
  <si>
    <t>https://cards.scryfall.io/normal/front/3/c/3c62b3ee-db2b-45c3-87d5-5d917ea4baeb.jpg?1561823419</t>
  </si>
  <si>
    <t>https://cards.scryfall.io/normal/front/6/6/66ddcca8-5720-4341-acce-c6694ddc97f8.jpg?1682203612</t>
  </si>
  <si>
    <t>https://cards.scryfall.io/normal/front/5/d/5d275f04-cc60-4e3f-95cc-3d02bc916b82.jpg?1599710280</t>
  </si>
  <si>
    <t>https://cards.scryfall.io/normal/front/2/c/2c1d1727-99d4-4aee-b6f5-8399ac1d0184.jpg?1576381826</t>
  </si>
  <si>
    <t>https://cards.scryfall.io/normal/front/1/8/18d86ad3-e0a1-43da-9dc1-a9028b719c99.jpg?1547516732</t>
  </si>
  <si>
    <t>https://cards.scryfall.io/normal/front/3/b/3b00c6e1-dfda-4c47-b1d8-4c114a921477.jpg?1682205692</t>
  </si>
  <si>
    <t>https://cards.scryfall.io/normal/front/2/c/2ccfa5c1-69f9-4351-aba3-883fe92c9b98.jpg?1572892654</t>
  </si>
  <si>
    <t>https://cards.scryfall.io/normal/front/7/b/7bf574c8-a7e0-482e-bb41-680454988097.jpg?1562877937</t>
  </si>
  <si>
    <t>https://cards.scryfall.io/normal/front/c/2/c2551b01-4d88-47f3-b54d-96ec03e093f8.jpg?1682204182</t>
  </si>
  <si>
    <t>https://cards.scryfall.io/normal/front/c/e/ce54c7c1-3401-4414-8da0-5846cb0ae1b4.jpg?1701989326</t>
  </si>
  <si>
    <t>https://cards.scryfall.io/normal/front/2/e/2eea50b1-ba6e-4c57-9b49-488b883be638.jpg?1562493032</t>
  </si>
  <si>
    <t>https://cards.scryfall.io/normal/front/1/6/16bb6c60-1889-49ed-8767-8144cc5a9571.jpg?1576383858</t>
  </si>
  <si>
    <t>https://cards.scryfall.io/normal/front/8/4/84e39703-db78-4d3d-aacd-5396848253ed.jpg?1561834632</t>
  </si>
  <si>
    <t>https://cards.scryfall.io/normal/front/4/0/40ab4bcf-e6b9-4368-97d5-56862713a66a.jpg?1562131508</t>
  </si>
  <si>
    <t>https://cards.scryfall.io/normal/front/1/3/13031fb6-9d5a-4add-9a86-28b2a9373fd2.jpg?1643585961</t>
  </si>
  <si>
    <t>https://cards.scryfall.io/normal/front/0/4/0452a08e-1a04-432f-9c35-11699d7d44fe.jpg?1674136973</t>
  </si>
  <si>
    <t>https://cards.scryfall.io/normal/front/3/b/3b69687d-191a-4bca-b1f7-eea27847c1af.jpg?1608909561</t>
  </si>
  <si>
    <t>https://cards.scryfall.io/normal/front/b/3/b3784eff-ab7b-4fd4-9a07-fbc852d116bf.jpg?1673484792</t>
  </si>
  <si>
    <t>https://cards.scryfall.io/normal/front/1/6/165357cc-ec74-490f-aec3-7048bb43c8f9.jpg?1687243716</t>
  </si>
  <si>
    <t>https://cards.scryfall.io/normal/front/e/0/e06ad968-ca7a-470b-ba3b-e0afc597b2cd.jpg?1674136507</t>
  </si>
  <si>
    <t>https://cards.scryfall.io/normal/front/a/c/ac255db4-9c46-4971-bf89-f9014602999c.jpg?1608911488</t>
  </si>
  <si>
    <t>https://cards.scryfall.io/normal/front/e/a/eae4c25f-2005-4ac0-a5f0-2fc250520995.jpg?1562383533</t>
  </si>
  <si>
    <t>https://cards.scryfall.io/normal/front/4/8/48193f1d-111e-49f6-90a3-4d125338577b.jpg?1726916059</t>
  </si>
  <si>
    <t>https://cards.scryfall.io/normal/front/4/3/43925a8d-dd02-4907-929e-c015d678bb49.jpg?1591226858</t>
  </si>
  <si>
    <t>https://cards.scryfall.io/normal/front/c/c/cce0561d-252a-499f-bfa0-9de59e4ea5ba.jpg?1591320908</t>
  </si>
  <si>
    <t>https://cards.scryfall.io/normal/front/8/0/80b5b7e1-52c2-4453-b3c0-efe2cebad6ce.jpg?1664412016</t>
  </si>
  <si>
    <t>https://cards.scryfall.io/normal/front/7/e/7e0422d9-9694-45b6-9c2b-2ca31198cebf.jpg?1562531196</t>
  </si>
  <si>
    <t>https://cards.scryfall.io/normal/front/d/9/d90c5650-7eb2-480a-856e-a04406096830.jpg?1591227678</t>
  </si>
  <si>
    <t>https://cards.scryfall.io/normal/front/6/8/68d99f1f-80d6-4b5e-aeae-83fb8ae62cdc.jpg?1576383815</t>
  </si>
  <si>
    <t>https://cards.scryfall.io/normal/front/7/c/7ca787d2-eee4-4474-9db7-e8efa161ceec.jpg?1706241030</t>
  </si>
  <si>
    <t>https://cards.scryfall.io/normal/front/5/2/52b213d3-6f68-43e6-91e9-435d8fe1f34c.jpg?1764121307</t>
  </si>
  <si>
    <t>https://cards.scryfall.io/normal/front/b/b/bbe1d7e5-68e2-4458-aa3f-5e97fa8e7cae.jpg?1771586948</t>
  </si>
  <si>
    <t>https://cards.scryfall.io/normal/front/8/0/80d5fa13-1dc3-4f10-860e-70902aca7ac9.jpg?1581708477</t>
  </si>
  <si>
    <t>https://cards.scryfall.io/normal/front/8/1/81503e0b-02cb-4441-9fd6-2c3dced877a2.jpg?1673914344</t>
  </si>
  <si>
    <t>https://cards.scryfall.io/normal/front/9/c/9c07dda8-06dd-499a-9825-dc6b9a73e455.jpg?1684340879</t>
  </si>
  <si>
    <t>https://cards.scryfall.io/normal/front/b/2/b2860277-5b9e-444a-81f9-58e23355a722.jpg?1757376455</t>
  </si>
  <si>
    <t>https://cards.scryfall.io/normal/front/5/1/5128cc33-05e3-4b2b-8b24-7f574d3f0d53.jpg?1673914453</t>
  </si>
  <si>
    <t>https://cards.scryfall.io/normal/front/7/3/73b1f962-22b7-4394-9796-24f7b0f8a42f.jpg?1721428184</t>
  </si>
  <si>
    <t>https://cards.scryfall.io/normal/front/5/e/5eed1b7f-0672-4066-9e21-c5252f6dc482.jpg?1562641591</t>
  </si>
  <si>
    <t>https://cards.scryfall.io/normal/front/6/1/611497d2-83df-4c69-bbeb-6a807c686bc4.jpg?1675956956</t>
  </si>
  <si>
    <t>https://cards.scryfall.io/normal/front/9/0/90307dd6-196d-4d51-9b3f-6ff339882d31.jpg?1608911232</t>
  </si>
  <si>
    <t>https://cards.scryfall.io/normal/front/b/c/bc4aa918-53b9-4177-a859-f5a8eff09fe5.jpg?1562812515</t>
  </si>
  <si>
    <t>https://cards.scryfall.io/normal/front/7/d/7dc7091e-0c98-434d-9190-dcab813d3e14.jpg?1562494671</t>
  </si>
  <si>
    <t>https://cards.scryfall.io/normal/front/0/e/0e259db1-14db-4314-998c-6a076a28d8cb.jpg?1691056044</t>
  </si>
  <si>
    <t>https://cards.scryfall.io/normal/front/d/b/db9adf84-ee7e-472b-bd96-9abf853afa83.jpg?1562383495</t>
  </si>
  <si>
    <t>https://cards.scryfall.io/normal/front/0/c/0cf8cb1e-314a-4894-82df-f9812825f52e.jpg?1599706326</t>
  </si>
  <si>
    <t>https://cards.scryfall.io/normal/front/3/c/3c7ca435-aa84-4d35-80db-d1c74b878b12.jpg?1682204460</t>
  </si>
  <si>
    <t>https://cards.scryfall.io/normal/front/7/1/71106361-b5b9-403c-b3b1-afe3337e9e3d.jpg?1562263746</t>
  </si>
  <si>
    <t>https://cards.scryfall.io/normal/front/b/9/b94cc636-de31-41b2-9c35-0bdfcdd0c1c1.jpg?1682382077</t>
  </si>
  <si>
    <t>https://cards.scryfall.io/normal/front/2/8/28e3bf5a-0a90-46d3-bcfe-9a47df41b72b.jpg?1674421943</t>
  </si>
  <si>
    <t>https://cards.scryfall.io/normal/front/d/b/db53c1fb-3641-44a3-b0b4-b7b2ba993646.jpg?1562632349</t>
  </si>
  <si>
    <t>https://cards.scryfall.io/normal/front/5/9/59c34f7e-bc72-47d1-a61a-ec9b94af47b7.jpg?1562252492</t>
  </si>
  <si>
    <t>https://cards.scryfall.io/normal/front/f/2/f21b9c48-6eca-4677-961b-614f5ec594ce.jpg?1674420379</t>
  </si>
  <si>
    <t>https://cards.scryfall.io/normal/front/5/f/5f657723-dd5d-4786-9d9b-ac7ed279615a.jpg?1562612676</t>
  </si>
  <si>
    <t>https://cards.scryfall.io/normal/front/7/1/716d82a1-fb5d-4607-b1fa-e8e9edd4dd77.jpg?1736467524</t>
  </si>
  <si>
    <t>https://cards.scryfall.io/normal/front/6/5/65a0a783-d8bb-4c51-b2bc-5cfd6a9c29e3.jpg?1629919308</t>
  </si>
  <si>
    <t>https://cards.scryfall.io/normal/front/1/1/1183262e-1f02-46b3-8cfa-fe30e0016c11.jpg?1757377549</t>
  </si>
  <si>
    <t>https://cards.scryfall.io/normal/front/f/1/f106e515-511a-48c7-b7a7-3ca820950122.jpg?1562201438</t>
  </si>
  <si>
    <t>https://cards.scryfall.io/normal/front/8/2/824331ff-3055-4628-8486-7d0dd088eec8.jpg?1682207591</t>
  </si>
  <si>
    <t>https://cards.scryfall.io/normal/front/5/d/5dd5f389-fea2-4aed-a218-eca162902775.jpg?1673306895</t>
  </si>
  <si>
    <t>https://cards.scryfall.io/normal/front/a/2/a2663738-1688-4306-be6d-6a1f94a2319c.jpg?1543674979</t>
  </si>
  <si>
    <t>https://cards.scryfall.io/normal/front/3/6/36e61cb8-219a-4fe6-a2e6-307665ffa38f.jpg?1712356295</t>
  </si>
  <si>
    <t>https://cards.scryfall.io/normal/front/f/3/f3140950-1ce2-41b8-91f9-da53bfbee963.jpg?1748704371</t>
  </si>
  <si>
    <t>https://cards.scryfall.io/normal/front/3/d/3de11222-c2fa-4544-a501-a02b31797259.jpg?1674141357</t>
  </si>
  <si>
    <t>https://cards.scryfall.io/normal/front/4/1/41e68700-c71c-46db-b6a4-beae924cf97a.jpg?1717011809</t>
  </si>
  <si>
    <t>https://cards.scryfall.io/normal/front/4/3/4329d79a-08d8-4228-9ca2-97747eec2c44.jpg?1562908891</t>
  </si>
  <si>
    <t>https://cards.scryfall.io/normal/front/9/2/920d56a4-fc94-43d8-9d65-361b66172a5f.jpg?1598304744</t>
  </si>
  <si>
    <t>https://cards.scryfall.io/normal/front/8/5/85a74392-4056-428c-a807-b062957e838e.jpg?1581480233</t>
  </si>
  <si>
    <t>https://cards.scryfall.io/normal/front/d/d/ddbcc6e9-b5f4-4f20-9c15-b690b4f64304.jpg?1562201403</t>
  </si>
  <si>
    <t>https://cards.scryfall.io/normal/front/b/7/b75f56f2-88fd-44ba-ad02-56ea3391f173.jpg?1562562793</t>
  </si>
  <si>
    <t>https://cards.scryfall.io/normal/front/9/f/9f91e78e-9297-4ae3-b55f-d73e79d0d21a.jpg?1562852096</t>
  </si>
  <si>
    <t>https://cards.scryfall.io/normal/front/4/b/4b266935-25ea-49c5-a1da-57c22a4362fd.jpg?1562547272</t>
  </si>
  <si>
    <t>https://cards.scryfall.io/normal/front/7/c/7c317ee7-ed92-4e3e-92bb-502099caccf8.jpg?1562054955</t>
  </si>
  <si>
    <t>https://cards.scryfall.io/normal/front/5/e/5e868618-c1b0-4ab9-96b2-6435e52b8b07.jpg?1562914130</t>
  </si>
  <si>
    <t>https://cards.scryfall.io/normal/front/6/8/68b90f54-d629-4126-82cc-13b51d6c1c3e.jpg?1722073883</t>
  </si>
  <si>
    <t>https://cards.scryfall.io/normal/front/4/6/4661daf6-d960-4278-8946-70948efaf99d.jpg?1764120656</t>
  </si>
  <si>
    <t>https://cards.scryfall.io/normal/front/e/8/e8364ce0-4c11-4af0-9f4b-e4c20d640dfc.jpg?1593272734</t>
  </si>
  <si>
    <t>https://cards.scryfall.io/normal/front/3/b/3b73a314-b197-4954-a242-7d9096a406c1.jpg?1708742607</t>
  </si>
  <si>
    <t>https://cards.scryfall.io/normal/front/9/5/9504dc26-f5d8-4b9d-9eb1-51a12b893beb.jpg?1581479487</t>
  </si>
  <si>
    <t>https://cards.scryfall.io/normal/front/4/5/457bc402-4c31-465c-95e1-694f686e257e.jpg?1557577122</t>
  </si>
  <si>
    <t>https://cards.scryfall.io/normal/front/d/7/d7f323d5-f26c-46e9-9d6a-be5c254fe8b6.jpg?1562836648</t>
  </si>
  <si>
    <t>https://cards.scryfall.io/normal/front/e/e/ee8c962f-11b0-48f7-bbba-a2212e41990f.jpg?1562710488</t>
  </si>
  <si>
    <t>https://cards.scryfall.io/normal/front/2/2/226f7c45-db9f-4d48-b575-4d2f1904c963.jpg?1562300805</t>
  </si>
  <si>
    <t>https://cards.scryfall.io/normal/front/5/d/5d1758ed-fe33-4ead-8c83-e54fabcb4cfe.jpg?1726286151</t>
  </si>
  <si>
    <t>https://cards.scryfall.io/normal/front/e/0/e02aa086-13b2-42cf-acf4-086ba406e886.jpg?1730485728</t>
  </si>
  <si>
    <t>https://cards.scryfall.io/normal/front/e/6/e6af54ea-b57a-4e50-8e46-1747cca14430.jpg?1730489192</t>
  </si>
  <si>
    <t>https://cards.scryfall.io/normal/front/3/a/3a2fd0c4-509e-49c2-ad57-f772efcbc207.jpg?1712860582</t>
  </si>
  <si>
    <t>https://cards.scryfall.io/normal/front/7/9/798893df-e720-471d-822d-50284de23efd.jpg?1562919405</t>
  </si>
  <si>
    <t>https://cards.scryfall.io/normal/front/3/3/338b4df5-8985-4096-82a1-5acb96542903.jpg?1726916446</t>
  </si>
  <si>
    <t>https://cards.scryfall.io/normal/front/b/8/b8c66fab-7494-42b1-bc4e-dae85a48fa41.jpg?1699022194</t>
  </si>
  <si>
    <t>https://cards.scryfall.io/normal/front/4/6/465857f2-df08-4f7b-b4fe-b16831ac0eb1.jpg?1717012351</t>
  </si>
  <si>
    <t>https://cards.scryfall.io/normal/front/c/d/cdae9939-03a4-4561-92cd-01f498d29a7a.jpg?1562420035</t>
  </si>
  <si>
    <t>https://cards.scryfall.io/normal/front/2/8/281f04d5-af45-4494-ac11-a605d3a06643.jpg?1562300827</t>
  </si>
  <si>
    <t>https://cards.scryfall.io/normal/front/d/a/da05e23b-419f-4023-9ad4-1227bb1b53be.jpg?1696636672</t>
  </si>
  <si>
    <t>https://cards.scryfall.io/normal/front/d/f/dfe0daf8-43da-484b-baa1-76f8313c5a0c.jpg?1674137361</t>
  </si>
  <si>
    <t>https://cards.scryfall.io/normal/front/2/d/2d193a35-8950-4a77-ace3-c4d4085727f4.jpg?1562379905</t>
  </si>
  <si>
    <t>https://cards.scryfall.io/normal/front/d/7/d761c0b3-ae18-49a2-b1b7-f820b645a258.jpg?1583965583</t>
  </si>
  <si>
    <t>https://cards.scryfall.io/normal/front/c/2/c25ad164-4076-496d-833c-d607391b1ac8.jpg?1767731600</t>
  </si>
  <si>
    <t>https://cards.scryfall.io/normal/front/f/5/f54dbeb1-51f8-40e2-912a-ec25457de5a2.jpg?1717012884</t>
  </si>
  <si>
    <t>https://cards.scryfall.io/normal/front/4/d/4dbb4d8f-8ae3-4052-9c6a-e56e96cec832.jpg?1684340572</t>
  </si>
  <si>
    <t>https://cards.scryfall.io/normal/front/a/1/a175b24c-c256-45a8-b24a-6b83e42d5efa.jpg?1562561233</t>
  </si>
  <si>
    <t>https://cards.scryfall.io/normal/front/a/f/afa464fe-978f-43de-ac35-79be4b12f0d9.jpg?1699044498</t>
  </si>
  <si>
    <t>https://cards.scryfall.io/normal/front/1/1/11f077f5-c0b0-4e94-8599-e2122bc87238.jpg?1562898477</t>
  </si>
  <si>
    <t>https://cards.scryfall.io/normal/front/a/4/a44cc0d0-5fdf-4090-bedd-a64069831df4.jpg?1736467585</t>
  </si>
  <si>
    <t>https://cards.scryfall.io/normal/front/b/b/bb95d34a-0b13-4533-9efc-08381c81e6cd.jpg?1643594199</t>
  </si>
  <si>
    <t>https://cards.scryfall.io/normal/front/a/f/af8613ee-4b67-49b8-920b-3b5a25897f64.jpg?1631588410</t>
  </si>
  <si>
    <t>https://cards.scryfall.io/normal/front/f/7/f78f5b9a-bd80-41e9-873e-826628dc44a7.jpg?1673308542</t>
  </si>
  <si>
    <t>https://cards.scryfall.io/normal/front/5/8/58ae897d-bbf9-47fe-a4d1-788cdf5c5de3.jpg?1561967351</t>
  </si>
  <si>
    <t>https://cards.scryfall.io/normal/front/d/b/dbc0d2c3-8060-4155-b10e-d641648a4e6b.jpg?1581481106</t>
  </si>
  <si>
    <t>https://cards.scryfall.io/normal/front/0/4/047709e7-c44f-47e4-a9cc-1d941264e454.jpg?1562336736</t>
  </si>
  <si>
    <t>https://cards.scryfall.io/normal/front/6/c/6c0bbbe0-e6cf-43df-9c44-b6bbfa9c9af7.jpg?1689995928</t>
  </si>
  <si>
    <t>https://cards.scryfall.io/normal/front/1/c/1c8efb23-bac0-41d2-b4ee-27a6b1fe3134.jpg?1562783397</t>
  </si>
  <si>
    <t>https://cards.scryfall.io/normal/front/7/9/79a53c29-6753-4f6b-b4ee-00c1adf7e9c6.jpg?1562919442</t>
  </si>
  <si>
    <t>https://cards.scryfall.io/normal/front/0/b/0b8c7377-1404-44a4-9689-1fc6cdc286c8.jpg?1562897614</t>
  </si>
  <si>
    <t>https://cards.scryfall.io/normal/front/0/6/06c5bca1-b0f0-4032-b2ed-71bdbaa41993.jpg?1562782127</t>
  </si>
  <si>
    <t>https://cards.scryfall.io/normal/front/0/1/01ab2615-5a02-4b59-b8bd-577b91a1a0e3.jpg?1562787276</t>
  </si>
  <si>
    <t>https://cards.scryfall.io/normal/front/8/5/85976b5c-4eed-4cf9-b2b0-a8421a97ab2a.jpg?1562769218</t>
  </si>
  <si>
    <t>https://cards.scryfall.io/normal/front/3/d/3d460b79-f1a5-41c4-a5b3-61f703fd97df.jpg?1562546529</t>
  </si>
  <si>
    <t>https://cards.scryfall.io/normal/front/2/5/2549b70a-6bd0-4c9b-96b7-4ab775a30cd3.jpg?1719684269</t>
  </si>
  <si>
    <t>https://cards.scryfall.io/normal/front/1/b/1b2b432d-9e73-4ab2-a098-546d406df6c0.jpg?1712356003</t>
  </si>
  <si>
    <t>https://cards.scryfall.io/normal/front/5/a/5a03f5d5-d5c3-4a7d-8d44-e60b498b4ed5.jpg?1562877197</t>
  </si>
  <si>
    <t>https://cards.scryfall.io/normal/front/6/3/63565b03-28e9-4534-b085-d5803e2623bb.jpg?1562380893</t>
  </si>
  <si>
    <t>https://cards.scryfall.io/normal/front/e/e/ee1c6432-54d7-4b57-a554-f7194d74e03c.jpg?1726284575</t>
  </si>
  <si>
    <t>https://cards.scryfall.io/normal/front/4/a/4a3a65be-0ca1-437f-aafe-d96e8fe428ad.jpg?1576384734</t>
  </si>
  <si>
    <t>https://cards.scryfall.io/normal/front/a/8/a8281cc6-2132-4f76-841e-d1ade9cafb84.jpg?1562930426</t>
  </si>
  <si>
    <t>https://cards.scryfall.io/normal/front/9/3/93ab3e11-8584-406f-b9ae-9e1df4396cbc.jpg?1706241754</t>
  </si>
  <si>
    <t>https://cards.scryfall.io/normal/front/c/4/c40cb58f-370f-487a-9a96-bdce173aa3c6.jpg?1592710411</t>
  </si>
  <si>
    <t>https://cards.scryfall.io/normal/front/e/d/edbdb5ed-2d8a-4c95-b0fd-f19ff82e1302.jpg?1562489846</t>
  </si>
  <si>
    <t>https://cards.scryfall.io/normal/front/1/7/17260fff-b239-4af4-9306-3236ae3fa5a5.jpg?1759236532</t>
  </si>
  <si>
    <t>https://cards.scryfall.io/normal/front/9/8/9861ea61-d635-4f1c-b5eb-d608e12713ec.jpg?1593095782</t>
  </si>
  <si>
    <t>https://cards.scryfall.io/normal/front/1/2/1296ddc4-300d-44f6-95d8-1b392613d379.jpg?1562255840</t>
  </si>
  <si>
    <t>https://cards.scryfall.io/normal/front/2/5/25976da8-338d-4f46-b8ea-78a0aa3daa35.jpg?1562902582</t>
  </si>
  <si>
    <t>https://cards.scryfall.io/normal/front/8/0/80f334d2-d450-4a36-9b2e-ce81297b22e3.jpg?1675200327</t>
  </si>
  <si>
    <t>https://cards.scryfall.io/normal/front/b/7/b7c08707-9467-452c-96ee-2e9d3661dcb4.jpg?1739756514</t>
  </si>
  <si>
    <t>https://cards.scryfall.io/normal/front/f/1/f18d1047-9010-437c-94ab-7a8ad3a0250f.jpg?1598916666</t>
  </si>
  <si>
    <t>https://cards.scryfall.io/normal/front/f/7/f7ff9be1-765f-4001-a0ac-39c8099924eb.jpg?1654567893</t>
  </si>
  <si>
    <t>https://cards.scryfall.io/normal/front/f/1/f10d5813-7818-43e8-b08d-4ed8c54d0366.jpg?1748452772</t>
  </si>
  <si>
    <t>https://cards.scryfall.io/normal/front/4/f/4f829763-3dce-453f-a783-177ea085ee01.jpg?1562911103</t>
  </si>
  <si>
    <t>https://cards.scryfall.io/normal/front/6/e/6ec9a91d-7af0-44a8-839f-fb9960be0ddd.jpg?1562917154</t>
  </si>
  <si>
    <t>https://cards.scryfall.io/normal/front/8/b/8b876e92-ec9f-4b96-9ec2-2d44f4231b14.jpg?1580013701</t>
  </si>
  <si>
    <t>https://cards.scryfall.io/normal/front/3/f/3ff05312-787e-4e5e-a0d5-8f3fb576fc49.jpg?1604194953</t>
  </si>
  <si>
    <t>https://cards.scryfall.io/normal/front/0/e/0e850205-d010-49af-b68b-262360751b70.jpg?1771424437</t>
  </si>
  <si>
    <t>https://cards.scryfall.io/normal/front/b/b/bb040fc7-f728-4482-92af-9a320c03bb54.jpg?1699044342</t>
  </si>
  <si>
    <t>https://cards.scryfall.io/normal/front/a/0/a0174556-9f9b-4756-84ca-d14a5a60720c.jpg?1591227095</t>
  </si>
  <si>
    <t>https://cards.scryfall.io/normal/front/d/8/d8316804-6f8b-423e-a2c3-fa476c095544.jpg?1562935446</t>
  </si>
  <si>
    <t>https://cards.scryfall.io/normal/front/c/e/ce03b4b4-612b-4fc9-b063-b0d367712eaf.jpg?1561995744</t>
  </si>
  <si>
    <t>https://cards.scryfall.io/normal/front/f/4/f427528f-2c2f-4061-b101-29de24825989.jpg?1727875459</t>
  </si>
  <si>
    <t>https://cards.scryfall.io/normal/front/b/4/b4f33617-ad19-4d42-ab94-6f21a7fb3dd4.jpg?1692936545</t>
  </si>
  <si>
    <t>https://cards.scryfall.io/normal/front/4/f/4f587d8d-1bef-4e4b-9b94-94c0ae11bc8f.jpg?1592764716</t>
  </si>
  <si>
    <t>https://cards.scryfall.io/normal/front/c/4/c4de778a-4419-49a5-9dcf-5d0095c873fa.jpg?1576382574</t>
  </si>
  <si>
    <t>https://cards.scryfall.io/normal/front/7/0/70b284bd-7a8f-4b60-8238-f746bdc5b236.jpg?1641306270</t>
  </si>
  <si>
    <t>https://cards.scryfall.io/normal/front/e/e/ee1c0ded-2a80-4ed4-b9fc-3a18bf5c3239.jpg?1562804519</t>
  </si>
  <si>
    <t>https://cards.scryfall.io/normal/front/e/b/eb0fadba-4205-47ce-b4cf-e0ff7308749b.jpg?1576384140</t>
  </si>
  <si>
    <t>https://cards.scryfall.io/normal/front/2/6/26913c27-5794-42c7-a2a2-af565ce84fd1.jpg?1562758453</t>
  </si>
  <si>
    <t>https://cards.scryfall.io/normal/front/f/f/ff48d55e-aa8b-4061-9c77-fd7e696fd7ba.jpg?1581481170</t>
  </si>
  <si>
    <t>https://cards.scryfall.io/normal/front/f/4/f43e18d8-529d-4d63-b627-b9d9fa4f3f38.jpg?1726236338</t>
  </si>
  <si>
    <t>https://cards.scryfall.io/normal/front/5/6/561341f5-3eb1-4f52-8dee-668a60e091be.jpg?1707450466</t>
  </si>
  <si>
    <t>https://cards.scryfall.io/normal/front/a/7/a706b2e3-bd0e-4111-8b68-976869c7d707.jpg?1562934581</t>
  </si>
  <si>
    <t>https://cards.scryfall.io/normal/front/0/f/0f66511c-355f-4e8a-96fc-3afc7a315231.jpg?1643588123</t>
  </si>
  <si>
    <t>https://cards.scryfall.io/normal/front/c/4/c41f907f-4512-4c5d-827b-fef04613d641.jpg?1576381303</t>
  </si>
  <si>
    <t>https://cards.scryfall.io/normal/front/b/1/b1892003-2e4c-43bd-8a37-3a97a76f113a.jpg?1562791729</t>
  </si>
  <si>
    <t>https://cards.scryfall.io/normal/front/0/4/04217c17-7c29-4b02-b9b6-bfa1df50d4bc.jpg?1562895816</t>
  </si>
  <si>
    <t>https://cards.scryfall.io/normal/front/5/f/5fb40d7a-f2d3-4c9a-a1ab-6b08bd143fe5.jpg?1562760578</t>
  </si>
  <si>
    <t>https://cards.scryfall.io/normal/front/1/f/1f892607-8672-4013-86e6-0779d0b726de.jpg?1664413929</t>
  </si>
  <si>
    <t>https://cards.scryfall.io/normal/front/0/1/01de51d1-bbea-407c-b19e-dfef7fce1510.jpg?1721425700</t>
  </si>
  <si>
    <t>https://cards.scryfall.io/normal/front/a/3/a3d1f470-058d-41b7-acaf-4f68431de9ed.jpg?1562860181</t>
  </si>
  <si>
    <t>https://cards.scryfall.io/normal/front/2/1/216a8e4e-ea7b-41c7-a982-b5751025ff25.jpg?1576383385</t>
  </si>
  <si>
    <t>https://cards.scryfall.io/normal/front/a/1/a178cfe8-f9fa-4255-88d0-54a0bed079f5.jpg?1717012517</t>
  </si>
  <si>
    <t>https://cards.scryfall.io/normal/front/5/3/53c8cde1-e447-422e-aed0-2571a77d3d29.jpg?1562348541</t>
  </si>
  <si>
    <t>https://cards.scryfall.io/normal/front/5/6/563e9ba5-e0ec-4fb3-8301-689aa145cc19.jpg?1675957183</t>
  </si>
  <si>
    <t>https://cards.scryfall.io/normal/front/e/a/ea080141-6262-4595-8058-b2969b3f016b.jpg?1604196156</t>
  </si>
  <si>
    <t>https://cards.scryfall.io/normal/front/7/c/7c231437-8bec-42e0-9175-af74c752b119.jpg?1743204895</t>
  </si>
  <si>
    <t>https://cards.scryfall.io/normal/front/f/3/f3054ecd-0f8a-439d-ab7c-129d5aa0ccb2.jpg?1717826483</t>
  </si>
  <si>
    <t>https://cards.scryfall.io/normal/front/d/c/dc5604c5-4fff-4bb6-bf6d-69027e4eeb21.jpg?1689975917</t>
  </si>
  <si>
    <t>https://cards.scryfall.io/normal/front/a/4/a4ac18ae-0d1e-43f5-9cc9-722fa6e36fe5.jpg?1580181703</t>
  </si>
  <si>
    <t>https://cards.scryfall.io/normal/front/d/3/d3ca43a4-d194-440f-8099-f1fa103a108d.jpg?1712355236</t>
  </si>
  <si>
    <t>https://cards.scryfall.io/normal/front/5/9/59e9e244-bb8e-4346-b06b-4af987473442.jpg?1631584949</t>
  </si>
  <si>
    <t>https://cards.scryfall.io/normal/front/e/c/ec4d501d-dacf-4f49-8756-f1190e244405.jpg?1682207319</t>
  </si>
  <si>
    <t>https://cards.scryfall.io/normal/front/d/d/ddeb54d6-a600-42b9-98df-20f8d58caed8.jpg?1685554091</t>
  </si>
  <si>
    <t>https://cards.scryfall.io/normal/front/2/2/222102d0-fed3-41fd-87b0-f6d22766d7fd.jpg?1627706518</t>
  </si>
  <si>
    <t>https://cards.scryfall.io/normal/front/5/a/5a61db44-80dc-4058-9c9d-65cd18e63fd4.jpg?1562380878</t>
  </si>
  <si>
    <t>https://cards.scryfall.io/normal/front/4/4/4401437c-23ea-44ac-a8e7-eb033e1d61eb.jpg?1572370679</t>
  </si>
  <si>
    <t>https://cards.scryfall.io/normal/front/5/a/5ab919f3-5797-406b-ae1f-7a7c27739b2d.jpg?1562786809</t>
  </si>
  <si>
    <t>https://cards.scryfall.io/normal/front/0/d/0d4ddc45-cd67-4b2c-84d0-4604783fd8e7.jpg?1562897715</t>
  </si>
  <si>
    <t>https://cards.scryfall.io/normal/front/b/c/bc2f3efb-1526-48c0-842a-374af63ea467.jpg?1699044172</t>
  </si>
  <si>
    <t>https://cards.scryfall.io/normal/front/a/a/aaca85d4-b4c2-4adc-a0f9-26339bacfd92.jpg?1712284180</t>
  </si>
  <si>
    <t>https://cards.scryfall.io/normal/front/1/1/113f58b1-d8d7-4544-8363-e2b96e9d2623.jpg?1562898328</t>
  </si>
  <si>
    <t>https://cards.scryfall.io/normal/front/7/6/765fcd8f-e9d7-48eb-b34a-8697d2976c07.jpg?1764367698</t>
  </si>
  <si>
    <t>https://cards.scryfall.io/normal/front/1/a/1a05b3e2-259e-4fce-92ee-c00660e22ae7.jpg?1665822993</t>
  </si>
  <si>
    <t>https://cards.scryfall.io/normal/front/9/f/9f7386c6-d17a-4c7d-884d-2471b87d8b8e.jpg?1562447354</t>
  </si>
  <si>
    <t>https://cards.scryfall.io/normal/front/0/8/081d5c9e-71da-4454-ae4e-c76cb7790d20.jpg?1699044460</t>
  </si>
  <si>
    <t>https://cards.scryfall.io/normal/front/0/b/0b207e2f-4604-43c5-bb35-a877e35ddd81.jpg?1562875473</t>
  </si>
  <si>
    <t>https://cards.scryfall.io/normal/front/e/0/e0078aa8-bfb8-43b0-a6b7-1991596c21e1.jpg?1562936810</t>
  </si>
  <si>
    <t>https://cards.scryfall.io/normal/front/d/e/de4b75ad-7539-4184-a940-6014a0327b3a.jpg?1562854707</t>
  </si>
  <si>
    <t>https://cards.scryfall.io/normal/front/5/a/5a92ec45-3eb5-4212-bdbd-073cbd0299d7.jpg?1771502329</t>
  </si>
  <si>
    <t>https://cards.scryfall.io/normal/front/e/c/ec27a466-5457-44c6-a842-1de7d3788d66.jpg?1764121147</t>
  </si>
  <si>
    <t>https://cards.scryfall.io/normal/front/f/3/f3c6ef29-b879-4813-87b0-0e3ba2b5cb29.jpg?1547509238</t>
  </si>
  <si>
    <t>https://cards.scryfall.io/normal/front/7/f/7f5b1daa-ec45-48de-9496-6ca5b491a0dc.jpg?1705542701</t>
  </si>
  <si>
    <t>https://cards.scryfall.io/normal/front/7/7/77a2d9f6-0750-403d-879f-e3a98c36c3bb.jpg?1673308955</t>
  </si>
  <si>
    <t>https://cards.scryfall.io/normal/front/4/5/45ec2af6-8397-429f-900f-846a5056f8e0.jpg?1737775512</t>
  </si>
  <si>
    <t>https://cards.scryfall.io/normal/front/6/d/6d925d13-fcd6-417b-b2b2-bbdd114aae78.jpg?1684340676</t>
  </si>
  <si>
    <t>https://cards.scryfall.io/normal/front/4/a/4acaf396-f950-42da-85ab-149ffb31fee6.jpg?1627704845</t>
  </si>
  <si>
    <t>https://cards.scryfall.io/normal/front/b/4/b40a7f65-10fe-4ce5-ad1c-be53a635d7a9.jpg?1562932997</t>
  </si>
  <si>
    <t>https://cards.scryfall.io/normal/front/5/0/50ac66df-760d-495d-a067-13114071b7b8.jpg?1627707881</t>
  </si>
  <si>
    <t>https://cards.scryfall.io/normal/front/d/f/df2cc327-715b-4fb6-8218-9d01711d1022.jpg?1592754938</t>
  </si>
  <si>
    <t>https://cards.scryfall.io/normal/front/6/a/6a45947b-7832-4a0b-836b-63693bf550f8.jpg?1562540516</t>
  </si>
  <si>
    <t>https://cards.scryfall.io/normal/front/b/2/b2159a7d-e37a-4c43-a7b9-1e7179a7e43b.jpg?1562707504</t>
  </si>
  <si>
    <t>https://cards.scryfall.io/normal/front/6/3/6385509a-6814-4039-83fb-1fa5a7439696.jpg?1736467797</t>
  </si>
  <si>
    <t>https://cards.scryfall.io/normal/front/c/3/c3a35b3b-0c92-4b40-8210-86a5b5f275eb.jpg?1730490974</t>
  </si>
  <si>
    <t>https://cards.scryfall.io/normal/front/e/d/ed1adca8-9386-42b0-ac6b-699394ac7969.jpg?1706240215</t>
  </si>
  <si>
    <t>https://cards.scryfall.io/normal/front/d/1/d1296316-7781-4e98-95e6-7020648be6a5.jpg?1730489321</t>
  </si>
  <si>
    <t>https://cards.scryfall.io/normal/front/6/6/66483d05-444a-4710-97fa-7b7481b4a420.jpg?1698988140</t>
  </si>
  <si>
    <t>https://cards.scryfall.io/normal/front/3/7/37900980-c2e2-4b70-8511-405f0a8389cd.jpg?1576381425</t>
  </si>
  <si>
    <t>https://cards.scryfall.io/normal/front/3/6/36c8c075-9597-412e-9fc4-9d73b4405d12.jpg?1581478926</t>
  </si>
  <si>
    <t>https://cards.scryfall.io/normal/front/5/c/5cd9e73d-de8d-486f-bbbd-a2f5d3f8f686.jpg?1730490508</t>
  </si>
  <si>
    <t>https://cards.scryfall.io/normal/front/a/2/a24d5664-e214-466d-bb53-4e8f6f75a009.jpg?1654567127</t>
  </si>
  <si>
    <t>https://cards.scryfall.io/normal/front/9/b/9b787cb5-4c62-4dc4-baf8-fe7a2c87e4b8.jpg?1561896056</t>
  </si>
  <si>
    <t>https://cards.scryfall.io/normal/front/f/0/f0147f6d-b797-4d5e-aca2-a9d309896eca.jpg?1760102651</t>
  </si>
  <si>
    <t>https://cards.scryfall.io/normal/front/3/9/3985f240-4289-4d48-978c-bb2ce2b54c36.jpg?1562379932</t>
  </si>
  <si>
    <t>https://cards.scryfall.io/normal/front/5/0/501128c7-c541-4de8-a041-9367c032dbb3.jpg?1675199514</t>
  </si>
  <si>
    <t>https://cards.scryfall.io/normal/front/1/6/1679f74d-00f8-436c-9f8c-aa3f843a546c.jpg?1712355591</t>
  </si>
  <si>
    <t>https://cards.scryfall.io/normal/front/a/f/afbd2822-d161-41df-9f48-abecd5da19c4.jpg?1674135224</t>
  </si>
  <si>
    <t>https://cards.scryfall.io/normal/front/7/5/75761f1e-9449-4c58-8265-8abac71dafc1.jpg?1748706789</t>
  </si>
  <si>
    <t>https://cards.scryfall.io/normal/front/6/3/63619236-a27a-4fdd-add6-7a295901f906.jpg?1709431365</t>
  </si>
  <si>
    <t>https://cards.scryfall.io/normal/front/b/4/b4b47b80-69ed-44b0-afa0-ca90206dc16d.jpg?1743205056</t>
  </si>
  <si>
    <t>https://cards.scryfall.io/normal/front/6/5/65dd0a41-cc51-4728-b597-fdb2510accd8.jpg?1587912147</t>
  </si>
  <si>
    <t>https://cards.scryfall.io/normal/front/2/c/2c342b0f-a8a5-4991-a0a2-fd75b54e1de2.jpg?1598913840</t>
  </si>
  <si>
    <t>https://cards.scryfall.io/normal/front/8/7/877bd423-83ff-4a28-b0d2-447a7821bb8c.jpg?1572489744</t>
  </si>
  <si>
    <t>https://cards.scryfall.io/normal/front/4/d/4d890a17-ffd4-4bda-bef3-2c116f7bf66f.jpg?1555041175</t>
  </si>
  <si>
    <t>https://cards.scryfall.io/normal/front/2/b/2bec0d43-f321-49eb-9402-83632d00d4be.jpg?1591319399</t>
  </si>
  <si>
    <t>https://cards.scryfall.io/normal/front/3/a/3ab6c240-c97d-4a5c-bc39-860c2d9901c2.jpg?1730491210</t>
  </si>
  <si>
    <t>https://cards.scryfall.io/normal/front/0/a/0a005933-e206-4b14-9a0f-755fae6c5a2a.jpg?1673148035</t>
  </si>
  <si>
    <t>https://cards.scryfall.io/normal/front/3/6/36ee967a-3cac-4fff-b616-ec2557c676f2.jpg?1721431413</t>
  </si>
  <si>
    <t>https://cards.scryfall.io/normal/front/8/b/8b2f3c52-8d6a-411a-aa62-cbb08a144351.jpg?1682202586</t>
  </si>
  <si>
    <t>https://cards.scryfall.io/normal/front/f/d/fd8ccd81-9e11-47fa-8e16-064c52c24506.jpg?1576382376</t>
  </si>
  <si>
    <t>https://cards.scryfall.io/normal/front/5/f/5f2f76f9-b883-42e1-bd74-71934e15b973.jpg?1576382375</t>
  </si>
  <si>
    <t>https://cards.scryfall.io/normal/front/f/9/f9fa8351-567e-4ef4-8346-c58e50c778a6.jpg?1543675630</t>
  </si>
  <si>
    <t>https://cards.scryfall.io/normal/front/7/1/71d2f6ee-af76-48f0-898d-3a19698d2790.jpg?1562788201</t>
  </si>
  <si>
    <t>https://cards.scryfall.io/normal/front/d/9/d9caa4eb-ed8c-4d05-8029-2a42163938a7.jpg?1706241603</t>
  </si>
  <si>
    <t>https://cards.scryfall.io/normal/front/8/5/855d40de-e9b8-4bb5-a030-a36242324abf.jpg?1592673311</t>
  </si>
  <si>
    <t>https://cards.scryfall.io/normal/front/6/0/607bdb54-a956-4a9c-89cf-af6f1163b856.jpg?1562801108</t>
  </si>
  <si>
    <t>https://cards.scryfall.io/normal/front/9/8/985be507-6125-4db2-b99f-8b61149ffeeb.jpg?1562636802</t>
  </si>
  <si>
    <t>https://cards.scryfall.io/normal/front/d/4/d40c73de-7a5f-46f2-a70b-449bc8ecfe24.jpg?1730492338</t>
  </si>
  <si>
    <t>https://cards.scryfall.io/normal/front/3/5/3536a97f-565b-45c6-a54b-96afd2a268ec.jpg?1604197303</t>
  </si>
  <si>
    <t>https://cards.scryfall.io/normal/front/6/8/689cd2ed-be81-4769-a8ec-287946301396.jpg?1562914384</t>
  </si>
  <si>
    <t>https://cards.scryfall.io/normal/front/5/e/5e35d719-8766-47dc-8c0d-8e2b37b907a8.jpg?1631585260</t>
  </si>
  <si>
    <t>https://cards.scryfall.io/normal/front/8/2/82bc94b5-8c22-4120-87ba-6125c62b271b.jpg?1712354060</t>
  </si>
  <si>
    <t>https://cards.scryfall.io/normal/front/7/5/752b9560-b1d6-441c-8bc8-bf6988112d25.jpg?1581480858</t>
  </si>
  <si>
    <t>https://cards.scryfall.io/normal/front/d/c/dc02d647-b95b-4442-a924-64a4c94a4e8d.jpg?1674134931</t>
  </si>
  <si>
    <t>https://cards.scryfall.io/normal/front/3/d/3d69a3e0-6a2e-475a-964e-0affed1c017d.jpg?1722384747</t>
  </si>
  <si>
    <t>https://cards.scryfall.io/normal/front/0/8/0831a574-33c5-4ab2-b7f6-17db2829df51.jpg?1561931422</t>
  </si>
  <si>
    <t>https://cards.scryfall.io/normal/front/6/2/62d37423-3445-412a-9abd-0480da404637.jpg?1739650499</t>
  </si>
  <si>
    <t>https://cards.scryfall.io/normal/front/b/f/bf659f2f-983c-4a62-a969-4176e5fbe193.jpg?1562039890</t>
  </si>
  <si>
    <t>https://cards.scryfall.io/normal/front/5/2/52c66c5a-0b1b-4936-9e07-2d169f16c1a6.jpg?1576382462</t>
  </si>
  <si>
    <t>https://cards.scryfall.io/normal/front/e/e/eef2d548-477b-4be1-b946-6df6aac2ee6e.jpg?1561851287</t>
  </si>
  <si>
    <t>https://cards.scryfall.io/normal/front/5/2/52eef0d6-24b7-40b7-8403-e8e863d0cd55.jpg?1712355894</t>
  </si>
  <si>
    <t>https://cards.scryfall.io/normal/front/c/6/c676a5b0-bd46-46b3-b71b-a50b86c9b0bd.jpg?1562304321</t>
  </si>
  <si>
    <t>https://cards.scryfall.io/normal/front/6/3/637741c4-5420-4a54-839e-4fd454d93172.jpg?1698988094</t>
  </si>
  <si>
    <t>https://cards.scryfall.io/normal/front/c/d/cdfac3c3-7f38-49d6-bd88-dc0f5001116f.jpg?1688477285</t>
  </si>
  <si>
    <t>https://cards.scryfall.io/normal/front/2/4/24af7223-40ba-4bc3-93f7-12cafa8090b2.jpg?1562902377</t>
  </si>
  <si>
    <t>https://cards.scryfall.io/normal/front/f/b/fbc17697-9db9-41d4-aacf-b2f2e6ff80cf.jpg?1576384322</t>
  </si>
  <si>
    <t>https://cards.scryfall.io/normal/front/a/a/aa53489d-7e4e-461c-9eed-406ecf7c7abc.jpg?1682211167</t>
  </si>
  <si>
    <t>https://cards.scryfall.io/normal/front/c/7/c782eb28-0cdd-4c3d-9d89-8b23c29cddd4.jpg?1562937142</t>
  </si>
  <si>
    <t>https://cards.scryfall.io/normal/front/1/c/1ce65cbd-e2cf-4fbf-8424-287cd87c97f1.jpg?1562799074</t>
  </si>
  <si>
    <t>https://cards.scryfall.io/normal/front/8/1/8138cf10-1e3e-483f-86ad-cc399192657d.jpg?1743204881</t>
  </si>
  <si>
    <t>https://cards.scryfall.io/normal/front/a/f/afa9e3e6-a633-46ad-b52a-48574b2f3d07.jpg?1748704238</t>
  </si>
  <si>
    <t>https://cards.scryfall.io/normal/front/6/0/60dd9f6e-c848-4670-8de1-06f328ea7f71.jpg?1631588749</t>
  </si>
  <si>
    <t>https://cards.scryfall.io/normal/front/e/1/e177c12e-551a-4688-aa34-740f873dd37d.jpg?1593891206</t>
  </si>
  <si>
    <t>https://cards.scryfall.io/normal/front/4/6/462e887d-6b91-4b31-9487-2780ffe8943f.jpg?1673481630</t>
  </si>
  <si>
    <t>https://cards.scryfall.io/normal/front/2/9/29d3484f-abd1-43fe-99f8-e0fa0a7b6692.jpg?1608911191</t>
  </si>
  <si>
    <t>https://cards.scryfall.io/normal/front/f/2/f23f0b7e-ff04-45ea-bb0c-1e54afac8de0.jpg?1726791288</t>
  </si>
  <si>
    <t>https://cards.scryfall.io/normal/front/a/e/ae1c5afc-81b4-438a-928e-0b0aefae191a.jpg?1561759352</t>
  </si>
  <si>
    <t>https://cards.scryfall.io/normal/front/5/c/5cf66916-7f6b-412f-acd6-f96ad4539a46.jpg?1562719291</t>
  </si>
  <si>
    <t>https://cards.scryfall.io/normal/front/7/a/7a58639c-001f-4cb1-89fd-0a0967b86977.jpg?1699043930</t>
  </si>
  <si>
    <t>https://cards.scryfall.io/normal/front/6/9/6956a341-10fd-48af-b382-88c2b2934a3e.jpg?1576382144</t>
  </si>
  <si>
    <t>https://cards.scryfall.io/normal/front/3/b/3bb8fb53-000a-4a04-afdf-38f2cd052c72.jpg?1562640710</t>
  </si>
  <si>
    <t>https://cards.scryfall.io/normal/front/e/0/e05572ba-3a26-41f5-96c1-960ec9367178.jpg?1562046118</t>
  </si>
  <si>
    <t>https://cards.scryfall.io/normal/front/a/0/a0bf0ea9-0929-4d33-815a-6df29c399e7e.jpg?1712355867</t>
  </si>
  <si>
    <t>https://cards.scryfall.io/normal/front/a/f/af4d5acb-12d6-46d7-aaf9-3ace1520825a.jpg?1637628070</t>
  </si>
  <si>
    <t>https://cards.scryfall.io/normal/front/d/2/d237377d-b79b-4f27-a142-e2c1756e0d94.jpg?1674338567</t>
  </si>
  <si>
    <t>https://cards.scryfall.io/normal/front/f/b/fb37f08b-019e-4e6b-8b15-b2971a3b5ebb.jpg?1562942296</t>
  </si>
  <si>
    <t>https://cards.scryfall.io/normal/front/f/2/f2d5e87b-1ee8-47db-9bc3-f5becfe79b37.jpg?1699022462</t>
  </si>
  <si>
    <t>https://cards.scryfall.io/normal/front/2/d/2d531ba4-df99-41e4-9dd3-a27a420ad63c.jpg?1562702412</t>
  </si>
  <si>
    <t>https://cards.scryfall.io/normal/front/e/8/e820c022-c3a8-4c98-a60b-1fb105d38937.jpg?1712354632</t>
  </si>
  <si>
    <t>https://cards.scryfall.io/normal/front/5/d/5d362c3b-f9e1-476b-b5fd-d1292bbc257c.jpg?1562704239</t>
  </si>
  <si>
    <t>https://cards.scryfall.io/normal/front/f/f/ff87a671-054f-4357-8a62-450d36559a1b.jpg?1594734866</t>
  </si>
  <si>
    <t>https://cards.scryfall.io/normal/front/7/5/75b03c30-c2b8-4207-b675-26c59c40a7e5.jpg?1562381371</t>
  </si>
  <si>
    <t>https://cards.scryfall.io/normal/front/8/c/8c9eb595-e8fa-4a5e-abca-d30613c0e28f.jpg?1633679448</t>
  </si>
  <si>
    <t>https://cards.scryfall.io/normal/front/b/5/b5fb9744-79cc-48d6-9e3b-f16073dde1e4.jpg?1619394589</t>
  </si>
  <si>
    <t>https://cards.scryfall.io/normal/front/8/6/8625b50d-474d-46dd-af84-0b267ed5fab3.jpg?1616041637</t>
  </si>
  <si>
    <t>https://cards.scryfall.io/normal/front/5/6/56adf4ea-1b1c-4737-8574-1848ca47d4f3.jpg?1562818301</t>
  </si>
  <si>
    <t>https://cards.scryfall.io/normal/front/9/8/985e9696-6c76-4241-97fc-f166fe2420ce.jpg?1604231466</t>
  </si>
  <si>
    <t>https://cards.scryfall.io/normal/front/3/4/340903b7-992c-43c2-9ee5-a1d76819fccf.jpg?1623100961</t>
  </si>
  <si>
    <t>https://cards.scryfall.io/normal/front/f/0/f02ce338-4fe2-44b0-a896-3ed7e6c874a3.jpg?1748706199</t>
  </si>
  <si>
    <t>https://cards.scryfall.io/normal/front/a/e/ae03f018-3062-4b1c-99b8-13fcffd70b49.jpg?1562936085</t>
  </si>
  <si>
    <t>https://cards.scryfall.io/normal/front/4/8/48304e24-9c74-4726-95ae-3b1a356f5998.jpg?1562261652</t>
  </si>
  <si>
    <t>https://cards.scryfall.io/normal/front/a/c/ace86fac-769c-4440-9a40-318d7172555b.jpg?1576384883</t>
  </si>
  <si>
    <t>https://cards.scryfall.io/normal/front/e/5/e5b4b14c-e6fa-4cd2-9be7-fa2a2df05de1.jpg?1593275458</t>
  </si>
  <si>
    <t>https://cards.scryfall.io/normal/front/a/f/afbbc44d-60fb-45fc-a588-14aab0340134.jpg?1562382545</t>
  </si>
  <si>
    <t>https://cards.scryfall.io/normal/front/f/e/fe6ef073-1c83-47a4-b19d-86fb8bed5db9.jpg?1562948888</t>
  </si>
  <si>
    <t>https://cards.scryfall.io/normal/front/5/b/5b3a4f2a-57ea-4fa0-a76f-3e215a36d1f4.jpg?1580014312</t>
  </si>
  <si>
    <t>https://cards.scryfall.io/normal/front/4/d/4dc774b4-3f70-4351-b1b8-8a0193cb3a50.jpg?1572490223</t>
  </si>
  <si>
    <t>https://cards.scryfall.io/normal/front/6/2/62add4fe-c19e-40bd-82f6-cb1307a331b1.jpg?1592711092</t>
  </si>
  <si>
    <t>https://cards.scryfall.io/normal/front/a/2/a2b4cbb7-c9ad-4320-9322-a6a3afbc4a50.jpg?1600701830</t>
  </si>
  <si>
    <t>https://cards.scryfall.io/normal/front/9/d/9de534ff-fb48-4692-bd0f-dd237ca28502.jpg?1562860166</t>
  </si>
  <si>
    <t>https://cards.scryfall.io/normal/front/0/7/076d9f76-a247-4727-9e0f-a0289c51059e.jpg?1706363820</t>
  </si>
  <si>
    <t>https://cards.scryfall.io/normal/front/6/7/67bb2ca9-32b8-442d-b6a0-d624a87f5af8.jpg?1562612958</t>
  </si>
  <si>
    <t>https://cards.scryfall.io/normal/front/0/6/06b28139-efa7-4818-a012-cf8150692b43.jpg?1699044351</t>
  </si>
  <si>
    <t>https://cards.scryfall.io/normal/front/f/0/f0c5449a-d63b-4b22-9432-8f0365c3c4d9.jpg?1643590080</t>
  </si>
  <si>
    <t>https://cards.scryfall.io/normal/front/5/f/5f9b509c-009e-4f5f-84b4-d139cf6a655d.jpg?1736520807</t>
  </si>
  <si>
    <t>https://cards.scryfall.io/normal/front/c/2/c2d79e5d-f5f4-49ec-8d34-ddb71026156b.jpg?1726911710</t>
  </si>
  <si>
    <t>https://cards.scryfall.io/normal/front/b/9/b9031a7f-8821-443c-9c9d-552fb25b2101.jpg?1626100104</t>
  </si>
  <si>
    <t>https://cards.scryfall.io/normal/front/2/a/2acb8240-8e0e-4adf-a884-4986c116e704.jpg?1686967946</t>
  </si>
  <si>
    <t>https://cards.scryfall.io/normal/front/c/a/cadd9acf-3c42-4be4-bb45-551736535cb7.jpg?1674173516</t>
  </si>
  <si>
    <t>https://cards.scryfall.io/normal/front/4/c/4c056bc2-e33e-4e8e-ab02-d5d0a4c8a13c.jpg?1771502323</t>
  </si>
  <si>
    <t>https://cards.scryfall.io/normal/front/8/c/8caa7115-1b26-4615-842f-671b24dc96d8.jpg?1673149181</t>
  </si>
  <si>
    <t>https://cards.scryfall.io/normal/front/4/e/4eec1d87-1007-44a1-a45d-0623816de681.jpg?1631584885</t>
  </si>
  <si>
    <t>https://cards.scryfall.io/normal/front/f/8/f87aaa74-26c6-4057-84b9-a007383684a5.jpg?1562953892</t>
  </si>
  <si>
    <t>https://cards.scryfall.io/normal/front/2/7/277cbd0d-c8da-4a37-965c-6a60771df2f7.jpg?1562551640</t>
  </si>
  <si>
    <t>https://cards.scryfall.io/normal/front/a/5/a5a272b3-aaab-4c98-86a8-85c67a5f3d4d.jpg?1631048171</t>
  </si>
  <si>
    <t>https://cards.scryfall.io/normal/front/f/0/f07677af-88a4-4ff5-b591-e1e3ac05235d.jpg?1712317128</t>
  </si>
  <si>
    <t>https://cards.scryfall.io/normal/front/d/9/d9801e68-9a03-491f-be23-f0b830c4a0c5.jpg?1562804126</t>
  </si>
  <si>
    <t>https://cards.scryfall.io/normal/front/3/0/30084dc1-f501-4b7c-972d-1a3b9137083a.jpg?1604196963</t>
  </si>
  <si>
    <t>https://cards.scryfall.io/normal/front/2/0/2082e04f-f972-424e-a724-7a5975215538.jpg?1562551310</t>
  </si>
  <si>
    <t>https://cards.scryfall.io/normal/front/3/5/354b9ea4-3d55-48cc-b426-c46b1d1bb397.jpg?1594737462</t>
  </si>
  <si>
    <t>https://cards.scryfall.io/normal/front/1/4/143d278d-d99b-42da-9fbd-9ab70526d53a.jpg?1736467937</t>
  </si>
  <si>
    <t>https://cards.scryfall.io/normal/front/d/9/d98efa7a-b2f6-4885-b424-332c918ae885.jpg?1723380678</t>
  </si>
  <si>
    <t>https://cards.scryfall.io/normal/front/1/3/1399bc6c-365e-4597-8a66-3d1ffd24e3cc.jpg?1730165752</t>
  </si>
  <si>
    <t>https://cards.scryfall.io/normal/front/9/4/949269fa-5d90-4ed5-b148-ee06de227e99.jpg?1567937929</t>
  </si>
  <si>
    <t>https://cards.scryfall.io/normal/front/4/4/4404fc9c-ef02-479c-9638-0cc163f0b48f.jpg?1626096359</t>
  </si>
  <si>
    <t>https://cards.scryfall.io/normal/front/6/4/64cd3ee0-d893-4346-98b6-7d7896ad7663.jpg?1562494189</t>
  </si>
  <si>
    <t>https://cards.scryfall.io/normal/front/c/7/c76b1198-feff-437c-9d4c-94785144c98f.jpg?1562631971</t>
  </si>
  <si>
    <t>https://cards.scryfall.io/normal/front/a/1/a15c30fe-fe57-4551-ace5-42e5568809b3.jpg?1710271357</t>
  </si>
  <si>
    <t>https://cards.scryfall.io/normal/front/f/6/f6404e26-353a-478e-81db-03499be8e24b.jpg?1562944610</t>
  </si>
  <si>
    <t>https://cards.scryfall.io/normal/front/d/9/d9fda3fc-569d-49f8-a2ed-e0b1d6668426.jpg?1748706528</t>
  </si>
  <si>
    <t>https://cards.scryfall.io/normal/front/7/e/7ebd7482-0f67-4afa-ba82-bf12e7e07b30.jpg?1754673741</t>
  </si>
  <si>
    <t>https://cards.scryfall.io/normal/front/9/0/90b5d4f1-273b-4293-8bc4-fcb29331e9da.jpg?1764119662</t>
  </si>
  <si>
    <t>https://cards.scryfall.io/normal/front/0/0/00a0c819-36d1-442b-bec5-e6df58a122c0.jpg?1674421668</t>
  </si>
  <si>
    <t>https://cards.scryfall.io/normal/front/1/a/1a6cbece-f9d8-4c40-b72b-dfdb86430ff2.jpg?1619392791</t>
  </si>
  <si>
    <t>https://cards.scryfall.io/normal/front/b/8/b8f750d6-27a2-4494-b91c-c05953e9c943.jpg?1723374423</t>
  </si>
  <si>
    <t>https://cards.scryfall.io/normal/front/c/c/ccf13a39-55cb-4e13-8cf1-e99999176429.jpg?1562385543</t>
  </si>
  <si>
    <t>https://cards.scryfall.io/normal/front/5/4/54fe00aa-d284-48f9-b5a2-1bd4c5fa8e58.jpg?1730488913</t>
  </si>
  <si>
    <t>https://cards.scryfall.io/normal/front/6/f/6f04ac02-3eff-4a66-8320-ee7b4357522f.jpg?1562918322</t>
  </si>
  <si>
    <t>https://cards.scryfall.io/normal/front/3/c/3c969aa0-b0e5-42cd-abba-0a3c7266142c.jpg?1584830869</t>
  </si>
  <si>
    <t>https://cards.scryfall.io/normal/front/e/b/eb753c00-303d-49f3-ad98-b7772cc4a274.jpg?1696637759</t>
  </si>
  <si>
    <t>https://cards.scryfall.io/normal/front/d/1/d1f3196a-fe48-446f-ab07-00c66b7816c8.jpg?1757377866</t>
  </si>
  <si>
    <t>https://cards.scryfall.io/normal/front/9/2/925d6ae9-deb8-41a4-99de-fd6fc6924d3b.jpg?1562925920</t>
  </si>
  <si>
    <t>https://cards.scryfall.io/normal/front/e/2/e249a406-6783-4502-952a-27ec744a38b3.jpg?1654667251</t>
  </si>
  <si>
    <t>https://cards.scryfall.io/normal/front/8/b/8bf3929c-957f-4ea2-a27d-7d53979844af.jpg?1763999888</t>
  </si>
  <si>
    <t>https://cards.scryfall.io/normal/front/0/8/083f501f-13f4-415b-b46b-4a365007a19a.jpg?1764119641</t>
  </si>
  <si>
    <t>https://cards.scryfall.io/normal/front/c/2/c217b672-c724-4fc2-936c-b3f0feaf6ea0.jpg?1562474513</t>
  </si>
  <si>
    <t>https://cards.scryfall.io/normal/front/7/d/7d27a00e-4402-4410-bab7-ccb34a0de72f.jpg?1562705505</t>
  </si>
  <si>
    <t>https://cards.scryfall.io/normal/front/8/8/880047fd-d258-40fb-bcd5-37cb26678dfe.jpg?1557576703</t>
  </si>
  <si>
    <t>https://cards.scryfall.io/normal/front/9/f/9f17e624-219a-4e76-bfe0-f49c9ddd4a6d.jpg?1682202637</t>
  </si>
  <si>
    <t>https://cards.scryfall.io/normal/front/a/3/a3194e3a-b70c-4171-9e93-4d8cbb67bfe1.jpg?1562767258</t>
  </si>
  <si>
    <t>https://cards.scryfall.io/normal/front/c/a/ca3d3c9a-d41b-4743-87a6-68d116460fe2.jpg?1576384777</t>
  </si>
  <si>
    <t>https://cards.scryfall.io/normal/front/0/0/005a19e2-c334-4b87-bc8b-55f62fc9abd9.jpg?1562787211</t>
  </si>
  <si>
    <t>https://cards.scryfall.io/normal/front/b/a/ba4fa4c8-f09f-4d97-a7d1-1b93caf7d4f9.jpg?1664413989</t>
  </si>
  <si>
    <t>https://cards.scryfall.io/normal/front/7/c/7c9b5baf-6163-48a9-b58d-195edfeb437d.jpg?1562826854</t>
  </si>
  <si>
    <t>https://cards.scryfall.io/normal/front/f/c/fc6eb9f3-0f7b-4623-806e-5e604a05d470.jpg?1674135130</t>
  </si>
  <si>
    <t>https://cards.scryfall.io/normal/front/8/f/8f00e6f1-e854-40b0-855d-7e0d7d233850.jpg?1562928707</t>
  </si>
  <si>
    <t>https://cards.scryfall.io/normal/front/4/4/44f0d818-b463-4ef7-93b4-1ae341b52e2c.jpg?1562261600</t>
  </si>
  <si>
    <t>https://cards.scryfall.io/normal/front/e/9/e9ad18b2-1061-4893-9171-07ffe142a762.jpg?1706241137</t>
  </si>
  <si>
    <t>https://cards.scryfall.io/normal/front/e/1/e16d52ca-f8de-4852-9bff-9d208e5f678f.jpg?1677291168</t>
  </si>
  <si>
    <t>https://cards.scryfall.io/normal/front/d/9/d913e4d2-3502-41f3-871e-59b3b13df58a.jpg?1562556067</t>
  </si>
  <si>
    <t>https://cards.scryfall.io/normal/front/d/c/dc308882-1c12-4da0-8eae-caf4cc3d43e1.jpg?1562866895</t>
  </si>
  <si>
    <t>https://cards.scryfall.io/normal/front/d/4/d48af662-25a3-46a0-a48c-ba8cc417490c.jpg?1561996739</t>
  </si>
  <si>
    <t>https://cards.scryfall.io/normal/front/5/e/5e3fbafb-e915-43eb-8a68-245840ba73ff.jpg?1730490678</t>
  </si>
  <si>
    <t>https://cards.scryfall.io/normal/front/2/f/2fae9b40-a1ee-425d-bbf6-fa4b0861cdc4.jpg?1736467799</t>
  </si>
  <si>
    <t>https://cards.scryfall.io/normal/front/9/6/96cdc702-a314-4f97-96ab-998eb03cad4d.jpg?1726175773</t>
  </si>
  <si>
    <t>https://cards.scryfall.io/normal/front/e/7/e7995b44-7932-4d28-9a4c-a32ba35c60d7.jpg?1717047194</t>
  </si>
  <si>
    <t>https://cards.scryfall.io/normal/front/e/f/effb7761-98a8-4cb8-883a-ddcb91d30c08.jpg?1562373743</t>
  </si>
  <si>
    <t>https://cards.scryfall.io/normal/front/5/c/5cdd3703-4b3a-4d63-bf7c-88341a52f397.jpg?1706239749</t>
  </si>
  <si>
    <t>https://cards.scryfall.io/normal/front/f/1/f1b63b0a-e634-4473-96b3-e8c4b0a207a3.jpg?1729379302</t>
  </si>
  <si>
    <t>https://cards.scryfall.io/normal/front/4/9/49b8673a-ce93-4881-b712-8db82446d83c.jpg?1543675739</t>
  </si>
  <si>
    <t>https://cards.scryfall.io/normal/front/7/0/7023aa24-ef49-4973-8978-7d0d3af719d3.jpg?1673147676</t>
  </si>
  <si>
    <t>https://cards.scryfall.io/normal/front/a/7/a72d9f7d-9a07-4875-94c1-c4193ca46b75.jpg?1726285703</t>
  </si>
  <si>
    <t>https://cards.scryfall.io/normal/front/b/d/bd577743-43af-4215-8585-52f714694c6e.jpg?1562840706</t>
  </si>
  <si>
    <t>https://cards.scryfall.io/normal/front/d/6/d6099863-8d3d-44bf-8d3b-dc3602119617.jpg?1596250201</t>
  </si>
  <si>
    <t>https://cards.scryfall.io/normal/front/3/8/384b6892-5dfc-4607-b511-cf83544a9357.jpg?1699044103</t>
  </si>
  <si>
    <t>https://cards.scryfall.io/normal/front/c/0/c0b2cc03-5d07-43e1-a8d9-298d17a5af44.jpg?1690005236</t>
  </si>
  <si>
    <t>https://cards.scryfall.io/normal/front/d/7/d76fd397-64ea-4dca-b901-86ce101cb70e.jpg?1717189836</t>
  </si>
  <si>
    <t>https://cards.scryfall.io/normal/front/9/e/9e32eded-f9a2-4512-b82e-64445f8df8a3.jpg?1631585634</t>
  </si>
  <si>
    <t>https://cards.scryfall.io/normal/front/d/1/d1129585-6d59-4217-9404-747a100f1e8c.jpg?1562721925</t>
  </si>
  <si>
    <t>https://cards.scryfall.io/normal/front/b/b/bb0f0260-b737-43aa-a6fc-9e0b55b24369.jpg?1706239892</t>
  </si>
  <si>
    <t>https://cards.scryfall.io/normal/front/d/c/dcd48c28-bfa3-4eca-8e1a-f72d785b2ab9.jpg?1562936171</t>
  </si>
  <si>
    <t>https://cards.scryfall.io/normal/front/1/3/137acb70-a1fd-4ea9-a5d9-f4b438eb5e82.jpg?1736467749</t>
  </si>
  <si>
    <t>https://cards.scryfall.io/normal/front/b/1/b1d48907-0c76-42a8-9780-a260dadb0dda.jpg?1726918157</t>
  </si>
  <si>
    <t>https://cards.scryfall.io/normal/front/6/9/692fe4e8-13b4-4bec-938e-a8073a7fbd71.jpg?1699044146</t>
  </si>
  <si>
    <t>https://cards.scryfall.io/normal/front/a/c/ac4272ca-bb15-415c-a589-a472953a0dd9.jpg?1562828722</t>
  </si>
  <si>
    <t>https://cards.scryfall.io/normal/front/5/2/522d6195-7660-42c0-848b-cc46e19fc4eb.jpg?1562273890</t>
  </si>
  <si>
    <t>https://cards.scryfall.io/normal/front/4/b/4b633884-867c-4b51-bd5b-5f246d0ecd4e.jpg?1562735197</t>
  </si>
  <si>
    <t>https://cards.scryfall.io/normal/front/8/7/8743b2ce-0e18-42c9-aee4-f13197a9c481.jpg?1562922341</t>
  </si>
  <si>
    <t>https://cards.scryfall.io/normal/front/4/f/4f2980ba-2468-4a36-afdb-87e6567797a9.jpg?1712354158</t>
  </si>
  <si>
    <t>https://cards.scryfall.io/normal/front/8/d/8da84d4f-5526-401f-9762-4fcfbc313c81.jpg?1734674529</t>
  </si>
  <si>
    <t>https://cards.scryfall.io/normal/front/9/b/9b699da6-abcb-4658-88ed-1eb4304aeb16.jpg?1730201425</t>
  </si>
  <si>
    <t>https://cards.scryfall.io/normal/front/2/f/2fe82bbf-9b92-4684-a42d-fbc50c4c5903.jpg?1604192958</t>
  </si>
  <si>
    <t>https://cards.scryfall.io/normal/front/4/9/49427c35-7d24-4047-94f6-070d0084ee31.jpg?1675199346</t>
  </si>
  <si>
    <t>https://cards.scryfall.io/normal/front/0/e/0efea1b1-f212-4b97-98dd-922f85ab191f.jpg?1592709344</t>
  </si>
  <si>
    <t>https://cards.scryfall.io/normal/front/9/9/9925f0bc-8685-4e38-8864-0ad3a9549ab5.jpg?1572490988</t>
  </si>
  <si>
    <t>https://cards.scryfall.io/normal/front/1/e/1ecd08d6-3a57-4d56-a594-9f6e60c1ba0f.jpg?1706239829</t>
  </si>
  <si>
    <t>https://cards.scryfall.io/normal/front/d/3/d3104cad-e684-4bd7-b26b-5aa862f7a2b3.jpg?1584831248</t>
  </si>
  <si>
    <t>https://cards.scryfall.io/normal/front/7/2/72d8e000-5b4c-4340-ab85-7522107ab589.jpg?1562705053</t>
  </si>
  <si>
    <t>https://cards.scryfall.io/normal/front/e/c/ec9c84db-cf45-43e1-b38f-8bbf53cf088b.jpg?1562632693</t>
  </si>
  <si>
    <t>https://cards.scryfall.io/normal/front/c/6/c63e9c49-3fa4-41ad-9eed-19801df103c6.jpg?1561845442</t>
  </si>
  <si>
    <t>https://cards.scryfall.io/normal/front/d/7/d778cdec-8fc7-4174-bae1-4c8e8ccdfab3.jpg?1708741965</t>
  </si>
  <si>
    <t>https://cards.scryfall.io/normal/front/a/4/a44a2d69-df93-475b-8233-f73d8402594a.jpg?1592673334</t>
  </si>
  <si>
    <t>https://cards.scryfall.io/normal/front/4/3/43a088ea-c397-4bdd-8779-59561ff73ec2.jpg?1674135037</t>
  </si>
  <si>
    <t>https://cards.scryfall.io/normal/front/8/2/82db4a41-03e8-4f0c-946c-a98fc5c9f7c8.jpg?1562919289</t>
  </si>
  <si>
    <t>https://cards.scryfall.io/normal/front/9/5/95d270c5-9619-41a3-849f-d0d836bb1b2e.jpg?1674173536</t>
  </si>
  <si>
    <t>https://cards.scryfall.io/normal/front/6/7/67a87278-4c82-4056-8354-253d86b0ef3d.jpg?1674421950</t>
  </si>
  <si>
    <t>https://cards.scryfall.io/normal/front/5/a/5a1309ea-4411-4116-841f-5aef8611400c.jpg?1634348201</t>
  </si>
  <si>
    <t>https://cards.scryfall.io/normal/front/d/e/de1c0399-9db8-4901-b72e-0010eb9b92b0.jpg?1686969787</t>
  </si>
  <si>
    <t>https://cards.scryfall.io/normal/front/3/b/3b92f866-2522-4f2a-a5ca-7d01ad79b927.jpg?1675957064</t>
  </si>
  <si>
    <t>https://cards.scryfall.io/normal/front/2/4/2483060e-9d3f-48ae-80ea-0119bf6b4d67.jpg?1627428427</t>
  </si>
  <si>
    <t>https://cards.scryfall.io/normal/front/3/3/3351cae2-87be-4438-ba58-f4f4aff2416c.jpg?1721423999</t>
  </si>
  <si>
    <t>https://cards.scryfall.io/normal/front/c/c/cc75f9f1-5873-450f-a0b2-871b55036954.jpg?1674140781</t>
  </si>
  <si>
    <t>https://cards.scryfall.io/normal/front/a/3/a37c026a-c89f-41f3-8812-424124dd3760.jpg?1738356901</t>
  </si>
  <si>
    <t>https://cards.scryfall.io/normal/front/2/3/23eb3cf7-c90d-4bfa-b125-4fbcb5614468.jpg?1710673416</t>
  </si>
  <si>
    <t>https://cards.scryfall.io/normal/front/f/f/ff312dd7-456c-4ce5-9614-e2cbe3c2219c.jpg?1562597857</t>
  </si>
  <si>
    <t>https://cards.scryfall.io/normal/front/a/0/a0eeca39-6f76-488e-b3c0-99441539705f.jpg?1561952582</t>
  </si>
  <si>
    <t>https://cards.scryfall.io/normal/front/a/8/a836d9bd-a4cb-4676-935c-5fb7b793a42f.jpg?1562930438</t>
  </si>
  <si>
    <t>https://cards.scryfall.io/normal/front/1/1/113f48b9-a972-4e2c-af95-05ab078e01f2.jpg?1717013071</t>
  </si>
  <si>
    <t>https://cards.scryfall.io/normal/front/c/0/c0516453-3e6a-4b7f-8df6-72a6e207169a.jpg?1568003965</t>
  </si>
  <si>
    <t>https://cards.scryfall.io/normal/front/1/6/1645eafd-cd17-463a-9d7e-42f5f7b5196f.jpg?1562783138</t>
  </si>
  <si>
    <t>https://cards.scryfall.io/normal/front/5/2/5224eec3-2941-4d16-a713-099e34e93eee.jpg?1692938760</t>
  </si>
  <si>
    <t>https://cards.scryfall.io/normal/front/1/3/13e81e32-7246-46b9-872e-cde77cedd197.jpg?1748706265</t>
  </si>
  <si>
    <t>https://cards.scryfall.io/normal/front/6/8/6836c646-83ff-4bf8-96dd-4cbdd6c7e861.jpg?1689997926</t>
  </si>
  <si>
    <t>https://cards.scryfall.io/normal/front/0/6/060da652-03c7-45e3-ad83-f0a9fa9d1049.jpg?1562255821</t>
  </si>
  <si>
    <t>https://cards.scryfall.io/normal/front/c/b/cbc051b2-9119-4a12-a8eb-8369954442be.jpg?1673914365</t>
  </si>
  <si>
    <t>https://cards.scryfall.io/normal/front/9/b/9b5a13dd-c2fd-432e-bc49-cc62d94d62a0.jpg?1706242259</t>
  </si>
  <si>
    <t>https://cards.scryfall.io/normal/front/3/8/38d600b0-8649-424a-acad-879f3067b55e.jpg?1562014962</t>
  </si>
  <si>
    <t>https://cards.scryfall.io/normal/front/d/f/dfdfb481-3446-42f4-a1c3-a88b69f2189a.jpg?1581480183</t>
  </si>
  <si>
    <t>https://cards.scryfall.io/normal/front/c/2/c24018e8-b8f1-44a5-9355-8b79f363569d.jpg?1643589870</t>
  </si>
  <si>
    <t>https://cards.scryfall.io/normal/front/a/a/aa192912-c9ee-403f-8a46-a338c9edb4b9.jpg?1748706551</t>
  </si>
  <si>
    <t>https://cards.scryfall.io/normal/front/1/1/1139236e-5d71-4fc1-937d-ba1efadee031.jpg?1593096401</t>
  </si>
  <si>
    <t>https://cards.scryfall.io/normal/front/1/8/18836218-292e-4217-b040-2658cea94a29.jpg?1771502387</t>
  </si>
  <si>
    <t>https://cards.scryfall.io/normal/front/5/3/53c682e2-c90f-4f4b-9010-00b099e85518.jpg?1691760808</t>
  </si>
  <si>
    <t>https://cards.scryfall.io/normal/front/7/2/7211e4c3-e940-41da-88e4-4630eab447a6.jpg?1643591677</t>
  </si>
  <si>
    <t>https://cards.scryfall.io/normal/front/0/3/03ab7022-fa0f-42da-b0ca-998cbd0c791c.jpg?1562635194</t>
  </si>
  <si>
    <t>https://cards.scryfall.io/normal/front/c/a/cad7efd1-5f53-4466-9a02-c474c265298a.jpg?1572489779</t>
  </si>
  <si>
    <t>https://cards.scryfall.io/normal/front/8/0/80f74884-9b82-419d-9e97-c947a6b7d09f.jpg?1562801852</t>
  </si>
  <si>
    <t>https://cards.scryfall.io/normal/front/d/7/d796119a-f1eb-4de9-a9ca-d322017e9c5e.jpg?1562938286</t>
  </si>
  <si>
    <t>https://cards.scryfall.io/normal/front/6/8/68490b8c-e9d1-4f5c-9001-750be0e0569f.jpg?1562830342</t>
  </si>
  <si>
    <t>https://cards.scryfall.io/normal/front/0/c/0c0b85d3-ce46-4f12-8315-4cbf338eb8f0.jpg?1592754611</t>
  </si>
  <si>
    <t>https://cards.scryfall.io/normal/front/c/1/c17816e8-28b1-4295-a637-efb0e5c18873.jpg?1759236528</t>
  </si>
  <si>
    <t>https://cards.scryfall.io/normal/front/1/0/103548bd-3d30-478e-b653-f38a04af60bd.jpg?1755212937</t>
  </si>
  <si>
    <t>https://cards.scryfall.io/normal/front/8/e/8e4c6ba1-1abc-478f-9b7c-97e9e3c92fb0.jpg?1717013560</t>
  </si>
  <si>
    <t>https://cards.scryfall.io/normal/front/c/0/c0e4d333-78f7-4710-9b26-36e285c0d9f8.jpg?1562614486</t>
  </si>
  <si>
    <t>https://cards.scryfall.io/normal/front/9/a/9ab520b7-ad87-4c8e-a454-5c022e378564.jpg?1636225112</t>
  </si>
  <si>
    <t>https://cards.scryfall.io/normal/front/a/4/a47bc387-ac1a-42b4-9427-fc944094b3a1.jpg?1562802838</t>
  </si>
  <si>
    <t>https://cards.scryfall.io/normal/front/c/2/c2e783b7-9bd1-4f82-bf20-5d201413f5e8.jpg?1562445194</t>
  </si>
  <si>
    <t>https://cards.scryfall.io/normal/front/5/9/59965953-1522-4103-9a6c-5534205d34d9.jpg?1562786754</t>
  </si>
  <si>
    <t>https://cards.scryfall.io/normal/front/7/0/70d562aa-8b49-40a3-a5c1-3af8afa98edc.jpg?1675957442</t>
  </si>
  <si>
    <t>https://cards.scryfall.io/normal/front/c/f/cfcd77b0-0081-4146-880f-71c51e78bfad.jpg?1764118631</t>
  </si>
  <si>
    <t>https://cards.scryfall.io/normal/front/4/3/4389fbcd-182a-4cac-b14f-aa971948cf8e.jpg?1562380413</t>
  </si>
  <si>
    <t>https://cards.scryfall.io/normal/front/5/1/51b3ff40-3185-4369-985e-17613bb6ad22.jpg?1643586636</t>
  </si>
  <si>
    <t>https://cards.scryfall.io/normal/front/f/d/fdcbf10e-32f2-41c5-a7a2-5f24662892d2.jpg?1562375938</t>
  </si>
  <si>
    <t>https://cards.scryfall.io/normal/front/9/d/9deda16b-ce26-4228-9bc2-28b7358d3f7c.jpg?1764119451</t>
  </si>
  <si>
    <t>https://cards.scryfall.io/normal/front/e/e/ee66a06e-a461-46af-a318-550bc35de5d0.jpg?1717011794</t>
  </si>
  <si>
    <t>https://cards.scryfall.io/normal/front/5/f/5fe57856-9d35-470e-9138-360b02ac0c90.jpg?1627709448</t>
  </si>
  <si>
    <t>https://cards.scryfall.io/normal/front/3/d/3d24540d-28e6-4e49-acd4-216b1ef27e7f.jpg?1675200480</t>
  </si>
  <si>
    <t>https://cards.scryfall.io/normal/front/4/b/4bcff20b-06f7-4228-a99c-6ff46e73e353.jpg?1591319589</t>
  </si>
  <si>
    <t>https://cards.scryfall.io/normal/front/6/5/65704c0f-cc97-490e-a0f7-fab9a18e1e88.jpg?1562145993</t>
  </si>
  <si>
    <t>https://cards.scryfall.io/normal/front/b/8/b8348ef6-f2ae-4277-ae04-7849c508f0e4.jpg?1568003540</t>
  </si>
  <si>
    <t>https://cards.scryfall.io/normal/front/4/c/4c4fcdd5-8f7b-48b1-8841-afc3f8f35853.jpg?1562911017</t>
  </si>
  <si>
    <t>https://cards.scryfall.io/normal/front/3/1/31961041-a9e6-4d96-bd4a-5c5f88a79e74.jpg?1562905390</t>
  </si>
  <si>
    <t>https://cards.scryfall.io/normal/front/8/c/8cd46bfa-ca09-422f-9891-db9399fa2d3a.jpg?1562444696</t>
  </si>
  <si>
    <t>https://cards.scryfall.io/normal/front/1/5/15e54603-af67-497f-afe0-88cfa4d00095.jpg?1562899405</t>
  </si>
  <si>
    <t>https://cards.scryfall.io/normal/front/d/5/d5fd4994-afce-496b-8682-0fee208e68ec.jpg?1562710178</t>
  </si>
  <si>
    <t>https://cards.scryfall.io/normal/front/0/a/0a7c9678-dea7-4219-bac0-9e1cef531f54.jpg?1562897009</t>
  </si>
  <si>
    <t>https://cards.scryfall.io/normal/front/0/4/042b0148-5821-4105-9cda-a0e405eb8bee.jpg?1600716696</t>
  </si>
  <si>
    <t>https://cards.scryfall.io/normal/front/f/3/f358a52b-8044-404e-8d04-2ec5903386cc.jpg?1739513871</t>
  </si>
  <si>
    <t>https://cards.scryfall.io/normal/front/4/2/4210a148-d16c-42de-b0d6-83c05c553dd4.jpg?1598916443</t>
  </si>
  <si>
    <t>https://cards.scryfall.io/normal/front/8/8/88c8e4dc-5378-48d6-85b2-f5ea9ec7cf36.jpg?1581479156</t>
  </si>
  <si>
    <t>https://cards.scryfall.io/normal/front/9/8/98e67a2f-7556-47aa-a953-89dcfe57a6ee.jpg?1561759327</t>
  </si>
  <si>
    <t>https://cards.scryfall.io/normal/front/4/a/4ab4769d-31ba-40d3-9375-494b93f01183.jpg?1770357645</t>
  </si>
  <si>
    <t>https://cards.scryfall.io/normal/front/b/f/bf7b63ef-c7b4-4001-b64a-c7443f5268ba.jpg?1765294261</t>
  </si>
  <si>
    <t>https://cards.scryfall.io/normal/front/4/e/4ede8d68-6870-445c-b140-da98adbc246a.jpg?1743206042</t>
  </si>
  <si>
    <t>https://cards.scryfall.io/normal/front/3/a/3a6e40c0-e70e-4353-a920-9851cfac71dd.jpg?1726286864</t>
  </si>
  <si>
    <t>https://cards.scryfall.io/normal/front/4/7/475d3d3a-8df7-42e8-adeb-5810e48ddaa7.jpg?1682209665</t>
  </si>
  <si>
    <t>https://cards.scryfall.io/normal/front/c/3/c3344f90-97c4-4643-999d-83c08fcecd15.jpg?1726881646</t>
  </si>
  <si>
    <t>https://cards.scryfall.io/normal/front/0/2/020e1348-1a35-4cc8-bad6-9fbddfa79277.jpg?1717013086</t>
  </si>
  <si>
    <t>https://cards.scryfall.io/normal/front/2/9/29c3d3f7-5e28-4fec-8422-87856fcd1e8e.jpg?1562827839</t>
  </si>
  <si>
    <t>https://cards.scryfall.io/normal/front/a/9/a9fa20df-b8d5-4de7-a2fa-6ced4bfcf979.jpg?1580013938</t>
  </si>
  <si>
    <t>https://cards.scryfall.io/normal/front/3/f/3fbd0921-e953-492b-ad73-c8a8bfaa750b.jpg?1624591481</t>
  </si>
  <si>
    <t>https://cards.scryfall.io/normal/front/8/a/8a973487-5def-4771-bb77-5748cbd2f469.jpg?1675956886</t>
  </si>
  <si>
    <t>https://cards.scryfall.io/normal/front/6/f/6f4142d3-f7ca-4613-a6e5-528cf1f22383.jpg?1654567158</t>
  </si>
  <si>
    <t>https://cards.scryfall.io/normal/front/c/c/ccd8e674-49be-47b7-910d-736c9acfa916.jpg?1593273324</t>
  </si>
  <si>
    <t>https://cards.scryfall.io/normal/front/8/6/86263073-b585-4744-829d-5725e6a06cf2.jpg?1562789293</t>
  </si>
  <si>
    <t>https://cards.scryfall.io/normal/front/4/f/4f3f4d4e-ca4a-4fba-b9fd-cd1d9457cfa1.jpg?1587911648</t>
  </si>
  <si>
    <t>https://cards.scryfall.io/normal/front/a/8/a8d5dca6-381a-4361-b265-27de8d04335c.jpg?1764121171</t>
  </si>
  <si>
    <t>https://cards.scryfall.io/normal/front/9/0/90d3ef99-6c86-4d70-a9a4-9c3cd4eb9538.jpg?1562821444</t>
  </si>
  <si>
    <t>https://cards.scryfall.io/normal/front/d/3/d3c0aac5-b9f1-4446-bfea-3e1dd1cf1f2f.jpg?1673147492</t>
  </si>
  <si>
    <t>https://cards.scryfall.io/normal/front/7/4/74ebd099-ce57-4053-8f25-d18b3d47fac4.jpg?1696636722</t>
  </si>
  <si>
    <t>https://cards.scryfall.io/normal/front/a/1/a14afed6-ca42-442d-ba86-621179e6957c.jpg?1581480955</t>
  </si>
  <si>
    <t>https://cards.scryfall.io/normal/front/f/4/f4ad826d-c7e6-4dfd-991f-15d75b87d504.jpg?1562944232</t>
  </si>
  <si>
    <t>https://cards.scryfall.io/normal/front/8/b/8b64717e-0e7b-4b4c-ba82-48498ee87aad.jpg?1562638021</t>
  </si>
  <si>
    <t>https://cards.scryfall.io/normal/front/3/0/308d9672-58a7-4ec8-a20d-7054d76fde37.jpg?1696636526</t>
  </si>
  <si>
    <t>https://cards.scryfall.io/normal/front/d/b/db45133d-ce37-42b4-b068-fbcc8be0e907.jpg?1696625268</t>
  </si>
  <si>
    <t>https://cards.scryfall.io/normal/front/f/e/fe06e87f-8915-4fc2-81fd-168a371dc407.jpg?1721425591</t>
  </si>
  <si>
    <t>https://cards.scryfall.io/normal/front/5/b/5b0293a9-48fe-4018-bd25-3e02c227a3dd.jpg?1562913988</t>
  </si>
  <si>
    <t>https://cards.scryfall.io/normal/front/a/9/a98a1553-e5f3-4c9c-833d-579e82e1708f.jpg?1730572718</t>
  </si>
  <si>
    <t>https://cards.scryfall.io/normal/front/0/a/0a3dd540-7f54-46fe-b1e8-7b07f57e71d0.jpg?1562896980</t>
  </si>
  <si>
    <t>https://cards.scryfall.io/normal/front/c/c/cc7f2ce1-b442-4051-b1fe-90efde9bc181.jpg?1689997031</t>
  </si>
  <si>
    <t>https://cards.scryfall.io/normal/front/5/3/5314a802-85d6-4d7b-ae9a-ca64eec652cf.jpg?1562911887</t>
  </si>
  <si>
    <t>https://cards.scryfall.io/normal/front/f/0/f0270fed-4591-4111-a95f-91d4a0ab0d14.jpg?1562943246</t>
  </si>
  <si>
    <t>https://cards.scryfall.io/normal/front/b/3/b31b2e24-1a70-48bd-8946-ff29e12c6f3d.jpg?1593864219</t>
  </si>
  <si>
    <t>https://cards.scryfall.io/normal/front/e/d/edf54657-5943-4a45-a296-dc91c41109d4.jpg?1689997698</t>
  </si>
  <si>
    <t>https://cards.scryfall.io/normal/front/4/2/42e0aa15-639a-4e88-9bd8-ce5e7c7d7649.jpg?1752945219</t>
  </si>
  <si>
    <t>https://cards.scryfall.io/normal/front/7/8/7810d18b-32be-485c-95df-8aabf89e57e7.jpg?1760627266</t>
  </si>
  <si>
    <t>https://cards.scryfall.io/normal/front/c/e/ce5765cb-00cd-4920-9fe8-68791048ec4a.jpg?1562383033</t>
  </si>
  <si>
    <t>https://cards.scryfall.io/normal/front/3/3/3354807e-bea0-4903-8010-06618af4c700.jpg?1736468061</t>
  </si>
  <si>
    <t>https://cards.scryfall.io/normal/front/a/d/ad608eb3-d387-4414-b194-703f38863896.jpg?1592517704</t>
  </si>
  <si>
    <t>https://cards.scryfall.io/normal/front/a/4/a4b9f8f4-d704-4f16-8495-cf8185285859.jpg?1625977175</t>
  </si>
  <si>
    <t>https://cards.scryfall.io/normal/front/b/8/b8322a64-f1a0-49c6-ad59-2b803598f7d1.jpg?1593814662</t>
  </si>
  <si>
    <t>https://cards.scryfall.io/normal/front/4/6/46e0c229-aa31-4c79-bafe-28a8d8e64c61.jpg?1627706830</t>
  </si>
  <si>
    <t>https://cards.scryfall.io/normal/front/7/a/7a914416-effd-4eda-b609-2773c53a08ec.jpg?1706242102</t>
  </si>
  <si>
    <t>https://cards.scryfall.io/normal/front/8/9/89b39293-6f57-4294-85fc-c718bdbb4d40.jpg?1675957129</t>
  </si>
  <si>
    <t>https://cards.scryfall.io/normal/front/b/a/ba75dc52-7ab2-43ec-afac-0a9bcf24cde9.jpg?1636224817</t>
  </si>
  <si>
    <t>https://cards.scryfall.io/normal/front/9/3/93a0d9ad-31bf-4561-a5b2-f44a12a2c2c2.jpg?1562833273</t>
  </si>
  <si>
    <t>https://cards.scryfall.io/normal/front/5/9/59e19bac-176c-4e37-bfc8-27c00de7c37f.jpg?1581479067</t>
  </si>
  <si>
    <t>https://cards.scryfall.io/normal/front/8/4/84f343a9-883f-4532-ae66-be6470d67d38.jpg?1692937731</t>
  </si>
  <si>
    <t>https://cards.scryfall.io/normal/front/2/6/2639e9b7-ed8c-48fd-a8b7-b99d8dad4bc0.jpg?1562904064</t>
  </si>
  <si>
    <t>https://cards.scryfall.io/normal/front/f/b/fbbb3aef-af1f-4b77-b7d6-64cfd706a9d9.jpg?1712393017</t>
  </si>
  <si>
    <t>https://cards.scryfall.io/normal/front/b/7/b7512d74-4330-4de7-9c0c-4bb7f37f6066.jpg?1562495600</t>
  </si>
  <si>
    <t>https://cards.scryfall.io/normal/front/4/f/4f4187f1-05bd-4db6-a2e7-d677eff588ee.jpg?1625978215</t>
  </si>
  <si>
    <t>https://cards.scryfall.io/normal/front/1/7/17fc45cb-0bf5-423d-adeb-112b24c4d57f.jpg?1673914120</t>
  </si>
  <si>
    <t>https://cards.scryfall.io/normal/front/1/a/1ac29eb6-2770-4723-942b-b393c2abc02b.jpg?1599708623</t>
  </si>
  <si>
    <t>https://cards.scryfall.io/normal/front/c/3/c3dd7f1a-5d43-4218-a9d8-7cc4f6a18ecd.jpg?1698755400</t>
  </si>
  <si>
    <t>https://cards.scryfall.io/normal/front/f/2/f22410b3-5c0b-4282-9b0b-5ba61229b6e7.jpg?1743176224</t>
  </si>
  <si>
    <t>https://cards.scryfall.io/normal/front/4/c/4c4677bc-736b-4bf2-851e-b158718a4224.jpg?1681639730</t>
  </si>
  <si>
    <t>https://cards.scryfall.io/normal/front/9/3/93be7d72-927a-40ce-8de4-04a3f21c134b.jpg?1634349205</t>
  </si>
  <si>
    <t>https://cards.scryfall.io/normal/front/c/e/cedfc5b7-9242-4680-b284-debc8b5a9bc7.jpg?1764758666</t>
  </si>
  <si>
    <t>https://cards.scryfall.io/normal/front/e/1/e18bb373-a0bb-4e3c-b7db-83f747820fcd.jpg?1674140856</t>
  </si>
  <si>
    <t>https://cards.scryfall.io/normal/front/d/3/d3fc78b5-c259-4c67-810c-99655e72c2da.jpg?1562934620</t>
  </si>
  <si>
    <t>https://cards.scryfall.io/normal/front/5/2/52f36bb8-5a97-4596-8ca3-707665770c76.jpg?1562087835</t>
  </si>
  <si>
    <t>https://cards.scryfall.io/normal/front/9/4/94b79c31-597f-484b-a684-f1520cae314a.jpg?1673149053</t>
  </si>
  <si>
    <t>https://cards.scryfall.io/normal/front/5/a/5a3dfd71-9ec0-4842-b99d-c1833679f0c5.jpg?1730485886</t>
  </si>
  <si>
    <t>https://cards.scryfall.io/normal/front/a/c/ac2a2cf5-80cf-4c06-8b04-bc04a5460de5.jpg?1624590030</t>
  </si>
  <si>
    <t>https://cards.scryfall.io/normal/front/a/3/a30947a1-b25a-4570-b36c-75c4e9689abd.jpg?1706240616</t>
  </si>
  <si>
    <t>https://cards.scryfall.io/normal/front/d/5/d56d1535-d9de-459f-bc31-0923f621e0e9.jpg?1689996895</t>
  </si>
  <si>
    <t>https://cards.scryfall.io/normal/front/4/4/4494dfa1-1343-417e-b0c5-2b096442dd0e.jpg?1692936851</t>
  </si>
  <si>
    <t>https://cards.scryfall.io/normal/front/c/3/c3e6025d-d273-4ae4-9929-5e588612f1b3.jpg?1627703415</t>
  </si>
  <si>
    <t>https://cards.scryfall.io/normal/front/c/a/cae93229-be0f-4721-85ee-bfccf4e28971.jpg?1562937872</t>
  </si>
  <si>
    <t>https://cards.scryfall.io/normal/front/9/4/94352ffb-d716-484d-b018-4e1c033ef2f3.jpg?1726867698</t>
  </si>
  <si>
    <t>https://cards.scryfall.io/normal/front/c/c/cc1e6db8-5093-44e4-95d7-3fdf8c55c1dd.jpg?1562943201</t>
  </si>
  <si>
    <t>https://cards.scryfall.io/normal/front/1/3/139a3165-73b1-4601-a11c-7588a4838c88.jpg?1726912694</t>
  </si>
  <si>
    <t>https://cards.scryfall.io/normal/front/a/7/a7eab112-20a6-414f-84c9-678580485420.jpg?1562638705</t>
  </si>
  <si>
    <t>https://cards.scryfall.io/normal/front/2/b/2b6b39d3-b98f-4e52-bf67-a0782b175f55.jpg?1576381783</t>
  </si>
  <si>
    <t>https://cards.scryfall.io/normal/front/a/8/a851d2d3-7e93-4887-bee5-4d6c9aaf9419.jpg?1743204975</t>
  </si>
  <si>
    <t>https://cards.scryfall.io/normal/front/f/d/fd81dd41-a982-46d2-a572-432580be73c5.jpg?1562567300</t>
  </si>
  <si>
    <t>https://cards.scryfall.io/normal/front/4/5/45a35751-a232-40ba-a73b-d3ca7a44867d.jpg?1562768695</t>
  </si>
  <si>
    <t>https://cards.scryfall.io/normal/front/a/2/a238aa9c-661e-449a-8f05-70b7954e544f.jpg?1580177955</t>
  </si>
  <si>
    <t>https://cards.scryfall.io/normal/front/8/7/871a164a-0fe6-480e-a1be-cbffce884bd3.jpg?1699044425</t>
  </si>
  <si>
    <t>https://cards.scryfall.io/normal/front/1/7/178bc8b2-ffa0-4549-aead-aacb3db3cf19.jpg?1721431233</t>
  </si>
  <si>
    <t>https://cards.scryfall.io/normal/front/0/5/0530b343-98c2-440a-b32e-d1566d318c3b.jpg?1738356847</t>
  </si>
  <si>
    <t>https://cards.scryfall.io/normal/front/2/b/2b1f9edc-aa7b-4760-8cb7-393a103a1c78.jpg?1762427968</t>
  </si>
  <si>
    <t>https://cards.scryfall.io/normal/front/7/2/7293f9b4-565a-4065-940b-543f76ebecae.jpg?1627705263</t>
  </si>
  <si>
    <t>https://cards.scryfall.io/normal/front/1/b/1b96810d-72d3-4dee-a29f-cdf85ea5ce6f.jpg?1562718303</t>
  </si>
  <si>
    <t>https://cards.scryfall.io/normal/front/0/b/0bbfb7ae-9a32-428d-903c-99d0d8669b8d.jpg?1674135829</t>
  </si>
  <si>
    <t>https://cards.scryfall.io/normal/front/c/7/c75c01ea-427d-4401-b5b0-166e87c4585e.jpg?1712316260</t>
  </si>
  <si>
    <t>https://cards.scryfall.io/normal/front/6/6/66b70649-12f8-47b9-9959-40323684a777.jpg?1562877542</t>
  </si>
  <si>
    <t>https://cards.scryfall.io/normal/front/e/6/e634baa3-2cdd-412a-9407-c347fe46f9b8.jpg?1591227220</t>
  </si>
  <si>
    <t>https://cards.scryfall.io/normal/front/d/5/d5cf8876-4c7d-4779-9363-d0a58bb7d851.jpg?1562945960</t>
  </si>
  <si>
    <t>https://cards.scryfall.io/normal/front/6/c/6cbda4a6-e01b-4df2-aee9-b6f14336b85f.jpg?1577374934</t>
  </si>
  <si>
    <t>https://cards.scryfall.io/normal/front/0/d/0d91e61d-e3bf-4ddc-9f01-18b1abe35a61.jpg?1698988230</t>
  </si>
  <si>
    <t>https://cards.scryfall.io/normal/front/e/b/ebafd1c7-c248-494c-b9b7-3521c6c4352c.jpg?1583965438</t>
  </si>
  <si>
    <t>https://cards.scryfall.io/normal/front/3/d/3d9abaec-af72-4399-b162-5e62e7487242.jpg?1699044122</t>
  </si>
  <si>
    <t>https://cards.scryfall.io/normal/front/8/e/8ecb14b6-1fd8-49be-bf95-f147f48b072c.jpg?1689996140</t>
  </si>
  <si>
    <t>https://cards.scryfall.io/normal/front/6/0/60b7407d-f677-403b-893c-361df456009a.jpg?1562611702</t>
  </si>
  <si>
    <t>https://cards.scryfall.io/normal/front/7/6/769f7d13-a312-4d79-8639-6ae248452448.jpg?1752946779</t>
  </si>
  <si>
    <t>https://cards.scryfall.io/normal/front/3/9/390c96b3-68da-4a42-89ab-d9ccc79ce0dd.jpg?1724104634</t>
  </si>
  <si>
    <t>https://cards.scryfall.io/normal/front/2/6/26c478f7-b426-4055-8d06-e5782226c826.jpg?1740922203</t>
  </si>
  <si>
    <t>https://cards.scryfall.io/normal/front/1/d/1da47bd4-58b6-4ef3-bd42-caf947e38645.jpg?1562544657</t>
  </si>
  <si>
    <t>https://cards.scryfall.io/normal/front/8/2/82331a8a-c0f1-4d89-87f8-1b1d0fccabb8.jpg?1562919162</t>
  </si>
  <si>
    <t>https://cards.scryfall.io/normal/front/1/8/18bd9ec1-4784-4b8d-bdeb-8df4b91c954f.jpg?1688131956</t>
  </si>
  <si>
    <t>https://cards.scryfall.io/normal/front/8/7/8742baf6-2bf9-48ac-af68-6427704b3593.jpg?1761372635</t>
  </si>
  <si>
    <t>https://cards.scryfall.io/normal/front/b/e/be61e893-4bf5-4550-83f4-42ebe7f1e3b0.jpg?1562708153</t>
  </si>
  <si>
    <t>https://cards.scryfall.io/normal/front/1/9/190ac2fe-532d-4d7e-9d74-07ae6850aac8.jpg?1562783254</t>
  </si>
  <si>
    <t>https://cards.scryfall.io/normal/front/5/2/52b352de-e989-4ad5-963c-818092fc9f1a.jpg?1562587283</t>
  </si>
  <si>
    <t>https://cards.scryfall.io/normal/front/b/4/b499fc26-26b0-4b0f-9c62-5ed599baf41d.jpg?1555040225</t>
  </si>
  <si>
    <t>https://cards.scryfall.io/normal/front/e/b/ebe3b738-703d-465c-bc76-2b66f1e0aff2.jpg?1562557248</t>
  </si>
  <si>
    <t>https://cards.scryfall.io/normal/front/6/4/64d9367c-f50c-4568-aa63-6760c44ecaeb.jpg?1743204229</t>
  </si>
  <si>
    <t>https://cards.scryfall.io/normal/front/e/2/e26b31ce-416f-4309-b591-798cf12175af.jpg?1562942743</t>
  </si>
  <si>
    <t>https://cards.scryfall.io/normal/front/6/7/6790720a-e1f3-4533-acd8-b002c8e91929.jpg?1673309747</t>
  </si>
  <si>
    <t>https://cards.scryfall.io/normal/front/4/6/46d4f4d7-a35b-45ea-ba51-ee65b3ff98d4.jpg?1562909658</t>
  </si>
  <si>
    <t>https://cards.scryfall.io/normal/front/2/b/2bb37bd9-10a0-48d5-87f0-23a03b5c1072.jpg?1562784208</t>
  </si>
  <si>
    <t>https://cards.scryfall.io/normal/front/8/d/8dd4374f-0301-4b2e-bc99-2cd19568cb3b.jpg?1738359138</t>
  </si>
  <si>
    <t>https://cards.scryfall.io/normal/front/4/6/46e791f0-297b-46bf-acd5-f62458009d76.jpg?1772800480</t>
  </si>
  <si>
    <t>https://cards.scryfall.io/normal/front/1/6/169356e0-46dc-4096-8e66-36726454f104.jpg?1562202433</t>
  </si>
  <si>
    <t>https://cards.scryfall.io/normal/front/4/6/46764e49-64da-4a94-b61c-75e006b2c5a9.jpg?1643585907</t>
  </si>
  <si>
    <t>https://cards.scryfall.io/normal/front/0/1/017a3c6b-9a1e-403a-9c20-2360090d39ee.jpg?1673306887</t>
  </si>
  <si>
    <t>https://cards.scryfall.io/normal/front/e/d/ed3c605e-5c21-4a3b-b71d-8336d4621249.jpg?1723386525</t>
  </si>
  <si>
    <t>https://cards.scryfall.io/normal/front/6/c/6c3490c9-7c41-4eaa-8987-d81f05e63122.jpg?1561757366</t>
  </si>
  <si>
    <t>https://cards.scryfall.io/normal/front/9/2/921e3dc3-f8eb-4498-a6a8-b424952230cd.jpg?1596167418</t>
  </si>
  <si>
    <t>https://cards.scryfall.io/normal/front/b/e/be0f0e31-9d18-4bff-95e8-149a5e11e452.jpg?1726913089</t>
  </si>
  <si>
    <t>https://cards.scryfall.io/normal/front/9/0/90c4b3bb-90b1-4241-a9ca-fdd7a0e0f0ac.jpg?1600700306</t>
  </si>
  <si>
    <t>https://cards.scryfall.io/normal/front/1/3/13798c8c-1aa5-4f95-979b-b971e73d715f.jpg?1664412960</t>
  </si>
  <si>
    <t>https://cards.scryfall.io/normal/front/c/2/c2f4263e-4630-4e22-b3b5-d2abf829567d.jpg?1673914298</t>
  </si>
  <si>
    <t>https://cards.scryfall.io/normal/front/2/7/2796424c-f6c5-4851-87fb-145a58fe1f60.jpg?1562841672</t>
  </si>
  <si>
    <t>https://cards.scryfall.io/normal/front/8/f/8f12d70b-fff7-4d0c-982e-2fea70018a78.jpg?1562302957</t>
  </si>
  <si>
    <t>https://cards.scryfall.io/normal/front/e/2/e2a129e2-bed5-4ee7-b223-851452f72682.jpg?1562942827</t>
  </si>
  <si>
    <t>https://cards.scryfall.io/normal/front/3/c/3cc61f60-2f9d-4f67-8390-62873b4b8ddb.jpg?1696637706</t>
  </si>
  <si>
    <t>https://cards.scryfall.io/normal/front/c/f/cf857d76-f2ca-4323-9611-cb20b9615202.jpg?1675199840</t>
  </si>
  <si>
    <t>https://cards.scryfall.io/normal/front/5/0/50970601-519b-485a-81ba-280458f27d6a.jpg?1695346536</t>
  </si>
  <si>
    <t>https://cards.scryfall.io/normal/front/1/e/1e249f31-cc67-4d0c-9db5-962d10cf74ca.jpg?1562815456</t>
  </si>
  <si>
    <t>https://cards.scryfall.io/normal/front/7/2/7207edf8-8534-4982-969f-df97febcb9fc.jpg?1562737678</t>
  </si>
  <si>
    <t>https://cards.scryfall.io/normal/front/4/a/4aa7d91b-cfbb-4da0-97fa-3c0a15f1dbb9.jpg?1562629621</t>
  </si>
  <si>
    <t>https://cards.scryfall.io/normal/front/a/b/ab25accd-93d8-4ba4-8254-e5eb26ebce4c.jpg?1562385495</t>
  </si>
  <si>
    <t>https://cards.scryfall.io/normal/front/9/c/9c1aee37-dcee-4e58-be9b-81ca57cedb53.jpg?1584831671</t>
  </si>
  <si>
    <t>https://cards.scryfall.io/normal/front/a/1/a1203053-0829-4f46-a361-62cb9cd17280.jpg?1562631304</t>
  </si>
  <si>
    <t>https://cards.scryfall.io/normal/front/0/7/07f7ba4d-26bb-4631-a135-f27d94f376d1.jpg?1562006029</t>
  </si>
  <si>
    <t>https://cards.scryfall.io/normal/front/7/7/775874cc-4b78-4904-9c97-431c2e400c64.jpg?1712356011</t>
  </si>
  <si>
    <t>https://cards.scryfall.io/normal/front/b/b/bbaae63e-6269-4aca-aa45-956f6bf4e112.jpg?1562295010</t>
  </si>
  <si>
    <t>https://cards.scryfall.io/normal/front/f/a/fab6d1e8-0985-4560-aea2-7ad1925a2f5a.jpg?1562595418</t>
  </si>
  <si>
    <t>https://cards.scryfall.io/normal/front/5/d/5ddf44fe-9e4e-42a6-a6f8-11ada3ce8a94.jpg?1717013754</t>
  </si>
  <si>
    <t>https://cards.scryfall.io/normal/front/9/d/9d677980-b608-407e-9f17-790a81263f15.jpg?1743204760</t>
  </si>
  <si>
    <t>https://cards.scryfall.io/normal/front/a/0/a05ed233-9b53-4c67-ab1c-0217386c9fe4.jpg?1604194351</t>
  </si>
  <si>
    <t>https://cards.scryfall.io/normal/front/3/3/332cd61d-b9b9-4214-bb2d-3073e12911fc.jpg?1706239882</t>
  </si>
  <si>
    <t>https://cards.scryfall.io/normal/front/a/5/a5134828-5876-4d17-b0bb-f7e80e54c100.jpg?1702429625</t>
  </si>
  <si>
    <t>https://cards.scryfall.io/normal/front/1/8/18cb7bf6-9c7c-4e62-a678-7b75862e2f64.jpg?1604263135</t>
  </si>
  <si>
    <t>https://cards.scryfall.io/normal/front/6/5/652db782-cf79-4626-9eb2-ad214cb39c86.jpg?1562023100</t>
  </si>
  <si>
    <t>https://cards.scryfall.io/normal/front/9/1/91e6fd0e-39a9-49e0-8faa-64ff95f867af.jpg?1706239996</t>
  </si>
  <si>
    <t>https://cards.scryfall.io/normal/front/d/1/d183cc80-a9ce-4290-bf65-f8202f508ac0.jpg?1764585364</t>
  </si>
  <si>
    <t>https://cards.scryfall.io/normal/front/7/5/7507afc4-f504-4eb2-a86d-f99bc2860838.jpg?1562916689</t>
  </si>
  <si>
    <t>https://cards.scryfall.io/normal/front/7/a/7a4944ac-839e-4aa1-8200-78cff36bb2ed.jpg?1767871890</t>
  </si>
  <si>
    <t>https://cards.scryfall.io/normal/front/7/2/72bcfb24-1649-4c8f-ba76-346914d11572.jpg?1600714641</t>
  </si>
  <si>
    <t>https://cards.scryfall.io/normal/front/c/f/cf2bed0a-990a-499a-af0a-52b77557d7cb.jpg?1572893181</t>
  </si>
  <si>
    <t>https://cards.scryfall.io/normal/front/2/d/2d5f9755-b137-439c-9b54-1ad71ec1f9ec.jpg?1576381871</t>
  </si>
  <si>
    <t>https://cards.scryfall.io/normal/front/9/7/972891e6-6a23-40df-af22-adf8cd7ea582.jpg?1562706849</t>
  </si>
  <si>
    <t>https://cards.scryfall.io/normal/front/0/e/0e4f4e8c-6519-4b35-b7b5-54a4c4e32c18.jpg?1562897925</t>
  </si>
  <si>
    <t>https://cards.scryfall.io/normal/front/1/5/15ce585a-67fc-4e7a-92ff-a27292179dfa.jpg?1625975558</t>
  </si>
  <si>
    <t>https://cards.scryfall.io/normal/front/e/f/ef1e1dff-b559-441d-8df3-b6a418066aca.jpg?1654568238</t>
  </si>
  <si>
    <t>https://cards.scryfall.io/normal/front/5/0/50460cce-ee1c-4384-bb0c-d90616e0d2e9.jpg?1562911257</t>
  </si>
  <si>
    <t>https://cards.scryfall.io/normal/front/6/a/6aaa8c6b-7ef7-45db-99c9-4a6e7f177b94.jpg?1706242231</t>
  </si>
  <si>
    <t>https://cards.scryfall.io/normal/front/b/5/b5006ad3-16ca-4be3-8d56-d4fe4e9e0a44.jpg?1562802881</t>
  </si>
  <si>
    <t>https://cards.scryfall.io/normal/front/f/3/f325873b-97de-4701-910f-ec5cdb66de33.jpg?1591230461</t>
  </si>
  <si>
    <t>https://cards.scryfall.io/normal/front/3/b/3bc5c32d-be0a-4a5f-a8c7-9767a895bc76.jpg?1692939080</t>
  </si>
  <si>
    <t>https://cards.scryfall.io/normal/front/4/5/457ba695-3637-40de-a8a8-e3a43a71674f.jpg?1562554428</t>
  </si>
  <si>
    <t>https://cards.scryfall.io/normal/front/d/6/d6467d96-e43a-4b1e-b6ce-578d991077b5.jpg?1594735209</t>
  </si>
  <si>
    <t>https://cards.scryfall.io/normal/front/d/6/d6dc655e-d8ef-443a-bb3e-46c7ca1555ba.jpg?1547432302</t>
  </si>
  <si>
    <t>https://cards.scryfall.io/normal/front/5/1/51889b3f-082a-40e9-8be7-11f8c1a7a9a8.jpg?1722108652</t>
  </si>
  <si>
    <t>https://cards.scryfall.io/normal/front/c/5/c58096e5-3cd4-4edd-b71a-3bdb47ab2536.jpg?1673307333</t>
  </si>
  <si>
    <t>https://cards.scryfall.io/normal/front/3/f/3fd48a57-b0bb-4177-a0f3-bd317a179cbe.jpg?1764121862</t>
  </si>
  <si>
    <t>https://cards.scryfall.io/normal/front/b/a/ba275c02-8581-46a0-9c7c-8baa0fdb4982.jpg?1608911553</t>
  </si>
  <si>
    <t>https://cards.scryfall.io/normal/front/8/e/8ef29942-a7e3-4e47-9f95-527a5d7e4f1d.jpg?1562789792</t>
  </si>
  <si>
    <t>https://cards.scryfall.io/normal/front/f/6/f6e4a170-1075-47e4-abe6-996b161573c1.jpg?1562497014</t>
  </si>
  <si>
    <t>https://cards.scryfall.io/normal/front/6/8/68fd8548-50db-4243-9154-377f32408d58.jpg?1712356029</t>
  </si>
  <si>
    <t>https://cards.scryfall.io/normal/front/9/b/9b46b4ee-263a-4a4b-8fbc-3ea6fa9ba56b.jpg?1591321523</t>
  </si>
  <si>
    <t>https://cards.scryfall.io/normal/front/c/d/cd5c0dd3-d210-44c7-a726-dff3c8483fe7.jpg?1581708334</t>
  </si>
  <si>
    <t>https://cards.scryfall.io/normal/front/a/4/a4f00d2b-d616-455a-bf9b-5bd82b690121.jpg?1673305536</t>
  </si>
  <si>
    <t>https://cards.scryfall.io/normal/front/c/6/c665180c-a69b-446e-9894-3b3be624db7f.jpg?1562822653</t>
  </si>
  <si>
    <t>https://cards.scryfall.io/normal/front/f/5/f5cbb580-cd02-4c60-acb7-b7ed1f1fce59.jpg?1757377845</t>
  </si>
  <si>
    <t>https://cards.scryfall.io/normal/front/7/e/7ee379cd-b3fb-487b-846c-eab02902de79.jpg?1562921751</t>
  </si>
  <si>
    <t>https://cards.scryfall.io/normal/front/f/9/f98a21af-cd1a-4438-a4c2-0c92ad92efef.jpg?1562645201</t>
  </si>
  <si>
    <t>https://cards.scryfall.io/normal/front/5/c/5cad8671-4761-4014-a8a3-af45627e6e79.jpg?1717470370</t>
  </si>
  <si>
    <t>https://cards.scryfall.io/normal/front/0/4/04f54188-2cfc-4964-add7-b452f32d57ef.jpg?1562609345</t>
  </si>
  <si>
    <t>https://cards.scryfall.io/normal/front/d/0/d041a51c-9a28-4b32-9da3-0f06807959f1.jpg?1765359346</t>
  </si>
  <si>
    <t>https://cards.scryfall.io/normal/front/2/e/2ef42c3f-f22e-4e99-adb0-9e8f8d442347.jpg?1674137411</t>
  </si>
  <si>
    <t>https://cards.scryfall.io/normal/front/0/f/0fe6051f-6252-4ad1-90ab-d21705a708d1.jpg?1562338616</t>
  </si>
  <si>
    <t>https://cards.scryfall.io/normal/front/b/5/b5b71cd2-de35-451f-b16e-2e3936169407.jpg?1674141884</t>
  </si>
  <si>
    <t>https://cards.scryfall.io/normal/front/8/4/842e7e6a-c89a-463d-a6e8-743a953c827c.jpg?1562270242</t>
  </si>
  <si>
    <t>https://cards.scryfall.io/normal/front/a/5/a5405de0-16c9-4e5a-8ceb-00508e212f12.jpg?1771502701</t>
  </si>
  <si>
    <t>https://cards.scryfall.io/normal/front/6/a/6ad95118-104c-41d4-a393-941e7b97fd8e.jpg?1562736625</t>
  </si>
  <si>
    <t>https://cards.scryfall.io/normal/front/1/9/1971fd6c-0a1c-41b2-93a6-886a176fbb73.jpg?1743697583</t>
  </si>
  <si>
    <t>https://cards.scryfall.io/normal/front/4/5/451c8a79-1e8a-437d-836f-31155914c551.jpg?1561978268</t>
  </si>
  <si>
    <t>https://cards.scryfall.io/normal/front/4/5/45db6b46-c4b4-4684-8a49-53a64ffc82f2.jpg?1675957186</t>
  </si>
  <si>
    <t>https://cards.scryfall.io/normal/front/4/1/4144eca9-13c0-41a7-810b-8f30813945d0.jpg?1764118546</t>
  </si>
  <si>
    <t>https://cards.scryfall.io/normal/front/5/7/57ca2ec5-442d-4909-be28-93c50fbc5f7a.jpg?1692937601</t>
  </si>
  <si>
    <t>https://cards.scryfall.io/normal/front/0/8/08790aaf-0142-4b20-89cf-cdaffeea4582.jpg?1562700900</t>
  </si>
  <si>
    <t>https://cards.scryfall.io/normal/front/1/5/1564a20a-0e57-4ced-9eda-7acff74274e7.jpg?1562782961</t>
  </si>
  <si>
    <t>https://cards.scryfall.io/normal/front/c/e/cec575f6-43c9-41c6-a996-bb806bf82185.jpg?1757377442</t>
  </si>
  <si>
    <t>https://cards.scryfall.io/normal/front/1/e/1ebf4a9d-d90c-4017-9f00-fca89899f301.jpg?1743403231</t>
  </si>
  <si>
    <t>https://cards.scryfall.io/normal/front/d/1/d13cb90b-50c3-46ef-83f8-812dfb7ff881.jpg?1562830123</t>
  </si>
  <si>
    <t>https://cards.scryfall.io/normal/front/1/a/1aeb6b3a-1e84-4181-9e7f-d5a88ebf08b1.jpg?1562901349</t>
  </si>
  <si>
    <t>https://cards.scryfall.io/normal/front/9/e/9e5a7117-b1e2-46bd-873e-baf9d9fac009.jpg?1758104207</t>
  </si>
  <si>
    <t>https://cards.scryfall.io/normal/front/7/5/752d7e8e-0dd0-4ace-9c89-a8f9ce73775e.jpg?1767732741</t>
  </si>
  <si>
    <t>https://cards.scryfall.io/normal/front/f/c/fc382831-e338-49bd-a37f-931bf611b165.jpg?1562497038</t>
  </si>
  <si>
    <t>https://cards.scryfall.io/normal/front/8/0/80017e84-87bc-4eb8-a663-5c263d8df812.jpg?1616536884</t>
  </si>
  <si>
    <t>https://cards.scryfall.io/normal/front/2/9/293106ab-da9b-4932-8227-96b7e55e7d26.jpg?1583965548</t>
  </si>
  <si>
    <t>https://cards.scryfall.io/normal/front/3/d/3d81180a-71c8-403f-90c0-48daf81e43a1.jpg?1562907756</t>
  </si>
  <si>
    <t>https://cards.scryfall.io/normal/front/a/8/a89500ba-8256-4002-a9f2-62d529e9886b.jpg?1543675088</t>
  </si>
  <si>
    <t>https://cards.scryfall.io/normal/front/0/d/0dbbb636-96c2-472c-a51d-d527e8e97798.jpg?1712354426</t>
  </si>
  <si>
    <t>https://cards.scryfall.io/normal/front/a/1/a1aa3501-5738-4063-a7f4-51d2600b0041.jpg?1743204499</t>
  </si>
  <si>
    <t>https://cards.scryfall.io/normal/front/6/6/660e7067-9f1d-4e2c-bd12-0ad752a3cec8.jpg?1687525175</t>
  </si>
  <si>
    <t>https://cards.scryfall.io/normal/front/5/e/5e227a63-abea-494e-9d66-6ff0a3da14ca.jpg?1576381503</t>
  </si>
  <si>
    <t>https://cards.scryfall.io/normal/front/0/6/0670dbf0-b150-4e8d-bb40-f768b2f06fe5.jpg?1692938791</t>
  </si>
  <si>
    <t>https://cards.scryfall.io/normal/front/9/8/98510af3-a884-417a-8cd9-991890d42919.jpg?1593272776</t>
  </si>
  <si>
    <t>https://cards.scryfall.io/normal/front/0/7/075b419a-fd44-4a9a-8c40-474562b7e11a.jpg?1767872219</t>
  </si>
  <si>
    <t>https://cards.scryfall.io/normal/front/0/5/056136a8-84be-477c-b654-63238fb8236e.jpg?1743204430</t>
  </si>
  <si>
    <t>https://cards.scryfall.io/normal/front/1/4/14b44833-0482-4b47-a594-4050bb87f1a5.jpg?1692938320</t>
  </si>
  <si>
    <t>https://cards.scryfall.io/normal/front/8/f/8f295833-a83e-4b18-8007-c7f5d78e5624.jpg?1634349252</t>
  </si>
  <si>
    <t>https://cards.scryfall.io/normal/front/7/4/743d352f-1f52-473c-b835-d27db750967e.jpg?1726911454</t>
  </si>
  <si>
    <t>https://cards.scryfall.io/normal/front/2/a/2abc54df-773d-4f46-b241-e1f42af8ab95.jpg?1643592635</t>
  </si>
  <si>
    <t>https://cards.scryfall.io/normal/front/2/2/22264087-bac4-4746-b6ce-0d44cce163e6.jpg?1643593736</t>
  </si>
  <si>
    <t>https://cards.scryfall.io/normal/front/d/4/d4628887-bda4-47e4-84d1-d31a8298f9e5.jpg?1593273970</t>
  </si>
  <si>
    <t>https://cards.scryfall.io/normal/front/9/0/90598bb2-d96c-4f74-864b-1947b7d39e58.jpg?1562833104</t>
  </si>
  <si>
    <t>https://cards.scryfall.io/normal/front/3/e/3ed39bd7-d059-4a44-9f03-0f628dcdb119.jpg?1561939373</t>
  </si>
  <si>
    <t>https://cards.scryfall.io/normal/front/b/2/b2048d84-b5e6-405c-9091-1997a0c4e1a5.jpg?1562936996</t>
  </si>
  <si>
    <t>https://cards.scryfall.io/normal/front/8/3/83f510b7-4cbd-4883-9c26-c8824bc668ac.jpg?1773857340</t>
  </si>
  <si>
    <t>https://cards.scryfall.io/normal/front/a/5/a5048047-abff-4a1f-8d72-6b758a03542c.jpg?1702429416</t>
  </si>
  <si>
    <t>https://cards.scryfall.io/normal/front/5/7/578e35b9-7252-4767-a1f3-aecd71256515.jpg?1675957205</t>
  </si>
  <si>
    <t>https://cards.scryfall.io/normal/front/9/4/94975b02-f678-4442-9d1a-cf586aee8789.jpg?1600698559</t>
  </si>
  <si>
    <t>https://cards.scryfall.io/normal/front/a/5/a5675655-dc9f-45ad-9cd0-ce28fba1f972.jpg?1732306356</t>
  </si>
  <si>
    <t>https://cards.scryfall.io/normal/front/f/6/f6bc3720-2892-4dda-8f30-079a1ac8e1e2.jpg?1686967669</t>
  </si>
  <si>
    <t>https://cards.scryfall.io/normal/front/7/8/78a2359f-6586-42a6-a855-c0049b448cb9.jpg?1562720231</t>
  </si>
  <si>
    <t>https://cards.scryfall.io/normal/front/a/f/af14d311-0fd5-4979-bc46-1421472c3b0a.jpg?1736468485</t>
  </si>
  <si>
    <t>https://cards.scryfall.io/normal/front/5/d/5d951996-3379-431d-bbb0-a7d099e72e4e.jpg?1743206851</t>
  </si>
  <si>
    <t>https://cards.scryfall.io/normal/front/b/5/b51f8724-8f26-4a9d-b586-4223354ae7fc.jpg?1562937683</t>
  </si>
  <si>
    <t>https://cards.scryfall.io/normal/front/4/7/4724d00a-b93b-43fd-9c86-56f127db450b.jpg?1562734569</t>
  </si>
  <si>
    <t>https://cards.scryfall.io/normal/front/2/a/2a3fcfdc-f2cf-42d8-8bb4-7308bc12746e.jpg?1686964133</t>
  </si>
  <si>
    <t>https://cards.scryfall.io/normal/front/d/8/d84361bb-abc3-4b2d-9475-700fd262703b.jpg?1562625676</t>
  </si>
  <si>
    <t>https://cards.scryfall.io/normal/front/8/0/80138656-b2e2-43bf-9fe6-7a852f53f9e9.jpg?1572482821</t>
  </si>
  <si>
    <t>https://cards.scryfall.io/normal/front/a/6/a6289251-17e4-4987-96b9-2fb1a8f90e2a.jpg?1743697642</t>
  </si>
  <si>
    <t>https://cards.scryfall.io/normal/front/d/f/dfcf6849-4fac-41b9-8e70-dc77c4562a42.jpg?1576381900</t>
  </si>
  <si>
    <t>https://cards.scryfall.io/normal/front/2/1/2167439d-792d-471e-9137-ee46dbf7a82d.jpg?1673482145</t>
  </si>
  <si>
    <t>https://cards.scryfall.io/normal/front/2/5/253c6342-fec3-459c-8376-8ccf8aea2905.jpg?1702429481</t>
  </si>
  <si>
    <t>https://cards.scryfall.io/normal/front/e/9/e9bf3f93-a06f-4364-bb8e-b2b1eb77dcc3.jpg?1637631207</t>
  </si>
  <si>
    <t>https://cards.scryfall.io/normal/front/e/1/e187dcc6-19ad-4cf6-94b4-daf07f5144e5.jpg?1767658367</t>
  </si>
  <si>
    <t>https://cards.scryfall.io/normal/front/1/7/1790ded5-8f2d-4826-b98d-dcf692fb3433.jpg?1727362421</t>
  </si>
  <si>
    <t>https://cards.scryfall.io/normal/front/0/b/0bf01666-0fbf-4b15-a33d-964165bbfafb.jpg?1631051152</t>
  </si>
  <si>
    <t>https://cards.scryfall.io/normal/front/3/9/393fc419-a6ce-447d-9994-744cf41f9a27.jpg?1576382093</t>
  </si>
  <si>
    <t>https://cards.scryfall.io/normal/front/3/3/3377d600-e43f-4cce-ae3f-541e519ee4ad.jpg?1726775603</t>
  </si>
  <si>
    <t>https://cards.scryfall.io/normal/front/a/a/aa796e45-1d95-44f7-927d-0cdd2f67da78.jpg?1675455163</t>
  </si>
  <si>
    <t>https://cards.scryfall.io/normal/front/2/3/230cd568-f7ed-4571-a609-36522add91d0.jpg?1561966412</t>
  </si>
  <si>
    <t>https://cards.scryfall.io/normal/front/8/e/8eaa0946-591f-4136-9d8a-e56934151383.jpg?1682203457</t>
  </si>
  <si>
    <t>https://cards.scryfall.io/normal/front/5/c/5c40fd33-bb95-48f3-a10f-a33eb27c48f1.jpg?1591227449</t>
  </si>
  <si>
    <t>https://cards.scryfall.io/normal/front/9/b/9bf8df62-eca1-4a45-84af-fd7c88245a42.jpg?1557577256</t>
  </si>
  <si>
    <t>https://cards.scryfall.io/normal/front/e/8/e83f2148-bb5d-4236-8d12-150deed0577e.jpg?1654566334</t>
  </si>
  <si>
    <t>https://cards.scryfall.io/normal/front/6/a/6a9d4e11-ce2e-445a-9536-756a6687d6d7.jpg?1562087843</t>
  </si>
  <si>
    <t>https://cards.scryfall.io/normal/front/5/c/5ced2118-dfb3-4f29-ad6b-454c0a8a094b.jpg?1562913834</t>
  </si>
  <si>
    <t>https://cards.scryfall.io/normal/front/0/5/05ccea2d-5cde-4c30-a498-66199cbc90a2.jpg?1673913951</t>
  </si>
  <si>
    <t>https://cards.scryfall.io/normal/front/0/b/0bb91a22-2040-4a37-85f8-5f22de8c5907.jpg?1706242178</t>
  </si>
  <si>
    <t>https://cards.scryfall.io/normal/front/d/f/dfb7c4b9-f2f4-4d4e-baf2-86551c8150fe.jpg?1702429366</t>
  </si>
  <si>
    <t>https://cards.scryfall.io/normal/front/e/0/e07b8142-6a49-46e7-b862-41f89a59b894.jpg?1681953511</t>
  </si>
  <si>
    <t>https://cards.scryfall.io/normal/front/6/b/6b431711-ac9d-4f05-af66-44f1ca5fabf1.jpg?1562637385</t>
  </si>
  <si>
    <t>https://cards.scryfall.io/normal/front/9/c/9c735bda-5454-4177-a23a-f9f00b7480d2.jpg?1562878661</t>
  </si>
  <si>
    <t>https://cards.scryfall.io/normal/front/f/b/fb8e7c97-8393-41b8-bb0b-3983dcc5e7f4.jpg?1721426619</t>
  </si>
  <si>
    <t>https://cards.scryfall.io/normal/front/b/e/bef5d58e-b490-4682-9a44-12cd61a94c0f.jpg?1654567705</t>
  </si>
  <si>
    <t>https://cards.scryfall.io/normal/front/9/5/953db280-6999-4b91-bc40-c6e7f7dd13ef.jpg?1604200022</t>
  </si>
  <si>
    <t>https://cards.scryfall.io/normal/front/1/2/127e9c03-f8de-497e-b94d-d6c484cab7fd.jpg?1673309120</t>
  </si>
  <si>
    <t>https://cards.scryfall.io/normal/front/7/b/7b4b0c89-e811-426c-b185-6d51946c4235.jpg?1673913903</t>
  </si>
  <si>
    <t>https://cards.scryfall.io/normal/front/2/a/2a501319-59a7-45d4-a6ca-666276095f87.jpg?1673307768</t>
  </si>
  <si>
    <t>https://cards.scryfall.io/normal/front/f/0/f0b3d8f7-6a41-49ba-b111-d34a345394c0.jpg?1562049206</t>
  </si>
  <si>
    <t>https://cards.scryfall.io/normal/front/c/a/ca053574-2ac9-4814-955d-87a97e0aca7e.jpg?1771424360</t>
  </si>
  <si>
    <t>https://cards.scryfall.io/normal/front/0/d/0d6d7d88-d82b-40f4-bf57-ec5d7c480689.jpg?1562898088</t>
  </si>
  <si>
    <t>https://cards.scryfall.io/normal/front/f/d/fde838c8-2f32-4e7d-a236-0bc42dd7abd9.jpg?1608911729</t>
  </si>
  <si>
    <t>https://cards.scryfall.io/normal/front/4/7/47b86a02-d40a-4615-8402-bd5700cb5101.jpg?1562142816</t>
  </si>
  <si>
    <t>https://cards.scryfall.io/normal/front/3/d/3dd318d3-3d84-4f3f-a48f-6a242474a4a2.jpg?1673147882</t>
  </si>
  <si>
    <t>https://cards.scryfall.io/normal/front/1/5/153be768-ddad-44f2-bcdd-c40353c807d7.jpg?1634349717</t>
  </si>
  <si>
    <t>https://cards.scryfall.io/normal/front/5/6/561cfc04-65ea-49a4-8638-b4631a7cf828.jpg?1675200810</t>
  </si>
  <si>
    <t>https://cards.scryfall.io/normal/front/d/5/d58486dc-3e78-4649-89c7-46f6210ff80f.jpg?1627707828</t>
  </si>
  <si>
    <t>https://cards.scryfall.io/normal/front/6/4/64832674-beb1-446e-b2f7-8a5e271139a5.jpg?1616182218</t>
  </si>
  <si>
    <t>https://cards.scryfall.io/normal/front/a/e/aeb3069f-5f5a-4e11-8a63-46399eb85a95.jpg?1684340580</t>
  </si>
  <si>
    <t>https://cards.scryfall.io/normal/front/6/4/64401acc-d080-4763-b67a-95164c11c69e.jpg?1689999846</t>
  </si>
  <si>
    <t>https://cards.scryfall.io/normal/front/d/9/d90f5a4e-8c3a-4803-bb59-d3d7c23761db.jpg?1562935579</t>
  </si>
  <si>
    <t>https://cards.scryfall.io/normal/front/c/f/cf2a9e82-8670-4b7f-b5f0-8e10f8aeff1c.jpg?1572892521</t>
  </si>
  <si>
    <t>https://cards.scryfall.io/normal/front/a/e/ae044509-2f31-4506-a124-0e445b7181a2.jpg?1712355469</t>
  </si>
  <si>
    <t>https://cards.scryfall.io/normal/front/0/f/0fdae05f-7bdc-45fb-b9b9-e5ec3766f965.jpg?1712354769</t>
  </si>
  <si>
    <t>https://cards.scryfall.io/normal/front/d/7/d7e530ea-ba51-4f7a-bf56-b657a48e86ae.jpg?1664410174</t>
  </si>
  <si>
    <t>https://cards.scryfall.io/normal/front/c/4/c44f0c60-5732-4c25-9ba9-4829f1891762.jpg?1572894258</t>
  </si>
  <si>
    <t>https://cards.scryfall.io/normal/front/b/2/b25a7de0-0d5d-4b7a-a1bf-7483fa51392a.jpg?1752946475</t>
  </si>
  <si>
    <t>https://cards.scryfall.io/normal/front/9/a/9a60ac8e-11eb-433f-86f9-8e593b38c617.jpg?1562931386</t>
  </si>
  <si>
    <t>https://cards.scryfall.io/normal/front/5/5/5516cf97-805f-4a21-a4c6-2d6e55865336.jpg?1604196918</t>
  </si>
  <si>
    <t>https://cards.scryfall.io/normal/front/b/7/b72b39fd-507d-432b-b5b0-5657e5ed0a47.jpg?1682208702</t>
  </si>
  <si>
    <t>https://cards.scryfall.io/normal/front/1/f/1f97ef40-9d07-47fa-ad4b-45f26f7351c9.jpg?1593274843</t>
  </si>
  <si>
    <t>https://cards.scryfall.io/normal/front/0/d/0d804d47-1f7b-47bd-9eac-aa539eda9af7.jpg?1686964437</t>
  </si>
  <si>
    <t>https://cards.scryfall.io/normal/front/e/1/e1219a1c-21da-468e-8aa2-085ba2d9db6d.jpg?1673913990</t>
  </si>
  <si>
    <t>https://cards.scryfall.io/normal/front/5/2/52f544fa-170f-4da4-bd28-72f713a045ba.jpg?1562435833</t>
  </si>
  <si>
    <t>https://cards.scryfall.io/normal/front/5/4/544949ec-1065-46f9-a10e-3e9976ba75d9.jpg?1736520720</t>
  </si>
  <si>
    <t>https://cards.scryfall.io/normal/front/d/1/d169f469-10d5-4ae8-88fe-12a8e20ab01b.jpg?1562793409</t>
  </si>
  <si>
    <t>https://cards.scryfall.io/normal/front/f/8/f8be4b6b-23a2-42d2-911d-fa14f7f5a95b.jpg?1562770857</t>
  </si>
  <si>
    <t>https://cards.scryfall.io/normal/front/e/e/ee355d1b-5d64-4328-94d6-7a58889b99bc.jpg?1562162474</t>
  </si>
  <si>
    <t>https://cards.scryfall.io/normal/front/8/1/81c1137c-1cbd-4918-9d1c-a9d2bd88562e.jpg?1562820646</t>
  </si>
  <si>
    <t>https://cards.scryfall.io/normal/front/5/c/5c926d38-a741-47a9-8961-f5bcf2909939.jpg?1592518326</t>
  </si>
  <si>
    <t>https://cards.scryfall.io/normal/front/0/6/0662fee0-a6bc-4a1c-8a0f-6e7efc6b8a21.jpg?1720196452</t>
  </si>
  <si>
    <t>https://cards.scryfall.io/normal/front/2/d/2dea2466-5c7f-40ce-b749-100ae89d2c90.jpg?1557576604</t>
  </si>
  <si>
    <t>https://cards.scryfall.io/normal/front/2/7/27855a38-a682-4f97-ad22-ac625e86faec.jpg?1631046745</t>
  </si>
  <si>
    <t>https://cards.scryfall.io/normal/front/9/a/9ad30de4-8299-4252-99f9-866719ec047d.jpg?1660203805</t>
  </si>
  <si>
    <t>https://cards.scryfall.io/normal/front/d/7/d7f9b608-9f76-4af7-8b03-f6f3aa463ac5.jpg?1726285812</t>
  </si>
  <si>
    <t>https://cards.scryfall.io/normal/front/5/8/58f15af6-eaf5-41b8-b93d-5a90ca219478.jpg?1654567228</t>
  </si>
  <si>
    <t>https://cards.scryfall.io/normal/front/5/c/5c6bdac3-6762-41a4-821f-ab7034a823d9.jpg?1682203122</t>
  </si>
  <si>
    <t>https://cards.scryfall.io/normal/front/7/c/7c784b00-dcef-4640-a305-5ff1baf2e6fd.jpg?1591321231</t>
  </si>
  <si>
    <t>https://cards.scryfall.io/normal/front/8/9/89c8456e-c971-42b7-abf3-ff5ae1320abe.jpg?1721426977</t>
  </si>
  <si>
    <t>https://cards.scryfall.io/normal/front/5/4/545a52ed-b4d4-4972-940d-9daf07a488b1.jpg?1562912617</t>
  </si>
  <si>
    <t>https://cards.scryfall.io/normal/front/7/1/711dbdb1-7ec3-4fb4-8364-d34f5e143fd1.jpg?1631589989</t>
  </si>
  <si>
    <t>https://cards.scryfall.io/normal/front/0/e/0e4b97a3-8f6f-461e-aa55-ab752752f539.jpg?1555040498</t>
  </si>
  <si>
    <t>https://cards.scryfall.io/normal/front/b/f/bf0053e1-96c7-40cd-84b2-b213195199c9.jpg?1572373899</t>
  </si>
  <si>
    <t>https://cards.scryfall.io/normal/front/5/a/5a90e8ab-5a76-4834-9cd6-186af939ea41.jpg?1675905873</t>
  </si>
  <si>
    <t>https://cards.scryfall.io/normal/front/f/f/fffe7b2b-22c3-4e6a-9b1b-c6d7b29b9f86.jpg?1555039686</t>
  </si>
  <si>
    <t>https://cards.scryfall.io/normal/front/0/7/07232e81-f67f-45f2-ab7e-3109e89cf039.jpg?1562896674</t>
  </si>
  <si>
    <t>https://cards.scryfall.io/normal/front/7/8/78e859c2-3457-4c4c-9b1c-0db647dcf259.jpg?1562630493</t>
  </si>
  <si>
    <t>https://cards.scryfall.io/normal/front/4/b/4bafb0b4-9f01-4c67-add4-a0ffe0a3a691.jpg?1593275386</t>
  </si>
  <si>
    <t>https://cards.scryfall.io/normal/front/5/b/5b76074c-65ca-40e9-b125-4668d3431820.jpg?1689998353</t>
  </si>
  <si>
    <t>https://cards.scryfall.io/normal/front/3/b/3b489a54-ee43-4962-be7b-16e0e28800e0.jpg?1706242168</t>
  </si>
  <si>
    <t>https://cards.scryfall.io/normal/front/0/d/0de22b67-968e-49e1-ae96-6dd0ee75cd54.jpg?1562609839</t>
  </si>
  <si>
    <t>https://cards.scryfall.io/normal/front/f/7/f7017afb-4c7c-4c8d-9c9d-3f056a55561e.jpg?1682202442</t>
  </si>
  <si>
    <t>https://cards.scryfall.io/normal/front/2/7/2713de6c-b754-435c-8d11-5215fd602a40.jpg?1562595936</t>
  </si>
  <si>
    <t>https://cards.scryfall.io/normal/front/e/1/e18318fe-b429-459f-9b70-d444b48b8dc7.jpg?1593275154</t>
  </si>
  <si>
    <t>https://cards.scryfall.io/normal/front/8/1/81fb103d-f07c-4113-9da7-843cc7dab340.jpg?1572482748</t>
  </si>
  <si>
    <t>https://cards.scryfall.io/normal/front/1/6/16b4527e-e449-45d0-a551-634e2ceb21c4.jpg?1562701427</t>
  </si>
  <si>
    <t>https://cards.scryfall.io/normal/front/5/2/52e4c0f8-d5f0-4224-9974-190606911480.jpg?1562555416</t>
  </si>
  <si>
    <t>https://cards.scryfall.io/normal/front/3/5/35f2a71f-31e8-4b51-9dd4-51a5336b3b86.jpg?1721427155</t>
  </si>
  <si>
    <t>https://cards.scryfall.io/normal/front/f/c/fc264fad-c541-4cc6-8b56-44abf3f1e8a0.jpg?1674142485</t>
  </si>
  <si>
    <t>https://cards.scryfall.io/normal/front/6/e/6e2b6236-b40c-430c-98b0-7940b942657a.jpg?1624590572</t>
  </si>
  <si>
    <t>https://cards.scryfall.io/normal/front/1/0/10a4801c-fa69-47a0-bdfa-f5f110fd0976.jpg?1562826859</t>
  </si>
  <si>
    <t>https://cards.scryfall.io/normal/front/4/f/4f72e9e2-ed47-40ff-bc2e-8446ef545022.jpg?1562911635</t>
  </si>
  <si>
    <t>https://cards.scryfall.io/normal/front/6/3/632df69e-6377-43d0-bba5-65518a320aa5.jpg?1751043344</t>
  </si>
  <si>
    <t>https://cards.scryfall.io/normal/front/e/b/eb00fa72-bcda-4081-9048-e13752da8d46.jpg?1562942219</t>
  </si>
  <si>
    <t>https://cards.scryfall.io/normal/front/f/6/f6ea7c19-71ec-44ff-affc-fc76fe3146a7.jpg?1692516870</t>
  </si>
  <si>
    <t>https://cards.scryfall.io/normal/front/f/8/f8f1a2f2-526d-4b2c-985b-0acfdc21a2ee.jpg?1743204467</t>
  </si>
  <si>
    <t>https://cards.scryfall.io/normal/front/7/0/7035d11b-525f-4120-8dcb-610095196681.jpg?1748706327</t>
  </si>
  <si>
    <t>https://cards.scryfall.io/normal/front/b/9/b9077ef5-d19a-4106-950b-bb49b3b37510.jpg?1773508945</t>
  </si>
  <si>
    <t>https://cards.scryfall.io/normal/front/6/3/63e391d3-cf19-4f73-9d39-22587e0f3c0d.jpg?1562788050</t>
  </si>
  <si>
    <t>https://cards.scryfall.io/normal/front/f/0/f0b97681-4483-462b-ae9e-47ccb7900f3c.jpg?1576382352</t>
  </si>
  <si>
    <t>https://cards.scryfall.io/normal/front/c/e/cee3ecef-4566-4164-af39-89cb0bbbffeb.jpg?1712316060</t>
  </si>
  <si>
    <t>https://cards.scryfall.io/normal/front/6/a/6aa85af8-15f5-4620-8aea-0b45c28372ed.jpg?1631053431</t>
  </si>
  <si>
    <t>https://cards.scryfall.io/normal/front/c/d/cdb3998e-b4a1-4dd1-8e12-24579ec8938b.jpg?1562799160</t>
  </si>
  <si>
    <t>https://cards.scryfall.io/normal/front/6/2/628c542b-7579-4070-9143-6f1f7221468f.jpg?1684573317</t>
  </si>
  <si>
    <t>https://cards.scryfall.io/normal/front/d/4/d420385a-3f20-411c-b686-fecdbae29717.jpg?1717189933</t>
  </si>
  <si>
    <t>https://cards.scryfall.io/normal/front/4/b/4b88be69-3201-4345-a193-cc21bd066d15.jpg?1674421784</t>
  </si>
  <si>
    <t>https://cards.scryfall.io/normal/front/3/4/3411f0fd-8b85-4d0d-a202-701a24ffac9f.jpg?1562905482</t>
  </si>
  <si>
    <t>https://cards.scryfall.io/normal/front/a/f/af6e976c-3c0b-4ba5-b614-e1b576b57e86.jpg?1598915699</t>
  </si>
  <si>
    <t>https://cards.scryfall.io/normal/front/8/e/8ebd8813-4aaf-48bf-9243-3ec4099b8372.jpg?1686969721</t>
  </si>
  <si>
    <t>https://cards.scryfall.io/normal/front/f/a/fa86ef21-ef1c-4524-9d06-1792840cbe2e.jpg?1583965495</t>
  </si>
  <si>
    <t>https://cards.scryfall.io/normal/front/8/7/87e80447-9572-43a7-8487-3249cd9ce596.jpg?1562842621</t>
  </si>
  <si>
    <t>https://cards.scryfall.io/normal/front/f/4/f4245160-274e-4c39-9bcd-c64e9a44dfdb.jpg?1562804221</t>
  </si>
  <si>
    <t>https://cards.scryfall.io/normal/front/6/9/692a5bfa-9a50-4610-acd7-19fc0a53f798.jpg?1562549129</t>
  </si>
  <si>
    <t>https://cards.scryfall.io/normal/front/9/e/9e57f6be-44d0-4823-a130-b79dbd025994.jpg?1562618073</t>
  </si>
  <si>
    <t>https://cards.scryfall.io/normal/front/e/b/eb518bf0-17ad-4bbf-b922-42ee76ffcbea.jpg?1562942251</t>
  </si>
  <si>
    <t>https://cards.scryfall.io/normal/front/0/b/0b61d772-2d8b-4acf-9dd2-b2e8b03538c8.jpg?1737573031</t>
  </si>
  <si>
    <t>https://cards.scryfall.io/normal/front/0/1/01e19753-b94b-458f-a51b-c8ec8fbec6c8.jpg?1562757414</t>
  </si>
  <si>
    <t>https://cards.scryfall.io/normal/front/a/0/a07a0e31-ace6-40ad-8700-2d58135b5320.jpg?1726285448</t>
  </si>
  <si>
    <t>https://cards.scryfall.io/normal/front/1/d/1d811d8f-437b-4c9f-8ea2-c85590a07935.jpg?1562635708</t>
  </si>
  <si>
    <t>https://cards.scryfall.io/normal/front/1/1/115a5d53-8638-44a9-a889-f2d73a02e672.jpg?1562131069</t>
  </si>
  <si>
    <t>https://cards.scryfall.io/normal/front/2/b/2ba70366-b6ae-423a-a8d8-29d2b8afd939.jpg?1730485879</t>
  </si>
  <si>
    <t>https://cards.scryfall.io/normal/front/a/e/ae0b109c-eaf3-49ab-a61c-853e8ca239fc.jpg?1583965411</t>
  </si>
  <si>
    <t>https://cards.scryfall.io/normal/front/c/a/ca8705e3-0e44-45c9-bcdf-c24507b038fe.jpg?1604200848</t>
  </si>
  <si>
    <t>https://cards.scryfall.io/normal/front/1/e/1e9f9869-0f43-4eac-892f-26cd8a614330.jpg?1686964006</t>
  </si>
  <si>
    <t>https://cards.scryfall.io/normal/front/5/1/510c65ea-7c9f-461f-b038-ef119db1ca30.jpg?1641602372</t>
  </si>
  <si>
    <t>https://cards.scryfall.io/normal/front/b/d/bd6aa726-9979-42a5-a9ad-5c3f40b599ae.jpg?1680815578</t>
  </si>
  <si>
    <t>https://cards.scryfall.io/normal/front/e/7/e7a12664-a930-4159-8311-19862488fb05.jpg?1767871731</t>
  </si>
  <si>
    <t>https://cards.scryfall.io/normal/front/b/0/b03a9686-d30b-4048-8b0a-23fd2f0aed4b.jpg?1562811013</t>
  </si>
  <si>
    <t>https://cards.scryfall.io/normal/front/2/7/27691efa-052d-4afe-b9ef-159858ca660f.jpg?1745319961</t>
  </si>
  <si>
    <t>https://cards.scryfall.io/normal/front/5/1/516baae5-f7bf-4a90-a80d-192ff19dbae5.jpg?1730491119</t>
  </si>
  <si>
    <t>https://cards.scryfall.io/normal/front/7/5/752a2aa9-40ed-4c64-b945-bc6fec606b7b.jpg?1604200567</t>
  </si>
  <si>
    <t>https://cards.scryfall.io/normal/front/0/8/08891c78-13c1-4d84-aa9c-78346b3b7d18.jpg?1543674760</t>
  </si>
  <si>
    <t>https://cards.scryfall.io/normal/front/1/2/1214fc6d-ae47-418d-88cc-58633ec2ac7a.jpg?1738356329</t>
  </si>
  <si>
    <t>https://cards.scryfall.io/normal/front/1/1/11c455b9-fd1c-44b9-9f4c-87c1934b6c6b.jpg?1740485527</t>
  </si>
  <si>
    <t>https://cards.scryfall.io/normal/front/e/d/ed44e75e-195d-4bb1-a986-4440dc44f362.jpg?1736520791</t>
  </si>
  <si>
    <t>https://cards.scryfall.io/normal/front/2/c/2c1fa0c5-8eef-484e-9d5f-38e87d99ed73.jpg?1562903161</t>
  </si>
  <si>
    <t>https://cards.scryfall.io/normal/front/8/2/82505754-a22f-4ae9-8efd-75eff17cbed6.jpg?1547518194</t>
  </si>
  <si>
    <t>https://cards.scryfall.io/normal/front/1/3/13281945-47ff-464d-96ef-9b26ef6783fa.jpg?1708742743</t>
  </si>
  <si>
    <t>https://cards.scryfall.io/normal/front/0/b/0bb53a87-ba48-4c77-b284-3be321c8836e.jpg?1562628542</t>
  </si>
  <si>
    <t>https://cards.scryfall.io/normal/front/c/f/cf598741-c252-4388-979f-ad7392c8bf36.jpg?1562938867</t>
  </si>
  <si>
    <t>https://cards.scryfall.io/normal/front/e/8/e8d37eaf-5c1f-4a9c-b2ba-d7f7eee6df4a.jpg?1771588753</t>
  </si>
  <si>
    <t>https://cards.scryfall.io/normal/front/b/e/bee3a23a-6ecf-439c-8637-e096fa8c1a80.jpg?1562803106</t>
  </si>
  <si>
    <t>https://cards.scryfall.io/normal/front/5/c/5c409f4f-3b2c-4c33-b850-55b2a46f51ca.jpg?1743204844</t>
  </si>
  <si>
    <t>https://cards.scryfall.io/normal/front/0/4/04013bc6-7774-400b-a6af-de755b4c324d.jpg?1562595903</t>
  </si>
  <si>
    <t>https://cards.scryfall.io/normal/front/a/a/aa6d7bbe-0418-4a58-a97b-13b50eb0b642.jpg?1592517598</t>
  </si>
  <si>
    <t>https://cards.scryfall.io/normal/front/3/5/35a30091-7f68-4a67-b47e-f44318fc93b2.jpg?1591230194</t>
  </si>
  <si>
    <t>https://cards.scryfall.io/normal/front/5/a/5acf10ec-f2dd-4569-909b-ac52a9ed6adf.jpg?1576382702</t>
  </si>
  <si>
    <t>https://cards.scryfall.io/normal/front/c/b/cbe4af47-d913-4c19-a027-501e2c78758c.jpg?1562836030</t>
  </si>
  <si>
    <t>https://cards.scryfall.io/normal/front/2/f/2fbf4ab1-f558-41fb-a7b5-3e543a307e1c.jpg?1673913877</t>
  </si>
  <si>
    <t>https://cards.scryfall.io/normal/front/3/f/3f14b3a6-5490-4a50-9449-542e23f1d6b1.jpg?1598303751</t>
  </si>
  <si>
    <t>https://cards.scryfall.io/normal/front/6/0/603c3ef4-4ef1-4db8-9ed2-e2b0926269d5.jpg?1726286820</t>
  </si>
  <si>
    <t>https://cards.scryfall.io/normal/front/9/8/98e01fa9-9127-4250-94f1-39e71cc3c2bc.jpg?1664409991</t>
  </si>
  <si>
    <t>https://cards.scryfall.io/normal/front/a/2/a22dd28d-eb65-410a-af17-51b5064c6033.jpg?1626095367</t>
  </si>
  <si>
    <t>https://cards.scryfall.io/normal/front/d/7/d7033739-4cd8-4727-b9b5-099fb597006b.jpg?1741125415</t>
  </si>
  <si>
    <t>https://cards.scryfall.io/normal/front/a/f/afd0ba67-cbb7-49fe-83a0-02e85a37d9d6.jpg?1688125584</t>
  </si>
  <si>
    <t>https://cards.scryfall.io/normal/front/a/b/ab6b0291-00f8-45bf-9f3a-ee43739c2b77.jpg?1627709993</t>
  </si>
  <si>
    <t>https://cards.scryfall.io/normal/front/c/5/c57f6885-227a-4023-b1cf-7bfdf8a8f12a.jpg?1726285764</t>
  </si>
  <si>
    <t>https://cards.scryfall.io/normal/front/6/2/62d2e929-7ae3-4560-9cfa-53b89c8a6016.jpg?1562302622</t>
  </si>
  <si>
    <t>https://cards.scryfall.io/normal/front/c/b/cbbfd21e-96f1-4e5b-8546-73bb5a887b98.jpg?1654566369</t>
  </si>
  <si>
    <t>https://cards.scryfall.io/normal/front/1/6/16d94065-cb61-40f3-9565-c2545d872f5d.jpg?1629919918</t>
  </si>
  <si>
    <t>https://cards.scryfall.io/normal/front/0/2/02551bee-335c-4bf7-b38e-67dd71d1d567.jpg?1592485681</t>
  </si>
  <si>
    <t>https://cards.scryfall.io/normal/front/8/4/84fbe194-1d9b-4d3f-b7a0-aa058945aca1.jpg?1562819773</t>
  </si>
  <si>
    <t>https://cards.scryfall.io/normal/front/7/1/71f2b7ac-8742-468d-b6a3-87881cb522ff.jpg?1591227501</t>
  </si>
  <si>
    <t>https://cards.scryfall.io/normal/front/9/3/934936d1-f470-47fa-ac28-344020c9fc76.jpg?1562151443</t>
  </si>
  <si>
    <t>https://cards.scryfall.io/normal/front/4/4/44465924-8cc2-49a4-bc07-8dbae7570af6.jpg?1743176691</t>
  </si>
  <si>
    <t>https://cards.scryfall.io/normal/front/4/0/40732207-291c-4cea-be87-dd4dbb8b6259.jpg?1697544810</t>
  </si>
  <si>
    <t>https://cards.scryfall.io/normal/front/5/d/5da14d86-0780-4821-a799-96f64b377df4.jpg?1717011855</t>
  </si>
  <si>
    <t>https://cards.scryfall.io/normal/front/1/6/165eee28-202d-4543-87b4-b9d39e8c8472.jpg?1689999539</t>
  </si>
  <si>
    <t>https://cards.scryfall.io/normal/front/7/2/721cd840-5f2e-40b7-8b33-ea2d6343d390.jpg?1743207077</t>
  </si>
  <si>
    <t>https://cards.scryfall.io/normal/front/0/3/032720a1-410b-4638-9294-35fd8e27375f.jpg?1682204493</t>
  </si>
  <si>
    <t>https://cards.scryfall.io/normal/front/1/0/10380662-88bd-4bc5-b8c3-14af425fc5a5.jpg?1675201199</t>
  </si>
  <si>
    <t>https://cards.scryfall.io/normal/front/1/9/198ec497-4e95-4386-9ca4-35d2d3f59733.jpg?1664411051</t>
  </si>
  <si>
    <t>https://cards.scryfall.io/normal/front/4/a/4af284ba-fa54-43c5-8c76-3e1128957452.jpg?1771586820</t>
  </si>
  <si>
    <t>https://cards.scryfall.io/normal/front/5/d/5d760a01-d6c4-462b-b66c-cfd0f594e13a.jpg?1593271931</t>
  </si>
  <si>
    <t>https://cards.scryfall.io/normal/front/2/c/2c4e1f41-4aed-451b-bbaa-6cc6780cd6c9.jpg?1561820973</t>
  </si>
  <si>
    <t>https://cards.scryfall.io/normal/front/f/c/fc38fe5d-6c35-4fff-8f1b-726a0685c6f8.jpg?1591226756</t>
  </si>
  <si>
    <t>https://cards.scryfall.io/normal/front/3/e/3efb210e-00a9-470e-ac30-4036a7befd4c.jpg?1562847964</t>
  </si>
  <si>
    <t>https://cards.scryfall.io/normal/front/e/1/e105c546-ce4f-49c7-97ba-ea5fbe70df82.jpg?1767960026</t>
  </si>
  <si>
    <t>https://cards.scryfall.io/normal/front/7/6/76fc5cd2-fbb0-4d13-9089-0292b356de48.jpg?1627429666</t>
  </si>
  <si>
    <t>https://cards.scryfall.io/normal/front/d/f/dfe36901-5841-4942-8b61-c273111f715e.jpg?1767812833</t>
  </si>
  <si>
    <t>https://cards.scryfall.io/normal/front/9/f/9fd574a9-2034-402c-9fd6-83c4b9db83d1.jpg?1562303415</t>
  </si>
  <si>
    <t>https://cards.scryfall.io/normal/front/b/c/bc482c8f-5645-4cf9-8e90-090c77f9dc64.jpg?1562783165</t>
  </si>
  <si>
    <t>https://cards.scryfall.io/normal/front/a/5/a50da179-751f-47a8-a547-8c4a291ed381.jpg?1721425953</t>
  </si>
  <si>
    <t>https://cards.scryfall.io/normal/front/f/f/ff23b1c2-7b99-4504-8944-ada264725524.jpg?1562618751</t>
  </si>
  <si>
    <t>https://cards.scryfall.io/normal/front/d/a/da20a0d3-2022-4dea-84c8-85adc5a974f8.jpg?1730490722</t>
  </si>
  <si>
    <t>https://cards.scryfall.io/normal/front/4/3/434049f8-921d-4457-b555-e62423972707.jpg?1723381437</t>
  </si>
  <si>
    <t>https://cards.scryfall.io/normal/front/8/f/8f1b1d5c-f71e-4c68-8baf-c134e42ed6f2.jpg?1592516877</t>
  </si>
  <si>
    <t>https://cards.scryfall.io/normal/front/e/e/eee11606-5902-41d3-aec6-d6a3da01091b.jpg?1745970949</t>
  </si>
  <si>
    <t>https://cards.scryfall.io/normal/front/6/f/6f1a7590-3eee-4803-b192-d4fb771e6a86.jpg?1726285858</t>
  </si>
  <si>
    <t>https://cards.scryfall.io/normal/front/c/f/cfb07d9b-947d-475f-b4fd-2590b95a7f91.jpg?1562489386</t>
  </si>
  <si>
    <t>https://cards.scryfall.io/normal/front/3/7/37d4ab2a-a06a-4768-b5e1-e1def957d7f4.jpg?1743204451</t>
  </si>
  <si>
    <t>https://cards.scryfall.io/normal/front/9/7/977c15c9-2aad-4d1d-86a6-1f9d78ad7af6.jpg?1682205206</t>
  </si>
  <si>
    <t>https://cards.scryfall.io/normal/front/9/3/9383956f-90bc-40e4-ae5c-503e98e21832.jpg?1557576029</t>
  </si>
  <si>
    <t>https://cards.scryfall.io/normal/front/4/d/4d6d4280-4a45-4e77-a33e-58955d096adc.jpg?1706240109</t>
  </si>
  <si>
    <t>https://cards.scryfall.io/normal/front/7/7/77c49e0e-4375-4e45-a57b-8df667e45ce6.jpg?1572490305</t>
  </si>
  <si>
    <t>https://cards.scryfall.io/normal/front/f/9/f9be9b5c-eed4-4a5d-962f-3482da5a6f1d.jpg?1576382079</t>
  </si>
  <si>
    <t>https://cards.scryfall.io/normal/front/2/6/26f6b519-20ff-4255-926d-5caee6c572d8.jpg?1743289635</t>
  </si>
  <si>
    <t>https://cards.scryfall.io/normal/front/9/9/991270fa-a391-4c2e-bd9a-19151386fb67.jpg?1738356108</t>
  </si>
  <si>
    <t>https://cards.scryfall.io/normal/front/5/5/55c99486-ae64-4293-81fb-a4b02e8fcae6.jpg?1637082383</t>
  </si>
  <si>
    <t>https://cards.scryfall.io/normal/front/a/f/af6b5cec-49fa-4f8d-8493-4bb7f3e291e8.jpg?1706240442</t>
  </si>
  <si>
    <t>https://cards.scryfall.io/normal/front/3/9/39f322ff-0b04-41ce-90cd-9896f941e703.jpg?1562800263</t>
  </si>
  <si>
    <t>https://cards.scryfall.io/normal/front/d/a/da397243-2193-4e5d-8dee-df37b70677e7.jpg?1562276066</t>
  </si>
  <si>
    <t>https://cards.scryfall.io/normal/front/2/1/213e530e-33a9-4358-b43b-4a276a7e7190.jpg?1674140675</t>
  </si>
  <si>
    <t>https://cards.scryfall.io/normal/front/2/c/2c42ab35-6050-42b2-9c3c-3252f2e69442.jpg?1562012331</t>
  </si>
  <si>
    <t>https://cards.scryfall.io/normal/front/9/0/90b43168-44fb-439f-80e7-cb2539ca511f.jpg?1673914935</t>
  </si>
  <si>
    <t>https://cards.scryfall.io/normal/front/1/3/13bf0a97-2dcf-4d18-bb3f-92d0406c7b4b.jpg?1702550918</t>
  </si>
  <si>
    <t>https://cards.scryfall.io/normal/front/1/1/111ee762-72cb-43e3-88a1-6f1f0b9ee66e.jpg?1562717844</t>
  </si>
  <si>
    <t>https://cards.scryfall.io/normal/front/7/9/7900552f-6147-49ec-8c02-f253e4896c4d.jpg?1562761566</t>
  </si>
  <si>
    <t>https://cards.scryfall.io/normal/front/4/2/42dd0810-4528-4a88-add8-923bb2057821.jpg?1562277456</t>
  </si>
  <si>
    <t>https://cards.scryfall.io/normal/front/c/b/cbe3a68e-c29e-48a8-a2d7-49c8bff3dd8a.jpg?1562836028</t>
  </si>
  <si>
    <t>https://cards.scryfall.io/normal/front/8/a/8a5e3882-af37-4a8b-b41b-c1c064f4dbf9.jpg?1629919519</t>
  </si>
  <si>
    <t>https://cards.scryfall.io/normal/front/d/8/d8f0fe22-dc89-4ad8-b5f6-6d91b61f1385.jpg?1593860951</t>
  </si>
  <si>
    <t>https://cards.scryfall.io/normal/front/0/a/0a838009-b115-4497-b35d-682e41ead7db.jpg?1764121365</t>
  </si>
  <si>
    <t>https://cards.scryfall.io/normal/front/f/1/f1caaf2d-b0f1-4733-8dc5-2540af3a809e.jpg?1726916099</t>
  </si>
  <si>
    <t>https://cards.scryfall.io/normal/front/4/a/4a2d360c-1fad-4425-a1ab-5f713c45c7b3.jpg?1736468526</t>
  </si>
  <si>
    <t>https://cards.scryfall.io/normal/front/f/2/f23dff46-e040-4cba-890a-97c2899701f2.jpg?1562378497</t>
  </si>
  <si>
    <t>https://cards.scryfall.io/normal/front/4/0/407d67b0-d496-401b-8844-8e3ea2fd2046.jpg?1562587262</t>
  </si>
  <si>
    <t>https://cards.scryfall.io/normal/front/8/f/8fe16cdb-90df-4670-a084-55c505791d85.jpg?1572828410</t>
  </si>
  <si>
    <t>https://cards.scryfall.io/normal/front/4/d/4d9a8dc7-1ee9-4731-bd72-3d02f4e7c6c4.jpg?1643589385</t>
  </si>
  <si>
    <t>https://cards.scryfall.io/normal/front/1/8/181e20e9-94a2-40b6-abc4-797f588866bf.jpg?1561966396</t>
  </si>
  <si>
    <t>https://cards.scryfall.io/normal/front/d/6/d6fa11f5-546b-4a14-afd0-80866d4968ab.jpg?1562823311</t>
  </si>
  <si>
    <t>https://cards.scryfall.io/normal/front/e/7/e75594cc-de47-49f2-9a8b-ba76c576368e.jpg?1562837542</t>
  </si>
  <si>
    <t>https://cards.scryfall.io/normal/front/4/6/46199a5e-ad37-4e66-b296-39428021d951.jpg?1723384041</t>
  </si>
  <si>
    <t>https://cards.scryfall.io/normal/front/0/2/02c5c395-ee8b-47fd-ac52-256354c19cdf.jpg?1692936502</t>
  </si>
  <si>
    <t>https://cards.scryfall.io/normal/front/a/e/ae826236-e591-4afb-817b-0017a11010ad.jpg?1598914340</t>
  </si>
  <si>
    <t>https://cards.scryfall.io/normal/front/7/a/7a9db650-47f9-46d7-ac17-8d19fef6d6b0.jpg?1738356322</t>
  </si>
  <si>
    <t>https://cards.scryfall.io/normal/front/3/6/360ca37b-5bbd-4923-a493-7674786a36af.jpg?1675956982</t>
  </si>
  <si>
    <t>https://cards.scryfall.io/normal/front/4/0/409adb7b-6dcb-4e7f-a5dd-c0adf12140a4.jpg?1562910177</t>
  </si>
  <si>
    <t>https://cards.scryfall.io/normal/front/7/b/7bc5ce71-282c-43f9-b12a-edd8f4ab6006.jpg?1562738294</t>
  </si>
  <si>
    <t>https://cards.scryfall.io/normal/front/e/7/e7b2b659-2689-4de0-aa07-2568b45f86a8.jpg?1576382066</t>
  </si>
  <si>
    <t>https://cards.scryfall.io/normal/front/0/0/00ff4cb8-a0e0-4527-a77d-03394065ffe0.jpg?1674137703</t>
  </si>
  <si>
    <t>https://cards.scryfall.io/normal/front/a/5/a55a5edb-edf3-4f6c-90b8-1780b1e73997.jpg?1675957440</t>
  </si>
  <si>
    <t>https://cards.scryfall.io/normal/front/f/9/f93f5055-30d8-4fc4-afa5-29212e8c7536.jpg?1712355517</t>
  </si>
  <si>
    <t>https://cards.scryfall.io/normal/front/9/9/99a24349-7d11-421b-a161-c1edbb8f53b1.jpg?1771342367</t>
  </si>
  <si>
    <t>https://cards.scryfall.io/normal/front/8/2/827ecc44-0b00-4515-8953-bc91fa03705a.jpg?1684340776</t>
  </si>
  <si>
    <t>https://cards.scryfall.io/normal/front/c/1/c128272d-4611-477c-84b9-081bddcc7188.jpg?1592763354</t>
  </si>
  <si>
    <t>https://cards.scryfall.io/normal/front/c/a/ca4537d3-c481-49ac-826c-b51c2e9b1fcf.jpg?1736467578</t>
  </si>
  <si>
    <t>https://cards.scryfall.io/normal/front/a/6/a6641dd2-5b9c-4089-8a71-a3a1a9c29f8b.jpg?1562444731</t>
  </si>
  <si>
    <t>https://cards.scryfall.io/normal/front/6/c/6c05bfb5-dd36-44c5-a60d-43f7f8c68a6b.jpg?1562446860</t>
  </si>
  <si>
    <t>https://cards.scryfall.io/normal/front/0/e/0edb2d01-9a94-410c-8ab7-ca1b404ab5f0.jpg?1675956991</t>
  </si>
  <si>
    <t>https://cards.scryfall.io/normal/front/a/c/acf0cafc-ca14-4c1a-8237-565515a81dec.jpg?1562834562</t>
  </si>
  <si>
    <t>https://cards.scryfall.io/normal/front/f/f/ff50de00-115f-41ed-892b-aac9bd13b9b9.jpg?1562946560</t>
  </si>
  <si>
    <t>https://cards.scryfall.io/normal/front/d/4/d4d1e1e1-fa24-4e78-a77c-4d41a58b8aa0.jpg?1562945651</t>
  </si>
  <si>
    <t>https://cards.scryfall.io/normal/front/8/c/8cbc4c4c-f1f5-4593-9894-1d8715a2f2c1.jpg?1562921109</t>
  </si>
  <si>
    <t>https://cards.scryfall.io/normal/front/5/8/58017ff1-74d2-4be2-976a-8dff53e16150.jpg?1562529448</t>
  </si>
  <si>
    <t>https://cards.scryfall.io/normal/front/3/4/347a5d65-ef0f-4859-b433-807af500f52d.jpg?1673309668</t>
  </si>
  <si>
    <t>https://cards.scryfall.io/normal/front/a/8/a83a70ba-448e-45f3-b23b-6f38af54811f.jpg?1771502686</t>
  </si>
  <si>
    <t>https://cards.scryfall.io/normal/front/6/3/63c0e48e-e0a4-4a45-8d82-2ab56fee7246.jpg?1673148678</t>
  </si>
  <si>
    <t>https://cards.scryfall.io/normal/front/5/b/5b67d302-ddaa-4627-adc8-86bb665f69ad.jpg?1698988761</t>
  </si>
  <si>
    <t>https://cards.scryfall.io/normal/front/b/f/bfa1bd2f-25bd-4fbd-877b-cef00ab7f92f.jpg?1759301012</t>
  </si>
  <si>
    <t>https://cards.scryfall.io/normal/front/d/4/d4cf468f-4e9d-4551-a0ed-10bd6a2316ad.jpg?1674141050</t>
  </si>
  <si>
    <t>https://cards.scryfall.io/normal/front/4/c/4c2b326b-d177-4a03-a0a3-fe2c2d4af272.jpg?1562908953</t>
  </si>
  <si>
    <t>https://cards.scryfall.io/normal/front/a/0/a0a34d52-cbab-4d81-8e10-2597a2e25696.jpg?1625979047</t>
  </si>
  <si>
    <t>https://cards.scryfall.io/normal/front/3/b/3bd292a0-ec08-4250-8d75-0802e985d6e6.jpg?1562277448</t>
  </si>
  <si>
    <t>https://cards.scryfall.io/normal/front/3/e/3eecbc0a-237d-433f-9edf-7420819f1301.jpg?1673914557</t>
  </si>
  <si>
    <t>https://cards.scryfall.io/normal/front/d/7/d7b032a1-6e43-4e22-9efa-43cfbf211e1c.jpg?1562056873</t>
  </si>
  <si>
    <t>https://cards.scryfall.io/normal/front/0/4/049771b0-69ad-4f2d-8567-47e8a87b4496.jpg?1708742503</t>
  </si>
  <si>
    <t>https://cards.scryfall.io/normal/front/0/9/09965519-274c-4082-88fe-639f77aa9cf6.jpg?1562864458</t>
  </si>
  <si>
    <t>https://cards.scryfall.io/normal/front/3/a/3a45ea90-03af-446e-9df3-ef64e9613f2c.jpg?1562629313</t>
  </si>
  <si>
    <t>https://cards.scryfall.io/normal/front/1/9/1990ed41-3739-40f6-8797-359f88af05f9.jpg?1634349183</t>
  </si>
  <si>
    <t>https://cards.scryfall.io/normal/front/0/a/0ae544bf-7229-4b82-99ad-32c3af36e30f.jpg?1562201457</t>
  </si>
  <si>
    <t>https://cards.scryfall.io/normal/front/b/5/b5fb18c4-1386-4ea0-97c1-4bdd1e7eb5a6.jpg?1636223174</t>
  </si>
  <si>
    <t>https://cards.scryfall.io/normal/front/6/2/621839e1-2756-4cdc-a25c-5f76ea98dd87.jpg?1730488660</t>
  </si>
  <si>
    <t>https://cards.scryfall.io/normal/front/0/2/0243dde4-29c9-4e47-9129-8e01296851cc.jpg?1562781846</t>
  </si>
  <si>
    <t>https://cards.scryfall.io/normal/front/9/a/9a25855f-abfc-482d-a36b-088b023a7df6.jpg?1673307929</t>
  </si>
  <si>
    <t>https://cards.scryfall.io/normal/front/b/8/b817473f-599d-45bb-a3b0-a96986ec5102.jpg?1712354470</t>
  </si>
  <si>
    <t>https://cards.scryfall.io/normal/front/a/9/a921ff16-2cd1-4080-80a9-dd73c4eda5c7.jpg?1604192743</t>
  </si>
  <si>
    <t>https://cards.scryfall.io/normal/front/0/6/065fc4d8-c097-4d0e-81cf-22a0b694be9a.jpg?1562822112</t>
  </si>
  <si>
    <t>https://cards.scryfall.io/normal/front/6/8/68cc9653-80ef-4606-a0ec-6d4228fdb118.jpg?1692936619</t>
  </si>
  <si>
    <t>https://cards.scryfall.io/normal/front/7/a/7a51472c-b61f-4d31-8753-a9ec90d12889.jpg?1696636782</t>
  </si>
  <si>
    <t>https://cards.scryfall.io/normal/front/0/7/0713adf7-1770-4d5b-80f7-d6cbd24f7890.jpg?1643590056</t>
  </si>
  <si>
    <t>https://cards.scryfall.io/normal/front/c/b/cbd9a0cb-e1ea-446e-aa57-4305d4b3b92e.jpg?1706240465</t>
  </si>
  <si>
    <t>https://cards.scryfall.io/normal/front/6/9/69799971-6e24-4b90-ba72-44c6393fc3c4.jpg?1593095866</t>
  </si>
  <si>
    <t>https://cards.scryfall.io/normal/front/f/3/f35e66cb-af50-411a-b6f2-16fb7072eff5.jpg?1562820090</t>
  </si>
  <si>
    <t>https://cards.scryfall.io/normal/front/f/4/f4e879d8-a058-48e8-9733-f58b1e0da4b9.jpg?1712355986</t>
  </si>
  <si>
    <t>https://cards.scryfall.io/normal/front/7/3/73d295ac-3c83-47db-a324-aa4907bcefdd.jpg?1547517140</t>
  </si>
  <si>
    <t>https://cards.scryfall.io/normal/front/d/b/dbf26e54-bdfe-4da8-acbb-4f1a98faba49.jpg?1625192442</t>
  </si>
  <si>
    <t>https://cards.scryfall.io/normal/front/c/3/c36520c3-627a-40b9-a5c7-42cc4c813b67.jpg?1641306262</t>
  </si>
  <si>
    <t>https://cards.scryfall.io/normal/front/2/f/2feedcf2-c443-4363-80cf-a90579a64342.jpg?1562702512</t>
  </si>
  <si>
    <t>https://cards.scryfall.io/normal/front/c/1/c11d4490-fe4f-4526-befd-f4c9c22c76a6.jpg?1562495630</t>
  </si>
  <si>
    <t>https://cards.scryfall.io/normal/front/2/f/2f3fbd9b-91ab-4691-a916-e20db8ebc513.jpg?1673305958</t>
  </si>
  <si>
    <t>https://cards.scryfall.io/normal/front/7/3/73dff5fc-2adf-447a-b35f-e7883e0fd821.jpg?1712355369</t>
  </si>
  <si>
    <t>https://cards.scryfall.io/normal/front/5/2/52128694-d9f5-4acb-b684-bb02a4e766b8.jpg?1562380863</t>
  </si>
  <si>
    <t>https://cards.scryfall.io/normal/front/6/d/6d67e95e-c4a7-45bc-ae83-0b532ad530db.jpg?1674135168</t>
  </si>
  <si>
    <t>https://cards.scryfall.io/normal/front/e/0/e04bba8a-48ee-4981-adc2-4f82c0f2c1bd.jpg?1562803819</t>
  </si>
  <si>
    <t>https://cards.scryfall.io/normal/front/1/9/1927d645-ca43-4b8e-9932-7e70acca7aa6.jpg?1599710453</t>
  </si>
  <si>
    <t>https://cards.scryfall.io/normal/front/5/1/51a5357b-b479-46a7-8c3a-d51ed8f71a17.jpg?1562493719</t>
  </si>
  <si>
    <t>https://cards.scryfall.io/normal/front/a/4/a4ace878-6d15-4276-9bfb-2f23667c6d7e.jpg?1631589097</t>
  </si>
  <si>
    <t>https://cards.scryfall.io/normal/front/c/d/cd4c5c2f-0c1e-44e8-a7f8-2dc2954eacd8.jpg?1562936256</t>
  </si>
  <si>
    <t>https://cards.scryfall.io/normal/front/0/2/02db0f8e-5f87-427f-a3ff-0f261da679cd.jpg?1562895705</t>
  </si>
  <si>
    <t>https://cards.scryfall.io/normal/front/c/0/c0c0fdf5-2f56-4480-9ccb-84471b3e5331.jpg?1682206584</t>
  </si>
  <si>
    <t>https://cards.scryfall.io/normal/front/0/d/0d95d1f3-7ec1-4279-ade7-3f339f2f33da.jpg?1562609828</t>
  </si>
  <si>
    <t>https://cards.scryfall.io/normal/front/2/1/21c0afd6-1242-42bf-a13f-9f218c9d9dfc.jpg?1576381891</t>
  </si>
  <si>
    <t>https://cards.scryfall.io/normal/front/1/9/19fc5bec-f877-430c-8e83-e6c5fe97f3c4.jpg?1712355058</t>
  </si>
  <si>
    <t>https://cards.scryfall.io/normal/front/d/a/da2c83d4-a95f-47ff-a08f-694eb78d6b9b.jpg?1764121978</t>
  </si>
  <si>
    <t>https://cards.scryfall.io/normal/front/3/6/36012810-0e83-4640-8ba7-7262229f1b84.jpg?1730488711</t>
  </si>
  <si>
    <t>https://cards.scryfall.io/normal/front/8/e/8efbc925-54ac-4dda-82af-9091b1cf2fda.jpg?1743206914</t>
  </si>
  <si>
    <t>https://cards.scryfall.io/normal/front/5/5/55d61383-b739-4422-a76c-d8cbca13c5b2.jpg?1690017108</t>
  </si>
  <si>
    <t>https://cards.scryfall.io/normal/front/7/3/732c3b63-5e15-4510-813c-58e20cd9833f.jpg?1689996120</t>
  </si>
  <si>
    <t>https://cards.scryfall.io/normal/front/c/9/c93330c2-b79b-4211-87ca-6ebc45b70dd9.jpg?1673914900</t>
  </si>
  <si>
    <t>https://cards.scryfall.io/normal/front/a/4/a45346ac-54a9-4fda-bde7-92ff75ac34f7.jpg?1739486414</t>
  </si>
  <si>
    <t>https://cards.scryfall.io/normal/front/a/7/a7cb4100-1696-4393-8f1f-634018e0b78f.jpg?1733170320</t>
  </si>
  <si>
    <t>https://cards.scryfall.io/normal/front/e/f/ef537868-b2cb-4bbd-a935-b7f73f19bd06.jpg?1738359123</t>
  </si>
  <si>
    <t>https://cards.scryfall.io/normal/front/2/b/2bdb5850-df1e-4d8a-af7a-15cab080fb8f.jpg?1562610876</t>
  </si>
  <si>
    <t>https://cards.scryfall.io/normal/front/d/6/d6fd00bb-b247-45b7-9cb2-0d65b92c0360.jpg?1562795038</t>
  </si>
  <si>
    <t>https://cards.scryfall.io/normal/front/d/d/dd7f0413-c009-4c08-b877-9c1b776cbf26.jpg?1743204492</t>
  </si>
  <si>
    <t>https://cards.scryfall.io/normal/front/f/f/ff065dbf-77e3-45a8-bcca-aff9eaeb151f.jpg?1692937332</t>
  </si>
  <si>
    <t>https://cards.scryfall.io/normal/front/5/2/524aa84d-7838-4664-b30c-3c242b46fc6b.jpg?1561967343</t>
  </si>
  <si>
    <t>https://cards.scryfall.io/normal/front/7/b/7b3c8dda-2405-4879-8dd1-e790a833c42d.jpg?1738356198</t>
  </si>
  <si>
    <t>https://cards.scryfall.io/normal/front/7/0/701bd623-3100-44dc-adec-53fa3a95ab19.jpg?1699044371</t>
  </si>
  <si>
    <t>https://cards.scryfall.io/normal/front/9/a/9a1c2cdd-353c-4747-bf0e-b995dd37ffca.jpg?1627706657</t>
  </si>
  <si>
    <t>https://cards.scryfall.io/normal/front/1/8/180b1a4f-c071-4742-9c57-9d775be0ed4f.jpg?1643591556</t>
  </si>
  <si>
    <t>https://cards.scryfall.io/normal/front/d/5/d5803b32-4a81-46c2-9b10-3198a709611d.jpg?1738356300</t>
  </si>
  <si>
    <t>https://cards.scryfall.io/normal/front/b/a/baea4cd3-cc62-4138-ac2e-5c96c70bbcce.jpg?1696636564</t>
  </si>
  <si>
    <t>https://cards.scryfall.io/normal/front/8/7/87f4b533-7113-4b36-9c7a-e4cf798c88a9.jpg?1665819837</t>
  </si>
  <si>
    <t>https://cards.scryfall.io/normal/front/6/5/657ff5fc-1a95-46f9-85f7-fc1ad757c8c4.jpg?1673482329</t>
  </si>
  <si>
    <t>https://cards.scryfall.io/normal/front/f/6/f606ebf1-483d-4331-b16a-9fb6f591a39f.jpg?1608910296</t>
  </si>
  <si>
    <t>https://cards.scryfall.io/normal/front/2/6/26cc07c6-60c7-4abe-8197-7544887ec64d.jpg?1562862773</t>
  </si>
  <si>
    <t>https://cards.scryfall.io/normal/front/2/c/2c697b0b-edba-491a-b40e-f88572a6e955.jpg?1562904061</t>
  </si>
  <si>
    <t>https://cards.scryfall.io/normal/front/d/8/d83db110-42e7-4823-a686-b83205faf503.jpg?1562946564</t>
  </si>
  <si>
    <t>https://cards.scryfall.io/normal/front/5/1/51a2b7e0-1f6c-4c17-9648-2d74d7789442.jpg?1562912032</t>
  </si>
  <si>
    <t>https://cards.scryfall.io/normal/front/3/1/3143fadd-0162-4e0c-89fc-89dc3501d13c.jpg?1636224693</t>
  </si>
  <si>
    <t>https://cards.scryfall.io/normal/front/5/7/57b819f4-cabf-4a31-86f4-3213deb6b719.jpg?1601082381</t>
  </si>
  <si>
    <t>https://cards.scryfall.io/normal/front/4/7/4722eb81-1aa1-4863-8dfb-d9d6035bd6c6.jpg?1562797622</t>
  </si>
  <si>
    <t>https://cards.scryfall.io/normal/front/3/a/3a7a7bf3-1b0c-415d-9c57-73ac55b1f915.jpg?1562908758</t>
  </si>
  <si>
    <t>https://cards.scryfall.io/normal/front/f/0/f083bd50-d171-4e49-b8e6-972802879c24.jpg?1562880609</t>
  </si>
  <si>
    <t>https://cards.scryfall.io/normal/front/2/0/203dba7d-5e89-4a5a-998a-c26bf17c92f9.jpg?1689997690</t>
  </si>
  <si>
    <t>https://cards.scryfall.io/normal/front/8/9/89dfcad2-a737-405b-b3df-9583e6f0dd54.jpg?1562924122</t>
  </si>
  <si>
    <t>https://cards.scryfall.io/normal/front/1/1/112b6577-fbd6-46dd-b77d-37df0abe9845.jpg?1562757517</t>
  </si>
  <si>
    <t>https://cards.scryfall.io/normal/front/a/a/aa476306-9d6b-45ed-9e6c-fd4aee6592e7.jpg?1562615338</t>
  </si>
  <si>
    <t>https://cards.scryfall.io/normal/front/d/a/daaa7b7e-76fc-47a0-a58d-1169be1aa335.jpg?1752944553</t>
  </si>
  <si>
    <t>https://cards.scryfall.io/normal/front/2/8/28f48394-c6aa-4453-954a-68195d9bd6ea.jpg?1675957030</t>
  </si>
  <si>
    <t>https://cards.scryfall.io/normal/front/d/d/ddc22ff6-4081-47ce-bc8a-e063f5f4d044.jpg?1643594836</t>
  </si>
  <si>
    <t>https://cards.scryfall.io/normal/front/9/4/94008ffb-f0fe-4e83-bf73-d8ade4104d86.jpg?1562926315</t>
  </si>
  <si>
    <t>https://cards.scryfall.io/normal/front/f/a/fa04d5fa-6ba2-4833-8ea0-1941a03bd3e9.jpg?1576381949</t>
  </si>
  <si>
    <t>https://cards.scryfall.io/normal/front/0/2/02c52e00-ad17-42aa-9f5f-38fb52dad5ea.jpg?1562492053</t>
  </si>
  <si>
    <t>https://cards.scryfall.io/normal/front/4/d/4d322638-9775-42f4-b75e-d2e1a08bd75d.jpg?1641600894</t>
  </si>
  <si>
    <t>https://cards.scryfall.io/normal/front/5/3/53ec142a-81c0-43e3-bf37-bdc18d7b780e.jpg?1690005113</t>
  </si>
  <si>
    <t>https://cards.scryfall.io/normal/front/d/2/d291ea1e-36bc-46b3-b3ae-084fa0ba69eb.jpg?1733036771</t>
  </si>
  <si>
    <t>https://cards.scryfall.io/normal/front/7/a/7a69a618-d588-4745-8ede-0ff0a9f356f1.jpg?1730489058</t>
  </si>
  <si>
    <t>https://cards.scryfall.io/normal/front/3/2/320e394c-c8b1-42ad-91a5-6d57296f85ab.jpg?1592714563</t>
  </si>
  <si>
    <t>https://cards.scryfall.io/normal/front/f/0/f0c2d70a-d646-44eb-9f65-ddf6e329ab43.jpg?1562819676</t>
  </si>
  <si>
    <t>https://cards.scryfall.io/normal/front/b/6/b6e3d6e6-ac17-4d73-acac-089442de4af6.jpg?1593273866</t>
  </si>
  <si>
    <t>https://cards.scryfall.io/normal/front/3/7/37962700-e4d9-419e-8972-d3fd955ff40e.jpg?1626096435</t>
  </si>
  <si>
    <t>https://cards.scryfall.io/normal/front/e/5/e5634d1a-ca4b-4528-9e0e-b88f1025d434.jpg?1562047095</t>
  </si>
  <si>
    <t>https://cards.scryfall.io/normal/front/5/f/5f7a64cf-3c7a-4dfc-ae44-8413def80ce2.jpg?1689996455</t>
  </si>
  <si>
    <t>https://cards.scryfall.io/normal/front/2/8/28642fbe-90c8-4beb-9950-91af28d93326.jpg?1562202415</t>
  </si>
  <si>
    <t>https://cards.scryfall.io/normal/front/7/8/78791fc6-054f-45eb-b8b0-28f2512d72b6.jpg?1562820128</t>
  </si>
  <si>
    <t>https://cards.scryfall.io/normal/front/f/c/fca022de-0c7b-48ea-b3b5-af28987a5070.jpg?1738356460</t>
  </si>
  <si>
    <t>https://cards.scryfall.io/normal/front/f/f/ff05b7f4-e0d0-4304-99b3-66ac804129fe.jpg?1767970136</t>
  </si>
  <si>
    <t>https://cards.scryfall.io/normal/front/6/4/64d823e1-a7d6-4296-94c8-b8ba9b4daa38.jpg?1674420438</t>
  </si>
  <si>
    <t>https://cards.scryfall.io/normal/front/b/0/b09148ec-cb92-4240-b446-135036174abc.jpg?1561954701</t>
  </si>
  <si>
    <t>https://cards.scryfall.io/normal/front/a/7/a73d1cb0-d0dc-4f2a-9cf2-954d5889dd08.jpg?1674138031</t>
  </si>
  <si>
    <t>https://cards.scryfall.io/normal/front/c/2/c229cbde-f370-4fef-8765-9773d516324a.jpg?1736468419</t>
  </si>
  <si>
    <t>https://cards.scryfall.io/normal/front/e/0/e0c20018-4446-4c2b-bdc5-53fcf1fbc3bf.jpg?1576380783</t>
  </si>
  <si>
    <t>https://cards.scryfall.io/normal/front/7/b/7b1969ce-3bf1-4beb-bbf8-22edfda8e3f8.jpg?1562919770</t>
  </si>
  <si>
    <t>https://cards.scryfall.io/normal/front/7/3/73aaaa09-c985-42f8-b426-06fd3b8de66d.jpg?1576381661</t>
  </si>
  <si>
    <t>https://cards.scryfall.io/normal/front/f/1/f1a91cc6-67e1-4f1b-86e2-eb388a75d6ad.jpg?1627703302</t>
  </si>
  <si>
    <t>https://cards.scryfall.io/normal/front/2/2/226fc101-abcc-4ed4-8c0b-3677dc8d8f0a.jpg?1730485871</t>
  </si>
  <si>
    <t>https://cards.scryfall.io/normal/front/8/8/8840551f-d43a-487f-a960-9b220dec5df4.jpg?1562832713</t>
  </si>
  <si>
    <t>https://cards.scryfall.io/normal/front/3/7/37b2cc43-307c-429f-a4f7-ac339a97e0bb.jpg?1568003498</t>
  </si>
  <si>
    <t>https://cards.scryfall.io/normal/front/9/d/9dd86d89-22a8-4e27-9991-ef89837d0d83.jpg?1562230136</t>
  </si>
  <si>
    <t>https://cards.scryfall.io/normal/front/1/0/10e0a9a3-f63a-4f92-a083-9d181580e498.jpg?1754359377</t>
  </si>
  <si>
    <t>https://cards.scryfall.io/normal/front/4/0/409087ef-8232-489c-8b98-b601bb0a47a4.jpg?1562141833</t>
  </si>
  <si>
    <t>https://cards.scryfall.io/normal/front/1/7/17596a17-b062-41e9-a8c6-76fb67e36e48.jpg?1583965527</t>
  </si>
  <si>
    <t>https://cards.scryfall.io/normal/front/0/0/00c48e08-9a77-4ba2-8041-90998f7e3812.jpg?1562717468</t>
  </si>
  <si>
    <t>https://cards.scryfall.io/normal/front/2/e/2e474c23-22d3-4249-b678-254b178ddf6f.jpg?1673304819</t>
  </si>
  <si>
    <t>https://cards.scryfall.io/normal/front/1/b/1ba76f68-e647-4786-903c-92dbd3cef05d.jpg?1696691789</t>
  </si>
  <si>
    <t>https://cards.scryfall.io/normal/front/b/a/ba42881b-9275-4b54-a17f-dec87d21a270.jpg?1720467991</t>
  </si>
  <si>
    <t>https://cards.scryfall.io/normal/front/d/8/d875881c-c285-47f1-8a37-e4a0239d47ec.jpg?1627706689</t>
  </si>
  <si>
    <t>https://cards.scryfall.io/normal/front/d/2/d2e9decf-47b7-44e0-b380-8055b6011021.jpg?1562934392</t>
  </si>
  <si>
    <t>https://cards.scryfall.io/normal/front/2/4/2436aa14-9200-4295-8041-b682cf3c4216.jpg?1674138111</t>
  </si>
  <si>
    <t>https://cards.scryfall.io/normal/front/c/0/c0728027-a1ec-4814-87c4-10c3baced0e0.jpg?1673148571</t>
  </si>
  <si>
    <t>https://cards.scryfall.io/normal/front/1/5/1563592e-0f21-4488-a3ec-ca766386e423.jpg?1769006182</t>
  </si>
  <si>
    <t>https://cards.scryfall.io/normal/front/8/5/8521ae08-eb46-45ff-8fc4-62d8b07cfac2.jpg?1562381833</t>
  </si>
  <si>
    <t>https://cards.scryfall.io/normal/front/6/4/64f184c9-a716-4ba8-8efa-495358660de5.jpg?1562918803</t>
  </si>
  <si>
    <t>https://cards.scryfall.io/normal/front/9/b/9b215ce4-a085-4627-99b1-f4f1344ad41b.jpg?1773509734</t>
  </si>
  <si>
    <t>https://cards.scryfall.io/normal/front/b/6/b6e35fd5-de7e-40a8-a23c-00d07fd1ac56.jpg?1767658490</t>
  </si>
  <si>
    <t>https://cards.scryfall.io/normal/front/f/c/fc98b2d4-86fc-4c47-b2a7-1f3c89463607.jpg?1752946606</t>
  </si>
  <si>
    <t>https://cards.scryfall.io/normal/front/a/4/a4ce6c30-a301-4a8a-ac3a-abacaf358a56.jpg?1689996644</t>
  </si>
  <si>
    <t>https://cards.scryfall.io/normal/front/9/c/9c3d7824-1297-408c-a11f-0622cab9c4c3.jpg?1627701492</t>
  </si>
  <si>
    <t>https://cards.scryfall.io/normal/front/5/6/56f88a48-cced-4a9d-8c19-e4f105f0d8a2.jpg?1721427358</t>
  </si>
  <si>
    <t>https://cards.scryfall.io/normal/front/7/5/752f8672-1c37-4ab2-b290-fe3147784475.jpg?1562494640</t>
  </si>
  <si>
    <t>https://cards.scryfall.io/normal/front/8/2/82b605c5-c2fa-452d-a062-8ca67c1d5243.jpg?1629893816</t>
  </si>
  <si>
    <t>https://cards.scryfall.io/normal/front/6/6/66f077d2-34ab-45fa-84db-eb408c5a9996.jpg?1562351220</t>
  </si>
  <si>
    <t>https://cards.scryfall.io/normal/front/5/1/517d1b00-7ec4-489a-ac52-657da24a6379.jpg?1752946845</t>
  </si>
  <si>
    <t>https://cards.scryfall.io/normal/front/4/8/480eb74f-9e62-41f7-b48a-b4249aab5752.jpg?1598304081</t>
  </si>
  <si>
    <t>https://cards.scryfall.io/normal/front/3/0/30de9083-8702-471c-92e7-5cf89936a208.jpg?1576267241</t>
  </si>
  <si>
    <t>https://cards.scryfall.io/normal/front/d/6/d61376ad-21c8-4d34-b37d-ed60877f5d4a.jpg?1562088814</t>
  </si>
  <si>
    <t>https://cards.scryfall.io/normal/front/d/1/d1ac1534-ce78-467d-abf4-67a2e11cfac5.jpg?1695814406</t>
  </si>
  <si>
    <t>https://cards.scryfall.io/normal/front/7/3/7380af0a-8a8f-44fd-9456-14a68a2830d3.jpg?1562720221</t>
  </si>
  <si>
    <t>https://cards.scryfall.io/normal/front/9/5/95bb17b9-55c4-4cc1-83f6-75490b9a97d0.jpg?1587911913</t>
  </si>
  <si>
    <t>https://cards.scryfall.io/normal/front/f/e/fe39e38e-76e5-4883-b530-d3e30e88ccad.jpg?1594737189</t>
  </si>
  <si>
    <t>https://cards.scryfall.io/normal/front/4/d/4d193d4f-1beb-4938-b3fb-b2e96d0c9ec4.jpg?1562636758</t>
  </si>
  <si>
    <t>https://cards.scryfall.io/normal/front/a/a/aab958d5-9c1f-420f-b358-ec0325f22f84.jpg?1555040347</t>
  </si>
  <si>
    <t>https://cards.scryfall.io/normal/front/8/2/8266f93b-f91c-4427-a222-075ceb0be3af.jpg?1726285933</t>
  </si>
  <si>
    <t>https://cards.scryfall.io/normal/front/4/8/486a8135-c367-49ee-8465-f8fc76906aed.jpg?1562910060</t>
  </si>
  <si>
    <t>https://cards.scryfall.io/normal/front/c/3/c3d0485a-209d-4040-94ab-856bdee83b81.jpg?1562934307</t>
  </si>
  <si>
    <t>https://cards.scryfall.io/normal/front/8/b/8bbab274-69dd-44a9-9310-a15779c35cad.jpg?1584831289</t>
  </si>
  <si>
    <t>https://cards.scryfall.io/normal/front/d/9/d99fd073-c249-4cd2-9d71-be417c88c493.jpg?1562044696</t>
  </si>
  <si>
    <t>https://cards.scryfall.io/normal/front/5/7/573c35a4-543b-47fe-80b4-d6462abfb82f.jpg?1562915468</t>
  </si>
  <si>
    <t>https://cards.scryfall.io/normal/front/f/4/f4213f45-e8b6-4d90-a3b0-e3d37f745c97.jpg?1561771992</t>
  </si>
  <si>
    <t>https://cards.scryfall.io/normal/front/1/4/14a83031-8b57-41d2-b586-bb4dcf16136a.jpg?1562233268</t>
  </si>
  <si>
    <t>https://cards.scryfall.io/normal/front/8/d/8d4113be-6dd9-4c15-9f57-a146bc520df8.jpg?1601080559</t>
  </si>
  <si>
    <t>https://cards.scryfall.io/normal/front/9/b/9bfea263-6ff0-41be-9755-03bcdebfb255.jpg?1562631128</t>
  </si>
  <si>
    <t>https://cards.scryfall.io/normal/front/2/7/275a3199-1297-4281-a95c-374bcdc198ce.jpg?1568004846</t>
  </si>
  <si>
    <t>https://cards.scryfall.io/normal/front/5/f/5fa8c604-343f-4c94-ac25-439ab1845c19.jpg?1562914368</t>
  </si>
  <si>
    <t>https://cards.scryfall.io/normal/front/8/b/8b94ff00-0821-4743-b693-2ba310466306.jpg?1600701880</t>
  </si>
  <si>
    <t>https://cards.scryfall.io/normal/front/3/b/3b79677b-d5b9-47c7-a5f5-45446d5cddff.jpg?1562862794</t>
  </si>
  <si>
    <t>https://cards.scryfall.io/normal/front/0/9/096d3c0c-98e2-4cfc-a6e1-fddb0359c63f.jpg?1627708190</t>
  </si>
  <si>
    <t>https://cards.scryfall.io/normal/front/8/8/8893842f-aa3f-45f6-8139-ca775d33792b.jpg?1562832737</t>
  </si>
  <si>
    <t>https://cards.scryfall.io/normal/front/0/d/0db4a4ef-20a8-415f-8d7d-a6740b482f73.jpg?1559600642</t>
  </si>
  <si>
    <t>https://cards.scryfall.io/normal/front/8/d/8d5f3008-2af8-4e81-8847-1c91f524e747.jpg?1764121985</t>
  </si>
  <si>
    <t>https://cards.scryfall.io/normal/front/c/6/c62f25d9-7eb2-491e-ba7b-b71e49ee87b4.jpg?1576382019</t>
  </si>
  <si>
    <t>https://cards.scryfall.io/normal/front/f/e/fee60e9d-9ee7-444a-88f3-c1929e1888fb.jpg?1726286262</t>
  </si>
  <si>
    <t>https://cards.scryfall.io/normal/front/6/e/6e480d04-9a35-463e-928e-8da3556629e6.jpg?1593092729</t>
  </si>
  <si>
    <t>https://cards.scryfall.io/normal/front/3/9/394d7fb3-44ee-409f-a992-27e5aabd9c2b.jpg?1664410983</t>
  </si>
  <si>
    <t>https://cards.scryfall.io/normal/front/5/b/5b32bb8a-ff23-436d-8e63-bbaf05e830ca.jpg?1601077659</t>
  </si>
  <si>
    <t>https://cards.scryfall.io/normal/front/3/2/32885a6c-b293-405f-9f2e-9e0dd7d1cb8c.jpg?1562816155</t>
  </si>
  <si>
    <t>https://cards.scryfall.io/normal/front/6/0/60bee89d-d916-4095-830f-6270f8c4f0d8.jpg?1562302617</t>
  </si>
  <si>
    <t>https://cards.scryfall.io/normal/front/0/1/01320a31-25fa-4324-8225-d150c6aa58a1.jpg?1562813968</t>
  </si>
  <si>
    <t>https://cards.scryfall.io/normal/front/6/3/632e5635-a9bc-473a-a885-02e1fd258f7b.jpg?1699044476</t>
  </si>
  <si>
    <t>https://cards.scryfall.io/normal/front/5/f/5f8125b6-911e-4663-962a-d741984c927d.jpg?1562736519</t>
  </si>
  <si>
    <t>https://cards.scryfall.io/normal/front/8/2/82ae4f7b-8122-4af6-8079-888eabf1a11e.jpg?1752946565</t>
  </si>
  <si>
    <t>https://cards.scryfall.io/normal/front/0/7/0795a1d6-9caf-472a-a349-fca97bccf8e2.jpg?1587101542</t>
  </si>
  <si>
    <t>https://cards.scryfall.io/normal/front/2/1/2164a728-131f-41ce-9346-8036c86543e2.jpg?1674134904</t>
  </si>
  <si>
    <t>https://cards.scryfall.io/normal/front/7/a/7a42ef95-92ec-40fe-ab30-a476f012a525.jpg?1562720237</t>
  </si>
  <si>
    <t>https://cards.scryfall.io/normal/front/0/1/01334fed-781e-4864-83fd-d37f787a778b.jpg?1692936809</t>
  </si>
  <si>
    <t>https://cards.scryfall.io/normal/front/2/a/2a1a36ca-2467-4c23-ba03-744c76b0be51.jpg?1562590144</t>
  </si>
  <si>
    <t>https://cards.scryfall.io/normal/front/9/d/9db3ba6d-eb7f-4f5b-9a3b-c6239c3baa42.jpg?1738703598</t>
  </si>
  <si>
    <t>https://cards.scryfall.io/normal/front/3/d/3ddd3561-0143-40b7-81bc-640a978b8b15.jpg?1721423680</t>
  </si>
  <si>
    <t>https://cards.scryfall.io/normal/front/c/3/c39f3e91-571a-4990-b1e8-db2a5bac34af.jpg?1562941229</t>
  </si>
  <si>
    <t>https://cards.scryfall.io/normal/front/f/c/fc0c17c9-54af-4dd4-8d4a-fd5a7b8c3c77.jpg?1562796108</t>
  </si>
  <si>
    <t>https://cards.scryfall.io/normal/front/d/d/dd21a925-c76f-4c1d-b5b8-8d3352730e5f.jpg?1631586656</t>
  </si>
  <si>
    <t>https://cards.scryfall.io/normal/front/6/9/69db0298-f6d5-450f-add3-a28c0a43f33f.jpg?1562919928</t>
  </si>
  <si>
    <t>https://cards.scryfall.io/normal/front/8/f/8f946b3d-7d2a-4210-a909-d16078757e3b.jpg?1769006593</t>
  </si>
  <si>
    <t>https://cards.scryfall.io/normal/front/c/6/c64ba1c8-b93a-4169-9ba0-d3fc5bf57676.jpg?1562367051</t>
  </si>
  <si>
    <t>https://cards.scryfall.io/normal/front/6/b/6b199ce2-0ea0-47e5-a36c-36373be53fec.jpg?1738356220</t>
  </si>
  <si>
    <t>https://cards.scryfall.io/normal/front/1/6/160d6ce7-2452-41a2-aa70-41e1b8045c54.jpg?1721423853</t>
  </si>
  <si>
    <t>https://cards.scryfall.io/normal/front/8/3/83e8c09e-c195-4137-a6c1-45abdcaed10e.jpg?1757376442</t>
  </si>
  <si>
    <t>https://cards.scryfall.io/normal/front/3/f/3fcb057e-0a6f-4ed0-bdb6-1c1b93f5ad9c.jpg?1736468605</t>
  </si>
  <si>
    <t>https://cards.scryfall.io/normal/front/2/9/29e9326a-a435-44c7-939a-8da6ed3c4510.jpg?1767954990</t>
  </si>
  <si>
    <t>https://cards.scryfall.io/normal/front/d/1/d12adf2d-ebf9-464e-9957-c8518d364a40.jpg?1562496094</t>
  </si>
  <si>
    <t>https://cards.scryfall.io/normal/front/a/2/a27834b7-e763-48ac-845e-ed49f2fa6c6d.jpg?1757377380</t>
  </si>
  <si>
    <t>https://cards.scryfall.io/normal/front/f/0/f00d28b8-2ed8-4266-a870-d308f9ebd5da.jpg?1576384088</t>
  </si>
  <si>
    <t>https://cards.scryfall.io/normal/front/d/9/d96761b2-eb9c-4963-a496-ba53a01f4b17.jpg?1674421617</t>
  </si>
  <si>
    <t>https://cards.scryfall.io/normal/front/6/7/670f24e1-dec9-42e6-b762-c447366ed16c.jpg?1562787818</t>
  </si>
  <si>
    <t>https://cards.scryfall.io/normal/front/a/b/abaff2e5-32b2-404b-a4a9-2612062f6499.jpg?1708159088</t>
  </si>
  <si>
    <t>https://cards.scryfall.io/normal/front/0/d/0d4d7293-657f-48ac-931b-fb6a44128e6d.jpg?1673306332</t>
  </si>
  <si>
    <t>https://cards.scryfall.io/normal/front/3/e/3eb7af70-e024-44bf-a52b-209074b005a3.jpg?1616447019</t>
  </si>
  <si>
    <t>https://cards.scryfall.io/normal/front/0/9/09e49aa4-ac23-49b1-b9b7-49d45b56b21d.jpg?1562897079</t>
  </si>
  <si>
    <t>https://cards.scryfall.io/normal/front/a/b/ab242eab-5cab-41a0-bcf8-93a6919e4558.jpg?1634292230</t>
  </si>
  <si>
    <t>https://cards.scryfall.io/normal/front/2/3/2386d020-a9ae-4d54-b5e4-f2cb5a7298cc.jpg?1624590178</t>
  </si>
  <si>
    <t>https://cards.scryfall.io/normal/front/b/7/b74caf65-1e6c-444e-9121-906ba7e8ea20.jpg?1706240504</t>
  </si>
  <si>
    <t>https://cards.scryfall.io/normal/front/c/9/c9c7ba6f-c58e-4347-92e4-51ae8f2d5a88.jpg?1654566515</t>
  </si>
  <si>
    <t>https://cards.scryfall.io/normal/front/d/d/dd75155b-a13d-4bed-8014-70f27175aa74.jpg?1604193555</t>
  </si>
  <si>
    <t>https://cards.scryfall.io/normal/front/c/f/cf825a56-4870-463a-a2ef-eec86be891db.jpg?1599709144</t>
  </si>
  <si>
    <t>https://cards.scryfall.io/normal/front/c/1/c1ab3225-64a9-411e-b22b-1869e958b8e5.jpg?1562881171</t>
  </si>
  <si>
    <t>https://cards.scryfall.io/normal/front/4/6/46e101e5-2b20-48dd-aac4-15a3c32a7441.jpg?1674420476</t>
  </si>
  <si>
    <t>https://cards.scryfall.io/normal/front/8/9/8987b2af-66d6-4271-a139-37e544cdec62.jpg?1562789509</t>
  </si>
  <si>
    <t>https://cards.scryfall.io/normal/front/d/8/d827bb89-4e28-4b77-94c0-10f79ec9099a.jpg?1689996464</t>
  </si>
  <si>
    <t>https://cards.scryfall.io/normal/front/d/6/d6610c6a-717f-406e-a49d-b6e548880946.jpg?1557575952</t>
  </si>
  <si>
    <t>https://cards.scryfall.io/normal/front/e/1/e188fe5a-92ac-4c1c-a9a4-2dd5912cc14e.jpg?1721423821</t>
  </si>
  <si>
    <t>https://cards.scryfall.io/normal/front/d/b/dbfc2748-351f-4b5d-8a7e-bc51851578bb.jpg?1562794144</t>
  </si>
  <si>
    <t>https://cards.scryfall.io/normal/front/e/6/e6ba72d5-b57e-4c79-a868-e114c07288c9.jpg?1561758338</t>
  </si>
  <si>
    <t>https://cards.scryfall.io/normal/front/c/a/cab61c7e-e00a-413b-a0b5-7718b479582f.jpg?1599705958</t>
  </si>
  <si>
    <t>https://cards.scryfall.io/normal/front/c/3/c382d8ee-6640-4db2-b618-73d315e43526.jpg?1673309385</t>
  </si>
  <si>
    <t>https://cards.scryfall.io/normal/front/d/6/d6bfa227-4309-40ed-952c-279595eab17e.jpg?1701690543</t>
  </si>
  <si>
    <t>https://cards.scryfall.io/normal/front/3/7/37566afe-d383-4aa1-a9e4-c4bdf91a06d3.jpg?1591725019</t>
  </si>
  <si>
    <t>https://cards.scryfall.io/normal/front/3/b/3bdaf55b-2de3-4c8a-90ae-9c88c9d00fd7.jpg?1562800483</t>
  </si>
  <si>
    <t>https://cards.scryfall.io/normal/front/2/9/29d852c4-bd53-4a3b-b1e2-896917cbc27f.jpg?1562815864</t>
  </si>
  <si>
    <t>https://cards.scryfall.io/normal/front/a/7/a7c74def-83e5-4420-989d-2304bf4743ae.jpg?1562930370</t>
  </si>
  <si>
    <t>https://cards.scryfall.io/normal/front/8/9/89c5c496-0a3e-40e1-84ac-8ad3a9d8352b.jpg?1561835416</t>
  </si>
  <si>
    <t>https://cards.scryfall.io/normal/front/d/4/d411ad43-3718-4ed7-932f-fcea28705782.jpg?1743207104</t>
  </si>
  <si>
    <t>https://cards.scryfall.io/normal/front/5/f/5fec371e-d4ba-439f-b1b8-2aac3f5b36bf.jpg?1562446655</t>
  </si>
  <si>
    <t>https://cards.scryfall.io/normal/front/4/1/418ce6f6-b483-4695-aaf5-e4f7eeb9eb16.jpg?1708742563</t>
  </si>
  <si>
    <t>https://cards.scryfall.io/normal/front/7/0/709d87b3-bf42-47ed-961d-d0e86d3e1d90.jpg?1562557417</t>
  </si>
  <si>
    <t>https://cards.scryfall.io/normal/front/1/b/1bdbdfa8-aa28-4b3d-95e7-3d0e7e37f982.jpg?1712355485</t>
  </si>
  <si>
    <t>https://cards.scryfall.io/normal/front/b/d/bdf1ccf7-e95f-4d08-be51-83fba78c4c2d.jpg?1673309417</t>
  </si>
  <si>
    <t>https://cards.scryfall.io/normal/front/e/a/ea713f35-6442-4388-8839-2714374fb4b6.jpg?1755341403</t>
  </si>
  <si>
    <t>https://cards.scryfall.io/normal/front/3/4/3463609d-58ca-4747-a450-05cf3e3bbf9b.jpg?1702429705</t>
  </si>
  <si>
    <t>https://cards.scryfall.io/normal/front/6/8/685ec4c6-3332-498f-8b56-d7ad8fc5230c.jpg?1712355536</t>
  </si>
  <si>
    <t>https://cards.scryfall.io/normal/front/3/0/30b09e65-5e69-48f8-be9b-a1e9706f18bf.jpg?1562718333</t>
  </si>
  <si>
    <t>https://cards.scryfall.io/normal/front/b/4/b4be6f22-e9e8-462a-956b-e1c78bbadacc.jpg?1557576497</t>
  </si>
  <si>
    <t>https://cards.scryfall.io/normal/front/f/4/f43df8ee-d3e4-419e-aed0-1059d95f9cab.jpg?1562952931</t>
  </si>
  <si>
    <t>https://cards.scryfall.io/normal/front/7/c/7ce1c2a8-688b-4f63-8d58-e325efc6052a.jpg?1626099542</t>
  </si>
  <si>
    <t>https://cards.scryfall.io/normal/front/f/a/fa4ecacf-f036-45ea-8aa7-f012120429d3.jpg?1690003876</t>
  </si>
  <si>
    <t>https://cards.scryfall.io/normal/front/9/c/9ccb4b1e-ef8f-4c5f-8b5b-6148455442f7.jpg?1643594637</t>
  </si>
  <si>
    <t>https://cards.scryfall.io/normal/front/1/8/18291514-9ffb-4032-9c77-cec0200bf1b6.jpg?1562137104</t>
  </si>
  <si>
    <t>https://cards.scryfall.io/normal/front/0/2/02645651-cd55-4bd0-8a4d-fa257270a0e0.jpg?1747231831</t>
  </si>
  <si>
    <t>https://cards.scryfall.io/normal/front/4/4/4414ad73-146e-47a6-926a-ec148194bb50.jpg?1562546923</t>
  </si>
  <si>
    <t>https://cards.scryfall.io/normal/front/a/9/a9d329ad-6b19-4aa7-a53f-38c7b76c4c96.jpg?1699043571</t>
  </si>
  <si>
    <t>https://cards.scryfall.io/normal/front/e/3/e31fd23d-e6b2-412b-b2ff-c99812365001.jpg?1699601227</t>
  </si>
  <si>
    <t>https://cards.scryfall.io/normal/front/9/4/94ccb098-f016-454b-a8ba-8f429eb77632.jpg?1562922647</t>
  </si>
  <si>
    <t>https://cards.scryfall.io/normal/front/b/e/befb996b-1da6-41a3-8d9a-a45c2353c401.jpg?1598303109</t>
  </si>
  <si>
    <t>https://cards.scryfall.io/normal/front/8/a/8a6f90b3-450c-490a-b6d0-2393c4646c85.jpg?1674420667</t>
  </si>
  <si>
    <t>https://cards.scryfall.io/normal/front/9/8/98210276-1b85-4db5-8ab4-ecb08f5d2ee2.jpg?1767862363</t>
  </si>
  <si>
    <t>https://cards.scryfall.io/normal/front/2/5/254ea05c-c349-4a95-8751-779b044603bb.jpg?1562875902</t>
  </si>
  <si>
    <t>https://cards.scryfall.io/normal/front/f/6/f67774a1-f5f8-4b7b-871d-88a1b5e57d27.jpg?1717012147</t>
  </si>
  <si>
    <t>https://cards.scryfall.io/normal/front/1/b/1b7178c6-f989-437d-83e3-04b9817f2c54.jpg?1562276976</t>
  </si>
  <si>
    <t>https://cards.scryfall.io/normal/front/e/3/e3226808-493e-4df2-9446-cb7cb47aaf2c.jpg?1651656183</t>
  </si>
  <si>
    <t>https://cards.scryfall.io/normal/front/8/6/86b9479d-7b6a-40c8-94ea-fdf0ec980b42.jpg?1562201970</t>
  </si>
  <si>
    <t>https://cards.scryfall.io/normal/front/2/1/21e3dfad-69b6-416c-966b-0d9c876d22fe.jpg?1743206963</t>
  </si>
  <si>
    <t>https://cards.scryfall.io/normal/front/4/f/4fe73f62-2e80-4d5f-b7b5-c54c895a3e4d.jpg?1562703809</t>
  </si>
  <si>
    <t>https://cards.scryfall.io/normal/front/7/e/7ed00113-a0d7-4825-b066-f911a1ffb900.jpg?1737775521</t>
  </si>
  <si>
    <t>https://cards.scryfall.io/normal/front/c/7/c7a19fc5-20f3-48d2-8c12-e012d3b302e7.jpg?1580014720</t>
  </si>
  <si>
    <t>https://cards.scryfall.io/normal/front/2/1/213d6e0d-5ec9-441e-a38d-50ce44583e4b.jpg?1562901153</t>
  </si>
  <si>
    <t>https://cards.scryfall.io/normal/front/7/0/70147617-10e0-413d-be0a-a888b9cb6b97.jpg?1562381359</t>
  </si>
  <si>
    <t>https://cards.scryfall.io/normal/front/5/e/5e1324b6-dba0-4aff-a403-a45d2b405f5b.jpg?1562644226</t>
  </si>
  <si>
    <t>https://cards.scryfall.io/normal/front/d/3/d33ca69e-ceb5-41f9-8a7b-30bcaf6034da.jpg?1682436564</t>
  </si>
  <si>
    <t>https://cards.scryfall.io/normal/front/4/0/407a0ef5-a63e-4013-b3d9-b42f2c42c7a4.jpg?1562878107</t>
  </si>
  <si>
    <t>https://cards.scryfall.io/normal/front/9/e/9e1a9e38-6ffc-490f-b0be-23ba4e8204c6.jpg?1619399578</t>
  </si>
  <si>
    <t>https://cards.scryfall.io/normal/front/2/1/21c33902-a06a-4321-bdf4-cea5494fda63.jpg?1543675864</t>
  </si>
  <si>
    <t>https://cards.scryfall.io/normal/front/7/8/78271f34-f62e-4771-b430-b121097b8fb6.jpg?1562302743</t>
  </si>
  <si>
    <t>https://cards.scryfall.io/normal/front/2/9/29b615ba-45c4-42a1-8525-1535f0b55300.jpg?1721427225</t>
  </si>
  <si>
    <t>https://cards.scryfall.io/normal/front/d/0/d0e3e7b3-7ba9-47a2-b46c-a40bffb445e2.jpg?1717013079</t>
  </si>
  <si>
    <t>https://cards.scryfall.io/normal/front/8/a/8a7738fb-0a1b-4010-b8c0-e1129739c765.jpg?1699044008</t>
  </si>
  <si>
    <t>https://cards.scryfall.io/normal/front/9/6/96e2b3d0-f060-4f3c-9d12-a0444b202008.jpg?1764120007</t>
  </si>
  <si>
    <t>https://cards.scryfall.io/normal/front/3/2/32158458-42eb-41bc-a15a-11af28463eb0.jpg?1572489832</t>
  </si>
  <si>
    <t>https://cards.scryfall.io/normal/front/1/f/1f3013bf-9647-4bdb-a638-d299ae00f88e.jpg?1707740191</t>
  </si>
  <si>
    <t>https://cards.scryfall.io/normal/front/3/0/3060197a-ec7f-40fe-b361-1f49c173a22f.jpg?1726285663</t>
  </si>
  <si>
    <t>https://cards.scryfall.io/normal/front/f/f/ffe0596f-ef99-4862-9386-0fe455259995.jpg?1748705778</t>
  </si>
  <si>
    <t>https://cards.scryfall.io/normal/front/c/6/c642d6ac-f0f0-4b4c-a7ee-50631531f6d1.jpg?1743204549</t>
  </si>
  <si>
    <t>https://cards.scryfall.io/normal/front/0/1/0102e0be-5783-4825-9489-713b1b1df0b2.jpg?1730488967</t>
  </si>
  <si>
    <t>https://cards.scryfall.io/normal/front/f/4/f4ac9d57-a724-4ad1-b6a7-805381c21bb3.jpg?1562557817</t>
  </si>
  <si>
    <t>https://cards.scryfall.io/normal/front/e/1/e197af6a-24ac-4f3b-ab3c-736f4057748b.jpg?1562160817</t>
  </si>
  <si>
    <t>https://cards.scryfall.io/normal/front/0/9/09cfd3d5-1b44-4dc7-b35d-703f3a75da88.jpg?1562822286</t>
  </si>
  <si>
    <t>https://cards.scryfall.io/normal/front/7/7/777fc599-8de7-44d2-8fdd-9bddf5948a0c.jpg?1721426524</t>
  </si>
  <si>
    <t>https://cards.scryfall.io/normal/front/a/d/ad7f87dd-1c43-4b6f-9d68-cc09ef76dbc2.jpg?1767731700</t>
  </si>
  <si>
    <t>https://cards.scryfall.io/normal/front/0/7/07f56287-91e0-418f-8b57-35c6c30cee33.jpg?1576381853</t>
  </si>
  <si>
    <t>https://cards.scryfall.io/normal/front/b/f/bf509983-8d3d-4895-b957-255a0a176d2c.jpg?1723383275</t>
  </si>
  <si>
    <t>https://cards.scryfall.io/normal/front/3/1/315e87dd-04f4-4bb0-a939-745a617effb5.jpg?1726917731</t>
  </si>
  <si>
    <t>https://cards.scryfall.io/normal/front/5/2/52fd47e7-02c5-4f91-bb3b-697c4c53232a.jpg?1562830208</t>
  </si>
  <si>
    <t>https://cards.scryfall.io/normal/front/e/d/ed39da4b-d24e-44bb-a534-a43b63520692.jpg?1759796314</t>
  </si>
  <si>
    <t>https://cards.scryfall.io/normal/front/e/6/e6297586-8953-408e-a38c-2239d45807e1.jpg?1687520516</t>
  </si>
  <si>
    <t>https://cards.scryfall.io/normal/front/1/5/15326971-a53b-45f2-8f1d-1b82935286e1.jpg?1562900082</t>
  </si>
  <si>
    <t>https://cards.scryfall.io/normal/front/9/1/91e1f8b5-4792-457d-b3de-1d4874ddf72e.jpg?1562879789</t>
  </si>
  <si>
    <t>https://cards.scryfall.io/normal/front/1/7/175af5a8-879a-403c-901b-23f354c9b71c.jpg?1723380595</t>
  </si>
  <si>
    <t>https://cards.scryfall.io/normal/front/5/7/57708b3d-ddfb-4924-b5c9-123aa9e967ad.jpg?1562639813</t>
  </si>
  <si>
    <t>https://cards.scryfall.io/normal/front/f/5/f52c2f83-9535-4ee5-9964-5cc01e617981.jpg?1562597844</t>
  </si>
  <si>
    <t>https://cards.scryfall.io/normal/front/1/b/1b49ec35-2c4f-4144-85fe-226f7cb67266.jpg?1675957281</t>
  </si>
  <si>
    <t>https://cards.scryfall.io/normal/front/9/9/997bc933-ac30-477b-a4e1-5333b796a99d.jpg?1562292191</t>
  </si>
  <si>
    <t>https://cards.scryfall.io/normal/front/1/3/13eeff85-9e4a-46c9-841f-f3b1c556ef18.jpg?1625978819</t>
  </si>
  <si>
    <t>https://cards.scryfall.io/normal/front/2/c/2c723fc9-d5c9-4126-a9a6-f80c247a4b6b.jpg?1752944141</t>
  </si>
  <si>
    <t>https://cards.scryfall.io/normal/front/1/c/1c2e7843-9a87-46cb-be06-6db58649db85.jpg?1572894071</t>
  </si>
  <si>
    <t>https://cards.scryfall.io/normal/front/d/e/de16ad65-c8c3-48c0-9d13-5af91b4e6f01.jpg?1757376920</t>
  </si>
  <si>
    <t>https://cards.scryfall.io/normal/front/c/c/ccf7e050-9631-431c-bcae-f74d91d537b0.jpg?1576382654</t>
  </si>
  <si>
    <t>https://cards.scryfall.io/normal/front/9/a/9a6d2e20-3887-4996-adbe-304dff27dea6.jpg?1562638363</t>
  </si>
  <si>
    <t>https://cards.scryfall.io/normal/front/6/b/6b8f7cfd-88db-4cc1-b65f-3462332a2873.jpg?1547516879</t>
  </si>
  <si>
    <t>https://cards.scryfall.io/normal/front/b/b/bba1650f-eddf-49a9-820e-489cb8d5b6fa.jpg?1627702172</t>
  </si>
  <si>
    <t>https://cards.scryfall.io/normal/front/f/9/f9246b68-580f-4f53-883d-7900880e4b0d.jpg?1717012579</t>
  </si>
  <si>
    <t>https://cards.scryfall.io/normal/front/4/a/4a5bf575-6d09-4cb0-8fe0-8e49d2c39fd5.jpg?1562910026</t>
  </si>
  <si>
    <t>https://cards.scryfall.io/normal/front/6/e/6e5235e5-deb7-49eb-82a8-858d3ee7c91b.jpg?1562917063</t>
  </si>
  <si>
    <t>https://cards.scryfall.io/normal/front/d/6/d672110d-b7c4-4233-9c46-73323be7204d.jpg?1562632218</t>
  </si>
  <si>
    <t>https://cards.scryfall.io/normal/front/9/f/9f7a6dfb-a8f8-4899-b2db-c48d542dfd55.jpg?1598304010</t>
  </si>
  <si>
    <t>https://cards.scryfall.io/normal/front/a/d/ada5e97f-c079-445c-8071-1c2a6dd00001.jpg?1696636657</t>
  </si>
  <si>
    <t>https://cards.scryfall.io/normal/front/3/8/384b14c6-78a0-4e82-924e-781719c8defb.jpg?1562906836</t>
  </si>
  <si>
    <t>https://cards.scryfall.io/normal/front/7/5/758a8ca6-1fc1-454a-a2be-9745ac964eb7.jpg?1592764594</t>
  </si>
  <si>
    <t>https://cards.scryfall.io/normal/front/a/5/a51b792c-b987-49b6-9cc6-80d613c7d065.jpg?1562934013</t>
  </si>
  <si>
    <t>https://cards.scryfall.io/normal/front/5/6/56ba132f-95fc-4b99-a1dc-ebe6f622bb41.jpg?1562786612</t>
  </si>
  <si>
    <t>https://cards.scryfall.io/normal/front/d/4/d40c45e7-f157-4b3f-a627-09b5c27473ae.jpg?1619394115</t>
  </si>
  <si>
    <t>https://cards.scryfall.io/normal/front/b/d/bd6e71a1-713e-4eca-bd65-9f0638c16794.jpg?1706389555</t>
  </si>
  <si>
    <t>https://cards.scryfall.io/normal/front/0/f/0ff4e35f-2a82-4d3c-86c5-ae05a5abc4d7.jpg?1562875579</t>
  </si>
  <si>
    <t>https://cards.scryfall.io/normal/front/9/f/9fe3af8c-109d-486c-aa34-3f023abda5b7.jpg?1761053659</t>
  </si>
  <si>
    <t>https://cards.scryfall.io/normal/front/4/0/40dc3b59-baae-4bf0-b5ce-fa9a915af066.jpg?1576381784</t>
  </si>
  <si>
    <t>https://cards.scryfall.io/normal/front/f/3/f3af0acc-258e-4979-bab7-7792006ec7bc.jpg?1562480814</t>
  </si>
  <si>
    <t>https://cards.scryfall.io/normal/front/8/7/87f208bc-e4dc-4d3a-8906-dccde3cc251b.jpg?1572894105</t>
  </si>
  <si>
    <t>https://cards.scryfall.io/normal/front/0/2/028028d7-80ff-4d63-8b84-795f257a3456.jpg?1592708267</t>
  </si>
  <si>
    <t>https://cards.scryfall.io/normal/front/d/0/d086e4e5-98fa-437e-85aa-d8849c94ce94.jpg?1738356591</t>
  </si>
  <si>
    <t>https://cards.scryfall.io/normal/front/6/2/625690d3-7131-45de-adea-9c927241e661.jpg?1699043525</t>
  </si>
  <si>
    <t>https://cards.scryfall.io/normal/front/5/0/5080975e-693a-44f5-a718-9ee947dada6d.jpg?1584831414</t>
  </si>
  <si>
    <t>https://cards.scryfall.io/normal/front/4/c/4c73ca01-d8ea-4cd2-af60-b260030967b2.jpg?1631587954</t>
  </si>
  <si>
    <t>https://cards.scryfall.io/normal/front/e/8/e8b60003-a987-49b0-a0f8-bb825c97da4d.jpg?1674421763</t>
  </si>
  <si>
    <t>https://cards.scryfall.io/normal/front/1/9/197934d5-726c-4cd3-a934-3d6449a5a56e.jpg?1562551405</t>
  </si>
  <si>
    <t>https://cards.scryfall.io/normal/front/f/5/f5456173-7a08-4b5c-8450-7123375f4a86.jpg?1572892924</t>
  </si>
  <si>
    <t>https://cards.scryfall.io/normal/front/b/e/bee0ee84-6c22-4649-b621-e3fdb08bbe45.jpg?1562864217</t>
  </si>
  <si>
    <t>https://cards.scryfall.io/normal/front/7/f/7f8eee50-efd2-45fd-b815-051167ef4541.jpg?1562918634</t>
  </si>
  <si>
    <t>https://cards.scryfall.io/normal/front/6/8/686c005b-39c8-4c6c-bf5a-462774f1d6d9.jpg?1752944189</t>
  </si>
  <si>
    <t>https://cards.scryfall.io/normal/front/2/b/2bff6e03-b6af-4f54-b365-9a6db2dbb595.jpg?1562702375</t>
  </si>
  <si>
    <t>https://cards.scryfall.io/normal/front/9/7/97622209-9357-4347-8961-f77f8d2389d8.jpg?1608912282</t>
  </si>
  <si>
    <t>https://cards.scryfall.io/normal/front/4/c/4c80032b-daeb-4661-9a66-61abe9d12ddd.jpg?1562629779</t>
  </si>
  <si>
    <t>https://cards.scryfall.io/normal/front/f/b/fbb5b3f9-0012-4deb-b795-c377cdfe546b.jpg?1674338572</t>
  </si>
  <si>
    <t>https://cards.scryfall.io/normal/front/2/3/23c7a16c-bc18-4946-a13f-46f0915266e6.jpg?1726789431</t>
  </si>
  <si>
    <t>https://cards.scryfall.io/normal/front/e/2/e29212c9-04e3-4678-be73-f7405a85dadb.jpg?1576381568</t>
  </si>
  <si>
    <t>https://cards.scryfall.io/normal/front/0/c/0c947c96-b4a5-4c3b-aacb-85ee0bf3afda.jpg?1562432558</t>
  </si>
  <si>
    <t>https://cards.scryfall.io/normal/front/9/4/94faea39-4540-4adc-b9bd-78fefd09ecdf.jpg?1674421806</t>
  </si>
  <si>
    <t>https://cards.scryfall.io/normal/front/9/0/909dc123-8234-4e81-bb7b-77404d94a87c.jpg?1665823653</t>
  </si>
  <si>
    <t>https://cards.scryfall.io/normal/front/1/3/13b78018-bfbe-43fa-809f-9b52a155e11c.jpg?1562875632</t>
  </si>
  <si>
    <t>https://cards.scryfall.io/normal/front/9/9/99f235d7-8f6b-4d17-bc36-6f2cb6d5deec.jpg?1559601321</t>
  </si>
  <si>
    <t>https://cards.scryfall.io/normal/front/1/f/1f20fe3d-792a-4030-a25c-e81b48b2bcb4.jpg?1730490863</t>
  </si>
  <si>
    <t>https://cards.scryfall.io/normal/front/d/8/d8eaf8d2-8029-49d9-a94b-a72dc31fc81f.jpg?1726285464</t>
  </si>
  <si>
    <t>https://cards.scryfall.io/normal/front/7/0/70bd95e3-33df-49f1-877d-f8c249234c26.jpg?1741099010</t>
  </si>
  <si>
    <t>https://cards.scryfall.io/normal/front/c/d/cd81e438-e38f-42a1-b677-202dbcb3837c.jpg?1726286247</t>
  </si>
  <si>
    <t>https://cards.scryfall.io/normal/front/c/c/cc74ea74-05cf-4a33-84df-94ec34e816fe.jpg?1748704307</t>
  </si>
  <si>
    <t>https://cards.scryfall.io/normal/front/4/d/4df484de-4d9b-4a4b-9d10-df993e36f1a8.jpg?1637628878</t>
  </si>
  <si>
    <t>https://cards.scryfall.io/normal/front/5/a/5aa96f63-d5c3-47d3-a54d-a67883406fc5.jpg?1562818582</t>
  </si>
  <si>
    <t>https://cards.scryfall.io/normal/front/5/0/50eac71d-54f9-46c2-aa1d-c04c37e61f74.jpg?1717011871</t>
  </si>
  <si>
    <t>https://cards.scryfall.io/normal/front/a/8/a81f7a0f-183f-438b-b252-738d8d30c245.jpg?1559601189</t>
  </si>
  <si>
    <t>https://cards.scryfall.io/normal/front/4/5/45f4f257-c04e-489f-8ffd-814bf075e7d1.jpg?1562909480</t>
  </si>
  <si>
    <t>https://cards.scryfall.io/normal/front/0/6/069294a8-e65a-47af-942f-7e99d18658f2.jpg?1712355270</t>
  </si>
  <si>
    <t>https://cards.scryfall.io/normal/front/d/1/d17d9a95-5586-4d16-9700-215b9af63f6f.jpg?1562133687</t>
  </si>
  <si>
    <t>https://cards.scryfall.io/normal/front/2/b/2ba07e86-fdef-4f51-808e-7780883eefe3.jpg?1562784407</t>
  </si>
  <si>
    <t>https://cards.scryfall.io/normal/front/2/1/21d6accd-167a-4b21-a488-44d54cdfa608.jpg?1706241698</t>
  </si>
  <si>
    <t>https://cards.scryfall.io/normal/front/2/e/2e13b103-202f-41d7-a855-a6807e5fb4b7.jpg?1627702246</t>
  </si>
  <si>
    <t>https://cards.scryfall.io/normal/front/0/4/0452d78d-eafc-4ccb-a478-d1f46bcefffe.jpg?1562628459</t>
  </si>
  <si>
    <t>https://cards.scryfall.io/normal/front/1/1/11f1b897-bb7d-4217-97a7-c89f2453c8fa.jpg?1773974731</t>
  </si>
  <si>
    <t>https://cards.scryfall.io/normal/front/9/7/978f2a31-1c89-43cb-92f2-195026c9311a.jpg?1593813338</t>
  </si>
  <si>
    <t>https://cards.scryfall.io/normal/front/7/e/7e897f14-8775-4bc3-a3b2-b149f79ec702.jpg?1562805173</t>
  </si>
  <si>
    <t>https://cards.scryfall.io/normal/front/4/d/4d757ec3-c15f-4d6e-8e18-36ebae985448.jpg?1562629788</t>
  </si>
  <si>
    <t>https://cards.scryfall.io/normal/front/c/5/c5bda1a7-537f-4a80-95a0-c45eb127969b.jpg?1706240986</t>
  </si>
  <si>
    <t>https://cards.scryfall.io/normal/front/c/2/c2157a04-f9e8-47b7-bf8d-763d794159f5.jpg?1743206142</t>
  </si>
  <si>
    <t>https://cards.scryfall.io/normal/front/e/7/e72a38b9-29aa-4804-ab27-4c40321f0bc3.jpg?1726286036</t>
  </si>
  <si>
    <t>https://cards.scryfall.io/normal/front/a/3/a3e23275-2261-4d6d-88d8-124342334391.jpg?1572892791</t>
  </si>
  <si>
    <t>https://cards.scryfall.io/normal/front/e/1/e1150ef5-b529-4ad2-ba27-dd0fcffd8888.jpg?1583965577</t>
  </si>
  <si>
    <t>https://cards.scryfall.io/normal/front/b/1/b12a4d17-68e6-4133-99fd-e501e24e6c6b.jpg?1604195576</t>
  </si>
  <si>
    <t>https://cards.scryfall.io/normal/front/8/4/849996e2-fb62-428f-88f1-4ac419617395.jpg?1562922975</t>
  </si>
  <si>
    <t>https://cards.scryfall.io/normal/front/b/a/babd2248-5517-4b7b-a159-9a1f7b5583c8.jpg?1762772978</t>
  </si>
  <si>
    <t>https://cards.scryfall.io/normal/front/2/7/27912e61-97ef-406b-bb88-4fe89a54726e.jpg?1717012781</t>
  </si>
  <si>
    <t>https://cards.scryfall.io/normal/front/5/4/54fef322-b214-40b4-bed5-bc867bcf280b.jpg?1576383247</t>
  </si>
  <si>
    <t>https://cards.scryfall.io/normal/front/8/b/8b12da45-aff4-406d-83a3-39ecaff6ff56.jpg?1673306400</t>
  </si>
  <si>
    <t>https://cards.scryfall.io/normal/front/e/b/eb685932-5df5-4f26-9633-b1daa8925359.jpg?1562942279</t>
  </si>
  <si>
    <t>https://cards.scryfall.io/normal/front/8/0/80225482-6566-41fb-ade7-d9646426a4be.jpg?1674173530</t>
  </si>
  <si>
    <t>https://cards.scryfall.io/normal/front/f/7/f79c5e95-f6c6-4e2f-9c6c-d99addb757ac.jpg?1732306369</t>
  </si>
  <si>
    <t>https://cards.scryfall.io/normal/front/6/a/6a6372ec-1ae2-4806-bb31-78f9ea6259df.jpg?1562777887</t>
  </si>
  <si>
    <t>https://cards.scryfall.io/normal/front/b/6/b669e43e-3b11-42c9-8f20-0acce129e63c.jpg?1562246287</t>
  </si>
  <si>
    <t>https://cards.scryfall.io/normal/front/d/4/d4906051-0f74-4a0c-9508-2fa52d98b618.jpg?1673915130</t>
  </si>
  <si>
    <t>https://cards.scryfall.io/normal/front/d/0/d0e24797-3e45-4c2b-b4b0-1ef44d42eaee.jpg?1764120649</t>
  </si>
  <si>
    <t>https://cards.scryfall.io/normal/front/0/2/02cc1d52-04bd-4546-a20f-d2993654c830.jpg?1601080084</t>
  </si>
  <si>
    <t>https://cards.scryfall.io/normal/front/0/4/04a81975-5f0e-4593-a2da-b9689f9a985f.jpg?1624592681</t>
  </si>
  <si>
    <t>https://cards.scryfall.io/normal/front/b/8/b8614b00-bf12-464e-8d13-61310e265ccb.jpg?1591320976</t>
  </si>
  <si>
    <t>https://cards.scryfall.io/normal/front/1/3/139d9770-4316-4ac1-b235-5a1d6e15cece.jpg?1562731645</t>
  </si>
  <si>
    <t>https://cards.scryfall.io/normal/front/9/c/9c070dd0-d349-4eca-b066-cb1383227a03.jpg?1629919744</t>
  </si>
  <si>
    <t>https://cards.scryfall.io/normal/front/0/a/0ac76be5-3a2c-499e-830a-bd02eec517ce.jpg?1682204325</t>
  </si>
  <si>
    <t>https://cards.scryfall.io/normal/front/f/7/f7761ed0-a784-4dfb-ab6c-0f4b9a411cf3.jpg?1739650357</t>
  </si>
  <si>
    <t>https://cards.scryfall.io/normal/front/b/1/b10ce284-c994-429c-ad61-ffe1ca88d691.jpg?1576381870</t>
  </si>
  <si>
    <t>https://cards.scryfall.io/normal/front/7/c/7c3676fe-b687-4b6b-b2df-3ce443edbc6b.jpg?1764367744</t>
  </si>
  <si>
    <t>https://cards.scryfall.io/normal/front/d/a/da62e9a8-d1aa-4fea-abb7-50c10d40fa6a.jpg?1690004405</t>
  </si>
  <si>
    <t>https://cards.scryfall.io/normal/front/3/2/325f228e-46ff-43e2-bc1d-c2d2df443c51.jpg?1576384167</t>
  </si>
  <si>
    <t>https://cards.scryfall.io/normal/front/a/7/a77058d9-d2b5-424a-bfe2-070b754051cb.jpg?1561840853</t>
  </si>
  <si>
    <t>https://cards.scryfall.io/normal/front/1/2/12fadf25-0995-440d-a3e6-7964ed86cff6.jpg?1562628664</t>
  </si>
  <si>
    <t>https://cards.scryfall.io/normal/front/d/f/df62efbb-2313-4667-82e6-3b474d998ef5.jpg?1562765144</t>
  </si>
  <si>
    <t>https://cards.scryfall.io/normal/front/f/1/f1d9cfce-1507-4cdf-9d58-6ebaf44e72e3.jpg?1562557622</t>
  </si>
  <si>
    <t>https://cards.scryfall.io/normal/front/a/9/a91f28e0-867a-4713-955d-582201af63ae.jpg?1617967901</t>
  </si>
  <si>
    <t>https://cards.scryfall.io/normal/front/2/6/263232df-69b8-4205-93ad-c724fe57ec11.jpg?1712355235</t>
  </si>
  <si>
    <t>https://cards.scryfall.io/normal/front/2/4/240448cd-c308-49ae-9e4b-0c35adc59fba.jpg?1673305744</t>
  </si>
  <si>
    <t>https://cards.scryfall.io/normal/front/a/5/a5f231ef-4167-4b0a-b54c-a098b2eb2f6f.jpg?1699043151</t>
  </si>
  <si>
    <t>https://cards.scryfall.io/normal/front/b/3/b3a883ab-72b7-4b0c-8196-c3e422e26f50.jpg?1726916270</t>
  </si>
  <si>
    <t>https://cards.scryfall.io/normal/front/9/4/94389b94-1514-44d1-b19b-7be104db9bba.jpg?1576382271</t>
  </si>
  <si>
    <t>https://cards.scryfall.io/normal/front/3/9/39e0c24f-2312-4b40-9cd1-2b83d501e485.jpg?1743901491</t>
  </si>
  <si>
    <t>https://cards.scryfall.io/normal/front/e/d/eda3cd3b-d4c5-4537-8c81-5ccf269f810e.jpg?1562819202</t>
  </si>
  <si>
    <t>https://cards.scryfall.io/normal/front/d/a/da824204-a7ed-46f1-b890-f21fcc39ce7e.jpg?1593814807</t>
  </si>
  <si>
    <t>https://cards.scryfall.io/normal/front/c/2/c2a85a8e-28bb-4899-a922-13a03dec844c.jpg?1743207450</t>
  </si>
  <si>
    <t>https://cards.scryfall.io/normal/front/a/0/a08b8ff8-13e4-46e7-b028-d055e4548f6a.jpg?1673914943</t>
  </si>
  <si>
    <t>https://cards.scryfall.io/normal/front/4/7/47a6234f-309f-4e03-9263-66da48b57153.jpg?1763472875</t>
  </si>
  <si>
    <t>https://cards.scryfall.io/normal/front/0/b/0b1689f3-9dfa-4525-90b3-7af15f7eb720.jpg?1562052338</t>
  </si>
  <si>
    <t>https://cards.scryfall.io/normal/front/0/9/09278e95-eaae-4cd4-a0d8-a2d15b0abb58.jpg?1665822447</t>
  </si>
  <si>
    <t>https://cards.scryfall.io/normal/front/a/7/a732bc65-33fe-4445-ba3f-082578ee837a.jpg?1764610751</t>
  </si>
  <si>
    <t>https://cards.scryfall.io/normal/front/4/b/4bcbd8bb-997a-4be0-966d-b472c31b4c73.jpg?1562607724</t>
  </si>
  <si>
    <t>https://cards.scryfall.io/normal/front/c/e/cef93050-2f24-4c85-a00b-796e53868ac1.jpg?1561846723</t>
  </si>
  <si>
    <t>https://cards.scryfall.io/normal/front/7/7/77d2c30b-3130-4d9d-bd3d-484fe6dc306d.jpg?1743205763</t>
  </si>
  <si>
    <t>https://cards.scryfall.io/normal/front/a/d/adffb389-c9a3-41c4-b078-292a2bcf870d.jpg?1686969744</t>
  </si>
  <si>
    <t>https://cards.scryfall.io/normal/front/0/f/0f45e837-7b98-46ef-b21b-e3508ce999e5.jpg?1562255833</t>
  </si>
  <si>
    <t>https://cards.scryfall.io/normal/front/2/0/20948cd2-e40c-4648-832f-ab0f1cc21610.jpg?1706242233</t>
  </si>
  <si>
    <t>https://cards.scryfall.io/normal/front/b/3/b3eb61f4-627b-4f42-85aa-eb676a035fbd.jpg?1562932977</t>
  </si>
  <si>
    <t>https://cards.scryfall.io/normal/front/1/a/1af1844a-601a-48c1-bf96-921d2d2e2aa1.jpg?1562610252</t>
  </si>
  <si>
    <t>https://cards.scryfall.io/normal/front/d/c/dc504eb1-4684-47a1-b241-01c7bb5cc496.jpg?1576383110</t>
  </si>
  <si>
    <t>https://cards.scryfall.io/normal/front/9/0/90665426-118e-4f0b-8222-1b516678a2f5.jpg?1562802434</t>
  </si>
  <si>
    <t>https://cards.scryfall.io/normal/front/6/e/6ecff12a-37d5-4a7b-b615-4c5e3bd950bb.jpg?1562818846</t>
  </si>
  <si>
    <t>https://cards.scryfall.io/normal/front/1/e/1e51f1b3-d8a3-4746-b0db-67d5ec71fb17.jpg?1562433476</t>
  </si>
  <si>
    <t>https://cards.scryfall.io/normal/front/8/6/8629c598-11c8-4911-acfb-0643e5feffa8.jpg?1592709514</t>
  </si>
  <si>
    <t>https://cards.scryfall.io/normal/front/f/e/fe81c78f-e3e2-4513-9711-896e6a1e6aba.jpg?1576384407</t>
  </si>
  <si>
    <t>https://cards.scryfall.io/normal/front/6/e/6e82d946-1efb-4253-84ab-93c88d2d1d84.jpg?1626098606</t>
  </si>
  <si>
    <t>https://cards.scryfall.io/normal/front/b/6/b620a9f4-358d-4436-85b8-b0c16602ff57.jpg?1562721422</t>
  </si>
  <si>
    <t>https://cards.scryfall.io/normal/front/9/e/9e68dcc2-bba4-4efa-97bb-3ed892037595.jpg?1712592825</t>
  </si>
  <si>
    <t>https://cards.scryfall.io/normal/front/a/7/a76e8ab8-33bf-4a5a-b6a2-7046301b6c31.jpg?1705542693</t>
  </si>
  <si>
    <t>https://cards.scryfall.io/normal/front/b/1/b1448ffd-42af-475c-8883-1933508a8a6a.jpg?1690004124</t>
  </si>
  <si>
    <t>https://cards.scryfall.io/normal/front/4/0/40eb76b3-b527-4ed8-8ce3-d3de48562b6e.jpg?1593092666</t>
  </si>
  <si>
    <t>https://cards.scryfall.io/normal/front/f/9/f935adbb-d2e3-48d0-b38c-41f3b583fecb.jpg?1674420690</t>
  </si>
  <si>
    <t>https://cards.scryfall.io/normal/front/3/4/34774f01-5976-4ed1-b0f4-71dc7a679999.jpg?1562784997</t>
  </si>
  <si>
    <t>https://cards.scryfall.io/normal/front/f/7/f7bac075-aa1f-4c8a-9d82-8b6c1ff9b97a.jpg?1562947349</t>
  </si>
  <si>
    <t>https://cards.scryfall.io/normal/front/9/4/943f7244-aa62-423f-aaaa-680bdfb4f47e.jpg?1651655561</t>
  </si>
  <si>
    <t>https://cards.scryfall.io/normal/front/d/f/dfa0c4f7-3497-467d-9453-104fb4b5a0f3.jpg?1555040252</t>
  </si>
  <si>
    <t>https://cards.scryfall.io/normal/front/7/3/73514b51-6c19-4b3c-9cf9-2cf5028d7708.jpg?1619396405</t>
  </si>
  <si>
    <t>https://cards.scryfall.io/normal/front/0/3/032f6c5a-8d88-4a55-a54b-28df42d801e1.jpg?1594735024</t>
  </si>
  <si>
    <t>https://cards.scryfall.io/normal/front/3/b/3b3d0482-c747-4eca-947b-9af1a2cc9b29.jpg?1696547580</t>
  </si>
  <si>
    <t>https://cards.scryfall.io/normal/front/7/1/710d2782-2b23-441f-9890-6fa9c923b701.jpg?1572491061</t>
  </si>
  <si>
    <t>https://cards.scryfall.io/normal/front/9/0/909489a9-2678-4b6f-9d5e-2c04bb4cbd66.jpg?1584830488</t>
  </si>
  <si>
    <t>https://cards.scryfall.io/normal/front/e/6/e6e37fe8-459c-4992-8ae9-f782cddab2fe.jpg?1768338090</t>
  </si>
  <si>
    <t>https://cards.scryfall.io/normal/front/f/5/f55606da-de3e-4375-925b-cc16b03b6365.jpg?1673306693</t>
  </si>
  <si>
    <t>https://cards.scryfall.io/normal/front/9/7/97daab4b-d934-4a3f-a043-f7c9c1dd32bf.jpg?1562923217</t>
  </si>
  <si>
    <t>https://cards.scryfall.io/normal/front/1/4/145d6d7b-1e87-47b7-baf3-d201458ad996.jpg?1562550672</t>
  </si>
  <si>
    <t>https://cards.scryfall.io/normal/front/a/8/a8c32faa-c6d1-418a-aed6-ccc5849daa1f.jpg?1562153645</t>
  </si>
  <si>
    <t>https://cards.scryfall.io/normal/front/a/8/a8097e6e-c04e-4266-a8f4-07e5fb0638d4.jpg?1562852517</t>
  </si>
  <si>
    <t>https://cards.scryfall.io/normal/front/2/4/2469bc93-57ca-4077-bda2-160b4160adad.jpg?1584829942</t>
  </si>
  <si>
    <t>https://cards.scryfall.io/normal/front/b/5/b50d697c-8358-429b-8f79-7ad9d01a5edd.jpg?1726286608</t>
  </si>
  <si>
    <t>https://cards.scryfall.io/normal/front/f/a/fa02dbc2-ad01-47fd-b39e-f0a695029f26.jpg?1706241707</t>
  </si>
  <si>
    <t>https://cards.scryfall.io/normal/front/b/9/b9cc16f9-fea3-4527-9b81-3c84ce9c5e01.jpg?1771424386</t>
  </si>
  <si>
    <t>https://cards.scryfall.io/normal/front/b/d/bd8b8287-7af4-4c5b-8d76-7f865bd602c0.jpg?1562935030</t>
  </si>
  <si>
    <t>https://cards.scryfall.io/normal/front/8/5/85a8c84b-7d6c-4068-97b1-bc5dec46732c.jpg?1721423595</t>
  </si>
  <si>
    <t>https://cards.scryfall.io/normal/front/9/7/9782b463-0677-40f4-ab2c-4c3ff19f1168.jpg?1562930662</t>
  </si>
  <si>
    <t>https://cards.scryfall.io/normal/front/1/5/15fecad6-5f0f-4d40-98ba-7849cda9ec4d.jpg?1702429526</t>
  </si>
  <si>
    <t>https://cards.scryfall.io/normal/front/8/8/88e77c10-b569-485f-ba3e-16ef0c57dd81.jpg?1562356881</t>
  </si>
  <si>
    <t>https://cards.scryfall.io/normal/front/c/0/c0b34ecd-6dd4-49b0-ab49-3c11f70e0c4a.jpg?1593814774</t>
  </si>
  <si>
    <t>https://cards.scryfall.io/normal/front/8/a/8a564432-c2b3-4cf6-b4bc-2e2600b92911.jpg?1562927642</t>
  </si>
  <si>
    <t>https://cards.scryfall.io/normal/front/2/2/2250c307-f9b3-4e4e-9e34-84ede712ec99.jpg?1702429576</t>
  </si>
  <si>
    <t>https://cards.scryfall.io/normal/front/0/1/01522fec-9136-4fa6-91a3-370a8bb08b42.jpg?1767871807</t>
  </si>
  <si>
    <t>https://cards.scryfall.io/normal/front/f/0/f04d5eef-da88-496b-a902-b87b0b386f96.jpg?1562882327</t>
  </si>
  <si>
    <t>https://cards.scryfall.io/normal/front/8/6/868efcee-bb13-4b6f-b81b-99408685e4c4.jpg?1562922212</t>
  </si>
  <si>
    <t>https://cards.scryfall.io/normal/front/d/b/db09afe5-5f01-4f77-a239-12d7a6e59024.jpg?1562939018</t>
  </si>
  <si>
    <t>https://cards.scryfall.io/normal/front/5/6/56ea32e5-b164-4a8d-9312-c35ae5cd8b2a.jpg?1562201902</t>
  </si>
  <si>
    <t>https://cards.scryfall.io/normal/front/2/8/28aa0337-94bd-4274-b2ee-6f43747c77b3.jpg?1592516372</t>
  </si>
  <si>
    <t>https://cards.scryfall.io/normal/front/8/6/8642e530-914c-4149-944a-c4966ee27299.jpg?1562922159</t>
  </si>
  <si>
    <t>https://cards.scryfall.io/normal/front/7/0/700bb560-5a4a-4422-9158-1c2edad1913f.jpg?1562240098</t>
  </si>
  <si>
    <t>https://cards.scryfall.io/normal/front/3/c/3c56fda1-d286-46b1-9617-4f7c430abb79.jpg?1562434903</t>
  </si>
  <si>
    <t>https://cards.scryfall.io/normal/front/5/6/561d616c-df11-4144-acec-f9fe47efa5c7.jpg?1736468539</t>
  </si>
  <si>
    <t>https://cards.scryfall.io/normal/front/e/e/ee0e8c57-3046-414d-be00-39bfb2537026.jpg?1543676077</t>
  </si>
  <si>
    <t>https://cards.scryfall.io/normal/front/0/e/0e33fd08-7c23-4ea6-be98-f907defcbd30.jpg?1561932166</t>
  </si>
  <si>
    <t>https://cards.scryfall.io/normal/front/f/f/ff560915-5687-452f-983a-887929b44b65.jpg?1562276940</t>
  </si>
  <si>
    <t>https://cards.scryfall.io/normal/front/4/b/4bdd3f2a-42a6-40a4-98ef-ecbac05d20b7.jpg?1734079554</t>
  </si>
  <si>
    <t>https://cards.scryfall.io/normal/front/4/6/4686cbaf-1de8-4f30-8027-c6c8a85dde7a.jpg?1555040513</t>
  </si>
  <si>
    <t>https://cards.scryfall.io/normal/front/b/6/b6fef9f8-ff3e-4a3f-a3ff-4534ff0c3946.jpg?1601078382</t>
  </si>
  <si>
    <t>https://cards.scryfall.io/normal/front/3/1/3194d88d-6f2c-47ed-ad9c-d55bb1858e79.jpg?1562828489</t>
  </si>
  <si>
    <t>https://cards.scryfall.io/normal/front/8/3/8387bc7c-2e0a-4ff2-9882-e5e7c92c8463.jpg?1626094254</t>
  </si>
  <si>
    <t>https://cards.scryfall.io/normal/front/1/c/1c9af3f1-711e-42ae-803a-1100eba3fb13.jpg?1743204126</t>
  </si>
  <si>
    <t>https://cards.scryfall.io/normal/front/6/5/65eb5920-3b03-4300-bc77-0fba5e6abe69.jpg?1562919051</t>
  </si>
  <si>
    <t>https://cards.scryfall.io/normal/front/b/f/bfa1ac13-adbd-439a-90b2-9c506aec0836.jpg?1598917401</t>
  </si>
  <si>
    <t>https://cards.scryfall.io/normal/front/e/4/e4c79155-b6d8-46df-891f-487b24c4e0d5.jpg?1562161323</t>
  </si>
  <si>
    <t>https://cards.scryfall.io/normal/front/9/c/9cbe14e2-89f2-4458-a84f-08ed3c6ae3d7.jpg?1562878747</t>
  </si>
  <si>
    <t>https://cards.scryfall.io/normal/front/a/c/ac2da0e8-cdc5-4ffc-8a5e-893c34b7dd45.jpg?1771856734</t>
  </si>
  <si>
    <t>https://cards.scryfall.io/normal/front/c/3/c34fa44f-274e-4914-bbd5-71193f8d2f96.jpg?1682382037</t>
  </si>
  <si>
    <t>https://cards.scryfall.io/normal/front/5/9/5949c5a7-9656-466a-add8-1800973fefee.jpg?1562443773</t>
  </si>
  <si>
    <t>https://cards.scryfall.io/normal/front/c/3/c3ab190b-c96f-4b00-8e97-33a11bb2ed08.jpg?1619394279</t>
  </si>
  <si>
    <t>https://cards.scryfall.io/normal/front/2/8/289adeb9-952d-437e-aa66-358a780dc083.jpg?1562640239</t>
  </si>
  <si>
    <t>https://cards.scryfall.io/normal/front/c/7/c76fa1c6-6000-47b2-9188-9c15b2c73f8f.jpg?1721431172</t>
  </si>
  <si>
    <t>https://cards.scryfall.io/normal/front/7/6/76c48a67-1410-40f1-9b93-0172d85e4688.jpg?1730489527</t>
  </si>
  <si>
    <t>https://cards.scryfall.io/normal/front/3/0/30032a0b-dece-42a4-9309-fa9e9e277603.jpg?1600714001</t>
  </si>
  <si>
    <t>https://cards.scryfall.io/normal/front/0/b/0be723e0-4e14-4910-905c-0292b84a0272.jpg?1673915698</t>
  </si>
  <si>
    <t>https://cards.scryfall.io/normal/front/7/5/758724f9-93c9-4178-ae40-3fefc75a010e.jpg?1654567872</t>
  </si>
  <si>
    <t>https://cards.scryfall.io/normal/front/6/a/6aedac12-3714-4a81-bd4d-1d2555c66f78.jpg?1748706008</t>
  </si>
  <si>
    <t>https://cards.scryfall.io/normal/front/c/1/c18bce4a-9afb-4b91-bc9a-d62634b0f8dd.jpg?1593274877</t>
  </si>
  <si>
    <t>https://cards.scryfall.io/normal/front/f/8/f8f1f5e8-c1bf-405f-b8e3-655d5558e18d.jpg?1706239641</t>
  </si>
  <si>
    <t>https://cards.scryfall.io/normal/front/1/2/120babed-841f-4bf1-ac2d-3ab097c0760b.jpg?1593092818</t>
  </si>
  <si>
    <t>https://cards.scryfall.io/normal/front/5/d/5d45a3d3-a114-496e-b575-504179a297cc.jpg?1562054234</t>
  </si>
  <si>
    <t>https://cards.scryfall.io/normal/front/7/9/793d4978-9e00-453d-8dc2-6d51ad6c26b7.jpg?1674138203</t>
  </si>
  <si>
    <t>https://cards.scryfall.io/normal/front/c/5/c5a4c2ab-c5bc-4e07-8671-a688ebd5471c.jpg?1689349658</t>
  </si>
  <si>
    <t>https://cards.scryfall.io/normal/front/c/c/cc18b93e-b590-4fbb-be47-d63a25cde811.jpg?1644879927</t>
  </si>
  <si>
    <t>https://cards.scryfall.io/normal/front/4/1/41129b44-4fa7-473b-b2b7-48c6a58be03c.jpg?1706242110</t>
  </si>
  <si>
    <t>https://cards.scryfall.io/normal/front/7/a/7ab9a62a-5503-430d-8b67-061a46b5c22c.jpg?1562705669</t>
  </si>
  <si>
    <t>https://cards.scryfall.io/normal/front/1/e/1eb7cb72-24f7-433b-9858-26009189daaa.jpg?1593275180</t>
  </si>
  <si>
    <t>https://cards.scryfall.io/normal/front/b/a/babc8043-bfed-45e3-9d04-1967534f77b2.jpg?1619398694</t>
  </si>
  <si>
    <t>https://cards.scryfall.io/normal/front/7/7/77192bdf-d89f-45a1-a30b-20107e990031.jpg?1562819189</t>
  </si>
  <si>
    <t>https://cards.scryfall.io/normal/front/6/6/660d8e43-13e1-464b-b251-c7c2d77732ca.jpg?1749245683</t>
  </si>
  <si>
    <t>https://cards.scryfall.io/normal/front/b/e/be2f4165-f87f-454b-b955-e4477c864e95.jpg?1592517021</t>
  </si>
  <si>
    <t>https://cards.scryfall.io/normal/front/7/e/7eacfeec-a341-45bc-bf95-e3df0094505a.jpg?1562924865</t>
  </si>
  <si>
    <t>https://cards.scryfall.io/normal/front/6/4/645911b4-7728-4380-9097-e4139b986423.jpg?1726286240</t>
  </si>
  <si>
    <t>https://cards.scryfall.io/normal/front/f/0/f0a38737-22e6-469f-94d8-12b9a62f4495.jpg?1767730617</t>
  </si>
  <si>
    <t>https://cards.scryfall.io/normal/front/e/c/ec0b99f1-d706-4332-a1c2-86d789919069.jpg?1562709973</t>
  </si>
  <si>
    <t>https://cards.scryfall.io/normal/front/b/a/ba45bc9c-8257-43f8-9ba1-116b9fea90f4.jpg?1708711508</t>
  </si>
  <si>
    <t>https://cards.scryfall.io/normal/front/2/d/2dcf3975-7f81-4bdd-810d-476f46444b7a.jpg?1593095245</t>
  </si>
  <si>
    <t>https://cards.scryfall.io/normal/front/b/0/b012cbef-c9bc-41ac-8318-f1687340c5fa.jpg?1767729788</t>
  </si>
  <si>
    <t>https://cards.scryfall.io/normal/front/3/4/3474289a-193e-452d-b248-e53ee99e22c0.jpg?1572490235</t>
  </si>
  <si>
    <t>https://cards.scryfall.io/normal/front/f/b/fbad9449-d09c-4fd0-b2ad-2aa3a29e03bf.jpg?1562804357</t>
  </si>
  <si>
    <t>https://cards.scryfall.io/normal/front/1/3/131c6377-4ed4-4a76-a9cb-be7ad17d76fd.jpg?1562899037</t>
  </si>
  <si>
    <t>https://cards.scryfall.io/normal/front/d/9/d962926a-e415-4075-b5dd-3db68526bdb9.jpg?1562742510</t>
  </si>
  <si>
    <t>https://cards.scryfall.io/normal/front/e/8/e86328b6-ded2-41df-8b6e-4a770e7b171e.jpg?1748705770</t>
  </si>
  <si>
    <t>https://cards.scryfall.io/normal/front/c/1/c166df8f-9508-427a-8ec7-bc8541b6ed88.jpg?1771241884</t>
  </si>
  <si>
    <t>https://cards.scryfall.io/normal/front/7/1/71cd91b2-0f9b-4582-ad90-32fa3ee1fde7.jpg?1572490265</t>
  </si>
  <si>
    <t>https://cards.scryfall.io/normal/front/2/e/2e558f0a-f921-4ecf-b1c9-2c93aa2d3fd9.jpg?1608912169</t>
  </si>
  <si>
    <t>https://cards.scryfall.io/normal/front/4/5/4562a300-8777-4a47-8650-8a2bc2678def.jpg?1562829489</t>
  </si>
  <si>
    <t>https://cards.scryfall.io/normal/front/d/1/d16892d8-9d10-45de-ab79-0e645c4b5588.jpg?1624661941</t>
  </si>
  <si>
    <t>https://cards.scryfall.io/normal/front/d/2/d2d5f6ce-1c39-453a-8edf-5461a9db8b8f.jpg?1562939641</t>
  </si>
  <si>
    <t>https://cards.scryfall.io/normal/front/6/6/660f69ef-c04f-4f53-80e6-8190549ab12a.jpg?1562916342</t>
  </si>
  <si>
    <t>https://cards.scryfall.io/normal/front/e/c/ec7abeca-da01-4962-b107-dd7a77469753.jpg?1562824705</t>
  </si>
  <si>
    <t>https://cards.scryfall.io/normal/front/6/f/6f198b57-8bfe-4d13-9a16-10990707b455.jpg?1673147474</t>
  </si>
  <si>
    <t>https://cards.scryfall.io/normal/front/8/9/89920480-9b39-47dd-988a-c040067da7fb.jpg?1562920515</t>
  </si>
  <si>
    <t>https://cards.scryfall.io/normal/front/a/f/af6e46b8-62ed-4bca-ba38-a821f225b59f.jpg?1730488774</t>
  </si>
  <si>
    <t>https://cards.scryfall.io/normal/front/8/2/821e9cb9-f78e-4d11-9c36-42e8b84b49cd.jpg?1593095453</t>
  </si>
  <si>
    <t>https://cards.scryfall.io/normal/front/e/e/ee194055-579a-4977-900e-e976259552ab.jpg?1562496589</t>
  </si>
  <si>
    <t>https://cards.scryfall.io/normal/front/4/9/494e68e9-ecba-4482-82bc-207ad59144c1.jpg?1748705864</t>
  </si>
  <si>
    <t>https://cards.scryfall.io/normal/front/f/7/f70646e4-936a-4c2a-8d4a-a2c659733093.jpg?1562831676</t>
  </si>
  <si>
    <t>https://cards.scryfall.io/normal/front/c/8/c8bd408c-9e6d-436d-9c4f-9ef3203aeb64.jpg?1686969862</t>
  </si>
  <si>
    <t>https://cards.scryfall.io/normal/front/a/2/a2d3ddb9-ddfb-4ca9-ae77-cf691d385a4a.jpg?1744454565</t>
  </si>
  <si>
    <t>https://cards.scryfall.io/normal/front/3/9/39abb31a-15af-4182-a33b-ecdb63e09e3e.jpg?1561771096</t>
  </si>
  <si>
    <t>https://cards.scryfall.io/normal/front/1/7/17f001ab-514b-49e7-a657-b2872ad7a1de.jpg?1767954964</t>
  </si>
  <si>
    <t>https://cards.scryfall.io/normal/front/e/9/e94f0d03-29e3-4a18-9dfc-6c72997f3171.jpg?1723378322</t>
  </si>
  <si>
    <t>https://cards.scryfall.io/normal/front/9/5/9554d5f2-7a33-4734-8cf3-dfae2ccc3596.jpg?1706242161</t>
  </si>
  <si>
    <t>https://cards.scryfall.io/normal/front/d/e/debe840a-ebc9-43c4-9bf7-7eb292b65bf9.jpg?1562383499</t>
  </si>
  <si>
    <t>https://cards.scryfall.io/normal/front/9/e/9e10062a-4406-478d-a594-0be78a982c76.jpg?1673914418</t>
  </si>
  <si>
    <t>https://cards.scryfall.io/normal/front/c/0/c0504a24-4b92-471a-8da4-02ec57eb43be.jpg?1562257527</t>
  </si>
  <si>
    <t>https://cards.scryfall.io/normal/front/2/a/2aa24fe0-e275-4307-b26c-2a656068a451.jpg?1623543821</t>
  </si>
  <si>
    <t>https://cards.scryfall.io/normal/front/7/6/76cde21f-2f01-4560-972b-7ecd6740d6de.jpg?1708711656</t>
  </si>
  <si>
    <t>https://cards.scryfall.io/normal/front/5/9/5940ed12-5224-4aed-9edc-dd4190691ee9.jpg?1562637017</t>
  </si>
  <si>
    <t>https://cards.scryfall.io/normal/front/e/a/eae26b8d-c3af-42d1-94f4-56950ceac1c7.jpg?1562536644</t>
  </si>
  <si>
    <t>https://cards.scryfall.io/normal/front/5/d/5daeb14a-dcc5-4761-84a4-a60d22a6c944.jpg?1675457092</t>
  </si>
  <si>
    <t>https://cards.scryfall.io/normal/front/2/e/2e8c6a9d-6169-40f8-8b3e-53ebf75be663.jpg?1576380873</t>
  </si>
  <si>
    <t>https://cards.scryfall.io/normal/front/c/4/c4ceb589-c741-44ac-98c8-3d997953ee61.jpg?1674138128</t>
  </si>
  <si>
    <t>https://cards.scryfall.io/normal/front/0/e/0ee28cd1-b50d-4de5-8d07-0e22cd9b011b.jpg?1760626956</t>
  </si>
  <si>
    <t>https://cards.scryfall.io/normal/front/0/7/0706acf6-587e-4f29-944a-fdf25aeacb6d.jpg?1562717820</t>
  </si>
  <si>
    <t>https://cards.scryfall.io/normal/front/6/a/6ae4634e-1487-4b66-8f70-bcb4b1fa6e77.jpg?1604193084</t>
  </si>
  <si>
    <t>https://cards.scryfall.io/normal/front/7/0/70f64358-58db-40ab-90e8-6137c3bd0a29.jpg?1712355636</t>
  </si>
  <si>
    <t>https://cards.scryfall.io/normal/front/5/e/5e7a5951-4f71-47a0-ad80-f236f61d3f22.jpg?1674136839</t>
  </si>
  <si>
    <t>https://cards.scryfall.io/normal/front/8/6/86958821-76eb-43a5-974b-7c945e826a66.jpg?1759216580</t>
  </si>
  <si>
    <t>https://cards.scryfall.io/normal/front/b/7/b7990b23-d460-46e2-bb05-396e2a653429.jpg?1562835087</t>
  </si>
  <si>
    <t>https://cards.scryfall.io/normal/front/e/7/e7ed7d2c-c49b-4786-86eb-125863e874a2.jpg?1769467468</t>
  </si>
  <si>
    <t>https://cards.scryfall.io/normal/front/1/f/1f46aea3-ea00-46c4-b207-522ceeeae68b.jpg?1562718312</t>
  </si>
  <si>
    <t>https://cards.scryfall.io/normal/front/0/9/098c976b-6096-4ac7-8d52-2f219ae21d1f.jpg?1706570525</t>
  </si>
  <si>
    <t>https://cards.scryfall.io/normal/front/7/9/79b90711-1bf8-446c-9431-df693b8d8d79.jpg?1591105621</t>
  </si>
  <si>
    <t>https://cards.scryfall.io/normal/front/d/3/d3e5b091-2aa7-4aca-9855-bb802d3d563e.jpg?1673309331</t>
  </si>
  <si>
    <t>https://cards.scryfall.io/normal/front/f/8/f8eaaded-b18a-4614-b5b5-b4bb49a2e1b1.jpg?1562945177</t>
  </si>
  <si>
    <t>https://cards.scryfall.io/normal/front/3/1/31abba67-1241-4fb3-88b5-4c4668ec5f25.jpg?1592708448</t>
  </si>
  <si>
    <t>https://cards.scryfall.io/normal/front/a/a/aa3a4cb5-945e-4caf-8a18-1ef977879fe8.jpg?1582053147</t>
  </si>
  <si>
    <t>https://cards.scryfall.io/normal/front/a/c/ac71491f-3027-4257-a18f-ba4de6041feb.jpg?1593096345</t>
  </si>
  <si>
    <t>https://cards.scryfall.io/normal/front/9/0/905e7424-2d0b-4877-a7dc-272ea9392ff0.jpg?1687424899</t>
  </si>
  <si>
    <t>https://cards.scryfall.io/normal/front/3/9/3983a11e-8a8a-4d9d-868b-13e0c3719abb.jpg?1706240731</t>
  </si>
  <si>
    <t>https://cards.scryfall.io/normal/front/4/e/4e18540e-6a64-4f0e-89d4-bd67c41194c6.jpg?1562911369</t>
  </si>
  <si>
    <t>https://cards.scryfall.io/normal/front/b/3/b3dd3ce7-e0e3-4412-9983-ff933584f59b.jpg?1562937464</t>
  </si>
  <si>
    <t>https://cards.scryfall.io/normal/front/b/d/bdf3b2be-d0cd-4a3c-a10e-82d32c12d3bd.jpg?1764121955</t>
  </si>
  <si>
    <t>https://cards.scryfall.io/normal/front/f/1/f1f6efcf-6ac3-4bf9-9bd2-d5c78a5defb3.jpg?1752945064</t>
  </si>
  <si>
    <t>https://cards.scryfall.io/normal/front/0/8/08edd941-5ecc-4015-bd5d-e2eebfbf2ba6.jpg?1689998676</t>
  </si>
  <si>
    <t>https://cards.scryfall.io/normal/front/7/2/724738ad-6a9b-4ef6-b637-558645cd8151.jpg?1562302694</t>
  </si>
  <si>
    <t>https://cards.scryfall.io/normal/front/a/c/ac067eb8-427f-4bfa-b392-0bb41ac8370e.jpg?1562444742</t>
  </si>
  <si>
    <t>https://cards.scryfall.io/normal/front/c/8/c8bd9f72-466c-4c31-9d32-429b9985a9fb.jpg?1562252725</t>
  </si>
  <si>
    <t>https://cards.scryfall.io/normal/front/0/1/01c2337d-1c3c-4c5e-8b06-dc8a8c56164e.jpg?1673305427</t>
  </si>
  <si>
    <t>https://cards.scryfall.io/normal/front/5/6/56001a36-126b-4c08-af98-a6cc4d84210e.jpg?1734350253</t>
  </si>
  <si>
    <t>https://cards.scryfall.io/normal/front/3/4/348d6493-681a-4ea9-9154-ea09f2648e8a.jpg?1562785005</t>
  </si>
  <si>
    <t>https://cards.scryfall.io/normal/front/9/e/9e6cda07-c6b0-4138-9b83-bff1802fe138.jpg?1771242024</t>
  </si>
  <si>
    <t>https://cards.scryfall.io/normal/front/b/c/bcee10b9-beef-42cf-8042-abc3fb252900.jpg?1601080460</t>
  </si>
  <si>
    <t>https://cards.scryfall.io/normal/front/b/c/bc7778d4-f1b6-4295-adb9-78ba7c185e9d.jpg?1717189921</t>
  </si>
  <si>
    <t>https://cards.scryfall.io/normal/front/2/2/22258f18-cc68-4091-95b0-e377ae39c5d2.jpg?1736520686</t>
  </si>
  <si>
    <t>https://cards.scryfall.io/normal/front/7/0/70432583-33c1-4d1a-bb94-765f6d71fed3.jpg?1637628412</t>
  </si>
  <si>
    <t>https://cards.scryfall.io/normal/front/8/6/867b4e3d-e175-4d6b-868a-87b3d6f61b07.jpg?1736769913</t>
  </si>
  <si>
    <t>https://cards.scryfall.io/normal/front/9/a/9aef3ddb-9bb7-42c8-975b-b1917955a416.jpg?1764120030</t>
  </si>
  <si>
    <t>https://cards.scryfall.io/normal/front/9/0/90894726-1940-4291-a05c-b85cefbfa344.jpg?1743207335</t>
  </si>
  <si>
    <t>https://cards.scryfall.io/normal/front/b/4/b465d09e-efad-48b6-a89a-f7da0c572991.jpg?1736468569</t>
  </si>
  <si>
    <t>https://cards.scryfall.io/normal/front/a/1/a1e79115-bb2d-4455-b6dc-aaf2d0e26c60.jpg?1767731296</t>
  </si>
  <si>
    <t>https://cards.scryfall.io/normal/front/3/a/3ab4e0a4-2faf-456b-99e3-ee06c008538c.jpg?1712356353</t>
  </si>
  <si>
    <t>https://cards.scryfall.io/normal/front/c/f/cffae8d0-7b4e-42ed-8124-24a86b38f490.jpg?1738356679</t>
  </si>
  <si>
    <t>https://cards.scryfall.io/normal/front/9/0/903168f6-c195-47af-bdf7-b5748108d2a8.jpg?1673915013</t>
  </si>
  <si>
    <t>https://cards.scryfall.io/normal/front/0/2/0200c504-9137-4bc2-9cd4-eaf0643a2855.jpg?1699043492</t>
  </si>
  <si>
    <t>https://cards.scryfall.io/normal/front/1/f/1fa77af1-96e1-445b-a935-a5eb4c23e954.jpg?1673484648</t>
  </si>
  <si>
    <t>https://cards.scryfall.io/normal/front/9/3/939b0bd0-24ea-45de-a2d3-37bbf6a3e6f9.jpg?1689938360</t>
  </si>
  <si>
    <t>https://cards.scryfall.io/normal/front/a/8/a804d502-1092-4ff3-93d9-d1b0ac0f07d5.jpg?1730485660</t>
  </si>
  <si>
    <t>https://cards.scryfall.io/normal/front/a/b/ab03c342-2bf4-41bf-8bb8-472d978d238a.jpg?1692939765</t>
  </si>
  <si>
    <t>https://cards.scryfall.io/normal/front/0/d/0dadba2e-1d9a-4f04-b9d5-a3edff017662.jpg?1547432652</t>
  </si>
  <si>
    <t>https://cards.scryfall.io/normal/front/1/6/1656bd2a-e7ce-48b1-8fa1-5f470fe6058e.jpg?1562899243</t>
  </si>
  <si>
    <t>https://cards.scryfall.io/normal/front/8/2/82add0a0-e402-4b31-b101-81c0bf332015.jpg?1752946825</t>
  </si>
  <si>
    <t>https://cards.scryfall.io/normal/front/b/7/b75585bd-fdd8-44d1-8c7c-b96df5fc473e.jpg?1562931898</t>
  </si>
  <si>
    <t>https://cards.scryfall.io/normal/front/1/2/12fadadf-f8a1-40c0-a99d-87b76cec63f4.jpg?1732285235</t>
  </si>
  <si>
    <t>https://cards.scryfall.io/normal/front/1/f/1f8b915f-3e82-4b05-b963-01ebff7a8f7b.jpg?1706242355</t>
  </si>
  <si>
    <t>https://cards.scryfall.io/normal/front/6/3/6394b125-21a8-4439-9958-94b76684138e.jpg?1743204347</t>
  </si>
  <si>
    <t>https://cards.scryfall.io/normal/front/0/6/067d8c46-c334-4b00-af06-2e28b6086c58.jpg?1562378953</t>
  </si>
  <si>
    <t>https://cards.scryfall.io/normal/front/9/6/96cede38-0f02-4ce0-b947-ce3d7d7c2882.jpg?1562468553</t>
  </si>
  <si>
    <t>https://cards.scryfall.io/normal/front/e/e/eefea84f-d657-491d-b60d-63e6a61e9eb2.jpg?1562162489</t>
  </si>
  <si>
    <t>https://cards.scryfall.io/normal/front/8/c/8c540e42-22e2-4127-bbd9-2e9200023fec.jpg?1674420567</t>
  </si>
  <si>
    <t>https://cards.scryfall.io/normal/front/7/3/73c07c87-0e44-4a5a-92b7-728350cd02de.jpg?1562916476</t>
  </si>
  <si>
    <t>https://cards.scryfall.io/normal/front/8/3/83719626-3ff8-4566-9911-88212e753c69.jpg?1752946709</t>
  </si>
  <si>
    <t>https://cards.scryfall.io/normal/front/1/5/15796c4b-6041-4e0a-bc4f-0518d165549e.jpg?1757379338</t>
  </si>
  <si>
    <t>https://cards.scryfall.io/normal/front/5/2/524fab2b-ff28-4e02-9f25-e038c754b2cf.jpg?1601079210</t>
  </si>
  <si>
    <t>https://cards.scryfall.io/normal/front/6/c/6c7c1b08-3184-478f-92be-88db6cda33c5.jpg?1626096214</t>
  </si>
  <si>
    <t>https://cards.scryfall.io/normal/front/3/e/3ec72a27-b622-47d7-bdf3-970ccaef0d2a.jpg?1721426807</t>
  </si>
  <si>
    <t>https://cards.scryfall.io/normal/front/b/3/b3090004-d7dd-47bc-92e5-977be4fd9ae5.jpg?1591227197</t>
  </si>
  <si>
    <t>https://cards.scryfall.io/normal/front/b/b/bb5306d6-0f08-429a-8590-1b8136f953a9.jpg?1674421747</t>
  </si>
  <si>
    <t>https://cards.scryfall.io/normal/front/9/5/957ae7aa-98d6-402a-9b20-e3e5b7e8dfe3.jpg?1752947001</t>
  </si>
  <si>
    <t>https://cards.scryfall.io/normal/front/1/f/1f92b36d-b723-4d07-9c93-5954e7559d25.jpg?1726912548</t>
  </si>
  <si>
    <t>https://cards.scryfall.io/normal/front/e/3/e3c2c66c-f7f0-41d5-a805-a129aeaf1b75.jpg?1572491176</t>
  </si>
  <si>
    <t>https://cards.scryfall.io/normal/front/3/3/3340946f-6492-42c6-bd01-57692486353f.jpg?1762427860</t>
  </si>
  <si>
    <t>https://cards.scryfall.io/normal/front/8/7/87b29d1e-9c06-4ad1-8178-b3eaa212f6f1.jpg?1562927028</t>
  </si>
  <si>
    <t>https://cards.scryfall.io/normal/front/5/1/516512f5-b4ce-46d3-bdda-c88b357192ca.jpg?1568004777</t>
  </si>
  <si>
    <t>https://cards.scryfall.io/normal/front/1/5/158c000e-7960-4518-b034-a529622b7bf1.jpg?1739804181</t>
  </si>
  <si>
    <t>https://cards.scryfall.io/normal/front/6/1/610bb98c-d66a-44cc-92e2-a80d700b59e4.jpg?1591228161</t>
  </si>
  <si>
    <t>https://cards.scryfall.io/normal/front/7/6/76ef2016-b3c8-4615-a056-3000bcccb68e.jpg?1562917001</t>
  </si>
  <si>
    <t>https://cards.scryfall.io/normal/front/9/e/9ee905d6-b647-4eb1-a8d9-89add9bafc31.jpg?1761565998</t>
  </si>
  <si>
    <t>https://cards.scryfall.io/normal/front/a/3/a30bb49b-956e-44bc-8a32-46d4c9c13245.jpg?1562809301</t>
  </si>
  <si>
    <t>https://cards.scryfall.io/normal/front/7/1/71547cb8-b275-4ff2-a7fa-327cb493ce04.jpg?1562918839</t>
  </si>
  <si>
    <t>https://cards.scryfall.io/normal/front/b/7/b74876d8-f6a6-4b47-b960-b01a331bab01.jpg?1743204636</t>
  </si>
  <si>
    <t>https://cards.scryfall.io/normal/front/5/6/5616e0c7-1f1d-4716-95e5-773a8e3ae5e3.jpg?1619393526</t>
  </si>
  <si>
    <t>https://cards.scryfall.io/normal/front/7/6/76114dda-811c-41b2-995b-9e80115cc8c8.jpg?1561759254</t>
  </si>
  <si>
    <t>https://cards.scryfall.io/normal/front/a/5/a59da027-b5dd-4920-b3a1-9da05fcb1977.jpg?1712355583</t>
  </si>
  <si>
    <t>https://cards.scryfall.io/normal/front/c/d/cdb56601-35dd-4b79-80d1-1dff785e32cd.jpg?1595076335</t>
  </si>
  <si>
    <t>https://cards.scryfall.io/normal/front/c/1/c1a41d0d-aaf5-4cb4-a9db-07992c57e436.jpg?1562702312</t>
  </si>
  <si>
    <t>https://cards.scryfall.io/normal/front/8/c/8c9b9aa1-9e51-4d91-a54d-6ea894dd5a2b.jpg?1739608004</t>
  </si>
  <si>
    <t>https://cards.scryfall.io/normal/front/a/d/ad0ece98-5506-4a18-b900-8d1a6cd87385.jpg?1562720971</t>
  </si>
  <si>
    <t>https://cards.scryfall.io/normal/front/d/1/d10da484-db67-4afc-90ef-6caf7d2e3a75.jpg?1561847167</t>
  </si>
  <si>
    <t>https://cards.scryfall.io/normal/front/5/0/50d69ee8-a616-4191-b111-1330dfb24f72.jpg?1674135727</t>
  </si>
  <si>
    <t>https://cards.scryfall.io/normal/front/7/f/7f10c37d-d25a-47d6-83b0-dbe0a9cfc938.jpg?1562054965</t>
  </si>
  <si>
    <t>https://cards.scryfall.io/normal/front/4/a/4ac7b904-7658-4248-a75c-b3a862bde196.jpg?1562912516</t>
  </si>
  <si>
    <t>https://cards.scryfall.io/normal/front/1/0/10d01449-3e4e-44ef-90aa-9489c86c57df.jpg?1595438095</t>
  </si>
  <si>
    <t>https://cards.scryfall.io/normal/front/9/7/97d68c39-cfdd-4883-9058-d648d073ae36.jpg?1562820663</t>
  </si>
  <si>
    <t>https://cards.scryfall.io/normal/front/9/a/9a71531f-d4b6-4cc7-8193-b2f5bce33b21.jpg?1673309702</t>
  </si>
  <si>
    <t>https://cards.scryfall.io/normal/front/a/f/afe487b8-c1ae-483d-bcd5-62c62b66a22e.jpg?1562932134</t>
  </si>
  <si>
    <t>https://cards.scryfall.io/normal/front/c/a/ca079e59-4433-49c7-9001-abac20b776e4.jpg?1686964283</t>
  </si>
  <si>
    <t>https://cards.scryfall.io/normal/front/7/f/7f3d6020-6767-406c-bf28-6b3e9ae72f50.jpg?1604199530</t>
  </si>
  <si>
    <t>https://cards.scryfall.io/normal/front/1/0/100171d8-7436-44c8-b4cb-0101ffa05c25.jpg?1654566768</t>
  </si>
  <si>
    <t>https://cards.scryfall.io/normal/front/6/f/6fb36f7b-6d31-413d-8392-ae4f8ca3c0c4.jpg?1752944583</t>
  </si>
  <si>
    <t>https://cards.scryfall.io/normal/front/9/2/92652c41-1239-4299-a486-11fe1a96e912.jpg?1692938667</t>
  </si>
  <si>
    <t>https://cards.scryfall.io/normal/front/1/2/12e71d52-5c75-4798-9fe7-8a34a2bf0c9a.jpg?1673481694</t>
  </si>
  <si>
    <t>https://cards.scryfall.io/normal/front/8/6/86a4c348-1012-4339-960a-c7bc7fd84fbb.jpg?1631045559</t>
  </si>
  <si>
    <t>https://cards.scryfall.io/normal/front/a/a/aa7acbfa-ce3b-424d-886d-6865bc5fc085.jpg?1591230437</t>
  </si>
  <si>
    <t>https://cards.scryfall.io/normal/front/1/7/17879408-2e40-4658-8dd3-dab6e98528aa.jpg?1726916514</t>
  </si>
  <si>
    <t>https://cards.scryfall.io/normal/front/d/c/dc2e1a93-4b5c-4f89-9e11-1693dee64b63.jpg?1769590570</t>
  </si>
  <si>
    <t>https://cards.scryfall.io/normal/front/d/e/deadb6d8-3eea-4261-a07c-8536df89e85c.jpg?1771502813</t>
  </si>
  <si>
    <t>https://cards.scryfall.io/normal/front/7/9/79c43502-5b82-43b6-a62d-162b49667f39.jpg?1561947443</t>
  </si>
  <si>
    <t>https://cards.scryfall.io/normal/front/1/9/198211af-f413-4e9b-9baf-4b4fcb81eadc.jpg?1752947458</t>
  </si>
  <si>
    <t>https://cards.scryfall.io/normal/front/4/b/4b232c36-bff1-4f5e-98a6-ce6a98591aa6.jpg?1562910233</t>
  </si>
  <si>
    <t>https://cards.scryfall.io/normal/front/f/a/fac87b49-a0cd-42d5-b30a-efc6d5526fc3.jpg?1753360523</t>
  </si>
  <si>
    <t>https://cards.scryfall.io/normal/front/0/1/0141312f-4b68-4c56-b1dc-5b7e6afbb96c.jpg?1627428247</t>
  </si>
  <si>
    <t>https://cards.scryfall.io/normal/front/c/3/c3128529-4ccd-4809-8388-03f7faa0eabe.jpg?1773509707</t>
  </si>
  <si>
    <t>https://cards.scryfall.io/normal/front/e/0/e01bb7a6-0aec-4c70-bb8c-05b3ad904944.jpg?1736467920</t>
  </si>
  <si>
    <t>https://cards.scryfall.io/normal/front/7/4/741ed811-cbcd-4178-a874-dc79d2a5d6f1.jpg?1664411660</t>
  </si>
  <si>
    <t>https://cards.scryfall.io/normal/front/a/8/a8a8282b-bba6-4815-80fe-7a37a1fec3c1.jpg?1592751756</t>
  </si>
  <si>
    <t>https://cards.scryfall.io/normal/front/6/2/625a42b4-d88c-48e0-96b1-77388ca48810.jpg?1673486274</t>
  </si>
  <si>
    <t>https://cards.scryfall.io/normal/front/d/2/d25856c9-cb3d-44d9-905e-007f1af65c06.jpg?1764509338</t>
  </si>
  <si>
    <t>https://cards.scryfall.io/normal/front/a/c/acc5b944-a9fe-4a64-bf11-51817a26f22b.jpg?1562821638</t>
  </si>
  <si>
    <t>https://cards.scryfall.io/normal/front/8/c/8cd1bb9e-dde2-4a8e-9676-a69ec2796fca.jpg?1723264236</t>
  </si>
  <si>
    <t>https://cards.scryfall.io/normal/front/a/7/a776f162-5ac4-444a-8254-ff6915932358.jpg?1673481814</t>
  </si>
  <si>
    <t>https://cards.scryfall.io/normal/front/6/7/6769341a-1331-456d-a2bb-cd7fffe7b51d.jpg?1562787551</t>
  </si>
  <si>
    <t>https://cards.scryfall.io/normal/front/0/f/0fea7f06-f607-42a2-bb2f-50af43a0ff3a.jpg?1726285788</t>
  </si>
  <si>
    <t>https://cards.scryfall.io/normal/front/3/8/38c55518-7bdf-4a42-ae30-cd6525557a59.jpg?1562629270</t>
  </si>
  <si>
    <t>https://cards.scryfall.io/normal/front/3/1/31a88429-9204-4a23-a7a8-babbd6bab79f.jpg?1712355775</t>
  </si>
  <si>
    <t>https://cards.scryfall.io/normal/front/2/6/26894980-8961-4479-85dd-5f01c899718b.jpg?1562300814</t>
  </si>
  <si>
    <t>https://cards.scryfall.io/normal/front/3/1/312bbc1b-4c2a-44c1-8e62-c0f94fd2ba8e.jpg?1562718334</t>
  </si>
  <si>
    <t>https://cards.scryfall.io/normal/front/6/5/65404e7b-acce-4e5b-82b7-3d7ce9572eec.jpg?1561771497</t>
  </si>
  <si>
    <t>https://cards.scryfall.io/normal/front/1/1/11da39d6-cfa6-498d-91b1-11454cc7e5a3.jpg?1755341453</t>
  </si>
  <si>
    <t>https://cards.scryfall.io/normal/front/9/9/99fd1cd5-4740-4a0f-b773-3d3b66861d77.jpg?1748704561</t>
  </si>
  <si>
    <t>https://cards.scryfall.io/normal/front/3/c/3c6358a1-37f0-4b40-93d4-4f1652c38404.jpg?1740762802</t>
  </si>
  <si>
    <t>https://cards.scryfall.io/normal/front/8/f/8f32b0e9-5eb2-4b26-8c06-5d4561f0295d.jpg?1562201691</t>
  </si>
  <si>
    <t>https://cards.scryfall.io/normal/front/0/e/0e952dd9-ef09-40f0-993f-eb3a1516616a.jpg?1689998027</t>
  </si>
  <si>
    <t>https://cards.scryfall.io/normal/front/2/c/2c5fb86d-1d9a-4da2-bb5b-4266faa20197.jpg?1562904050</t>
  </si>
  <si>
    <t>https://cards.scryfall.io/normal/front/0/5/055b344a-4eb1-4579-ac50-973b18e12fad.jpg?1562628470</t>
  </si>
  <si>
    <t>https://cards.scryfall.io/normal/front/9/c/9ce9cf30-4baa-4f28-84e8-b9b1168a40e0.jpg?1576382680</t>
  </si>
  <si>
    <t>https://cards.scryfall.io/normal/front/9/8/981d2d34-107a-47ec-9a21-88e00de4d3d5.jpg?1601081099</t>
  </si>
  <si>
    <t>https://cards.scryfall.io/normal/front/2/f/2fc0c0d2-bae4-4bec-b85c-498db713fd4a.jpg?1562455060</t>
  </si>
  <si>
    <t>https://cards.scryfall.io/normal/front/8/a/8a8121c9-2480-419c-aa9c-5b8b55f65014.jpg?1699044703</t>
  </si>
  <si>
    <t>https://cards.scryfall.io/normal/front/5/7/57ad1d92-0c91-4a43-a4d3-c2250b9fe23e.jpg?1562273926</t>
  </si>
  <si>
    <t>https://cards.scryfall.io/normal/front/d/7/d7920b6d-ff71-4802-9589-e1df0c58b9ff.jpg?1562742407</t>
  </si>
  <si>
    <t>https://cards.scryfall.io/normal/front/8/a/8aefe8bd-216a-4ec1-9362-3f9dbf7fd083.jpg?1736927328</t>
  </si>
  <si>
    <t>https://cards.scryfall.io/normal/front/0/a/0a3bc6b9-475b-4257-a3bc-1a0b70d45f79.jpg?1562896978</t>
  </si>
  <si>
    <t>https://cards.scryfall.io/normal/front/b/6/b62ca800-ec24-476e-b56f-834eef9622a9.jpg?1562553915</t>
  </si>
  <si>
    <t>https://cards.scryfall.io/normal/front/4/5/450744cf-7eba-491b-97b0-ca80c6368bbb.jpg?1608910653</t>
  </si>
  <si>
    <t>https://cards.scryfall.io/normal/front/b/f/bfdd9df1-6a3b-4f03-8eca-00ed22c02566.jpg?1637114368</t>
  </si>
  <si>
    <t>https://cards.scryfall.io/normal/front/b/8/b852d9f9-069d-419a-b8d1-db30c72aaac6.jpg?1593275186</t>
  </si>
  <si>
    <t>https://cards.scryfall.io/normal/front/5/a/5a4ba28b-a6c6-4268-8dc2-542d203f91a6.jpg?1637628580</t>
  </si>
  <si>
    <t>https://cards.scryfall.io/normal/front/9/d/9dc20e14-e304-4c14-a87b-322a76e214d5.jpg?1593273912</t>
  </si>
  <si>
    <t>https://cards.scryfall.io/normal/front/9/8/98366937-d15b-4a66-b9f6-878d50b63871.jpg?1748706279</t>
  </si>
  <si>
    <t>https://cards.scryfall.io/normal/front/a/3/a3873ba3-1957-41fe-999b-6437d7cdcc60.jpg?1741096764</t>
  </si>
  <si>
    <t>https://cards.scryfall.io/normal/front/e/2/e26c576d-94c8-4f63-9f54-732fb1eade12.jpg?1562132083</t>
  </si>
  <si>
    <t>https://cards.scryfall.io/normal/front/a/3/a3ec95f6-88c8-4daf-882f-8b4bc73452c3.jpg?1664411791</t>
  </si>
  <si>
    <t>https://cards.scryfall.io/normal/front/0/9/094553a7-9513-4be5-aa24-4dbd939412c2.jpg?1562864457</t>
  </si>
  <si>
    <t>https://cards.scryfall.io/normal/front/7/b/7b89a074-9aca-4f7f-953a-b401199be1cb.jpg?1599709387</t>
  </si>
  <si>
    <t>https://cards.scryfall.io/normal/front/a/b/ab892e7b-6797-4ede-ab5d-d9d0fa488c80.jpg?1675957240</t>
  </si>
  <si>
    <t>https://cards.scryfall.io/normal/front/d/4/d4df4373-0ee6-44e3-81c6-0881c070014c.jpg?1748705806</t>
  </si>
  <si>
    <t>https://cards.scryfall.io/normal/front/1/c/1c9d3579-3fc1-434e-8f26-d5dbd6344429.jpg?1562900312</t>
  </si>
  <si>
    <t>https://cards.scryfall.io/normal/front/9/8/989da63a-2cbd-41a9-9bbb-99f4ad1c6a25.jpg?1774102268</t>
  </si>
  <si>
    <t>https://cards.scryfall.io/normal/front/5/b/5b2a02f3-3921-4f40-9ffa-70bc08b052e1.jpg?1708138644</t>
  </si>
  <si>
    <t>https://cards.scryfall.io/normal/front/c/7/c77d9454-a78c-4063-ad66-46b2f5a030aa.jpg?1557576244</t>
  </si>
  <si>
    <t>https://cards.scryfall.io/normal/front/2/e/2e820517-9895-47ba-a9d7-11ed807dcc6d.jpg?1689710513</t>
  </si>
  <si>
    <t>https://cards.scryfall.io/normal/front/e/d/ed719f25-1aab-4a1e-8c9f-dd574db5de0c.jpg?1673307213</t>
  </si>
  <si>
    <t>https://cards.scryfall.io/normal/front/a/6/a649265b-6c32-49e7-b6cb-6086c40d26e8.jpg?1726286570</t>
  </si>
  <si>
    <t>https://cards.scryfall.io/normal/front/8/f/8f279602-024a-44b6-9a36-465c16363cb5.jpg?1641601532</t>
  </si>
  <si>
    <t>https://cards.scryfall.io/normal/front/e/5/e50d74eb-07df-48b5-8788-8b5f5fc0b22b.jpg?1562855137</t>
  </si>
  <si>
    <t>https://cards.scryfall.io/normal/front/e/4/e4369919-780f-460e-bbac-db3bba05e01f.jpg?1730485787</t>
  </si>
  <si>
    <t>https://cards.scryfall.io/normal/front/0/d/0d60eabe-b281-4eba-9c26-287364ed2067.jpg?1562789387</t>
  </si>
  <si>
    <t>https://cards.scryfall.io/normal/front/9/4/94b3a4fb-9024-45ef-a54b-cf3a9fa5b9c2.jpg?1562303343</t>
  </si>
  <si>
    <t>https://cards.scryfall.io/normal/front/a/1/a14802be-f9d4-4984-86e0-537467f37fd7.jpg?1593275139</t>
  </si>
  <si>
    <t>https://cards.scryfall.io/normal/front/a/d/ad9c0698-aaa3-4aef-b1a6-0963e10cd94b.jpg?1695076679</t>
  </si>
  <si>
    <t>https://cards.scryfall.io/normal/front/6/4/644319c2-f122-4369-b1f8-56ad7d8ce861.jpg?1562830939</t>
  </si>
  <si>
    <t>https://cards.scryfall.io/normal/front/2/1/2175200f-3ed4-4b39-ac76-a7d25967aa8a.jpg?1706217451</t>
  </si>
  <si>
    <t>https://cards.scryfall.io/normal/front/a/7/a74d1bf3-4630-4be0-af5f-590789d27a0c.jpg?1562821365</t>
  </si>
  <si>
    <t>https://cards.scryfall.io/normal/front/f/2/f2a56007-5bca-4edf-9cc4-5f77a273636c.jpg?1752946830</t>
  </si>
  <si>
    <t>https://cards.scryfall.io/normal/front/d/9/d96c33f5-f891-44bc-8ae1-11bc6f6544b6.jpg?1673482319</t>
  </si>
  <si>
    <t>https://cards.scryfall.io/normal/front/2/2/225773f9-1843-4ee0-8564-8e4a5dfef775.jpg?1643593324</t>
  </si>
  <si>
    <t>https://cards.scryfall.io/normal/front/c/b/cbb1b46f-72e0-4c2f-8012-74529bd29a0d.jpg?1752946961</t>
  </si>
  <si>
    <t>https://cards.scryfall.io/normal/front/5/5/5546fbd6-908d-46be-8d17-9470842f78a7.jpg?1592754909</t>
  </si>
  <si>
    <t>https://cards.scryfall.io/normal/front/1/e/1ee9bca2-1195-4bd0-aa5c-16b3726a8ff2.jpg?1592517281</t>
  </si>
  <si>
    <t>https://cards.scryfall.io/normal/front/0/e/0efc241f-64b5-4e28-b14a-b3f19ca6e7b5.jpg?1562731396</t>
  </si>
  <si>
    <t>https://cards.scryfall.io/normal/front/0/3/03541f43-671a-4b5d-a07c-c75efd6fe490.jpg?1743960860</t>
  </si>
  <si>
    <t>https://cards.scryfall.io/normal/front/c/1/c119b314-c563-4b6b-8bac-a680e69c6b37.jpg?1736467469</t>
  </si>
  <si>
    <t>https://cards.scryfall.io/normal/front/1/3/135946fc-fe67-401f-821d-d7145c63f030.jpg?1562826250</t>
  </si>
  <si>
    <t>https://cards.scryfall.io/normal/front/e/6/e63a62b7-7c66-422d-8588-d48ec49de127.jpg?1593272021</t>
  </si>
  <si>
    <t>https://cards.scryfall.io/normal/front/8/a/8a55b3e7-be27-4ba8-a7b2-0f165f842652.jpg?1681244777</t>
  </si>
  <si>
    <t>https://cards.scryfall.io/normal/front/7/c/7c3f7d76-528a-490a-852a-071adcd7bd55.jpg?1743205875</t>
  </si>
  <si>
    <t>https://cards.scryfall.io/normal/front/3/1/31e22edb-a815-413d-b62d-f32f8932b6e6.jpg?1592516802</t>
  </si>
  <si>
    <t>https://cards.scryfall.io/normal/front/f/f/ffc70b2d-5a3a-49ea-97db-175a62248302.jpg?1721427068</t>
  </si>
  <si>
    <t>https://cards.scryfall.io/normal/front/6/d/6d4075a8-c15d-4078-bf4b-0f85c03fecec.jpg?1699044282</t>
  </si>
  <si>
    <t>https://cards.scryfall.io/normal/front/2/a/2a46af75-3880-4141-b26e-19834d67e7a8.jpg?1664409443</t>
  </si>
  <si>
    <t>https://cards.scryfall.io/normal/front/8/b/8bb60dcc-cb4a-414d-850f-c98efd872894.jpg?1624740070</t>
  </si>
  <si>
    <t>https://cards.scryfall.io/normal/front/2/0/20d9eb9f-2fcc-49f0-99c1-bad748239466.jpg?1699044076</t>
  </si>
  <si>
    <t>https://cards.scryfall.io/normal/front/2/2/2256e07f-a35a-4393-9744-045564d5770b.jpg?1562300801</t>
  </si>
  <si>
    <t>https://cards.scryfall.io/normal/front/9/f/9fc65c3f-ad29-4368-bf45-8345a7ec6f31.jpg?1562557858</t>
  </si>
  <si>
    <t>https://cards.scryfall.io/normal/front/b/3/b3988120-ebbe-4d24-9bb4-8c5331a14034.jpg?1686969557</t>
  </si>
  <si>
    <t>https://cards.scryfall.io/normal/front/6/e/6e2ae34f-4558-46e0-95c5-e00d813fa355.jpg?1675457467</t>
  </si>
  <si>
    <t>https://cards.scryfall.io/normal/front/e/7/e7902666-21f2-4590-9dca-e95858dbde70.jpg?1681082896</t>
  </si>
  <si>
    <t>https://cards.scryfall.io/normal/front/a/a/aa6494ad-a35e-4b09-8623-7740f3c20b0b.jpg?1591226994</t>
  </si>
  <si>
    <t>https://cards.scryfall.io/normal/front/f/5/f53472b7-53da-4833-b7f9-204706dfb721.jpg?1604199192</t>
  </si>
  <si>
    <t>https://cards.scryfall.io/normal/front/c/2/c24bd479-c8ac-4141-a40e-956c90ee29f8.jpg?1592713691</t>
  </si>
  <si>
    <t>https://cards.scryfall.io/normal/front/4/5/45f13a94-c693-4a3b-a0bb-f18ae9fb1ca0.jpg?1771424557</t>
  </si>
  <si>
    <t>https://cards.scryfall.io/normal/front/3/7/375c91a3-53c4-4f2d-bf7b-2c79a219d3ae.jpg?1771587049</t>
  </si>
  <si>
    <t>https://cards.scryfall.io/normal/front/7/6/7622d6fe-73f2-417c-806c-8ca13192d271.jpg?1562919854</t>
  </si>
  <si>
    <t>https://cards.scryfall.io/normal/front/2/d/2d911053-a026-4b20-ba2d-dbcc367c1413.jpg?1562454645</t>
  </si>
  <si>
    <t>https://cards.scryfall.io/normal/front/2/5/258a9cdd-c626-404e-b82d-01091f11f107.jpg?1562901991</t>
  </si>
  <si>
    <t>https://cards.scryfall.io/normal/front/4/a/4a9304e1-f403-404d-9fe9-169da75e0d62.jpg?1562719255</t>
  </si>
  <si>
    <t>https://cards.scryfall.io/normal/front/f/1/f17f85d3-58e5-4128-90c5-98b524256af8.jpg?1736467570</t>
  </si>
  <si>
    <t>https://cards.scryfall.io/normal/front/3/8/38fd9091-2d22-411f-955a-24c32293cdca.jpg?1673147323</t>
  </si>
  <si>
    <t>https://cards.scryfall.io/normal/front/1/3/1397f689-dca1-4d35-864b-92c5606afb9a.jpg?1721426493</t>
  </si>
  <si>
    <t>https://cards.scryfall.io/normal/front/7/4/7473db42-905b-4fda-af8c-fd24d906b642.jpg?1627428704</t>
  </si>
  <si>
    <t>https://cards.scryfall.io/normal/front/a/f/afe2dba0-55f4-460c-aa89-3921414e7ea1.jpg?1641600787</t>
  </si>
  <si>
    <t>https://cards.scryfall.io/normal/front/2/1/21078b6f-a39d-4ec8-879e-ad10d97c3ff6.jpg?1562783620</t>
  </si>
  <si>
    <t>https://cards.scryfall.io/normal/front/e/2/e2b975e6-e709-481f-bfbc-41a832508283.jpg?1686969808</t>
  </si>
  <si>
    <t>https://cards.scryfall.io/normal/front/f/4/f48b3f46-0e62-4f44-8064-857cd3040659.jpg?1675644749</t>
  </si>
  <si>
    <t>https://cards.scryfall.io/normal/front/8/b/8bf39e84-a554-49e3-8f65-e304e1720818.jpg?1562706105</t>
  </si>
  <si>
    <t>https://cards.scryfall.io/normal/front/d/1/d173dda8-de9f-4148-b5be-85d1a4c4faf6.jpg?1562616925</t>
  </si>
  <si>
    <t>https://cards.scryfall.io/normal/front/7/c/7cc29ddb-8f44-4493-985d-2fac35f9f34d.jpg?1764121997</t>
  </si>
  <si>
    <t>https://cards.scryfall.io/normal/front/5/3/53c5d47d-0c5c-4932-aaf1-df21b8b8daeb.jpg?1562912467</t>
  </si>
  <si>
    <t>https://cards.scryfall.io/normal/front/9/d/9d298847-2d02-4593-b4d3-c5b722edac1e.jpg?1752946687</t>
  </si>
  <si>
    <t>https://cards.scryfall.io/normal/front/e/d/ed4cc273-adc3-4f46-9743-134b552d1d56.jpg?1562632510</t>
  </si>
  <si>
    <t>https://cards.scryfall.io/normal/front/b/0/b0244a1f-e696-4223-9c14-22c2ca3cb738.jpg?1673307696</t>
  </si>
  <si>
    <t>https://cards.scryfall.io/normal/front/4/d/4d25428d-e5a5-43c4-8544-43120ed1c4d5.jpg?1764120249</t>
  </si>
  <si>
    <t>https://cards.scryfall.io/normal/front/a/c/ac2aff0e-1319-4d3b-903c-fa1ce3db7602.jpg?1730491188</t>
  </si>
  <si>
    <t>https://cards.scryfall.io/normal/front/c/7/c777432f-7965-4ad8-8d53-93919ae767d4.jpg?1562935034</t>
  </si>
  <si>
    <t>https://cards.scryfall.io/normal/front/5/b/5bbce9fb-401f-4e78-acd5-9d3b506687fd.jpg?1755341407</t>
  </si>
  <si>
    <t>https://cards.scryfall.io/normal/front/c/c/cc61a398-cf16-415b-b3cf-897217dc7cc9.jpg?1572893813</t>
  </si>
  <si>
    <t>https://cards.scryfall.io/normal/front/e/6/e6246cf3-76bd-476b-9cd9-789b6ad48887.jpg?1562626991</t>
  </si>
  <si>
    <t>https://cards.scryfall.io/normal/front/7/8/785e1a67-af94-48e8-bb37-4999d1fb4c66.jpg?1562920297</t>
  </si>
  <si>
    <t>https://cards.scryfall.io/normal/front/1/f/1fe7a4f0-d677-4ae2-883c-eb46d0999584.jpg?1576381764</t>
  </si>
  <si>
    <t>https://cards.scryfall.io/normal/front/a/2/a20f5392-5cde-4326-a322-7463ec4b0515.jpg?1576385230</t>
  </si>
  <si>
    <t>https://cards.scryfall.io/normal/front/5/2/524a5d93-26ed-436d-a437-dc9460acce98.jpg?1730488593</t>
  </si>
  <si>
    <t>https://cards.scryfall.io/normal/front/1/4/14aa4474-96a0-4c1d-a09d-73b9c1073b00.jpg?1562862324</t>
  </si>
  <si>
    <t>https://cards.scryfall.io/normal/front/d/b/db0489ee-96b6-4437-a716-ee07ecbd4cb7.jpg?1689995801</t>
  </si>
  <si>
    <t>https://cards.scryfall.io/normal/front/7/a/7a9d23d5-2f94-48e6-824f-f1de8f742989.jpg?1576384935</t>
  </si>
  <si>
    <t>https://cards.scryfall.io/normal/front/7/7/77ceba8b-de19-4db8-b5a7-f5df49bf241f.jpg?1627708100</t>
  </si>
  <si>
    <t>https://cards.scryfall.io/normal/front/f/9/f928e8e8-aa20-402c-85bd-59106e9b9cc7.jpg?1562820622</t>
  </si>
  <si>
    <t>https://cards.scryfall.io/normal/front/2/9/29214308-711a-490f-8e93-bf61baf1749c.jpg?1562433938</t>
  </si>
  <si>
    <t>https://cards.scryfall.io/normal/front/3/c/3cda5434-c0a5-4551-8e30-b1923f0001b8.jpg?1562610727</t>
  </si>
  <si>
    <t>https://cards.scryfall.io/normal/front/3/b/3b045121-7742-41ee-be27-591692f42331.jpg?1593272216</t>
  </si>
  <si>
    <t>https://cards.scryfall.io/normal/front/0/0/0050dd40-9a18-41e4-97e6-fce5bf220ccf.jpg?1664413725</t>
  </si>
  <si>
    <t>https://cards.scryfall.io/normal/front/2/4/248d71f9-89ef-492e-a854-a890f7d91ef8.jpg?1673482164</t>
  </si>
  <si>
    <t>https://cards.scryfall.io/normal/front/9/c/9cb19ac2-edf9-4f9a-b9ba-2a33ba96a4d8.jpg?1619394455</t>
  </si>
  <si>
    <t>https://cards.scryfall.io/normal/front/3/6/36356522-15fc-41e2-bf14-a745e5a96a50.jpg?1708742414</t>
  </si>
  <si>
    <t>https://cards.scryfall.io/normal/front/2/a/2ab08d69-210b-4b06-88a2-45281a1a4e1e.jpg?1561771088</t>
  </si>
  <si>
    <t>https://cards.scryfall.io/normal/front/d/a/da55c6a1-1f26-4254-ac62-fdbe94278de5.jpg?1592517628</t>
  </si>
  <si>
    <t>https://cards.scryfall.io/normal/front/b/b/bb73c782-d246-4a4c-b15c-e7d8f944221a.jpg?1771502431</t>
  </si>
  <si>
    <t>https://cards.scryfall.io/normal/front/d/b/db9103c9-084f-4ad2-8b7b-ca52be97619d.jpg?1604197899</t>
  </si>
  <si>
    <t>https://cards.scryfall.io/normal/front/a/f/af443b8c-203f-46f0-9233-60f962e5baa6.jpg?1562489364</t>
  </si>
  <si>
    <t>https://cards.scryfall.io/normal/front/9/a/9af69b5e-f713-4af6-9990-f99be7801f73.jpg?1592672343</t>
  </si>
  <si>
    <t>https://cards.scryfall.io/normal/front/c/9/c9d9378d-e553-48b5-8a23-59a35329eda2.jpg?1593095424</t>
  </si>
  <si>
    <t>https://cards.scryfall.io/normal/front/b/b/bbf9a803-473a-4c38-b352-d47c4fd93d5e.jpg?1562829283</t>
  </si>
  <si>
    <t>https://cards.scryfall.io/normal/front/0/7/076e7c58-a6fe-4882-8f8d-698be9a7f22d.jpg?1561814738</t>
  </si>
  <si>
    <t>https://cards.scryfall.io/normal/front/a/8/a8ec9be6-c8ad-4a82-8253-c49cdb9443ba.jpg?1627428668</t>
  </si>
  <si>
    <t>https://cards.scryfall.io/normal/front/c/7/c7978371-9ea8-4264-9a2f-38226ea25018.jpg?1562881317</t>
  </si>
  <si>
    <t>https://cards.scryfall.io/normal/front/2/a/2a1e7796-fbfb-4976-879f-bb748429d5c7.jpg?1562858234</t>
  </si>
  <si>
    <t>https://cards.scryfall.io/normal/front/3/a/3a144e7f-e0f7-4346-a4e8-f4a358c3b4a9.jpg?1764119246</t>
  </si>
  <si>
    <t>https://cards.scryfall.io/normal/front/4/1/41c50b99-4a29-4bef-8d41-c548c8a61dac.jpg?1743207273</t>
  </si>
  <si>
    <t>https://cards.scryfall.io/normal/front/c/2/c2ce54a3-f3eb-48a0-bfa2-5f4b90e413f0.jpg?1555040200</t>
  </si>
  <si>
    <t>https://cards.scryfall.io/normal/front/f/1/f110698e-a343-4eff-ba23-ed7ac5a3f87b.jpg?1654567513</t>
  </si>
  <si>
    <t>https://cards.scryfall.io/normal/front/3/6/36a348bb-cdc5-4e2a-933f-21f91faab891.jpg?1576381301</t>
  </si>
  <si>
    <t>https://cards.scryfall.io/normal/front/0/d/0daf6a74-57f7-4c44-9413-a28002f3de4c.jpg?1593813923</t>
  </si>
  <si>
    <t>https://cards.scryfall.io/normal/front/9/f/9ff9c158-0080-427c-8cf9-0289011ea63e.jpg?1712355518</t>
  </si>
  <si>
    <t>https://cards.scryfall.io/normal/front/2/5/25283518-cabb-4fa6-ab92-c989190ec9f3.jpg?1619394776</t>
  </si>
  <si>
    <t>https://cards.scryfall.io/normal/front/9/d/9d15f7b5-5070-4742-a05c-623822d874fb.jpg?1562631250</t>
  </si>
  <si>
    <t>https://cards.scryfall.io/normal/front/f/4/f47e5303-c07a-4be0-a314-bf5739a856e5.jpg?1576385105</t>
  </si>
  <si>
    <t>https://cards.scryfall.io/normal/front/7/c/7cc6972a-5305-423f-a936-16ee0fbf9200.jpg?1562761990</t>
  </si>
  <si>
    <t>https://cards.scryfall.io/normal/front/7/e/7e599847-8ab0-4fd6-b2c0-cb44a7669aa5.jpg?1682209825</t>
  </si>
  <si>
    <t>https://cards.scryfall.io/normal/front/e/0/e0efe5b1-c515-4642-aca2-3eba68fe63ff.jpg?1608909666</t>
  </si>
  <si>
    <t>https://cards.scryfall.io/normal/front/6/4/643891b6-23d0-4734-81e0-b315d2d58f50.jpg?1562818366</t>
  </si>
  <si>
    <t>https://cards.scryfall.io/normal/front/1/2/12649f73-9d29-4eed-bc89-cc0d1a8969e3.jpg?1726286464</t>
  </si>
  <si>
    <t>https://cards.scryfall.io/normal/front/7/f/7fcfe11a-fcc9-41e1-91ef-755bb4e22389.jpg?1608909764</t>
  </si>
  <si>
    <t>https://cards.scryfall.io/normal/front/7/0/70226354-47b7-4f9d-a5a8-559d17f07720.jpg?1738356343</t>
  </si>
  <si>
    <t>https://cards.scryfall.io/normal/front/f/a/fa1b63ce-47d3-4633-9062-3fecd810e85f.jpg?1721423572</t>
  </si>
  <si>
    <t>https://cards.scryfall.io/normal/front/8/2/829069cf-7e63-4443-b679-65ad15d6ca5e.jpg?1562925823</t>
  </si>
  <si>
    <t>https://cards.scryfall.io/normal/front/f/2/f200ea9a-198b-4ba2-ad2b-ea4a133b7f40.jpg?1626095733</t>
  </si>
  <si>
    <t>https://cards.scryfall.io/normal/front/a/d/ad925fb0-1d5c-44a0-8347-202a38c23107.jpg?1562863783</t>
  </si>
  <si>
    <t>https://cards.scryfall.io/normal/front/1/4/14e8195a-d0e4-4b11-b413-765ed1cae834.jpg?1562898960</t>
  </si>
  <si>
    <t>https://cards.scryfall.io/normal/front/e/5/e51b48e9-a75a-4acd-9462-5e1ac2b0d803.jpg?1626099860</t>
  </si>
  <si>
    <t>https://cards.scryfall.io/normal/front/7/2/726fe2e7-bd1b-4c11-a098-6c8abfbdf06e.jpg?1636719404</t>
  </si>
  <si>
    <t>https://cards.scryfall.io/normal/front/f/9/f96223d0-04c4-40c2-87a9-0c6bc74adddb.jpg?1752944690</t>
  </si>
  <si>
    <t>https://cards.scryfall.io/normal/front/a/4/a46e8f6a-3a1a-4c30-9348-4b31882267eb.jpg?1562863778</t>
  </si>
  <si>
    <t>https://cards.scryfall.io/normal/front/2/9/2957472a-825e-4904-b7e8-62bef1cb432d.jpg?1692939367</t>
  </si>
  <si>
    <t>https://cards.scryfall.io/normal/front/5/5/55b6b7f0-d7fc-46b6-99ff-ba8206ecd628.jpg?1562915057</t>
  </si>
  <si>
    <t>https://cards.scryfall.io/normal/front/c/3/c36f01a5-82bf-4fc6-9396-4410067c351b.jpg?1702429424</t>
  </si>
  <si>
    <t>https://cards.scryfall.io/normal/front/2/d/2d7d83a8-3bad-40cf-991c-fc7f8e399c42.jpg?1675199524</t>
  </si>
  <si>
    <t>https://cards.scryfall.io/normal/front/e/9/e9d3500e-09ba-48b6-933f-25b4625b79aa.jpg?1664412193</t>
  </si>
  <si>
    <t>https://cards.scryfall.io/normal/front/0/1/01f842c8-cd6c-4f4d-9aa8-417a92b37867.jpg?1562635146</t>
  </si>
  <si>
    <t>https://cards.scryfall.io/normal/front/1/1/11e78f75-bf58-4c61-9654-c5d355b5e526.jpg?1562492504</t>
  </si>
  <si>
    <t>https://cards.scryfall.io/normal/front/7/1/71a482cf-a1cd-47b5-a76a-08e03965c679.jpg?1562087856</t>
  </si>
  <si>
    <t>https://cards.scryfall.io/normal/front/a/d/ad34094d-a7ec-4b04-a288-4d4f1a07fc6b.jpg?1559603813</t>
  </si>
  <si>
    <t>https://cards.scryfall.io/normal/front/b/9/b9a41cfc-f329-4e69-a785-835f69c7d2ba.jpg?1643592382</t>
  </si>
  <si>
    <t>https://cards.scryfall.io/normal/front/0/e/0e1263ea-adc9-442b-b13e-9afb69596372.jpg?1564022990</t>
  </si>
  <si>
    <t>https://cards.scryfall.io/normal/front/1/2/12220d53-3356-4541-aa43-a0de6ed3f7d0.jpg?1562898649</t>
  </si>
  <si>
    <t>https://cards.scryfall.io/normal/front/3/6/364ed745-0dff-477a-a2c5-987639936337.jpg?1593095847</t>
  </si>
  <si>
    <t>https://cards.scryfall.io/normal/front/c/d/cda6bdeb-a0d6-46ca-ba8c-317ee0096416.jpg?1692938472</t>
  </si>
  <si>
    <t>https://cards.scryfall.io/normal/front/6/5/655c489f-bffb-45a4-8e7c-2d1a35220197.jpg?1562023107</t>
  </si>
  <si>
    <t>https://cards.scryfall.io/normal/front/0/8/08aea6e3-c8a8-4964-b95d-4c639da55de1.jpg?1562897001</t>
  </si>
  <si>
    <t>https://cards.scryfall.io/normal/front/6/b/6b34af88-bc4e-4ca8-8662-7dc4050c62c5.jpg?1689997821</t>
  </si>
  <si>
    <t>https://cards.scryfall.io/normal/front/b/f/bf42524c-97e5-40b2-8a6d-d2a1f0a9eb65.jpg?1618940501</t>
  </si>
  <si>
    <t>https://cards.scryfall.io/normal/front/9/f/9ff08225-82a5-4636-be6a-d38d32f5663f.jpg?1562244165</t>
  </si>
  <si>
    <t>https://cards.scryfall.io/normal/front/0/e/0e0fa5ab-c4d1-4b2d-ad62-feb651e4b11c.jpg?1591320182</t>
  </si>
  <si>
    <t>https://cards.scryfall.io/normal/front/2/8/28e11b59-c677-4235-a377-18921c5131f0.jpg?1761372698</t>
  </si>
  <si>
    <t>https://cards.scryfall.io/normal/front/d/b/dbca168e-095f-4fbc-88f8-3048d83caf94.jpg?1769006600</t>
  </si>
  <si>
    <t>https://cards.scryfall.io/normal/front/a/f/afe165cd-8ef7-408e-ae56-3c6a0cc4e409.jpg?1562055931</t>
  </si>
  <si>
    <t>https://cards.scryfall.io/normal/front/5/4/5480ac0a-883a-4f73-8e7c-56d64be410a3.jpg?1674137637</t>
  </si>
  <si>
    <t>https://cards.scryfall.io/normal/front/b/a/ba752243-2727-4b8a-8e21-e70becfd4ff3.jpg?1748705940</t>
  </si>
  <si>
    <t>https://cards.scryfall.io/normal/front/a/1/a17f4b21-6478-407d-b567-2888349f3b66.jpg?1631050377</t>
  </si>
  <si>
    <t>https://cards.scryfall.io/normal/front/a/0/a06eea30-810b-4623-9862-ec71c4bed11a.jpg?1562841186</t>
  </si>
  <si>
    <t>https://cards.scryfall.io/normal/front/c/5/c505f1be-4d9f-4536-a3f7-c6e6e19d5678.jpg?1562936627</t>
  </si>
  <si>
    <t>https://cards.scryfall.io/normal/front/e/5/e55ca835-b7f3-497c-b0bc-50a182cabecf.jpg?1562824350</t>
  </si>
  <si>
    <t>https://cards.scryfall.io/normal/front/e/0/e09e9b65-ff0e-4efe-b96a-ede69c96e2ea.jpg?1674524490</t>
  </si>
  <si>
    <t>https://cards.scryfall.io/normal/front/4/2/42cbad81-152a-435f-9289-f4b6483a059b.jpg?1643587680</t>
  </si>
  <si>
    <t>https://cards.scryfall.io/normal/front/e/4/e4810919-b379-40db-a68b-a769dd3ee32d.jpg?1562830882</t>
  </si>
  <si>
    <t>https://cards.scryfall.io/normal/front/1/6/1640b76d-15d6-4b08-a34b-c5432259d570.jpg?1592754417</t>
  </si>
  <si>
    <t>https://cards.scryfall.io/normal/front/7/a/7a1c6f00-af4c-4d35-b682-6c0e759df9a5.jpg?1721426722</t>
  </si>
  <si>
    <t>https://cards.scryfall.io/normal/front/8/8/88e35c80-6cfe-49fc-8138-562233ccf987.jpg?1581479768</t>
  </si>
  <si>
    <t>https://cards.scryfall.io/normal/front/0/5/052b743a-456d-49c3-881e-4f30c7645fa5.jpg?1562378946</t>
  </si>
  <si>
    <t>https://cards.scryfall.io/normal/front/d/2/d21e0516-4430-4292-850b-f5c524d7f8f8.jpg?1562304378</t>
  </si>
  <si>
    <t>https://cards.scryfall.io/normal/front/9/8/98956e73-04e4-4d7f-bda5-cfa78eb71350.jpg?1562844807</t>
  </si>
  <si>
    <t>https://cards.scryfall.io/normal/front/d/6/d651b9e9-d723-4340-a010-d71b2a697e73.jpg?1624590386</t>
  </si>
  <si>
    <t>https://cards.scryfall.io/normal/front/4/d/4df70b14-5d67-4a92-aaba-72480c621d10.jpg?1593092169</t>
  </si>
  <si>
    <t>https://cards.scryfall.io/normal/front/2/6/2637f860-01dd-4559-97b3-71c2e7cdbca4.jpg?1576381705</t>
  </si>
  <si>
    <t>https://cards.scryfall.io/normal/front/5/5/5526ff6e-c079-4ad4-ac8d-5e26ecacf50d.jpg?1598304517</t>
  </si>
  <si>
    <t>https://cards.scryfall.io/normal/front/5/4/54ec2cd6-51f6-4e12-af90-fa254f14ad32.jpg?1561757159</t>
  </si>
  <si>
    <t>https://cards.scryfall.io/normal/front/7/3/735b540b-b472-46fa-a232-d444cabf6c4c.jpg?1771502490</t>
  </si>
  <si>
    <t>https://cards.scryfall.io/normal/front/0/3/033afbd5-9937-4957-98ba-48e469a490bb.jpg?1594735579</t>
  </si>
  <si>
    <t>https://cards.scryfall.io/normal/front/0/6/065e30fe-03e5-4558-8f41-42992b07712e.jpg?1675455232</t>
  </si>
  <si>
    <t>https://cards.scryfall.io/normal/front/d/1/d117ed81-7b5c-4e29-b958-6126d48ac5a6.jpg?1547516386</t>
  </si>
  <si>
    <t>https://cards.scryfall.io/normal/front/b/b/bb25366d-a647-4c5e-bcc7-7e54659aacbd.jpg?1743204021</t>
  </si>
  <si>
    <t>https://cards.scryfall.io/normal/front/3/7/374b5d57-fd20-4062-9ec2-24ac557d9dde.jpg?1604195020</t>
  </si>
  <si>
    <t>https://cards.scryfall.io/normal/front/3/5/358c18b7-5321-4793-b54a-e48e39548b9c.jpg?1682203704</t>
  </si>
  <si>
    <t>https://cards.scryfall.io/normal/front/0/7/070ff479-9d87-4ab6-aaaa-e96b9df0bac4.jpg?1572491113</t>
  </si>
  <si>
    <t>https://cards.scryfall.io/normal/front/0/e/0e893613-423e-409b-9334-292bd252405b.jpg?1627706980</t>
  </si>
  <si>
    <t>https://cards.scryfall.io/normal/front/e/4/e43d959f-6055-4578-a69a-0ec93e993e21.jpg?1562937669</t>
  </si>
  <si>
    <t>https://cards.scryfall.io/normal/front/d/a/dafb963c-18a5-4770-afb9-0121c614de40.jpg?1562496118</t>
  </si>
  <si>
    <t>https://cards.scryfall.io/normal/front/5/2/52118ff1-ad76-4b97-9fdc-6adfe80140f8.jpg?1562911651</t>
  </si>
  <si>
    <t>https://cards.scryfall.io/normal/front/9/7/97610fa5-4f5d-4395-88bb-8d4c775cebc1.jpg?1762684071</t>
  </si>
  <si>
    <t>https://cards.scryfall.io/normal/front/9/9/99ad5807-2adc-40d7-b398-d03fd2cd58b9.jpg?1682207516</t>
  </si>
  <si>
    <t>https://cards.scryfall.io/normal/front/f/3/f3666a08-d449-496f-969a-bf21d4afbd77.jpg?1752947009</t>
  </si>
  <si>
    <t>https://cards.scryfall.io/normal/front/c/7/c75b81b5-5c84-45d4-832a-20c038372bc6.jpg?1561758040</t>
  </si>
  <si>
    <t>https://cards.scryfall.io/normal/front/c/1/c1236731-0d33-4705-8077-3cf58acf9a39.jpg?1752946655</t>
  </si>
  <si>
    <t>https://cards.scryfall.io/normal/front/c/6/c6667e4f-f0f6-4416-940a-d03bed75f5a7.jpg?1732663805</t>
  </si>
  <si>
    <t>https://cards.scryfall.io/normal/front/7/5/7520ee10-3ed1-40eb-86a0-3e463a5fba76.jpg?1688125561</t>
  </si>
  <si>
    <t>https://cards.scryfall.io/normal/front/3/a/3ae69722-9cb9-4fb7-830f-a284d4a72027.jpg?1664412703</t>
  </si>
  <si>
    <t>https://cards.scryfall.io/normal/front/f/4/f4072640-0f9b-4f0a-84cc-eda415cc92e7.jpg?1674136957</t>
  </si>
  <si>
    <t>https://cards.scryfall.io/normal/front/7/2/72204934-f5aa-4559-8f7e-7b0b223580d0.jpg?1674142724</t>
  </si>
  <si>
    <t>https://cards.scryfall.io/normal/front/9/c/9c258aa1-cd9f-45e9-b478-d689b78850cd.jpg?1562631234</t>
  </si>
  <si>
    <t>https://cards.scryfall.io/normal/front/6/5/65e1ee86-6f08-4aa0-bf63-ae12028ef080.jpg?1730488675</t>
  </si>
  <si>
    <t>https://cards.scryfall.io/normal/front/8/f/8f5228dc-ec9d-456f-a89c-1bc592a1bbab.jpg?1674137099</t>
  </si>
  <si>
    <t>https://cards.scryfall.io/normal/front/0/9/091eb13d-9318-4b12-9f94-6276b11981d1.jpg?1624591842</t>
  </si>
  <si>
    <t>https://cards.scryfall.io/normal/front/d/b/db01c222-8795-47e9-a789-e7f749a3ee7d.jpg?1748706475</t>
  </si>
  <si>
    <t>https://cards.scryfall.io/normal/front/c/e/ce0fae06-1a93-43ac-a349-f3719e60076e.jpg?1599705879</t>
  </si>
  <si>
    <t>https://cards.scryfall.io/normal/front/8/1/8175ec81-f4e2-45d2-a9d8-e8855e17ff4a.jpg?1562879642</t>
  </si>
  <si>
    <t>https://cards.scryfall.io/normal/front/9/7/9721f8da-39ed-4ada-a571-61e08a86032b.jpg?1758103888</t>
  </si>
  <si>
    <t>https://cards.scryfall.io/normal/front/9/8/98b56823-0076-49cc-b5aa-4accb8e2782e.jpg?1627428272</t>
  </si>
  <si>
    <t>https://cards.scryfall.io/normal/front/9/7/977f1b44-166c-4faf-8a7b-d431707e90ce.jpg?1562925548</t>
  </si>
  <si>
    <t>https://cards.scryfall.io/normal/front/b/d/bd0bf1d7-2e66-41fd-ae9a-ea86b939e7c9.jpg?1572258674</t>
  </si>
  <si>
    <t>https://cards.scryfall.io/normal/front/a/e/ae094ace-1760-4bdd-a513-04616fb0deeb.jpg?1689999682</t>
  </si>
  <si>
    <t>https://cards.scryfall.io/normal/front/9/2/92503118-b37b-4c52-b40a-487f6ad695ef.jpg?1562929464</t>
  </si>
  <si>
    <t>https://cards.scryfall.io/normal/front/d/2/d29839f0-afe0-4caa-9628-655738aecce4.jpg?1730485895</t>
  </si>
  <si>
    <t>https://cards.scryfall.io/normal/front/a/b/abef512f-8f1d-4257-b16f-c0eed58670ec.jpg?1572490758</t>
  </si>
  <si>
    <t>https://cards.scryfall.io/normal/front/e/6/e640e930-0907-40f2-9015-88f8c1e8ee5c.jpg?1769005852</t>
  </si>
  <si>
    <t>https://cards.scryfall.io/normal/front/3/e/3e147ac1-d221-49c7-966e-5e665ddeab6b.jpg?1562906399</t>
  </si>
  <si>
    <t>https://cards.scryfall.io/normal/front/1/6/162535ea-87be-4ea7-a006-b63ae981f453.jpg?1562701453</t>
  </si>
  <si>
    <t>https://cards.scryfall.io/normal/front/a/4/a4d3edeb-4a78-4de3-a167-4565c494ba23.jpg?1547432596</t>
  </si>
  <si>
    <t>https://cards.scryfall.io/normal/front/1/6/16e57af4-b126-41e1-979a-7bce8f75217e.jpg?1562899813</t>
  </si>
  <si>
    <t>https://cards.scryfall.io/normal/front/a/b/ab5c7400-6307-4c51-88b8-9c0232110714.jpg?1576381839</t>
  </si>
  <si>
    <t>https://cards.scryfall.io/normal/front/4/a/4a1da8da-12b2-47aa-9565-92d305061798.jpg?1562909983</t>
  </si>
  <si>
    <t>https://cards.scryfall.io/normal/front/e/3/e329a3e2-6702-4758-8aac-c3017e77b619.jpg?1594739061</t>
  </si>
  <si>
    <t>https://cards.scryfall.io/normal/front/6/1/61e3b73a-598b-4854-b811-2fd40fbce2d0.jpg?1562641629</t>
  </si>
  <si>
    <t>https://cards.scryfall.io/normal/front/6/0/60a80d88-1f76-4a97-9e61-3a0d6304c9c2.jpg?1760103438</t>
  </si>
  <si>
    <t>https://cards.scryfall.io/normal/front/5/8/58b431d2-33c1-49d8-b45d-690c174bb456.jpg?1664412101</t>
  </si>
  <si>
    <t>https://cards.scryfall.io/normal/front/f/d/fd855e8d-cda5-429e-897b-11ed0c454cc1.jpg?1726916069</t>
  </si>
  <si>
    <t>https://cards.scryfall.io/normal/front/3/e/3e56e720-5e8b-4685-969c-e073de78b9a1.jpg?1562718790</t>
  </si>
  <si>
    <t>https://cards.scryfall.io/normal/front/5/2/52faa78e-252e-465b-91b5-6f64d828da81.jpg?1743207159</t>
  </si>
  <si>
    <t>https://cards.scryfall.io/normal/front/6/f/6f86c365-3ce5-45e5-b610-6f2587f99b42.jpg?1562737530</t>
  </si>
  <si>
    <t>https://cards.scryfall.io/normal/front/d/4/d44db4fa-8b13-4eb2-a66e-a55b2e0c0fb3.jpg?1690004621</t>
  </si>
  <si>
    <t>https://cards.scryfall.io/normal/front/1/0/10a79733-702c-4611-b073-71db7f1158b2.jpg?1604194415</t>
  </si>
  <si>
    <t>https://cards.scryfall.io/normal/front/0/8/0855a5a8-8c40-4396-9ad1-8fa0fc6a0c59.jpg?1594065416</t>
  </si>
  <si>
    <t>https://cards.scryfall.io/normal/front/e/8/e8c9ada9-ea25-4a96-a4be-e4cf8f7a014f.jpg?1581479856</t>
  </si>
  <si>
    <t>https://cards.scryfall.io/normal/front/5/e/5e7e246d-92f8-4e6e-89fc-991b888fc1e8.jpg?1562644250</t>
  </si>
  <si>
    <t>https://cards.scryfall.io/normal/front/f/5/f5c4e00d-128a-4ddb-9e1b-3ee93121b262.jpg?1643590030</t>
  </si>
  <si>
    <t>https://cards.scryfall.io/normal/front/8/d/8d92614e-05da-4b5c-a98b-addf8ab2de7b.jpg?1592516235</t>
  </si>
  <si>
    <t>https://cards.scryfall.io/normal/front/f/9/f92a38e3-3d47-4a67-8e26-a45b0229e342.jpg?1726917824</t>
  </si>
  <si>
    <t>https://cards.scryfall.io/normal/front/6/6/66ecdadf-56f7-4dfb-9c3c-7d240ba19b00.jpg?1576383839</t>
  </si>
  <si>
    <t>https://cards.scryfall.io/normal/front/0/3/037cbf71-1199-4457-9b09-f66e7cb294d5.jpg?1687905491</t>
  </si>
  <si>
    <t>https://cards.scryfall.io/normal/front/4/b/4b150797-ee8d-42f8-adcb-2f4b1783c074.jpg?1576384288</t>
  </si>
  <si>
    <t>https://cards.scryfall.io/normal/front/3/c/3c718940-dc07-4449-ba35-4029f366c3eb.jpg?1562273430</t>
  </si>
  <si>
    <t>https://cards.scryfall.io/normal/front/e/2/e2bcd0a6-e94d-4a21-a334-a57459c1b8cc.jpg?1764119921</t>
  </si>
  <si>
    <t>https://cards.scryfall.io/normal/front/3/2/323c8de1-f09b-45c5-8942-81cb3a09c803.jpg?1682209015</t>
  </si>
  <si>
    <t>https://cards.scryfall.io/normal/front/c/3/c3d2e816-c06d-4c5d-98fe-c350d8cfab27.jpg?1712356348</t>
  </si>
  <si>
    <t>https://cards.scryfall.io/normal/front/9/0/9011126a-20bd-4c86-a63b-1691f79ac247.jpg?1562790317</t>
  </si>
  <si>
    <t>https://cards.scryfall.io/normal/front/0/4/04c0357a-e98d-4c49-83ad-d7a8ebe7e2d1.jpg?1562630982</t>
  </si>
  <si>
    <t>https://cards.scryfall.io/normal/front/4/2/42681dce-5c63-4e56-955e-39f085ea6ae9.jpg?1562629557</t>
  </si>
  <si>
    <t>https://cards.scryfall.io/normal/front/0/3/0397a4f3-6d7c-43d1-9fc2-c0eaf780ecb0.jpg?1562895705</t>
  </si>
  <si>
    <t>https://cards.scryfall.io/normal/front/3/d/3d228005-91f1-451e-ab6f-1f86316708a7.jpg?1626098400</t>
  </si>
  <si>
    <t>https://cards.scryfall.io/normal/front/4/f/4f61479b-05e1-4c89-bf11-b79c06ace5e2.jpg?1689999808</t>
  </si>
  <si>
    <t>https://cards.scryfall.io/normal/front/3/1/312bbd63-d6ff-4da5-868f-ed68cbc12d43.jpg?1562640459</t>
  </si>
  <si>
    <t>https://cards.scryfall.io/normal/front/4/a/4a3d2013-e10c-49aa-adf6-4a3a141e48ce.jpg?1675455286</t>
  </si>
  <si>
    <t>https://cards.scryfall.io/normal/front/4/f/4f442970-5355-4abf-8684-17daaa8e469b.jpg?1764120722</t>
  </si>
  <si>
    <t>https://cards.scryfall.io/normal/front/8/f/8f667c26-40f5-4ac5-87a4-cb03f70590a2.jpg?1562630930</t>
  </si>
  <si>
    <t>https://cards.scryfall.io/normal/front/5/f/5fbce72f-e9a1-4d9f-b9b3-24dbafeef841.jpg?1757377641</t>
  </si>
  <si>
    <t>https://cards.scryfall.io/normal/front/4/5/450b79d9-5ab8-4699-8052-a278c316a5c3.jpg?1562718802</t>
  </si>
  <si>
    <t>https://cards.scryfall.io/normal/front/b/0/b0449a19-37f7-4169-9e32-928db5ec76fe.jpg?1690006818</t>
  </si>
  <si>
    <t>https://cards.scryfall.io/normal/front/1/8/187d5819-6a63-4e4f-98c4-18191c03f164.jpg?1631588057</t>
  </si>
  <si>
    <t>https://cards.scryfall.io/normal/front/b/3/b3a5d913-0b78-4918-87cf-0bb33b9d120e.jpg?1593273949</t>
  </si>
  <si>
    <t>https://cards.scryfall.io/normal/front/6/1/6155e7ce-3e8c-4bb3-941d-dac686d4eb57.jpg?1696546993</t>
  </si>
  <si>
    <t>https://cards.scryfall.io/normal/front/4/a/4a4039bd-ed03-4eef-8a3d-97f134475974.jpg?1650502228</t>
  </si>
  <si>
    <t>https://cards.scryfall.io/normal/front/0/1/0197284c-3c17-438b-a46d-83131d56c768.jpg?1641306033</t>
  </si>
  <si>
    <t>https://cards.scryfall.io/normal/front/9/8/9822f3d1-30bc-4504-96a2-a6bd2c587ba9.jpg?1629919761</t>
  </si>
  <si>
    <t>https://cards.scryfall.io/normal/front/c/f/cf9b3335-565c-406d-bd94-f36974602552.jpg?1562823335</t>
  </si>
  <si>
    <t>https://cards.scryfall.io/normal/front/7/3/73168804-3c22-4fcb-907a-2f08999c0cea.jpg?1643588568</t>
  </si>
  <si>
    <t>https://cards.scryfall.io/normal/front/7/0/70388773-709b-4cd8-a8b7-56093fd77a1d.jpg?1616399518</t>
  </si>
  <si>
    <t>https://cards.scryfall.io/normal/front/5/6/56b84315-5287-4401-a4c8-34c192423270.jpg?1562054227</t>
  </si>
  <si>
    <t>https://cards.scryfall.io/normal/front/5/3/5305b5c6-2af6-4b5c-9a57-0a2d2628e2f4.jpg?1562348499</t>
  </si>
  <si>
    <t>https://cards.scryfall.io/normal/front/9/f/9fae9044-a859-434d-8dc6-4f9d455ca5e1.jpg?1706242241</t>
  </si>
  <si>
    <t>https://cards.scryfall.io/normal/front/8/d/8da5f34e-7f40-406a-88d2-bb1e3ed25200.jpg?1757378035</t>
  </si>
  <si>
    <t>https://cards.scryfall.io/normal/front/9/e/9e02ddba-fdc1-4d7b-89eb-00a0417f8963.jpg?1562822328</t>
  </si>
  <si>
    <t>https://cards.scryfall.io/normal/front/6/4/64d64264-895f-4d4d-8e5c-ab1d0d6e340b.jpg?1562787393</t>
  </si>
  <si>
    <t>https://cards.scryfall.io/normal/front/8/8/88e07226-f180-4972-b7f8-90c743d45fb8.jpg?1562789879</t>
  </si>
  <si>
    <t>https://cards.scryfall.io/normal/front/8/8/88bb40e8-3057-4707-82e8-4b3d19d51e91.jpg?1552078406</t>
  </si>
  <si>
    <t>https://cards.scryfall.io/normal/front/3/4/343d01cf-9806-4c2d-a993-ddc9ed248d7f.jpg?1673304862</t>
  </si>
  <si>
    <t>https://cards.scryfall.io/normal/front/8/9/8918d24e-8ae8-4028-9f06-ba6fafcc717e.jpg?1591227972</t>
  </si>
  <si>
    <t>https://cards.scryfall.io/normal/front/0/7/0774771c-5373-4636-9174-d06e7d635183.jpg?1562896736</t>
  </si>
  <si>
    <t>https://cards.scryfall.io/normal/front/2/3/234a09dd-a202-4487-899f-348744143ba5.jpg?1636224143</t>
  </si>
  <si>
    <t>https://cards.scryfall.io/normal/front/f/9/f93d8357-83bd-4157-a389-68e4aa4985c8.jpg?1712355845</t>
  </si>
  <si>
    <t>https://cards.scryfall.io/normal/front/8/a/8a605ce4-ede6-44dd-a2ea-e953902be6bd.jpg?1675201294</t>
  </si>
  <si>
    <t>https://cards.scryfall.io/normal/front/c/0/c0198220-073f-4479-a1c4-1bd626891e28.jpg?1562708547</t>
  </si>
  <si>
    <t>https://cards.scryfall.io/normal/front/d/f/df091618-cef7-469b-aff5-27cad917616f.jpg?1576382256</t>
  </si>
  <si>
    <t>https://cards.scryfall.io/normal/front/0/f/0ff031f4-df27-40de-8615-f3ea225f9830.jpg?1598914686</t>
  </si>
  <si>
    <t>https://cards.scryfall.io/normal/front/4/9/4984a089-84af-4387-9a0d-819b119b5565.jpg?1562785760</t>
  </si>
  <si>
    <t>https://cards.scryfall.io/normal/front/4/c/4c617bcd-05f8-40c2-bb38-489bc863ce6b.jpg?1748706313</t>
  </si>
  <si>
    <t>https://cards.scryfall.io/normal/front/f/a/fa84e4ad-738a-4d23-a84c-06c39ff4200b.jpg?1562279120</t>
  </si>
  <si>
    <t>https://cards.scryfall.io/normal/front/4/3/434515bf-de57-4c00-b0b4-c9579cc1b84c.jpg?1682206502</t>
  </si>
  <si>
    <t>https://cards.scryfall.io/normal/front/4/0/406380ab-2695-4084-99a5-f5560304f8cb.jpg?1562829077</t>
  </si>
  <si>
    <t>https://cards.scryfall.io/normal/front/e/f/ef46580c-a204-4b0b-8526-2310b1ca32b4.jpg?1592518308</t>
  </si>
  <si>
    <t>https://cards.scryfall.io/normal/front/c/9/c9140697-f3f9-4980-9ae5-4c44b0927e4f.jpg?1726916758</t>
  </si>
  <si>
    <t>https://cards.scryfall.io/normal/front/f/5/f5cf62a2-d03a-495d-924a-bf79524175fa.jpg?1562615957</t>
  </si>
  <si>
    <t>https://cards.scryfall.io/normal/front/2/7/275426c4-c14e-47d0-a9d4-24da7f6f6911.jpg?1665402560</t>
  </si>
  <si>
    <t>https://cards.scryfall.io/normal/front/6/8/68924203-c3d9-41ce-8ca8-c6dd491eb3ca.jpg?1737917460</t>
  </si>
  <si>
    <t>https://cards.scryfall.io/normal/front/3/6/36afe3b1-43a2-47b4-bc0a-24efb1e2e5a0.jpg?1752947227</t>
  </si>
  <si>
    <t>https://cards.scryfall.io/normal/front/0/4/04aa9d4f-37cc-4fc8-877a-6190f96eb509.jpg?1576383146</t>
  </si>
  <si>
    <t>https://cards.scryfall.io/normal/front/c/4/c4785739-821d-49b0-a298-3c2b95e16972.jpg?1626099498</t>
  </si>
  <si>
    <t>https://cards.scryfall.io/normal/front/4/a/4ad4dce3-6e43-4528-b570-85547d03164e.jpg?1748707602</t>
  </si>
  <si>
    <t>https://cards.scryfall.io/normal/front/8/8/88cacc67-5b0e-4cd5-a552-f64934578930.jpg?1702550888</t>
  </si>
  <si>
    <t>https://cards.scryfall.io/normal/front/e/c/ec676a8f-612d-4ef4-a370-6208407a86af.jpg?1721423696</t>
  </si>
  <si>
    <t>https://cards.scryfall.io/normal/front/1/f/1ffdad45-0111-4c6a-bfb0-25aeee7aea1d.jpg?1706240485</t>
  </si>
  <si>
    <t>https://cards.scryfall.io/normal/front/e/e/ee86cfc8-9faa-474c-90a9-5405f3f6037c.jpg?1562824849</t>
  </si>
  <si>
    <t>https://cards.scryfall.io/normal/front/5/7/57402f7c-5d4c-4f1e-8bce-a2328a297111.jpg?1738356202</t>
  </si>
  <si>
    <t>https://cards.scryfall.io/normal/front/d/7/d79ca40a-e5c0-4956-8df0-ecbd2a25656f.jpg?1738356313</t>
  </si>
  <si>
    <t>https://cards.scryfall.io/normal/front/1/1/1172582d-fb2d-4022-95b1-e48b03df3a95.jpg?1767658640</t>
  </si>
  <si>
    <t>https://cards.scryfall.io/normal/front/e/6/e6c220f2-3e8f-47db-8253-b400347aa259.jpg?1629919345</t>
  </si>
  <si>
    <t>https://cards.scryfall.io/normal/front/9/8/9845cdf2-e5ba-44a0-8136-72a1eb03a6a1.jpg?1643586810</t>
  </si>
  <si>
    <t>https://cards.scryfall.io/normal/front/e/e/ee70f692-35c4-4ea8-baad-c950725cfc30.jpg?1562875740</t>
  </si>
  <si>
    <t>https://cards.scryfall.io/normal/front/4/a/4a734abe-7bfd-4153-be2d-1c289fb60996.jpg?1562908632</t>
  </si>
  <si>
    <t>https://cards.scryfall.io/normal/front/f/7/f7113ddc-cb3c-46da-a6c7-2567bd0affa9.jpg?1576381360</t>
  </si>
  <si>
    <t>https://cards.scryfall.io/normal/front/3/4/34f4c453-97b4-4cd5-a766-85e5647f71d5.jpg?1690004064</t>
  </si>
  <si>
    <t>https://cards.scryfall.io/normal/front/d/8/d8b0cbc6-fe14-484a-a5ab-ea04d7b9e487.jpg?1583965384</t>
  </si>
  <si>
    <t>https://cards.scryfall.io/normal/front/7/2/72ab3ccf-3ddb-4dd1-9cfb-98802a18d954.jpg?1771603465</t>
  </si>
  <si>
    <t>https://cards.scryfall.io/normal/front/2/f/2f243a51-bbd3-4028-a469-469ab5591aae.jpg?1576385010</t>
  </si>
  <si>
    <t>https://cards.scryfall.io/normal/front/2/a/2a4180ae-1fd9-4185-b4f0-9e8f668a5737.jpg?1562904995</t>
  </si>
  <si>
    <t>https://cards.scryfall.io/normal/front/8/e/8e1649a2-adc4-4703-a453-df3cfdb423a2.jpg?1562921335</t>
  </si>
  <si>
    <t>https://cards.scryfall.io/normal/front/d/1/d13cf68c-b54c-46e1-a720-af57aac9e570.jpg?1593814023</t>
  </si>
  <si>
    <t>https://cards.scryfall.io/normal/front/0/4/04301470-82d9-43c7-aaf1-a41e185cb109.jpg?1543674861</t>
  </si>
  <si>
    <t>https://cards.scryfall.io/normal/front/b/b/bbe63220-992b-459c-81ca-d4e2de273ce1.jpg?1562382565</t>
  </si>
  <si>
    <t>https://cards.scryfall.io/normal/front/4/5/4538d6a8-a24a-40e3-b894-45a30882c92a.jpg?1706241861</t>
  </si>
  <si>
    <t>https://cards.scryfall.io/normal/front/e/c/ecc911ee-0e12-4b10-add7-9a9d63c29443.jpg?1581480381</t>
  </si>
  <si>
    <t>https://cards.scryfall.io/normal/front/b/c/bcf0514e-63b3-4695-93ae-527524d48c25.jpg?1674142098</t>
  </si>
  <si>
    <t>https://cards.scryfall.io/normal/front/3/e/3e6c3e15-ecae-4719-9b00-eb088223632b.jpg?1562487926</t>
  </si>
  <si>
    <t>https://cards.scryfall.io/normal/front/1/b/1bf29333-2fe4-4bd3-855b-8eef8d14c5d6.jpg?1592765988</t>
  </si>
  <si>
    <t>https://cards.scryfall.io/normal/front/0/b/0b06bd73-c45a-4560-bd8d-413608c5f89e.jpg?1562897154</t>
  </si>
  <si>
    <t>https://cards.scryfall.io/normal/front/7/6/765e64ae-699c-46bd-a8cc-c8c1075d644f.jpg?1625192562</t>
  </si>
  <si>
    <t>https://cards.scryfall.io/normal/front/a/3/a34012e3-ec7a-4713-a2c2-f8efff49e364.jpg?1752947492</t>
  </si>
  <si>
    <t>https://cards.scryfall.io/normal/front/c/7/c74024bd-b383-468d-9cf5-d112a29f6457.jpg?1748706869</t>
  </si>
  <si>
    <t>https://cards.scryfall.io/normal/front/4/4/44bea0d4-946e-4cb8-b6f1-50231d52bfbe.jpg?1562446619</t>
  </si>
  <si>
    <t>https://cards.scryfall.io/normal/front/b/a/ba28f326-67d1-4afb-90fe-e9f036210942.jpg?1562879356</t>
  </si>
  <si>
    <t>https://cards.scryfall.io/normal/front/b/8/b8685d46-99fc-44b3-be95-707a4b7b8327.jpg?1699044679</t>
  </si>
  <si>
    <t>https://cards.scryfall.io/normal/front/0/c/0c635ea1-6395-4b28-86e7-6e136c95ca8a.jpg?1673482499</t>
  </si>
  <si>
    <t>https://cards.scryfall.io/normal/front/b/a/ba38fb01-ea16-4a2d-964a-41f7b4d74024.jpg?1547432189</t>
  </si>
  <si>
    <t>https://cards.scryfall.io/normal/front/d/7/d709742c-82a2-457e-9991-85e98d78029d.jpg?1557577357</t>
  </si>
  <si>
    <t>https://cards.scryfall.io/normal/front/7/e/7ee955ad-6eed-4d5a-bcda-94339f155555.jpg?1673147837</t>
  </si>
  <si>
    <t>https://cards.scryfall.io/normal/front/9/f/9f838603-f7cd-497d-8d2b-d4cca03c1af7.jpg?1721428238</t>
  </si>
  <si>
    <t>https://cards.scryfall.io/normal/front/f/7/f7155c42-a824-4bbe-9f7a-fa01e7625fd6.jpg?1675957096</t>
  </si>
  <si>
    <t>https://cards.scryfall.io/normal/front/b/8/b8eb55cc-ddde-4f15-9262-b9aee28059d3.jpg?1562382560</t>
  </si>
  <si>
    <t>https://cards.scryfall.io/normal/front/a/6/a6522f01-ae7a-467e-9a05-530a5ccd304d.jpg?1581479841</t>
  </si>
  <si>
    <t>https://cards.scryfall.io/normal/front/7/e/7e876938-1b8e-44cf-ade2-a42f8acdf24c.jpg?1562148654</t>
  </si>
  <si>
    <t>https://cards.scryfall.io/normal/front/6/4/64e0f9db-fd82-44d0-9d98-12275e2f05e8.jpg?1562610800</t>
  </si>
  <si>
    <t>https://cards.scryfall.io/normal/front/6/0/60fcd11e-9bc3-4a27-966c-42767bac3223.jpg?1682208406</t>
  </si>
  <si>
    <t>https://cards.scryfall.io/normal/front/5/1/513f2ce9-0127-4479-b37a-a835fbada8f8.jpg?1746945735</t>
  </si>
  <si>
    <t>https://cards.scryfall.io/normal/front/8/4/849adb29-61ad-4307-98b9-61e33aec6500.jpg?1587857394</t>
  </si>
  <si>
    <t>https://cards.scryfall.io/normal/front/d/7/d7b5231b-aed9-4b88-aba5-43e57a705dc5.jpg?1562938328</t>
  </si>
  <si>
    <t>https://cards.scryfall.io/normal/front/9/4/94751d5e-7693-44af-b1b5-e440677dc7a2.jpg?1698988131</t>
  </si>
  <si>
    <t>https://cards.scryfall.io/normal/front/6/f/6f874b0e-32e3-421f-8109-522638b3f38d.jpg?1767730606</t>
  </si>
  <si>
    <t>https://cards.scryfall.io/normal/front/8/a/8aaae6a3-ae3c-4b7e-82e8-69147f61ee18.jpg?1562706373</t>
  </si>
  <si>
    <t>https://cards.scryfall.io/normal/front/2/8/286be1fb-8ed2-4228-9df8-0ea413714778.jpg?1591320313</t>
  </si>
  <si>
    <t>https://cards.scryfall.io/normal/front/8/e/8ea4fc2f-95a4-49d0-b06e-b88d19637737.jpg?1743176763</t>
  </si>
  <si>
    <t>https://cards.scryfall.io/normal/front/3/0/30c94b1b-35be-4c98-b279-80d95b28201e.jpg?1706240191</t>
  </si>
  <si>
    <t>https://cards.scryfall.io/normal/front/c/6/c64cad22-7532-419d-86de-f77fb2ffb09d.jpg?1706240136</t>
  </si>
  <si>
    <t>https://cards.scryfall.io/normal/front/6/d/6dfaa74a-0ef0-44bb-b8b5-6d121278b5a2.jpg?1631233940</t>
  </si>
  <si>
    <t>https://cards.scryfall.io/normal/front/f/b/fb979cfc-3e5b-42c9-b78d-584c274ed912.jpg?1604200545</t>
  </si>
  <si>
    <t>https://cards.scryfall.io/normal/front/4/4/44178ece-af31-4a94-88bc-c9ce43bb4573.jpg?1682203361</t>
  </si>
  <si>
    <t>https://cards.scryfall.io/normal/front/2/9/29de2f4c-81a6-42c7-94d1-f9109c3331ff.jpg?1562139242</t>
  </si>
  <si>
    <t>https://cards.scryfall.io/normal/front/5/f/5f731d16-d969-40a8-a002-4d40eb8f6bac.jpg?1619395876</t>
  </si>
  <si>
    <t>https://cards.scryfall.io/normal/front/3/7/3767f568-36b1-4064-835e-4dd7576b7b8b.jpg?1562908003</t>
  </si>
  <si>
    <t>https://cards.scryfall.io/normal/front/5/9/597c73b0-c772-4870-b9e3-9498a70fcc3a.jpg?1735677155</t>
  </si>
  <si>
    <t>https://cards.scryfall.io/normal/front/6/a/6ade097b-349f-4876-bdc8-7bcd051e9952.jpg?1753296626</t>
  </si>
  <si>
    <t>https://cards.scryfall.io/normal/front/5/3/5317077b-370e-41a9-9162-c713362fd7f4.jpg?1643586321</t>
  </si>
  <si>
    <t>https://cards.scryfall.io/normal/front/6/1/61b0b9a3-8f50-4fba-9978-409f3369afa6.jpg?1664409768</t>
  </si>
  <si>
    <t>https://cards.scryfall.io/normal/front/1/7/17a278d0-f601-4d57-bc3d-2972f8602a69.jpg?1562899733</t>
  </si>
  <si>
    <t>https://cards.scryfall.io/normal/front/2/2/22abdc2f-bdc8-46c4-8ce2-f06befedbc32.jpg?1562901918</t>
  </si>
  <si>
    <t>https://cards.scryfall.io/normal/front/5/5/553ed1d8-4d5c-48f8-8513-031bd8977d75.jpg?1684340458</t>
  </si>
  <si>
    <t>https://cards.scryfall.io/normal/front/4/8/4816d092-e34b-4397-8599-43d8e85a8f39.jpg?1562785614</t>
  </si>
  <si>
    <t>https://cards.scryfall.io/normal/front/4/5/45d3fc69-6c5e-4ede-9f8d-c1cee096a78a.jpg?1664411461</t>
  </si>
  <si>
    <t>https://cards.scryfall.io/normal/front/e/9/e96c986c-684c-4546-a9c9-b6b903bda101.jpg?1752947055</t>
  </si>
  <si>
    <t>https://cards.scryfall.io/normal/front/c/c/cc799c97-3df1-4194-b220-6cf862ce3810.jpg?1593272547</t>
  </si>
  <si>
    <t>https://cards.scryfall.io/normal/front/a/1/a1939b5d-e24f-4e4b-b4c5-8bdb232d8926.jpg?1562791292</t>
  </si>
  <si>
    <t>https://cards.scryfall.io/normal/front/a/0/a0830c00-02fa-4fc8-907c-19d4b7f9cd6e.jpg?1562614929</t>
  </si>
  <si>
    <t>https://cards.scryfall.io/normal/front/2/9/297bf274-d13d-4b75-b251-2d004b16b431.jpg?1627701438</t>
  </si>
  <si>
    <t>https://cards.scryfall.io/normal/front/c/b/cbb081ca-75ab-40e4-b071-50ed387c90e4.jpg?1726285092</t>
  </si>
  <si>
    <t>https://cards.scryfall.io/normal/front/1/d/1dc312c0-14da-4b23-8293-6fa41bdd3167.jpg?1562137755</t>
  </si>
  <si>
    <t>https://cards.scryfall.io/normal/front/8/5/856892c8-ba47-46d0-aec2-0416b55b9e88.jpg?1591227333</t>
  </si>
  <si>
    <t>https://cards.scryfall.io/normal/front/b/c/bcab8f40-aa49-47c0-a065-2e09286adfef.jpg?1706240032</t>
  </si>
  <si>
    <t>https://cards.scryfall.io/normal/front/a/8/a8fd3631-af9c-4cf7-9336-95c84c7a925c.jpg?1706240082</t>
  </si>
  <si>
    <t>https://cards.scryfall.io/normal/front/c/d/cde542de-0b87-4eb1-be05-abdb729ada10.jpg?1698988269</t>
  </si>
  <si>
    <t>https://cards.scryfall.io/normal/front/a/c/ac40a1c6-88df-4f01-aa59-4ef3c6b57e75.jpg?1562638822</t>
  </si>
  <si>
    <t>https://cards.scryfall.io/normal/front/5/6/56a4ec08-5029-4f7b-a93b-a5dad4be5113.jpg?1562349028</t>
  </si>
  <si>
    <t>https://cards.scryfall.io/normal/front/4/5/453e8e60-7e4a-4cb3-b1ad-7854f83ebf27.jpg?1764673469</t>
  </si>
  <si>
    <t>https://cards.scryfall.io/normal/front/0/d/0d47d8aa-59c8-4e2c-bb48-328ae924dbb3.jpg?1562782475</t>
  </si>
  <si>
    <t>https://cards.scryfall.io/normal/front/e/9/e9e3cb28-d318-4d5d-b5bf-1ea7c6249a89.jpg?1673147115</t>
  </si>
  <si>
    <t>https://cards.scryfall.io/normal/front/8/4/845b665e-8236-4ab9-bee4-414f075461d2.jpg?1562612724</t>
  </si>
  <si>
    <t>https://cards.scryfall.io/normal/front/4/b/4bf4da70-c656-4e40-bb0f-68e9dda024c9.jpg?1562087830</t>
  </si>
  <si>
    <t>https://cards.scryfall.io/normal/front/5/7/57e45de5-0e8b-41d3-979b-ec5a29cac682.jpg?1562912879</t>
  </si>
  <si>
    <t>https://cards.scryfall.io/normal/front/f/b/fb4733e6-6fe2-4460-ac9f-82feb583d790.jpg?1594734928</t>
  </si>
  <si>
    <t>https://cards.scryfall.io/normal/front/9/0/90dedd5e-e2ee-46ec-8541-27f1548b2a2a.jpg?1562720481</t>
  </si>
  <si>
    <t>https://cards.scryfall.io/normal/front/0/6/0636cd47-d2a3-4320-97bf-40db805fca51.jpg?1562550086</t>
  </si>
  <si>
    <t>https://cards.scryfall.io/normal/front/e/d/edd00e45-2ae1-4cd0-92a1-155c95f8dc72.jpg?1576381816</t>
  </si>
  <si>
    <t>https://cards.scryfall.io/normal/front/4/8/480b6279-bb34-4b3f-a639-868b52af92b9.jpg?1764120406</t>
  </si>
  <si>
    <t>https://cards.scryfall.io/normal/front/c/7/c70124c3-7188-418f-bc7d-fb6294d79a56.jpg?1583965720</t>
  </si>
  <si>
    <t>https://cards.scryfall.io/normal/front/8/9/8967ceff-9e25-46da-926b-e05f4ee98325.jpg?1562706023</t>
  </si>
  <si>
    <t>https://cards.scryfall.io/normal/front/f/3/f3a982d8-20ed-4f53-89ed-8db8194c31e0.jpg?1726917137</t>
  </si>
  <si>
    <t>https://cards.scryfall.io/normal/front/b/c/bcda21e6-f423-4dd9-a4a3-bacfa83612d0.jpg?1562934883</t>
  </si>
  <si>
    <t>https://cards.scryfall.io/normal/front/9/5/956cc7b5-b120-4a98-9509-03047d8acd4a.jpg?1599710913</t>
  </si>
  <si>
    <t>https://cards.scryfall.io/normal/front/b/1/b14ebf7a-c616-4a89-904b-75c5602c54de.jpg?1605259369</t>
  </si>
  <si>
    <t>https://cards.scryfall.io/normal/front/8/d/8dcd1fe5-1b80-45eb-921d-8d1a90816754.jpg?1562924912</t>
  </si>
  <si>
    <t>https://cards.scryfall.io/normal/front/e/5/e5e12371-f05c-41cf-92ca-7cb17c2f7f1a.jpg?1562304834</t>
  </si>
  <si>
    <t>https://cards.scryfall.io/normal/front/d/c/dc6c9196-6d28-4cc2-9748-60e9632a502b.jpg?1721427092</t>
  </si>
  <si>
    <t>https://cards.scryfall.io/normal/front/b/7/b751250e-ebf2-42b1-9a45-779b39974ba7.jpg?1708741757</t>
  </si>
  <si>
    <t>https://cards.scryfall.io/normal/front/c/c/cc4e5234-fb41-48f7-91f4-039710542bc3.jpg?1748706690</t>
  </si>
  <si>
    <t>https://cards.scryfall.io/normal/front/c/2/c2b4e93b-6b27-4dd3-a6dd-a75d6fab14dc.jpg?1748704066</t>
  </si>
  <si>
    <t>https://cards.scryfall.io/normal/front/e/4/e49f13d4-81af-420d-bd6a-74527355ad36.jpg?1706239920</t>
  </si>
  <si>
    <t>https://cards.scryfall.io/normal/front/3/9/395f719d-1f55-4f1a-a9fb-a178cd589f70.jpg?1562140910</t>
  </si>
  <si>
    <t>https://cards.scryfall.io/normal/front/7/1/71569961-d56c-43f9-ae51-d86561419743.jpg?1592710845</t>
  </si>
  <si>
    <t>https://cards.scryfall.io/normal/front/6/5/65075828-d685-4107-866e-75a53cbc6414.jpg?1562801393</t>
  </si>
  <si>
    <t>https://cards.scryfall.io/normal/front/e/e/ee39da13-4b8a-4796-a7c2-aaa11992d573.jpg?1562861829</t>
  </si>
  <si>
    <t>https://cards.scryfall.io/normal/front/a/d/ad0d5b02-ef38-4dab-8ac6-78814ef27b55.jpg?1562154177</t>
  </si>
  <si>
    <t>https://cards.scryfall.io/normal/front/b/2/b26e28d4-50e1-41db-984d-c55781295012.jpg?1562055935</t>
  </si>
  <si>
    <t>https://cards.scryfall.io/normal/front/a/d/ad107ae0-2540-46f8-9970-72983b87ba04.jpg?1689997635</t>
  </si>
  <si>
    <t>https://cards.scryfall.io/normal/front/7/2/7294e30f-0356-4bcc-a264-4cd46d8f13a6.jpg?1562916275</t>
  </si>
  <si>
    <t>https://cards.scryfall.io/normal/front/4/1/41fce1b3-0961-4672-845f-e1c6ce101c1b.jpg?1562908629</t>
  </si>
  <si>
    <t>https://cards.scryfall.io/normal/front/4/d/4de5b65c-00c7-415a-92f3-cd1177372956.jpg?1705082113</t>
  </si>
  <si>
    <t>https://cards.scryfall.io/normal/front/e/9/e965d32c-3151-48e8-b256-0b7fa8a8a211.jpg?1562383528</t>
  </si>
  <si>
    <t>https://cards.scryfall.io/normal/front/b/4/b47e9cfa-5547-4ef3-9e36-8d0f36dfa59a.jpg?1562707639</t>
  </si>
  <si>
    <t>https://cards.scryfall.io/normal/front/b/d/bd6d8520-0a7c-489c-8ae9-aed07c7df6df.jpg?1594897712</t>
  </si>
  <si>
    <t>https://cards.scryfall.io/normal/front/3/2/32e166c2-4e4f-4004-a52f-7f0085c2db88.jpg?1682208343</t>
  </si>
  <si>
    <t>https://cards.scryfall.io/normal/front/6/a/6af12a34-52a1-4940-a8d5-9e9811fcd59f.jpg?1543676111</t>
  </si>
  <si>
    <t>https://cards.scryfall.io/normal/front/6/d/6d6787c4-170a-45b6-8792-af3ea32ef538.jpg?1562877671</t>
  </si>
  <si>
    <t>https://cards.scryfall.io/normal/front/a/0/a08483e0-7b75-4141-8707-57e22438168d.jpg?1723476298</t>
  </si>
  <si>
    <t>https://cards.scryfall.io/normal/front/d/4/d46f7ddb-f986-4f1f-b096-ae1a02d0bdc8.jpg?1730489421</t>
  </si>
  <si>
    <t>https://cards.scryfall.io/normal/front/0/e/0ec92c44-7cf0-48a5-a3ca-bc633496d887.jpg?1743204459</t>
  </si>
  <si>
    <t>https://cards.scryfall.io/normal/front/d/1/d1a8afef-fa50-4aeb-94de-a4d90b1e5631.jpg?1562881740</t>
  </si>
  <si>
    <t>https://cards.scryfall.io/normal/front/f/3/f394fd39-842f-4c98-b857-bdad3fd09758.jpg?1593272202</t>
  </si>
  <si>
    <t>https://cards.scryfall.io/normal/front/b/0/b0ec6d79-8a22-49d5-ac00-7fd60b278a4d.jpg?1681082859</t>
  </si>
  <si>
    <t>https://cards.scryfall.io/normal/front/e/9/e9da18b4-1efc-44b7-8001-a2cfd44c69bf.jpg?1712356055</t>
  </si>
  <si>
    <t>https://cards.scryfall.io/normal/front/f/b/fb025c0c-7fdf-4f71-afd5-ef11cd2804eb.jpg?1562201182</t>
  </si>
  <si>
    <t>https://cards.scryfall.io/normal/front/2/0/20f30aca-5055-45f1-9121-e7a5675f07e4.jpg?1674135626</t>
  </si>
  <si>
    <t>https://cards.scryfall.io/normal/front/5/9/597bc4ae-335d-4d1d-8a57-530291abc540.jpg?1641600866</t>
  </si>
  <si>
    <t>https://cards.scryfall.io/normal/front/9/c/9c24fe81-a8b7-4b20-b5dd-1d1c91ff057f.jpg?1758104136</t>
  </si>
  <si>
    <t>https://cards.scryfall.io/normal/front/3/9/39388258-cf07-4f29-a379-c743ecac680b.jpg?1736467581</t>
  </si>
  <si>
    <t>https://cards.scryfall.io/normal/front/9/e/9e1fd317-5500-40e8-ad79-323832815f81.jpg?1767959961</t>
  </si>
  <si>
    <t>https://cards.scryfall.io/normal/front/8/e/8e92ba96-372c-418d-b271-45e1bf5c7af5.jpg?1562438472</t>
  </si>
  <si>
    <t>https://cards.scryfall.io/normal/front/0/8/086d94a0-763e-495e-b952-5c13383657c9.jpg?1673309645</t>
  </si>
  <si>
    <t>https://cards.scryfall.io/normal/front/e/d/edafd52f-2dda-4981-baee-404f47ee8969.jpg?1562202456</t>
  </si>
  <si>
    <t>https://cards.scryfall.io/normal/front/3/f/3f3ff5fb-4126-4a18-b540-2beaae382e59.jpg?1587911733</t>
  </si>
  <si>
    <t>https://cards.scryfall.io/normal/front/d/3/d3cbb127-6149-4d0b-ad98-1968f2ebe8e4.jpg?1562937511</t>
  </si>
  <si>
    <t>https://cards.scryfall.io/normal/front/8/a/8ac51021-e66c-4cd1-b54f-031b69d9699f.jpg?1562802324</t>
  </si>
  <si>
    <t>https://cards.scryfall.io/normal/front/0/a/0a616616-8fbb-4e89-ae29-61d31cf49f65.jpg?1592672622</t>
  </si>
  <si>
    <t>https://cards.scryfall.io/normal/front/b/d/bdedd830-9200-4e8b-84b4-00dc58cace35.jpg?1562495624</t>
  </si>
  <si>
    <t>https://cards.scryfall.io/normal/front/9/4/942dd271-396c-4c79-9f67-20f2a494eb74.jpg?1562926355</t>
  </si>
  <si>
    <t>https://cards.scryfall.io/normal/front/2/2/2278d97e-791a-4843-a385-65bac79bde7a.jpg?1721423616</t>
  </si>
  <si>
    <t>https://cards.scryfall.io/normal/front/c/c/cca9f5da-986c-43ab-a2ec-efb8b098c17c.jpg?1562943299</t>
  </si>
  <si>
    <t>https://cards.scryfall.io/normal/front/b/1/b14cc32a-eb4f-4690-aceb-160780743ebe.jpg?1562770145</t>
  </si>
  <si>
    <t>https://cards.scryfall.io/normal/front/b/a/ba43188f-ac49-4c6a-b53c-9170fe047aa5.jpg?1673913660</t>
  </si>
  <si>
    <t>https://cards.scryfall.io/normal/front/9/c/9c9cfa33-dcec-4b34-9218-c08ad932d27b.jpg?1562822261</t>
  </si>
  <si>
    <t>https://cards.scryfall.io/normal/front/e/9/e91c4509-918e-44ba-aa13-1991199fee9f.jpg?1743204135</t>
  </si>
  <si>
    <t>https://cards.scryfall.io/normal/front/6/2/6223caca-e993-4834-a673-3eee65b8afe1.jpg?1547432561</t>
  </si>
  <si>
    <t>https://cards.scryfall.io/normal/front/0/6/067ff95e-c4dc-41bb-9677-67f51a09b05a.jpg?1562896303</t>
  </si>
  <si>
    <t>https://cards.scryfall.io/normal/front/a/d/adcbd7ee-8958-46fe-abb0-e899e7d2e654.jpg?1562791510</t>
  </si>
  <si>
    <t>https://cards.scryfall.io/normal/front/b/0/b00766db-4109-4225-a62a-fa12fd526970.jpg?1767871924</t>
  </si>
  <si>
    <t>https://cards.scryfall.io/normal/front/0/e/0e466a1b-a120-420a-884f-99c6629dcbc7.jpg?1641306180</t>
  </si>
  <si>
    <t>https://cards.scryfall.io/normal/front/d/4/d461a38d-761b-47bb-b49d-1b2522cf2f6e.jpg?1689975751</t>
  </si>
  <si>
    <t>https://cards.scryfall.io/normal/front/5/f/5f1a67fd-6736-4f2b-8ed3-57a0a6afb98f.jpg?1562801271</t>
  </si>
  <si>
    <t>https://cards.scryfall.io/normal/front/5/f/5f664827-e22e-43af-82f1-861b3c7607f1.jpg?1706378738</t>
  </si>
  <si>
    <t>https://cards.scryfall.io/normal/front/3/e/3e4a042c-f2a6-45e7-9444-acd1ca838b87.jpg?1764120075</t>
  </si>
  <si>
    <t>https://cards.scryfall.io/normal/front/7/8/78802af4-46b5-4bac-8cdf-5b77d0b19895.jpg?1562831232</t>
  </si>
  <si>
    <t>https://cards.scryfall.io/normal/front/9/6/969ac7dd-f3aa-4888-9ff0-d16a31b5e7a9.jpg?1763728107</t>
  </si>
  <si>
    <t>https://cards.scryfall.io/normal/front/3/b/3bf90b4d-98cf-4953-b6ae-c41d21ab559b.jpg?1562907480</t>
  </si>
  <si>
    <t>https://cards.scryfall.io/normal/front/7/4/74a39656-769f-4540-9a30-f637a8ec302e.jpg?1562916625</t>
  </si>
  <si>
    <t>https://cards.scryfall.io/normal/front/c/3/c390e074-bd30-4564-a39a-176af7df79f4.jpg?1593274060</t>
  </si>
  <si>
    <t>https://cards.scryfall.io/normal/front/8/a/8a81e889-490b-4aeb-8e84-ea9a390bb8fe.jpg?1584830817</t>
  </si>
  <si>
    <t>https://cards.scryfall.io/normal/front/0/d/0da03224-c1af-438f-96c2-b0e41e1070b7.jpg?1680795456</t>
  </si>
  <si>
    <t>https://cards.scryfall.io/normal/front/9/b/9bbc253b-6557-47bd-b3f3-9bc9ef6275f7.jpg?1717200044</t>
  </si>
  <si>
    <t>https://cards.scryfall.io/normal/front/4/e/4e934192-2ea3-48fe-a2a9-42c2ee9b22f7.jpg?1562817414</t>
  </si>
  <si>
    <t>https://cards.scryfall.io/normal/front/5/9/5989378b-0eac-43cf-bc83-8f7765536789.jpg?1769005763</t>
  </si>
  <si>
    <t>https://cards.scryfall.io/normal/front/3/2/32f1e668-89b8-4f82-afc1-6c3efb1fef3b.jpg?1736468677</t>
  </si>
  <si>
    <t>https://cards.scryfall.io/normal/front/5/c/5cd9a145-86cc-4591-b64b-c003eaa926eb.jpg?1675455578</t>
  </si>
  <si>
    <t>https://cards.scryfall.io/normal/front/9/5/951cff7b-2b17-4903-be92-b9c066adfc83.jpg?1673309685</t>
  </si>
  <si>
    <t>https://cards.scryfall.io/normal/front/b/a/ba32cf1f-375c-4cc5-9963-c4f9510e3b39.jpg?1562827751</t>
  </si>
  <si>
    <t>https://cards.scryfall.io/normal/front/c/1/c151c2e9-a7d1-42ee-a68c-885df78db53e.jpg?1706239863</t>
  </si>
  <si>
    <t>https://cards.scryfall.io/normal/front/1/c/1ca644e3-4fb3-4d38-b714-e3d7459bd8b9.jpg?1562791344</t>
  </si>
  <si>
    <t>https://cards.scryfall.io/normal/front/d/8/d886263e-9f46-4389-a543-947d6e51cb1a.jpg?1675456295</t>
  </si>
  <si>
    <t>https://cards.scryfall.io/normal/front/6/1/61fc78e0-d0db-4ecb-a29a-f1a437d7987c.jpg?1743207678</t>
  </si>
  <si>
    <t>https://cards.scryfall.io/normal/front/e/7/e76c0c83-3e87-474d-bc72-1677eed32cfa.jpg?1572490732</t>
  </si>
  <si>
    <t>https://cards.scryfall.io/normal/front/1/d/1dd4c278-4215-4582-8725-bc4b0b664d13.jpg?1562900874</t>
  </si>
  <si>
    <t>https://cards.scryfall.io/normal/front/4/6/4616a548-269b-4530-97e8-c690ccc138f3.jpg?1682203685</t>
  </si>
  <si>
    <t>https://cards.scryfall.io/normal/front/c/8/c8add5f2-4ccf-4505-86f6-cc36aff1c3fe.jpg?1562942414</t>
  </si>
  <si>
    <t>https://cards.scryfall.io/normal/front/8/d/8d330058-16af-4486-aa89-b6be759e35d4.jpg?1592708991</t>
  </si>
  <si>
    <t>https://cards.scryfall.io/normal/front/4/b/4bafcd4e-5693-4c23-be79-75653fcd214c.jpg?1720196522</t>
  </si>
  <si>
    <t>https://cards.scryfall.io/normal/front/b/b/bb34babd-1b85-4a7d-a066-a8337805056e.jpg?1712356185</t>
  </si>
  <si>
    <t>https://cards.scryfall.io/normal/front/0/8/08a6b378-c7fa-4226-a310-4ee7e550b4d6.jpg?1738356874</t>
  </si>
  <si>
    <t>https://cards.scryfall.io/normal/front/b/3/b3c1e5e3-4e6b-456a-958c-7a75c38f8183.jpg?1752946590</t>
  </si>
  <si>
    <t>https://cards.scryfall.io/normal/front/3/0/30991c55-f39d-41f3-b584-f535f5f70f5a.jpg?1592761812</t>
  </si>
  <si>
    <t>https://cards.scryfall.io/normal/front/f/d/fdda34e9-f28b-4606-8298-b2d0c15033e6.jpg?1576384540</t>
  </si>
  <si>
    <t>https://cards.scryfall.io/normal/front/c/c/cc8443a6-282f-4218-9dc8-144b5570d891.jpg?1743204722</t>
  </si>
  <si>
    <t>https://cards.scryfall.io/normal/front/b/3/b33a79a6-26bb-43cd-bb8e-39aca61db9c0.jpg?1764367549</t>
  </si>
  <si>
    <t>https://cards.scryfall.io/normal/front/2/2/22147f72-7ff8-40c4-9bdd-df41dce17dad.jpg?1562901295</t>
  </si>
  <si>
    <t>https://cards.scryfall.io/normal/front/e/0/e0bbfb58-8b22-4e8d-991c-855c29964d94.jpg?1682204759</t>
  </si>
  <si>
    <t>https://cards.scryfall.io/normal/front/c/1/c16f96f5-a2a6-4ac4-bdae-326cee92bf2e.jpg?1675957261</t>
  </si>
  <si>
    <t>https://cards.scryfall.io/normal/front/3/1/319306e6-f7f4-4a0d-ba2c-2d00ce29fb00.jpg?1681245046</t>
  </si>
  <si>
    <t>https://cards.scryfall.io/normal/front/f/5/f5751a3c-7695-4c47-9cbd-92fd5b1b7ec9.jpg?1562566719</t>
  </si>
  <si>
    <t>https://cards.scryfall.io/normal/front/3/d/3d2bd7b4-28de-4d9e-86c5-a46bd608cb02.jpg?1581479392</t>
  </si>
  <si>
    <t>https://cards.scryfall.io/normal/front/9/b/9b8784dd-83f9-41f8-aedc-f0f81073ffcb.jpg?1562832808</t>
  </si>
  <si>
    <t>https://cards.scryfall.io/normal/front/5/e/5e847c44-1849-4251-9075-88ed5c7792a6.jpg?1576382262</t>
  </si>
  <si>
    <t>https://cards.scryfall.io/normal/front/0/a/0a6ded26-b748-406d-8740-9b8590be2bb1.jpg?1562628588</t>
  </si>
  <si>
    <t>https://cards.scryfall.io/normal/front/c/9/c9d5b56c-ad2a-4958-8783-4eceb8733610.jpg?1771502461</t>
  </si>
  <si>
    <t>https://cards.scryfall.io/normal/front/c/6/c610beb6-6fd5-4230-ae74-240a005d5c8c.jpg?1604195713</t>
  </si>
  <si>
    <t>https://cards.scryfall.io/normal/front/a/f/af5d9362-4f6a-43ad-9494-9c2014a4b5ad.jpg?1562930281</t>
  </si>
  <si>
    <t>https://cards.scryfall.io/normal/front/f/3/f3684577-51ce-490e-9b59-b19c733be466.jpg?1721427187</t>
  </si>
  <si>
    <t>https://cards.scryfall.io/normal/front/b/e/be58f0dd-3856-4960-83de-06eed78ed703.jpg?1762258070</t>
  </si>
  <si>
    <t>https://cards.scryfall.io/normal/front/1/a/1a68615d-9808-479d-aa80-50651246954e.jpg?1631050453</t>
  </si>
  <si>
    <t>https://cards.scryfall.io/normal/front/1/4/14ab7063-1704-4c56-a58d-4f4287299bd7.jpg?1736473391</t>
  </si>
  <si>
    <t>https://cards.scryfall.io/normal/front/0/a/0a1d6dcd-bd41-4f57-a35b-6613811fe4d4.jpg?1748718939</t>
  </si>
  <si>
    <t>https://cards.scryfall.io/normal/front/d/b/db024903-e6e7-4244-877a-98725032c274.jpg?1723009640</t>
  </si>
  <si>
    <t>https://cards.scryfall.io/normal/front/7/4/74e8d3a8-5937-4108-b2fe-23e049379345.jpg?1712354887</t>
  </si>
  <si>
    <t>https://cards.scryfall.io/normal/front/4/5/45f20aa9-a498-45f5-8fa5-c40bf5249414.jpg?1702429592</t>
  </si>
  <si>
    <t>https://cards.scryfall.io/normal/front/4/a/4ab7c6a7-8214-4644-8f2e-ec74d2aff27e.jpg?1593091631</t>
  </si>
  <si>
    <t>https://cards.scryfall.io/normal/front/c/6/c6679e01-acd1-460a-a4c6-096059510288.jpg?1699304196</t>
  </si>
  <si>
    <t>https://cards.scryfall.io/normal/front/9/1/914efc24-5c3a-4d22-9d77-fce337a08d4d.jpg?1721423900</t>
  </si>
  <si>
    <t>https://cards.scryfall.io/normal/front/6/7/674c0a50-9c37-4c29-84d8-eb3e34f34d37.jpg?1643586385</t>
  </si>
  <si>
    <t>https://cards.scryfall.io/normal/front/2/c/2c8e174c-7abb-4a93-aa1d-8c2a2e815ba6.jpg?1562053270</t>
  </si>
  <si>
    <t>https://cards.scryfall.io/normal/front/e/4/e4ad338e-88ee-4919-aec4-320071a7cfb5.jpg?1721423845</t>
  </si>
  <si>
    <t>https://cards.scryfall.io/normal/front/d/2/d2ef5a76-e91c-4687-8323-7436ced35153.jpg?1562937337</t>
  </si>
  <si>
    <t>https://cards.scryfall.io/normal/front/c/0/c042c7ee-0e74-4ca5-bbb9-2898b0576f0a.jpg?1562930892</t>
  </si>
  <si>
    <t>https://cards.scryfall.io/normal/front/8/b/8b2651b0-1ab2-4d7e-834f-7505797da474.jpg?1562769222</t>
  </si>
  <si>
    <t>https://cards.scryfall.io/normal/front/7/7/77da4de2-4d34-40e5-8fc0-850aef05356b.jpg?1631049426</t>
  </si>
  <si>
    <t>https://cards.scryfall.io/normal/front/2/f/2fea0356-6684-4730-9eb4-0262856bc1f9.jpg?1770831825</t>
  </si>
  <si>
    <t>https://cards.scryfall.io/normal/front/1/2/1271251b-7d79-4cb4-80bb-98574aa63249.jpg?1626097186</t>
  </si>
  <si>
    <t>https://cards.scryfall.io/normal/front/1/6/165164e7-5693-4d65-b789-8ed8a222365b.jpg?1547509191</t>
  </si>
  <si>
    <t>https://cards.scryfall.io/normal/front/0/7/07a17b74-a9c9-419a-8369-9ab4fec213f2.jpg?1562857736</t>
  </si>
  <si>
    <t>https://cards.scryfall.io/normal/front/f/8/f8a84715-c5dc-4a19-af6a-796c6ee912c2.jpg?1562947604</t>
  </si>
  <si>
    <t>https://cards.scryfall.io/normal/front/6/7/67edcb9b-f56b-4a34-b4bd-d22ee929041a.jpg?1592518068</t>
  </si>
  <si>
    <t>https://cards.scryfall.io/normal/front/f/1/f1eb50a6-07e2-41de-b948-8075bba197ee.jpg?1771344255</t>
  </si>
  <si>
    <t>https://cards.scryfall.io/normal/front/2/1/213ad4ba-5a36-4a90-bd0a-8f5fddca9c9b.jpg?1736673886</t>
  </si>
  <si>
    <t>https://cards.scryfall.io/normal/front/e/c/ec319380-bede-49e8-9d0c-473688033601.jpg?1562709979</t>
  </si>
  <si>
    <t>https://cards.scryfall.io/normal/front/b/f/bf2fe1f5-0df5-4126-b760-8f3fef9c2ccc.jpg?1726284135</t>
  </si>
  <si>
    <t>https://cards.scryfall.io/normal/front/9/4/943f1d16-4781-4f65-bbe8-79fad472396c.jpg?1562488886</t>
  </si>
  <si>
    <t>https://cards.scryfall.io/normal/front/f/d/fdafea8f-283d-4f19-a74a-669bfbdfed98.jpg?1706241669</t>
  </si>
  <si>
    <t>https://cards.scryfall.io/normal/front/0/0/00cab68b-ee26-46eb-a18b-9b42bf2d10e5.jpg?1593272312</t>
  </si>
  <si>
    <t>https://cards.scryfall.io/normal/front/4/6/467d9e99-5624-44ac-ab33-c4ebb338e6bf.jpg?1547517785</t>
  </si>
  <si>
    <t>https://cards.scryfall.io/normal/front/5/8/58e4fb9b-76bc-4daf-b0a3-4bf62757902d.jpg?1682208607</t>
  </si>
  <si>
    <t>https://cards.scryfall.io/normal/front/7/0/70be3542-63f5-4f63-9ef2-dbcde918a4d0.jpg?1727367562</t>
  </si>
  <si>
    <t>https://cards.scryfall.io/normal/front/8/d/8d787045-3918-4ed6-85ea-843d1f2356f2.jpg?1692938489</t>
  </si>
  <si>
    <t>https://cards.scryfall.io/normal/front/9/d/9d502ecf-b3a5-4657-8718-104e8f0ab9af.jpg?1562439034</t>
  </si>
  <si>
    <t>https://cards.scryfall.io/normal/front/6/5/65f5804a-075b-41d8-9639-785cad5c0974.jpg?1730490471</t>
  </si>
  <si>
    <t>https://cards.scryfall.io/normal/front/4/8/4811072d-fac0-40dd-a5cf-9694d51b12cf.jpg?1764119949</t>
  </si>
  <si>
    <t>https://cards.scryfall.io/normal/front/b/4/b490e065-b54a-4015-9768-d0e62f0e2e84.jpg?1654568681</t>
  </si>
  <si>
    <t>https://cards.scryfall.io/normal/front/9/f/9fa10a18-5059-46ab-9983-0ea78b507331.jpg?1604197025</t>
  </si>
  <si>
    <t>https://cards.scryfall.io/normal/front/2/0/202125f5-9182-436f-86df-701cdc7e60ce.jpg?1737936168</t>
  </si>
  <si>
    <t>https://cards.scryfall.io/normal/front/9/e/9efbfd67-e0f5-43e0-9fff-1eb4a2bed0d8.jpg?1738356442</t>
  </si>
  <si>
    <t>https://cards.scryfall.io/normal/front/5/e/5e7ca92f-770d-4147-8eaf-f1fa69340dc9.jpg?1562256548</t>
  </si>
  <si>
    <t>https://cards.scryfall.io/normal/front/1/3/13366c60-1200-4ad2-bbf4-77596121fcd2.jpg?1675957138</t>
  </si>
  <si>
    <t>https://cards.scryfall.io/normal/front/c/4/c4932113-904f-427a-9566-509cc008f3ef.jpg?1627703920</t>
  </si>
  <si>
    <t>https://cards.scryfall.io/normal/front/1/d/1db79785-4f55-445f-93f2-14c6e4606fc5.jpg?1692938293</t>
  </si>
  <si>
    <t>https://cards.scryfall.io/normal/front/3/3/336e0a75-8104-4e88-aad0-af7ac3efc115.jpg?1576384558</t>
  </si>
  <si>
    <t>https://cards.scryfall.io/normal/front/7/8/78a39d22-5e3b-4ba0-b728-dbf16b61fc8f.jpg?1690000040</t>
  </si>
  <si>
    <t>https://cards.scryfall.io/normal/front/d/3/d32b3f1b-40cb-413d-adb9-0809e4a2abdd.jpg?1627706258</t>
  </si>
  <si>
    <t>https://cards.scryfall.io/normal/front/1/0/104baa2c-75c5-44fc-a3b9-b19efcf3d7c2.jpg?1767871913</t>
  </si>
  <si>
    <t>https://cards.scryfall.io/normal/front/3/4/34fd541d-9956-4595-9527-a83db4c5f74f.jpg?1562256065</t>
  </si>
  <si>
    <t>https://cards.scryfall.io/normal/front/3/f/3f9c1ba3-8b7c-413b-865d-0ca4b2f55903.jpg?1562785713</t>
  </si>
  <si>
    <t>https://cards.scryfall.io/normal/front/f/2/f21b5fc1-7611-44ac-ad8d-1f0c6d4fc9a3.jpg?1721428115</t>
  </si>
  <si>
    <t>https://cards.scryfall.io/normal/front/7/f/7fe593eb-df3c-43e5-97a6-418f91e87cb3.jpg?1768739947</t>
  </si>
  <si>
    <t>https://cards.scryfall.io/normal/front/d/4/d440d90e-ac7e-4715-971a-700c977c7fde.jpg?1699044171</t>
  </si>
  <si>
    <t>https://cards.scryfall.io/normal/front/d/6/d6862005-32d1-473e-a28b-5dfc4b7782cd.jpg?1562383050</t>
  </si>
  <si>
    <t>https://cards.scryfall.io/normal/front/a/5/a5e14b62-c050-4d43-aeee-873f46d1e295.jpg?1562654028</t>
  </si>
  <si>
    <t>https://cards.scryfall.io/normal/front/6/0/60ddf2cd-5b33-4c8a-a610-8e6a15404dde.jpg?1686967971</t>
  </si>
  <si>
    <t>https://cards.scryfall.io/normal/front/c/a/caa7c80e-86bf-4156-8370-d40f864c3704.jpg?1583965342</t>
  </si>
  <si>
    <t>https://cards.scryfall.io/normal/front/1/8/18a5c068-e0c6-4e01-851e-81b0ffb29af8.jpg?1726917219</t>
  </si>
  <si>
    <t>https://cards.scryfall.io/normal/front/9/a/9a9380a8-8f38-47cd-8648-20626c06b9b3.jpg?1767955081</t>
  </si>
  <si>
    <t>https://cards.scryfall.io/normal/front/1/7/17d154d3-7ae5-43ff-9978-d974285e2c89.jpg?1594734982</t>
  </si>
  <si>
    <t>https://cards.scryfall.io/normal/front/9/7/97da6607-9131-4f8b-8af3-63439a59b78b.jpg?1562739909</t>
  </si>
  <si>
    <t>https://cards.scryfall.io/normal/front/e/7/e77a8ac1-f40d-423e-a0b3-0a8e236a6c1e.jpg?1689999589</t>
  </si>
  <si>
    <t>https://cards.scryfall.io/normal/front/1/2/125b552b-45ea-4e0b-94a9-8131c97a04c0.jpg?1644853018</t>
  </si>
  <si>
    <t>https://cards.scryfall.io/normal/front/7/d/7d92f037-a121-428a-ac53-98437366ecfd.jpg?1626093772</t>
  </si>
  <si>
    <t>https://cards.scryfall.io/normal/front/0/5/057b47c1-0a5b-46ec-b7ff-4ca4a52ee082.jpg?1755269448</t>
  </si>
  <si>
    <t>https://cards.scryfall.io/normal/front/6/5/6584cc58-c88e-4cf6-9983-5e08fd8609c3.jpg?1673308534</t>
  </si>
  <si>
    <t>https://cards.scryfall.io/normal/front/a/5/a5e700b9-ea2f-47a0-8a18-6231c8f2e1e9.jpg?1673309111</t>
  </si>
  <si>
    <t>https://cards.scryfall.io/normal/front/b/e/be573ae7-967a-4b98-9058-ec3ff82ff63f.jpg?1682209516</t>
  </si>
  <si>
    <t>https://cards.scryfall.io/normal/front/8/d/8d96bc2b-2e31-4654-b192-c3f023d9fde6.jpg?1562030815</t>
  </si>
  <si>
    <t>https://cards.scryfall.io/normal/front/2/5/25576181-a5a4-4baf-a2b4-fbfe13fb9df6.jpg?1717013599</t>
  </si>
  <si>
    <t>https://cards.scryfall.io/normal/front/a/b/ab54f283-92b6-4738-b2cd-fecb43750a4d.jpg?1576381726</t>
  </si>
  <si>
    <t>https://cards.scryfall.io/normal/front/f/7/f7512d31-dc35-4046-a1ba-49b74239c329.jpg?1562745837</t>
  </si>
  <si>
    <t>https://cards.scryfall.io/normal/front/c/9/c9d2156e-2d54-440e-b0fd-7bef702afbfc.jpg?1562743003</t>
  </si>
  <si>
    <t>https://cards.scryfall.io/normal/front/8/1/816242c4-54ec-4f49-8f77-b3dbf1576247.jpg?1696636695</t>
  </si>
  <si>
    <t>https://cards.scryfall.io/normal/front/6/d/6da04570-5d3c-4e9f-a9c1-20589a4bcc24.jpg?1726285420</t>
  </si>
  <si>
    <t>https://cards.scryfall.io/normal/front/1/9/19cb2062-86f0-4ce3-b5fb-d3c310f36ec3.jpg?1720341317</t>
  </si>
  <si>
    <t>https://cards.scryfall.io/normal/front/b/b/bbadf982-f22e-4f4f-b5c9-ac387f25c15f.jpg?1562708387</t>
  </si>
  <si>
    <t>https://cards.scryfall.io/normal/front/8/9/896e3f4e-720a-45f1-a2a8-bb9c960a9e11.jpg?1751520009</t>
  </si>
  <si>
    <t>https://cards.scryfall.io/normal/front/6/4/640ff8a9-9dff-4fc7-bafa-6afaa3d9c153.jpg?1651655745</t>
  </si>
  <si>
    <t>https://cards.scryfall.io/normal/front/f/c/fcc65821-e4e7-471c-941c-9d3e25ae8bb9.jpg?1674421935</t>
  </si>
  <si>
    <t>https://cards.scryfall.io/normal/front/4/4/44032574-a5bc-4366-af65-9824fd4302a2.jpg?1562346113</t>
  </si>
  <si>
    <t>https://cards.scryfall.io/normal/front/e/b/ebb7203d-529d-45d2-8e03-cd342c153f38.jpg?1562942364</t>
  </si>
  <si>
    <t>https://cards.scryfall.io/normal/front/4/9/49dd3963-a4d7-4992-b6f8-753996390bbf.jpg?1562909951</t>
  </si>
  <si>
    <t>https://cards.scryfall.io/normal/front/9/d/9d33e866-cfd8-44e6-8070-df8df1ce965d.jpg?1562557734</t>
  </si>
  <si>
    <t>https://cards.scryfall.io/normal/front/b/7/b7047838-ac9f-4ca1-9827-73d87098124f.jpg?1562640000</t>
  </si>
  <si>
    <t>https://cards.scryfall.io/normal/front/e/0/e0a7adb3-8e66-4e63-95f2-1a5f5827b676.jpg?1717190386</t>
  </si>
  <si>
    <t>https://cards.scryfall.io/normal/front/4/3/4367bc78-0912-4abd-8edd-bc792558d01a.jpg?1562443755</t>
  </si>
  <si>
    <t>https://cards.scryfall.io/normal/front/e/f/ef4e1c37-d520-4025-bd56-15ec452f6842.jpg?1631588501</t>
  </si>
  <si>
    <t>https://cards.scryfall.io/normal/front/8/6/862fded6-e474-4b20-86d8-fd9af5f25b1a.jpg?1624591339</t>
  </si>
  <si>
    <t>https://cards.scryfall.io/normal/front/c/3/c3de35fd-425d-46b8-bc7d-c2f05d86858d.jpg?1594734896</t>
  </si>
  <si>
    <t>https://cards.scryfall.io/normal/front/9/a/9a2e4252-9fbc-4d43-8935-db2cafaa7b5f.jpg?1768940605</t>
  </si>
  <si>
    <t>https://cards.scryfall.io/normal/front/f/3/f3d82fd7-6af1-4a97-9d51-486a41224b35.jpg?1562618318</t>
  </si>
  <si>
    <t>https://cards.scryfall.io/normal/front/5/6/56fcbe4a-2d98-4fa9-a6c3-e28255171a4d.jpg?1624591098</t>
  </si>
  <si>
    <t>https://cards.scryfall.io/normal/front/3/1/310a1b54-56d9-496a-b910-90cc55996ad4.jpg?1562343440</t>
  </si>
  <si>
    <t>https://cards.scryfall.io/normal/front/b/6/b6a9aa5c-1501-4958-872a-39c512514033.jpg?1562741677</t>
  </si>
  <si>
    <t>https://cards.scryfall.io/normal/front/7/c/7c5d0560-f9e6-4c70-8cce-cae61e4e74bc.jpg?1692806237</t>
  </si>
  <si>
    <t>https://cards.scryfall.io/normal/front/3/6/36938a8e-8da0-4f27-86c3-6032aa7642b5.jpg?1637628463</t>
  </si>
  <si>
    <t>https://cards.scryfall.io/normal/front/2/2/22db8a3b-413d-4f4d-b103-f50fc0415e9b.jpg?1562901450</t>
  </si>
  <si>
    <t>https://cards.scryfall.io/normal/front/6/4/64b09c44-d463-45a9-9fa2-89407c21200b.jpg?1562801200</t>
  </si>
  <si>
    <t>https://cards.scryfall.io/normal/front/5/e/5e3b1317-f024-4e34-89ad-538fc148cd5c.jpg?1584348881</t>
  </si>
  <si>
    <t>https://cards.scryfall.io/normal/front/3/7/37478625-dd07-476d-bd9b-b2e0d71ac0d1.jpg?1767864265</t>
  </si>
  <si>
    <t>https://cards.scryfall.io/normal/front/4/d/4dd09c01-5a77-4992-96ae-c395a5966a92.jpg?1626162174</t>
  </si>
  <si>
    <t>https://cards.scryfall.io/normal/front/8/4/842e8c4c-32f3-4ec3-b636-1d7dc9f0023e.jpg?1562922894</t>
  </si>
  <si>
    <t>https://cards.scryfall.io/normal/front/e/8/e8b92271-4412-4165-a4a6-e8653e755107.jpg?1698988410</t>
  </si>
  <si>
    <t>https://cards.scryfall.io/normal/front/d/c/dc7436c6-cd33-4324-bd1b-026a5d5c0007.jpg?1673482547</t>
  </si>
  <si>
    <t>https://cards.scryfall.io/normal/front/8/d/8dbdb5f5-cd6e-47cd-b83d-ff71b00c369e.jpg?1689998837</t>
  </si>
  <si>
    <t>https://cards.scryfall.io/normal/front/8/2/82003d72-5138-4341-a53a-62b794f2bce1.jpg?1673304947</t>
  </si>
  <si>
    <t>https://cards.scryfall.io/normal/front/b/8/b868da85-9d19-4407-a0c3-fc3b2b237cda.jpg?1562835106</t>
  </si>
  <si>
    <t>https://cards.scryfall.io/normal/front/0/3/03165625-1cb9-4e7b-85be-df400adc4487.jpg?1748704110</t>
  </si>
  <si>
    <t>https://cards.scryfall.io/normal/front/a/9/a9861fb3-6722-43b8-bf0a-af6dd166e59d.jpg?1682209203</t>
  </si>
  <si>
    <t>https://cards.scryfall.io/normal/front/2/5/2570aa04-27ac-406c-b1c8-5d84f7daf693.jpg?1712353887</t>
  </si>
  <si>
    <t>https://cards.scryfall.io/normal/front/9/a/9a99088e-7162-4e65-867f-bca1c7400ce3.jpg?1572490901</t>
  </si>
  <si>
    <t>https://cards.scryfall.io/normal/front/e/3/e36074e7-d173-44a1-bde3-9a89293467b1.jpg?1562867341</t>
  </si>
  <si>
    <t>https://cards.scryfall.io/normal/front/3/3/33366563-6cb8-46f6-82c9-d7541a52af33.jpg?1562273364</t>
  </si>
  <si>
    <t>https://cards.scryfall.io/normal/front/8/a/8a42fcd6-32ce-4a20-af4d-83bd32a7ed3e.jpg?1562832028</t>
  </si>
  <si>
    <t>https://cards.scryfall.io/normal/front/f/d/fdf59a6e-7708-45a1-884d-d12e9f7b9ed9.jpg?1543674579</t>
  </si>
  <si>
    <t>https://cards.scryfall.io/normal/front/0/1/018a66fc-e7aa-42df-a622-50743cb20183.jpg?1562895386</t>
  </si>
  <si>
    <t>https://cards.scryfall.io/normal/front/5/5/559c3909-51e3-4a3e-8570-107ffe69e30d.jpg?1580014904</t>
  </si>
  <si>
    <t>https://cards.scryfall.io/normal/front/0/1/0152575b-31b0-4142-9cc2-b87a81bd51a8.jpg?1654568597</t>
  </si>
  <si>
    <t>https://cards.scryfall.io/normal/front/5/e/5ec5a956-c846-46b6-91bd-37e4db542280.jpg?1593272635</t>
  </si>
  <si>
    <t>https://cards.scryfall.io/normal/front/5/6/56cb8fa2-337b-4596-9c31-01f0c0b171b7.jpg?1555039859</t>
  </si>
  <si>
    <t>https://cards.scryfall.io/normal/front/6/0/6012964c-eb76-4581-82ae-aec2d36f0d56.jpg?1593095208</t>
  </si>
  <si>
    <t>https://cards.scryfall.io/normal/front/f/d/fda99319-9312-42c4-adc0-77b49768d014.jpg?1721425601</t>
  </si>
  <si>
    <t>https://cards.scryfall.io/normal/front/c/a/ca79cd21-daaa-4a1c-bab5-cc4c783994ae.jpg?1673308762</t>
  </si>
  <si>
    <t>https://cards.scryfall.io/normal/front/4/9/4959b8ed-391c-4b77-bbc1-e32c2b27aa22.jpg?1706129721</t>
  </si>
  <si>
    <t>https://cards.scryfall.io/normal/front/d/8/d843c242-088f-4131-9e52-7ee2d0db5e20.jpg?1726286598</t>
  </si>
  <si>
    <t>https://cards.scryfall.io/normal/front/b/f/bf8b550a-c86f-4684-a4f6-14e75172324f.jpg?1562417848</t>
  </si>
  <si>
    <t>https://cards.scryfall.io/normal/front/e/5/e549a8fc-6001-43db-88b1-ce8ed42a3443.jpg?1562830917</t>
  </si>
  <si>
    <t>https://cards.scryfall.io/normal/front/c/7/c7367b00-0844-45f5-9163-8badf8d01ad7.jpg?1706239773</t>
  </si>
  <si>
    <t>https://cards.scryfall.io/normal/front/8/f/8f28a0f4-43e1-46df-8b6a-d588c5cceb88.jpg?1562879688</t>
  </si>
  <si>
    <t>https://cards.scryfall.io/normal/front/2/a/2a85437f-052e-494c-a9ee-265c4624a409.jpg?1562903659</t>
  </si>
  <si>
    <t>https://cards.scryfall.io/normal/front/b/4/b463b3e1-e314-4a65-a89e-0712f630b016.jpg?1562931313</t>
  </si>
  <si>
    <t>https://cards.scryfall.io/normal/front/2/8/2807dcfb-d99c-483b-835f-2606eae4bd30.jpg?1706241622</t>
  </si>
  <si>
    <t>https://cards.scryfall.io/normal/front/c/8/c8913994-c3e7-4d9e-9409-a8409ce68442.jpg?1562594227</t>
  </si>
  <si>
    <t>https://cards.scryfall.io/normal/front/4/7/47f3f7bc-1dea-4c84-88b6-a36b23af82ff.jpg?1592673323</t>
  </si>
  <si>
    <t>https://cards.scryfall.io/normal/front/3/0/306e3429-b3b4-4186-935b-18cfc308d22c.jpg?1562905210</t>
  </si>
  <si>
    <t>https://cards.scryfall.io/normal/front/c/d/cde3765f-e25c-4d16-b361-448167ed8736.jpg?1748704247</t>
  </si>
  <si>
    <t>https://cards.scryfall.io/normal/front/8/6/8688fce5-74b1-41e1-a59a-05a3878a75cb.jpg?1764121177</t>
  </si>
  <si>
    <t>https://cards.scryfall.io/normal/front/9/7/97e5fee3-6dd9-4bbe-b64d-ddfa4b9d4256.jpg?1562636801</t>
  </si>
  <si>
    <t>https://cards.scryfall.io/normal/front/2/2/2281a21b-fc68-46ad-b340-eb13ca0165ec.jpg?1675200693</t>
  </si>
  <si>
    <t>https://cards.scryfall.io/normal/front/2/a/2a64e330-1257-4ec3-9a75-889cdcac3ade.jpg?1674420287</t>
  </si>
  <si>
    <t>https://cards.scryfall.io/normal/front/4/b/4bb9ac55-4bb4-4447-b214-6a108ddb3f07.jpg?1600698728</t>
  </si>
  <si>
    <t>https://cards.scryfall.io/normal/front/e/f/efcbd4ef-3bf4-4f22-9069-2a11c9619a43.jpg?1583965446</t>
  </si>
  <si>
    <t>https://cards.scryfall.io/normal/front/a/2/a2ef698e-5466-43bd-985d-020f2e5d8205.jpg?1743204205</t>
  </si>
  <si>
    <t>https://cards.scryfall.io/normal/front/1/3/131a68e6-09ee-4afd-a0e1-d63bbc0775e8.jpg?1738355330</t>
  </si>
  <si>
    <t>https://cards.scryfall.io/normal/front/6/2/628d3058-d32e-438c-9a86-3e9c2be73c4a.jpg?1562760615</t>
  </si>
  <si>
    <t>https://cards.scryfall.io/normal/front/c/d/cd6cc30a-9ed4-4f36-95cb-6f0a2b8dce02.jpg?1562943472</t>
  </si>
  <si>
    <t>https://cards.scryfall.io/normal/front/a/4/a4f4aa3b-c64a-4430-b1a2-a7fca87d0a22.jpg?1562763433</t>
  </si>
  <si>
    <t>https://cards.scryfall.io/normal/front/2/a/2a1ec927-b645-4285-8765-02c0ac104ae1.jpg?1568004457</t>
  </si>
  <si>
    <t>https://cards.scryfall.io/normal/front/a/4/a4410076-e1fe-45f3-a0ca-a91ab0133ff4.jpg?1686967642</t>
  </si>
  <si>
    <t>https://cards.scryfall.io/normal/front/2/4/2402d759-84b6-41d2-ad78-9333974e9222.jpg?1764119964</t>
  </si>
  <si>
    <t>https://cards.scryfall.io/normal/front/b/b/bb56491b-bad7-44da-8aa5-91ffd875e76a.jpg?1576384618</t>
  </si>
  <si>
    <t>https://cards.scryfall.io/normal/front/8/8/88e791fc-bf9f-49b6-b5f2-a24d4b3e360e.jpg?1706241576</t>
  </si>
  <si>
    <t>https://cards.scryfall.io/normal/front/a/f/afcb1feb-e957-42e7-b05a-48f26bda7b76.jpg?1673305014</t>
  </si>
  <si>
    <t>https://cards.scryfall.io/normal/front/3/2/320b2b02-a3ff-4f68-93e6-8539d7caa005.jpg?1593274788</t>
  </si>
  <si>
    <t>https://cards.scryfall.io/normal/front/f/f/ff0a769c-6602-4f6f-a388-f5aa15fb3c90.jpg?1555039752</t>
  </si>
  <si>
    <t>https://cards.scryfall.io/normal/front/0/f/0f8fe08d-b469-4471-8a7d-cf75850ba312.jpg?1708345283</t>
  </si>
  <si>
    <t>https://cards.scryfall.io/normal/front/d/5/d5b49d82-6d11-4294-a367-0b5b45c05e44.jpg?1562934908</t>
  </si>
  <si>
    <t>https://cards.scryfall.io/normal/front/d/8/d8cebc2c-a46b-4459-b62b-7fce1a744b11.jpg?1720893578</t>
  </si>
  <si>
    <t>https://cards.scryfall.io/normal/front/3/3/33f1a343-250b-4a30-a3b5-296282a70446.jpg?1562905946</t>
  </si>
  <si>
    <t>https://cards.scryfall.io/normal/front/9/a/9ac68519-ed7f-4f38-9549-c02975f88eed.jpg?1686967660</t>
  </si>
  <si>
    <t>https://cards.scryfall.io/normal/front/7/0/705b4d97-2f50-47f7-9053-d748f4337553.jpg?1769685324</t>
  </si>
  <si>
    <t>https://cards.scryfall.io/normal/front/8/8/88bb420a-8bf1-4504-b1b5-2d929be978be.jpg?1555040232</t>
  </si>
  <si>
    <t>https://cards.scryfall.io/normal/front/8/e/8ee16629-f9be-4cdb-bf52-1d640781ee00.jpg?1699044577</t>
  </si>
  <si>
    <t>https://cards.scryfall.io/normal/front/0/8/08c5a528-d16d-4cb9-b532-b85648c8395a.jpg?1674421920</t>
  </si>
  <si>
    <t>https://cards.scryfall.io/normal/front/c/d/cdd47fc3-6ea7-4516-ad66-b73f545f8221.jpg?1764119515</t>
  </si>
  <si>
    <t>https://cards.scryfall.io/normal/front/2/d/2d1c66a7-a39e-4869-80c7-1cec89777e0d.jpg?1695380176</t>
  </si>
  <si>
    <t>https://cards.scryfall.io/normal/front/6/9/69c68c95-b788-43b1-9f22-1b22c5a00b25.jpg?1699044121</t>
  </si>
  <si>
    <t>https://cards.scryfall.io/normal/front/5/9/59d40511-c9ff-466c-8eb9-cc7afc5c2eab.jpg?1682204020</t>
  </si>
  <si>
    <t>https://cards.scryfall.io/normal/front/4/8/48b92629-4196-4943-91fd-8c8d5f3fcaef.jpg?1706241527</t>
  </si>
  <si>
    <t>https://cards.scryfall.io/normal/front/8/d/8d4ba710-eddb-40ca-b2fe-0e4e778aab9c.jpg?1717011374</t>
  </si>
  <si>
    <t>https://cards.scryfall.io/normal/front/9/d/9d46aca2-4714-4d2c-9466-5f1c043b8726.jpg?1562152213</t>
  </si>
  <si>
    <t>https://cards.scryfall.io/normal/front/4/9/49a21a8f-9c7b-4ae8-8635-f2ee2151c8de.jpg?1584831505</t>
  </si>
  <si>
    <t>https://cards.scryfall.io/normal/front/b/0/b06da6fe-57bf-437e-8589-7e57a5881801.jpg?1562936697</t>
  </si>
  <si>
    <t>https://cards.scryfall.io/normal/front/f/8/f8965a3a-93fe-4021-a665-b6013bdc86f7.jpg?1555040728</t>
  </si>
  <si>
    <t>https://cards.scryfall.io/normal/front/0/4/048f2368-0e2f-4197-b977-353d38b38ccc.jpg?1562717815</t>
  </si>
  <si>
    <t>https://cards.scryfall.io/normal/front/b/1/b16dd041-451d-4914-8c46-aa315a90d802.jpg?1562201890</t>
  </si>
  <si>
    <t>https://cards.scryfall.io/normal/front/8/e/8ec4b7d1-16ed-4cc3-8db3-12fb8f25658c.jpg?1626095707</t>
  </si>
  <si>
    <t>https://cards.scryfall.io/normal/front/a/0/a058f1a6-318c-4bba-981e-ace079ada806.jpg?1752947235</t>
  </si>
  <si>
    <t>https://cards.scryfall.io/normal/front/4/c/4c97229f-2fc8-439a-a18b-efa09b366b70.jpg?1562798495</t>
  </si>
  <si>
    <t>https://cards.scryfall.io/normal/front/c/8/c814ac58-8826-48cd-8209-4af6803866e3.jpg?1627706554</t>
  </si>
  <si>
    <t>https://cards.scryfall.io/normal/front/2/3/2321b01c-7eef-48cc-a86b-4074dfa5b86b.jpg?1562526569</t>
  </si>
  <si>
    <t>https://cards.scryfall.io/normal/front/1/e/1e7162e5-8c56-457e-91eb-b8ae4d1b6adb.jpg?1562799857</t>
  </si>
  <si>
    <t>https://cards.scryfall.io/normal/front/c/d/cddaebde-a060-4510-8c97-68432d931987.jpg?1562881631</t>
  </si>
  <si>
    <t>https://cards.scryfall.io/normal/front/f/0/f050a675-c6a2-4d0d-bac6-1d8c51ecf824.jpg?1689999519</t>
  </si>
  <si>
    <t>https://cards.scryfall.io/normal/front/b/f/bf148ef4-0ed7-4fbe-8ab6-01dd3981c8d3.jpg?1675957021</t>
  </si>
  <si>
    <t>https://cards.scryfall.io/normal/front/8/e/8eb6f699-1b5d-412b-a697-ee94b7be07a6.jpg?1631585614</t>
  </si>
  <si>
    <t>https://cards.scryfall.io/normal/front/9/1/9185371c-2dde-48ad-ab27-08be04b3c522.jpg?1717047347</t>
  </si>
  <si>
    <t>https://cards.scryfall.io/normal/front/5/f/5fb3c7af-74e1-4072-953b-b3e9ccd8aa03.jpg?1562630191</t>
  </si>
  <si>
    <t>https://cards.scryfall.io/normal/front/a/f/afcda8e4-d3dc-44f8-b277-b61fa261666b.jpg?1562927708</t>
  </si>
  <si>
    <t>https://cards.scryfall.io/normal/front/b/9/b90164a1-8b0a-4445-a0ad-43e4c3324925.jpg?1726780774</t>
  </si>
  <si>
    <t>https://cards.scryfall.io/normal/front/3/7/37a00f95-d563-4d51-a5f2-af139261921a.jpg?1654567852</t>
  </si>
  <si>
    <t>https://cards.scryfall.io/normal/front/0/3/037cb79c-163d-4b36-bd93-954eca8fe26e.jpg?1673306393</t>
  </si>
  <si>
    <t>https://cards.scryfall.io/normal/front/8/a/8a911fad-7af3-4bc4-bafc-cac2d5f18f22.jpg?1675455048</t>
  </si>
  <si>
    <t>https://cards.scryfall.io/normal/front/6/6/6607b2ac-e196-4586-b7a5-7c68621084c4.jpg?1673914881</t>
  </si>
  <si>
    <t>https://cards.scryfall.io/normal/front/2/9/2970c679-562b-48ee-b631-2e3016f4f37c.jpg?1674142036</t>
  </si>
  <si>
    <t>https://cards.scryfall.io/normal/front/0/3/0360d27b-37e1-4e00-9cfc-b574efc38ea0.jpg?1594735874</t>
  </si>
  <si>
    <t>https://cards.scryfall.io/normal/front/2/7/275ec0c4-1c59-4818-9999-b2389d17c2e7.jpg?1599710266</t>
  </si>
  <si>
    <t>https://cards.scryfall.io/normal/front/0/1/012f5195-10ab-4b32-a5de-a79341cd536a.jpg?1717011606</t>
  </si>
  <si>
    <t>https://cards.scryfall.io/normal/front/2/c/2c83600d-ea4d-4219-8dbb-34c4215a2005.jpg?1675957085</t>
  </si>
  <si>
    <t>https://cards.scryfall.io/normal/front/4/1/413bec4e-e2ce-46f1-b038-6e359cd78b53.jpg?1576381842</t>
  </si>
  <si>
    <t>https://cards.scryfall.io/normal/front/7/d/7debd8f7-2f34-4fdd-8eb6-fa8f9d2a60e8.jpg?1592518332</t>
  </si>
  <si>
    <t>https://cards.scryfall.io/normal/front/2/3/23bbe84a-8857-467a-a4a1-e57086cc9501.jpg?1562902159</t>
  </si>
  <si>
    <t>https://cards.scryfall.io/normal/front/e/0/e08d5618-4fe0-4ae5-af16-696467aae02d.jpg?1562880329</t>
  </si>
  <si>
    <t>https://cards.scryfall.io/normal/front/c/d/cd2ee72e-68d3-46b9-abc6-08532ce412b2.jpg?1562936226</t>
  </si>
  <si>
    <t>https://cards.scryfall.io/normal/front/2/6/26387ab4-74da-49d7-965e-352da48d6a90.jpg?1562272922</t>
  </si>
  <si>
    <t>https://cards.scryfall.io/normal/front/9/e/9e339853-5b6b-47b7-8d88-e9d3befb803f.jpg?1562557774</t>
  </si>
  <si>
    <t>https://cards.scryfall.io/normal/front/d/1/d17b6eee-da22-48aa-ba8a-cbd1a3389bcb.jpg?1562793937</t>
  </si>
  <si>
    <t>https://cards.scryfall.io/normal/front/d/1/d13cdb71-a499-41db-84e6-95f84650c524.jpg?1562934087</t>
  </si>
  <si>
    <t>https://cards.scryfall.io/normal/front/2/3/23eb0fce-2e69-4280-8ee3-85736765fbbd.jpg?1712354895</t>
  </si>
  <si>
    <t>https://cards.scryfall.io/normal/front/c/4/c468b523-84fc-4657-adef-acc1eec6ef2e.jpg?1673147199</t>
  </si>
  <si>
    <t>https://cards.scryfall.io/normal/front/2/7/27f3c16a-34f9-497d-835c-5942e395ded8.jpg?1591196076</t>
  </si>
  <si>
    <t>https://cards.scryfall.io/normal/front/1/f/1f44b96a-8498-414a-a4ac-54c80dfa9f23.jpg?1594735262</t>
  </si>
  <si>
    <t>https://cards.scryfall.io/normal/front/2/4/24df824a-c1d6-4f09-b866-313b31fec5fb.jpg?1757378080</t>
  </si>
  <si>
    <t>https://cards.scryfall.io/normal/front/4/3/4391b0af-2f26-4a45-9e2a-5bd8e9838107.jpg?1726286406</t>
  </si>
  <si>
    <t>https://cards.scryfall.io/normal/front/d/0/d0a9f49c-f15c-4b2d-b6a5-8efc3c430d87.jpg?1562881716</t>
  </si>
  <si>
    <t>https://cards.scryfall.io/normal/front/3/4/349a2211-2b23-418d-a1ef-1c72ad2e171d.jpg?1752947420</t>
  </si>
  <si>
    <t>https://cards.scryfall.io/normal/front/3/1/3185a67e-648c-48a8-9aad-180e1ca0f4ae.jpg?1631233735</t>
  </si>
  <si>
    <t>https://cards.scryfall.io/normal/front/b/b/bb02f692-80a9-4740-afde-cb4792d24774.jpg?1562932635</t>
  </si>
  <si>
    <t>https://cards.scryfall.io/normal/front/c/d/cdacb147-35ce-4751-961e-576b5f958048.jpg?1562831410</t>
  </si>
  <si>
    <t>https://cards.scryfall.io/normal/front/b/4/b47e2781-544f-442c-98d0-43b9d91bab03.jpg?1562621099</t>
  </si>
  <si>
    <t>https://cards.scryfall.io/normal/front/4/8/48810b27-0646-4ff9-9d4d-c6d09b2e0267.jpg?1767731558</t>
  </si>
  <si>
    <t>https://cards.scryfall.io/normal/front/0/9/09abb6df-2aa1-4999-b550-db2892faa8c7.jpg?1674136480</t>
  </si>
  <si>
    <t>https://cards.scryfall.io/normal/front/1/9/19422406-0c1a-497e-bed1-708bc556491a.jpg?1721426039</t>
  </si>
  <si>
    <t>https://cards.scryfall.io/normal/front/0/a/0a47a2dc-f7f2-4103-9ebe-8cd8b83915ae.jpg?1561970581</t>
  </si>
  <si>
    <t>https://cards.scryfall.io/normal/front/3/9/3956563b-bde3-4aec-93fe-e03bade49458.jpg?1562908505</t>
  </si>
  <si>
    <t>https://cards.scryfall.io/normal/front/d/7/d75fe114-2d1f-4bff-8e5f-20375a600e16.jpg?1762683609</t>
  </si>
  <si>
    <t>https://cards.scryfall.io/normal/front/2/8/286ec938-81a2-4626-b340-b7aa0192a4bd.jpg?1593863838</t>
  </si>
  <si>
    <t>https://cards.scryfall.io/normal/front/c/b/cb0e4c78-75fe-4692-b177-974b148f0614.jpg?1743901409</t>
  </si>
  <si>
    <t>https://cards.scryfall.io/normal/front/b/5/b52a3f11-6d55-4492-9a2c-c128c09b3d77.jpg?1632261830</t>
  </si>
  <si>
    <t>https://cards.scryfall.io/normal/front/f/6/f60e2ac4-f21f-4232-abc8-db078472408b.jpg?1576380968</t>
  </si>
  <si>
    <t>https://cards.scryfall.io/normal/front/d/5/d5690329-feb8-49c0-8f59-ee13782e8d3b.jpg?1572893672</t>
  </si>
  <si>
    <t>https://cards.scryfall.io/normal/front/0/0/006871fd-2641-42cb-a2ac-a33d05fc5a35.jpg?1562378939</t>
  </si>
  <si>
    <t>https://cards.scryfall.io/normal/front/f/6/f6cde2c4-f53d-4b44-b83b-37b12e00c835.jpg?1592713989</t>
  </si>
  <si>
    <t>https://cards.scryfall.io/normal/front/f/8/f8c2e662-d8c3-44d4-b666-fe0d4a046271.jpg?1562953967</t>
  </si>
  <si>
    <t>https://cards.scryfall.io/normal/front/b/e/bea1e2c4-1671-4322-b8ba-e4e1a879cf37.jpg?1562835473</t>
  </si>
  <si>
    <t>https://cards.scryfall.io/normal/front/2/c/2c05bf2d-7d4f-4717-b1ea-ec4284854f4f.jpg?1706242142</t>
  </si>
  <si>
    <t>https://cards.scryfall.io/normal/front/f/d/fd0d164a-bce2-4474-abe0-b735eb6c9442.jpg?1723232353</t>
  </si>
  <si>
    <t>https://cards.scryfall.io/normal/front/5/4/54800a5a-33fe-4291-a7b4-a1eb256dfa8f.jpg?1561980336</t>
  </si>
  <si>
    <t>https://cards.scryfall.io/normal/front/7/3/73b6f092-08b9-4c67-836a-28006ea3b2df.jpg?1673915004</t>
  </si>
  <si>
    <t>https://cards.scryfall.io/normal/front/c/2/c2889bba-58a8-46e1-959c-0fd38c1732f9.jpg?1562614527</t>
  </si>
  <si>
    <t>https://cards.scryfall.io/normal/front/2/8/28934cf3-c1e0-49c9-93ce-fd60b1881884.jpg?1675957442</t>
  </si>
  <si>
    <t>https://cards.scryfall.io/normal/front/3/9/393fb9f7-ec03-4831-96d4-a26c89b91830.jpg?1673146934</t>
  </si>
  <si>
    <t>https://cards.scryfall.io/normal/front/6/4/641dd97c-6577-4cab-8672-56f870477961.jpg?1708741860</t>
  </si>
  <si>
    <t>https://cards.scryfall.io/normal/front/2/5/2559846b-03d6-4a2c-97e1-c71f107e9f24.jpg?1634348937</t>
  </si>
  <si>
    <t>https://cards.scryfall.io/normal/front/f/8/f8900f91-cb17-4f99-a5ce-15819369beb8.jpg?1576381199</t>
  </si>
  <si>
    <t>https://cards.scryfall.io/normal/front/2/b/2b902f64-7795-4f1f-81e6-26db7c78a10c.jpg?1690005330</t>
  </si>
  <si>
    <t>https://cards.scryfall.io/normal/front/8/d/8d2e522b-e6f8-4fae-8c08-ce2bb8bed04f.jpg?1562820181</t>
  </si>
  <si>
    <t>https://cards.scryfall.io/normal/front/0/c/0ccb6224-276f-4452-a57b-602b589fba3b.jpg?1727365346</t>
  </si>
  <si>
    <t>https://cards.scryfall.io/normal/front/0/4/04f2d7ee-43a4-48e8-af64-d9fad4b9c5f1.jpg?1701246288</t>
  </si>
  <si>
    <t>https://cards.scryfall.io/normal/front/b/a/ba7a96ee-e2d1-4d76-a09e-d6868ddd9282.jpg?1562929803</t>
  </si>
  <si>
    <t>https://cards.scryfall.io/normal/front/d/d/ddb863a0-3ff8-42a3-a151-4ea9aa433336.jpg?1608912215</t>
  </si>
  <si>
    <t>https://cards.scryfall.io/normal/front/5/1/51ea9a6d-d6ca-48cb-adac-958ad0e7440c.jpg?1562877562</t>
  </si>
  <si>
    <t>https://cards.scryfall.io/normal/front/e/e/ee04dfd8-e704-46d7-bdf8-b0b2ee747a49.jpg?1576385082</t>
  </si>
  <si>
    <t>https://cards.scryfall.io/normal/front/b/0/b059bd3e-451c-445a-b299-544c82fc0eb9.jpg?1562036575</t>
  </si>
  <si>
    <t>https://cards.scryfall.io/normal/front/5/e/5e5fcd6f-1653-44bf-a796-4c9ff9adf390.jpg?1562877337</t>
  </si>
  <si>
    <t>https://cards.scryfall.io/normal/front/b/1/b19de7a5-c291-405b-a2e6-8d3ac56e6570.jpg?1594735699</t>
  </si>
  <si>
    <t>https://cards.scryfall.io/normal/front/9/b/9b13248b-5abb-4246-b639-1a8a6681a157.jpg?1562488898</t>
  </si>
  <si>
    <t>https://cards.scryfall.io/normal/front/c/1/c1bd3bc0-77bd-40fe-b4f1-835a04cb6e41.jpg?1687210951</t>
  </si>
  <si>
    <t>https://cards.scryfall.io/normal/front/9/d/9de4a83a-3a0c-4174-ba65-a6e100383b32.jpg?1576385082</t>
  </si>
  <si>
    <t>https://cards.scryfall.io/normal/front/7/e/7ed5261d-4bf1-4cb4-8ffe-a51439eb40c9.jpg?1617521514</t>
  </si>
  <si>
    <t>https://cards.scryfall.io/normal/front/a/5/a541ac79-a969-42b4-b989-f6e37572ec90.jpg?1634350136</t>
  </si>
  <si>
    <t>https://cards.scryfall.io/normal/front/b/3/b3cf4c4f-bda6-454c-991d-429c0dca0e85.jpg?1675956905</t>
  </si>
  <si>
    <t>https://cards.scryfall.io/normal/front/d/e/de1f7e5e-a503-4f99-91a1-2fdabb7d5e89.jpg?1743207789</t>
  </si>
  <si>
    <t>https://cards.scryfall.io/normal/front/8/6/8645bf0c-631f-4003-bd24-3e069ae23513.jpg?1730489279</t>
  </si>
  <si>
    <t>https://cards.scryfall.io/normal/front/6/3/6341b73b-a035-45a2-908d-879c8eed4bbd.jpg?1562350753</t>
  </si>
  <si>
    <t>https://cards.scryfall.io/normal/front/4/5/457a5613-d1d4-4112-8484-f40120079b7b.jpg?1562907674</t>
  </si>
  <si>
    <t>https://cards.scryfall.io/normal/front/f/6/f6dc7865-16ed-4d12-bdb4-d40fbdd48a23.jpg?1576381654</t>
  </si>
  <si>
    <t>https://cards.scryfall.io/normal/front/6/4/64266c41-b123-41e1-8006-07f2037bba72.jpg?1592672363</t>
  </si>
  <si>
    <t>https://cards.scryfall.io/normal/front/d/6/d68fc3bc-eb3b-4504-93a3-8943d07b23f8.jpg?1562617126</t>
  </si>
  <si>
    <t>https://cards.scryfall.io/normal/front/a/9/a973e70f-9e3e-47a3-94b9-7bb8a198a438.jpg?1682205662</t>
  </si>
  <si>
    <t>https://cards.scryfall.io/normal/front/b/8/b82a13bf-da32-4c12-a9dd-271d8ca45c21.jpg?1674136077</t>
  </si>
  <si>
    <t>https://cards.scryfall.io/normal/front/7/7/77e28743-3694-48ef-9f16-0a3a4ff7e934.jpg?1561947052</t>
  </si>
  <si>
    <t>https://cards.scryfall.io/normal/front/f/d/fd3068c6-d403-46d5-b3d7-1c3b00b9a9b1.jpg?1562831925</t>
  </si>
  <si>
    <t>https://cards.scryfall.io/normal/front/0/3/037fe188-3355-4724-b2eb-e2448fc55607.jpg?1771587021</t>
  </si>
  <si>
    <t>https://cards.scryfall.io/normal/front/2/4/243bcfa9-0310-4d68-9864-df46069906fa.jpg?1743176747</t>
  </si>
  <si>
    <t>https://cards.scryfall.io/normal/front/e/b/eb6104f6-127f-4ab8-94bb-d98783ecb377.jpg?1702429641</t>
  </si>
  <si>
    <t>https://cards.scryfall.io/normal/front/4/7/47565d10-96bf-4fb0-820f-f20a44a76b6f.jpg?1730506553</t>
  </si>
  <si>
    <t>https://cards.scryfall.io/normal/front/e/b/eb39a0c0-668f-4881-957a-3d09c50beaf4.jpg?1706240029</t>
  </si>
  <si>
    <t>https://cards.scryfall.io/normal/front/0/2/02dc5106-5dba-4eae-a102-771a4e893b23.jpg?1562895552</t>
  </si>
  <si>
    <t>https://cards.scryfall.io/normal/front/d/4/d4d5aafc-b1a6-4387-b9bf-59fca23fff94.jpg?1736468424</t>
  </si>
  <si>
    <t>https://cards.scryfall.io/normal/front/5/b/5b483db6-b614-4af1-820a-42a4ee0c8707.jpg?1562401580</t>
  </si>
  <si>
    <t>https://cards.scryfall.io/normal/front/1/5/153f545d-bdbf-42c7-837a-a7076bbe5027.jpg?1636224556</t>
  </si>
  <si>
    <t>https://cards.scryfall.io/normal/front/8/f/8f7a6f6d-dfe3-40d3-90dc-58baa8924baf.jpg?1736468546</t>
  </si>
  <si>
    <t>https://cards.scryfall.io/normal/front/9/2/9235afe5-0a6b-43c2-921c-18524cf032f1.jpg?1561836885</t>
  </si>
  <si>
    <t>https://cards.scryfall.io/normal/front/0/f/0f5d519a-9f11-4b10-97ad-edccfda639bb.jpg?1562898137</t>
  </si>
  <si>
    <t>https://cards.scryfall.io/normal/front/f/8/f858d83d-a13e-4ffa-a91d-d695e5e5d71a.jpg?1692937944</t>
  </si>
  <si>
    <t>https://cards.scryfall.io/normal/front/d/c/dcffbea4-0126-483d-87da-b20e3c0b88a7.jpg?1608910579</t>
  </si>
  <si>
    <t>https://cards.scryfall.io/normal/front/0/b/0bb504d2-d3de-4b09-9007-3d403fc9a216.jpg?1562550459</t>
  </si>
  <si>
    <t>https://cards.scryfall.io/normal/front/d/9/d9b05428-d9f3-42ec-bef4-286f1ad06901.jpg?1562799169</t>
  </si>
  <si>
    <t>https://cards.scryfall.io/normal/front/c/6/c6d9145b-cef7-4e39-8f62-0e5a6a1f08a3.jpg?1764119362</t>
  </si>
  <si>
    <t>https://cards.scryfall.io/normal/front/0/6/067f72c2-ead6-4879-bc9d-696c9f87c0b2.jpg?1730489008</t>
  </si>
  <si>
    <t>https://cards.scryfall.io/normal/front/f/c/fc83a142-9d0f-4a39-baeb-4e2f62009204.jpg?1572482742</t>
  </si>
  <si>
    <t>https://cards.scryfall.io/normal/front/d/7/d79b8974-796c-4f88-a0cb-5afbaf26fd24.jpg?1625190965</t>
  </si>
  <si>
    <t>https://cards.scryfall.io/normal/front/d/a/da0d5436-b881-45ac-b8ec-248d88714021.jpg?1592516044</t>
  </si>
  <si>
    <t>https://cards.scryfall.io/normal/front/0/2/0218923a-b685-4492-8fdd-2d2d22ef532e.jpg?1654568814</t>
  </si>
  <si>
    <t>https://cards.scryfall.io/normal/front/f/e/fed77513-94ab-44e2-b9a1-30ba927cd6ee.jpg?1673307051</t>
  </si>
  <si>
    <t>https://cards.scryfall.io/normal/front/c/2/c2be0e99-cf43-423f-974f-02e3313b3aa9.jpg?1673148645</t>
  </si>
  <si>
    <t>https://cards.scryfall.io/normal/front/6/7/67daa31c-d9c4-4c22-b29c-1b8a17d577e5.jpg?1712356357</t>
  </si>
  <si>
    <t>https://cards.scryfall.io/normal/front/f/f/ff3a24af-e995-4d05-ac2c-e9676048675d.jpg?1598915384</t>
  </si>
  <si>
    <t>https://cards.scryfall.io/normal/front/a/4/a433ca4c-82d0-4e49-bc8e-98e18dd174e9.jpg?1706242223</t>
  </si>
  <si>
    <t>https://cards.scryfall.io/normal/front/2/3/230c7926-9a4b-4ead-b4c8-889f84210545.jpg?1562629009</t>
  </si>
  <si>
    <t>https://cards.scryfall.io/normal/front/6/d/6d0952ed-efc7-4ff5-a233-e64c0f11119b.jpg?1562705102</t>
  </si>
  <si>
    <t>https://cards.scryfall.io/normal/front/1/8/18f26b88-cffc-47ed-a70a-7d704a32c8bb.jpg?1562526069</t>
  </si>
  <si>
    <t>https://cards.scryfall.io/normal/front/5/2/521911e5-9ce5-4d55-bfc4-fbfeba4047fe.jpg?1726284501</t>
  </si>
  <si>
    <t>https://cards.scryfall.io/normal/front/0/d/0d2ba371-854c-4529-b72b-e4a1887e33ab.jpg?1692936794</t>
  </si>
  <si>
    <t>https://cards.scryfall.io/normal/front/e/0/e0769e3f-d27d-4aff-8da0-f03c10b8650b.jpg?1673148587</t>
  </si>
  <si>
    <t>https://cards.scryfall.io/normal/front/b/5/b5e1e94d-6876-4351-9c6e-98882e277ccc.jpg?1562621140</t>
  </si>
  <si>
    <t>https://cards.scryfall.io/normal/front/7/9/79610a3e-7e54-4dad-85b4-96a8773e6c99.jpg?1592766019</t>
  </si>
  <si>
    <t>https://cards.scryfall.io/normal/front/4/7/47bf7254-4302-41a0-bc87-d7dc437ff38d.jpg?1562346619</t>
  </si>
  <si>
    <t>https://cards.scryfall.io/normal/front/2/7/277dbeea-103c-4c5b-8981-3f5f7e60c66a.jpg?1562300818</t>
  </si>
  <si>
    <t>https://cards.scryfall.io/normal/front/e/c/ecc8bbb9-d6a1-474b-8f34-594b5a9d4178.jpg?1562765604</t>
  </si>
  <si>
    <t>https://cards.scryfall.io/normal/front/b/7/b75a3639-a917-4700-a093-14a4cda78d9f.jpg?1699044458</t>
  </si>
  <si>
    <t>https://cards.scryfall.io/normal/front/2/7/2774bdb6-7a02-43c9-9e6f-75d0b09570ca.jpg?1562552332</t>
  </si>
  <si>
    <t>https://cards.scryfall.io/normal/front/7/6/760a329c-e815-49d3-8df1-d052ce19b0c6.jpg?1562916836</t>
  </si>
  <si>
    <t>https://cards.scryfall.io/normal/front/1/1/11f1e6fe-e959-4030-9925-9ccc27040275.jpg?1562898488</t>
  </si>
  <si>
    <t>https://cards.scryfall.io/normal/front/8/b/8b75bef5-a039-4edf-8e43-56b8d089605e.jpg?1562201515</t>
  </si>
  <si>
    <t>https://cards.scryfall.io/normal/front/8/0/801b0fd1-bbb2-47c0-a4c3-4129a67473b9.jpg?1562381823</t>
  </si>
  <si>
    <t>https://cards.scryfall.io/normal/front/3/2/32b25bb5-723d-4af0-8661-60178f00f92b.jpg?1562394774</t>
  </si>
  <si>
    <t>https://cards.scryfall.io/normal/front/d/7/d7c015a6-4d7d-421b-84fa-30bf070cff83.jpg?1562764687</t>
  </si>
  <si>
    <t>https://cards.scryfall.io/normal/front/4/9/498e31d8-8d4f-4335-9191-1369302632d5.jpg?1763917452</t>
  </si>
  <si>
    <t>https://cards.scryfall.io/normal/front/a/e/ae8a4756-d82b-4c6d-b652-5c3722d3edec.jpg?1593272557</t>
  </si>
  <si>
    <t>https://cards.scryfall.io/normal/front/2/0/205eb029-68a0-4895-b142-2eb09987b5cb.jpg?1631047938</t>
  </si>
  <si>
    <t>https://cards.scryfall.io/normal/front/f/7/f791b7fa-3d12-409d-b017-cb9fd8b71af7.jpg?1608917702</t>
  </si>
  <si>
    <t>https://cards.scryfall.io/normal/front/5/f/5f1a1128-ea4d-4283-a443-ef62af71e101.jpg?1726916163</t>
  </si>
  <si>
    <t>https://cards.scryfall.io/normal/front/5/3/5360fe8c-41b0-4409-b03e-072f129fb352.jpg?1594735644</t>
  </si>
  <si>
    <t>https://cards.scryfall.io/normal/front/9/8/98c55aff-baed-4fb5-a490-abd59b8df5e7.jpg?1682203113</t>
  </si>
  <si>
    <t>https://cards.scryfall.io/normal/front/a/1/a1b4f7ec-ea2e-4d90-98cd-0c92bd9f64c1.jpg?1594736141</t>
  </si>
  <si>
    <t>https://cards.scryfall.io/normal/front/c/a/ca6d047a-f3dc-4c34-9679-fb76037e4044.jpg?1562932857</t>
  </si>
  <si>
    <t>https://cards.scryfall.io/normal/front/c/d/cd7f984a-0b56-45df-958d-6178e4da61ed.jpg?1712355784</t>
  </si>
  <si>
    <t>https://cards.scryfall.io/normal/front/3/d/3dcc7d53-2510-4322-969c-1e138287562c.jpg?1593272889</t>
  </si>
  <si>
    <t>https://cards.scryfall.io/normal/front/4/9/490fa81f-3557-4f01-ba2d-0da10fb68a20.jpg?1673913381</t>
  </si>
  <si>
    <t>https://cards.scryfall.io/normal/front/9/3/930ff9ec-6b97-445e-b274-7c8c5fe0c0fc.jpg?1562924684</t>
  </si>
  <si>
    <t>https://cards.scryfall.io/normal/front/b/b/bbec97ff-bb84-4496-9e09-d4fc1570c516.jpg?1673309468</t>
  </si>
  <si>
    <t>https://cards.scryfall.io/normal/front/9/f/9f7983bf-2a3b-4428-8c01-35285f589da8.jpg?1568003437</t>
  </si>
  <si>
    <t>https://cards.scryfall.io/normal/front/4/d/4d09ef1d-3552-43a3-91c7-0d14c0f06780.jpg?1631234027</t>
  </si>
  <si>
    <t>https://cards.scryfall.io/normal/front/7/3/7383f71d-3f51-4632-9ea0-27d47fa2fa50.jpg?1673148198</t>
  </si>
  <si>
    <t>https://cards.scryfall.io/normal/front/5/a/5a2122c0-5fb4-4767-b969-c61bd959d604.jpg?1631585837</t>
  </si>
  <si>
    <t>https://cards.scryfall.io/normal/front/7/8/78c8bc60-1378-4028-8ab1-3286e459bffb.jpg?1752947046</t>
  </si>
  <si>
    <t>https://cards.scryfall.io/normal/front/7/e/7efb5dd0-abc4-4741-9d90-d8d93b03cf21.jpg?1700695468</t>
  </si>
  <si>
    <t>https://cards.scryfall.io/normal/front/2/f/2f64ca9c-99c4-45d4-bd21-3ede61702250.jpg?1543675797</t>
  </si>
  <si>
    <t>https://cards.scryfall.io/normal/front/1/b/1b7a47cc-9311-4f92-b19c-8956db5f2b5f.jpg?1562864483</t>
  </si>
  <si>
    <t>https://cards.scryfall.io/normal/front/d/9/d96198a7-dd19-4940-bf8f-23135011fc84.jpg?1627705376</t>
  </si>
  <si>
    <t>https://cards.scryfall.io/normal/front/d/b/db5a91db-1b86-4471-badc-884142c355ca.jpg?1562159900</t>
  </si>
  <si>
    <t>https://cards.scryfall.io/normal/front/5/4/54fb3f4c-44fb-4afe-9fab-204ef98995c3.jpg?1674760932</t>
  </si>
  <si>
    <t>https://cards.scryfall.io/normal/front/1/0/10ff4bac-1f93-4dd3-987a-523a6f733a1e.jpg?1752944933</t>
  </si>
  <si>
    <t>https://cards.scryfall.io/normal/front/f/e/fe9dd9f0-3071-4bbd-80d2-e35b153006d7.jpg?1734674542</t>
  </si>
  <si>
    <t>https://cards.scryfall.io/normal/front/2/d/2d33e3d5-c608-4ba8-8614-0b9d0385af64.jpg?1562800026</t>
  </si>
  <si>
    <t>https://cards.scryfall.io/normal/front/7/1/717ae26a-e5a0-4478-9995-00ea6bd84c03.jpg?1562863282</t>
  </si>
  <si>
    <t>https://cards.scryfall.io/normal/front/d/c/dc409ded-41f3-4f14-8199-72a9fe98bac0.jpg?1562632261</t>
  </si>
  <si>
    <t>https://cards.scryfall.io/normal/front/c/7/c7f05d49-dfc1-4dad-89e0-07174330d98e.jpg?1732306346</t>
  </si>
  <si>
    <t>https://cards.scryfall.io/normal/front/d/0/d01d1b4f-5ac5-40b0-b4ad-34ac70aeb488.jpg?1547432427</t>
  </si>
  <si>
    <t>https://cards.scryfall.io/normal/front/c/3/c361ea9c-a989-4ded-8b2c-f565aa9d8a1d.jpg?1562829598</t>
  </si>
  <si>
    <t>https://cards.scryfall.io/normal/front/d/8/d86174b8-dd9e-4ece-bc23-4f9ac50bccd3.jpg?1562938505</t>
  </si>
  <si>
    <t>https://cards.scryfall.io/normal/front/e/4/e40375cf-8649-4f06-9e08-f0577f35d1bf.jpg?1562940732</t>
  </si>
  <si>
    <t>https://cards.scryfall.io/normal/front/0/8/080ef367-7904-4e5c-a8b4-1fb62f951f3e.jpg?1561814762</t>
  </si>
  <si>
    <t>https://cards.scryfall.io/normal/front/1/b/1bd5c2b6-fcb2-4865-a0e5-9af59d94ae5a.jpg?1562877163</t>
  </si>
  <si>
    <t>https://cards.scryfall.io/normal/front/f/4/f49b7b11-ce78-44c4-98c2-dc8e2332c667.jpg?1743697531</t>
  </si>
  <si>
    <t>https://cards.scryfall.io/normal/front/8/9/89e8443d-daf4-4cef-9080-d7568b5c540e.jpg?1706241103</t>
  </si>
  <si>
    <t>https://cards.scryfall.io/normal/front/7/a/7a0b60a2-50de-4328-85dc-040bf8a4dac9.jpg?1631586548</t>
  </si>
  <si>
    <t>https://cards.scryfall.io/normal/front/4/a/4af6a1b5-a561-4d92-b429-de13b2ccaf81.jpg?1557577012</t>
  </si>
  <si>
    <t>https://cards.scryfall.io/normal/front/a/1/a1352676-9a0e-44bc-972a-b2c26b99e529.jpg?1562540977</t>
  </si>
  <si>
    <t>https://cards.scryfall.io/normal/front/7/b/7bcae97d-468a-4e16-bfed-d2946f64784c.jpg?1562879013</t>
  </si>
  <si>
    <t>https://cards.scryfall.io/normal/front/3/d/3d417f90-10e9-4c41-ac3b-1a861147d69e.jpg?1562759361</t>
  </si>
  <si>
    <t>https://cards.scryfall.io/normal/front/8/d/8d6cfa21-75b1-4380-b0fc-a7450699660f.jpg?1593275300</t>
  </si>
  <si>
    <t>https://cards.scryfall.io/normal/front/8/a/8a73fe35-68d6-4882-aeab-5c1e7b97b938.jpg?1543674840</t>
  </si>
  <si>
    <t>https://cards.scryfall.io/normal/front/c/7/c7935b2b-aebe-44b3-b91b-52978bb4ded5.jpg?1599056209</t>
  </si>
  <si>
    <t>https://cards.scryfall.io/normal/front/f/f/ffe9ee1c-5eb3-4d63-a641-0ec5adf7b058.jpg?1674421770</t>
  </si>
  <si>
    <t>https://cards.scryfall.io/normal/front/c/0/c035ff58-9df3-4db4-b9d0-97d58080ecfe.jpg?1562614451</t>
  </si>
  <si>
    <t>https://cards.scryfall.io/normal/front/b/1/b1440f8e-49cc-4f62-b80c-33c89d709dc6.jpg?1760626966</t>
  </si>
  <si>
    <t>https://cards.scryfall.io/normal/front/0/5/0505053c-8a9c-43ed-b44a-b52c56ba4f77.jpg?1604195009</t>
  </si>
  <si>
    <t>https://cards.scryfall.io/normal/front/1/1/117b1341-2cf0-466e-b3a8-7e1afa42cd4c.jpg?1771586994</t>
  </si>
  <si>
    <t>https://cards.scryfall.io/normal/front/2/9/2922b976-7beb-4c68-b39e-1b66d5c6f65e.jpg?1543675588</t>
  </si>
  <si>
    <t>https://cards.scryfall.io/normal/front/d/d/dd0b3ace-91aa-46b7-8265-b8bc22dff5f7.jpg?1761372687</t>
  </si>
  <si>
    <t>https://cards.scryfall.io/normal/front/2/9/29e1cfa4-0ad8-4228-9f7e-cbab114d1d5f.jpg?1767952368</t>
  </si>
  <si>
    <t>https://cards.scryfall.io/normal/front/4/c/4c8f4446-425c-4017-b76e-6aea3857c9c4.jpg?1726916202</t>
  </si>
  <si>
    <t>https://cards.scryfall.io/normal/front/0/f/0faa9eea-fbf1-41f7-9def-1ec3d5134a53.jpg?1576267137</t>
  </si>
  <si>
    <t>https://cards.scryfall.io/normal/front/2/e/2e23ee25-2005-4e81-a807-f52c0dbfb192.jpg?1562733375</t>
  </si>
  <si>
    <t>https://cards.scryfall.io/normal/front/4/e/4ebf3a7c-e065-468b-a73c-6f986cde3a3d.jpg?1562735038</t>
  </si>
  <si>
    <t>https://cards.scryfall.io/normal/front/9/2/928558ab-e29a-44cb-ac2f-88443571f41a.jpg?1594736179</t>
  </si>
  <si>
    <t>https://cards.scryfall.io/normal/front/7/c/7c3de9f5-a05c-4341-a2c2-a1a475d400fd.jpg?1562917942</t>
  </si>
  <si>
    <t>https://cards.scryfall.io/normal/front/b/9/b95cc841-4e4f-4896-a073-f2e246ca62e4.jpg?1626094775</t>
  </si>
  <si>
    <t>https://cards.scryfall.io/normal/front/c/5/c5ee6651-9946-4bae-b21e-6cf28fa77b13.jpg?1726867800</t>
  </si>
  <si>
    <t>https://cards.scryfall.io/normal/front/c/f/cff5a5b8-f823-4429-acd8-c4f34a676cb4.jpg?1591226621</t>
  </si>
  <si>
    <t>https://cards.scryfall.io/normal/front/3/5/35e64605-8edb-4def-9522-765e90d1f0f3.jpg?1726286273</t>
  </si>
  <si>
    <t>https://cards.scryfall.io/normal/front/7/f/7fee6034-f0bb-49b9-ad75-67d3d6be1159.jpg?1592710114</t>
  </si>
  <si>
    <t>https://cards.scryfall.io/normal/front/9/1/9181d30d-4f8e-421f-89b8-149ed8000fb2.jpg?1599710647</t>
  </si>
  <si>
    <t>https://cards.scryfall.io/normal/front/a/0/a0878b20-315d-49fa-a4d7-232ba1ed6b0d.jpg?1562880261</t>
  </si>
  <si>
    <t>https://cards.scryfall.io/normal/front/c/2/c2164204-120c-4dff-86ac-46ca9012ccd9.jpg?1771424712</t>
  </si>
  <si>
    <t>https://cards.scryfall.io/normal/front/6/c/6c883e75-5c37-44bb-a6c8-f97aa704c739.jpg?1593272710</t>
  </si>
  <si>
    <t>https://cards.scryfall.io/normal/front/7/0/7081602e-84a3-45b0-87f6-f0f236a5264e.jpg?1736467784</t>
  </si>
  <si>
    <t>https://cards.scryfall.io/normal/front/6/a/6a2e1d4a-8df4-472f-a98f-d6b71c1dd1c4.jpg?1561945378</t>
  </si>
  <si>
    <t>https://cards.scryfall.io/normal/front/7/e/7e7b9eea-a224-4db1-a089-cb385f7af20c.jpg?1686970125</t>
  </si>
  <si>
    <t>https://cards.scryfall.io/normal/front/6/9/690daa19-1842-4605-9bda-bf67e4ede3c4.jpg?1562381345</t>
  </si>
  <si>
    <t>https://cards.scryfall.io/normal/front/8/f/8f202f6b-710f-4376-a49c-e5f135b26eaf.jpg?1543675290</t>
  </si>
  <si>
    <t>https://cards.scryfall.io/normal/front/6/6/66444549-ad9b-49c6-a7c6-34e977c1085d.jpg?1752944911</t>
  </si>
  <si>
    <t>https://cards.scryfall.io/normal/front/f/c/fc3a4e7d-6667-4c2f-b6b4-484f401b0455.jpg?1562831870</t>
  </si>
  <si>
    <t>https://cards.scryfall.io/normal/front/e/1/e148c1bf-84a2-48cd-882e-ad0fd74b8f0f.jpg?1562304812</t>
  </si>
  <si>
    <t>https://cards.scryfall.io/normal/front/5/a/5aa3b25c-a1e1-4eb0-9b65-3c4c6b2a8903.jpg?1561967356</t>
  </si>
  <si>
    <t>https://cards.scryfall.io/normal/front/f/d/fd0c7359-355b-4808-8959-7155d96c4e86.jpg?1562711887</t>
  </si>
  <si>
    <t>https://cards.scryfall.io/normal/front/a/3/a32338e8-1f6a-49b9-bd93-26578adab6b3.jpg?1624592799</t>
  </si>
  <si>
    <t>https://cards.scryfall.io/normal/front/3/7/37a31d84-e87b-406e-9249-fae1b5e23e72.jpg?1757377017</t>
  </si>
  <si>
    <t>https://cards.scryfall.io/normal/front/a/9/a9ecbf55-1f85-4877-a1ea-bf0d90dd9979.jpg?1682209080</t>
  </si>
  <si>
    <t>https://cards.scryfall.io/normal/front/c/1/c1db84d8-d426-4c0d-b44e-5be7b0f5f5bf.jpg?1562303938</t>
  </si>
  <si>
    <t>https://cards.scryfall.io/normal/front/8/7/87ce6584-0a21-43d0-a2fe-cbdea564927a.jpg?1592714570</t>
  </si>
  <si>
    <t>https://cards.scryfall.io/normal/front/d/9/d9e966cb-bb42-49d8-b351-114619b31497.jpg?1562938832</t>
  </si>
  <si>
    <t>https://cards.scryfall.io/normal/front/3/6/36691cd0-c709-4452-a61a-d6e2049fdfcf.jpg?1562446168</t>
  </si>
  <si>
    <t>https://cards.scryfall.io/normal/front/b/8/b82d3432-2167-4a65-8221-cb7b338e60d0.jpg?1562631670</t>
  </si>
  <si>
    <t>https://cards.scryfall.io/normal/front/5/4/5470b3bb-5061-4beb-9f44-b56c3b2fd816.jpg?1562910504</t>
  </si>
  <si>
    <t>https://cards.scryfall.io/normal/front/6/7/670b9645-ce34-41eb-a527-4af3e13c3a54.jpg?1562556833</t>
  </si>
  <si>
    <t>https://cards.scryfall.io/normal/front/6/3/63005c92-fc0b-45dc-b488-489350527453.jpg?1592713834</t>
  </si>
  <si>
    <t>https://cards.scryfall.io/normal/front/a/3/a3112a8a-dc80-4099-966c-8fa1807a189b.jpg?1562833179</t>
  </si>
  <si>
    <t>https://cards.scryfall.io/normal/front/b/d/bd764dd4-2395-4138-ac29-260eac1aeaae.jpg?1767732516</t>
  </si>
  <si>
    <t>https://cards.scryfall.io/normal/front/1/b/1b86be51-1b0b-49d0-917c-508f12c85c17.jpg?1568003570</t>
  </si>
  <si>
    <t>https://cards.scryfall.io/normal/front/7/f/7f78a570-d776-42f2-a609-6da0156c8de7.jpg?1572490513</t>
  </si>
  <si>
    <t>https://cards.scryfall.io/normal/front/3/2/32602ed9-c0a7-4498-a333-235eaae628df.jpg?1562784580</t>
  </si>
  <si>
    <t>https://cards.scryfall.io/normal/front/a/2/a215bde8-1680-4aea-9d0f-2d6d80a592e3.jpg?1562790827</t>
  </si>
  <si>
    <t>https://cards.scryfall.io/normal/front/0/9/09aa7744-680f-4c2a-8fa0-9cb0c176ae8f.jpg?1562814444</t>
  </si>
  <si>
    <t>https://cards.scryfall.io/normal/front/f/6/f6455009-030c-4a33-a60b-80863d8f8aaf.jpg?1604194618</t>
  </si>
  <si>
    <t>https://cards.scryfall.io/normal/front/2/4/24076763-88ba-4dee-b548-9c27bd34fdb7.jpg?1686969776</t>
  </si>
  <si>
    <t>https://cards.scryfall.io/normal/front/4/c/4c139f30-5ecd-48fd-ae7c-ec2cc98889ff.jpg?1748706406</t>
  </si>
  <si>
    <t>https://cards.scryfall.io/normal/front/b/b/bbe82b91-69e2-4528-b80a-a61183c352ad.jpg?1562932774</t>
  </si>
  <si>
    <t>https://cards.scryfall.io/normal/front/c/7/c7599618-cbd9-4013-b0a5-4ba77fd52ab4.jpg?1562934982</t>
  </si>
  <si>
    <t>https://cards.scryfall.io/normal/front/8/6/8659092e-4fe8-42be-ab03-efc99ed37436.jpg?1572489967</t>
  </si>
  <si>
    <t>https://cards.scryfall.io/normal/front/5/c/5cedb54a-a6f6-48aa-acdf-01c988c1c37d.jpg?1743207231</t>
  </si>
  <si>
    <t>https://cards.scryfall.io/normal/front/b/b/bbc4b5ca-557e-4465-9725-9e7a15590258.jpg?1675956932</t>
  </si>
  <si>
    <t>https://cards.scryfall.io/normal/front/7/d/7d42ca7c-5b36-45a9-b235-4f90e66f4377.jpg?1654568270</t>
  </si>
  <si>
    <t>https://cards.scryfall.io/normal/front/0/c/0cd5486b-c6f4-4cfc-9590-8ffc78b48b0a.jpg?1562897621</t>
  </si>
  <si>
    <t>https://cards.scryfall.io/normal/front/5/b/5b3c5144-7e15-46c6-b819-d729ecb30bb1.jpg?1562630008</t>
  </si>
  <si>
    <t>https://cards.scryfall.io/normal/front/7/5/75993427-fb8d-41cc-9016-323e804a5eb7.jpg?1599706790</t>
  </si>
  <si>
    <t>https://cards.scryfall.io/normal/front/1/c/1c77d014-8ea2-4203-88b4-53be3819bf3c.jpg?1593812828</t>
  </si>
  <si>
    <t>https://cards.scryfall.io/normal/front/3/0/30f40e38-2fcc-4927-9ce2-2080fa2d832c.jpg?1562904956</t>
  </si>
  <si>
    <t>https://cards.scryfall.io/normal/front/a/6/a65c81ff-fc5d-4191-93fb-52eb806457b7.jpg?1562834247</t>
  </si>
  <si>
    <t>https://cards.scryfall.io/normal/front/4/e/4eeea013-1cf8-4c77-a097-aa69e141e3f4.jpg?1561826502</t>
  </si>
  <si>
    <t>https://cards.scryfall.io/normal/front/b/b/bbd6a95a-11b9-43aa-b293-20a3102bae71.jpg?1674421111</t>
  </si>
  <si>
    <t>https://cards.scryfall.io/normal/front/a/b/abbc5ae5-8e8b-4106-844f-2d49d2a51ed9.jpg?1562821604</t>
  </si>
  <si>
    <t>https://cards.scryfall.io/normal/front/d/2/d21433ba-0a14-42bc-ad0b-a4ef823a3295.jpg?1738400354</t>
  </si>
  <si>
    <t>https://cards.scryfall.io/normal/front/2/0/20e0dba2-d15c-4d55-9b68-00648175e760.jpg?1726285903</t>
  </si>
  <si>
    <t>https://cards.scryfall.io/normal/front/e/3/e3c3cf16-ba81-4558-b1a6-79942a02f629.jpg?1562561174</t>
  </si>
  <si>
    <t>https://cards.scryfall.io/normal/front/0/c/0c7f401e-1403-49f8-a39e-1eed05b41c34.jpg?1674136636</t>
  </si>
  <si>
    <t>https://cards.scryfall.io/normal/front/1/5/15935478-c2e1-4fb5-b6ba-0969ea5a0e81.jpg?1689996258</t>
  </si>
  <si>
    <t>https://cards.scryfall.io/normal/front/b/f/bfe6a3a9-8d62-47c4-a78b-9baa9133a540.jpg?1594736589</t>
  </si>
  <si>
    <t>https://cards.scryfall.io/normal/front/2/0/2048b66a-586f-49ad-bd2b-7fce1eb45ce6.jpg?1562197766</t>
  </si>
  <si>
    <t>https://cards.scryfall.io/normal/front/0/1/01482b0c-d05b-4356-9144-e044159f4dcb.jpg?1562841195</t>
  </si>
  <si>
    <t>https://cards.scryfall.io/normal/front/7/3/7335da62-3b59-4c73-a19e-b1733393ed88.jpg?1562025720</t>
  </si>
  <si>
    <t>https://cards.scryfall.io/normal/front/0/e/0e038250-f8a9-4bce-baa6-7c2502929b59.jpg?1673148408</t>
  </si>
  <si>
    <t>https://cards.scryfall.io/normal/front/0/9/097eeb32-cfd5-4adb-ac30-d7762e6ea48f.jpg?1591227037</t>
  </si>
  <si>
    <t>https://cards.scryfall.io/normal/front/f/8/f8c91499-57df-43b3-a250-1573d65cdfa4.jpg?1731051692</t>
  </si>
  <si>
    <t>https://cards.scryfall.io/normal/front/0/c/0c90c19d-7b29-4006-98e5-784ef60e1d82.jpg?1629919568</t>
  </si>
  <si>
    <t>https://cards.scryfall.io/normal/front/c/f/cf08c317-6f2d-47e3-ab5b-8af73fd3e404.jpg?1562936603</t>
  </si>
  <si>
    <t>https://cards.scryfall.io/normal/front/6/d/6da612ec-983b-4a7b-8d52-b853a4c565de.jpg?1697475860</t>
  </si>
  <si>
    <t>https://cards.scryfall.io/normal/front/8/7/87630910-47cc-4347-b126-fd779e7dadc0.jpg?1562789380</t>
  </si>
  <si>
    <t>https://cards.scryfall.io/normal/front/b/0/b0bf2a33-0eb6-4898-a0fb-f5afb47ea1aa.jpg?1619395524</t>
  </si>
  <si>
    <t>https://cards.scryfall.io/normal/front/e/2/e2e1694b-4d69-4961-b189-a7ba25a11836.jpg?1592710963</t>
  </si>
  <si>
    <t>https://cards.scryfall.io/normal/front/d/d/dd119aa8-8414-4942-9a28-3e68a9a52a8e.jpg?1592763342</t>
  </si>
  <si>
    <t>https://cards.scryfall.io/normal/front/e/6/e65a3a97-88ab-4949-9aa5-3dd43204a804.jpg?1723263224</t>
  </si>
  <si>
    <t>https://cards.scryfall.io/normal/front/9/b/9b7a6ab5-8a8f-492c-8484-3089354ce8cf.jpg?1562927804</t>
  </si>
  <si>
    <t>https://cards.scryfall.io/normal/front/9/f/9f902fef-5905-4e72-b838-22acdb01ccc8.jpg?1676606558</t>
  </si>
  <si>
    <t>https://cards.scryfall.io/normal/front/d/8/d8d050c1-ae0c-46c1-8aa7-7cde4606105b.jpg?1736468136</t>
  </si>
  <si>
    <t>https://cards.scryfall.io/normal/front/2/f/2f9093e7-c129-4efa-9f25-a2366f92e15a.jpg?1562794420</t>
  </si>
  <si>
    <t>https://cards.scryfall.io/normal/front/f/8/f81fca41-2315-4d12-b05c-d921a4c3c19e.jpg?1562588727</t>
  </si>
  <si>
    <t>https://cards.scryfall.io/normal/front/d/9/d9208db8-1ba5-4f9c-90a4-03e377ae6f86.jpg?1608910719</t>
  </si>
  <si>
    <t>https://cards.scryfall.io/normal/front/d/7/d771fc5d-b9a1-4637-8241-3f54616b64af.jpg?1562202155</t>
  </si>
  <si>
    <t>https://cards.scryfall.io/normal/front/1/0/109a9464-ce30-4747-874e-3bbf75913081.jpg?1712355500</t>
  </si>
  <si>
    <t>https://cards.scryfall.io/normal/front/7/7/77bc419d-ff69-4e7c-afe6-faca383a5ed7.jpg?1748706723</t>
  </si>
  <si>
    <t>https://cards.scryfall.io/normal/front/c/4/c4c1434a-4832-4008-a091-e0703dedd0a2.jpg?1562040680</t>
  </si>
  <si>
    <t>https://cards.scryfall.io/normal/front/4/3/435a2d31-ac2c-45aa-8369-6c2d6fbba4e4.jpg?1643588767</t>
  </si>
  <si>
    <t>https://cards.scryfall.io/normal/front/1/1/1177787f-bf1e-438b-9615-97d03b04128c.jpg?1562826899</t>
  </si>
  <si>
    <t>https://cards.scryfall.io/normal/front/1/1/11d1f02d-533e-4b77-a72a-ff5f91ae0626.jpg?1562857752</t>
  </si>
  <si>
    <t>https://cards.scryfall.io/normal/front/b/8/b8fe73a5-dba9-422b-86c1-c957d9cb0622.jpg?1561968540</t>
  </si>
  <si>
    <t>https://cards.scryfall.io/normal/front/b/1/b103cb22-93b2-4206-9f80-5f966155e07e.jpg?1658648183</t>
  </si>
  <si>
    <t>https://cards.scryfall.io/normal/front/1/a/1a30f99a-b295-45a2-bff7-479cbe7541a5.jpg?1562635624</t>
  </si>
  <si>
    <t>https://cards.scryfall.io/normal/front/7/4/7496ad0f-fc6d-4154-ac42-c2471e72ed88.jpg?1695428275</t>
  </si>
  <si>
    <t>https://cards.scryfall.io/normal/front/5/a/5a20acbc-6ca8-4b0c-ab7e-4bb8d429336b.jpg?1591319661</t>
  </si>
  <si>
    <t>https://cards.scryfall.io/normal/front/d/6/d6bedf13-c2bc-4e5d-aba3-3c0d5495a9bb.jpg?1699043372</t>
  </si>
  <si>
    <t>https://cards.scryfall.io/normal/front/f/a/fab7646a-61e8-446b-9dba-ac6e0db82f10.jpg?1692938264</t>
  </si>
  <si>
    <t>https://cards.scryfall.io/normal/front/f/d/fd25787d-b90c-4b25-8259-1ac41d4dcd15.jpg?1562722876</t>
  </si>
  <si>
    <t>https://cards.scryfall.io/normal/front/0/8/0872d0ff-1060-44cc-9ed0-a6aa496440c8.jpg?1584831498</t>
  </si>
  <si>
    <t>https://cards.scryfall.io/normal/front/1/2/12cca37a-7efd-4b01-bf96-15d0a032524d.jpg?1673147008</t>
  </si>
  <si>
    <t>https://cards.scryfall.io/normal/front/e/d/edcd3802-ddb3-4eb6-9b6e-a26d76557662.jpg?1736467777</t>
  </si>
  <si>
    <t>https://cards.scryfall.io/normal/front/0/2/023ae64a-7888-4ad2-b879-0649d8e341ac.jpg?1562255815</t>
  </si>
  <si>
    <t>https://cards.scryfall.io/normal/front/8/2/82073551-8106-4e88-8d55-913d86bbe48a.jpg?1562437547</t>
  </si>
  <si>
    <t>https://cards.scryfall.io/normal/front/6/7/67156703-f6e2-4804-8cb0-57d7a98845b4.jpg?1760627316</t>
  </si>
  <si>
    <t>https://cards.scryfall.io/normal/front/9/4/94dc35e4-a492-4019-afcd-cbef6f59a512.jpg?1726596850</t>
  </si>
  <si>
    <t>https://cards.scryfall.io/normal/front/2/6/26c1ba92-556e-4da9-8e3a-a4a82612cb29.jpg?1562702107</t>
  </si>
  <si>
    <t>https://cards.scryfall.io/normal/front/d/f/dfa94402-1613-4e65-8470-a05bf4bbb8a8.jpg?1562422747</t>
  </si>
  <si>
    <t>https://cards.scryfall.io/normal/front/4/9/49b1bdff-a039-4dae-acda-7371ef6aec9d.jpg?1761541760</t>
  </si>
  <si>
    <t>https://cards.scryfall.io/normal/front/4/5/4554b10e-9c3e-4eb4-b0fe-044e483e872f.jpg?1576382816</t>
  </si>
  <si>
    <t>https://cards.scryfall.io/normal/front/4/9/497b94b9-c5d7-4e94-87c2-ca1342588d79.jpg?1643590322</t>
  </si>
  <si>
    <t>https://cards.scryfall.io/normal/front/a/e/aebcbb35-2973-41bf-811a-e2413ef45c3e.jpg?1698988442</t>
  </si>
  <si>
    <t>https://cards.scryfall.io/normal/front/4/f/4f2c83a1-b06a-4a3c-b025-f58b04caec3e.jpg?1567938017</t>
  </si>
  <si>
    <t>https://cards.scryfall.io/normal/front/b/0/b03cf0bb-3207-4e8e-bb3f-e3e4367aa86e.jpg?1771599896</t>
  </si>
  <si>
    <t>https://cards.scryfall.io/normal/front/5/e/5e54b10e-5307-4138-8f80-28406170f2c6.jpg?1562548483</t>
  </si>
  <si>
    <t>https://cards.scryfall.io/normal/front/b/a/ba72c564-0ca6-4f52-b19a-175646965291.jpg?1610394040</t>
  </si>
  <si>
    <t>https://cards.scryfall.io/normal/front/1/d/1d958ec3-1ddc-4622-9089-cbe5b3b47c90.jpg?1674135205</t>
  </si>
  <si>
    <t>https://cards.scryfall.io/normal/front/e/5/e57338ac-e794-41a0-8c3c-61df9c099cfb.jpg?1631585414</t>
  </si>
  <si>
    <t>https://cards.scryfall.io/normal/front/5/f/5f73cd60-cd89-4c7a-85a6-e0ae34ca101b.jpg?1682205092</t>
  </si>
  <si>
    <t>https://cards.scryfall.io/normal/front/e/2/e22318a5-80c8-4fa3-ad05-8d3035caf336.jpg?1562937280</t>
  </si>
  <si>
    <t>https://cards.scryfall.io/normal/front/9/1/91cef7ce-aa9f-4659-ac24-394c5ab9f77c.jpg?1562790969</t>
  </si>
  <si>
    <t>https://cards.scryfall.io/normal/front/8/3/8316eb28-9e58-4194-a0c6-cad32bddc391.jpg?1562922637</t>
  </si>
  <si>
    <t>https://cards.scryfall.io/normal/front/6/5/65669460-54e6-4358-83de-d7a576f9eea3.jpg?1562736295</t>
  </si>
  <si>
    <t>https://cards.scryfall.io/normal/front/f/4/f4876e17-a206-4351-9c0b-0845db4569a3.jpg?1591605265</t>
  </si>
  <si>
    <t>https://cards.scryfall.io/normal/front/9/0/90301f8c-f7af-4179-8faf-9901931bba8d.jpg?1689995590</t>
  </si>
  <si>
    <t>https://cards.scryfall.io/normal/front/f/6/f6dcd1ca-4943-46e4-bb5d-c14949e21e23.jpg?1686970093</t>
  </si>
  <si>
    <t>https://cards.scryfall.io/normal/front/8/b/8b284304-c3bf-4413-9fd3-b44eb4eb642a.jpg?1706572515</t>
  </si>
  <si>
    <t>https://cards.scryfall.io/normal/front/0/b/0beafec9-24db-4903-97c1-c5fe740ada83.jpg?1608911084</t>
  </si>
  <si>
    <t>https://cards.scryfall.io/normal/front/0/a/0ad445d9-8c80-4146-9539-d36a966e8a07.jpg?1723386203</t>
  </si>
  <si>
    <t>https://cards.scryfall.io/normal/front/0/7/071e8f20-18b3-4bf5-a23a-adb42bf5819b.jpg?1592485689</t>
  </si>
  <si>
    <t>https://cards.scryfall.io/normal/front/2/1/213c9202-b6f4-43ab-b57f-b97a1da5e263.jpg?1675200431</t>
  </si>
  <si>
    <t>https://cards.scryfall.io/normal/front/5/5/558edff1-c156-4c0e-9991-ae5c8b5062ae.jpg?1581708272</t>
  </si>
  <si>
    <t>https://cards.scryfall.io/normal/front/9/6/96f6dfd2-f4b1-41bc-b848-5afa30b13e36.jpg?1619402690</t>
  </si>
  <si>
    <t>https://cards.scryfall.io/normal/front/1/2/12c25a4c-d93a-402b-999f-0b9919123cc5.jpg?1562898755</t>
  </si>
  <si>
    <t>https://cards.scryfall.io/normal/front/2/b/2be3a9a5-2ac5-4ea4-915d-8cff35c0e72f.jpg?1587911671</t>
  </si>
  <si>
    <t>https://cards.scryfall.io/normal/front/c/c/ccce91e9-58f4-4358-a696-5c439ea19fc9.jpg?1752945175</t>
  </si>
  <si>
    <t>https://cards.scryfall.io/normal/front/4/a/4a9aa899-752b-4106-89ba-9475ee777d41.jpg?1682207220</t>
  </si>
  <si>
    <t>https://cards.scryfall.io/normal/front/5/b/5b360632-9c81-4b9c-8b9f-ac0b51c974a0.jpg?1726284410</t>
  </si>
  <si>
    <t>https://cards.scryfall.io/normal/front/9/7/9766a427-2bb3-4028-a502-d1194cdc93aa.jpg?1627705831</t>
  </si>
  <si>
    <t>https://cards.scryfall.io/normal/front/a/8/a8a6d6e4-e91f-444f-9eed-88fceaf1a4b8.jpg?1576384147</t>
  </si>
  <si>
    <t>https://cards.scryfall.io/normal/front/d/0/d0c18ffe-a2b9-40df-a6b4-a9381e6dc467.jpg?1757377456</t>
  </si>
  <si>
    <t>https://cards.scryfall.io/normal/front/a/4/a40e6034-aa05-4542-ac12-78e6a76d86e9.jpg?1631584786</t>
  </si>
  <si>
    <t>https://cards.scryfall.io/normal/front/1/0/102ee72e-5fb8-4059-9dfa-98004e222c27.jpg?1562875491</t>
  </si>
  <si>
    <t>https://cards.scryfall.io/normal/front/a/e/ae62a43e-36ce-471e-93f1-21fe674858b5.jpg?1562791960</t>
  </si>
  <si>
    <t>https://cards.scryfall.io/normal/front/2/5/25a203e3-2deb-42f6-b777-b153514680a5.jpg?1562385004</t>
  </si>
  <si>
    <t>https://cards.scryfall.io/normal/front/c/2/c2521942-0ecd-45a9-bac6-04267a2c29ed.jpg?1598916720</t>
  </si>
  <si>
    <t>https://cards.scryfall.io/normal/front/9/7/9740ceaf-4ef9-48dd-ab7d-cd5eb3be8cec.jpg?1562851619</t>
  </si>
  <si>
    <t>https://cards.scryfall.io/normal/front/7/2/7214d984-6400-44d7-bde6-57d96b606e78.jpg?1730489140</t>
  </si>
  <si>
    <t>https://cards.scryfall.io/normal/front/5/e/5ecbf790-619b-4b55-ae4c-29f1459b0031.jpg?1753630618</t>
  </si>
  <si>
    <t>https://cards.scryfall.io/normal/front/4/1/41a9b3b2-4ac9-4e50-bcd2-8831d0739e85.jpg?1562590638</t>
  </si>
  <si>
    <t>https://cards.scryfall.io/normal/front/8/a/8ab1454e-3c69-4450-bd4c-934af2ff2bcb.jpg?1543676070</t>
  </si>
  <si>
    <t>https://cards.scryfall.io/normal/front/3/0/30f9c266-f32e-4483-9709-f83675331688.jpg?1592516863</t>
  </si>
  <si>
    <t>https://cards.scryfall.io/normal/front/3/3/339a0e24-c332-4558-bb60-f5504ddde88c.jpg?1743204222</t>
  </si>
  <si>
    <t>https://cards.scryfall.io/normal/front/f/a/fa10ffac-7cc2-41ef-b8a0-9431923c0542.jpg?1721427215</t>
  </si>
  <si>
    <t>https://cards.scryfall.io/normal/front/7/7/77fd9ccb-2cb0-4fe1-9eb0-ba929bb527be.jpg?1682204526</t>
  </si>
  <si>
    <t>https://cards.scryfall.io/normal/front/8/0/80804f25-efc3-44a2-bbae-9a97fec98009.jpg?1682207281</t>
  </si>
  <si>
    <t>https://cards.scryfall.io/normal/front/e/5/e52d6ef6-d8a3-4288-8917-4c0a179ed4e0.jpg?1627704364</t>
  </si>
  <si>
    <t>https://cards.scryfall.io/normal/front/f/d/fd169064-9c7b-40bd-8be0-a89fcb28ae2f.jpg?1593860820</t>
  </si>
  <si>
    <t>https://cards.scryfall.io/normal/front/b/1/b1e06e16-96fa-4611-b4a9-512eeeeddd3c.jpg?1562880793</t>
  </si>
  <si>
    <t>https://cards.scryfall.io/normal/front/d/3/d38cfe97-77b3-4423-95ac-88eb850cf854.jpg?1593091654</t>
  </si>
  <si>
    <t>https://cards.scryfall.io/normal/front/2/9/29a2a28e-c241-4228-9ece-2e49d4d3733a.jpg?1619393235</t>
  </si>
  <si>
    <t>https://cards.scryfall.io/normal/front/4/c/4c6dbbaa-6844-4d7c-abbb-472a83bb99ab.jpg?1767659142</t>
  </si>
  <si>
    <t>https://cards.scryfall.io/normal/front/5/a/5a689975-d27b-4b8f-8d46-6e97c754ae81.jpg?1562916285</t>
  </si>
  <si>
    <t>https://cards.scryfall.io/normal/front/f/a/fa5241c8-7f50-413e-9ac0-9ab0ad5c884c.jpg?1562766088</t>
  </si>
  <si>
    <t>https://cards.scryfall.io/normal/front/2/4/24b8efe0-2f7b-4ada-a1b9-9c5f9e6a114d.jpg?1654567070</t>
  </si>
  <si>
    <t>https://cards.scryfall.io/normal/front/a/5/a5d3bb88-4c15-4205-a4a1-d7b0b79e7ada.jpg?1601080494</t>
  </si>
  <si>
    <t>https://cards.scryfall.io/normal/front/f/e/fed09083-a259-4ab5-bb85-aeab9d0b1f7c.jpg?1673484935</t>
  </si>
  <si>
    <t>https://cards.scryfall.io/normal/front/5/8/58aafdb6-1c8c-4fc4-a52e-3e601be7fb0c.jpg?1686968472</t>
  </si>
  <si>
    <t>https://cards.scryfall.io/normal/front/0/d/0d4dd156-a2c1-4fab-b9f4-3302a4e8835a.jpg?1562898074</t>
  </si>
  <si>
    <t>https://cards.scryfall.io/normal/front/a/8/a85edffb-37ce-45ca-b8d2-ddbbbee3b571.jpg?1696636738</t>
  </si>
  <si>
    <t>https://cards.scryfall.io/normal/front/2/e/2e943948-2326-4446-9a16-64d6040b8856.jpg?1682203466</t>
  </si>
  <si>
    <t>https://cards.scryfall.io/normal/front/7/6/76d03121-9515-4101-9d60-e01225533f44.jpg?1562630507</t>
  </si>
  <si>
    <t>https://cards.scryfall.io/normal/front/0/c/0c45d98d-b8bd-409d-bce9-d7d73be735a9.jpg?1562822379</t>
  </si>
  <si>
    <t>https://cards.scryfall.io/normal/front/b/0/b0193151-0f5f-457b-a6b2-08f66b53c9b2.jpg?1641600251</t>
  </si>
  <si>
    <t>https://cards.scryfall.io/normal/front/b/3/b3c7c972-5a11-4709-b3ef-e2acb3b51dd9.jpg?1562937441</t>
  </si>
  <si>
    <t>https://cards.scryfall.io/normal/front/b/0/b06c51f3-7489-4588-901d-3f7bfb12cfdf.jpg?1723373943</t>
  </si>
  <si>
    <t>https://cards.scryfall.io/normal/front/8/6/8636ba4f-07ef-4327-8e4a-6c2d8f90b264.jpg?1619394620</t>
  </si>
  <si>
    <t>https://cards.scryfall.io/normal/front/9/1/919a32a6-b66d-4a75-a02f-fa1c4c87b738.jpg?1674421879</t>
  </si>
  <si>
    <t>https://cards.scryfall.io/normal/front/6/7/673bebb4-9c82-40ca-8552-b9030e961005.jpg?1562611906</t>
  </si>
  <si>
    <t>https://cards.scryfall.io/normal/front/2/d/2d293c51-714c-45b8-bfa4-fe35e8f3fbc1.jpg?1562379906</t>
  </si>
  <si>
    <t>https://cards.scryfall.io/normal/front/f/8/f8e38239-a9ec-4149-9c90-74dcd46ed95d.jpg?1562953998</t>
  </si>
  <si>
    <t>https://cards.scryfall.io/normal/front/1/9/19312f53-5b9d-4e76-91e8-65f444bb68c9.jpg?1631051801</t>
  </si>
  <si>
    <t>https://cards.scryfall.io/normal/front/b/d/bd13011e-a4fc-4107-988f-60cfc851ecd3.jpg?1712355715</t>
  </si>
  <si>
    <t>https://cards.scryfall.io/normal/front/4/a/4af53d0b-ac60-4519-a6f4-c67899bcfdd6.jpg?1593275329</t>
  </si>
  <si>
    <t>https://cards.scryfall.io/normal/front/a/3/a392b557-e809-4371-92d7-6e93caed4f1b.jpg?1562201445</t>
  </si>
  <si>
    <t>https://cards.scryfall.io/normal/front/c/2/c2e085dd-a448-4f5a-9cfa-5c2034234e7c.jpg?1726867728</t>
  </si>
  <si>
    <t>https://cards.scryfall.io/normal/front/7/1/713a28c0-0d12-4c62-bc91-59c2ddfc9ef8.jpg?1690004507</t>
  </si>
  <si>
    <t>https://cards.scryfall.io/normal/front/7/6/769bbbb3-37e9-47ec-9cee-db63672275e6.jpg?1721423968</t>
  </si>
  <si>
    <t>https://cards.scryfall.io/normal/front/5/1/5189f152-f075-4090-97dd-b7686d813865.jpg?1562914107</t>
  </si>
  <si>
    <t>https://cards.scryfall.io/normal/front/f/1/f1616a07-e4a1-4574-b341-d6b31d76b3c5.jpg?1771586961</t>
  </si>
  <si>
    <t>https://cards.scryfall.io/normal/front/c/2/c20fa7ee-a4c2-4eb0-9467-195f3b894fa0.jpg?1726286489</t>
  </si>
  <si>
    <t>https://cards.scryfall.io/normal/front/a/4/a45b4ca9-4355-4690-84c3-a7d44c367dbf.jpg?1675200189</t>
  </si>
  <si>
    <t>https://cards.scryfall.io/normal/front/a/7/a750aabb-9788-494a-841f-bf75717970a7.jpg?1743204732</t>
  </si>
  <si>
    <t>https://cards.scryfall.io/normal/front/3/f/3ffd46f5-afd1-4130-b019-d8822e61fdfa.jpg?1562824524</t>
  </si>
  <si>
    <t>https://cards.scryfall.io/normal/front/8/6/86a8a1af-b1cf-47fc-ab42-7efa07a1c95b.jpg?1706242197</t>
  </si>
  <si>
    <t>https://cards.scryfall.io/normal/front/8/1/81251057-f270-4f05-9dc5-205c70e1f295.jpg?1767957040</t>
  </si>
  <si>
    <t>https://cards.scryfall.io/normal/front/e/7/e7e2857f-f6eb-4091-b758-7bb508544170.jpg?1562594498</t>
  </si>
  <si>
    <t>https://cards.scryfall.io/normal/front/e/a/ea007a18-b31a-4881-92c4-86120dc5729b.jpg?1732306359</t>
  </si>
  <si>
    <t>https://cards.scryfall.io/normal/front/4/a/4a58a287-e4ca-4c6b-8096-142660cee299.jpg?1706241204</t>
  </si>
  <si>
    <t>https://cards.scryfall.io/normal/front/b/e/be7e26e1-5db6-49ba-a88e-c79d889cd364.jpg?1561757964</t>
  </si>
  <si>
    <t>https://cards.scryfall.io/normal/front/e/7/e7ff8345-227c-43b4-bed5-af3a34c0a990.jpg?1591230261</t>
  </si>
  <si>
    <t>https://cards.scryfall.io/normal/front/f/f/ffd9e422-206e-4c25-9964-ed6592c16e12.jpg?1562164449</t>
  </si>
  <si>
    <t>https://cards.scryfall.io/normal/front/1/5/15a31710-c1d6-45e4-9dbe-a75453a74da0.jpg?1562609801</t>
  </si>
  <si>
    <t>https://cards.scryfall.io/normal/front/0/c/0cee6784-3171-4f28-af3d-f7993bc45303.jpg?1562897643</t>
  </si>
  <si>
    <t>https://cards.scryfall.io/normal/front/7/2/72a271b1-b757-4373-8e6d-e9698ae96bed.jpg?1674427016</t>
  </si>
  <si>
    <t>https://cards.scryfall.io/normal/front/a/b/ab3fcc43-839b-48c1-91e3-7cc80d8c7f9a.jpg?1562741080</t>
  </si>
  <si>
    <t>https://cards.scryfall.io/normal/front/e/1/e172b353-7a16-4831-b735-206230b22e59.jpg?1562882006</t>
  </si>
  <si>
    <t>https://cards.scryfall.io/normal/front/b/d/bdcd1b8e-9f1f-48a3-b7a1-43a32cc03bb1.jpg?1562881141</t>
  </si>
  <si>
    <t>https://cards.scryfall.io/normal/front/b/0/b042abf2-c40b-4235-a4fa-2e4901c375c3.jpg?1712356238</t>
  </si>
  <si>
    <t>https://cards.scryfall.io/normal/front/a/7/a76fa8d4-923d-4afc-ba47-ba10fc0fe46e.jpg?1685554101</t>
  </si>
  <si>
    <t>https://cards.scryfall.io/normal/front/6/2/6271c5c1-5f39-4908-b838-0f34c74e912e.jpg?1562878209</t>
  </si>
  <si>
    <t>https://cards.scryfall.io/normal/front/7/a/7a4f1ccc-2225-4cd0-abef-0eb7a8eae9cf.jpg?1771586885</t>
  </si>
  <si>
    <t>https://cards.scryfall.io/normal/front/0/e/0e44f7ff-1cfa-4bc4-a0f7-9d71ba48a97a.jpg?1562701124</t>
  </si>
  <si>
    <t>https://cards.scryfall.io/normal/front/6/2/624335fb-8a0b-4fa9-aefb-60ac641a7934.jpg?1738356412</t>
  </si>
  <si>
    <t>https://cards.scryfall.io/normal/front/a/7/a71d6605-4a8a-473b-9f8d-0ba2f70a34e0.jpg?1673309598</t>
  </si>
  <si>
    <t>https://cards.scryfall.io/normal/front/3/1/31079fcb-49bf-41a2-a9b4-07c96f93399d.jpg?1673309194</t>
  </si>
  <si>
    <t>https://cards.scryfall.io/normal/front/9/e/9e43d62c-488a-4c8d-b193-bacbf8037761.jpg?1562932427</t>
  </si>
  <si>
    <t>https://cards.scryfall.io/normal/front/0/4/04a266c3-de47-4e94-bdc4-210e34981de3.jpg?1562781935</t>
  </si>
  <si>
    <t>https://cards.scryfall.io/normal/front/7/9/79e4242c-a53a-4287-976b-8e545888a1fa.jpg?1692933654</t>
  </si>
  <si>
    <t>https://cards.scryfall.io/normal/front/9/e/9e93381f-627f-41b6-b1b6-45d712a44d8e.jpg?1562863769</t>
  </si>
  <si>
    <t>https://cards.scryfall.io/normal/front/f/6/f6a4267b-aa76-4dec-bc72-252236c44968.jpg?1749223395</t>
  </si>
  <si>
    <t>https://cards.scryfall.io/normal/front/a/4/a4276c32-e3f8-45e0-8202-43410b1f3d2e.jpg?1726285090</t>
  </si>
  <si>
    <t>https://cards.scryfall.io/normal/front/0/1/017e8cfb-7cb0-403c-b8be-abee22369661.jpg?1593092115</t>
  </si>
  <si>
    <t>https://cards.scryfall.io/normal/front/a/f/af46c8c8-5dfa-4ebb-b0b9-cd25d01dd432.jpg?1631050294</t>
  </si>
  <si>
    <t>https://cards.scryfall.io/normal/front/b/c/bca84fc4-4710-44c8-b90a-73ef888714d8.jpg?1615171221</t>
  </si>
  <si>
    <t>https://cards.scryfall.io/normal/front/d/1/d11770ee-dcf0-4dd4-ab43-b98f1133cec7.jpg?1562934069</t>
  </si>
  <si>
    <t>https://cards.scryfall.io/normal/front/4/a/4a163794-db93-4cf6-a2ea-1af288109dc1.jpg?1712354271</t>
  </si>
  <si>
    <t>https://cards.scryfall.io/normal/front/d/d/ddbcb165-0a60-493a-8cbb-ba8b36c527da.jpg?1632261698</t>
  </si>
  <si>
    <t>https://cards.scryfall.io/normal/front/8/e/8ee66318-4dbb-49a3-a3c8-ee0e1a9f02b7.jpg?1753786677</t>
  </si>
  <si>
    <t>https://cards.scryfall.io/normal/front/5/6/56d6e8a2-d1b0-4aae-95f5-6ecc5718d454.jpg?1562704188</t>
  </si>
  <si>
    <t>https://cards.scryfall.io/normal/front/2/9/2934c9c8-d23a-462b-83d5-94e88c8663ac.jpg?1752947299</t>
  </si>
  <si>
    <t>https://cards.scryfall.io/normal/front/8/0/80f649bb-b163-44ae-801f-8884143c407f.jpg?1682204213</t>
  </si>
  <si>
    <t>https://cards.scryfall.io/normal/front/7/4/74d0bb76-075c-49d7-9afb-e5bcf5b654f7.jpg?1682204429</t>
  </si>
  <si>
    <t>https://cards.scryfall.io/normal/front/8/2/8223756e-6e63-455d-9e86-5608863b7643.jpg?1562706500</t>
  </si>
  <si>
    <t>https://cards.scryfall.io/normal/front/3/2/32323277-db9a-48a7-b9a4-8e6914386e26.jpg?1562905494</t>
  </si>
  <si>
    <t>https://cards.scryfall.io/normal/front/1/e/1e90c638-d4b2-4243-bbc4-1cc10516c40f.jpg?1666961830</t>
  </si>
  <si>
    <t>https://cards.scryfall.io/normal/front/c/c/ccf8efc4-ac10-4195-b389-181732c12ada.jpg?1562489383</t>
  </si>
  <si>
    <t>https://cards.scryfall.io/normal/front/f/f/ff976428-2145-4630-aab1-08870b90b2f0.jpg?1748705839</t>
  </si>
  <si>
    <t>https://cards.scryfall.io/normal/front/c/d/cd83b2c3-bb06-42db-83bf-8903a126512c.jpg?1674421074</t>
  </si>
  <si>
    <t>https://cards.scryfall.io/normal/front/b/2/b2c22e0a-81c5-485f-81f0-3e85397108e0.jpg?1576384109</t>
  </si>
  <si>
    <t>https://cards.scryfall.io/normal/front/8/9/89670a1b-a6f1-491d-bbb4-92e3382da653.jpg?1721428288</t>
  </si>
  <si>
    <t>https://cards.scryfall.io/normal/front/9/c/9c0c61e3-9f3d-4e7f-9046-0ea336dd8a2d.jpg?1594735806</t>
  </si>
  <si>
    <t>https://cards.scryfall.io/normal/front/2/f/2f5689e2-d8a2-442b-8027-f89686adcb67.jpg?1682209400</t>
  </si>
  <si>
    <t>https://cards.scryfall.io/normal/front/1/8/18adbda4-8d36-47cd-afbc-c785aaa8ed80.jpg?1759225558</t>
  </si>
  <si>
    <t>https://cards.scryfall.io/normal/front/2/6/26263231-f4ad-44ff-8922-15391d09e70f.jpg?1766163128</t>
  </si>
  <si>
    <t>https://cards.scryfall.io/normal/front/b/4/b48d431d-3ead-417e-8f2a-0189bd1ef9f3.jpg?1562933096</t>
  </si>
  <si>
    <t>https://cards.scryfall.io/normal/front/0/3/031afea3-fbfb-4663-a8cc-9b7eb7b16020.jpg?1743204949</t>
  </si>
  <si>
    <t>https://cards.scryfall.io/normal/front/4/f/4f8a1d51-aa7f-41fd-b97d-56bc48221615.jpg?1592708936</t>
  </si>
  <si>
    <t>https://cards.scryfall.io/normal/front/e/c/ecf52798-b2e0-4d0a-a41b-8927bfa60375.jpg?1690006160</t>
  </si>
  <si>
    <t>https://cards.scryfall.io/normal/front/5/7/57f5d024-f137-4ea8-be02-7de46dee95fd.jpg?1562911193</t>
  </si>
  <si>
    <t>https://cards.scryfall.io/normal/front/0/a/0a4813b2-3fd7-4a2b-b87a-9ce5bb18bdd4.jpg?1674137244</t>
  </si>
  <si>
    <t>https://cards.scryfall.io/normal/front/a/3/a328c8d8-a404-43b5-8c79-2e79d639fb40.jpg?1592764775</t>
  </si>
  <si>
    <t>https://cards.scryfall.io/normal/front/5/2/52af8b70-a9c8-40d7-99da-fa51dc293688.jpg?1721428211</t>
  </si>
  <si>
    <t>https://cards.scryfall.io/normal/front/7/8/78aa9a89-b7bf-49bc-a6e8-793d52120a22.jpg?1562705615</t>
  </si>
  <si>
    <t>https://cards.scryfall.io/normal/front/3/9/3992e262-0491-4379-b74b-13cc8b63065e.jpg?1708741879</t>
  </si>
  <si>
    <t>https://cards.scryfall.io/normal/front/e/4/e400e520-b2b8-4c13-a4ea-f8810c927bf7.jpg?1562383515</t>
  </si>
  <si>
    <t>https://cards.scryfall.io/normal/front/e/3/e39498cd-9b44-4563-b0fd-9258a52a85b2.jpg?1600700126</t>
  </si>
  <si>
    <t>https://cards.scryfall.io/normal/front/d/3/d319c8a2-ae7b-4077-8b11-97937979fed2.jpg?1631588600</t>
  </si>
  <si>
    <t>https://cards.scryfall.io/normal/front/8/9/892594db-1d66-4c45-bd54-608a9972ca77.jpg?1562446887</t>
  </si>
  <si>
    <t>https://cards.scryfall.io/normal/front/c/0/c088d28d-16c2-4dd2-b036-946dfdb8ec98.jpg?1562644064</t>
  </si>
  <si>
    <t>https://cards.scryfall.io/normal/front/8/e/8eae5e38-49ee-49ef-87ca-7b570d9ca2b8.jpg?1726285035</t>
  </si>
  <si>
    <t>https://cards.scryfall.io/normal/front/0/b/0b4c7268-60c6-4038-8ce9-d9d51bed4577.jpg?1604195154</t>
  </si>
  <si>
    <t>https://cards.scryfall.io/normal/front/3/0/30c22eb9-5056-4c0b-a5d8-41e09161eb40.jpg?1675957185</t>
  </si>
  <si>
    <t>https://cards.scryfall.io/normal/front/0/2/02c1310c-1b54-42dd-bf24-889770fa2ded.jpg?1562787311</t>
  </si>
  <si>
    <t>https://cards.scryfall.io/normal/front/5/9/592a5683-5f2f-4933-9fc3-5f7773f72f93.jpg?1562800961</t>
  </si>
  <si>
    <t>https://cards.scryfall.io/normal/front/6/7/6737a276-b5e9-4c55-b995-ada96eca4e6e.jpg?1677541606</t>
  </si>
  <si>
    <t>https://cards.scryfall.io/normal/front/7/f/7f516ee6-8f7b-40b2-82e5-9c4ea3e0a355.jpg?1675956969</t>
  </si>
  <si>
    <t>https://cards.scryfall.io/normal/front/c/c/ccf744d0-4349-4338-99aa-db0780c7296f.jpg?1562623825</t>
  </si>
  <si>
    <t>https://cards.scryfall.io/normal/front/e/5/e5446057-7330-40b9-a5d9-bad4876337cd.jpg?1682204396</t>
  </si>
  <si>
    <t>https://cards.scryfall.io/normal/front/a/0/a031a6c1-d7d1-4980-ac8e-30440ff4408f.jpg?1592710289</t>
  </si>
  <si>
    <t>https://cards.scryfall.io/normal/front/3/c/3c9a4205-eda8-4858-9d46-2428058c94fc.jpg?1743205763</t>
  </si>
  <si>
    <t>https://cards.scryfall.io/normal/front/2/1/215b1959-8807-4160-b8ef-d363970bf068.jpg?1592766292</t>
  </si>
  <si>
    <t>https://cards.scryfall.io/normal/front/4/a/4a82b032-b1ba-456c-abab-c0f7430b0587.jpg?1624592412</t>
  </si>
  <si>
    <t>https://cards.scryfall.io/normal/front/2/6/26836ff5-b3c3-4b10-af1e-df3658781cb2.jpg?1562903093</t>
  </si>
  <si>
    <t>https://cards.scryfall.io/normal/front/4/2/42eca98e-a164-4f70-a0b0-7a604863f30b.jpg?1562016890</t>
  </si>
  <si>
    <t>https://cards.scryfall.io/normal/front/9/e/9e2d8650-b8c3-4e89-9aa2-424a98715c38.jpg?1562762995</t>
  </si>
  <si>
    <t>https://cards.scryfall.io/normal/front/c/3/c342e1da-7ab9-4e29-96e6-77d820a45ede.jpg?1562941111</t>
  </si>
  <si>
    <t>https://cards.scryfall.io/normal/front/9/7/973c166e-3e93-4ed5-b4c5-84dc158a8e4f.jpg?1594737540</t>
  </si>
  <si>
    <t>https://cards.scryfall.io/normal/front/e/5/e58e5661-cfc8-4266-a0ce-38af9a698773.jpg?1702429588</t>
  </si>
  <si>
    <t>https://cards.scryfall.io/normal/front/9/e/9ed6328c-9b1d-477e-8b0e-1cc596570c22.jpg?1741095931</t>
  </si>
  <si>
    <t>https://cards.scryfall.io/normal/front/d/3/d34c717b-224b-4289-826d-f5b1f7c3dbfb.jpg?1562043513</t>
  </si>
  <si>
    <t>https://cards.scryfall.io/normal/front/5/b/5b3c393c-3596-4bd9-a553-e0b03c2eb950.jpg?1581481087</t>
  </si>
  <si>
    <t>https://cards.scryfall.io/normal/front/5/1/514d1c07-e559-49c7-a95c-2fa55fa65042.jpg?1743206443</t>
  </si>
  <si>
    <t>https://cards.scryfall.io/normal/front/4/8/483ab3dd-f2d5-49c8-b380-562236709561.jpg?1562910037</t>
  </si>
  <si>
    <t>https://cards.scryfall.io/normal/front/d/3/d31d906e-e5c2-48ad-b7b0-f740ea4447ff.jpg?1717190096</t>
  </si>
  <si>
    <t>https://cards.scryfall.io/normal/front/d/3/d3b0800f-23c3-4aad-8b62-3ea3d4d5b591.jpg?1764118219</t>
  </si>
  <si>
    <t>https://cards.scryfall.io/normal/front/f/2/f21f9161-5945-40da-8da0-446f6a4a1c23.jpg?1748705924</t>
  </si>
  <si>
    <t>https://cards.scryfall.io/normal/front/5/4/5449d71c-5c1b-44c6-9407-0212aa3c3e3a.jpg?1594735829</t>
  </si>
  <si>
    <t>https://cards.scryfall.io/normal/front/e/8/e85a5833-042b-4b13-8151-f9e4bcf8e810.jpg?1580014439</t>
  </si>
  <si>
    <t>https://cards.scryfall.io/normal/front/d/8/d82c583f-3d2b-4c7f-a6f4-97da150423b4.jpg?1555040386</t>
  </si>
  <si>
    <t>https://cards.scryfall.io/normal/front/a/e/ae9ee46d-b2f4-4710-bf7d-1d7a5ec0aefe.jpg?1675456475</t>
  </si>
  <si>
    <t>https://cards.scryfall.io/normal/front/6/f/6f7f9849-a4bd-4501-9473-79345c751701.jpg?1562444237</t>
  </si>
  <si>
    <t>https://cards.scryfall.io/normal/front/f/0/f0067567-3434-4c12-9d4d-04ffc98d012c.jpg?1576383780</t>
  </si>
  <si>
    <t>https://cards.scryfall.io/normal/front/a/1/a10358f5-d653-49a0-9d81-a5d4e6dafe25.jpg?1682207031</t>
  </si>
  <si>
    <t>https://cards.scryfall.io/normal/front/b/2/b2435f17-0378-4480-8d56-d256245c7ced.jpg?1576384639</t>
  </si>
  <si>
    <t>https://cards.scryfall.io/normal/front/7/6/7621b1af-fdbd-4604-b37c-04fb8f68c3b6.jpg?1562737177</t>
  </si>
  <si>
    <t>https://cards.scryfall.io/normal/front/7/e/7e1cdc03-6faa-4138-9a52-caafbe34fb59.jpg?1773857342</t>
  </si>
  <si>
    <t>https://cards.scryfall.io/normal/front/9/8/984c2db0-5a79-47b8-8a42-5674c6d9d0fd.jpg?1593091464</t>
  </si>
  <si>
    <t>https://cards.scryfall.io/normal/front/4/4/4463b28a-c2c9-4cbf-951e-e3ce6b1f14cb.jpg?1736468301</t>
  </si>
  <si>
    <t>https://cards.scryfall.io/normal/front/2/7/27e0fdb4-187a-4178-a702-884bef9e029d.jpg?1562877504</t>
  </si>
  <si>
    <t>https://cards.scryfall.io/normal/front/d/e/de07e21e-c12a-47a6-ad2c-ef6fed343407.jpg?1593095705</t>
  </si>
  <si>
    <t>https://cards.scryfall.io/normal/front/1/d/1db6d2a4-183e-47ff-bebe-efefd4bcc4be.jpg?1562901219</t>
  </si>
  <si>
    <t>https://cards.scryfall.io/normal/front/5/d/5d5ee7cc-4854-4b52-ba9b-64d5a401fca1.jpg?1743205739</t>
  </si>
  <si>
    <t>https://cards.scryfall.io/normal/front/3/e/3eaa19ce-cace-499e-8b23-ef9e56b23700.jpg?1706242185</t>
  </si>
  <si>
    <t>https://cards.scryfall.io/normal/front/9/6/96590855-1ee5-4d69-9070-776e23f71976.jpg?1730491228</t>
  </si>
  <si>
    <t>https://cards.scryfall.io/normal/front/2/b/2b1ccdda-07a0-445b-b146-51c1e3a05421.jpg?1562904122</t>
  </si>
  <si>
    <t>https://cards.scryfall.io/normal/front/5/2/522777b1-a89f-4969-a962-0137018ec86c.jpg?1562553788</t>
  </si>
  <si>
    <t>https://cards.scryfall.io/normal/front/3/f/3fcde30b-7746-4007-80a2-dcc2ac9f9f93.jpg?1764610298</t>
  </si>
  <si>
    <t>https://cards.scryfall.io/normal/front/2/d/2d3eeddd-c86d-4f35-ba57-3caa9565fcb0.jpg?1591230498</t>
  </si>
  <si>
    <t>https://cards.scryfall.io/normal/front/3/d/3da5b115-84b5-4eb3-bbef-e5024601ebc8.jpg?1562131499</t>
  </si>
  <si>
    <t>https://cards.scryfall.io/normal/front/4/6/4697f3aa-abde-4379-af82-f30115f59be0.jpg?1593860913</t>
  </si>
  <si>
    <t>https://cards.scryfall.io/normal/front/a/0/a0c26b28-b542-41d4-bfe0-222400653ae9.jpg?1562265679</t>
  </si>
  <si>
    <t>https://cards.scryfall.io/normal/front/7/b/7b7a348a-51f7-4dc5-8fe7-1c70fea5e050.jpg?1761053659</t>
  </si>
  <si>
    <t>https://cards.scryfall.io/normal/front/5/b/5b647377-d47e-4630-8ccc-933ef6127880.jpg?1684340650</t>
  </si>
  <si>
    <t>https://cards.scryfall.io/normal/front/a/b/abf42833-43d0-4b05-b499-d13b2c577ee8.jpg?1654567411</t>
  </si>
  <si>
    <t>https://cards.scryfall.io/normal/front/9/b/9b448c08-140f-41d6-aed5-ce9b68efafa9.jpg?1562257495</t>
  </si>
  <si>
    <t>https://cards.scryfall.io/normal/front/f/3/f39aa2e9-e294-4ce6-bf5e-e1f579101a7a.jpg?1745319949</t>
  </si>
  <si>
    <t>https://cards.scryfall.io/normal/front/b/0/b0130d04-05f2-44f5-bd6c-8b11f798b69e.jpg?1592516571</t>
  </si>
  <si>
    <t>https://cards.scryfall.io/normal/front/7/7/77619840-963f-4ff7-9a42-b36e3d53646d.jpg?1608918190</t>
  </si>
  <si>
    <t>https://cards.scryfall.io/normal/front/5/7/57996732-c9e4-4271-9d5f-2a8c77f8d177.jpg?1562911143</t>
  </si>
  <si>
    <t>https://cards.scryfall.io/normal/front/6/2/62c1f09a-9d17-415c-8afa-cd0b62abe48d.jpg?1699044475</t>
  </si>
  <si>
    <t>https://cards.scryfall.io/normal/front/1/5/1515eed9-3b21-42f0-ab57-de5df19317af.jpg?1771586941</t>
  </si>
  <si>
    <t>https://cards.scryfall.io/normal/front/d/6/d6f98c26-5b30-400c-8af1-8c6c43065f63.jpg?1562938145</t>
  </si>
  <si>
    <t>https://cards.scryfall.io/normal/front/3/6/367d46d1-fa7a-403d-8949-b478a1f83f46.jpg?1619394695</t>
  </si>
  <si>
    <t>https://cards.scryfall.io/normal/front/4/c/4c28a60a-8b2b-45f5-b46e-c0c50218b239.jpg?1595075792</t>
  </si>
  <si>
    <t>https://cards.scryfall.io/normal/front/6/b/6bf8eff8-6b39-4e5e-b8a9-1da53e837809.jpg?1641603546</t>
  </si>
  <si>
    <t>https://cards.scryfall.io/normal/front/6/2/628213e9-bde9-43fd-a0d9-8c7fb17be879.jpg?1562644868</t>
  </si>
  <si>
    <t>https://cards.scryfall.io/normal/front/0/8/0841423d-7a27-4bc5-9ac2-0ba47648c6f1.jpg?1562595906</t>
  </si>
  <si>
    <t>https://cards.scryfall.io/normal/front/6/4/6481bf34-192c-4102-8336-4d2d007d9e3c.jpg?1562788078</t>
  </si>
  <si>
    <t>https://cards.scryfall.io/normal/front/3/a/3a211df0-fe9e-4d2c-9e0e-c7be50e6b906.jpg?1543674959</t>
  </si>
  <si>
    <t>https://cards.scryfall.io/normal/front/3/5/350580d8-45db-4428-a292-cc4802bf1e4d.jpg?1562906171</t>
  </si>
  <si>
    <t>https://cards.scryfall.io/normal/front/2/9/29679998-2fb4-4fb4-9048-27b6bf6b79e8.jpg?1689996361</t>
  </si>
  <si>
    <t>https://cards.scryfall.io/normal/front/e/e/ee7207f8-5daa-42af-aeea-7a489047110b.jpg?1721425854</t>
  </si>
  <si>
    <t>https://cards.scryfall.io/normal/front/f/6/f6d381eb-6cb6-4505-aebe-995c1ddc8527.jpg?1706242279</t>
  </si>
  <si>
    <t>https://cards.scryfall.io/normal/front/9/b/9bf662e7-e63f-40c2-b163-1ebce47d8696.jpg?1673148925</t>
  </si>
  <si>
    <t>https://cards.scryfall.io/normal/front/0/e/0eb51be0-6a2e-464a-86d1-aa36179c8c18.jpg?1682205070</t>
  </si>
  <si>
    <t>https://cards.scryfall.io/normal/front/f/b/fb089ab0-3d40-4d5c-beba-6251d1591ffe.jpg?1739658650</t>
  </si>
  <si>
    <t>https://cards.scryfall.io/normal/front/7/3/7318db50-1b78-4cc0-954b-9798af26a633.jpg?1599710237</t>
  </si>
  <si>
    <t>https://cards.scryfall.io/normal/front/5/8/58eb480e-c7e7-4177-83b7-ebd4334b15f0.jpg?1673913977</t>
  </si>
  <si>
    <t>https://cards.scryfall.io/normal/front/f/d/fd0c6c65-b4dc-4e4a-bbfe-6cf7cab5b48b.jpg?1706239854</t>
  </si>
  <si>
    <t>https://cards.scryfall.io/normal/front/f/2/f229b0e6-1ffd-410e-b04b-a0afc179c58c.jpg?1730490908</t>
  </si>
  <si>
    <t>https://cards.scryfall.io/normal/front/f/3/f3dd4d92-6471-4f4b-9c70-cbd2196e8c7b.jpg?1562640130</t>
  </si>
  <si>
    <t>https://cards.scryfall.io/normal/front/3/d/3d8a7aee-6403-44ce-a119-66147aa311fd.jpg?1562785106</t>
  </si>
  <si>
    <t>https://cards.scryfall.io/normal/front/3/7/374a1b7c-ce11-4734-aff2-b0bd00857fad.jpg?1562816653</t>
  </si>
  <si>
    <t>https://cards.scryfall.io/normal/front/a/c/aca438d7-1134-4fee-9fad-85c3b1abe8ed.jpg?1555040066</t>
  </si>
  <si>
    <t>https://cards.scryfall.io/normal/front/6/2/62b3f560-262b-4bc3-9aef-535fd7082c28.jpg?1770090406</t>
  </si>
  <si>
    <t>https://cards.scryfall.io/normal/front/7/6/76a31968-ba6d-4c01-838f-4cb8c64e73fb.jpg?1712355363</t>
  </si>
  <si>
    <t>https://cards.scryfall.io/normal/front/e/f/efeef7f3-5b87-440d-a851-95ae2bdb840d.jpg?1562632735</t>
  </si>
  <si>
    <t>https://cards.scryfall.io/normal/front/b/0/b0793175-e56b-4ff8-9e22-3a96a698068c.jpg?1562382546</t>
  </si>
  <si>
    <t>https://cards.scryfall.io/normal/front/a/5/a5873a4d-ab6e-4dd2-9380-5eaa367a8396.jpg?1752944157</t>
  </si>
  <si>
    <t>https://cards.scryfall.io/normal/front/6/9/690980ce-bbdc-4d52-b34e-2bad11e436a1.jpg?1562761049</t>
  </si>
  <si>
    <t>https://cards.scryfall.io/normal/front/1/f/1f343724-6ecd-494f-8bfc-93676af4e173.jpg?1562628929</t>
  </si>
  <si>
    <t>https://cards.scryfall.io/normal/front/a/3/a358def9-65a0-4741-896c-b2a8c8947768.jpg?1675199118</t>
  </si>
  <si>
    <t>https://cards.scryfall.io/normal/front/a/1/a1501a42-e233-423b-b68a-1b76630bbccc.jpg?1591320197</t>
  </si>
  <si>
    <t>https://cards.scryfall.io/normal/front/f/a/fae92d23-2028-450c-9598-6932a71f8c32.jpg?1562948177</t>
  </si>
  <si>
    <t>https://cards.scryfall.io/normal/front/4/2/424b08b1-d9a3-4f18-a5ef-0f46698ac7ed.jpg?1562848395</t>
  </si>
  <si>
    <t>https://cards.scryfall.io/normal/front/5/9/591e124d-3317-455e-9189-5d76089c1c03.jpg?1576381549</t>
  </si>
  <si>
    <t>https://cards.scryfall.io/normal/front/2/d/2d6b1b2f-903c-438c-baba-a3b3e60b1d4f.jpg?1721423658</t>
  </si>
  <si>
    <t>https://cards.scryfall.io/normal/front/6/7/67ccec81-25db-4f39-8583-74c3791039ef.jpg?1764674311</t>
  </si>
  <si>
    <t>https://cards.scryfall.io/normal/front/2/3/2371bd0c-ca38-4a62-b525-bef4d1ca0646.jpg?1592708345</t>
  </si>
  <si>
    <t>https://cards.scryfall.io/normal/front/0/3/03c45b66-ddc7-43f8-95d0-fe2ad743b3a4.jpg?1752944182</t>
  </si>
  <si>
    <t>https://cards.scryfall.io/normal/front/7/8/784cc686-e5a2-4835-8ff2-820461868ffa.jpg?1559592834</t>
  </si>
  <si>
    <t>https://cards.scryfall.io/normal/front/7/4/74a44e0a-5fff-4fc0-a76d-1b097f1d4d5d.jpg?1562788384</t>
  </si>
  <si>
    <t>https://cards.scryfall.io/normal/front/2/a/2aefbeae-ac72-4a13-8898-8d1e42a633a6.jpg?1562590147</t>
  </si>
  <si>
    <t>https://cards.scryfall.io/normal/front/2/4/249a7be3-311e-4ce6-97dc-97242463ae23.jpg?1562902357</t>
  </si>
  <si>
    <t>https://cards.scryfall.io/normal/front/c/6/c6783b19-4d23-445c-9c4c-bb485a1e4149.jpg?1562132065</t>
  </si>
  <si>
    <t>https://cards.scryfall.io/normal/front/5/8/58c56bad-68ed-4328-a7ea-c528b58dc2fd.jpg?1592711039</t>
  </si>
  <si>
    <t>https://cards.scryfall.io/normal/front/a/6/a60e081e-854f-4bf9-8eac-62bd55403383.jpg?1592713315</t>
  </si>
  <si>
    <t>https://cards.scryfall.io/normal/front/6/8/68ac8b5f-4d95-43fc-bf23-10247986a746.jpg?1562919646</t>
  </si>
  <si>
    <t>https://cards.scryfall.io/normal/front/5/d/5d89b377-80d2-42a0-b84e-a455a72ed9fe.jpg?1562277671</t>
  </si>
  <si>
    <t>https://cards.scryfall.io/normal/front/2/c/2cfd4494-346c-4cbc-8072-e267254cefcc.jpg?1752052930</t>
  </si>
  <si>
    <t>https://cards.scryfall.io/normal/front/1/1/11a00a88-de0e-4012-9ad8-ccb187dff7df.jpg?1604195734</t>
  </si>
  <si>
    <t>https://cards.scryfall.io/normal/front/5/c/5cb4a0bc-196a-466b-a704-377f5c7eb5b7.jpg?1576383916</t>
  </si>
  <si>
    <t>https://cards.scryfall.io/normal/front/f/4/f46a9329-7b91-441d-8653-50c1152c9120.jpg?1730488931</t>
  </si>
  <si>
    <t>https://cards.scryfall.io/normal/front/8/6/86c02ab1-0fb2-4cb0-a871-bfad406726fc.jpg?1726285971</t>
  </si>
  <si>
    <t>https://cards.scryfall.io/normal/front/1/9/19f56096-f692-4719-af38-6a4955f2b65c.jpg?1726284073</t>
  </si>
  <si>
    <t>https://cards.scryfall.io/normal/front/a/6/a620ff81-61e8-4d76-a26f-d6271f8aac7d.jpg?1706240163</t>
  </si>
  <si>
    <t>https://cards.scryfall.io/normal/front/2/2/22f40dfc-a35d-4094-9805-0de8b7f61cb0.jpg?1547518772</t>
  </si>
  <si>
    <t>https://cards.scryfall.io/normal/front/9/4/941fd135-1c5a-4650-8faf-dfa2c93ec8c9.jpg?1562762525</t>
  </si>
  <si>
    <t>https://cards.scryfall.io/normal/front/c/1/c1752b65-dace-4c87-b102-23df276b2e41.jpg?1726285486</t>
  </si>
  <si>
    <t>https://cards.scryfall.io/normal/front/6/5/65a7004c-1952-41df-b645-b34bcbc3e401.jpg?1592516680</t>
  </si>
  <si>
    <t>https://cards.scryfall.io/normal/front/e/0/e0532304-da6d-45cd-b1e6-4779d3f3b2bc.jpg?1664414605</t>
  </si>
  <si>
    <t>https://cards.scryfall.io/normal/front/c/0/c06f0ff2-d42f-4854-bbe5-4b022fb26d7d.jpg?1699044586</t>
  </si>
  <si>
    <t>https://cards.scryfall.io/normal/front/8/7/87761f00-bfbc-42dc-b96d-9f4258b43a8b.jpg?1619396314</t>
  </si>
  <si>
    <t>https://cards.scryfall.io/normal/front/7/e/7ea4b5bc-18a4-45db-a56a-ab3f8bd2fb0d.jpg?1664410287</t>
  </si>
  <si>
    <t>https://cards.scryfall.io/normal/front/9/1/91ece344-c516-449e-ab7c-2e78d4778f02.jpg?1562638187</t>
  </si>
  <si>
    <t>https://cards.scryfall.io/normal/front/1/6/1603aab8-731c-407a-bb44-625c36ace43e.jpg?1738355361</t>
  </si>
  <si>
    <t>https://cards.scryfall.io/normal/front/c/9/c9f07625-fbd8-4581-8568-eb3cfb2a4c1e.jpg?1591227964</t>
  </si>
  <si>
    <t>https://cards.scryfall.io/normal/front/f/0/f0024556-0317-4c28-83c3-0a6020d72a2b.jpg?1562615808</t>
  </si>
  <si>
    <t>https://cards.scryfall.io/normal/front/f/f/ff77e1ee-7fa3-4370-a0c9-ec008b63302f.jpg?1562943170</t>
  </si>
  <si>
    <t>https://cards.scryfall.io/normal/front/f/3/f35fd9cd-795f-4a8b-b2e9-648f6273927e.jpg?1600700106</t>
  </si>
  <si>
    <t>https://cards.scryfall.io/normal/front/5/b/5b629eb0-0e84-4eaf-bbc3-ec85ae17a8a7.jpg?1601077790</t>
  </si>
  <si>
    <t>https://cards.scryfall.io/normal/front/c/b/cbd27e6f-24e5-4e90-9612-27d8dcd29325.jpg?1637629705</t>
  </si>
  <si>
    <t>https://cards.scryfall.io/normal/front/d/d/dddda66c-2df4-452e-8eca-7e100213fd98.jpg?1562583771</t>
  </si>
  <si>
    <t>https://cards.scryfall.io/normal/front/1/4/14eb629e-f09f-4deb-b434-7615a3010a4d.jpg?1674338509</t>
  </si>
  <si>
    <t>https://cards.scryfall.io/normal/front/2/7/2785f716-274c-495c-b4e3-71a72e22f856.jpg?1692938918</t>
  </si>
  <si>
    <t>https://cards.scryfall.io/normal/front/a/1/a16a6555-2e3a-4587-aacd-0307d696b26c.jpg?1752946753</t>
  </si>
  <si>
    <t>https://cards.scryfall.io/normal/front/a/6/a6e021da-2397-4ad3-a07b-65c701df531a.jpg?1748706340</t>
  </si>
  <si>
    <t>https://cards.scryfall.io/normal/front/2/5/25fe063f-35e4-4fca-9889-06834a8ef9b9.jpg?1757377248</t>
  </si>
  <si>
    <t>https://cards.scryfall.io/normal/front/1/0/10eca3b1-f35a-4984-bfc0-818e619b1ece.jpg?1673307982</t>
  </si>
  <si>
    <t>https://cards.scryfall.io/normal/front/2/2/226e1d72-4ed0-4db6-ac0a-f4631db986a9.jpg?1599706527</t>
  </si>
  <si>
    <t>https://cards.scryfall.io/normal/front/6/3/633a3423-501d-4b22-95a6-743233be521e.jpg?1626098429</t>
  </si>
  <si>
    <t>https://cards.scryfall.io/normal/front/a/e/aefcd734-3916-4c77-9d98-3ea2c2795658.jpg?1764121358</t>
  </si>
  <si>
    <t>https://cards.scryfall.io/normal/front/f/5/f53b1b90-5bc6-4111-9083-4501ed92d39a.jpg?1706239717</t>
  </si>
  <si>
    <t>https://cards.scryfall.io/normal/front/3/7/373131be-bd66-49f5-80fa-836ced03fedf.jpg?1562553407</t>
  </si>
  <si>
    <t>https://cards.scryfall.io/normal/front/4/5/45ce5126-e7b1-41ab-9e56-1e12927c4d27.jpg?1562909144</t>
  </si>
  <si>
    <t>https://cards.scryfall.io/normal/front/4/c/4cd6d782-ce5a-4994-8310-34faf9c41de2.jpg?1600714377</t>
  </si>
  <si>
    <t>https://cards.scryfall.io/normal/front/4/d/4d5be4ab-f85a-4272-ac08-99cb0105eb11.jpg?1547517969</t>
  </si>
  <si>
    <t>https://cards.scryfall.io/normal/front/b/3/b3c2d68d-690b-41e7-99ed-2d20c7e0a9b4.jpg?1767658597</t>
  </si>
  <si>
    <t>https://cards.scryfall.io/normal/front/2/f/2f1a661c-7acd-44cb-ae18-35a1f1e860e9.jpg?1573580668</t>
  </si>
  <si>
    <t>https://cards.scryfall.io/normal/front/3/4/34ea44f2-cb2f-4b86-83fc-fe507f05bb9d.jpg?1568004834</t>
  </si>
  <si>
    <t>https://cards.scryfall.io/normal/front/3/8/38138bb4-25ea-4aaf-8b1c-e9e60678fc6b.jpg?1562908171</t>
  </si>
  <si>
    <t>https://cards.scryfall.io/normal/front/9/4/94fd0c0f-4a6a-47cf-9f50-df0bbf19aae4.jpg?1562032151</t>
  </si>
  <si>
    <t>https://cards.scryfall.io/normal/front/a/7/a75f6bb4-ab06-42ca-a0df-326d9a098a26.jpg?1562852516</t>
  </si>
  <si>
    <t>https://cards.scryfall.io/normal/front/6/2/62993aa2-4804-43cc-910a-c51e794f8508.jpg?1717672601</t>
  </si>
  <si>
    <t>https://cards.scryfall.io/normal/front/8/9/899eb19e-9932-4066-9de6-dfdbbab5e769.jpg?1562274625</t>
  </si>
  <si>
    <t>https://cards.scryfall.io/normal/front/1/e/1ee1a550-b7e7-48e0-bd96-a41986dbd879.jpg?1604194598</t>
  </si>
  <si>
    <t>https://cards.scryfall.io/normal/front/d/9/d9086f9e-2c29-48ee-b0af-889351e86152.jpg?1562421732</t>
  </si>
  <si>
    <t>https://cards.scryfall.io/normal/front/f/d/fdbe6937-ceda-4367-a101-562fd5e0e09d.jpg?1636222893</t>
  </si>
  <si>
    <t>https://cards.scryfall.io/normal/front/3/9/39dd1bc9-734b-41c6-941f-f9ed5eaa2337.jpg?1619397496</t>
  </si>
  <si>
    <t>https://cards.scryfall.io/normal/front/1/5/152f4cfa-4f03-404d-a6f7-24c27505906f.jpg?1598915342</t>
  </si>
  <si>
    <t>https://cards.scryfall.io/normal/front/d/4/d4c36e32-59e8-4e3d-903e-a264211f2a82.jpg?1562447847</t>
  </si>
  <si>
    <t>https://cards.scryfall.io/normal/front/3/5/35b13b82-0650-48f2-9e42-3610b43e2e10.jpg?1664413786</t>
  </si>
  <si>
    <t>https://cards.scryfall.io/normal/front/e/f/ef9e227e-c581-479c-a962-2f191352b07f.jpg?1771502541</t>
  </si>
  <si>
    <t>https://cards.scryfall.io/normal/front/6/1/61094858-b8a8-425f-9c96-fac4fc6ecae8.jpg?1562818225</t>
  </si>
  <si>
    <t>https://cards.scryfall.io/normal/front/a/7/a736df42-18e9-4259-b0b8-54d21143e72e.jpg?1608909239</t>
  </si>
  <si>
    <t>https://cards.scryfall.io/normal/front/d/5/d5389643-4cc0-4a17-bc2d-7f9b76d30f9f.jpg?1562940108</t>
  </si>
  <si>
    <t>https://cards.scryfall.io/normal/front/d/5/d5975979-12ca-4cb5-9897-71a683104eda.jpg?1767731110</t>
  </si>
  <si>
    <t>https://cards.scryfall.io/normal/front/c/c/ccbb3a6d-7e75-46c7-a91f-db4cf8d003af.jpg?1673308972</t>
  </si>
  <si>
    <t>https://cards.scryfall.io/normal/front/9/0/90a48065-fbf1-4f2a-993e-7061057a4c45.jpg?1562921861</t>
  </si>
  <si>
    <t>https://cards.scryfall.io/normal/front/e/c/ecdd414b-3d9d-4347-acce-289209d09fc4.jpg?1593813519</t>
  </si>
  <si>
    <t>https://cards.scryfall.io/normal/front/5/0/50e70e67-eba0-46f4-97d8-62c249b267c8.jpg?1562608232</t>
  </si>
  <si>
    <t>https://cards.scryfall.io/normal/front/5/4/546b0a74-ebef-4596-b730-2190e20b2e66.jpg?1562801037</t>
  </si>
  <si>
    <t>https://cards.scryfall.io/normal/front/f/6/f63c6e81-8d78-4f20-b572-6015385e03ba.jpg?1562941242</t>
  </si>
  <si>
    <t>https://cards.scryfall.io/normal/front/7/d/7de6aeea-0144-4148-b7a6-47b703f64af9.jpg?1562920419</t>
  </si>
  <si>
    <t>https://cards.scryfall.io/normal/front/2/4/2495f477-b88c-4938-a86a-f72c3c861188.jpg?1757378062</t>
  </si>
  <si>
    <t>https://cards.scryfall.io/normal/front/4/3/432a6908-0ee3-45c5-9089-b7f8cf1184bb.jpg?1562800502</t>
  </si>
  <si>
    <t>https://cards.scryfall.io/normal/front/3/7/37924cbc-fb9d-4906-9ad2-9b6d4ccfff0f.jpg?1562277442</t>
  </si>
  <si>
    <t>https://cards.scryfall.io/normal/front/5/f/5f04607f-eed2-462e-897f-82e41e5f7049.jpg?1712316319</t>
  </si>
  <si>
    <t>https://cards.scryfall.io/normal/front/8/1/81f7dcea-24c1-4952-9148-bca48126a6ff.jpg?1629919883</t>
  </si>
  <si>
    <t>https://cards.scryfall.io/normal/front/4/0/405e4057-e26c-4882-89a9-706868548c37.jpg?1769005546</t>
  </si>
  <si>
    <t>https://cards.scryfall.io/normal/front/6/9/69f752d3-3f42-4275-be09-d257c89da70d.jpg?1562917160</t>
  </si>
  <si>
    <t>https://cards.scryfall.io/normal/front/5/8/58d38abd-116d-4015-91e4-3fc267ad099d.jpg?1543675411</t>
  </si>
  <si>
    <t>https://cards.scryfall.io/normal/front/e/3/e3ddbebf-72cd-4d1b-ba0d-d94934654ab7.jpg?1726285400</t>
  </si>
  <si>
    <t>https://cards.scryfall.io/normal/front/a/1/a1c70bf2-b2bd-4585-ba50-304f4dad8e62.jpg?1771586891</t>
  </si>
  <si>
    <t>https://cards.scryfall.io/normal/front/4/1/41b68e85-a381-441d-aa18-491f9e202a10.jpg?1562610848</t>
  </si>
  <si>
    <t>https://cards.scryfall.io/normal/front/e/3/e34a45ab-793e-4198-8327-e13287e0b74c.jpg?1721425669</t>
  </si>
  <si>
    <t>https://cards.scryfall.io/normal/front/2/f/2f89cf0f-f682-44f8-879c-ed1e22f849b0.jpg?1581481445</t>
  </si>
  <si>
    <t>https://cards.scryfall.io/normal/front/9/3/9317b616-eabe-461a-bd60-6dd8620becb4.jpg?1592754833</t>
  </si>
  <si>
    <t>https://cards.scryfall.io/normal/front/2/0/2000b4e8-7887-454e-9d52-211516613dd0.jpg?1561818910</t>
  </si>
  <si>
    <t>https://cards.scryfall.io/normal/front/5/f/5fab4f0d-006d-4a94-80ba-924f19b42f63.jpg?1673481932</t>
  </si>
  <si>
    <t>https://cards.scryfall.io/normal/front/3/e/3e8de6a9-9859-4ed2-8ece-ef80a7209be9.jpg?1764121491</t>
  </si>
  <si>
    <t>https://cards.scryfall.io/normal/front/4/a/4ab20019-d4b7-4bbb-b258-c9cc14bf2b3a.jpg?1619398408</t>
  </si>
  <si>
    <t>https://cards.scryfall.io/normal/front/f/1/f13b5ba6-0de1-4f5c-867b-57e2c10bde8e.jpg?1592708674</t>
  </si>
  <si>
    <t>https://cards.scryfall.io/normal/front/5/2/52ce462b-e4de-4972-9e96-2e3d3a20d1fc.jpg?1675201162</t>
  </si>
  <si>
    <t>https://cards.scryfall.io/normal/front/2/2/229a41de-91dd-4696-bfc1-10d702787c3e.jpg?1721424801</t>
  </si>
  <si>
    <t>https://cards.scryfall.io/normal/front/3/c/3c065cae-1ed5-445e-ace3-e81cf4c773de.jpg?1562380374</t>
  </si>
  <si>
    <t>https://cards.scryfall.io/normal/front/2/2/22700453-e1aa-43d1-9b51-cda8a37fc00d.jpg?1612139485</t>
  </si>
  <si>
    <t>https://cards.scryfall.io/normal/front/5/8/58f70b8a-62ec-4ae6-97d2-3c6ae86a3602.jpg?1584831061</t>
  </si>
  <si>
    <t>https://cards.scryfall.io/normal/front/7/b/7bc33252-145f-45c0-bb70-23183c698f66.jpg?1572490669</t>
  </si>
  <si>
    <t>https://cards.scryfall.io/normal/front/4/8/486d7edc-d983-41f0-8b78-c99aecd72996.jpg?1654568960</t>
  </si>
  <si>
    <t>https://cards.scryfall.io/normal/front/7/a/7af28a5d-45dc-4e31-9009-5c0bd25a9032.jpg?1687906643</t>
  </si>
  <si>
    <t>https://cards.scryfall.io/normal/front/0/0/0097101d-e63d-4785-8c68-5d2fca3ded78.jpg?1592710936</t>
  </si>
  <si>
    <t>https://cards.scryfall.io/normal/front/8/1/81e632d8-ee9c-4635-9654-4d6405cb0bf2.jpg?1631588664</t>
  </si>
  <si>
    <t>https://cards.scryfall.io/normal/front/9/f/9f03d6bf-cbba-4ad7-8cec-065a47f03dbe.jpg?1675956910</t>
  </si>
  <si>
    <t>https://cards.scryfall.io/normal/front/6/4/6441abd3-320b-424a-9753-61e3581fe1a9.jpg?1726396879</t>
  </si>
  <si>
    <t>https://cards.scryfall.io/normal/front/8/e/8e3e51f6-7091-4cf3-86a3-b8c5946f3796.jpg?1584831328</t>
  </si>
  <si>
    <t>https://cards.scryfall.io/normal/front/8/b/8bdceec0-0950-4d52-86fc-d0f04e8487ce.jpg?1708770000</t>
  </si>
  <si>
    <t>https://cards.scryfall.io/normal/front/8/f/8f452dac-bf22-4010-8a10-3c1cfa7d4df6.jpg?1757377408</t>
  </si>
  <si>
    <t>https://cards.scryfall.io/normal/front/d/f/df901fdc-8672-44f5-ade5-7c4e0b5c5d81.jpg?1557576876</t>
  </si>
  <si>
    <t>https://cards.scryfall.io/normal/front/6/7/676ec702-75c4-4733-b500-eb15406778bb.jpg?1562302650</t>
  </si>
  <si>
    <t>https://cards.scryfall.io/normal/front/b/f/bf59bdc8-ddc2-4088-b187-be762052300a.jpg?1712318224</t>
  </si>
  <si>
    <t>https://cards.scryfall.io/normal/front/f/1/f189aaf0-474a-4701-9bda-e67dc057e347.jpg?1619398198</t>
  </si>
  <si>
    <t>https://cards.scryfall.io/normal/front/f/9/f9ae6f63-d1b2-4bf9-a423-ed6fbb540d4b.jpg?1562954197</t>
  </si>
  <si>
    <t>https://cards.scryfall.io/normal/front/b/1/b1342144-7a15-438b-a848-3196238a79e8.jpg?1580014614</t>
  </si>
  <si>
    <t>https://cards.scryfall.io/normal/front/d/6/d67796c7-4d93-4c50-8839-bb69e075bc42.jpg?1562938029</t>
  </si>
  <si>
    <t>https://cards.scryfall.io/normal/front/8/2/8214d2e9-5aa1-42a7-8f1a-f4eaa2def1b1.jpg?1593860487</t>
  </si>
  <si>
    <t>https://cards.scryfall.io/normal/front/7/5/754b4061-3009-46e4-8602-8349c6367cbf.jpg?1626093592</t>
  </si>
  <si>
    <t>https://cards.scryfall.io/normal/front/9/d/9d44c3fb-0968-4eb6-899d-6c11ef111574.jpg?1673308980</t>
  </si>
  <si>
    <t>https://cards.scryfall.io/normal/front/5/b/5b25ce3f-fab3-40f8-8a16-fe580f3d97a5.jpg?1562911852</t>
  </si>
  <si>
    <t>https://cards.scryfall.io/normal/front/7/0/7006e5b9-d6a3-43ce-904b-b2ac0fea67e5.jpg?1562915766</t>
  </si>
  <si>
    <t>https://cards.scryfall.io/normal/front/4/4/446824f7-dc42-42da-8bd5-6c37f3358d65.jpg?1562775464</t>
  </si>
  <si>
    <t>https://cards.scryfall.io/normal/front/f/a/fa966fbb-140d-4057-a4fc-998ebe07c307.jpg?1562057377</t>
  </si>
  <si>
    <t>https://cards.scryfall.io/normal/front/3/d/3dfb8ae9-c6ea-4fab-ac9e-b25c62c540c6.jpg?1562553966</t>
  </si>
  <si>
    <t>https://cards.scryfall.io/normal/front/3/7/37ee17a1-76ce-4ae8-9109-ba32457cbeec.jpg?1572893911</t>
  </si>
  <si>
    <t>https://cards.scryfall.io/normal/front/9/7/97d082d8-f401-47ad-845c-77776ee647ba.jpg?1562444712</t>
  </si>
  <si>
    <t>https://cards.scryfall.io/normal/front/e/c/ec6d1e6b-80af-4eb1-be3c-62ab74315777.jpg?1562942496</t>
  </si>
  <si>
    <t>https://cards.scryfall.io/normal/front/b/3/b3b66ef5-9b93-4042-a618-c1ade83d0004.jpg?1682203939</t>
  </si>
  <si>
    <t>https://cards.scryfall.io/normal/front/9/7/974b0881-bd26-4074-93dd-a1e3600347c4.jpg?1562925487</t>
  </si>
  <si>
    <t>https://cards.scryfall.io/normal/front/e/d/ed586162-20e6-47a8-bdbe-2c5383807c13.jpg?1706239873</t>
  </si>
  <si>
    <t>https://cards.scryfall.io/normal/front/5/5/55742f0f-a894-48c3-82b1-dfc3d8390dc3.jpg?1593274743</t>
  </si>
  <si>
    <t>https://cards.scryfall.io/normal/front/3/5/356af156-a059-416c-b78b-d9058b742818.jpg?1576384515</t>
  </si>
  <si>
    <t>https://cards.scryfall.io/normal/front/c/e/ce4630c3-bf8e-46ac-be68-f454c4ca1047.jpg?1562938613</t>
  </si>
  <si>
    <t>https://cards.scryfall.io/normal/front/3/6/36b4c374-42a4-4912-8a74-a11c3fa0e065.jpg?1562301675</t>
  </si>
  <si>
    <t>https://cards.scryfall.io/normal/front/4/3/4331a7a6-e98e-4517-b0f9-ace379426a94.jpg?1627428735</t>
  </si>
  <si>
    <t>https://cards.scryfall.io/normal/front/6/f/6f99714f-43bc-4048-b650-97dfef4c10fe.jpg?1690006311</t>
  </si>
  <si>
    <t>https://cards.scryfall.io/normal/front/7/8/78619ffb-f514-4f9f-9d77-3ab49e045f7c.jpg?1591228149</t>
  </si>
  <si>
    <t>https://cards.scryfall.io/normal/front/5/a/5a2747ab-00c8-4f59-b9a6-54ff4e99f6c8.jpg?1562719284</t>
  </si>
  <si>
    <t>https://cards.scryfall.io/normal/front/f/1/f120bca2-9ecf-429a-bc01-ba29729e19c9.jpg?1726237970</t>
  </si>
  <si>
    <t>https://cards.scryfall.io/normal/front/7/8/78889095-adcd-4461-a3df-597d0637da2e.jpg?1726917817</t>
  </si>
  <si>
    <t>https://cards.scryfall.io/normal/front/7/6/764c1a14-143f-4601-92c5-ebeabf3e375d.jpg?1562801821</t>
  </si>
  <si>
    <t>https://cards.scryfall.io/normal/front/6/b/6bfe64f9-8b03-41f6-a47b-fade397ad9d1.jpg?1562920423</t>
  </si>
  <si>
    <t>https://cards.scryfall.io/normal/front/5/b/5b626ab2-4cf6-42e8-a7e2-9c9f310d2f00.jpg?1562849371</t>
  </si>
  <si>
    <t>https://cards.scryfall.io/normal/front/b/8/b8a3f02b-9408-46a5-8d25-f5cec553d600.jpg?1690004174</t>
  </si>
  <si>
    <t>https://cards.scryfall.io/normal/front/9/e/9ee6c9a1-5e3c-4a3e-8f48-7054c1626bb1.jpg?1562378467</t>
  </si>
  <si>
    <t>https://cards.scryfall.io/normal/front/9/9/9992b42a-1129-4725-901a-62e275488990.jpg?1762427818</t>
  </si>
  <si>
    <t>https://cards.scryfall.io/normal/front/1/b/1be3ed47-072e-481a-b3d9-dc232ac4b24f.jpg?1712354218</t>
  </si>
  <si>
    <t>https://cards.scryfall.io/normal/front/0/4/04da8455-cfaa-4061-9aea-4c9015baaab4.jpg?1675457341</t>
  </si>
  <si>
    <t>https://cards.scryfall.io/normal/front/4/3/432dd78b-9520-4c28-8699-d7ff9c477070.jpg?1562908543</t>
  </si>
  <si>
    <t>https://cards.scryfall.io/normal/front/6/8/6851dbc7-f072-41e7-a899-897445d99425.jpg?1562916018</t>
  </si>
  <si>
    <t>https://cards.scryfall.io/normal/front/c/7/c7d5e394-8e41-442e-ae97-a478a61e1b9d.jpg?1572489629</t>
  </si>
  <si>
    <t>https://cards.scryfall.io/normal/front/6/7/67652df1-f2cc-44cd-ac66-9722d4cd86e9.jpg?1593095278</t>
  </si>
  <si>
    <t>https://cards.scryfall.io/normal/front/4/1/41a76981-b792-49da-8c1c-34991adf3ff4.jpg?1730485769</t>
  </si>
  <si>
    <t>https://cards.scryfall.io/normal/front/e/f/eff75f16-413c-4618-b766-67bd8ff4d161.jpg?1562615806</t>
  </si>
  <si>
    <t>https://cards.scryfall.io/normal/front/7/2/72048624-e3fd-4e9b-91a9-996ea3a1a74f.jpg?1698988245</t>
  </si>
  <si>
    <t>https://cards.scryfall.io/normal/front/f/e/fe3802f3-feb3-4dcd-a5ba-f493baf3d447.jpg?1562821263</t>
  </si>
  <si>
    <t>https://cards.scryfall.io/normal/front/2/8/28f72260-c8f9-4c44-92b5-23cef6690fdd.jpg?1562876119</t>
  </si>
  <si>
    <t>https://cards.scryfall.io/normal/front/e/5/e524ddf0-9a2f-4c1c-ae72-4b5b48f55645.jpg?1604199897</t>
  </si>
  <si>
    <t>https://cards.scryfall.io/normal/front/3/1/315976db-4cab-4393-8386-ce3b0ae3f490.jpg?1576381673</t>
  </si>
  <si>
    <t>https://cards.scryfall.io/normal/front/d/6/d6c88092-6a6a-4177-9dc5-18627b85a084.jpg?1562252933</t>
  </si>
  <si>
    <t>https://cards.scryfall.io/normal/front/f/e/fe07e496-5070-4116-a91a-a3bbe19c12af.jpg?1562942896</t>
  </si>
  <si>
    <t>https://cards.scryfall.io/normal/front/f/d/fdfbc07e-d726-4d42-9394-6aa0f5fc3a3a.jpg?1562269765</t>
  </si>
  <si>
    <t>https://cards.scryfall.io/normal/front/d/7/d7791182-fe63-47bc-9fdf-ef346d6ad4b5.jpg?1562880080</t>
  </si>
  <si>
    <t>https://cards.scryfall.io/normal/front/4/d/4da50979-1f5d-48d1-9406-dfc785273c04.jpg?1562596405</t>
  </si>
  <si>
    <t>https://cards.scryfall.io/normal/front/0/5/0540ee72-6370-4f70-9526-6f441b3cac1e.jpg?1594735784</t>
  </si>
  <si>
    <t>https://cards.scryfall.io/normal/front/0/0/00bd8485-d63a-4077-a3d1-4d0f2f4d8035.jpg?1562895157</t>
  </si>
  <si>
    <t>https://cards.scryfall.io/normal/front/3/e/3e380151-abb6-457c-bac9-39f1a3744ed0.jpg?1619397446</t>
  </si>
  <si>
    <t>https://cards.scryfall.io/normal/front/0/2/029e0450-ceb1-484d-8a18-e769defac428.jpg?1608912050</t>
  </si>
  <si>
    <t>https://cards.scryfall.io/normal/front/a/5/a5c94bc0-a49d-451b-8e8d-64d46b8b8603.jpg?1721427270</t>
  </si>
  <si>
    <t>https://cards.scryfall.io/normal/front/7/b/7bc8325b-c7a8-49a5-8a54-a419800ffb93.jpg?1562302881</t>
  </si>
  <si>
    <t>https://cards.scryfall.io/normal/front/7/c/7c024bae-5631-4e20-ac69-df392ac9e109.jpg?1745319944</t>
  </si>
  <si>
    <t>https://cards.scryfall.io/normal/front/4/b/4bc61b28-afdd-4de9-829b-ffe5ca7c7f19.jpg?1738052978</t>
  </si>
  <si>
    <t>https://cards.scryfall.io/normal/front/c/0/c0a9fbb3-9fe4-4ec6-82f0-3bb101524e1e.jpg?1601083527</t>
  </si>
  <si>
    <t>https://cards.scryfall.io/normal/front/2/4/240957e5-ab0a-443f-92de-ae999b08c44f.jpg?1673307465</t>
  </si>
  <si>
    <t>https://cards.scryfall.io/normal/front/e/8/e822161d-0434-4578-aecd-c9ef0b84bd4e.jpg?1562950280</t>
  </si>
  <si>
    <t>https://cards.scryfall.io/normal/front/c/4/c4c603c9-f2ed-419b-8704-6fe306f158fa.jpg?1764118506</t>
  </si>
  <si>
    <t>https://cards.scryfall.io/normal/front/4/a/4aaf4d64-b5ef-44ae-b25a-7a5ea8f72170.jpg?1743207169</t>
  </si>
  <si>
    <t>https://cards.scryfall.io/normal/front/4/d/4d34bfb9-abc7-4469-9546-aa8988da8259.jpg?1562493685</t>
  </si>
  <si>
    <t>https://cards.scryfall.io/normal/front/d/6/d6d0a6f9-478f-43c7-8591-3b601c12ed01.jpg?1568910927</t>
  </si>
  <si>
    <t>https://cards.scryfall.io/normal/front/3/e/3e16e5b7-d130-4e52-b002-5f3d986e3e82.jpg?1592672549</t>
  </si>
  <si>
    <t>https://cards.scryfall.io/normal/front/2/4/2406ab7c-c6be-421a-a92c-048441a01acd.jpg?1743206125</t>
  </si>
  <si>
    <t>https://cards.scryfall.io/normal/front/3/8/38c0d9d6-c9c7-4169-8106-400445643a1a.jpg?1615646020</t>
  </si>
  <si>
    <t>https://cards.scryfall.io/normal/front/a/a/aa4004b7-89b6-43f5-8d6e-13db1b08f3b8.jpg?1600716947</t>
  </si>
  <si>
    <t>https://cards.scryfall.io/normal/front/3/d/3d2c5345-eb55-4bca-9183-b4e1404405f8.jpg?1730490598</t>
  </si>
  <si>
    <t>https://cards.scryfall.io/normal/front/2/e/2e2a0e9e-0e45-4af1-9f03-6fd3652933f9.jpg?1562784615</t>
  </si>
  <si>
    <t>https://cards.scryfall.io/normal/front/e/9/e98eb29b-af03-4a96-b84c-a0bd51f80f03.jpg?1758104151</t>
  </si>
  <si>
    <t>https://cards.scryfall.io/normal/front/8/b/8b9e51d9-189b-4dd6-87cb-628ea6373e81.jpg?1721426571</t>
  </si>
  <si>
    <t>https://cards.scryfall.io/normal/front/6/6/66906ed4-baac-4be0-9359-34f453d1a04a.jpg?1764120477</t>
  </si>
  <si>
    <t>https://cards.scryfall.io/normal/front/4/1/41b05cf1-1bc2-43e1-b383-9cbb69517389.jpg?1673149152</t>
  </si>
  <si>
    <t>https://cards.scryfall.io/normal/front/f/e/fe402b8e-f966-4971-90a5-950d8cff5025.jpg?1543676336</t>
  </si>
  <si>
    <t>https://cards.scryfall.io/normal/front/c/2/c2b8ae57-74d4-4484-aead-56fe125f26f8.jpg?1673913314</t>
  </si>
  <si>
    <t>https://cards.scryfall.io/normal/front/2/5/2559ca03-4442-47c5-bd6e-84e71cfa6ca5.jpg?1562902815</t>
  </si>
  <si>
    <t>https://cards.scryfall.io/normal/front/0/e/0ef65e86-3759-465d-862b-29516eed46e6.jpg?1599707997</t>
  </si>
  <si>
    <t>https://cards.scryfall.io/normal/front/f/a/fa78eb3f-cf10-4827-ab37-53383596c7f4.jpg?1562948028</t>
  </si>
  <si>
    <t>https://cards.scryfall.io/normal/front/e/a/ea5c82f9-4bc5-4326-92c0-d2aa4b4838a5.jpg?1562882224</t>
  </si>
  <si>
    <t>https://cards.scryfall.io/normal/front/5/3/53e1eb00-412e-4c25-bc7b-6d074330fd97.jpg?1627708804</t>
  </si>
  <si>
    <t>https://cards.scryfall.io/normal/front/7/e/7e8f164d-3782-4eaa-a4db-ab7082d45ee7.jpg?1562920549</t>
  </si>
  <si>
    <t>https://cards.scryfall.io/normal/front/1/2/12508498-ecb7-4df9-b83f-87ef3bc2f4e2.jpg?1675200473</t>
  </si>
  <si>
    <t>https://cards.scryfall.io/normal/front/9/e/9ecb184f-c282-42f3-9576-09781a116352.jpg?1690005436</t>
  </si>
  <si>
    <t>https://cards.scryfall.io/normal/front/f/c/fc5be55e-9a90-4842-894c-2573b70ccc57.jpg?1562867373</t>
  </si>
  <si>
    <t>https://cards.scryfall.io/normal/front/2/1/21af9e72-fbaf-460a-a2eb-a09b925ebd9a.jpg?1562902133</t>
  </si>
  <si>
    <t>https://cards.scryfall.io/normal/front/b/e/be18c2d9-60c4-454b-b6c7-7c22ed2985fb.jpg?1562644002</t>
  </si>
  <si>
    <t>https://cards.scryfall.io/normal/front/a/e/aec06bc9-553c-4e01-8b43-a4eeaa511b4d.jpg?1562720974</t>
  </si>
  <si>
    <t>https://cards.scryfall.io/normal/front/4/6/461d92f4-7071-4f6e-983a-350e00181034.jpg?1638507797</t>
  </si>
  <si>
    <t>https://cards.scryfall.io/normal/front/7/b/7b9bb587-f732-42c9-a2a7-152629889997.jpg?1627706019</t>
  </si>
  <si>
    <t>https://cards.scryfall.io/normal/front/2/f/2fb83da3-5a8e-4349-bbcc-dcbd3b70264b.jpg?1673148289</t>
  </si>
  <si>
    <t>https://cards.scryfall.io/normal/front/8/b/8b10219a-aa72-4431-9a6a-984109a605c8.jpg?1591227427</t>
  </si>
  <si>
    <t>https://cards.scryfall.io/normal/front/0/4/04a1852a-9b23-4834-852e-b018df88f497.jpg?1673309007</t>
  </si>
  <si>
    <t>https://cards.scryfall.io/normal/front/9/e/9e76b676-c7a3-4de6-a78d-3059a0df83f2.jpg?1591227752</t>
  </si>
  <si>
    <t>https://cards.scryfall.io/normal/front/3/9/395b6ce4-143f-4eed-b565-98aa3d6208ef.jpg?1627705234</t>
  </si>
  <si>
    <t>https://cards.scryfall.io/normal/front/9/5/9561ffdb-f4dd-4b62-a2c2-933498e3a061.jpg?1562922716</t>
  </si>
  <si>
    <t>https://cards.scryfall.io/normal/front/8/a/8a28c9cb-ae41-4f9c-b3f6-151ef95c81b3.jpg?1593275023</t>
  </si>
  <si>
    <t>https://cards.scryfall.io/normal/front/b/2/b2a0deb9-5bc3-42d5-9e1e-5f463d176aef.jpg?1743204571</t>
  </si>
  <si>
    <t>https://cards.scryfall.io/normal/front/e/1/e175bba4-c131-48f4-8e31-16ec07a12e59.jpg?1712354188</t>
  </si>
  <si>
    <t>https://cards.scryfall.io/normal/front/b/8/b8cc3361-046c-4908-8b8d-a0502bfc173a.jpg?1631235061</t>
  </si>
  <si>
    <t>https://cards.scryfall.io/normal/front/7/c/7c0380a4-225f-4a80-8c8b-d0f7e54f1626.jpg?1608911338</t>
  </si>
  <si>
    <t>https://cards.scryfall.io/normal/front/7/c/7cb9d4a0-66bd-454d-b676-80192a96c723.jpg?1689997720</t>
  </si>
  <si>
    <t>https://cards.scryfall.io/normal/front/8/7/8763e0ee-a48e-424f-8bce-132582d5944b.jpg?1771342410</t>
  </si>
  <si>
    <t>https://cards.scryfall.io/normal/front/3/5/35f01c95-ce9e-4b45-9d15-a5d37100a5d8.jpg?1562906391</t>
  </si>
  <si>
    <t>https://cards.scryfall.io/normal/front/5/8/58131bf2-2a9f-4b81-9eeb-810372f3896c.jpg?1572491043</t>
  </si>
  <si>
    <t>https://cards.scryfall.io/normal/front/8/3/836ae711-e62f-49ec-850e-d25f6fd2a4d4.jpg?1626095627</t>
  </si>
  <si>
    <t>https://cards.scryfall.io/normal/front/4/0/402c2c37-9439-4393-b9d7-d7abe8045d4d.jpg?1599708529</t>
  </si>
  <si>
    <t>https://cards.scryfall.io/normal/front/8/e/8ea684de-c544-444c-ab5c-5b86b0b0fc71.jpg?1760627323</t>
  </si>
  <si>
    <t>https://cards.scryfall.io/normal/front/d/e/de124563-205c-4f40-8c13-4ae203599912.jpg?1769006238</t>
  </si>
  <si>
    <t>https://cards.scryfall.io/normal/front/d/d/dd84659f-4209-42a2-800a-61706470ce54.jpg?1562936314</t>
  </si>
  <si>
    <t>https://cards.scryfall.io/normal/front/4/0/40eee689-2514-421a-8056-eb7668be66ff.jpg?1699044511</t>
  </si>
  <si>
    <t>https://cards.scryfall.io/normal/front/a/0/a001ca83-35b5-48e5-8337-92258d5affc2.jpg?1562863771</t>
  </si>
  <si>
    <t>https://cards.scryfall.io/normal/front/9/4/940f3989-77cc-49a9-92e0-095a75d80f0f.jpg?1730489145</t>
  </si>
  <si>
    <t>https://cards.scryfall.io/normal/front/5/f/5f938c52-c7f6-41a4-b480-632b43b60b67.jpg?1562735969</t>
  </si>
  <si>
    <t>https://cards.scryfall.io/normal/front/7/4/746d56ef-7ac5-403b-bca3-1cd267de97df.jpg?1561967814</t>
  </si>
  <si>
    <t>https://cards.scryfall.io/normal/front/e/a/ea61871b-9295-4ea0-86ef-e7a11e23bda8.jpg?1673306955</t>
  </si>
  <si>
    <t>https://cards.scryfall.io/normal/front/b/4/b437bab9-2279-4160-85fd-d29c7a35ca2c.jpg?1562230148</t>
  </si>
  <si>
    <t>https://cards.scryfall.io/normal/front/2/e/2e03e05b-011b-4695-950b-98dd7643b8a0.jpg?1774523757</t>
  </si>
  <si>
    <t>https://cards.scryfall.io/normal/front/b/6/b66b1a84-ab15-48d8-909c-08116dc71c76.jpg?1562933514</t>
  </si>
  <si>
    <t>https://cards.scryfall.io/normal/front/3/d/3d3e926a-74af-4996-849f-d31e0fdedeae.jpg?1748706306</t>
  </si>
  <si>
    <t>https://cards.scryfall.io/normal/front/d/1/d18d5af2-ca2c-4a3a-9b67-e953b24b0718.jpg?1712355036</t>
  </si>
  <si>
    <t>https://cards.scryfall.io/normal/front/5/5/5525cfde-a92b-4fb5-8f15-a05efebecd3d.jpg?1730490953</t>
  </si>
  <si>
    <t>https://cards.scryfall.io/normal/front/3/a/3a8a2e24-c959-40a2-883d-c0114589cfe7.jpg?1562907195</t>
  </si>
  <si>
    <t>https://cards.scryfall.io/normal/front/7/b/7bb41fa6-0cc6-43e5-9aa8-fcd9c781f4ce.jpg?1592709467</t>
  </si>
  <si>
    <t>https://cards.scryfall.io/normal/front/4/d/4d33b752-c806-4932-ae0a-46f00ed937de.jpg?1562702042</t>
  </si>
  <si>
    <t>https://cards.scryfall.io/normal/front/4/2/429f7cf0-579a-4003-b5cf-4baf5d420796.jpg?1592708662</t>
  </si>
  <si>
    <t>https://cards.scryfall.io/normal/front/b/7/b7a8cbef-e95c-4bc0-9043-8a18e02385cb.jpg?1673913160</t>
  </si>
  <si>
    <t>https://cards.scryfall.io/normal/front/c/4/c459f2ec-2aa3-44f6-999f-b1467dd4e27c.jpg?1749245673</t>
  </si>
  <si>
    <t>https://cards.scryfall.io/normal/front/c/c/cc1c3923-aeb0-4f53-a210-10542534b121.jpg?1631586462</t>
  </si>
  <si>
    <t>https://cards.scryfall.io/normal/front/6/c/6c957c94-3d2d-4b98-8990-cd8909462081.jpg?1601078178</t>
  </si>
  <si>
    <t>https://cards.scryfall.io/normal/front/f/1/f10db847-6598-49a5-8f10-67afd5187d32.jpg?1752944674</t>
  </si>
  <si>
    <t>https://cards.scryfall.io/normal/front/2/4/24d7d77a-35b6-451a-af44-ecaf38facccb.jpg?1664410718</t>
  </si>
  <si>
    <t>https://cards.scryfall.io/normal/front/f/f/ffe217cd-6773-48b8-851e-46bdb6c48346.jpg?1741096983</t>
  </si>
  <si>
    <t>https://cards.scryfall.io/normal/front/8/9/891cbde7-0dff-4877-b373-03f9f4332002.jpg?1562559506</t>
  </si>
  <si>
    <t>https://cards.scryfall.io/normal/front/9/c/9c8aaf09-312f-4c82-9e0a-bd797e7f26c3.jpg?1562928015</t>
  </si>
  <si>
    <t>https://cards.scryfall.io/normal/front/1/e/1e0c695d-62f9-4805-9e2f-7032e8464136.jpg?1706242217</t>
  </si>
  <si>
    <t>https://cards.scryfall.io/normal/front/8/b/8bbbe65d-7162-42fb-94ee-d835d6c3f02a.jpg?1752944879</t>
  </si>
  <si>
    <t>https://cards.scryfall.io/normal/front/d/5/d5c4077c-604e-4e8a-b448-0807849040ca.jpg?1674058371</t>
  </si>
  <si>
    <t>https://cards.scryfall.io/normal/front/7/8/78a538cf-2291-49aa-8429-17d97d454479.jpg?1562289989</t>
  </si>
  <si>
    <t>https://cards.scryfall.io/normal/front/2/5/2501a911-d072-436d-ae3b-a5164e3b30aa.jpg?1675456154</t>
  </si>
  <si>
    <t>https://cards.scryfall.io/normal/front/4/5/458e37b1-a849-41ae-b63c-3e09ffd814e4.jpg?1562639775</t>
  </si>
  <si>
    <t>https://cards.scryfall.io/normal/front/a/4/a4897302-7726-4827-9fa7-66ac0c264bd4.jpg?1562866387</t>
  </si>
  <si>
    <t>https://cards.scryfall.io/normal/front/3/0/303ad78a-b02a-44dc-afe6-7f95781a5062.jpg?1643591531</t>
  </si>
  <si>
    <t>https://cards.scryfall.io/normal/front/c/b/cbcb0668-e88c-4462-b079-34f140c0277e.jpg?1641306044</t>
  </si>
  <si>
    <t>https://cards.scryfall.io/normal/front/7/e/7e8488b6-3785-4346-a81b-c28d355f9d25.jpg?1562878019</t>
  </si>
  <si>
    <t>https://cards.scryfall.io/normal/front/5/8/5837ccf1-9bac-4afb-bcc9-82c5f3c0e8e2.jpg?1730490649</t>
  </si>
  <si>
    <t>https://cards.scryfall.io/normal/front/0/9/093aa76d-2154-4e71-a2bf-461d1afb887b.jpg?1678169853</t>
  </si>
  <si>
    <t>https://cards.scryfall.io/normal/front/1/c/1c4bfebe-f10f-44bd-9368-33e273ba5a55.jpg?1743204318</t>
  </si>
  <si>
    <t>https://cards.scryfall.io/normal/front/a/d/adfa16dc-03b3-4533-884c-a23b992b8d86.jpg?1572894278</t>
  </si>
  <si>
    <t>https://cards.scryfall.io/normal/front/8/9/89ad79a3-050a-43f0-81ea-7f8c2ae00abf.jpg?1562264747</t>
  </si>
  <si>
    <t>https://cards.scryfall.io/normal/front/8/8/88385a87-f931-409f-8a21-250f0866d63d.jpg?1771502673</t>
  </si>
  <si>
    <t>https://cards.scryfall.io/normal/front/f/4/f45f1ed9-3323-424f-ab40-0c2d93e255cd.jpg?1629920551</t>
  </si>
  <si>
    <t>https://cards.scryfall.io/normal/front/6/8/6819b8c9-73a3-4e8e-ad7a-95cffabf873a.jpg?1684573320</t>
  </si>
  <si>
    <t>https://cards.scryfall.io/normal/front/d/f/df653cf9-5a99-4f81-adb4-c155a9a63226.jpg?1706448884</t>
  </si>
  <si>
    <t>https://cards.scryfall.io/normal/front/9/1/91e37a7e-6093-4ef5-b6e4-4aa800ddfc1b.jpg?1730490842</t>
  </si>
  <si>
    <t>https://cards.scryfall.io/normal/front/8/6/86dd086e-c757-4a6a-8838-51860f2095f8.jpg?1674338555</t>
  </si>
  <si>
    <t>https://cards.scryfall.io/normal/front/5/d/5dcbf662-7263-414a-b64b-ccf9aab20faa.jpg?1562636807</t>
  </si>
  <si>
    <t>https://cards.scryfall.io/normal/front/d/1/d1b032e3-14e3-48ba-ab8a-d2b4f8d31a7d.jpg?1675957177</t>
  </si>
  <si>
    <t>https://cards.scryfall.io/normal/front/c/1/c15dfe35-c570-4aaf-b82d-270c15464fe2.jpg?1692933765</t>
  </si>
  <si>
    <t>https://cards.scryfall.io/normal/front/c/5/c50c4580-979b-4863-86b9-16e258198972.jpg?1771424738</t>
  </si>
  <si>
    <t>https://cards.scryfall.io/normal/front/a/7/a7332471-c052-4a24-abf1-a5805d685658.jpg?1562792279</t>
  </si>
  <si>
    <t>https://cards.scryfall.io/normal/front/8/b/8b5a7f24-63df-40fa-9200-c862544b0ffa.jpg?1764118338</t>
  </si>
  <si>
    <t>https://cards.scryfall.io/normal/front/7/c/7c733fef-8372-4a40-b340-7aa32922799e.jpg?1562831422</t>
  </si>
  <si>
    <t>https://cards.scryfall.io/normal/front/5/2/52e364b5-55ca-4df5-8755-6643218b0969.jpg?1562256097</t>
  </si>
  <si>
    <t>https://cards.scryfall.io/normal/front/3/e/3e7dc7f0-ba05-4a13-b8e0-7f536fbf0f34.jpg?1562605798</t>
  </si>
  <si>
    <t>https://cards.scryfall.io/normal/front/1/f/1fe43306-f48f-4812-8d40-1903cc6f19d2.jpg?1562901695</t>
  </si>
  <si>
    <t>https://cards.scryfall.io/normal/front/5/9/59a04e16-a767-4112-ab01-6ca1b09c286c.jpg?1712356382</t>
  </si>
  <si>
    <t>https://cards.scryfall.io/normal/front/d/a/da50d139-bf87-4fae-a41a-d2c343b7992b.jpg?1562938905</t>
  </si>
  <si>
    <t>https://cards.scryfall.io/normal/front/c/b/cb33529b-80bd-4f52-94cc-d8371c53ad75.jpg?1594735558</t>
  </si>
  <si>
    <t>https://cards.scryfall.io/normal/front/9/1/9192abc8-05a3-4e72-a634-fc5acbe97b26.jpg?1738356323</t>
  </si>
  <si>
    <t>https://cards.scryfall.io/normal/front/8/a/8ab16152-4617-4deb-b995-195e21f8f485.jpg?1593860605</t>
  </si>
  <si>
    <t>https://cards.scryfall.io/normal/front/7/0/70ca61a9-8938-41bf-bd14-5759f4de6521.jpg?1712355435</t>
  </si>
  <si>
    <t>https://cards.scryfall.io/normal/front/9/0/9048cd9d-df3f-4705-a5f4-e5b09760c631.jpg?1699043273</t>
  </si>
  <si>
    <t>https://cards.scryfall.io/normal/front/d/2/d2b85237-98a8-4b52-9cc6-6fd14849b069.jpg?1562043495</t>
  </si>
  <si>
    <t>https://cards.scryfall.io/normal/front/6/5/6544a289-3b27-4980-8ed7-22f50ae92c1a.jpg?1673306385</t>
  </si>
  <si>
    <t>https://cards.scryfall.io/normal/front/1/8/18be7cfa-bf75-407d-b79f-2fec4b1aacf5.jpg?1562052789</t>
  </si>
  <si>
    <t>https://cards.scryfall.io/normal/front/9/5/955c33c6-0cc6-47ec-8f71-8d169c02b243.jpg?1675457392</t>
  </si>
  <si>
    <t>https://cards.scryfall.io/normal/front/1/b/1b8d8730-d6bd-4525-96e9-0513ed02de37.jpg?1730485645</t>
  </si>
  <si>
    <t>https://cards.scryfall.io/normal/front/3/8/38806934-dd9c-4ad4-a59c-a16dce03a14a.jpg?1730488762</t>
  </si>
  <si>
    <t>https://cards.scryfall.io/normal/front/c/7/c7921b97-083b-480a-a7df-f2ab82e6f8fb.jpg?1690006283</t>
  </si>
  <si>
    <t>https://cards.scryfall.io/normal/front/2/3/2327bf49-348c-44e5-9a6b-97ef1c810079.jpg?1764956542</t>
  </si>
  <si>
    <t>https://cards.scryfall.io/normal/front/e/7/e7ca1534-0049-4672-9677-99f1ba00fb78.jpg?1559601267</t>
  </si>
  <si>
    <t>https://cards.scryfall.io/normal/front/1/4/14a360b6-c7b4-4b25-8288-b3bb8d527bda.jpg?1761053648</t>
  </si>
  <si>
    <t>https://cards.scryfall.io/normal/front/d/4/d46e9902-81fb-4a3c-9f2f-d3faf031631d.jpg?1592709039</t>
  </si>
  <si>
    <t>https://cards.scryfall.io/normal/front/0/3/033a69fb-2af9-426c-b1d6-3e5b18c78c9a.jpg?1562787658</t>
  </si>
  <si>
    <t>https://cards.scryfall.io/normal/front/a/7/a7abbd14-936e-4b46-8d5b-9071990bdcf6.jpg?1706240116</t>
  </si>
  <si>
    <t>https://cards.scryfall.io/normal/front/5/e/5ebb8365-c6e1-46e8-a242-6aa27b21e68a.jpg?1767952109</t>
  </si>
  <si>
    <t>https://cards.scryfall.io/normal/front/6/3/63d52217-a340-4567-9b07-28092a7dc561.jpg?1562787370</t>
  </si>
  <si>
    <t>https://cards.scryfall.io/normal/front/5/2/52760183-bee0-4ce0-96c0-074b88f78980.jpg?1562911742</t>
  </si>
  <si>
    <t>https://cards.scryfall.io/normal/front/4/0/40dd4917-a3c9-47a6-8417-4a6d3d53b0c5.jpg?1729363838</t>
  </si>
  <si>
    <t>https://cards.scryfall.io/normal/front/d/7/d7347f4c-a4b3-4c71-91e5-699475e5926e.jpg?1576384224</t>
  </si>
  <si>
    <t>https://cards.scryfall.io/normal/front/6/5/6589b339-9067-4e9b-bfdb-c49f8b3ef2d4.jpg?1686969622</t>
  </si>
  <si>
    <t>https://cards.scryfall.io/normal/front/5/8/584e0528-01c2-49fb-aa4a-098172bb17a7.jpg?1562302208</t>
  </si>
  <si>
    <t>https://cards.scryfall.io/normal/front/e/7/e7a70f5a-2056-4c26-b6ea-9f751b5d0d8c.jpg?1712355721</t>
  </si>
  <si>
    <t>https://cards.scryfall.io/normal/front/4/f/4f0f87d4-5fed-415c-918a-c3546697a3da.jpg?1576383903</t>
  </si>
  <si>
    <t>https://cards.scryfall.io/normal/front/3/3/334178bb-970b-4f5a-af9b-1729eab65808.jpg?1712316350</t>
  </si>
  <si>
    <t>https://cards.scryfall.io/normal/front/d/8/d8c9c111-fbc7-44e1-94bd-1ca164370623.jpg?1572893254</t>
  </si>
  <si>
    <t>https://cards.scryfall.io/normal/front/6/5/650a6831-c352-4ca7-9f8f-43ea99a1cf33.jpg?1562645338</t>
  </si>
  <si>
    <t>https://cards.scryfall.io/normal/front/3/2/32dfe9aa-8303-460b-a4c3-e5533af2e1fd.jpg?1592713441</t>
  </si>
  <si>
    <t>https://cards.scryfall.io/normal/front/0/3/031950b6-110f-4e20-b31b-afe5ffdd6086.jpg?1562281088</t>
  </si>
  <si>
    <t>https://cards.scryfall.io/normal/front/a/9/a9740bce-4c89-4d98-8941-057515999bf9.jpg?1682210238</t>
  </si>
  <si>
    <t>https://cards.scryfall.io/normal/front/b/b/bbc536ff-3e12-4e1b-b96f-b0c32dcb6734.jpg?1562246787</t>
  </si>
  <si>
    <t>https://cards.scryfall.io/normal/front/a/8/a8a5602f-3f0a-49d4-b181-a57968ff90b2.jpg?1741096037</t>
  </si>
  <si>
    <t>https://cards.scryfall.io/normal/front/b/6/b669d2d9-649b-4941-9a76-9833bdf77ca4.jpg?1562707735</t>
  </si>
  <si>
    <t>https://cards.scryfall.io/normal/front/f/3/f326b9c5-063b-4c53-a696-11cd89fc88d8.jpg?1593091847</t>
  </si>
  <si>
    <t>https://cards.scryfall.io/normal/front/4/d/4d313ea7-2456-48f3-8b12-97d8e8c2a5b3.jpg?1738356479</t>
  </si>
  <si>
    <t>https://cards.scryfall.io/normal/front/9/3/935e52a1-a651-4d88-99a8-7de074a01576.jpg?1562762519</t>
  </si>
  <si>
    <t>https://cards.scryfall.io/normal/front/6/3/6330f3e9-e031-4d55-b5d8-536c16bba063.jpg?1757377211</t>
  </si>
  <si>
    <t>https://cards.scryfall.io/normal/front/6/2/6206d9f1-6a57-46a2-942f-6f20e33e5d6a.jpg?1686963919</t>
  </si>
  <si>
    <t>https://cards.scryfall.io/normal/front/6/c/6c3d7ece-0f57-4213-a0ab-a9d7c1536ebb.jpg?1673308166</t>
  </si>
  <si>
    <t>https://cards.scryfall.io/normal/front/b/0/b05cfee5-ee59-4df6-a5f6-d9ef0fa7f98a.jpg?1764120111</t>
  </si>
  <si>
    <t>https://cards.scryfall.io/normal/front/b/a/ba3b5e35-5448-4115-a9c5-6ac14013c904.jpg?1593814046</t>
  </si>
  <si>
    <t>https://cards.scryfall.io/normal/front/7/e/7e8c98d7-a5c4-41ce-9179-0f06ae72b7f4.jpg?1673915146</t>
  </si>
  <si>
    <t>https://cards.scryfall.io/normal/front/9/c/9c6c72d5-f08e-4e46-a5cb-26d1fc0a71c8.jpg?1674421791</t>
  </si>
  <si>
    <t>https://cards.scryfall.io/normal/front/4/e/4ef2b9aa-4f7c-4640-bb34-9775e1be0935.jpg?1631585349</t>
  </si>
  <si>
    <t>https://cards.scryfall.io/normal/front/2/a/2ae3a000-478c-4185-a8c0-82f29942497b.jpg?1562902942</t>
  </si>
  <si>
    <t>https://cards.scryfall.io/normal/front/8/f/8fbb37d7-7053-4b1f-b899-91695f88f7e0.jpg?1674137796</t>
  </si>
  <si>
    <t>https://cards.scryfall.io/normal/front/f/b/fb6dc94e-9b57-4161-a835-15e46c3bb13a.jpg?1698988302</t>
  </si>
  <si>
    <t>https://cards.scryfall.io/normal/front/a/a/aaa05ad1-5cda-4edd-b6bf-562ae3e5011a.jpg?1739804163</t>
  </si>
  <si>
    <t>https://cards.scryfall.io/normal/front/f/9/f9f3869d-dbc1-42bb-aa43-8e4c2e79cfc1.jpg?1562276547</t>
  </si>
  <si>
    <t>https://cards.scryfall.io/normal/front/2/3/23afca1a-62a8-497f-994f-ceb479d020ba.jpg?1675957074</t>
  </si>
  <si>
    <t>https://cards.scryfall.io/normal/front/4/b/4b768940-409a-4876-809f-ef311002b944.jpg?1562910819</t>
  </si>
  <si>
    <t>https://cards.scryfall.io/normal/front/1/6/166cd9d3-7750-4f41-bffd-8f6739204d2e.jpg?1562731847</t>
  </si>
  <si>
    <t>https://cards.scryfall.io/normal/front/7/6/76f3992a-553c-4032-b144-55aad2f909f1.jpg?1562381374</t>
  </si>
  <si>
    <t>https://cards.scryfall.io/normal/front/5/3/53e0bb82-c64a-4ae6-962a-7a0c45329159.jpg?1562910395</t>
  </si>
  <si>
    <t>https://cards.scryfall.io/normal/front/1/7/17676da2-1d9a-4181-bc6c-1f75750f7578.jpg?1562272455</t>
  </si>
  <si>
    <t>https://cards.scryfall.io/normal/front/8/c/8c59af37-5c01-4f65-97f6-2478aa29949a.jpg?1641600404</t>
  </si>
  <si>
    <t>https://cards.scryfall.io/normal/front/9/b/9b4e9e76-677c-479a-949e-d7e47372bc58.jpg?1562491494</t>
  </si>
  <si>
    <t>https://cards.scryfall.io/normal/front/5/6/564d6ff1-2be1-42f1-a919-fe8c2e148c3f.jpg?1562735942</t>
  </si>
  <si>
    <t>https://cards.scryfall.io/normal/front/1/3/133f9e4f-2b1b-4a24-ad19-285a2c5845b5.jpg?1562628735</t>
  </si>
  <si>
    <t>https://cards.scryfall.io/normal/front/5/4/54c32735-e8e7-46a1-84ea-92806f459e84.jpg?1619404006</t>
  </si>
  <si>
    <t>https://cards.scryfall.io/normal/front/9/6/96cc18d9-edf1-4cb5-bb0d-a33d380c7d94.jpg?1675456956</t>
  </si>
  <si>
    <t>https://cards.scryfall.io/normal/front/c/1/c1cb483f-c567-4cfd-9fe8-1503e7b40542.jpg?1709877036</t>
  </si>
  <si>
    <t>https://cards.scryfall.io/normal/front/c/1/c13e56b0-becc-4bc2-9ba3-23b3ca8bfe58.jpg?1562559606</t>
  </si>
  <si>
    <t>https://cards.scryfall.io/normal/front/c/3/c35c63c1-6344-4d8c-8f7d-cd253d12f9ae.jpg?1562931541</t>
  </si>
  <si>
    <t>https://cards.scryfall.io/normal/front/8/9/89960a74-9e17-4e30-874a-4286dd4c917d.jpg?1631046833</t>
  </si>
  <si>
    <t>https://cards.scryfall.io/normal/front/1/c/1c0f2873-5849-4cab-855a-2fbbc41dbb6c.jpg?1673309278</t>
  </si>
  <si>
    <t>https://cards.scryfall.io/normal/front/2/3/23660e44-8546-438d-a2c4-e1cef6e50855.jpg?1734096520</t>
  </si>
  <si>
    <t>https://cards.scryfall.io/normal/front/a/9/a9f75fce-f0a1-4dec-982d-a86925c6e9d4.jpg?1674142089</t>
  </si>
  <si>
    <t>https://cards.scryfall.io/normal/front/9/6/963c100e-4e12-438f-b5ae-14391406dff6.jpg?1712356332</t>
  </si>
  <si>
    <t>https://cards.scryfall.io/normal/front/3/4/34076a93-9e8f-45d4-a1d7-31f40210a5b6.jpg?1636224971</t>
  </si>
  <si>
    <t>https://cards.scryfall.io/normal/front/7/a/7a61b274-0499-4cb6-a2e4-f5e18ad7fd2d.jpg?1562558512</t>
  </si>
  <si>
    <t>https://cards.scryfall.io/normal/front/e/f/ef276e2e-7e4d-48a0-af51-70cd843c6561.jpg?1562939921</t>
  </si>
  <si>
    <t>https://cards.scryfall.io/normal/front/0/f/0f9bb73a-5b4e-4c9b-b0a6-8e531dc27394.jpg?1581480333</t>
  </si>
  <si>
    <t>https://cards.scryfall.io/normal/front/d/a/daf51a76-7a57-4462-ae18-a19e817e49e5.jpg?1682203621</t>
  </si>
  <si>
    <t>https://cards.scryfall.io/normal/front/2/0/20ac63cb-fa4d-4340-8062-1029c8bd5ec8.jpg?1686968020</t>
  </si>
  <si>
    <t>https://cards.scryfall.io/normal/front/4/b/4b146c78-403f-48c8-941d-41114498bb89.jpg?1752947171</t>
  </si>
  <si>
    <t>https://cards.scryfall.io/normal/front/e/e/ee9fdecc-ba16-4aa2-9c20-7c2942ec143e.jpg?1562951659</t>
  </si>
  <si>
    <t>https://cards.scryfall.io/normal/front/2/1/2101921a-d26f-4a00-a0db-1b418f2e6b01.jpg?1699044357</t>
  </si>
  <si>
    <t>https://cards.scryfall.io/normal/front/4/8/4886eb6a-0f6a-4ea7-8e85-4a27d1a6f03b.jpg?1562877259</t>
  </si>
  <si>
    <t>https://cards.scryfall.io/normal/front/c/a/cafd7db6-b04e-4fa2-bccd-981211132a93.jpg?1690000058</t>
  </si>
  <si>
    <t>https://cards.scryfall.io/normal/front/9/6/96de0741-9270-4118-bb8e-f3480c75a582.jpg?1699043160</t>
  </si>
  <si>
    <t>https://cards.scryfall.io/normal/front/1/1/112eb5ce-4fe5-45b3-b810-79fef74b07f9.jpg?1581480976</t>
  </si>
  <si>
    <t>https://cards.scryfall.io/normal/front/7/9/79f99cfc-543f-40af-afa7-a6557fa8cc1d.jpg?1730164939</t>
  </si>
  <si>
    <t>https://cards.scryfall.io/normal/front/6/f/6f5872df-e692-44aa-b18d-22447f5f274c.jpg?1757377079</t>
  </si>
  <si>
    <t>https://cards.scryfall.io/normal/front/2/4/24a5b025-4cdb-416d-aad6-0fc7e8da3df2.jpg?1767957141</t>
  </si>
  <si>
    <t>https://cards.scryfall.io/normal/front/c/3/c3200fa2-182f-4515-b326-ab4fdb95c8c1.jpg?1562879547</t>
  </si>
  <si>
    <t>https://cards.scryfall.io/normal/front/e/8/e8de9fc5-9d0b-456b-8ce4-90e6d76f3838.jpg?1673914545</t>
  </si>
  <si>
    <t>https://cards.scryfall.io/normal/front/7/7/77fe1662-7927-4909-8d25-6924e6fc27eb.jpg?1594900466</t>
  </si>
  <si>
    <t>https://cards.scryfall.io/normal/front/9/2/923e1291-3999-4f81-ade4-073fb982143f.jpg?1675200032</t>
  </si>
  <si>
    <t>https://cards.scryfall.io/normal/front/0/c/0ce89a0b-d0e4-4c71-b131-0d3b0b76bc3b.jpg?1592516003</t>
  </si>
  <si>
    <t>https://cards.scryfall.io/normal/front/e/9/e914c7fc-be3c-4346-bf37-6e10f4998204.jpg?1686970114</t>
  </si>
  <si>
    <t>https://cards.scryfall.io/normal/front/b/e/be981eef-9dd2-4233-82c9-03f9f2e82c59.jpg?1562631792</t>
  </si>
  <si>
    <t>https://cards.scryfall.io/normal/front/1/d/1d96dbc9-c2fd-42c1-9d55-5c14fa1c1c6f.jpg?1726286043</t>
  </si>
  <si>
    <t>https://cards.scryfall.io/normal/front/e/2/e2b26769-4705-4b09-94b4-1063e67041d1.jpg?1562940501</t>
  </si>
  <si>
    <t>https://cards.scryfall.io/normal/front/0/4/0440701b-8df5-4125-8e06-f29f91acba2f.jpg?1562895874</t>
  </si>
  <si>
    <t>https://cards.scryfall.io/normal/front/d/a/daa9b08b-c56f-480e-874e-069e72d979c8.jpg?1576382835</t>
  </si>
  <si>
    <t>https://cards.scryfall.io/normal/front/0/4/043a2299-1cfc-4732-a10a-58c773b9992c.jpg?1562895865</t>
  </si>
  <si>
    <t>https://cards.scryfall.io/normal/front/2/7/277c8c56-11a6-4aff-aaee-b9572cc7c6ef.jpg?1543114440</t>
  </si>
  <si>
    <t>https://cards.scryfall.io/normal/front/d/4/d477db7e-d964-45b2-95ee-d6a382dd2aa9.jpg?1752945167</t>
  </si>
  <si>
    <t>https://cards.scryfall.io/normal/front/d/2/d236aa15-f60c-4368-b796-4d41e0bc3358.jpg?1743205770</t>
  </si>
  <si>
    <t>https://cards.scryfall.io/normal/front/4/1/41ab6393-df29-475b-b56d-c56eb95de05d.jpg?1562457489</t>
  </si>
  <si>
    <t>https://cards.scryfall.io/normal/front/9/1/91035d03-2bf8-4e6b-945b-4dfbed0873ec.jpg?1562532116</t>
  </si>
  <si>
    <t>https://cards.scryfall.io/normal/front/b/2/b26a42c6-fc98-4993-891c-7ac6a0735543.jpg?1689999609</t>
  </si>
  <si>
    <t>https://cards.scryfall.io/normal/front/b/b/bbc5f28f-6361-455f-ac82-260a70e59316.jpg?1699043345</t>
  </si>
  <si>
    <t>https://cards.scryfall.io/normal/front/5/6/564120cb-dbe5-4a28-947c-d79ad3123152.jpg?1696636754</t>
  </si>
  <si>
    <t>https://cards.scryfall.io/normal/front/7/e/7e216977-d414-4e04-aca9-765ea8ea298c.jpg?1583965849</t>
  </si>
  <si>
    <t>https://cards.scryfall.io/normal/front/a/f/af158462-91e3-4ad7-b435-95d4eb32fe0a.jpg?1730490658</t>
  </si>
  <si>
    <t>https://cards.scryfall.io/normal/front/4/f/4f0791b5-fdb4-4378-8fd3-7e7367ffc05c.jpg?1736467700</t>
  </si>
  <si>
    <t>https://cards.scryfall.io/normal/front/b/b/bb458f79-13dd-4446-be75-463f19548867.jpg?1593271961</t>
  </si>
  <si>
    <t>https://cards.scryfall.io/normal/front/b/2/b2081bf0-09f5-4c95-b4cc-48a8784294d4.jpg?1593092278</t>
  </si>
  <si>
    <t>https://cards.scryfall.io/normal/front/0/d/0dcdad71-323e-41e0-a1b3-9fd5b753e71c.jpg?1584831692</t>
  </si>
  <si>
    <t>https://cards.scryfall.io/normal/front/4/1/4124807b-15f9-46d7-8b0b-d4f1b3587d99.jpg?1604194712</t>
  </si>
  <si>
    <t>https://cards.scryfall.io/normal/front/d/1/d1499a4b-1af1-4913-8e26-57d0707264db.jpg?1706240978</t>
  </si>
  <si>
    <t>https://cards.scryfall.io/normal/front/6/b/6beb4548-1fab-4b9e-bf24-f7b9aadecc87.jpg?1757376845</t>
  </si>
  <si>
    <t>https://cards.scryfall.io/normal/front/c/8/c8b432a7-53da-4480-b571-e6feb1364a3a.jpg?1562793427</t>
  </si>
  <si>
    <t>https://cards.scryfall.io/normal/front/1/6/1687ea64-fcc0-4bd8-aa7e-3c893d4ef2a8.jpg?1674142009</t>
  </si>
  <si>
    <t>https://cards.scryfall.io/normal/front/4/5/453de664-0f09-4772-a626-51d58d1173f3.jpg?1562864968</t>
  </si>
  <si>
    <t>https://cards.scryfall.io/normal/front/d/a/da7c4600-1dc3-4a9d-a112-1b70abcb8951.jpg?1562378489</t>
  </si>
  <si>
    <t>https://cards.scryfall.io/normal/front/f/3/f3fd9ff1-278b-4e6a-b30b-90250d8b5762.jpg?1686969700</t>
  </si>
  <si>
    <t>https://cards.scryfall.io/normal/front/c/3/c38a845d-f25d-45ab-9154-3fa5291b0ba0.jpg?1712355345</t>
  </si>
  <si>
    <t>https://cards.scryfall.io/normal/front/3/1/31adbfd4-56aa-4137-aeba-8720233260be.jpg?1562733644</t>
  </si>
  <si>
    <t>https://cards.scryfall.io/normal/front/d/c/dca8dfb9-fda0-4eb8-a337-406689ece41a.jpg?1562939356</t>
  </si>
  <si>
    <t>https://cards.scryfall.io/normal/front/1/3/13b0f27c-a359-4702-833a-82fec161eeec.jpg?1739804214</t>
  </si>
  <si>
    <t>https://cards.scryfall.io/normal/front/e/5/e5e9db36-0592-4e59-951a-d9d6c1522b99.jpg?1595438263</t>
  </si>
  <si>
    <t>https://cards.scryfall.io/normal/front/8/7/87736547-7534-4f0a-86e0-be9b0428be1e.jpg?1743205850</t>
  </si>
  <si>
    <t>https://cards.scryfall.io/normal/front/c/d/cd38afd4-d7a4-493d-bdea-72be9a1d9a07.jpg?1562267422</t>
  </si>
  <si>
    <t>https://cards.scryfall.io/normal/front/2/7/272c9888-ef13-4d47-a4bc-f5239b357a1b.jpg?1675956963</t>
  </si>
  <si>
    <t>https://cards.scryfall.io/normal/front/2/2/221d999c-dde1-4a0f-87cf-9e9f44969f94.jpg?1562827383</t>
  </si>
  <si>
    <t>https://cards.scryfall.io/normal/front/f/9/f9636877-8fcc-4ad5-8eb2-a5d5ba49583d.jpg?1726286734</t>
  </si>
  <si>
    <t>https://cards.scryfall.io/normal/front/2/b/2b74bb81-fb9a-40e5-a941-e517430b52f5.jpg?1636491374</t>
  </si>
  <si>
    <t>https://cards.scryfall.io/normal/front/5/6/56826f4f-2bbe-464a-b023-faa83aa1c392.jpg?1751866314</t>
  </si>
  <si>
    <t>https://cards.scryfall.io/normal/front/d/4/d47d2596-a321-44c0-a9f6-87bf80abc1c4.jpg?1591227700</t>
  </si>
  <si>
    <t>https://cards.scryfall.io/normal/front/2/f/2f133775-09b3-4df4-a97f-0df75809b724.jpg?1562816293</t>
  </si>
  <si>
    <t>https://cards.scryfall.io/normal/front/a/b/abc8e0f8-fdb9-4f24-a3e3-439f6cc3ebdc.jpg?1599706625</t>
  </si>
  <si>
    <t>https://cards.scryfall.io/normal/front/4/c/4ce4b7bc-636b-4723-a7c1-2c859f333492.jpg?1699044377</t>
  </si>
  <si>
    <t>https://cards.scryfall.io/normal/front/f/3/f340cbf7-5bbe-45b9-a4bf-d1caa500ff93.jpg?1764119729</t>
  </si>
  <si>
    <t>https://cards.scryfall.io/normal/front/0/0/005ad65e-cf0b-48e9-a314-2ebba5a1400c.jpg?1562598065</t>
  </si>
  <si>
    <t>https://cards.scryfall.io/normal/front/7/b/7b771f44-ce32-41a2-b219-738924b7f42d.jpg?1562738270</t>
  </si>
  <si>
    <t>https://cards.scryfall.io/normal/front/a/b/abe77862-516f-4eb2-9a41-0c6401d02843.jpg?1562834499</t>
  </si>
  <si>
    <t>https://cards.scryfall.io/normal/front/9/a/9a1509ff-387e-4ccd-bda0-86e8738a98fb.jpg?1561838468</t>
  </si>
  <si>
    <t>https://cards.scryfall.io/normal/front/b/a/ba1384e5-d140-4074-9548-250af09cb413.jpg?1562860858</t>
  </si>
  <si>
    <t>https://cards.scryfall.io/normal/front/a/1/a1c5f733-e126-4c22-b528-18bdb90b509b.jpg?1593273784</t>
  </si>
  <si>
    <t>https://cards.scryfall.io/normal/front/c/2/c2462fdf-a594-47d0-8e10-b55901e350d9.jpg?1613386977</t>
  </si>
  <si>
    <t>https://cards.scryfall.io/normal/front/7/6/767b499e-3bdb-4809-b430-6e965bd100d4.jpg?1627703606</t>
  </si>
  <si>
    <t>https://cards.scryfall.io/normal/front/e/8/e82d3c8d-849a-445b-bc7c-365514d1511f.jpg?1584831902</t>
  </si>
  <si>
    <t>https://cards.scryfall.io/normal/front/d/1/d1995238-79cc-4381-9595-71ef11ea1e36.jpg?1562794697</t>
  </si>
  <si>
    <t>https://cards.scryfall.io/normal/front/2/8/289d3746-9e54-4983-9daa-f1a7afbdedad.jpg?1572893018</t>
  </si>
  <si>
    <t>https://cards.scryfall.io/normal/front/d/b/db9a57d6-bba6-463d-ad12-6f93c035d16b.jpg?1562159907</t>
  </si>
  <si>
    <t>https://cards.scryfall.io/normal/front/a/c/ac90d130-0d98-4e55-90ee-93c2fe8c1ed0.jpg?1568003581</t>
  </si>
  <si>
    <t>https://cards.scryfall.io/normal/front/a/0/a0ca1108-6d99-4dc2-96ab-7728d65b0c06.jpg?1758203916</t>
  </si>
  <si>
    <t>https://cards.scryfall.io/normal/front/0/b/0b1b59d2-ad4b-4dc6-a730-0d19f2774ae9.jpg?1619394946</t>
  </si>
  <si>
    <t>https://cards.scryfall.io/normal/front/6/b/6b77812f-fe6c-4d26-9c34-c51cb05fd43a.jpg?1562436550</t>
  </si>
  <si>
    <t>https://cards.scryfall.io/normal/front/f/9/f9b6b512-6252-4899-bb9c-5c304f37d10a.jpg?1562710455</t>
  </si>
  <si>
    <t>https://cards.scryfall.io/normal/front/b/e/be621b12-4f4e-43a6-b65e-da4223e742b5.jpg?1562933305</t>
  </si>
  <si>
    <t>https://cards.scryfall.io/normal/front/1/6/16c9e772-5213-4c28-9b6c-1cfa6675ee8f.jpg?1598917749</t>
  </si>
  <si>
    <t>https://cards.scryfall.io/normal/front/9/4/9480a100-19a0-4964-b5d0-27ff9987497e.jpg?1562488887</t>
  </si>
  <si>
    <t>https://cards.scryfall.io/normal/front/2/1/214c87be-7ce3-48a0-b2eb-26eff75636c9.jpg?1631584673</t>
  </si>
  <si>
    <t>https://cards.scryfall.io/normal/front/5/e/5e3d3024-bef2-4b50-ab84-8ae2a23cdf27.jpg?1562760570</t>
  </si>
  <si>
    <t>https://cards.scryfall.io/normal/front/1/4/144280de-1493-41e5-a537-83339c1ae26e.jpg?1629919823</t>
  </si>
  <si>
    <t>https://cards.scryfall.io/normal/front/d/1/d116329d-6de7-402c-821d-e9aeba9ad2b1.jpg?1626098629</t>
  </si>
  <si>
    <t>https://cards.scryfall.io/normal/front/3/2/326b5fad-bb8d-4019-84a8-1a319a14962e.jpg?1631234928</t>
  </si>
  <si>
    <t>https://cards.scryfall.io/normal/front/6/9/69f1224c-d2cb-49ce-a998-587d75176b6f.jpg?1712319705</t>
  </si>
  <si>
    <t>https://cards.scryfall.io/normal/front/a/e/ae290b7e-8ff2-4262-8ac7-8481283e2a02.jpg?1736467966</t>
  </si>
  <si>
    <t>https://cards.scryfall.io/normal/front/1/e/1e619121-f2e8-4da5-8652-a2b5dae2e55c.jpg?1592517240</t>
  </si>
  <si>
    <t>https://cards.scryfall.io/normal/front/a/0/a015461d-4214-4feb-8b04-519c537759eb.jpg?1691500689</t>
  </si>
  <si>
    <t>https://cards.scryfall.io/normal/front/7/5/75c63c02-a75b-4880-b9fa-6f4bcf90ede5.jpg?1562789243</t>
  </si>
  <si>
    <t>https://cards.scryfall.io/normal/front/b/d/bd78e8ae-e927-40e7-9580-966c5e81f53c.jpg?1743204689</t>
  </si>
  <si>
    <t>https://cards.scryfall.io/normal/front/b/f/bf56619f-3dbb-484d-8d9c-0412fc944067.jpg?1561757972</t>
  </si>
  <si>
    <t>https://cards.scryfall.io/normal/front/4/f/4f618e07-f06f-45d2-8512-e6cef88c0434.jpg?1739485440</t>
  </si>
  <si>
    <t>https://cards.scryfall.io/normal/front/9/1/917c5e37-c15e-4260-b380-f1c73df2bf41.jpg?1562707134</t>
  </si>
  <si>
    <t>https://cards.scryfall.io/normal/front/4/a/4aae3f29-dde8-4880-b675-75468d53b3f4.jpg?1599707962</t>
  </si>
  <si>
    <t>https://cards.scryfall.io/normal/front/2/1/217c899e-f624-4791-af64-b1b1e2ac53cd.jpg?1562901682</t>
  </si>
  <si>
    <t>https://cards.scryfall.io/normal/front/5/5/5563967f-09fd-4ccf-8892-4dd0c2544c98.jpg?1706241940</t>
  </si>
  <si>
    <t>https://cards.scryfall.io/normal/front/a/c/ac35ee86-96b2-47aa-a1ba-2988737f11ee.jpg?1562931331</t>
  </si>
  <si>
    <t>https://cards.scryfall.io/normal/front/7/5/750b2090-7fd4-4048-a148-9a5fc7b6f265.jpg?1682203878</t>
  </si>
  <si>
    <t>https://cards.scryfall.io/normal/front/4/6/4692610e-d64c-438e-b5ad-0cf67fd57f1f.jpg?1764120636</t>
  </si>
  <si>
    <t>https://cards.scryfall.io/normal/front/b/4/b4e8d779-ef6f-4b09-870e-f1fdeac83e32.jpg?1562931398</t>
  </si>
  <si>
    <t>https://cards.scryfall.io/normal/front/1/1/11d04a98-6997-4653-9719-e6b215567599.jpg?1726286080</t>
  </si>
  <si>
    <t>https://cards.scryfall.io/normal/front/5/6/56f82d97-ce50-490c-ad7f-46d70a73e454.jpg?1584831549</t>
  </si>
  <si>
    <t>https://cards.scryfall.io/normal/front/1/e/1e7c9ff3-9db9-41c0-9c8b-067e694973c5.jpg?1706239675</t>
  </si>
  <si>
    <t>https://cards.scryfall.io/normal/front/4/9/495d1211-b5f2-4745-8391-b5331ded8545.jpg?1712318247</t>
  </si>
  <si>
    <t>https://cards.scryfall.io/normal/front/7/f/7f9fd859-577f-4836-b785-1cf11808b892.jpg?1674136196</t>
  </si>
  <si>
    <t>https://cards.scryfall.io/normal/front/b/c/bc462b75-8b08-47a3-be22-d7b5c062ec5b.jpg?1598914307</t>
  </si>
  <si>
    <t>https://cards.scryfall.io/normal/front/e/b/ebb502c2-5fd0-46a9-b77d-010f4a942056.jpg?1743205064</t>
  </si>
  <si>
    <t>https://cards.scryfall.io/normal/front/9/1/913b803f-ba82-4660-86be-49677d1e32c9.jpg?1562789942</t>
  </si>
  <si>
    <t>https://cards.scryfall.io/normal/front/4/9/492d484b-9af6-4055-9893-627b56c69544.jpg?1673482455</t>
  </si>
  <si>
    <t>https://cards.scryfall.io/normal/front/d/0/d0def54b-9f0a-4ab1-9df9-25506a06350c.jpg?1576384878</t>
  </si>
  <si>
    <t>https://cards.scryfall.io/normal/front/6/f/6fcefb3c-2581-4dfa-96c5-36a17d762526.jpg?1689996527</t>
  </si>
  <si>
    <t>https://cards.scryfall.io/normal/front/c/5/c57726b5-dfdd-4e47-bc52-ebf6eedbf3bd.jpg?1562931950</t>
  </si>
  <si>
    <t>https://cards.scryfall.io/normal/front/c/f/cfa04897-6438-45e5-a10b-2e8afaf2b9eb.jpg?1657064689</t>
  </si>
  <si>
    <t>https://cards.scryfall.io/normal/front/8/a/8afceb13-877a-4256-9ba6-851b6924ffd9.jpg?1608911148</t>
  </si>
  <si>
    <t>https://cards.scryfall.io/normal/front/2/8/28493c98-a11c-4bcc-bf55-412c884ffa7a.jpg?1717012548</t>
  </si>
  <si>
    <t>https://cards.scryfall.io/normal/front/d/1/d1f930c2-e828-4566-b2df-3b054f311be5.jpg?1562257978</t>
  </si>
  <si>
    <t>https://cards.scryfall.io/normal/front/6/f/6fb990ee-f027-4c74-a67e-98ada6aa21e4.jpg?1562054472</t>
  </si>
  <si>
    <t>https://cards.scryfall.io/normal/front/8/4/8400f1a7-ebf0-49b2-a51d-3b2056c05b61.jpg?1682208479</t>
  </si>
  <si>
    <t>https://cards.scryfall.io/normal/front/a/5/a55e7048-4532-443b-9480-a139069ecf0a.jpg?1682209727</t>
  </si>
  <si>
    <t>https://cards.scryfall.io/normal/front/4/d/4d74da72-8443-4fce-9d64-d2041f6a3292.jpg?1764121128</t>
  </si>
  <si>
    <t>https://cards.scryfall.io/normal/front/9/0/90b9504d-d23d-402f-8b16-1964ebd8f6b9.jpg?1757377517</t>
  </si>
  <si>
    <t>https://cards.scryfall.io/normal/front/9/7/97736696-3de3-416d-94cf-4fac792f23f0.jpg?1562923137</t>
  </si>
  <si>
    <t>https://cards.scryfall.io/normal/front/d/c/dce1b1d3-9602-42bf-b341-d96976ff1e60.jpg?1592708974</t>
  </si>
  <si>
    <t>https://cards.scryfall.io/normal/front/0/8/08c5cdbe-2142-4ddc-b9b5-35ca60eb9970.jpg?1651655599</t>
  </si>
  <si>
    <t>https://cards.scryfall.io/normal/front/4/9/4979cc1b-9c1a-47e4-ae37-7c41798eb89a.jpg?1562817635</t>
  </si>
  <si>
    <t>https://cards.scryfall.io/normal/front/c/4/c48e9f90-4b13-4281-943c-126be4ff1ce0.jpg?1562708426</t>
  </si>
  <si>
    <t>https://cards.scryfall.io/normal/front/5/9/59a84666-ad2b-494c-b52b-ecee14788ef2.jpg?1562786726</t>
  </si>
  <si>
    <t>https://cards.scryfall.io/normal/front/b/0/b029eb9a-dd7a-40c2-96c4-0063d9cc002c.jpg?1580014621</t>
  </si>
  <si>
    <t>https://cards.scryfall.io/normal/front/e/7/e7771eba-bc2d-40f2-bab4-5e9cc4fe8f34.jpg?1562710204</t>
  </si>
  <si>
    <t>https://cards.scryfall.io/normal/front/f/9/f9e12780-9c25-4cb0-b1ff-a36ca50b19d8.jpg?1562636940</t>
  </si>
  <si>
    <t>https://cards.scryfall.io/normal/front/d/f/df054f6d-1aa1-4b67-ab8d-6c86fc680f51.jpg?1729379322</t>
  </si>
  <si>
    <t>https://cards.scryfall.io/normal/front/7/f/7f4c0959-a107-4d61-9e51-256b2955f6ba.jpg?1739663117</t>
  </si>
  <si>
    <t>https://cards.scryfall.io/normal/front/8/9/89a0fe75-cfaf-483e-8412-9ffb5d96ae25.jpg?1673149115</t>
  </si>
  <si>
    <t>https://cards.scryfall.io/normal/front/9/b/9bc359b0-8886-415b-a497-e98a2241084e.jpg?1690004728</t>
  </si>
  <si>
    <t>https://cards.scryfall.io/normal/front/2/f/2f508a65-ff32-480a-b9c6-075074d0c3c3.jpg?1674137788</t>
  </si>
  <si>
    <t>https://cards.scryfall.io/normal/front/8/d/8d883c60-1512-4bcc-8a0c-3db5acce63e5.jpg?1592711186</t>
  </si>
  <si>
    <t>https://cards.scryfall.io/normal/front/a/6/a6649e6c-bbd8-43db-9f3f-a24b32aed4e4.jpg?1675644381</t>
  </si>
  <si>
    <t>https://cards.scryfall.io/normal/front/0/4/04779a7e-b453-48b9-b392-6d6fd0b8d283.jpg?1686969766</t>
  </si>
  <si>
    <t>https://cards.scryfall.io/normal/front/8/f/8ffcbb9f-a605-4f7f-a005-b237b4f60052.jpg?1562925331</t>
  </si>
  <si>
    <t>https://cards.scryfall.io/normal/front/b/1/b11f9e7d-3f56-4e28-9908-157735f6dfa9.jpg?1592516332</t>
  </si>
  <si>
    <t>https://cards.scryfall.io/normal/front/5/3/5309354f-1ff4-4fa9-9141-01ea2f7588ab.jpg?1721426764</t>
  </si>
  <si>
    <t>https://cards.scryfall.io/normal/front/e/0/e04ad850-5801-4654-a388-f86be20a43bf.jpg?1572490015</t>
  </si>
  <si>
    <t>https://cards.scryfall.io/normal/front/3/f/3f1a80c4-8119-437d-bf5b-549c5679c90a.jpg?1593096073</t>
  </si>
  <si>
    <t>https://cards.scryfall.io/normal/front/d/0/d0a9d733-24b6-49ed-a15a-c00285eea4b2.jpg?1562944766</t>
  </si>
  <si>
    <t>https://cards.scryfall.io/normal/front/4/a/4a40f6e1-3545-4503-af3e-f0acfb735e3a.jpg?1757379309</t>
  </si>
  <si>
    <t>https://cards.scryfall.io/normal/front/d/4/d44a959c-7a04-4342-8827-882349f786fc.jpg?1547432603</t>
  </si>
  <si>
    <t>https://cards.scryfall.io/normal/front/8/7/87202a72-72aa-46d3-ba16-10a180276905.jpg?1675200204</t>
  </si>
  <si>
    <t>https://cards.scryfall.io/normal/front/c/3/c3d35413-8742-4443-8859-93c91112978d.jpg?1627428638</t>
  </si>
  <si>
    <t>https://cards.scryfall.io/normal/front/f/b/fb0fd7bd-10d0-4d29-af88-387d1e07f3b7.jpg?1757376814</t>
  </si>
  <si>
    <t>https://cards.scryfall.io/normal/front/1/c/1c3509c6-2ae7-45be-8ac9-4d14d69db32f.jpg?1736468201</t>
  </si>
  <si>
    <t>https://cards.scryfall.io/normal/front/e/8/e800a3fe-bb1a-45f1-8c81-5ec88ff8647b.jpg?1562617854</t>
  </si>
  <si>
    <t>https://cards.scryfall.io/normal/front/5/f/5fb6efb3-bde3-4e29-8637-265e5c1da616.jpg?1604195433</t>
  </si>
  <si>
    <t>https://cards.scryfall.io/normal/front/d/c/dcf6a0e7-1fd4-425f-b634-c93236daea35.jpg?1738356149</t>
  </si>
  <si>
    <t>https://cards.scryfall.io/normal/front/8/9/8945f5e0-c143-47ca-910e-32ad9ac34487.jpg?1562202487</t>
  </si>
  <si>
    <t>https://cards.scryfall.io/normal/front/7/b/7ba52aed-440c-4b32-8f25-0c5364441712.jpg?1592708338</t>
  </si>
  <si>
    <t>https://cards.scryfall.io/normal/front/7/8/783da808-6698-4e55-9fac-430a6effe2b1.jpg?1592516251</t>
  </si>
  <si>
    <t>https://cards.scryfall.io/normal/front/f/3/f327de6e-c9f1-478d-9940-b500df8cef10.jpg?1562497281</t>
  </si>
  <si>
    <t>https://cards.scryfall.io/normal/front/6/9/6995b308-5582-4ca1-ab10-a536d5ca0a6d.jpg?1767732784</t>
  </si>
  <si>
    <t>https://cards.scryfall.io/normal/front/8/5/85197997-5e1a-46ce-8f0d-6da5ce297baf.jpg?1562919664</t>
  </si>
  <si>
    <t>https://cards.scryfall.io/normal/front/8/8/8812e448-241e-4640-9cb6-0cdbe1ad2fcc.jpg?1608909449</t>
  </si>
  <si>
    <t>https://cards.scryfall.io/normal/front/4/b/4b1cd291-92a0-4f0f-b73a-64fc498da1ef.jpg?1593095358</t>
  </si>
  <si>
    <t>https://cards.scryfall.io/normal/front/b/d/bda67054-bbd8-4979-801a-a5e9ca335f49.jpg?1651655351</t>
  </si>
  <si>
    <t>https://cards.scryfall.io/normal/front/2/5/257a5ae9-f754-4c45-a47d-5196f1b625b7.jpg?1631589508</t>
  </si>
  <si>
    <t>https://cards.scryfall.io/normal/front/3/9/392b4acf-4548-47dd-be58-bdf4ca4ece7e.jpg?1562906948</t>
  </si>
  <si>
    <t>https://cards.scryfall.io/normal/front/9/a/9a47573a-601e-4738-acef-16118289f939.jpg?1673308061</t>
  </si>
  <si>
    <t>https://cards.scryfall.io/normal/front/b/d/bd41cb92-578b-4fc8-b1e6-56604088fcd5.jpg?1562721439</t>
  </si>
  <si>
    <t>https://cards.scryfall.io/normal/front/8/5/8569cdf7-e0e9-4733-98b5-56fac216fad3.jpg?1562630754</t>
  </si>
  <si>
    <t>https://cards.scryfall.io/normal/front/a/6/a6308a53-de07-4ed9-80a1-3579843466c2.jpg?1631047685</t>
  </si>
  <si>
    <t>https://cards.scryfall.io/normal/front/5/5/553fb946-2706-475b-89f9-e4355ec9ea2b.jpg?1654566420</t>
  </si>
  <si>
    <t>https://cards.scryfall.io/normal/front/9/9/99121a2b-c735-47be-b01e-cdf59809e7f3.jpg?1562088324</t>
  </si>
  <si>
    <t>https://cards.scryfall.io/normal/front/3/7/37c2b228-94c0-4e84-ad6d-80b170bb6c0c.jpg?1562629238</t>
  </si>
  <si>
    <t>https://cards.scryfall.io/normal/front/9/d/9d860089-fb88-4736-b7f4-b605551bedc8.jpg?1748704335</t>
  </si>
  <si>
    <t>https://cards.scryfall.io/normal/front/f/4/f4e6f89d-c73b-4105-9743-95504f0fd866.jpg?1561759787</t>
  </si>
  <si>
    <t>https://cards.scryfall.io/normal/front/8/2/82e836c8-4371-402f-8f90-81325a9879b8.jpg?1562737796</t>
  </si>
  <si>
    <t>https://cards.scryfall.io/normal/front/3/9/3930cca5-f10c-48eb-8ec8-2df521f5dfe9.jpg?1743206900</t>
  </si>
  <si>
    <t>https://cards.scryfall.io/normal/front/d/1/d10a0f92-c42d-4257-8f64-89fe26687fba.jpg?1702429492</t>
  </si>
  <si>
    <t>https://cards.scryfall.io/normal/front/3/3/334bc010-5b60-4075-be12-0b36f41f32c6.jpg?1674136308</t>
  </si>
  <si>
    <t>https://cards.scryfall.io/normal/front/7/0/70dbda67-3bc4-4c8a-8357-250d84d0d1d8.jpg?1562918750</t>
  </si>
  <si>
    <t>https://cards.scryfall.io/normal/front/c/f/cf153f4d-0d37-41a9-80d8-7f2adaad79c7.jpg?1576383956</t>
  </si>
  <si>
    <t>https://cards.scryfall.io/normal/front/1/1/115d504f-3aec-4374-8cd8-732d56c448f2.jpg?1562782831</t>
  </si>
  <si>
    <t>https://cards.scryfall.io/normal/front/8/8/8887f26d-b097-4fbc-9c48-bdc656409a32.jpg?1654568594</t>
  </si>
  <si>
    <t>https://cards.scryfall.io/normal/front/6/2/623e57ed-7ed7-4283-b48f-77ecacad70b0.jpg?1562704660</t>
  </si>
  <si>
    <t>https://cards.scryfall.io/normal/front/7/3/73edeaaa-6a87-4cf1-b013-bab9a7bb94d9.jpg?1562263763</t>
  </si>
  <si>
    <t>https://cards.scryfall.io/normal/front/c/a/ca6ce21f-2a29-480e-91f9-b089232863ff.jpg?1562636853</t>
  </si>
  <si>
    <t>https://cards.scryfall.io/normal/front/d/6/d63218a4-afaf-4ad8-9ca4-4f9af87877b9.jpg?1716130169</t>
  </si>
  <si>
    <t>https://cards.scryfall.io/normal/front/d/8/d8662ebb-068b-41d2-b504-4b5854e4d4aa.jpg?1730490699</t>
  </si>
  <si>
    <t>https://cards.scryfall.io/normal/front/3/3/33f51f18-41af-4a2c-a353-48bebd697599.jpg?1562569142</t>
  </si>
  <si>
    <t>https://cards.scryfall.io/normal/front/b/9/b9d1c11a-a32c-449c-95c6-450dce6c26d2.jpg?1604193011</t>
  </si>
  <si>
    <t>https://cards.scryfall.io/normal/front/5/2/52ba20d9-9423-4114-8734-1dac307483c8.jpg?1664409727</t>
  </si>
  <si>
    <t>https://cards.scryfall.io/normal/front/f/7/f7355905-2b3b-4191-a89c-a0fc1494928b.jpg?1674420484</t>
  </si>
  <si>
    <t>https://cards.scryfall.io/normal/front/8/7/87f69249-c6e4-40c1-9870-b9c45ce24c39.jpg?1706241707</t>
  </si>
  <si>
    <t>https://cards.scryfall.io/normal/front/f/4/f4a3d06c-8059-4f73-8f7e-29aa004cd3d5.jpg?1591320321</t>
  </si>
  <si>
    <t>https://cards.scryfall.io/normal/front/8/6/866dcef0-8d3e-4126-963a-05598d8a9e79.jpg?1581480801</t>
  </si>
  <si>
    <t>https://cards.scryfall.io/normal/front/c/f/cf22f3e7-1626-4bab-9f62-7d4774704395.jpg?1562534789</t>
  </si>
  <si>
    <t>https://cards.scryfall.io/normal/front/4/9/492ff217-1bf6-4942-8d2f-8ddd71da683f.jpg?1608910905</t>
  </si>
  <si>
    <t>https://cards.scryfall.io/normal/front/5/f/5f36ddd7-82c1-45ef-a966-ae2a34c540e1.jpg?1654568320</t>
  </si>
  <si>
    <t>https://cards.scryfall.io/normal/front/f/7/f726f215-d0a5-4e2c-b874-9dc209479993.jpg?1576384528</t>
  </si>
  <si>
    <t>https://cards.scryfall.io/normal/front/0/f/0fe616c4-dcb0-4284-ba10-6fbf7cecd217.jpg?1581480512</t>
  </si>
  <si>
    <t>https://cards.scryfall.io/normal/front/c/b/cbebd89c-0b29-44c7-bc99-53dd4b836520.jpg?1562844822</t>
  </si>
  <si>
    <t>https://cards.scryfall.io/normal/front/d/1/d14b07ea-18e4-41fb-8136-759d5349e88a.jpg?1673306744</t>
  </si>
  <si>
    <t>https://cards.scryfall.io/normal/front/b/1/b159e36d-8e4c-4ac8-8b1f-1111ba73ac12.jpg?1583965711</t>
  </si>
  <si>
    <t>https://cards.scryfall.io/normal/front/3/7/377d257c-920c-4dd4-a4b1-01cbc631ef8f.jpg?1767732526</t>
  </si>
  <si>
    <t>https://cards.scryfall.io/normal/front/3/3/33063d26-37f7-4e35-8da2-5770dfabdc41.jpg?1752946907</t>
  </si>
  <si>
    <t>https://cards.scryfall.io/normal/front/c/3/c343b9dd-edce-46ee-bdd6-f240cf061d59.jpg?1696637776</t>
  </si>
  <si>
    <t>https://cards.scryfall.io/normal/front/e/6/e63074e4-2c4c-411c-b320-c90d3a4a96d0.jpg?1674141148</t>
  </si>
  <si>
    <t>https://cards.scryfall.io/normal/front/6/9/69402ba7-5dac-43f6-bba4-429fac35a96b.jpg?1592754892</t>
  </si>
  <si>
    <t>https://cards.scryfall.io/normal/front/0/6/06b7312a-c775-4fa8-ba62-c84ff38459e8.jpg?1675199746</t>
  </si>
  <si>
    <t>https://cards.scryfall.io/normal/front/1/1/11ae8bc7-8bf1-4fce-afaa-76acfb261419.jpg?1736284652</t>
  </si>
  <si>
    <t>https://cards.scryfall.io/normal/front/e/c/ec9f97a2-b04e-418b-89c7-1c019288f27a.jpg?1562448325</t>
  </si>
  <si>
    <t>https://cards.scryfall.io/normal/front/3/1/31147651-9a5e-4329-923b-e464f67135e9.jpg?1675957210</t>
  </si>
  <si>
    <t>https://cards.scryfall.io/normal/front/a/b/abcef9d1-7f5d-4fe8-b17d-f97c1b30f4a7.jpg?1562385503</t>
  </si>
  <si>
    <t>https://cards.scryfall.io/normal/front/9/6/967dbb24-3073-4c33-bfdf-b3eb9e8fe443.jpg?1708742068</t>
  </si>
  <si>
    <t>https://cards.scryfall.io/normal/front/7/2/72101d5f-f3a4-4490-a6f5-c320f3aeb242.jpg?1673309186</t>
  </si>
  <si>
    <t>https://cards.scryfall.io/normal/front/3/b/3b4a6804-04f5-4467-bb1c-9466a47bc55f.jpg?1764120663</t>
  </si>
  <si>
    <t>https://cards.scryfall.io/normal/front/8/7/87b71b08-668c-4b32-8243-8def1a9acf26.jpg?1704575313</t>
  </si>
  <si>
    <t>https://cards.scryfall.io/normal/front/b/e/be13786a-f967-456b-bbc6-f4312467a827.jpg?1717011823</t>
  </si>
  <si>
    <t>https://cards.scryfall.io/normal/front/d/6/d6252913-7b8e-4746-91e0-658ce13cdf18.jpg?1562946063</t>
  </si>
  <si>
    <t>https://cards.scryfall.io/normal/front/8/f/8febc0fe-c52d-4b6a-9d18-e1e4a43b6dc3.jpg?1689997617</t>
  </si>
  <si>
    <t>https://cards.scryfall.io/normal/front/2/9/294d21dc-5c76-4449-936f-9b7541d37c86.jpg?1562903769</t>
  </si>
  <si>
    <t>https://cards.scryfall.io/normal/front/7/c/7cd48a18-df3d-4381-a7e7-a3e9ae18d4d7.jpg?1593096016</t>
  </si>
  <si>
    <t>https://cards.scryfall.io/normal/front/1/b/1bb5f991-4d05-48b2-ac8d-81fd9ef7f4bb.jpg?1760953967</t>
  </si>
  <si>
    <t>https://cards.scryfall.io/normal/front/c/b/cb28d17a-0ac6-4aae-91e3-cd51699e2c27.jpg?1726918028</t>
  </si>
  <si>
    <t>https://cards.scryfall.io/normal/front/6/b/6bf084fe-7762-49c5-974a-cdecc10666b3.jpg?1639436665</t>
  </si>
  <si>
    <t>https://cards.scryfall.io/normal/front/b/e/bee9b696-5203-4235-9bdd-f2a389d69813.jpg?1562614411</t>
  </si>
  <si>
    <t>https://cards.scryfall.io/normal/front/c/a/cab4fd0e-9f84-4628-92a7-858ad8064531.jpg?1562937807</t>
  </si>
  <si>
    <t>https://cards.scryfall.io/normal/front/3/7/3729066c-4f63-47ca-8e2d-41c8bf8eb7c4.jpg?1753361944</t>
  </si>
  <si>
    <t>https://cards.scryfall.io/normal/front/4/f/4fcd08ad-4dac-4236-9030-f59e473b3ec7.jpg?1764956580</t>
  </si>
  <si>
    <t>https://cards.scryfall.io/normal/front/3/e/3ec5f005-d8fb-48b8-8ac5-74445cc83273.jpg?1591227132</t>
  </si>
  <si>
    <t>https://cards.scryfall.io/normal/front/a/1/a1d27617-2d3d-44a1-b93f-0694253b6774.jpg?1643585990</t>
  </si>
  <si>
    <t>https://cards.scryfall.io/normal/front/a/a/aa735e13-f784-4174-91fc-3751aaa559d1.jpg?1712353831</t>
  </si>
  <si>
    <t>https://cards.scryfall.io/normal/front/5/2/52b3f29a-b3a3-4dad-94ea-28999286bccc.jpg?1562488384</t>
  </si>
  <si>
    <t>https://cards.scryfall.io/normal/front/7/4/742c0409-9abd-4559-b52e-932cc90c531a.jpg?1721426459</t>
  </si>
  <si>
    <t>https://cards.scryfall.io/normal/front/b/9/b9623c8c-01b4-4e8f-a5b9-eeea408ec027.jpg?1549941877</t>
  </si>
  <si>
    <t>https://cards.scryfall.io/normal/front/b/4/b4f34f06-7f89-4f2b-8979-8219ac1c4560.jpg?1562931405</t>
  </si>
  <si>
    <t>https://cards.scryfall.io/normal/front/c/7/c7093834-9627-4da2-9322-c03bfd5b3a71.jpg?1572489703</t>
  </si>
  <si>
    <t>https://cards.scryfall.io/normal/front/4/e/4e3639c1-ebc3-4a0b-ab93-549e45aff0f7.jpg?1686969459</t>
  </si>
  <si>
    <t>https://cards.scryfall.io/normal/front/e/b/eb981f8b-4f03-4fd2-a255-b10635958bfd.jpg?1562880539</t>
  </si>
  <si>
    <t>https://cards.scryfall.io/normal/front/1/4/14024eba-58aa-4c28-afbe-cde407f7ddd7.jpg?1562898807</t>
  </si>
  <si>
    <t>https://cards.scryfall.io/normal/front/d/c/dc2f0652-acb6-4392-968e-7d0e9143a925.jpg?1592672686</t>
  </si>
  <si>
    <t>https://cards.scryfall.io/normal/front/f/7/f737109b-15fb-4b92-9007-99a33ae68628.jpg?1576382108</t>
  </si>
  <si>
    <t>https://cards.scryfall.io/normal/front/c/6/c6883e3c-265e-408a-b733-35b89b66dabd.jpg?1547517125</t>
  </si>
  <si>
    <t>https://cards.scryfall.io/normal/front/f/e/fe1d40cc-2871-4a33-bc58-5250fd3d4f0e.jpg?1562882673</t>
  </si>
  <si>
    <t>https://cards.scryfall.io/normal/front/a/8/a8cbc3ba-f552-43fd-a59b-f3d8e3edd12f.jpg?1673305315</t>
  </si>
  <si>
    <t>https://cards.scryfall.io/normal/front/c/d/cd1131c6-04da-4c4d-ab61-874ac5be7087.jpg?1562933372</t>
  </si>
  <si>
    <t>https://cards.scryfall.io/normal/front/6/b/6b8a810b-8538-41c3-a792-dbd1a1845faa.jpg?1694737457</t>
  </si>
  <si>
    <t>https://cards.scryfall.io/normal/front/2/2/227dffa8-7c76-4eda-be4b-04ca719d45d4.jpg?1709590925</t>
  </si>
  <si>
    <t>https://cards.scryfall.io/normal/front/e/f/efc96d54-d6e1-49b6-b4c2-70b997776548.jpg?1752946884</t>
  </si>
  <si>
    <t>https://cards.scryfall.io/normal/front/5/7/57551332-e2a4-4e6a-9bd8-e3a9baafcd17.jpg?1675956948</t>
  </si>
  <si>
    <t>https://cards.scryfall.io/normal/front/4/b/4bef5957-71a4-4fe0-b2ce-dff8e8690bd9.jpg?1743207418</t>
  </si>
  <si>
    <t>https://cards.scryfall.io/normal/front/a/d/ad6080b1-b032-4172-8594-4d894a60a80d.jpg?1593275109</t>
  </si>
  <si>
    <t>https://cards.scryfall.io/normal/front/b/5/b50dcc7c-260f-4d8c-9a9e-9244ec23a91e.jpg?1748706120</t>
  </si>
  <si>
    <t>https://cards.scryfall.io/normal/front/c/1/c1d11e43-6942-408a-a585-7f431b154f65.jpg?1673915499</t>
  </si>
  <si>
    <t>https://cards.scryfall.io/normal/front/f/2/f21b0fb7-91b6-403f-a81a-562665961276.jpg?1767732705</t>
  </si>
  <si>
    <t>https://cards.scryfall.io/normal/front/9/4/947bb8f3-51f5-4fbe-9098-7e48f9fe1452.jpg?1562031789</t>
  </si>
  <si>
    <t>https://cards.scryfall.io/normal/front/b/7/b7107b11-308e-4eb1-b16f-1fe92ecfe903.jpg?1562875054</t>
  </si>
  <si>
    <t>https://cards.scryfall.io/normal/front/4/b/4bc926b2-1e54-4c62-8b6c-fce4ef013abc.jpg?1572893624</t>
  </si>
  <si>
    <t>https://cards.scryfall.io/normal/front/e/2/e262f55e-9239-4a97-a19e-9b08fb34502e.jpg?1626100483</t>
  </si>
  <si>
    <t>https://cards.scryfall.io/normal/front/3/f/3fca3c65-f20e-4978-bfbb-ee7f9e1d829f.jpg?1562380390</t>
  </si>
  <si>
    <t>https://cards.scryfall.io/normal/front/d/e/de665505-0896-46c6-a6b5-d3b57a9a01e4.jpg?1722111876</t>
  </si>
  <si>
    <t>https://cards.scryfall.io/normal/front/6/9/6967608d-141d-426f-a129-6f1a6a58273c.jpg?1562914492</t>
  </si>
  <si>
    <t>https://cards.scryfall.io/normal/front/4/9/49e0c5e5-b293-419e-aac5-3b81af4b6498.jpg?1562909958</t>
  </si>
  <si>
    <t>https://cards.scryfall.io/normal/front/7/a/7a601041-926f-40fd-8106-39099b87806f.jpg?1559592122</t>
  </si>
  <si>
    <t>https://cards.scryfall.io/normal/front/5/f/5fe9413b-5702-4998-aed7-d3a1102a8d7e.jpg?1673147040</t>
  </si>
  <si>
    <t>https://cards.scryfall.io/normal/front/6/b/6bb40965-9096-4a19-b71d-4da2a5b36baa.jpg?1562831665</t>
  </si>
  <si>
    <t>https://cards.scryfall.io/normal/front/b/0/b07b3736-25e7-46f2-bea5-543ec13995b1.jpg?1562201750</t>
  </si>
  <si>
    <t>https://cards.scryfall.io/normal/front/1/e/1e224cfb-5bc1-490c-ab1e-f5405dc2fa0b.jpg?1690005190</t>
  </si>
  <si>
    <t>https://cards.scryfall.io/normal/front/b/d/bd0a2fe3-45ab-4bac-aca7-a6418e28d0be.jpg?1562708093</t>
  </si>
  <si>
    <t>https://cards.scryfall.io/normal/front/7/a/7a3f8878-5928-47ec-bb31-f4ee24ad982b.jpg?1562738151</t>
  </si>
  <si>
    <t>https://cards.scryfall.io/normal/front/d/e/de2de2bd-9ba7-4b6f-94c2-dafb2011a48e.jpg?1562304790</t>
  </si>
  <si>
    <t>https://cards.scryfall.io/normal/front/6/d/6d389daf-c7d8-4bd1-b4ea-5082f5d280c0.jpg?1739658598</t>
  </si>
  <si>
    <t>https://cards.scryfall.io/normal/front/a/d/ada14bc8-4549-4a73-8cbb-9a43698deb36.jpg?1608910860</t>
  </si>
  <si>
    <t>https://cards.scryfall.io/normal/front/4/c/4c9e8f24-af62-4d13-bfed-a8b3294b64c3.jpg?1572893491</t>
  </si>
  <si>
    <t>https://cards.scryfall.io/normal/front/c/3/c3bbf567-bdb4-4f88-906c-eb1503c02d9f.jpg?1579814079</t>
  </si>
  <si>
    <t>https://cards.scryfall.io/normal/front/4/4/440c53f0-7922-4e14-802d-d7a22f8fed85.jpg?1584830512</t>
  </si>
  <si>
    <t>https://cards.scryfall.io/normal/front/0/2/02c9396d-28f2-40b7-908e-51db51da57a7.jpg?1592517454</t>
  </si>
  <si>
    <t>https://cards.scryfall.io/normal/front/1/5/159727a9-0bc4-497d-8fb2-4a66923726d8.jpg?1686963873</t>
  </si>
  <si>
    <t>https://cards.scryfall.io/normal/front/0/9/0900a8d1-a1b1-48c9-8af1-726a623c7d74.jpg?1591230376</t>
  </si>
  <si>
    <t>https://cards.scryfall.io/normal/front/6/f/6fc17186-e786-46a3-9812-4a6e367e78b9.jpg?1562087853</t>
  </si>
  <si>
    <t>https://cards.scryfall.io/normal/front/d/c/dcde5f27-e2f0-4d2a-afa3-f300896ec4b1.jpg?1752946908</t>
  </si>
  <si>
    <t>https://cards.scryfall.io/normal/front/0/c/0c122e3d-e4c0-4ce8-9756-f6ed4673e706.jpg?1682438701</t>
  </si>
  <si>
    <t>https://cards.scryfall.io/normal/front/d/4/d44274b6-b8d0-421c-96ff-ae3b03204bce.jpg?1681244811</t>
  </si>
  <si>
    <t>https://cards.scryfall.io/normal/front/5/1/51da6ff6-4d81-488e-83ff-8758f6c7bb9f.jpg?1576381857</t>
  </si>
  <si>
    <t>https://cards.scryfall.io/normal/front/c/b/cbeb4ae3-2a7a-44e1-923b-20c772fd1b8b.jpg?1572892592</t>
  </si>
  <si>
    <t>https://cards.scryfall.io/normal/front/6/1/612ee4be-e7a2-423c-a37c-7c6ca97f630e.jpg?1591227149</t>
  </si>
  <si>
    <t>https://cards.scryfall.io/normal/front/0/6/0693024b-7eed-4aa5-a890-66c947db6b73.jpg?1547432420</t>
  </si>
  <si>
    <t>https://cards.scryfall.io/normal/front/7/f/7faa3e3d-c08a-4908-85ef-1370d3f90815.jpg?1764120289</t>
  </si>
  <si>
    <t>https://cards.scryfall.io/normal/front/d/4/d48e753c-ba11-4aa3-9a73-584f8a7538f5.jpg?1562939931</t>
  </si>
  <si>
    <t>https://cards.scryfall.io/normal/front/2/d/2d59bd4a-006b-4dd8-ab33-d931196f3a8a.jpg?1593275381</t>
  </si>
  <si>
    <t>https://cards.scryfall.io/normal/front/b/2/b281a308-ab6b-47b6-bec7-632c9aaecede.jpg?1599706001</t>
  </si>
  <si>
    <t>https://cards.scryfall.io/normal/front/0/9/0966b8ff-61d3-4394-a357-97c35f042a29.jpg?1771587036</t>
  </si>
  <si>
    <t>https://cards.scryfall.io/normal/front/8/9/89476a59-f75d-4037-80af-a59d54df82c4.jpg?1629919202</t>
  </si>
  <si>
    <t>https://cards.scryfall.io/normal/front/0/2/020dee17-d85b-44c4-9faa-b1ef977956f4.jpg?1748706473</t>
  </si>
  <si>
    <t>https://cards.scryfall.io/normal/front/8/7/87c71fb1-a30b-4e0e-a6d6-4656cfff2da1.jpg?1674421189</t>
  </si>
  <si>
    <t>https://cards.scryfall.io/normal/front/3/0/3067a9bd-991a-462d-862a-2518ae31c382.jpg?1562493419</t>
  </si>
  <si>
    <t>https://cards.scryfall.io/normal/front/9/1/915ae03f-22f3-4ecc-a875-5226d8dec384.jpg?1562921984</t>
  </si>
  <si>
    <t>https://cards.scryfall.io/normal/front/4/8/48068b80-9a98-45d0-8224-ee298cbf708f.jpg?1562142818</t>
  </si>
  <si>
    <t>https://cards.scryfall.io/normal/front/9/5/95a445dc-3aea-4281-a145-0ab3a28ec6c6.jpg?1604200221</t>
  </si>
  <si>
    <t>https://cards.scryfall.io/normal/front/7/3/73cdb22d-90e6-49c4-9ad7-3249d9196ca9.jpg?1673147338</t>
  </si>
  <si>
    <t>https://cards.scryfall.io/normal/front/4/0/40696611-b5eb-4d69-9614-c694f3422523.jpg?1625193427</t>
  </si>
  <si>
    <t>https://cards.scryfall.io/normal/front/b/e/be04ea4a-087e-4a6d-9973-0778a1ed2b7e.jpg?1593272440</t>
  </si>
  <si>
    <t>https://cards.scryfall.io/normal/front/a/a/aacdf4c2-9bc8-400a-8ffc-d6597d8d7da9.jpg?1591319489</t>
  </si>
  <si>
    <t>https://cards.scryfall.io/normal/front/a/4/a4c3bd60-1ff6-4136-9188-d0620fd299a7.jpg?1636224038</t>
  </si>
  <si>
    <t>https://cards.scryfall.io/normal/front/f/7/f7474f9e-a994-4ed7-83df-22edd8219e24.jpg?1690005295</t>
  </si>
  <si>
    <t>https://cards.scryfall.io/normal/front/6/c/6c0f831e-2eb0-499f-9502-418c04ac34a0.jpg?1619394202</t>
  </si>
  <si>
    <t>https://cards.scryfall.io/normal/front/e/5/e5657403-7c86-4eb6-84b0-75eedb04a5a2.jpg?1562722380</t>
  </si>
  <si>
    <t>https://cards.scryfall.io/normal/front/a/9/a9947cfd-91d6-479e-a7f6-2a2050f020f3.jpg?1631046689</t>
  </si>
  <si>
    <t>https://cards.scryfall.io/normal/front/1/f/1fa781df-859f-4346-9424-b3713b17e1f6.jpg?1594737366</t>
  </si>
  <si>
    <t>https://cards.scryfall.io/normal/front/0/4/04d83a07-6054-45f1-bdf9-07f2006238d2.jpg?1562895903</t>
  </si>
  <si>
    <t>https://cards.scryfall.io/normal/front/7/2/721edcef-f40a-4d43-9d80-26161dc425cb.jpg?1664078926</t>
  </si>
  <si>
    <t>https://cards.scryfall.io/normal/front/6/3/630efac8-3033-4c2d-9127-b3b2f78bb136.jpg?1562799106</t>
  </si>
  <si>
    <t>https://cards.scryfall.io/normal/front/7/0/703d491e-b25f-44fa-8b76-b955a4e75ba5.jpg?1562918625</t>
  </si>
  <si>
    <t>https://cards.scryfall.io/normal/front/4/4/44af9170-bd99-4fde-b673-62d988312b2d.jpg?1562785527</t>
  </si>
  <si>
    <t>https://cards.scryfall.io/normal/front/b/7/b74cb0ba-c691-4823-aa94-399b1aaeaf0b.jpg?1543675805</t>
  </si>
  <si>
    <t>https://cards.scryfall.io/normal/front/0/4/04ab3fa9-13b2-42da-bdf7-1df93e4e3e08.jpg?1746522782</t>
  </si>
  <si>
    <t>https://cards.scryfall.io/normal/front/0/a/0a03ba5a-ac27-4fce-9eaf-b029ab26f9e1.jpg?1562543481</t>
  </si>
  <si>
    <t>https://cards.scryfall.io/normal/front/d/1/d14eb0c1-7709-44da-ba7a-1aa033efb4f8.jpg?1562937061</t>
  </si>
  <si>
    <t>https://cards.scryfall.io/normal/front/9/6/96eb8807-7a8d-4388-8f3e-068f032e78a9.jpg?1732285434</t>
  </si>
  <si>
    <t>https://cards.scryfall.io/normal/front/2/f/2f3d83f7-b087-4e9b-8e98-6b9b060d0627.jpg?1604193897</t>
  </si>
  <si>
    <t>https://cards.scryfall.io/normal/front/c/2/c28fa4f8-4b87-41dc-802d-dfd160ccf1a8.jpg?1593092387</t>
  </si>
  <si>
    <t>https://cards.scryfall.io/normal/front/8/9/892cd7b7-58d0-4bc4-a904-4b64fadd7f3c.jpg?1723435460</t>
  </si>
  <si>
    <t>https://cards.scryfall.io/normal/front/d/9/d938bdec-eb97-4b3e-abdc-6eddd7bcd44e.jpg?1561896557</t>
  </si>
  <si>
    <t>https://cards.scryfall.io/normal/front/d/1/d1b93087-e6a0-4ba9-83ba-a0ed2e396dc7.jpg?1562944944</t>
  </si>
  <si>
    <t>https://cards.scryfall.io/normal/front/f/8/f851d74e-90ad-417f-8372-8437d2d68b0d.jpg?1572893261</t>
  </si>
  <si>
    <t>https://cards.scryfall.io/normal/front/8/9/89c2faf6-e65b-4962-82d4-0294912c2ddb.jpg?1689995979</t>
  </si>
  <si>
    <t>https://cards.scryfall.io/normal/front/e/1/e1b7809f-f3a3-439e-8bae-c083842de1bf.jpg?1680795416</t>
  </si>
  <si>
    <t>https://cards.scryfall.io/normal/front/1/8/1873cc9e-30b6-498e-b008-9d11a8bbf9b9.jpg?1674420366</t>
  </si>
  <si>
    <t>https://cards.scryfall.io/normal/front/7/0/709f6376-9a33-4900-a7ae-00767fb9f9bf.jpg?1641602019</t>
  </si>
  <si>
    <t>https://cards.scryfall.io/normal/front/a/0/a0b6a71e-56cb-4d25-8f2b-7a4f1b60900d.jpg?1650599829</t>
  </si>
  <si>
    <t>https://cards.scryfall.io/normal/front/2/b/2b490cfc-3a5a-4045-a53f-3395f61bb7a1.jpg?1562540257</t>
  </si>
  <si>
    <t>https://cards.scryfall.io/normal/front/b/d/bde9eb15-544a-462a-8ab8-86067840c083.jpg?1708742479</t>
  </si>
  <si>
    <t>https://cards.scryfall.io/normal/front/8/f/8fc62d61-2bc0-4b84-a0e9-5a01fcd4ef92.jpg?1561759314</t>
  </si>
  <si>
    <t>https://cards.scryfall.io/normal/front/6/3/63492d71-c891-4c70-b050-ceb361e0844d.jpg?1562913369</t>
  </si>
  <si>
    <t>https://cards.scryfall.io/normal/front/2/3/2370d319-d1d2-4bca-9275-ff72fb400709.jpg?1562902107</t>
  </si>
  <si>
    <t>https://cards.scryfall.io/normal/front/a/a/aad61d99-5c8e-47b7-ab1a-e70905f59205.jpg?1631235039</t>
  </si>
  <si>
    <t>https://cards.scryfall.io/normal/front/c/d/cd708b10-472f-44b1-9b62-668da6104ef5.jpg?1561771975</t>
  </si>
  <si>
    <t>https://cards.scryfall.io/normal/front/2/d/2d385b45-f732-4112-8b18-1163a08b319e.jpg?1762683874</t>
  </si>
  <si>
    <t>https://cards.scryfall.io/normal/front/b/f/bfa3d318-83ff-41db-b33a-e4f5b7cd7a77.jpg?1562879537</t>
  </si>
  <si>
    <t>https://cards.scryfall.io/normal/front/7/b/7b3c2909-87ab-4027-9b56-58a2abae3fa3.jpg?1562917758</t>
  </si>
  <si>
    <t>https://cards.scryfall.io/normal/front/b/3/b362151e-4ad6-4ae9-91e5-0e4a69d53ca5.jpg?1618294831</t>
  </si>
  <si>
    <t>https://cards.scryfall.io/normal/front/6/6/660845b5-96fa-4484-822b-aa0508801306.jpg?1692937470</t>
  </si>
  <si>
    <t>https://cards.scryfall.io/normal/front/0/a/0adc3bff-0eb1-40e9-b954-5515babd07a3.jpg?1686968364</t>
  </si>
  <si>
    <t>https://cards.scryfall.io/normal/front/c/c/ccf59723-fa84-40e3-b63e-b735addfdb43.jpg?1562854151</t>
  </si>
  <si>
    <t>https://cards.scryfall.io/normal/front/5/e/5e40c79e-3177-416f-b10e-036553d611d7.jpg?1562270229</t>
  </si>
  <si>
    <t>https://cards.scryfall.io/normal/front/4/0/406f7fef-00f0-4ca5-ada4-c4a760e68467.jpg?1562546728</t>
  </si>
  <si>
    <t>https://cards.scryfall.io/normal/front/0/3/03c67a1b-32d7-4f66-bc6c-aaf09275a779.jpg?1562841204</t>
  </si>
  <si>
    <t>https://cards.scryfall.io/normal/front/f/6/f69504a4-8caf-40c7-b998-1558a00444fc.jpg?1682207013</t>
  </si>
  <si>
    <t>https://cards.scryfall.io/normal/front/6/1/61eac235-faf7-4e4c-94a9-9a5a041c4701.jpg?1712354878</t>
  </si>
  <si>
    <t>https://cards.scryfall.io/normal/front/5/7/57e79610-8cfe-4711-bc71-8c25d68036da.jpg?1562629823</t>
  </si>
  <si>
    <t>https://cards.scryfall.io/normal/front/a/b/ab430ac0-6fbc-4361-8adc-0c13b399310f.jpg?1562702254</t>
  </si>
  <si>
    <t>https://cards.scryfall.io/normal/front/c/b/cbb503ef-31a4-492d-9c7d-26b72c36904b.jpg?1595873015</t>
  </si>
  <si>
    <t>https://cards.scryfall.io/normal/front/6/1/616c5b52-94bc-48e3-8e4f-e2db1eca7536.jpg?1674136672</t>
  </si>
  <si>
    <t>https://cards.scryfall.io/normal/front/0/7/0784b6f0-9ebf-43d2-ba0f-a6bc93ba0c48.jpg?1730489269</t>
  </si>
  <si>
    <t>https://cards.scryfall.io/normal/front/5/4/54a7fb3b-8e81-4763-b2a1-7c2108a00afe.jpg?1562912669</t>
  </si>
  <si>
    <t>https://cards.scryfall.io/normal/front/3/7/37309a1b-0203-4b32-9292-8ceb81ad2d9e.jpg?1762683999</t>
  </si>
  <si>
    <t>https://cards.scryfall.io/normal/front/d/8/d8a49d29-6d01-4b1d-80c8-9e5378a76878.jpg?1562946638</t>
  </si>
  <si>
    <t>https://cards.scryfall.io/normal/front/c/e/cec755ee-b4c0-47fd-9e61-9a3161766de6.jpg?1562383035</t>
  </si>
  <si>
    <t>https://cards.scryfall.io/normal/front/f/5/f5453591-6377-40de-892c-e8dd46687d11.jpg?1652016207</t>
  </si>
  <si>
    <t>https://cards.scryfall.io/normal/front/c/d/cd5f4daf-7b54-4425-a93a-19532dfb83ca.jpg?1562938400</t>
  </si>
  <si>
    <t>https://cards.scryfall.io/normal/front/6/4/64ef9188-737e-4cc6-b3a5-95aafddcf665.jpg?1562916115</t>
  </si>
  <si>
    <t>https://cards.scryfall.io/normal/front/7/3/73468f53-7de5-4a64-8f83-c0376f1d1f3f.jpg?1721424015</t>
  </si>
  <si>
    <t>https://cards.scryfall.io/normal/front/c/a/ca90bc5e-e448-47b7-a011-c19ac23c5eaa.jpg?1562937768</t>
  </si>
  <si>
    <t>https://cards.scryfall.io/normal/front/0/2/02955471-5ffc-4c7b-83fe-a69816415ca1.jpg?1562549837</t>
  </si>
  <si>
    <t>https://cards.scryfall.io/normal/front/2/0/2078908d-63ab-47f3-b01c-7c84e3f578b8.jpg?1690016991</t>
  </si>
  <si>
    <t>https://cards.scryfall.io/normal/front/1/4/149ce3cc-5df6-4158-b732-5bd2c1b3007f.jpg?1593272822</t>
  </si>
  <si>
    <t>https://cards.scryfall.io/normal/front/a/7/a71f123e-aad9-4f3e-9f43-1d1be359affb.jpg?1576384267</t>
  </si>
  <si>
    <t>https://cards.scryfall.io/normal/front/b/5/b5a0be3b-ca79-45b9-8e9b-308d93d7ea54.jpg?1562937803</t>
  </si>
  <si>
    <t>https://cards.scryfall.io/normal/front/2/a/2a3d4bf9-2107-4686-8df5-cd7c934d0691.jpg?1752946401</t>
  </si>
  <si>
    <t>https://cards.scryfall.io/normal/front/8/f/8f943d5d-e8a1-4fe1-aad5-80c7ccf15435.jpg?1690006174</t>
  </si>
  <si>
    <t>https://cards.scryfall.io/normal/front/3/8/3877d2d1-61f2-4295-b0fc-827965eaaefc.jpg?1712317494</t>
  </si>
  <si>
    <t>https://cards.scryfall.io/normal/front/2/f/2f48df6c-8d5d-4d8a-b98a-793f6a56184d.jpg?1601079998</t>
  </si>
  <si>
    <t>https://cards.scryfall.io/normal/front/b/7/b71c63da-dfe3-475f-88d9-20008c01163a.jpg?1593273388</t>
  </si>
  <si>
    <t>https://cards.scryfall.io/normal/front/c/3/c32487e9-f3ac-472e-b6ea-81bd9254770c.jpg?1743204608</t>
  </si>
  <si>
    <t>https://cards.scryfall.io/normal/front/b/8/b8754d66-facb-432e-a6c2-91430a6dec94.jpg?1593096089</t>
  </si>
  <si>
    <t>https://cards.scryfall.io/normal/front/7/6/76f0c356-a81d-41d4-a8b7-8c159146a8b8.jpg?1562277692</t>
  </si>
  <si>
    <t>https://cards.scryfall.io/normal/front/2/8/288b056a-ea80-4fdc-990d-0ee1e9a7bf64.jpg?1616399654</t>
  </si>
  <si>
    <t>https://cards.scryfall.io/normal/front/a/6/a66e5673-e34b-46e8-a0e4-55f3ee20f99a.jpg?1673148477</t>
  </si>
  <si>
    <t>https://cards.scryfall.io/normal/front/d/d/ddf4d3c9-bef9-4796-91ef-3d5beebae571.jpg?1773509742</t>
  </si>
  <si>
    <t>https://cards.scryfall.io/normal/front/d/1/d163817f-d7ff-4c73-bf6c-df29dffe0d11.jpg?1726916063</t>
  </si>
  <si>
    <t>https://cards.scryfall.io/normal/front/8/e/8efd8222-5c37-46d8-a2ec-1d7aae25320b.jpg?1738356742</t>
  </si>
  <si>
    <t>https://cards.scryfall.io/normal/front/7/f/7f41ac1c-2603-4234-8963-cd47bb894024.jpg?1562630610</t>
  </si>
  <si>
    <t>https://cards.scryfall.io/normal/front/f/d/fd7dc03e-2a61-482a-b7eb-6cdb7f375fd8.jpg?1717011684</t>
  </si>
  <si>
    <t>https://cards.scryfall.io/normal/front/4/5/4531482d-9238-40de-957e-61beb5700330.jpg?1568003396</t>
  </si>
  <si>
    <t>https://cards.scryfall.io/normal/front/0/0/0039b1f3-6bcd-4578-af5b-e13fb2036ef2.jpg?1657341522</t>
  </si>
  <si>
    <t>https://cards.scryfall.io/normal/front/8/7/879b73d3-4552-4fdc-baee-c4d097ae9a4f.jpg?1764121663</t>
  </si>
  <si>
    <t>https://cards.scryfall.io/normal/front/4/2/424972d6-3b2c-449b-b786-749a77020fa1.jpg?1712355878</t>
  </si>
  <si>
    <t>https://cards.scryfall.io/normal/front/5/4/544a707d-4090-4a74-91aa-60fbd8a4ae96.jpg?1675956918</t>
  </si>
  <si>
    <t>https://cards.scryfall.io/normal/front/9/0/90b8ba27-c3bb-48cf-b831-518f5d255c2e.jpg?1562921868</t>
  </si>
  <si>
    <t>https://cards.scryfall.io/normal/front/d/7/d7ce1755-9f4a-4741-b6e5-288595ec494d.jpg?1562938335</t>
  </si>
  <si>
    <t>https://cards.scryfall.io/normal/front/a/7/a7820eb9-6d7f-4bc4-b421-4e4420642fb7.jpg?1561757771</t>
  </si>
  <si>
    <t>https://cards.scryfall.io/normal/front/c/3/c3ed9cd3-5e6a-4e86-b120-ff27b744311d.jpg?1753786506</t>
  </si>
  <si>
    <t>https://cards.scryfall.io/normal/front/0/c/0ce33f36-e29e-4cac-a237-a7b932d50bbb.jpg?1562897643</t>
  </si>
  <si>
    <t>https://cards.scryfall.io/normal/front/b/1/b1f6b5b5-12ca-468d-bc53-dd0cde60e7b6.jpg?1769006176</t>
  </si>
  <si>
    <t>https://cards.scryfall.io/normal/front/f/a/fa56d53c-836c-483d-988d-a288d0ad91bb.jpg?1592714451</t>
  </si>
  <si>
    <t>https://cards.scryfall.io/normal/front/d/4/d46473a7-69f5-492b-845d-c8862a1fec85.jpg?1568004367</t>
  </si>
  <si>
    <t>https://cards.scryfall.io/normal/front/0/5/05e6a7bc-a35a-4e68-99a0-be264553b5de.jpg?1673914032</t>
  </si>
  <si>
    <t>https://cards.scryfall.io/normal/front/6/a/6a225462-947c-49d7-81b2-91f875664dca.jpg?1559600488</t>
  </si>
  <si>
    <t>https://cards.scryfall.io/normal/front/4/9/49b5b348-1415-4062-a2a7-017694424c05.jpg?1581480489</t>
  </si>
  <si>
    <t>https://cards.scryfall.io/normal/front/b/b/bb4c608e-07d2-4fd8-b291-5c102afca5f6.jpg?1760627259</t>
  </si>
  <si>
    <t>https://cards.scryfall.io/normal/front/b/9/b96e3f29-bb0d-49d0-9649-19c3c9b9f40d.jpg?1673914384</t>
  </si>
  <si>
    <t>https://cards.scryfall.io/normal/front/8/f/8f203f04-bd73-4d88-bb5e-aab63507dbd1.jpg?1743207804</t>
  </si>
  <si>
    <t>https://cards.scryfall.io/normal/front/f/a/fa1fe29f-cf84-45d3-b8fe-e4de1d2bebbf.jpg?1562616081</t>
  </si>
  <si>
    <t>https://cards.scryfall.io/normal/front/7/c/7cbb17af-e17e-438a-ad72-0c942e6706b6.jpg?1706241592</t>
  </si>
  <si>
    <t>https://cards.scryfall.io/normal/front/0/3/03595195-3be2-4d18-b5c0-43b2dcc1c0f5.jpg?1631045965</t>
  </si>
  <si>
    <t>https://cards.scryfall.io/normal/front/3/5/352941f3-951e-428d-bec4-7790c3ea7cb2.jpg?1576382479</t>
  </si>
  <si>
    <t>https://cards.scryfall.io/normal/front/0/a/0a1351ed-b9df-4a6d-aaa1-ec6db673d265.jpg?1639436596</t>
  </si>
  <si>
    <t>https://cards.scryfall.io/normal/front/9/3/93cfcca5-070b-4946-b17b-0c94b1e47fcd.jpg?1562055434</t>
  </si>
  <si>
    <t>https://cards.scryfall.io/normal/front/6/d/6d064aff-711f-4670-b786-a74265bdf44a.jpg?1743206804</t>
  </si>
  <si>
    <t>https://cards.scryfall.io/normal/front/c/1/c184406c-b22c-4b9b-9d3a-3e7b17efd8a0.jpg?1717013818</t>
  </si>
  <si>
    <t>https://cards.scryfall.io/normal/front/0/8/08318a16-a9ed-42c8-9433-876b7a72e368.jpg?1699044103</t>
  </si>
  <si>
    <t>https://cards.scryfall.io/normal/front/8/3/834409e3-134e-4a34-89cb-53e2a039e980.jpg?1562925959</t>
  </si>
  <si>
    <t>https://cards.scryfall.io/normal/front/c/8/c8eff4d0-67ad-4900-b33d-605659b59161.jpg?1706241982</t>
  </si>
  <si>
    <t>https://cards.scryfall.io/normal/front/b/f/bf312acb-2fa6-440a-964b-424ad8abc331.jpg?1559601333</t>
  </si>
  <si>
    <t>https://cards.scryfall.io/normal/front/6/b/6bcfe06b-3bb5-434e-acf4-4bfa8a94141d.jpg?1572490339</t>
  </si>
  <si>
    <t>https://cards.scryfall.io/normal/front/f/a/fa8d306f-3f4e-4c21-9461-caa3daf4fc50.jpg?1562948054</t>
  </si>
  <si>
    <t>https://cards.scryfall.io/normal/front/b/a/bafbd034-c8a0-4798-a680-555c13bdd251.jpg?1562934550</t>
  </si>
  <si>
    <t>https://cards.scryfall.io/normal/front/e/2/e2df3cb4-1658-450a-912a-df336706acdc.jpg?1712355645</t>
  </si>
  <si>
    <t>https://cards.scryfall.io/normal/front/9/c/9c017fa9-7021-417a-9c2e-3df409644fcf.jpg?1639052473</t>
  </si>
  <si>
    <t>https://cards.scryfall.io/normal/front/d/b/db6d9d28-3a05-4dfa-a322-36b4cc2697d4.jpg?1562089253</t>
  </si>
  <si>
    <t>https://cards.scryfall.io/normal/front/d/4/d46accc8-b926-4443-bc12-dfd5870b2d2e.jpg?1562770615</t>
  </si>
  <si>
    <t>https://cards.scryfall.io/normal/front/b/6/b698c5e1-3816-4f35-8e39-65dc68f5c64f.jpg?1584830600</t>
  </si>
  <si>
    <t>https://cards.scryfall.io/normal/front/3/f/3f1b7b3e-3449-4c8f-8eb7-aacc62d9eadd.jpg?1762633968</t>
  </si>
  <si>
    <t>https://cards.scryfall.io/normal/front/2/e/2ea50e09-4ab3-439e-83d7-d584f8af8f16.jpg?1562758889</t>
  </si>
  <si>
    <t>https://cards.scryfall.io/normal/front/d/c/dce9a30f-a850-4826-a255-ce511d567b60.jpg?1592709121</t>
  </si>
  <si>
    <t>https://cards.scryfall.io/normal/front/f/b/fbe62f47-df17-4646-88ca-89a8ec4deee9.jpg?1706241618</t>
  </si>
  <si>
    <t>https://cards.scryfall.io/normal/front/c/1/c1debb8c-d5e0-49e5-ab27-2d50e6f9d8d2.jpg?1643588685</t>
  </si>
  <si>
    <t>https://cards.scryfall.io/normal/front/2/1/21e4140e-22b3-479f-a259-0f56ed02b8ad.jpg?1673308813</t>
  </si>
  <si>
    <t>https://cards.scryfall.io/normal/front/2/5/25ceade9-f12a-4724-b198-312fb4b1210b.jpg?1721424116</t>
  </si>
  <si>
    <t>https://cards.scryfall.io/normal/front/3/a/3acb4442-e7e5-482b-9ce8-f1af8069114e.jpg?1675198691</t>
  </si>
  <si>
    <t>https://cards.scryfall.io/normal/front/0/f/0fb48c2e-ee0f-4fae-9c22-247870c10d5b.jpg?1626097756</t>
  </si>
  <si>
    <t>https://cards.scryfall.io/normal/front/f/f/ff6c08d7-9b2d-475f-9acb-f8a995e7e804.jpg?1592765010</t>
  </si>
  <si>
    <t>https://cards.scryfall.io/normal/front/0/6/066bff58-e7cd-4787-a2c1-1afd6ed1b4ff.jpg?1593272586</t>
  </si>
  <si>
    <t>https://cards.scryfall.io/normal/front/5/3/53398f76-7c8a-4009-8f28-9ce586e2c7e4.jpg?1743205729</t>
  </si>
  <si>
    <t>https://cards.scryfall.io/normal/front/5/5/55a3a094-48c5-4da5-8626-e30a0e8d8f3a.jpg?1562608859</t>
  </si>
  <si>
    <t>https://cards.scryfall.io/normal/front/2/3/230b9bc8-29c8-49cb-b4f5-1aceeda8bf45.jpg?1608909892</t>
  </si>
  <si>
    <t>https://cards.scryfall.io/normal/front/2/7/27c6330d-49f6-4707-b4d4-d1411fa422eb.jpg?1764121242</t>
  </si>
  <si>
    <t>https://cards.scryfall.io/normal/front/9/e/9e492399-d514-485a-8cdd-a3797a05e47a.jpg?1562924445</t>
  </si>
  <si>
    <t>https://cards.scryfall.io/normal/front/d/8/d8c7aa89-3777-49ec-a6d0-c568150864e8.jpg?1580182102</t>
  </si>
  <si>
    <t>https://cards.scryfall.io/normal/front/6/5/6500b690-d601-4c6d-baea-552e366ea242.jpg?1562256562</t>
  </si>
  <si>
    <t>https://cards.scryfall.io/normal/front/0/2/0208b947-78d9-45bd-855f-846d9a7c547d.jpg?1738355323</t>
  </si>
  <si>
    <t>https://cards.scryfall.io/normal/front/d/6/d640bc10-51ce-48e9-bceb-c3e69d7eae31.jpg?1689997680</t>
  </si>
  <si>
    <t>https://cards.scryfall.io/normal/front/0/0/0001f1ef-b957-4a55-b47f-14839cdbab6f.jpg?1572489814</t>
  </si>
  <si>
    <t>https://cards.scryfall.io/normal/front/3/5/352c3c86-1662-4055-b814-026826632cff.jpg?1562702731</t>
  </si>
  <si>
    <t>https://cards.scryfall.io/normal/front/7/c/7c4aa564-4860-4b49-bf62-4ee35e6ea187.jpg?1764610222</t>
  </si>
  <si>
    <t>https://cards.scryfall.io/normal/front/a/b/abc83e0a-0ae5-4087-a751-058a1ba6a920.jpg?1752946778</t>
  </si>
  <si>
    <t>https://cards.scryfall.io/normal/front/1/4/14003109-ec2c-40ad-b005-67218ec75cbd.jpg?1637630963</t>
  </si>
  <si>
    <t>https://cards.scryfall.io/normal/front/3/3/33ed7ca3-894b-45f4-a15f-51b6bcd3f474.jpg?1712860605</t>
  </si>
  <si>
    <t>https://cards.scryfall.io/normal/front/0/8/08b10bd7-3f8b-426f-acdf-5a9559b9bc7d.jpg?1593092675</t>
  </si>
  <si>
    <t>https://cards.scryfall.io/normal/front/0/d/0d973568-d7b0-443f-a09d-44f6b02da5d4.jpg?1562550617</t>
  </si>
  <si>
    <t>https://cards.scryfall.io/normal/front/3/2/32aa6e33-221f-414c-9b51-850d97a7e051.jpg?1717012186</t>
  </si>
  <si>
    <t>https://cards.scryfall.io/normal/front/5/d/5d987d26-c8e8-4edf-8ac0-6a2980265710.jpg?1673305149</t>
  </si>
  <si>
    <t>https://cards.scryfall.io/normal/front/f/7/f77f6e64-2470-4c6a-a92b-328e4edc3ea9.jpg?1562947258</t>
  </si>
  <si>
    <t>https://cards.scryfall.io/normal/front/9/b/9b53ce1b-9353-42ad-89a0-36e907ba576a.jpg?1600714531</t>
  </si>
  <si>
    <t>https://cards.scryfall.io/normal/front/d/6/d633a188-f533-4d28-b3f0-a19f4d78cc40.jpg?1712354488</t>
  </si>
  <si>
    <t>https://cards.scryfall.io/normal/front/3/8/389c7393-a10d-48c0-8b64-73faa8f7d3d4.jpg?1736468109</t>
  </si>
  <si>
    <t>https://cards.scryfall.io/normal/front/8/6/86bc07c6-2ba7-41f8-90ab-f9bbac86dd08.jpg?1562381841</t>
  </si>
  <si>
    <t>https://cards.scryfall.io/normal/front/2/0/207b3d62-2541-4a51-8152-3c54218ab6f7.jpg?1749245698</t>
  </si>
  <si>
    <t>https://cards.scryfall.io/normal/front/6/7/6750e203-1215-4203-b5b8-3f1b18940839.jpg?1634349393</t>
  </si>
  <si>
    <t>https://cards.scryfall.io/normal/front/2/5/254e0403-67d8-4e73-8d89-c901ebeba49f.jpg?1562858218</t>
  </si>
  <si>
    <t>https://cards.scryfall.io/normal/front/1/3/131a96b4-393d-4e8e-9b6a-f15f3804febb.jpg?1593092513</t>
  </si>
  <si>
    <t>https://cards.scryfall.io/normal/front/3/d/3d1a3fec-39de-4223-9da2-22749a58cd62.jpg?1572489827</t>
  </si>
  <si>
    <t>https://cards.scryfall.io/normal/front/c/b/cbba90d0-c45e-4ef1-ba0e-a2160533e27f.jpg?1764956467</t>
  </si>
  <si>
    <t>https://cards.scryfall.io/normal/front/c/e/ce833a90-7c1d-4c05-ace3-57e974c0769b.jpg?1562441184</t>
  </si>
  <si>
    <t>https://cards.scryfall.io/normal/front/8/3/830d5f87-1c8b-414a-a91e-4805f5bdca54.jpg?1562922623</t>
  </si>
  <si>
    <t>https://cards.scryfall.io/normal/front/7/5/75ac6311-8516-4db2-8c1f-626f0db0d36f.jpg?1562630404</t>
  </si>
  <si>
    <t>https://cards.scryfall.io/normal/front/9/1/9159e250-4eec-4ec4-80e1-42259331b3b9.jpg?1562738549</t>
  </si>
  <si>
    <t>https://cards.scryfall.io/normal/front/a/9/a97d474e-83b6-4969-81b4-51f5315057d7.jpg?1562561780</t>
  </si>
  <si>
    <t>https://cards.scryfall.io/normal/front/5/f/5f82ffe7-c5a2-453d-9820-3c576b6f263c.jpg?1561943901</t>
  </si>
  <si>
    <t>https://cards.scryfall.io/normal/front/9/2/92191f72-e3d7-4679-97a2-f0c2d19d7738.jpg?1587911197</t>
  </si>
  <si>
    <t>https://cards.scryfall.io/normal/front/0/4/0438d482-b74c-4d5e-a2bc-7063c1ae73fa.jpg?1706241518</t>
  </si>
  <si>
    <t>https://cards.scryfall.io/normal/front/1/1/11675d8a-cd81-4055-bdbd-2e709e12ba66.jpg?1637628654</t>
  </si>
  <si>
    <t>https://cards.scryfall.io/normal/front/9/9/99e82d47-9bbb-4bf9-a935-2c0b27b64a84.jpg?1562931289</t>
  </si>
  <si>
    <t>https://cards.scryfall.io/normal/front/e/7/e7cd99c2-6d4a-48e8-8848-6fdc0788525d.jpg?1562597834</t>
  </si>
  <si>
    <t>https://cards.scryfall.io/normal/front/4/4/4459499c-099b-47d5-b73d-774ff120230f.jpg?1706240154</t>
  </si>
  <si>
    <t>https://cards.scryfall.io/normal/front/f/a/faec8ab3-80c6-4b8f-a60d-50cc683e66b4.jpg?1598914292</t>
  </si>
  <si>
    <t>https://cards.scryfall.io/normal/front/4/6/46f46095-6479-46b0-9e59-194d83f86a46.jpg?1726286661</t>
  </si>
  <si>
    <t>https://cards.scryfall.io/normal/front/d/f/df901113-e273-4fe0-a264-8e9e26e70905.jpg?1743207054</t>
  </si>
  <si>
    <t>https://cards.scryfall.io/normal/front/2/7/275d2d2a-ef85-48c9-919d-bc62cdad8a10.jpg?1712356021</t>
  </si>
  <si>
    <t>https://cards.scryfall.io/normal/front/8/d/8d13330f-6e07-451f-b17a-4e1606a74c3f.jpg?1562257042</t>
  </si>
  <si>
    <t>https://cards.scryfall.io/normal/front/a/5/a569ff3d-e972-49b5-9f92-89983262a3d1.jpg?1764613825</t>
  </si>
  <si>
    <t>https://cards.scryfall.io/normal/front/e/4/e403cad6-84b0-4a6b-a2d8-cb572ec09932.jpg?1562765181</t>
  </si>
  <si>
    <t>https://cards.scryfall.io/normal/front/7/2/7203136a-2556-4489-ae1e-1ff13a488f39.jpg?1743206403</t>
  </si>
  <si>
    <t>https://cards.scryfall.io/normal/front/a/5/a53624ee-2925-4a56-8706-e278db5d963d.jpg?1593095659</t>
  </si>
  <si>
    <t>https://cards.scryfall.io/normal/front/0/e/0e758594-a48c-4508-b400-9028aec07f63.jpg?1682203294</t>
  </si>
  <si>
    <t>https://cards.scryfall.io/normal/front/d/4/d4719bc1-4c27-45d8-89f7-8c76ccf946d2.jpg?1674421611</t>
  </si>
  <si>
    <t>https://cards.scryfall.io/normal/front/c/8/c823c045-5331-4fe3-ba20-cdfef12c44e9.jpg?1673482402</t>
  </si>
  <si>
    <t>https://cards.scryfall.io/normal/front/0/5/056f7f51-18a9-4d80-8928-decaf4d12c0d.jpg?1767732856</t>
  </si>
  <si>
    <t>https://cards.scryfall.io/normal/front/a/a/aa7bd814-9f88-4e01-932d-07ac1abc060e.jpg?1673307710</t>
  </si>
  <si>
    <t>https://cards.scryfall.io/normal/front/1/8/186adacf-434b-475b-9b85-749615ae002b.jpg?1669408493</t>
  </si>
  <si>
    <t>https://cards.scryfall.io/normal/front/1/d/1dd61cf6-2fb5-4cff-ab00-7677ac85774c.jpg?1748705987</t>
  </si>
  <si>
    <t>https://cards.scryfall.io/normal/front/c/2/c2c3e33c-8893-436e-ab3a-f8c2ae8b2527.jpg?1673301263</t>
  </si>
  <si>
    <t>https://cards.scryfall.io/normal/front/5/4/541ef933-64f8-4075-9bd3-97149ac84b2b.jpg?1636491586</t>
  </si>
  <si>
    <t>https://cards.scryfall.io/normal/front/a/c/acda9d02-00fc-49e2-a9f3-176e9c0a8c5f.jpg?1692938160</t>
  </si>
  <si>
    <t>https://cards.scryfall.io/normal/front/a/0/a077a046-300b-41d2-b891-c57ebe983ba2.jpg?1686963929</t>
  </si>
  <si>
    <t>https://cards.scryfall.io/normal/front/a/5/a5f08f3d-82ef-4c3f-af2d-a3c834e22b99.jpg?1562763446</t>
  </si>
  <si>
    <t>https://cards.scryfall.io/normal/front/5/2/52bf6460-0df6-4dd3-8af8-df728683bcaa.jpg?1730490886</t>
  </si>
  <si>
    <t>https://cards.scryfall.io/normal/front/0/0/000ac9e5-3c95-4e87-9424-109e2eea6b45.jpg?1572892902</t>
  </si>
  <si>
    <t>https://cards.scryfall.io/normal/front/8/4/84039704-d7c9-46fd-987e-4b93f812e803.jpg?1706240494</t>
  </si>
  <si>
    <t>https://cards.scryfall.io/normal/front/b/a/ba165e25-5328-40f4-b87c-9d02590f9d38.jpg?1562822119</t>
  </si>
  <si>
    <t>https://cards.scryfall.io/normal/front/4/f/4f5a3293-f3e7-4f68-af6a-b478959226c1.jpg?1608911365</t>
  </si>
  <si>
    <t>https://cards.scryfall.io/normal/front/b/0/b04fd8e8-ee8d-4cb7-87ab-955303c46ece.jpg?1604346390</t>
  </si>
  <si>
    <t>https://cards.scryfall.io/normal/front/0/e/0e399b70-d793-4833-8317-557fa98a611c.jpg?1696636685</t>
  </si>
  <si>
    <t>https://cards.scryfall.io/normal/front/0/a/0a21d76d-d86c-4348-be45-f65167d2b5a9.jpg?1562635283</t>
  </si>
  <si>
    <t>https://cards.scryfall.io/normal/front/6/f/6fa1197d-7b19-4d86-81e2-5c87de87757b.jpg?1764121634</t>
  </si>
  <si>
    <t>https://cards.scryfall.io/normal/front/a/a/aa851d68-a7a4-48c0-9cd7-d3d2e079f3a1.jpg?1748706706</t>
  </si>
  <si>
    <t>https://cards.scryfall.io/normal/front/a/7/a75cb4c2-e533-4005-9ccd-3aab2def65ca.jpg?1726916375</t>
  </si>
  <si>
    <t>https://cards.scryfall.io/normal/front/2/d/2dc5aa4f-90c0-4a14-8a26-33780c7366c8.jpg?1717189826</t>
  </si>
  <si>
    <t>https://cards.scryfall.io/normal/front/6/a/6a8006d8-bcdb-4e1c-bdfa-1e7f46fe425b.jpg?1581708617</t>
  </si>
  <si>
    <t>https://cards.scryfall.io/normal/front/a/e/ae7a771f-bd21-4388-857f-08160b24e26e.jpg?1562936230</t>
  </si>
  <si>
    <t>https://cards.scryfall.io/normal/front/6/e/6e288374-2b71-4ace-b1d2-a19fee6cb4af.jpg?1717013017</t>
  </si>
  <si>
    <t>https://cards.scryfall.io/normal/front/6/e/6eb97a96-2c56-4638-b971-00cdf1eafd43.jpg?1547517076</t>
  </si>
  <si>
    <t>https://cards.scryfall.io/normal/front/8/e/8e2ea578-069e-4020-a762-d108a3e14861.jpg?1562924988</t>
  </si>
  <si>
    <t>https://cards.scryfall.io/normal/front/6/4/64f836d3-52c8-4628-b18a-8c8fb67969c9.jpg?1562529748</t>
  </si>
  <si>
    <t>https://cards.scryfall.io/normal/front/f/e/fe65a045-dacb-4392-bcb6-843394ef98c9.jpg?1562942981</t>
  </si>
  <si>
    <t>https://cards.scryfall.io/normal/front/4/d/4d9f1bb8-c91b-40cd-a416-abbff0d65306.jpg?1717011294</t>
  </si>
  <si>
    <t>https://cards.scryfall.io/normal/front/b/b/bb75315c-ea8f-4eb0-899e-c73ef75fc396.jpg?1730489189</t>
  </si>
  <si>
    <t>https://cards.scryfall.io/normal/front/2/8/28328b4d-99d1-4460-9bbe-a64c6c0b6cb2.jpg?1562492993</t>
  </si>
  <si>
    <t>https://cards.scryfall.io/normal/front/6/2/62d2ee20-abbc-4a9d-8d30-4223242123e8.jpg?1686968213</t>
  </si>
  <si>
    <t>https://cards.scryfall.io/normal/front/a/3/a3957b43-4d7e-41f9-b7a1-6f57d6603ab8.jpg?1562792084</t>
  </si>
  <si>
    <t>https://cards.scryfall.io/normal/front/5/8/58f562e0-6a7f-4795-9cca-1ce5f9c9ee18.jpg?1562274057</t>
  </si>
  <si>
    <t>https://cards.scryfall.io/normal/front/1/e/1ea286fe-0768-4e46-a8dd-a3522db844e1.jpg?1619394854</t>
  </si>
  <si>
    <t>https://cards.scryfall.io/normal/front/3/f/3fdb11c1-be75-46b5-93ef-54ab20420d59.jpg?1762684327</t>
  </si>
  <si>
    <t>https://cards.scryfall.io/normal/front/a/3/a3af3351-9457-443c-b31f-a57a2fc9be46.jpg?1576381699</t>
  </si>
  <si>
    <t>https://cards.scryfall.io/normal/front/7/b/7be413dd-d6e0-4bd3-8c14-4dbe44e8ee41.jpg?1562917881</t>
  </si>
  <si>
    <t>https://cards.scryfall.io/normal/front/6/e/6ef4e1e2-7961-47d2-bb55-9168ea201214.jpg?1562917172</t>
  </si>
  <si>
    <t>https://cards.scryfall.io/normal/front/e/8/e8d2180b-f54c-47a9-9458-28e7a19e35ee.jpg?1601080539</t>
  </si>
  <si>
    <t>https://cards.scryfall.io/normal/front/c/3/c3170852-60a9-46bc-8183-b1a65fc3b82b.jpg?1547515647</t>
  </si>
  <si>
    <t>https://cards.scryfall.io/normal/front/e/b/ebe796e1-97f9-469a-a6b6-a09161058e12.jpg?1562597839</t>
  </si>
  <si>
    <t>https://cards.scryfall.io/normal/front/2/c/2ca43ea1-ba7b-4dc7-b6f6-a0c92321ebe1.jpg?1562905471</t>
  </si>
  <si>
    <t>https://cards.scryfall.io/normal/front/9/6/96cc4428-3f86-4359-927d-4009ada52c5d.jpg?1562762947</t>
  </si>
  <si>
    <t>https://cards.scryfall.io/normal/front/2/1/215115fa-50a6-42c0-b3c6-8d18e7f65174.jpg?1562283242</t>
  </si>
  <si>
    <t>https://cards.scryfall.io/normal/front/4/c/4cf1fe7a-eb30-4252-bada-ce3f8096e091.jpg?1562703666</t>
  </si>
  <si>
    <t>https://cards.scryfall.io/normal/front/4/a/4a0f9b26-e1b0-4818-8d70-40a000f274eb.jpg?1562261671</t>
  </si>
  <si>
    <t>https://cards.scryfall.io/normal/front/6/d/6d8f1f06-dde5-41f2-923c-67d1d4d13fab.jpg?1673307374</t>
  </si>
  <si>
    <t>https://cards.scryfall.io/normal/front/2/3/231613d6-d3b8-4b41-bc93-4d5da3fec5d0.jpg?1562827857</t>
  </si>
  <si>
    <t>https://cards.scryfall.io/normal/front/2/c/2c655916-08fc-4971-be2a-1e33bf8b22f3.jpg?1706239747</t>
  </si>
  <si>
    <t>https://cards.scryfall.io/normal/front/c/0/c07889a1-1582-4f14-8925-fa21a1a5fd65.jpg?1562930930</t>
  </si>
  <si>
    <t>https://cards.scryfall.io/normal/front/c/e/cef335b2-8086-4b29-b8e3-47de6faa1334.jpg?1543676320</t>
  </si>
  <si>
    <t>https://cards.scryfall.io/normal/front/6/8/68bfa3d5-0f0b-4684-9567-f1478da01df7.jpg?1562916105</t>
  </si>
  <si>
    <t>https://cards.scryfall.io/normal/front/1/0/106b6b43-1881-417b-97f5-f5b050eb98fd.jpg?1736468532</t>
  </si>
  <si>
    <t>https://cards.scryfall.io/normal/front/9/2/92cd3884-18d1-4200-b28e-a52349ef37aa.jpg?1686969600</t>
  </si>
  <si>
    <t>https://cards.scryfall.io/normal/front/f/f/ff6c4ae7-8509-47a2-bc28-d131b1e6676c.jpg?1562640738</t>
  </si>
  <si>
    <t>https://cards.scryfall.io/normal/front/6/b/6bc4963c-d90b-4588-bdb7-85956e42a623.jpg?1721426903</t>
  </si>
  <si>
    <t>https://cards.scryfall.io/normal/front/f/7/f74120ce-9f11-449f-bb72-04fe2a27a9f6.jpg?1627429142</t>
  </si>
  <si>
    <t>https://cards.scryfall.io/normal/front/9/7/97382dd8-2754-4ca3-8ba8-d655acaf22ac.jpg?1562802251</t>
  </si>
  <si>
    <t>https://cards.scryfall.io/normal/front/e/2/e2284a8a-caf3-4eef-8cd2-6b2f507e7154.jpg?1673309581</t>
  </si>
  <si>
    <t>https://cards.scryfall.io/normal/front/3/a/3ab7cf53-f62d-47e1-af70-ab12be0d22e2.jpg?1562906885</t>
  </si>
  <si>
    <t>https://cards.scryfall.io/normal/front/3/2/32da965c-6499-41e4-b16d-754e89cc8aa7.jpg?1601081235</t>
  </si>
  <si>
    <t>https://cards.scryfall.io/normal/front/c/1/c17056e7-95c6-4bed-a747-3b40dcda275a.jpg?1584829884</t>
  </si>
  <si>
    <t>https://cards.scryfall.io/normal/front/0/3/03c7d409-90e7-44d7-a8c6-4eda35fbcc83.jpg?1692936634</t>
  </si>
  <si>
    <t>https://cards.scryfall.io/normal/front/1/6/1695e0ba-005a-4652-aea7-e1d1f9ff5d66.jpg?1562900442</t>
  </si>
  <si>
    <t>https://cards.scryfall.io/normal/front/8/9/89bb3b06-b33b-4897-882e-75b75790ea02.jpg?1562029850</t>
  </si>
  <si>
    <t>https://cards.scryfall.io/normal/front/0/3/03d0365e-6dee-4236-a997-6761e3cde90d.jpg?1706242093</t>
  </si>
  <si>
    <t>https://cards.scryfall.io/normal/front/8/3/838b25d2-7615-4375-a5e6-3d762c9072a5.jpg?1674421245</t>
  </si>
  <si>
    <t>https://cards.scryfall.io/normal/front/e/e/eecc846f-5b78-4d54-8d29-642ad7a852bc.jpg?1557577038</t>
  </si>
  <si>
    <t>https://cards.scryfall.io/normal/front/4/0/402bbbd8-b490-4a5c-9083-f0103c8712cb.jpg?1562906780</t>
  </si>
  <si>
    <t>https://cards.scryfall.io/normal/front/0/a/0ad4c472-b8ce-4ae0-a6f0-726ea74722c5.jpg?1643589562</t>
  </si>
  <si>
    <t>https://cards.scryfall.io/normal/front/1/5/1575a14e-fa70-44f0-8384-95cb90031337.jpg?1625191522</t>
  </si>
  <si>
    <t>https://cards.scryfall.io/normal/front/1/f/1fa48620-4c3d-4f75-be1f-c12c4aa59f51.jpg?1631531828</t>
  </si>
  <si>
    <t>https://cards.scryfall.io/normal/front/5/e/5edab171-94b9-4e5e-ab61-bd8c6c8cfc38.jpg?1562760577</t>
  </si>
  <si>
    <t>https://cards.scryfall.io/normal/front/7/8/783f220b-f860-4ebb-a424-22598bdd6fae.jpg?1562289979</t>
  </si>
  <si>
    <t>https://cards.scryfall.io/normal/front/5/f/5f640e0c-298d-4a5f-94d0-d839cf06ca86.jpg?1591230371</t>
  </si>
  <si>
    <t>https://cards.scryfall.io/normal/front/a/8/a8a67943-8f07-445b-a84c-893879dae7ca.jpg?1562930556</t>
  </si>
  <si>
    <t>https://cards.scryfall.io/normal/front/a/3/a3b16625-7faf-4de6-abf7-d397988e32fb.jpg?1557576459</t>
  </si>
  <si>
    <t>https://cards.scryfall.io/normal/front/b/e/be1e598a-840c-4166-88a6-92a8b9958536.jpg?1721423720</t>
  </si>
  <si>
    <t>https://cards.scryfall.io/normal/front/4/6/463f98d4-4fd0-41fd-895f-f2d415a6b79f.jpg?1755269476</t>
  </si>
  <si>
    <t>https://cards.scryfall.io/normal/front/2/e/2eb06c36-cf7e-47a9-819e-adfc54284153.jpg?1743204763</t>
  </si>
  <si>
    <t>https://cards.scryfall.io/normal/front/7/5/753c4ef2-d61a-4cfe-8e8b-8379402c8713.jpg?1561771511</t>
  </si>
  <si>
    <t>https://cards.scryfall.io/normal/front/6/9/69c1b7a2-a4ff-485c-9fe5-04c88e5e8886.jpg?1562788484</t>
  </si>
  <si>
    <t>https://cards.scryfall.io/normal/front/9/0/90fedf90-825c-4814-8f0d-170f537db44c.jpg?1577853103</t>
  </si>
  <si>
    <t>https://cards.scryfall.io/normal/front/6/b/6b1bab36-3fb7-48f3-b3ed-90863d244641.jpg?1562849914</t>
  </si>
  <si>
    <t>https://cards.scryfall.io/normal/front/0/0/005b9fec-66de-4079-88e0-c7de7e22d18e.jpg?1562781741</t>
  </si>
  <si>
    <t>https://cards.scryfall.io/normal/front/9/8/98ce113c-53da-4fab-b7c9-fc3df248b65e.jpg?1572489679</t>
  </si>
  <si>
    <t>https://cards.scryfall.io/normal/front/5/3/53320321-4f02-40ee-8171-2375b1d4ed66.jpg?1562087836</t>
  </si>
  <si>
    <t>https://cards.scryfall.io/normal/front/6/d/6dd0b9b0-55f4-4ce7-a916-6f23687f3fe4.jpg?1627709478</t>
  </si>
  <si>
    <t>https://cards.scryfall.io/normal/front/b/6/b636925d-1c32-4fdc-b814-e6111393d04e.jpg?1543675857</t>
  </si>
  <si>
    <t>https://cards.scryfall.io/normal/front/1/e/1ed3229f-40ab-420d-a41a-57f1ff8ab7ad.jpg?1673147790</t>
  </si>
  <si>
    <t>https://cards.scryfall.io/normal/front/5/f/5fa27faa-f72c-4925-8ad5-c984113245bf.jpg?1680815534</t>
  </si>
  <si>
    <t>https://cards.scryfall.io/normal/front/a/8/a8f5f102-cc75-4cee-a117-4bdaaf86c2e9.jpg?1692938307</t>
  </si>
  <si>
    <t>https://cards.scryfall.io/normal/front/7/b/7bbfd905-8c71-4389-9174-6e84bcbcf05c.jpg?1601078085</t>
  </si>
  <si>
    <t>https://cards.scryfall.io/normal/front/5/b/5bf09deb-2607-4eb0-94a7-9584e771fdfb.jpg?1576380854</t>
  </si>
  <si>
    <t>https://cards.scryfall.io/normal/front/6/6/66c04ee2-c1e0-45fb-aaf5-1b4459df80fc.jpg?1624590433</t>
  </si>
  <si>
    <t>https://cards.scryfall.io/normal/front/3/c/3c862fc4-e2fe-4fad-8bc1-a53f1fecc4de.jpg?1676318135</t>
  </si>
  <si>
    <t>https://cards.scryfall.io/normal/front/3/9/39cc7fbb-010f-4e7c-b3bf-8853e54bc1b1.jpg?1562841686</t>
  </si>
  <si>
    <t>https://cards.scryfall.io/normal/front/f/7/f71240ad-1daf-419a-aaeb-5f9d5079c3dd.jpg?1677073497</t>
  </si>
  <si>
    <t>https://cards.scryfall.io/normal/front/f/3/f34cd305-d823-4996-9f8f-806386491f5d.jpg?1562796937</t>
  </si>
  <si>
    <t>https://cards.scryfall.io/normal/front/a/d/ad8933d6-cdc7-4d60-a78e-b43ffecfb136.jpg?1764120849</t>
  </si>
  <si>
    <t>https://cards.scryfall.io/normal/front/4/4/44917638-3c84-4c21-b139-5084e6e1efc6.jpg?1625191478</t>
  </si>
  <si>
    <t>https://cards.scryfall.io/normal/front/0/3/03b6dc43-62d3-4572-a2e1-b0e67dcc21c7.jpg?1562281100</t>
  </si>
  <si>
    <t>https://cards.scryfall.io/normal/front/9/c/9c1b3e7d-0fd8-4324-be7b-382e75ae9c17.jpg?1562032955</t>
  </si>
  <si>
    <t>https://cards.scryfall.io/normal/front/2/2/22cc9c49-54d7-4989-8d7d-651b17b84b4e.jpg?1716315648</t>
  </si>
  <si>
    <t>https://cards.scryfall.io/normal/front/a/0/a0d0a9fa-75c9-4492-accd-bc9f79407453.jpg?1633678186</t>
  </si>
  <si>
    <t>https://cards.scryfall.io/normal/front/b/8/b8aa8840-31f8-4263-b992-40584e31595a.jpg?1576382331</t>
  </si>
  <si>
    <t>https://cards.scryfall.io/normal/front/2/2/22c03969-db08-4af3-8c83-b13750e8b20a.jpg?1694737601</t>
  </si>
  <si>
    <t>https://cards.scryfall.io/normal/front/a/9/a9d21710-3006-45a0-9af2-275159bb5315.jpg?1698988089</t>
  </si>
  <si>
    <t>https://cards.scryfall.io/normal/front/1/b/1bd3fa8a-6c50-4f7f-9ae3-0810eec5e3db.jpg?1686967885</t>
  </si>
  <si>
    <t>https://cards.scryfall.io/normal/front/6/2/62730505-56f1-4043-a8b9-4fb7bc508b47.jpg?1764121183</t>
  </si>
  <si>
    <t>https://cards.scryfall.io/normal/front/f/1/f1751016-9461-4250-ac07-afe4f5b41095.jpg?1712316157</t>
  </si>
  <si>
    <t>https://cards.scryfall.io/normal/front/b/c/bc208f3e-5a6a-4fae-8a7c-2bed28ad0c41.jpg?1758104195</t>
  </si>
  <si>
    <t>https://cards.scryfall.io/normal/front/9/0/90dee895-037c-45f9-ac4f-b2277da85459.jpg?1760953970</t>
  </si>
  <si>
    <t>https://cards.scryfall.io/normal/front/8/1/814803bc-72cd-46db-b957-4322f2a7b28a.jpg?1699043922</t>
  </si>
  <si>
    <t>https://cards.scryfall.io/normal/front/4/e/4e317d1d-3f20-4f0d-8b1e-31df351e8f83.jpg?1682204141</t>
  </si>
  <si>
    <t>https://cards.scryfall.io/normal/front/7/9/79ec30d9-daf7-4f1d-ac16-4d11e8160d97.jpg?1767731315</t>
  </si>
  <si>
    <t>https://cards.scryfall.io/normal/front/1/b/1b12e978-4deb-4ccc-8ae6-462bc4598c90.jpg?1636224740</t>
  </si>
  <si>
    <t>https://cards.scryfall.io/normal/front/b/2/b216ad4e-29b4-4e03-8c16-5796277bd05f.jpg?1598915160</t>
  </si>
  <si>
    <t>https://cards.scryfall.io/normal/front/2/b/2b3fdb5f-57a6-45e6-877d-0f32072bf24d.jpg?1629920786</t>
  </si>
  <si>
    <t>https://cards.scryfall.io/normal/front/5/a/5a885848-005f-4387-8982-40052b924076.jpg?1673147267</t>
  </si>
  <si>
    <t>https://cards.scryfall.io/normal/front/c/1/c1974a8c-3328-4ff5-9a00-cb79ebb8ccf6.jpg?1699043427</t>
  </si>
  <si>
    <t>https://cards.scryfall.io/normal/front/3/6/361c66c3-b4eb-48aa-a967-255a8db60977.jpg?1562785094</t>
  </si>
  <si>
    <t>https://cards.scryfall.io/normal/front/7/d/7d2cb243-08a7-47c9-9d71-7748c499ac30.jpg?1757376448</t>
  </si>
  <si>
    <t>https://cards.scryfall.io/normal/front/9/d/9d63d3d8-5699-4577-a908-4415bc96b404.jpg?1562852063</t>
  </si>
  <si>
    <t>https://cards.scryfall.io/normal/front/7/4/74fb19b2-4f6c-4cbd-8756-a7eb5c7c9ef6.jpg?1730490549</t>
  </si>
  <si>
    <t>https://cards.scryfall.io/normal/front/6/7/67a42698-bf3b-4352-8178-9c98abfc5b09.jpg?1627703150</t>
  </si>
  <si>
    <t>https://cards.scryfall.io/normal/front/8/d/8de24cba-545a-438b-9516-1c19a50ca78c.jpg?1584831070</t>
  </si>
  <si>
    <t>https://cards.scryfall.io/normal/front/0/1/010eba83-30ec-4cca-b07e-f24d8d2f0787.jpg?1706239903</t>
  </si>
  <si>
    <t>https://cards.scryfall.io/normal/front/3/5/359fbd40-0f61-4ec7-872c-228a476c7ad5.jpg?1675200506</t>
  </si>
  <si>
    <t>https://cards.scryfall.io/normal/front/8/1/81a06389-7e2b-49f1-a4d2-bb8ea580057a.jpg?1696636817</t>
  </si>
  <si>
    <t>https://cards.scryfall.io/normal/front/5/8/5841e5dd-2a4a-42b9-a04f-d7c5c4840d74.jpg?1592764877</t>
  </si>
  <si>
    <t>https://cards.scryfall.io/normal/front/1/d/1d3a3a1d-c393-4a57-8a0e-5907d1722331.jpg?1736468138</t>
  </si>
  <si>
    <t>https://cards.scryfall.io/normal/front/7/a/7a51d392-58dc-483e-81f7-2d51e64e54ff.jpg?1706240448</t>
  </si>
  <si>
    <t>https://cards.scryfall.io/normal/front/f/4/f47fc407-5b7d-4c9d-90b4-3eb234f9f18b.jpg?1764119649</t>
  </si>
  <si>
    <t>https://cards.scryfall.io/normal/front/d/2/d224c50f-8146-4c91-9401-04e5bd306d02.jpg?1562496100</t>
  </si>
  <si>
    <t>https://cards.scryfall.io/normal/front/6/d/6dfc7060-e374-486f-8029-d3fdfe4b61e7.jpg?1626100248</t>
  </si>
  <si>
    <t>https://cards.scryfall.io/normal/front/b/c/bc6f27f7-0248-4c04-8022-41073966e4d8.jpg?1561929909</t>
  </si>
  <si>
    <t>https://cards.scryfall.io/normal/front/2/5/2563d76b-0613-42af-96dd-37ead0051f1b.jpg?1723373840</t>
  </si>
  <si>
    <t>https://cards.scryfall.io/normal/front/5/d/5dae5e16-d2fc-488c-9c53-d35c377d6a00.jpg?1562630042</t>
  </si>
  <si>
    <t>https://cards.scryfall.io/normal/front/f/4/f4cccdbc-f4f4-42b6-9747-6ef703ff949a.jpg?1627710168</t>
  </si>
  <si>
    <t>https://cards.scryfall.io/normal/front/2/8/280ae211-f025-4971-83e6-118ca08a1911.jpg?1543675375</t>
  </si>
  <si>
    <t>https://cards.scryfall.io/normal/front/1/b/1b9510b8-6601-4116-8713-ff7649c000eb.jpg?1576381980</t>
  </si>
  <si>
    <t>https://cards.scryfall.io/normal/front/0/f/0f4f6de2-1c3d-4f3b-b999-70879f9cbb26.jpg?1748704463</t>
  </si>
  <si>
    <t>https://cards.scryfall.io/normal/front/9/f/9fc0d070-8a42-4d5e-8f2b-ceb59147de6f.jpg?1562932739</t>
  </si>
  <si>
    <t>https://cards.scryfall.io/normal/front/a/1/a1cd7456-71dd-463f-98a2-2d6a9cfb7395.jpg?1689997750</t>
  </si>
  <si>
    <t>https://cards.scryfall.io/normal/front/2/a/2a8495c3-96cf-40ab-b68a-1b5711b7659e.jpg?1719684265</t>
  </si>
  <si>
    <t>https://cards.scryfall.io/normal/front/e/7/e717e4b0-a8c1-4411-b18a-1d17e7225503.jpg?1708742051</t>
  </si>
  <si>
    <t>https://cards.scryfall.io/normal/front/f/9/f977975d-0439-4731-b129-270cc4cdbb23.jpg?1739804204</t>
  </si>
  <si>
    <t>https://cards.scryfall.io/normal/front/2/7/274788f4-fbf3-4a15-bdc0-f513a2fde30d.jpg?1748706221</t>
  </si>
  <si>
    <t>https://cards.scryfall.io/normal/front/7/3/737679bd-b38f-402e-a6b2-7964da0f8d2f.jpg?1547516978</t>
  </si>
  <si>
    <t>https://cards.scryfall.io/normal/front/e/2/e24e2f49-70f9-445f-af03-2ef43798004a.jpg?1636223973</t>
  </si>
  <si>
    <t>https://cards.scryfall.io/normal/front/f/b/fb129def-4055-4b12-9944-39406b451553.jpg?1593092085</t>
  </si>
  <si>
    <t>https://cards.scryfall.io/normal/front/f/7/f7369cbf-6986-4a39-b07c-a283b40aee40.jpg?1562383995</t>
  </si>
  <si>
    <t>https://cards.scryfall.io/normal/front/9/d/9d467e61-bbec-4cea-bd5d-f10555910c9d.jpg?1547518043</t>
  </si>
  <si>
    <t>https://cards.scryfall.io/normal/front/4/1/41810472-ba24-44b6-886c-f8906ff0a7df.jpg?1593092470</t>
  </si>
  <si>
    <t>https://cards.scryfall.io/normal/front/9/b/9ba8df17-ab81-4e28-b274-ad38aa2899b3.jpg?1562740175</t>
  </si>
  <si>
    <t>https://cards.scryfall.io/normal/front/0/8/08050607-b558-4f99-b716-bbbab54e9b68.jpg?1562730962</t>
  </si>
  <si>
    <t>https://cards.scryfall.io/normal/front/2/1/21f7e17c-45df-45e9-8dcf-7fc90fa4d65d.jpg?1562799941</t>
  </si>
  <si>
    <t>https://cards.scryfall.io/normal/front/8/4/8418c504-24fe-470f-8102-dcad68ba1520.jpg?1673307805</t>
  </si>
  <si>
    <t>https://cards.scryfall.io/normal/front/0/a/0a71fb62-acbd-49f5-842f-0fc9fa48afea.jpg?1562788659</t>
  </si>
  <si>
    <t>https://cards.scryfall.io/normal/front/2/a/2abf208d-5fe6-4030-a19d-7505832dab3b.jpg?1562799083</t>
  </si>
  <si>
    <t>https://cards.scryfall.io/normal/front/a/3/a37510bb-245c-47bc-bbf3-2b202b67d383.jpg?1717011491</t>
  </si>
  <si>
    <t>https://cards.scryfall.io/normal/front/a/2/a2884824-d138-47f2-913b-32cd475e9584.jpg?1592709193</t>
  </si>
  <si>
    <t>https://cards.scryfall.io/normal/front/d/f/df606cf5-67dc-46f4-8c79-1d2f1d054391.jpg?1722108809</t>
  </si>
  <si>
    <t>https://cards.scryfall.io/normal/front/5/7/57233676-f03f-4739-a1fb-8fed7e6c649f.jpg?1631588232</t>
  </si>
  <si>
    <t>https://cards.scryfall.io/normal/front/e/2/e2a8c89c-2cd1-4f68-9758-449177be2880.jpg?1708742759</t>
  </si>
  <si>
    <t>https://cards.scryfall.io/normal/front/c/c/cc0835c7-58ca-4f16-984a-c590ce6a229a.jpg?1717011666</t>
  </si>
  <si>
    <t>https://cards.scryfall.io/normal/front/f/5/f511555a-09aa-41f8-b240-c21f911a57b4.jpg?1673482535</t>
  </si>
  <si>
    <t>https://cards.scryfall.io/normal/front/c/2/c2303f11-2c82-44d5-893a-8e71dece7746.jpg?1643594810</t>
  </si>
  <si>
    <t>https://cards.scryfall.io/normal/front/1/3/13ac5292-9817-4f5d-b3fa-611f9ba44443.jpg?1599708366</t>
  </si>
  <si>
    <t>https://cards.scryfall.io/normal/front/4/c/4c20e1cd-c541-4b44-8e20-adaa45a989a2.jpg?1768672911</t>
  </si>
  <si>
    <t>https://cards.scryfall.io/normal/front/c/0/c0bba170-5176-4fab-a10d-e23d70128875.jpg?1594736052</t>
  </si>
  <si>
    <t>https://cards.scryfall.io/normal/front/2/4/2487d124-210b-4808-888c-cd0a78aebd90.jpg?1699044556</t>
  </si>
  <si>
    <t>https://cards.scryfall.io/normal/front/9/8/9828be7b-1eae-4718-9e71-2f625121b00b.jpg?1608909971</t>
  </si>
  <si>
    <t>https://cards.scryfall.io/normal/front/8/6/867a33ee-0340-413a-8243-9d6bc2d944e2.jpg?1562923385</t>
  </si>
  <si>
    <t>https://cards.scryfall.io/normal/front/0/f/0f079171-2e67-4d73-a450-12e2c5078a6d.jpg?1764610759</t>
  </si>
  <si>
    <t>https://cards.scryfall.io/normal/front/0/f/0f51afd9-7093-4aa3-ad5b-7383684d6285.jpg?1627704255</t>
  </si>
  <si>
    <t>https://cards.scryfall.io/normal/front/d/4/d46b34ed-88a4-4868-9ce3-b91901e600d3.jpg?1682208452</t>
  </si>
  <si>
    <t>https://cards.scryfall.io/normal/front/5/f/5f6e5bb2-cfe9-48e5-86f9-e21f3d328327.jpg?1738356334</t>
  </si>
  <si>
    <t>https://cards.scryfall.io/normal/front/6/9/696dcb79-4915-424f-ba8f-5363ae3395a6.jpg?1576385443</t>
  </si>
  <si>
    <t>https://cards.scryfall.io/normal/front/4/7/47ce8b7e-d8e1-489a-a69e-99089eeb8739.jpg?1663214150</t>
  </si>
  <si>
    <t>https://cards.scryfall.io/normal/front/c/8/c819de09-dac2-407a-98c8-775865e9bdf8.jpg?1736468668</t>
  </si>
  <si>
    <t>https://cards.scryfall.io/normal/front/9/b/9ba12fb1-de8c-46c6-b33f-e0580ed2a3ee.jpg?1562931681</t>
  </si>
  <si>
    <t>https://cards.scryfall.io/normal/front/6/c/6c137a44-9ab6-4e59-8324-34d9dca8f5a6.jpg?1708201632</t>
  </si>
  <si>
    <t>https://cards.scryfall.io/normal/front/2/b/2bc79ed6-057b-439f-b2cd-58d5bcd8b551.jpg?1708742349</t>
  </si>
  <si>
    <t>https://cards.scryfall.io/normal/front/9/a/9a14343d-c2cd-4a67-ae54-6b6a4677ca85.jpg?1562720934</t>
  </si>
  <si>
    <t>https://cards.scryfall.io/normal/front/1/b/1b211832-907e-43d6-81af-c58fdd427303.jpg?1674135577</t>
  </si>
  <si>
    <t>https://cards.scryfall.io/normal/front/5/5/552912bf-4085-49ad-902f-5c41540df97a.jpg?1631233828</t>
  </si>
  <si>
    <t>https://cards.scryfall.io/normal/front/b/9/b9bb89b9-50dd-4b36-aa10-aba585e50246.jpg?1738356210</t>
  </si>
  <si>
    <t>https://cards.scryfall.io/normal/front/a/4/a477dc3e-0fa1-4ce4-b3de-8cae0d1a0763.jpg?1726286774</t>
  </si>
  <si>
    <t>https://cards.scryfall.io/normal/front/b/1/b172a9c5-802d-46af-a97b-86b0bce4596a.jpg?1562932427</t>
  </si>
  <si>
    <t>https://cards.scryfall.io/normal/front/a/6/a6cc6914-2dcb-411d-90a5-01853ff2d5b8.jpg?1771242005</t>
  </si>
  <si>
    <t>https://cards.scryfall.io/normal/front/f/0/f07c39f7-5c3e-40f6-b584-458b65282a7e.jpg?1673916300</t>
  </si>
  <si>
    <t>https://cards.scryfall.io/normal/front/8/8/888ca52b-1270-4587-804d-1d08b07d7c5d.jpg?1562790394</t>
  </si>
  <si>
    <t>https://cards.scryfall.io/normal/front/2/4/24447332-4bc5-420d-972c-6d472669cfa3.jpg?1576381627</t>
  </si>
  <si>
    <t>https://cards.scryfall.io/normal/front/c/9/c9ae01f9-7461-47b4-aa1e-93bd6ff1bf9e.jpg?1627709617</t>
  </si>
  <si>
    <t>https://cards.scryfall.io/normal/front/b/5/b54625ac-484f-4522-8048-38e01c545ac3.jpg?1562822084</t>
  </si>
  <si>
    <t>https://cards.scryfall.io/normal/front/3/6/3687799c-81bd-4c49-902a-2a96863629c3.jpg?1593092739</t>
  </si>
  <si>
    <t>https://cards.scryfall.io/normal/front/8/0/807b1ac7-a495-4d67-a6c6-480d1b0522d8.jpg?1562865907</t>
  </si>
  <si>
    <t>https://cards.scryfall.io/normal/front/1/7/1725526f-9a18-4cbd-83cf-16334aa56e76.jpg?1673914397</t>
  </si>
  <si>
    <t>https://cards.scryfall.io/normal/front/b/6/b6822d12-1a25-42e7-94cc-71bd29daed93.jpg?1712355509</t>
  </si>
  <si>
    <t>https://cards.scryfall.io/normal/front/4/d/4deb668d-00d1-4d1a-af48-5c4be16269ae.jpg?1681607876</t>
  </si>
  <si>
    <t>https://cards.scryfall.io/normal/front/9/b/9ba292d5-5139-42ea-950d-0a638445277f.jpg?1748706245</t>
  </si>
  <si>
    <t>https://cards.scryfall.io/normal/front/b/a/bac2d744-db65-4b56-8634-c87fd00c090e.jpg?1773509825</t>
  </si>
  <si>
    <t>https://cards.scryfall.io/normal/front/2/e/2e069de0-3218-456c-b191-93e755634783.jpg?1706241684</t>
  </si>
  <si>
    <t>https://cards.scryfall.io/normal/front/2/a/2abba7f1-5d07-4137-88a2-5967396a3e42.jpg?1587912003</t>
  </si>
  <si>
    <t>https://cards.scryfall.io/normal/front/8/3/830c7c81-335e-4f0b-81b9-209732408093.jpg?1547432666</t>
  </si>
  <si>
    <t>https://cards.scryfall.io/normal/front/9/a/9ade0829-8b90-4ed2-99f3-dd748e7706b8.jpg?1562769673</t>
  </si>
  <si>
    <t>https://cards.scryfall.io/normal/front/f/8/f892d156-371c-4391-8ae6-25513c5032b0.jpg?1761770058</t>
  </si>
  <si>
    <t>https://cards.scryfall.io/normal/front/8/6/86311523-d0eb-4db3-b586-8349de9c2d37.jpg?1692938890</t>
  </si>
  <si>
    <t>https://cards.scryfall.io/normal/front/d/f/dfffe235-98b1-43db-9461-1b2da5f0690e.jpg?1739658548</t>
  </si>
  <si>
    <t>https://cards.scryfall.io/normal/front/e/7/e72e613e-817c-42c4-8124-407a85f633b3.jpg?1562943762</t>
  </si>
  <si>
    <t>https://cards.scryfall.io/normal/front/5/5/559007a6-c515-413a-8d3c-8ce1df0742ff.jpg?1547432526</t>
  </si>
  <si>
    <t>https://cards.scryfall.io/normal/front/f/d/fde4b3c2-00fd-4911-a52c-9c8247287cfd.jpg?1706239932</t>
  </si>
  <si>
    <t>https://cards.scryfall.io/normal/front/6/3/63461076-a13d-488d-bd82-ceac441341c8.jpg?1634349861</t>
  </si>
  <si>
    <t>https://cards.scryfall.io/normal/front/3/e/3e1b9878-62b4-45eb-943e-0230a6e78764.jpg?1764118418</t>
  </si>
  <si>
    <t>https://cards.scryfall.io/normal/front/2/3/2323301f-565a-4c0f-bffd-18386ccd1f7a.jpg?1674420973</t>
  </si>
  <si>
    <t>https://cards.scryfall.io/normal/front/d/1/d1ca07c8-28f2-4f59-a370-e5c11712fc40.jpg?1702429476</t>
  </si>
  <si>
    <t>https://cards.scryfall.io/normal/front/f/0/f0f818d7-320c-47b9-a083-40007f3d91ea.jpg?1717011704</t>
  </si>
  <si>
    <t>https://cards.scryfall.io/normal/front/6/c/6c2e835c-0f39-4fd1-a839-125bee0c9dbc.jpg?1746945737</t>
  </si>
  <si>
    <t>https://cards.scryfall.io/normal/front/f/0/f0b22a3e-90b0-4dde-8a63-789bab92ba01.jpg?1631585329</t>
  </si>
  <si>
    <t>https://cards.scryfall.io/normal/front/f/d/fd5592ab-6883-4c5a-8d50-d9530d905b19.jpg?1619398626</t>
  </si>
  <si>
    <t>https://cards.scryfall.io/normal/front/5/a/5a46239c-3de7-48ca-8f5c-b51f307fd0e5.jpg?1562913336</t>
  </si>
  <si>
    <t>https://cards.scryfall.io/normal/front/0/8/08e3cc81-2c08-4281-aa16-4c22f141f31d.jpg?1593813225</t>
  </si>
  <si>
    <t>https://cards.scryfall.io/normal/front/d/4/d44058ba-3419-4777-8d59-05dea5e864e1.jpg?1562793736</t>
  </si>
  <si>
    <t>https://cards.scryfall.io/normal/front/9/1/91ad013f-de8d-4980-b4b6-c7f91ff495b1.jpg?1726286704</t>
  </si>
  <si>
    <t>https://cards.scryfall.io/normal/front/c/8/c832c0b8-aefa-459c-8de8-aa32400612cd.jpg?1664410056</t>
  </si>
  <si>
    <t>https://cards.scryfall.io/normal/front/0/8/08136a39-bf9f-493c-92d6-178567647fb2.jpg?1568005064</t>
  </si>
  <si>
    <t>https://cards.scryfall.io/normal/front/c/0/c0ddc0dc-8783-4659-bbbd-db6698843b47.jpg?1562445192</t>
  </si>
  <si>
    <t>https://cards.scryfall.io/normal/front/0/0/00b80b6b-d310-4d14-accc-c61caa5dfb0e.jpg?1764366847</t>
  </si>
  <si>
    <t>https://cards.scryfall.io/normal/front/4/c/4ca3400c-0687-4a92-9236-f5a0d7eae337.jpg?1562912944</t>
  </si>
  <si>
    <t>https://cards.scryfall.io/normal/front/8/c/8ccb1e59-b858-42cf-93f8-8a3badb3eaad.jpg?1599707297</t>
  </si>
  <si>
    <t>https://cards.scryfall.io/normal/front/6/c/6c28412d-9add-4911-8487-c84559006fb0.jpg?1561830643</t>
  </si>
  <si>
    <t>https://cards.scryfall.io/normal/front/1/7/1785cf85-1ac0-4246-9b89-1a8221a8e1b2.jpg?1626097239</t>
  </si>
  <si>
    <t>https://cards.scryfall.io/normal/front/f/2/f2d267f5-7f12-45f8-8fcb-e0ba3fbdeddc.jpg?1757377503</t>
  </si>
  <si>
    <t>https://cards.scryfall.io/normal/front/6/f/6f6f9d3d-600d-43f3-a915-612e5d53aaa1.jpg?1692939958</t>
  </si>
  <si>
    <t>https://cards.scryfall.io/normal/front/c/a/ca363409-cba9-43ed-bf88-3519521e1983.jpg?1562631973</t>
  </si>
  <si>
    <t>https://cards.scryfall.io/normal/front/e/0/e056b55f-82ed-4fe0-ab0c-bb20fa4a218a.jpg?1759144845</t>
  </si>
  <si>
    <t>https://cards.scryfall.io/normal/front/b/7/b7cd0725-470b-4a4a-800f-16a270e5eb94.jpg?1727362183</t>
  </si>
  <si>
    <t>https://cards.scryfall.io/normal/front/b/c/bc03eea5-ff21-4f4d-b4c2-ce9d8f456440.jpg?1562822165</t>
  </si>
  <si>
    <t>https://cards.scryfall.io/normal/front/1/2/124308ac-1bf6-4a79-8aaa-f3be8eeb3e78.jpg?1562717848</t>
  </si>
  <si>
    <t>https://cards.scryfall.io/normal/front/1/8/18292b9c-0f42-4ce2-8b85-35d06cf45a63.jpg?1743204071</t>
  </si>
  <si>
    <t>https://cards.scryfall.io/normal/front/c/3/c344b885-68c6-43d2-b6c1-6c89b3c94983.jpg?1619397115</t>
  </si>
  <si>
    <t>https://cards.scryfall.io/normal/front/a/9/a9e2bb08-9be0-4046-9c22-7b132ce5f506.jpg?1562926727</t>
  </si>
  <si>
    <t>https://cards.scryfall.io/normal/front/9/6/96794470-31ea-478f-b11c-dc8342a508e2.jpg?1562925324</t>
  </si>
  <si>
    <t>https://cards.scryfall.io/normal/front/f/c/fc3191cb-7213-41d6-98d8-0330dbc86449.jpg?1741095151</t>
  </si>
  <si>
    <t>https://cards.scryfall.io/normal/front/a/5/a51764fe-0d75-4cfa-a699-0d9e7ffb7843.jpg?1673306368</t>
  </si>
  <si>
    <t>https://cards.scryfall.io/normal/front/a/9/a9cac762-7482-471f-b4de-e0cb6da5451c.jpg?1562878998</t>
  </si>
  <si>
    <t>https://cards.scryfall.io/normal/front/9/3/933630cb-e812-436e-a35e-8247557f72a3.jpg?1583965734</t>
  </si>
  <si>
    <t>https://cards.scryfall.io/normal/front/1/a/1a516bce-3d2d-4e0f-afc7-27be3d88848c.jpg?1562609920</t>
  </si>
  <si>
    <t>https://cards.scryfall.io/normal/front/0/c/0c7b248a-3c74-4592-b357-47989568298c.jpg?1562862313</t>
  </si>
  <si>
    <t>https://cards.scryfall.io/normal/front/e/f/efd85f5a-258b-4ced-bf9e-3abe7fe72395.jpg?1692938220</t>
  </si>
  <si>
    <t>https://cards.scryfall.io/normal/front/3/5/3594f726-cdbb-4b7d-bcfe-17d5f8cd5228.jpg?1557576411</t>
  </si>
  <si>
    <t>https://cards.scryfall.io/normal/front/e/9/e9cb8ac9-64a0-455d-a8dd-1579ee321bbd.jpg?1765359306</t>
  </si>
  <si>
    <t>https://cards.scryfall.io/normal/front/f/3/f336b4d4-9a84-4a87-a8ea-a83a842890ee.jpg?1656606526</t>
  </si>
  <si>
    <t>https://cards.scryfall.io/normal/front/6/0/60873d64-8ea6-4f8c-9c92-d0a833d87e8b.jpg?1723383156</t>
  </si>
  <si>
    <t>https://cards.scryfall.io/normal/front/4/c/4c5a1d73-d102-469b-82ca-ec18f616375e.jpg?1562201773</t>
  </si>
  <si>
    <t>https://cards.scryfall.io/normal/front/6/9/6997ad62-f34c-4490-aee4-6d5c08e14709.jpg?1654667344</t>
  </si>
  <si>
    <t>https://cards.scryfall.io/normal/front/1/c/1c81d0fa-81a1-4f9b-a5fd-5a648fd01dea.jpg?1721426147</t>
  </si>
  <si>
    <t>https://cards.scryfall.io/normal/front/8/4/8465c5dd-c246-49e4-89bf-18e022816162.jpg?1562921778</t>
  </si>
  <si>
    <t>https://cards.scryfall.io/normal/front/5/8/581eaadb-442b-40c9-b8f9-9e19d5eba824.jpg?1562818407</t>
  </si>
  <si>
    <t>https://cards.scryfall.io/normal/front/d/f/dfdce9d1-a163-40e1-a70a-1f09cf400a6c.jpg?1562855100</t>
  </si>
  <si>
    <t>https://cards.scryfall.io/normal/front/0/6/06dda49d-25a2-4fa3-80f2-0d784e1ad30f.jpg?1593095445</t>
  </si>
  <si>
    <t>https://cards.scryfall.io/normal/front/7/a/7a8318bb-bc3c-45e9-bd57-60ae72b6f8b0.jpg?1562381378</t>
  </si>
  <si>
    <t>https://cards.scryfall.io/normal/front/0/9/09891c87-eb74-4174-ad46-11a7f79de859.jpg?1562595907</t>
  </si>
  <si>
    <t>https://cards.scryfall.io/normal/front/0/2/02b5590f-d964-49cb-8e2e-94b067112c8e.jpg?1593271908</t>
  </si>
  <si>
    <t>https://cards.scryfall.io/normal/front/f/b/fb1e610e-a4a2-460b-8e4c-13674badbce3.jpg?1562383998</t>
  </si>
  <si>
    <t>https://cards.scryfall.io/normal/front/5/4/545ed916-59fc-4c60-9260-8c2dc88e67a1.jpg?1562912622</t>
  </si>
  <si>
    <t>https://cards.scryfall.io/normal/front/3/e/3eeef24b-b937-408e-a32e-1a546d3e7b0f.jpg?1634346590</t>
  </si>
  <si>
    <t>https://cards.scryfall.io/normal/front/b/e/be667162-cd28-403c-b65f-dadc5459e757.jpg?1562622151</t>
  </si>
  <si>
    <t>https://cards.scryfall.io/normal/front/1/f/1f6b932a-3ca3-453f-85bb-c66025ee8b76.jpg?1706380209</t>
  </si>
  <si>
    <t>https://cards.scryfall.io/normal/front/4/1/41004bdf-8e09-4b2c-9e9c-26c25eac9854.jpg?1562493483</t>
  </si>
  <si>
    <t>https://cards.scryfall.io/normal/front/3/7/37a678b3-53ba-48c7-9846-6454f8b34127.jpg?1767731173</t>
  </si>
  <si>
    <t>https://cards.scryfall.io/normal/front/5/e/5e1cf888-dd41-4cc2-a16e-3414ef7a78ed.jpg?1715122805</t>
  </si>
  <si>
    <t>https://cards.scryfall.io/normal/front/a/0/a0acedb1-874c-48ea-820d-f1b1f8cb2553.jpg?1562265677</t>
  </si>
  <si>
    <t>https://cards.scryfall.io/normal/front/5/f/5fecafab-97f4-40ed-bc43-d186eb2f3af6.jpg?1562912688</t>
  </si>
  <si>
    <t>https://cards.scryfall.io/normal/front/5/9/59fb9591-399a-4196-a52d-f2954d287a10.jpg?1562719282</t>
  </si>
  <si>
    <t>https://cards.scryfall.io/normal/front/4/2/428e255d-bdda-4265-91cf-d02962e818e4.jpg?1717047257</t>
  </si>
  <si>
    <t>https://cards.scryfall.io/normal/front/e/a/ea3ed9c8-b552-4a9a-b77a-8b148638b4f0.jpg?1562640294</t>
  </si>
  <si>
    <t>https://cards.scryfall.io/normal/front/5/6/56306d90-7f58-4559-954c-f8ca43d04be8.jpg?1562910835</t>
  </si>
  <si>
    <t>https://cards.scryfall.io/normal/front/3/5/3573b9a2-7911-475c-8ae7-25bd0dbb7159.jpg?1758104010</t>
  </si>
  <si>
    <t>https://cards.scryfall.io/normal/front/b/4/b4427e73-8c60-490d-8ae3-53e872a5163e.jpg?1608911054</t>
  </si>
  <si>
    <t>https://cards.scryfall.io/normal/front/9/9/993957c7-5d61-4c98-826d-b657aed667e1.jpg?1562878704</t>
  </si>
  <si>
    <t>https://cards.scryfall.io/normal/front/4/c/4ce8022a-40f7-4f9d-8d2f-057e21798114.jpg?1682210209</t>
  </si>
  <si>
    <t>https://cards.scryfall.io/normal/front/1/7/17193bd0-63c0-49ce-9a85-12996fdcda00.jpg?1771342627</t>
  </si>
  <si>
    <t>https://cards.scryfall.io/normal/front/5/6/568785f1-47c7-4011-926f-44693f7e0233.jpg?1665819482</t>
  </si>
  <si>
    <t>https://cards.scryfall.io/normal/front/c/b/cbc93c0b-0ac8-4b8f-b2f6-96887d1acd77.jpg?1587910729</t>
  </si>
  <si>
    <t>https://cards.scryfall.io/normal/front/d/f/df7fea2e-7414-4bc8-adb0-9342e174c009.jpg?1721425778</t>
  </si>
  <si>
    <t>https://cards.scryfall.io/normal/front/7/b/7b5aa60d-91aa-4eee-9d13-55a357c8eced.jpg?1562720240</t>
  </si>
  <si>
    <t>https://cards.scryfall.io/normal/front/b/6/b67cdb6e-9a3b-4887-924d-318faa3c443d.jpg?1755341400</t>
  </si>
  <si>
    <t>https://cards.scryfall.io/normal/front/4/2/42fe3a40-9cbe-4235-86f9-32576aaebba8.jpg?1731652620</t>
  </si>
  <si>
    <t>https://cards.scryfall.io/normal/front/d/9/d9357606-e192-47e8-b9cd-e1a567903754.jpg?1736473299</t>
  </si>
  <si>
    <t>https://cards.scryfall.io/normal/front/9/7/975f7752-e981-4046-ae9b-90b20db6b23a.jpg?1562614596</t>
  </si>
  <si>
    <t>https://cards.scryfall.io/normal/front/c/4/c494820f-607d-4ed2-8a86-a916ae390272.jpg?1712355886</t>
  </si>
  <si>
    <t>https://cards.scryfall.io/normal/front/3/1/31745fa9-5f11-490f-8dba-a5033a604bc0.jpg?1717194225</t>
  </si>
  <si>
    <t>https://cards.scryfall.io/normal/front/b/7/b7b55dcf-ae63-4b84-8d39-80b5a6de3c1a.jpg?1561757893</t>
  </si>
  <si>
    <t>https://cards.scryfall.io/normal/front/c/d/cd7be9d4-f9fa-44a3-9902-7e9e226ccf56.jpg?1708742809</t>
  </si>
  <si>
    <t>https://cards.scryfall.io/normal/front/2/8/28d10cf2-c40d-4748-add0-f9cdd606030c.jpg?1592710986</t>
  </si>
  <si>
    <t>https://cards.scryfall.io/normal/front/5/a/5a15c8ef-04ad-4aab-a7f1-c7a90c10eb50.jpg?1608911609</t>
  </si>
  <si>
    <t>https://cards.scryfall.io/normal/front/d/5/d53ed0db-1199-44b3-8eda-8189dfcf53d1.jpg?1773857337</t>
  </si>
  <si>
    <t>https://cards.scryfall.io/normal/front/2/3/239165bb-7819-4d54-a84c-2911934253d6.jpg?1684340607</t>
  </si>
  <si>
    <t>https://cards.scryfall.io/normal/front/6/9/69ece875-81eb-47fc-9ad9-080b654d49f5.jpg?1562229683</t>
  </si>
  <si>
    <t>https://cards.scryfall.io/normal/front/d/3/d340d0da-6f1b-45aa-a6e0-392baa2aab20.jpg?1730462629</t>
  </si>
  <si>
    <t>https://cards.scryfall.io/normal/front/c/a/ca286ba9-01a7-4dce-b388-177f5dcb95b1.jpg?1654568740</t>
  </si>
  <si>
    <t>https://cards.scryfall.io/normal/front/d/8/d84c9b19-9b4d-4a60-984f-636b749c8bcc.jpg?1562946570</t>
  </si>
  <si>
    <t>https://cards.scryfall.io/normal/front/c/8/c8a40d37-6bd7-4476-9968-36b1988f36e2.jpg?1692933734</t>
  </si>
  <si>
    <t>https://cards.scryfall.io/normal/front/a/7/a77850b2-6478-449e-bdb9-5b92650e3504.jpg?1717013795</t>
  </si>
  <si>
    <t>https://cards.scryfall.io/normal/front/7/e/7e144609-e1f6-4bdc-8d14-b735ef4140d3.jpg?1706242126</t>
  </si>
  <si>
    <t>https://cards.scryfall.io/normal/front/c/c/ccbc6fd0-42bc-4e8b-96bc-69a631ba7106.jpg?1743204274</t>
  </si>
  <si>
    <t>https://cards.scryfall.io/normal/front/8/b/8b09df01-0b3e-463e-bf00-0a9f1822261a.jpg?1562927762</t>
  </si>
  <si>
    <t>https://cards.scryfall.io/normal/front/0/e/0ea5c6e0-8361-4214-997b-32a66b19fae9.jpg?1562898374</t>
  </si>
  <si>
    <t>https://cards.scryfall.io/normal/front/4/0/4010a419-8291-4c8b-8cda-38c35fbd7b88.jpg?1593813908</t>
  </si>
  <si>
    <t>https://cards.scryfall.io/normal/front/4/f/4f707119-ede9-4697-b723-d6cea96e6f2b.jpg?1562817456</t>
  </si>
  <si>
    <t>https://cards.scryfall.io/normal/front/7/5/75a71d29-29eb-43c4-b0f3-457435e8f629.jpg?1562922810</t>
  </si>
  <si>
    <t>https://cards.scryfall.io/normal/front/c/9/c91ac3f2-9fcd-4b41-a168-ae7f70b67d3c.jpg?1764121966</t>
  </si>
  <si>
    <t>https://cards.scryfall.io/normal/front/f/4/f4ff3330-dcca-4435-87e7-871be91a68b0.jpg?1686967744</t>
  </si>
  <si>
    <t>https://cards.scryfall.io/normal/front/4/9/496a9d45-6197-44b6-b0fc-17aeae281b2f.jpg?1634349480</t>
  </si>
  <si>
    <t>https://cards.scryfall.io/normal/front/7/c/7c1733e2-bee2-4b85-b165-d4329402578b.jpg?1562819392</t>
  </si>
  <si>
    <t>https://cards.scryfall.io/normal/front/0/1/010d4a6b-af72-4d44-a25f-dce8e12da727.jpg?1547515682</t>
  </si>
  <si>
    <t>https://cards.scryfall.io/normal/front/7/c/7ccfc49d-2a07-4088-a288-ba7be4da7bc2.jpg?1593272091</t>
  </si>
  <si>
    <t>https://cards.scryfall.io/normal/front/2/6/26da8a11-ae74-44c4-b52b-304feefd3ace.jpg?1681244726</t>
  </si>
  <si>
    <t>https://cards.scryfall.io/normal/front/5/e/5eef91c5-3861-40de-9bb7-67f44431428a.jpg?1562263031</t>
  </si>
  <si>
    <t>https://cards.scryfall.io/normal/front/1/3/135d6b27-9168-4513-9d7d-56edae048857.jpg?1748706397</t>
  </si>
  <si>
    <t>https://cards.scryfall.io/normal/front/b/c/bc235c57-b263-418a-8d33-094d9ba1f5e6.jpg?1771502351</t>
  </si>
  <si>
    <t>https://cards.scryfall.io/normal/front/9/f/9f3cf3d3-101e-4649-9495-8a95507d0283.jpg?1593275607</t>
  </si>
  <si>
    <t>https://cards.scryfall.io/normal/front/a/4/a469e9a9-2498-4651-89fb-a86729d8c978.jpg?1562929658</t>
  </si>
  <si>
    <t>https://cards.scryfall.io/normal/front/1/c/1ca9e99b-e46c-4f7a-9c51-e2cfe8810450.jpg?1562551127</t>
  </si>
  <si>
    <t>https://cards.scryfall.io/normal/front/2/d/2dabd3ef-eac8-48ed-b2c1-f4ce8adcedf5.jpg?1690004581</t>
  </si>
  <si>
    <t>https://cards.scryfall.io/normal/front/4/4/4412c901-0ec8-437a-9d1e-ce318bbe2b03.jpg?1634349505</t>
  </si>
  <si>
    <t>https://cards.scryfall.io/normal/front/d/7/d794e94e-5ba4-4caa-bd3d-737301056da1.jpg?1702429781</t>
  </si>
  <si>
    <t>https://cards.scryfall.io/normal/front/6/2/62e5ee3d-3db2-45fc-adc0-9903231f16db.jpg?1593814646</t>
  </si>
  <si>
    <t>https://cards.scryfall.io/normal/front/0/0/00e5a9be-bfb2-466b-b0fe-3b24694e9f84.jpg?1562639363</t>
  </si>
  <si>
    <t>https://cards.scryfall.io/normal/front/d/f/df46b3ce-3a40-45a1-9bd6-46e6b64e5f64.jpg?1629920360</t>
  </si>
  <si>
    <t>https://cards.scryfall.io/normal/front/c/7/c7d80b98-baa2-48ea-9611-96e64d7cb950.jpg?1543676284</t>
  </si>
  <si>
    <t>https://cards.scryfall.io/normal/front/f/5/f5e134b3-e8af-41e9-928d-c217ea7b2b13.jpg?1562448340</t>
  </si>
  <si>
    <t>https://cards.scryfall.io/normal/front/c/c/cc5fa496-a830-4031-a19a-d6467d074ad1.jpg?1576383751</t>
  </si>
  <si>
    <t>https://cards.scryfall.io/normal/front/a/2/a26bf956-90eb-4221-a8e0-c8414d819072.jpg?1562577988</t>
  </si>
  <si>
    <t>https://cards.scryfall.io/normal/front/8/9/89a60271-edfc-4bb1-83d5-4d6fa0403b19.jpg?1562551173</t>
  </si>
  <si>
    <t>https://cards.scryfall.io/normal/front/e/b/eb14cd77-d37e-4849-816f-cd36e2a37765.jpg?1712354140</t>
  </si>
  <si>
    <t>https://cards.scryfall.io/normal/front/d/e/dedb483e-b2c6-46c6-b02b-a49599d33521.jpg?1562383500</t>
  </si>
  <si>
    <t>https://cards.scryfall.io/normal/front/b/8/b8b70585-e0ea-4cb4-9360-a8ab47626696.jpg?1743206346</t>
  </si>
  <si>
    <t>https://cards.scryfall.io/normal/front/3/9/39e83502-2ffd-4169-94e3-116701323ed5.jpg?1726286545</t>
  </si>
  <si>
    <t>https://cards.scryfall.io/normal/front/7/1/71010182-c004-4d18-adab-80319cd1e625.jpg?1562831956</t>
  </si>
  <si>
    <t>https://cards.scryfall.io/normal/front/7/b/7b3543e0-c15f-4fed-9a68-8f590b40ab16.jpg?1562917757</t>
  </si>
  <si>
    <t>https://cards.scryfall.io/normal/front/8/a/8aaf1b2f-933f-4ad3-a816-2797d96ff37f.jpg?1562762473</t>
  </si>
  <si>
    <t>https://cards.scryfall.io/normal/front/4/9/4900862f-90f4-450b-a775-219da4ce67ef.jpg?1654566219</t>
  </si>
  <si>
    <t>https://cards.scryfall.io/normal/front/f/c/fca61d02-2819-483f-9d30-862f0650ab0a.jpg?1708742453</t>
  </si>
  <si>
    <t>https://cards.scryfall.io/normal/front/6/e/6ee479c2-a115-450b-bc2e-b03d23b82f2d.jpg?1562819617</t>
  </si>
  <si>
    <t>https://cards.scryfall.io/normal/front/9/d/9d8dfef3-4c87-4eb8-b0d4-8f8485de792c.jpg?1736473218</t>
  </si>
  <si>
    <t>https://cards.scryfall.io/normal/front/7/b/7b149aac-b827-4f0b-a8de-0051777bd90e.jpg?1562252573</t>
  </si>
  <si>
    <t>https://cards.scryfall.io/normal/front/4/3/4327fd85-eb89-4707-80f8-bdf41179eda5.jpg?1592754699</t>
  </si>
  <si>
    <t>https://cards.scryfall.io/normal/front/4/2/42248cea-29e8-4ebe-ad64-e87e216b55d6.jpg?1675456036</t>
  </si>
  <si>
    <t>https://cards.scryfall.io/normal/front/6/4/64d5e6bd-de46-4bc2-854b-cc6cae713f98.jpg?1708742696</t>
  </si>
  <si>
    <t>https://cards.scryfall.io/normal/front/8/d/8d1f1c57-693f-452b-951f-8c8c23f2ee99.jpg?1593272457</t>
  </si>
  <si>
    <t>https://cards.scryfall.io/normal/front/c/2/c21565d0-fc40-4d89-9b27-87c03385e0af.jpg?1771424563</t>
  </si>
  <si>
    <t>https://cards.scryfall.io/normal/front/0/e/0e3aedae-e4bb-48e3-9f8b-bea0430df306.jpg?1717332127</t>
  </si>
  <si>
    <t>https://cards.scryfall.io/normal/front/b/5/b56ddad0-23ea-4139-a200-c76c9c46e8c5.jpg?1562656615</t>
  </si>
  <si>
    <t>https://cards.scryfall.io/normal/front/2/e/2ef5e279-14c4-4f91-b24d-c7098140efcd.jpg?1562784329</t>
  </si>
  <si>
    <t>https://cards.scryfall.io/normal/front/0/5/05f63cd9-e82b-4cf8-b8ce-f0aa0157692b.jpg?1562896148</t>
  </si>
  <si>
    <t>https://cards.scryfall.io/normal/front/0/7/070f0a21-8e06-46ec-9d84-c65067b23893.jpg?1584832418</t>
  </si>
  <si>
    <t>https://cards.scryfall.io/normal/front/4/7/47634528-cc34-406a-8572-812a41d6a86a.jpg?1627706717</t>
  </si>
  <si>
    <t>https://cards.scryfall.io/normal/front/a/e/aea7ad5c-d9b9-4b12-90dd-c02399d73b26.jpg?1543675458</t>
  </si>
  <si>
    <t>https://cards.scryfall.io/normal/front/a/3/a3b03ce9-a0fb-4b0c-b02d-e4f93ef87445.jpg?1592752157</t>
  </si>
  <si>
    <t>https://cards.scryfall.io/normal/front/4/1/41526ad7-730d-44ad-bd19-e1b8a2717cf7.jpg?1562285873</t>
  </si>
  <si>
    <t>https://cards.scryfall.io/normal/front/e/4/e42c7d9d-8685-415b-8c5d-6ab2165863b9.jpg?1748706732</t>
  </si>
  <si>
    <t>https://cards.scryfall.io/normal/front/f/c/fcdc55c0-c8ac-49d5-969b-9bf0ee8e696c.jpg?1562946036</t>
  </si>
  <si>
    <t>https://cards.scryfall.io/normal/front/4/8/481d268a-848c-4ccd-95ff-eed77dc20776.jpg?1698988275</t>
  </si>
  <si>
    <t>https://cards.scryfall.io/normal/front/c/5/c5fd3131-a37f-427e-9d4c-08c125ac767a.jpg?1562934660</t>
  </si>
  <si>
    <t>https://cards.scryfall.io/normal/front/b/e/be04ed26-8036-4505-83d3-b782e7e1fb45.jpg?1562879484</t>
  </si>
  <si>
    <t>https://cards.scryfall.io/normal/front/4/d/4d3b5d73-694c-4f9a-8b4f-d8d8c58c8d65.jpg?1752946739</t>
  </si>
  <si>
    <t>https://cards.scryfall.io/normal/front/c/3/c3b74135-b8db-4485-a4b1-7aaa3ef28072.jpg?1616447045</t>
  </si>
  <si>
    <t>https://cards.scryfall.io/normal/front/8/b/8b949b06-210d-4658-97a6-43f54eb18b87.jpg?1604196525</t>
  </si>
  <si>
    <t>https://cards.scryfall.io/normal/front/a/9/a95f8df0-3490-47ad-b452-76fe60179242.jpg?1593860898</t>
  </si>
  <si>
    <t>https://cards.scryfall.io/normal/front/c/d/cdad122d-a872-449f-9a7c-0f054b711d11.jpg?1562793718</t>
  </si>
  <si>
    <t>https://cards.scryfall.io/normal/front/c/e/ced01039-e19f-466b-bbc6-9bcb8d3ae845.jpg?1562938758</t>
  </si>
  <si>
    <t>https://cards.scryfall.io/normal/front/b/8/b8320434-70d6-48c6-a4cd-1cecc6a21ad4.jpg?1562932075</t>
  </si>
  <si>
    <t>https://cards.scryfall.io/normal/front/2/9/2964b501-5b7f-4225-9dd3-e7519bf34048.jpg?1562828120</t>
  </si>
  <si>
    <t>https://cards.scryfall.io/normal/front/4/a/4adfa1f5-5d5f-4d94-827a-4be99bb15dc3.jpg?1723382862</t>
  </si>
  <si>
    <t>https://cards.scryfall.io/normal/front/1/f/1fac203c-a015-45b4-a59d-bf6ac55304c4.jpg?1736520788</t>
  </si>
  <si>
    <t>https://cards.scryfall.io/normal/front/b/5/b5f42e59-7315-41cb-9c41-346e44f0c5fb.jpg?1726286037</t>
  </si>
  <si>
    <t>https://cards.scryfall.io/normal/front/6/4/640e21ad-5064-41bc-886e-2c997f69a3f5.jpg?1592709325</t>
  </si>
  <si>
    <t>https://cards.scryfall.io/normal/front/c/4/c45f11cd-a0aa-4d14-aa21-57f0969f3e2b.jpg?1752946576</t>
  </si>
  <si>
    <t>https://cards.scryfall.io/normal/front/c/a/ca9aea1a-6f50-4f66-9f36-2e214dce41b4.jpg?1562935688</t>
  </si>
  <si>
    <t>https://cards.scryfall.io/normal/front/a/1/a16b4228-ed85-4d31-8760-88539b9a3cf9.jpg?1675456825</t>
  </si>
  <si>
    <t>https://cards.scryfall.io/normal/front/a/9/a906f718-635b-4d51-8896-530c52b260f7.jpg?1562791246</t>
  </si>
  <si>
    <t>https://cards.scryfall.io/normal/front/9/1/91971e19-61ce-45ac-b700-9ffca5091a27.jpg?1562088320</t>
  </si>
  <si>
    <t>https://cards.scryfall.io/normal/front/c/8/c838f08e-7fb6-46e7-83bb-dce8877d6c87.jpg?1572489909</t>
  </si>
  <si>
    <t>https://cards.scryfall.io/normal/front/a/3/a3e6784b-78e8-4f0b-8d27-d49c7cea9252.jpg?1562852478</t>
  </si>
  <si>
    <t>https://cards.scryfall.io/normal/front/8/7/87138ace-3594-499e-bad5-ec76148613ea.jpg?1721427007</t>
  </si>
  <si>
    <t>https://cards.scryfall.io/normal/front/f/a/fa7e6933-5c64-4fcd-bb7f-740767a149cb.jpg?1643586410</t>
  </si>
  <si>
    <t>https://cards.scryfall.io/normal/front/c/5/c52066b3-84dc-4198-8090-3336e7df8b5d.jpg?1572893786</t>
  </si>
  <si>
    <t>https://cards.scryfall.io/normal/front/6/b/6b1e719c-4679-4cf0-8ca4-ae740eb0ba92.jpg?1698988220</t>
  </si>
  <si>
    <t>https://cards.scryfall.io/normal/front/e/b/eb17b083-413b-4a09-a935-ac27594e3bd6.jpg?1682205018</t>
  </si>
  <si>
    <t>https://cards.scryfall.io/normal/front/6/1/616a3755-f08c-4b8f-954b-7e3f3a8fa71f.jpg?1720467995</t>
  </si>
  <si>
    <t>https://cards.scryfall.io/normal/front/2/0/20d858be-4c03-4819-94e9-ca4ca3de9032.jpg?1562340883</t>
  </si>
  <si>
    <t>https://cards.scryfall.io/normal/front/4/b/4bfffc18-b36a-4dd5-909e-60ea9f8eb60b.jpg?1594736699</t>
  </si>
  <si>
    <t>https://cards.scryfall.io/normal/front/b/7/b7795e17-6717-464c-9ae3-20da52ba005a.jpg?1757377151</t>
  </si>
  <si>
    <t>https://cards.scryfall.io/normal/front/d/a/dabae267-54fa-4e6d-8f7d-15152fe37397.jpg?1689998244</t>
  </si>
  <si>
    <t>https://cards.scryfall.io/normal/front/b/b/bbf01770-6d0f-4015-b4b4-a74a53cb767a.jpg?1748706140</t>
  </si>
  <si>
    <t>https://cards.scryfall.io/normal/front/6/7/67a41675-47dd-40ca-a30c-0fd0faa32b76.jpg?1682202825</t>
  </si>
  <si>
    <t>https://cards.scryfall.io/normal/front/9/6/96c55c73-eed0-433c-b1a4-c2edae06a77f.jpg?1696636600</t>
  </si>
  <si>
    <t>https://cards.scryfall.io/normal/front/3/0/30444f88-5a7e-46bc-ab0c-17e62fae2457.jpg?1752944806</t>
  </si>
  <si>
    <t>https://cards.scryfall.io/normal/front/a/f/afecf5a8-3c9e-48e0-8818-e2e3183e958c.jpg?1562791647</t>
  </si>
  <si>
    <t>https://cards.scryfall.io/normal/front/c/f/cf4a4939-130b-40d7-8a0f-e31eb931d2d5.jpg?1576383405</t>
  </si>
  <si>
    <t>https://cards.scryfall.io/normal/front/e/0/e00c55f4-676f-40dc-a7f7-a53f07dd3107.jpg?1682207419</t>
  </si>
  <si>
    <t>https://cards.scryfall.io/normal/front/d/6/d6c7f24e-5ead-4b32-a804-4c89929508f6.jpg?1562830324</t>
  </si>
  <si>
    <t>https://cards.scryfall.io/normal/front/4/2/4218cdda-3a62-43fb-aaf7-7ac836392796.jpg?1562053761</t>
  </si>
  <si>
    <t>https://cards.scryfall.io/normal/front/0/4/046f6b76-5f17-4728-aa34-72b7eff1d4c9.jpg?1587912012</t>
  </si>
  <si>
    <t>https://cards.scryfall.io/normal/front/1/5/153d004f-2698-47f5-9938-217049685954.jpg?1723382363</t>
  </si>
  <si>
    <t>https://cards.scryfall.io/normal/front/5/1/5135919f-7b10-4a2e-a98a-83ed1347ad36.jpg?1743207387</t>
  </si>
  <si>
    <t>https://cards.scryfall.io/normal/front/c/6/c606a71f-8fb0-486b-955f-727ebf436946.jpg?1706242321</t>
  </si>
  <si>
    <t>https://cards.scryfall.io/normal/front/2/3/2307fb16-8b77-45b5-8a02-51a13214791d.jpg?1616400605</t>
  </si>
  <si>
    <t>https://cards.scryfall.io/normal/front/2/c/2c3ff489-bdd7-4aeb-8130-3c234d0dd3dd.jpg?1730490753</t>
  </si>
  <si>
    <t>https://cards.scryfall.io/normal/front/7/3/7340b21f-726d-47e8-a2bf-1cde21be70f4.jpg?1592764690</t>
  </si>
  <si>
    <t>https://cards.scryfall.io/normal/front/b/9/b9dfc3ec-ca06-40a6-b77c-c2432af9802f.jpg?1562792120</t>
  </si>
  <si>
    <t>https://cards.scryfall.io/normal/front/8/2/82b194d0-8f1c-4864-b2dd-603cbe1d9dc6.jpg?1592710443</t>
  </si>
  <si>
    <t>https://cards.scryfall.io/normal/front/7/3/73597c90-a527-4338-9668-126c6cf15927.jpg?1598916369</t>
  </si>
  <si>
    <t>https://cards.scryfall.io/normal/front/5/b/5be67121-068c-4770-bc42-c081577a442c.jpg?1562587292</t>
  </si>
  <si>
    <t>https://cards.scryfall.io/normal/front/3/c/3cf8d47d-6ecb-424a-a908-a6501f308c8e.jpg?1562141353</t>
  </si>
  <si>
    <t>https://cards.scryfall.io/normal/front/f/8/f8e798c7-0cbc-444e-8033-629baec7dca8.jpg?1576383982</t>
  </si>
  <si>
    <t>https://cards.scryfall.io/normal/front/2/1/21c5c68b-cfff-4e8a-8c61-7e57550df3b1.jpg?1730125785</t>
  </si>
  <si>
    <t>https://cards.scryfall.io/normal/front/8/e/8e9535a5-29ea-4085-a36b-4905d85e97ac.jpg?1562921431</t>
  </si>
  <si>
    <t>https://cards.scryfall.io/normal/front/2/5/25aa80ae-bb17-4e52-a269-efe75cf4c041.jpg?1562277415</t>
  </si>
  <si>
    <t>https://cards.scryfall.io/normal/front/e/d/edc035ca-f0a3-4814-9405-d6dc6f048315.jpg?1699044357</t>
  </si>
  <si>
    <t>https://cards.scryfall.io/normal/front/5/d/5d10b752-d9cb-419d-a5c4-d4ee1acb655e.jpg?1562736365</t>
  </si>
  <si>
    <t>https://cards.scryfall.io/normal/front/c/a/ca2215dd-6300-49cf-b9b2-3a840b786c31.jpg?1721426026</t>
  </si>
  <si>
    <t>https://cards.scryfall.io/normal/front/8/8/88ede451-65c2-4169-b7a1-34edfc4e92ce.jpg?1757376402</t>
  </si>
  <si>
    <t>https://cards.scryfall.io/normal/front/3/5/3513d5d3-7e88-4f5d-927f-1e67eb18e58e.jpg?1559160280</t>
  </si>
  <si>
    <t>https://cards.scryfall.io/normal/front/c/a/ca2b008e-e144-45b1-9bc7-eb49e03a8a8f.jpg?1712354458</t>
  </si>
  <si>
    <t>https://cards.scryfall.io/normal/front/a/4/a467072c-99d9-4013-8d28-607a06cf50fe.jpg?1712354811</t>
  </si>
  <si>
    <t>https://cards.scryfall.io/normal/front/e/9/e9e4ff9c-6244-43e1-b569-32a270c4e014.jpg?1675200994</t>
  </si>
  <si>
    <t>https://cards.scryfall.io/normal/front/2/b/2bdefffa-14bb-4a2b-9e75-13e29eaa6677.jpg?1673915251</t>
  </si>
  <si>
    <t>https://cards.scryfall.io/normal/front/1/7/174517f4-efdc-4932-bc6a-53703dfa6875.jpg?1673915457</t>
  </si>
  <si>
    <t>https://cards.scryfall.io/normal/front/2/9/2901c5f6-5d83-437d-b434-d9beb115dd82.jpg?1674420273</t>
  </si>
  <si>
    <t>https://cards.scryfall.io/normal/front/6/d/6da46103-a14c-4aa2-92fc-fd758335caf4.jpg?1604198268</t>
  </si>
  <si>
    <t>https://cards.scryfall.io/normal/front/7/1/7177431e-5cc4-4ecd-8848-f51903289072.jpg?1675957101</t>
  </si>
  <si>
    <t>https://cards.scryfall.io/normal/front/e/6/e6912c71-1836-4e87-9a65-d577d903d03c.jpg?1562941302</t>
  </si>
  <si>
    <t>https://cards.scryfall.io/normal/front/1/5/15ace01c-93de-49e6-b9f9-276a2303f42f.jpg?1720517040</t>
  </si>
  <si>
    <t>https://cards.scryfall.io/normal/front/b/8/b883113c-e52b-4633-b4a4-016093327b6a.jpg?1562835117</t>
  </si>
  <si>
    <t>https://cards.scryfall.io/normal/front/f/1/f11187c1-de35-4e85-87c3-656f978b2d7e.jpg?1562882673</t>
  </si>
  <si>
    <t>https://cards.scryfall.io/normal/front/d/e/de7a150b-1b0d-4928-a2cc-80a4b7412350.jpg?1764118239</t>
  </si>
  <si>
    <t>https://cards.scryfall.io/normal/front/f/f/ffe82e29-e781-48bf-8673-7954553f7cf0.jpg?1562252291</t>
  </si>
  <si>
    <t>https://cards.scryfall.io/normal/front/a/4/a4995ce0-c588-4df5-b6e0-b4f99b861334.jpg?1673913404</t>
  </si>
  <si>
    <t>https://cards.scryfall.io/normal/front/c/9/c959ab97-0727-4589-bfd9-d78dd8ebd86b.jpg?1674135521</t>
  </si>
  <si>
    <t>https://cards.scryfall.io/normal/front/7/9/7919cf41-67bb-4dc4-90de-cf3fa2096c2e.jpg?1593860622</t>
  </si>
  <si>
    <t>https://cards.scryfall.io/normal/front/b/3/b38af8bd-d927-46d0-a1b1-fb437ea9ea66.jpg?1562928440</t>
  </si>
  <si>
    <t>https://cards.scryfall.io/normal/front/3/4/347c6e76-dba4-4448-a4f4-d9591d4539c7.jpg?1562784558</t>
  </si>
  <si>
    <t>https://cards.scryfall.io/normal/front/3/8/380e83c1-e5e3-49b2-bbf3-fad8cc7d020a.jpg?1601079665</t>
  </si>
  <si>
    <t>https://cards.scryfall.io/normal/front/d/9/d92bce20-308e-4841-aaf8-8e20698292e7.jpg?1748705937</t>
  </si>
  <si>
    <t>https://cards.scryfall.io/normal/front/2/0/20ecadef-8aa3-4bca-8744-adbc809083c3.jpg?1730485800</t>
  </si>
  <si>
    <t>https://cards.scryfall.io/normal/front/7/6/762b8d61-53c9-41e1-aaa7-098b91d9b938.jpg?1547517840</t>
  </si>
  <si>
    <t>https://cards.scryfall.io/normal/front/2/4/24c41068-59d8-4ef4-aae4-a93b0a9ee19e.jpg?1598304824</t>
  </si>
  <si>
    <t>https://cards.scryfall.io/normal/front/6/0/6061113e-7dd8-4739-b4dd-55bb7f9e39a2.jpg?1631050893</t>
  </si>
  <si>
    <t>https://cards.scryfall.io/normal/front/d/2/d2241f71-4319-49bf-905a-b6b774ffcb27.jpg?1562043467</t>
  </si>
  <si>
    <t>https://cards.scryfall.io/normal/front/9/c/9c769202-178c-442a-a9e2-aa08b5ae5c9a.jpg?1769005601</t>
  </si>
  <si>
    <t>https://cards.scryfall.io/normal/front/b/e/be8a8e26-39cb-440a-a428-58b49ff8d017.jpg?1673309137</t>
  </si>
  <si>
    <t>https://cards.scryfall.io/normal/front/f/8/f8090521-f94d-4cba-ba3f-14b16f3971ef.jpg?1741099696</t>
  </si>
  <si>
    <t>https://cards.scryfall.io/normal/front/8/c/8c39dc54-611e-48a8-adba-9cc31afa87d0.jpg?1712354680</t>
  </si>
  <si>
    <t>https://cards.scryfall.io/normal/front/d/1/d174f42c-dcf2-4da9-812b-7e1d0991d466.jpg?1712354928</t>
  </si>
  <si>
    <t>https://cards.scryfall.io/normal/front/9/b/9b0205cb-c163-4332-9624-394e1024bf6a.jpg?1543675397</t>
  </si>
  <si>
    <t>https://cards.scryfall.io/normal/front/a/c/ac9fcf7c-8785-4285-b583-7060edabc3c6.jpg?1576384394</t>
  </si>
  <si>
    <t>https://cards.scryfall.io/normal/front/5/a/5a0385d5-d0f4-40b8-af28-6557ffdfb625.jpg?1562555953</t>
  </si>
  <si>
    <t>https://cards.scryfall.io/normal/front/2/d/2de7bf0f-5ad5-467b-ad80-28517951bbe1.jpg?1562379910</t>
  </si>
  <si>
    <t>https://cards.scryfall.io/normal/front/8/5/854b6898-c480-435b-8952-a077c7977cec.jpg?1757377329</t>
  </si>
  <si>
    <t>https://cards.scryfall.io/normal/front/f/6/f6d3334c-7cf6-4e50-bece-d1ce462cfce8.jpg?1576381988</t>
  </si>
  <si>
    <t>https://cards.scryfall.io/normal/front/3/2/32c3fc99-227b-402e-9b33-07bbec9a7699.jpg?1562905633</t>
  </si>
  <si>
    <t>https://cards.scryfall.io/normal/front/c/9/c9cd519a-c6f4-47a8-b773-a058e50e4440.jpg?1675200254</t>
  </si>
  <si>
    <t>https://cards.scryfall.io/normal/front/0/f/0f61e93f-5f97-4c7d-b3d5-0e05242faeb3.jpg?1755372467</t>
  </si>
  <si>
    <t>https://cards.scryfall.io/normal/front/5/7/5787b0e0-9469-4a6d-8b81-c992628e28c0.jpg?1764121006</t>
  </si>
  <si>
    <t>https://cards.scryfall.io/normal/front/e/1/e142122f-3a04-436e-a958-dc2224b4fc6d.jpg?1674138086</t>
  </si>
  <si>
    <t>https://cards.scryfall.io/normal/front/f/7/f7395b77-f7f7-404b-8639-9db6dc28d558.jpg?1562745828</t>
  </si>
  <si>
    <t>https://cards.scryfall.io/normal/front/1/a/1a9945ec-0996-434e-b177-97203eabaf24.jpg?1673484390</t>
  </si>
  <si>
    <t>https://cards.scryfall.io/normal/front/e/d/ed0a00f7-aee0-4ab2-bab6-bc0949176a7a.jpg?1562836713</t>
  </si>
  <si>
    <t>https://cards.scryfall.io/normal/front/4/c/4c532e0f-8934-4ad3-bb1a-640abe946e10.jpg?1641306027</t>
  </si>
  <si>
    <t>https://cards.scryfall.io/normal/front/1/8/18c64671-9bdd-475f-8def-7575775bf900.jpg?1562900920</t>
  </si>
  <si>
    <t>https://cards.scryfall.io/normal/front/1/c/1cb3eddb-cd89-4cec-92b4-4006dece36a8.jpg?1562900696</t>
  </si>
  <si>
    <t>https://cards.scryfall.io/normal/front/7/c/7cec5105-3907-40d2-8e46-95acfaaaa0cc.jpg?1738356342</t>
  </si>
  <si>
    <t>https://cards.scryfall.io/normal/front/8/2/827b9c99-87d7-493c-9dc3-0c6aa4a61b49.jpg?1562381827</t>
  </si>
  <si>
    <t>https://cards.scryfall.io/normal/front/8/d/8d8e6941-ad6e-4d2f-93c0-be79e75bdf06.jpg?1634349628</t>
  </si>
  <si>
    <t>https://cards.scryfall.io/normal/front/d/0/d09346ff-6e63-499b-9265-c15a7b2cdece.jpg?1562835342</t>
  </si>
  <si>
    <t>https://cards.scryfall.io/normal/front/7/6/76480f4d-ad6d-4ed6-82c6-fa12abc22557.jpg?1712354835</t>
  </si>
  <si>
    <t>https://cards.scryfall.io/normal/front/5/b/5bed7c69-1302-4c1a-b410-b4e6c4ef4c0c.jpg?1584830249</t>
  </si>
  <si>
    <t>https://cards.scryfall.io/normal/front/4/1/4182dbd5-8eae-4f4b-86aa-2bfc24481800.jpg?1562552913</t>
  </si>
  <si>
    <t>https://cards.scryfall.io/normal/front/3/0/301cb538-a931-4916-927b-4986046b1158.jpg?1562906277</t>
  </si>
  <si>
    <t>https://cards.scryfall.io/normal/front/3/4/34e09173-a92d-4cc3-9d02-bf18ab0850ec.jpg?1739650339</t>
  </si>
  <si>
    <t>https://cards.scryfall.io/normal/front/1/e/1e01bcb4-e823-4da5-b433-e75be3356367.jpg?1594737478</t>
  </si>
  <si>
    <t>https://cards.scryfall.io/normal/front/4/2/42a6bc0b-e76d-4c45-b39d-0186d9bc9c42.jpg?1641306328</t>
  </si>
  <si>
    <t>https://cards.scryfall.io/normal/front/a/1/a1c10e93-88eb-46b9-8adc-583661807990.jpg?1686968484</t>
  </si>
  <si>
    <t>https://cards.scryfall.io/normal/front/8/2/82e3bd17-9928-4e7e-8f68-051aae75725e.jpg?1562922580</t>
  </si>
  <si>
    <t>https://cards.scryfall.io/normal/front/4/4/44bfb0f7-18ca-4f6e-ba64-92120010456e.jpg?1738356728</t>
  </si>
  <si>
    <t>https://cards.scryfall.io/normal/front/a/9/a9498b8c-cb1c-46e2-a0b0-6c53d27d0bc9.jpg?1771502303</t>
  </si>
  <si>
    <t>https://cards.scryfall.io/normal/front/2/d/2dc45565-4b56-49ba-b115-be8e0de7d937.jpg?1562053272</t>
  </si>
  <si>
    <t>https://cards.scryfall.io/normal/front/6/d/6d36aecd-4bd8-4350-9161-e6feecc09bb9.jpg?1736468386</t>
  </si>
  <si>
    <t>https://cards.scryfall.io/normal/front/a/f/aff19d9d-8069-4f8d-a81b-e2fcd94c13b3.jpg?1562720976</t>
  </si>
  <si>
    <t>https://cards.scryfall.io/normal/front/d/0/d01a114f-3349-4a62-bfad-0dc33b78a53f.jpg?1562799163</t>
  </si>
  <si>
    <t>https://cards.scryfall.io/normal/front/6/f/6f8ac968-3d00-40d8-80b5-e6fe08025de2.jpg?1562788853</t>
  </si>
  <si>
    <t>https://cards.scryfall.io/normal/front/0/d/0daa4f17-149a-4304-a488-8874ebe045e9.jpg?1702429577</t>
  </si>
  <si>
    <t>https://cards.scryfall.io/normal/front/f/d/fdfd37ca-e4c9-4674-a75f-15d8ebcce72b.jpg?1562795941</t>
  </si>
  <si>
    <t>https://cards.scryfall.io/normal/front/2/d/2dc19e32-4f78-492f-8586-54ad4ae6fcec.jpg?1696636676</t>
  </si>
  <si>
    <t>https://cards.scryfall.io/normal/front/0/2/02a4a5b3-0477-4709-8bce-3e01f54001b6.jpg?1664411115</t>
  </si>
  <si>
    <t>https://cards.scryfall.io/normal/front/a/8/a8954f5e-9904-426f-9b66-8cdf86438f6a.jpg?1562708153</t>
  </si>
  <si>
    <t>https://cards.scryfall.io/normal/front/7/1/7170a1db-3502-4caf-a54b-bd0df0d93f2d.jpg?1593272411</t>
  </si>
  <si>
    <t>https://cards.scryfall.io/normal/front/2/a/2ad29773-7c1b-410d-9f69-7aa751f6ebca.jpg?1627701918</t>
  </si>
  <si>
    <t>https://cards.scryfall.io/normal/front/d/6/d6c48f07-63b7-4a60-8da6-ce77405abf1e.jpg?1693248393</t>
  </si>
  <si>
    <t>https://cards.scryfall.io/normal/front/7/8/78baf1de-8fde-4162-beeb-425e38fb5f8c.jpg?1682210930</t>
  </si>
  <si>
    <t>https://cards.scryfall.io/normal/front/e/a/ea21414e-65f7-4d65-b0dc-7fec7b9b416d.jpg?1562770652</t>
  </si>
  <si>
    <t>https://cards.scryfall.io/normal/front/3/f/3f4ef04b-5434-480e-82a1-118ed1ff551f.jpg?1593813217</t>
  </si>
  <si>
    <t>https://cards.scryfall.io/normal/front/5/0/50d8346a-e0b5-41eb-be89-7d1eb0e84f28.jpg?1673485769</t>
  </si>
  <si>
    <t>https://cards.scryfall.io/normal/front/a/b/abcf3694-d6b0-459d-8c3a-1532237b487a.jpg?1562643530</t>
  </si>
  <si>
    <t>https://cards.scryfall.io/normal/front/7/b/7b44099c-0b24-423a-b8c0-5d5e8687fe61.jpg?1673308929</t>
  </si>
  <si>
    <t>https://cards.scryfall.io/normal/front/c/2/c23cbf01-90d0-4962-92d5-5e1566e8ef4b.jpg?1627705026</t>
  </si>
  <si>
    <t>https://cards.scryfall.io/normal/front/8/1/81b56863-a52a-4559-a662-f6d9145d5804.jpg?1581479124</t>
  </si>
  <si>
    <t>https://cards.scryfall.io/normal/front/3/b/3b4faa6e-5013-4c59-80f5-662a386672eb.jpg?1767730565</t>
  </si>
  <si>
    <t>https://cards.scryfall.io/normal/front/4/d/4d2cbc2c-dbe3-4ecb-8fbe-785cb80b9e76.jpg?1562302138</t>
  </si>
  <si>
    <t>https://cards.scryfall.io/normal/front/2/6/2642eb44-becf-4e99-934f-7241fcc32dee.jpg?1641603042</t>
  </si>
  <si>
    <t>https://cards.scryfall.io/normal/front/c/6/c6314a8b-d14a-4bd7-a43f-7ec17d07059e.jpg?1629919219</t>
  </si>
  <si>
    <t>https://cards.scryfall.io/normal/front/8/d/8d63dc8a-101c-4b12-bf56-06a8a3cea64e.jpg?1680815461</t>
  </si>
  <si>
    <t>https://cards.scryfall.io/normal/front/b/c/bcaa3213-6fc9-43c7-9819-657e16a578f1.jpg?1743206839</t>
  </si>
  <si>
    <t>https://cards.scryfall.io/normal/front/a/c/acd5a635-bcf5-4a05-b00b-bf40322823fe.jpg?1683034479</t>
  </si>
  <si>
    <t>https://cards.scryfall.io/normal/front/0/8/08a83120-c0c5-4277-acae-6ecb6f6bf3e1.jpg?1562896995</t>
  </si>
  <si>
    <t>https://cards.scryfall.io/normal/front/e/3/e3d40cb6-e227-40bc-9f6f-baa67e4edcec.jpg?1721427177</t>
  </si>
  <si>
    <t>https://cards.scryfall.io/normal/front/e/4/e4e4311a-8583-4cf0-8126-508dbfbcddb6.jpg?1712355656</t>
  </si>
  <si>
    <t>https://cards.scryfall.io/normal/front/e/d/edb13075-0ea0-480a-84c0-8eec3119db45.jpg?1543675117</t>
  </si>
  <si>
    <t>https://cards.scryfall.io/normal/front/4/0/40cf39f2-7382-405d-a14b-7eb8726cd38a.jpg?1717012774</t>
  </si>
  <si>
    <t>https://cards.scryfall.io/normal/front/b/8/b846ba99-81ba-424a-98eb-f9f69c40f984.jpg?1562929296</t>
  </si>
  <si>
    <t>https://cards.scryfall.io/normal/front/9/0/907b49ff-2020-4203-b93e-4b3306afc337.jpg?1562551627</t>
  </si>
  <si>
    <t>https://cards.scryfall.io/normal/front/f/8/f8d7a2c7-666d-4fc6-bac8-ef8eb66e355d.jpg?1594737594</t>
  </si>
  <si>
    <t>https://cards.scryfall.io/normal/front/8/f/8f85e12c-196b-4459-b81f-0c9c854e9f57.jpg?1717012985</t>
  </si>
  <si>
    <t>https://cards.scryfall.io/normal/front/c/2/c28c15bd-6fb3-4250-81c4-d42f3efdb6f6.jpg?1767731327</t>
  </si>
  <si>
    <t>https://cards.scryfall.io/normal/front/4/f/4f6d444f-9ffb-4dc2-b668-738d45aec2c3.jpg?1708742297</t>
  </si>
  <si>
    <t>https://cards.scryfall.io/normal/front/b/6/b6885228-5eda-4678-a970-82d49b9c4f3a.jpg?1723253708</t>
  </si>
  <si>
    <t>https://cards.scryfall.io/normal/front/3/e/3e2c5013-523f-42b2-b947-abe304a6cb84.jpg?1608909002</t>
  </si>
  <si>
    <t>https://cards.scryfall.io/normal/front/9/d/9d9949f5-8d6c-4ea9-b203-99e8a57a6c60.jpg?1717012359</t>
  </si>
  <si>
    <t>https://cards.scryfall.io/normal/front/3/2/32d3f766-4098-4023-9a23-e9ff6722b66d.jpg?1627706222</t>
  </si>
  <si>
    <t>https://cards.scryfall.io/normal/front/b/9/b913bbbd-a4c5-4e90-98ff-74be2c907d87.jpg?1623834453</t>
  </si>
  <si>
    <t>https://cards.scryfall.io/normal/front/0/1/0174e40a-0ef5-4439-91e6-3fc39f482520.jpg?1674136462</t>
  </si>
  <si>
    <t>https://cards.scryfall.io/normal/front/2/5/25657da2-e7bc-4e9b-8ec2-5a5779738436.jpg?1608909577</t>
  </si>
  <si>
    <t>https://cards.scryfall.io/normal/front/a/f/af484140-57d6-4505-9960-5e7b0306cc9b.jpg?1604200419</t>
  </si>
  <si>
    <t>https://cards.scryfall.io/normal/front/1/e/1ed4c0bb-b710-44a1-b8bc-6bd11c27b8b8.jpg?1697121218</t>
  </si>
  <si>
    <t>https://cards.scryfall.io/normal/front/8/3/83bf030b-4e20-49b0-837f-935f96b5d1fe.jpg?1562550804</t>
  </si>
  <si>
    <t>https://cards.scryfall.io/normal/front/0/4/04506bad-3856-4184-8dda-941ded60f41a.jpg?1738701214</t>
  </si>
  <si>
    <t>https://cards.scryfall.io/normal/front/7/e/7ee07266-a95d-4cd8-9863-1664922e9490.jpg?1743419039</t>
  </si>
  <si>
    <t>https://cards.scryfall.io/normal/front/d/2/d2507bc2-da17-4e46-b4c5-ba0080ce2c6f.jpg?1562441604</t>
  </si>
  <si>
    <t>https://cards.scryfall.io/normal/front/a/2/a233a244-7f84-4525-b0ce-e10db0a95385.jpg?1562055894</t>
  </si>
  <si>
    <t>https://cards.scryfall.io/normal/front/b/e/be533558-3b16-4df0-a0ca-faa1ebf2e641.jpg?1674137987</t>
  </si>
  <si>
    <t>https://cards.scryfall.io/normal/front/5/d/5d797e91-3fc7-4f62-8cd8-dbd5f445e69c.jpg?1593860748</t>
  </si>
  <si>
    <t>https://cards.scryfall.io/normal/front/3/c/3cc87c53-0612-42a7-9c32-f7d1adf246af.jpg?1593860635</t>
  </si>
  <si>
    <t>https://cards.scryfall.io/normal/front/8/7/87a6b20d-93f8-4af4-936c-11606e9efd87.jpg?1680815584</t>
  </si>
  <si>
    <t>https://cards.scryfall.io/normal/front/d/9/d96266b3-a7cb-40ce-a328-ac13719fe5f0.jpg?1616182277</t>
  </si>
  <si>
    <t>https://cards.scryfall.io/normal/front/7/d/7d180bb8-6a33-4c55-b4c0-2abbf6595d7b.jpg?1771424213</t>
  </si>
  <si>
    <t>https://cards.scryfall.io/normal/front/0/d/0d2251ce-2d5b-4d0d-8dc9-44f6b40aa7cf.jpg?1708742548</t>
  </si>
  <si>
    <t>https://cards.scryfall.io/normal/front/e/2/e2882982-b3a3-4762-a550-6b82db1038e8.jpg?1721426818</t>
  </si>
  <si>
    <t>https://cards.scryfall.io/normal/front/e/c/ecba23b6-9f3a-431e-bc22-f1fb04d27b68.jpg?1743205015</t>
  </si>
  <si>
    <t>https://cards.scryfall.io/normal/front/2/b/2b96cba6-33d7-4e1d-88f7-da3da681540d.jpg?1562552622</t>
  </si>
  <si>
    <t>https://cards.scryfall.io/normal/front/6/c/6cdd2a74-63b3-4ff2-9c5a-a85dee63c3c9.jpg?1759144838</t>
  </si>
  <si>
    <t>https://cards.scryfall.io/normal/front/b/5/b5ed4b08-8583-4ad4-b0ba-0463d367efc8.jpg?1572893384</t>
  </si>
  <si>
    <t>https://cards.scryfall.io/normal/front/7/0/70a4e884-b36c-4fde-84bb-a19a3ce160ae.jpg?1562917509</t>
  </si>
  <si>
    <t>https://cards.scryfall.io/normal/front/0/d/0d62728b-b834-4fa8-aed5-6348033ee69c.jpg?1562628631</t>
  </si>
  <si>
    <t>https://cards.scryfall.io/normal/front/a/a/aa2a3aaa-e78a-48cc-b7d3-7f65e467054c.jpg?1562792489</t>
  </si>
  <si>
    <t>https://cards.scryfall.io/normal/front/c/9/c9b93a82-cbd7-440c-87ec-016f24ba4b44.jpg?1768036958</t>
  </si>
  <si>
    <t>https://cards.scryfall.io/normal/front/c/e/ced43447-fefc-482a-b8fa-33b9616aa532.jpg?1562616787</t>
  </si>
  <si>
    <t>https://cards.scryfall.io/normal/front/6/b/6bfc5cef-aa9b-45d4-a9c3-4b157e4ed193.jpg?1608909550</t>
  </si>
  <si>
    <t>https://cards.scryfall.io/normal/front/c/f/cff5902e-2ca1-43bb-b636-c860b3d0b3f2.jpg?1562933871</t>
  </si>
  <si>
    <t>https://cards.scryfall.io/normal/front/a/2/a20d20f7-bc4d-42fa-9f5b-5bb330eb7f38.jpg?1594737152</t>
  </si>
  <si>
    <t>https://cards.scryfall.io/normal/front/f/3/f3c7f177-1a21-4e35-b3bb-88a7b63e6bbe.jpg?1717189959</t>
  </si>
  <si>
    <t>https://cards.scryfall.io/normal/front/3/d/3d9ce5eb-eaeb-4c93-8d31-4aeb8fcc4cce.jpg?1562301710</t>
  </si>
  <si>
    <t>https://cards.scryfall.io/normal/front/d/9/d9b9f3e2-b5e8-4234-aaf3-5f1938a20c78.jpg?1576381728</t>
  </si>
  <si>
    <t>https://cards.scryfall.io/normal/front/9/a/9a4e07b3-b095-4335-b636-2d1c34c7db9b.jpg?1695079556</t>
  </si>
  <si>
    <t>https://cards.scryfall.io/normal/front/5/f/5f90f877-4033-4892-a6e7-22d2b393c65d.jpg?1576381612</t>
  </si>
  <si>
    <t>https://cards.scryfall.io/normal/front/1/e/1e609d6e-9e37-45d2-87de-8c76675f7cec.jpg?1757378160</t>
  </si>
  <si>
    <t>https://cards.scryfall.io/normal/front/6/6/667a356c-b10d-42f2-bb2f-c3fd9affa4bd.jpg?1681729120</t>
  </si>
  <si>
    <t>https://cards.scryfall.io/normal/front/5/9/59b7450c-3163-4f12-9af1-2e998a6c36cf.jpg?1651655246</t>
  </si>
  <si>
    <t>https://cards.scryfall.io/normal/front/c/0/c0a57c65-5010-4472-b877-42daf2f15af2.jpg?1608911949</t>
  </si>
  <si>
    <t>https://cards.scryfall.io/normal/front/f/2/f2f4e0a8-7af7-4422-a964-c19503692ba6.jpg?1555040307</t>
  </si>
  <si>
    <t>https://cards.scryfall.io/normal/front/a/a/aa8f58f1-4843-4926-b3c4-98898201c216.jpg?1562791329</t>
  </si>
  <si>
    <t>https://cards.scryfall.io/normal/front/9/8/98eb9371-aa20-4790-baf8-a1ad95de39de.jpg?1562631090</t>
  </si>
  <si>
    <t>https://cards.scryfall.io/normal/front/8/f/8f739d55-30d6-4879-872a-82c6778113de.jpg?1626097830</t>
  </si>
  <si>
    <t>https://cards.scryfall.io/normal/front/2/2/224b8254-553d-4d88-8163-1f15e1244bd2.jpg?1562901847</t>
  </si>
  <si>
    <t>https://cards.scryfall.io/normal/front/e/d/ed97bf6f-726c-40aa-bc1c-14fa801da96a.jpg?1682204070</t>
  </si>
  <si>
    <t>https://cards.scryfall.io/normal/front/0/2/0265fd20-a85d-49ce-b338-4c40843a5b18.jpg?1748706387</t>
  </si>
  <si>
    <t>https://cards.scryfall.io/normal/front/a/a/aa726c0e-3a7e-4299-8842-4ce1f9f26567.jpg?1598915788</t>
  </si>
  <si>
    <t>https://cards.scryfall.io/normal/front/d/0/d0ad263e-7ff0-459b-b04b-1d03b09c48aa.jpg?1555039745</t>
  </si>
  <si>
    <t>https://cards.scryfall.io/normal/front/a/3/a3a2955e-e714-419e-9e3d-7ae3d7fae041.jpg?1562720958</t>
  </si>
  <si>
    <t>https://cards.scryfall.io/normal/front/2/2/22563bcd-1f29-4544-ba43-173ead61e62a.jpg?1562567669</t>
  </si>
  <si>
    <t>https://cards.scryfall.io/normal/front/b/7/b70fbe1c-d3f4-4e28-a830-2072dee1b7b5.jpg?1675200582</t>
  </si>
  <si>
    <t>https://cards.scryfall.io/normal/front/d/3/d3626ede-6c69-4fd5-8de1-cf85f50cd435.jpg?1631585482</t>
  </si>
  <si>
    <t>https://cards.scryfall.io/normal/front/f/2/f231caf8-56c0-4719-a90d-5e5efbee3148.jpg?1627710135</t>
  </si>
  <si>
    <t>https://cards.scryfall.io/normal/front/a/4/a477e081-949f-4cf0-b0d2-b9bdff6c760d.jpg?1562706933</t>
  </si>
  <si>
    <t>https://cards.scryfall.io/normal/front/0/e/0edb58bb-8ff3-4e34-b3d1-d83b5bd8c178.jpg?1692939254</t>
  </si>
  <si>
    <t>https://cards.scryfall.io/normal/front/1/b/1b39cd77-97aa-4099-8405-366f82079758.jpg?1562900378</t>
  </si>
  <si>
    <t>https://cards.scryfall.io/normal/front/a/8/a8c9d86a-54a3-457c-b9b4-61f914de6e14.jpg?1601080952</t>
  </si>
  <si>
    <t>https://cards.scryfall.io/normal/front/4/1/418448d0-3e8d-4581-b598-696165775d23.jpg?1576381488</t>
  </si>
  <si>
    <t>https://cards.scryfall.io/normal/front/2/1/21d4fd58-2052-4f97-b634-f89e2139d980.jpg?1562640089</t>
  </si>
  <si>
    <t>https://cards.scryfall.io/normal/front/1/3/134802b2-7c5c-4eda-a879-b29bc06faaed.jpg?1562898703</t>
  </si>
  <si>
    <t>https://cards.scryfall.io/normal/front/9/6/967a4f27-8cd6-437d-8c05-8aedbc7ddc4b.jpg?1692939859</t>
  </si>
  <si>
    <t>https://cards.scryfall.io/normal/front/1/9/19528a24-4968-4742-a2d1-06f94e60f290.jpg?1562718298</t>
  </si>
  <si>
    <t>https://cards.scryfall.io/normal/front/5/f/5fe6cc53-16f3-4a3f-946e-48527cc97ae6.jpg?1755269433</t>
  </si>
  <si>
    <t>https://cards.scryfall.io/normal/front/6/4/649025a7-79d1-4d7c-b1db-d46bcf5a1ae2.jpg?1692938651</t>
  </si>
  <si>
    <t>https://cards.scryfall.io/normal/front/7/a/7a7e4f99-ece4-473e-b712-40e4c53558e8.jpg?1604199508</t>
  </si>
  <si>
    <t>https://cards.scryfall.io/normal/front/b/b/bb467271-898f-4bcd-8533-e8165b318b43.jpg?1562822151</t>
  </si>
  <si>
    <t>https://cards.scryfall.io/normal/front/b/9/b9551190-9764-47a6-b414-8411beec89d2.jpg?1576382241</t>
  </si>
  <si>
    <t>https://cards.scryfall.io/normal/front/f/2/f2171e1c-fd36-43a6-ade3-c3aba8915139.jpg?1562838060</t>
  </si>
  <si>
    <t>https://cards.scryfall.io/normal/front/4/8/489c6a2f-38b4-4ff9-95f7-431384480ed9.jpg?1592708304</t>
  </si>
  <si>
    <t>https://cards.scryfall.io/normal/front/5/9/59740755-c353-4b6c-a84c-3b76133ce3ec.jpg?1767957151</t>
  </si>
  <si>
    <t>https://cards.scryfall.io/normal/front/e/7/e7006f43-0b10-4693-b06f-e7cf86ab4129.jpg?1624591281</t>
  </si>
  <si>
    <t>https://cards.scryfall.io/normal/front/4/0/40cee82f-36b2-48a9-930a-8e23cb2742fc.jpg?1562908426</t>
  </si>
  <si>
    <t>https://cards.scryfall.io/normal/front/e/c/ecf82c3b-7a35-43dd-8bf3-ebc68dc1b8fc.jpg?1562836864</t>
  </si>
  <si>
    <t>https://cards.scryfall.io/normal/front/5/1/51188b1d-cb45-40f7-a3c2-5652b0679e02.jpg?1748704450</t>
  </si>
  <si>
    <t>https://cards.scryfall.io/normal/front/6/9/690ccdc7-6c43-4902-9d11-2f07b7a36b11.jpg?1699044523</t>
  </si>
  <si>
    <t>https://cards.scryfall.io/normal/front/5/3/53a3019f-0b27-4ba3-be4c-73ed50eb9514.jpg?1562587286</t>
  </si>
  <si>
    <t>https://cards.scryfall.io/normal/front/7/4/74c5bb44-d72c-4c1a-a38f-86b4a8f49ae1.jpg?1752945336</t>
  </si>
  <si>
    <t>https://cards.scryfall.io/normal/front/a/c/ac327f80-983e-4e28-96e8-91ff5377f5a3.jpg?1562245368</t>
  </si>
  <si>
    <t>https://cards.scryfall.io/normal/front/5/a/5ae08177-48ee-4404-834d-d3cd7482ae81.jpg?1686968608</t>
  </si>
  <si>
    <t>https://cards.scryfall.io/normal/front/e/0/e07baeb1-c873-42c2-8f1e-757f13572079.jpg?1682205755</t>
  </si>
  <si>
    <t>https://cards.scryfall.io/normal/front/2/5/2500976f-a329-4a51-bcc1-cafe39bc3ccf.jpg?1562628965</t>
  </si>
  <si>
    <t>https://cards.scryfall.io/normal/front/7/a/7ad8aa76-b643-4bd2-aaeb-036c1d50db54.jpg?1674135361</t>
  </si>
  <si>
    <t>https://cards.scryfall.io/normal/front/d/d/ddad5b2a-0575-4b44-9fbc-107ee4d10f24.jpg?1739658522</t>
  </si>
  <si>
    <t>https://cards.scryfall.io/normal/front/4/0/40d9c83f-ddd2-4929-887f-9df6155c4b82.jpg?1562703162</t>
  </si>
  <si>
    <t>https://cards.scryfall.io/normal/front/b/0/b098f029-6b5d-49e4-9a81-f497ebbdb5ce.jpg?1562792016</t>
  </si>
  <si>
    <t>https://cards.scryfall.io/normal/front/b/9/b9db8702-fc72-453b-afc8-62266f7cd1c2.jpg?1687424796</t>
  </si>
  <si>
    <t>https://cards.scryfall.io/normal/front/2/0/205a6ed6-38b0-42cd-a564-65ce19fb9031.jpg?1706239650</t>
  </si>
  <si>
    <t>https://cards.scryfall.io/normal/front/8/1/818034cf-8b55-4c9b-b265-b08c23fb0aef.jpg?1568004294</t>
  </si>
  <si>
    <t>https://cards.scryfall.io/normal/front/b/b/bbdfbd21-61b1-4ebd-8d37-bce2a391a7e9.jpg?1708741766</t>
  </si>
  <si>
    <t>https://cards.scryfall.io/normal/front/d/f/df09fc8c-e008-427b-b007-ceec9a4aa4ab.jpg?1721424213</t>
  </si>
  <si>
    <t>https://cards.scryfall.io/normal/front/b/f/bf2931bd-bedc-45e8-b3f0-e2a220dbac1b.jpg?1673304916</t>
  </si>
  <si>
    <t>https://cards.scryfall.io/normal/front/4/d/4d51a22e-74fc-442e-945a-56d02ca12713.jpg?1608909947</t>
  </si>
  <si>
    <t>https://cards.scryfall.io/normal/front/4/5/4578f064-e9f8-4e87-8f46-7536af6c144e.jpg?1562786163</t>
  </si>
  <si>
    <t>https://cards.scryfall.io/normal/front/3/c/3cd8dd4e-6892-49d7-8fae-97d04f9f6c84.jpg?1675956885</t>
  </si>
  <si>
    <t>https://cards.scryfall.io/normal/front/c/c/ccf535ef-79ee-4a31-a614-f6c77fea72b5.jpg?1543674697</t>
  </si>
  <si>
    <t>https://cards.scryfall.io/normal/front/f/2/f2fedec9-d938-419b-91e1-b4d9ad970464.jpg?1562276518</t>
  </si>
  <si>
    <t>https://cards.scryfall.io/normal/front/f/9/f9266244-e8bc-47f8-a440-55d208b961df.jpg?1721424134</t>
  </si>
  <si>
    <t>https://cards.scryfall.io/normal/front/8/6/862771b6-8e82-45b7-922f-4f40322a607e.jpg?1631586995</t>
  </si>
  <si>
    <t>https://cards.scryfall.io/normal/front/5/9/59d1f05b-f165-47c7-8a78-3b60ee3298ca.jpg?1562913728</t>
  </si>
  <si>
    <t>https://cards.scryfall.io/normal/front/b/a/ba983caf-72b4-419e-84dc-1ad0215a865c.jpg?1736467438</t>
  </si>
  <si>
    <t>https://cards.scryfall.io/normal/front/b/8/b861e2c2-524b-4aea-b8af-fa72f00c9c4d.jpg?1617613168</t>
  </si>
  <si>
    <t>https://cards.scryfall.io/normal/front/c/3/c3c3243c-e9af-4b7d-8296-f7714436e571.jpg?1591227540</t>
  </si>
  <si>
    <t>https://cards.scryfall.io/normal/front/2/c/2cfd0693-6dba-4c0d-8c42-859d7bf38c40.jpg?1654567875</t>
  </si>
  <si>
    <t>https://cards.scryfall.io/normal/front/6/a/6a55cfed-e76c-4ade-ac78-a546e05fe8da.jpg?1562202341</t>
  </si>
  <si>
    <t>https://cards.scryfall.io/normal/front/b/6/b66c8ada-82a6-46d9-acd0-b4ff9e1e12bd.jpg?1673148727</t>
  </si>
  <si>
    <t>https://cards.scryfall.io/normal/front/f/2/f2f12684-c80a-422b-9c3f-ed4f31742b9d.jpg?1743204061</t>
  </si>
  <si>
    <t>https://cards.scryfall.io/normal/front/8/d/8d4ad5a7-bb3e-47ef-ba33-018b18248bd0.jpg?1739663244</t>
  </si>
  <si>
    <t>https://cards.scryfall.io/normal/front/d/f/dffcd035-e7e7-4763-813c-5e4193cdb893.jpg?1562867338</t>
  </si>
  <si>
    <t>https://cards.scryfall.io/normal/front/1/1/11a180a4-bffc-4f4f-ae34-3afa4a565960.jpg?1562731539</t>
  </si>
  <si>
    <t>https://cards.scryfall.io/normal/front/1/5/15b1c8da-604a-42f0-8658-82580700dd31.jpg?1576382275</t>
  </si>
  <si>
    <t>https://cards.scryfall.io/normal/front/f/6/f631447c-36e3-4d82-a658-19c9767a216b.jpg?1562276535</t>
  </si>
  <si>
    <t>https://cards.scryfall.io/normal/front/e/8/e838ae3b-c71b-4134-b60a-c467c5f77940.jpg?1723263040</t>
  </si>
  <si>
    <t>https://cards.scryfall.io/normal/front/8/3/83e61813-c4c8-4e80-8808-ac5107966ee3.jpg?1593132219</t>
  </si>
  <si>
    <t>https://cards.scryfall.io/normal/front/d/d/dd7904ba-0764-4dd3-9c78-35f799e99049.jpg?1562941712</t>
  </si>
  <si>
    <t>https://cards.scryfall.io/normal/front/6/0/60301fbc-1bd4-4c37-ad19-660d625a090a.jpg?1625192849</t>
  </si>
  <si>
    <t>https://cards.scryfall.io/normal/front/d/e/def316ed-b080-4d1d-b946-d7a86ebb8ad9.jpg?1562942014</t>
  </si>
  <si>
    <t>https://cards.scryfall.io/normal/front/0/4/0497fbf4-cf09-4028-af16-349ed12ca360.jpg?1561814280</t>
  </si>
  <si>
    <t>https://cards.scryfall.io/normal/front/2/f/2f28187b-2c99-4502-99d5-3a53ff3fa008.jpg?1706240078</t>
  </si>
  <si>
    <t>https://cards.scryfall.io/normal/front/4/4/44108e96-1fb5-41e0-a391-0c111e0f4f11.jpg?1562378236</t>
  </si>
  <si>
    <t>https://cards.scryfall.io/normal/front/9/2/9235977e-a999-4ed0-83a3-742be87b13bb.jpg?1673481721</t>
  </si>
  <si>
    <t>https://cards.scryfall.io/normal/front/3/e/3efee309-2eba-4702-9361-0f75043922bb.jpg?1562816731</t>
  </si>
  <si>
    <t>https://cards.scryfall.io/normal/front/f/5/f5b2e327-adfd-459b-8d18-faa39d88b5de.jpg?1562941133</t>
  </si>
  <si>
    <t>https://cards.scryfall.io/normal/front/a/e/aeaa3aff-608d-4723-bb7c-8daedebe9f36.jpg?1726286244</t>
  </si>
  <si>
    <t>https://cards.scryfall.io/normal/front/b/2/b208dad2-a412-45fd-b19a-d370426ef5b8.jpg?1562382548</t>
  </si>
  <si>
    <t>https://cards.scryfall.io/normal/front/9/6/96c247f4-06cf-4c41-8285-d44d40f4130c.jpg?1729016537</t>
  </si>
  <si>
    <t>https://cards.scryfall.io/normal/front/d/b/db113c47-c403-4c7f-9fa9-212c977df8d1.jpg?1626093205</t>
  </si>
  <si>
    <t>https://cards.scryfall.io/normal/front/8/b/8bac1d2a-99dd-40b3-8823-ce9225efcdcf.jpg?1664411369</t>
  </si>
  <si>
    <t>https://cards.scryfall.io/normal/front/d/5/d55e85c3-234e-49c4-a307-96fb4497eea8.jpg?1593091357</t>
  </si>
  <si>
    <t>https://cards.scryfall.io/normal/front/9/c/9c54b7c6-f94c-4349-8725-319c54240409.jpg?1626098329</t>
  </si>
  <si>
    <t>https://cards.scryfall.io/normal/front/3/b/3b37593d-13e7-4489-84bc-7074032b6f05.jpg?1562816589</t>
  </si>
  <si>
    <t>https://cards.scryfall.io/normal/front/4/a/4a558c85-7452-487e-a8e7-0032c839dc9a.jpg?1764610422</t>
  </si>
  <si>
    <t>https://cards.scryfall.io/normal/front/c/1/c1377ca1-aa54-4fed-b289-45309eb2f6b6.jpg?1706241209</t>
  </si>
  <si>
    <t>https://cards.scryfall.io/normal/front/f/d/fdd4bdd5-1673-4f22-b593-41df8ce95a97.jpg?1562946233</t>
  </si>
  <si>
    <t>https://cards.scryfall.io/normal/front/8/2/82903e5f-c10f-4767-a2c0-6f8cc7280fa0.jpg?1572893004</t>
  </si>
  <si>
    <t>https://cards.scryfall.io/normal/front/1/c/1c759e94-e437-4dda-af0f-6578c0a50619.jpg?1562791329</t>
  </si>
  <si>
    <t>https://cards.scryfall.io/normal/front/4/5/45fb53b4-9fff-43dd-ae5d-f3ec83e49076.jpg?1702429426</t>
  </si>
  <si>
    <t>https://cards.scryfall.io/normal/front/e/8/e83e6d7a-3af0-4955-8004-2310f051e306.jpg?1673485110</t>
  </si>
  <si>
    <t>https://cards.scryfall.io/normal/front/0/6/06996ff1-7f57-4e73-940a-a58c4482cadd.jpg?1712354226</t>
  </si>
  <si>
    <t>https://cards.scryfall.io/normal/front/a/0/a0f7b2f0-16d3-4db0-a737-c7b8dcb9d5de.jpg?1708345091</t>
  </si>
  <si>
    <t>https://cards.scryfall.io/normal/front/d/2/d21c3e41-0636-49a3-8c9c-384c5e5c9c3e.jpg?1721427185</t>
  </si>
  <si>
    <t>https://cards.scryfall.io/normal/front/5/1/5111905c-3d19-4a06-b8c6-a253260b5d24.jpg?1674136390</t>
  </si>
  <si>
    <t>https://cards.scryfall.io/normal/front/2/f/2f83d39e-bf49-4968-829e-c0e9abf2fb86.jpg?1562379915</t>
  </si>
  <si>
    <t>https://cards.scryfall.io/normal/front/9/1/91df915e-3cc6-4f24-aaaf-db8f015127a6.jpg?1702429551</t>
  </si>
  <si>
    <t>https://cards.scryfall.io/normal/front/5/5/557ebacf-4a8f-4548-a142-533b7adfdac3.jpg?1562719274</t>
  </si>
  <si>
    <t>https://cards.scryfall.io/normal/front/f/3/f3a9112a-6a1d-4d89-9866-189b55cd326d.jpg?1673307869</t>
  </si>
  <si>
    <t>https://cards.scryfall.io/normal/front/c/0/c0e3f41c-0606-4f49-b0bf-a2fb701c9bb1.jpg?1601080351</t>
  </si>
  <si>
    <t>https://cards.scryfall.io/normal/front/0/a/0a1c3148-7a6f-4963-af0b-18d9a156bf22.jpg?1557576544</t>
  </si>
  <si>
    <t>https://cards.scryfall.io/normal/front/a/9/a98609dc-ea90-4c7e-a191-5e5d0ba16847.jpg?1562791298</t>
  </si>
  <si>
    <t>https://cards.scryfall.io/normal/front/d/c/dc0969e6-f667-4e29-a038-8569022cce32.jpg?1562880188</t>
  </si>
  <si>
    <t>https://cards.scryfall.io/normal/front/4/1/41bb314f-237a-43fc-95c8-b26188dc4476.jpg?1562910457</t>
  </si>
  <si>
    <t>https://cards.scryfall.io/normal/front/f/6/f6d5249c-52b6-4349-adcd-dafdc21f572b.jpg?1674136757</t>
  </si>
  <si>
    <t>https://cards.scryfall.io/normal/front/0/c/0c94618a-808c-4b3c-8f34-45e64d0414d3.jpg?1562897588</t>
  </si>
  <si>
    <t>https://cards.scryfall.io/normal/front/b/3/b347f1bf-6167-4c59-bfa6-3e921874ab9a.jpg?1593275225</t>
  </si>
  <si>
    <t>https://cards.scryfall.io/normal/front/b/d/bdaf902f-4139-4a54-a519-a60aea84e669.jpg?1562935063</t>
  </si>
  <si>
    <t>https://cards.scryfall.io/normal/front/4/4/44cf372b-f668-45e9-981e-4533295dcc74.jpg?1758203972</t>
  </si>
  <si>
    <t>https://cards.scryfall.io/normal/front/6/6/669ad60b-4053-4f07-9072-52e6ff65b4e3.jpg?1562087842</t>
  </si>
  <si>
    <t>https://cards.scryfall.io/normal/front/5/5/5576fe4d-cf12-460b-af15-996baeca5065.jpg?1562877095</t>
  </si>
  <si>
    <t>https://cards.scryfall.io/normal/front/3/6/36d22296-8eb6-4367-bb21-47b20ad700d9.jpg?1698988182</t>
  </si>
  <si>
    <t>https://cards.scryfall.io/normal/front/4/d/4dceda33-1a43-475c-85a8-8a3a4c2cb517.jpg?1706240067</t>
  </si>
  <si>
    <t>https://cards.scryfall.io/normal/front/f/e/fe102126-9aee-4b50-8bc6-1e979132eb3e.jpg?1690005623</t>
  </si>
  <si>
    <t>https://cards.scryfall.io/normal/front/b/e/be77b98a-dd79-477c-8ab2-7ebf5637a89e.jpg?1706239565</t>
  </si>
  <si>
    <t>https://cards.scryfall.io/normal/front/8/7/87c1d85d-b2b8-4c9d-84fa-2566b14cb5ea.jpg?1562922436</t>
  </si>
  <si>
    <t>https://cards.scryfall.io/normal/front/7/e/7efe00f9-bf42-4d6f-9a22-b357b1c1e092.jpg?1562924945</t>
  </si>
  <si>
    <t>https://cards.scryfall.io/normal/front/4/2/4258e242-91c6-4b30-86ec-7759705aa97c.jpg?1557576292</t>
  </si>
  <si>
    <t>https://cards.scryfall.io/normal/front/c/c/cc79f0f7-0a09-4a74-b2b9-cc1ce608d89f.jpg?1692937848</t>
  </si>
  <si>
    <t>https://cards.scryfall.io/normal/front/c/8/c878bdc0-d697-4a2f-bba5-758b27f4247a.jpg?1557576342</t>
  </si>
  <si>
    <t>https://cards.scryfall.io/normal/front/d/d/ddd1e712-826a-47ee-9578-ca61f2d65221.jpg?1592672817</t>
  </si>
  <si>
    <t>https://cards.scryfall.io/normal/front/d/e/de2f964a-e4e1-4321-92ad-34b781868e11.jpg?1572489973</t>
  </si>
  <si>
    <t>https://cards.scryfall.io/normal/front/8/0/80c1b1ea-2459-4986-8846-4db916d6b771.jpg?1726285141</t>
  </si>
  <si>
    <t>https://cards.scryfall.io/normal/front/a/2/a26c340e-ccfb-4e91-ab10-a8b7714a9089.jpg?1592672929</t>
  </si>
  <si>
    <t>https://cards.scryfall.io/normal/front/b/0/b011707a-471b-41c2-bc73-376a55d26bee.jpg?1624592238</t>
  </si>
  <si>
    <t>https://cards.scryfall.io/normal/front/b/8/b8f527d1-25c0-49b9-83d5-1278ca72d009.jpg?1592516278</t>
  </si>
  <si>
    <t>https://cards.scryfall.io/normal/front/5/c/5c892daa-57fe-4712-b64a-6099d531bb26.jpg?1562719290</t>
  </si>
  <si>
    <t>https://cards.scryfall.io/normal/front/5/1/517ec1ba-00cd-4883-b298-521dc2d03f81.jpg?1562229668</t>
  </si>
  <si>
    <t>https://cards.scryfall.io/normal/front/f/9/f90eb8ef-ad70-4d6c-9958-e6153f8599bc.jpg?1752052927</t>
  </si>
  <si>
    <t>https://cards.scryfall.io/normal/front/7/9/7966eb7a-0ef7-470f-9769-0d5f45f0395b.jpg?1686963911</t>
  </si>
  <si>
    <t>https://cards.scryfall.io/normal/front/0/7/07fff0a3-1315-42f7-9d36-4f5eaad0c62e.jpg?1689996576</t>
  </si>
  <si>
    <t>https://cards.scryfall.io/normal/front/a/1/a1ca55ec-d262-40d8-b654-40e177bcfd6e.jpg?1562638504</t>
  </si>
  <si>
    <t>https://cards.scryfall.io/normal/front/4/1/416b9207-a2af-44d1-9b87-4943f6e46d42.jpg?1764120582</t>
  </si>
  <si>
    <t>https://cards.scryfall.io/normal/front/3/5/35853e40-4c48-4b5a-90b4-3844189e4a57.jpg?1755269462</t>
  </si>
  <si>
    <t>https://cards.scryfall.io/normal/front/6/d/6d35cb39-8832-4cf1-be73-8de49fbea529.jpg?1771502794</t>
  </si>
  <si>
    <t>https://cards.scryfall.io/normal/front/2/5/251f89c5-d4da-4754-83fa-218c8864ef41.jpg?1562011304</t>
  </si>
  <si>
    <t>https://cards.scryfall.io/normal/front/f/c/fc4eb560-97a7-4f5f-bf12-1f9e1be63095.jpg?1619393310</t>
  </si>
  <si>
    <t>https://cards.scryfall.io/normal/front/e/0/e0e896a7-fd51-4c24-b374-c4eace9ed1a2.jpg?1736467951</t>
  </si>
  <si>
    <t>https://cards.scryfall.io/normal/front/9/8/985b5c60-8a5e-4473-ba43-583aef50f19e.jpg?1562863759</t>
  </si>
  <si>
    <t>https://cards.scryfall.io/normal/front/a/f/af71e998-0ce3-4533-84cd-91cc6f288986.jpg?1562740240</t>
  </si>
  <si>
    <t>https://cards.scryfall.io/normal/front/a/6/a6ea5111-5a5c-4c40-8686-8123c822843a.jpg?1619393332</t>
  </si>
  <si>
    <t>https://cards.scryfall.io/normal/front/4/9/497a10c6-131b-464e-95e4-e47708a24d48.jpg?1717470466</t>
  </si>
  <si>
    <t>https://cards.scryfall.io/normal/front/6/f/6f834c86-cd38-40bf-9aad-b4098895de86.jpg?1562488412</t>
  </si>
  <si>
    <t>https://cards.scryfall.io/normal/front/8/1/81357a2a-e436-469f-8610-3572c29fef15.jpg?1562865908</t>
  </si>
  <si>
    <t>https://cards.scryfall.io/normal/front/2/6/26d40e03-6de4-4373-9fbf-04c1dd79e995.jpg?1664414440</t>
  </si>
  <si>
    <t>https://cards.scryfall.io/normal/front/7/c/7ce8b00f-5a4f-4206-8eb3-e79308e91f47.jpg?1760102758</t>
  </si>
  <si>
    <t>https://cards.scryfall.io/normal/front/4/d/4dcc165c-1d4a-4b5f-be70-203d38542a82.jpg?1764635360</t>
  </si>
  <si>
    <t>https://cards.scryfall.io/normal/front/9/4/94ca493e-f09b-4b11-bb47-0562dfc203ca.jpg?1591605167</t>
  </si>
  <si>
    <t>https://cards.scryfall.io/normal/front/5/e/5ed1fb50-b7c3-43e9-a0ef-a33135a12300.jpg?1562238577</t>
  </si>
  <si>
    <t>https://cards.scryfall.io/normal/front/2/e/2e4f2148-d398-4f3d-9c59-81c87b6a4588.jpg?1771586845</t>
  </si>
  <si>
    <t>https://cards.scryfall.io/normal/front/d/2/d2e042a9-0321-4092-8512-ee1d93f3a5f4.jpg?1673913600</t>
  </si>
  <si>
    <t>https://cards.scryfall.io/normal/front/2/c/2c216ff3-26e1-43bc-beb5-65fc7fd1b6db.jpg?1562702548</t>
  </si>
  <si>
    <t>https://cards.scryfall.io/normal/front/6/0/600b315b-58f8-4b1b-b210-f09e3e5e3b27.jpg?1675199270</t>
  </si>
  <si>
    <t>https://cards.scryfall.io/normal/front/6/3/633d8cf7-c122-41b3-ba86-6ac332b39c95.jpg?1727365692</t>
  </si>
  <si>
    <t>https://cards.scryfall.io/normal/front/f/a/fa04c8f5-e174-4055-a98c-efec2f064d69.jpg?1674141768</t>
  </si>
  <si>
    <t>https://cards.scryfall.io/normal/front/6/b/6bee6eb2-2708-4596-86ad-40eea88dbb6b.jpg?1722161528</t>
  </si>
  <si>
    <t>https://cards.scryfall.io/normal/front/b/0/b0811c4c-9e91-4785-b3d2-e4221c5d92d8.jpg?1562615535</t>
  </si>
  <si>
    <t>https://cards.scryfall.io/normal/front/a/a/aa453daf-6ceb-4e45-bfb3-f6f45835ac11.jpg?1599708650</t>
  </si>
  <si>
    <t>https://cards.scryfall.io/normal/front/d/9/d9752bc3-0bdf-4657-8750-73c8cbc8e83f.jpg?1562940942</t>
  </si>
  <si>
    <t>https://cards.scryfall.io/normal/front/a/6/a6fb2587-6661-4596-9fcb-15f97aeedd37.jpg?1562930161</t>
  </si>
  <si>
    <t>https://cards.scryfall.io/normal/front/3/c/3c91c44e-6bfc-4595-9cdb-17d73f912c09.jpg?1562380379</t>
  </si>
  <si>
    <t>https://cards.scryfall.io/normal/front/d/1/d16553a3-65c3-4dec-af92-123d1e5dce10.jpg?1748704255</t>
  </si>
  <si>
    <t>https://cards.scryfall.io/normal/front/c/1/c16cbb92-8d1e-44ec-a66a-57549042de19.jpg?1562935899</t>
  </si>
  <si>
    <t>https://cards.scryfall.io/normal/front/8/0/800871ee-7394-4a31-98a7-4b92860208a1.jpg?1698988753</t>
  </si>
  <si>
    <t>https://cards.scryfall.io/normal/front/2/7/277bdef5-4887-42f5-b7c2-8c18f03db365.jpg?1677285249</t>
  </si>
  <si>
    <t>https://cards.scryfall.io/normal/front/c/2/c2b7b635-4c72-4129-bf95-1eef05cce3d3.jpg?1726286383</t>
  </si>
  <si>
    <t>https://cards.scryfall.io/normal/front/7/2/729877be-4894-4ef5-9e60-de8a8fb2bdc0.jpg?1722161627</t>
  </si>
  <si>
    <t>https://cards.scryfall.io/normal/front/b/4/b4d41ac4-3273-4722-aaa6-ceeba66cf591.jpg?1634348302</t>
  </si>
  <si>
    <t>https://cards.scryfall.io/normal/front/1/f/1fc4eec7-ce6c-4b63-aca8-fa409cc5ee5a.jpg?1637629983</t>
  </si>
  <si>
    <t>https://cards.scryfall.io/normal/front/b/9/b9b4a02c-e57f-4287-943e-6bc859ac149e.jpg?1674420660</t>
  </si>
  <si>
    <t>https://cards.scryfall.io/normal/front/e/e/eedb9df2-20d3-4cfd-8aed-336edc37d5a9.jpg?1752945541</t>
  </si>
  <si>
    <t>https://cards.scryfall.io/normal/front/7/8/78a655b3-969f-40d7-9d69-61abf338df86.jpg?1674136747</t>
  </si>
  <si>
    <t>https://cards.scryfall.io/normal/front/2/d/2d19a474-b008-4088-8a31-333c0b2d9d65.jpg?1743206618</t>
  </si>
  <si>
    <t>https://cards.scryfall.io/normal/front/7/4/74b5e00a-fef0-4711-9112-2fd067321890.jpg?1562530657</t>
  </si>
  <si>
    <t>https://cards.scryfall.io/normal/front/f/2/f2b9983e-20d4-4d12-9e2c-ec6d9a345787.jpg?1562861838</t>
  </si>
  <si>
    <t>https://cards.scryfall.io/normal/front/c/f/cf7c14c9-cb5a-49f0-be2c-eb3166f02510.jpg?1562534791</t>
  </si>
  <si>
    <t>https://cards.scryfall.io/normal/front/0/e/0ed36ada-22c8-4e40-86c5-c116a0bee1c2.jpg?1757377073</t>
  </si>
  <si>
    <t>https://cards.scryfall.io/normal/front/b/d/bd7ecd0c-9cfb-4cf3-be62-d949b58b19a4.jpg?1562495623</t>
  </si>
  <si>
    <t>https://cards.scryfall.io/normal/front/7/7/770d60a0-23fc-4224-873c-2e5549b3a816.jpg?1562826633</t>
  </si>
  <si>
    <t>https://cards.scryfall.io/normal/front/2/7/27a07fae-0f34-45e7-b22d-97eea9031022.jpg?1562379456</t>
  </si>
  <si>
    <t>https://cards.scryfall.io/normal/front/5/d/5d878dab-5ed2-4ef3-b2c7-472290892854.jpg?1616182104</t>
  </si>
  <si>
    <t>https://cards.scryfall.io/normal/front/4/7/47082081-bf52-4914-bac2-ace398beff56.jpg?1730490968</t>
  </si>
  <si>
    <t>https://cards.scryfall.io/normal/front/8/f/8ffd77d7-3fe6-4493-96eb-f62183c0358d.jpg?1562789850</t>
  </si>
  <si>
    <t>https://cards.scryfall.io/normal/front/e/9/e9cdc06e-1458-4b19-a272-28a3d0453643.jpg?1593274996</t>
  </si>
  <si>
    <t>https://cards.scryfall.io/normal/front/6/c/6cc78151-8cb0-4521-9674-fb0c67e24a17.jpg?1582053217</t>
  </si>
  <si>
    <t>https://cards.scryfall.io/normal/front/c/5/c57b4876-5387-4f73-b8e2-8e7bdca8b0bc.jpg?1753786857</t>
  </si>
  <si>
    <t>https://cards.scryfall.io/normal/front/4/4/445e60aa-1a0a-499e-9887-7d17a1f80a02.jpg?1562759405</t>
  </si>
  <si>
    <t>https://cards.scryfall.io/normal/front/a/9/a9119c90-716b-4884-9b1e-471f262c2639.jpg?1599708052</t>
  </si>
  <si>
    <t>https://cards.scryfall.io/normal/front/b/f/bf44aa63-6b9c-43d8-ba95-c9b395e0f06d.jpg?1675299102</t>
  </si>
  <si>
    <t>https://cards.scryfall.io/normal/front/9/1/91433559-ad01-4bde-b0c0-f9cbb3589e89.jpg?1592714018</t>
  </si>
  <si>
    <t>https://cards.scryfall.io/normal/front/a/6/a61990de-0daf-4340-8e6b-c49852d46980.jpg?1562361535</t>
  </si>
  <si>
    <t>https://cards.scryfall.io/normal/front/1/3/13c41212-9f16-48e0-8c4b-985ce331164b.jpg?1555040118</t>
  </si>
  <si>
    <t>https://cards.scryfall.io/normal/front/f/9/f9e3bcd7-60f8-472a-ada0-c3147cf06588.jpg?1562251789</t>
  </si>
  <si>
    <t>https://cards.scryfall.io/normal/front/f/0/f0bb41cc-6edb-4a31-92cb-b17850b49432.jpg?1562819672</t>
  </si>
  <si>
    <t>https://cards.scryfall.io/normal/front/e/f/efeb22a4-37bf-487a-9cf4-74de4cbbc0a3.jpg?1699044194</t>
  </si>
  <si>
    <t>https://cards.scryfall.io/normal/front/f/9/f9c868f5-0f90-4f7e-bafb-c45d2372fe06.jpg?1614021484</t>
  </si>
  <si>
    <t>https://cards.scryfall.io/normal/front/3/0/309b204b-774a-47bc-aead-c78db90f3be2.jpg?1562552903</t>
  </si>
  <si>
    <t>https://cards.scryfall.io/normal/front/3/6/365336b4-92ee-429d-8f18-4624cba5469d.jpg?1608912272</t>
  </si>
  <si>
    <t>https://cards.scryfall.io/normal/front/7/a/7a0dfbd3-4b19-4f56-b6c2-7107a3cba4ec.jpg?1562263851</t>
  </si>
  <si>
    <t>https://cards.scryfall.io/normal/front/6/7/672b88fa-250b-4f8f-878e-ce3446c92ea9.jpg?1706239773</t>
  </si>
  <si>
    <t>https://cards.scryfall.io/normal/front/7/b/7b36fba7-71f7-4b7f-bde5-b3a9752ad21c.jpg?1730491131</t>
  </si>
  <si>
    <t>https://cards.scryfall.io/normal/front/5/8/5839942c-0ad1-4f77-97a0-142b8ef2266c.jpg?1576383820</t>
  </si>
  <si>
    <t>https://cards.scryfall.io/normal/front/0/3/032adfbd-3898-410c-acf0-79b88f924520.jpg?1696636680</t>
  </si>
  <si>
    <t>https://cards.scryfall.io/normal/front/c/7/c786ea5b-52ad-4d1b-855e-ce6d0b9af67e.jpg?1562088795</t>
  </si>
  <si>
    <t>https://cards.scryfall.io/normal/front/1/b/1be6786e-0569-42dd-b03c-82da7b32a14f.jpg?1692937818</t>
  </si>
  <si>
    <t>https://cards.scryfall.io/normal/front/c/6/c6eac43d-08b6-45a4-803b-10a321a241d7.jpg?1771587105</t>
  </si>
  <si>
    <t>https://cards.scryfall.io/normal/front/d/0/d0f3c78e-16c0-4fbc-8ef4-fbf610f9d464.jpg?1562445214</t>
  </si>
  <si>
    <t>https://cards.scryfall.io/normal/front/8/7/87912ae7-3edc-4ea2-9b4b-caf2bc149ad1.jpg?1593091707</t>
  </si>
  <si>
    <t>https://cards.scryfall.io/normal/front/e/b/ebf3a622-6aad-4d74-8098-ffbf21555956.jpg?1702429267</t>
  </si>
  <si>
    <t>https://cards.scryfall.io/normal/front/e/b/eb17e6aa-8be5-40ea-a627-783c478c8eda.jpg?1721423805</t>
  </si>
  <si>
    <t>https://cards.scryfall.io/normal/front/a/f/aff4247a-c4b0-4a1a-a9b1-c948db21ec10.jpg?1702429465</t>
  </si>
  <si>
    <t>https://cards.scryfall.io/normal/front/c/6/c6225b97-396f-4969-954c-f2885da70c1b.jpg?1712354356</t>
  </si>
  <si>
    <t>https://cards.scryfall.io/normal/front/7/3/73b6ce76-0ed0-4994-ae2c-d8e51ae09920.jpg?1562381364</t>
  </si>
  <si>
    <t>https://cards.scryfall.io/normal/front/e/b/eb9963e0-a22a-4a64-aa0c-b7c67c5fee96.jpg?1629919504</t>
  </si>
  <si>
    <t>https://cards.scryfall.io/normal/front/b/f/bf020acb-e0c6-43b4-8324-0f2ec68b73d6.jpg?1557576882</t>
  </si>
  <si>
    <t>https://cards.scryfall.io/normal/front/c/c/cca4e95e-f14e-4cfa-918a-cfb15f912293.jpg?1543674646</t>
  </si>
  <si>
    <t>https://cards.scryfall.io/normal/front/9/8/98527faa-9d06-4f46-b2f7-c78aedacc3a4.jpg?1600700584</t>
  </si>
  <si>
    <t>https://cards.scryfall.io/normal/front/0/1/018ad11c-1351-4eff-94ac-3926037d7247.jpg?1562443315</t>
  </si>
  <si>
    <t>https://cards.scryfall.io/normal/front/9/6/960f45a3-f9cf-41e6-b813-f3dee620a944.jpg?1698988311</t>
  </si>
  <si>
    <t>https://cards.scryfall.io/normal/front/1/8/18e3e459-992c-4990-8305-fa479c7870ac.jpg?1562899695</t>
  </si>
  <si>
    <t>https://cards.scryfall.io/normal/front/0/e/0e843102-b8cc-4bc8-872e-79924197f4cc.jpg?1722207251</t>
  </si>
  <si>
    <t>https://cards.scryfall.io/normal/front/e/a/ea7e7daf-7c06-4c74-8bcf-e42c1f611861.jpg?1692936837</t>
  </si>
  <si>
    <t>https://cards.scryfall.io/normal/front/0/d/0dc1aa36-5d3b-4d25-9d54-937cdabf72a4.jpg?1562897813</t>
  </si>
  <si>
    <t>https://cards.scryfall.io/normal/front/0/4/04d250d6-7ab1-4b30-85a4-acb0b620629c.jpg?1706239951</t>
  </si>
  <si>
    <t>https://cards.scryfall.io/normal/front/6/2/62807f83-b219-4769-afdd-2870deeb93c0.jpg?1690003105</t>
  </si>
  <si>
    <t>https://cards.scryfall.io/normal/front/f/b/fb2df914-bb56-449e-9ef8-8b1012a76f64.jpg?1562567104</t>
  </si>
  <si>
    <t>https://cards.scryfall.io/normal/front/e/f/efa2bccb-0e01-4629-b9a8-5c0ea26239b3.jpg?1581480923</t>
  </si>
  <si>
    <t>https://cards.scryfall.io/normal/front/1/3/13ae001b-556f-4576-8cf4-0b8902997bb1.jpg?1562782782</t>
  </si>
  <si>
    <t>https://cards.scryfall.io/normal/front/2/5/250ee8d2-6f03-44a5-8f4c-ced4eaa4cdea.jpg?1562902474</t>
  </si>
  <si>
    <t>https://cards.scryfall.io/normal/front/3/a/3a709559-fec3-44f4-a2bf-3396989b9189.jpg?1562816505</t>
  </si>
  <si>
    <t>https://cards.scryfall.io/normal/front/3/9/39934090-36a6-4183-9176-97ea932d2685.jpg?1592517028</t>
  </si>
  <si>
    <t>https://cards.scryfall.io/normal/front/2/f/2fa39646-a609-4b37-b8de-97893ae43c49.jpg?1562527114</t>
  </si>
  <si>
    <t>https://cards.scryfall.io/normal/front/7/5/75e5bcc2-9203-4526-a9a9-fac6fd02a854.jpg?1562147943</t>
  </si>
  <si>
    <t>https://cards.scryfall.io/normal/front/a/0/a01e7a3f-9654-4f72-8adc-20dad0b5d14e.jpg?1736467511</t>
  </si>
  <si>
    <t>https://cards.scryfall.io/normal/front/3/d/3db6d202-9c6f-4485-9224-173b23de7054.jpg?1675957123</t>
  </si>
  <si>
    <t>https://cards.scryfall.io/normal/front/a/7/a747e6cf-c687-4c4f-8e07-d51165d6cb62.jpg?1654567747</t>
  </si>
  <si>
    <t>https://cards.scryfall.io/normal/front/5/f/5fb4fa09-2864-4973-aa49-088043f6a6d1.jpg?1743206791</t>
  </si>
  <si>
    <t>https://cards.scryfall.io/normal/front/3/3/332c9742-dc3b-48e5-8736-7724fae1b4c4.jpg?1730491040</t>
  </si>
  <si>
    <t>https://cards.scryfall.io/normal/front/3/a/3a4874eb-635b-47f0-bbee-6bd8b26e2f10.jpg?1562876726</t>
  </si>
  <si>
    <t>https://cards.scryfall.io/normal/front/a/b/ab1e52af-6746-4ec6-afbf-008594c874f8.jpg?1562835327</t>
  </si>
  <si>
    <t>https://cards.scryfall.io/normal/front/0/2/02f0be1b-554e-4b61-b495-6e2a7369cdb1.jpg?1608908724</t>
  </si>
  <si>
    <t>https://cards.scryfall.io/normal/front/4/8/48ab77ab-87af-4620-bb2a-8b2aa1742a4f.jpg?1727362014</t>
  </si>
  <si>
    <t>https://cards.scryfall.io/normal/front/d/0/d00ffeb5-195c-45ad-a791-ec67f463d552.jpg?1612228551</t>
  </si>
  <si>
    <t>https://cards.scryfall.io/normal/front/5/f/5f157fb0-81ac-4108-aafc-7ee81df965a9.jpg?1593095917</t>
  </si>
  <si>
    <t>https://cards.scryfall.io/normal/front/b/9/b959d7ad-a78e-439f-9225-4dbb89f490d7.jpg?1562382561</t>
  </si>
  <si>
    <t>https://cards.scryfall.io/normal/front/d/8/d8ead499-920c-465a-a23d-f08710d7e9bc.jpg?1562833065</t>
  </si>
  <si>
    <t>https://cards.scryfall.io/normal/front/0/9/09980ce6-425b-4e03-94d0-0f02043cb361.jpg?1730488991</t>
  </si>
  <si>
    <t>https://cards.scryfall.io/normal/front/e/7/e7517e8e-b424-4731-ba9d-6132bdefa6bf.jpg?1674058408</t>
  </si>
  <si>
    <t>https://cards.scryfall.io/normal/front/c/4/c4e4bbea-7e3f-4de0-bb01-dfd67f21c254.jpg?1547518325</t>
  </si>
  <si>
    <t>https://cards.scryfall.io/normal/front/f/0/f044c470-50ce-4a6c-b8ab-665357c3c11e.jpg?1562722408</t>
  </si>
  <si>
    <t>https://cards.scryfall.io/normal/front/4/4/44ba16ca-bc75-4d7b-9f40-547ff76ac02b.jpg?1723264207</t>
  </si>
  <si>
    <t>https://cards.scryfall.io/normal/front/4/0/4056ecfe-6817-4138-b76d-0caa61e1529b.jpg?1727365306</t>
  </si>
  <si>
    <t>https://cards.scryfall.io/normal/front/d/1/d1a4f502-86a9-49fb-9cb9-7918d13c5313.jpg?1743204506</t>
  </si>
  <si>
    <t>https://cards.scryfall.io/normal/front/e/6/e6639e3d-b0c4-4c08-83d5-f3fc58fac9b2.jpg?1562941250</t>
  </si>
  <si>
    <t>https://cards.scryfall.io/normal/front/7/f/7f5c4368-4f2e-4f5f-8944-8b0d49ab3e38.jpg?1562201099</t>
  </si>
  <si>
    <t>https://cards.scryfall.io/normal/front/6/d/6d745f35-944a-4157-a351-baa06f67b725.jpg?1562818777</t>
  </si>
  <si>
    <t>https://cards.scryfall.io/normal/front/f/f/ff5219c0-fb43-47b1-b682-131ba7c70990.jpg?1627706488</t>
  </si>
  <si>
    <t>https://cards.scryfall.io/normal/front/1/c/1c5dd4e8-4d5f-45a0-9cae-4f842751894d.jpg?1572490622</t>
  </si>
  <si>
    <t>https://cards.scryfall.io/normal/front/3/2/32b03336-76f2-4086-b737-7cd6e30014e6.jpg?1706240126</t>
  </si>
  <si>
    <t>https://cards.scryfall.io/normal/front/2/4/24ca6ca8-e239-4fe5-8711-24098b74e2fe.jpg?1764119423</t>
  </si>
  <si>
    <t>https://cards.scryfall.io/normal/front/c/8/c86714f5-e909-413f-8eb6-99dbea4d1897.jpg?1624589574</t>
  </si>
  <si>
    <t>https://cards.scryfall.io/normal/front/1/2/1209bb9d-8aeb-4d7c-85bb-d9e9a24e36ac.jpg?1568911069</t>
  </si>
  <si>
    <t>https://cards.scryfall.io/normal/front/5/a/5afc0319-9e17-4e81-a0b6-e76645bacb04.jpg?1686963998</t>
  </si>
  <si>
    <t>https://cards.scryfall.io/normal/front/c/2/c2412fea-4591-4345-913f-edc2da9ad975.jpg?1767871946</t>
  </si>
  <si>
    <t>https://cards.scryfall.io/normal/front/d/5/d57ba0ce-0390-42fd-9473-2436fac53631.jpg?1562836521</t>
  </si>
  <si>
    <t>https://cards.scryfall.io/normal/front/8/8/8810ebb4-9e51-46f0-a54a-a0b4d77b762a.jpg?1743204126</t>
  </si>
  <si>
    <t>https://cards.scryfall.io/normal/front/f/3/f378ee17-bf8b-4a83-b42e-86da10817dba.jpg?1726284455</t>
  </si>
  <si>
    <t>https://cards.scryfall.io/normal/front/e/6/e6c8cc86-229b-45c3-bb68-f613636a55be.jpg?1673482475</t>
  </si>
  <si>
    <t>https://cards.scryfall.io/normal/front/f/d/fd1cd45c-080a-4d5c-91ab-78ab0a394884.jpg?1771588706</t>
  </si>
  <si>
    <t>https://cards.scryfall.io/normal/front/0/c/0c293b8c-3ebc-4d14-b0a6-5e41d966cba1.jpg?1637627888</t>
  </si>
  <si>
    <t>https://cards.scryfall.io/normal/front/9/b/9b868846-cc3c-4756-a5dd-2335bb380567.jpg?1562923972</t>
  </si>
  <si>
    <t>https://cards.scryfall.io/normal/front/2/f/2f7e5122-89ff-4a25-96a5-fee5f96da7f2.jpg?1562904697</t>
  </si>
  <si>
    <t>https://cards.scryfall.io/normal/front/7/b/7b5eea61-373a-4bca-a793-d6be7f6214e2.jpg?1593272405</t>
  </si>
  <si>
    <t>https://cards.scryfall.io/normal/front/c/3/c35accd3-92ee-4b0b-a30a-4dcd3252d1b8.jpg?1743572910</t>
  </si>
  <si>
    <t>https://cards.scryfall.io/normal/front/b/4/b4596140-1113-4349-aabe-4e828ea574e8.jpg?1576384309</t>
  </si>
  <si>
    <t>https://cards.scryfall.io/normal/front/5/a/5a0d8834-109e-4235-a145-75edc43da0ec.jpg?1562380877</t>
  </si>
  <si>
    <t>https://cards.scryfall.io/normal/front/d/e/de96731b-d4b1-4c6c-8413-f9e00030d11d.jpg?1562941953</t>
  </si>
  <si>
    <t>https://cards.scryfall.io/normal/front/5/4/547f9f53-0a54-4097-9bb5-8a39732c7016.jpg?1562912638</t>
  </si>
  <si>
    <t>https://cards.scryfall.io/normal/front/9/2/92c5f0e3-345a-40a8-9cda-565a62156692.jpg?1731574465</t>
  </si>
  <si>
    <t>https://cards.scryfall.io/normal/front/5/7/57e7056e-42b9-436a-8302-fcbfa0abd84f.jpg?1562913350</t>
  </si>
  <si>
    <t>https://cards.scryfall.io/normal/front/0/2/02c9c6d9-e715-4b70-a10e-8bc5a4e9e938.jpg?1562781880</t>
  </si>
  <si>
    <t>https://cards.scryfall.io/normal/front/7/0/70dd138f-391a-4956-bc2a-fe186429c71a.jpg?1599708286</t>
  </si>
  <si>
    <t>https://cards.scryfall.io/normal/front/9/1/91b51351-d4ea-4bf8-aa43-29e71cd01819.jpg?1736467839</t>
  </si>
  <si>
    <t>https://cards.scryfall.io/normal/front/8/6/8671abe8-4333-4b23-a87e-58bcc65deef2.jpg?1562879790</t>
  </si>
  <si>
    <t>https://cards.scryfall.io/normal/front/1/3/13629238-f907-47b7-bdba-164e38c7b6d2.jpg?1737936171</t>
  </si>
  <si>
    <t>https://cards.scryfall.io/normal/front/7/e/7ec1192c-25b8-4975-ae6c-86be28ac1840.jpg?1654566704</t>
  </si>
  <si>
    <t>https://cards.scryfall.io/normal/front/2/e/2e53b0b2-dba1-4a95-80c4-622ab1a547a4.jpg?1761372720</t>
  </si>
  <si>
    <t>https://cards.scryfall.io/normal/front/6/a/6ab5775a-7138-4526-83fe-350127695224.jpg?1562769178</t>
  </si>
  <si>
    <t>https://cards.scryfall.io/normal/front/e/8/e8c8f35e-faa8-4537-b320-c84ebe8e71e4.jpg?1682209835</t>
  </si>
  <si>
    <t>https://cards.scryfall.io/normal/front/3/2/3271b821-8efc-49e2-96fd-c48e2b2585c6.jpg?1769005688</t>
  </si>
  <si>
    <t>https://cards.scryfall.io/normal/front/5/7/57bd0b29-0860-4ee3-832a-f62ba7bf4aac.jpg?1674337931</t>
  </si>
  <si>
    <t>https://cards.scryfall.io/normal/front/0/5/052be93c-1970-4d05-a3d1-e87a6e51c423.jpg?1664412251</t>
  </si>
  <si>
    <t>https://cards.scryfall.io/normal/front/5/1/5128a5be-ffa6-4998-8488-872d80b24cb2.jpg?1730488976</t>
  </si>
  <si>
    <t>https://cards.scryfall.io/normal/front/8/1/81d3b0fd-a81e-4665-bba6-b6d085693abf.jpg?1562874568</t>
  </si>
  <si>
    <t>https://cards.scryfall.io/normal/front/1/0/10227a24-d4f7-4dfa-a54d-eaf183fd7e79.jpg?1562600106</t>
  </si>
  <si>
    <t>https://cards.scryfall.io/normal/front/c/3/c3617d6c-f5a4-4f36-98a5-880985c7cca2.jpg?1726285738</t>
  </si>
  <si>
    <t>https://cards.scryfall.io/normal/front/5/6/5668699d-8df8-426b-a04a-99cfe55e570b.jpg?1675957078</t>
  </si>
  <si>
    <t>https://cards.scryfall.io/normal/front/3/e/3ec50625-5e14-4fd0-9a96-86f195342695.jpg?1675199337</t>
  </si>
  <si>
    <t>https://cards.scryfall.io/normal/front/0/8/082b93fc-3490-4598-95a3-302481e8679d.jpg?1673913491</t>
  </si>
  <si>
    <t>https://cards.scryfall.io/normal/front/9/9/9919382e-3dcd-4f83-8135-be71345e57c0.jpg?1562833578</t>
  </si>
  <si>
    <t>https://cards.scryfall.io/normal/front/3/0/3084f7ac-6b9b-48ad-b39c-3d7b7fb79422.jpg?1562273335</t>
  </si>
  <si>
    <t>https://cards.scryfall.io/normal/front/4/d/4dfacc30-0acc-4b2d-bc7b-6ff72afc1077.jpg?1562799095</t>
  </si>
  <si>
    <t>https://cards.scryfall.io/normal/front/d/8/d8e06ff3-5fdd-444d-916e-3764f795456e.jpg?1562946696</t>
  </si>
  <si>
    <t>https://cards.scryfall.io/normal/front/9/9/99c81440-66eb-4443-a83f-e2f15cb68a3e.jpg?1692938945</t>
  </si>
  <si>
    <t>https://cards.scryfall.io/normal/front/7/f/7fc8d802-33bd-48c1-bb4f-31fefac85a5a.jpg?1674137277</t>
  </si>
  <si>
    <t>https://cards.scryfall.io/normal/front/2/7/27a93f5b-7b32-49f0-a179-b897828fe49a.jpg?1743204911</t>
  </si>
  <si>
    <t>https://cards.scryfall.io/normal/front/8/e/8ed3c301-8d8e-45fe-902a-af03a79525be.jpg?1562612950</t>
  </si>
  <si>
    <t>https://cards.scryfall.io/normal/front/2/1/21ce365e-3002-42e9-aeb5-1b845408271e.jpg?1562901251</t>
  </si>
  <si>
    <t>https://cards.scryfall.io/normal/front/5/d/5dabdea9-2015-49b9-853d-4f7e1262eab3.jpg?1732102704</t>
  </si>
  <si>
    <t>https://cards.scryfall.io/normal/front/5/6/569c914b-95af-428f-a142-6f20e418bc59.jpg?1726286414</t>
  </si>
  <si>
    <t>https://cards.scryfall.io/normal/front/3/c/3cab81be-47d7-4f76-b031-072ac1a7fbc2.jpg?1641601065</t>
  </si>
  <si>
    <t>https://cards.scryfall.io/normal/front/7/f/7f50aa6e-ce6a-4479-9725-202926245f2c.jpg?1743204954</t>
  </si>
  <si>
    <t>https://cards.scryfall.io/normal/front/0/6/06111178-685d-4bda-8325-1db142d5801c.jpg?1562896173</t>
  </si>
  <si>
    <t>https://cards.scryfall.io/normal/front/6/2/6267e19a-a777-4767-8433-86b6624362b6.jpg?1637082369</t>
  </si>
  <si>
    <t>https://cards.scryfall.io/normal/front/8/5/85b6ec91-0ecc-431c-bf85-220c615e0a80.jpg?1562615351</t>
  </si>
  <si>
    <t>https://cards.scryfall.io/normal/front/2/5/2509482a-68d8-4e94-9d1e-5b069ebdc2e4.jpg?1562635839</t>
  </si>
  <si>
    <t>https://cards.scryfall.io/normal/front/8/f/8f529a2e-5102-492e-84ab-68541d83b5a3.jpg?1743204314</t>
  </si>
  <si>
    <t>https://cards.scryfall.io/normal/front/f/5/f50f60a8-e99a-4891-b474-a21abee38970.jpg?1643753588</t>
  </si>
  <si>
    <t>https://cards.scryfall.io/normal/front/e/e/ee4f0194-3ad0-49ab-8114-61961f4dd0e2.jpg?1726285707</t>
  </si>
  <si>
    <t>https://cards.scryfall.io/normal/front/e/8/e8961e50-dc20-40f9-86ca-968ba28ad0cc.jpg?1562785772</t>
  </si>
  <si>
    <t>https://cards.scryfall.io/normal/front/8/2/8262a9f7-010a-4fc0-bcb6-86b2b1253000.jpg?1562639891</t>
  </si>
  <si>
    <t>https://cards.scryfall.io/normal/front/9/c/9c0a8eda-bfeb-4fd9-9e41-12fce02883d8.jpg?1708741832</t>
  </si>
  <si>
    <t>https://cards.scryfall.io/normal/front/a/e/aecdc315-95e5-450c-bedc-998eea46cf8c.jpg?1592515984</t>
  </si>
  <si>
    <t>https://cards.scryfall.io/normal/front/8/6/864d2eb8-e27f-4f84-9725-d2ae6446e217.jpg?1562919903</t>
  </si>
  <si>
    <t>https://cards.scryfall.io/normal/front/b/c/bcc7c41c-f416-457e-91ba-1f338f45eeac.jpg?1686969611</t>
  </si>
  <si>
    <t>https://cards.scryfall.io/normal/front/1/d/1db6393a-88b0-4973-9832-1482f69917ff.jpg?1592515970</t>
  </si>
  <si>
    <t>https://cards.scryfall.io/normal/front/6/a/6aa50126-f6ec-4917-ac45-4b1f8f23ca09.jpg?1562549251</t>
  </si>
  <si>
    <t>https://cards.scryfall.io/normal/front/5/e/5edfb119-abc9-4d4d-bc46-33cce1a0922d.jpg?1664412571</t>
  </si>
  <si>
    <t>https://cards.scryfall.io/normal/front/a/6/a6f2ba13-cd72-4f7a-8443-8e3962f2ac46.jpg?1682551287</t>
  </si>
  <si>
    <t>https://cards.scryfall.io/normal/front/3/3/33307f9a-9c09-402a-9c76-a0a76b3a9a6a.jpg?1562639740</t>
  </si>
  <si>
    <t>https://cards.scryfall.io/normal/front/9/d/9d595a6a-03f6-4da6-945b-4de82d71b298.jpg?1675457274</t>
  </si>
  <si>
    <t>https://cards.scryfall.io/normal/front/4/a/4a628052-8175-495f-bfab-eeb3a0388e4e.jpg?1732306363</t>
  </si>
  <si>
    <t>https://cards.scryfall.io/normal/front/2/f/2f28ecdc-a4f0-4327-a78c-340be41555ee.jpg?1562139726</t>
  </si>
  <si>
    <t>https://cards.scryfall.io/normal/front/0/5/05abf2df-833f-4172-af74-6533b022dfa9.jpg?1561756595</t>
  </si>
  <si>
    <t>https://cards.scryfall.io/normal/front/5/b/5b7c0d2d-7107-4599-8d49-c7c57d21e467.jpg?1673308181</t>
  </si>
  <si>
    <t>https://cards.scryfall.io/normal/front/5/7/57073533-dcd8-4a86-9aa8-d7205d3799e1.jpg?1631585675</t>
  </si>
  <si>
    <t>https://cards.scryfall.io/normal/front/0/6/0691a1a9-18e7-44b7-9a34-764b1ab45a76.jpg?1767862636</t>
  </si>
  <si>
    <t>https://cards.scryfall.io/normal/front/a/c/acf85879-4d14-4d86-978c-b155c47b7dcd.jpg?1562439693</t>
  </si>
  <si>
    <t>https://cards.scryfall.io/normal/front/5/2/52f7c53d-0b53-400f-aa67-967547f3e394.jpg?1562786646</t>
  </si>
  <si>
    <t>https://cards.scryfall.io/normal/front/3/5/359b2f2b-7b58-47b6-b00c-8616f981e3a3.jpg?1562733961</t>
  </si>
  <si>
    <t>https://cards.scryfall.io/normal/front/7/1/71c4346a-a330-49ca-909e-08fd8aec7b3f.jpg?1631234975</t>
  </si>
  <si>
    <t>https://cards.scryfall.io/normal/front/a/4/a49b95d9-2b64-4f33-97b1-db350026aa95.jpg?1681725421</t>
  </si>
  <si>
    <t>https://cards.scryfall.io/normal/front/c/a/ca29f373-7051-4cbe-bda8-e711fda4f9bb.jpg?1743207244</t>
  </si>
  <si>
    <t>https://cards.scryfall.io/normal/front/a/d/ad87bff5-9b8c-44e4-a6d3-8cc71be9640a.jpg?1764122033</t>
  </si>
  <si>
    <t>https://cards.scryfall.io/normal/front/7/3/7387bca7-f496-45da-a0ac-6be049303a8f.jpg?1748705792</t>
  </si>
  <si>
    <t>https://cards.scryfall.io/normal/front/3/2/32af7061-fca6-4a06-be3c-01881e6b96f7.jpg?1627704817</t>
  </si>
  <si>
    <t>https://cards.scryfall.io/normal/front/4/8/487aced8-e018-4c93-8e13-bb68b43096a4.jpg?1632261781</t>
  </si>
  <si>
    <t>https://cards.scryfall.io/normal/front/b/3/b37a6cf7-f239-4bca-b4c3-a48932ef56b5.jpg?1653984963</t>
  </si>
  <si>
    <t>https://cards.scryfall.io/normal/front/5/5/55ebd81a-4711-459d-9d97-d9ea12892184.jpg?1562273914</t>
  </si>
  <si>
    <t>https://cards.scryfall.io/normal/front/6/6/66641d88-b3f0-4bcd-8d2d-29aa2de69e30.jpg?1562859209</t>
  </si>
  <si>
    <t>https://cards.scryfall.io/normal/front/3/b/3b46aacf-b31a-4380-9e4b-82795fbaba3b.jpg?1686970202</t>
  </si>
  <si>
    <t>https://cards.scryfall.io/normal/front/a/9/a99df522-cc97-41e3-8073-72e092afe8bb.jpg?1562791288</t>
  </si>
  <si>
    <t>https://cards.scryfall.io/normal/front/c/d/cd962ff0-4aa6-453e-931e-bd36fc034273.jpg?1562933491</t>
  </si>
  <si>
    <t>https://cards.scryfall.io/normal/front/b/9/b91dadcb-31e9-43b0-b425-c9311af3e9d7.jpg?1599708272</t>
  </si>
  <si>
    <t>https://cards.scryfall.io/normal/front/a/d/adcd556d-351f-4faf-9456-0e47def69a69.jpg?1673308017</t>
  </si>
  <si>
    <t>https://cards.scryfall.io/normal/front/a/e/ae054604-0d77-45d0-b17b-55a83fb18e39.jpg?1562810572</t>
  </si>
  <si>
    <t>https://cards.scryfall.io/normal/front/2/a/2a2d0981-0af6-42d6-b926-16f8f2327320.jpg?1601080969</t>
  </si>
  <si>
    <t>https://cards.scryfall.io/normal/front/2/f/2fcee99c-72a0-4db1-b4c9-65c878284450.jpg?1576381766</t>
  </si>
  <si>
    <t>https://cards.scryfall.io/normal/front/f/d/fda91fbd-bf5b-46c4-bd96-037b507f3daa.jpg?1608917859</t>
  </si>
  <si>
    <t>https://cards.scryfall.io/normal/front/d/3/d30501c5-f6d9-47b3-b12b-8bd1c5ea6a9b.jpg?1543675819</t>
  </si>
  <si>
    <t>https://cards.scryfall.io/normal/front/9/9/9900f47d-e1ec-411d-92f3-aed8e01ee535.jpg?1599707389</t>
  </si>
  <si>
    <t>https://cards.scryfall.io/normal/front/a/0/a0acea27-88de-4d27-8da2-8f82439526a1.jpg?1619399261</t>
  </si>
  <si>
    <t>https://cards.scryfall.io/normal/front/7/c/7c97bdec-d085-4929-927b-ba0d81a2987d.jpg?1673915068</t>
  </si>
  <si>
    <t>https://cards.scryfall.io/normal/front/9/2/92965a78-277d-4a27-8174-fc2564bd1ee3.jpg?1576382453</t>
  </si>
  <si>
    <t>https://cards.scryfall.io/normal/front/6/6/66ef3879-f708-4e2d-a1bc-6a75584fd8b1.jpg?1562915823</t>
  </si>
  <si>
    <t>https://cards.scryfall.io/normal/front/a/3/a3286dbd-c8b8-45cb-98e4-d572289f2c14.jpg?1593275209</t>
  </si>
  <si>
    <t>https://cards.scryfall.io/normal/front/d/7/d74ba9fe-2dcb-4da7-ba64-cd932edb5b24.jpg?1664411585</t>
  </si>
  <si>
    <t>https://cards.scryfall.io/normal/front/c/3/c34f88d7-15a1-434f-88d7-3d4fcf406d54.jpg?1686968630</t>
  </si>
  <si>
    <t>https://cards.scryfall.io/normal/front/7/c/7c7ba032-66d6-41bd-af4f-9853b031a474.jpg?1562878053</t>
  </si>
  <si>
    <t>https://cards.scryfall.io/normal/front/8/d/8d8e817c-079e-4e7c-a8ca-54634f30bf36.jpg?1576382245</t>
  </si>
  <si>
    <t>https://cards.scryfall.io/normal/front/e/3/e3cd82e5-6072-4334-a493-01ca4ad6b4eb.jpg?1665343347</t>
  </si>
  <si>
    <t>https://cards.scryfall.io/normal/front/5/0/50027d69-8bb0-444c-8e9b-4c9afd91cbda.jpg?1730491117</t>
  </si>
  <si>
    <t>https://cards.scryfall.io/normal/front/b/7/b7105d13-798e-472b-bb00-d419886e9cc7.jpg?1562799148</t>
  </si>
  <si>
    <t>https://cards.scryfall.io/normal/front/3/c/3cf60ca0-e01f-499c-8d04-d59050f38c33.jpg?1562785187</t>
  </si>
  <si>
    <t>https://cards.scryfall.io/normal/front/8/8/881f01a4-a923-4d56-bacb-984a389296fa.jpg?1738356611</t>
  </si>
  <si>
    <t>https://cards.scryfall.io/normal/front/5/1/514a6206-c2e5-4a0f-8a20-7efd6628dd0a.jpg?1581481019</t>
  </si>
  <si>
    <t>https://cards.scryfall.io/normal/front/a/4/a485c2c3-c90b-43b4-bb00-c1b811b4b392.jpg?1682207202</t>
  </si>
  <si>
    <t>https://cards.scryfall.io/normal/front/4/2/4216656e-90e8-45fc-a0f6-0d0d79d0a021.jpg?1758104092</t>
  </si>
  <si>
    <t>https://cards.scryfall.io/normal/front/a/2/a268697b-22b0-4e1b-a5b6-d9be95025e57.jpg?1764121152</t>
  </si>
  <si>
    <t>https://cards.scryfall.io/normal/front/b/5/b5eb0064-c7c4-4e3e-add2-b86269de3fb9.jpg?1748706185</t>
  </si>
  <si>
    <t>https://cards.scryfall.io/normal/front/5/4/54e0cbfa-a7f9-49a6-9bca-4a08f5b8da93.jpg?1675957563</t>
  </si>
  <si>
    <t>https://cards.scryfall.io/normal/front/5/7/570e8aaa-5273-42f4-b151-51976ab7730c.jpg?1674135483</t>
  </si>
  <si>
    <t>https://cards.scryfall.io/normal/front/3/3/3379dc97-abdf-43d7-8625-f8ac04b5687e.jpg?1592765240</t>
  </si>
  <si>
    <t>https://cards.scryfall.io/normal/front/2/e/2edd7be9-9334-4684-b642-1aaf2000e054.jpg?1561975305</t>
  </si>
  <si>
    <t>https://cards.scryfall.io/normal/front/0/8/089e2bc7-0063-47bf-8f66-48bed6eb046b.jpg?1562862308</t>
  </si>
  <si>
    <t>https://cards.scryfall.io/normal/front/7/d/7db86e34-c3ec-4a29-8779-81350a985644.jpg?1562921466</t>
  </si>
  <si>
    <t>https://cards.scryfall.io/normal/front/a/2/a2908ed1-517e-4f1a-94e5-b06fb033c1a6.jpg?1767871777</t>
  </si>
  <si>
    <t>https://cards.scryfall.io/normal/front/9/8/983874b1-3179-4ac6-a4f3-efa133331c6f.jpg?1562552072</t>
  </si>
  <si>
    <t>https://cards.scryfall.io/normal/front/e/f/ef8a8ba7-f955-425d-9a16-816fc48a2a83.jpg?1726867775</t>
  </si>
  <si>
    <t>https://cards.scryfall.io/normal/front/8/e/8ef4aab1-8bc0-4652-91d7-3e8b20b411ad.jpg?1726285941</t>
  </si>
  <si>
    <t>https://cards.scryfall.io/normal/front/4/0/4069e510-f3f3-4668-9f13-3546fa9bc7c3.jpg?1736467973</t>
  </si>
  <si>
    <t>https://cards.scryfall.io/normal/front/2/2/2262f24b-db6b-4f86-96d0-47a20fc015ab.jpg?1764120797</t>
  </si>
  <si>
    <t>https://cards.scryfall.io/normal/front/6/5/65c057a7-70af-4464-bd8d-1e7e158d1ae7.jpg?1767872056</t>
  </si>
  <si>
    <t>https://cards.scryfall.io/normal/front/d/6/d6e23afa-7e08-4049-baf0-d4d0134ba2c8.jpg?1594737093</t>
  </si>
  <si>
    <t>https://cards.scryfall.io/normal/front/c/b/cbd0b4ff-f49f-4079-991a-f66d1220235d.jpg?1562594238</t>
  </si>
  <si>
    <t>https://cards.scryfall.io/normal/front/b/b/bbf9c673-37b4-48ed-a9ea-13f8e3e6c47b.jpg?1743204378</t>
  </si>
  <si>
    <t>https://cards.scryfall.io/normal/front/e/7/e77a8fd4-af5f-42b3-a87e-788baf2562dd.jpg?1692939646</t>
  </si>
  <si>
    <t>https://cards.scryfall.io/normal/front/4/0/40e21394-146e-4648-b81e-63659c0c4764.jpg?1562606257</t>
  </si>
  <si>
    <t>https://cards.scryfall.io/normal/front/0/1/01c1a241-38ad-453e-b6c2-a79006031e2d.jpg?1562700613</t>
  </si>
  <si>
    <t>https://cards.scryfall.io/normal/front/6/9/6975490f-7679-48b3-ba34-04dec97a29c2.jpg?1562826120</t>
  </si>
  <si>
    <t>https://cards.scryfall.io/normal/front/d/7/d7ab2de3-3aea-461a-a74f-fb742cf8a198.jpg?1721425819</t>
  </si>
  <si>
    <t>https://cards.scryfall.io/normal/front/f/3/f340d8a4-196a-4433-807c-b7124e96e44f.jpg?1736305795</t>
  </si>
  <si>
    <t>https://cards.scryfall.io/normal/front/d/5/d5e0c5aa-af7f-4a6c-a04d-8c890c0c5d75.jpg?1562252746</t>
  </si>
  <si>
    <t>https://cards.scryfall.io/normal/front/9/1/91652fe0-2064-4996-b484-a1f88e0023f7.jpg?1562806953</t>
  </si>
  <si>
    <t>https://cards.scryfall.io/normal/front/9/4/94fa19ef-3e27-43a6-ac19-c4f532dfac8d.jpg?1637631472</t>
  </si>
  <si>
    <t>https://cards.scryfall.io/normal/front/0/c/0c3d4afc-5bb7-4159-9a11-f9c989dd9043.jpg?1562897795</t>
  </si>
  <si>
    <t>https://cards.scryfall.io/normal/front/0/a/0a9c4c63-402e-489e-ab0d-1c98309b010a.jpg?1555040949</t>
  </si>
  <si>
    <t>https://cards.scryfall.io/normal/front/f/b/fb24cb19-3409-45f7-b0e0-7c652064d2dd.jpg?1562258011</t>
  </si>
  <si>
    <t>https://cards.scryfall.io/normal/front/3/b/3bac7744-ba18-4fc5-8a6f-840dad28f6c0.jpg?1673148305</t>
  </si>
  <si>
    <t>https://cards.scryfall.io/normal/front/5/0/50162cdd-ba30-48df-93ff-197c7f4a2913.jpg?1664411640</t>
  </si>
  <si>
    <t>https://cards.scryfall.io/normal/front/3/0/309d32e9-c9b0-46bb-8d99-1ddd2e34a60b.jpg?1562904912</t>
  </si>
  <si>
    <t>https://cards.scryfall.io/normal/front/c/7/c7f5c8ef-8e9e-4264-a7d2-126a30a5d341.jpg?1743204564</t>
  </si>
  <si>
    <t>https://cards.scryfall.io/normal/front/f/6/f67fd04f-05da-4418-97de-abeb7346cc69.jpg?1699044683</t>
  </si>
  <si>
    <t>https://cards.scryfall.io/normal/front/a/d/add4f168-c69e-4045-9725-47208ef69935.jpg?1562931695</t>
  </si>
  <si>
    <t>https://cards.scryfall.io/normal/front/4/4/44a92b7a-7119-45b3-b9ed-5dbf5abca818.jpg?1593095933</t>
  </si>
  <si>
    <t>https://cards.scryfall.io/normal/front/8/2/82f949d0-41a0-4491-9057-bfb2bb20bdb3.jpg?1689999174</t>
  </si>
  <si>
    <t>https://cards.scryfall.io/normal/front/f/5/f5280aef-dfd2-4d52-bc87-4a6d1f2bd173.jpg?1562163442</t>
  </si>
  <si>
    <t>https://cards.scryfall.io/normal/front/7/3/73a065e3-b530-4e62-ab3c-4f6f908184ec.jpg?1743203994</t>
  </si>
  <si>
    <t>https://cards.scryfall.io/normal/front/6/3/6351adc8-2e44-4e5c-ae58-975b7332155e.jpg?1674137545</t>
  </si>
  <si>
    <t>https://cards.scryfall.io/normal/front/d/2/d2877f52-b46f-4039-a72b-f1fcd024f032.jpg?1625979595</t>
  </si>
  <si>
    <t>https://cards.scryfall.io/normal/front/d/f/dffca723-360d-48de-a0a8-32288627f3df.jpg?1562383507</t>
  </si>
  <si>
    <t>https://cards.scryfall.io/normal/front/7/e/7e692dea-750b-40b2-9440-8b570e67c23e.jpg?1562921630</t>
  </si>
  <si>
    <t>https://cards.scryfall.io/normal/front/c/5/c5354475-6a0b-4b1f-b94c-7c103d99e88b.jpg?1593860736</t>
  </si>
  <si>
    <t>https://cards.scryfall.io/normal/front/c/6/c63f3eba-bc92-4119-94bd-cf95ac91c9ad.jpg?1629919714</t>
  </si>
  <si>
    <t>https://cards.scryfall.io/normal/front/4/5/459d8cb7-cbb8-4e73-9571-44277f1d1be2.jpg?1593272880</t>
  </si>
  <si>
    <t>https://cards.scryfall.io/normal/front/0/d/0de4181f-652e-4eab-8de0-57a346c51994.jpg?1682209328</t>
  </si>
  <si>
    <t>https://cards.scryfall.io/normal/front/e/2/e2ffc06e-fed9-4241-9fa5-0d11858765a6.jpg?1563217263</t>
  </si>
  <si>
    <t>https://cards.scryfall.io/normal/front/0/d/0d106d56-a688-49cc-8d5d-0279a5a7c0a7.jpg?1562897663</t>
  </si>
  <si>
    <t>https://cards.scryfall.io/normal/front/9/1/914837df-c255-4cea-9255-b05f218fd9f8.jpg?1562929232</t>
  </si>
  <si>
    <t>https://cards.scryfall.io/normal/front/3/a/3a86f499-a2d4-47f1-9fc1-b543e5ad5c82.jpg?1555039926</t>
  </si>
  <si>
    <t>https://cards.scryfall.io/normal/front/a/a/aad8a194-cee7-4671-8310-19357fc1a450.jpg?1562935353</t>
  </si>
  <si>
    <t>https://cards.scryfall.io/normal/front/c/1/c14d2c73-1934-4504-bbfb-62ba82e0a0e3.jpg?1562770168</t>
  </si>
  <si>
    <t>https://cards.scryfall.io/normal/front/0/e/0e670f6b-d16e-47fc-a5b7-7ca0d8763644.jpg?1593274904</t>
  </si>
  <si>
    <t>https://cards.scryfall.io/normal/front/2/8/28d07de3-b176-4ac7-aaa7-497c06c08b55.jpg?1562903326</t>
  </si>
  <si>
    <t>https://cards.scryfall.io/normal/front/e/2/e27c27d6-dc3a-4420-bb35-d97dc216e002.jpg?1726286782</t>
  </si>
  <si>
    <t>https://cards.scryfall.io/normal/front/6/1/6119c016-01b2-44f3-9550-6988324c1d1f.jpg?1752947060</t>
  </si>
  <si>
    <t>https://cards.scryfall.io/normal/front/e/f/ef5af2dd-75c7-402c-be9a-3d0d4290520c.jpg?1562939977</t>
  </si>
  <si>
    <t>https://cards.scryfall.io/normal/front/6/6/6655f22c-963f-42d6-b45c-8ea5fb256785.jpg?1675455839</t>
  </si>
  <si>
    <t>https://cards.scryfall.io/normal/front/7/b/7b04e3f4-103b-4845-b3f0-5417971c7666.jpg?1738356691</t>
  </si>
  <si>
    <t>https://cards.scryfall.io/normal/front/8/0/808830ff-496a-41dc-8b64-334ddaca9435.jpg?1587913094</t>
  </si>
  <si>
    <t>https://cards.scryfall.io/normal/front/9/9/9951b225-f11e-41bd-ab6e-e1fda957dff3.jpg?1562927389</t>
  </si>
  <si>
    <t>https://cards.scryfall.io/normal/front/c/1/c1df2411-0b0d-4b93-bf30-a22487b3c6ef.jpg?1562940797</t>
  </si>
  <si>
    <t>https://cards.scryfall.io/normal/front/2/c/2c1241d0-20d4-4eab-970d-74e476f023b4.jpg?1584279765</t>
  </si>
  <si>
    <t>https://cards.scryfall.io/normal/front/0/0/00b492ca-9cba-4d51-91b9-41430c6933a1.jpg?1743205788</t>
  </si>
  <si>
    <t>https://cards.scryfall.io/normal/front/2/2/2255d1e4-f387-4187-8c10-7d0009f6ec79.jpg?1705977507</t>
  </si>
  <si>
    <t>https://cards.scryfall.io/normal/front/b/2/b2dac88e-1204-4640-94ce-e1aff434ea06.jpg?1757376864</t>
  </si>
  <si>
    <t>https://cards.scryfall.io/normal/front/7/0/70a37eed-0d6c-4164-8c1c-c67bc7d34b5f.jpg?1726285665</t>
  </si>
  <si>
    <t>https://cards.scryfall.io/normal/front/c/6/c69ed7c7-1f49-4299-b3e6-75150258ac59.jpg?1752946946</t>
  </si>
  <si>
    <t>https://cards.scryfall.io/normal/front/1/1/11e21a5f-fae7-4488-9463-f0af6e4c5233.jpg?1591226554</t>
  </si>
  <si>
    <t>https://cards.scryfall.io/normal/front/1/0/10482209-19b1-4941-9133-f2764eeba092.jpg?1593274015</t>
  </si>
  <si>
    <t>https://cards.scryfall.io/normal/front/5/2/52a69122-19c0-47ec-8bea-478511ba88e6.jpg?1562380865</t>
  </si>
  <si>
    <t>https://cards.scryfall.io/normal/front/0/d/0d762a71-ee49-49fd-a54a-0c066277c88c.jpg?1767731049</t>
  </si>
  <si>
    <t>https://cards.scryfall.io/normal/front/8/f/8ff59aa2-5e97-4e6c-b568-470ac2371bd7.jpg?1562201118</t>
  </si>
  <si>
    <t>https://cards.scryfall.io/normal/front/7/5/75fdce80-e338-4a50-bdc6-786511feaeef.jpg?1664414670</t>
  </si>
  <si>
    <t>https://cards.scryfall.io/normal/front/7/e/7ef7f37a-b7f5-45a1-8f2b-7097089ca2e5.jpg?1641306174</t>
  </si>
  <si>
    <t>https://cards.scryfall.io/normal/front/9/f/9f6bb004-b8ef-45a0-b9bf-5a3d513689b9.jpg?1562833903</t>
  </si>
  <si>
    <t>https://cards.scryfall.io/normal/front/8/c/8c34dbe3-3a66-40b3-a5c2-c2d6acb47773.jpg?1576381441</t>
  </si>
  <si>
    <t>https://cards.scryfall.io/normal/front/2/7/273f25fc-9c9f-4b73-a28b-1461d8fcd443.jpg?1593092358</t>
  </si>
  <si>
    <t>https://cards.scryfall.io/normal/front/8/6/8659789c-6a2c-439f-a348-b9b1b06c55b8.jpg?1721426605</t>
  </si>
  <si>
    <t>https://cards.scryfall.io/normal/front/c/4/c4f1a23a-084a-429b-823a-a8e7e5f26e0d.jpg?1626096108</t>
  </si>
  <si>
    <t>https://cards.scryfall.io/normal/front/d/d/ddf5db14-f2aa-4088-9894-7bd3a56dfe1e.jpg?1600715409</t>
  </si>
  <si>
    <t>https://cards.scryfall.io/normal/front/f/7/f75e6145-79a4-4400-8e0a-c334e4a780fb.jpg?1675905586</t>
  </si>
  <si>
    <t>https://cards.scryfall.io/normal/front/c/6/c62b233e-95fe-4cfd-ad89-86e07656bf8b.jpg?1593860615</t>
  </si>
  <si>
    <t>https://cards.scryfall.io/normal/front/a/1/a11d58fb-fb70-4e8f-8f64-232ad2c1f59b.jpg?1773974789</t>
  </si>
  <si>
    <t>https://cards.scryfall.io/normal/front/1/7/1717da7b-9e87-4694-873b-abd4e3bcd5e2.jpg?1690016650</t>
  </si>
  <si>
    <t>https://cards.scryfall.io/normal/front/b/a/baa524bb-0ce7-4c30-93c3-ae15c3b05e92.jpg?1562562991</t>
  </si>
  <si>
    <t>https://cards.scryfall.io/normal/front/c/9/c95da249-49db-4dae-9277-5d481ec480a9.jpg?1593813827</t>
  </si>
  <si>
    <t>https://cards.scryfall.io/normal/front/7/7/77ac0e4e-71ae-4a4b-aa73-64079bd50308.jpg?1592714608</t>
  </si>
  <si>
    <t>https://cards.scryfall.io/normal/front/d/8/d80e3bc9-7b67-4eab-916a-6d83da06f20a.jpg?1555039693</t>
  </si>
  <si>
    <t>https://cards.scryfall.io/normal/front/b/2/b2e00cd7-925e-4bab-b064-c96aa2935f8c.jpg?1738356660</t>
  </si>
  <si>
    <t>https://cards.scryfall.io/normal/front/6/6/66081fd3-2457-4602-96c4-3075ddfec1c2.jpg?1771587014</t>
  </si>
  <si>
    <t>https://cards.scryfall.io/normal/front/c/4/c413daa1-5996-488a-ad97-0964336618e3.jpg?1702429696</t>
  </si>
  <si>
    <t>https://cards.scryfall.io/normal/front/2/0/2013aed6-7415-4bf0-a3bb-46d6beecbaff.jpg?1562815353</t>
  </si>
  <si>
    <t>https://cards.scryfall.io/normal/front/9/f/9fa32494-24bc-44c7-81d4-7285bd1fe3c8.jpg?1562638438</t>
  </si>
  <si>
    <t>https://cards.scryfall.io/normal/front/3/c/3c05afe6-c92f-440d-b09a-cc23b15da495.jpg?1592766280</t>
  </si>
  <si>
    <t>https://cards.scryfall.io/normal/front/3/f/3f918d2a-5769-43ce-a8e8-41db6c8f251d.jpg?1676318255</t>
  </si>
  <si>
    <t>https://cards.scryfall.io/normal/front/b/9/b9c09887-6d2b-48b4-a483-16b8a45babd0.jpg?1562836114</t>
  </si>
  <si>
    <t>https://cards.scryfall.io/normal/front/1/7/171d5213-5bb4-4f5b-9ddd-e2a7ac092ec6.jpg?1562875704</t>
  </si>
  <si>
    <t>https://cards.scryfall.io/normal/front/d/e/deea5690-6eb2-4353-b917-cbbf840e4e71.jpg?1730550969</t>
  </si>
  <si>
    <t>https://cards.scryfall.io/normal/front/3/6/36fcc018-76c2-4246-8eca-b78115d568be.jpg?1592762545</t>
  </si>
  <si>
    <t>https://cards.scryfall.io/normal/front/a/a/aaa10f34-5bfd-4d87-8f07-58de3b0f5663.jpg?1721426158</t>
  </si>
  <si>
    <t>https://cards.scryfall.io/normal/front/e/8/e8a4fb8d-8ddd-4d1d-92c7-2bf6b0e6c488.jpg?1593096383</t>
  </si>
  <si>
    <t>https://cards.scryfall.io/normal/front/1/4/143147d2-2eec-41e7-b78a-592288b38630.jpg?1682210418</t>
  </si>
  <si>
    <t>https://cards.scryfall.io/normal/front/7/1/71f9252d-241f-45ea-9d80-663150963b59.jpg?1717012532</t>
  </si>
  <si>
    <t>https://cards.scryfall.io/normal/front/9/5/9576d4f1-47bb-45e0-803c-93fa2cdacbe5.jpg?1572490940</t>
  </si>
  <si>
    <t>https://cards.scryfall.io/normal/front/8/8/8877b120-55ee-4e5a-9f51-e72a110f638e.jpg?1562923777</t>
  </si>
  <si>
    <t>https://cards.scryfall.io/normal/front/d/3/d38fa790-e131-4871-841b-ad8ee2a0a716.jpg?1583965431</t>
  </si>
  <si>
    <t>https://cards.scryfall.io/normal/front/5/6/56e4df87-7908-4274-a07f-81d42be89f18.jpg?1562256539</t>
  </si>
  <si>
    <t>https://cards.scryfall.io/normal/front/a/e/ae429806-28b5-4bee-b0e1-1bd876f282c2.jpg?1576382918</t>
  </si>
  <si>
    <t>https://cards.scryfall.io/normal/front/4/2/42641800-e209-4326-ae28-77ec83ac4b75.jpg?1562908342</t>
  </si>
  <si>
    <t>https://cards.scryfall.io/normal/front/0/7/078933b3-6d82-45f2-94e8-addf54cf1704.jpg?1706241798</t>
  </si>
  <si>
    <t>https://cards.scryfall.io/normal/front/4/f/4fe4bb8d-bed8-4373-af9d-9332de910e06.jpg?1562493707</t>
  </si>
  <si>
    <t>https://cards.scryfall.io/normal/front/1/1/1173ff96-998c-4fe7-9b28-602d990e0339.jpg?1562814843</t>
  </si>
  <si>
    <t>https://cards.scryfall.io/normal/front/6/8/683cfef0-f164-4db8-b83f-79eb804e50ae.jpg?1771502569</t>
  </si>
  <si>
    <t>https://cards.scryfall.io/normal/front/c/7/c7f2014a-fbc9-447c-a440-e06d01066bb9.jpg?1730489163</t>
  </si>
  <si>
    <t>https://cards.scryfall.io/normal/front/a/9/a9c966ab-0d92-4fa7-8a91-1f77089d8fc7.jpg?1730491074</t>
  </si>
  <si>
    <t>https://cards.scryfall.io/normal/front/a/6/a6f97236-1497-4811-8189-0545707451da.jpg?1673307848</t>
  </si>
  <si>
    <t>https://cards.scryfall.io/normal/front/a/c/ac063445-d0e2-4015-96dc-97098433f30a.jpg?1576382404</t>
  </si>
  <si>
    <t>https://cards.scryfall.io/normal/front/c/1/c12759ab-97c7-406a-bf57-eec74839f8f6.jpg?1561968546</t>
  </si>
  <si>
    <t>https://cards.scryfall.io/normal/front/b/5/b55fcddd-e7c8-4f57-8f49-dd86e2d5fe49.jpg?1690005689</t>
  </si>
  <si>
    <t>https://cards.scryfall.io/normal/front/f/6/f6ac1131-8e96-46be-85e0-55844d0d2935.jpg?1591319498</t>
  </si>
  <si>
    <t>https://cards.scryfall.io/normal/front/4/7/47414323-ca30-45b7-a0b2-6668312bee04.jpg?1765883451</t>
  </si>
  <si>
    <t>https://cards.scryfall.io/normal/front/e/e/ee4e732a-1ffd-463d-92c2-26187659cfc3.jpg?1743204193</t>
  </si>
  <si>
    <t>https://cards.scryfall.io/normal/front/6/b/6b0fe66b-0067-4e5c-9b3a-b014b2f0daf2.jpg?1631047888</t>
  </si>
  <si>
    <t>https://cards.scryfall.io/normal/front/9/1/91d9bb89-d8f8-4dff-8b94-3f7b8aa8f299.jpg?1593274717</t>
  </si>
  <si>
    <t>https://cards.scryfall.io/normal/front/e/9/e9b766e7-fe4a-47fb-949b-e046b5a38d91.jpg?1562161847</t>
  </si>
  <si>
    <t>https://cards.scryfall.io/normal/front/e/5/e5226d8b-ec55-4aca-bb9a-0f941d89c8ae.jpg?1601081031</t>
  </si>
  <si>
    <t>https://cards.scryfall.io/normal/front/c/1/c1f38104-a699-4bb9-930a-699f7bbc338a.jpg?1562933962</t>
  </si>
  <si>
    <t>https://cards.scryfall.io/normal/front/f/5/f5668ae2-fa74-47c9-877e-5326cac67659.jpg?1543675686</t>
  </si>
  <si>
    <t>https://cards.scryfall.io/normal/front/1/6/16a9a596-61de-4fcf-aae0-41836c3deca5.jpg?1706241572</t>
  </si>
  <si>
    <t>https://cards.scryfall.io/normal/front/4/4/4432d03e-fbeb-4b76-b76d-3394520d02ea.jpg?1726285609</t>
  </si>
  <si>
    <t>https://cards.scryfall.io/normal/front/1/8/188f9016-275f-4060-8b11-9cdeef3759bd.jpg?1706240895</t>
  </si>
  <si>
    <t>https://cards.scryfall.io/normal/front/0/a/0ad63f85-7ec7-4921-9984-f0a38f3b2bdb.jpg?1736520776</t>
  </si>
  <si>
    <t>https://cards.scryfall.io/normal/front/4/2/425156e6-8eee-4bff-8f2f-86edd9a4f73b.jpg?1562908695</t>
  </si>
  <si>
    <t>https://cards.scryfall.io/normal/front/9/5/95e37936-913e-4b16-a5a8-8aed733d702d.jpg?1604193855</t>
  </si>
  <si>
    <t>https://cards.scryfall.io/normal/front/a/0/a03fc1f1-31f6-4e52-87d0-e3d18ea60d3b.jpg?1651387506</t>
  </si>
  <si>
    <t>https://cards.scryfall.io/normal/front/6/5/65b25c91-892d-48d6-b42e-045d16d35316.jpg?1562916254</t>
  </si>
  <si>
    <t>https://cards.scryfall.io/normal/front/0/6/06912236-8225-4eb0-8086-c6a163c69892.jpg?1562896306</t>
  </si>
  <si>
    <t>https://cards.scryfall.io/normal/front/3/f/3f7f31fb-af96-4c8c-80fa-219ebd7c3d4d.jpg?1562610787</t>
  </si>
  <si>
    <t>https://cards.scryfall.io/normal/front/3/e/3e5aa701-28e8-47fa-8c26-4da2f943f582.jpg?1664413175</t>
  </si>
  <si>
    <t>https://cards.scryfall.io/normal/front/5/d/5dc7c9d5-904e-4ab6-9773-5c4f1c6d34c4.jpg?1562787233</t>
  </si>
  <si>
    <t>https://cards.scryfall.io/normal/front/f/6/f6ed9fb1-de68-46ae-88d0-b3b4cd0e381e.jpg?1592764679</t>
  </si>
  <si>
    <t>https://cards.scryfall.io/normal/front/7/5/75cdb2ff-6e30-4766-9166-9036a0bdb809.jpg?1562801790</t>
  </si>
  <si>
    <t>https://cards.scryfall.io/normal/front/0/2/0296eaa6-f9fe-4fb8-af9c-04928d99e2e2.jpg?1562630555</t>
  </si>
  <si>
    <t>https://cards.scryfall.io/normal/front/f/4/f4e12f83-eab8-4113-ab63-3f7a830861d4.jpg?1576383639</t>
  </si>
  <si>
    <t>https://cards.scryfall.io/normal/front/0/b/0b4399b6-e67f-40d8-8676-f5db7e04a6c9.jpg?1572490397</t>
  </si>
  <si>
    <t>https://cards.scryfall.io/normal/front/f/0/f0eb1a40-8239-4544-96a1-a4acaf7e2054.jpg?1543675479</t>
  </si>
  <si>
    <t>https://cards.scryfall.io/normal/front/b/9/b9398926-13b9-47b8-b66b-1ab9d06bb704.jpg?1592708716</t>
  </si>
  <si>
    <t>https://cards.scryfall.io/normal/front/c/0/c063a072-0cd4-45fb-ac68-96e359bf3ef5.jpg?1562133683</t>
  </si>
  <si>
    <t>https://cards.scryfall.io/normal/front/e/1/e1d2aa39-b876-4136-8e16-5272a8083235.jpg?1682203333</t>
  </si>
  <si>
    <t>https://cards.scryfall.io/normal/front/f/a/fa88f595-1b6f-4af0-bc50-bd07c8be431f.jpg?1562942139</t>
  </si>
  <si>
    <t>https://cards.scryfall.io/normal/front/7/e/7e22411c-11c1-4770-8491-7952dd406e01.jpg?1624589223</t>
  </si>
  <si>
    <t>https://cards.scryfall.io/normal/front/0/1/01d566cf-cb32-461d-8afe-b0f3f4c24160.jpg?1689997867</t>
  </si>
  <si>
    <t>https://cards.scryfall.io/normal/front/0/1/019d539f-04c2-43f1-8677-6d6fbb0e94f7.jpg?1712355354</t>
  </si>
  <si>
    <t>https://cards.scryfall.io/normal/front/a/5/a54df527-6949-4b74-821b-b051f493f3c5.jpg?1562763444</t>
  </si>
  <si>
    <t>https://cards.scryfall.io/normal/front/5/9/590a58ab-5e98-4031-8aa6-ce396dc1429f.jpg?1764121189</t>
  </si>
  <si>
    <t>https://cards.scryfall.io/normal/front/9/5/958dfd59-7dbd-45e0-b6e1-e432c78b6878.jpg?1664411808</t>
  </si>
  <si>
    <t>https://cards.scryfall.io/normal/front/4/b/4bd8689d-a0c1-4041-bead-7b512fe25663.jpg?1674137006</t>
  </si>
  <si>
    <t>https://cards.scryfall.io/normal/front/0/e/0ebaf0bf-7aa2-469d-bdbb-0fbf6741eede.jpg?1764121913</t>
  </si>
  <si>
    <t>https://cards.scryfall.io/normal/front/a/c/ac148784-b7b6-4aae-bffb-a4cf09f56971.jpg?1673308054</t>
  </si>
  <si>
    <t>https://cards.scryfall.io/normal/front/e/6/e66a27a1-f15d-46d6-8247-f098603957f1.jpg?1651656327</t>
  </si>
  <si>
    <t>https://cards.scryfall.io/normal/front/4/3/4315d060-9858-405c-a442-c7a278134f00.jpg?1562876615</t>
  </si>
  <si>
    <t>https://cards.scryfall.io/normal/front/1/d/1d70f9ec-fdc1-4219-b89b-c030d712c1fc.jpg?1764121931</t>
  </si>
  <si>
    <t>https://cards.scryfall.io/normal/front/5/7/57300d02-faad-43b2-afa9-023d1c3a0901.jpg?1576381068</t>
  </si>
  <si>
    <t>https://cards.scryfall.io/normal/front/2/8/282f808c-0b58-4b98-aeda-f606a10d1a4b.jpg?1562526627</t>
  </si>
  <si>
    <t>https://cards.scryfall.io/normal/front/9/3/93294349-75ae-4a6b-896d-b403a5d69e98.jpg?1562926099</t>
  </si>
  <si>
    <t>https://cards.scryfall.io/normal/front/7/e/7e14dfd2-5805-46ef-bd19-dab7ac23fbce.jpg?1682203084</t>
  </si>
  <si>
    <t>https://cards.scryfall.io/normal/front/3/0/30c525ab-08d5-4d29-aef1-01b0c75ee8d9.jpg?1562906421</t>
  </si>
  <si>
    <t>https://cards.scryfall.io/normal/front/5/b/5bfc9243-7aec-48e6-9f3b-1bbbb5370063.jpg?1698987962</t>
  </si>
  <si>
    <t>https://cards.scryfall.io/normal/front/0/9/093d2e4c-f2c4-4d4e-a1b7-200327ce23b0.jpg?1593092035</t>
  </si>
  <si>
    <t>https://cards.scryfall.io/normal/front/3/9/397355b9-5b67-4973-972e-3505c500d116.jpg?1562906570</t>
  </si>
  <si>
    <t>https://cards.scryfall.io/normal/front/b/7/b768efa2-e56b-4a7e-ace8-d673f10e0714.jpg?1562880960</t>
  </si>
  <si>
    <t>https://cards.scryfall.io/normal/front/e/d/ed8635a8-9e12-4e15-b757-892d0154caea.jpg?1675199869</t>
  </si>
  <si>
    <t>https://cards.scryfall.io/normal/front/7/2/721df547-d777-4247-b130-a4e247445b04.jpg?1707056994</t>
  </si>
  <si>
    <t>https://cards.scryfall.io/normal/front/9/1/915f2ad9-fd39-465c-8261-bfa34116cbcc.jpg?1555040943</t>
  </si>
  <si>
    <t>https://cards.scryfall.io/normal/front/c/5/c5c08845-d195-447e-9e4d-020dcab5f80f.jpg?1562708783</t>
  </si>
  <si>
    <t>https://cards.scryfall.io/normal/front/e/e/ee6b54de-8e79-4f60-b642-3d259bf74ea0.jpg?1690016876</t>
  </si>
  <si>
    <t>https://cards.scryfall.io/normal/front/5/c/5c23869b-c99a-49dd-9e29-fcc0eb63fad1.jpg?1594734879</t>
  </si>
  <si>
    <t>https://cards.scryfall.io/normal/front/0/b/0ba4e555-7528-46fd-9cf8-aa1a70e2cc6a.jpg?1562258994</t>
  </si>
  <si>
    <t>https://cards.scryfall.io/normal/front/5/e/5e65a06a-e7af-422a-9481-446731009935.jpg?1562380890</t>
  </si>
  <si>
    <t>https://cards.scryfall.io/normal/front/a/8/a8493df6-9954-4e33-867c-ca4bcf3953b2.jpg?1562088776</t>
  </si>
  <si>
    <t>https://cards.scryfall.io/normal/front/6/b/6b54fbe8-324a-4066-bed1-dda1dca319fc.jpg?1562787723</t>
  </si>
  <si>
    <t>https://cards.scryfall.io/normal/front/a/a/aad07e59-1229-4b11-bdd2-8d2169557371.jpg?1726916173</t>
  </si>
  <si>
    <t>https://cards.scryfall.io/normal/front/e/d/ed640359-01e2-4a96-a4ab-aca053a2498d.jpg?1708742381</t>
  </si>
  <si>
    <t>https://cards.scryfall.io/normal/front/5/c/5c99c962-aa33-4e19-96b2-7a05b97d06d4.jpg?1547516332</t>
  </si>
  <si>
    <t>https://cards.scryfall.io/normal/front/d/1/d15fc49c-07a9-4e55-a977-24f7b7c2df1a.jpg?1598913670</t>
  </si>
  <si>
    <t>https://cards.scryfall.io/normal/front/a/2/a2a58d18-3d52-4178-86b2-7590d4164e76.jpg?1562927868</t>
  </si>
  <si>
    <t>https://cards.scryfall.io/normal/front/e/0/e0af8436-797b-4e1f-b21a-d8e93701c3c9.jpg?1748706080</t>
  </si>
  <si>
    <t>https://cards.scryfall.io/normal/front/e/1/e1fb9767-29bf-4a69-b37c-0925d41f6b46.jpg?1592517168</t>
  </si>
  <si>
    <t>https://cards.scryfall.io/normal/front/1/0/102f139d-1baf-4ca6-a940-70b7efdc29f2.jpg?1562543863</t>
  </si>
  <si>
    <t>https://cards.scryfall.io/normal/front/a/e/aeaa1dc6-b2e7-457b-9ad4-d024f21e8888.jpg?1562439738</t>
  </si>
  <si>
    <t>https://cards.scryfall.io/normal/front/0/0/0020c31b-002a-4121-bc61-2c2c16e9afc8.jpg?1712355953</t>
  </si>
  <si>
    <t>https://cards.scryfall.io/normal/front/e/8/e8780a20-8504-406e-aea1-722f146be5f7.jpg?1562594935</t>
  </si>
  <si>
    <t>https://cards.scryfall.io/normal/front/f/6/f675f509-4343-4568-96dd-265626cb6c2b.jpg?1745319956</t>
  </si>
  <si>
    <t>https://cards.scryfall.io/normal/front/9/5/95a38a53-d83a-4df7-8caa-40995b0c4235.jpg?1736468144</t>
  </si>
  <si>
    <t>https://cards.scryfall.io/normal/front/6/4/64164d1b-75f4-456e-a717-90ce554dc16c.jpg?1562859199</t>
  </si>
  <si>
    <t>https://cards.scryfall.io/normal/front/9/0/904ff94a-4db4-44a6-8593-89c32905b3fc.jpg?1712355862</t>
  </si>
  <si>
    <t>https://cards.scryfall.io/normal/front/a/9/a94f356d-4714-4500-8fb0-1ac68ec5c1cf.jpg?1600715302</t>
  </si>
  <si>
    <t>https://cards.scryfall.io/normal/front/2/c/2cc3ac26-9bf4-4bf0-b529-fe74be65660e.jpg?1629919838</t>
  </si>
  <si>
    <t>https://cards.scryfall.io/normal/front/f/b/fb79dc85-f85a-4846-9ac3-c75c64ea9c0a.jpg?1631045455</t>
  </si>
  <si>
    <t>https://cards.scryfall.io/normal/front/4/b/4b13d612-f5d4-4423-99bc-359c47a8aa99.jpg?1599706278</t>
  </si>
  <si>
    <t>https://cards.scryfall.io/normal/front/2/0/20dec7cf-2865-4642-9022-d3006fd7ac30.jpg?1562276983</t>
  </si>
  <si>
    <t>https://cards.scryfall.io/normal/front/c/2/c2b7f4d7-278b-45fc-98aa-b7c8b9162bcd.jpg?1636491193</t>
  </si>
  <si>
    <t>https://cards.scryfall.io/normal/front/6/5/65e4de2e-47d2-4967-be31-9df0057a9c74.jpg?1743207465</t>
  </si>
  <si>
    <t>https://cards.scryfall.io/normal/front/9/e/9ed9a638-c3f9-48dd-9633-5c52146e0dcd.jpg?1562360464</t>
  </si>
  <si>
    <t>https://cards.scryfall.io/normal/front/3/e/3ef2daf4-45ff-4604-b572-31dfaf1e70fe.jpg?1562261164</t>
  </si>
  <si>
    <t>https://cards.scryfall.io/normal/front/b/2/b2ce0a6f-4990-41ae-a37d-b89da2b9e4de.jpg?1593095763</t>
  </si>
  <si>
    <t>https://cards.scryfall.io/normal/front/8/a/8a6a7000-4a1d-4cd4-a85e-4b7b20d8e543.jpg?1592709159</t>
  </si>
  <si>
    <t>https://cards.scryfall.io/normal/front/0/9/090b3da4-c942-480e-9997-bb9c20e8d62d.jpg?1604199496</t>
  </si>
  <si>
    <t>https://cards.scryfall.io/normal/front/5/c/5c54ec26-c7f1-4258-9cc9-1709987f293c.jpg?1591291188</t>
  </si>
  <si>
    <t>https://cards.scryfall.io/normal/front/4/b/4b491874-4be1-496a-bf04-abe1f5af4482.jpg?1726284552</t>
  </si>
  <si>
    <t>https://cards.scryfall.io/normal/front/7/4/74481546-debc-44df-b5a9-7fde0ada0eca.jpg?1562919467</t>
  </si>
  <si>
    <t>https://cards.scryfall.io/normal/front/6/c/6cb50db7-f1d4-4f9d-ac60-564398af79ea.jpg?1562704807</t>
  </si>
  <si>
    <t>https://cards.scryfall.io/normal/front/9/e/9ea61098-2c6a-48d2-b99f-f3065c67d8e3.jpg?1593095804</t>
  </si>
  <si>
    <t>https://cards.scryfall.io/normal/front/4/5/4541217f-5e86-491b-918b-ed7a2eb3e4eb.jpg?1626094130</t>
  </si>
  <si>
    <t>https://cards.scryfall.io/normal/front/0/f/0f5712cf-c6a9-4a2e-90db-8ca17c621724.jpg?1562814630</t>
  </si>
  <si>
    <t>https://cards.scryfall.io/normal/front/1/0/1031ec22-c99f-4843-a7cf-c8332234eca8.jpg?1576384736</t>
  </si>
  <si>
    <t>https://cards.scryfall.io/normal/front/6/c/6c359b1a-d441-4763-96c7-e5c010eae53f.jpg?1562877651</t>
  </si>
  <si>
    <t>https://cards.scryfall.io/normal/front/e/f/ef319154-c5fc-4432-a860-a05508c132d4.jpg?1562945423</t>
  </si>
  <si>
    <t>https://cards.scryfall.io/normal/front/b/9/b9f0048f-aaa0-4597-b898-ee754d0bbe4b.jpg?1592709295</t>
  </si>
  <si>
    <t>https://cards.scryfall.io/normal/front/b/8/b8e40377-990f-41ea-8dd2-62a998dcd128.jpg?1692936427</t>
  </si>
  <si>
    <t>https://cards.scryfall.io/normal/front/2/e/2e1d59d6-7f53-4139-b2f2-3189f24bdc84.jpg?1562847034</t>
  </si>
  <si>
    <t>https://cards.scryfall.io/normal/front/5/1/51baeea2-a922-4e98-8253-f395546c30c8.jpg?1547515983</t>
  </si>
  <si>
    <t>https://cards.scryfall.io/normal/front/d/4/d4929e39-fccc-450b-bb18-f5ad56a397bd.jpg?1608918013</t>
  </si>
  <si>
    <t>https://cards.scryfall.io/normal/front/1/5/1590cf0a-42bf-4ffd-a83e-eec516a71590.jpg?1562899504</t>
  </si>
  <si>
    <t>https://cards.scryfall.io/normal/front/a/4/a4e52634-8502-4b72-950d-eb4c2f6b3bc4.jpg?1625193456</t>
  </si>
  <si>
    <t>https://cards.scryfall.io/normal/front/d/8/d8fa6d6c-c1cd-46f3-8430-94f67be55bf7.jpg?1562383053</t>
  </si>
  <si>
    <t>https://cards.scryfall.io/normal/front/1/2/1220fdd1-e4b0-4175-9b8a-178f6a84b8e6.jpg?1562717846</t>
  </si>
  <si>
    <t>https://cards.scryfall.io/normal/front/8/4/84e8bee2-9e3d-493c-a937-645bf3dcf0db.jpg?1574250448</t>
  </si>
  <si>
    <t>https://cards.scryfall.io/normal/front/0/5/0542d0d7-5b0f-4093-b74d-6a60f174aeb5.jpg?1743206711</t>
  </si>
  <si>
    <t>https://cards.scryfall.io/normal/front/a/6/a6f9103e-dcc2-4f7a-a8ca-eaa831f5f83b.jpg?1562088339</t>
  </si>
  <si>
    <t>https://cards.scryfall.io/normal/front/c/f/cf371bd2-89ad-487e-8f27-37a6e75ca0f5.jpg?1559604241</t>
  </si>
  <si>
    <t>https://cards.scryfall.io/normal/front/e/b/ebbb5756-80fa-406f-8daa-be1f5a6c3c80.jpg?1771586968</t>
  </si>
  <si>
    <t>https://cards.scryfall.io/normal/front/b/0/b0dc1a94-0193-464e-a481-730b34b57db5.jpg?1592708968</t>
  </si>
  <si>
    <t>https://cards.scryfall.io/normal/front/b/3/b36efbe2-3798-43e5-8640-f003c77440a1.jpg?1764118533</t>
  </si>
  <si>
    <t>https://cards.scryfall.io/normal/front/6/6/66ed78c5-be23-4fcb-9143-e6574cd6ec68.jpg?1706241020</t>
  </si>
  <si>
    <t>https://cards.scryfall.io/normal/front/7/8/78b55a58-c669-4dc6-aa63-5d9dff52e613.jpg?1721426587</t>
  </si>
  <si>
    <t>https://cards.scryfall.io/normal/front/b/3/b32c342f-ee1a-461c-9082-d2f6d9412f54.jpg?1562879219</t>
  </si>
  <si>
    <t>https://cards.scryfall.io/normal/front/9/f/9f523765-7704-4faf-a72b-8a2c414bb179.jpg?1690005124</t>
  </si>
  <si>
    <t>https://cards.scryfall.io/normal/front/c/e/ceef2761-7301-42de-8f54-49b8cd1e457b.jpg?1562943833</t>
  </si>
  <si>
    <t>https://cards.scryfall.io/normal/front/3/d/3d5a1bec-9128-4c5e-98c3-317424f892d1.jpg?1721423636</t>
  </si>
  <si>
    <t>https://cards.scryfall.io/normal/front/a/2/a247ab59-7749-4d37-87f6-f90f44cd54f4.jpg?1743206293</t>
  </si>
  <si>
    <t>https://cards.scryfall.io/normal/front/5/a/5acffa48-9e3f-4ba3-a55f-d459307f46df.jpg?1673304686</t>
  </si>
  <si>
    <t>https://cards.scryfall.io/normal/front/3/0/30142729-de9a-4a0b-b060-8f68e1ef234d.jpg?1562013225</t>
  </si>
  <si>
    <t>https://cards.scryfall.io/normal/front/0/0/00127acd-a284-4bc8-bdfa-895914e3cd49.jpg?1686964410</t>
  </si>
  <si>
    <t>https://cards.scryfall.io/normal/front/6/f/6f706ac3-0ad8-44ac-a99e-21c04075951d.jpg?1674135436</t>
  </si>
  <si>
    <t>https://cards.scryfall.io/normal/front/9/3/933f0504-c611-4557-b1e6-f5be72154805.jpg?1576384569</t>
  </si>
  <si>
    <t>https://cards.scryfall.io/normal/front/f/3/f3bf1867-aab4-4935-b891-45489ebeb231.jpg?1562952828</t>
  </si>
  <si>
    <t>https://cards.scryfall.io/normal/front/4/6/46e8240a-d882-4f60-8960-1856284e04a0.jpg?1562053769</t>
  </si>
  <si>
    <t>https://cards.scryfall.io/normal/front/6/7/67c77d6f-de14-423c-bf55-0fb289171004.jpg?1692940586</t>
  </si>
  <si>
    <t>https://cards.scryfall.io/normal/front/a/9/a9a5f6f7-f04d-477f-b67f-fd01a5dcc0f5.jpg?1764120147</t>
  </si>
  <si>
    <t>https://cards.scryfall.io/normal/front/7/3/73c0e4d9-bf0d-4e28-a647-9010701a915e.jpg?1572892957</t>
  </si>
  <si>
    <t>https://cards.scryfall.io/normal/front/c/5/c56cf35b-ca17-4691-9a1d-3a1a8f569c27.jpg?1682209587</t>
  </si>
  <si>
    <t>https://cards.scryfall.io/normal/front/5/4/54d001ca-285e-4033-9d97-0a1db3a8ec7b.jpg?1709590953</t>
  </si>
  <si>
    <t>https://cards.scryfall.io/normal/front/f/1/f16db004-3e0c-491b-b8b6-0ae046d11761.jpg?1562839517</t>
  </si>
  <si>
    <t>https://cards.scryfall.io/normal/front/6/e/6e9a17b5-422c-4add-adbf-63e4492121e8.jpg?1673147385</t>
  </si>
  <si>
    <t>https://cards.scryfall.io/normal/front/4/0/40bb8e82-bc4d-4140-a53b-df8844d63b01.jpg?1673913112</t>
  </si>
  <si>
    <t>https://cards.scryfall.io/normal/front/3/9/39c6e952-97b5-435c-a7fd-6271ddc23200.jpg?1572490881</t>
  </si>
  <si>
    <t>https://cards.scryfall.io/normal/front/5/1/5197e8d6-cbfe-4469-95e1-f17eeb4715f1.jpg?1721423688</t>
  </si>
  <si>
    <t>https://cards.scryfall.io/normal/front/b/8/b8c69031-588d-44a2-89b3-972a335541e5.jpg?1673308827</t>
  </si>
  <si>
    <t>https://cards.scryfall.io/normal/front/a/8/a8943e2c-8a85-4ca4-a7b1-87b89e697877.jpg?1562378470</t>
  </si>
  <si>
    <t>https://cards.scryfall.io/normal/front/3/a/3a7bb447-c2b0-429e-bf82-02d6a966fe73.jpg?1562876738</t>
  </si>
  <si>
    <t>https://cards.scryfall.io/normal/front/6/e/6ed0f6a5-ed40-44fc-a5e1-3f8bb968d1d9.jpg?1562201082</t>
  </si>
  <si>
    <t>https://cards.scryfall.io/normal/front/f/2/f27fd65a-5631-491f-b158-45012832ccf1.jpg?1562632792</t>
  </si>
  <si>
    <t>https://cards.scryfall.io/normal/front/7/1/7112c366-b36a-4bc8-aa64-6bad16bebc39.jpg?1699044540</t>
  </si>
  <si>
    <t>https://cards.scryfall.io/normal/front/d/9/d94fb4da-0d3f-4d84-966b-914b84b23289.jpg?1726780590</t>
  </si>
  <si>
    <t>https://cards.scryfall.io/normal/front/5/9/59e483df-b58a-401e-85bc-0afda4bf7cac.jpg?1562380875</t>
  </si>
  <si>
    <t>https://cards.scryfall.io/normal/front/8/8/88d50518-5cfc-45de-a125-acabf97b8743.jpg?1561987505</t>
  </si>
  <si>
    <t>https://cards.scryfall.io/normal/front/c/3/c36820fa-ee86-4206-9a0d-737a67cf5208.jpg?1562202603</t>
  </si>
  <si>
    <t>https://cards.scryfall.io/normal/front/0/f/0f3da4b8-9dd6-455d-b24a-3d0207ae5ee8.jpg?1561816218</t>
  </si>
  <si>
    <t>https://cards.scryfall.io/normal/front/9/9/991f614e-7550-46ca-9091-96167d780c6c.jpg?1562385470</t>
  </si>
  <si>
    <t>https://cards.scryfall.io/normal/front/3/9/399d4b05-d671-4462-9d5d-4cfe3457727e.jpg?1562395858</t>
  </si>
  <si>
    <t>https://cards.scryfall.io/normal/front/3/0/301310b3-c031-4fd3-a47e-9645b6177329.jpg?1721425607</t>
  </si>
  <si>
    <t>https://cards.scryfall.io/normal/front/c/3/c3fe9351-82ad-47b0-b30c-208effbb9f3d.jpg?1608933960</t>
  </si>
  <si>
    <t>https://cards.scryfall.io/normal/front/c/c/ccbe2539-7a7c-468b-a270-7ca1bdcccb1e.jpg?1562936149</t>
  </si>
  <si>
    <t>https://cards.scryfall.io/normal/front/c/b/cb078fbb-beb9-4c0b-be93-ed1e73e6f8d8.jpg?1594735404</t>
  </si>
  <si>
    <t>https://cards.scryfall.io/normal/front/d/0/d07e2d4c-a33b-42b1-9576-2269d137a868.jpg?1767959957</t>
  </si>
  <si>
    <t>https://cards.scryfall.io/normal/front/7/f/7f68a90c-1afb-43d3-aed2-4704f4599e75.jpg?1562264271</t>
  </si>
  <si>
    <t>https://cards.scryfall.io/normal/front/d/0/d038df46-4a30-4125-be0e-8781b16b523e.jpg?1562764653</t>
  </si>
  <si>
    <t>https://cards.scryfall.io/normal/front/5/8/58cc3ec9-b4ad-4106-b5e9-66ee58e90150.jpg?1562915915</t>
  </si>
  <si>
    <t>https://cards.scryfall.io/normal/front/a/5/a5b765f3-e59e-4af1-bac5-e50797f8629f.jpg?1675050970</t>
  </si>
  <si>
    <t>https://cards.scryfall.io/normal/front/1/7/17597c66-0d9f-41af-9160-0d92be88f450.jpg?1593275116</t>
  </si>
  <si>
    <t>https://cards.scryfall.io/normal/front/2/5/2570fb88-358f-4f36-87e3-d8375824d126.jpg?1690016703</t>
  </si>
  <si>
    <t>https://cards.scryfall.io/normal/front/6/4/64c19977-ac7d-4ce7-925c-33a7503420f5.jpg?1562918738</t>
  </si>
  <si>
    <t>https://cards.scryfall.io/normal/front/f/9/f9ed455f-95cd-48ca-8b0d-4db259347bb6.jpg?1580013930</t>
  </si>
  <si>
    <t>https://cards.scryfall.io/normal/front/5/b/5b6d7fa6-4de6-4bc8-b250-2ed6eb559618.jpg?1708742462</t>
  </si>
  <si>
    <t>https://cards.scryfall.io/normal/front/3/b/3bcc24cf-776a-4182-bf77-a611ad90b28f.jpg?1767957099</t>
  </si>
  <si>
    <t>https://cards.scryfall.io/normal/front/a/9/a95749cf-dd12-4bca-a74d-01301b9b76df.jpg?1608917651</t>
  </si>
  <si>
    <t>https://cards.scryfall.io/normal/front/d/1/d17e23a6-6313-416d-b826-5df5833371dc.jpg?1562447843</t>
  </si>
  <si>
    <t>https://cards.scryfall.io/normal/front/2/4/24447e36-a42f-40a9-ad44-e904b6f9b276.jpg?1692937299</t>
  </si>
  <si>
    <t>https://cards.scryfall.io/normal/front/7/6/762a598b-8753-47ec-9dd6-2c3d8882fda6.jpg?1562832310</t>
  </si>
  <si>
    <t>https://cards.scryfall.io/normal/front/8/2/82fc34b5-7558-41b1-97e4-1ee13527dec4.jpg?1562737798</t>
  </si>
  <si>
    <t>https://cards.scryfall.io/normal/front/3/f/3fee51d6-95d0-42cc-baf8-46d6d32224fb.jpg?1762684015</t>
  </si>
  <si>
    <t>https://cards.scryfall.io/normal/front/7/f/7f07cf72-7f2e-44cc-8966-93463974220a.jpg?1736467918</t>
  </si>
  <si>
    <t>https://cards.scryfall.io/normal/front/7/1/71384418-173a-4f77-adab-56e52fa23692.jpg?1686969281</t>
  </si>
  <si>
    <t>https://cards.scryfall.io/normal/front/d/5/d518fffb-542f-4752-be05-d0dbcf4dd6c2.jpg?1608910223</t>
  </si>
  <si>
    <t>https://cards.scryfall.io/normal/front/5/4/54b3a547-6f74-4cb4-ad98-7e1b75f1a120.jpg?1738356333</t>
  </si>
  <si>
    <t>https://cards.scryfall.io/normal/front/8/f/8f0f3643-a355-4132-bce8-c306df3cf830.jpg?1592672530</t>
  </si>
  <si>
    <t>https://cards.scryfall.io/normal/front/9/7/97dbd212-f1e8-429a-bf00-b2ea966d880e.jpg?1626097702</t>
  </si>
  <si>
    <t>https://cards.scryfall.io/normal/front/5/5/55c3222e-ac18-4f57-9c9e-50deb0a69db3.jpg?1562912901</t>
  </si>
  <si>
    <t>https://cards.scryfall.io/normal/front/f/9/f9baa387-5855-4e13-b99f-7ce0af9895bc.jpg?1562941959</t>
  </si>
  <si>
    <t>https://cards.scryfall.io/normal/front/e/a/ea51991c-1589-4c62-965b-5ae8d233520b.jpg?1637082123</t>
  </si>
  <si>
    <t>https://cards.scryfall.io/normal/front/f/0/f0001153-dbcb-44e5-99be-2c186c9b10b0.jpg?1767731607</t>
  </si>
  <si>
    <t>https://cards.scryfall.io/normal/front/2/3/23426221-30a8-4be2-9c70-f0eb022edad7.jpg?1562783652</t>
  </si>
  <si>
    <t>https://cards.scryfall.io/normal/front/3/5/35af9d5c-4449-4549-b549-c3ba4a67dee0.jpg?1685368727</t>
  </si>
  <si>
    <t>https://cards.scryfall.io/normal/front/e/2/e24e319f-494e-4ea8-8435-1207d18cc86b.jpg?1562640098</t>
  </si>
  <si>
    <t>https://cards.scryfall.io/normal/front/2/3/236b1c88-20a0-479e-91fb-16bb77f699fe.jpg?1562902106</t>
  </si>
  <si>
    <t>https://cards.scryfall.io/normal/front/9/c/9cf393a3-831e-4d3a-8404-ee83f60970aa.jpg?1562382075</t>
  </si>
  <si>
    <t>https://cards.scryfall.io/normal/front/a/7/a746c2ff-60f3-41c4-853d-e5159d005bea.jpg?1698988182</t>
  </si>
  <si>
    <t>https://cards.scryfall.io/normal/front/6/4/642d9a5c-5697-4747-adce-5a71bcf1c086.jpg?1562819107</t>
  </si>
  <si>
    <t>https://cards.scryfall.io/normal/front/8/4/84920a21-ee2a-41ac-a369-347633d10371.jpg?1562494702</t>
  </si>
  <si>
    <t>https://cards.scryfall.io/normal/front/4/2/42eaa634-0add-4e3d-9eee-5712598dda3f.jpg?1555040160</t>
  </si>
  <si>
    <t>https://cards.scryfall.io/normal/front/a/2/a2f30a39-aad3-45da-8f03-50b1d1806b00.jpg?1708742780</t>
  </si>
  <si>
    <t>https://cards.scryfall.io/normal/front/8/f/8f1801f2-ea6e-4196-858e-2afc456cf6a0.jpg?1572893518</t>
  </si>
  <si>
    <t>https://cards.scryfall.io/normal/front/d/8/d885b5af-f77f-481c-be6c-bfc1980638c4.jpg?1673481949</t>
  </si>
  <si>
    <t>https://cards.scryfall.io/normal/front/f/3/f31e108b-8cb5-4f30-b68b-274aa7ac2a81.jpg?1643592687</t>
  </si>
  <si>
    <t>https://cards.scryfall.io/normal/front/1/7/17c8590d-21f8-4bbf-8b71-1588428e2467.jpg?1561966394</t>
  </si>
  <si>
    <t>https://cards.scryfall.io/normal/front/7/6/76e42d07-57d9-4de4-8d41-eb42dd1573ed.jpg?1594736725</t>
  </si>
  <si>
    <t>https://cards.scryfall.io/normal/front/5/5/55121b63-22a6-4923-82e9-c55f66742980.jpg?1562878564</t>
  </si>
  <si>
    <t>https://cards.scryfall.io/normal/front/8/5/85edde1a-f05c-4ce8-bedd-88359647aa0d.jpg?1738356554</t>
  </si>
  <si>
    <t>https://cards.scryfall.io/normal/front/4/d/4d5bea27-d825-4691-8ae0-c4831574ec53.jpg?1576381329</t>
  </si>
  <si>
    <t>https://cards.scryfall.io/normal/front/5/a/5a5320ff-1fe6-492a-b27f-86a84a1768ed.jpg?1562877173</t>
  </si>
  <si>
    <t>https://cards.scryfall.io/normal/front/6/5/65368cf0-7d92-4248-b930-633fd023065b.jpg?1593092537</t>
  </si>
  <si>
    <t>https://cards.scryfall.io/normal/front/1/7/1779a6c5-147d-4632-b1d9-95e89a64dc2c.jpg?1702429408</t>
  </si>
  <si>
    <t>https://cards.scryfall.io/normal/front/c/5/c50fdb09-e06c-463c-87dd-3c46f4db889a.jpg?1736467981</t>
  </si>
  <si>
    <t>https://cards.scryfall.io/normal/front/e/7/e7efbb9a-e0b3-412c-9ee7-a90123033999.jpg?1673304711</t>
  </si>
  <si>
    <t>https://cards.scryfall.io/normal/front/6/8/68bba622-a0ab-4c0e-88b1-9120690ea5a0.jpg?1591227470</t>
  </si>
  <si>
    <t>https://cards.scryfall.io/normal/front/4/a/4a821438-2b60-421e-9fd2-3ce3ec958eb7.jpg?1673308496</t>
  </si>
  <si>
    <t>https://cards.scryfall.io/normal/front/2/a/2a7a3ec4-afaa-45e1-8cde-f15bf4bd7379.jpg?1706241704</t>
  </si>
  <si>
    <t>https://cards.scryfall.io/normal/front/3/9/39bab75a-2c1f-4ff1-a26e-134e52f61d39.jpg?1562553604</t>
  </si>
  <si>
    <t>https://cards.scryfall.io/normal/front/9/2/92d4646c-a375-4835-aa58-8bb77d1a5abf.jpg?1730491203</t>
  </si>
  <si>
    <t>https://cards.scryfall.io/normal/front/6/7/677166cf-4e1e-43ac-a67b-afaf33c0d14e.jpg?1562202227</t>
  </si>
  <si>
    <t>https://cards.scryfall.io/normal/front/c/c/cc0be4ff-c346-4c22-8357-9a2383a53469.jpg?1562419631</t>
  </si>
  <si>
    <t>https://cards.scryfall.io/normal/front/d/3/d369a3da-3424-4984-a50a-59fd9c3d689e.jpg?1562639761</t>
  </si>
  <si>
    <t>https://cards.scryfall.io/normal/front/5/d/5d48ee48-aaeb-4907-b9dc-32f22e95ae4c.jpg?1593273956</t>
  </si>
  <si>
    <t>https://cards.scryfall.io/normal/front/0/0/00dcb25e-764b-47d6-bec4-225aaace77b0.jpg?1562630489</t>
  </si>
  <si>
    <t>https://cards.scryfall.io/normal/front/6/6/665e44f9-bc0d-40aa-83a4-f7fe64f2506d.jpg?1769005708</t>
  </si>
  <si>
    <t>https://cards.scryfall.io/normal/front/c/3/c3aae385-4307-4574-9284-c52787dca5fe.jpg?1736468627</t>
  </si>
  <si>
    <t>https://cards.scryfall.io/normal/front/b/6/b647a018-1d70-43a1-a265-928bcd863689.jpg?1743204000</t>
  </si>
  <si>
    <t>https://cards.scryfall.io/normal/front/5/5/55a14f30-4ff9-4472-90a6-c3139f1c18e5.jpg?1726286689</t>
  </si>
  <si>
    <t>https://cards.scryfall.io/normal/front/1/8/18c0b3b3-bb62-42c5-9869-386af0540a9b.jpg?1576384496</t>
  </si>
  <si>
    <t>https://cards.scryfall.io/normal/front/c/e/cef45820-34d9-448e-b38b-176774d3ae49.jpg?1581708405</t>
  </si>
  <si>
    <t>https://cards.scryfall.io/normal/front/2/b/2b4155d1-0a87-4d2c-a1a0-06b2553eaae4.jpg?1562201872</t>
  </si>
  <si>
    <t>https://cards.scryfall.io/normal/front/d/e/de7d6aed-3dc8-417d-a190-1660cfc8ee4a.jpg?1699044400</t>
  </si>
  <si>
    <t>https://cards.scryfall.io/normal/front/4/5/457086c4-1b4e-4f79-8f2a-10b16174c8bb.jpg?1643590978</t>
  </si>
  <si>
    <t>https://cards.scryfall.io/normal/front/a/5/a542b1f4-82f8-471a-b0a6-7ead9167da27.jpg?1562763437</t>
  </si>
  <si>
    <t>https://cards.scryfall.io/normal/front/0/b/0b44534f-d10c-4754-8585-5fe9db5fd4ea.jpg?1654567620</t>
  </si>
  <si>
    <t>https://cards.scryfall.io/normal/front/4/2/42060b9d-de58-485e-817a-1e64839943aa.jpg?1675956894</t>
  </si>
  <si>
    <t>https://cards.scryfall.io/normal/front/e/6/e6c10004-eaef-4b19-828f-a0f9bde82984.jpg?1673147931</t>
  </si>
  <si>
    <t>https://cards.scryfall.io/normal/front/3/e/3eeea9e5-3041-4439-bc52-fd00ec83c7a1.jpg?1592516987</t>
  </si>
  <si>
    <t>https://cards.scryfall.io/normal/front/3/a/3aa40ce2-76df-43bd-a59e-7cf6e4f46a1d.jpg?1674142476</t>
  </si>
  <si>
    <t>https://cards.scryfall.io/normal/front/9/a/9a3b999d-8e63-4647-a921-15e169022096.jpg?1562382071</t>
  </si>
  <si>
    <t>https://cards.scryfall.io/normal/front/7/2/72137cda-ab1b-4bb7-9190-66a954c36e1e.jpg?1698988740</t>
  </si>
  <si>
    <t>https://cards.scryfall.io/normal/front/c/4/c4c2c914-e9a7-450b-88d9-8885fe0f6643.jpg?1675957081</t>
  </si>
  <si>
    <t>https://cards.scryfall.io/normal/front/b/1/b124ccc4-76e3-41a4-92b2-8f1d06ea9cb8.jpg?1643592411</t>
  </si>
  <si>
    <t>https://cards.scryfall.io/normal/front/4/c/4cda3aa2-5fac-4188-bdad-dc369a089d00.jpg?1696636517</t>
  </si>
  <si>
    <t>https://cards.scryfall.io/normal/front/5/5/559a4875-2c91-4013-afc9-7832d8e1e818.jpg?1562912431</t>
  </si>
  <si>
    <t>https://cards.scryfall.io/normal/front/a/7/a7009fd8-1d80-41bb-a1b0-fea9c909c63d.jpg?1562382094</t>
  </si>
  <si>
    <t>https://cards.scryfall.io/normal/front/a/f/af6ae567-c77a-416a-b609-4df3d0dd2e18.jpg?1654568773</t>
  </si>
  <si>
    <t>https://cards.scryfall.io/normal/front/7/b/7b81cb30-e9f8-41f3-a10b-26e0ba2503aa.jpg?1562879001</t>
  </si>
  <si>
    <t>https://cards.scryfall.io/normal/front/2/9/29d5fd00-c616-4079-a91e-4da0bcaf9120.jpg?1627706453</t>
  </si>
  <si>
    <t>https://cards.scryfall.io/normal/front/e/6/e65e8d13-10b1-4d0b-813f-c45058560e5c.jpg?1698002640</t>
  </si>
  <si>
    <t>https://cards.scryfall.io/normal/front/a/4/a49a85c8-3516-4dda-b16b-bf1bf890becb.jpg?1562631319</t>
  </si>
  <si>
    <t>https://cards.scryfall.io/normal/front/b/c/bc10d648-4053-460f-bc52-9c20477bf6de.jpg?1748706462</t>
  </si>
  <si>
    <t>https://cards.scryfall.io/normal/front/8/2/826a882e-c4bd-4132-b797-9e1aa2d0bce4.jpg?1562921366</t>
  </si>
  <si>
    <t>https://cards.scryfall.io/normal/front/3/d/3d4d4bb3-583c-4c3b-b6b7-342a78bbaec6.jpg?1555040540</t>
  </si>
  <si>
    <t>https://cards.scryfall.io/normal/front/0/2/0230afeb-5ce8-436e-9afc-73cdd7baf424.jpg?1572892717</t>
  </si>
  <si>
    <t>https://cards.scryfall.io/normal/front/b/8/b8324f44-c7f5-41ee-bc8d-16822bd8942f.jpg?1587913128</t>
  </si>
  <si>
    <t>https://cards.scryfall.io/normal/front/3/d/3da7ab6b-b10a-4786-b1eb-92de7e66690e.jpg?1726285515</t>
  </si>
  <si>
    <t>https://cards.scryfall.io/normal/front/b/3/b3a74892-20cd-47f7-b514-a4c7f14cca8b.jpg?1726286638</t>
  </si>
  <si>
    <t>https://cards.scryfall.io/normal/front/1/3/132ccc20-cb42-4474-b747-7e41a661060e.jpg?1736468053</t>
  </si>
  <si>
    <t>https://cards.scryfall.io/normal/front/b/3/b30457c3-57df-4720-8b45-962f16316d17.jpg?1674421340</t>
  </si>
  <si>
    <t>https://cards.scryfall.io/normal/front/f/f/ff02b3f1-d70f-4e44-bc1c-7fc90ec611dc.jpg?1562201934</t>
  </si>
  <si>
    <t>https://cards.scryfall.io/normal/front/8/0/802c39df-4b92-4acc-92f9-bebd3d405471.jpg?1673147845</t>
  </si>
  <si>
    <t>https://cards.scryfall.io/normal/front/6/b/6b86f229-0cbd-4d32-a1dc-ea4b24f835f2.jpg?1677541673</t>
  </si>
  <si>
    <t>https://cards.scryfall.io/normal/front/a/1/a1fe1d39-42c8-41d0-8bf0-46973e4b07d4.jpg?1752946803</t>
  </si>
  <si>
    <t>https://cards.scryfall.io/normal/front/1/d/1d8c8ecc-7637-424a-bae2-ed3b8678f97d.jpg?1562772439</t>
  </si>
  <si>
    <t>https://cards.scryfall.io/normal/front/0/5/05864d3a-d8bb-4ddf-b721-883632050cb1.jpg?1682203630</t>
  </si>
  <si>
    <t>https://cards.scryfall.io/normal/front/a/2/a2a37c40-6d33-4e32-ab7b-4a7c2d10b757.jpg?1736468427</t>
  </si>
  <si>
    <t>https://cards.scryfall.io/normal/front/a/3/a35248f9-9a4e-4758-a4c1-0e0c83e3fd75.jpg?1726286368</t>
  </si>
  <si>
    <t>https://cards.scryfall.io/normal/front/8/3/83ea9b2c-5723-4eff-88ac-6669975939e3.jpg?1730489067</t>
  </si>
  <si>
    <t>https://cards.scryfall.io/normal/front/8/4/848672be-b1cd-40ef-a7ed-ce1620aebd2e.jpg?1562596875</t>
  </si>
  <si>
    <t>https://cards.scryfall.io/normal/front/3/d/3de08752-9fc4-4e6b-b30b-2d9d33a1e37b.jpg?1675456139</t>
  </si>
  <si>
    <t>https://cards.scryfall.io/normal/front/4/1/4171dbd3-96d6-4e7a-afac-5b2882bf3872.jpg?1619395440</t>
  </si>
  <si>
    <t>https://cards.scryfall.io/normal/front/c/e/ce79538b-20a4-42f8-934f-bc4e2723133e.jpg?1743206417</t>
  </si>
  <si>
    <t>https://cards.scryfall.io/normal/front/b/f/bf2e3a8a-b386-474d-b8e9-4c2d56a2b742.jpg?1562860867</t>
  </si>
  <si>
    <t>https://cards.scryfall.io/normal/front/a/4/a4c186d2-e631-4811-83ea-fdb54e730a5d.jpg?1561840393</t>
  </si>
  <si>
    <t>https://cards.scryfall.io/normal/front/3/6/3678fa3d-d41f-4b7a-b25e-6fc5f78876c7.jpg?1664411828</t>
  </si>
  <si>
    <t>https://cards.scryfall.io/normal/front/8/c/8c0ef33b-d2bf-4d8b-a7ba-604a37ca5c14.jpg?1599708296</t>
  </si>
  <si>
    <t>https://cards.scryfall.io/normal/front/7/9/79707ef3-9ac8-4774-b34b-f227546ff4bd.jpg?1703080460</t>
  </si>
  <si>
    <t>https://cards.scryfall.io/normal/front/a/6/a64d7a33-986d-45ad-8662-7bca80d3628d.jpg?1562444730</t>
  </si>
  <si>
    <t>https://cards.scryfall.io/normal/front/b/9/b9e508e9-c190-4db2-a278-9dbb09515ae2.jpg?1631585034</t>
  </si>
  <si>
    <t>https://cards.scryfall.io/normal/front/1/a/1a6c19cc-6469-4958-a547-1d0fe97c70e8.jpg?1599707680</t>
  </si>
  <si>
    <t>https://cards.scryfall.io/normal/front/3/b/3b583cc8-95e6-4772-afe3-d405b65836e0.jpg?1625980155</t>
  </si>
  <si>
    <t>https://cards.scryfall.io/normal/front/b/8/b82c20ad-0f69-4822-ae76-770832cccdf7.jpg?1721426886</t>
  </si>
  <si>
    <t>https://cards.scryfall.io/normal/front/7/f/7f3affc1-be42-48c7-89ff-b59550ff278c.jpg?1712355608</t>
  </si>
  <si>
    <t>https://cards.scryfall.io/normal/front/d/a/da2a4871-8bc3-4db0-9f9e-b2e96b90ebd5.jpg?1562496117</t>
  </si>
  <si>
    <t>https://cards.scryfall.io/normal/front/d/d/dd037f62-7cef-4737-b575-942c5959f1ea.jpg?1562160313</t>
  </si>
  <si>
    <t>https://cards.scryfall.io/normal/front/1/7/1754b92b-d6f9-4503-af01-dee03f72a048.jpg?1562595922</t>
  </si>
  <si>
    <t>https://cards.scryfall.io/normal/front/1/f/1f721f8d-fd2f-480b-8645-4bf6ce38dde9.jpg?1743204617</t>
  </si>
  <si>
    <t>https://cards.scryfall.io/normal/front/8/8/88e85619-3a7d-48c2-b9b0-20718c913696.jpg?1730491104</t>
  </si>
  <si>
    <t>https://cards.scryfall.io/normal/front/d/8/d8531643-5657-44b6-89d1-9cdf67ed09c4.jpg?1562056878</t>
  </si>
  <si>
    <t>https://cards.scryfall.io/normal/front/8/a/8a2fa0a3-e40f-49e4-a4fd-427e7e808afd.jpg?1562922946</t>
  </si>
  <si>
    <t>https://cards.scryfall.io/normal/front/d/9/d90514aa-e356-4502-9e0e-76ab7644a07a.jpg?1562793976</t>
  </si>
  <si>
    <t>https://cards.scryfall.io/normal/front/5/c/5c15f211-2c59-4b02-ac91-955f695816ec.jpg?1592710805</t>
  </si>
  <si>
    <t>https://cards.scryfall.io/normal/front/9/d/9df9d6db-5b97-464b-a880-364fa33567e8.jpg?1673915910</t>
  </si>
  <si>
    <t>https://cards.scryfall.io/normal/front/b/6/b65c215d-562d-4c7c-bc9f-b1d741050158.jpg?1631046197</t>
  </si>
  <si>
    <t>https://cards.scryfall.io/normal/front/8/a/8a286954-fb40-4440-9f0e-a28367c6823c.jpg?1562832011</t>
  </si>
  <si>
    <t>https://cards.scryfall.io/normal/front/f/7/f70689a0-ac69-4052-84fc-9055e9e1c54b.jpg?1699043222</t>
  </si>
  <si>
    <t>https://cards.scryfall.io/normal/front/f/b/fb7fd9b7-c394-4ab3-b945-b4aab694eb6a.jpg?1562632851</t>
  </si>
  <si>
    <t>https://cards.scryfall.io/normal/front/4/3/43bb3890-4013-48be-8cb5-54fd8fd8ec52.jpg?1692937645</t>
  </si>
  <si>
    <t>https://cards.scryfall.io/normal/front/c/e/cef6812d-5f8d-40c8-8935-e5f01a808301.jpg?1601081562</t>
  </si>
  <si>
    <t>https://cards.scryfall.io/normal/front/e/3/e34f9d1b-a89a-439f-8aa9-b96a1bf892eb.jpg?1562937506</t>
  </si>
  <si>
    <t>https://cards.scryfall.io/normal/front/1/f/1ffe5f80-a2ac-41b8-8fce-fd3485643557.jpg?1599710025</t>
  </si>
  <si>
    <t>https://cards.scryfall.io/normal/front/c/f/cf9df1cc-9de3-42a6-9c28-f2d8db75322a.jpg?1562936742</t>
  </si>
  <si>
    <t>https://cards.scryfall.io/normal/front/b/1/b16f2cf2-5908-4f49-9c5c-6c9e22a65a4d.jpg?1673307392</t>
  </si>
  <si>
    <t>https://cards.scryfall.io/normal/front/0/5/05414a41-b50c-49b6-9c27-f3170017d9b0.jpg?1562862303</t>
  </si>
  <si>
    <t>https://cards.scryfall.io/normal/front/8/8/88df246f-708b-4fbb-94e4-6df9471e626e.jpg?1702429672</t>
  </si>
  <si>
    <t>https://cards.scryfall.io/normal/front/8/f/8f4e21ac-4f3e-4a3e-83c0-0a59a1b84020.jpg?1593095890</t>
  </si>
  <si>
    <t>https://cards.scryfall.io/normal/front/2/7/27d1a010-5790-4b35-9fdc-0e366eed021d.jpg?1752946871</t>
  </si>
  <si>
    <t>https://cards.scryfall.io/normal/front/a/a/aa9d0279-4fe0-4228-a82f-bc3cd91500df.jpg?1572490887</t>
  </si>
  <si>
    <t>https://cards.scryfall.io/normal/front/0/c/0c9e944b-98fa-4aea-825d-b8b8a9d7ed47.jpg?1720310419</t>
  </si>
  <si>
    <t>https://cards.scryfall.io/normal/front/3/c/3c46d040-58c2-4f7a-8b66-fea33fcb0e11.jpg?1562590625</t>
  </si>
  <si>
    <t>https://cards.scryfall.io/normal/front/f/0/f00a57fc-b4a6-48fa-a20c-864c10099e4b.jpg?1674135352</t>
  </si>
  <si>
    <t>https://cards.scryfall.io/normal/front/7/9/79718dbe-d5d6-4f24-b514-5c392963f021.jpg?1673308425</t>
  </si>
  <si>
    <t>https://cards.scryfall.io/normal/front/7/1/71217af5-3538-4e42-9343-3949b5306671.jpg?1562087855</t>
  </si>
  <si>
    <t>https://cards.scryfall.io/normal/front/1/4/147a6ab8-e49c-402c-ae6a-17231054b1fa.jpg?1562899340</t>
  </si>
  <si>
    <t>https://cards.scryfall.io/normal/front/3/d/3db8a900-b15a-42eb-a240-35764d57c155.jpg?1690003096</t>
  </si>
  <si>
    <t>https://cards.scryfall.io/normal/front/f/a/fae1cc40-12c0-4300-b6fa-7af32167a158.jpg?1562838438</t>
  </si>
  <si>
    <t>https://cards.scryfall.io/normal/front/d/1/d1ee1ceb-61dd-4c98-bc48-a0763315a14f.jpg?1598917644</t>
  </si>
  <si>
    <t>https://cards.scryfall.io/normal/front/9/7/977dcc50-da10-4281-b522-9240c1204f5d.jpg?1730488887</t>
  </si>
  <si>
    <t>https://cards.scryfall.io/normal/front/7/2/72184791-0767-4108-920c-763e92dae2d4.jpg?1743204904</t>
  </si>
  <si>
    <t>https://cards.scryfall.io/normal/front/7/5/7524fd0d-a675-41d6-bc99-bd3ba336893b.jpg?1562859661</t>
  </si>
  <si>
    <t>https://cards.scryfall.io/normal/front/d/5/d5d7ab7a-fcb2-44c7-8e99-e627d3ced1ea.jpg?1592710952</t>
  </si>
  <si>
    <t>https://cards.scryfall.io/normal/front/9/3/93aba9d5-5f96-4aba-8248-74398b8bfe9d.jpg?1562926231</t>
  </si>
  <si>
    <t>https://cards.scryfall.io/normal/front/f/1/f1e5cafb-b0e6-4ee5-8c58-6f8e5ef2b9da.jpg?1692937996</t>
  </si>
  <si>
    <t>https://cards.scryfall.io/normal/front/f/c/fc70e127-ffc8-45ed-9ca3-7f9f926ac4d5.jpg?1700321873</t>
  </si>
  <si>
    <t>https://cards.scryfall.io/normal/front/c/e/ce20daf7-9cdd-4694-8ed4-4c5dc9f9e7b3.jpg?1562248170</t>
  </si>
  <si>
    <t>https://cards.scryfall.io/normal/front/5/7/57afa796-db46-45ff-91bd-f02922e5f33d.jpg?1665156235</t>
  </si>
  <si>
    <t>https://cards.scryfall.io/normal/front/3/4/343baad1-dd58-4d64-9b0a-258618094ceb.jpg?1593095328</t>
  </si>
  <si>
    <t>https://cards.scryfall.io/normal/front/e/c/ec2120ff-a6d4-4192-96c0-33c139155ddf.jpg?1592762531</t>
  </si>
  <si>
    <t>https://cards.scryfall.io/normal/front/c/d/cd624be9-e960-4485-a8a9-2d5f2dd51777.jpg?1764121614</t>
  </si>
  <si>
    <t>https://cards.scryfall.io/normal/front/7/4/746fec80-5ddb-42b8-bc54-728bcd3863b3.jpg?1674136607</t>
  </si>
  <si>
    <t>https://cards.scryfall.io/normal/front/e/d/ed2f61d7-4eb0-41c5-8a34-a0793c2abc51.jpg?1721426437</t>
  </si>
  <si>
    <t>https://cards.scryfall.io/normal/front/c/5/c5d433f2-0a3b-4f45-83a3-ed600a6d10b1.jpg?1581479308</t>
  </si>
  <si>
    <t>https://cards.scryfall.io/normal/front/8/1/81aec42f-abb7-42f9-96f5-f1ee2f94db52.jpg?1581479955</t>
  </si>
  <si>
    <t>https://cards.scryfall.io/normal/front/7/5/7578cb61-f606-4559-a10a-343a583228ab.jpg?1767776681</t>
  </si>
  <si>
    <t>https://cards.scryfall.io/normal/front/f/4/f485596f-3a23-4714-ad7e-4c493ab1b530.jpg?1695428241</t>
  </si>
  <si>
    <t>https://cards.scryfall.io/normal/front/1/b/1b2ff142-029b-4446-960a-2ff200fb9aee.jpg?1627708878</t>
  </si>
  <si>
    <t>https://cards.scryfall.io/normal/front/b/e/be6fa0dc-74e7-4fad-9bdd-8e986612577a.jpg?1743206645</t>
  </si>
  <si>
    <t>https://cards.scryfall.io/normal/front/5/7/57ec836f-6dcf-45f9-8e95-487762742a1e.jpg?1562912891</t>
  </si>
  <si>
    <t>https://cards.scryfall.io/normal/front/5/e/5ee25726-12a9-4fe1-ae9f-60d3ad644439.jpg?1562252512</t>
  </si>
  <si>
    <t>https://cards.scryfall.io/normal/front/4/6/461d7c11-3a7d-42c2-bb6b-0a43779e6842.jpg?1562858716</t>
  </si>
  <si>
    <t>https://cards.scryfall.io/normal/front/1/5/15fdb57b-7547-4588-9780-15e3bea0bc4c.jpg?1562635553</t>
  </si>
  <si>
    <t>https://cards.scryfall.io/normal/front/6/c/6cf1c3d5-3fae-4a43-81c8-c823d2755b99.jpg?1764118486</t>
  </si>
  <si>
    <t>https://cards.scryfall.io/normal/front/5/c/5c7c23a6-53ff-4588-838c-7936cb9eb86b.jpg?1726284193</t>
  </si>
  <si>
    <t>https://cards.scryfall.io/normal/front/c/1/c1fd6112-f71c-4f3d-979a-9a1178132338.jpg?1760627251</t>
  </si>
  <si>
    <t>https://cards.scryfall.io/normal/front/5/9/59ea095b-af0e-4178-b6f4-816abb635fc0.jpg?1562913268</t>
  </si>
  <si>
    <t>https://cards.scryfall.io/normal/front/1/f/1fcbc704-4fb3-49c3-9040-aa1681e86e2c.jpg?1698988666</t>
  </si>
  <si>
    <t>https://cards.scryfall.io/normal/front/6/2/62ffc952-b763-4b9e-acdf-164253bdfe72.jpg?1736467685</t>
  </si>
  <si>
    <t>https://cards.scryfall.io/normal/front/f/6/f6232f04-cd4c-4889-97dc-cccc4a09f9c4.jpg?1562824730</t>
  </si>
  <si>
    <t>https://cards.scryfall.io/normal/front/8/c/8c362d05-f2f7-4415-8937-f9f368986e61.jpg?1562639915</t>
  </si>
  <si>
    <t>https://cards.scryfall.io/normal/front/a/f/af1035f3-3027-4a41-834c-55222b13c2bc.jpg?1562588224</t>
  </si>
  <si>
    <t>https://cards.scryfall.io/normal/front/7/7/77b7bf2a-9d68-4aa8-a0b1-5df22a5a3c1b.jpg?1562826661</t>
  </si>
  <si>
    <t>https://cards.scryfall.io/normal/front/b/c/bc450922-0bbf-46c4-9955-79f4d41ee488.jpg?1562631737</t>
  </si>
  <si>
    <t>https://cards.scryfall.io/normal/front/1/8/18344498-952e-489c-8b03-bd1bef4c26ca.jpg?1712355302</t>
  </si>
  <si>
    <t>https://cards.scryfall.io/normal/front/2/9/2905cea6-77cb-4d9b-93f4-e22211af25e1.jpg?1592710540</t>
  </si>
  <si>
    <t>https://cards.scryfall.io/normal/front/9/c/9c6da066-accb-4c09-9acb-4de263dadad3.jpg?1627707083</t>
  </si>
  <si>
    <t>https://cards.scryfall.io/normal/front/b/4/b432cccb-4291-46f3-a171-919adf8b95eb.jpg?1736468386</t>
  </si>
  <si>
    <t>https://cards.scryfall.io/normal/front/6/0/60afeb75-2c1e-4634-8c83-88b1dddb77c2.jpg?1673306655</t>
  </si>
  <si>
    <t>https://cards.scryfall.io/normal/front/9/2/9220c8fa-6ef7-4bc1-acb9-fc54cc43e498.jpg?1726285895</t>
  </si>
  <si>
    <t>https://cards.scryfall.io/normal/front/a/b/abbaf916-067d-4834-a55c-b400fe0d8c1f.jpg?1562880643</t>
  </si>
  <si>
    <t>https://cards.scryfall.io/normal/front/6/0/60ca5fef-af21-4e2b-9efa-61e08a638a1f.jpg?1627709343</t>
  </si>
  <si>
    <t>https://cards.scryfall.io/normal/front/f/0/f0797466-c527-4d35-86bc-e0e90fd04073.jpg?1769024412</t>
  </si>
  <si>
    <t>https://cards.scryfall.io/normal/front/f/6/f628c7de-516b-4907-a3c8-b6361f2bd071.jpg?1706240815</t>
  </si>
  <si>
    <t>https://cards.scryfall.io/normal/front/c/d/cdaab44c-4ce1-43fb-915c-c687fe8559ce.jpg?1562943558</t>
  </si>
  <si>
    <t>https://cards.scryfall.io/normal/front/9/b/9b78028c-3ebd-432d-b628-e1fa284f08f3.jpg?1562931633</t>
  </si>
  <si>
    <t>https://cards.scryfall.io/normal/front/7/a/7a2ea921-8ef9-4a31-b484-73375e828d34.jpg?1561947461</t>
  </si>
  <si>
    <t>https://cards.scryfall.io/normal/front/8/d/8dcd4a52-0c8f-4fca-b7dc-c2503794e5a4.jpg?1562438122</t>
  </si>
  <si>
    <t>https://cards.scryfall.io/normal/front/e/5/e55f1c63-58f6-4e2b-aaeb-f2d5faca47a2.jpg?1764122900</t>
  </si>
  <si>
    <t>https://cards.scryfall.io/normal/front/4/c/4cc6245f-c60f-4674-8c6d-24fe3b78e00e.jpg?1593095578</t>
  </si>
  <si>
    <t>https://cards.scryfall.io/normal/front/4/1/4190dd17-adf3-4174-ab4b-cc49698b7901.jpg?1562908573</t>
  </si>
  <si>
    <t>https://cards.scryfall.io/normal/front/1/9/199260f8-b73c-4ef8-acfb-ffe16879f32d.jpg?1726917182</t>
  </si>
  <si>
    <t>https://cards.scryfall.io/normal/front/f/4/f4c99269-f730-4d33-bbce-9e855e9ad0fc.jpg?1562944260</t>
  </si>
  <si>
    <t>https://cards.scryfall.io/normal/front/5/3/53b08fa1-f76a-407a-ba07-43cadc13453c.jpg?1562540496</t>
  </si>
  <si>
    <t>https://cards.scryfall.io/normal/front/4/9/49f7bda8-949a-42aa-9254-f39b791cb9a8.jpg?1562990266</t>
  </si>
  <si>
    <t>https://cards.scryfall.io/normal/front/3/2/32e29c7d-ed4b-4eff-b3c2-d99e5b63ef8d.jpg?1682202915</t>
  </si>
  <si>
    <t>https://cards.scryfall.io/normal/front/2/0/20203edb-1363-4ed3-8c5b-b1d96ff2b7c0.jpg?1689997597</t>
  </si>
  <si>
    <t>https://cards.scryfall.io/normal/front/0/0/00f86a0b-0f46-4ce1-bbeb-7f46881e1627.jpg?1562895188</t>
  </si>
  <si>
    <t>https://cards.scryfall.io/normal/front/8/6/864930ce-7c56-4ad2-9b90-57b10e5a0842.jpg?1562437620</t>
  </si>
  <si>
    <t>https://cards.scryfall.io/normal/front/b/b/bb13a34b-6ac8-47cb-9e91-47106a585fc1.jpg?1743697510</t>
  </si>
  <si>
    <t>https://cards.scryfall.io/normal/front/1/d/1d28484d-c6fd-490b-b73c-77e98ca2ab19.jpg?1706240001</t>
  </si>
  <si>
    <t>https://cards.scryfall.io/normal/front/5/2/52942a5c-0552-4a9b-9c0f-7a9ffd04d0af.jpg?1726760988</t>
  </si>
  <si>
    <t>https://cards.scryfall.io/normal/front/3/0/3000d1c6-dbb3-4e65-b428-dbf167bb8797.jpg?1674420431</t>
  </si>
  <si>
    <t>https://cards.scryfall.io/normal/front/1/5/150cf865-79e2-4f74-a872-44e1e5bc73c4.jpg?1562701354</t>
  </si>
  <si>
    <t>https://cards.scryfall.io/normal/front/3/2/3229ca5a-5340-48b8-bd46-b0b924c8faf7.jpg?1574250410</t>
  </si>
  <si>
    <t>https://cards.scryfall.io/normal/front/7/5/758dbe61-6dc7-4b08-bdd6-7262257955fc.jpg?1675997685</t>
  </si>
  <si>
    <t>https://cards.scryfall.io/normal/front/4/4/442957fc-045d-4db6-b82a-445f172d23e4.jpg?1748706608</t>
  </si>
  <si>
    <t>https://cards.scryfall.io/normal/front/d/9/d9f0731c-2a3d-4613-bffa-8b967e4f142e.jpg?1624591720</t>
  </si>
  <si>
    <t>https://cards.scryfall.io/normal/front/8/f/8f0a25ea-b414-423c-94a6-8a4795d60b46.jpg?1562257045</t>
  </si>
  <si>
    <t>https://cards.scryfall.io/normal/front/0/e/0e715a0c-98db-40bd-b6fe-ed8b366bc772.jpg?1736520562</t>
  </si>
  <si>
    <t>https://cards.scryfall.io/normal/front/2/4/24824ccd-d470-49eb-a07d-2fc0de817766.jpg?1726285134</t>
  </si>
  <si>
    <t>https://cards.scryfall.io/normal/front/1/8/18602e92-69be-4626-a28a-463913108f42.jpg?1752535694</t>
  </si>
  <si>
    <t>https://cards.scryfall.io/normal/front/5/d/5de6a1e4-5c66-43e6-9f2a-2635bdab03f6.jpg?1730489375</t>
  </si>
  <si>
    <t>https://cards.scryfall.io/normal/front/0/1/01dfe640-5bd2-4d0b-8977-887b2ed4c2dd.jpg?1572893108</t>
  </si>
  <si>
    <t>https://cards.scryfall.io/normal/front/c/3/c33bf593-62e0-491a-a31a-328bce6d8735.jpg?1686969084</t>
  </si>
  <si>
    <t>https://cards.scryfall.io/normal/front/5/3/5389663a-fe25-41b9-8c92-1f4d7721ffc2.jpg?1730489447</t>
  </si>
  <si>
    <t>https://cards.scryfall.io/normal/front/0/c/0cde0f4d-5acc-4a25-a3d6-c6b9b734360c.jpg?1631048357</t>
  </si>
  <si>
    <t>https://cards.scryfall.io/normal/front/f/1/f1457aa8-9f70-4586-b595-6a722879f6ae.jpg?1717012226</t>
  </si>
  <si>
    <t>https://cards.scryfall.io/normal/front/3/1/31e4b7a1-b377-49d2-a92e-4bcb0db35f16.jpg?1721428130</t>
  </si>
  <si>
    <t>https://cards.scryfall.io/normal/front/5/a/5a293c45-1e73-4527-be2f-2dcd5c47b610.jpg?1650730165</t>
  </si>
  <si>
    <t>https://cards.scryfall.io/normal/front/3/1/316d25ae-7ac6-4f5b-93ab-0e0e28ec104b.jpg?1587910878</t>
  </si>
  <si>
    <t>https://cards.scryfall.io/normal/front/5/3/53926b92-adf0-4bb2-873f-103d9a1bdda8.jpg?1562786709</t>
  </si>
  <si>
    <t>https://cards.scryfall.io/normal/front/2/3/237e37fb-383d-432c-8ac3-1332096567db.jpg?1559603651</t>
  </si>
  <si>
    <t>https://cards.scryfall.io/normal/front/3/4/34f635ac-ad6d-4a13-a08e-64c8e2b9779c.jpg?1562905714</t>
  </si>
  <si>
    <t>https://cards.scryfall.io/normal/front/8/2/826b9080-2b6d-4f4e-93a6-cf977d40654f.jpg?1576381276</t>
  </si>
  <si>
    <t>https://cards.scryfall.io/normal/front/3/6/36fa9a0b-b0c9-43ea-ba11-99d7982f974e.jpg?1764119717</t>
  </si>
  <si>
    <t>https://cards.scryfall.io/normal/front/3/1/31944ea5-045d-481d-9aff-3c7ed663813a.jpg?1738356773</t>
  </si>
  <si>
    <t>https://cards.scryfall.io/normal/front/0/7/078b560f-9b86-401a-afff-21ddb1ebed61.jpg?1673309070</t>
  </si>
  <si>
    <t>https://cards.scryfall.io/normal/front/b/8/b862a9f8-2361-4220-99bd-ae2530905195.jpg?1755341389</t>
  </si>
  <si>
    <t>https://cards.scryfall.io/normal/front/3/6/369ade1f-e909-47ae-bb01-19588269ad8f.jpg?1562906010</t>
  </si>
  <si>
    <t>https://cards.scryfall.io/normal/front/b/9/b9640cbf-b016-410e-9eff-e8924883517b.jpg?1673147456</t>
  </si>
  <si>
    <t>https://cards.scryfall.io/normal/front/1/c/1ca66955-d900-45b6-9a40-38467689a68d.jpg?1690005400</t>
  </si>
  <si>
    <t>https://cards.scryfall.io/normal/front/c/c/ccd3293a-35f4-4ae3-8d88-ae4dbfb38012.jpg?1673913449</t>
  </si>
  <si>
    <t>https://cards.scryfall.io/normal/front/e/c/ec7933b5-15de-4ed7-af0c-626f81726338.jpg?1702429711</t>
  </si>
  <si>
    <t>https://cards.scryfall.io/normal/front/f/e/fe30b5c8-4889-4350-bb1d-3e2a67d9dfb2.jpg?1712356118</t>
  </si>
  <si>
    <t>https://cards.scryfall.io/normal/front/b/5/b56beeb6-88ca-475e-8654-1d4e8b4aa3c0.jpg?1721426630</t>
  </si>
  <si>
    <t>https://cards.scryfall.io/normal/front/3/2/325503ee-ea62-459b-a58a-53fb3c1ef027.jpg?1593272432</t>
  </si>
  <si>
    <t>https://cards.scryfall.io/normal/front/d/4/d41c658e-68ec-4b55-bc5b-fd9fe8dbbdb3.jpg?1562617021</t>
  </si>
  <si>
    <t>https://cards.scryfall.io/normal/front/3/d/3dfccef2-4d55-423f-8375-4e349bbf615e.jpg?1547432407</t>
  </si>
  <si>
    <t>https://cards.scryfall.io/normal/front/9/2/92ef316b-dd22-40d1-82e8-8890976684c0.jpg?1562859698</t>
  </si>
  <si>
    <t>https://cards.scryfall.io/normal/front/8/b/8b76ba96-9630-44fb-849e-3c3848c03876.jpg?1562924499</t>
  </si>
  <si>
    <t>https://cards.scryfall.io/normal/front/a/1/a131d558-5f6b-448b-a378-1882e2d02bd2.jpg?1750188186</t>
  </si>
  <si>
    <t>https://cards.scryfall.io/normal/front/d/9/d9943669-dc56-49b2-9a65-35ec7be69a18.jpg?1764674372</t>
  </si>
  <si>
    <t>https://cards.scryfall.io/normal/front/a/d/adc6a4c5-4e92-43ee-8d0c-204042965eb7.jpg?1767774270</t>
  </si>
  <si>
    <t>https://cards.scryfall.io/normal/front/8/4/84d58edc-0881-4bfb-aa47-143741cd66e7.jpg?1562923041</t>
  </si>
  <si>
    <t>https://cards.scryfall.io/normal/front/e/9/e96e493e-7f45-420d-b416-2b48b17a8cfd.jpg?1726912238</t>
  </si>
  <si>
    <t>https://cards.scryfall.io/normal/front/5/d/5d897088-0667-4864-91c3-5f0ac7f9b220.jpg?1562380887</t>
  </si>
  <si>
    <t>https://cards.scryfall.io/normal/front/e/0/e053d330-d0a2-4468-afba-42bf165b8fbf.jpg?1692936487</t>
  </si>
  <si>
    <t>https://cards.scryfall.io/normal/front/9/9/995ee3db-f086-4e18-8b7b-2843d90f7271.jpg?1675299168</t>
  </si>
  <si>
    <t>https://cards.scryfall.io/normal/front/0/e/0e96f3dc-dc58-4034-8d3d-3ae74fa64562.jpg?1572490402</t>
  </si>
  <si>
    <t>https://cards.scryfall.io/normal/front/3/5/35d2ae77-b16c-4a01-84ce-5c78be5a54d8.jpg?1562816585</t>
  </si>
  <si>
    <t>https://cards.scryfall.io/normal/front/2/2/22a04ccb-cb57-4548-81db-e1b77b09f5da.jpg?1562138262</t>
  </si>
  <si>
    <t>https://cards.scryfall.io/normal/front/9/8/9864f811-db2e-4d6d-ad59-a491a790bdd4.jpg?1592517367</t>
  </si>
  <si>
    <t>https://cards.scryfall.io/normal/front/f/f/ff693e03-4cc6-4903-8fc4-388d23c2f92f.jpg?1576382042</t>
  </si>
  <si>
    <t>https://cards.scryfall.io/normal/front/d/5/d59299b0-91d9-4131-b8d9-614088e1ccaf.jpg?1674134951</t>
  </si>
  <si>
    <t>https://cards.scryfall.io/normal/front/4/b/4b9eaf90-2a9e-44a7-bdae-03c26f9d21e7.jpg?1576384069</t>
  </si>
  <si>
    <t>https://cards.scryfall.io/normal/front/c/9/c9bef70b-61c7-4df5-b4df-09cd6ab2015c.jpg?1562721897</t>
  </si>
  <si>
    <t>https://cards.scryfall.io/normal/front/8/6/8697a861-0f67-4ed3-bed8-f264fc78565e.jpg?1643591098</t>
  </si>
  <si>
    <t>https://cards.scryfall.io/normal/front/2/4/240f10df-2115-4db3-aab6-731a413e074d.jpg?1562901704</t>
  </si>
  <si>
    <t>https://cards.scryfall.io/normal/front/b/b/bb73ec0d-f582-4f74-9b5c-180fe3aedcf6.jpg?1568003387</t>
  </si>
  <si>
    <t>https://cards.scryfall.io/normal/front/9/2/926b49a1-f220-41ab-8c67-8354a91a15e8.jpg?1562790454</t>
  </si>
  <si>
    <t>https://cards.scryfall.io/normal/front/4/a/4a10342d-ca04-4d1e-bca9-79f531951a16.jpg?1743204450</t>
  </si>
  <si>
    <t>https://cards.scryfall.io/normal/front/f/4/f4db2f0e-d7d4-417b-9b94-5ade727907e9.jpg?1562953058</t>
  </si>
  <si>
    <t>https://cards.scryfall.io/normal/front/e/1/e14a5c79-29a3-4415-9b70-b287a474a0e0.jpg?1580014582</t>
  </si>
  <si>
    <t>https://cards.scryfall.io/normal/front/f/0/f0e941a7-c2c1-4855-b79a-c0dfebb28854.jpg?1555040566</t>
  </si>
  <si>
    <t>https://cards.scryfall.io/normal/front/d/3/d326bff1-5370-4817-8370-6da87a061058.jpg?1675956988</t>
  </si>
  <si>
    <t>https://cards.scryfall.io/normal/front/9/7/97c72d4b-a5d4-4f68-bbcd-b7ed0326fc1c.jpg?1721428248</t>
  </si>
  <si>
    <t>https://cards.scryfall.io/normal/front/e/b/ebcf8dd7-f45c-4ac2-9507-fa175fe89887.jpg?1562632540</t>
  </si>
  <si>
    <t>https://cards.scryfall.io/normal/front/9/f/9f7fcef4-99fc-4df2-b0f5-4398f71b2fcf.jpg?1765359288</t>
  </si>
  <si>
    <t>https://cards.scryfall.io/normal/front/7/1/71615ac1-0df6-452e-a14e-237c35bac09f.jpg?1629920481</t>
  </si>
  <si>
    <t>https://cards.scryfall.io/normal/front/7/0/70aea782-f054-41bc-8681-7e2246e6f3fd.jpg?1562263740</t>
  </si>
  <si>
    <t>https://cards.scryfall.io/normal/front/a/5/a558c4f5-a716-4e46-9234-5f84f1bd57aa.jpg?1562631366</t>
  </si>
  <si>
    <t>https://cards.scryfall.io/normal/front/2/f/2f944ad9-c9ce-47b2-80fa-d0f7fcf0fd5d.jpg?1562800074</t>
  </si>
  <si>
    <t>https://cards.scryfall.io/normal/front/7/9/79301fd4-2f00-4ff5-993f-a6af2440064b.jpg?1599705863</t>
  </si>
  <si>
    <t>https://cards.scryfall.io/normal/front/a/e/aef37244-deb9-464e-ab8c-4308369ae09b.jpg?1673308255</t>
  </si>
  <si>
    <t>https://cards.scryfall.io/normal/front/a/b/abedc7b1-b6a4-48ab-a336-c0b8edb426a2.jpg?1696636727</t>
  </si>
  <si>
    <t>https://cards.scryfall.io/normal/front/7/f/7f86e30d-d9e8-48f7-8bd1-f2645f0ab3f4.jpg?1619398674</t>
  </si>
  <si>
    <t>https://cards.scryfall.io/normal/front/b/9/b9fd4bad-0227-484d-ba48-4e7f75bb804d.jpg?1637629537</t>
  </si>
  <si>
    <t>https://cards.scryfall.io/normal/front/3/6/36f0fd37-eb34-418d-b136-03d816c93034.jpg?1626096723</t>
  </si>
  <si>
    <t>https://cards.scryfall.io/normal/front/9/9/99c56bf0-ad9f-4419-902c-f3a3880c716c.jpg?1733676021</t>
  </si>
  <si>
    <t>https://cards.scryfall.io/normal/front/2/3/23271658-19ae-420d-beeb-4bed4fdbb891.jpg?1562902046</t>
  </si>
  <si>
    <t>https://cards.scryfall.io/normal/front/5/f/5f1cdcba-a04a-4a2f-8bc1-0dd7fa03754d.jpg?1600714444</t>
  </si>
  <si>
    <t>https://cards.scryfall.io/normal/front/9/8/98527fc6-4f4c-4ded-9e72-49186b7e5bd3.jpg?1562930851</t>
  </si>
  <si>
    <t>https://cards.scryfall.io/normal/front/4/6/46f90a7e-e11c-43bd-b4a2-a0970848fe1b.jpg?1562606811</t>
  </si>
  <si>
    <t>https://cards.scryfall.io/normal/front/a/8/a8bd1c2f-dab8-4f22-9400-a0e45618757a.jpg?1593274954</t>
  </si>
  <si>
    <t>https://cards.scryfall.io/normal/front/2/c/2cec235e-7ce0-4947-b221-a555b2c865bd.jpg?1673308033</t>
  </si>
  <si>
    <t>https://cards.scryfall.io/normal/front/5/0/5030e6ac-211d-4145-8c87-998a8351a467.jpg?1721426407</t>
  </si>
  <si>
    <t>https://cards.scryfall.io/normal/front/0/b/0b77ed75-05d4-4eb3-8c19-dada6b8bb116.jpg?1562845734</t>
  </si>
  <si>
    <t>https://cards.scryfall.io/normal/front/1/2/12d06328-a124-40e4-a9d8-2342a881970e.jpg?1562826974</t>
  </si>
  <si>
    <t>https://cards.scryfall.io/normal/front/d/4/d4839a0b-47db-4464-9e9a-0e976d468106.jpg?1562937633</t>
  </si>
  <si>
    <t>https://cards.scryfall.io/normal/front/8/1/81ff5770-b207-41e1-97b7-b9347c72b407.jpg?1562922391</t>
  </si>
  <si>
    <t>https://cards.scryfall.io/normal/front/5/5/559d7162-39fc-4d99-8c5f-b40a765b883a.jpg?1654568107</t>
  </si>
  <si>
    <t>https://cards.scryfall.io/normal/front/9/3/932d0fb9-382d-464a-9427-b91fa2398cdb.jpg?1767730152</t>
  </si>
  <si>
    <t>https://cards.scryfall.io/normal/front/9/6/96948ae3-b15d-4d6d-aa73-9f52084cd903.jpg?1730488984</t>
  </si>
  <si>
    <t>https://cards.scryfall.io/normal/front/8/8/88468a76-1f64-4189-bbb8-7c333181d57c.jpg?1562920234</t>
  </si>
  <si>
    <t>https://cards.scryfall.io/normal/front/3/e/3ed548e0-9196-4bfc-9cfd-149abb945574.jpg?1562876610</t>
  </si>
  <si>
    <t>https://cards.scryfall.io/normal/front/6/c/6c44738c-706f-40b2-a09d-b21cd0889049.jpg?1673306670</t>
  </si>
  <si>
    <t>https://cards.scryfall.io/normal/front/a/9/a9b0fe26-18af-4b2e-861e-568d2f6208fd.jpg?1673309209</t>
  </si>
  <si>
    <t>https://cards.scryfall.io/normal/front/7/0/70b6670f-a9fa-4d75-b0a7-c01b5071a514.jpg?1764121822</t>
  </si>
  <si>
    <t>https://cards.scryfall.io/normal/front/1/7/17a453d0-c195-47fd-ad6b-d31c86faef71.jpg?1562701726</t>
  </si>
  <si>
    <t>https://cards.scryfall.io/normal/front/c/c/cc7ff5f4-a7cc-41a1-a22b-8cf67ad18707.jpg?1643590354</t>
  </si>
  <si>
    <t>https://cards.scryfall.io/normal/front/8/0/8048bab7-8fd1-446c-80e9-cc2ffb154295.jpg?1608910914</t>
  </si>
  <si>
    <t>https://cards.scryfall.io/normal/front/6/d/6d389a05-2e1a-471d-a865-1c3b68a03e01.jpg?1600697093</t>
  </si>
  <si>
    <t>https://cards.scryfall.io/normal/front/0/0/0014def3-4063-4929-ac51-76aef1bb2a68.jpg?1562895012</t>
  </si>
  <si>
    <t>https://cards.scryfall.io/normal/front/5/f/5fab4a7e-ef8a-4f38-b659-5598a2ead833.jpg?1562548587</t>
  </si>
  <si>
    <t>https://cards.scryfall.io/normal/front/5/7/579743fe-f71e-4cb2-8629-d6b02ed1591d.jpg?1717012950</t>
  </si>
  <si>
    <t>https://cards.scryfall.io/normal/front/7/8/7854928a-d467-4616-b96b-de7e5fe7303e.jpg?1562446869</t>
  </si>
  <si>
    <t>https://cards.scryfall.io/normal/front/0/d/0dd88305-d57b-4e77-aec9-f0a3ace42c37.jpg?1562826713</t>
  </si>
  <si>
    <t>https://cards.scryfall.io/normal/front/a/0/a05d1cac-7012-4d22-82d3-0f82b168fe68.jpg?1562720944</t>
  </si>
  <si>
    <t>https://cards.scryfall.io/normal/front/3/3/33f69670-e494-42b8-9148-fe105ec61aa0.jpg?1562907165</t>
  </si>
  <si>
    <t>https://cards.scryfall.io/normal/front/7/e/7e9430dd-f583-400d-808a-64e2b5fa54f1.jpg?1743204354</t>
  </si>
  <si>
    <t>https://cards.scryfall.io/normal/front/d/e/de62c833-c66b-442e-99ed-99ccd8eca024.jpg?1559601732</t>
  </si>
  <si>
    <t>https://cards.scryfall.io/normal/front/7/e/7e55e213-6eab-4086-96cd-024de6150fbe.jpg?1562788873</t>
  </si>
  <si>
    <t>https://cards.scryfall.io/normal/front/6/2/62f2755f-276f-4260-a201-f02af88b5708.jpg?1555040651</t>
  </si>
  <si>
    <t>https://cards.scryfall.io/normal/front/6/e/6e068e80-ab5d-41b8-add9-bd49905e4992.jpg?1706239882</t>
  </si>
  <si>
    <t>https://cards.scryfall.io/normal/front/9/b/9b5d0ead-7798-49a2-8106-418db1d4fd69.jpg?1562799131</t>
  </si>
  <si>
    <t>https://cards.scryfall.io/normal/front/1/1/11e8d2fd-b132-4807-9410-8edeffa519ed.jpg?1673149308</t>
  </si>
  <si>
    <t>https://cards.scryfall.io/normal/front/7/0/700b38c5-3fd2-4566-8d27-9a09d5ab02b2.jpg?1572893832</t>
  </si>
  <si>
    <t>https://cards.scryfall.io/normal/front/f/b/fb977f5b-2202-43c1-a8c0-7fba8c093fa2.jpg?1598916754</t>
  </si>
  <si>
    <t>https://cards.scryfall.io/normal/front/f/d/fd58d98d-9597-4d5a-be06-6747a5ba8406.jpg?1642038794</t>
  </si>
  <si>
    <t>https://cards.scryfall.io/normal/front/c/a/ca7959e9-8ae7-49f7-acf9-a0fc2afa219e.jpg?1675199247</t>
  </si>
  <si>
    <t>https://cards.scryfall.io/normal/front/e/5/e558a5bd-e8f9-477f-a514-1bf0708f4e9e.jpg?1562744520</t>
  </si>
  <si>
    <t>https://cards.scryfall.io/normal/front/9/5/95b0f586-a100-4817-93f8-1ee2df39ce03.jpg?1561989064</t>
  </si>
  <si>
    <t>https://cards.scryfall.io/normal/front/0/6/065f63b2-472e-4148-8294-88ed38a5685f.jpg?1584831422</t>
  </si>
  <si>
    <t>https://cards.scryfall.io/normal/front/9/e/9e5dc58b-f486-4b9f-9138-33efa31a05e4.jpg?1561952479</t>
  </si>
  <si>
    <t>https://cards.scryfall.io/normal/front/b/9/b93f39f9-fbdf-4096-9bd7-a7b2481e2dbd.jpg?1547515364</t>
  </si>
  <si>
    <t>https://cards.scryfall.io/normal/front/3/3/33af31cf-d730-4f54-a0be-3229cdccf60c.jpg?1598913899</t>
  </si>
  <si>
    <t>https://cards.scryfall.io/normal/front/c/9/c9551a51-2bbd-425b-a634-185921a96865.jpg?1673309409</t>
  </si>
  <si>
    <t>https://cards.scryfall.io/normal/front/4/b/4b66bab3-ee6f-4f74-bbc1-8099c9c4904b.jpg?1562908769</t>
  </si>
  <si>
    <t>https://cards.scryfall.io/normal/front/f/d/fd466b20-d11d-419e-8765-9befb9590299.jpg?1608912113</t>
  </si>
  <si>
    <t>https://cards.scryfall.io/normal/front/d/f/df2b90b8-8306-4543-b9f4-3cfd033f5ca5.jpg?1562160367</t>
  </si>
  <si>
    <t>https://cards.scryfall.io/normal/front/d/1/d1768bb4-1626-47c8-a96f-374895c816e3.jpg?1562489389</t>
  </si>
  <si>
    <t>https://cards.scryfall.io/normal/front/a/f/af3da2c6-29ed-4563-8bae-d1cc05df8897.jpg?1624591043</t>
  </si>
  <si>
    <t>https://cards.scryfall.io/normal/front/7/7/77026cf6-7e89-41a6-8279-de1068569a02.jpg?1562918868</t>
  </si>
  <si>
    <t>https://cards.scryfall.io/normal/front/d/0/d08fbd18-faee-4f87-b4d4-1f43b2d73e56.jpg?1773966638</t>
  </si>
  <si>
    <t>https://cards.scryfall.io/normal/front/b/d/bdedff5d-4c5d-4120-9d9a-4bb5b0b2d2f2.jpg?1562639288</t>
  </si>
  <si>
    <t>https://cards.scryfall.io/normal/front/9/f/9f0ec743-46ac-4ace-9c48-8573c3b7a0fe.jpg?1562927086</t>
  </si>
  <si>
    <t>https://cards.scryfall.io/normal/front/b/6/b6fdf313-740b-4976-911f-9fb5eb54afce.jpg?1591228189</t>
  </si>
  <si>
    <t>https://cards.scryfall.io/normal/front/5/a/5a7e61a6-c602-4089-ae45-828d8e516a63.jpg?1686969095</t>
  </si>
  <si>
    <t>https://cards.scryfall.io/normal/front/1/e/1e6beba4-128c-418e-83ed-8a82afc0c39e.jpg?1698988340</t>
  </si>
  <si>
    <t>https://cards.scryfall.io/normal/front/e/f/ef397db1-2d99-4cb0-a6e9-6f72d615ebad.jpg?1562951786</t>
  </si>
  <si>
    <t>https://cards.scryfall.io/normal/front/0/e/0eb444f0-69cc-47c8-8cd6-1f9edad5d903.jpg?1559959431</t>
  </si>
  <si>
    <t>https://cards.scryfall.io/normal/front/2/d/2d90b839-0808-435d-bcf3-aa7af414c44b.jpg?1709514089</t>
  </si>
  <si>
    <t>https://cards.scryfall.io/normal/front/6/3/6348b6bf-08a7-45f0-8b2d-2827ab89f21c.jpg?1764120830</t>
  </si>
  <si>
    <t>https://cards.scryfall.io/normal/front/c/2/c2536a4f-9e73-482b-8c1b-71974ef8950c.jpg?1629919551</t>
  </si>
  <si>
    <t>https://cards.scryfall.io/normal/front/9/a/9abd74bb-01b8-4382-90d4-0ffc43e5295d.jpg?1673147813</t>
  </si>
  <si>
    <t>https://cards.scryfall.io/normal/front/0/6/06ad3e3e-176b-48f0-af2f-fa4fc4759775.jpg?1592516487</t>
  </si>
  <si>
    <t>https://cards.scryfall.io/normal/front/a/3/a30f26f7-5181-4bf1-9084-5563b4996a3c.jpg?1562927930</t>
  </si>
  <si>
    <t>https://cards.scryfall.io/normal/front/8/e/8e622878-0aea-4401-873e-d34bf05ee98d.jpg?1562789760</t>
  </si>
  <si>
    <t>https://cards.scryfall.io/normal/front/8/f/8f8a75da-ea3c-43e7-9d32-1c92f8ec0fd2.jpg?1562928849</t>
  </si>
  <si>
    <t>https://cards.scryfall.io/normal/front/2/4/2456bb33-6380-4b4d-bf23-7b071fc22be2.jpg?1696637752</t>
  </si>
  <si>
    <t>https://cards.scryfall.io/normal/front/5/5/55bd3fac-44b6-4078-a096-8d47b01ea979.jpg?1562912890</t>
  </si>
  <si>
    <t>https://cards.scryfall.io/normal/front/7/4/74feb223-784a-4540-8a8e-6007d10a9505.jpg?1562720224</t>
  </si>
  <si>
    <t>https://cards.scryfall.io/normal/front/9/3/93f386a5-08ce-4f76-944f-f38620a41027.jpg?1547432540</t>
  </si>
  <si>
    <t>https://cards.scryfall.io/normal/front/0/f/0fd137db-296a-4c17-ba46-8b189d96c1f9.jpg?1562782719</t>
  </si>
  <si>
    <t>https://cards.scryfall.io/normal/front/f/9/f99837b3-b487-43bb-846b-7a0e8afb6eef.jpg?1562954172</t>
  </si>
  <si>
    <t>https://cards.scryfall.io/normal/front/4/7/4797556c-df74-4e13-b8fb-8b0b58c92b4c.jpg?1562380428</t>
  </si>
  <si>
    <t>https://cards.scryfall.io/normal/front/7/8/7892b516-0dce-491f-8b42-031d64397e26.jpg?1592516601</t>
  </si>
  <si>
    <t>https://cards.scryfall.io/normal/front/2/2/226a4c5d-bf49-40d8-a7a4-341c18029634.jpg?1713370579</t>
  </si>
  <si>
    <t>https://cards.scryfall.io/normal/front/2/7/270a26ce-3435-4fef-bc34-abbc6f1cf3f4.jpg?1562595935</t>
  </si>
  <si>
    <t>https://cards.scryfall.io/normal/front/4/8/48133629-4a5b-4c91-b496-2ee94f6cbc4c.jpg?1596168466</t>
  </si>
  <si>
    <t>https://cards.scryfall.io/normal/front/e/1/e1acdd9c-4a6d-4373-950c-f5539b54679f.jpg?1767951924</t>
  </si>
  <si>
    <t>https://cards.scryfall.io/normal/front/b/c/bc5da9e8-c070-4cf4-a21b-24ff2178d751.jpg?1726284833</t>
  </si>
  <si>
    <t>https://cards.scryfall.io/normal/front/d/a/daff1c8d-0f25-4bec-bd50-208ae2ac0aac.jpg?1572490034</t>
  </si>
  <si>
    <t>https://cards.scryfall.io/normal/front/d/1/d11dffef-98c8-400d-98a2-d4fa506f18c7.jpg?1562276050</t>
  </si>
  <si>
    <t>https://cards.scryfall.io/normal/front/6/2/62eea10f-eddf-43a1-96fe-5f6f37c42415.jpg?1562865448</t>
  </si>
  <si>
    <t>https://cards.scryfall.io/normal/front/d/0/d0b3683f-a68b-458c-8f70-bba0f8779b8a.jpg?1643588946</t>
  </si>
  <si>
    <t>https://cards.scryfall.io/normal/front/6/b/6bb63a40-2cce-439f-bd97-d25340ead6ca.jpg?1562404210</t>
  </si>
  <si>
    <t>https://cards.scryfall.io/normal/front/5/3/534c652a-2345-48d5-bd78-33f91ed914b4.jpg?1576381885</t>
  </si>
  <si>
    <t>https://cards.scryfall.io/normal/front/2/7/279450ca-29df-430d-b803-7ce18196260e.jpg?1568910702</t>
  </si>
  <si>
    <t>https://cards.scryfall.io/normal/front/2/4/24f0c586-a1a5-4907-801a-7815c4dceb39.jpg?1562341767</t>
  </si>
  <si>
    <t>https://cards.scryfall.io/normal/front/7/2/72a26cb0-655f-4bf8-899a-952d5bfe2b42.jpg?1576382519</t>
  </si>
  <si>
    <t>https://cards.scryfall.io/normal/front/3/e/3ee111e7-5309-46d5-b3ea-a049b3962c23.jpg?1555039797</t>
  </si>
  <si>
    <t>https://cards.scryfall.io/normal/front/0/6/0615e930-3b6b-4b2f-a09c-0730d491545c.jpg?1627707904</t>
  </si>
  <si>
    <t>https://cards.scryfall.io/normal/front/3/8/38d3b35d-3ae7-4f41-879f-e05146112b24.jpg?1757376312</t>
  </si>
  <si>
    <t>https://cards.scryfall.io/normal/front/5/b/5b8170dc-6a90-46fc-9989-7575f3d402b5.jpg?1752947617</t>
  </si>
  <si>
    <t>https://cards.scryfall.io/normal/front/a/b/abf25a2a-961c-42ef-8d76-aa089720b12c.jpg?1562931279</t>
  </si>
  <si>
    <t>https://cards.scryfall.io/normal/front/b/f/bf4f0a7c-620e-4ed8-8da3-fa6564e8a0cd.jpg?1686968111</t>
  </si>
  <si>
    <t>https://cards.scryfall.io/normal/front/c/3/c3c92a7f-a250-4497-aa7a-0394e94ef13d.jpg?1562088792</t>
  </si>
  <si>
    <t>https://cards.scryfall.io/normal/front/1/a/1a7800c9-6808-4f33-87ad-50ad8c79f2d7.jpg?1717826477</t>
  </si>
  <si>
    <t>https://cards.scryfall.io/normal/front/5/9/59e4aa8d-1d06-48db-b205-aa2f1392bbcb.jpg?1721426452</t>
  </si>
  <si>
    <t>https://cards.scryfall.io/normal/front/0/a/0ac3fb08-741a-49e5-9fae-b26819677d24.jpg?1631235340</t>
  </si>
  <si>
    <t>https://cards.scryfall.io/normal/front/9/7/97ec2e55-fa60-4ee1-b9c0-e6b84939697b.jpg?1599706094</t>
  </si>
  <si>
    <t>https://cards.scryfall.io/normal/front/5/6/565c750e-47f9-4878-abff-ec973ec6d8a4.jpg?1562840230</t>
  </si>
  <si>
    <t>https://cards.scryfall.io/normal/front/5/2/52dfc234-e87a-4594-8dcf-0a2f95eedc97.jpg?1730491097</t>
  </si>
  <si>
    <t>https://cards.scryfall.io/normal/front/c/e/ce35e6fb-ff54-44c4-a216-7ddd37f46882.jpg?1762773071</t>
  </si>
  <si>
    <t>https://cards.scryfall.io/normal/front/4/3/4383ae7c-58ea-4354-93e4-677ad185c3bb.jpg?1712356061</t>
  </si>
  <si>
    <t>https://cards.scryfall.io/normal/front/f/5/f52b325b-3ea9-4a99-ae99-9d158560e45b.jpg?1562838169</t>
  </si>
  <si>
    <t>https://cards.scryfall.io/normal/front/0/4/0409a15a-7cf6-43e5-958c-d23da4304f29.jpg?1608910710</t>
  </si>
  <si>
    <t>https://cards.scryfall.io/normal/front/e/3/e3b14d57-a856-49d4-931f-ff5a0407b135.jpg?1598303878</t>
  </si>
  <si>
    <t>https://cards.scryfall.io/normal/front/1/5/15d56042-db45-40dc-a197-e2b7a3e6ab06.jpg?1771976912</t>
  </si>
  <si>
    <t>https://cards.scryfall.io/normal/front/0/5/05dcff61-8c48-401f-a31f-5fc53a298356.jpg?1627704426</t>
  </si>
  <si>
    <t>https://cards.scryfall.io/normal/front/0/f/0fd09615-bcd2-4a2e-b9bf-8b4fd83291ce.jpg?1562229268</t>
  </si>
  <si>
    <t>https://cards.scryfall.io/normal/front/9/a/9ac8b247-455e-4a3f-9f88-b20918c36cc3.jpg?1674137467</t>
  </si>
  <si>
    <t>https://cards.scryfall.io/normal/front/5/a/5a0e9433-88d7-4bfc-99a0-ff47807fd594.jpg?1562087838</t>
  </si>
  <si>
    <t>https://cards.scryfall.io/normal/front/9/9/994f8a79-1df9-42e0-a0b0-c9eea47771e9.jpg?1576383233</t>
  </si>
  <si>
    <t>https://cards.scryfall.io/normal/front/f/2/f29943bb-aa89-443b-96b7-8f6f24672a9d.jpg?1562831506</t>
  </si>
  <si>
    <t>https://cards.scryfall.io/normal/front/0/f/0f8d4551-3adc-4ce4-bcea-1a555208de8b.jpg?1673915771</t>
  </si>
  <si>
    <t>https://cards.scryfall.io/normal/front/9/3/939a4eaa-4d9b-47d1-94a4-fb1e9a95e539.jpg?1767729801</t>
  </si>
  <si>
    <t>https://cards.scryfall.io/normal/front/e/d/ede2b911-8eec-4993-ab1c-59b55dfb11b4.jpg?1562304872</t>
  </si>
  <si>
    <t>https://cards.scryfall.io/normal/front/c/3/c3365aea-823d-44a9-94d3-ed2a31d85f34.jpg?1581901935</t>
  </si>
  <si>
    <t>https://cards.scryfall.io/normal/front/1/3/13ddba34-e627-4f4c-b78c-ea0c48a22537.jpg?1599708789</t>
  </si>
  <si>
    <t>https://cards.scryfall.io/normal/front/5/d/5dd5369c-174c-450b-b776-553866787f8f.jpg?1771502533</t>
  </si>
  <si>
    <t>https://cards.scryfall.io/normal/front/d/3/d3677f10-b530-4606-b7c8-a72dd2131160.jpg?1543674623</t>
  </si>
  <si>
    <t>https://cards.scryfall.io/normal/front/9/b/9b2ca0a2-0a18-4d9e-b953-52018af3c65b.jpg?1677123652</t>
  </si>
  <si>
    <t>https://cards.scryfall.io/normal/front/8/b/8b118200-55e0-4d06-9e7e-ecde2814d24e.jpg?1562832851</t>
  </si>
  <si>
    <t>https://cards.scryfall.io/normal/front/b/5/b5109270-b052-489c-951c-d4b21a41ff6f.jpg?1562821878</t>
  </si>
  <si>
    <t>https://cards.scryfall.io/normal/front/d/b/db858823-ae8b-4da1-be6f-aee541e008ae.jpg?1562939113</t>
  </si>
  <si>
    <t>https://cards.scryfall.io/normal/front/d/3/d345d702-b205-4391-985a-6201e707f0ba.jpg?1595095765</t>
  </si>
  <si>
    <t>https://cards.scryfall.io/normal/front/c/2/c263db55-fcac-4b49-b626-7c8092accfcd.jpg?1699043872</t>
  </si>
  <si>
    <t>https://cards.scryfall.io/normal/front/3/b/3b4404a1-b1ab-4a11-98b0-fe3b6723fcb8.jpg?1706240199</t>
  </si>
  <si>
    <t>https://cards.scryfall.io/normal/front/4/3/43c97d63-d0f9-402d-948a-b73f73bed919.jpg?1562734412</t>
  </si>
  <si>
    <t>https://cards.scryfall.io/normal/front/7/5/75994e0b-b0c7-4b0d-8f48-4be303429bd6.jpg?1674137453</t>
  </si>
  <si>
    <t>https://cards.scryfall.io/normal/front/f/6/f69f3a27-ecda-4d27-82fe-612ed57dbb28.jpg?1767957251</t>
  </si>
  <si>
    <t>https://cards.scryfall.io/normal/front/d/0/d0657ce1-bf75-4007-ac1b-0623eb263357.jpg?1748704030</t>
  </si>
  <si>
    <t>https://cards.scryfall.io/normal/front/4/f/4fb3f1cb-7180-4c5f-8e04-58bb9bf45733.jpg?1673147742</t>
  </si>
  <si>
    <t>https://cards.scryfall.io/normal/front/b/a/ba547810-c82a-498b-81eb-e81a8dcbbd42.jpg?1598916680</t>
  </si>
  <si>
    <t>https://cards.scryfall.io/normal/front/b/3/b3525ad1-3c17-4959-ab61-ae0e784c526a.jpg?1576382276</t>
  </si>
  <si>
    <t>https://cards.scryfall.io/normal/front/d/6/d654462f-5346-454f-9905-41218cf6b29e.jpg?1698988223</t>
  </si>
  <si>
    <t>https://cards.scryfall.io/normal/front/3/c/3ca36a8d-ca44-485e-a219-85814f160c4d.jpg?1562256071</t>
  </si>
  <si>
    <t>https://cards.scryfall.io/normal/front/9/f/9f70224d-e723-436d-8493-dcec5049f1a0.jpg?1562706804</t>
  </si>
  <si>
    <t>https://cards.scryfall.io/normal/front/1/e/1e63238d-a022-4ea1-a83d-0b2260d56a17.jpg?1562610410</t>
  </si>
  <si>
    <t>https://cards.scryfall.io/normal/front/8/0/80164e61-3e94-4e10-9bd1-518b8dc7fc4c.jpg?1584829815</t>
  </si>
  <si>
    <t>https://cards.scryfall.io/normal/front/9/2/9275cb0a-e777-40f8-934a-a3f6e6071ec6.jpg?1562291939</t>
  </si>
  <si>
    <t>https://cards.scryfall.io/normal/front/8/f/8f6e8950-5b1e-48b6-8d32-2a463455499d.jpg?1562639922</t>
  </si>
  <si>
    <t>https://cards.scryfall.io/normal/front/4/6/4665fa5d-37ea-4898-a4a4-7bc5311075de.jpg?1673308682</t>
  </si>
  <si>
    <t>https://cards.scryfall.io/normal/front/8/a/8a5d0caf-8f15-4c25-958d-19ffc7ed462e.jpg?1750578569</t>
  </si>
  <si>
    <t>https://cards.scryfall.io/normal/front/e/5/e53c0e50-4b0b-43d8-80c0-2c216722c87a.jpg?1562795087</t>
  </si>
  <si>
    <t>https://cards.scryfall.io/normal/front/c/c/cc38d445-1752-4921-bb83-5afcdf655015.jpg?1708742496</t>
  </si>
  <si>
    <t>https://cards.scryfall.io/normal/front/a/0/a09a8de1-98b3-49e0-82f6-d90f1048de44.jpg?1717012671</t>
  </si>
  <si>
    <t>https://cards.scryfall.io/normal/front/4/a/4a4764da-c508-4a7e-aabc-771f22a32c23.jpg?1673914627</t>
  </si>
  <si>
    <t>https://cards.scryfall.io/normal/front/3/1/319a457c-89b7-47f6-a13c-20bb50d41138.jpg?1699044129</t>
  </si>
  <si>
    <t>https://cards.scryfall.io/normal/front/5/8/588a8f90-4344-4882-9671-4c7295186a58.jpg?1562818431</t>
  </si>
  <si>
    <t>https://cards.scryfall.io/normal/front/b/6/b6516b8f-ecfb-401e-ba8e-bf561aa2be64.jpg?1692939004</t>
  </si>
  <si>
    <t>https://cards.scryfall.io/normal/front/9/f/9fc10a8c-e7b7-442b-aaf7-4de7917bab94.jpg?1764610814</t>
  </si>
  <si>
    <t>https://cards.scryfall.io/normal/front/8/e/8ea7b2c0-c641-478f-b8d9-17aa17fa1cbe.jpg?1562357879</t>
  </si>
  <si>
    <t>https://cards.scryfall.io/normal/front/6/1/61eaebc6-7575-48ed-b212-ff8b0c7ae694.jpg?1764120987</t>
  </si>
  <si>
    <t>https://cards.scryfall.io/normal/front/d/4/d45ec78e-6190-46af-8057-834f5ca41ec8.jpg?1673305435</t>
  </si>
  <si>
    <t>https://cards.scryfall.io/normal/front/d/d/ddaa5c60-054f-4397-a110-21df58264caf.jpg?1562160338</t>
  </si>
  <si>
    <t>https://cards.scryfall.io/normal/front/8/1/81910ade-a742-4ed7-ab15-bca95850f8b5.jpg?1673305053</t>
  </si>
  <si>
    <t>https://cards.scryfall.io/normal/front/e/6/e6a97817-d1fd-4ba4-9ced-c2702b081523.jpg?1562057341</t>
  </si>
  <si>
    <t>https://cards.scryfall.io/normal/front/d/1/d1af74e4-38d5-44b5-85e1-4d13f6970453.jpg?1748706495</t>
  </si>
  <si>
    <t>https://cards.scryfall.io/normal/front/f/8/f8b749f3-e118-4419-a478-2a9c644b9137.jpg?1726916155</t>
  </si>
  <si>
    <t>https://cards.scryfall.io/normal/front/b/2/b20eea41-9daf-4ac1-8bad-bb4aa211bb53.jpg?1562835677</t>
  </si>
  <si>
    <t>https://cards.scryfall.io/normal/front/6/f/6f7d8e62-9bc0-4064-81c5-919c076de086.jpg?1690004054</t>
  </si>
  <si>
    <t>https://cards.scryfall.io/normal/front/3/6/3636a9f8-d1d7-4452-8a53-788b514fdb97.jpg?1562629337</t>
  </si>
  <si>
    <t>https://cards.scryfall.io/normal/front/6/2/62c8024e-490a-484a-bcee-da7728a64a1f.jpg?1730490528</t>
  </si>
  <si>
    <t>https://cards.scryfall.io/normal/front/1/d/1dca39e2-0001-48bb-88a0-16e40b4877c8.jpg?1675457258</t>
  </si>
  <si>
    <t>https://cards.scryfall.io/normal/front/5/3/535ccc75-b24e-4071-b6a0-fc5267a454e3.jpg?1591230382</t>
  </si>
  <si>
    <t>https://cards.scryfall.io/normal/front/f/e/fe32f853-4afb-4a91-8b4c-0d647ce9c216.jpg?1562443282</t>
  </si>
  <si>
    <t>https://cards.scryfall.io/normal/front/f/f/ff3d85bc-ef2d-4251-baf4-a14bd0cee61e.jpg?1730488853</t>
  </si>
  <si>
    <t>https://cards.scryfall.io/normal/front/5/4/54e2d6c2-a233-4e37-94c9-673a4a957e0c.jpg?1673149092</t>
  </si>
  <si>
    <t>https://cards.scryfall.io/normal/front/c/9/c96b11ad-67fd-4a2b-89ea-e9df9c50731e.jpg?1673485259</t>
  </si>
  <si>
    <t>https://cards.scryfall.io/normal/front/d/1/d147dce7-b2dd-426a-9ff7-843d50bb8b01.jpg?1562296656</t>
  </si>
  <si>
    <t>https://cards.scryfall.io/normal/front/4/a/4afa3367-eb7e-4c92-96a1-2b6865b24f52.jpg?1598913524</t>
  </si>
  <si>
    <t>https://cards.scryfall.io/normal/front/f/2/f20ad28c-80a0-47c4-a5b6-685569d6a718.jpg?1591321080</t>
  </si>
  <si>
    <t>https://cards.scryfall.io/normal/front/a/c/ac07e230-0297-4e1d-bdfe-119010e0ad8e.jpg?1562202597</t>
  </si>
  <si>
    <t>https://cards.scryfall.io/normal/front/b/e/be6ba2e4-e657-4a2d-8f5f-255376d861b3.jpg?1764956569</t>
  </si>
  <si>
    <t>https://cards.scryfall.io/normal/front/0/1/018a9c98-1cb4-4c53-a765-c15808c4ab44.jpg?1562814015</t>
  </si>
  <si>
    <t>https://cards.scryfall.io/normal/front/2/8/289bd243-8754-49f8-a4f9-0be477c84ee1.jpg?1641306257</t>
  </si>
  <si>
    <t>https://cards.scryfall.io/normal/front/c/e/ce860ed4-a5bd-4347-9eab-dd716ea84db1.jpg?1730488798</t>
  </si>
  <si>
    <t>https://cards.scryfall.io/normal/front/5/5/550860b4-887d-423a-8add-816c2a8da615.jpg?1675200943</t>
  </si>
  <si>
    <t>https://cards.scryfall.io/normal/front/a/a/aa32ec44-d29b-4ebe-82f5-4fe67bca07eb.jpg?1712354195</t>
  </si>
  <si>
    <t>https://cards.scryfall.io/normal/front/c/b/cb12173d-3afb-4e8b-b612-fa7737a8c6c2.jpg?1689999266</t>
  </si>
  <si>
    <t>https://cards.scryfall.io/normal/front/3/e/3e7da55c-7f05-46b2-aa3c-17f8d5df46bb.jpg?1626099262</t>
  </si>
  <si>
    <t>https://cards.scryfall.io/normal/front/f/2/f20015ad-8fda-498f-ac28-1ffb824ab480.jpg?1673482193</t>
  </si>
  <si>
    <t>https://cards.scryfall.io/normal/front/b/1/b1b44194-fed5-491c-a791-80b986dd66d6.jpg?1543676063</t>
  </si>
  <si>
    <t>https://cards.scryfall.io/normal/front/5/1/519c5660-4daf-4404-b808-66d1c840ab70.jpg?1562555301</t>
  </si>
  <si>
    <t>https://cards.scryfall.io/normal/front/3/c/3c26771c-a1ec-4055-8df4-d5b49bfe5b1e.jpg?1562774934</t>
  </si>
  <si>
    <t>https://cards.scryfall.io/normal/front/e/6/e61b97fc-fa42-40a6-918e-e06383bfcae3.jpg?1562448305</t>
  </si>
  <si>
    <t>https://cards.scryfall.io/normal/front/e/3/e3979b88-ac58-420a-8c03-37ea5d93d0f1.jpg?1562565654</t>
  </si>
  <si>
    <t>https://cards.scryfall.io/normal/front/3/9/39938a5a-385b-47ba-a07b-8917cba14fd3.jpg?1743206816</t>
  </si>
  <si>
    <t>https://cards.scryfall.io/normal/front/7/5/75cb8891-90bc-41d9-96ff-e24564d3970e.jpg?1682209303</t>
  </si>
  <si>
    <t>https://cards.scryfall.io/normal/front/e/7/e7c15159-8466-43e5-9dc5-a8cc94619931.jpg?1562383524</t>
  </si>
  <si>
    <t>https://cards.scryfall.io/normal/front/0/2/02351d67-2d73-43e3-82f7-5277c532d7ac.jpg?1637630049</t>
  </si>
  <si>
    <t>https://cards.scryfall.io/normal/front/b/0/b03a0789-b82b-4549-b9f9-a5663432b448.jpg?1764367568</t>
  </si>
  <si>
    <t>https://cards.scryfall.io/normal/front/9/0/90317f5e-d121-4c00-86cc-5bbee953f600.jpg?1562539786</t>
  </si>
  <si>
    <t>https://cards.scryfall.io/normal/front/8/3/83e11f20-6524-4fba-9603-0b97e2d69aac.jpg?1743697572</t>
  </si>
  <si>
    <t>https://cards.scryfall.io/normal/front/3/4/34ef01da-d311-4d4f-9f7b-328e7bb17db4.jpg?1562816561</t>
  </si>
  <si>
    <t>https://cards.scryfall.io/normal/front/4/f/4f66ff2d-f2d2-4a6b-bf26-b510de60c0b6.jpg?1562911077</t>
  </si>
  <si>
    <t>https://cards.scryfall.io/normal/front/3/4/34261992-db62-49e3-95bc-1b2960868de4.jpg?1561822403</t>
  </si>
  <si>
    <t>https://cards.scryfall.io/normal/front/1/e/1e571246-aadc-4d1f-a284-9a529e150fe0.jpg?1752946702</t>
  </si>
  <si>
    <t>https://cards.scryfall.io/normal/front/e/2/e28a9f15-5469-4dc2-8a73-646f854fec7e.jpg?1562640140</t>
  </si>
  <si>
    <t>https://cards.scryfall.io/normal/front/4/1/416c025b-e40e-4d95-a774-ba3961f43808.jpg?1726286615</t>
  </si>
  <si>
    <t>https://cards.scryfall.io/normal/front/7/f/7ff3241b-49ba-4243-b8fc-fef600836c8c.jpg?1562637774</t>
  </si>
  <si>
    <t>https://cards.scryfall.io/normal/front/0/7/072f47ad-3055-4bd2-b7fd-cfbd22720d58.jpg?1576384889</t>
  </si>
  <si>
    <t>https://cards.scryfall.io/normal/front/3/d/3d286cf6-3e16-4941-9326-1818b1e06d69.jpg?1562261132</t>
  </si>
  <si>
    <t>https://cards.scryfall.io/normal/front/e/5/e5505044-d181-4af7-bd24-1a703e58d400.jpg?1764118598</t>
  </si>
  <si>
    <t>https://cards.scryfall.io/normal/front/0/c/0c42fded-49e8-4c69-8ade-ba5e76e44b45.jpg?1619395708</t>
  </si>
  <si>
    <t>https://cards.scryfall.io/normal/front/5/2/52e7c608-d224-472b-8736-273874211f24.jpg?1562912268</t>
  </si>
  <si>
    <t>https://cards.scryfall.io/normal/front/e/3/e3dae817-3db1-4edf-86ba-c2c2b238fcf5.jpg?1631046377</t>
  </si>
  <si>
    <t>https://cards.scryfall.io/normal/front/a/f/af9a61cd-3a26-4142-83ce-9c41cdb16eb4.jpg?1562880749</t>
  </si>
  <si>
    <t>https://cards.scryfall.io/normal/front/a/8/a8007012-39c5-4247-ba77-1cfcaade37fa.jpg?1674422210</t>
  </si>
  <si>
    <t>https://cards.scryfall.io/normal/front/5/2/52fd910f-6d42-41f5-a4be-f375aa254ea2.jpg?1764121313</t>
  </si>
  <si>
    <t>https://cards.scryfall.io/normal/front/4/4/443a18c0-0e72-4dd5-ba5e-8e2a486ae0a7.jpg?1673914063</t>
  </si>
  <si>
    <t>https://cards.scryfall.io/normal/front/b/b/bba250e8-1ceb-40f5-95f1-fb00a2a723eb.jpg?1664413543</t>
  </si>
  <si>
    <t>https://cards.scryfall.io/normal/front/9/b/9b588e61-ef9b-4603-9f38-b72e9f0edaf5.jpg?1756751341</t>
  </si>
  <si>
    <t>https://cards.scryfall.io/normal/front/6/0/608cdbdb-6f7e-438a-bab0-0e7782435f0f.jpg?1698988079</t>
  </si>
  <si>
    <t>https://cards.scryfall.io/normal/front/b/2/b292a8d2-44b1-4c20-8035-0f5912cc09a4.jpg?1562495594</t>
  </si>
  <si>
    <t>https://cards.scryfall.io/normal/front/0/f/0ff2dfe6-dbc0-46c3-9d5c-9f0ba6f511ec.jpg?1562731471</t>
  </si>
  <si>
    <t>https://cards.scryfall.io/normal/front/1/e/1e5ac1be-43e4-4535-8633-730f306c0d00.jpg?1562799855</t>
  </si>
  <si>
    <t>https://cards.scryfall.io/normal/front/9/9/99fff4f2-1a12-4bb5-9904-6c058e5ed595.jpg?1592711279</t>
  </si>
  <si>
    <t>https://cards.scryfall.io/normal/front/1/4/14bae45c-eaa8-4c6d-8042-df5cf26e294f.jpg?1562136624</t>
  </si>
  <si>
    <t>https://cards.scryfall.io/normal/front/6/6/669975ed-0501-4b48-988d-29c1215179a4.jpg?1631051311</t>
  </si>
  <si>
    <t>https://cards.scryfall.io/normal/front/c/c/cc2a81fb-5045-4b7b-8cfb-b90c4f4a1f51.jpg?1674421958</t>
  </si>
  <si>
    <t>https://cards.scryfall.io/normal/front/1/b/1bf35971-f1c4-4ccb-af5c-fd396391bb4b.jpg?1643593282</t>
  </si>
  <si>
    <t>https://cards.scryfall.io/normal/front/6/8/684dc050-a66b-4364-9880-56f383db6c0a.jpg?1562787889</t>
  </si>
  <si>
    <t>https://cards.scryfall.io/normal/front/3/5/35943c5a-24ea-48dc-8ba3-956e0ec93cc6.jpg?1562273396</t>
  </si>
  <si>
    <t>https://cards.scryfall.io/normal/front/5/c/5c0c3860-1dab-4897-8f36-f9be263bba03.jpg?1684340724</t>
  </si>
  <si>
    <t>https://cards.scryfall.io/normal/front/a/1/a1fce58d-d754-4532-b4d0-4bb3cf108090.jpg?1562413284</t>
  </si>
  <si>
    <t>https://cards.scryfall.io/normal/front/c/9/c9944393-348f-4f0e-a0c7-9adcc5a30749.jpg?1604194383</t>
  </si>
  <si>
    <t>https://cards.scryfall.io/normal/front/2/b/2b6e1d03-ad24-4bde-ab3c-28f94e776a4e.jpg?1562816113</t>
  </si>
  <si>
    <t>https://cards.scryfall.io/normal/front/1/3/135912b3-978b-4a9b-8758-7b138b190232.jpg?1576382131</t>
  </si>
  <si>
    <t>https://cards.scryfall.io/normal/front/c/0/c0b3e320-a85c-4d92-944e-0a5e78a066a5.jpg?1580015114</t>
  </si>
  <si>
    <t>https://cards.scryfall.io/normal/front/b/d/bdfaed69-bc4c-4c73-abc3-00dce5e0177e.jpg?1626094979</t>
  </si>
  <si>
    <t>https://cards.scryfall.io/normal/front/e/e/eeffadda-cb71-4434-89bf-36db1a36da0b.jpg?1769006156</t>
  </si>
  <si>
    <t>https://cards.scryfall.io/normal/front/8/d/8d64871b-6ee5-426b-9828-125cb9c7746d.jpg?1591321412</t>
  </si>
  <si>
    <t>https://cards.scryfall.io/normal/front/c/3/c36cc39b-8f3b-4297-b118-86fa624308b4.jpg?1706241551</t>
  </si>
  <si>
    <t>https://cards.scryfall.io/normal/front/1/0/10136b4b-ccc1-48ce-bc8c-295660464cf7.jpg?1717190365</t>
  </si>
  <si>
    <t>https://cards.scryfall.io/normal/front/3/d/3dca0007-42d3-4ee2-8e88-361d80a7103c.jpg?1739091700</t>
  </si>
  <si>
    <t>https://cards.scryfall.io/normal/front/5/b/5bf7cea4-033f-417b-9cd3-689b926b135e.jpg?1729351216</t>
  </si>
  <si>
    <t>https://cards.scryfall.io/normal/front/0/6/06c595fa-55ff-46f3-afaf-17edae465864.jpg?1773509747</t>
  </si>
  <si>
    <t>https://cards.scryfall.io/normal/front/0/f/0f27426b-3679-44e4-9249-f57b92baa3f3.jpg?1562135665</t>
  </si>
  <si>
    <t>https://cards.scryfall.io/normal/front/e/1/e13798b8-689e-4f19-af10-b72d3fe19f3c.jpg?1657014395</t>
  </si>
  <si>
    <t>https://cards.scryfall.io/normal/front/5/a/5a0fb683-2e9b-465c-9fb5-2eb334c2739a.jpg?1593272399</t>
  </si>
  <si>
    <t>https://cards.scryfall.io/normal/front/f/5/f5b7d3df-4e9b-422b-a88c-43650a67a9c6.jpg?1690125353</t>
  </si>
  <si>
    <t>https://cards.scryfall.io/normal/front/6/2/627c2111-b7d7-40bc-aa30-57d72338b32d.jpg?1591226384</t>
  </si>
  <si>
    <t>https://cards.scryfall.io/normal/front/c/c/cc520518-2063-4b57-a0d4-10cf62a7175e.jpg?1591228738</t>
  </si>
  <si>
    <t>https://cards.scryfall.io/normal/front/c/8/c8ef9a03-3044-4e90-9409-c330972fcafb.jpg?1562793019</t>
  </si>
  <si>
    <t>https://cards.scryfall.io/normal/front/b/1/b11037bc-e719-461e-a89e-9c026dfd9fd4.jpg?1698988153</t>
  </si>
  <si>
    <t>https://cards.scryfall.io/normal/front/e/3/e3257833-b237-49ef-856a-3c1d1c752cf8.jpg?1561969029</t>
  </si>
  <si>
    <t>https://cards.scryfall.io/normal/front/c/d/cd9dd7c6-36b6-4fe2-b3d3-f62a6e10a428.jpg?1562938463</t>
  </si>
  <si>
    <t>https://cards.scryfall.io/normal/front/4/f/4f6e0cb6-283b-448e-89c6-8b6e8e21e38b.jpg?1636223311</t>
  </si>
  <si>
    <t>https://cards.scryfall.io/normal/front/e/8/e85a82bc-49f3-4694-b688-808a541146db.jpg?1686969184</t>
  </si>
  <si>
    <t>https://cards.scryfall.io/normal/front/8/2/82be3087-0dcb-4236-90a6-b6d4ab4c0bc4.jpg?1702717442</t>
  </si>
  <si>
    <t>https://cards.scryfall.io/normal/front/b/1/b1b54b37-69f4-46bd-8ee7-216e65507478.jpg?1561771533</t>
  </si>
  <si>
    <t>https://cards.scryfall.io/normal/front/d/e/de731430-6bbf-4782-953e-b69c46353959.jpg?1743204741</t>
  </si>
  <si>
    <t>https://cards.scryfall.io/normal/front/e/a/eabb6ba4-4256-401c-96eb-6e2a14c50602.jpg?1568004535</t>
  </si>
  <si>
    <t>https://cards.scryfall.io/normal/front/9/7/971d0eda-91b8-48f2-a988-016bcc7ab35e.jpg?1562926997</t>
  </si>
  <si>
    <t>https://cards.scryfall.io/normal/front/d/2/d2312a56-088f-42f9-9bd2-7b0b94935236.jpg?1673149361</t>
  </si>
  <si>
    <t>https://cards.scryfall.io/normal/front/4/9/49fe44af-5d8f-44ee-b767-2267917cf4bf.jpg?1562909975</t>
  </si>
  <si>
    <t>https://cards.scryfall.io/normal/front/6/4/644bb558-113e-4e49-a395-7e0036c3419c.jpg?1562023061</t>
  </si>
  <si>
    <t>https://cards.scryfall.io/normal/front/4/b/4b32891f-ea17-4543-92ea-54097996a3cb.jpg?1651656155</t>
  </si>
  <si>
    <t>https://cards.scryfall.io/normal/front/3/4/3489ac0a-cbdb-43d5-be73-6cb65ae54a20.jpg?1562828615</t>
  </si>
  <si>
    <t>https://cards.scryfall.io/normal/front/6/b/6b98850c-ad69-42da-b91a-8dc5e226c444.jpg?1686970005</t>
  </si>
  <si>
    <t>https://cards.scryfall.io/normal/front/0/6/068e7803-7c9f-43d7-b6dc-8e1390d902d0.jpg?1562896305</t>
  </si>
  <si>
    <t>https://cards.scryfall.io/normal/front/6/a/6ab2cbaa-58c5-4612-8d99-10f5ee5041ee.jpg?1695076707</t>
  </si>
  <si>
    <t>https://cards.scryfall.io/normal/front/8/d/8d6025a1-2da0-48d0-b7c4-65c85ba51ceb.jpg?1562842630</t>
  </si>
  <si>
    <t>https://cards.scryfall.io/normal/front/e/3/e3b274f6-833f-430f-ac1a-d1d1d5b03e71.jpg?1562565659</t>
  </si>
  <si>
    <t>https://cards.scryfall.io/normal/front/2/3/23bc659f-33a8-45fd-8c0c-73b7e815c73c.jpg?1727365595</t>
  </si>
  <si>
    <t>https://cards.scryfall.io/normal/front/0/6/06431793-5dfe-4cbf-990b-4bcc960d1f31.jpg?1730488696</t>
  </si>
  <si>
    <t>https://cards.scryfall.io/normal/front/2/f/2f6a3605-950d-488b-8e4f-e2c339ef48dc.jpg?1712354148</t>
  </si>
  <si>
    <t>https://cards.scryfall.io/normal/front/9/8/988a7993-eb7d-4ae2-8a22-1676f517558b.jpg?1543675644</t>
  </si>
  <si>
    <t>https://cards.scryfall.io/normal/front/4/f/4f312807-ea2a-4385-8774-4e23b4a5d4a6.jpg?1738356867</t>
  </si>
  <si>
    <t>https://cards.scryfall.io/normal/front/3/d/3dab4f64-2a91-409a-b83b-45b22afd22ff.jpg?1562907421</t>
  </si>
  <si>
    <t>https://cards.scryfall.io/normal/front/9/c/9cd77575-fedc-45b1-a53b-dfed0f34c875.jpg?1562790616</t>
  </si>
  <si>
    <t>https://cards.scryfall.io/normal/front/0/2/02f7281f-b50c-4a1c-a2fc-3caeb6ab7d41.jpg?1771502715</t>
  </si>
  <si>
    <t>https://cards.scryfall.io/normal/front/7/2/72ab91ab-2bcf-4617-bec3-2bf040d4997c.jpg?1562630427</t>
  </si>
  <si>
    <t>https://cards.scryfall.io/normal/front/6/a/6a10b13c-ad97-49a7-9026-dcbd3599ce4c.jpg?1695128431</t>
  </si>
  <si>
    <t>https://cards.scryfall.io/normal/front/9/4/94002868-a48a-4ea8-bfce-17257078f5db.jpg?1562790526</t>
  </si>
  <si>
    <t>https://cards.scryfall.io/normal/front/b/7/b70d445b-d3d6-4f7c-b9ea-bed6a26d4a2a.jpg?1632261776</t>
  </si>
  <si>
    <t>https://cards.scryfall.io/normal/front/3/5/35203138-5237-49aa-a335-7a32829548a1.jpg?1654568415</t>
  </si>
  <si>
    <t>https://cards.scryfall.io/normal/front/2/d/2de53345-5809-4704-bd60-682b0c3c3999.jpg?1608911284</t>
  </si>
  <si>
    <t>https://cards.scryfall.io/normal/front/2/3/2336c8bf-fcad-41f9-9041-80b8aa3cd79a.jpg?1604200370</t>
  </si>
  <si>
    <t>https://cards.scryfall.io/normal/front/3/b/3b3d9117-724a-4b67-be27-142b9c283788.jpg?1627705197</t>
  </si>
  <si>
    <t>https://cards.scryfall.io/normal/front/7/3/736e4bf1-fee9-47cc-9bbc-093f21c77297.jpg?1562257017</t>
  </si>
  <si>
    <t>https://cards.scryfall.io/normal/front/8/7/8798a4f1-34bb-449d-a8cc-faf8bda8e0ab.jpg?1562922403</t>
  </si>
  <si>
    <t>https://cards.scryfall.io/normal/front/4/d/4d399b71-c365-492c-976e-2c79d97d08bc.jpg?1562913054</t>
  </si>
  <si>
    <t>https://cards.scryfall.io/normal/front/1/b/1b09757f-22bb-4ae0-874f-67959b537da0.jpg?1675457110</t>
  </si>
  <si>
    <t>https://cards.scryfall.io/normal/front/e/5/e5b2176d-8925-4474-9d3e-1c97192715fb.jpg?1654567775</t>
  </si>
  <si>
    <t>https://cards.scryfall.io/normal/front/f/9/f973e1a6-c6f9-47f5-9bf0-b7fa06959bd4.jpg?1625194143</t>
  </si>
  <si>
    <t>https://cards.scryfall.io/normal/front/4/3/43c8bdb1-fa35-462e-ac3f-6953fe7f3476.jpg?1673148205</t>
  </si>
  <si>
    <t>https://cards.scryfall.io/normal/front/4/a/4a4393f6-54d7-4963-a3c0-b3a083c2440c.jpg?1562912356</t>
  </si>
  <si>
    <t>https://cards.scryfall.io/normal/front/7/5/75935f0e-9086-485b-b3e6-1a958fd0f2af.jpg?1592709397</t>
  </si>
  <si>
    <t>https://cards.scryfall.io/normal/front/9/0/90d27b79-a22d-48d9-86b2-7ad02cab8697.jpg?1562088319</t>
  </si>
  <si>
    <t>https://cards.scryfall.io/normal/front/8/a/8a63fab4-8e9d-4972-9e3d-51ce8575535b.jpg?1562779594</t>
  </si>
  <si>
    <t>https://cards.scryfall.io/normal/front/e/c/ec06e42f-e294-44ef-8fa8-1d1a4c2090d8.jpg?1592708282</t>
  </si>
  <si>
    <t>https://cards.scryfall.io/normal/front/d/e/de4f53fc-69d7-49fb-885b-4cc02bf5facc.jpg?1562594477</t>
  </si>
  <si>
    <t>https://cards.scryfall.io/normal/front/6/5/65680bda-b999-4c2a-99a8-b03287e00807.jpg?1562915593</t>
  </si>
  <si>
    <t>https://cards.scryfall.io/normal/front/6/2/62bbe11b-e959-4080-98ac-09bd57519c00.jpg?1712355418</t>
  </si>
  <si>
    <t>https://cards.scryfall.io/normal/front/8/9/89a8c53f-2cb0-41ea-8391-c32667f17c30.jpg?1562879440</t>
  </si>
  <si>
    <t>https://cards.scryfall.io/normal/front/7/4/747223a5-c669-4d0e-a062-265eb47710cd.jpg?1557576852</t>
  </si>
  <si>
    <t>https://cards.scryfall.io/normal/front/4/9/49bdae00-bcbd-4238-87d6-7e12ff7ffd83.jpg?1689975802</t>
  </si>
  <si>
    <t>https://cards.scryfall.io/normal/front/a/2/a247c9a0-0c65-47bc-92fd-bebe95cd35a3.jpg?1706241931</t>
  </si>
  <si>
    <t>https://cards.scryfall.io/normal/front/0/5/05ea19b9-d25e-4d46-a7ea-059a3a2fceb1.jpg?1675201090</t>
  </si>
  <si>
    <t>https://cards.scryfall.io/normal/front/2/1/21cfc161-11b8-4253-a872-3b08a13b6991.jpg?1748704502</t>
  </si>
  <si>
    <t>https://cards.scryfall.io/normal/front/6/e/6e2c0a63-5128-408a-bf95-2489b92817a9.jpg?1562270235</t>
  </si>
  <si>
    <t>https://cards.scryfall.io/normal/front/3/9/39475e91-1e71-4546-ae4a-47ea66e47536.jpg?1557575985</t>
  </si>
  <si>
    <t>https://cards.scryfall.io/normal/front/e/8/e8ca02a0-5acf-4d89-847b-bad0d7560682.jpg?1562944096</t>
  </si>
  <si>
    <t>https://cards.scryfall.io/normal/front/0/5/058bb1fd-5e1a-4be9-a174-fbe1938e11a2.jpg?1753361985</t>
  </si>
  <si>
    <t>https://cards.scryfall.io/normal/front/f/7/f7c34f5d-0430-4036-a633-1a68a0d2fc65.jpg?1562269341</t>
  </si>
  <si>
    <t>https://cards.scryfall.io/normal/front/6/a/6addc915-2997-4b81-a026-97d4421cf17d.jpg?1562914832</t>
  </si>
  <si>
    <t>https://cards.scryfall.io/normal/front/f/7/f72de800-b28e-42c4-a3ca-5ec3a765d807.jpg?1674421332</t>
  </si>
  <si>
    <t>https://cards.scryfall.io/normal/front/d/6/d6dcff21-5900-43c4-a38b-cdc19c704ce4.jpg?1593272374</t>
  </si>
  <si>
    <t>https://cards.scryfall.io/normal/front/e/f/efae4d84-8134-461a-a352-a5bdff7259a7.jpg?1562202126</t>
  </si>
  <si>
    <t>https://cards.scryfall.io/normal/front/0/1/01afdb32-d9a8-42d4-9ad2-4608ffd661f0.jpg?1608909857</t>
  </si>
  <si>
    <t>https://cards.scryfall.io/normal/front/a/d/ad57c2f3-d9cb-4165-bb39-897b5b12689e.jpg?1604198176</t>
  </si>
  <si>
    <t>https://cards.scryfall.io/normal/front/3/b/3b66fa00-2fa6-4060-9e7f-8e3fde6deb73.jpg?1767957261</t>
  </si>
  <si>
    <t>https://cards.scryfall.io/normal/front/c/0/c0242175-3e91-4a6e-bcaf-036ff75cef49.jpg?1562935635</t>
  </si>
  <si>
    <t>https://cards.scryfall.io/normal/front/d/f/dfdf70c7-49e2-4f6a-99e2-075aa826de60.jpg?1561771986</t>
  </si>
  <si>
    <t>https://cards.scryfall.io/normal/front/5/0/50f7666d-0d60-4fe5-b144-286d4e47b704.jpg?1674421089</t>
  </si>
  <si>
    <t>https://cards.scryfall.io/normal/front/5/8/5899a575-a97d-4850-b55c-22ad6900ba20.jpg?1562277668</t>
  </si>
  <si>
    <t>https://cards.scryfall.io/normal/front/8/2/8296a455-21d5-498e-9029-2bdf0da855a8.jpg?1675956918</t>
  </si>
  <si>
    <t>https://cards.scryfall.io/normal/front/c/2/c2963ce1-f9d8-437a-9489-e0913a8b8d26.jpg?1767660071</t>
  </si>
  <si>
    <t>https://cards.scryfall.io/normal/front/f/4/f4d089f1-718e-4853-a634-64114735fba5.jpg?1626095249</t>
  </si>
  <si>
    <t>https://cards.scryfall.io/normal/front/b/8/b8eef541-6851-4312-ad2b-74f45c7ede6c.jpg?1682204714</t>
  </si>
  <si>
    <t>https://cards.scryfall.io/normal/front/1/0/1028aa10-aded-4aeb-b70f-d7a9003ae846.jpg?1692806282</t>
  </si>
  <si>
    <t>https://cards.scryfall.io/normal/front/2/4/2420ee20-c7f1-42e8-b8c5-efc0206887aa.jpg?1562902650</t>
  </si>
  <si>
    <t>https://cards.scryfall.io/normal/front/7/c/7c411784-fe96-42c0-baaa-36616d2be0b3.jpg?1598918020</t>
  </si>
  <si>
    <t>https://cards.scryfall.io/normal/front/b/7/b760ebdf-bea6-4c43-a187-4a02ebf95ebf.jpg?1682205592</t>
  </si>
  <si>
    <t>https://cards.scryfall.io/normal/front/8/7/87f411d0-c796-443f-b957-c632aa23deb0.jpg?1674136003</t>
  </si>
  <si>
    <t>https://cards.scryfall.io/normal/front/5/7/57b19990-c4a2-433d-a9ce-005216e9e4ac.jpg?1562446643</t>
  </si>
  <si>
    <t>https://cards.scryfall.io/normal/front/c/5/c58ff93f-7135-40af-92ce-358da48694dc.jpg?1682207346</t>
  </si>
  <si>
    <t>https://cards.scryfall.io/normal/front/3/4/34847e03-c529-415e-9d49-fd4647ca8892.jpg?1562906066</t>
  </si>
  <si>
    <t>https://cards.scryfall.io/normal/front/a/8/a84613ce-9b59-4ef6-8c76-5b208ff9de88.jpg?1561991179</t>
  </si>
  <si>
    <t>https://cards.scryfall.io/normal/front/b/c/bc69887e-0b7b-4ffe-8f56-0b8486f23f99.jpg?1706240041</t>
  </si>
  <si>
    <t>https://cards.scryfall.io/normal/front/3/a/3afe6283-3642-4883-ac6e-83ae3280af9c.jpg?1581480674</t>
  </si>
  <si>
    <t>https://cards.scryfall.io/normal/front/f/6/f61eae36-9c4a-4d72-9431-6cac34dbb527.jpg?1601080354</t>
  </si>
  <si>
    <t>https://cards.scryfall.io/normal/front/1/3/1381ae25-0d44-4d06-beae-48e4bbb4bb45.jpg?1562782862</t>
  </si>
  <si>
    <t>https://cards.scryfall.io/normal/front/5/c/5c9f33c6-5294-4584-854d-c8c0f847aba8.jpg?1562380883</t>
  </si>
  <si>
    <t>https://cards.scryfall.io/normal/front/9/5/95318d85-4a08-47ac-a43d-ea83c0bea81c.jpg?1748705758</t>
  </si>
  <si>
    <t>https://cards.scryfall.io/normal/front/e/7/e7d1bbe5-c63e-4a8d-b79a-0dcca221a726.jpg?1674142468</t>
  </si>
  <si>
    <t>https://cards.scryfall.io/normal/front/3/e/3ede3f6f-e642-4fe4-aa37-0f01cdf4d149.jpg?1562906537</t>
  </si>
  <si>
    <t>https://cards.scryfall.io/normal/front/2/d/2d142ded-a2df-41b0-9c02-056b5f34abab.jpg?1682204161</t>
  </si>
  <si>
    <t>https://cards.scryfall.io/normal/front/0/5/053b59b4-a22c-4228-aadc-ae9da6bb465e.jpg?1594736452</t>
  </si>
  <si>
    <t>https://cards.scryfall.io/normal/front/5/9/59a46e20-2910-4287-a5e0-bccac8cbabcd.jpg?1562380874</t>
  </si>
  <si>
    <t>https://cards.scryfall.io/normal/front/b/7/b7da23d4-f9fb-40a5-8395-51b47a064600.jpg?1562588231</t>
  </si>
  <si>
    <t>https://cards.scryfall.io/normal/front/c/e/ceaacab4-f13b-4189-ac78-89fc4cdbaa55.jpg?1562496093</t>
  </si>
  <si>
    <t>https://cards.scryfall.io/normal/front/0/5/05c4e808-8d87-4d25-b893-d6e56b4c98e9.jpg?1753361952</t>
  </si>
  <si>
    <t>https://cards.scryfall.io/normal/front/7/4/74713a58-e343-4504-9900-cf9d76951242.jpg?1712354436</t>
  </si>
  <si>
    <t>https://cards.scryfall.io/normal/front/b/0/b0a8ee49-7bb0-48e2-bc43-a2cfa0a7196c.jpg?1764697167</t>
  </si>
  <si>
    <t>https://cards.scryfall.io/normal/front/6/4/648281fe-89fb-4d8d-b944-3af28fb044f6.jpg?1634348751</t>
  </si>
  <si>
    <t>https://cards.scryfall.io/normal/front/b/5/b51b6c19-d8f8-4249-83c8-f3c4fa12291e.jpg?1547516919</t>
  </si>
  <si>
    <t>https://cards.scryfall.io/normal/front/f/d/fd401525-b874-4af2-99a3-c2c83e22547e.jpg?1626099071</t>
  </si>
  <si>
    <t>https://cards.scryfall.io/normal/front/4/2/427b94f1-2005-4910-8c06-10d01c50b6e9.jpg?1764007702</t>
  </si>
  <si>
    <t>https://cards.scryfall.io/normal/front/e/e/eedce8ab-771a-4247-9504-72ae0629df83.jpg?1594737532</t>
  </si>
  <si>
    <t>https://cards.scryfall.io/normal/front/7/4/7401df8b-23e7-4485-9ed4-70118a66feed.jpg?1562916529</t>
  </si>
  <si>
    <t>https://cards.scryfall.io/normal/front/d/d/ddef832c-b2be-4fa6-8d66-ac0d442f2d7d.jpg?1562496126</t>
  </si>
  <si>
    <t>https://cards.scryfall.io/normal/front/c/3/c35e9d13-ee4b-42f1-a154-18ab32947ad3.jpg?1562941155</t>
  </si>
  <si>
    <t>https://cards.scryfall.io/normal/front/b/a/ba9a1c94-2b7f-4df7-8517-a122616d9ae4.jpg?1562934450</t>
  </si>
  <si>
    <t>https://cards.scryfall.io/normal/front/8/8/885a3277-ef10-4dcf-ac63-eb8971cd627c.jpg?1686969480</t>
  </si>
  <si>
    <t>https://cards.scryfall.io/normal/front/0/f/0fbbab5f-657a-4e6a-8bdd-69f11547fe25.jpg?1767731515</t>
  </si>
  <si>
    <t>https://cards.scryfall.io/normal/front/b/e/bea96f8d-0c57-448d-8145-51f9cca04432.jpg?1562939995</t>
  </si>
  <si>
    <t>https://cards.scryfall.io/normal/front/d/6/d678e736-7c29-433a-9a2a-b78749252377.jpg?1706240483</t>
  </si>
  <si>
    <t>https://cards.scryfall.io/normal/front/0/b/0babeae3-79fe-4d04-b496-e3dc7fa2ad60.jpg?1576381895</t>
  </si>
  <si>
    <t>https://cards.scryfall.io/normal/front/c/a/ca75f6e9-5eee-4904-88c0-71ec730a0f23.jpg?1562088798</t>
  </si>
  <si>
    <t>https://cards.scryfall.io/normal/front/1/a/1a7dd5e2-b2a5-46ab-a67c-499451706505.jpg?1562610240</t>
  </si>
  <si>
    <t>https://cards.scryfall.io/normal/front/d/8/d80100c3-c81e-4084-8dfe-f8610637fd91.jpg?1654567106</t>
  </si>
  <si>
    <t>https://cards.scryfall.io/normal/front/3/b/3ba16fbf-2d44-4337-87cb-6ff6b84a258a.jpg?1726285873</t>
  </si>
  <si>
    <t>https://cards.scryfall.io/normal/front/7/6/7624c9aa-2f47-4fcc-a9fe-cc843e8de053.jpg?1562302725</t>
  </si>
  <si>
    <t>https://cards.scryfall.io/normal/front/8/8/88ffafda-c852-497a-8156-4f759cdf3693.jpg?1692937066</t>
  </si>
  <si>
    <t>https://cards.scryfall.io/normal/front/2/0/201a7054-e4e8-4e5a-a002-319fcd210994.jpg?1561935688</t>
  </si>
  <si>
    <t>https://cards.scryfall.io/normal/front/f/5/f59ea6f6-2dff-4e58-9166-57cac03f1d0a.jpg?1549941875</t>
  </si>
  <si>
    <t>https://cards.scryfall.io/normal/front/2/0/209d70a2-c8c1-4072-ab1f-57804b55a09a.jpg?1557576173</t>
  </si>
  <si>
    <t>https://cards.scryfall.io/normal/front/c/2/c2e8d492-2c67-410b-b556-c157a14c4cec.jpg?1681724919</t>
  </si>
  <si>
    <t>https://cards.scryfall.io/normal/front/7/7/77a5ca5d-a377-4ee4-8e72-5a6b60c67521.jpg?1717189794</t>
  </si>
  <si>
    <t>https://cards.scryfall.io/normal/front/5/0/50b6ea55-c976-40e7-aa09-5ba77688bfe9.jpg?1682207022</t>
  </si>
  <si>
    <t>https://cards.scryfall.io/normal/front/7/4/743e38d1-b1cd-4828-ad3d-529a9f882115.jpg?1562494629</t>
  </si>
  <si>
    <t>https://cards.scryfall.io/normal/front/e/3/e35c0bea-c956-412a-b30b-9f75207cd493.jpg?1690007644</t>
  </si>
  <si>
    <t>https://cards.scryfall.io/normal/front/6/3/63ae4f9c-ad6e-4d6a-89f1-653916bf5373.jpg?1730485588</t>
  </si>
  <si>
    <t>https://cards.scryfall.io/normal/front/b/b/bb03bc2b-6d39-4315-964c-ca7db2db054a.jpg?1562879393</t>
  </si>
  <si>
    <t>https://cards.scryfall.io/normal/front/b/b/bbff85a6-a51b-424e-a86b-da52c9b3a9da.jpg?1562932789</t>
  </si>
  <si>
    <t>https://cards.scryfall.io/normal/front/2/1/219d3e48-e0b1-472d-ac45-11c14b292c9e.jpg?1736468052</t>
  </si>
  <si>
    <t>https://cards.scryfall.io/normal/front/a/c/acef329c-61e6-41c1-8d89-ff2417949839.jpg?1664412646</t>
  </si>
  <si>
    <t>https://cards.scryfall.io/normal/front/9/d/9d4a54bd-5598-4313-b5e6-29fd38da016a.jpg?1664410096</t>
  </si>
  <si>
    <t>https://cards.scryfall.io/normal/front/0/2/028b8d50-b858-4c64-8eb9-b7699b2134df.jpg?1592754732</t>
  </si>
  <si>
    <t>https://cards.scryfall.io/normal/front/8/6/869e27e3-1707-4e1d-b04a-8309da2e41b4.jpg?1562923392</t>
  </si>
  <si>
    <t>https://cards.scryfall.io/normal/front/a/c/ac1907e8-0713-47dd-ac42-bf1323c5bec0.jpg?1692938817</t>
  </si>
  <si>
    <t>https://cards.scryfall.io/normal/front/3/4/34a870d3-c2c4-40e3-adee-666215dbd6d0.jpg?1723383622</t>
  </si>
  <si>
    <t>https://cards.scryfall.io/normal/front/9/2/925c08bd-120d-49a5-a258-bda3859c1d4c.jpg?1562642934</t>
  </si>
  <si>
    <t>https://cards.scryfall.io/normal/front/4/0/40af215c-d3f7-42f0-85cd-77a3fcd919ba.jpg?1626095082</t>
  </si>
  <si>
    <t>https://cards.scryfall.io/normal/front/d/1/d1af91a5-8681-4a05-910d-96f7a819bfaa.jpg?1764121756</t>
  </si>
  <si>
    <t>https://cards.scryfall.io/normal/front/5/4/54aa5262-d0d9-4b4a-8027-00393568b3df.jpg?1562277665</t>
  </si>
  <si>
    <t>https://cards.scryfall.io/normal/front/c/9/c9a26f51-5bff-4f06-abaa-6fbb56a8b5b6.jpg?1673148053</t>
  </si>
  <si>
    <t>https://cards.scryfall.io/normal/front/f/6/f6b3dd8f-902e-45b8-a422-370705621294.jpg?1562566847</t>
  </si>
  <si>
    <t>https://cards.scryfall.io/normal/front/d/a/da5003a6-211e-43d3-9a3c-756496357163.jpg?1562632302</t>
  </si>
  <si>
    <t>https://cards.scryfall.io/normal/front/a/a/aa33fc15-3a4f-48bc-be7c-fdec1cb49c10.jpg?1561841354</t>
  </si>
  <si>
    <t>https://cards.scryfall.io/normal/front/7/b/7bf134c9-a50d-4eff-a5a8-7cfe6a010080.jpg?1562630585</t>
  </si>
  <si>
    <t>https://cards.scryfall.io/normal/front/3/d/3d45dfee-810e-4359-96ad-8d423ab86178.jpg?1673483781</t>
  </si>
  <si>
    <t>https://cards.scryfall.io/normal/front/7/b/7b4c1316-d6df-4bc4-9bfe-0458ff7c2908.jpg?1587857211</t>
  </si>
  <si>
    <t>https://cards.scryfall.io/normal/front/5/5/550c745b-64e8-4d20-9cf0-024248ddbd57.jpg?1631047631</t>
  </si>
  <si>
    <t>https://cards.scryfall.io/normal/front/d/0/d0b24567-8fb7-4ec0-b81b-21a141c3861a.jpg?1706239695</t>
  </si>
  <si>
    <t>https://cards.scryfall.io/normal/front/0/d/0d20e020-30e1-4deb-8dfc-4c5fe056193d.jpg?1576382724</t>
  </si>
  <si>
    <t>https://cards.scryfall.io/normal/front/2/b/2bd05f97-ef8b-4cbe-a44b-6501aa5895b0.jpg?1682202981</t>
  </si>
  <si>
    <t>https://cards.scryfall.io/normal/front/a/5/a559e844-06c9-4953-bc2c-a58e4170fe47.jpg?1562934080</t>
  </si>
  <si>
    <t>https://cards.scryfall.io/normal/front/5/5/55a35e07-9d80-4f2b-a000-5638b72a9808.jpg?1712316236</t>
  </si>
  <si>
    <t>https://cards.scryfall.io/normal/front/3/8/38fc1715-4ddb-4404-83c6-0b8a61922578.jpg?1739650465</t>
  </si>
  <si>
    <t>https://cards.scryfall.io/normal/front/5/7/57089dd4-e30d-498d-9341-43c104c6f3f9.jpg?1587911747</t>
  </si>
  <si>
    <t>https://cards.scryfall.io/normal/front/3/6/366c4cdb-c6f2-4ee8-b5fb-acb59a9931bf.jpg?1739115756</t>
  </si>
  <si>
    <t>https://cards.scryfall.io/normal/front/8/0/809e9832-83c4-42ce-9824-3aacb542085f.jpg?1675299068</t>
  </si>
  <si>
    <t>https://cards.scryfall.io/normal/front/4/7/470ce8e9-64b9-403c-bee0-66a4c47ca6d4.jpg?1717012840</t>
  </si>
  <si>
    <t>https://cards.scryfall.io/normal/front/c/0/c0dacbb2-21e1-4220-bf43-75a0729cdc60.jpg?1592518350</t>
  </si>
  <si>
    <t>https://cards.scryfall.io/normal/front/7/5/75d6eb18-a49d-4fa5-a333-78aafbc4abcb.jpg?1581479273</t>
  </si>
  <si>
    <t>https://cards.scryfall.io/normal/front/e/1/e15a3f1a-83af-4541-8d1c-bf7844f969c9.jpg?1562795703</t>
  </si>
  <si>
    <t>https://cards.scryfall.io/normal/front/3/b/3bf81a39-0a6e-4253-81eb-a24f48253343.jpg?1593275002</t>
  </si>
  <si>
    <t>https://cards.scryfall.io/normal/front/2/9/29bbfe93-8225-444c-835b-33ffa006ef66.jpg?1706241952</t>
  </si>
  <si>
    <t>https://cards.scryfall.io/normal/front/5/3/5330e6b7-eca3-46a4-8905-8f1de16f76af.jpg?1684340537</t>
  </si>
  <si>
    <t>https://cards.scryfall.io/normal/front/8/f/8f56705d-eb64-4cef-b716-edbeac60bf79.jpg?1591227710</t>
  </si>
  <si>
    <t>https://cards.scryfall.io/normal/front/2/2/220df551-3820-4910-a206-14501ba02e69.jpg?1631050971</t>
  </si>
  <si>
    <t>https://cards.scryfall.io/normal/front/4/b/4bfb7c7e-5a0a-4d4d-be98-ffed0386592b.jpg?1562768704</t>
  </si>
  <si>
    <t>https://cards.scryfall.io/normal/front/e/3/e3cbecdc-bc30-4797-bf6f-a7a61db05b48.jpg?1562949230</t>
  </si>
  <si>
    <t>https://cards.scryfall.io/normal/front/7/3/73887514-7644-4b2b-8c67-4b7e64150478.jpg?1562642111</t>
  </si>
  <si>
    <t>https://cards.scryfall.io/normal/front/8/6/86b5c38e-7d74-4862-8187-f5db4a3d1e0f.jpg?1562926762</t>
  </si>
  <si>
    <t>https://cards.scryfall.io/normal/front/0/c/0c59f45b-46fa-4494-9b25-cf9d3e462539.jpg?1562255830</t>
  </si>
  <si>
    <t>https://cards.scryfall.io/normal/front/e/9/e92b32f0-01bd-4501-b0ad-90d2c296077a.jpg?1562941764</t>
  </si>
  <si>
    <t>https://cards.scryfall.io/normal/front/8/1/81bd1cd0-fa8c-4e93-aebe-dfde70ac002b.jpg?1736467509</t>
  </si>
  <si>
    <t>https://cards.scryfall.io/normal/front/8/4/844976c7-c8f7-435a-9bd4-1fea3c635030.jpg?1698992982</t>
  </si>
  <si>
    <t>https://cards.scryfall.io/normal/front/6/1/6154a991-c602-4fca-91a3-3830060da60e.jpg?1706241877</t>
  </si>
  <si>
    <t>https://cards.scryfall.io/normal/front/9/d/9d970195-0a09-4cb4-a2c0-c16fcab5c859.jpg?1562924333</t>
  </si>
  <si>
    <t>https://cards.scryfall.io/normal/front/c/0/c030eca0-bc5f-403b-8600-1f295fc85fee.jpg?1562445189</t>
  </si>
  <si>
    <t>https://cards.scryfall.io/normal/front/9/7/9797c813-0cda-44ad-ae41-330e9bde9cb9.jpg?1562927108</t>
  </si>
  <si>
    <t>https://cards.scryfall.io/normal/front/5/3/530ff2a1-6447-4653-a661-d9a39156d6fa.jpg?1591227873</t>
  </si>
  <si>
    <t>https://cards.scryfall.io/normal/front/9/c/9c4a95ac-072f-4219-80a0-1ce71f1b8411.jpg?1767732759</t>
  </si>
  <si>
    <t>https://cards.scryfall.io/normal/front/0/4/04e57fc1-1633-447f-ae32-ad7da25a4177.jpg?1562005520</t>
  </si>
  <si>
    <t>https://cards.scryfall.io/normal/front/d/7/d7005db6-21d1-4a3c-acc1-0f7727dfce38.jpg?1723382507</t>
  </si>
  <si>
    <t>https://cards.scryfall.io/normal/front/6/a/6ac8cd7c-992f-4953-b5bf-42e5a9ff09ad.jpg?1675957034</t>
  </si>
  <si>
    <t>https://cards.scryfall.io/normal/front/5/9/59c2cbd7-79bb-4d93-b2b6-5d3abe88a012.jpg?1730485646</t>
  </si>
  <si>
    <t>https://cards.scryfall.io/normal/front/d/1/d1964316-82c7-4ee1-a7cc-d969c6254ace.jpg?1675199494</t>
  </si>
  <si>
    <t>https://cards.scryfall.io/normal/front/f/4/f4d875e9-713d-4ddb-ae0a-db8483366319.jpg?1562837264</t>
  </si>
  <si>
    <t>https://cards.scryfall.io/normal/front/c/8/c853d04c-864b-491c-8c6f-72d2d4874d2f.jpg?1712355228</t>
  </si>
  <si>
    <t>https://cards.scryfall.io/normal/front/e/a/eabefc4a-4d5a-41bc-a791-38aa8ab0f9e6.jpg?1562944474</t>
  </si>
  <si>
    <t>https://cards.scryfall.io/normal/front/0/6/0613afb5-4cee-4132-8adf-404767ed8d07.jpg?1764120015</t>
  </si>
  <si>
    <t>https://cards.scryfall.io/normal/front/0/c/0c85b8a5-cf76-4952-9fe0-cb7d2f86fead.jpg?1562897578</t>
  </si>
  <si>
    <t>https://cards.scryfall.io/normal/front/e/6/e6cbe78f-4325-416b-bf23-282efed5b407.jpg?1598914641</t>
  </si>
  <si>
    <t>https://cards.scryfall.io/normal/front/4/c/4c861a13-4e02-41fb-a2c0-29d3a7ae3922.jpg?1712354254</t>
  </si>
  <si>
    <t>https://cards.scryfall.io/normal/front/7/c/7cf57369-b8e2-481c-89d4-c83c617499a3.jpg?1627706749</t>
  </si>
  <si>
    <t>https://cards.scryfall.io/normal/front/c/d/cdbc2d28-ea35-47c6-af7e-07924e9d5794.jpg?1749121887</t>
  </si>
  <si>
    <t>https://cards.scryfall.io/normal/front/a/3/a3f64ad2-4041-421d-baa2-206cedcecf0e.jpg?1624740044</t>
  </si>
  <si>
    <t>https://cards.scryfall.io/normal/front/a/b/abce5940-e84f-4f9f-89a9-13da1cd7fd43.jpg?1583965349</t>
  </si>
  <si>
    <t>https://cards.scryfall.io/normal/front/3/7/37ccd974-d2bc-4fcf-94a7-0a868a04cb98.jpg?1586801044</t>
  </si>
  <si>
    <t>https://cards.scryfall.io/normal/front/0/f/0ff946f3-a536-4b35-b953-e66667314afa.jpg?1680815573</t>
  </si>
  <si>
    <t>https://cards.scryfall.io/normal/front/8/f/8f99a520-b8a9-40b0-9854-48aac297c5ee.jpg?1562921667</t>
  </si>
  <si>
    <t>https://cards.scryfall.io/normal/front/2/b/2b58e47b-c165-4a58-aa2a-033a35645adc.jpg?1716283553</t>
  </si>
  <si>
    <t>https://cards.scryfall.io/normal/front/0/0/0087fdee-acb4-4449-b4cc-370f0f3c88a9.jpg?1705182500</t>
  </si>
  <si>
    <t>https://cards.scryfall.io/normal/front/9/8/9857af81-fb95-4dc4-b048-9ce4e96d1eca.jpg?1562925750</t>
  </si>
  <si>
    <t>https://cards.scryfall.io/normal/front/5/a/5a9e9014-aa2d-47a1-b062-39b772c8a402.jpg?1726919896</t>
  </si>
  <si>
    <t>https://cards.scryfall.io/normal/front/2/9/2999e3b1-6510-42b2-9429-28c07a64a44f.jpg?1743204919</t>
  </si>
  <si>
    <t>https://cards.scryfall.io/normal/front/1/0/100c0127-49dd-4a78-9c88-1881e7923674.jpg?1721425184</t>
  </si>
  <si>
    <t>https://cards.scryfall.io/normal/front/8/8/881175c4-fee5-4c39-ad25-145ef73569ce.jpg?1626096286</t>
  </si>
  <si>
    <t>https://cards.scryfall.io/normal/front/4/5/45e1ff1e-916b-4455-84cb-4125a79d76de.jpg?1656615700</t>
  </si>
  <si>
    <t>https://cards.scryfall.io/normal/front/3/0/30b00777-d921-4264-9faf-5c048b656210.jpg?1627707853</t>
  </si>
  <si>
    <t>https://cards.scryfall.io/normal/front/c/4/c4d35a34-01b7-41e1-8491-a6589175d027.jpg?1558667626</t>
  </si>
  <si>
    <t>https://cards.scryfall.io/normal/front/7/4/74bbe44f-864a-446c-bfc9-5f5188e663b8.jpg?1592517434</t>
  </si>
  <si>
    <t>https://cards.scryfall.io/normal/front/a/b/abc046c2-be9b-4f93-ac7d-e7dea6c4df9a.jpg?1562593271</t>
  </si>
  <si>
    <t>https://cards.scryfall.io/normal/front/6/0/60f42969-bb5c-4183-8bd3-ba87f008391d.jpg?1730490734</t>
  </si>
  <si>
    <t>https://cards.scryfall.io/normal/front/a/c/acfecffd-33af-43a9-b26c-f1ff193c6323.jpg?1674136580</t>
  </si>
  <si>
    <t>https://cards.scryfall.io/normal/front/a/9/a93e5fa9-cfe3-487b-af77-0dbf6c68ee04.jpg?1608910795</t>
  </si>
  <si>
    <t>https://cards.scryfall.io/normal/front/e/2/e27ed185-eb2b-42dd-b48e-3c8d4456268b.jpg?1764118288</t>
  </si>
  <si>
    <t>https://cards.scryfall.io/normal/front/c/a/ca335f4f-d345-4eb9-9bc6-74595c501078.jpg?1587912130</t>
  </si>
  <si>
    <t>https://cards.scryfall.io/normal/front/3/4/342979de-041e-4026-94c5-fc457ecde95d.jpg?1691497907</t>
  </si>
  <si>
    <t>https://cards.scryfall.io/normal/front/1/9/19faca08-0eef-4da4-ab6f-c3aed63ac77b.jpg?1748704096</t>
  </si>
  <si>
    <t>https://cards.scryfall.io/normal/front/7/d/7d74f7d8-10eb-4082-9b07-41de13359b8c.jpg?1562596868</t>
  </si>
  <si>
    <t>https://cards.scryfall.io/normal/front/2/8/28cb898d-d6ce-410a-83bf-37962cca2735.jpg?1562903314</t>
  </si>
  <si>
    <t>https://cards.scryfall.io/normal/front/e/4/e4c5edb6-58be-4e61-9c3a-699816f9160f.jpg?1682211009</t>
  </si>
  <si>
    <t>https://cards.scryfall.io/normal/front/3/a/3a86a2ae-aaf3-4d4d-ae06-ec3d4a539550.jpg?1562718786</t>
  </si>
  <si>
    <t>https://cards.scryfall.io/normal/front/4/2/42208996-7b99-474e-aba7-75190d7ee8e2.jpg?1767957240</t>
  </si>
  <si>
    <t>https://cards.scryfall.io/normal/front/4/3/43706295-afd6-442c-8828-8cf978152701.jpg?1752946573</t>
  </si>
  <si>
    <t>https://cards.scryfall.io/normal/front/9/3/93a22646-0e36-491e-9b90-39fad60d64bf.jpg?1562924790</t>
  </si>
  <si>
    <t>https://cards.scryfall.io/normal/front/b/9/b979578b-a82f-4d5e-8871-9e45401038a8.jpg?1547517576</t>
  </si>
  <si>
    <t>https://cards.scryfall.io/normal/front/8/e/8ebd7ce4-550d-41ab-8559-97efb234a0a1.jpg?1684340784</t>
  </si>
  <si>
    <t>https://cards.scryfall.io/normal/front/f/2/f263eb80-f8f2-4b32-8e8b-a297de9f3666.jpg?1562804203</t>
  </si>
  <si>
    <t>https://cards.scryfall.io/normal/front/7/d/7dd5b0a1-104d-4e0f-82de-65487fbf01ff.jpg?1557576137</t>
  </si>
  <si>
    <t>https://cards.scryfall.io/normal/front/6/e/6e86ad39-2a90-466d-b188-056216429f4e.jpg?1726285290</t>
  </si>
  <si>
    <t>https://cards.scryfall.io/normal/front/d/2/d2a1ed74-027e-4c8e-ac7e-e58c5fccff14.jpg?1562383043</t>
  </si>
  <si>
    <t>https://cards.scryfall.io/normal/front/7/0/706d7c68-fd0c-4f25-a0e8-5486646a8478.jpg?1723386512</t>
  </si>
  <si>
    <t>https://cards.scryfall.io/normal/front/7/7/77c1a141-3955-47f9-bd22-b642728724ab.jpg?1629919063</t>
  </si>
  <si>
    <t>https://cards.scryfall.io/normal/front/3/f/3f03e9fe-cb71-498e-bf16-5af6af37a192.jpg?1674337938</t>
  </si>
  <si>
    <t>https://cards.scryfall.io/normal/front/8/e/8eea07ed-a321-4403-b3a9-ce5e69a175fd.jpg?1662031178</t>
  </si>
  <si>
    <t>https://cards.scryfall.io/normal/front/c/f/cf00b8d3-30bb-44b8-8531-4bfd018acc0c.jpg?1562866880</t>
  </si>
  <si>
    <t>https://cards.scryfall.io/normal/front/8/1/815ca911-ccc1-4466-8d12-054b8d241992.jpg?1576384588</t>
  </si>
  <si>
    <t>https://cards.scryfall.io/normal/front/f/1/f1101ead-ac4c-4975-afd1-e0f6f956251d.jpg?1717193674</t>
  </si>
  <si>
    <t>https://cards.scryfall.io/normal/front/e/f/ef0baf56-816a-4e0a-beb3-73b51487ff00.jpg?1562951754</t>
  </si>
  <si>
    <t>https://cards.scryfall.io/normal/front/e/a/eab58d87-bf01-45dc-8958-e2b3375f914b.jpg?1627428357</t>
  </si>
  <si>
    <t>https://cards.scryfall.io/normal/front/6/b/6bfab1c5-e267-43a9-ae16-f6b8ae531eef.jpg?1562787854</t>
  </si>
  <si>
    <t>https://cards.scryfall.io/normal/front/9/a/9a7800f7-95cd-4f5c-b054-4afad8924367.jpg?1756038902</t>
  </si>
  <si>
    <t>https://cards.scryfall.io/normal/front/2/5/255cdc39-6ad8-4831-9718-6712cb17654c.jpg?1666629845</t>
  </si>
  <si>
    <t>https://cards.scryfall.io/normal/front/3/8/38048d14-3463-4157-951f-1d68ec78a64e.jpg?1726286310</t>
  </si>
  <si>
    <t>https://cards.scryfall.io/normal/front/c/0/c0c10b16-97b1-4a36-b2b4-f0c28ead3eb4.jpg?1562935752</t>
  </si>
  <si>
    <t>https://cards.scryfall.io/normal/front/5/e/5e2692eb-5a01-4b62-9d4d-263a553975ab.jpg?1767729873</t>
  </si>
  <si>
    <t>https://cards.scryfall.io/normal/front/6/d/6da6957b-8f52-4fc9-affe-e1e0db03fbe2.jpg?1767731340</t>
  </si>
  <si>
    <t>https://cards.scryfall.io/normal/front/d/a/da2f3dd5-a943-447b-8c76-8f69f06cefa4.jpg?1608910187</t>
  </si>
  <si>
    <t>https://cards.scryfall.io/normal/front/0/3/0380a4c9-a5d3-465f-8584-e546b54f91e0.jpg?1675957089</t>
  </si>
  <si>
    <t>https://cards.scryfall.io/normal/front/0/1/0162a0b8-a2d1-4664-a445-331aee6d5175.jpg?1581479556</t>
  </si>
  <si>
    <t>https://cards.scryfall.io/normal/front/8/0/80874006-d057-49b8-981c-1d685ad1474b.jpg?1562820592</t>
  </si>
  <si>
    <t>https://cards.scryfall.io/normal/front/c/1/c1ce831f-3e80-4205-884f-a912b5d53742.jpg?1717193506</t>
  </si>
  <si>
    <t>https://cards.scryfall.io/normal/front/7/6/76841945-8ff1-4c2d-895e-d1e2cf468cff.jpg?1675199087</t>
  </si>
  <si>
    <t>https://cards.scryfall.io/normal/front/b/4/b4801775-70e2-4cda-959c-27f9aa623767.jpg?1696636770</t>
  </si>
  <si>
    <t>https://cards.scryfall.io/normal/front/a/5/a5f8f9e9-4505-485a-b6c6-a92a4da5155a.jpg?1690005061</t>
  </si>
  <si>
    <t>https://cards.scryfall.io/normal/front/0/0/00756441-a734-4960-9c69-f03a508a1522.jpg?1721428296</t>
  </si>
  <si>
    <t>https://cards.scryfall.io/normal/front/8/f/8f067c26-c51d-44d0-a0af-106b5778f06a.jpg?1592709289</t>
  </si>
  <si>
    <t>https://cards.scryfall.io/normal/front/a/2/a23ed5d1-44dc-4733-9e01-65fbc5dc02f2.jpg?1562933294</t>
  </si>
  <si>
    <t>https://cards.scryfall.io/normal/front/6/7/67391db5-8f46-46ef-8a69-ce1456f29d95.jpg?1681244743</t>
  </si>
  <si>
    <t>https://cards.scryfall.io/normal/front/5/f/5f6ee294-7dbb-4872-81d1-c69c7337cf9f.jpg?1562446651</t>
  </si>
  <si>
    <t>https://cards.scryfall.io/normal/front/5/4/5458c041-dde0-4df7-82bb-ada36a482c53.jpg?1562877054</t>
  </si>
  <si>
    <t>https://cards.scryfall.io/normal/front/5/6/56b0f66b-dca9-4a01-9394-20a513c2b225.jpg?1674135899</t>
  </si>
  <si>
    <t>https://cards.scryfall.io/normal/front/6/9/69e11478-bfc7-4bcc-b65c-dc2d4449e99f.jpg?1562802187</t>
  </si>
  <si>
    <t>https://cards.scryfall.io/normal/front/c/0/c0cdbd28-958a-4955-badd-4848eef3f0fa.jpg?1562875264</t>
  </si>
  <si>
    <t>https://cards.scryfall.io/normal/front/8/4/8491585c-81d0-48be-8ed0-832e42fad9c6.jpg?1764121714</t>
  </si>
  <si>
    <t>https://cards.scryfall.io/normal/front/d/6/d6695fa8-881c-407c-91d9-3ac770372d35.jpg?1562816474</t>
  </si>
  <si>
    <t>https://cards.scryfall.io/normal/front/4/d/4d5edf4f-5695-42fc-9e57-c4faef60fbc3.jpg?1673148634</t>
  </si>
  <si>
    <t>https://cards.scryfall.io/normal/front/0/9/09f06f55-7918-46c4-80ff-0bf39e091a4a.jpg?1562788629</t>
  </si>
  <si>
    <t>https://cards.scryfall.io/normal/front/1/e/1ecc983e-bbe3-4bc1-97e9-e40ead987ef0.jpg?1690004242</t>
  </si>
  <si>
    <t>https://cards.scryfall.io/normal/front/1/a/1a13437b-e0c7-4ca9-a0e2-b8cb1b5813ec.jpg?1775014308</t>
  </si>
  <si>
    <t>Biblioplex Tomekeeper</t>
  </si>
  <si>
    <t>Eiganjo Dynastorian // Replenish</t>
  </si>
  <si>
    <t>{2}{W} // {3}{W}</t>
  </si>
  <si>
    <t>Creature — Fox Advisor // Sorcery</t>
  </si>
  <si>
    <t>Ral Zarek, Guest Lecturer</t>
  </si>
  <si>
    <t>https://cards.scryfall.io/normal/front/6/9/69c6e076-d7bf-435b-ba79-84aa9f073130.jpg?1774852234</t>
  </si>
  <si>
    <t>Inkling Mascot</t>
  </si>
  <si>
    <t>Creature — Inkling Cat</t>
  </si>
  <si>
    <t>https://cards.scryfall.io/normal/front/f/b/fb1189c9-7842-466e-8238-1e02677d8494.jpg?1774879586</t>
  </si>
  <si>
    <t>https://cards.scryfall.io/normal/front/7/0/70197723-c61b-4600-b61d-41380c8f3067.jpg?1774995142</t>
  </si>
  <si>
    <t>Cuboid Colony</t>
  </si>
  <si>
    <t>Together as One</t>
  </si>
  <si>
    <t>https://cards.scryfall.io/normal/front/6/9/69d12634-311a-4088-bee5-d9687b3b8788.jpg?1774838509</t>
  </si>
  <si>
    <t>https://cards.scryfall.io/normal/front/f/f/ff590af2-2d6c-4f16-a9b8-1a6dab6e9ad5.jpg?1775014363</t>
  </si>
  <si>
    <t>Emeritus of Ideation // Ancestral Recall</t>
  </si>
  <si>
    <t>{3}{U}{U} // {U}</t>
  </si>
  <si>
    <t>Creature — Human Wizard // Instant</t>
  </si>
  <si>
    <t>Prismari, the Inspiration</t>
  </si>
  <si>
    <t>Duel Tactics</t>
  </si>
  <si>
    <t>Skycoach Waypoint</t>
  </si>
  <si>
    <t>Old-Growth Educator</t>
  </si>
  <si>
    <t>Quandrix, the Proof</t>
  </si>
  <si>
    <t>Abigale, Poet Laureate // Heroic Stanza</t>
  </si>
  <si>
    <t>{1}{W}{B} // {1}{W/B}</t>
  </si>
  <si>
    <t>Legendary Creature — Bird Bard // Sorcery</t>
  </si>
  <si>
    <t>Heated Argument</t>
  </si>
  <si>
    <t>Spirit Mascot</t>
  </si>
  <si>
    <t>Creature — Spirit Ox</t>
  </si>
  <si>
    <t>Graduation Day</t>
  </si>
  <si>
    <t>https://cards.scryfall.io/normal/front/9/e/9ee837b8-c280-4a5b-acdf-71247ab096f5.jpg?1774995184</t>
  </si>
  <si>
    <t>https://cards.scryfall.io/normal/front/1/7/17d1a10f-ce21-4914-9984-c7c559161230.jpg?1774972519</t>
  </si>
  <si>
    <t>Colorstorm Stallion</t>
  </si>
  <si>
    <t>Molten-Core Maestro</t>
  </si>
  <si>
    <t>Pensive Professor</t>
  </si>
  <si>
    <t>https://cards.scryfall.io/normal/front/e/4/e477d750-42d2-48c8-bc1f-8148d15d5f53.jpg?1774851714</t>
  </si>
  <si>
    <t>Stress Dream</t>
  </si>
  <si>
    <t>https://cards.scryfall.io/normal/front/c/b/cb91c551-8dde-4b07-bd8c-63aee651ac5e.jpg?1774787332</t>
  </si>
  <si>
    <t>Studious First-Year // Rampant Growth</t>
  </si>
  <si>
    <t>{G} // {1}{G}</t>
  </si>
  <si>
    <t>Creature — Bear Wizard // Sorcery</t>
  </si>
  <si>
    <t>https://cards.scryfall.io/normal/front/1/c/1cbf8933-32a1-4892-9bdc-89464ed9ce1b.jpg?1774995208</t>
  </si>
  <si>
    <t>https://cards.scryfall.io/normal/front/a/9/a9f39d28-08eb-4eff-ae55-abd377877a27.jpg?1774995880</t>
  </si>
  <si>
    <t>Silverquill, the Disputant</t>
  </si>
  <si>
    <t>Rancorous Archaic</t>
  </si>
  <si>
    <t>Banishing Betrayal</t>
  </si>
  <si>
    <t>Grave Researcher // Reanimate</t>
  </si>
  <si>
    <t>Creature — Troll Warlock // Sorcery</t>
  </si>
  <si>
    <t>Procrastinate</t>
  </si>
  <si>
    <t>Tam, Observant Sequencer // Deep Sight</t>
  </si>
  <si>
    <t>Legendary Creature — Gorgon Wizard // Sorcery</t>
  </si>
  <si>
    <t>Berta, Wise Extrapolator</t>
  </si>
  <si>
    <t>Elemental Mascot</t>
  </si>
  <si>
    <t>Molten Note</t>
  </si>
  <si>
    <t>Professor Dellian Fel</t>
  </si>
  <si>
    <t>Legendary Planeswalker — Dellian</t>
  </si>
  <si>
    <t>Hardened Academic</t>
  </si>
  <si>
    <t>https://cards.scryfall.io/normal/front/2/7/278e810d-8a4f-4841-a221-39a24b034355.jpg?1775014376</t>
  </si>
  <si>
    <t>Diary of Dreams</t>
  </si>
  <si>
    <t>Artifact — Book</t>
  </si>
  <si>
    <t>https://cards.scryfall.io/normal/front/c/d/cddc0746-6d3e-441f-866f-28587bf54801.jpg?1774985748</t>
  </si>
  <si>
    <t>The Dawning Archaic</t>
  </si>
  <si>
    <t>https://cards.scryfall.io/normal/front/0/2/0281825d-9d38-4b56-b522-a8d3cf8c77c9.jpg?1774995344</t>
  </si>
  <si>
    <t>Sanar, Unfinished Genius // Wild Idea</t>
  </si>
  <si>
    <t>{U}{R} // {3}{U}{R}</t>
  </si>
  <si>
    <t>Legendary Creature — Goblin Sorcerer // Sorcery</t>
  </si>
  <si>
    <t>Pest Mascot</t>
  </si>
  <si>
    <t>Creature — Pest Ape</t>
  </si>
  <si>
    <t>https://cards.scryfall.io/normal/front/4/1/41648b36-154c-4907-8571-9461e45a9e00.jpg?1774781067</t>
  </si>
  <si>
    <t>Prismari Charm</t>
  </si>
  <si>
    <t>Lluwen, Exchange Student // Pest Friend</t>
  </si>
  <si>
    <t>{2}{B}{G} // {B/G}</t>
  </si>
  <si>
    <t>Legendary Creature — Elf Druid // Sorcery</t>
  </si>
  <si>
    <t>Fractal Mascot</t>
  </si>
  <si>
    <t>Creature — Fractal Elk</t>
  </si>
  <si>
    <t>Exhibition Tidecaller</t>
  </si>
  <si>
    <t>Lumaret's Favor</t>
  </si>
  <si>
    <t>Conciliator's Duelist</t>
  </si>
  <si>
    <t>Creature — Kor Warlock</t>
  </si>
  <si>
    <t>Wisdom of Ages</t>
  </si>
  <si>
    <t>Kirol, History Buff // Pack a Punch</t>
  </si>
  <si>
    <t>{R}{W} // {1}{R}{W}</t>
  </si>
  <si>
    <t>Legendary Creature — Vampire Cleric // Sorcery</t>
  </si>
  <si>
    <t>https://cards.scryfall.io/normal/front/b/3/b3bf4a25-4329-4318-870a-2b06aa620dc4.jpg?1774855638</t>
  </si>
  <si>
    <t>With Great Power . . .</t>
  </si>
  <si>
    <t>https://cards.scryfall.io/normal/front/f/7/f717c096-e161-426e-a8d7-c93b117e16b9.jpg?1774784575</t>
  </si>
  <si>
    <t>Joined Researchers // Secret Rendezvous</t>
  </si>
  <si>
    <t>{1}{W} // {1}{W}{W}</t>
  </si>
  <si>
    <t>Creature — Human Cleric Wizard // Sorcery</t>
  </si>
  <si>
    <t>Witherbloom Charm</t>
  </si>
  <si>
    <t>Quandrix Charm</t>
  </si>
  <si>
    <t>https://cards.scryfall.io/normal/front/f/f/ff00d5aa-2fea-47cd-82f4-f7e388d1ecb6.jpg?1774779922</t>
  </si>
  <si>
    <t>Witherbloom, the Balancer</t>
  </si>
  <si>
    <t>Improvisation Capstone</t>
  </si>
  <si>
    <t>Withering Curse</t>
  </si>
  <si>
    <t>Lattice Library</t>
  </si>
  <si>
    <t>https://cards.scryfall.io/normal/front/5/1/51aa3511-e588-4b40-b98c-c5dc3a05bb2d.jpg?1775939892</t>
  </si>
  <si>
    <t>https://cards.scryfall.io/normal/front/4/f/4fe29050-54cd-44d7-90a9-b34cfff8ef93.jpg?1775942422</t>
  </si>
  <si>
    <t>https://cards.scryfall.io/normal/front/2/9/29fae212-b757-4e5f-ad9b-06cd09782f9f.jpg?1775942090</t>
  </si>
  <si>
    <t>https://cards.scryfall.io/normal/front/0/f/0f0a90ae-b3b3-4f52-8997-eac514b29e57.jpg?1779245154</t>
  </si>
  <si>
    <t>https://cards.scryfall.io/normal/front/0/8/0863a19d-4511-4a78-98dd-d194afd1c39b.jpg?1775938067</t>
  </si>
  <si>
    <t>Stand Up for Yourself</t>
  </si>
  <si>
    <t>https://cards.scryfall.io/normal/front/b/7/b756ca13-b904-4510-9bbb-5bc2864abfbd.jpg?1775937151</t>
  </si>
  <si>
    <t>https://cards.scryfall.io/normal/front/7/a/7a42f51a-3377-47bb-b6fb-c0515bf1dcfb.jpg?1775938216</t>
  </si>
  <si>
    <t>https://cards.scryfall.io/normal/front/7/8/78ee2013-29dc-4879-9d59-1b492996d297.jpg?1778831113</t>
  </si>
  <si>
    <t>https://cards.scryfall.io/normal/front/d/5/d52d16be-c74b-4e40-94f9-2ffa497b6337.jpg?1775599783</t>
  </si>
  <si>
    <t>https://cards.scryfall.io/normal/front/0/6/064595cb-089e-4cf2-afe3-223235ce3f92.jpg?1775940490</t>
  </si>
  <si>
    <t>Flashback</t>
  </si>
  <si>
    <t>https://cards.scryfall.io/normal/front/1/b/1b832fda-d7c4-4566-884c-2a8b6da15488.jpg?1775937742</t>
  </si>
  <si>
    <t>https://cards.scryfall.io/normal/front/b/c/bc0b64b6-8984-431c-8a2f-84402b429e2b.jpg?1779246530</t>
  </si>
  <si>
    <t>Adventurous Eater // Have a Bite</t>
  </si>
  <si>
    <t>Creature — Human Warlock // Sorcery</t>
  </si>
  <si>
    <t>https://cards.scryfall.io/normal/front/d/4/d40cc7da-c731-418e-8547-7033d1939450.jpg?1775937412</t>
  </si>
  <si>
    <t>https://cards.scryfall.io/normal/front/2/2/222a736e-d819-452d-aeda-eb848c4b2302.jpg?1776203132</t>
  </si>
  <si>
    <t>https://cards.scryfall.io/normal/front/d/2/d24742bc-1214-4fd9-a61c-4283756df098.jpg?1779243092</t>
  </si>
  <si>
    <t>Pest Rescuer</t>
  </si>
  <si>
    <t>Creature — Dryad Druid</t>
  </si>
  <si>
    <t>https://cards.scryfall.io/normal/front/1/f/1f2a066a-7bcd-4e9d-8e52-0769cd6c8124.jpg?1775939906</t>
  </si>
  <si>
    <t>Don &amp; Leo, Problem Solvers // Don &amp; Leo, Problem Solvers</t>
  </si>
  <si>
    <t>Maelstrom Artisan // Rocket Volley</t>
  </si>
  <si>
    <t>{1}{R}{R} // {1}{R}</t>
  </si>
  <si>
    <t>Creature — Minotaur Sorcerer // Sorcery</t>
  </si>
  <si>
    <t>https://cards.scryfall.io/normal/front/5/c/5c88391d-271f-4021-a5d9-158ebc1e6357.jpg?1778165111</t>
  </si>
  <si>
    <t>Mindful Biomancer</t>
  </si>
  <si>
    <t>https://cards.scryfall.io/normal/front/2/c/2c3a6eb8-ce0c-4dc8-9ed6-d2a9223eef53.jpg?1775938052</t>
  </si>
  <si>
    <t>https://cards.scryfall.io/normal/front/c/1/c19e0ebf-ca94-4684-8b2c-68e592b65a24.jpg?1775940615</t>
  </si>
  <si>
    <t>Legendary Artifact — Book</t>
  </si>
  <si>
    <t>https://cards.scryfall.io/normal/front/5/5/55b5b094-9d2d-4d96-b90c-78fecdae725a.jpg?1775942139</t>
  </si>
  <si>
    <t>https://cards.scryfall.io/normal/front/1/5/152b7374-e991-443f-b6ca-914415635c4a.jpg?1779246443</t>
  </si>
  <si>
    <t>https://cards.scryfall.io/normal/front/3/8/3876aa0f-b199-43f5-8a91-c2d620b8ef84.jpg?1779248267</t>
  </si>
  <si>
    <t>https://cards.scryfall.io/normal/front/0/2/02cf5079-9da8-470d-8eea-00d6aac68d04.jpg?1775411062</t>
  </si>
  <si>
    <t>Stingcaster Mage</t>
  </si>
  <si>
    <t>https://cards.scryfall.io/normal/front/0/8/086ef095-32ad-4311-a40b-996c5f7b86cf.jpg?1777657360</t>
  </si>
  <si>
    <t>https://cards.scryfall.io/normal/front/6/e/6e776a1e-266d-4b30-83da-be4721a55ed2.jpg?1775940609</t>
  </si>
  <si>
    <t>Rat of God</t>
  </si>
  <si>
    <t>Kindred Sorcery — Rat</t>
  </si>
  <si>
    <t>https://errors.scryfall.com/soon.jpg</t>
  </si>
  <si>
    <t>https://cards.scryfall.io/normal/front/4/4/443b6f30-1493-4d48-93d9-a91e22a7ebb3.jpg?1779246575</t>
  </si>
  <si>
    <t>https://cards.scryfall.io/normal/front/9/e/9e9b40f5-3dd0-4607-a78d-b004d57fa4ea.jpg?1775600351</t>
  </si>
  <si>
    <t>Crow Scarer</t>
  </si>
  <si>
    <t>Creature — Scarecrow</t>
  </si>
  <si>
    <t>https://cards.scryfall.io/normal/front/c/c/ccda5bda-5afd-4548-bd48-12c780bfa68b.jpg?1775940976</t>
  </si>
  <si>
    <t>https://cards.scryfall.io/normal/front/a/9/a9d56324-8293-4500-a9ad-fed351ccf966.jpg?1777982283</t>
  </si>
  <si>
    <t>Traumatic Critique</t>
  </si>
  <si>
    <t>https://cards.scryfall.io/normal/front/2/a/2a812fa7-4599-4e25-97db-20ffc6bc0b26.jpg?1775938668</t>
  </si>
  <si>
    <t>https://cards.scryfall.io/normal/front/6/0/60522839-bcf5-4da9-bab5-ff436269c4a1.jpg?1778755979</t>
  </si>
  <si>
    <t>Eager Glyphmage</t>
  </si>
  <si>
    <t>https://cards.scryfall.io/normal/front/b/f/bf736de9-9bc4-49df-ae60-672ed4f83f32.jpg?1775936986</t>
  </si>
  <si>
    <t>Colossus of the Blood Age</t>
  </si>
  <si>
    <t>https://cards.scryfall.io/normal/front/b/f/bfa7f0a4-6b65-4e53-ba00-848df260d8e3.jpg?1775938248</t>
  </si>
  <si>
    <t>https://cards.scryfall.io/normal/front/6/5/65ae241c-8955-4c97-8be6-7356fbee2195.jpg?1775941250</t>
  </si>
  <si>
    <t>Morningtide's Light // Morningtide's Light</t>
  </si>
  <si>
    <t>Catharsis // Catharsis</t>
  </si>
  <si>
    <t>Postmortem Professor</t>
  </si>
  <si>
    <t>https://cards.scryfall.io/normal/front/1/7/174f5d7e-5d36-4d13-96bf-9b12cd644716.jpg?1775937558</t>
  </si>
  <si>
    <t>https://cards.scryfall.io/normal/front/6/f/6f34d11e-8452-448f-be4f-838e0ace9904.jpg?1775940470</t>
  </si>
  <si>
    <t>https://cards.scryfall.io/normal/front/c/4/c46a217c-0ed2-4b3c-9a01-ee38d12d76f3.jpg?1775940525</t>
  </si>
  <si>
    <t>https://cards.scryfall.io/normal/front/b/f/bf2efdd9-d2b4-4bea-a5b9-dbb2eee4dfba.jpg?1775938724</t>
  </si>
  <si>
    <t>https://cards.scryfall.io/normal/front/8/d/8d196dcf-80bc-4a0a-83c9-ae87da5e74bf.jpg?1775941475</t>
  </si>
  <si>
    <t>Daydream</t>
  </si>
  <si>
    <t>https://cards.scryfall.io/normal/front/e/2/e2b16cb2-b8b2-45df-9695-3c16e9d89e28.jpg?1775936973</t>
  </si>
  <si>
    <t>https://cards.scryfall.io/normal/front/6/c/6cb0f825-b75b-4f2a-803c-08142ca07e76.jpg?1779246509</t>
  </si>
  <si>
    <t>https://cards.scryfall.io/normal/front/0/9/09d1f048-f411-4677-a0dc-dbddd06fe694.jpg?1778165050</t>
  </si>
  <si>
    <t>The Arkenstone // Seek the Heart</t>
  </si>
  <si>
    <t>{5} // {2}{W}</t>
  </si>
  <si>
    <t>Legendary Artifact // Sorcery — Adventure</t>
  </si>
  <si>
    <t>https://cards.scryfall.io/normal/front/a/5/a56a88ba-fcfa-4b56-bdae-a080b297b871.jpg?1777685724</t>
  </si>
  <si>
    <t>https://cards.scryfall.io/normal/front/9/f/9f50278a-06fc-4b11-a1d2-d28cd213ff8f.jpg?1775940786</t>
  </si>
  <si>
    <t>https://cards.scryfall.io/normal/front/0/f/0f79a7fc-36b1-4397-8e67-6638379d3a38.jpg?1775728768</t>
  </si>
  <si>
    <t>https://cards.scryfall.io/normal/front/e/f/efbb7256-9337-4183-8bda-a419f3f2c501.jpg?1736551720</t>
  </si>
  <si>
    <t>https://cards.scryfall.io/normal/front/c/2/c29b896e-eee0-4f40-89b8-89262dae44e1.jpg?1775942238</t>
  </si>
  <si>
    <t>https://cards.scryfall.io/normal/front/7/8/7811dd72-61b9-4067-ac20-cea153e625d2.jpg?1775940512</t>
  </si>
  <si>
    <t>https://cards.scryfall.io/normal/front/9/3/930d830b-5e6a-422a-806e-fd7275517deb.jpg?1775940929</t>
  </si>
  <si>
    <t>Artistic Process</t>
  </si>
  <si>
    <t>https://cards.scryfall.io/normal/front/b/c/bce9d933-be58-4301-beb4-07b04d0b69f0.jpg?1775937683</t>
  </si>
  <si>
    <t>Tragedy Feaster</t>
  </si>
  <si>
    <t>https://cards.scryfall.io/normal/front/b/9/b93cbaad-8ed8-4a1d-b95a-20a616dfedc9.jpg?1775937623</t>
  </si>
  <si>
    <t>https://cards.scryfall.io/normal/front/6/7/67083aca-b077-4b12-8218-876e22476f85.jpg?1775940404</t>
  </si>
  <si>
    <t>https://cards.scryfall.io/normal/front/8/1/8119d329-6ee5-433c-bd81-8579bb061162.jpg?1775940532</t>
  </si>
  <si>
    <t>https://cards.scryfall.io/normal/front/f/b/fbf4552a-643a-4dc7-a2ae-8e3af5c1ceef.jpg?1775942375</t>
  </si>
  <si>
    <t>https://cards.scryfall.io/normal/front/b/e/beeb5419-828e-4a84-b4f3-87bc6f4cc594.jpg?1775941009</t>
  </si>
  <si>
    <t>Borrowed Knowledge</t>
  </si>
  <si>
    <t>https://cards.scryfall.io/normal/front/a/3/a3226e14-554d-47c9-b8b6-dfeb53cc41ba.jpg?1775938224</t>
  </si>
  <si>
    <t>https://cards.scryfall.io/normal/front/8/f/8fbad757-4081-42f7-a460-68ac03e77510.jpg?1775937587</t>
  </si>
  <si>
    <t>Raph &amp; Mikey, Troublemakers // Raph &amp; Mikey, Troublemakers</t>
  </si>
  <si>
    <t>Coastal Peak</t>
  </si>
  <si>
    <t>https://cards.scryfall.io/normal/front/a/8/a8af6ded-de96-4095-8a5b-9f1c79adea1a.jpg?1778572019</t>
  </si>
  <si>
    <t>https://cards.scryfall.io/normal/front/4/d/4d267ed8-e760-4f92-962b-f83dea822c45.jpg?1775941743</t>
  </si>
  <si>
    <t>Rapier Wit // Rapier Wit</t>
  </si>
  <si>
    <t>https://cards.scryfall.io/normal/front/8/c/8c0acb91-edfc-43a5-af77-6614327fce43.jpg?1777874503</t>
  </si>
  <si>
    <t>Tom, Bert, and William</t>
  </si>
  <si>
    <t>Legendary Creature — Troll</t>
  </si>
  <si>
    <t>https://cards.scryfall.io/normal/front/2/1/211a9764-3c60-46ba-bb53-e6692640ec8f.jpg?1777658327</t>
  </si>
  <si>
    <t>Tenured Concocter</t>
  </si>
  <si>
    <t>https://cards.scryfall.io/normal/front/3/7/376c8b7d-1c90-47e1-bd01-e4c67f3fc4fc.jpg?1775938116</t>
  </si>
  <si>
    <t>https://cards.scryfall.io/normal/front/8/a/8aabc541-ff2a-416f-a973-44eda8ec4706.jpg?1775941373</t>
  </si>
  <si>
    <t>https://cards.scryfall.io/normal/front/6/d/6d4a2f39-0e1e-4076-815a-2676a09a1aab.jpg?1775938360</t>
  </si>
  <si>
    <t>Emeritus of Woe // Emeritus of Woe</t>
  </si>
  <si>
    <t>https://cards.scryfall.io/normal/front/8/2/8279d421-dd86-49d1-93f7-65f6046c542d.jpg?1775941780</t>
  </si>
  <si>
    <t>Spicy Oatmeal Pizza // Spicy Oatmeal Pizza</t>
  </si>
  <si>
    <t>https://cards.scryfall.io/normal/front/e/1/e13d0982-2542-4770-8e93-637478a0f84a.jpg?1775942408</t>
  </si>
  <si>
    <t>https://cards.scryfall.io/normal/front/c/2/c2aadc25-7755-4bc8-a8af-b01d27eec364.jpg?1778243806</t>
  </si>
  <si>
    <t>Striding Shotcaller // Run the Play</t>
  </si>
  <si>
    <t>{G}{U} // {X}{G}{U}</t>
  </si>
  <si>
    <t>https://cards.scryfall.io/normal/front/1/5/159c2891-c1e2-4ec3-8c20-d6b97315dd1c.jpg?1778165134</t>
  </si>
  <si>
    <t>https://cards.scryfall.io/normal/front/7/2/72968bfe-0fa4-432f-9599-4c32cb143716.jpg?1775941941</t>
  </si>
  <si>
    <t>Turbulent Fen</t>
  </si>
  <si>
    <t>https://cards.scryfall.io/normal/front/9/7/9737159b-256c-4004-ba5f-0417c35e1b30.jpg?1775939997</t>
  </si>
  <si>
    <t>https://cards.scryfall.io/normal/front/c/5/c50f5408-5b5c-41dc-807e-136233403a09.jpg?1779245645</t>
  </si>
  <si>
    <t>https://cards.scryfall.io/normal/front/3/2/32ffd1ae-8ce6-4e84-a496-ffcfdd0460bc.jpg?1775827164</t>
  </si>
  <si>
    <t>Noxious Newt</t>
  </si>
  <si>
    <t>https://cards.scryfall.io/normal/front/3/a/3a028306-c5d7-4f8f-b6f4-0d103fd47000.jpg?1775938060</t>
  </si>
  <si>
    <t>Teacher's Pest</t>
  </si>
  <si>
    <t>Creature — Skeleton Pest</t>
  </si>
  <si>
    <t>https://cards.scryfall.io/normal/front/e/a/eaa358ac-761d-4507-aa15-3d4684027207.jpg?1775938661</t>
  </si>
  <si>
    <t>https://cards.scryfall.io/normal/front/4/3/431258f5-705e-411d-b396-6992bc84d816.jpg?1775411078</t>
  </si>
  <si>
    <t>https://cards.scryfall.io/normal/front/4/0/40cb22c8-cb03-45c9-bb0e-b8cabdcc43cd.jpg?1779206307</t>
  </si>
  <si>
    <t>https://cards.scryfall.io/normal/front/9/8/98648b8a-2cf0-4c10-ab13-c88b2e03fc15.jpg?1775941161</t>
  </si>
  <si>
    <t>https://cards.scryfall.io/normal/front/4/c/4cbcb622-1aff-460f-b8fa-4502d991e0ad.jpg?1777939766</t>
  </si>
  <si>
    <t>https://cards.scryfall.io/normal/front/e/e/ee5ac47c-e8b6-400e-b91e-a7cd0f952cf1.jpg?1779102236</t>
  </si>
  <si>
    <t>Zaffai and the Tempests // Zaffai and the Tempests</t>
  </si>
  <si>
    <t>Eternal Student</t>
  </si>
  <si>
    <t>https://cards.scryfall.io/normal/front/f/9/f97fac69-3e77-4150-9702-cc726daa6d21.jpg?1775937483</t>
  </si>
  <si>
    <t>Culling Ritual // Culling Ritual</t>
  </si>
  <si>
    <t>https://cards.scryfall.io/normal/front/1/0/101e47ed-4afe-4d15-b6c3-4ab495965fde.jpg?1775942104</t>
  </si>
  <si>
    <t>Leatherhead, Iron Gator // Leatherhead, Iron Gator</t>
  </si>
  <si>
    <t>https://cards.scryfall.io/normal/front/a/b/abaad8c5-763d-4276-9b19-623cd19f59b9.jpg?1775941703</t>
  </si>
  <si>
    <t>https://cards.scryfall.io/normal/front/b/3/b3149976-2811-4bbd-af1e-d59016bb0754.jpg?1775940990</t>
  </si>
  <si>
    <t>Bristlebane Outrider // Bristlebane Outrider</t>
  </si>
  <si>
    <t>Harsh Annotation</t>
  </si>
  <si>
    <t>https://cards.scryfall.io/normal/front/e/0/e07a8fc7-c11c-4469-a31d-0abf40e57bbf.jpg?1775937033</t>
  </si>
  <si>
    <t>The Sad Creaturez</t>
  </si>
  <si>
    <t>https://cards.scryfall.io/normal/front/f/4/f4fc0551-8c69-4f11-8631-2e4b870e4407.jpg?1778096855</t>
  </si>
  <si>
    <t>https://cards.scryfall.io/normal/front/c/e/ce75bbae-99ff-4822-9835-5372ebaedb07.jpg?1775942349</t>
  </si>
  <si>
    <t>Vibrance // Vibrance</t>
  </si>
  <si>
    <t>https://cards.scryfall.io/normal/front/6/e/6edbedf9-273f-4d7f-80a2-705858bd4d6d.jpg?1775942083</t>
  </si>
  <si>
    <t>https://cards.scryfall.io/normal/front/4/c/4cd86997-d7b9-4b5b-9488-11f5c679e4d3.jpg?1775942303</t>
  </si>
  <si>
    <t>https://cards.scryfall.io/normal/front/6/8/68b1c746-a4b8-4a45-9f0e-3962f0ae40e3.jpg?1776653933</t>
  </si>
  <si>
    <t>Efflorescence</t>
  </si>
  <si>
    <t>https://cards.scryfall.io/normal/front/7/9/79b9ace7-eceb-4f97-9ee7-d5ee3e0b3515.jpg?1775937979</t>
  </si>
  <si>
    <t>https://cards.scryfall.io/normal/front/1/1/11bda4c5-099f-489e-b64b-f4719241cf9d.jpg?1775940596</t>
  </si>
  <si>
    <t>Krang, Utrom Warlord // Krang, Utrom Warlord</t>
  </si>
  <si>
    <t>Tablet of Discovery</t>
  </si>
  <si>
    <t>https://cards.scryfall.io/normal/front/1/3/13059664-a940-4a66-8100-0c90b884bab4.jpg?1775937891</t>
  </si>
  <si>
    <t>https://cards.scryfall.io/normal/front/c/9/c990db6b-e1f2-4802-b8b1-80a8b768be0e.jpg?1775827823</t>
  </si>
  <si>
    <t>Bin Chicken</t>
  </si>
  <si>
    <t>Creature — Bird Pest</t>
  </si>
  <si>
    <t>Everyone's an Imposter</t>
  </si>
  <si>
    <t>https://cards.scryfall.io/normal/front/c/9/c9b8626d-d3d8-4460-9adf-112f48f173f6.jpg?1775941569</t>
  </si>
  <si>
    <t>https://cards.scryfall.io/normal/front/f/f/ff80029e-650e-469d-8393-0edf7d9cd695.jpg?1775411000</t>
  </si>
  <si>
    <t>https://cards.scryfall.io/normal/front/d/7/d74f59cd-0b58-4dbc-a4e7-742b012ba749.jpg?1775941618</t>
  </si>
  <si>
    <t>https://cards.scryfall.io/normal/front/8/d/8deab1ef-4219-4767-a3c4-b61250d0ebe0.jpg?1775940799</t>
  </si>
  <si>
    <t>https://cards.scryfall.io/normal/front/1/5/15175742-11ae-4819-a5bd-412084b0b686.jpg?1775941998</t>
  </si>
  <si>
    <t>https://cards.scryfall.io/normal/front/9/a/9a4c5629-fadd-42b9-850f-9f8586a2ca50.jpg?1775938853</t>
  </si>
  <si>
    <t>Blazing Firesinger // Seething Song</t>
  </si>
  <si>
    <t>Creature — Dwarf Bard // Instant</t>
  </si>
  <si>
    <t>https://cards.scryfall.io/normal/front/3/b/3ba971e7-0b7a-4750-896f-7cf063e66b2a.jpg?1775937691</t>
  </si>
  <si>
    <t>https://cards.scryfall.io/normal/front/2/9/29515c55-3b48-4c1d-a10b-b27fd1eb7a93.jpg?1775941583</t>
  </si>
  <si>
    <t>Stadium Tidalmage</t>
  </si>
  <si>
    <t>Creature — Djinn Sorcerer</t>
  </si>
  <si>
    <t>https://cards.scryfall.io/normal/front/a/6/a689289e-7141-4950-8a87-82e9bd6846fe.jpg?1775938619</t>
  </si>
  <si>
    <t>https://cards.scryfall.io/normal/front/d/d/ddcc3c1b-b564-4444-9a1a-0f62f8e6b8bb.jpg?1775600359</t>
  </si>
  <si>
    <t>Masterful Flourish</t>
  </si>
  <si>
    <t>https://cards.scryfall.io/normal/front/8/d/8d93d14d-7760-4af2-a237-2df326dd28d3.jpg?1775937531</t>
  </si>
  <si>
    <t>https://cards.scryfall.io/normal/front/9/d/9dd8d940-a973-4469-bf78-90318d98f3ab.jpg?1779241748</t>
  </si>
  <si>
    <t>https://cards.scryfall.io/normal/front/d/4/d4a72769-f691-48c1-939f-54df244fb209.jpg?1778164581</t>
  </si>
  <si>
    <t>https://cards.scryfall.io/normal/front/3/b/3b6e5956-f795-451b-bb24-56462d1ced27.jpg?1779102270</t>
  </si>
  <si>
    <t>Champions of the Shoal // Champions of the Shoal</t>
  </si>
  <si>
    <t>https://cards.scryfall.io/normal/front/9/a/9a05c8f9-e810-498d-ab51-632661dd000d.jpg?1775941697</t>
  </si>
  <si>
    <t>https://cards.scryfall.io/normal/front/d/a/dadb02b9-d3a0-4b51-bbc3-53b2316cd70d.jpg?1779241563</t>
  </si>
  <si>
    <t>Growth Curve</t>
  </si>
  <si>
    <t>https://cards.scryfall.io/normal/front/1/6/1675a445-86ae-413b-b95a-a1c254a7f252.jpg?1775938339</t>
  </si>
  <si>
    <t>https://cards.scryfall.io/normal/front/a/5/a566ab2d-6ec8-4833-8ad6-210378b1a20e.jpg?1777939762</t>
  </si>
  <si>
    <t>https://cards.scryfall.io/normal/front/1/9/19720530-eaf8-4252-9ded-a3b7dc6e19e4.jpg?1777940129</t>
  </si>
  <si>
    <t>https://cards.scryfall.io/normal/front/3/f/3f56c0e7-5b07-48e3-b0ca-5d09ddc8de9a.jpg?1778243735</t>
  </si>
  <si>
    <t>Professor Dellian Fel Emblem</t>
  </si>
  <si>
    <t>https://cards.scryfall.io/normal/front/5/4/5472cdbf-eec2-40fe-a1f5-1a4eb74126c0.jpg?1775915278</t>
  </si>
  <si>
    <t>Bebop, Porcine Punk // Bebop, Porcine Punk</t>
  </si>
  <si>
    <t>https://cards.scryfall.io/normal/front/6/3/6384d135-7780-4d75-9e95-71bce506948e.jpg?1775938265</t>
  </si>
  <si>
    <t>The Goblin Sparring Grounds</t>
  </si>
  <si>
    <t>https://cards.scryfall.io/normal/front/7/a/7a6120dc-4d21-4074-9e66-2c34394f07be.jpg?1778095036</t>
  </si>
  <si>
    <t>https://cards.scryfall.io/normal/front/6/a/6ae992b6-506b-4667-884f-4f7fc075b71e.jpg?1775941723</t>
  </si>
  <si>
    <t>https://cards.scryfall.io/normal/front/2/1/214a695b-208e-4fd5-9ceb-23c882eadcf7.jpg?1775941913</t>
  </si>
  <si>
    <t>A Container of Booster Packs</t>
  </si>
  <si>
    <t>https://cards.scryfall.io/normal/front/7/4/74e5dcec-ef1d-4461-bb23-61d98ff082dd.jpg?1738103978</t>
  </si>
  <si>
    <t>Sneering Shadewriter</t>
  </si>
  <si>
    <t>https://cards.scryfall.io/normal/front/4/b/4b4c120e-abe9-4f11-a7e4-bc3f723da4b2.jpg?1775937615</t>
  </si>
  <si>
    <t>Food Chain // Food Chain</t>
  </si>
  <si>
    <t>Artifact — Book Clue</t>
  </si>
  <si>
    <t>https://cards.scryfall.io/normal/front/a/c/ac2a8a66-e38c-42ab-83e1-d2d99ee48861.jpg?1775936940</t>
  </si>
  <si>
    <t>https://cards.scryfall.io/normal/front/0/f/0f741296-c523-49bd-9ff4-ce2a1a70883e.jpg?1775942226</t>
  </si>
  <si>
    <t>Expansion Algorithm // Expansion Algorithm</t>
  </si>
  <si>
    <t>Goblin Glasswright // Craft with Pride</t>
  </si>
  <si>
    <t>Creature — Goblin Sorcerer // Sorcery</t>
  </si>
  <si>
    <t>https://cards.scryfall.io/normal/front/c/8/c85c5f06-dd31-4e2c-97be-2f64d65069ea.jpg?1775937759</t>
  </si>
  <si>
    <t>https://cards.scryfall.io/normal/front/d/e/de564776-9d88-4533-8717-842eecdd0594.jpg?1775828279</t>
  </si>
  <si>
    <t>https://cards.scryfall.io/normal/front/6/e/6e47edb2-e43d-479f-a911-e72b67a06c3b.jpg?1778914378</t>
  </si>
  <si>
    <t>https://cards.scryfall.io/normal/front/f/1/f130171f-a3e2-4dac-806a-1f2c428ac9fc.jpg?1775826964</t>
  </si>
  <si>
    <t>Paradox Surveyor</t>
  </si>
  <si>
    <t>{G}{G/U}{U}</t>
  </si>
  <si>
    <t>https://cards.scryfall.io/normal/front/d/7/d7cb1af2-0302-46ff-8303-ae9d07541a01.jpg?1775938445</t>
  </si>
  <si>
    <t>https://cards.scryfall.io/normal/front/7/5/75961d36-acf6-425f-9698-0bf52af74f31.jpg?1778165058</t>
  </si>
  <si>
    <t>https://cards.scryfall.io/normal/front/7/b/7be0c25a-5e65-48e1-9560-9391111bb912.jpg?1775940410</t>
  </si>
  <si>
    <t>Stensian Sanguinist // Exsanguinate</t>
  </si>
  <si>
    <t>{1}{B} // {X}{B}{B}</t>
  </si>
  <si>
    <t>Creature — Vampire Cleric // Sorcery</t>
  </si>
  <si>
    <t>https://cards.scryfall.io/normal/front/9/0/909a52bc-53f6-4654-9db7-e8f48333d765.jpg?1778165131</t>
  </si>
  <si>
    <t>https://cards.scryfall.io/normal/front/7/6/767ff9fa-4e7f-421a-b911-45186b520ae1.jpg?1775938472</t>
  </si>
  <si>
    <t>https://cards.scryfall.io/normal/front/4/d/4d1e229a-ed04-4d8d-90a9-5a451ca81470.jpg?1775940826</t>
  </si>
  <si>
    <t>https://cards.scryfall.io/normal/front/a/b/ab47a37b-b66d-4f70-9bf0-4d5ed6b518f3.jpg?1779102308</t>
  </si>
  <si>
    <t>https://cards.scryfall.io/normal/front/9/0/90e38661-292a-45e7-bda9-51af53cf0f68.jpg?1775940870</t>
  </si>
  <si>
    <t>https://cards.scryfall.io/normal/front/4/b/4bfc75ff-3213-495d-9e46-3ba5e8b7b5d3.jpg?1775941852</t>
  </si>
  <si>
    <t>Bring to Light // Bring to Light</t>
  </si>
  <si>
    <t>Splatter Technique</t>
  </si>
  <si>
    <t>{1}{U}{U}{R}{R}</t>
  </si>
  <si>
    <t>https://cards.scryfall.io/normal/front/9/6/969b6657-c3b9-47e1-a42e-95bbcccf452d.jpg?1775938612</t>
  </si>
  <si>
    <t>https://cards.scryfall.io/normal/front/8/f/8f3a1675-0cc7-4dfd-a12e-4740a2cf81e8.jpg?1775937718</t>
  </si>
  <si>
    <t>Zealous Lorecaster // Zealous Lorecaster</t>
  </si>
  <si>
    <t>Super Combo // Super Combo</t>
  </si>
  <si>
    <t>https://cards.scryfall.io/normal/front/f/6/f6fab24d-0174-4248-8481-52194e05d6f9.jpg?1775941074</t>
  </si>
  <si>
    <t>Scathing Shadelock // Venomous Words</t>
  </si>
  <si>
    <t>{4}{B} // {B}</t>
  </si>
  <si>
    <t>Creature — Snake Warlock // Sorcery</t>
  </si>
  <si>
    <t>https://cards.scryfall.io/normal/front/0/3/03e664cd-c3a6-4263-b2d8-dd99058fb8ec.jpg?1775937593</t>
  </si>
  <si>
    <t>https://cards.scryfall.io/normal/front/7/d/7db2934a-43a0-46ad-8380-ff6703f8fd6d.jpg?1775942179</t>
  </si>
  <si>
    <t>https://cards.scryfall.io/normal/front/f/1/f198c7e3-8a85-48f3-a7c2-93320fd4fb81.jpg?1775731700</t>
  </si>
  <si>
    <t>Defacing Duskmage // Vandal's Edit</t>
  </si>
  <si>
    <t>{W}{B} // {1}{W}{B}</t>
  </si>
  <si>
    <t>Creature — Dog Warlock // Instant</t>
  </si>
  <si>
    <t>https://cards.scryfall.io/normal/front/c/3/c35a1c6f-1656-4619-9ab8-40044c857a7f.jpg?1778164970</t>
  </si>
  <si>
    <t>https://cards.scryfall.io/normal/front/0/6/069cfaa5-bba4-4503-b54e-b98fa9f0a0fc.jpg?1775599663</t>
  </si>
  <si>
    <t>https://cards.scryfall.io/normal/front/8/e/8e3c7f00-e997-4b07-98af-45b9ea35d2d7.jpg?1775941884</t>
  </si>
  <si>
    <t>https://cards.scryfall.io/normal/front/a/7/a73c630c-c98d-4f8a-9e6a-2576d5fec4ee.jpg?1778753990</t>
  </si>
  <si>
    <t>Ascendant Dustspeaker</t>
  </si>
  <si>
    <t>https://cards.scryfall.io/normal/front/d/e/de3de40b-a7ac-455e-add2-4e451b602d17.jpg?1776000359</t>
  </si>
  <si>
    <t>Pestbrood Sloth</t>
  </si>
  <si>
    <t>Creature — Plant Sloth</t>
  </si>
  <si>
    <t>https://cards.scryfall.io/normal/front/c/1/c1251ae6-2f19-4f84-ab02-6a6cc7ce6056.jpg?1775938073</t>
  </si>
  <si>
    <t>https://cards.scryfall.io/normal/front/e/8/e8f2fcb4-8d06-49ac-9c70-9c54d77c6d86.jpg?1775940845</t>
  </si>
  <si>
    <t>Lecturing Scornmage</t>
  </si>
  <si>
    <t>https://cards.scryfall.io/normal/front/a/d/ad07091e-8c24-43af-8ce8-031847bcaf30.jpg?1775937516</t>
  </si>
  <si>
    <t>https://cards.scryfall.io/normal/front/6/7/6747657b-5ce4-4dbd-b924-ca1f7119faf7.jpg?1775938823</t>
  </si>
  <si>
    <t>https://cards.scryfall.io/normal/front/0/9/0969d7f3-cec5-4118-adb1-ff957eedf6ab.jpg?1776915615</t>
  </si>
  <si>
    <t>Eclipsed Merrow // Eclipsed Merrow</t>
  </si>
  <si>
    <t>https://cards.scryfall.io/normal/front/3/6/363f8761-91a7-47e8-9e15-3b73d59bc020.jpg?1775941147</t>
  </si>
  <si>
    <t>https://cards.scryfall.io/normal/front/3/3/337af8e8-940f-4afd-bd0c-330de63f79c9.jpg?1775836702</t>
  </si>
  <si>
    <t>https://cards.scryfall.io/normal/front/3/b/3baebc29-bc89-4b56-a821-b5d3ca0cd3b4.jpg?1775941491</t>
  </si>
  <si>
    <t>https://cards.scryfall.io/normal/front/3/5/354efff0-aea5-4274-94d6-9fce02430255.jpg?1775942415</t>
  </si>
  <si>
    <t>https://cards.scryfall.io/normal/front/e/b/eb7e858a-9b85-49b2-a379-ee656b64935a.jpg?1775938438</t>
  </si>
  <si>
    <t>https://cards.scryfall.io/normal/front/2/4/248ade83-ac57-42d6-985c-1e4cc3639f36.jpg?1775827578</t>
  </si>
  <si>
    <t>https://cards.scryfall.io/normal/front/2/2/22b36ad5-bf4d-436a-9c3c-fa4acd0052fe.jpg?1736551138</t>
  </si>
  <si>
    <t>https://cards.scryfall.io/normal/front/4/8/48da45bd-ed72-4239-af02-e848703a1d02.jpg?1775940685</t>
  </si>
  <si>
    <t>https://cards.scryfall.io/normal/front/6/7/673ec38c-0849-48ce-9f6f-cb195299c785.jpg?1775940644</t>
  </si>
  <si>
    <t>https://cards.scryfall.io/normal/front/0/8/0825a28f-f60b-4f80-83e3-cad6f9b266ce.jpg?1777939770</t>
  </si>
  <si>
    <t>Ark of Hunger</t>
  </si>
  <si>
    <t>https://cards.scryfall.io/normal/front/7/9/79d01c19-162b-4a12-9e27-18366d95eaa0.jpg?1775938187</t>
  </si>
  <si>
    <t>Eirdu, Carrier of Dawn // Eirdu, Carrier of Dawn</t>
  </si>
  <si>
    <t>https://cards.scryfall.io/normal/front/0/1/015afe31-af3c-4c9b-9997-d7c33b915a33.jpg?1775938517</t>
  </si>
  <si>
    <t>https://cards.scryfall.io/normal/front/b/1/b1ad1949-1c8e-4566-9286-caf240c88fcc.jpg?1775941716</t>
  </si>
  <si>
    <t>Silverquill, the Disputant // Silverquill, the Disputant</t>
  </si>
  <si>
    <t>Fire Covenant // Fire Covenant</t>
  </si>
  <si>
    <t>https://cards.scryfall.io/normal/front/9/8/9894bed2-c5dc-4569-9ed9-1d40df906f58.jpg?1775941669</t>
  </si>
  <si>
    <t>https://cards.scryfall.io/normal/front/a/7/a7f9b11f-1b37-45b1-8e4d-f469b89ab6fb.jpg?1779243173</t>
  </si>
  <si>
    <t>https://cards.scryfall.io/normal/front/6/3/63a565e3-d7a8-469d-898f-49fef634c107.jpg?1775940483</t>
  </si>
  <si>
    <t>Erode</t>
  </si>
  <si>
    <t>https://cards.scryfall.io/normal/front/3/2/32e670da-7563-4f6a-a7db-4c126a440eb8.jpg?1775937013</t>
  </si>
  <si>
    <t>Wild Hypothesis</t>
  </si>
  <si>
    <t>https://cards.scryfall.io/normal/front/0/4/04fdfabc-c247-4384-a5bb-f49035f8aae0.jpg?1775938142</t>
  </si>
  <si>
    <t>My Precious // Allure of Power</t>
  </si>
  <si>
    <t>{3} // {1}{B}</t>
  </si>
  <si>
    <t>Legendary Artifact — Equipment // Instant — Adventure</t>
  </si>
  <si>
    <t>https://cards.scryfall.io/normal/front/1/5/15ae4d50-be2f-412c-bb6b-b0a06b60474a.jpg?1777658370</t>
  </si>
  <si>
    <t>Tackle Artist</t>
  </si>
  <si>
    <t>Creature — Orc Sorcerer</t>
  </si>
  <si>
    <t>https://cards.scryfall.io/normal/front/b/8/b87e2474-98c1-4c1a-91ed-340b72d31653.jpg?1775937898</t>
  </si>
  <si>
    <t>Turbulent Moor</t>
  </si>
  <si>
    <t>https://cards.scryfall.io/normal/front/d/a/da54562d-8c09-4728-bb2b-ae8d464106b8.jpg?1775940004</t>
  </si>
  <si>
    <t>https://cards.scryfall.io/normal/front/8/b/8b817b17-27cf-4f6b-baf2-4c4dbb3e71d1.jpg?1779018206</t>
  </si>
  <si>
    <t>Empty the Warrens // Empty the Warrens</t>
  </si>
  <si>
    <t>https://cards.scryfall.io/normal/front/8/a/8a7fc460-fc49-480f-8ee2-28a173509f0b.jpg?1775941934</t>
  </si>
  <si>
    <t>https://cards.scryfall.io/normal/front/f/8/f8c9d744-8294-4747-ae7e-99be2b6e7479.jpg?1775941468</t>
  </si>
  <si>
    <t>https://cards.scryfall.io/normal/front/4/f/4ff9bcbd-48fe-4a74-aae5-a447c99aa64b.jpg?1775731704</t>
  </si>
  <si>
    <t>Ceaseless Conflict</t>
  </si>
  <si>
    <t>https://cards.scryfall.io/normal/front/a/0/a0e18f74-7fa6-4e3a-bc80-390a25055205.jpg?1775939692</t>
  </si>
  <si>
    <t>https://cards.scryfall.io/normal/front/e/5/e56ccbd2-c17d-4625-bc11-181d36a84936.jpg?1776203713</t>
  </si>
  <si>
    <t>Vision, Synthezoid Avenger</t>
  </si>
  <si>
    <t>Legendary Artifact Creature — Robot Hero</t>
  </si>
  <si>
    <t>https://cards.scryfall.io/normal/front/f/7/f7007b77-84ec-4391-b279-8c188dd569d0.jpg?1777655663</t>
  </si>
  <si>
    <t>https://cards.scryfall.io/normal/front/7/7/77285d12-e658-4eb3-ba13-ff202afab9c8.jpg?1778164962</t>
  </si>
  <si>
    <t>https://cards.scryfall.io/normal/front/6/5/65d5cff9-a3ec-432d-9ce5-68949e524279.jpg?1779014731</t>
  </si>
  <si>
    <t>Uh, Squen &amp; Cragg Made a Card</t>
  </si>
  <si>
    <t>Splinter, Hamato Yoshi // Splinter, Hamato Yoshi</t>
  </si>
  <si>
    <t>https://cards.scryfall.io/normal/front/e/2/e2384e42-2442-4b40-9bae-8db470d2fb8c.jpg?1775942126</t>
  </si>
  <si>
    <t>https://cards.scryfall.io/normal/front/a/8/a806dec2-d4f9-4f8d-a1dd-170777941131.jpg?1779013872</t>
  </si>
  <si>
    <t>https://cards.scryfall.io/normal/front/7/6/764054f1-e848-4cee-b623-4861ce15c370.jpg?1775941446</t>
  </si>
  <si>
    <t>https://cards.scryfall.io/normal/front/b/5/b5275d76-2947-4219-be21-614c7421614a.jpg?1775941049</t>
  </si>
  <si>
    <t>https://cards.scryfall.io/normal/front/9/f/9f5ddcda-dcf0-468d-a5db-011e1b6ccab1.jpg?1775827275</t>
  </si>
  <si>
    <t>https://cards.scryfall.io/normal/front/7/1/711ccbf2-1cd6-4881-b020-a71bedb8f664.jpg?1776734970</t>
  </si>
  <si>
    <t>Muse Seeker</t>
  </si>
  <si>
    <t>https://cards.scryfall.io/normal/front/7/1/71cb4a6b-b500-4b28-bcdb-ec4188242f39.jpg?1775937328</t>
  </si>
  <si>
    <t>Krang &amp; Shredder // Krang &amp; Shredder</t>
  </si>
  <si>
    <t>https://cards.scryfall.io/normal/front/2/6/266316d3-3bbc-4283-aab8-69629855909f.jpg?1775942271</t>
  </si>
  <si>
    <t>https://cards.scryfall.io/normal/front/0/8/08838865-a9b6-4323-96a2-0d3a7aba9d3d.jpg?1775941108</t>
  </si>
  <si>
    <t>https://cards.scryfall.io/normal/front/0/0/0038d212-3d95-4f98-8c2e-7b2404d0ced7.jpg?1775937767</t>
  </si>
  <si>
    <t>The Vision</t>
  </si>
  <si>
    <t>https://cards.scryfall.io/normal/front/2/9/2961cf20-33c8-4e66-9d0f-6daca8ea7880.jpg?1778243975</t>
  </si>
  <si>
    <t>https://cards.scryfall.io/normal/front/a/8/a86671d1-4f4b-486e-a0b3-671608974a82.jpg?1775941068</t>
  </si>
  <si>
    <t>https://cards.scryfall.io/normal/front/2/3/234b70df-8c34-4da7-946e-b8b55a8df390.jpg?1779246254</t>
  </si>
  <si>
    <t>Spectacle Summit</t>
  </si>
  <si>
    <t>https://cards.scryfall.io/normal/front/a/0/a0a66f7b-eab4-45da-8895-c2c2c7eb05f8.jpg?1775938830</t>
  </si>
  <si>
    <t>https://cards.scryfall.io/normal/front/4/4/44b7c73d-80a0-4a27-b0a2-317164362449.jpg?1775827527</t>
  </si>
  <si>
    <t>https://cards.scryfall.io/normal/front/a/8/a8a57915-5226-4d3c-ae8e-a55c50f3c131.jpg?1775942153</t>
  </si>
  <si>
    <t>https://cards.scryfall.io/normal/front/4/4/445bd162-b523-45f4-83d0-ffc702fc1fac.jpg?1775942524</t>
  </si>
  <si>
    <t>https://cards.scryfall.io/normal/front/e/4/e419cd0b-2449-4cc5-9ead-b9e45e271700.jpg?1779102224</t>
  </si>
  <si>
    <t>https://cards.scryfall.io/normal/front/2/9/29739dd4-5775-4491-8245-ca2dc38a686e.jpg?1778749550</t>
  </si>
  <si>
    <t>https://cards.scryfall.io/normal/front/a/5/a5b3dbb2-c090-4118-9e47-56c16202572c.jpg?1776731088</t>
  </si>
  <si>
    <t>Forum of Amity</t>
  </si>
  <si>
    <t>https://cards.scryfall.io/normal/front/1/d/1de6c6cc-0c55-4997-8623-d7f796bd9ab8.jpg?1775938787</t>
  </si>
  <si>
    <t>https://cards.scryfall.io/normal/front/9/b/9be712b3-14ed-4a73-b3d3-5b76b2c5db64.jpg?1775940773</t>
  </si>
  <si>
    <t>https://cards.scryfall.io/normal/front/8/f/8f35d95a-caea-4d5e-b98e-55da1ba7c92d.jpg?1779245788</t>
  </si>
  <si>
    <t>https://cards.scryfall.io/normal/front/1/2/123f1fde-d8de-4640-baa1-bb3781713168.jpg?1775938605</t>
  </si>
  <si>
    <t>https://cards.scryfall.io/normal/front/3/6/36a11c11-1ea9-48e2-b1bc-49cba1390620.jpg?1775942119</t>
  </si>
  <si>
    <t>Mana Sculpt</t>
  </si>
  <si>
    <t>https://cards.scryfall.io/normal/front/2/0/200c8e3d-c53b-40c7-a29a-fccc1281bfc6.jpg?1775937307</t>
  </si>
  <si>
    <t>https://cards.scryfall.io/normal/front/a/d/ad073c87-42f2-45f0-9613-2cdbd0abf719.jpg?1776338138</t>
  </si>
  <si>
    <t>https://cards.scryfall.io/normal/front/3/3/33965c48-a7ce-4a04-8251-8eeb2d908c0b.jpg?1775940538</t>
  </si>
  <si>
    <t>Owlin Spiralmancer</t>
  </si>
  <si>
    <t>https://cards.scryfall.io/normal/front/8/e/8e6266b5-9a02-4b06-b80c-048926a4eda7.jpg?1775939762</t>
  </si>
  <si>
    <t>https://cards.scryfall.io/normal/front/2/8/289abc0f-2ab9-48a7-a19b-a3630b014637.jpg?1775941906</t>
  </si>
  <si>
    <t>Melancholic Poet</t>
  </si>
  <si>
    <t>https://cards.scryfall.io/normal/front/d/8/d8309815-7035-47a5-acf2-2b2ac1e65037.jpg?1775937538</t>
  </si>
  <si>
    <t>Flashback // Flashback</t>
  </si>
  <si>
    <t>https://cards.scryfall.io/normal/front/c/7/c72ceae7-72d6-41dc-82cc-b86e845d7aa6.jpg?1775827791</t>
  </si>
  <si>
    <t>An Unexpected Party // At the Door</t>
  </si>
  <si>
    <t>{2}{W}{W} // {X}{2}{W}</t>
  </si>
  <si>
    <t>https://cards.scryfall.io/normal/front/3/a/3aa29fe8-1687-486f-b4df-c04977869ab1.jpg?1777683842</t>
  </si>
  <si>
    <t>https://cards.scryfall.io/normal/front/5/5/55c9e915-9cee-45c3-96aa-9dfd5a600d0a.jpg?1777730096</t>
  </si>
  <si>
    <t>Merchant of Venom</t>
  </si>
  <si>
    <t>Creature — Cat Warlock</t>
  </si>
  <si>
    <t>https://cards.scryfall.io/normal/front/d/6/d60cf719-d5ce-46c3-bf92-24682b1c53bd.jpg?1775939798</t>
  </si>
  <si>
    <t>https://cards.scryfall.io/normal/front/6/3/6308dc62-d945-4761-aa4c-ef8e9271e901.jpg?1779249569</t>
  </si>
  <si>
    <t>Zog, Triceraton Castaway // Zog, Triceraton Castaway</t>
  </si>
  <si>
    <t>https://cards.scryfall.io/normal/front/c/1/c11cb0eb-819e-4905-ad95-e43618d3c81e.jpg?1779245592</t>
  </si>
  <si>
    <t>https://cards.scryfall.io/normal/front/7/c/7c464dee-dd89-4955-ae40-8bb74e9ff42a.jpg?1775942343</t>
  </si>
  <si>
    <t>Lucky the Pizza Dog</t>
  </si>
  <si>
    <t>https://cards.scryfall.io/normal/front/5/f/5fc454a5-39af-421d-a494-727ac7b6115e.jpg?1778591162</t>
  </si>
  <si>
    <t>Vastlands Scavenger // Bind to Life</t>
  </si>
  <si>
    <t>{1}{G}{G} // {4}{G}</t>
  </si>
  <si>
    <t>Creature — Bear Druid // Instant</t>
  </si>
  <si>
    <t>https://cards.scryfall.io/normal/front/4/7/476b6a4d-cc05-4e98-8a45-a5c6582ec514.jpg?1778165152</t>
  </si>
  <si>
    <t>https://cards.scryfall.io/normal/front/9/6/96b0ffdf-351e-4b89-92f2-79b20420b3bc.jpg?1775827096</t>
  </si>
  <si>
    <t>Mikey &amp; Don, Party Planners // Mikey &amp; Don, Party Planners</t>
  </si>
  <si>
    <t>https://cards.scryfall.io/normal/front/f/4/f458ae68-5cda-4c40-a348-47b4196fba02.jpg?1775941187</t>
  </si>
  <si>
    <t>Snarl Song</t>
  </si>
  <si>
    <t>https://cards.scryfall.io/normal/front/f/c/fc4c7fa2-aebb-4636-9afd-f1010c923316.jpg?1775938101</t>
  </si>
  <si>
    <t>Scolding Administrator</t>
  </si>
  <si>
    <t>https://cards.scryfall.io/normal/front/6/9/69757177-aefa-44a6-81db-5ae9b5d2f117.jpg?1775938562</t>
  </si>
  <si>
    <t>Page, Loose Leaf</t>
  </si>
  <si>
    <t>https://cards.scryfall.io/normal/front/8/c/8c6fecfd-8241-4cf0-b1eb-19472b99e0ed.jpg?1775938744</t>
  </si>
  <si>
    <t>Stirring Honormancer</t>
  </si>
  <si>
    <t>{2}{W}{W/B}{B}</t>
  </si>
  <si>
    <t>Creature — Rhino Bard</t>
  </si>
  <si>
    <t>https://cards.scryfall.io/normal/front/e/e/ee84b04d-78fc-416f-9166-72e5417c3e17.jpg?1775938634</t>
  </si>
  <si>
    <t>Wilt in the Heat</t>
  </si>
  <si>
    <t>https://cards.scryfall.io/normal/front/f/6/f63f7209-fc0f-400c-8076-125f3131cb32.jpg?1775938697</t>
  </si>
  <si>
    <t>https://cards.scryfall.io/normal/front/c/6/c6e096bb-ad9e-4a8b-8b42-26852fa32c1d.jpg?1777659248</t>
  </si>
  <si>
    <t>Michelangelo, Game Master // Michelangelo, Game Master</t>
  </si>
  <si>
    <t>https://cards.scryfall.io/normal/front/9/c/9cb587e1-1243-4422-8ee3-198bd247b42c.jpg?1777876681</t>
  </si>
  <si>
    <t>https://cards.scryfall.io/normal/front/f/c/fc019ffa-4461-4f3d-ab8d-e4d20e77ca0c.jpg?1775941293</t>
  </si>
  <si>
    <t>https://cards.scryfall.io/normal/front/e/4/e4510ee2-8a2e-4fe5-94af-df420a6a35a0.jpg?1736551691</t>
  </si>
  <si>
    <t>https://cards.scryfall.io/normal/front/8/f/8f15d16e-b9cc-4edd-9792-f5d452488778.jpg?1778914298</t>
  </si>
  <si>
    <t>https://cards.scryfall.io/normal/front/2/d/2d89595c-1542-41fe-8d23-997522922698.jpg?1778833441</t>
  </si>
  <si>
    <t>Arnyn, Deathbloom Botanist</t>
  </si>
  <si>
    <t>Legendary Creature — Vampire Druid</t>
  </si>
  <si>
    <t>https://cards.scryfall.io/normal/front/6/1/6168b472-0930-4db5-9920-407340b99050.jpg?1775937426</t>
  </si>
  <si>
    <t>Abstract Performance</t>
  </si>
  <si>
    <t>https://cards.scryfall.io/normal/front/2/7/2795c812-0850-4405-b968-b624deaccd55.jpg?1775939727</t>
  </si>
  <si>
    <t>https://cards.scryfall.io/normal/front/2/3/23fcd6a8-be83-4304-ae32-d3dfc855f596.jpg?1775940392</t>
  </si>
  <si>
    <t>Chronicle of Victory // Chronicle of Victory</t>
  </si>
  <si>
    <t>https://cards.scryfall.io/normal/front/6/a/6a261c7d-38a4-4000-97b2-76e7ab9989c5.jpg?1775942166</t>
  </si>
  <si>
    <t>Mage Tower Referee</t>
  </si>
  <si>
    <t>https://cards.scryfall.io/normal/front/1/c/1ceb704a-97a8-49f9-b799-30f001404144.jpg?1775938737</t>
  </si>
  <si>
    <t>https://cards.scryfall.io/normal/front/e/b/eb654a76-62ee-4fd8-83d4-cb912211a9a0.jpg?1775941461</t>
  </si>
  <si>
    <t>Zaffai and the Tempests</t>
  </si>
  <si>
    <t>Legendary Creature — Human Bard Sorcerer</t>
  </si>
  <si>
    <t>https://cards.scryfall.io/normal/front/5/b/5bdbf507-6fd7-49f6-b437-8f2ce2d0eb0f.jpg?1775938717</t>
  </si>
  <si>
    <t>https://cards.scryfall.io/normal/front/0/4/0466cf57-bb3e-4359-8fe8-d6cc1288fdc6.jpg?1775942517</t>
  </si>
  <si>
    <t>https://cards.scryfall.io/normal/front/f/4/f4c1500b-1f4c-4d33-810c-25e3bb0a4666.jpg?1775942559</t>
  </si>
  <si>
    <t>https://cards.scryfall.io/normal/front/d/b/db1cea01-123e-4b23-8b98-f94cabce3912.jpg?1775937020</t>
  </si>
  <si>
    <t>Deluge Virtuoso</t>
  </si>
  <si>
    <t>https://cards.scryfall.io/normal/front/2/e/2e3b16ed-8727-48fd-8b1f-c0cbd329385e.jpg?1775937202</t>
  </si>
  <si>
    <t>https://cards.scryfall.io/normal/front/f/2/f29ba4cb-112a-4065-883b-94d1e154b83f.jpg?1776653983</t>
  </si>
  <si>
    <t>https://cards.scryfall.io/normal/front/1/d/1d5bab94-362e-45e6-8988-69e2b2c681b1.jpg?1775941561</t>
  </si>
  <si>
    <t>https://cards.scryfall.io/normal/front/b/6/b6ab0855-782a-498c-a885-b3ab3d1bb362.jpg?1775941631</t>
  </si>
  <si>
    <t>Nev, the Practical Dean</t>
  </si>
  <si>
    <t>https://cards.scryfall.io/normal/front/9/4/94cf1461-5e4f-4980-8ef9-293421af621f.jpg?1775939899</t>
  </si>
  <si>
    <t>https://cards.scryfall.io/normal/front/4/8/4836e220-5c89-49fc-8918-a51adf026ab4.jpg?1779013906</t>
  </si>
  <si>
    <t>https://cards.scryfall.io/normal/front/f/4/f465ded8-0d38-42ac-bafc-a12185013c5d.jpg?1775942199</t>
  </si>
  <si>
    <t>Pursue the Past</t>
  </si>
  <si>
    <t>https://cards.scryfall.io/normal/front/4/5/4584d5f7-b1f1-4c8e-80c5-ad35e44a968e.jpg?1775938502</t>
  </si>
  <si>
    <t>Thunderdrum Soloist</t>
  </si>
  <si>
    <t>https://cards.scryfall.io/normal/front/5/9/590d1d95-ed13-4121-899f-f5a2d8a6617a.jpg?1775937905</t>
  </si>
  <si>
    <t>https://cards.scryfall.io/normal/front/4/a/4ad6fcb1-7c35-4111-8f1e-d18a2fae5638.jpg?1775940622</t>
  </si>
  <si>
    <t>Scheming Silvertongue // Sign in Blood</t>
  </si>
  <si>
    <t>{1}{B} // {B}{B}</t>
  </si>
  <si>
    <t>Creature — Vampire Warlock // Sorcery</t>
  </si>
  <si>
    <t>https://cards.scryfall.io/normal/front/f/e/fe85a124-0d8b-4a29-8df1-65888a39147f.jpg?1778165124</t>
  </si>
  <si>
    <t>Wildgrowth Archaic</t>
  </si>
  <si>
    <t>{2/G}{2/G}</t>
  </si>
  <si>
    <t>https://cards.scryfall.io/normal/front/0/e/0e6e2188-7203-4d10-a838-27233f283cd5.jpg?1775938149</t>
  </si>
  <si>
    <t>Protective Response // Protective Response</t>
  </si>
  <si>
    <t>https://cards.scryfall.io/normal/front/8/d/8d05289c-d8de-4085-ac01-5dd8fd954d35.jpg?1775599752</t>
  </si>
  <si>
    <t>https://cards.scryfall.io/normal/front/a/8/a8c6ee26-fa74-4859-9a94-89b476d218d2.jpg?1775941970</t>
  </si>
  <si>
    <t>https://cards.scryfall.io/normal/front/b/6/b6ad08da-c9e8-4061-a4a6-032d6957a403.jpg?1775942277</t>
  </si>
  <si>
    <t>Glister Bairn // Glister Bairn</t>
  </si>
  <si>
    <t>https://cards.scryfall.io/normal/front/e/c/ec6d3402-eed6-44be-a572-9ec0678af403.jpg?1775115352</t>
  </si>
  <si>
    <t>https://cards.scryfall.io/normal/front/1/1/11fc8221-756a-4919-9272-38793e9c1ad9.jpg?1778243894</t>
  </si>
  <si>
    <t>https://cards.scryfall.io/normal/front/3/2/32840097-0531-4c43-b6a8-e76c17420b04.jpg?1775937236</t>
  </si>
  <si>
    <t>https://cards.scryfall.io/normal/front/4/9/490eb213-9ae2-4b45-abec-6f1dfc83792a.jpg?1779102209</t>
  </si>
  <si>
    <t>Sally Pride, Lioness Leader // Sally Pride, Lioness Leader</t>
  </si>
  <si>
    <t>https://cards.scryfall.io/normal/front/b/d/bd3ae4fa-4c97-410a-8c0a-bd203342595d.jpg?1775938837</t>
  </si>
  <si>
    <t>A Chaotic Night in Vegas</t>
  </si>
  <si>
    <t>Interjection</t>
  </si>
  <si>
    <t>https://cards.scryfall.io/normal/front/0/5/0534cff6-299c-4155-b318-eb7581989e8a.jpg?1775937061</t>
  </si>
  <si>
    <t>https://cards.scryfall.io/normal/front/f/5/f5b54d46-2caf-4d1b-8be1-dbd9e9dce058.jpg?1775938240</t>
  </si>
  <si>
    <t>https://cards.scryfall.io/normal/front/3/2/326dfe32-3674-4a11-acd8-5ba62371235a.jpg?1775937832</t>
  </si>
  <si>
    <t>https://cards.scryfall.io/normal/front/2/b/2bf6b21a-8e18-400c-a39c-d693e487e47b.jpg?1778753996</t>
  </si>
  <si>
    <t>https://cards.scryfall.io/normal/front/0/d/0d3af89d-d22c-45e8-9fec-170ac9bb0a34.jpg?1775940578</t>
  </si>
  <si>
    <t>Inkshape Demonstrator</t>
  </si>
  <si>
    <t>https://cards.scryfall.io/normal/front/b/c/bcfac992-9984-4529-b9ff-a42d58832b34.jpg?1775937053</t>
  </si>
  <si>
    <t>Poisoner's Apprentice</t>
  </si>
  <si>
    <t>Creature — Orc Warlock</t>
  </si>
  <si>
    <t>https://cards.scryfall.io/normal/front/3/7/3755a2e9-af55-4625-a006-2a86c7893a96.jpg?1775937552</t>
  </si>
  <si>
    <t>https://cards.scryfall.io/normal/front/b/b/bb1920f1-aab3-4066-8be9-029102886d03.jpg?1775942461</t>
  </si>
  <si>
    <t>https://cards.scryfall.io/normal/front/b/8/b8c5e74c-96e7-4a1f-93b7-14d776fe4b2d.jpg?1775599758</t>
  </si>
  <si>
    <t>https://cards.scryfall.io/normal/front/f/5/f54acc9f-d128-49d4-b1a9-47a7ece13833.jpg?1775940444</t>
  </si>
  <si>
    <t>https://cards.scryfall.io/normal/front/6/6/66d47940-84f9-4479-8562-45e5148435d4.jpg?1775937349</t>
  </si>
  <si>
    <t>https://cards.scryfall.io/normal/front/3/a/3a14d6c5-cfd1-4860-834a-5a0dc9df0320.jpg?1775582398</t>
  </si>
  <si>
    <t>https://cards.scryfall.io/normal/front/b/c/bc936987-d58b-4e7c-870f-379bcae77727.jpg?1779248121</t>
  </si>
  <si>
    <t>Infirmary Healer // Stream of Life</t>
  </si>
  <si>
    <t>{1}{G} // {X}{G}</t>
  </si>
  <si>
    <t>Creature — Cat Cleric // Sorcery</t>
  </si>
  <si>
    <t>https://cards.scryfall.io/normal/front/9/1/911442e3-3003-4683-a766-e791e9553667.jpg?1775938036</t>
  </si>
  <si>
    <t>Blended Twistling</t>
  </si>
  <si>
    <t>https://cards.scryfall.io/normal/front/0/7/077392b3-6b06-46c8-8737-51e85f690448.jpg?1775941274</t>
  </si>
  <si>
    <t>Spectacular Skywhale // Spectacular Skywhale</t>
  </si>
  <si>
    <t>Rabid Attack</t>
  </si>
  <si>
    <t>https://cards.scryfall.io/normal/front/f/5/f5e67560-3135-4b27-a344-5859edf8bcd9.jpg?1775937579</t>
  </si>
  <si>
    <t>https://cards.scryfall.io/normal/front/a/a/aa5931c8-e453-4bfd-98b2-0baf5c55f1cb.jpg?1775940505</t>
  </si>
  <si>
    <t>Spare Changeling</t>
  </si>
  <si>
    <t>Artifact Creature — Shapeshifter Treasure</t>
  </si>
  <si>
    <t>https://cards.scryfall.io/normal/front/f/8/f82aec21-441b-4fcd-b666-61723bd79531.jpg?1615475075</t>
  </si>
  <si>
    <t>Artifact — Book Equipment</t>
  </si>
  <si>
    <t>https://cards.scryfall.io/normal/front/4/1/41163f43-7357-4bbc-a1e7-9c8070135c93.jpg?1775940551</t>
  </si>
  <si>
    <t>https://cards.scryfall.io/normal/front/c/1/c1fd8a97-1c97-45fe-8c06-013a1f528919.jpg?1777650115</t>
  </si>
  <si>
    <t>https://cards.scryfall.io/normal/front/1/4/14ab742a-89dc-4c01-99e3-21fc609128f2.jpg?1775600413</t>
  </si>
  <si>
    <t>https://cards.scryfall.io/normal/front/8/1/81669ca8-3f20-45e6-b088-65969dcd93d1.jpg?1775942077</t>
  </si>
  <si>
    <t>Storm of Steel // Storm of Steel</t>
  </si>
  <si>
    <t>https://cards.scryfall.io/normal/front/c/2/c2bfdfb6-aa0b-4bd7-89ba-6435da730e5e.jpg?1775599770</t>
  </si>
  <si>
    <t>Forum Necroscribe</t>
  </si>
  <si>
    <t>https://cards.scryfall.io/normal/front/6/7/67504a12-7414-4209-bf1c-624b4db19d52.jpg?1775937497</t>
  </si>
  <si>
    <t>Rootha, Mastering the Moment // Rootha, Mastering the Moment</t>
  </si>
  <si>
    <t>https://cards.scryfall.io/normal/front/2/b/2b3ec666-0e57-4c42-872c-51799e0b5c68.jpg?1775941366</t>
  </si>
  <si>
    <t>Primary Research</t>
  </si>
  <si>
    <t>https://cards.scryfall.io/normal/front/f/6/f6fdb814-45c6-4d14-afff-7f5bd1bd10a1.jpg?1775937094</t>
  </si>
  <si>
    <t>The Good Gamers</t>
  </si>
  <si>
    <t>{X}{U}{R}{W}</t>
  </si>
  <si>
    <t>https://cards.scryfall.io/normal/front/7/3/73baefef-bf64-4d3b-b792-8800038f820f.jpg?1778094243</t>
  </si>
  <si>
    <t>https://cards.scryfall.io/normal/front/1/e/1ec40a1b-51e7-4a35-966c-ab2a10f21a80.jpg?1775938641</t>
  </si>
  <si>
    <t>https://cards.scryfall.io/normal/front/9/f/9f37c5b6-a59c-45cd-9a99-e9357fe9ea1b.jpg?1777041694</t>
  </si>
  <si>
    <t>https://cards.scryfall.io/normal/front/0/6/06658540-0104-428f-91b1-40552826e781.jpg?1775941224</t>
  </si>
  <si>
    <t>Bebop, Skull &amp; Crossbones // Bebop, Skull &amp; Crossbones</t>
  </si>
  <si>
    <t>https://cards.scryfall.io/normal/front/b/d/bdb79d68-c3af-4091-b7db-005247191da8.jpg?1775941729</t>
  </si>
  <si>
    <t>https://cards.scryfall.io/normal/front/f/6/f6cdff9b-bb09-45b9-aa3c-16a3136d183c.jpg?1775941844</t>
  </si>
  <si>
    <t>Krang, the All-Powerful // Krang, the All-Powerful</t>
  </si>
  <si>
    <t>https://cards.scryfall.io/normal/front/f/e/feb09084-0fdb-4226-b536-56d856354b5a.jpg?1775942014</t>
  </si>
  <si>
    <t>https://cards.scryfall.io/normal/front/1/a/1a40e4da-a631-4423-b70f-701b27b09f79.jpg?1775940417</t>
  </si>
  <si>
    <t>Vanguard of the Restless</t>
  </si>
  <si>
    <t>https://cards.scryfall.io/normal/front/9/1/91211c56-b562-4889-8c5c-110c42be62c8.jpg?1775939720</t>
  </si>
  <si>
    <t>https://cards.scryfall.io/normal/front/8/d/8d99f8b2-5c1c-4059-bf68-c6b2e9e5b275.jpg?1775937675</t>
  </si>
  <si>
    <t>https://cards.scryfall.io/normal/front/b/a/baf793b6-9612-43f3-9f1b-2e53e81cb89f.jpg?1775940451</t>
  </si>
  <si>
    <t>https://cards.scryfall.io/normal/front/9/1/91eb9067-0bc7-4497-ba9c-c1ea41e5a379.jpg?1775940936</t>
  </si>
  <si>
    <t>https://cards.scryfall.io/normal/front/c/5/c5f590a3-9993-4ac4-a93c-1beb44eda17b.jpg?1777658405</t>
  </si>
  <si>
    <t>Faeburrow Elder // Faeburrow Elder</t>
  </si>
  <si>
    <t>Mind Transfer Protocol // Mind Transfer Protocol</t>
  </si>
  <si>
    <t>https://cards.scryfall.io/normal/front/f/e/fe42cba4-e00f-4e34-8e26-99721727dced.jpg?1776025894</t>
  </si>
  <si>
    <t>Lumaret's Favor // Lumaret's Favor</t>
  </si>
  <si>
    <t>https://cards.scryfall.io/normal/front/e/e/ee7a4ccb-c0c9-491f-9475-e78895fa9d03.jpg?1779014242</t>
  </si>
  <si>
    <t>https://cards.scryfall.io/normal/front/a/5/a505ba37-b131-48d2-a2d7-a340763343f8.jpg?1778762002</t>
  </si>
  <si>
    <t>https://cards.scryfall.io/normal/front/c/3/c3acd528-c46c-4fa5-9038-8f821ba49014.jpg?1775940949</t>
  </si>
  <si>
    <t>The Ancient Dingus</t>
  </si>
  <si>
    <t>Legendary Artifact Creature — Elder Construct</t>
  </si>
  <si>
    <t>https://cards.scryfall.io/normal/front/b/9/b97323cd-236e-44c6-b24c-d81454d38286.jpg?1778148325</t>
  </si>
  <si>
    <t>https://cards.scryfall.io/normal/front/d/c/dc0517ca-b271-49a1-a286-c20f4e5b9309.jpg?1775937130</t>
  </si>
  <si>
    <t>Sun-Dappled Celebrant // Sun-Dappled Celebrant</t>
  </si>
  <si>
    <t>https://cards.scryfall.io/normal/front/2/4/24f888dd-785c-4089-a89c-03f9080130ed.jpg?1778165149</t>
  </si>
  <si>
    <t>https://cards.scryfall.io/normal/front/9/c/9c6d0f64-b8e1-41bc-ab86-bd6783daf72a.jpg?1775942297</t>
  </si>
  <si>
    <t>https://cards.scryfall.io/normal/front/6/9/69b3f7b9-9499-4883-b5c5-c5474e470b21.jpg?1775600391</t>
  </si>
  <si>
    <t>https://cards.scryfall.io/normal/front/4/d/4ddf4e34-a1f9-4636-942d-0a08e9f94320.jpg?1775937868</t>
  </si>
  <si>
    <t>Eager Glyphmage // Eager Glyphmage</t>
  </si>
  <si>
    <t>https://cards.scryfall.io/normal/front/c/8/c857fa32-1b5d-4139-8809-b4d0df44b472.jpg?1779244458</t>
  </si>
  <si>
    <t>https://cards.scryfall.io/normal/front/f/9/f9fa30b6-3a33-46fd-8b32-ac1cfa41500d.jpg?1775599744</t>
  </si>
  <si>
    <t>The Cookout Creator</t>
  </si>
  <si>
    <t>https://cards.scryfall.io/normal/front/8/6/864e7046-f05c-4cbb-a3ba-8e4f27e312d0.jpg?1778089999</t>
  </si>
  <si>
    <t>Titan's Grave</t>
  </si>
  <si>
    <t>https://cards.scryfall.io/normal/front/a/9/a9ab41c8-3ee2-4676-9b8b-20c34d9f5f21.jpg?1775938861</t>
  </si>
  <si>
    <t>Emeritus of Conflict // Lightning Bolt</t>
  </si>
  <si>
    <t>https://cards.scryfall.io/normal/front/f/5/f58dba4f-1abb-47a3-a684-29c32bab95c0.jpg?1778165054</t>
  </si>
  <si>
    <t>Umbral Expanse</t>
  </si>
  <si>
    <t>https://cards.scryfall.io/normal/front/1/5/15848965-01a8-48bf-aa61-8a753339c761.jpg?1778572022</t>
  </si>
  <si>
    <t>Leonardo, Sewer Samurai // Leonardo, Sewer Samurai</t>
  </si>
  <si>
    <t>Moment of Reckoning // Moment of Reckoning</t>
  </si>
  <si>
    <t>https://cards.scryfall.io/normal/front/9/2/926cbd68-3b66-4ccc-a7c9-fb20e38a3126.jpg?1775942005</t>
  </si>
  <si>
    <t>https://cards.scryfall.io/normal/front/3/b/3b0c77ab-15cd-49d8-ac5b-7b8b968d14cd.jpg?1776731282</t>
  </si>
  <si>
    <t>https://cards.scryfall.io/normal/front/6/3/6357d665-2b28-4747-ab43-b90176d78d42.jpg?1775942328</t>
  </si>
  <si>
    <t>https://cards.scryfall.io/normal/front/3/4/3484b0bb-f305-404b-b4a9-430296061365.jpg?1775940590</t>
  </si>
  <si>
    <t>https://cards.scryfall.io/normal/front/b/3/b34000e9-ff20-4fb4-9d0b-03a172a92457.jpg?1775938845</t>
  </si>
  <si>
    <t>https://cards.scryfall.io/normal/front/b/8/b87813fa-ad12-4062-bb9e-436d8418fba5.jpg?1779249701</t>
  </si>
  <si>
    <t>https://cards.scryfall.io/normal/front/4/2/42c45880-15c7-4259-8066-c04d031d8216.jpg?1775941022</t>
  </si>
  <si>
    <t>https://cards.scryfall.io/normal/front/8/a/8a475868-a335-45e7-9d59-9dc4c2cea1ae.jpg?1775941950</t>
  </si>
  <si>
    <t>Landscape Painter // Vibrant Idea</t>
  </si>
  <si>
    <t>{1}{U} // {4}{U}</t>
  </si>
  <si>
    <t>https://cards.scryfall.io/normal/front/c/0/c0bd30c4-3cdf-4eda-8be5-0fb5e5ddddbf.jpg?1778165077</t>
  </si>
  <si>
    <t>Follow the Lumarets</t>
  </si>
  <si>
    <t>https://cards.scryfall.io/normal/front/f/9/f9488480-2b6c-40bc-a93e-29fb1292a2e4.jpg?1776990222</t>
  </si>
  <si>
    <t>https://cards.scryfall.io/normal/front/2/6/265522eb-4f6a-40e7-b374-3833fa63c80b.jpg?1779245436</t>
  </si>
  <si>
    <t>https://cards.scryfall.io/normal/front/0/7/0742f19d-179c-43c4-ab95-4160c56b4384.jpg?1776731084</t>
  </si>
  <si>
    <t>Creature — Orc Sorcerer // Sorcery</t>
  </si>
  <si>
    <t>https://cards.scryfall.io/normal/front/2/4/2467f50a-bf45-4046-9086-1bfcf3438af4.jpg?1775941690</t>
  </si>
  <si>
    <t>Nev, the Practical Dean // Nev, the Practical Dean</t>
  </si>
  <si>
    <t>https://cards.scryfall.io/normal/front/9/0/9090b055-3406-4fed-a8c6-3f6353a9600e.jpg?1778833154</t>
  </si>
  <si>
    <t>https://cards.scryfall.io/normal/front/f/e/fe3e7dd2-b66d-4218-9fde-f84bec26b7bf.jpg?1779026331</t>
  </si>
  <si>
    <t>Mind Roots</t>
  </si>
  <si>
    <t>https://cards.scryfall.io/normal/front/9/d/9d5fdbda-ebbe-45d6-a668-5ddee057a063.jpg?1775938410</t>
  </si>
  <si>
    <t>Startled Relic Sloth</t>
  </si>
  <si>
    <t>https://cards.scryfall.io/normal/front/f/1/f143fd41-58c3-45a0-bef8-e9e4b4a502a5.jpg?1775938628</t>
  </si>
  <si>
    <t>https://cards.scryfall.io/normal/front/e/0/e0ef33dd-5f6d-48fa-8ef6-a8092868d50f.jpg?1779245174</t>
  </si>
  <si>
    <t>Garrison Excavator</t>
  </si>
  <si>
    <t>https://cards.scryfall.io/normal/front/f/1/f11d2846-f181-4751-82ac-1e1ced6f46c7.jpg?1775937750</t>
  </si>
  <si>
    <t>https://cards.scryfall.io/normal/front/5/c/5ca0311f-6218-4c1c-ac5f-23b9708446f1.jpg?1775942355</t>
  </si>
  <si>
    <t>https://cards.scryfall.io/normal/front/6/0/606c5f42-fe5f-4dcd-b8f4-b67beabe3f0a.jpg?1775942232</t>
  </si>
  <si>
    <t>The Playful Winners</t>
  </si>
  <si>
    <t>https://cards.scryfall.io/normal/front/c/d/cd3cc172-5609-4bc8-9d84-50680fed6df9.jpg?1777528360</t>
  </si>
  <si>
    <t>Topiary Lecturer</t>
  </si>
  <si>
    <t>https://cards.scryfall.io/normal/front/4/f/4f16a1c2-0a80-45e4-b025-3aa0c0b03812.jpg?1776000370</t>
  </si>
  <si>
    <t>Zimone's Experiment</t>
  </si>
  <si>
    <t>https://cards.scryfall.io/normal/front/a/6/a6597852-4267-4ea6-a391-f927e4833be2.jpg?1775938156</t>
  </si>
  <si>
    <t>Comforting Counsel</t>
  </si>
  <si>
    <t>https://cards.scryfall.io/normal/front/5/2/5223a04f-6b47-4379-80ce-8489c4a91734.jpg?1775937970</t>
  </si>
  <si>
    <t>https://cards.scryfall.io/normal/front/d/f/df43d9d4-3fef-4a56-8b38-d52824117201.jpg?1778928426</t>
  </si>
  <si>
    <t>https://cards.scryfall.io/normal/front/a/a/aa127602-10b2-4144-985b-38e075f1e1f7.jpg?1775599777</t>
  </si>
  <si>
    <t>Choreographed Sparks</t>
  </si>
  <si>
    <t>https://cards.scryfall.io/normal/front/0/c/0cda4235-4dce-48fe-a8a5-2a952dedbe25.jpg?1776583993</t>
  </si>
  <si>
    <t>https://cards.scryfall.io/normal/front/6/9/69f34a40-30f8-4fdd-bb21-79171ba2f00d.jpg?1775941283</t>
  </si>
  <si>
    <t>Renegade Bull</t>
  </si>
  <si>
    <t>https://cards.scryfall.io/normal/front/a/a/aa23e922-f44b-4af8-8ce0-bc1bc1e65bad.jpg?1775939864</t>
  </si>
  <si>
    <t>Leitmotif Composer</t>
  </si>
  <si>
    <t>https://cards.scryfall.io/normal/front/2/5/2511b281-f822-427c-ac5f-d376b64fa6cf.jpg?1775939748</t>
  </si>
  <si>
    <t>https://cards.scryfall.io/normal/front/7/1/71a6701f-40f1-43ef-bff5-a5907fd67cd6.jpg?1775938396</t>
  </si>
  <si>
    <t>Welcome to Australia</t>
  </si>
  <si>
    <t>https://cards.scryfall.io/normal/front/c/5/c5f9326a-2a41-45b3-97c3-548f0bdc0882.jpg?1775233432</t>
  </si>
  <si>
    <t>The Underworld Fantasy Queen</t>
  </si>
  <si>
    <t>https://cards.scryfall.io/normal/front/8/9/89abcf79-8113-49ea-a8c8-ee2e0ebb1acd.jpg?1778097192</t>
  </si>
  <si>
    <t>Eclipsed Steppe</t>
  </si>
  <si>
    <t>https://cards.scryfall.io/normal/front/d/8/d890999a-dcc7-479e-b0f0-60388c737043.jpg?1775939984</t>
  </si>
  <si>
    <t>Muse's Encouragement</t>
  </si>
  <si>
    <t>https://cards.scryfall.io/normal/front/c/5/c59e0004-1d6a-42a1-8ce4-31da2af2e1bf.jpg?1775937336</t>
  </si>
  <si>
    <t>https://cards.scryfall.io/normal/front/9/2/92fa559c-a99b-4bc1-86c4-0c5eeeac9f4f.jpg?1775942185</t>
  </si>
  <si>
    <t>Soaring Stoneglider</t>
  </si>
  <si>
    <t>https://cards.scryfall.io/normal/front/2/f/2fbe446b-60fd-43da-8358-985392293af8.jpg?1775937136</t>
  </si>
  <si>
    <t>Rocksteady, Rowdy Rhino // Rocksteady, Rowdy Rhino</t>
  </si>
  <si>
    <t>https://cards.scryfall.io/normal/front/3/f/3f967dee-1c2e-423a-823b-9fc74e8053bc.jpg?1775942362</t>
  </si>
  <si>
    <t>https://cards.scryfall.io/normal/front/8/9/89486719-4aba-4465-986b-fecbe4d409a1.jpg?1779104490</t>
  </si>
  <si>
    <t>Paradox Gardens</t>
  </si>
  <si>
    <t>https://cards.scryfall.io/normal/front/d/b/dbc3447e-1329-4ea1-b4ca-b321b0ffec8f.jpg?1775938801</t>
  </si>
  <si>
    <t>https://cards.scryfall.io/normal/front/c/1/c18e2175-ec42-47f2-a40f-426ccaa1e89e.jpg?1776733962</t>
  </si>
  <si>
    <t>https://cards.scryfall.io/normal/front/e/1/e189f09e-d637-4631-bae3-a5a583ada429.jpg?1778645566</t>
  </si>
  <si>
    <t>Fractal Anomaly</t>
  </si>
  <si>
    <t>https://cards.scryfall.io/normal/front/e/1/e1975a61-aef0-49a6-a6d6-c3a37e2e2b22.jpg?1775937257</t>
  </si>
  <si>
    <t>https://cards.scryfall.io/normal/front/c/f/cf034777-3da7-4d5c-9213-5e9d235c315a.jpg?1779244443</t>
  </si>
  <si>
    <t>https://cards.scryfall.io/normal/front/1/e/1ec084cc-997d-4079-b445-8f701ec3c277.jpg?1779244917</t>
  </si>
  <si>
    <t>Scriv, the Obligator</t>
  </si>
  <si>
    <t>Legendary Creature — Inkling Bird</t>
  </si>
  <si>
    <t>https://cards.scryfall.io/normal/front/c/1/c133a860-7b8d-485d-b9a2-bf8ae3a68f47.jpg?1776731024</t>
  </si>
  <si>
    <t>https://cards.scryfall.io/normal/front/6/d/6db2741d-2722-4eb7-b09d-0d81649c7ca2.jpg?1775600344</t>
  </si>
  <si>
    <t>https://cards.scryfall.io/normal/front/2/5/25a1cd4f-be6c-4e05-93ba-9e393cec76df.jpg?1775942219</t>
  </si>
  <si>
    <t>Dirgur Focusmage // Braingeyser</t>
  </si>
  <si>
    <t>Creature — Djinn Monk // Sorcery</t>
  </si>
  <si>
    <t>https://cards.scryfall.io/normal/front/7/b/7bdabeba-0cfb-4953-b725-50a48164a044.jpg?1778164974</t>
  </si>
  <si>
    <t>Primo, the Unbounded</t>
  </si>
  <si>
    <t>{X}{G}{G}{U}</t>
  </si>
  <si>
    <t>Legendary Creature — Fractal Wolf</t>
  </si>
  <si>
    <t>https://cards.scryfall.io/normal/front/a/2/a2d14b99-15e2-4e96-89a2-7e0ee5dc059f.jpg?1776731080</t>
  </si>
  <si>
    <t>Stoic Grove-Guide // Stoic Grove-Guide</t>
  </si>
  <si>
    <t>https://cards.scryfall.io/normal/front/b/c/bc03cdb6-5ad0-452d-a698-bd19f5ebac83.jpg?1775941787</t>
  </si>
  <si>
    <t>The Goblin Mastermind</t>
  </si>
  <si>
    <t>https://cards.scryfall.io/normal/front/2/5/25201096-048a-4a12-980b-f97942e6df65.jpg?1778093877</t>
  </si>
  <si>
    <t>https://cards.scryfall.io/normal/front/f/d/fd2861c3-bab3-452c-8e71-87475339a850.jpg?1779251847</t>
  </si>
  <si>
    <t>Joined Researchers // Joined Researchers</t>
  </si>
  <si>
    <t>https://cards.scryfall.io/normal/front/1/7/1742c9cd-5ba0-4335-9999-acc7f9d4f73c.jpg?1775938577</t>
  </si>
  <si>
    <t>Honorbound Page // Forum's Favor</t>
  </si>
  <si>
    <t>https://cards.scryfall.io/normal/front/7/9/79a70863-860f-4a7b-9cb2-d3546b689d44.jpg?1775937039</t>
  </si>
  <si>
    <t>Donatello, the Brains // Donatello, the Brains</t>
  </si>
  <si>
    <t>https://cards.scryfall.io/normal/front/5/8/58c45158-7858-409e-ab37-8a9a66ad8714.jpg?1775599837</t>
  </si>
  <si>
    <t>https://cards.scryfall.io/normal/front/7/d/7d400b41-813d-4a63-848f-5eb4db4bf3bb.jpg?1775826923</t>
  </si>
  <si>
    <t>Legendary Artifact Creature — Book Construct</t>
  </si>
  <si>
    <t>Divergent Equation // Divergent Equation</t>
  </si>
  <si>
    <t>https://cards.scryfall.io/normal/front/f/3/f3e93085-ffcb-4f48-8649-3fcbc5e97699.jpg?1775941836</t>
  </si>
  <si>
    <t>Relic Retriever</t>
  </si>
  <si>
    <t>Creature — Spirit Monkey</t>
  </si>
  <si>
    <t>https://cards.scryfall.io/normal/front/a/0/a016463d-a0aa-44a5-97ca-17ff70c4eb95.jpg?1775939857</t>
  </si>
  <si>
    <t>https://cards.scryfall.io/normal/front/e/0/e002d351-3795-4cd9-b389-9ed81077845e.jpg?1775940565</t>
  </si>
  <si>
    <t>Summoned Dromedary</t>
  </si>
  <si>
    <t>Creature — Spirit Camel</t>
  </si>
  <si>
    <t>https://cards.scryfall.io/normal/front/4/4/44d0277c-ca82-4334-a15a-cd67a9db0d02.jpg?1775937170</t>
  </si>
  <si>
    <t>https://cards.scryfall.io/normal/front/2/d/2d6117cf-5cb3-41f3-8756-c01b5e9c760e.jpg?1775731692</t>
  </si>
  <si>
    <t>https://cards.scryfall.io/normal/front/2/5/2565e16a-ed31-4867-adb8-f1633d580397.jpg?1775936927</t>
  </si>
  <si>
    <t>Spectacular Skywhale</t>
  </si>
  <si>
    <t>https://cards.scryfall.io/normal/front/c/9/c90366d5-b4ba-4772-a3c5-f138bbe7f305.jpg?1775938597</t>
  </si>
  <si>
    <t>https://cards.scryfall.io/normal/front/5/6/56a6df05-f4e4-40d9-a701-6d5adb7ce9fd.jpg?1775942438</t>
  </si>
  <si>
    <t>https://cards.scryfall.io/normal/front/f/e/fe3cc41a-adae-4c9b-b4d3-03f3ca862fed.jpg?1778928668</t>
  </si>
  <si>
    <t>Forum Filibuster</t>
  </si>
  <si>
    <t>https://cards.scryfall.io/normal/front/1/c/1c2fcf3e-63ce-45bd-afc4-2c11f54c70c4.jpg?1775939706</t>
  </si>
  <si>
    <t>https://cards.scryfall.io/normal/front/8/7/870ec754-a76c-40ea-9b81-81b3dca1f62c.jpg?1775940518</t>
  </si>
  <si>
    <t>https://cards.scryfall.io/normal/front/1/8/186e15a7-d97e-40df-adaa-96d9bd64f3ca.jpg?1775940942</t>
  </si>
  <si>
    <t>https://cards.scryfall.io/normal/front/1/a/1ae9d2f3-7a9f-433a-aa1f-14337ae6f9d4.jpg?1775937176</t>
  </si>
  <si>
    <t>https://cards.scryfall.io/normal/front/c/4/c47c1bf5-f11e-4f86-b20b-5d899a11dc56.jpg?1775942132</t>
  </si>
  <si>
    <t>https://cards.scryfall.io/normal/front/5/8/5871be0a-0fd6-441d-8f9e-76c66b5bd8bc.jpg?1775827152</t>
  </si>
  <si>
    <t>https://cards.scryfall.io/normal/front/5/4/54d852fc-0f3a-4791-a147-b21ca6964763.jpg?1775942533</t>
  </si>
  <si>
    <t>https://cards.scryfall.io/normal/front/5/2/52e5d3fe-46bc-4014-9819-5aa7c7e64838.jpg?1775941794</t>
  </si>
  <si>
    <t>Nexus Mentality</t>
  </si>
  <si>
    <t>https://cards.scryfall.io/normal/front/d/9/d9ed2ef7-9433-4f2f-957b-b58d2ec391fe.jpg?1775939755</t>
  </si>
  <si>
    <t>https://cards.scryfall.io/normal/front/c/a/ca09bb5f-feab-4754-ac6b-3f06327d3fe9.jpg?1775941983</t>
  </si>
  <si>
    <t>Herald of Amity</t>
  </si>
  <si>
    <t>https://cards.scryfall.io/normal/front/0/a/0a36fe06-225f-44c6-b608-452344e3585a.jpg?1775939712</t>
  </si>
  <si>
    <t>https://cards.scryfall.io/normal/front/7/f/7f0fe7c9-b0ab-4d48-94d0-99e7bee0c0de.jpg?1776338172</t>
  </si>
  <si>
    <t>Curious Colossus // Curious Colossus</t>
  </si>
  <si>
    <t>Intermediate Chirography</t>
  </si>
  <si>
    <t>https://cards.scryfall.io/normal/front/d/6/d60c64aa-57a9-4082-82f4-af0d89c1a52d.jpg?1777941419</t>
  </si>
  <si>
    <t>https://cards.scryfall.io/normal/front/8/b/8b1e10e8-ea14-4761-910b-4072e2a18456.jpg?1778165067</t>
  </si>
  <si>
    <t>https://cards.scryfall.io/normal/front/e/5/e5af06c8-86ab-4731-aa4a-2eec2c664488.jpg?1775942546</t>
  </si>
  <si>
    <t>Artifact — Book // Sorcery — Adventure</t>
  </si>
  <si>
    <t>https://cards.scryfall.io/normal/front/f/8/f892e316-95c9-4e68-8eb0-96f71a862f2b.jpg?1775942029</t>
  </si>
  <si>
    <t>Brigid, Clachan's Heart // Brigid, Clachan's Heart</t>
  </si>
  <si>
    <t>https://cards.scryfall.io/normal/front/2/b/2b5fbcb8-9023-4a1c-b082-db44be8d8325.jpg?1775941597</t>
  </si>
  <si>
    <t>Slash, Reptile Rampager // Slash, Reptile Rampager</t>
  </si>
  <si>
    <t>Subterranean Tremors // Subterranean Tremors</t>
  </si>
  <si>
    <t>Lessons from Life // Lessons from Life</t>
  </si>
  <si>
    <t>https://cards.scryfall.io/normal/front/e/6/e6cebc57-d7b0-4e86-bc9e-ebb1de58f932.jpg?1775940891</t>
  </si>
  <si>
    <t>https://cards.scryfall.io/normal/front/d/0/d0e763f7-25b8-444f-8722-614297d0663f.jpg?1775942504</t>
  </si>
  <si>
    <t>https://cards.scryfall.io/normal/front/f/a/fae5d1cb-ead9-41e1-84ce-2f06dc8cf6ba.jpg?1775941115</t>
  </si>
  <si>
    <t>https://cards.scryfall.io/normal/front/d/5/d5ace571-0644-40d6-a05f-15f2e47d8861.jpg?1775941425</t>
  </si>
  <si>
    <t>https://cards.scryfall.io/normal/front/8/d/8d242dc2-5117-4bd6-a0c9-813d36d01e11.jpg?1775940431</t>
  </si>
  <si>
    <t>https://cards.scryfall.io/normal/front/1/e/1edb449d-620f-4e21-9d76-2c840635eb9d.jpg?1775937356</t>
  </si>
  <si>
    <t>Render Speechless</t>
  </si>
  <si>
    <t>https://cards.scryfall.io/normal/front/2/5/25bbb1c7-14e8-444f-ab98-e95f50927460.jpg?1775938531</t>
  </si>
  <si>
    <t>https://cards.scryfall.io/normal/front/7/1/7120e71b-2976-451b-89a7-a1665dc6fb6b.jpg?1778165018</t>
  </si>
  <si>
    <t>https://cards.scryfall.io/normal/front/f/0/f05e9a3e-8a35-4687-85cb-e31b3927a5e2.jpg?1776717738</t>
  </si>
  <si>
    <t>https://cards.scryfall.io/normal/front/a/4/a4ebc0e7-02d7-4d38-9376-a39963e6d3fa.jpg?1779245042</t>
  </si>
  <si>
    <t>https://cards.scryfall.io/normal/front/9/2/920bb44e-aa7f-4ee9-ab19-30114f55ec9b.jpg?1775940983</t>
  </si>
  <si>
    <t>Aziza, Mage Tower Captain</t>
  </si>
  <si>
    <t>Legendary Creature — Djinn Sorcerer</t>
  </si>
  <si>
    <t>https://cards.scryfall.io/normal/front/6/2/6261e89a-dbf1-481a-823e-6bb00be57195.jpg?1775938194</t>
  </si>
  <si>
    <t>https://cards.scryfall.io/normal/front/7/0/702c4781-670b-49ae-b511-90ed119841b0.jpg?1775600379</t>
  </si>
  <si>
    <t>https://cards.scryfall.io/normal/front/3/d/3dbddf20-1b92-482e-bbd9-1597531913a8.jpg?1775942213</t>
  </si>
  <si>
    <t>https://cards.scryfall.io/normal/front/f/3/f3a5a044-d474-43f4-95a9-e67808908e6c.jpg?1775411193</t>
  </si>
  <si>
    <t>https://cards.scryfall.io/normal/front/7/5/75f89c36-c81d-4580-9a5c-218fed0c5c9a.jpg?1775938201</t>
  </si>
  <si>
    <t>https://cards.scryfall.io/normal/front/8/4/848c1951-90fa-4f01-9aed-76f1afcd9995.jpg?1775941300</t>
  </si>
  <si>
    <t>Mutable Explorer // Mutable Explorer</t>
  </si>
  <si>
    <t>https://cards.scryfall.io/normal/front/0/7/0775b4be-881c-4832-8954-d961064315b6.jpg?1775942539</t>
  </si>
  <si>
    <t>https://cards.scryfall.io/normal/front/9/c/9cd16dac-3bf9-4a71-a906-0cfbf98cdca5.jpg?1775940779</t>
  </si>
  <si>
    <t>Moonshadow // Moonshadow</t>
  </si>
  <si>
    <t>Stirring Hopesinger</t>
  </si>
  <si>
    <t>https://cards.scryfall.io/normal/front/2/1/21375667-b318-47f8-a482-9c8c2b5b14c0.jpg?1775937157</t>
  </si>
  <si>
    <t>Bilbo, Thief in the Night</t>
  </si>
  <si>
    <t>https://cards.scryfall.io/normal/front/4/8/484c7f83-8339-4ae1-8350-68ce1f7d05a3.jpg?1777658295</t>
  </si>
  <si>
    <t>Token Creature — Halfling</t>
  </si>
  <si>
    <t>https://cards.scryfall.io/normal/front/b/b/bbd9ff58-4d38-4d34-9dfc-6f788830297e.jpg?1777658851</t>
  </si>
  <si>
    <t>Dissection Practice</t>
  </si>
  <si>
    <t>https://cards.scryfall.io/normal/front/d/d/ddbf1242-6832-475e-9a77-65dd9b4bb32a.jpg?1775937462</t>
  </si>
  <si>
    <t>https://cards.scryfall.io/normal/front/0/c/0c3d7e2c-a104-4757-9984-fb31088f92c4.jpg?1779248250</t>
  </si>
  <si>
    <t>https://cards.scryfall.io/normal/front/1/9/194d29be-a145-41f2-a55a-a071816b5551.jpg?1775941927</t>
  </si>
  <si>
    <t>https://cards.scryfall.io/normal/front/0/f/0f6a6dc8-1c3c-45d2-be4f-bfab58a5a66f.jpg?1775915487</t>
  </si>
  <si>
    <t>https://cards.scryfall.io/normal/front/8/7/877f7ddb-ed70-41a0-b845-d9bf8ac65f9b.jpg?1775828448</t>
  </si>
  <si>
    <t>https://cards.scryfall.io/normal/front/6/f/6f813bc3-6d81-4555-8e4b-6ecd9a6757b7.jpg?1775942048</t>
  </si>
  <si>
    <t>End of the Hunt</t>
  </si>
  <si>
    <t>https://cards.scryfall.io/normal/front/0/8/0809b51a-6a05-4f18-9bf4-1b8382da648f.jpg?1775937476</t>
  </si>
  <si>
    <t>https://cards.scryfall.io/normal/front/c/e/cea3b218-0e6e-443a-84f7-380f1021e8e1.jpg?1775745570</t>
  </si>
  <si>
    <t>https://cards.scryfall.io/normal/front/4/6/46674bd4-5160-44b2-bd2a-2da85c1e2697.jpg?1775599789</t>
  </si>
  <si>
    <t>Run Behind</t>
  </si>
  <si>
    <t>https://cards.scryfall.io/normal/front/4/0/40ecc34b-4cd0-4998-bbf4-7faa6fd3d7e0.jpg?1775937369</t>
  </si>
  <si>
    <t>Burst Lightning // Burst Lightning</t>
  </si>
  <si>
    <t>Splinter's Technique // Splinter's Technique</t>
  </si>
  <si>
    <t>Land Station</t>
  </si>
  <si>
    <t>https://cards.scryfall.io/normal/front/4/3/4355ba23-de6a-4f18-baf4-82ae47cc2965.jpg?1775942309</t>
  </si>
  <si>
    <t>https://cards.scryfall.io/normal/front/2/d/2de43b03-9ac5-4292-ab29-2dc6210ef3d9.jpg?1777982247</t>
  </si>
  <si>
    <t>https://cards.scryfall.io/normal/front/c/4/c43609fb-3cee-44e0-98d0-3ecaba1d5767.jpg?1775941200</t>
  </si>
  <si>
    <t>Ominous Harvest</t>
  </si>
  <si>
    <t>https://cards.scryfall.io/normal/front/2/2/2271184b-08eb-4d2a-8ebf-a1807d51dd2a.jpg?1775939805</t>
  </si>
  <si>
    <t>Meek Attack // Meek Attack</t>
  </si>
  <si>
    <t>https://cards.scryfall.io/normal/front/0/d/0dd3aca5-516f-4500-9d7f-95630401d3ae.jpg?1775731696</t>
  </si>
  <si>
    <t>Interjection // Interjection</t>
  </si>
  <si>
    <t>Excava, the Risen Past</t>
  </si>
  <si>
    <t>Legendary Creature — Spirit Horse</t>
  </si>
  <si>
    <t>https://cards.scryfall.io/normal/front/d/4/d47ebf19-b3fa-48a2-851a-254d32b0305a.jpg?1776731053</t>
  </si>
  <si>
    <t>https://cards.scryfall.io/normal/front/2/a/2a000bb0-1dc4-4fda-b26d-d89cc8daf930.jpg?1775941439</t>
  </si>
  <si>
    <t>https://cards.scryfall.io/normal/front/a/3/a3a055ed-60b0-4d35-ad58-04f324b56d65.jpg?1775600308</t>
  </si>
  <si>
    <t>https://cards.scryfall.io/normal/front/4/9/4909ee20-f84e-480e-8215-78946cedf877.jpg?1775942097</t>
  </si>
  <si>
    <t>https://cards.scryfall.io/normal/front/9/9/9957ecca-5ea0-446f-bfd3-46c2aaa42f08.jpg?1778914480</t>
  </si>
  <si>
    <t>https://cards.scryfall.io/normal/front/7/c/7caedde3-8a02-4384-b8f5-5529b0ed27a5.jpg?1775941539</t>
  </si>
  <si>
    <t>https://cards.scryfall.io/normal/front/1/7/17d67b88-3f76-401f-b04a-f2bcaab4aa97.jpg?1775600406</t>
  </si>
  <si>
    <t>Skycoach Conductor // All Aboard</t>
  </si>
  <si>
    <t>{2}{U} // {U}</t>
  </si>
  <si>
    <t>Creature — Bird Pilot // Instant</t>
  </si>
  <si>
    <t>https://cards.scryfall.io/normal/front/4/e/4ecbca71-9a1d-44c5-b709-d6f565941d5e.jpg?1778165128</t>
  </si>
  <si>
    <t>Petrified Hamlet</t>
  </si>
  <si>
    <t>https://cards.scryfall.io/normal/front/3/5/355dd460-b0e9-41f2-a058-b7f7e39ac387.jpg?1777065626</t>
  </si>
  <si>
    <t>Riddles in the Dark</t>
  </si>
  <si>
    <t>https://cards.scryfall.io/normal/front/a/6/a6129286-7437-4ba4-be55-586a22cd67ca.jpg?1777658302</t>
  </si>
  <si>
    <t>https://cards.scryfall.io/normal/front/0/8/087b6745-0b3c-428c-b5b2-7639fa30f8f5.jpg?1778931515</t>
  </si>
  <si>
    <t>https://cards.scryfall.io/normal/front/e/9/e9ee5d4f-05d1-4e3a-b8d6-f22d0fddedf7.jpg?1779245520</t>
  </si>
  <si>
    <t>https://cards.scryfall.io/normal/front/6/8/681149f2-0802-4ab7-9521-3b3c7281f55d.jpg?1775940811</t>
  </si>
  <si>
    <t>https://cards.scryfall.io/normal/front/f/c/fc5fcb5e-091e-4f47-9c74-9e187a9e0e5d.jpg?1775941349</t>
  </si>
  <si>
    <t>Ashling's Command // Ashling's Command</t>
  </si>
  <si>
    <t>https://cards.scryfall.io/normal/front/1/f/1f9fb33a-3b39-4aff-93b8-aedafe0ea694.jpg?1778893565</t>
  </si>
  <si>
    <t>https://cards.scryfall.io/normal/front/c/c/cc63cd97-de9e-4d31-babb-aaad1277169e.jpg?1775942470</t>
  </si>
  <si>
    <t>https://cards.scryfall.io/normal/front/1/7/175eb155-7262-4c2e-85c3-e0cc9be855e5.jpg?1775941242</t>
  </si>
  <si>
    <t>https://cards.scryfall.io/normal/front/d/9/d9367aa0-2da2-4ed5-b52a-c52e40a00adf.jpg?1775941181</t>
  </si>
  <si>
    <t>https://cards.scryfall.io/normal/front/2/d/2d4f0bc7-da7c-4749-a24c-b01f3eb5860c.jpg?1775937363</t>
  </si>
  <si>
    <t>https://cards.scryfall.io/normal/front/b/9/b9d38c75-c69f-45cd-a745-03ac7513491b.jpg?1775827896</t>
  </si>
  <si>
    <t>https://cards.scryfall.io/normal/front/d/5/d51e076a-be33-4b2b-b52f-fe7b5bc56206.jpg?1775941637</t>
  </si>
  <si>
    <t>Glen Elendra's Answer // Glen Elendra's Answer</t>
  </si>
  <si>
    <t>Baxter, Exzzperimental Zzientist // Baxter, Exzzperimental Zzientist</t>
  </si>
  <si>
    <t>https://cards.scryfall.io/normal/front/0/3/03a40bf7-5eb9-4b36-9388-48b482a6fcf2.jpg?1775941526</t>
  </si>
  <si>
    <t>https://cards.scryfall.io/normal/front/1/8/1811b4fa-fed6-46ea-a6de-bb7624a5b1de.jpg?1777874484</t>
  </si>
  <si>
    <t>https://cards.scryfall.io/normal/front/0/d/0d68dee5-56ff-45bb-a37e-9e2dfc07c5a7.jpg?1775941977</t>
  </si>
  <si>
    <t>https://cards.scryfall.io/normal/front/a/0/a0bdf4d1-576f-41b6-a077-8725be608331.jpg?1775599645</t>
  </si>
  <si>
    <t>Rain-Slicked Copse // Rain-Slicked Copse</t>
  </si>
  <si>
    <t>https://cards.scryfall.io/normal/front/8/f/8fbd18ce-0ac3-4b52-9cd0-0af7e0244207.jpg?1775940839</t>
  </si>
  <si>
    <t>https://cards.scryfall.io/normal/front/2/5/258077cf-edef-40fe-ab46-03c965ebe990.jpg?1775942484</t>
  </si>
  <si>
    <t>https://cards.scryfall.io/normal/front/7/8/78814c92-b52c-462a-866f-3e7da9db9f70.jpg?1775942263</t>
  </si>
  <si>
    <t>Geometer's Arthropod</t>
  </si>
  <si>
    <t>Creature — Fractal Crab</t>
  </si>
  <si>
    <t>https://cards.scryfall.io/normal/front/e/c/ec0f3613-1edc-40e8-8f26-2e5ef13be55e.jpg?1775938325</t>
  </si>
  <si>
    <t>Fix What's Broken</t>
  </si>
  <si>
    <t>https://cards.scryfall.io/normal/front/c/0/c0cd1d71-8e4a-4e00-80cd-83aec231fa57.jpg?1775938304</t>
  </si>
  <si>
    <t>https://cards.scryfall.io/normal/front/5/7/574d1a02-a403-4b6e-8ce0-a472325c9c2c.jpg?1778754000</t>
  </si>
  <si>
    <t>Grave Venerations // Grave Venerations</t>
  </si>
  <si>
    <t>https://cards.scryfall.io/normal/front/d/1/d12fefdf-d13f-4638-ac8d-112fa7c6f970.jpg?1775941121</t>
  </si>
  <si>
    <t>Goblin Glasswright // Goblin Glasswright</t>
  </si>
  <si>
    <t>https://cards.scryfall.io/normal/front/2/6/2646dda1-05f0-49e4-b610-19205784b3b0.jpg?1775827178</t>
  </si>
  <si>
    <t>https://cards.scryfall.io/normal/front/5/4/5443f46d-03f9-468e-a78d-a059529b1151.jpg?1775940996</t>
  </si>
  <si>
    <t>https://cards.scryfall.io/normal/front/4/0/4047b1c3-06eb-400d-993d-69b5210977ee.jpg?1775600372</t>
  </si>
  <si>
    <t>https://cards.scryfall.io/normal/front/8/8/8810b817-7349-468b-bcca-ba0843bbc852.jpg?1775410974</t>
  </si>
  <si>
    <t>https://cards.scryfall.io/normal/front/b/7/b75d0563-339e-40d5-821c-56b062cc04b9.jpg?1775065617</t>
  </si>
  <si>
    <t>https://cards.scryfall.io/normal/front/b/8/b8ca900d-767d-4461-aba3-107dd17d8326.jpg?1778645538</t>
  </si>
  <si>
    <t>https://cards.scryfall.io/normal/front/8/a/8ac5a048-e8aa-48e8-b51b-b4e9a5b63ea6.jpg?1775940833</t>
  </si>
  <si>
    <t>https://cards.scryfall.io/normal/front/e/5/e5f33832-b196-49a1-8dd9-bea2c27fc2c8.jpg?1776675566</t>
  </si>
  <si>
    <t>https://cards.scryfall.io/normal/front/1/2/127a30a6-c25a-448a-a242-dc04f273a854.jpg?1779245613</t>
  </si>
  <si>
    <t>https://cards.scryfall.io/normal/front/c/e/ceb42fb7-1ac5-4923-bec8-2aa2d4dbefd5.jpg?1776670577</t>
  </si>
  <si>
    <t>https://cards.scryfall.io/normal/front/d/d/dd547601-d650-4a02-a3a4-890bcef03a7c.jpg?1775940916</t>
  </si>
  <si>
    <t>https://cards.scryfall.io/normal/front/2/8/2815d8e6-3668-4b9d-abe6-eca6a500707d.jpg?1775599822</t>
  </si>
  <si>
    <t>https://cards.scryfall.io/normal/front/8/5/85c863ef-b266-410d-87b3-ced791f99966.jpg?1775941402</t>
  </si>
  <si>
    <t>Divergent Equation</t>
  </si>
  <si>
    <t>https://cards.scryfall.io/normal/front/2/6/26295e25-f1bf-4665-ba00-dad35c49bbc2.jpg?1775937210</t>
  </si>
  <si>
    <t>https://cards.scryfall.io/normal/front/2/5/257e6862-96fe-4312-aff2-509d0696843a.jpg?1776653964</t>
  </si>
  <si>
    <t>Leech Collector // Bloodletting</t>
  </si>
  <si>
    <t>https://cards.scryfall.io/normal/front/c/7/c715fe4c-c0e7-4342-811f-b74687851097.jpg?1775937525</t>
  </si>
  <si>
    <t>https://cards.scryfall.io/normal/front/0/b/0bab5da5-72a7-4340-9b53-492ab14a9f71.jpg?1779245808</t>
  </si>
  <si>
    <t>Shredder's Technique // Shredder's Technique</t>
  </si>
  <si>
    <t>https://cards.scryfall.io/normal/front/d/3/d357d997-9d4e-4ade-81f2-37629853f13a.jpg?1775937419</t>
  </si>
  <si>
    <t>https://cards.scryfall.io/normal/front/4/2/42e98a20-325e-476f-8297-cbe8e09d85b2.jpg?1775827172</t>
  </si>
  <si>
    <t>https://cards.scryfall.io/normal/front/c/f/cf5fe687-91e0-4a2b-b973-3190c268a8e2.jpg?1775940970</t>
  </si>
  <si>
    <t>https://cards.scryfall.io/normal/front/4/e/4e54c39b-6149-467b-a9a8-7ad09ca0cbd4.jpg?1779245883</t>
  </si>
  <si>
    <t>Ribtruss Roaster</t>
  </si>
  <si>
    <t>https://cards.scryfall.io/normal/front/8/2/8217100d-8244-4565-97bd-6c0f38c3e2f0.jpg?1775939914</t>
  </si>
  <si>
    <t>https://cards.scryfall.io/normal/front/8/9/894aa6b6-0d08-4c43-8734-9cb7b31359c6.jpg?1775942251</t>
  </si>
  <si>
    <t>Brush Off</t>
  </si>
  <si>
    <t>https://cards.scryfall.io/normal/front/1/5/151eab82-d20f-433b-b3bb-1d44e2871d5c.jpg?1775937183</t>
  </si>
  <si>
    <t>Wurmcoil Broodmother</t>
  </si>
  <si>
    <t>In Residence</t>
  </si>
  <si>
    <t>https://cards.scryfall.io/normal/front/4/c/4c7d432c-fead-4ee1-8fdf-516e882c986f.jpg?1776235448</t>
  </si>
  <si>
    <t>https://cards.scryfall.io/normal/front/3/2/327cea0d-6328-4194-91de-8c6c937406ef.jpg?1778041655</t>
  </si>
  <si>
    <t>Jubilation // Jubilation</t>
  </si>
  <si>
    <t>Lattice Library // Lattice Library</t>
  </si>
  <si>
    <t>https://cards.scryfall.io/normal/front/c/5/c507eb1c-48e9-4d28-bb2d-71f2a9df9ab0.jpg?1775938280</t>
  </si>
  <si>
    <t>Suspend Aggression</t>
  </si>
  <si>
    <t>https://cards.scryfall.io/normal/front/1/3/135c0696-d86d-4e48-988c-5c218de451fc.jpg?1775938648</t>
  </si>
  <si>
    <t>https://cards.scryfall.io/normal/front/b/0/b0d6fd21-48f0-4151-9671-762c25d95592.jpg?1775827501</t>
  </si>
  <si>
    <t>Archaeomancer // Archaeomancer</t>
  </si>
  <si>
    <t>https://cards.scryfall.io/normal/front/4/e/4e119457-948d-4ef8-8c27-59fa675f766f.jpg?1775828179</t>
  </si>
  <si>
    <t>The Last Ronin's Technique // The Last Ronin's Technique</t>
  </si>
  <si>
    <t>https://cards.scryfall.io/normal/front/3/1/313fed71-cfbe-4c83-9437-ac14b2cb159b.jpg?1775941014</t>
  </si>
  <si>
    <t>Applied Geometry</t>
  </si>
  <si>
    <t>https://cards.scryfall.io/normal/front/f/1/f109f2eb-895b-44a6-b6b5-81bf3831ccd5.jpg?1775938180</t>
  </si>
  <si>
    <t>https://cards.scryfall.io/normal/front/2/4/2476e42b-b209-4207-8ed9-cb668f89b218.jpg?1777658321</t>
  </si>
  <si>
    <t>https://cards.scryfall.io/normal/front/f/a/faf9070e-14be-4ce5-a19a-6addc79359c1.jpg?1776776086</t>
  </si>
  <si>
    <t>The Bearded Teakeeper</t>
  </si>
  <si>
    <t>https://cards.scryfall.io/normal/front/4/6/46226221-861f-4224-96bf-82eb06927468.jpg?1778108434</t>
  </si>
  <si>
    <t>https://cards.scryfall.io/normal/front/0/c/0c62efb9-11f2-4f82-af08-4587d58d6e3d.jpg?1779055727</t>
  </si>
  <si>
    <t>https://cards.scryfall.io/normal/front/a/c/ac5a8ba5-90ab-4e5d-8aff-c72f88851990.jpg?1775940877</t>
  </si>
  <si>
    <t>https://cards.scryfall.io/normal/front/9/d/9d31e3e3-f398-4c0e-a2c9-4c614a4d41de.jpg?1775599764</t>
  </si>
  <si>
    <t>Token Creature Inkling</t>
  </si>
  <si>
    <t>https://cards.scryfall.io/normal/front/b/a/bab52920-9d67-4cd4-9015-6e645ff9764f.jpg?1777982214</t>
  </si>
  <si>
    <t>https://cards.scryfall.io/normal/front/f/1/f1cc00f9-ae7b-4f7b-95f2-bc5c00e4bd72.jpg?1775941453</t>
  </si>
  <si>
    <t>https://cards.scryfall.io/normal/front/a/5/a588b610-86bb-4a18-b54e-a12f7d7d15c8.jpg?1775940557</t>
  </si>
  <si>
    <t>https://cards.scryfall.io/normal/front/3/1/3199bea9-fef7-45fe-8777-2103d84a9347.jpg?1779245848</t>
  </si>
  <si>
    <t>https://cards.scryfall.io/normal/front/4/9/49a4b0c9-a35b-4b55-ab27-7246bbca0d16.jpg?1778931554</t>
  </si>
  <si>
    <t>https://cards.scryfall.io/normal/front/5/0/506f69aa-7dc4-4dd7-990a-7371fc1762c0.jpg?1775938416</t>
  </si>
  <si>
    <t>Chelonian Tackle</t>
  </si>
  <si>
    <t>https://cards.scryfall.io/normal/front/a/8/a82a4d8c-4105-4923-85a2-ef58241f725c.jpg?1775937964</t>
  </si>
  <si>
    <t>Commander's Plate // Commander's Plate</t>
  </si>
  <si>
    <t>https://cards.scryfall.io/normal/front/b/2/b26d50dd-54a1-43ce-9884-3999f698d97b.jpg?1775940677</t>
  </si>
  <si>
    <t>https://cards.scryfall.io/normal/front/9/0/9032f05b-5c21-4996-90c1-268dc6dffbaa.jpg?1778243944</t>
  </si>
  <si>
    <t>https://cards.scryfall.io/normal/front/6/f/6ff3b4d8-1271-4c5d-8834-7662244f173d.jpg?1775938486</t>
  </si>
  <si>
    <t>https://cards.scryfall.io/normal/front/e/a/eae999f9-9c58-4609-8ade-aca0acf07519.jpg?1775942453</t>
  </si>
  <si>
    <t>Thirst for Identity // Thirst for Identity</t>
  </si>
  <si>
    <t>Heroes in a Half Shell // Heroes in a Half Shell</t>
  </si>
  <si>
    <t>https://cards.scryfall.io/normal/front/d/2/d27b6f2a-84df-4097-a66a-8e463db47f58.jpg?1777939778</t>
  </si>
  <si>
    <t>https://cards.scryfall.io/normal/front/0/3/037739cd-e05c-4aae-9123-f924e420010c.jpg?1775940653</t>
  </si>
  <si>
    <t>https://cards.scryfall.io/normal/front/6/b/6bd21c9e-de16-4ee9-ae16-6e82b490109d.jpg?1775942387</t>
  </si>
  <si>
    <t>Moment of Reckoning</t>
  </si>
  <si>
    <t>https://cards.scryfall.io/normal/front/5/7/577d9dc8-7720-4dc9-b650-64b4729b309b.jpg?1775938423</t>
  </si>
  <si>
    <t>https://cards.scryfall.io/normal/front/b/5/b5345934-60eb-417c-9716-477882c4796d.jpg?1775941387</t>
  </si>
  <si>
    <t>https://cards.scryfall.io/normal/front/1/4/144c2886-3d37-4a8a-8e37-99ccff66599e.jpg?1775941663</t>
  </si>
  <si>
    <t>Creature — Bird Wizard // Sorcery</t>
  </si>
  <si>
    <t>Vicious Rivalry</t>
  </si>
  <si>
    <t>https://cards.scryfall.io/normal/front/6/f/6fa9cd18-3181-4373-ab65-49bf9de9487f.jpg?1775938681</t>
  </si>
  <si>
    <t>Sunderflock // Sunderflock</t>
  </si>
  <si>
    <t>https://cards.scryfall.io/normal/front/f/9/f9166814-8748-480a-b7a0-816f9f582420.jpg?1775941866</t>
  </si>
  <si>
    <t>https://cards.scryfall.io/normal/front/0/6/06c9e8a7-2840-4cff-90af-c6636e598f78.jpg?1775938346</t>
  </si>
  <si>
    <t>Celestial Reunion // Celestial Reunion</t>
  </si>
  <si>
    <t>Resonating Lute</t>
  </si>
  <si>
    <t>https://cards.scryfall.io/normal/front/6/e/6ef168d6-28f2-4c24-9bfa-82c35663b729.jpg?1775938538</t>
  </si>
  <si>
    <t>Emeritus of Woe // Demonic Tutor</t>
  </si>
  <si>
    <t>https://cards.scryfall.io/normal/front/7/e/7eb9e83d-515d-4911-a06b-9982200277b2.jpg?1778165065</t>
  </si>
  <si>
    <t>https://cards.scryfall.io/normal/front/3/7/37931135-100d-4a23-a6e3-baf90fb259ee.jpg?1775599830</t>
  </si>
  <si>
    <t>https://cards.scryfall.io/normal/front/6/c/6c6061aa-a4da-4115-85b6-d0aa22f2386c.jpg?1778833433</t>
  </si>
  <si>
    <t>https://cards.scryfall.io/normal/front/6/7/670a36cc-34e1-4d11-808e-1b6bc88eb5d8.jpg?1775600314</t>
  </si>
  <si>
    <t>Colorless Ultimatum</t>
  </si>
  <si>
    <t>{2}{C}{C}{C}{2}</t>
  </si>
  <si>
    <t>Furygale Flocking</t>
  </si>
  <si>
    <t>https://cards.scryfall.io/normal/front/a/9/a967af7a-03ed-4858-9c26-66f2cb706b02.jpg?1775939834</t>
  </si>
  <si>
    <t>Matterbending Mage</t>
  </si>
  <si>
    <t>https://cards.scryfall.io/normal/front/4/6/460c6afd-cddf-4fea-925f-b27517ff250a.jpg?1775937321</t>
  </si>
  <si>
    <t>Thorin, Mountain-king</t>
  </si>
  <si>
    <t>https://cards.scryfall.io/normal/front/1/1/117347af-0dd7-4350-901d-8c8a81387e22.jpg?1777658314</t>
  </si>
  <si>
    <t>Hungry Graffalon</t>
  </si>
  <si>
    <t>Creature — Giraffe</t>
  </si>
  <si>
    <t>https://cards.scryfall.io/normal/front/0/3/030b1272-5990-4bc9-8fc1-82cc05602060.jpg?1775938030</t>
  </si>
  <si>
    <t>https://cards.scryfall.io/normal/front/9/9/992cb1e0-e846-4710-b49e-a748e4ebffa5.jpg?1776338153</t>
  </si>
  <si>
    <t>https://cards.scryfall.io/normal/front/f/6/f67b323d-0dda-45f8-84b7-d883ce5045a8.jpg?1775941089</t>
  </si>
  <si>
    <t>Feed the Swarm // Feed the Swarm</t>
  </si>
  <si>
    <t>Mr. Monopoly, On the Go</t>
  </si>
  <si>
    <t>Legendary Planeswalker — Monopoly</t>
  </si>
  <si>
    <t>https://cards.scryfall.io/normal/front/a/c/ac583256-9a7e-4e22-93c8-78a0f42b8125.jpg?1778051041</t>
  </si>
  <si>
    <t>https://cards.scryfall.io/normal/front/3/8/385b9f5e-81dd-49f6-a644-59d53245e3dc.jpg?1775942035</t>
  </si>
  <si>
    <t>Send in the Pest</t>
  </si>
  <si>
    <t>https://cards.scryfall.io/normal/front/2/8/283b508b-89f0-4c23-9686-b049e402b73c.jpg?1775937607</t>
  </si>
  <si>
    <t>Hydro-Channeler</t>
  </si>
  <si>
    <t>https://cards.scryfall.io/normal/front/0/9/099f8400-d70a-48ef-8ff6-645eae97e072.jpg?1775937286</t>
  </si>
  <si>
    <t>https://cards.scryfall.io/normal/front/8/9/89f612d6-7c59-4a7b-a87d-45f789e88ba5.jpg?1776775773</t>
  </si>
  <si>
    <t>Rearing Embermare</t>
  </si>
  <si>
    <t>Creature — Horse Beast</t>
  </si>
  <si>
    <t>https://cards.scryfall.io/normal/front/0/6/06dd56bd-de92-4202-af31-7e881c34d799.jpg?1775937851</t>
  </si>
  <si>
    <t>https://cards.scryfall.io/normal/front/f/e/fe3a421d-07b6-4b94-b177-aec44c7fe689.jpg?1779244202</t>
  </si>
  <si>
    <t>Dig Site Inventory</t>
  </si>
  <si>
    <t>https://cards.scryfall.io/normal/front/e/5/e52464ee-df8b-41ec-af93-4b0eb004383e.jpg?1775936980</t>
  </si>
  <si>
    <t>https://cards.scryfall.io/normal/front/6/0/605afac4-d2e5-4e68-97d2-3ac2ead5f3a9.jpg?1776731029</t>
  </si>
  <si>
    <t>Ennis, Debate Moderator</t>
  </si>
  <si>
    <t>https://cards.scryfall.io/normal/front/d/2/d2ef31b4-24fa-4443-9f05-c8e99c3522e5.jpg?1775937005</t>
  </si>
  <si>
    <t>https://cards.scryfall.io/normal/front/2/4/2413e7e1-f9a5-4657-9375-2c30d32d7853.jpg?1775942022</t>
  </si>
  <si>
    <t>https://cards.scryfall.io/normal/front/0/f/0fd4a0f7-ba03-4158-95cd-4effe798aec0.jpg?1775941818</t>
  </si>
  <si>
    <t>https://cards.scryfall.io/normal/front/e/e/ee1e0a96-af80-444e-a456-5b256cf60625.jpg?1775938731</t>
  </si>
  <si>
    <t>Sygg, Wanderwine Wisdom // Sygg, Wanderwine Wisdom</t>
  </si>
  <si>
    <t>https://cards.scryfall.io/normal/front/5/a/5a9c5b21-c770-4fc0-b205-d96862e6be3e.jpg?1775827857</t>
  </si>
  <si>
    <t>Practiced Offense</t>
  </si>
  <si>
    <t>https://cards.scryfall.io/normal/front/7/9/79c7cf94-c0a1-432d-90d7-7f0599c2e7a8.jpg?1775937087</t>
  </si>
  <si>
    <t>Occupation of Kulrath</t>
  </si>
  <si>
    <t>https://cards.scryfall.io/normal/front/a/c/acf6399f-f389-4b13-8563-a078a5d198f4.jpg?1777836044</t>
  </si>
  <si>
    <t>https://cards.scryfall.io/normal/front/3/c/3c39b0ce-db4c-472c-b68e-07e6ba3a4588.jpg?1775600422</t>
  </si>
  <si>
    <t>Muddle, the Ever-Changing</t>
  </si>
  <si>
    <t>Legendary Creature — Elemental Otter Shapeshifter</t>
  </si>
  <si>
    <t>https://cards.scryfall.io/normal/front/9/1/916d3e31-3243-47b3-b7d2-ce9a6dd47aba.jpg?1776731076</t>
  </si>
  <si>
    <t>https://cards.scryfall.io/normal/front/8/0/80244f4b-3361-4776-a72b-1b0d70c7e855.jpg?1775827426</t>
  </si>
  <si>
    <t>https://cards.scryfall.io/normal/front/b/7/b7393efb-da40-4b55-a6ff-ce774f0815f9.jpg?1775599652</t>
  </si>
  <si>
    <t>Turbulent Springs</t>
  </si>
  <si>
    <t>https://cards.scryfall.io/normal/front/a/2/a25cb813-aa6d-469c-aa29-61ffa32267f2.jpg?1775940011</t>
  </si>
  <si>
    <t>Campus Composer // Aqueous Aria</t>
  </si>
  <si>
    <t>{3}{U} // {4}{U}</t>
  </si>
  <si>
    <t>Creature — Merfolk Bard // Sorcery</t>
  </si>
  <si>
    <t>https://cards.scryfall.io/normal/front/f/a/fac8ac39-ecb4-4142-bf37-131c65660a9b.jpg?1778164968</t>
  </si>
  <si>
    <t>https://cards.scryfall.io/normal/front/c/1/c1b0377c-efd6-4fab-89f0-b219ca2c4c22.jpg?1775941134</t>
  </si>
  <si>
    <t>https://cards.scryfall.io/normal/front/7/e/7e8d6bc1-4609-4802-a4b6-7e75fdae186c.jpg?1775940733</t>
  </si>
  <si>
    <t>https://cards.scryfall.io/normal/front/9/a/9adaef20-1d82-4941-b4bb-a037cf3d63db.jpg?1775115356</t>
  </si>
  <si>
    <t>Legendary Artifact — Book Clue</t>
  </si>
  <si>
    <t>Chase Inspiration</t>
  </si>
  <si>
    <t>https://cards.scryfall.io/normal/front/0/6/06f9f257-c7ef-44b7-8b2b-f038fba900af.jpg?1775937195</t>
  </si>
  <si>
    <t>https://cards.scryfall.io/normal/front/b/6/b673dfb7-e384-4586-8326-ae6f23edfe78.jpg?1775941874</t>
  </si>
  <si>
    <t>https://cards.scryfall.io/normal/front/f/d/fdd9dda5-0386-45a4-aec1-853137281934.jpg?1775941409</t>
  </si>
  <si>
    <t>Antiquities on the Loose</t>
  </si>
  <si>
    <t>https://cards.scryfall.io/normal/front/6/8/68ee92cd-51af-4de5-bcc8-34d0bb2fd398.jpg?1775936960</t>
  </si>
  <si>
    <t>Foolish Fate</t>
  </si>
  <si>
    <t>https://cards.scryfall.io/normal/front/d/2/d278f4c9-d20b-4a76-8c5c-4d3e985948b9.jpg?1775937489</t>
  </si>
  <si>
    <t>https://cards.scryfall.io/normal/front/7/6/76b6c35a-bb92-4ad3-8f85-88b9bafc6266.jpg?1776731061</t>
  </si>
  <si>
    <t>https://cards.scryfall.io/normal/front/b/c/bc20cca0-303f-4463-85ae-26b80ff26211.jpg?1775940545</t>
  </si>
  <si>
    <t>https://cards.scryfall.io/normal/front/1/a/1ad27492-be40-4417-a275-a76fe974d350.jpg?1779246718</t>
  </si>
  <si>
    <t>Unsubtle Mockery</t>
  </si>
  <si>
    <t>https://cards.scryfall.io/normal/front/2/b/2b7cb1a3-761e-470e-a164-6e29dd9448cd.jpg?1775937921</t>
  </si>
  <si>
    <t>Fateful Tempest</t>
  </si>
  <si>
    <t>https://cards.scryfall.io/normal/front/9/6/96ab4d23-14d7-429f-b62e-868c13997fb8.jpg?1775939826</t>
  </si>
  <si>
    <t>Technodrome // Technodrome</t>
  </si>
  <si>
    <t>https://cards.scryfall.io/normal/front/9/7/97d08a15-e61c-4421-a541-c68a4f87cb74.jpg?1779249202</t>
  </si>
  <si>
    <t>Ulna Alley Shopkeep</t>
  </si>
  <si>
    <t>https://cards.scryfall.io/normal/front/c/2/c25e1ae5-f17c-4eee-98f1-5681981af31c.jpg?1775937633</t>
  </si>
  <si>
    <t>Fear (Not the Alpha One) // Loathing</t>
  </si>
  <si>
    <t>Illusion Spinners // Illusion Spinners</t>
  </si>
  <si>
    <t>https://cards.scryfall.io/normal/front/a/f/affb4500-2704-49fc-bbb4-02ed4bfb3b76.jpg?1779243294</t>
  </si>
  <si>
    <t>https://cards.scryfall.io/normal/front/9/b/9b1f213a-e1d4-4a0f-954b-c83915698d98.jpg?1778243813</t>
  </si>
  <si>
    <t>https://cards.scryfall.io/normal/front/e/6/e66ee7c6-23bc-4fef-a566-35aee2064bd9.jpg?1775941341</t>
  </si>
  <si>
    <t>Fractalize</t>
  </si>
  <si>
    <t>https://cards.scryfall.io/normal/front/e/3/e3c3b19b-01b6-4f5a-b428-513b778c5d89.jpg?1775937264</t>
  </si>
  <si>
    <t>https://cards.scryfall.io/normal/front/6/b/6ba557ab-9d80-4d0a-bddb-ec230cc4437d.jpg?1775941332</t>
  </si>
  <si>
    <t>Emil, Vastlands Roamer</t>
  </si>
  <si>
    <t>https://cards.scryfall.io/normal/front/3/6/3654416d-8558-4af2-9e10-18dbc8f2b376.jpg?1775937993</t>
  </si>
  <si>
    <t>Dawnhand Eulogist // Dawnhand Eulogist</t>
  </si>
  <si>
    <t>https://cards.scryfall.io/normal/front/f/0/f0c21e73-8db1-4ede-bea5-1dcd4b3cef01.jpg?1778831128</t>
  </si>
  <si>
    <t>Mind into Matter</t>
  </si>
  <si>
    <t>https://cards.scryfall.io/normal/front/0/a/0a7f0fdf-1d4b-4458-a19c-274611e8a59a.jpg?1775938403</t>
  </si>
  <si>
    <t>Practiced Scrollsmith</t>
  </si>
  <si>
    <t>{R}{R/W}{W}</t>
  </si>
  <si>
    <t>https://cards.scryfall.io/normal/front/4/0/40075e3f-58b3-47fd-8fbe-4b301e9ce7a1.jpg?1775938459</t>
  </si>
  <si>
    <t>Aberrant Manawurm</t>
  </si>
  <si>
    <t>https://cards.scryfall.io/normal/front/7/9/797131cf-d80d-4050-bebd-2ce1d7fae5d0.jpg?1775937935</t>
  </si>
  <si>
    <t>https://cards.scryfall.io/normal/front/2/c/2cb16354-1211-4230-90e2-4858ba68f348.jpg?1775941309</t>
  </si>
  <si>
    <t>Vibrant Outburst</t>
  </si>
  <si>
    <t>https://cards.scryfall.io/normal/front/f/9/f9ba68ef-6efc-4249-8b74-e33f47173902.jpg?1775938674</t>
  </si>
  <si>
    <t>https://cards.scryfall.io/normal/front/d/a/da7ae8e0-cb6b-4386-8a30-9527d1af9be5.jpg?1775941380</t>
  </si>
  <si>
    <t>https://cards.scryfall.io/normal/front/6/5/65c65445-1016-4fd3-963e-1c9eb252d4a6.jpg?1775827126</t>
  </si>
  <si>
    <t>https://cards.scryfall.io/normal/front/9/9/99cfd1a8-49fd-4cc0-96f2-f9f159ce5d55.jpg?1775941505</t>
  </si>
  <si>
    <t>Sylvan Library // Sylvan Library</t>
  </si>
  <si>
    <t>Dina, Essence Brewer // Dina, Essence Brewer</t>
  </si>
  <si>
    <t>https://cards.scryfall.io/normal/front/1/8/181ee045-5650-479a-8c03-015b38fdcd63.jpg?1779245732</t>
  </si>
  <si>
    <t>Cauldron of Essence</t>
  </si>
  <si>
    <t>https://cards.scryfall.io/normal/front/b/7/b7091740-e70c-4cf2-8d3d-b8e1ac1fbbdd.jpg?1775938230</t>
  </si>
  <si>
    <t>Tester of the Tangential</t>
  </si>
  <si>
    <t>https://cards.scryfall.io/normal/front/b/b/bbd708ec-eef4-4f45-99dd-60e1cec4b991.jpg?1775937389</t>
  </si>
  <si>
    <t>Fields of Strife</t>
  </si>
  <si>
    <t>https://cards.scryfall.io/normal/front/3/d/3dc7a4c3-c356-4fba-bea0-e8788da3eb57.jpg?1775938780</t>
  </si>
  <si>
    <t>https://cards.scryfall.io/normal/front/d/e/def3571c-01dd-4eee-8f60-0ac4d1928d33.jpg?1775940498</t>
  </si>
  <si>
    <t>https://cards.scryfall.io/normal/front/2/5/2573e694-eaa0-42ca-b470-2ab507cbcec1.jpg?1779245687</t>
  </si>
  <si>
    <t>Lorehold Archivist // Restore Relic</t>
  </si>
  <si>
    <t>{1}{R}{W} // {2}{R}{W}</t>
  </si>
  <si>
    <t>Creature — Dwarf Artificer // Sorcery</t>
  </si>
  <si>
    <t>https://cards.scryfall.io/normal/front/c/b/cb535433-f062-4c35-977e-2f896251b1d8.jpg?1778165079</t>
  </si>
  <si>
    <t>Inspired Skypainter // Inspired Skypainter</t>
  </si>
  <si>
    <t>Professor Dellian Fel // Professor Dellian Fel</t>
  </si>
  <si>
    <t>https://cards.scryfall.io/normal/front/f/f/ff028d0b-066a-4769-89bc-f267d15eb707.jpg?1775941081</t>
  </si>
  <si>
    <t>https://cards.scryfall.io/normal/front/2/7/27e2a759-971d-455b-845c-2e9b471950bb.jpg?1775940457</t>
  </si>
  <si>
    <t>Trystan's Command // Trystan's Command</t>
  </si>
  <si>
    <t>https://cards.scryfall.io/normal/front/7/a/7a451985-37e1-44d8-839b-dc1e88df5c96.jpg?1775936921</t>
  </si>
  <si>
    <t>https://cards.scryfall.io/normal/front/5/1/51acfb01-4b0b-48fc-9704-a9b4a1e43a23.jpg?1777658413</t>
  </si>
  <si>
    <t>https://cards.scryfall.io/normal/front/d/a/da1fca2e-4ea7-4c5f-bd58-f9529dfb6f37.jpg?1775827284</t>
  </si>
  <si>
    <t>https://cards.scryfall.io/normal/front/5/f/5fe70295-e550-4577-a341-dab6c25aabfd.jpg?1775938389</t>
  </si>
  <si>
    <t>https://cards.scryfall.io/normal/front/8/b/8b2699d2-2057-4fbf-8e52-736fcfe2759d.jpg?1775941232</t>
  </si>
  <si>
    <t>https://cards.scryfall.io/normal/front/f/a/fa447616-db24-4729-bf66-7f72aba0272d.jpg?1775942445</t>
  </si>
  <si>
    <t>Drop Bear</t>
  </si>
  <si>
    <t>Creature — Koala Bear Horror</t>
  </si>
  <si>
    <t>Decorum Dissertation // Decorum Dissertation</t>
  </si>
  <si>
    <t>Raphael, Tough Turtle // Raphael, Tough Turtle</t>
  </si>
  <si>
    <t>https://cards.scryfall.io/normal/front/8/d/8dee155b-1f06-4d74-afa8-a1244c254978.jpg?1775940897</t>
  </si>
  <si>
    <t>Bilbo, Luckwearer // Burglar's Plot</t>
  </si>
  <si>
    <t>Legendary Creature — Halfling Rogue // Sorcery — Adventure</t>
  </si>
  <si>
    <t>https://cards.scryfall.io/normal/front/8/b/8bff0aa6-16d9-4c83-b598-ef00a3b33d2c.jpg?1777658191</t>
  </si>
  <si>
    <t>Legendary Artifact — Book // Legendary Land — Cave</t>
  </si>
  <si>
    <t>Living History</t>
  </si>
  <si>
    <t>https://cards.scryfall.io/normal/front/2/0/2028792c-fd60-40d4-bff7-3b82dbe1ffb5.jpg?1775937797</t>
  </si>
  <si>
    <t>https://cards.scryfall.io/normal/front/d/2/d24bf1df-5087-4ad6-a1aa-4eda2340cd8b.jpg?1775941684</t>
  </si>
  <si>
    <t>Proctor's Gaze</t>
  </si>
  <si>
    <t>https://cards.scryfall.io/normal/front/b/1/b127d543-0a90-4af6-9410-94d5cd30389e.jpg?1775938479</t>
  </si>
  <si>
    <t>Augusta, Order Returned</t>
  </si>
  <si>
    <t>https://cards.scryfall.io/normal/front/a/0/a0d1df84-0cb6-44fb-9916-d766d93f1519.jpg?1775939686</t>
  </si>
  <si>
    <t>https://cards.scryfall.io/normal/front/d/e/def7f05b-6e63-4828-a92c-ce7921bbdf4e.jpg?1778645587</t>
  </si>
  <si>
    <t>https://cards.scryfall.io/normal/front/d/a/da5f3729-6ec7-4482-90cb-83b973edeae4.jpg?1775937510</t>
  </si>
  <si>
    <t>https://cards.scryfall.io/normal/front/1/7/173157aa-712d-44f2-89ba-dd2511a07f26.jpg?1778165017</t>
  </si>
  <si>
    <t>Great Hall of the Biblioplex</t>
  </si>
  <si>
    <t>https://cards.scryfall.io/normal/front/4/2/42d92674-2664-411c-b9c5-b04da7c845f4.jpg?1775938794</t>
  </si>
  <si>
    <t>https://cards.scryfall.io/normal/front/d/f/dfbda387-3c7d-4c80-97c3-60c9d4757244.jpg?1775941316</t>
  </si>
  <si>
    <t>The Five Stages of Grief</t>
  </si>
  <si>
    <t>https://cards.scryfall.io/normal/front/5/e/5ef30b6c-0806-4bf6-9a84-c2aea8d84cf1.jpg?1775599795</t>
  </si>
  <si>
    <t>https://cards.scryfall.io/normal/front/b/c/bc9a7599-3c7d-4b83-bff3-e3d1f20f1b0f.jpg?1775940423</t>
  </si>
  <si>
    <t>Dina's Guidance</t>
  </si>
  <si>
    <t>https://cards.scryfall.io/normal/front/7/7/775c1e50-08a4-413f-ab0f-f1c2a79cfe94.jpg?1775938273</t>
  </si>
  <si>
    <t>https://cards.scryfall.io/normal/front/9/1/912553e7-1e67-4045-84fd-0a791754cf6c.jpg?1775942316</t>
  </si>
  <si>
    <t>https://cards.scryfall.io/normal/front/4/9/4931aa7c-b77b-4002-bfb1-b75a1bac1deb.jpg?1775940910</t>
  </si>
  <si>
    <t>https://cards.scryfall.io/normal/front/c/5/c5cc7d88-b9d3-425e-bef2-f1e3a85a3e4d.jpg?1775941168</t>
  </si>
  <si>
    <t>https://cards.scryfall.io/normal/front/f/c/fc34e23e-6de5-43ea-8714-a93cc3714069.jpg?1777874834</t>
  </si>
  <si>
    <t>Kinetic Ooze</t>
  </si>
  <si>
    <t>https://cards.scryfall.io/normal/front/f/1/f18ee3a2-997e-47e6-96b9-7438307f4bc5.jpg?1775939885</t>
  </si>
  <si>
    <t>https://cards.scryfall.io/normal/front/e/a/eaedf482-9f2c-497a-bf1c-bebb4168c52f.jpg?1778411989</t>
  </si>
  <si>
    <t>https://cards.scryfall.io/normal/front/a/a/aaf258fc-3ba4-4b83-bdbf-10a07e0b6c03.jpg?1775941650</t>
  </si>
  <si>
    <t>https://cards.scryfall.io/normal/front/3/3/33631d6c-c584-42ff-afe5-2647b5fb321f.jpg?1778243648</t>
  </si>
  <si>
    <t>Glorious Decay</t>
  </si>
  <si>
    <t>https://cards.scryfall.io/normal/front/a/3/a335f396-1004-4fee-842a-a35ff6ba17f2.jpg?1775938023</t>
  </si>
  <si>
    <t>Thousand-Year Elixir // Thousand-Year Elixir</t>
  </si>
  <si>
    <t>https://cards.scryfall.io/normal/front/c/8/c86269cc-bf4d-44b4-ad4b-8356857c532f.jpg?1775940630</t>
  </si>
  <si>
    <t>Strixhaven Skycoach // Strixhaven Skycoach</t>
  </si>
  <si>
    <t>https://cards.scryfall.io/normal/front/7/b/7b88cb4c-8044-4e88-80f1-1688273ad0ec.jpg?1775940714</t>
  </si>
  <si>
    <t>Hardened Academic // Hardened Academic</t>
  </si>
  <si>
    <t>https://cards.scryfall.io/normal/front/4/0/407183c6-c962-4f8c-867e-abc309b6c573.jpg?1775941643</t>
  </si>
  <si>
    <t>The Whiteboarder</t>
  </si>
  <si>
    <t>https://cards.scryfall.io/normal/front/3/a/3ab96f42-52cd-4487-bfdd-959b14a9762b.jpg?1778142968</t>
  </si>
  <si>
    <t>https://cards.scryfall.io/normal/front/8/e/8eb97e21-442b-4f23-a846-f0a0135a5c31.jpg?1775940746</t>
  </si>
  <si>
    <t>Feral Appetite</t>
  </si>
  <si>
    <t>https://cards.scryfall.io/normal/front/6/9/69dda877-c176-456c-8cd8-5a1ea288e4c9.jpg?1775939878</t>
  </si>
  <si>
    <t>https://cards.scryfall.io/normal/front/f/9/f91afbaf-e035-47cd-b493-0d5817fefa76.jpg?1775941028</t>
  </si>
  <si>
    <t>Gorma, the Gullet</t>
  </si>
  <si>
    <t>Legendary Creature — Pest Frog</t>
  </si>
  <si>
    <t>https://cards.scryfall.io/normal/front/8/6/86f97dd8-8647-4938-aee0-690bb715f88b.jpg?1776731057</t>
  </si>
  <si>
    <t>https://cards.scryfall.io/normal/front/e/c/ec6ce176-a4f3-44dd-b66a-a23b6cf512e4.jpg?1775411175</t>
  </si>
  <si>
    <t>Maralen, Fae Ascendant // Maralen, Fae Ascendant</t>
  </si>
  <si>
    <t>https://cards.scryfall.io/normal/front/0/e/0ea4a895-19c0-47af-ad9c-5db88ea9ae05.jpg?1779245866</t>
  </si>
  <si>
    <t>Old-Growth Educator // Old-Growth Educator</t>
  </si>
  <si>
    <t>https://cards.scryfall.io/normal/front/a/1/a1c2a8da-56b0-4cab-b07b-10cac92c72c5.jpg?1775940463</t>
  </si>
  <si>
    <t>Expansion Algorithm</t>
  </si>
  <si>
    <t>https://cards.scryfall.io/normal/front/e/f/ef261999-1c18-46f3-bbd6-72911e14328f.jpg?1775939741</t>
  </si>
  <si>
    <t>Sundering Archaic</t>
  </si>
  <si>
    <t>https://cards.scryfall.io/normal/front/c/3/c35b57e4-2358-46c0-8f09-cd27c10eaf2d.jpg?1775936933</t>
  </si>
  <si>
    <t>https://cards.scryfall.io/normal/front/7/9/79c27df1-0c05-4208-a80c-73185ab35424.jpg?1775941141</t>
  </si>
  <si>
    <t>https://cards.scryfall.io/normal/front/3/e/3e041aef-5771-4a3f-af07-e85a66c48979.jpg?1775942245</t>
  </si>
  <si>
    <t>Charging Strifeknight</t>
  </si>
  <si>
    <t>https://cards.scryfall.io/normal/front/9/9/9940d992-1ba1-40ec-9b93-17d773452c4b.jpg?1775937699</t>
  </si>
  <si>
    <t>Turtle Van // Turtle Van</t>
  </si>
  <si>
    <t>https://cards.scryfall.io/normal/front/3/4/3431a77c-2027-406b-9230-5d0f8837af62.jpg?1775941519</t>
  </si>
  <si>
    <t>Wander Off</t>
  </si>
  <si>
    <t>https://cards.scryfall.io/normal/front/3/d/3d409512-50b9-4a38-91b0-19ba25227992.jpg?1775937643</t>
  </si>
  <si>
    <t>https://cards.scryfall.io/normal/front/6/8/68ec2aed-7662-48ae-ab25-04f74ece1e41.jpg?1775940857</t>
  </si>
  <si>
    <t>The Mind Stone</t>
  </si>
  <si>
    <t>https://cards.scryfall.io/normal/front/8/7/87f1e69a-6d74-4982-afda-82613637799a.jpg?1778243714</t>
  </si>
  <si>
    <t>https://cards.scryfall.io/normal/front/7/4/74d8d661-a43f-4cee-87d5-1f74433a283e.jpg?1775940438</t>
  </si>
  <si>
    <t>https://cards.scryfall.io/normal/front/4/e/4e336e87-e5af-46a0-8caf-5d9ad8d671fd.jpg?1775940903</t>
  </si>
  <si>
    <t>https://cards.scryfall.io/normal/front/f/1/f1bbb5ad-a293-48f3-a3d0-7ac85a7b8467.jpg?1775941920</t>
  </si>
  <si>
    <t>https://cards.scryfall.io/normal/front/4/e/4e879386-b1f8-4f2a-9820-6e1291746f88.jpg?1776478967</t>
  </si>
  <si>
    <t>Social Snub</t>
  </si>
  <si>
    <t>https://cards.scryfall.io/normal/front/a/0/a04b6900-0436-4920-a0d4-c0186d605ae3.jpg?1775938590</t>
  </si>
  <si>
    <t>https://cards.scryfall.io/normal/front/7/3/739aaaac-c424-4ea7-a084-62a6fc0438b0.jpg?1777658399</t>
  </si>
  <si>
    <t>https://cards.scryfall.io/normal/front/3/d/3d6eacf2-f6c7-4ede-b5a5-7463602699ae.jpg?1775940851</t>
  </si>
  <si>
    <t>https://cards.scryfall.io/normal/front/9/d/9d126c8f-a3df-497c-aad5-a448c55f51cc.jpg?1775600429</t>
  </si>
  <si>
    <t>https://cards.scryfall.io/normal/front/1/4/14648a6c-49ee-48d3-a83e-a68225d843bf.jpg?1779013972</t>
  </si>
  <si>
    <t>Artifact — Book // Artifact — Book</t>
  </si>
  <si>
    <t>https://cards.scryfall.io/normal/front/e/3/e369cd31-3e22-47eb-bf6a-00d823651710.jpg?1779244574</t>
  </si>
  <si>
    <t>https://cards.scryfall.io/normal/front/5/f/5f533364-0f91-4e49-aaeb-83c4c1f6d316.jpg?1777658419</t>
  </si>
  <si>
    <t>https://cards.scryfall.io/normal/front/c/a/ca90d382-7e13-4637-a624-2a1b82abe56c.jpg?1775940398</t>
  </si>
  <si>
    <t>https://cards.scryfall.io/normal/front/4/9/49c85e36-de89-4fc0-8058-1eb5bf319c2d.jpg?1778747876</t>
  </si>
  <si>
    <t>Cost of Brilliance</t>
  </si>
  <si>
    <t>https://cards.scryfall.io/normal/front/3/a/3a46816b-9f75-4c72-9ec6-cded6a4a0d01.jpg?1775937447</t>
  </si>
  <si>
    <t>The Salubrious Philosopher</t>
  </si>
  <si>
    <t>Legendary Creature — Snail Advisor</t>
  </si>
  <si>
    <t>https://cards.scryfall.io/normal/front/9/8/989c90e6-d936-4104-8e82-045d983d34df.jpg?1778095394</t>
  </si>
  <si>
    <t>https://cards.scryfall.io/normal/front/9/3/9335e773-4b45-4b91-8140-5159fe7e0395.jpg?1775942336</t>
  </si>
  <si>
    <t>https://cards.scryfall.io/normal/front/7/0/707e9d2e-3934-4b90-878d-4699ac1cbe89.jpg?1775940584</t>
  </si>
  <si>
    <t>https://cards.scryfall.io/normal/front/0/c/0c959368-2f58-48de-b7a5-2bab408652b5.jpg?1775942112</t>
  </si>
  <si>
    <t>https://cards.scryfall.io/normal/front/0/2/02df18c5-07b9-4e85-9c4b-58b63fa59437.jpg?1778929264</t>
  </si>
  <si>
    <t>https://cards.scryfall.io/normal/front/a/c/ac01d4eb-10ec-4bda-aa9b-04c74dabfcaf.jpg?1775600326</t>
  </si>
  <si>
    <t>Ignoble Hierarch // Ignoble Hierarch</t>
  </si>
  <si>
    <t>https://cards.scryfall.io/normal/front/2/d/2d5819ca-165d-4f4c-9500-3ac206994880.jpg?1778243916</t>
  </si>
  <si>
    <t>https://cards.scryfall.io/normal/front/3/e/3e5493c3-0be2-467c-82f0-3ee1ca909d0c.jpg?1775941710</t>
  </si>
  <si>
    <t>https://cards.scryfall.io/normal/front/0/4/0446a3df-6f77-4b86-b694-ce99feb3d9ab.jpg?1775941102</t>
  </si>
  <si>
    <t>Ajani, Outland Chaperone // Ajani, Outland Chaperone</t>
  </si>
  <si>
    <t>https://cards.scryfall.io/normal/front/d/8/d882beb9-6766-4818-afbb-f6fd7a2d5b70.jpg?1775938452</t>
  </si>
  <si>
    <t>Embrace the Paradox</t>
  </si>
  <si>
    <t>https://cards.scryfall.io/normal/front/c/0/c0cf5e0f-3668-46f2-850d-d91a538e8ead.jpg?1775938288</t>
  </si>
  <si>
    <t>https://cards.scryfall.io/normal/front/3/d/3de55b97-059c-4d7b-afd0-44fd8380df4c.jpg?1775599816</t>
  </si>
  <si>
    <t>Burrog Barrage // Burrog Barrage</t>
  </si>
  <si>
    <t>https://cards.scryfall.io/normal/front/5/5/55fb93e6-d057-4b70-ad12-e98291fd4a2c.jpg?1775941546</t>
  </si>
  <si>
    <t>https://cards.scryfall.io/normal/front/b/3/b3e53c1d-56cf-4d3f-8150-df307c5a3ae4.jpg?1776203699</t>
  </si>
  <si>
    <t>https://cards.scryfall.io/normal/front/0/b/0be3f848-ba01-4890-a3a1-ed0dfb564632.jpg?1775941062</t>
  </si>
  <si>
    <t>https://cards.scryfall.io/normal/front/5/8/583b2863-aca1-4dab-9196-ea453b5d9454.jpg?1779244532</t>
  </si>
  <si>
    <t>https://cards.scryfall.io/normal/front/3/1/31572625-b4a8-4ac0-8f08-999d6a6636d7.jpg?1778747895</t>
  </si>
  <si>
    <t>The Ooze // The Ooze</t>
  </si>
  <si>
    <t>https://cards.scryfall.io/normal/front/c/5/c53028dd-efb5-486c-a7d3-45f2f6050c1d.jpg?1775942290</t>
  </si>
  <si>
    <t>https://cards.scryfall.io/normal/front/b/4/b47e59bb-8d47-46a7-8ce5-b2060b4e3c19.jpg?1776734705</t>
  </si>
  <si>
    <t>https://cards.scryfall.io/normal/front/4/7/4734e3fe-7cd7-4045-983f-f89eae9396fa.jpg?1775600333</t>
  </si>
  <si>
    <t>https://cards.scryfall.io/normal/front/2/4/24dc369c-020a-4115-a4bb-d60a44de64e3.jpg?1777658393</t>
  </si>
  <si>
    <t>https://cards.scryfall.io/normal/front/c/9/c94fcb53-a7bd-4a80-a536-9fb0eb24261a.jpg?1776479011</t>
  </si>
  <si>
    <t>Abstract Paintmage</t>
  </si>
  <si>
    <t>https://cards.scryfall.io/normal/front/e/a/ea008094-d995-4740-9b39-c61049356c55.jpg?1775938173</t>
  </si>
  <si>
    <t>Mathemagics // Mathemagics</t>
  </si>
  <si>
    <t>Turbulent Wilderness</t>
  </si>
  <si>
    <t>https://cards.scryfall.io/normal/front/b/6/b6ca755c-4b17-450b-b995-bfec8a55396f.jpg?1775940025</t>
  </si>
  <si>
    <t>https://cards.scryfall.io/normal/front/5/5/5515393a-7d4d-454f-a550-156862ab02f1.jpg?1775940766</t>
  </si>
  <si>
    <t>Quill-Blade Laureate // Twofold Intent</t>
  </si>
  <si>
    <t>https://cards.scryfall.io/normal/front/6/2/62a47835-5719-48c4-a740-a0c5f00dce11.jpg?1775937102</t>
  </si>
  <si>
    <t>https://cards.scryfall.io/normal/front/f/7/f71c87db-54ea-4611-8692-096d9714d854.jpg?1775942192</t>
  </si>
  <si>
    <t>https://cards.scryfall.io/normal/front/8/0/80dd8180-668a-41e4-a4e9-ebdd71345841.jpg?1775941624</t>
  </si>
  <si>
    <t>https://cards.scryfall.io/normal/front/0/8/086e68b5-0f89-46d0-9a04-7f8658a9ab53.jpg?1775941358</t>
  </si>
  <si>
    <t>Casey Jones, Vigilante // Casey Jones, Vigilante</t>
  </si>
  <si>
    <t>Ajani's Response</t>
  </si>
  <si>
    <t>https://cards.scryfall.io/normal/front/9/c/9cd1417a-badc-4abd-a8ca-5b31f85c1072.jpg?1776047920</t>
  </si>
  <si>
    <t>https://cards.scryfall.io/normal/front/8/c/8c6a6d11-45cb-4def-a04b-51b91e1747db.jpg?1778243969</t>
  </si>
  <si>
    <t>Pigment Wrangler // Striking Palette</t>
  </si>
  <si>
    <t>{4}{R} // {R}</t>
  </si>
  <si>
    <t>https://cards.scryfall.io/normal/front/c/2/c2faf4cf-c4b6-4721-ac06-0e045dd9704a.jpg?1775937841</t>
  </si>
  <si>
    <t>https://cards.scryfall.io/normal/front/6/2/62340bbb-cff0-48c1-8854-235340e80477.jpg?1775827472</t>
  </si>
  <si>
    <t>Deceit // Deceit</t>
  </si>
  <si>
    <t>Contract</t>
  </si>
  <si>
    <t>https://cards.scryfall.io/normal/front/4/c/4c5e0caa-a043-41de-acbf-cdf3a6b6ab18.jpg?1775846876</t>
  </si>
  <si>
    <t>Tinfoil Helm</t>
  </si>
  <si>
    <t>Tragedy Feaster // Tragedy Feaster</t>
  </si>
  <si>
    <t>https://cards.scryfall.io/normal/front/c/c/cc0c2bab-4392-4e7b-9d14-2901f4ffbae8.jpg?1775941035</t>
  </si>
  <si>
    <t>Germination Practicum // Germination Practicum</t>
  </si>
  <si>
    <t>https://cards.scryfall.io/normal/front/1/b/1b58856a-f88e-4625-8636-62b5c717b956.jpg?1779102250</t>
  </si>
  <si>
    <t>Culling the Weak // Culling the Weak</t>
  </si>
  <si>
    <t>Killian's Confidence</t>
  </si>
  <si>
    <t>https://cards.scryfall.io/normal/front/5/5/55ff776a-fc3b-4338-8864-d57a85b3f123.jpg?1775938369</t>
  </si>
  <si>
    <t>Blech, Loafing Pest</t>
  </si>
  <si>
    <t>Legendary Creature — Pest</t>
  </si>
  <si>
    <t>https://cards.scryfall.io/normal/front/f/5/f588fa50-7cc5-41ba-90df-2d252eb5c785.jpg?1775938208</t>
  </si>
  <si>
    <t>https://cards.scryfall.io/normal/front/a/4/a4ca0e10-8b7c-4ce2-888b-752fc909757a.jpg?1779249264</t>
  </si>
  <si>
    <t>https://cards.scryfall.io/normal/front/c/f/cf01af2c-68e5-4bb5-81de-f3a1b860fb2e.jpg?1778929232</t>
  </si>
  <si>
    <t>https://cards.scryfall.io/normal/front/4/9/49326de1-d3b0-4f2b-95bc-5f2878e14a89.jpg?1775940752</t>
  </si>
  <si>
    <t>https://cards.scryfall.io/normal/front/e/2/e2a27742-08c1-4153-af7f-25a7a98f585e.jpg?1775942368</t>
  </si>
  <si>
    <t>Oko, Lorwyn Liege // Oko, Lorwyn Liege</t>
  </si>
  <si>
    <t>Eternal Student // Eternal Student</t>
  </si>
  <si>
    <t>Moseo, Vein's New Dean</t>
  </si>
  <si>
    <t>Legendary Creature — Bird Skeleton Warlock</t>
  </si>
  <si>
    <t>https://cards.scryfall.io/normal/front/6/8/6877180c-22a1-4c4d-9178-316f4c34661b.jpg?1775937545</t>
  </si>
  <si>
    <t>https://cards.scryfall.io/normal/front/c/0/c0b5ba5f-ac25-4134-91c1-9677ba86576c.jpg?1775941267</t>
  </si>
  <si>
    <t>https://cards.scryfall.io/normal/front/8/f/8f6c2a5e-fe13-407c-aadd-c9caf2884ff1.jpg?1775938465</t>
  </si>
  <si>
    <t>https://cards.scryfall.io/normal/front/7/a/7a609e56-667d-48b5-a6e6-629f1d7a2f72.jpg?1775941891</t>
  </si>
  <si>
    <t>https://cards.scryfall.io/normal/front/a/a/aac33238-e4bd-4c72-aecc-9905232c3ab4.jpg?1776498509</t>
  </si>
  <si>
    <t>Chandra, Chill of Compliance</t>
  </si>
  <si>
    <t>https://cards.scryfall.io/normal/front/2/4/240f58ab-944c-4f4c-9df9-5f40b132bf3e.jpg?1778249824</t>
  </si>
  <si>
    <t>Fabled Passage // Fabled Passage</t>
  </si>
  <si>
    <t>https://cards.scryfall.io/normal/front/6/6/665a1bd1-db82-4db9-af7d-af161d31a696.jpg?1775940760</t>
  </si>
  <si>
    <t>Burrog Barrage</t>
  </si>
  <si>
    <t>https://cards.scryfall.io/normal/front/9/5/95d5b0a8-2b66-418e-9e5e-ecf7b304c31e.jpg?1775937957</t>
  </si>
  <si>
    <t>https://cards.scryfall.io/normal/front/6/c/6c085441-e023-4032-89a0-d24ce5060ac3.jpg?1778833146</t>
  </si>
  <si>
    <t>https://cards.scryfall.io/normal/front/d/c/dc060028-e01c-4bc7-8b52-7d0e2a350061.jpg?1775941042</t>
  </si>
  <si>
    <t>https://cards.scryfall.io/normal/front/6/3/639df7bc-b87d-4bf5-8005-8eabc54e955b.jpg?1778753967</t>
  </si>
  <si>
    <t>Pox Plague</t>
  </si>
  <si>
    <t>https://cards.scryfall.io/normal/front/9/c/9c99c17b-ad3a-4859-97e8-469718b81cd9.jpg?1775937566</t>
  </si>
  <si>
    <t>Burrog Banemaker</t>
  </si>
  <si>
    <t>Creature — Frog Warlock</t>
  </si>
  <si>
    <t>https://cards.scryfall.io/normal/front/3/e/3e4f9d23-1a17-4188-ac91-f8ddea46a1c4.jpg?1775937433</t>
  </si>
  <si>
    <t>https://cards.scryfall.io/normal/front/d/7/d73612fe-8992-4650-a7e3-c7b662da6a03.jpg?1775937572</t>
  </si>
  <si>
    <t>https://cards.scryfall.io/normal/front/7/e/7e6fb31b-a0ce-4840-926f-85c04b666efa.jpg?1775032769</t>
  </si>
  <si>
    <t>Smaug the Magnificent</t>
  </si>
  <si>
    <t>https://cards.scryfall.io/normal/front/6/a/6a5d8fad-2ffd-4645-8c49-907999b6cecf.jpg?1777658308</t>
  </si>
  <si>
    <t>Shamanic Revelation // Shamanic Revelation</t>
  </si>
  <si>
    <t>Jadzi, Steward of Fate // Oracle's Gift</t>
  </si>
  <si>
    <t>{2}{U} // {X}{X}{U}</t>
  </si>
  <si>
    <t>https://cards.scryfall.io/normal/front/a/9/a95b6baf-01e6-49c3-9a26-394b127d53c3.jpg?1775937293</t>
  </si>
  <si>
    <t>Magmablood Archaic</t>
  </si>
  <si>
    <t>https://cards.scryfall.io/normal/front/4/d/4d611278-9948-4345-b4dd-aa6eaf21b233.jpg?1775937816</t>
  </si>
  <si>
    <t>The Bringer of the Red Beard</t>
  </si>
  <si>
    <t>https://cards.scryfall.io/normal/front/e/6/e6de972a-c817-45f1-bb4f-34b4a5bcc681.jpg?1778092012</t>
  </si>
  <si>
    <t>Spiritcall Enthusiast // Scrollboost</t>
  </si>
  <si>
    <t>https://cards.scryfall.io/normal/front/c/0/c0b85569-2cb3-4b64-b0fe-418195c4dab0.jpg?1775937144</t>
  </si>
  <si>
    <t>Naktamun Lorespinner // Wheel of Fortune</t>
  </si>
  <si>
    <t>Creature — Jackal Wizard // Sorcery</t>
  </si>
  <si>
    <t>https://cards.scryfall.io/normal/front/a/c/acca1fd4-6384-460e-905f-118f01aa76ed.jpg?1778165112</t>
  </si>
  <si>
    <t>https://cards.scryfall.io/normal/front/d/b/db54cb6f-25e0-4d5f-876e-a6aa66042d63.jpg?1775941751</t>
  </si>
  <si>
    <t>https://cards.scryfall.io/normal/front/2/5/25d309d6-9e56-441e-bd29-5c903d5221bf.jpg?1775940922</t>
  </si>
  <si>
    <t>Immoral Bargain</t>
  </si>
  <si>
    <t>https://cards.scryfall.io/normal/front/f/c/fc01f092-80fb-4643-8ada-c2e5aeb68658.jpg?1775939941</t>
  </si>
  <si>
    <t>https://cards.scryfall.io/normal/front/5/a/5aa0c810-3b7d-4661-979e-e84fb327742d.jpg?1775938816</t>
  </si>
  <si>
    <t>https://cards.scryfall.io/normal/front/0/2/02842e77-7475-4fe5-9d2e-f3c8ba56bc88.jpg?1779241505</t>
  </si>
  <si>
    <t>Germination Practicum</t>
  </si>
  <si>
    <t>https://cards.scryfall.io/normal/front/a/b/abe8332f-c76e-44e2-9427-d1228453abec.jpg?1775938016</t>
  </si>
  <si>
    <t>Impractical Joke</t>
  </si>
  <si>
    <t>https://cards.scryfall.io/normal/front/3/9/39a816b4-39b8-421c-b828-68db901d34b7.jpg?1775937777</t>
  </si>
  <si>
    <t>https://cards.scryfall.io/normal/front/4/1/41ccc31c-9377-4e8a-aede-248d16cd5264.jpg?1775940708</t>
  </si>
  <si>
    <t>Bloodline Recollector // Ancestral Craving</t>
  </si>
  <si>
    <t>Creature — Vampire Warlock // Instant</t>
  </si>
  <si>
    <t>https://cards.scryfall.io/normal/front/4/f/4fcc913e-f736-460a-b24b-022fa2e861b9.jpg?1777657332</t>
  </si>
  <si>
    <t>Dwarf Token</t>
  </si>
  <si>
    <t>https://cards.scryfall.io/normal/front/9/f/9fcb3a3f-c0d4-43d4-8549-826a38bfa27d.jpg?1777658935</t>
  </si>
  <si>
    <t>The Dawning Archaic // The Dawning Archaic</t>
  </si>
  <si>
    <t>https://cards.scryfall.io/normal/front/a/d/ad881aa0-decc-447b-8c8a-983546a9a55a.jpg?1775942068</t>
  </si>
  <si>
    <t>Rapturous Moment</t>
  </si>
  <si>
    <t>https://cards.scryfall.io/normal/front/2/1/21afe19d-881a-48cb-863e-22942bea5ebe.jpg?1775938524</t>
  </si>
  <si>
    <t>https://cards.scryfall.io/normal/front/7/7/77f1f6ac-983f-4f3e-8906-47f774e8367b.jpg?1776717726</t>
  </si>
  <si>
    <t>Visionary's Dance</t>
  </si>
  <si>
    <t>https://cards.scryfall.io/normal/front/8/4/846a0e79-a530-429e-8f7f-4b87f1b0156e.jpg?1776000377</t>
  </si>
  <si>
    <t>https://cards.scryfall.io/normal/front/7/a/7a198106-4d31-4e10-884a-bdf2316f8088.jpg?1775942402</t>
  </si>
  <si>
    <t>https://cards.scryfall.io/normal/front/4/d/4d6f6c96-f813-4864-b4e1-b2a0aa8be1e8.jpg?1775942552</t>
  </si>
  <si>
    <t>https://cards.scryfall.io/normal/front/0/8/08005be9-fbf4-43e6-a742-b1fb8196c4a5.jpg?1775942055</t>
  </si>
  <si>
    <t>Bitterbloom Bearer // Bitterbloom Bearer</t>
  </si>
  <si>
    <t>https://cards.scryfall.io/normal/front/a/0/a0bcb638-c3c8-4973-9537-5c471f43f34f.jpg?1778165015</t>
  </si>
  <si>
    <t>Fractal Tender</t>
  </si>
  <si>
    <t>https://cards.scryfall.io/normal/front/e/a/ea7f5262-4ddb-410a-be72-4bac6af9b4ec.jpg?1775938318</t>
  </si>
  <si>
    <t>https://cards.scryfall.io/normal/front/2/e/2e1705da-dc35-4bcb-82d4-b77712e79af3.jpg?1775599689</t>
  </si>
  <si>
    <t>https://cards.scryfall.io/normal/front/4/9/49d0d7ec-4bee-47d3-91a6-43510be65402.jpg?1775940701</t>
  </si>
  <si>
    <t>https://cards.scryfall.io/normal/front/a/b/ab3443be-ab7f-4ab1-bc31-0ace68773f2d.jpg?1775941899</t>
  </si>
  <si>
    <t>https://cards.scryfall.io/normal/front/9/0/90f148e6-1a5e-46fc-9557-40c5c0038069.jpg?1775942172</t>
  </si>
  <si>
    <t>Pterafractyl</t>
  </si>
  <si>
    <t>Creature — Dinosaur Fractal</t>
  </si>
  <si>
    <t>https://cards.scryfall.io/normal/front/e/c/ecd33152-e290-4505-addd-a8d08cefdddd.jpg?1775938495</t>
  </si>
  <si>
    <t>https://cards.scryfall.io/normal/front/c/f/cf5b19e3-eed1-4b36-9756-660ffb3baa08.jpg?1775938311</t>
  </si>
  <si>
    <t>https://cards.scryfall.io/normal/front/8/2/822d0f73-cfb0-41d9-b4eb-09c605112a13.jpg?1779102688</t>
  </si>
  <si>
    <t>https://cards.scryfall.io/normal/front/4/e/4e4fb50c-a81f-44d3-93c5-fa9a0b37f617.jpg?1776479048</t>
  </si>
  <si>
    <t>Bebop &amp; Rocksteady // Bebop &amp; Rocksteady</t>
  </si>
  <si>
    <t>Rat King, the Chaosbringer // Rat King, the Chaosbringer</t>
  </si>
  <si>
    <t>Changing Loyalty</t>
  </si>
  <si>
    <t>https://cards.scryfall.io/normal/front/5/c/5c2e30d4-98ab-46a7-87ab-1c36c43ab34a.jpg?1775939769</t>
  </si>
  <si>
    <t>Additive Evolution</t>
  </si>
  <si>
    <t>https://cards.scryfall.io/normal/front/b/4/b44ec684-d558-45eb-bcd6-8119428634c2.jpg?1775937943</t>
  </si>
  <si>
    <t>Rapier Wit</t>
  </si>
  <si>
    <t>https://cards.scryfall.io/normal/front/9/7/97b50521-5a0f-4dbd-8e15-f0f0d059c258.jpg?1775937109</t>
  </si>
  <si>
    <t>Orysa, Tide Choreographer</t>
  </si>
  <si>
    <t>Legendary Creature — Merfolk Bard</t>
  </si>
  <si>
    <t>https://cards.scryfall.io/normal/front/0/1/010ed379-63f5-452c-9cd4-00d51647c0e3.jpg?1775937343</t>
  </si>
  <si>
    <t>https://cards.scryfall.io/normal/front/1/0/1024f555-e0d7-48ac-b86e-c87290eac832.jpg?1775942498</t>
  </si>
  <si>
    <t>https://cards.scryfall.io/normal/front/2/a/2a70f0ae-d49b-4cc8-9f76-895039c3dc39.jpg?1778830616</t>
  </si>
  <si>
    <t>Slumbering Trudge</t>
  </si>
  <si>
    <t>https://cards.scryfall.io/normal/front/3/a/3a925370-58ac-4181-9acc-db7b0e0abf17.jpg?1776584117</t>
  </si>
  <si>
    <t>The Bird Champion</t>
  </si>
  <si>
    <t>https://cards.scryfall.io/normal/front/4/b/4bfea33c-0aec-456b-aeef-23878667c2d2.jpg?1778094401</t>
  </si>
  <si>
    <t>Thornfist Striker</t>
  </si>
  <si>
    <t>https://cards.scryfall.io/normal/front/f/6/f6cb838e-a06a-46ae-a30f-e5192178c1cc.jpg?1775938123</t>
  </si>
  <si>
    <t>https://cards.scryfall.io/normal/front/5/9/599f87c8-643e-4224-93a5-853c0bd4e497.jpg?1775941676</t>
  </si>
  <si>
    <t>https://cards.scryfall.io/normal/front/8/e/8e8a5cfe-1b3f-4414-b9a4-078bdb4072a7.jpg?1775940805</t>
  </si>
  <si>
    <t>Vampiric Tutor // Vampiric Tutor</t>
  </si>
  <si>
    <t>https://cards.scryfall.io/normal/front/c/a/ca7e566f-5eb4-4f0f-bf87-5788c57ba1e4.jpg?1775827119</t>
  </si>
  <si>
    <t>Crossroads Watcher // Crossroads Watcher</t>
  </si>
  <si>
    <t>Informed Inkwright</t>
  </si>
  <si>
    <t>https://cards.scryfall.io/normal/front/5/d/5defb2d1-d0fb-4e7f-a5c7-3df99fe675d6.jpg?1775937046</t>
  </si>
  <si>
    <t>https://cards.scryfall.io/normal/front/c/7/c70d3706-9d28-49ac-8718-4a516413e727.jpg?1775940695</t>
  </si>
  <si>
    <t>https://cards.scryfall.io/normal/front/a/5/a58c364e-d0c5-41b9-8c8b-2e5a99468cc7.jpg?1775937242</t>
  </si>
  <si>
    <t>https://cards.scryfall.io/normal/front/3/0/304c635c-de4d-46ee-8ab0-e5c4d55b61b3.jpg?1775600385</t>
  </si>
  <si>
    <t>Defiling Daemogoth</t>
  </si>
  <si>
    <t>https://cards.scryfall.io/normal/front/2/c/2cde79eb-91c3-4a42-a2d3-e733e3b56846.jpg?1775939785</t>
  </si>
  <si>
    <t>https://cards.scryfall.io/normal/front/6/e/6e80198c-cfae-46f9-84cb-584d091014c5.jpg?1775940864</t>
  </si>
  <si>
    <t>https://cards.scryfall.io/normal/front/6/0/6071239e-0b85-4c54-bef8-d9456eb8d8fc.jpg?1775599801</t>
  </si>
  <si>
    <t>North Wind Avatar // North Wind Avatar</t>
  </si>
  <si>
    <t>https://cards.scryfall.io/normal/front/c/5/c5e7c856-8b71-44e6-8998-0b0b3ff0ef99.jpg?1775938045</t>
  </si>
  <si>
    <t>https://cards.scryfall.io/normal/front/1/c/1cb06c70-7ff2-4c88-9931-1bfe8a3226d9.jpg?1775941963</t>
  </si>
  <si>
    <t>Potioner's Trove</t>
  </si>
  <si>
    <t>https://cards.scryfall.io/normal/front/2/1/2123b349-4649-4a15-a8b5-b54414d2b1b7.jpg?1775938752</t>
  </si>
  <si>
    <t>https://cards.scryfall.io/normal/front/9/9/995b5a27-6a95-4208-9d6d-3a3801a6d0ae.jpg?1778914471</t>
  </si>
  <si>
    <t>https://cards.scryfall.io/normal/front/7/9/79016cf3-6eea-4b21-9ff3-f187d606e19a.jpg?1775600286</t>
  </si>
  <si>
    <t>https://cards.scryfall.io/normal/front/9/0/90b690f4-9647-4e67-b7cb-b2692ea149b1.jpg?1775940727</t>
  </si>
  <si>
    <t>Encouraging Aviator // Jump</t>
  </si>
  <si>
    <t>Creature — Bird Wizard // Instant</t>
  </si>
  <si>
    <t>https://cards.scryfall.io/normal/front/7/2/72654b84-9902-41db-92ab-a3499c31221c.jpg?1778165006</t>
  </si>
  <si>
    <t>https://cards.scryfall.io/normal/front/8/4/8415c0b3-9bf7-4c45-a215-4a73f1a42cbd.jpg?1775940660</t>
  </si>
  <si>
    <t>https://cards.scryfall.io/normal/front/e/2/e225929b-6197-4550-969e-3c4a97206a68.jpg?1775938257</t>
  </si>
  <si>
    <t>Inspired Skypainter // Maestro's Gift</t>
  </si>
  <si>
    <t>Creature — Lizard Wizard // Sorcery</t>
  </si>
  <si>
    <t>https://cards.scryfall.io/normal/front/7/f/7fddd17b-8282-408e-a319-7f0bb437c52e.jpg?1778165072</t>
  </si>
  <si>
    <t>https://cards.scryfall.io/normal/front/b/d/bd82c9e4-9871-4e6d-b691-ee00b4b9a3c6.jpg?1779244983</t>
  </si>
  <si>
    <t>https://cards.scryfall.io/normal/front/0/9/09d0e0dd-28e6-4d78-b768-b08188681d92.jpg?1775942159</t>
  </si>
  <si>
    <t>https://cards.scryfall.io/normal/front/9/2/924976cf-9b46-4cbf-ab27-07ca72a21608.jpg?1775941533</t>
  </si>
  <si>
    <t>Root Manipulation</t>
  </si>
  <si>
    <t>https://cards.scryfall.io/normal/front/5/3/5390a79c-bc4b-4edb-a845-0d3514986401.jpg?1775938546</t>
  </si>
  <si>
    <t>Ambitious Augmenter</t>
  </si>
  <si>
    <t>Creature — Turtle Wizard</t>
  </si>
  <si>
    <t>https://cards.scryfall.io/normal/front/8/5/85629088-2007-4db5-9397-bac12a3d7498.jpg?1775937950</t>
  </si>
  <si>
    <t>Ral Zarek, Guest Lecturer // Ral Zarek, Guest Lecturer</t>
  </si>
  <si>
    <t>Echocasting Symposium</t>
  </si>
  <si>
    <t>https://cards.scryfall.io/normal/front/5/d/5d7086a7-dc42-468a-a2cf-a6f89030f947.jpg?1775937216</t>
  </si>
  <si>
    <t>https://cards.scryfall.io/normal/front/2/3/23774462-9f17-4b50-a2ac-b2edd706bbfe.jpg?1775849283</t>
  </si>
  <si>
    <t>Yavimaya Bloomsage // Channel</t>
  </si>
  <si>
    <t>{2}{G} // {G}{G}</t>
  </si>
  <si>
    <t>Creature — Dryad Druid // Sorcery</t>
  </si>
  <si>
    <t>https://cards.scryfall.io/normal/front/f/c/fc962e45-ab71-47e2-b736-644901ffe7d6.jpg?1778165156</t>
  </si>
  <si>
    <t>https://cards.scryfall.io/normal/front/f/4/f498c1a4-54d2-4e87-952f-8cf7e408930c.jpg?1778243910</t>
  </si>
  <si>
    <t>https://cards.scryfall.io/normal/front/e/6/e671de25-c47c-48a1-919b-6aa30dab142f.jpg?1775940818</t>
  </si>
  <si>
    <t>https://cards.scryfall.io/normal/front/7/8/78ba1a2a-a2dd-4e90-900e-1421b5e3924a.jpg?1775941498</t>
  </si>
  <si>
    <t>Pursue the Past // Pursue the Past</t>
  </si>
  <si>
    <t>https://cards.scryfall.io/normal/front/b/2/b227ef04-33e4-44e8-a357-0ea3dfe5d49b.jpg?1775937405</t>
  </si>
  <si>
    <t>Elite Interceptor // Rejoinder</t>
  </si>
  <si>
    <t>Creature — Human Wizard // Sorcery</t>
  </si>
  <si>
    <t>https://cards.scryfall.io/normal/front/2/9/2970683e-e69c-42cb-a067-34abd56fb42b.jpg?1775936992</t>
  </si>
  <si>
    <t>https://cards.scryfall.io/normal/front/3/e/3eb73579-f1c6-4762-81d2-9568ab501fac.jpg?1775938570</t>
  </si>
  <si>
    <t>https://cards.scryfall.io/normal/front/f/9/f9c69d75-651f-4b75-b65d-79999d2069f6.jpg?1775233418</t>
  </si>
  <si>
    <t>https://cards.scryfall.io/normal/front/3/3/3362ade8-d585-40be-8486-382cad6efaf8.jpg?1775941801</t>
  </si>
  <si>
    <t>Rhys, the Evermore // Rhys, the Evermore</t>
  </si>
  <si>
    <t>The Strixhaven-Lorwyn Rover</t>
  </si>
  <si>
    <t>Dig Site Inventory // Dig Site Inventory</t>
  </si>
  <si>
    <t>Turbulent Steppe</t>
  </si>
  <si>
    <t>https://cards.scryfall.io/normal/front/c/0/c0c73dd5-0a88-4a94-9c01-c1473433e46f.jpg?1775940018</t>
  </si>
  <si>
    <t>https://cards.scryfall.io/normal/front/3/c/3cc8186b-b46f-46c0-8dfb-9e423e430048.jpg?1775942511</t>
  </si>
  <si>
    <t>Stone Docent</t>
  </si>
  <si>
    <t>Creature — Spirit Chimera</t>
  </si>
  <si>
    <t>https://cards.scryfall.io/normal/front/c/2/c2abfffb-bf36-44af-9a27-6e109e4d77dd.jpg?1775937164</t>
  </si>
  <si>
    <t>Coercive Impetus</t>
  </si>
  <si>
    <t>https://cards.scryfall.io/normal/front/f/9/f98ca390-d2ea-41c8-93ed-57fcd22737d8.jpg?1775939776</t>
  </si>
  <si>
    <t>https://cards.scryfall.io/normal/front/f/d/fd0e8a82-0201-483e-a976-5f29764b35a4.jpg?1779017995</t>
  </si>
  <si>
    <t>https://cards.scryfall.io/normal/front/e/0/e0bb07cd-9b74-4ba7-8089-27a565d74197.jpg?1775599695</t>
  </si>
  <si>
    <t>Planar Engineering</t>
  </si>
  <si>
    <t>https://cards.scryfall.io/normal/front/c/8/c83b96a3-ddfd-4d11-8a85-5bf62087cbb9.jpg?1775938080</t>
  </si>
  <si>
    <t>https://cards.scryfall.io/normal/front/6/f/6f5a5786-e2be-4bb0-b971-81d1d5cc8f52.jpg?1775827376</t>
  </si>
  <si>
    <t>https://cards.scryfall.io/normal/front/1/c/1ca36218-db87-4e44-8606-2a516504ed20.jpg?1775942477</t>
  </si>
  <si>
    <t>https://cards.scryfall.io/normal/front/c/6/c6409eca-bef6-4f3a-8bbb-d69ec5dbfc13.jpg?1779245128</t>
  </si>
  <si>
    <t>https://cards.scryfall.io/normal/front/d/f/df797e0d-8ae2-4fdb-a33d-4ba7852b0172.jpg?1775942206</t>
  </si>
  <si>
    <t>https://cards.scryfall.io/normal/front/a/9/a9dd7fc2-1eab-4f73-a4e8-6d7551c73a3e.jpg?1775115379</t>
  </si>
  <si>
    <t>https://cards.scryfall.io/normal/front/6/2/62842fb4-8bd3-4d80-b4f9-5bc3c5cebd3a.jpg?1775938332</t>
  </si>
  <si>
    <t>https://cards.scryfall.io/normal/front/d/f/dfe7b8bf-c150-4be0-aef4-e8bb6f09787a.jpg?1779245558</t>
  </si>
  <si>
    <t>https://cards.scryfall.io/normal/front/5/6/568aa70a-6765-486a-bd37-5d38b16c46de.jpg?1779245026</t>
  </si>
  <si>
    <t>Essenceknit Scholar</t>
  </si>
  <si>
    <t>{B}{B/G}{G}</t>
  </si>
  <si>
    <t>Creature — Dryad Warlock</t>
  </si>
  <si>
    <t>https://cards.scryfall.io/normal/front/2/a/2a3cba55-3fae-4d45-ae03-4d662ec13718.jpg?1775938295</t>
  </si>
  <si>
    <t>https://cards.scryfall.io/normal/front/e/f/ef662b92-5a7f-48c9-bcc1-14b55e091aef.jpg?1775938773</t>
  </si>
  <si>
    <t>Spirit of Resilience</t>
  </si>
  <si>
    <t>https://cards.scryfall.io/normal/front/6/0/60584e5b-4138-405b-bd02-612cf175184e.jpg?1775939871</t>
  </si>
  <si>
    <t>https://cards.scryfall.io/normal/front/c/c/cc387ccf-f746-4855-81e5-64f5a5e0fdda.jpg?1775942042</t>
  </si>
  <si>
    <t>https://cards.scryfall.io/normal/front/5/e/5e51f727-5a9b-4bc7-83a9-dbcf1c933e15.jpg?1778833139</t>
  </si>
  <si>
    <t>Steal the Show</t>
  </si>
  <si>
    <t>https://cards.scryfall.io/normal/front/7/a/7ac6649f-980e-4404-9c05-458c30578ecc.jpg?1775937875</t>
  </si>
  <si>
    <t>https://cards.scryfall.io/normal/front/a/0/a094fa16-256f-4fb1-9738-3025085d1941.jpg?1775941772</t>
  </si>
  <si>
    <t>Evy, Fang Keeper</t>
  </si>
  <si>
    <t>https://cards.scryfall.io/normal/front/3/2/322dd7a1-848a-43b8-9ab4-0556d3a7c4a5.jpg?1778095902</t>
  </si>
  <si>
    <t>https://cards.scryfall.io/normal/front/6/7/676ba521-66e4-42cf-a315-70d03cb7334e.jpg?1778165009</t>
  </si>
  <si>
    <t>https://cards.scryfall.io/normal/front/7/0/7023129c-09f5-49cf-ae32-b9bd30e0ff63.jpg?1775600365</t>
  </si>
  <si>
    <t>Spellbook Seeker // Careful Study</t>
  </si>
  <si>
    <t>{3}{U} // {U}</t>
  </si>
  <si>
    <t>https://cards.scryfall.io/normal/front/c/c/cc44eaa4-59a4-419e-b1d1-d92f354ff588.jpg?1775937383</t>
  </si>
  <si>
    <t>Eccentric Pestfinder // Turn Stones</t>
  </si>
  <si>
    <t>{2}{B}{G} // {B}{G}</t>
  </si>
  <si>
    <t>https://cards.scryfall.io/normal/front/5/0/508e1dd7-edbd-4b76-90bc-ff58c55b58a3.jpg?1778164977</t>
  </si>
  <si>
    <t>https://cards.scryfall.io/normal/front/7/a/7aaefcf9-fbe1-4767-92a5-09825761d116.jpg?1778243782</t>
  </si>
  <si>
    <t>https://cards.scryfall.io/normal/front/9/4/940ae3c2-7ac2-412b-afd0-c8b0099bc3aa.jpg?1775941827</t>
  </si>
  <si>
    <t>https://cards.scryfall.io/normal/front/0/4/04a38b92-619e-4fe8-b0cb-6fa31f0824ff.jpg?1778243954</t>
  </si>
  <si>
    <t>https://cards.scryfall.io/normal/front/5/d/5d928e0d-a586-4de1-a469-0591122659fa.jpg?1775941554</t>
  </si>
  <si>
    <t>https://cards.scryfall.io/normal/front/6/c/6c5a93d6-d4ab-4062-bb3c-1b5330bf15ad.jpg?1775937666</t>
  </si>
  <si>
    <t>The Wizardly Barge</t>
  </si>
  <si>
    <t>Legendary Kindred Artifact — Wizard Vehicle</t>
  </si>
  <si>
    <t>https://cards.scryfall.io/normal/front/7/1/7150c1d7-f4f9-4063-bd3d-563f0cdcd21c.jpg?1778151716</t>
  </si>
  <si>
    <t>https://cards.scryfall.io/normal/front/2/2/222b8394-20e7-4808-8eec-cb048f548055.jpg?1775827707</t>
  </si>
  <si>
    <t>Group Project</t>
  </si>
  <si>
    <t>https://cards.scryfall.io/normal/front/e/8/e8abc1eb-6225-4b18-8502-b5324b818aed.jpg?1775937026</t>
  </si>
  <si>
    <t>https://cards.scryfall.io/normal/front/5/8/5877c99c-35b0-40c4-b766-e96335ea2c27.jpg?1775940739</t>
  </si>
  <si>
    <t>Owlin Historian</t>
  </si>
  <si>
    <t>https://cards.scryfall.io/normal/front/5/f/5fe99be0-e1ec-485e-82f8-02eba7b82441.jpg?1775937078</t>
  </si>
  <si>
    <t>https://cards.scryfall.io/normal/front/9/f/9f51c115-dc9b-40a4-849d-3fc0c26e5a39.jpg?1775941809</t>
  </si>
  <si>
    <t>Wistfulness // Wistfulness</t>
  </si>
  <si>
    <t>Jeska's Will // Jeska's Will</t>
  </si>
  <si>
    <t>Strixhaven Skycoach</t>
  </si>
  <si>
    <t>https://cards.scryfall.io/normal/front/8/7/87741fbb-b426-4f83-a358-587b0907f081.jpg?1775938759</t>
  </si>
  <si>
    <t>https://cards.scryfall.io/normal/front/c/d/cdd0062f-6b2a-49c4-bf47-9b05f16ca6eb.jpg?1775941957</t>
  </si>
  <si>
    <t>Rehearsed Debater</t>
  </si>
  <si>
    <t>Creature — Djinn Bard</t>
  </si>
  <si>
    <t>https://cards.scryfall.io/normal/front/f/c/fc6a1425-6733-42a2-94d9-605966398092.jpg?1775937116</t>
  </si>
  <si>
    <t>https://cards.scryfall.io/normal/front/a/f/af0fd1ff-3398-45df-b934-07a6b6497998.jpg?1775941394</t>
  </si>
  <si>
    <t>https://cards.scryfall.io/normal/front/4/7/478bbb7a-4b96-4e04-921e-bdf23185de25.jpg?1779246429</t>
  </si>
  <si>
    <t>https://cards.scryfall.io/normal/front/c/9/c9889a59-519c-4adb-9002-dbed400a0d33.jpg?1775941610</t>
  </si>
  <si>
    <t>https://cards.scryfall.io/normal/front/7/a/7a8b1c49-8594-426d-b585-41140235bb0e.jpg?1775941590</t>
  </si>
  <si>
    <t>https://cards.scryfall.io/normal/front/c/3/c3d5add1-0d0e-414b-a964-8da326472d35.jpg?1778243740</t>
  </si>
  <si>
    <t>https://cards.scryfall.io/normal/front/1/c/1c34e4ae-9bf3-4098-88f1-267e7d6cfa35.jpg?1779247232</t>
  </si>
  <si>
    <t>https://cards.scryfall.io/normal/front/7/2/7263ef64-dc8d-4a58-91b9-ff4f718e53ae.jpg?1775115349</t>
  </si>
  <si>
    <t>The Karfell Rocker</t>
  </si>
  <si>
    <t>https://cards.scryfall.io/normal/front/d/c/dc231461-6830-4853-b4b0-3c404fc4b34b.jpg?1778150673</t>
  </si>
  <si>
    <t>Leonardo's Technique // Leonardo's Technique</t>
  </si>
  <si>
    <t>Ferrafor, Young Yew // Ferrafor, Young Yew</t>
  </si>
  <si>
    <t>Raph &amp; Leo, Sibling Rivals // Raph &amp; Leo, Sibling Rivals</t>
  </si>
  <si>
    <t>https://cards.scryfall.io/normal/front/d/9/d95490fe-44f2-4f83-b587-b0df402d38ed.jpg?1775940477</t>
  </si>
  <si>
    <t>Emeritus of Abundance // Regrowth</t>
  </si>
  <si>
    <t>{2}{G} // {1}{G}</t>
  </si>
  <si>
    <t>Creature — Elf Druid // Sorcery</t>
  </si>
  <si>
    <t>https://cards.scryfall.io/normal/front/a/c/ac095763-6f4e-4d4e-9c99-414646368f8d.jpg?1778165051</t>
  </si>
  <si>
    <t>Pain // Pain</t>
  </si>
  <si>
    <t>https://cards.scryfall.io/normal/front/d/b/db9aa986-ac2a-44bb-a88b-04c5d0d502b2.jpg?1779246622</t>
  </si>
  <si>
    <t>https://cards.scryfall.io/normal/front/0/6/06969031-2c13-4b5a-bb4e-86eed025e614.jpg?1778928695</t>
  </si>
  <si>
    <t>Emeritus of Truce // Swords to Plowshares</t>
  </si>
  <si>
    <t>{1}{W}{W} // {W}</t>
  </si>
  <si>
    <t>Creature — Cat Cleric // Instant</t>
  </si>
  <si>
    <t>https://cards.scryfall.io/normal/front/9/8/9869a753-5e41-4098-ab41-e75b4396ec50.jpg?1778165061</t>
  </si>
  <si>
    <t>https://cards.scryfall.io/normal/front/f/7/f7d3770f-cde6-4e29-8cbf-fe841634a5d7.jpg?1775942491</t>
  </si>
  <si>
    <t>Flow State</t>
  </si>
  <si>
    <t>https://cards.scryfall.io/normal/front/4/7/47d6093b-b1b6-4956-8bfd-02cce899f832.jpg?1775937249</t>
  </si>
  <si>
    <t>Artist Alley (Plane)</t>
  </si>
  <si>
    <t>https://cards.scryfall.io/normal/front/4/1/4122eda0-f33e-41bd-84f2-15b3a797d108.jpg?1778099538</t>
  </si>
  <si>
    <t>https://cards.scryfall.io/normal/front/9/5/9519bb3a-bed3-48e8-93ae-9e9b2e7d646a.jpg?1779241681</t>
  </si>
  <si>
    <t>Shopkeeper's Bane</t>
  </si>
  <si>
    <t>Creature — Badger Pest</t>
  </si>
  <si>
    <t>https://cards.scryfall.io/normal/front/9/7/97f7fbb9-228c-4a74-975b-38d3b6cecb32.jpg?1775938087</t>
  </si>
  <si>
    <t>Donatello, Rad Scientist // Donatello, Rad Scientist</t>
  </si>
  <si>
    <t>https://cards.scryfall.io/normal/front/e/1/e1f723a8-0be9-4270-b451-a52d6b2fda4e.jpg?1775940638</t>
  </si>
  <si>
    <t>Strife Scholar // Awaken the Ages</t>
  </si>
  <si>
    <t>{2}{R} // {5}{R}</t>
  </si>
  <si>
    <t>https://cards.scryfall.io/normal/front/8/d/8de79312-2046-425e-9919-49afe19be81b.jpg?1775937883</t>
  </si>
  <si>
    <t>Ashling, Rekindled // Ashling, Rekindled</t>
  </si>
  <si>
    <t>Painter's Servant // Painter's Servant</t>
  </si>
  <si>
    <t>https://cards.scryfall.io/normal/front/d/4/d46d3ef7-b81f-42f4-9c1b-fa53f11eae65.jpg?1775942322</t>
  </si>
  <si>
    <t>https://cards.scryfall.io/normal/front/4/e/4edbce98-bfc1-4c66-bd04-16100d9e22d3.jpg?1775940669</t>
  </si>
  <si>
    <t>https://cards.scryfall.io/normal/front/c/e/cee85485-598f-4dfc-aa0b-7b1de86c7788.jpg?1775941055</t>
  </si>
  <si>
    <t>https://cards.scryfall.io/normal/front/2/f/2fd0400a-ef3e-4b03-9852-63e28304da53.jpg?1775599733</t>
  </si>
  <si>
    <t>https://cards.scryfall.io/normal/front/e/8/e886a604-e3ce-4c6a-b63e-2c7f910a177a.jpg?1775941214</t>
  </si>
  <si>
    <t>https://cards.scryfall.io/normal/front/9/3/93f812bc-7663-4504-b566-79e2c0a0f845.jpg?1775942430</t>
  </si>
  <si>
    <t>Textbook Tabulator</t>
  </si>
  <si>
    <t>https://cards.scryfall.io/normal/front/5/6/56f54fee-b48d-4582-8982-ca4c7b8ef553.jpg?1776000387</t>
  </si>
  <si>
    <t>https://cards.scryfall.io/normal/front/d/9/d942e4ce-f582-4264-89aa-9b4a743e6b29.jpg?1779249766</t>
  </si>
  <si>
    <t>https://cards.scryfall.io/normal/front/b/d/bddd4336-ef03-4c4e-9992-02a0548d2d6f.jpg?1775941417</t>
  </si>
  <si>
    <t>https://cards.scryfall.io/normal/front/f/6/f6469938-5af9-4f0a-9f2e-603c833e48ba.jpg?1775827438</t>
  </si>
  <si>
    <t>https://cards.scryfall.io/normal/front/1/e/1ebaafe0-3a9a-424c-8698-d26e7be45343.jpg?1778165075</t>
  </si>
  <si>
    <t>https://cards.scryfall.io/normal/front/8/e/8e259868-d29a-4c03-8ec3-49e914f849fb.jpg?1778831212</t>
  </si>
  <si>
    <t>https://cards.scryfall.io/normal/front/b/a/ba1d99ca-740a-481a-be89-615e40d56d06.jpg?1779246558</t>
  </si>
  <si>
    <t>https://cards.scryfall.io/normal/front/8/e/8e77a410-a053-4349-950c-d59e76b17923.jpg?1775940792</t>
  </si>
  <si>
    <t>https://cards.scryfall.io/normal/front/c/3/c358af5d-61e3-4c4d-9d7d-2f3e43210339.jpg?1775115359</t>
  </si>
  <si>
    <t>https://cards.scryfall.io/normal/front/5/7/57b98846-85e3-47c7-a903-29953d0b0e8a.jpg?1775828504</t>
  </si>
  <si>
    <t>https://cards.scryfall.io/normal/front/3/4/34a0203f-9cce-43a4-9cb7-8ce6647895cd.jpg?1776717757</t>
  </si>
  <si>
    <t>https://cards.scryfall.io/normal/front/2/5/254437f7-7a8a-4b11-9cea-e8e7ea23c59e.jpg?1775938703</t>
  </si>
  <si>
    <t>https://cards.scryfall.io/normal/front/5/a/5a9a9f44-479e-47ca-afc4-d8372a11c9b3.jpg?1775941990</t>
  </si>
  <si>
    <t>https://cards.scryfall.io/normal/front/6/f/6f236f33-f6d2-4b07-a69d-42165670bd45.jpg?1775941657</t>
  </si>
  <si>
    <t>Homesickness</t>
  </si>
  <si>
    <t>https://cards.scryfall.io/normal/front/6/e/6e4a1f82-b0b1-4608-91f8-130bee731435.jpg?1775937280</t>
  </si>
  <si>
    <t>Aurora Awakener // Aurora Awakener</t>
  </si>
  <si>
    <t>https://cards.scryfall.io/normal/front/3/c/3c154814-72e4-4cca-a927-66c58602ae80.jpg?1775940602</t>
  </si>
  <si>
    <t>https://cards.scryfall.io/normal/front/f/7/f7845c68-ab08-4fb3-a1af-167ba6c8b82a.jpg?1778753993</t>
  </si>
  <si>
    <t>Michelangelo, On the Scene // Michelangelo, On the Scene</t>
  </si>
  <si>
    <t>https://cards.scryfall.io/normal/front/2/5/25564fba-5765-457b-8dd3-f26b877221b8.jpg?1778821680</t>
  </si>
  <si>
    <t>https://cards.scryfall.io/normal/front/3/6/3679b9c8-ebae-474a-b862-6397edbcc4ea.jpg?1775940571</t>
  </si>
  <si>
    <t>Transcendent Archaic // Transcendent Archaic</t>
  </si>
  <si>
    <t>Auntie Ant, Ant Auntie</t>
  </si>
  <si>
    <t>Advanced Reconstruction</t>
  </si>
  <si>
    <t>https://cards.scryfall.io/normal/front/c/c/cc912fec-827d-4deb-8430-79f5ea31ca9b.jpg?1777941414</t>
  </si>
  <si>
    <t>Tome Blast</t>
  </si>
  <si>
    <t>https://cards.scryfall.io/normal/front/7/2/72a3b17d-1e00-48e9-8402-c81bacd595a7.jpg?1775937914</t>
  </si>
  <si>
    <t>Snooping Page</t>
  </si>
  <si>
    <t>https://cards.scryfall.io/normal/front/7/3/73d06987-8686-461b-b260-9a4fee6a3b32.jpg?1775938584</t>
  </si>
  <si>
    <t>https://cards.scryfall.io/normal/front/3/6/363a88de-c9ae-41b8-a8d8-321a1b95a427.jpg?1775940883</t>
  </si>
  <si>
    <t>Thoughtweft Lieutenant // Thoughtweft Lieutenant</t>
  </si>
  <si>
    <t>https://cards.scryfall.io/normal/front/0/b/0be4e5f6-a1fc-4a91-aafe-f963878cd1b3.jpg?1775941512</t>
  </si>
  <si>
    <t>https://cards.scryfall.io/normal/front/2/2/22acccd2-4e9d-46de-a060-863b08152e50.jpg?1775942146</t>
  </si>
  <si>
    <t>Expressive Firedancer</t>
  </si>
  <si>
    <t>Creature — Human Sorcerer</t>
  </si>
  <si>
    <t>https://cards.scryfall.io/normal/front/2/5/259b8c45-6241-4206-a34e-34c7f401f47b.jpg?1775937734</t>
  </si>
  <si>
    <t>Akroma's Will // Akroma's Will</t>
  </si>
  <si>
    <t>Mondo Gecko // Mondo Gecko</t>
  </si>
  <si>
    <t>https://cards.scryfall.io/normal/front/c/b/cba33bf7-0919-408c-8eb0-0bb9fe920c81.jpg?1775941758</t>
  </si>
  <si>
    <t>https://cards.scryfall.io/normal/front/3/3/335444f0-0848-4c17-b056-56d4fc876a58.jpg?1775942381</t>
  </si>
  <si>
    <t>https://cards.scryfall.io/normal/front/5/e/5ea59511-24b1-4925-9948-9d4c0d27d1c5.jpg?1775941482</t>
  </si>
  <si>
    <t>Environmental Scientist</t>
  </si>
  <si>
    <t>https://cards.scryfall.io/normal/front/f/2/f2bf6b36-43e4-49d9-98b2-cbb4304c248b.jpg?1775938001</t>
  </si>
  <si>
    <t>Humongous Fungus // Humongous Fungus</t>
  </si>
  <si>
    <t>Rubble Rouser</t>
  </si>
  <si>
    <t>Creature — Dwarf Sorcerer</t>
  </si>
  <si>
    <t>https://cards.scryfall.io/normal/front/a/f/afe61957-a9bb-42b0-98e8-b5fa418cbaff.jpg?1775937860</t>
  </si>
  <si>
    <t>https://cards.scryfall.io/normal/front/9/b/9b99894b-c774-45c2-9ee9-4d6a8e7522f5.jpg?1778243888</t>
  </si>
  <si>
    <t>Magmablood Archaic // Magmablood Archaic</t>
  </si>
  <si>
    <t>https://cards.scryfall.io/normal/front/0/a/0a559655-0967-41b9-8248-170f95c05f84.jpg?1775941324</t>
  </si>
  <si>
    <t>https://cards.scryfall.io/normal/front/3/1/318486e0-f255-40f5-8150-dc272eec9d7d.jpg?1775938509</t>
  </si>
  <si>
    <t>https://cards.scryfall.io/normal/front/b/a/baf256c5-1b4c-4fbe-94e4-1538d2577f8f.jpg?1775941736</t>
  </si>
  <si>
    <t>Kitsune's Technique // Kitsune's Technique</t>
  </si>
  <si>
    <t>Decorum Dissertation</t>
  </si>
  <si>
    <t>https://cards.scryfall.io/normal/front/f/4/f4ab2d9b-c73d-478d-aac7-4d3bb24296d2.jpg?1775937454</t>
  </si>
  <si>
    <t>https://cards.scryfall.io/normal/front/0/e/0eb1e449-d7ce-4d87-a589-7ae5e3f0951d.jpg?1775915448</t>
  </si>
  <si>
    <t>Prismari, the Inspiration // Prismari, the Inspiration</t>
  </si>
  <si>
    <t>Wooden Cane // Wooden Cane</t>
  </si>
  <si>
    <t>https://cards.scryfall.io/normal/front/1/5/15b3fde6-7f7f-4bc4-9d74-92c869e916b4.jpg?1777547445</t>
  </si>
  <si>
    <t>Prismari Pianist</t>
  </si>
  <si>
    <t>https://cards.scryfall.io/normal/front/7/e/7e3e5990-ad48-4be2-af8a-4ff77177758d.jpg?1775939850</t>
  </si>
  <si>
    <t>Nita, Forum Conciliator</t>
  </si>
  <si>
    <t>https://cards.scryfall.io/normal/front/f/d/fd80a87d-35d3-4ad1-8172-c85e93032d1d.jpg?1775938431</t>
  </si>
  <si>
    <t>Storm Counter</t>
  </si>
  <si>
    <t>https://cards.scryfall.io/normal/front/1/c/1c9fc622-bc1d-4be0-9f47-e753e18b4d78.jpg?1779109692</t>
  </si>
  <si>
    <t>Harmonized Trio // Brainstorm</t>
  </si>
  <si>
    <t>Creature — Merfolk Bard Wizard // Instant</t>
  </si>
  <si>
    <t>https://cards.scryfall.io/normal/front/6/1/617208ff-dd9b-44fd-a740-d3188081e5cc.jpg?1778165069</t>
  </si>
  <si>
    <t>https://cards.scryfall.io/normal/front/9/f/9fe237b8-c02c-41ea-9fc4-b771b91d2157.jpg?1776731047</t>
  </si>
  <si>
    <t>https://cards.scryfall.io/normal/front/a/8/a8d85b98-8390-412f-9542-2f1e2890235d.jpg?1775826975</t>
  </si>
  <si>
    <t>Yeah Nah // Nah Yeah</t>
  </si>
  <si>
    <t>https://cards.scryfall.io/normal/front/7/8/78897104-80e1-4d8a-9958-145b40f679e8.jpg?1775938766</t>
  </si>
  <si>
    <t>The Ice Dancer</t>
  </si>
  <si>
    <t>Legendary Creature — Human Athlete</t>
  </si>
  <si>
    <t>https://cards.scryfall.io/normal/front/7/6/7667b334-6184-4ec5-b46c-90a38a36ade7.jpg?1778150244</t>
  </si>
  <si>
    <t>Brass Infiniscope</t>
  </si>
  <si>
    <t>https://cards.scryfall.io/normal/front/7/d/7dbab676-0bc4-47a8-9fd2-1f58c6bd71bd.jpg?1775939970</t>
  </si>
  <si>
    <t>Silvergill Mentor // Silvergill Mentor</t>
  </si>
  <si>
    <t>Scorched Geyser</t>
  </si>
  <si>
    <t>https://cards.scryfall.io/normal/front/5/a/5abdcad7-3b7a-43f6-a0ad-3aa99ee55c91.jpg?1775939991</t>
  </si>
  <si>
    <t>https://cards.scryfall.io/normal/front/8/b/8ba20bb4-a476-448d-bb39-23f8dd59e5a8.jpg?1775827684</t>
  </si>
  <si>
    <t>Zealous Lorecaster</t>
  </si>
  <si>
    <t>Creature — Giant Sorcerer</t>
  </si>
  <si>
    <t>https://cards.scryfall.io/normal/front/3/6/36ab2130-9f21-4d30-873a-aa72d3d15fa8.jpg?1775937928</t>
  </si>
  <si>
    <t>https://cards.scryfall.io/normal/front/f/5/f511830b-1c1f-4d30-aa5d-4314726d142e.jpg?1775941174</t>
  </si>
  <si>
    <t>Oracle's Restoration // Oracle's Restoration</t>
  </si>
  <si>
    <t>https://cards.scryfall.io/normal/front/0/2/020939d6-72f0-4aa0-9ac2-d16cc896cd7f.jpg?1775940957</t>
  </si>
  <si>
    <t>Michelangelo, the Heart // Michelangelo, the Heart</t>
  </si>
  <si>
    <t>https://cards.scryfall.io/normal/front/7/b/7bc1441e-7d75-4a74-8733-19077dfa69b2.jpg?1775600321</t>
  </si>
  <si>
    <t>https://cards.scryfall.io/normal/front/a/b/abdd3b41-6bdd-4b35-998c-0358ba72ca12.jpg?1775941765</t>
  </si>
  <si>
    <t>https://cards.scryfall.io/normal/front/1/3/13724768-83d3-4da2-82d7-35787c4f9877.jpg?1775941432</t>
  </si>
  <si>
    <t>https://cards.scryfall.io/normal/front/1/a/1add1757-c1f8-448a-b279-c6940fb7ad5f.jpg?1775941207</t>
  </si>
  <si>
    <t>https://cards.scryfall.io/normal/front/0/b/0b6bce62-87d2-458f-bc77-6fe032dacbd0.jpg?1775940964</t>
  </si>
  <si>
    <t>https://cards.scryfall.io/normal/front/3/7/372d0c0b-439c-413f-aac4-5174c75aadb0.jpg?1775941859</t>
  </si>
  <si>
    <t>https://cards.scryfall.io/normal/front/c/2/c2073453-4108-4039-a8c2-0f94dd7bf237.jpg?1775942062</t>
  </si>
  <si>
    <t>https://cards.scryfall.io/normal/front/d/e/deb328c7-fdda-4d63-9fe4-0482c1de6098.jpg?1775600398</t>
  </si>
  <si>
    <t>https://cards.scryfall.io/normal/front/d/d/dd6797f7-ecc4-4c45-b1e4-26963a1614dc.jpg?1775941259</t>
  </si>
  <si>
    <t>Temporal Cleansing // Temporal Cleansing</t>
  </si>
  <si>
    <t>https://cards.scryfall.io/normal/front/4/9/49d5d62b-72ed-446a-b280-ad04c38bdd0c.jpg?1775941096</t>
  </si>
  <si>
    <t>https://cards.scryfall.io/normal/front/c/1/c13adc8c-03bb-4088-98af-0c06d83369aa.jpg?1775942257</t>
  </si>
  <si>
    <t>https://cards.scryfall.io/normal/front/5/0/5032d71d-d9f8-498c-97d1-271c2e9c1c47.jpg?1775941002</t>
  </si>
  <si>
    <t>https://cards.scryfall.io/normal/front/e/e/ee2d6798-b19d-4628-bb57-05663ab4af68.jpg?1775942394</t>
  </si>
  <si>
    <t>https://cards.scryfall.io/normal/front/e/d/ed7b2361-97c6-49e2-bf0b-4770f4ffe2f0.jpg?1775938710</t>
  </si>
  <si>
    <t>https://cards.scryfall.io/normal/front/b/2/b2ef67fc-b544-4fb3-8362-a29d4533fdd7.jpg?1775827739</t>
  </si>
  <si>
    <t>Mica, Reader of Ruins</t>
  </si>
  <si>
    <t>https://cards.scryfall.io/normal/front/9/4/949ad3ff-9e80-493c-a3ae-146b919bfcd7.jpg?1775937824</t>
  </si>
  <si>
    <t>Imperious Inkmage</t>
  </si>
  <si>
    <t>https://cards.scryfall.io/normal/front/d/5/d5df1c3f-2536-4476-b8cd-34b026c38366.jpg?1775938353</t>
  </si>
  <si>
    <t>Cheerful Osteomancer // Raise Dead</t>
  </si>
  <si>
    <t>Creature — Orc Warlock // Sorcery</t>
  </si>
  <si>
    <t>https://cards.scryfall.io/normal/front/3/c/3c34660c-25e3-4ff5-9b2b-5554ded2bcc3.jpg?1775937441</t>
  </si>
  <si>
    <t>Restoration Seminar</t>
  </si>
  <si>
    <t>https://cards.scryfall.io/normal/front/9/e/9ebc4ecf-2fa2-4ab8-afde-3b91cf5eadb6.jpg?1775937123</t>
  </si>
  <si>
    <t>https://cards.scryfall.io/normal/front/d/0/d01fe6e9-49ee-4708-833e-75cd5a9f167c.jpg?1775937787</t>
  </si>
  <si>
    <t>https://cards.scryfall.io/normal/front/b/a/ba854032-6ad2-4654-990a-64006e7f92fd.jpg?1777982237</t>
  </si>
  <si>
    <t>https://cards.scryfall.io/normal/front/5/1/518b155a-cb84-48d3-9aba-07577f60f091.jpg?1775941193</t>
  </si>
  <si>
    <t>Transcendent Archaic</t>
  </si>
  <si>
    <t>https://cards.scryfall.io/normal/front/1/6/1624c680-502b-474a-b9b2-888fe3ca008c.jpg?1775936948</t>
  </si>
  <si>
    <t>https://cards.scryfall.io/normal/front/5/0/50aaf618-dddb-4cbe-8231-d634b4498563.jpg?1775937655</t>
  </si>
  <si>
    <t>https://cards.scryfall.io/normal/front/3/3/333bf101-14e8-4753-99bc-9174f42c4122.jpg?1779245577</t>
  </si>
  <si>
    <t>https://cards.scryfall.io/normal/front/7/a/7aff07f9-9528-4149-9af0-f4e3c66c9dc5.jpg?1775600339</t>
  </si>
  <si>
    <t>https://cards.scryfall.io/normal/front/1/d/1d312b2e-c529-42ac-ad9e-73573e5f1c34.jpg?1775941128</t>
  </si>
  <si>
    <t>https://cards.scryfall.io/normal/front/c/3/c34cff04-01b0-4849-85bf-9e0b034be0e6.jpg?1775940720</t>
  </si>
  <si>
    <t>Krang, Master Mind // Krang, Master Mind</t>
  </si>
  <si>
    <t>1x</t>
  </si>
  <si>
    <t>https://cards.scryfall.io/normal/front/5/d/5dd13a6c-23d3-44ce-a628-cb1c19d777c4.jpg?1779732615</t>
  </si>
  <si>
    <t>https://cards.scryfall.io/normal/front/2/c/2cb1d1da-6077-46b5-8c63-39882b8016f2.jpg?1779732604</t>
  </si>
  <si>
    <t>https://cards.scryfall.io/normal/front/0/2/02407c86-620e-406b-97e4-bd4591b92be8.jpg?1779262519</t>
  </si>
  <si>
    <t>https://cards.scryfall.io/normal/front/1/9/19775c18-4cc0-49d3-86e4-0841768cbf4d.jpg?1779253388</t>
  </si>
  <si>
    <t>https://cards.scryfall.io/normal/front/e/2/e2449311-a705-4a31-a345-a36d436ae561.jpg?1779253485</t>
  </si>
  <si>
    <t>https://cards.scryfall.io/normal/front/4/5/45e8bd31-06c3-4139-a4d2-4cdc5a4180c0.jpg?1779262233</t>
  </si>
  <si>
    <t>https://cards.scryfall.io/normal/front/f/8/f8604945-8dbb-47d1-a56c-9dcd84d2a6e7.jpg?1779262552</t>
  </si>
  <si>
    <t>https://cards.scryfall.io/normal/front/0/3/03207457-70d8-4462-8c8b-ed39791d56a1.jpg?1779253645</t>
  </si>
  <si>
    <t>https://cards.scryfall.io/normal/front/4/9/496583cb-e77b-4bed-83c0-146ecd82e82b.jpg?1779796346</t>
  </si>
  <si>
    <t>https://cards.scryfall.io/normal/front/1/5/15b1b76e-7320-4f7f-8390-7d36be65b4e6.jpg?1779262173</t>
  </si>
  <si>
    <t>https://cards.scryfall.io/normal/front/e/9/e9edf0b1-0889-4c50-b7b8-a0136104699c.jpg?1779262536</t>
  </si>
  <si>
    <t>https://cards.scryfall.io/normal/front/1/9/19d6834d-afa3-4747-a62d-0654f4d9729f.jpg?1779253692</t>
  </si>
  <si>
    <t>https://cards.scryfall.io/normal/front/4/9/4937ea83-1f06-411c-abcb-e1bb88357b51.jpg?1779262220</t>
  </si>
  <si>
    <t>https://cards.scryfall.io/normal/front/e/5/e51b577f-f950-4059-af3a-99d5066d92c2.jpg?1779262274</t>
  </si>
  <si>
    <t>Captain Kirk, Boldly Going</t>
  </si>
  <si>
    <t>Legendary Creature — Human Officer</t>
  </si>
  <si>
    <t>https://cards.scryfall.io/normal/front/6/b/6b5d9bd2-cc78-4c30-b6ee-65b76c60a588.jpg?1779411522</t>
  </si>
  <si>
    <t>https://cards.scryfall.io/normal/front/5/d/5dfd7523-79ef-471b-b65c-aa0a737b489d.jpg?1779262501</t>
  </si>
  <si>
    <t>https://cards.scryfall.io/normal/front/c/7/c763192a-cdb6-4f98-bbc2-3bb964cb4b3d.jpg?1779262098</t>
  </si>
  <si>
    <t>https://cards.scryfall.io/normal/front/5/0/50516169-7eaa-4787-a849-9df6a0c86e35.jpg?1779540978</t>
  </si>
  <si>
    <t>https://cards.scryfall.io/normal/front/f/8/f8a197a4-1e89-4772-8851-73dd2ffbf329.jpg?1779481836</t>
  </si>
  <si>
    <t>https://cards.scryfall.io/normal/front/2/a/2a76c642-d1b4-404a-82d6-47dfec8cacd3.jpg?1779497816</t>
  </si>
  <si>
    <t>https://cards.scryfall.io/normal/front/5/f/5f661095-3645-4e44-ac39-752e417c2174.jpg?1779253439</t>
  </si>
  <si>
    <t>https://cards.scryfall.io/normal/front/e/6/e6996aa3-6637-4afc-bd3e-45460eed7082.jpg?1779262201</t>
  </si>
  <si>
    <t>https://cards.scryfall.io/normal/front/a/3/a35044dc-1dec-48d7-ae53-418fc49ffc46.jpg?1779481808</t>
  </si>
  <si>
    <t>https://cards.scryfall.io/normal/front/8/d/8d8432a7-1c8a-4cfb-947c-ecf9791063eb.jpg?1779262902</t>
  </si>
  <si>
    <t>Red Mana</t>
  </si>
  <si>
    <t>https://cards.scryfall.io/normal/front/d/8/d83038fb-0f20-4445-af36-beaaff837985.jpg?1779471904</t>
  </si>
  <si>
    <t>https://cards.scryfall.io/normal/front/0/f/0fbda632-3b01-4bf4-9170-f10faa12a0ee.jpg?1779262483</t>
  </si>
  <si>
    <t>https://cards.scryfall.io/normal/front/8/b/8b4077cc-a787-4869-8b0d-b22f7448196d.jpg?1779262456</t>
  </si>
  <si>
    <t>https://cards.scryfall.io/normal/front/d/7/d7f925e4-1306-41f6-8717-ecc1cccbdaa3.jpg?1779262260</t>
  </si>
  <si>
    <t>https://cards.scryfall.io/normal/front/8/0/80bcbe35-7764-4c75-b954-cbba11372dec.jpg?1779799110</t>
  </si>
  <si>
    <t>https://cards.scryfall.io/normal/front/0/e/0e0855fe-55b4-4bba-9313-1aac558ccb97.jpg?1779262189</t>
  </si>
  <si>
    <t>https://cards.scryfall.io/normal/front/c/9/c977d89a-bfd1-4e98-9d95-3e41c53dd188.jpg?1779732581</t>
  </si>
  <si>
    <t>https://cards.scryfall.io/normal/front/1/4/143052c4-a59a-4bb7-afff-ac38b23d820f.jpg?1779262470</t>
  </si>
  <si>
    <t>Creatures</t>
  </si>
  <si>
    <t>Count</t>
  </si>
  <si>
    <t>Other</t>
  </si>
  <si>
    <t>Sideboard</t>
  </si>
  <si>
    <t>Type</t>
  </si>
  <si>
    <t>Price ($USD)</t>
  </si>
  <si>
    <t>digital</t>
  </si>
  <si>
    <t>Total Cards</t>
  </si>
  <si>
    <t>Total Price</t>
  </si>
  <si>
    <t>https://cards.scryfall.io/normal/front/2/a/2a1f08aa-05a3-4051-b19f-141b49e422a1.jpg?1779967930</t>
  </si>
  <si>
    <t>https://cards.scryfall.io/normal/front/0/b/0bfce3f7-3291-4ae7-9205-598a32caecec.jpg?1779963130</t>
  </si>
  <si>
    <t>Deck Bame</t>
  </si>
  <si>
    <t>Card Search</t>
  </si>
  <si>
    <t>Instants &amp; Sorceries</t>
  </si>
  <si>
    <t>Artifacts &amp; Enchantments</t>
  </si>
  <si>
    <t>🕒 Last Updated: 2026-06-01T09:02:27.012+00:00 | ID: 27bf3214-1271-490b-bdfe-c0be6c23d02e</t>
  </si>
  <si>
    <t>https://cards.scryfall.io/normal/front/6/e/6ee669ab-0ae6-43e5-86fd-f0dcb621e478.jpg?1780036991</t>
  </si>
  <si>
    <t>https://cards.scryfall.io/normal/front/e/1/e1c87a1b-cb0f-4235-b597-8efd0ce50c5c.jpg?1780138621</t>
  </si>
  <si>
    <t>https://cards.scryfall.io/normal/front/f/b/fbdaca43-a5be-43e3-8dd9-3a5f2cd8f0d0.jpg?1780031325</t>
  </si>
  <si>
    <t>https://cards.scryfall.io/normal/front/e/a/ea01ecdf-f201-4304-9d6a-d96d313ed7b0.jpg?1780031312</t>
  </si>
  <si>
    <t>https://cards.scryfall.io/normal/front/a/1/a17c0eb0-86b0-471f-bd54-7b3c36e5833f.jpg?1780031321</t>
  </si>
  <si>
    <t>https://cards.scryfall.io/normal/front/d/b/db7c1643-7c6a-422a-9440-2b0dc33b1011.jpg?1780031306</t>
  </si>
  <si>
    <t>https://cards.scryfall.io/normal/front/0/8/0873cc1c-1285-4c39-936b-78fd8f93f3ad.jpg?1780037013</t>
  </si>
  <si>
    <t>https://cards.scryfall.io/normal/front/5/f/5ff34beb-9a69-4e15-91d3-be2100b73797.jpg?1780036927</t>
  </si>
  <si>
    <t>https://cards.scryfall.io/normal/front/d/a/daf5fe01-6f27-4a78-bff0-0bfbb1bbd49f.jpg?1780037002</t>
  </si>
  <si>
    <t>https://cards.scryfall.io/normal/front/f/b/fb49be5e-142b-4077-87e3-a17584205f37.jpg?1780036933</t>
  </si>
  <si>
    <t>https://cards.scryfall.io/normal/front/7/6/76cd4e45-30a0-4a24-9612-adeb8fddff23.jpg?1780036071</t>
  </si>
  <si>
    <t>https://cards.scryfall.io/normal/front/5/8/5832df72-99dc-4c9e-b8e6-90b666abf08d.jpg?1780037033</t>
  </si>
  <si>
    <t>https://cards.scryfall.io/normal/front/2/e/2e390f8e-1dd5-4383-83f5-45f20f18d410.jpg?1780036059</t>
  </si>
  <si>
    <t>https://cards.scryfall.io/normal/front/0/a/0a33b3de-a666-4ae0-9c82-c12d7887d7a1.jpg?1780036980</t>
  </si>
  <si>
    <t>https://cards.scryfall.io/normal/front/4/e/4eeaf326-4521-4508-8032-627677a82dd4.jpg?1780037022</t>
  </si>
  <si>
    <t>https://cards.scryfall.io/normal/front/5/6/56f642ae-68f3-4eeb-8b3f-a9fe1596231d.jpg?1780036950</t>
  </si>
  <si>
    <t>**SAMPLE** Modern Hardened Scales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</si>
</sst>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1"/>
    <xf numFmtId="0" fontId="0" fillId="2" borderId="1" xfId="0" applyFill="1" applyBorder="1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8" fontId="0" fillId="2" borderId="2" xfId="0" applyNumberFormat="1" applyFill="1" applyBorder="1"/>
    <xf numFmtId="12" fontId="0" fillId="2" borderId="0" xfId="0" applyNumberFormat="1" applyFill="1"/>
    <xf numFmtId="8" fontId="0" fillId="2" borderId="4" xfId="0" applyNumberFormat="1" applyFill="1" applyBorder="1"/>
    <xf numFmtId="8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8" fontId="0" fillId="2" borderId="7" xfId="0" applyNumberFormat="1" applyFill="1" applyBorder="1"/>
    <xf numFmtId="8" fontId="0" fillId="2" borderId="0" xfId="0" applyNumberFormat="1" applyFill="1"/>
    <xf numFmtId="8" fontId="0" fillId="2" borderId="5" xfId="0" applyNumberFormat="1" applyFill="1" applyBorder="1"/>
    <xf numFmtId="0" fontId="0" fillId="0" borderId="0" xfId="0" applyAlignment="1">
      <alignment shrinkToFit="1"/>
    </xf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Price ($USD) by Type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800721784776904"/>
          <c:y val="0.22263888888888889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76-43F3-867A-B8F19639B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76-43F3-867A-B8F19639B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76-43F3-867A-B8F19639B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76-43F3-867A-B8F19639B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76-43F3-867A-B8F19639B55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76-43F3-867A-B8F19639B5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(DeckEditor!$C$10,DeckEditor!$F$10,DeckEditor!$I$10,DeckEditor!$L$10,DeckEditor!$O$10,DeckEditor!$R$10)</c:f>
              <c:strCache>
                <c:ptCount val="6"/>
                <c:pt idx="0">
                  <c:v>Lands</c:v>
                </c:pt>
                <c:pt idx="1">
                  <c:v>Creatures</c:v>
                </c:pt>
                <c:pt idx="2">
                  <c:v>Instants &amp; Sorceries</c:v>
                </c:pt>
                <c:pt idx="3">
                  <c:v>Artifacts &amp; Enchantments</c:v>
                </c:pt>
                <c:pt idx="4">
                  <c:v>Other</c:v>
                </c:pt>
                <c:pt idx="5">
                  <c:v>Sideboard</c:v>
                </c:pt>
              </c:strCache>
            </c:strRef>
          </c:cat>
          <c:val>
            <c:numRef>
              <c:f>(DeckEditor!$D$10,DeckEditor!$G$10,DeckEditor!$J$10,DeckEditor!$M$10,DeckEditor!$P$10,DeckEditor!$S$10)</c:f>
              <c:numCache>
                <c:formatCode>"$"#,##0.00_);[Red]\("$"#,##0.00\)</c:formatCode>
                <c:ptCount val="6"/>
                <c:pt idx="0">
                  <c:v>356.75</c:v>
                </c:pt>
                <c:pt idx="1">
                  <c:v>121.57000000000002</c:v>
                </c:pt>
                <c:pt idx="2">
                  <c:v>10.760000000000002</c:v>
                </c:pt>
                <c:pt idx="3">
                  <c:v>221.48000000000002</c:v>
                </c:pt>
                <c:pt idx="4">
                  <c:v>0</c:v>
                </c:pt>
                <c:pt idx="5">
                  <c:v>66.25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B8-41A9-A09C-C40629F5DFF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2"/>
      </a:solidFill>
      <a:round/>
    </a:ln>
    <a:effectLst/>
    <a:scene3d>
      <a:camera prst="orthographicFront"/>
      <a:lightRig rig="threePt" dir="t"/>
    </a:scene3d>
    <a:sp3d prstMaterial="matte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Number of Cards by Type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(DeckEditor!$C$10,DeckEditor!$F$10,DeckEditor!$I$10,DeckEditor!$L$10,DeckEditor!$O$10,DeckEditor!$R$10)</c:f>
              <c:strCache>
                <c:ptCount val="6"/>
                <c:pt idx="0">
                  <c:v>Lands</c:v>
                </c:pt>
                <c:pt idx="1">
                  <c:v>Creatures</c:v>
                </c:pt>
                <c:pt idx="2">
                  <c:v>Instants &amp; Sorceries</c:v>
                </c:pt>
                <c:pt idx="3">
                  <c:v>Artifacts &amp; Enchantments</c:v>
                </c:pt>
                <c:pt idx="4">
                  <c:v>Other</c:v>
                </c:pt>
                <c:pt idx="5">
                  <c:v>Sideboard</c:v>
                </c:pt>
              </c:strCache>
            </c:strRef>
          </c:cat>
          <c:val>
            <c:numRef>
              <c:f>(DeckEditor!$B$10,DeckEditor!$E$10,DeckEditor!$H$10,DeckEditor!$K$10,DeckEditor!$N$10,DeckEditor!$Q$10)</c:f>
              <c:numCache>
                <c:formatCode>General</c:formatCode>
                <c:ptCount val="6"/>
                <c:pt idx="0">
                  <c:v>20</c:v>
                </c:pt>
                <c:pt idx="1">
                  <c:v>17</c:v>
                </c:pt>
                <c:pt idx="2">
                  <c:v>5</c:v>
                </c:pt>
                <c:pt idx="3">
                  <c:v>18</c:v>
                </c:pt>
                <c:pt idx="4">
                  <c:v>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3E-4E71-9102-407FDA41F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446911"/>
        <c:axId val="574449311"/>
      </c:lineChart>
      <c:catAx>
        <c:axId val="574446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49311"/>
        <c:crosses val="autoZero"/>
        <c:auto val="1"/>
        <c:lblAlgn val="ctr"/>
        <c:lblOffset val="100"/>
        <c:noMultiLvlLbl val="0"/>
      </c:catAx>
      <c:valAx>
        <c:axId val="57444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446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 ($USD) per Sideboard Card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DeckEditor!$R$11:$R$16</c:f>
              <c:strCache>
                <c:ptCount val="6"/>
                <c:pt idx="0">
                  <c:v>Vexing Bauble</c:v>
                </c:pt>
                <c:pt idx="1">
                  <c:v>Nature's Claim</c:v>
                </c:pt>
                <c:pt idx="2">
                  <c:v>Whipflare</c:v>
                </c:pt>
                <c:pt idx="3">
                  <c:v>Grafdigger's Cage</c:v>
                </c:pt>
                <c:pt idx="4">
                  <c:v>Force of Vigor</c:v>
                </c:pt>
                <c:pt idx="5">
                  <c:v>Veil of Summer</c:v>
                </c:pt>
              </c:strCache>
            </c:strRef>
          </c:cat>
          <c:val>
            <c:numRef>
              <c:f>DeckEditor!$S$11:$S$16</c:f>
              <c:numCache>
                <c:formatCode>"$"#,##0.00_);[Red]\("$"#,##0.00\)</c:formatCode>
                <c:ptCount val="6"/>
                <c:pt idx="0">
                  <c:v>2.27</c:v>
                </c:pt>
                <c:pt idx="1">
                  <c:v>1.03</c:v>
                </c:pt>
                <c:pt idx="2">
                  <c:v>0.32</c:v>
                </c:pt>
                <c:pt idx="3">
                  <c:v>2.89</c:v>
                </c:pt>
                <c:pt idx="4">
                  <c:v>8.81</c:v>
                </c:pt>
                <c:pt idx="5">
                  <c:v>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EA-42C0-8042-4356926FA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2807375"/>
        <c:axId val="562807855"/>
      </c:barChart>
      <c:catAx>
        <c:axId val="56280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807855"/>
        <c:crosses val="autoZero"/>
        <c:auto val="1"/>
        <c:lblAlgn val="ctr"/>
        <c:lblOffset val="100"/>
        <c:noMultiLvlLbl val="0"/>
      </c:catAx>
      <c:valAx>
        <c:axId val="56280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807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G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190500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5</xdr:row>
          <xdr:rowOff>190500</xdr:rowOff>
        </xdr:from>
        <xdr:to>
          <xdr:col>6</xdr:col>
          <xdr:colOff>9525</xdr:colOff>
          <xdr:row>7</xdr:row>
          <xdr:rowOff>9525</xdr:rowOff>
        </xdr:to>
        <xdr:sp macro="" textlink="">
          <xdr:nvSpPr>
            <xdr:cNvPr id="2078" name="Clear All Entries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6</xdr:row>
          <xdr:rowOff>0</xdr:rowOff>
        </xdr:from>
        <xdr:to>
          <xdr:col>8</xdr:col>
          <xdr:colOff>704850</xdr:colOff>
          <xdr:row>7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Deck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190500</xdr:rowOff>
        </xdr:from>
        <xdr:to>
          <xdr:col>6</xdr:col>
          <xdr:colOff>9525</xdr:colOff>
          <xdr:row>5</xdr:row>
          <xdr:rowOff>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 Sideboard Card?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13094</xdr:colOff>
      <xdr:row>33</xdr:row>
      <xdr:rowOff>0</xdr:rowOff>
    </xdr:from>
    <xdr:to>
      <xdr:col>5</xdr:col>
      <xdr:colOff>705971</xdr:colOff>
      <xdr:row>49</xdr:row>
      <xdr:rowOff>171449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4BDE9DE-DE11-B652-69FB-93F16EA40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33</xdr:row>
      <xdr:rowOff>0</xdr:rowOff>
    </xdr:from>
    <xdr:to>
      <xdr:col>13</xdr:col>
      <xdr:colOff>0</xdr:colOff>
      <xdr:row>49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8F43A15-A82A-E62C-E797-95A912B0F4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22412</xdr:colOff>
      <xdr:row>33</xdr:row>
      <xdr:rowOff>22411</xdr:rowOff>
    </xdr:from>
    <xdr:to>
      <xdr:col>19</xdr:col>
      <xdr:colOff>11476</xdr:colOff>
      <xdr:row>50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2E4A776-76FB-2D54-7A93-BB8F967D8C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2F6A4D-484D-49D6-9A75-0AD54ED79881}" autoFormatId="16" applyNumberFormats="0" applyBorderFormats="0" applyFontFormats="0" applyPatternFormats="0" applyAlignmentFormats="0" applyWidthHeightFormats="0">
  <queryTableRefresh nextId="17">
    <queryTableFields count="8">
      <queryTableField id="1" name="name" tableColumnId="1"/>
      <queryTableField id="9" name="mana_cost" tableColumnId="8"/>
      <queryTableField id="10" name="cmc" tableColumnId="9"/>
      <queryTableField id="11" name="type_line" tableColumnId="10"/>
      <queryTableField id="12" name="colors" tableColumnId="11"/>
      <queryTableField id="13" name="price_usd" tableColumnId="12"/>
      <queryTableField id="14" name="image_normal" tableColumnId="13"/>
      <queryTableField id="16" name="digital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8416F2-AFB1-4D1D-A7C3-23B1D85D32F0}" name="Card_Database" displayName="Card_Database" ref="A1:H35333" tableType="queryTable" totalsRowShown="0">
  <autoFilter ref="A1:H35333" xr:uid="{DF8416F2-AFB1-4D1D-A7C3-23B1D85D32F0}"/>
  <tableColumns count="8">
    <tableColumn id="1" xr3:uid="{BCF320B3-0F23-4DCA-A5D5-D662825A8921}" uniqueName="1" name="name" queryTableFieldId="1" dataDxfId="2"/>
    <tableColumn id="8" xr3:uid="{E377A8CE-A390-4E76-BC84-1F519A71119B}" uniqueName="8" name="mana_cost" queryTableFieldId="9"/>
    <tableColumn id="9" xr3:uid="{0C1B414F-7F9D-415D-B0CD-CFEB6F4FDE59}" uniqueName="9" name="cmc" queryTableFieldId="10"/>
    <tableColumn id="10" xr3:uid="{CF159727-8AAC-4E75-B32F-40A120BB4582}" uniqueName="10" name="type_line" queryTableFieldId="11"/>
    <tableColumn id="11" xr3:uid="{674DB79B-58AA-4A32-B373-954C51D38AF3}" uniqueName="11" name="colors" queryTableFieldId="12" dataDxfId="1"/>
    <tableColumn id="12" xr3:uid="{C80806D4-3316-44C1-AF9A-17885499F4B9}" uniqueName="12" name="price_usd" queryTableFieldId="13" dataDxfId="0"/>
    <tableColumn id="13" xr3:uid="{3CE2AD69-FFA9-4224-8FF8-447C8A2892EC}" uniqueName="13" name="image_normal" queryTableFieldId="14"/>
    <tableColumn id="2" xr3:uid="{824FF526-281B-4C0C-9E48-30A6E71AD254}" uniqueName="2" name="digital" queryTableField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B24B-191B-49BC-8892-CF9696B1B393}">
  <sheetPr codeName="Sheet3"/>
  <dimension ref="A1:H35333"/>
  <sheetViews>
    <sheetView zoomScale="84" zoomScaleNormal="85" workbookViewId="0">
      <selection activeCell="K15" sqref="K15"/>
    </sheetView>
  </sheetViews>
  <sheetFormatPr defaultRowHeight="15" x14ac:dyDescent="0.25"/>
  <cols>
    <col min="1" max="1" width="40.140625" customWidth="1"/>
    <col min="2" max="2" width="15.85546875" customWidth="1"/>
    <col min="3" max="3" width="5.85546875" customWidth="1"/>
    <col min="4" max="4" width="34.7109375" customWidth="1"/>
    <col min="5" max="5" width="10.42578125" customWidth="1"/>
    <col min="6" max="6" width="10.7109375" customWidth="1"/>
    <col min="7" max="7" width="21.85546875" customWidth="1"/>
    <col min="8" max="8" width="9.28515625" customWidth="1"/>
    <col min="9" max="9" width="8.85546875" bestFit="1" customWidth="1"/>
    <col min="10" max="10" width="8.28515625" bestFit="1" customWidth="1"/>
    <col min="11" max="11" width="43.28515625" bestFit="1" customWidth="1"/>
    <col min="12" max="12" width="8" bestFit="1" customWidth="1"/>
    <col min="13" max="13" width="81.140625" bestFit="1" customWidth="1"/>
    <col min="14" max="14" width="8.85546875" bestFit="1" customWidth="1"/>
    <col min="15" max="15" width="39.28515625" customWidth="1"/>
  </cols>
  <sheetData>
    <row r="1" spans="1:8" x14ac:dyDescent="0.25">
      <c r="A1" t="s">
        <v>39968</v>
      </c>
      <c r="B1" t="s">
        <v>39969</v>
      </c>
      <c r="C1" t="s">
        <v>39970</v>
      </c>
      <c r="D1" t="s">
        <v>39971</v>
      </c>
      <c r="E1" t="s">
        <v>39983</v>
      </c>
      <c r="F1" t="s">
        <v>39985</v>
      </c>
      <c r="G1" t="s">
        <v>39986</v>
      </c>
      <c r="H1" t="s">
        <v>73215</v>
      </c>
    </row>
    <row r="2" spans="1:8" x14ac:dyDescent="0.25">
      <c r="A2" t="s">
        <v>73224</v>
      </c>
    </row>
    <row r="3" spans="1:8" x14ac:dyDescent="0.25">
      <c r="A3" t="s">
        <v>0</v>
      </c>
      <c r="B3" t="s">
        <v>1</v>
      </c>
      <c r="C3">
        <v>4</v>
      </c>
      <c r="D3" t="s">
        <v>2</v>
      </c>
      <c r="E3" t="s">
        <v>39987</v>
      </c>
      <c r="F3">
        <v>0.25</v>
      </c>
      <c r="G3" t="s">
        <v>39988</v>
      </c>
      <c r="H3" t="b">
        <v>0</v>
      </c>
    </row>
    <row r="4" spans="1:8" x14ac:dyDescent="0.25">
      <c r="A4" t="s">
        <v>5</v>
      </c>
      <c r="B4" t="s">
        <v>6</v>
      </c>
      <c r="C4">
        <v>3</v>
      </c>
      <c r="D4" t="s">
        <v>7</v>
      </c>
      <c r="E4" t="s">
        <v>39972</v>
      </c>
      <c r="F4">
        <v>15.15</v>
      </c>
      <c r="G4" s="1" t="s">
        <v>39990</v>
      </c>
      <c r="H4" t="b">
        <v>0</v>
      </c>
    </row>
    <row r="5" spans="1:8" x14ac:dyDescent="0.25">
      <c r="A5" t="s">
        <v>8</v>
      </c>
      <c r="B5" t="s">
        <v>9</v>
      </c>
      <c r="C5">
        <v>1</v>
      </c>
      <c r="D5" t="s">
        <v>10</v>
      </c>
      <c r="E5" t="s">
        <v>39991</v>
      </c>
      <c r="F5">
        <v>0.05</v>
      </c>
      <c r="G5" t="s">
        <v>39992</v>
      </c>
      <c r="H5" t="b">
        <v>0</v>
      </c>
    </row>
    <row r="6" spans="1:8" x14ac:dyDescent="0.25">
      <c r="A6" t="s">
        <v>13</v>
      </c>
      <c r="B6" t="s">
        <v>14</v>
      </c>
      <c r="C6">
        <v>2</v>
      </c>
      <c r="D6" t="s">
        <v>12</v>
      </c>
      <c r="E6" t="s">
        <v>39987</v>
      </c>
      <c r="F6">
        <v>0.41</v>
      </c>
      <c r="G6" t="s">
        <v>39993</v>
      </c>
      <c r="H6" t="b">
        <v>0</v>
      </c>
    </row>
    <row r="7" spans="1:8" x14ac:dyDescent="0.25">
      <c r="A7" t="s">
        <v>15</v>
      </c>
      <c r="B7" t="s">
        <v>16</v>
      </c>
      <c r="C7">
        <v>2</v>
      </c>
      <c r="D7" t="s">
        <v>17</v>
      </c>
      <c r="E7" t="s">
        <v>39991</v>
      </c>
      <c r="F7">
        <v>0.08</v>
      </c>
      <c r="G7" t="s">
        <v>39994</v>
      </c>
      <c r="H7" t="b">
        <v>0</v>
      </c>
    </row>
    <row r="8" spans="1:8" x14ac:dyDescent="0.25">
      <c r="A8" t="s">
        <v>20</v>
      </c>
      <c r="B8" t="s">
        <v>16</v>
      </c>
      <c r="C8">
        <v>2</v>
      </c>
      <c r="D8" t="s">
        <v>21</v>
      </c>
      <c r="E8" t="s">
        <v>39991</v>
      </c>
      <c r="F8">
        <v>0.24</v>
      </c>
      <c r="G8" t="s">
        <v>39996</v>
      </c>
      <c r="H8" t="b">
        <v>0</v>
      </c>
    </row>
    <row r="9" spans="1:8" x14ac:dyDescent="0.25">
      <c r="A9" t="s">
        <v>22</v>
      </c>
      <c r="B9" t="s">
        <v>23</v>
      </c>
      <c r="C9">
        <v>4</v>
      </c>
      <c r="D9" t="s">
        <v>12</v>
      </c>
      <c r="E9" t="s">
        <v>39997</v>
      </c>
      <c r="F9">
        <v>0.63</v>
      </c>
      <c r="G9" t="s">
        <v>39998</v>
      </c>
      <c r="H9" t="b">
        <v>0</v>
      </c>
    </row>
    <row r="10" spans="1:8" x14ac:dyDescent="0.25">
      <c r="A10" t="s">
        <v>24</v>
      </c>
      <c r="B10" t="s">
        <v>25</v>
      </c>
      <c r="C10">
        <v>3</v>
      </c>
      <c r="D10" t="s">
        <v>26</v>
      </c>
      <c r="E10" t="s">
        <v>39999</v>
      </c>
      <c r="F10">
        <v>0.34</v>
      </c>
      <c r="G10" t="s">
        <v>40000</v>
      </c>
      <c r="H10" t="b">
        <v>0</v>
      </c>
    </row>
    <row r="11" spans="1:8" x14ac:dyDescent="0.25">
      <c r="A11" t="s">
        <v>27</v>
      </c>
      <c r="B11" t="s">
        <v>11</v>
      </c>
      <c r="C11">
        <v>5</v>
      </c>
      <c r="D11" t="s">
        <v>12</v>
      </c>
      <c r="E11" t="s">
        <v>39989</v>
      </c>
      <c r="F11">
        <v>0.05</v>
      </c>
      <c r="G11" t="s">
        <v>40001</v>
      </c>
      <c r="H11" t="b">
        <v>0</v>
      </c>
    </row>
    <row r="12" spans="1:8" x14ac:dyDescent="0.25">
      <c r="A12" t="s">
        <v>30</v>
      </c>
      <c r="B12" t="s">
        <v>9</v>
      </c>
      <c r="C12">
        <v>1</v>
      </c>
      <c r="D12" t="s">
        <v>31</v>
      </c>
      <c r="E12" t="s">
        <v>39991</v>
      </c>
      <c r="F12">
        <v>0.18</v>
      </c>
      <c r="G12" t="s">
        <v>40002</v>
      </c>
      <c r="H12" t="b">
        <v>0</v>
      </c>
    </row>
    <row r="13" spans="1:8" x14ac:dyDescent="0.25">
      <c r="A13" t="s">
        <v>32</v>
      </c>
      <c r="C13">
        <v>0</v>
      </c>
      <c r="D13" t="s">
        <v>33</v>
      </c>
      <c r="H13" t="b">
        <v>0</v>
      </c>
    </row>
    <row r="14" spans="1:8" x14ac:dyDescent="0.25">
      <c r="A14" t="s">
        <v>34</v>
      </c>
      <c r="B14" t="s">
        <v>35</v>
      </c>
      <c r="C14">
        <v>3</v>
      </c>
      <c r="D14" t="s">
        <v>36</v>
      </c>
      <c r="E14" t="s">
        <v>39987</v>
      </c>
      <c r="F14">
        <v>0.72</v>
      </c>
      <c r="G14" t="s">
        <v>40003</v>
      </c>
      <c r="H14" t="b">
        <v>0</v>
      </c>
    </row>
    <row r="15" spans="1:8" x14ac:dyDescent="0.25">
      <c r="A15" t="s">
        <v>37</v>
      </c>
      <c r="B15" t="s">
        <v>38</v>
      </c>
      <c r="C15">
        <v>2</v>
      </c>
      <c r="D15" t="s">
        <v>39</v>
      </c>
      <c r="E15" t="s">
        <v>40004</v>
      </c>
      <c r="F15">
        <v>0.63</v>
      </c>
      <c r="G15" t="s">
        <v>40005</v>
      </c>
      <c r="H15" t="b">
        <v>0</v>
      </c>
    </row>
    <row r="16" spans="1:8" x14ac:dyDescent="0.25">
      <c r="A16" t="s">
        <v>40</v>
      </c>
      <c r="B16" t="s">
        <v>41</v>
      </c>
      <c r="C16">
        <v>3</v>
      </c>
      <c r="D16" t="s">
        <v>10</v>
      </c>
      <c r="E16" t="s">
        <v>39991</v>
      </c>
      <c r="F16">
        <v>0.13</v>
      </c>
      <c r="G16" t="s">
        <v>40006</v>
      </c>
      <c r="H16" t="b">
        <v>0</v>
      </c>
    </row>
    <row r="17" spans="1:8" x14ac:dyDescent="0.25">
      <c r="A17" t="s">
        <v>42</v>
      </c>
      <c r="B17" t="s">
        <v>43</v>
      </c>
      <c r="C17">
        <v>3</v>
      </c>
      <c r="D17" t="s">
        <v>44</v>
      </c>
      <c r="E17" t="s">
        <v>39995</v>
      </c>
      <c r="F17">
        <v>0.16</v>
      </c>
      <c r="G17" t="s">
        <v>40007</v>
      </c>
      <c r="H17" t="b">
        <v>0</v>
      </c>
    </row>
    <row r="18" spans="1:8" x14ac:dyDescent="0.25">
      <c r="A18" t="s">
        <v>47</v>
      </c>
      <c r="B18" t="s">
        <v>48</v>
      </c>
      <c r="C18">
        <v>8</v>
      </c>
      <c r="D18" t="s">
        <v>49</v>
      </c>
      <c r="E18" t="s">
        <v>39991</v>
      </c>
      <c r="G18" t="s">
        <v>40008</v>
      </c>
      <c r="H18" t="b">
        <v>0</v>
      </c>
    </row>
    <row r="19" spans="1:8" x14ac:dyDescent="0.25">
      <c r="A19" t="s">
        <v>50</v>
      </c>
      <c r="B19" t="s">
        <v>51</v>
      </c>
      <c r="C19">
        <v>3</v>
      </c>
      <c r="D19" t="s">
        <v>52</v>
      </c>
      <c r="E19" t="s">
        <v>39987</v>
      </c>
      <c r="F19">
        <v>0.56999999999999995</v>
      </c>
      <c r="G19" t="s">
        <v>40009</v>
      </c>
      <c r="H19" t="b">
        <v>0</v>
      </c>
    </row>
    <row r="20" spans="1:8" x14ac:dyDescent="0.25">
      <c r="A20" t="s">
        <v>53</v>
      </c>
      <c r="B20" t="s">
        <v>54</v>
      </c>
      <c r="C20">
        <v>1</v>
      </c>
      <c r="D20" t="s">
        <v>55</v>
      </c>
      <c r="E20" t="s">
        <v>39987</v>
      </c>
      <c r="F20">
        <v>4.21</v>
      </c>
      <c r="G20" t="s">
        <v>40010</v>
      </c>
      <c r="H20" t="b">
        <v>0</v>
      </c>
    </row>
    <row r="21" spans="1:8" x14ac:dyDescent="0.25">
      <c r="A21" t="s">
        <v>56</v>
      </c>
      <c r="B21" t="s">
        <v>57</v>
      </c>
      <c r="C21">
        <v>3</v>
      </c>
      <c r="D21" t="s">
        <v>58</v>
      </c>
      <c r="E21" t="s">
        <v>39997</v>
      </c>
      <c r="F21">
        <v>7.0000000000000007E-2</v>
      </c>
      <c r="G21" t="s">
        <v>40011</v>
      </c>
      <c r="H21" t="b">
        <v>0</v>
      </c>
    </row>
    <row r="22" spans="1:8" x14ac:dyDescent="0.25">
      <c r="A22" t="s">
        <v>60</v>
      </c>
      <c r="B22" t="s">
        <v>61</v>
      </c>
      <c r="C22">
        <v>3</v>
      </c>
      <c r="D22" t="s">
        <v>62</v>
      </c>
      <c r="E22" t="s">
        <v>39991</v>
      </c>
      <c r="F22">
        <v>0.12</v>
      </c>
      <c r="G22" t="s">
        <v>40012</v>
      </c>
      <c r="H22" t="b">
        <v>0</v>
      </c>
    </row>
    <row r="23" spans="1:8" x14ac:dyDescent="0.25">
      <c r="A23" t="s">
        <v>71650</v>
      </c>
      <c r="B23" t="s">
        <v>512</v>
      </c>
      <c r="C23">
        <v>2</v>
      </c>
      <c r="D23" t="s">
        <v>105</v>
      </c>
      <c r="E23" t="s">
        <v>39987</v>
      </c>
      <c r="F23">
        <v>0.19</v>
      </c>
      <c r="G23" t="s">
        <v>71651</v>
      </c>
      <c r="H23" t="b">
        <v>0</v>
      </c>
    </row>
    <row r="24" spans="1:8" x14ac:dyDescent="0.25">
      <c r="A24" t="s">
        <v>63</v>
      </c>
      <c r="B24" t="s">
        <v>16</v>
      </c>
      <c r="C24">
        <v>2</v>
      </c>
      <c r="D24" t="s">
        <v>55</v>
      </c>
      <c r="E24" t="s">
        <v>39991</v>
      </c>
      <c r="F24">
        <v>0.25</v>
      </c>
      <c r="G24" t="s">
        <v>40013</v>
      </c>
      <c r="H24" t="b">
        <v>0</v>
      </c>
    </row>
    <row r="25" spans="1:8" x14ac:dyDescent="0.25">
      <c r="A25" t="s">
        <v>64</v>
      </c>
      <c r="B25" t="s">
        <v>65</v>
      </c>
      <c r="C25">
        <v>4</v>
      </c>
      <c r="D25" t="s">
        <v>66</v>
      </c>
      <c r="E25" t="s">
        <v>39995</v>
      </c>
      <c r="F25">
        <v>0.05</v>
      </c>
      <c r="G25" t="s">
        <v>40014</v>
      </c>
      <c r="H25" t="b">
        <v>0</v>
      </c>
    </row>
    <row r="26" spans="1:8" x14ac:dyDescent="0.25">
      <c r="A26" t="s">
        <v>67</v>
      </c>
      <c r="B26" t="s">
        <v>65</v>
      </c>
      <c r="C26">
        <v>4</v>
      </c>
      <c r="D26" t="s">
        <v>68</v>
      </c>
      <c r="E26" t="s">
        <v>39995</v>
      </c>
      <c r="F26">
        <v>0.15</v>
      </c>
      <c r="G26" t="s">
        <v>40015</v>
      </c>
      <c r="H26" t="b">
        <v>0</v>
      </c>
    </row>
    <row r="27" spans="1:8" x14ac:dyDescent="0.25">
      <c r="A27" t="s">
        <v>69</v>
      </c>
      <c r="B27" t="s">
        <v>16</v>
      </c>
      <c r="C27">
        <v>2</v>
      </c>
      <c r="D27" t="s">
        <v>70</v>
      </c>
      <c r="E27" t="s">
        <v>39991</v>
      </c>
      <c r="F27">
        <v>0.08</v>
      </c>
      <c r="G27" t="s">
        <v>40016</v>
      </c>
      <c r="H27" t="b">
        <v>0</v>
      </c>
    </row>
    <row r="28" spans="1:8" x14ac:dyDescent="0.25">
      <c r="A28" t="s">
        <v>71</v>
      </c>
      <c r="B28" t="s">
        <v>72</v>
      </c>
      <c r="C28">
        <v>6</v>
      </c>
      <c r="D28" t="s">
        <v>12</v>
      </c>
      <c r="E28" t="s">
        <v>39991</v>
      </c>
      <c r="F28">
        <v>0.34</v>
      </c>
      <c r="G28" t="s">
        <v>40017</v>
      </c>
      <c r="H28" t="b">
        <v>0</v>
      </c>
    </row>
    <row r="29" spans="1:8" x14ac:dyDescent="0.25">
      <c r="A29" t="s">
        <v>73</v>
      </c>
      <c r="C29">
        <v>0</v>
      </c>
      <c r="D29" t="s">
        <v>33</v>
      </c>
      <c r="H29" t="b">
        <v>0</v>
      </c>
    </row>
    <row r="30" spans="1:8" x14ac:dyDescent="0.25">
      <c r="A30" t="s">
        <v>74</v>
      </c>
      <c r="B30" t="s">
        <v>75</v>
      </c>
      <c r="C30">
        <v>7</v>
      </c>
      <c r="D30" t="s">
        <v>76</v>
      </c>
      <c r="E30" t="s">
        <v>39995</v>
      </c>
      <c r="F30">
        <v>6.84</v>
      </c>
      <c r="G30" t="s">
        <v>40018</v>
      </c>
      <c r="H30" t="b">
        <v>0</v>
      </c>
    </row>
    <row r="31" spans="1:8" x14ac:dyDescent="0.25">
      <c r="A31" t="s">
        <v>77</v>
      </c>
      <c r="B31" t="s">
        <v>78</v>
      </c>
      <c r="C31">
        <v>1</v>
      </c>
      <c r="D31" t="s">
        <v>12</v>
      </c>
      <c r="E31" t="s">
        <v>40019</v>
      </c>
      <c r="F31">
        <v>0.28999999999999998</v>
      </c>
      <c r="G31" t="s">
        <v>40020</v>
      </c>
      <c r="H31" t="b">
        <v>0</v>
      </c>
    </row>
    <row r="32" spans="1:8" x14ac:dyDescent="0.25">
      <c r="A32" t="s">
        <v>79</v>
      </c>
      <c r="B32" t="s">
        <v>1</v>
      </c>
      <c r="C32">
        <v>4</v>
      </c>
      <c r="D32" t="s">
        <v>80</v>
      </c>
      <c r="E32" t="s">
        <v>39987</v>
      </c>
      <c r="F32">
        <v>0.13</v>
      </c>
      <c r="G32" t="s">
        <v>40021</v>
      </c>
      <c r="H32" t="b">
        <v>0</v>
      </c>
    </row>
    <row r="33" spans="1:8" x14ac:dyDescent="0.25">
      <c r="A33" t="s">
        <v>81</v>
      </c>
      <c r="B33" t="s">
        <v>65</v>
      </c>
      <c r="C33">
        <v>4</v>
      </c>
      <c r="D33" t="s">
        <v>82</v>
      </c>
      <c r="E33" t="s">
        <v>39995</v>
      </c>
      <c r="F33">
        <v>1.89</v>
      </c>
      <c r="G33" t="s">
        <v>40022</v>
      </c>
      <c r="H33" t="b">
        <v>0</v>
      </c>
    </row>
    <row r="34" spans="1:8" x14ac:dyDescent="0.25">
      <c r="A34" t="s">
        <v>83</v>
      </c>
      <c r="B34" t="s">
        <v>65</v>
      </c>
      <c r="C34">
        <v>4</v>
      </c>
      <c r="D34" t="s">
        <v>55</v>
      </c>
      <c r="E34" t="s">
        <v>39995</v>
      </c>
      <c r="F34">
        <v>0.11</v>
      </c>
      <c r="G34" t="s">
        <v>40023</v>
      </c>
      <c r="H34" t="b">
        <v>0</v>
      </c>
    </row>
    <row r="35" spans="1:8" x14ac:dyDescent="0.25">
      <c r="A35" t="s">
        <v>84</v>
      </c>
      <c r="B35" t="s">
        <v>39972</v>
      </c>
      <c r="C35">
        <v>0</v>
      </c>
      <c r="D35" t="s">
        <v>85</v>
      </c>
      <c r="E35" t="s">
        <v>39987</v>
      </c>
      <c r="G35" t="s">
        <v>40024</v>
      </c>
      <c r="H35" t="b">
        <v>0</v>
      </c>
    </row>
    <row r="36" spans="1:8" x14ac:dyDescent="0.25">
      <c r="A36" t="s">
        <v>86</v>
      </c>
      <c r="C36">
        <v>0</v>
      </c>
      <c r="D36" t="s">
        <v>33</v>
      </c>
      <c r="H36" t="b">
        <v>0</v>
      </c>
    </row>
    <row r="37" spans="1:8" x14ac:dyDescent="0.25">
      <c r="A37" t="s">
        <v>88</v>
      </c>
      <c r="B37" t="s">
        <v>39972</v>
      </c>
      <c r="C37">
        <v>0</v>
      </c>
      <c r="D37" t="s">
        <v>89</v>
      </c>
      <c r="E37" t="s">
        <v>39995</v>
      </c>
      <c r="G37" t="s">
        <v>40025</v>
      </c>
      <c r="H37" t="b">
        <v>0</v>
      </c>
    </row>
    <row r="38" spans="1:8" x14ac:dyDescent="0.25">
      <c r="A38" t="s">
        <v>90</v>
      </c>
      <c r="B38" t="s">
        <v>35</v>
      </c>
      <c r="C38">
        <v>3</v>
      </c>
      <c r="D38" t="s">
        <v>55</v>
      </c>
      <c r="E38" t="s">
        <v>39987</v>
      </c>
      <c r="F38">
        <v>0.04</v>
      </c>
      <c r="G38" t="s">
        <v>40026</v>
      </c>
      <c r="H38" t="b">
        <v>0</v>
      </c>
    </row>
    <row r="39" spans="1:8" x14ac:dyDescent="0.25">
      <c r="A39" t="s">
        <v>91</v>
      </c>
      <c r="B39" t="s">
        <v>35</v>
      </c>
      <c r="C39">
        <v>3</v>
      </c>
      <c r="D39" t="s">
        <v>92</v>
      </c>
      <c r="E39" t="s">
        <v>39987</v>
      </c>
      <c r="F39">
        <v>0.05</v>
      </c>
      <c r="G39" t="s">
        <v>40027</v>
      </c>
      <c r="H39" t="b">
        <v>0</v>
      </c>
    </row>
    <row r="40" spans="1:8" x14ac:dyDescent="0.25">
      <c r="A40" t="s">
        <v>93</v>
      </c>
      <c r="B40" t="s">
        <v>94</v>
      </c>
      <c r="C40">
        <v>4</v>
      </c>
      <c r="D40" t="s">
        <v>95</v>
      </c>
      <c r="E40" t="s">
        <v>39995</v>
      </c>
      <c r="F40">
        <v>0.3</v>
      </c>
      <c r="G40" t="s">
        <v>40028</v>
      </c>
      <c r="H40" t="b">
        <v>0</v>
      </c>
    </row>
    <row r="41" spans="1:8" x14ac:dyDescent="0.25">
      <c r="A41" t="s">
        <v>96</v>
      </c>
      <c r="B41" t="s">
        <v>97</v>
      </c>
      <c r="C41">
        <v>4</v>
      </c>
      <c r="D41" t="s">
        <v>98</v>
      </c>
      <c r="E41" t="s">
        <v>39989</v>
      </c>
      <c r="F41">
        <v>0.02</v>
      </c>
      <c r="G41" t="s">
        <v>40029</v>
      </c>
      <c r="H41" t="b">
        <v>0</v>
      </c>
    </row>
    <row r="42" spans="1:8" x14ac:dyDescent="0.25">
      <c r="A42" t="s">
        <v>100</v>
      </c>
      <c r="B42" t="s">
        <v>3</v>
      </c>
      <c r="C42">
        <v>2</v>
      </c>
      <c r="D42" t="s">
        <v>101</v>
      </c>
      <c r="E42" t="s">
        <v>39989</v>
      </c>
      <c r="F42">
        <v>0.15</v>
      </c>
      <c r="G42" t="s">
        <v>40031</v>
      </c>
      <c r="H42" t="b">
        <v>0</v>
      </c>
    </row>
    <row r="43" spans="1:8" x14ac:dyDescent="0.25">
      <c r="A43" t="s">
        <v>102</v>
      </c>
      <c r="B43" t="s">
        <v>39972</v>
      </c>
      <c r="C43">
        <v>0</v>
      </c>
      <c r="D43" t="s">
        <v>103</v>
      </c>
      <c r="E43" t="s">
        <v>39972</v>
      </c>
      <c r="F43">
        <v>0.26</v>
      </c>
      <c r="G43" t="s">
        <v>40032</v>
      </c>
      <c r="H43" t="b">
        <v>0</v>
      </c>
    </row>
    <row r="44" spans="1:8" x14ac:dyDescent="0.25">
      <c r="A44" t="s">
        <v>104</v>
      </c>
      <c r="B44" t="s">
        <v>3</v>
      </c>
      <c r="C44">
        <v>2</v>
      </c>
      <c r="D44" t="s">
        <v>105</v>
      </c>
      <c r="E44" t="s">
        <v>39989</v>
      </c>
      <c r="F44">
        <v>0.13</v>
      </c>
      <c r="G44" t="s">
        <v>40033</v>
      </c>
      <c r="H44" t="b">
        <v>0</v>
      </c>
    </row>
    <row r="45" spans="1:8" x14ac:dyDescent="0.25">
      <c r="A45" t="s">
        <v>106</v>
      </c>
      <c r="B45" t="s">
        <v>107</v>
      </c>
      <c r="C45">
        <v>3</v>
      </c>
      <c r="D45" t="s">
        <v>108</v>
      </c>
      <c r="E45" t="s">
        <v>40019</v>
      </c>
      <c r="F45">
        <v>0.28000000000000003</v>
      </c>
      <c r="G45" t="s">
        <v>40034</v>
      </c>
      <c r="H45" t="b">
        <v>0</v>
      </c>
    </row>
    <row r="46" spans="1:8" x14ac:dyDescent="0.25">
      <c r="A46" t="s">
        <v>109</v>
      </c>
      <c r="C46">
        <v>0</v>
      </c>
      <c r="D46" t="s">
        <v>33</v>
      </c>
      <c r="H46" t="b">
        <v>0</v>
      </c>
    </row>
    <row r="47" spans="1:8" x14ac:dyDescent="0.25">
      <c r="A47" t="s">
        <v>110</v>
      </c>
      <c r="B47" t="s">
        <v>111</v>
      </c>
      <c r="C47">
        <v>3</v>
      </c>
      <c r="D47" t="s">
        <v>112</v>
      </c>
      <c r="E47" t="s">
        <v>40035</v>
      </c>
      <c r="F47">
        <v>0.25</v>
      </c>
      <c r="G47" t="s">
        <v>40036</v>
      </c>
      <c r="H47" t="b">
        <v>0</v>
      </c>
    </row>
    <row r="48" spans="1:8" x14ac:dyDescent="0.25">
      <c r="A48" t="s">
        <v>113</v>
      </c>
      <c r="B48" t="s">
        <v>114</v>
      </c>
      <c r="C48">
        <v>5</v>
      </c>
      <c r="D48" t="s">
        <v>105</v>
      </c>
      <c r="E48" t="s">
        <v>39991</v>
      </c>
      <c r="F48">
        <v>14.5</v>
      </c>
      <c r="G48" t="s">
        <v>40037</v>
      </c>
      <c r="H48" t="b">
        <v>0</v>
      </c>
    </row>
    <row r="49" spans="1:8" x14ac:dyDescent="0.25">
      <c r="A49" t="s">
        <v>115</v>
      </c>
      <c r="B49" t="s">
        <v>57</v>
      </c>
      <c r="C49">
        <v>3</v>
      </c>
      <c r="D49" t="s">
        <v>59</v>
      </c>
      <c r="E49" t="s">
        <v>39997</v>
      </c>
      <c r="F49">
        <v>0.74</v>
      </c>
      <c r="G49" t="s">
        <v>40038</v>
      </c>
      <c r="H49" t="b">
        <v>0</v>
      </c>
    </row>
    <row r="50" spans="1:8" x14ac:dyDescent="0.25">
      <c r="A50" t="s">
        <v>116</v>
      </c>
      <c r="B50" t="s">
        <v>117</v>
      </c>
      <c r="C50">
        <v>5</v>
      </c>
      <c r="D50" t="s">
        <v>118</v>
      </c>
      <c r="E50" t="s">
        <v>39997</v>
      </c>
      <c r="F50">
        <v>7.17</v>
      </c>
      <c r="G50" t="s">
        <v>40039</v>
      </c>
      <c r="H50" t="b">
        <v>0</v>
      </c>
    </row>
    <row r="51" spans="1:8" x14ac:dyDescent="0.25">
      <c r="A51" t="s">
        <v>119</v>
      </c>
      <c r="B51" t="s">
        <v>23</v>
      </c>
      <c r="C51">
        <v>4</v>
      </c>
      <c r="D51" t="s">
        <v>10</v>
      </c>
      <c r="E51" t="s">
        <v>39997</v>
      </c>
      <c r="F51">
        <v>0.13</v>
      </c>
      <c r="G51" t="s">
        <v>40040</v>
      </c>
      <c r="H51" t="b">
        <v>0</v>
      </c>
    </row>
    <row r="52" spans="1:8" x14ac:dyDescent="0.25">
      <c r="A52" t="s">
        <v>120</v>
      </c>
      <c r="B52" t="s">
        <v>39972</v>
      </c>
      <c r="C52">
        <v>0</v>
      </c>
      <c r="D52" t="s">
        <v>121</v>
      </c>
      <c r="E52" t="s">
        <v>39972</v>
      </c>
      <c r="F52">
        <v>18.670000000000002</v>
      </c>
      <c r="G52" t="s">
        <v>40041</v>
      </c>
      <c r="H52" t="b">
        <v>0</v>
      </c>
    </row>
    <row r="53" spans="1:8" x14ac:dyDescent="0.25">
      <c r="A53" t="s">
        <v>122</v>
      </c>
      <c r="B53" t="s">
        <v>39972</v>
      </c>
      <c r="C53">
        <v>0</v>
      </c>
      <c r="D53" t="s">
        <v>123</v>
      </c>
      <c r="E53" t="s">
        <v>39989</v>
      </c>
      <c r="G53" t="s">
        <v>40042</v>
      </c>
      <c r="H53" t="b">
        <v>0</v>
      </c>
    </row>
    <row r="54" spans="1:8" x14ac:dyDescent="0.25">
      <c r="A54" t="s">
        <v>124</v>
      </c>
      <c r="B54" t="s">
        <v>54</v>
      </c>
      <c r="C54">
        <v>1</v>
      </c>
      <c r="D54" t="s">
        <v>125</v>
      </c>
      <c r="E54" t="s">
        <v>39987</v>
      </c>
      <c r="F54">
        <v>0.26</v>
      </c>
      <c r="G54" t="s">
        <v>40043</v>
      </c>
      <c r="H54" t="b">
        <v>0</v>
      </c>
    </row>
    <row r="55" spans="1:8" x14ac:dyDescent="0.25">
      <c r="A55" t="s">
        <v>126</v>
      </c>
      <c r="B55" t="s">
        <v>28</v>
      </c>
      <c r="C55">
        <v>2</v>
      </c>
      <c r="D55" t="s">
        <v>12</v>
      </c>
      <c r="E55" t="s">
        <v>39987</v>
      </c>
      <c r="F55">
        <v>0.26</v>
      </c>
      <c r="G55" t="s">
        <v>40044</v>
      </c>
      <c r="H55" t="b">
        <v>0</v>
      </c>
    </row>
    <row r="56" spans="1:8" x14ac:dyDescent="0.25">
      <c r="A56" t="s">
        <v>127</v>
      </c>
      <c r="B56" t="s">
        <v>1</v>
      </c>
      <c r="C56">
        <v>4</v>
      </c>
      <c r="D56" t="s">
        <v>10</v>
      </c>
      <c r="E56" t="s">
        <v>39987</v>
      </c>
      <c r="F56">
        <v>0.36</v>
      </c>
      <c r="G56" t="s">
        <v>40045</v>
      </c>
      <c r="H56" t="b">
        <v>0</v>
      </c>
    </row>
    <row r="57" spans="1:8" x14ac:dyDescent="0.25">
      <c r="A57" t="s">
        <v>128</v>
      </c>
      <c r="B57" t="s">
        <v>39972</v>
      </c>
      <c r="C57">
        <v>0</v>
      </c>
      <c r="D57" t="s">
        <v>129</v>
      </c>
      <c r="E57" t="s">
        <v>39972</v>
      </c>
      <c r="F57">
        <v>0.46</v>
      </c>
      <c r="G57" t="s">
        <v>71652</v>
      </c>
      <c r="H57" t="b">
        <v>0</v>
      </c>
    </row>
    <row r="58" spans="1:8" x14ac:dyDescent="0.25">
      <c r="A58" t="s">
        <v>130</v>
      </c>
      <c r="B58" t="s">
        <v>131</v>
      </c>
      <c r="C58">
        <v>7</v>
      </c>
      <c r="D58" t="s">
        <v>132</v>
      </c>
      <c r="E58" t="s">
        <v>39987</v>
      </c>
      <c r="F58">
        <v>0.1</v>
      </c>
      <c r="G58" t="s">
        <v>40046</v>
      </c>
      <c r="H58" t="b">
        <v>0</v>
      </c>
    </row>
    <row r="59" spans="1:8" x14ac:dyDescent="0.25">
      <c r="A59" t="s">
        <v>133</v>
      </c>
      <c r="B59" t="s">
        <v>134</v>
      </c>
      <c r="C59">
        <v>4</v>
      </c>
      <c r="D59" t="s">
        <v>12</v>
      </c>
      <c r="E59" t="s">
        <v>39989</v>
      </c>
      <c r="F59">
        <v>0.2</v>
      </c>
      <c r="G59" t="s">
        <v>40047</v>
      </c>
      <c r="H59" t="b">
        <v>0</v>
      </c>
    </row>
    <row r="60" spans="1:8" x14ac:dyDescent="0.25">
      <c r="A60" t="s">
        <v>135</v>
      </c>
      <c r="B60" t="s">
        <v>16</v>
      </c>
      <c r="C60">
        <v>2</v>
      </c>
      <c r="D60" t="s">
        <v>136</v>
      </c>
      <c r="E60" t="s">
        <v>39991</v>
      </c>
      <c r="F60">
        <v>0.14000000000000001</v>
      </c>
      <c r="G60" t="s">
        <v>40048</v>
      </c>
      <c r="H60" t="b">
        <v>0</v>
      </c>
    </row>
    <row r="61" spans="1:8" x14ac:dyDescent="0.25">
      <c r="A61" t="s">
        <v>137</v>
      </c>
      <c r="B61" t="s">
        <v>57</v>
      </c>
      <c r="C61">
        <v>3</v>
      </c>
      <c r="D61" t="s">
        <v>59</v>
      </c>
      <c r="E61" t="s">
        <v>39997</v>
      </c>
      <c r="F61">
        <v>0.16</v>
      </c>
      <c r="G61" t="s">
        <v>40049</v>
      </c>
      <c r="H61" t="b">
        <v>0</v>
      </c>
    </row>
    <row r="62" spans="1:8" x14ac:dyDescent="0.25">
      <c r="A62" t="s">
        <v>138</v>
      </c>
      <c r="B62" t="s">
        <v>139</v>
      </c>
      <c r="C62">
        <v>5</v>
      </c>
      <c r="D62" t="s">
        <v>140</v>
      </c>
      <c r="E62" t="s">
        <v>39999</v>
      </c>
      <c r="F62">
        <v>0.25</v>
      </c>
      <c r="G62" t="s">
        <v>40050</v>
      </c>
      <c r="H62" t="b">
        <v>0</v>
      </c>
    </row>
    <row r="63" spans="1:8" x14ac:dyDescent="0.25">
      <c r="A63" t="s">
        <v>141</v>
      </c>
      <c r="B63" t="s">
        <v>43</v>
      </c>
      <c r="C63">
        <v>3</v>
      </c>
      <c r="D63" t="s">
        <v>12</v>
      </c>
      <c r="E63" t="s">
        <v>39995</v>
      </c>
      <c r="F63">
        <v>0.17</v>
      </c>
      <c r="G63" t="s">
        <v>40051</v>
      </c>
      <c r="H63" t="b">
        <v>0</v>
      </c>
    </row>
    <row r="64" spans="1:8" x14ac:dyDescent="0.25">
      <c r="A64" t="s">
        <v>142</v>
      </c>
      <c r="B64" t="s">
        <v>143</v>
      </c>
      <c r="C64">
        <v>6</v>
      </c>
      <c r="D64" t="s">
        <v>144</v>
      </c>
      <c r="E64" t="s">
        <v>39972</v>
      </c>
      <c r="F64">
        <v>0.35</v>
      </c>
      <c r="G64" t="s">
        <v>40052</v>
      </c>
      <c r="H64" t="b">
        <v>0</v>
      </c>
    </row>
    <row r="65" spans="1:8" x14ac:dyDescent="0.25">
      <c r="A65" t="s">
        <v>145</v>
      </c>
      <c r="C65">
        <v>0</v>
      </c>
      <c r="D65" t="s">
        <v>33</v>
      </c>
      <c r="H65" t="b">
        <v>0</v>
      </c>
    </row>
    <row r="66" spans="1:8" x14ac:dyDescent="0.25">
      <c r="A66" t="s">
        <v>146</v>
      </c>
      <c r="B66" t="s">
        <v>147</v>
      </c>
      <c r="C66">
        <v>5</v>
      </c>
      <c r="D66" t="s">
        <v>148</v>
      </c>
      <c r="E66" t="s">
        <v>40053</v>
      </c>
      <c r="F66">
        <v>7.0000000000000007E-2</v>
      </c>
      <c r="G66" t="s">
        <v>40054</v>
      </c>
      <c r="H66" t="b">
        <v>0</v>
      </c>
    </row>
    <row r="67" spans="1:8" x14ac:dyDescent="0.25">
      <c r="A67" t="s">
        <v>149</v>
      </c>
      <c r="B67" t="s">
        <v>3</v>
      </c>
      <c r="C67">
        <v>2</v>
      </c>
      <c r="D67" t="s">
        <v>12</v>
      </c>
      <c r="E67" t="s">
        <v>39989</v>
      </c>
      <c r="F67">
        <v>0.28999999999999998</v>
      </c>
      <c r="G67" t="s">
        <v>40055</v>
      </c>
      <c r="H67" t="b">
        <v>0</v>
      </c>
    </row>
    <row r="68" spans="1:8" x14ac:dyDescent="0.25">
      <c r="A68" t="s">
        <v>150</v>
      </c>
      <c r="B68" t="s">
        <v>151</v>
      </c>
      <c r="C68">
        <v>2</v>
      </c>
      <c r="D68" t="s">
        <v>152</v>
      </c>
      <c r="E68" t="s">
        <v>39995</v>
      </c>
      <c r="F68">
        <v>0.17</v>
      </c>
      <c r="G68" t="s">
        <v>40056</v>
      </c>
      <c r="H68" t="b">
        <v>0</v>
      </c>
    </row>
    <row r="69" spans="1:8" x14ac:dyDescent="0.25">
      <c r="A69" t="s">
        <v>153</v>
      </c>
      <c r="C69">
        <v>0</v>
      </c>
      <c r="D69" t="s">
        <v>33</v>
      </c>
      <c r="F69">
        <v>0.24</v>
      </c>
      <c r="H69" t="b">
        <v>0</v>
      </c>
    </row>
    <row r="70" spans="1:8" x14ac:dyDescent="0.25">
      <c r="A70" t="s">
        <v>154</v>
      </c>
      <c r="B70" t="s">
        <v>1</v>
      </c>
      <c r="C70">
        <v>4</v>
      </c>
      <c r="D70" t="s">
        <v>155</v>
      </c>
      <c r="E70" t="s">
        <v>39987</v>
      </c>
      <c r="F70">
        <v>0.4</v>
      </c>
      <c r="G70" t="s">
        <v>40057</v>
      </c>
      <c r="H70" t="b">
        <v>0</v>
      </c>
    </row>
    <row r="71" spans="1:8" x14ac:dyDescent="0.25">
      <c r="A71" t="s">
        <v>156</v>
      </c>
      <c r="B71" t="s">
        <v>157</v>
      </c>
      <c r="C71">
        <v>2</v>
      </c>
      <c r="D71" t="s">
        <v>59</v>
      </c>
      <c r="E71" t="s">
        <v>39997</v>
      </c>
      <c r="F71">
        <v>0.02</v>
      </c>
      <c r="G71" t="s">
        <v>40058</v>
      </c>
      <c r="H71" t="b">
        <v>0</v>
      </c>
    </row>
    <row r="72" spans="1:8" x14ac:dyDescent="0.25">
      <c r="A72" t="s">
        <v>158</v>
      </c>
      <c r="B72" t="s">
        <v>25</v>
      </c>
      <c r="C72">
        <v>3</v>
      </c>
      <c r="D72" t="s">
        <v>159</v>
      </c>
      <c r="E72" t="s">
        <v>39999</v>
      </c>
      <c r="F72">
        <v>0.3</v>
      </c>
      <c r="G72" t="s">
        <v>40059</v>
      </c>
      <c r="H72" t="b">
        <v>0</v>
      </c>
    </row>
    <row r="73" spans="1:8" x14ac:dyDescent="0.25">
      <c r="A73" t="s">
        <v>160</v>
      </c>
      <c r="B73" t="s">
        <v>134</v>
      </c>
      <c r="C73">
        <v>4</v>
      </c>
      <c r="D73" t="s">
        <v>161</v>
      </c>
      <c r="E73" t="s">
        <v>39989</v>
      </c>
      <c r="F73">
        <v>8.1999999999999993</v>
      </c>
      <c r="G73" t="s">
        <v>40060</v>
      </c>
      <c r="H73" t="b">
        <v>0</v>
      </c>
    </row>
    <row r="74" spans="1:8" x14ac:dyDescent="0.25">
      <c r="A74" t="s">
        <v>162</v>
      </c>
      <c r="B74" t="s">
        <v>163</v>
      </c>
      <c r="C74">
        <v>5</v>
      </c>
      <c r="D74" t="s">
        <v>55</v>
      </c>
      <c r="E74" t="s">
        <v>39989</v>
      </c>
      <c r="F74">
        <v>0.08</v>
      </c>
      <c r="G74" t="s">
        <v>40061</v>
      </c>
      <c r="H74" t="b">
        <v>0</v>
      </c>
    </row>
    <row r="75" spans="1:8" x14ac:dyDescent="0.25">
      <c r="A75" t="s">
        <v>164</v>
      </c>
      <c r="B75" t="s">
        <v>6</v>
      </c>
      <c r="C75">
        <v>3</v>
      </c>
      <c r="D75" t="s">
        <v>7</v>
      </c>
      <c r="E75" t="s">
        <v>39972</v>
      </c>
      <c r="F75">
        <v>0.36</v>
      </c>
      <c r="G75" t="s">
        <v>40062</v>
      </c>
      <c r="H75" t="b">
        <v>0</v>
      </c>
    </row>
    <row r="76" spans="1:8" x14ac:dyDescent="0.25">
      <c r="A76" t="s">
        <v>165</v>
      </c>
      <c r="B76" t="s">
        <v>57</v>
      </c>
      <c r="C76">
        <v>3</v>
      </c>
      <c r="D76" t="s">
        <v>166</v>
      </c>
      <c r="E76" t="s">
        <v>39997</v>
      </c>
      <c r="F76">
        <v>0.17</v>
      </c>
      <c r="G76" t="s">
        <v>40063</v>
      </c>
      <c r="H76" t="b">
        <v>0</v>
      </c>
    </row>
    <row r="77" spans="1:8" x14ac:dyDescent="0.25">
      <c r="A77" t="s">
        <v>167</v>
      </c>
      <c r="B77" t="s">
        <v>151</v>
      </c>
      <c r="C77">
        <v>2</v>
      </c>
      <c r="D77" t="s">
        <v>168</v>
      </c>
      <c r="E77" t="s">
        <v>39995</v>
      </c>
      <c r="F77">
        <v>20.51</v>
      </c>
      <c r="G77" t="s">
        <v>40064</v>
      </c>
      <c r="H77" t="b">
        <v>0</v>
      </c>
    </row>
    <row r="78" spans="1:8" x14ac:dyDescent="0.25">
      <c r="A78" t="s">
        <v>169</v>
      </c>
      <c r="B78" t="s">
        <v>39972</v>
      </c>
      <c r="C78">
        <v>0</v>
      </c>
      <c r="D78" t="s">
        <v>170</v>
      </c>
      <c r="E78" t="s">
        <v>39972</v>
      </c>
      <c r="F78">
        <v>38.67</v>
      </c>
      <c r="G78" t="s">
        <v>40065</v>
      </c>
      <c r="H78" t="b">
        <v>0</v>
      </c>
    </row>
    <row r="79" spans="1:8" x14ac:dyDescent="0.25">
      <c r="A79" t="s">
        <v>171</v>
      </c>
      <c r="B79" t="s">
        <v>23</v>
      </c>
      <c r="C79">
        <v>4</v>
      </c>
      <c r="D79" t="s">
        <v>172</v>
      </c>
      <c r="E79" t="s">
        <v>39997</v>
      </c>
      <c r="F79">
        <v>0.31</v>
      </c>
      <c r="G79" t="s">
        <v>40066</v>
      </c>
      <c r="H79" t="b">
        <v>0</v>
      </c>
    </row>
    <row r="80" spans="1:8" x14ac:dyDescent="0.25">
      <c r="A80" t="s">
        <v>173</v>
      </c>
      <c r="B80" t="s">
        <v>23</v>
      </c>
      <c r="C80">
        <v>4</v>
      </c>
      <c r="D80" t="s">
        <v>174</v>
      </c>
      <c r="E80" t="s">
        <v>39997</v>
      </c>
      <c r="F80">
        <v>7.0000000000000007E-2</v>
      </c>
      <c r="G80" t="s">
        <v>40067</v>
      </c>
      <c r="H80" t="b">
        <v>0</v>
      </c>
    </row>
    <row r="81" spans="1:8" x14ac:dyDescent="0.25">
      <c r="A81" t="s">
        <v>175</v>
      </c>
      <c r="B81" t="s">
        <v>176</v>
      </c>
      <c r="C81">
        <v>1</v>
      </c>
      <c r="D81" t="s">
        <v>177</v>
      </c>
      <c r="E81" t="s">
        <v>39989</v>
      </c>
      <c r="F81">
        <v>0.65</v>
      </c>
      <c r="G81" t="s">
        <v>40068</v>
      </c>
      <c r="H81" t="b">
        <v>0</v>
      </c>
    </row>
    <row r="82" spans="1:8" x14ac:dyDescent="0.25">
      <c r="A82" t="s">
        <v>178</v>
      </c>
      <c r="B82" t="s">
        <v>117</v>
      </c>
      <c r="C82">
        <v>5</v>
      </c>
      <c r="D82" t="s">
        <v>179</v>
      </c>
      <c r="E82" t="s">
        <v>39997</v>
      </c>
      <c r="F82">
        <v>0.05</v>
      </c>
      <c r="G82" t="s">
        <v>40069</v>
      </c>
      <c r="H82" t="b">
        <v>0</v>
      </c>
    </row>
    <row r="83" spans="1:8" x14ac:dyDescent="0.25">
      <c r="A83" t="s">
        <v>180</v>
      </c>
      <c r="B83" t="s">
        <v>61</v>
      </c>
      <c r="C83">
        <v>3</v>
      </c>
      <c r="D83" t="s">
        <v>181</v>
      </c>
      <c r="E83" t="s">
        <v>39991</v>
      </c>
      <c r="F83">
        <v>0.26</v>
      </c>
      <c r="G83" t="s">
        <v>40070</v>
      </c>
      <c r="H83" t="b">
        <v>0</v>
      </c>
    </row>
    <row r="84" spans="1:8" x14ac:dyDescent="0.25">
      <c r="A84" t="s">
        <v>182</v>
      </c>
      <c r="B84" t="s">
        <v>183</v>
      </c>
      <c r="C84">
        <v>8</v>
      </c>
      <c r="D84" t="s">
        <v>132</v>
      </c>
      <c r="E84" t="s">
        <v>39987</v>
      </c>
      <c r="F84">
        <v>0.15</v>
      </c>
      <c r="G84" t="s">
        <v>40071</v>
      </c>
      <c r="H84" t="b">
        <v>0</v>
      </c>
    </row>
    <row r="85" spans="1:8" x14ac:dyDescent="0.25">
      <c r="A85" t="s">
        <v>184</v>
      </c>
      <c r="B85" t="s">
        <v>65</v>
      </c>
      <c r="C85">
        <v>4</v>
      </c>
      <c r="D85" t="s">
        <v>185</v>
      </c>
      <c r="E85" t="s">
        <v>39995</v>
      </c>
      <c r="F85">
        <v>0.27</v>
      </c>
      <c r="G85" t="s">
        <v>40072</v>
      </c>
      <c r="H85" t="b">
        <v>0</v>
      </c>
    </row>
    <row r="86" spans="1:8" x14ac:dyDescent="0.25">
      <c r="A86" t="s">
        <v>186</v>
      </c>
      <c r="B86" t="s">
        <v>187</v>
      </c>
      <c r="C86">
        <v>3</v>
      </c>
      <c r="D86" t="s">
        <v>188</v>
      </c>
      <c r="E86" t="s">
        <v>39987</v>
      </c>
      <c r="F86">
        <v>0.34</v>
      </c>
      <c r="G86" t="s">
        <v>40073</v>
      </c>
      <c r="H86" t="b">
        <v>0</v>
      </c>
    </row>
    <row r="87" spans="1:8" x14ac:dyDescent="0.25">
      <c r="A87" t="s">
        <v>189</v>
      </c>
      <c r="B87" t="s">
        <v>134</v>
      </c>
      <c r="C87">
        <v>4</v>
      </c>
      <c r="D87" t="s">
        <v>190</v>
      </c>
      <c r="E87" t="s">
        <v>39989</v>
      </c>
      <c r="F87">
        <v>0.11</v>
      </c>
      <c r="G87" t="s">
        <v>40074</v>
      </c>
      <c r="H87" t="b">
        <v>0</v>
      </c>
    </row>
    <row r="88" spans="1:8" x14ac:dyDescent="0.25">
      <c r="A88" t="s">
        <v>191</v>
      </c>
      <c r="B88" t="s">
        <v>157</v>
      </c>
      <c r="C88">
        <v>2</v>
      </c>
      <c r="D88" t="s">
        <v>17</v>
      </c>
      <c r="E88" t="s">
        <v>39997</v>
      </c>
      <c r="F88">
        <v>0.21</v>
      </c>
      <c r="G88" t="s">
        <v>40075</v>
      </c>
      <c r="H88" t="b">
        <v>0</v>
      </c>
    </row>
    <row r="89" spans="1:8" x14ac:dyDescent="0.25">
      <c r="A89" t="s">
        <v>192</v>
      </c>
      <c r="B89" t="s">
        <v>193</v>
      </c>
      <c r="C89">
        <v>1</v>
      </c>
      <c r="D89" t="s">
        <v>194</v>
      </c>
      <c r="E89" t="s">
        <v>40076</v>
      </c>
      <c r="F89">
        <v>0.13</v>
      </c>
      <c r="G89" t="s">
        <v>40077</v>
      </c>
      <c r="H89" t="b">
        <v>0</v>
      </c>
    </row>
    <row r="90" spans="1:8" x14ac:dyDescent="0.25">
      <c r="A90" t="s">
        <v>195</v>
      </c>
      <c r="B90" t="s">
        <v>6</v>
      </c>
      <c r="C90">
        <v>3</v>
      </c>
      <c r="D90" t="s">
        <v>196</v>
      </c>
      <c r="E90" t="s">
        <v>39972</v>
      </c>
      <c r="F90">
        <v>0.22</v>
      </c>
      <c r="G90" t="s">
        <v>40078</v>
      </c>
      <c r="H90" t="b">
        <v>0</v>
      </c>
    </row>
    <row r="91" spans="1:8" x14ac:dyDescent="0.25">
      <c r="A91" t="s">
        <v>197</v>
      </c>
      <c r="B91" t="s">
        <v>163</v>
      </c>
      <c r="C91">
        <v>5</v>
      </c>
      <c r="D91" t="s">
        <v>198</v>
      </c>
      <c r="E91" t="s">
        <v>39989</v>
      </c>
      <c r="F91">
        <v>0.86</v>
      </c>
      <c r="G91" t="s">
        <v>40079</v>
      </c>
      <c r="H91" t="b">
        <v>0</v>
      </c>
    </row>
    <row r="92" spans="1:8" x14ac:dyDescent="0.25">
      <c r="A92" t="s">
        <v>199</v>
      </c>
      <c r="B92" t="s">
        <v>54</v>
      </c>
      <c r="C92">
        <v>1</v>
      </c>
      <c r="D92" t="s">
        <v>12</v>
      </c>
      <c r="E92" t="s">
        <v>39987</v>
      </c>
      <c r="F92">
        <v>0.06</v>
      </c>
      <c r="G92" t="s">
        <v>40080</v>
      </c>
      <c r="H92" t="b">
        <v>0</v>
      </c>
    </row>
    <row r="93" spans="1:8" x14ac:dyDescent="0.25">
      <c r="A93" t="s">
        <v>200</v>
      </c>
      <c r="B93" t="s">
        <v>39972</v>
      </c>
      <c r="C93">
        <v>0</v>
      </c>
      <c r="D93" t="s">
        <v>201</v>
      </c>
      <c r="E93" t="s">
        <v>39989</v>
      </c>
      <c r="G93" t="s">
        <v>40081</v>
      </c>
      <c r="H93" t="b">
        <v>0</v>
      </c>
    </row>
    <row r="94" spans="1:8" x14ac:dyDescent="0.25">
      <c r="A94" t="s">
        <v>202</v>
      </c>
      <c r="B94" t="s">
        <v>39972</v>
      </c>
      <c r="C94">
        <v>0</v>
      </c>
      <c r="D94" t="s">
        <v>103</v>
      </c>
      <c r="E94" t="s">
        <v>39972</v>
      </c>
      <c r="F94">
        <v>0.25</v>
      </c>
      <c r="G94" t="s">
        <v>40082</v>
      </c>
      <c r="H94" t="b">
        <v>0</v>
      </c>
    </row>
    <row r="95" spans="1:8" x14ac:dyDescent="0.25">
      <c r="A95" t="s">
        <v>203</v>
      </c>
      <c r="B95" t="s">
        <v>61</v>
      </c>
      <c r="C95">
        <v>3</v>
      </c>
      <c r="D95" t="s">
        <v>55</v>
      </c>
      <c r="E95" t="s">
        <v>39991</v>
      </c>
      <c r="F95">
        <v>0.35</v>
      </c>
      <c r="G95" t="s">
        <v>40083</v>
      </c>
      <c r="H95" t="b">
        <v>0</v>
      </c>
    </row>
    <row r="96" spans="1:8" x14ac:dyDescent="0.25">
      <c r="A96" t="s">
        <v>204</v>
      </c>
      <c r="B96" t="s">
        <v>151</v>
      </c>
      <c r="C96">
        <v>2</v>
      </c>
      <c r="D96" t="s">
        <v>66</v>
      </c>
      <c r="E96" t="s">
        <v>39995</v>
      </c>
      <c r="F96">
        <v>0.09</v>
      </c>
      <c r="G96" t="s">
        <v>40084</v>
      </c>
      <c r="H96" t="b">
        <v>0</v>
      </c>
    </row>
    <row r="97" spans="1:8" x14ac:dyDescent="0.25">
      <c r="A97" t="s">
        <v>205</v>
      </c>
      <c r="B97" t="s">
        <v>28</v>
      </c>
      <c r="C97">
        <v>2</v>
      </c>
      <c r="D97" t="s">
        <v>206</v>
      </c>
      <c r="E97" t="s">
        <v>39987</v>
      </c>
      <c r="F97">
        <v>0.86</v>
      </c>
      <c r="G97" t="s">
        <v>40085</v>
      </c>
      <c r="H97" t="b">
        <v>0</v>
      </c>
    </row>
    <row r="98" spans="1:8" x14ac:dyDescent="0.25">
      <c r="A98" t="s">
        <v>207</v>
      </c>
      <c r="B98" t="s">
        <v>208</v>
      </c>
      <c r="C98">
        <v>5</v>
      </c>
      <c r="D98" t="s">
        <v>209</v>
      </c>
      <c r="E98" t="s">
        <v>40086</v>
      </c>
      <c r="G98" t="s">
        <v>40087</v>
      </c>
      <c r="H98" t="b">
        <v>0</v>
      </c>
    </row>
    <row r="99" spans="1:8" x14ac:dyDescent="0.25">
      <c r="A99" t="s">
        <v>210</v>
      </c>
      <c r="B99" t="s">
        <v>211</v>
      </c>
      <c r="C99">
        <v>3</v>
      </c>
      <c r="D99" t="s">
        <v>212</v>
      </c>
      <c r="E99" t="s">
        <v>39989</v>
      </c>
      <c r="F99">
        <v>0.21</v>
      </c>
      <c r="G99" t="s">
        <v>40088</v>
      </c>
      <c r="H99" t="b">
        <v>0</v>
      </c>
    </row>
    <row r="100" spans="1:8" x14ac:dyDescent="0.25">
      <c r="A100" t="s">
        <v>213</v>
      </c>
      <c r="B100" t="s">
        <v>114</v>
      </c>
      <c r="C100">
        <v>5</v>
      </c>
      <c r="D100" t="s">
        <v>214</v>
      </c>
      <c r="E100" t="s">
        <v>39991</v>
      </c>
      <c r="F100">
        <v>0.09</v>
      </c>
      <c r="G100" t="s">
        <v>40089</v>
      </c>
      <c r="H100" t="b">
        <v>0</v>
      </c>
    </row>
    <row r="101" spans="1:8" x14ac:dyDescent="0.25">
      <c r="A101" t="s">
        <v>215</v>
      </c>
      <c r="B101" t="s">
        <v>54</v>
      </c>
      <c r="C101">
        <v>1</v>
      </c>
      <c r="D101" t="s">
        <v>216</v>
      </c>
      <c r="E101" t="s">
        <v>39987</v>
      </c>
      <c r="F101">
        <v>0.28000000000000003</v>
      </c>
      <c r="G101" t="s">
        <v>40090</v>
      </c>
      <c r="H101" t="b">
        <v>0</v>
      </c>
    </row>
    <row r="102" spans="1:8" x14ac:dyDescent="0.25">
      <c r="A102" t="s">
        <v>217</v>
      </c>
      <c r="B102" t="s">
        <v>39972</v>
      </c>
      <c r="C102">
        <v>0</v>
      </c>
      <c r="D102" t="s">
        <v>218</v>
      </c>
      <c r="E102" t="s">
        <v>39997</v>
      </c>
      <c r="G102" t="s">
        <v>40091</v>
      </c>
      <c r="H102" t="b">
        <v>0</v>
      </c>
    </row>
    <row r="103" spans="1:8" x14ac:dyDescent="0.25">
      <c r="A103" t="s">
        <v>219</v>
      </c>
      <c r="B103" t="s">
        <v>28</v>
      </c>
      <c r="C103">
        <v>2</v>
      </c>
      <c r="D103" t="s">
        <v>220</v>
      </c>
      <c r="E103" t="s">
        <v>39987</v>
      </c>
      <c r="G103" t="s">
        <v>40092</v>
      </c>
      <c r="H103" t="b">
        <v>0</v>
      </c>
    </row>
    <row r="104" spans="1:8" x14ac:dyDescent="0.25">
      <c r="A104" t="s">
        <v>221</v>
      </c>
      <c r="B104" t="s">
        <v>222</v>
      </c>
      <c r="C104">
        <v>5</v>
      </c>
      <c r="D104" t="s">
        <v>223</v>
      </c>
      <c r="E104" t="s">
        <v>39997</v>
      </c>
      <c r="F104">
        <v>0.09</v>
      </c>
      <c r="G104" t="s">
        <v>40093</v>
      </c>
      <c r="H104" t="b">
        <v>0</v>
      </c>
    </row>
    <row r="105" spans="1:8" x14ac:dyDescent="0.25">
      <c r="A105" t="s">
        <v>224</v>
      </c>
      <c r="B105" t="s">
        <v>65</v>
      </c>
      <c r="C105">
        <v>4</v>
      </c>
      <c r="D105" t="s">
        <v>225</v>
      </c>
      <c r="E105" t="s">
        <v>39995</v>
      </c>
      <c r="F105">
        <v>0.04</v>
      </c>
      <c r="G105" t="s">
        <v>40094</v>
      </c>
      <c r="H105" t="b">
        <v>0</v>
      </c>
    </row>
    <row r="106" spans="1:8" x14ac:dyDescent="0.25">
      <c r="A106" t="s">
        <v>226</v>
      </c>
      <c r="C106">
        <v>0</v>
      </c>
      <c r="D106" t="s">
        <v>33</v>
      </c>
      <c r="H106" t="b">
        <v>0</v>
      </c>
    </row>
    <row r="107" spans="1:8" x14ac:dyDescent="0.25">
      <c r="A107" t="s">
        <v>227</v>
      </c>
      <c r="B107" t="s">
        <v>3</v>
      </c>
      <c r="C107">
        <v>2</v>
      </c>
      <c r="D107" t="s">
        <v>105</v>
      </c>
      <c r="E107" t="s">
        <v>39989</v>
      </c>
      <c r="F107">
        <v>0.3</v>
      </c>
      <c r="G107" t="s">
        <v>40095</v>
      </c>
      <c r="H107" t="b">
        <v>0</v>
      </c>
    </row>
    <row r="108" spans="1:8" x14ac:dyDescent="0.25">
      <c r="A108" t="s">
        <v>228</v>
      </c>
      <c r="B108" t="s">
        <v>87</v>
      </c>
      <c r="C108">
        <v>4</v>
      </c>
      <c r="D108" t="s">
        <v>229</v>
      </c>
      <c r="E108" t="s">
        <v>39972</v>
      </c>
      <c r="F108">
        <v>0.24</v>
      </c>
      <c r="G108" t="s">
        <v>71653</v>
      </c>
      <c r="H108" t="b">
        <v>0</v>
      </c>
    </row>
    <row r="109" spans="1:8" x14ac:dyDescent="0.25">
      <c r="A109" t="s">
        <v>230</v>
      </c>
      <c r="B109" t="s">
        <v>9</v>
      </c>
      <c r="C109">
        <v>1</v>
      </c>
      <c r="D109" t="s">
        <v>231</v>
      </c>
      <c r="E109" t="s">
        <v>39991</v>
      </c>
      <c r="F109">
        <v>7.67</v>
      </c>
      <c r="G109" t="s">
        <v>40096</v>
      </c>
      <c r="H109" t="b">
        <v>0</v>
      </c>
    </row>
    <row r="110" spans="1:8" x14ac:dyDescent="0.25">
      <c r="A110" t="s">
        <v>232</v>
      </c>
      <c r="B110" t="s">
        <v>211</v>
      </c>
      <c r="C110">
        <v>3</v>
      </c>
      <c r="D110" t="s">
        <v>105</v>
      </c>
      <c r="E110" t="s">
        <v>39989</v>
      </c>
      <c r="G110" t="s">
        <v>40097</v>
      </c>
      <c r="H110" t="b">
        <v>0</v>
      </c>
    </row>
    <row r="111" spans="1:8" x14ac:dyDescent="0.25">
      <c r="A111" t="s">
        <v>233</v>
      </c>
      <c r="B111" t="s">
        <v>18</v>
      </c>
      <c r="C111">
        <v>1</v>
      </c>
      <c r="D111" t="s">
        <v>10</v>
      </c>
      <c r="E111" t="s">
        <v>39995</v>
      </c>
      <c r="F111">
        <v>0.28000000000000003</v>
      </c>
      <c r="G111" t="s">
        <v>40098</v>
      </c>
      <c r="H111" t="b">
        <v>0</v>
      </c>
    </row>
    <row r="112" spans="1:8" x14ac:dyDescent="0.25">
      <c r="A112" t="s">
        <v>234</v>
      </c>
      <c r="B112" t="s">
        <v>28</v>
      </c>
      <c r="C112">
        <v>2</v>
      </c>
      <c r="D112" t="s">
        <v>235</v>
      </c>
      <c r="E112" t="s">
        <v>39987</v>
      </c>
      <c r="F112">
        <v>0.2</v>
      </c>
      <c r="G112" t="s">
        <v>40099</v>
      </c>
      <c r="H112" t="b">
        <v>0</v>
      </c>
    </row>
    <row r="113" spans="1:8" x14ac:dyDescent="0.25">
      <c r="A113" t="s">
        <v>236</v>
      </c>
      <c r="B113" t="s">
        <v>237</v>
      </c>
      <c r="C113">
        <v>1</v>
      </c>
      <c r="D113" t="s">
        <v>55</v>
      </c>
      <c r="E113" t="s">
        <v>39989</v>
      </c>
      <c r="F113">
        <v>0.17</v>
      </c>
      <c r="G113" t="s">
        <v>71654</v>
      </c>
      <c r="H113" t="b">
        <v>0</v>
      </c>
    </row>
    <row r="114" spans="1:8" x14ac:dyDescent="0.25">
      <c r="A114" t="s">
        <v>238</v>
      </c>
      <c r="B114" t="s">
        <v>23</v>
      </c>
      <c r="C114">
        <v>4</v>
      </c>
      <c r="D114" t="s">
        <v>239</v>
      </c>
      <c r="E114" t="s">
        <v>39997</v>
      </c>
      <c r="F114">
        <v>0.15</v>
      </c>
      <c r="G114" t="s">
        <v>40100</v>
      </c>
      <c r="H114" t="b">
        <v>0</v>
      </c>
    </row>
    <row r="115" spans="1:8" x14ac:dyDescent="0.25">
      <c r="A115" t="s">
        <v>240</v>
      </c>
      <c r="B115" t="s">
        <v>157</v>
      </c>
      <c r="C115">
        <v>2</v>
      </c>
      <c r="D115" t="s">
        <v>241</v>
      </c>
      <c r="E115" t="s">
        <v>39997</v>
      </c>
      <c r="F115">
        <v>0.08</v>
      </c>
      <c r="G115" t="s">
        <v>40101</v>
      </c>
      <c r="H115" t="b">
        <v>0</v>
      </c>
    </row>
    <row r="116" spans="1:8" x14ac:dyDescent="0.25">
      <c r="A116" t="s">
        <v>242</v>
      </c>
      <c r="B116" t="s">
        <v>18</v>
      </c>
      <c r="C116">
        <v>1</v>
      </c>
      <c r="D116" t="s">
        <v>243</v>
      </c>
      <c r="E116" t="s">
        <v>39995</v>
      </c>
      <c r="F116">
        <v>0.3</v>
      </c>
      <c r="G116" t="s">
        <v>40102</v>
      </c>
      <c r="H116" t="b">
        <v>0</v>
      </c>
    </row>
    <row r="117" spans="1:8" x14ac:dyDescent="0.25">
      <c r="A117" t="s">
        <v>244</v>
      </c>
      <c r="B117" t="s">
        <v>54</v>
      </c>
      <c r="C117">
        <v>1</v>
      </c>
      <c r="D117" t="s">
        <v>10</v>
      </c>
      <c r="E117" t="s">
        <v>39987</v>
      </c>
      <c r="F117">
        <v>1.55</v>
      </c>
      <c r="G117" t="s">
        <v>40103</v>
      </c>
      <c r="H117" t="b">
        <v>0</v>
      </c>
    </row>
    <row r="118" spans="1:8" x14ac:dyDescent="0.25">
      <c r="A118" t="s">
        <v>245</v>
      </c>
      <c r="B118" t="s">
        <v>39972</v>
      </c>
      <c r="C118">
        <v>0</v>
      </c>
      <c r="D118" t="s">
        <v>246</v>
      </c>
      <c r="E118" t="s">
        <v>39972</v>
      </c>
      <c r="G118" t="s">
        <v>40104</v>
      </c>
      <c r="H118" t="b">
        <v>0</v>
      </c>
    </row>
    <row r="119" spans="1:8" x14ac:dyDescent="0.25">
      <c r="A119" t="s">
        <v>247</v>
      </c>
      <c r="B119" t="s">
        <v>39972</v>
      </c>
      <c r="C119">
        <v>0</v>
      </c>
      <c r="D119" t="s">
        <v>103</v>
      </c>
      <c r="E119" t="s">
        <v>39972</v>
      </c>
      <c r="F119">
        <v>0.3</v>
      </c>
      <c r="G119" t="s">
        <v>40105</v>
      </c>
      <c r="H119" t="b">
        <v>0</v>
      </c>
    </row>
    <row r="120" spans="1:8" x14ac:dyDescent="0.25">
      <c r="A120" t="s">
        <v>248</v>
      </c>
      <c r="B120" t="s">
        <v>249</v>
      </c>
      <c r="C120">
        <v>5</v>
      </c>
      <c r="D120" t="s">
        <v>250</v>
      </c>
      <c r="E120" t="s">
        <v>39995</v>
      </c>
      <c r="F120">
        <v>0.3</v>
      </c>
      <c r="G120" t="s">
        <v>40106</v>
      </c>
      <c r="H120" t="b">
        <v>0</v>
      </c>
    </row>
    <row r="121" spans="1:8" x14ac:dyDescent="0.25">
      <c r="A121" t="s">
        <v>251</v>
      </c>
      <c r="B121" t="s">
        <v>6</v>
      </c>
      <c r="C121">
        <v>3</v>
      </c>
      <c r="D121" t="s">
        <v>7</v>
      </c>
      <c r="E121" t="s">
        <v>39972</v>
      </c>
      <c r="F121">
        <v>0.23</v>
      </c>
      <c r="G121" t="s">
        <v>40107</v>
      </c>
      <c r="H121" t="b">
        <v>0</v>
      </c>
    </row>
    <row r="122" spans="1:8" x14ac:dyDescent="0.25">
      <c r="A122" t="s">
        <v>252</v>
      </c>
      <c r="B122" t="s">
        <v>253</v>
      </c>
      <c r="C122">
        <v>2</v>
      </c>
      <c r="D122" t="s">
        <v>7</v>
      </c>
      <c r="E122" t="s">
        <v>39972</v>
      </c>
      <c r="F122">
        <v>0.44</v>
      </c>
      <c r="G122" t="s">
        <v>40108</v>
      </c>
      <c r="H122" t="b">
        <v>0</v>
      </c>
    </row>
    <row r="123" spans="1:8" x14ac:dyDescent="0.25">
      <c r="A123" t="s">
        <v>254</v>
      </c>
      <c r="B123" t="s">
        <v>3</v>
      </c>
      <c r="C123">
        <v>2</v>
      </c>
      <c r="D123" t="s">
        <v>55</v>
      </c>
      <c r="E123" t="s">
        <v>39989</v>
      </c>
      <c r="F123">
        <v>0.14000000000000001</v>
      </c>
      <c r="G123" t="s">
        <v>40109</v>
      </c>
      <c r="H123" t="b">
        <v>0</v>
      </c>
    </row>
    <row r="124" spans="1:8" x14ac:dyDescent="0.25">
      <c r="A124" t="s">
        <v>39984</v>
      </c>
      <c r="B124" t="s">
        <v>54</v>
      </c>
      <c r="C124">
        <v>1</v>
      </c>
      <c r="D124" t="s">
        <v>12</v>
      </c>
      <c r="E124" t="s">
        <v>39987</v>
      </c>
      <c r="F124">
        <v>0.14000000000000001</v>
      </c>
      <c r="G124" t="s">
        <v>71655</v>
      </c>
      <c r="H124" t="b">
        <v>0</v>
      </c>
    </row>
    <row r="125" spans="1:8" x14ac:dyDescent="0.25">
      <c r="A125" t="s">
        <v>256</v>
      </c>
      <c r="B125" t="s">
        <v>114</v>
      </c>
      <c r="C125">
        <v>5</v>
      </c>
      <c r="D125" t="s">
        <v>257</v>
      </c>
      <c r="E125" t="s">
        <v>39991</v>
      </c>
      <c r="F125">
        <v>0.4</v>
      </c>
      <c r="G125" t="s">
        <v>40110</v>
      </c>
      <c r="H125" t="b">
        <v>0</v>
      </c>
    </row>
    <row r="126" spans="1:8" x14ac:dyDescent="0.25">
      <c r="A126" t="s">
        <v>71656</v>
      </c>
      <c r="B126" t="s">
        <v>57</v>
      </c>
      <c r="C126">
        <v>3</v>
      </c>
      <c r="D126" t="s">
        <v>55</v>
      </c>
      <c r="E126" t="s">
        <v>39997</v>
      </c>
      <c r="F126">
        <v>0.12</v>
      </c>
      <c r="G126" t="s">
        <v>71657</v>
      </c>
      <c r="H126" t="b">
        <v>0</v>
      </c>
    </row>
    <row r="127" spans="1:8" x14ac:dyDescent="0.25">
      <c r="A127" t="s">
        <v>258</v>
      </c>
      <c r="B127" t="s">
        <v>222</v>
      </c>
      <c r="C127">
        <v>5</v>
      </c>
      <c r="D127" t="s">
        <v>12</v>
      </c>
      <c r="E127" t="s">
        <v>39997</v>
      </c>
      <c r="F127">
        <v>0.25</v>
      </c>
      <c r="G127" t="s">
        <v>40111</v>
      </c>
      <c r="H127" t="b">
        <v>0</v>
      </c>
    </row>
    <row r="128" spans="1:8" x14ac:dyDescent="0.25">
      <c r="A128" t="s">
        <v>259</v>
      </c>
      <c r="B128" t="s">
        <v>35</v>
      </c>
      <c r="C128">
        <v>3</v>
      </c>
      <c r="D128" t="s">
        <v>260</v>
      </c>
      <c r="E128" t="s">
        <v>39987</v>
      </c>
      <c r="F128">
        <v>0.24</v>
      </c>
      <c r="G128" t="s">
        <v>40112</v>
      </c>
      <c r="H128" t="b">
        <v>0</v>
      </c>
    </row>
    <row r="129" spans="1:8" x14ac:dyDescent="0.25">
      <c r="A129" t="s">
        <v>261</v>
      </c>
      <c r="B129" t="s">
        <v>39972</v>
      </c>
      <c r="C129">
        <v>0</v>
      </c>
      <c r="D129" t="s">
        <v>103</v>
      </c>
      <c r="E129" t="s">
        <v>39972</v>
      </c>
      <c r="F129">
        <v>0.26</v>
      </c>
      <c r="G129" t="s">
        <v>40113</v>
      </c>
      <c r="H129" t="b">
        <v>0</v>
      </c>
    </row>
    <row r="130" spans="1:8" x14ac:dyDescent="0.25">
      <c r="A130" t="s">
        <v>262</v>
      </c>
      <c r="B130" t="s">
        <v>263</v>
      </c>
      <c r="C130">
        <v>6</v>
      </c>
      <c r="D130" t="s">
        <v>264</v>
      </c>
      <c r="E130" t="s">
        <v>39995</v>
      </c>
      <c r="F130">
        <v>0.18</v>
      </c>
      <c r="G130" t="s">
        <v>40114</v>
      </c>
      <c r="H130" t="b">
        <v>0</v>
      </c>
    </row>
    <row r="131" spans="1:8" x14ac:dyDescent="0.25">
      <c r="A131" t="s">
        <v>265</v>
      </c>
      <c r="B131" t="s">
        <v>39972</v>
      </c>
      <c r="C131">
        <v>0</v>
      </c>
      <c r="D131" t="s">
        <v>266</v>
      </c>
      <c r="E131" t="s">
        <v>39972</v>
      </c>
      <c r="F131">
        <v>1.02</v>
      </c>
      <c r="G131" t="s">
        <v>40115</v>
      </c>
      <c r="H131" t="b">
        <v>0</v>
      </c>
    </row>
    <row r="132" spans="1:8" x14ac:dyDescent="0.25">
      <c r="A132" t="s">
        <v>267</v>
      </c>
      <c r="B132" t="s">
        <v>1</v>
      </c>
      <c r="C132">
        <v>4</v>
      </c>
      <c r="D132" t="s">
        <v>101</v>
      </c>
      <c r="E132" t="s">
        <v>39987</v>
      </c>
      <c r="F132">
        <v>0.1</v>
      </c>
      <c r="G132" t="s">
        <v>40116</v>
      </c>
      <c r="H132" t="b">
        <v>0</v>
      </c>
    </row>
    <row r="133" spans="1:8" x14ac:dyDescent="0.25">
      <c r="A133" t="s">
        <v>268</v>
      </c>
      <c r="B133" t="s">
        <v>87</v>
      </c>
      <c r="C133">
        <v>4</v>
      </c>
      <c r="D133" t="s">
        <v>269</v>
      </c>
      <c r="E133" t="s">
        <v>39972</v>
      </c>
      <c r="F133">
        <v>7.0000000000000007E-2</v>
      </c>
      <c r="G133" t="s">
        <v>40117</v>
      </c>
      <c r="H133" t="b">
        <v>0</v>
      </c>
    </row>
    <row r="134" spans="1:8" x14ac:dyDescent="0.25">
      <c r="A134" t="s">
        <v>270</v>
      </c>
      <c r="B134" t="s">
        <v>54</v>
      </c>
      <c r="C134">
        <v>1</v>
      </c>
      <c r="D134" t="s">
        <v>12</v>
      </c>
      <c r="E134" t="s">
        <v>39987</v>
      </c>
      <c r="F134">
        <v>7.37</v>
      </c>
      <c r="G134" t="s">
        <v>40118</v>
      </c>
      <c r="H134" t="b">
        <v>0</v>
      </c>
    </row>
    <row r="135" spans="1:8" x14ac:dyDescent="0.25">
      <c r="A135" t="s">
        <v>271</v>
      </c>
      <c r="B135" t="s">
        <v>272</v>
      </c>
      <c r="C135">
        <v>5</v>
      </c>
      <c r="D135" t="s">
        <v>273</v>
      </c>
      <c r="E135" t="s">
        <v>39995</v>
      </c>
      <c r="F135">
        <v>0.08</v>
      </c>
      <c r="G135" t="s">
        <v>40119</v>
      </c>
      <c r="H135" t="b">
        <v>0</v>
      </c>
    </row>
    <row r="136" spans="1:8" x14ac:dyDescent="0.25">
      <c r="A136" t="s">
        <v>274</v>
      </c>
      <c r="C136">
        <v>0</v>
      </c>
      <c r="D136" t="s">
        <v>33</v>
      </c>
      <c r="H136" t="b">
        <v>0</v>
      </c>
    </row>
    <row r="137" spans="1:8" x14ac:dyDescent="0.25">
      <c r="A137" t="s">
        <v>275</v>
      </c>
      <c r="B137" t="s">
        <v>39972</v>
      </c>
      <c r="C137">
        <v>0</v>
      </c>
      <c r="D137" t="s">
        <v>276</v>
      </c>
      <c r="E137" t="s">
        <v>39972</v>
      </c>
      <c r="G137" t="s">
        <v>40120</v>
      </c>
      <c r="H137" t="b">
        <v>0</v>
      </c>
    </row>
    <row r="138" spans="1:8" x14ac:dyDescent="0.25">
      <c r="A138" t="s">
        <v>277</v>
      </c>
      <c r="B138" t="s">
        <v>151</v>
      </c>
      <c r="C138">
        <v>2</v>
      </c>
      <c r="D138" t="s">
        <v>105</v>
      </c>
      <c r="E138" t="s">
        <v>39995</v>
      </c>
      <c r="F138">
        <v>8.2100000000000009</v>
      </c>
      <c r="G138" t="s">
        <v>40121</v>
      </c>
      <c r="H138" t="b">
        <v>0</v>
      </c>
    </row>
    <row r="139" spans="1:8" x14ac:dyDescent="0.25">
      <c r="A139" t="s">
        <v>278</v>
      </c>
      <c r="B139" t="s">
        <v>43</v>
      </c>
      <c r="C139">
        <v>3</v>
      </c>
      <c r="D139" t="s">
        <v>279</v>
      </c>
      <c r="E139" t="s">
        <v>39995</v>
      </c>
      <c r="F139">
        <v>0.17</v>
      </c>
      <c r="G139" t="s">
        <v>40122</v>
      </c>
      <c r="H139" t="b">
        <v>0</v>
      </c>
    </row>
    <row r="140" spans="1:8" x14ac:dyDescent="0.25">
      <c r="A140" t="s">
        <v>280</v>
      </c>
      <c r="B140" t="s">
        <v>61</v>
      </c>
      <c r="C140">
        <v>3</v>
      </c>
      <c r="D140" t="s">
        <v>55</v>
      </c>
      <c r="E140" t="s">
        <v>39991</v>
      </c>
      <c r="F140">
        <v>0.14000000000000001</v>
      </c>
      <c r="G140" t="s">
        <v>40123</v>
      </c>
      <c r="H140" t="b">
        <v>0</v>
      </c>
    </row>
    <row r="141" spans="1:8" x14ac:dyDescent="0.25">
      <c r="A141" t="s">
        <v>281</v>
      </c>
      <c r="B141" t="s">
        <v>16</v>
      </c>
      <c r="C141">
        <v>2</v>
      </c>
      <c r="D141" t="s">
        <v>55</v>
      </c>
      <c r="E141" t="s">
        <v>39991</v>
      </c>
      <c r="F141">
        <v>0.18</v>
      </c>
      <c r="G141" t="s">
        <v>40124</v>
      </c>
      <c r="H141" t="b">
        <v>0</v>
      </c>
    </row>
    <row r="142" spans="1:8" x14ac:dyDescent="0.25">
      <c r="A142" t="s">
        <v>282</v>
      </c>
      <c r="B142" t="s">
        <v>65</v>
      </c>
      <c r="C142">
        <v>4</v>
      </c>
      <c r="D142" t="s">
        <v>283</v>
      </c>
      <c r="E142" t="s">
        <v>39995</v>
      </c>
      <c r="F142">
        <v>0.1</v>
      </c>
      <c r="G142" t="s">
        <v>40125</v>
      </c>
      <c r="H142" t="b">
        <v>0</v>
      </c>
    </row>
    <row r="143" spans="1:8" x14ac:dyDescent="0.25">
      <c r="A143" t="s">
        <v>284</v>
      </c>
      <c r="C143">
        <v>0</v>
      </c>
      <c r="D143" t="s">
        <v>33</v>
      </c>
      <c r="H143" t="b">
        <v>0</v>
      </c>
    </row>
    <row r="144" spans="1:8" x14ac:dyDescent="0.25">
      <c r="A144" t="s">
        <v>285</v>
      </c>
      <c r="B144" t="s">
        <v>114</v>
      </c>
      <c r="C144">
        <v>5</v>
      </c>
      <c r="D144" t="s">
        <v>105</v>
      </c>
      <c r="E144" t="s">
        <v>39991</v>
      </c>
      <c r="F144">
        <v>0.37</v>
      </c>
      <c r="G144" t="s">
        <v>40126</v>
      </c>
      <c r="H144" t="b">
        <v>0</v>
      </c>
    </row>
    <row r="145" spans="1:8" x14ac:dyDescent="0.25">
      <c r="A145" t="s">
        <v>286</v>
      </c>
      <c r="B145" t="s">
        <v>211</v>
      </c>
      <c r="C145">
        <v>3</v>
      </c>
      <c r="D145" t="s">
        <v>177</v>
      </c>
      <c r="E145" t="s">
        <v>39989</v>
      </c>
      <c r="F145">
        <v>0.21</v>
      </c>
      <c r="G145" t="s">
        <v>40127</v>
      </c>
      <c r="H145" t="b">
        <v>0</v>
      </c>
    </row>
    <row r="146" spans="1:8" x14ac:dyDescent="0.25">
      <c r="A146" t="s">
        <v>287</v>
      </c>
      <c r="B146" t="s">
        <v>157</v>
      </c>
      <c r="C146">
        <v>2</v>
      </c>
      <c r="D146" t="s">
        <v>12</v>
      </c>
      <c r="E146" t="s">
        <v>39997</v>
      </c>
      <c r="F146">
        <v>0.04</v>
      </c>
      <c r="G146" t="s">
        <v>40128</v>
      </c>
      <c r="H146" t="b">
        <v>0</v>
      </c>
    </row>
    <row r="147" spans="1:8" x14ac:dyDescent="0.25">
      <c r="A147" t="s">
        <v>39973</v>
      </c>
      <c r="B147" t="s">
        <v>1840</v>
      </c>
      <c r="C147">
        <v>2</v>
      </c>
      <c r="D147" t="s">
        <v>39974</v>
      </c>
      <c r="E147" t="s">
        <v>39999</v>
      </c>
      <c r="F147">
        <v>0.21</v>
      </c>
      <c r="G147" t="s">
        <v>71658</v>
      </c>
      <c r="H147" t="b">
        <v>0</v>
      </c>
    </row>
    <row r="148" spans="1:8" x14ac:dyDescent="0.25">
      <c r="A148" t="s">
        <v>288</v>
      </c>
      <c r="B148" t="s">
        <v>16</v>
      </c>
      <c r="C148">
        <v>2</v>
      </c>
      <c r="D148" t="s">
        <v>17</v>
      </c>
      <c r="E148" t="s">
        <v>39991</v>
      </c>
      <c r="F148">
        <v>0.14000000000000001</v>
      </c>
      <c r="G148" t="s">
        <v>40129</v>
      </c>
      <c r="H148" t="b">
        <v>0</v>
      </c>
    </row>
    <row r="149" spans="1:8" x14ac:dyDescent="0.25">
      <c r="A149" t="s">
        <v>289</v>
      </c>
      <c r="B149" t="s">
        <v>290</v>
      </c>
      <c r="C149">
        <v>4</v>
      </c>
      <c r="D149" t="s">
        <v>10</v>
      </c>
      <c r="E149" t="s">
        <v>39991</v>
      </c>
      <c r="F149">
        <v>1.08</v>
      </c>
      <c r="G149" t="s">
        <v>40130</v>
      </c>
      <c r="H149" t="b">
        <v>0</v>
      </c>
    </row>
    <row r="150" spans="1:8" x14ac:dyDescent="0.25">
      <c r="A150" t="s">
        <v>291</v>
      </c>
      <c r="B150" t="s">
        <v>65</v>
      </c>
      <c r="C150">
        <v>4</v>
      </c>
      <c r="D150" t="s">
        <v>12</v>
      </c>
      <c r="E150" t="s">
        <v>39995</v>
      </c>
      <c r="F150">
        <v>0.17</v>
      </c>
      <c r="G150" t="s">
        <v>40131</v>
      </c>
      <c r="H150" t="b">
        <v>0</v>
      </c>
    </row>
    <row r="151" spans="1:8" x14ac:dyDescent="0.25">
      <c r="A151" t="s">
        <v>292</v>
      </c>
      <c r="C151">
        <v>0</v>
      </c>
      <c r="D151" t="s">
        <v>33</v>
      </c>
      <c r="H151" t="b">
        <v>0</v>
      </c>
    </row>
    <row r="152" spans="1:8" x14ac:dyDescent="0.25">
      <c r="A152" t="s">
        <v>293</v>
      </c>
      <c r="B152" t="s">
        <v>294</v>
      </c>
      <c r="C152">
        <v>4</v>
      </c>
      <c r="D152" t="s">
        <v>295</v>
      </c>
      <c r="E152" t="s">
        <v>40132</v>
      </c>
      <c r="F152">
        <v>0.1</v>
      </c>
      <c r="G152" t="s">
        <v>40133</v>
      </c>
      <c r="H152" t="b">
        <v>0</v>
      </c>
    </row>
    <row r="153" spans="1:8" x14ac:dyDescent="0.25">
      <c r="A153" t="s">
        <v>296</v>
      </c>
      <c r="B153" t="s">
        <v>297</v>
      </c>
      <c r="C153">
        <v>3</v>
      </c>
      <c r="D153" t="s">
        <v>105</v>
      </c>
      <c r="E153" t="s">
        <v>40053</v>
      </c>
      <c r="F153">
        <v>0.28999999999999998</v>
      </c>
      <c r="G153" t="s">
        <v>40134</v>
      </c>
      <c r="H153" t="b">
        <v>0</v>
      </c>
    </row>
    <row r="154" spans="1:8" x14ac:dyDescent="0.25">
      <c r="A154" t="s">
        <v>298</v>
      </c>
      <c r="B154" t="s">
        <v>18</v>
      </c>
      <c r="C154">
        <v>1</v>
      </c>
      <c r="D154" t="s">
        <v>55</v>
      </c>
      <c r="E154" t="s">
        <v>39995</v>
      </c>
      <c r="F154">
        <v>0.08</v>
      </c>
      <c r="G154" t="s">
        <v>40135</v>
      </c>
      <c r="H154" t="b">
        <v>0</v>
      </c>
    </row>
    <row r="155" spans="1:8" x14ac:dyDescent="0.25">
      <c r="A155" t="s">
        <v>299</v>
      </c>
      <c r="B155" t="s">
        <v>300</v>
      </c>
      <c r="C155">
        <v>4</v>
      </c>
      <c r="D155" t="s">
        <v>55</v>
      </c>
      <c r="E155" t="s">
        <v>39972</v>
      </c>
      <c r="F155">
        <v>10.41</v>
      </c>
      <c r="G155" t="s">
        <v>71659</v>
      </c>
      <c r="H155" t="b">
        <v>0</v>
      </c>
    </row>
    <row r="156" spans="1:8" x14ac:dyDescent="0.25">
      <c r="A156" t="s">
        <v>301</v>
      </c>
      <c r="B156" t="s">
        <v>114</v>
      </c>
      <c r="C156">
        <v>5</v>
      </c>
      <c r="D156" t="s">
        <v>302</v>
      </c>
      <c r="E156" t="s">
        <v>39991</v>
      </c>
      <c r="F156">
        <v>15.66</v>
      </c>
      <c r="G156" t="s">
        <v>40136</v>
      </c>
      <c r="H156" t="b">
        <v>0</v>
      </c>
    </row>
    <row r="157" spans="1:8" x14ac:dyDescent="0.25">
      <c r="A157" t="s">
        <v>303</v>
      </c>
      <c r="B157" t="s">
        <v>304</v>
      </c>
      <c r="C157">
        <v>4</v>
      </c>
      <c r="D157" t="s">
        <v>55</v>
      </c>
      <c r="E157" t="s">
        <v>40076</v>
      </c>
      <c r="F157">
        <v>0.27</v>
      </c>
      <c r="G157" t="s">
        <v>40137</v>
      </c>
      <c r="H157" t="b">
        <v>0</v>
      </c>
    </row>
    <row r="158" spans="1:8" x14ac:dyDescent="0.25">
      <c r="A158" t="s">
        <v>305</v>
      </c>
      <c r="B158" t="s">
        <v>114</v>
      </c>
      <c r="C158">
        <v>5</v>
      </c>
      <c r="D158" t="s">
        <v>295</v>
      </c>
      <c r="E158" t="s">
        <v>39991</v>
      </c>
      <c r="F158">
        <v>0.09</v>
      </c>
      <c r="G158" t="s">
        <v>40138</v>
      </c>
      <c r="H158" t="b">
        <v>0</v>
      </c>
    </row>
    <row r="159" spans="1:8" x14ac:dyDescent="0.25">
      <c r="A159" t="s">
        <v>306</v>
      </c>
      <c r="B159" t="s">
        <v>211</v>
      </c>
      <c r="C159">
        <v>3</v>
      </c>
      <c r="D159" t="s">
        <v>307</v>
      </c>
      <c r="E159" t="s">
        <v>39989</v>
      </c>
      <c r="F159">
        <v>0.14000000000000001</v>
      </c>
      <c r="G159" t="s">
        <v>40139</v>
      </c>
      <c r="H159" t="b">
        <v>0</v>
      </c>
    </row>
    <row r="160" spans="1:8" x14ac:dyDescent="0.25">
      <c r="A160" t="s">
        <v>308</v>
      </c>
      <c r="B160" t="s">
        <v>309</v>
      </c>
      <c r="C160">
        <v>5</v>
      </c>
      <c r="D160" t="s">
        <v>55</v>
      </c>
      <c r="E160" t="s">
        <v>40019</v>
      </c>
      <c r="F160">
        <v>1.54</v>
      </c>
      <c r="G160" t="s">
        <v>40140</v>
      </c>
      <c r="H160" t="b">
        <v>0</v>
      </c>
    </row>
    <row r="161" spans="1:8" x14ac:dyDescent="0.25">
      <c r="A161" t="s">
        <v>310</v>
      </c>
      <c r="B161" t="s">
        <v>311</v>
      </c>
      <c r="C161">
        <v>1</v>
      </c>
      <c r="D161" t="s">
        <v>7</v>
      </c>
      <c r="E161" t="s">
        <v>39972</v>
      </c>
      <c r="F161">
        <v>0.56999999999999995</v>
      </c>
      <c r="G161" t="s">
        <v>40141</v>
      </c>
      <c r="H161" t="b">
        <v>0</v>
      </c>
    </row>
    <row r="162" spans="1:8" x14ac:dyDescent="0.25">
      <c r="A162" t="s">
        <v>312</v>
      </c>
      <c r="C162">
        <v>0</v>
      </c>
      <c r="D162" t="s">
        <v>33</v>
      </c>
      <c r="H162" t="b">
        <v>0</v>
      </c>
    </row>
    <row r="163" spans="1:8" x14ac:dyDescent="0.25">
      <c r="A163" t="s">
        <v>313</v>
      </c>
      <c r="B163" t="s">
        <v>54</v>
      </c>
      <c r="C163">
        <v>1</v>
      </c>
      <c r="D163" t="s">
        <v>55</v>
      </c>
      <c r="E163" t="s">
        <v>39987</v>
      </c>
      <c r="F163">
        <v>0.17</v>
      </c>
      <c r="G163" t="s">
        <v>40142</v>
      </c>
      <c r="H163" t="b">
        <v>0</v>
      </c>
    </row>
    <row r="164" spans="1:8" x14ac:dyDescent="0.25">
      <c r="A164" t="s">
        <v>314</v>
      </c>
      <c r="C164">
        <v>0</v>
      </c>
      <c r="D164" t="s">
        <v>33</v>
      </c>
      <c r="H164" t="b">
        <v>0</v>
      </c>
    </row>
    <row r="165" spans="1:8" x14ac:dyDescent="0.25">
      <c r="A165" t="s">
        <v>315</v>
      </c>
      <c r="B165" t="s">
        <v>316</v>
      </c>
      <c r="C165">
        <v>5</v>
      </c>
      <c r="D165" t="s">
        <v>7</v>
      </c>
      <c r="E165" t="s">
        <v>39972</v>
      </c>
      <c r="F165">
        <v>2.0099999999999998</v>
      </c>
      <c r="G165" t="s">
        <v>40143</v>
      </c>
      <c r="H165" t="b">
        <v>0</v>
      </c>
    </row>
    <row r="166" spans="1:8" x14ac:dyDescent="0.25">
      <c r="A166" t="s">
        <v>317</v>
      </c>
      <c r="B166" t="s">
        <v>65</v>
      </c>
      <c r="C166">
        <v>4</v>
      </c>
      <c r="D166" t="s">
        <v>318</v>
      </c>
      <c r="E166" t="s">
        <v>39995</v>
      </c>
      <c r="F166">
        <v>0.12</v>
      </c>
      <c r="G166" t="s">
        <v>40144</v>
      </c>
      <c r="H166" t="b">
        <v>0</v>
      </c>
    </row>
    <row r="167" spans="1:8" x14ac:dyDescent="0.25">
      <c r="A167" t="s">
        <v>319</v>
      </c>
      <c r="B167" t="s">
        <v>151</v>
      </c>
      <c r="C167">
        <v>2</v>
      </c>
      <c r="D167" t="s">
        <v>12</v>
      </c>
      <c r="E167" t="s">
        <v>39995</v>
      </c>
      <c r="F167">
        <v>0.63</v>
      </c>
      <c r="G167" t="s">
        <v>40145</v>
      </c>
      <c r="H167" t="b">
        <v>0</v>
      </c>
    </row>
    <row r="168" spans="1:8" x14ac:dyDescent="0.25">
      <c r="A168" t="s">
        <v>320</v>
      </c>
      <c r="B168" t="s">
        <v>321</v>
      </c>
      <c r="C168">
        <v>7</v>
      </c>
      <c r="D168" t="s">
        <v>12</v>
      </c>
      <c r="E168" t="s">
        <v>40146</v>
      </c>
      <c r="F168">
        <v>0.53</v>
      </c>
      <c r="G168" t="s">
        <v>40147</v>
      </c>
      <c r="H168" t="b">
        <v>0</v>
      </c>
    </row>
    <row r="169" spans="1:8" x14ac:dyDescent="0.25">
      <c r="A169" t="s">
        <v>322</v>
      </c>
      <c r="B169" t="s">
        <v>297</v>
      </c>
      <c r="C169">
        <v>3</v>
      </c>
      <c r="D169" t="s">
        <v>323</v>
      </c>
      <c r="E169" t="s">
        <v>40053</v>
      </c>
      <c r="F169">
        <v>0.36</v>
      </c>
      <c r="G169" t="s">
        <v>40148</v>
      </c>
      <c r="H169" t="b">
        <v>0</v>
      </c>
    </row>
    <row r="170" spans="1:8" x14ac:dyDescent="0.25">
      <c r="A170" t="s">
        <v>324</v>
      </c>
      <c r="B170" t="s">
        <v>325</v>
      </c>
      <c r="C170">
        <v>2</v>
      </c>
      <c r="D170" t="s">
        <v>326</v>
      </c>
      <c r="E170" t="s">
        <v>40149</v>
      </c>
      <c r="F170">
        <v>0.34</v>
      </c>
      <c r="G170" t="s">
        <v>40150</v>
      </c>
      <c r="H170" t="b">
        <v>0</v>
      </c>
    </row>
    <row r="171" spans="1:8" x14ac:dyDescent="0.25">
      <c r="A171" t="s">
        <v>327</v>
      </c>
      <c r="B171" t="s">
        <v>57</v>
      </c>
      <c r="C171">
        <v>3</v>
      </c>
      <c r="D171" t="s">
        <v>328</v>
      </c>
      <c r="E171" t="s">
        <v>39997</v>
      </c>
      <c r="F171">
        <v>0.25</v>
      </c>
      <c r="G171" t="s">
        <v>40151</v>
      </c>
      <c r="H171" t="b">
        <v>0</v>
      </c>
    </row>
    <row r="172" spans="1:8" x14ac:dyDescent="0.25">
      <c r="A172" t="s">
        <v>329</v>
      </c>
      <c r="B172" t="s">
        <v>28</v>
      </c>
      <c r="C172">
        <v>2</v>
      </c>
      <c r="D172" t="s">
        <v>10</v>
      </c>
      <c r="E172" t="s">
        <v>39987</v>
      </c>
      <c r="F172">
        <v>0.25</v>
      </c>
      <c r="G172" t="s">
        <v>40152</v>
      </c>
      <c r="H172" t="b">
        <v>0</v>
      </c>
    </row>
    <row r="173" spans="1:8" x14ac:dyDescent="0.25">
      <c r="A173" t="s">
        <v>330</v>
      </c>
      <c r="B173" t="s">
        <v>54</v>
      </c>
      <c r="C173">
        <v>1</v>
      </c>
      <c r="D173" t="s">
        <v>331</v>
      </c>
      <c r="E173" t="s">
        <v>39987</v>
      </c>
      <c r="F173">
        <v>0.2</v>
      </c>
      <c r="G173" t="s">
        <v>40153</v>
      </c>
      <c r="H173" t="b">
        <v>0</v>
      </c>
    </row>
    <row r="174" spans="1:8" x14ac:dyDescent="0.25">
      <c r="A174" t="s">
        <v>332</v>
      </c>
      <c r="B174" t="s">
        <v>333</v>
      </c>
      <c r="C174">
        <v>2</v>
      </c>
      <c r="D174" t="s">
        <v>55</v>
      </c>
      <c r="E174" t="s">
        <v>40004</v>
      </c>
      <c r="F174">
        <v>0.04</v>
      </c>
      <c r="G174" t="s">
        <v>40154</v>
      </c>
      <c r="H174" t="b">
        <v>0</v>
      </c>
    </row>
    <row r="175" spans="1:8" x14ac:dyDescent="0.25">
      <c r="A175" t="s">
        <v>334</v>
      </c>
      <c r="B175" t="s">
        <v>9</v>
      </c>
      <c r="C175">
        <v>1</v>
      </c>
      <c r="D175" t="s">
        <v>335</v>
      </c>
      <c r="E175" t="s">
        <v>39991</v>
      </c>
      <c r="F175">
        <v>7.0000000000000007E-2</v>
      </c>
      <c r="G175" t="s">
        <v>40155</v>
      </c>
      <c r="H175" t="b">
        <v>0</v>
      </c>
    </row>
    <row r="176" spans="1:8" x14ac:dyDescent="0.25">
      <c r="A176" t="s">
        <v>337</v>
      </c>
      <c r="B176" t="s">
        <v>61</v>
      </c>
      <c r="C176">
        <v>3</v>
      </c>
      <c r="D176" t="s">
        <v>338</v>
      </c>
      <c r="E176" t="s">
        <v>39991</v>
      </c>
      <c r="G176" t="s">
        <v>71660</v>
      </c>
      <c r="H176" t="b">
        <v>0</v>
      </c>
    </row>
    <row r="177" spans="1:8" x14ac:dyDescent="0.25">
      <c r="A177" t="s">
        <v>339</v>
      </c>
      <c r="B177" t="s">
        <v>38</v>
      </c>
      <c r="C177">
        <v>2</v>
      </c>
      <c r="D177" t="s">
        <v>340</v>
      </c>
      <c r="E177" t="s">
        <v>40004</v>
      </c>
      <c r="F177">
        <v>0.28000000000000003</v>
      </c>
      <c r="G177" t="s">
        <v>40156</v>
      </c>
      <c r="H177" t="b">
        <v>0</v>
      </c>
    </row>
    <row r="178" spans="1:8" x14ac:dyDescent="0.25">
      <c r="A178" t="s">
        <v>341</v>
      </c>
      <c r="B178" t="s">
        <v>176</v>
      </c>
      <c r="C178">
        <v>1</v>
      </c>
      <c r="D178" t="s">
        <v>55</v>
      </c>
      <c r="E178" t="s">
        <v>39989</v>
      </c>
      <c r="F178">
        <v>0.03</v>
      </c>
      <c r="G178" t="s">
        <v>40157</v>
      </c>
      <c r="H178" t="b">
        <v>0</v>
      </c>
    </row>
    <row r="179" spans="1:8" x14ac:dyDescent="0.25">
      <c r="A179" t="s">
        <v>342</v>
      </c>
      <c r="B179" t="s">
        <v>343</v>
      </c>
      <c r="C179">
        <v>6</v>
      </c>
      <c r="D179" t="s">
        <v>344</v>
      </c>
      <c r="E179" t="s">
        <v>40004</v>
      </c>
      <c r="F179">
        <v>0.4</v>
      </c>
      <c r="G179" t="s">
        <v>40158</v>
      </c>
      <c r="H179" t="b">
        <v>0</v>
      </c>
    </row>
    <row r="180" spans="1:8" x14ac:dyDescent="0.25">
      <c r="A180" t="s">
        <v>345</v>
      </c>
      <c r="B180" t="s">
        <v>211</v>
      </c>
      <c r="C180">
        <v>3</v>
      </c>
      <c r="D180" t="s">
        <v>98</v>
      </c>
      <c r="E180" t="s">
        <v>39989</v>
      </c>
      <c r="F180">
        <v>0.13</v>
      </c>
      <c r="G180" t="s">
        <v>40159</v>
      </c>
      <c r="H180" t="b">
        <v>0</v>
      </c>
    </row>
    <row r="181" spans="1:8" x14ac:dyDescent="0.25">
      <c r="A181" t="s">
        <v>346</v>
      </c>
      <c r="B181" t="s">
        <v>16</v>
      </c>
      <c r="C181">
        <v>2</v>
      </c>
      <c r="D181" t="s">
        <v>55</v>
      </c>
      <c r="E181" t="s">
        <v>39991</v>
      </c>
      <c r="F181">
        <v>0.23</v>
      </c>
      <c r="G181" t="s">
        <v>40160</v>
      </c>
      <c r="H181" t="b">
        <v>0</v>
      </c>
    </row>
    <row r="182" spans="1:8" x14ac:dyDescent="0.25">
      <c r="A182" t="s">
        <v>347</v>
      </c>
      <c r="B182" t="s">
        <v>61</v>
      </c>
      <c r="C182">
        <v>3</v>
      </c>
      <c r="D182" t="s">
        <v>55</v>
      </c>
      <c r="E182" t="s">
        <v>39991</v>
      </c>
      <c r="F182">
        <v>0.17</v>
      </c>
      <c r="G182" t="s">
        <v>40161</v>
      </c>
      <c r="H182" t="b">
        <v>0</v>
      </c>
    </row>
    <row r="183" spans="1:8" x14ac:dyDescent="0.25">
      <c r="A183" t="s">
        <v>348</v>
      </c>
      <c r="B183" t="s">
        <v>157</v>
      </c>
      <c r="C183">
        <v>2</v>
      </c>
      <c r="D183" t="s">
        <v>166</v>
      </c>
      <c r="E183" t="s">
        <v>39997</v>
      </c>
      <c r="F183">
        <v>0.33</v>
      </c>
      <c r="G183" t="s">
        <v>40162</v>
      </c>
      <c r="H183" t="b">
        <v>0</v>
      </c>
    </row>
    <row r="184" spans="1:8" x14ac:dyDescent="0.25">
      <c r="A184" t="s">
        <v>349</v>
      </c>
      <c r="C184">
        <v>0</v>
      </c>
      <c r="D184" t="s">
        <v>33</v>
      </c>
      <c r="H184" t="b">
        <v>0</v>
      </c>
    </row>
    <row r="185" spans="1:8" x14ac:dyDescent="0.25">
      <c r="A185" t="s">
        <v>350</v>
      </c>
      <c r="B185" t="s">
        <v>351</v>
      </c>
      <c r="C185">
        <v>6</v>
      </c>
      <c r="D185" t="s">
        <v>352</v>
      </c>
      <c r="E185" t="s">
        <v>39987</v>
      </c>
      <c r="F185">
        <v>0.05</v>
      </c>
      <c r="G185" t="s">
        <v>40163</v>
      </c>
      <c r="H185" t="b">
        <v>0</v>
      </c>
    </row>
    <row r="186" spans="1:8" x14ac:dyDescent="0.25">
      <c r="A186" t="s">
        <v>353</v>
      </c>
      <c r="B186" t="s">
        <v>311</v>
      </c>
      <c r="C186">
        <v>1</v>
      </c>
      <c r="D186" t="s">
        <v>7</v>
      </c>
      <c r="E186" t="s">
        <v>39972</v>
      </c>
      <c r="F186">
        <v>0.17</v>
      </c>
      <c r="G186" t="s">
        <v>40164</v>
      </c>
      <c r="H186" t="b">
        <v>0</v>
      </c>
    </row>
    <row r="187" spans="1:8" x14ac:dyDescent="0.25">
      <c r="A187" t="s">
        <v>354</v>
      </c>
      <c r="B187" t="s">
        <v>211</v>
      </c>
      <c r="C187">
        <v>3</v>
      </c>
      <c r="D187" t="s">
        <v>355</v>
      </c>
      <c r="E187" t="s">
        <v>39989</v>
      </c>
      <c r="F187">
        <v>0.6</v>
      </c>
      <c r="G187" t="s">
        <v>40165</v>
      </c>
      <c r="H187" t="b">
        <v>0</v>
      </c>
    </row>
    <row r="188" spans="1:8" x14ac:dyDescent="0.25">
      <c r="A188" t="s">
        <v>356</v>
      </c>
      <c r="B188" t="s">
        <v>157</v>
      </c>
      <c r="C188">
        <v>2</v>
      </c>
      <c r="D188" t="s">
        <v>357</v>
      </c>
      <c r="E188" t="s">
        <v>39997</v>
      </c>
      <c r="F188">
        <v>0.22</v>
      </c>
      <c r="G188" t="s">
        <v>40166</v>
      </c>
      <c r="H188" t="b">
        <v>0</v>
      </c>
    </row>
    <row r="189" spans="1:8" x14ac:dyDescent="0.25">
      <c r="A189" t="s">
        <v>358</v>
      </c>
      <c r="B189" t="s">
        <v>311</v>
      </c>
      <c r="C189">
        <v>1</v>
      </c>
      <c r="D189" t="s">
        <v>269</v>
      </c>
      <c r="E189" t="s">
        <v>39972</v>
      </c>
      <c r="F189">
        <v>7.0000000000000007E-2</v>
      </c>
      <c r="G189" t="s">
        <v>40167</v>
      </c>
      <c r="H189" t="b">
        <v>0</v>
      </c>
    </row>
    <row r="190" spans="1:8" x14ac:dyDescent="0.25">
      <c r="A190" t="s">
        <v>359</v>
      </c>
      <c r="B190" t="s">
        <v>35</v>
      </c>
      <c r="C190">
        <v>3</v>
      </c>
      <c r="D190" t="s">
        <v>10</v>
      </c>
      <c r="E190" t="s">
        <v>39987</v>
      </c>
      <c r="F190">
        <v>0.09</v>
      </c>
      <c r="G190" t="s">
        <v>40168</v>
      </c>
      <c r="H190" t="b">
        <v>0</v>
      </c>
    </row>
    <row r="191" spans="1:8" x14ac:dyDescent="0.25">
      <c r="A191" t="s">
        <v>360</v>
      </c>
      <c r="B191" t="s">
        <v>157</v>
      </c>
      <c r="C191">
        <v>2</v>
      </c>
      <c r="D191" t="s">
        <v>361</v>
      </c>
      <c r="E191" t="s">
        <v>39997</v>
      </c>
      <c r="F191">
        <v>0.24</v>
      </c>
      <c r="G191" t="s">
        <v>40169</v>
      </c>
      <c r="H191" t="b">
        <v>0</v>
      </c>
    </row>
    <row r="192" spans="1:8" x14ac:dyDescent="0.25">
      <c r="A192" t="s">
        <v>362</v>
      </c>
      <c r="B192" t="s">
        <v>363</v>
      </c>
      <c r="C192">
        <v>5</v>
      </c>
      <c r="D192" t="s">
        <v>105</v>
      </c>
      <c r="E192" t="s">
        <v>39987</v>
      </c>
      <c r="F192">
        <v>32.200000000000003</v>
      </c>
      <c r="G192" t="s">
        <v>40170</v>
      </c>
      <c r="H192" t="b">
        <v>0</v>
      </c>
    </row>
    <row r="193" spans="1:8" x14ac:dyDescent="0.25">
      <c r="A193" t="s">
        <v>364</v>
      </c>
      <c r="B193" t="s">
        <v>363</v>
      </c>
      <c r="C193">
        <v>5</v>
      </c>
      <c r="D193" t="s">
        <v>365</v>
      </c>
      <c r="E193" t="s">
        <v>39987</v>
      </c>
      <c r="F193">
        <v>0.18</v>
      </c>
      <c r="G193" t="s">
        <v>40171</v>
      </c>
      <c r="H193" t="b">
        <v>0</v>
      </c>
    </row>
    <row r="194" spans="1:8" x14ac:dyDescent="0.25">
      <c r="A194" t="s">
        <v>366</v>
      </c>
      <c r="B194" t="s">
        <v>367</v>
      </c>
      <c r="C194">
        <v>4</v>
      </c>
      <c r="D194" t="s">
        <v>368</v>
      </c>
      <c r="E194" t="s">
        <v>40086</v>
      </c>
      <c r="F194">
        <v>0.13</v>
      </c>
      <c r="G194" t="s">
        <v>40172</v>
      </c>
      <c r="H194" t="b">
        <v>0</v>
      </c>
    </row>
    <row r="195" spans="1:8" x14ac:dyDescent="0.25">
      <c r="A195" t="s">
        <v>369</v>
      </c>
      <c r="B195" t="s">
        <v>370</v>
      </c>
      <c r="C195">
        <v>4</v>
      </c>
      <c r="D195" t="s">
        <v>371</v>
      </c>
      <c r="E195" t="s">
        <v>40149</v>
      </c>
      <c r="F195">
        <v>0.38</v>
      </c>
      <c r="G195" t="s">
        <v>40173</v>
      </c>
      <c r="H195" t="b">
        <v>0</v>
      </c>
    </row>
    <row r="196" spans="1:8" x14ac:dyDescent="0.25">
      <c r="A196" t="s">
        <v>372</v>
      </c>
      <c r="B196" t="s">
        <v>65</v>
      </c>
      <c r="C196">
        <v>4</v>
      </c>
      <c r="D196" t="s">
        <v>10</v>
      </c>
      <c r="E196" t="s">
        <v>39995</v>
      </c>
      <c r="F196">
        <v>0.33</v>
      </c>
      <c r="G196" t="s">
        <v>40174</v>
      </c>
      <c r="H196" t="b">
        <v>0</v>
      </c>
    </row>
    <row r="197" spans="1:8" x14ac:dyDescent="0.25">
      <c r="A197" t="s">
        <v>374</v>
      </c>
      <c r="B197" t="s">
        <v>375</v>
      </c>
      <c r="C197">
        <v>12</v>
      </c>
      <c r="D197" t="s">
        <v>376</v>
      </c>
      <c r="E197" t="s">
        <v>39991</v>
      </c>
      <c r="F197">
        <v>0.39</v>
      </c>
      <c r="G197" t="s">
        <v>40175</v>
      </c>
      <c r="H197" t="b">
        <v>0</v>
      </c>
    </row>
    <row r="198" spans="1:8" x14ac:dyDescent="0.25">
      <c r="A198" t="s">
        <v>377</v>
      </c>
      <c r="B198" t="s">
        <v>311</v>
      </c>
      <c r="C198">
        <v>1</v>
      </c>
      <c r="D198" t="s">
        <v>378</v>
      </c>
      <c r="E198" t="s">
        <v>39972</v>
      </c>
      <c r="F198">
        <v>2.62</v>
      </c>
      <c r="G198" t="s">
        <v>40176</v>
      </c>
      <c r="H198" t="b">
        <v>0</v>
      </c>
    </row>
    <row r="199" spans="1:8" x14ac:dyDescent="0.25">
      <c r="A199" t="s">
        <v>379</v>
      </c>
      <c r="B199" t="s">
        <v>3</v>
      </c>
      <c r="C199">
        <v>2</v>
      </c>
      <c r="D199" t="s">
        <v>380</v>
      </c>
      <c r="E199" t="s">
        <v>39989</v>
      </c>
      <c r="F199">
        <v>0.04</v>
      </c>
      <c r="G199" t="s">
        <v>40177</v>
      </c>
      <c r="H199" t="b">
        <v>0</v>
      </c>
    </row>
    <row r="200" spans="1:8" x14ac:dyDescent="0.25">
      <c r="A200" t="s">
        <v>381</v>
      </c>
      <c r="B200" t="s">
        <v>39972</v>
      </c>
      <c r="C200">
        <v>0</v>
      </c>
      <c r="D200" t="s">
        <v>382</v>
      </c>
      <c r="E200" t="s">
        <v>39989</v>
      </c>
      <c r="G200" t="s">
        <v>40178</v>
      </c>
      <c r="H200" t="b">
        <v>0</v>
      </c>
    </row>
    <row r="201" spans="1:8" x14ac:dyDescent="0.25">
      <c r="A201" t="s">
        <v>383</v>
      </c>
      <c r="B201" t="s">
        <v>351</v>
      </c>
      <c r="C201">
        <v>6</v>
      </c>
      <c r="D201" t="s">
        <v>132</v>
      </c>
      <c r="E201" t="s">
        <v>39987</v>
      </c>
      <c r="F201">
        <v>2.48</v>
      </c>
      <c r="G201" t="s">
        <v>40179</v>
      </c>
      <c r="H201" t="b">
        <v>0</v>
      </c>
    </row>
    <row r="202" spans="1:8" x14ac:dyDescent="0.25">
      <c r="A202" t="s">
        <v>384</v>
      </c>
      <c r="B202" t="s">
        <v>385</v>
      </c>
      <c r="C202">
        <v>6</v>
      </c>
      <c r="D202" t="s">
        <v>386</v>
      </c>
      <c r="E202" t="s">
        <v>39989</v>
      </c>
      <c r="F202">
        <v>0.21</v>
      </c>
      <c r="G202" t="s">
        <v>40180</v>
      </c>
      <c r="H202" t="b">
        <v>0</v>
      </c>
    </row>
    <row r="203" spans="1:8" x14ac:dyDescent="0.25">
      <c r="A203" t="s">
        <v>387</v>
      </c>
      <c r="B203" t="s">
        <v>114</v>
      </c>
      <c r="C203">
        <v>5</v>
      </c>
      <c r="D203" t="s">
        <v>55</v>
      </c>
      <c r="E203" t="s">
        <v>39991</v>
      </c>
      <c r="F203">
        <v>0.11</v>
      </c>
      <c r="G203" t="s">
        <v>40181</v>
      </c>
      <c r="H203" t="b">
        <v>0</v>
      </c>
    </row>
    <row r="204" spans="1:8" x14ac:dyDescent="0.25">
      <c r="A204" t="s">
        <v>388</v>
      </c>
      <c r="B204" t="s">
        <v>9</v>
      </c>
      <c r="C204">
        <v>1</v>
      </c>
      <c r="D204" t="s">
        <v>108</v>
      </c>
      <c r="E204" t="s">
        <v>39991</v>
      </c>
      <c r="F204">
        <v>0.28000000000000003</v>
      </c>
      <c r="G204" t="s">
        <v>40182</v>
      </c>
      <c r="H204" t="b">
        <v>0</v>
      </c>
    </row>
    <row r="205" spans="1:8" x14ac:dyDescent="0.25">
      <c r="A205" t="s">
        <v>389</v>
      </c>
      <c r="B205" t="s">
        <v>35</v>
      </c>
      <c r="C205">
        <v>3</v>
      </c>
      <c r="D205" t="s">
        <v>390</v>
      </c>
      <c r="E205" t="s">
        <v>39987</v>
      </c>
      <c r="F205">
        <v>0.31</v>
      </c>
      <c r="G205" t="s">
        <v>40183</v>
      </c>
      <c r="H205" t="b">
        <v>0</v>
      </c>
    </row>
    <row r="206" spans="1:8" x14ac:dyDescent="0.25">
      <c r="A206" t="s">
        <v>391</v>
      </c>
      <c r="B206" t="s">
        <v>263</v>
      </c>
      <c r="C206">
        <v>6</v>
      </c>
      <c r="D206" t="s">
        <v>392</v>
      </c>
      <c r="E206" t="s">
        <v>39995</v>
      </c>
      <c r="F206">
        <v>0.06</v>
      </c>
      <c r="G206" t="s">
        <v>40184</v>
      </c>
      <c r="H206" t="b">
        <v>0</v>
      </c>
    </row>
    <row r="207" spans="1:8" x14ac:dyDescent="0.25">
      <c r="A207" t="s">
        <v>393</v>
      </c>
      <c r="B207" t="s">
        <v>394</v>
      </c>
      <c r="C207">
        <v>3</v>
      </c>
      <c r="D207" t="s">
        <v>395</v>
      </c>
      <c r="E207" t="s">
        <v>40132</v>
      </c>
      <c r="F207">
        <v>0.28999999999999998</v>
      </c>
      <c r="G207" t="s">
        <v>40185</v>
      </c>
      <c r="H207" t="b">
        <v>0</v>
      </c>
    </row>
    <row r="208" spans="1:8" x14ac:dyDescent="0.25">
      <c r="A208" t="s">
        <v>396</v>
      </c>
      <c r="B208" t="s">
        <v>163</v>
      </c>
      <c r="C208">
        <v>5</v>
      </c>
      <c r="D208" t="s">
        <v>12</v>
      </c>
      <c r="E208" t="s">
        <v>39989</v>
      </c>
      <c r="F208">
        <v>0.42</v>
      </c>
      <c r="G208" t="s">
        <v>40186</v>
      </c>
      <c r="H208" t="b">
        <v>0</v>
      </c>
    </row>
    <row r="209" spans="1:8" x14ac:dyDescent="0.25">
      <c r="A209" t="s">
        <v>397</v>
      </c>
      <c r="B209" t="s">
        <v>398</v>
      </c>
      <c r="C209">
        <v>3</v>
      </c>
      <c r="D209" t="s">
        <v>399</v>
      </c>
      <c r="E209" t="s">
        <v>40187</v>
      </c>
      <c r="F209">
        <v>0.47</v>
      </c>
      <c r="G209" t="s">
        <v>40188</v>
      </c>
      <c r="H209" t="b">
        <v>0</v>
      </c>
    </row>
    <row r="210" spans="1:8" x14ac:dyDescent="0.25">
      <c r="A210" t="s">
        <v>400</v>
      </c>
      <c r="B210" t="s">
        <v>211</v>
      </c>
      <c r="C210">
        <v>3</v>
      </c>
      <c r="D210" t="s">
        <v>55</v>
      </c>
      <c r="E210" t="s">
        <v>39989</v>
      </c>
      <c r="F210">
        <v>2.5</v>
      </c>
      <c r="G210" t="s">
        <v>40189</v>
      </c>
      <c r="H210" t="b">
        <v>0</v>
      </c>
    </row>
    <row r="211" spans="1:8" x14ac:dyDescent="0.25">
      <c r="A211" t="s">
        <v>401</v>
      </c>
      <c r="B211" t="s">
        <v>1</v>
      </c>
      <c r="C211">
        <v>4</v>
      </c>
      <c r="D211" t="s">
        <v>402</v>
      </c>
      <c r="E211" t="s">
        <v>39987</v>
      </c>
      <c r="F211">
        <v>0.19</v>
      </c>
      <c r="G211" t="s">
        <v>40190</v>
      </c>
      <c r="H211" t="b">
        <v>0</v>
      </c>
    </row>
    <row r="212" spans="1:8" x14ac:dyDescent="0.25">
      <c r="A212" t="s">
        <v>403</v>
      </c>
      <c r="B212" t="s">
        <v>11</v>
      </c>
      <c r="C212">
        <v>5</v>
      </c>
      <c r="D212" t="s">
        <v>7</v>
      </c>
      <c r="E212" t="s">
        <v>39989</v>
      </c>
      <c r="F212">
        <v>0.33</v>
      </c>
      <c r="G212" t="s">
        <v>40191</v>
      </c>
      <c r="H212" t="b">
        <v>0</v>
      </c>
    </row>
    <row r="213" spans="1:8" x14ac:dyDescent="0.25">
      <c r="A213" t="s">
        <v>404</v>
      </c>
      <c r="B213" t="s">
        <v>263</v>
      </c>
      <c r="C213">
        <v>6</v>
      </c>
      <c r="D213" t="s">
        <v>166</v>
      </c>
      <c r="E213" t="s">
        <v>39995</v>
      </c>
      <c r="F213">
        <v>4.79</v>
      </c>
      <c r="G213" t="s">
        <v>40192</v>
      </c>
      <c r="H213" t="b">
        <v>0</v>
      </c>
    </row>
    <row r="214" spans="1:8" x14ac:dyDescent="0.25">
      <c r="A214" t="s">
        <v>405</v>
      </c>
      <c r="B214" t="s">
        <v>1</v>
      </c>
      <c r="C214">
        <v>4</v>
      </c>
      <c r="D214" t="s">
        <v>406</v>
      </c>
      <c r="E214" t="s">
        <v>39987</v>
      </c>
      <c r="F214">
        <v>0.3</v>
      </c>
      <c r="G214" t="s">
        <v>40193</v>
      </c>
      <c r="H214" t="b">
        <v>0</v>
      </c>
    </row>
    <row r="215" spans="1:8" x14ac:dyDescent="0.25">
      <c r="A215" t="s">
        <v>407</v>
      </c>
      <c r="C215">
        <v>0</v>
      </c>
      <c r="D215" t="s">
        <v>33</v>
      </c>
      <c r="H215" t="b">
        <v>0</v>
      </c>
    </row>
    <row r="216" spans="1:8" x14ac:dyDescent="0.25">
      <c r="A216" t="s">
        <v>408</v>
      </c>
      <c r="B216" t="s">
        <v>385</v>
      </c>
      <c r="C216">
        <v>6</v>
      </c>
      <c r="D216" t="s">
        <v>12</v>
      </c>
      <c r="E216" t="s">
        <v>39989</v>
      </c>
      <c r="F216">
        <v>0.16</v>
      </c>
      <c r="G216" t="s">
        <v>40194</v>
      </c>
      <c r="H216" t="b">
        <v>0</v>
      </c>
    </row>
    <row r="217" spans="1:8" x14ac:dyDescent="0.25">
      <c r="A217" t="s">
        <v>409</v>
      </c>
      <c r="B217" t="s">
        <v>65</v>
      </c>
      <c r="C217">
        <v>4</v>
      </c>
      <c r="D217" t="s">
        <v>410</v>
      </c>
      <c r="E217" t="s">
        <v>39995</v>
      </c>
      <c r="F217">
        <v>0.04</v>
      </c>
      <c r="G217" t="s">
        <v>40195</v>
      </c>
      <c r="H217" t="b">
        <v>0</v>
      </c>
    </row>
    <row r="218" spans="1:8" x14ac:dyDescent="0.25">
      <c r="A218" t="s">
        <v>411</v>
      </c>
      <c r="B218" t="s">
        <v>176</v>
      </c>
      <c r="C218">
        <v>1</v>
      </c>
      <c r="D218" t="s">
        <v>412</v>
      </c>
      <c r="E218" t="s">
        <v>39989</v>
      </c>
      <c r="F218">
        <v>10.29</v>
      </c>
      <c r="G218" t="s">
        <v>40196</v>
      </c>
      <c r="H218" t="b">
        <v>0</v>
      </c>
    </row>
    <row r="219" spans="1:8" x14ac:dyDescent="0.25">
      <c r="A219" t="s">
        <v>413</v>
      </c>
      <c r="B219" t="s">
        <v>134</v>
      </c>
      <c r="C219">
        <v>4</v>
      </c>
      <c r="D219" t="s">
        <v>295</v>
      </c>
      <c r="E219" t="s">
        <v>39989</v>
      </c>
      <c r="F219">
        <v>0.06</v>
      </c>
      <c r="G219" t="s">
        <v>40197</v>
      </c>
      <c r="H219" t="b">
        <v>0</v>
      </c>
    </row>
    <row r="220" spans="1:8" x14ac:dyDescent="0.25">
      <c r="A220" t="s">
        <v>414</v>
      </c>
      <c r="B220" t="s">
        <v>43</v>
      </c>
      <c r="C220">
        <v>3</v>
      </c>
      <c r="D220" t="s">
        <v>12</v>
      </c>
      <c r="E220" t="s">
        <v>39995</v>
      </c>
      <c r="F220">
        <v>7.0000000000000007E-2</v>
      </c>
      <c r="G220" t="s">
        <v>40198</v>
      </c>
      <c r="H220" t="b">
        <v>0</v>
      </c>
    </row>
    <row r="221" spans="1:8" x14ac:dyDescent="0.25">
      <c r="A221" t="s">
        <v>415</v>
      </c>
      <c r="B221" t="s">
        <v>336</v>
      </c>
      <c r="C221">
        <v>1</v>
      </c>
      <c r="D221" t="s">
        <v>174</v>
      </c>
      <c r="E221" t="s">
        <v>39997</v>
      </c>
      <c r="F221">
        <v>0.31</v>
      </c>
      <c r="G221" t="s">
        <v>40199</v>
      </c>
      <c r="H221" t="b">
        <v>0</v>
      </c>
    </row>
    <row r="222" spans="1:8" x14ac:dyDescent="0.25">
      <c r="A222" t="s">
        <v>416</v>
      </c>
      <c r="B222" t="s">
        <v>18</v>
      </c>
      <c r="C222">
        <v>1</v>
      </c>
      <c r="D222" t="s">
        <v>12</v>
      </c>
      <c r="E222" t="s">
        <v>39995</v>
      </c>
      <c r="F222">
        <v>6.73</v>
      </c>
      <c r="G222" t="s">
        <v>40200</v>
      </c>
      <c r="H222" t="b">
        <v>0</v>
      </c>
    </row>
    <row r="223" spans="1:8" x14ac:dyDescent="0.25">
      <c r="A223" t="s">
        <v>417</v>
      </c>
      <c r="B223" t="s">
        <v>39972</v>
      </c>
      <c r="C223">
        <v>0</v>
      </c>
      <c r="D223" t="s">
        <v>103</v>
      </c>
      <c r="E223" t="s">
        <v>39972</v>
      </c>
      <c r="F223">
        <v>0.28000000000000003</v>
      </c>
      <c r="G223" t="s">
        <v>40201</v>
      </c>
      <c r="H223" t="b">
        <v>0</v>
      </c>
    </row>
    <row r="224" spans="1:8" x14ac:dyDescent="0.25">
      <c r="A224" t="s">
        <v>418</v>
      </c>
      <c r="B224" t="s">
        <v>419</v>
      </c>
      <c r="C224">
        <v>4</v>
      </c>
      <c r="D224" t="s">
        <v>420</v>
      </c>
      <c r="E224" t="s">
        <v>39991</v>
      </c>
      <c r="F224">
        <v>0.15</v>
      </c>
      <c r="G224" t="s">
        <v>40202</v>
      </c>
      <c r="H224" t="b">
        <v>0</v>
      </c>
    </row>
    <row r="225" spans="1:8" x14ac:dyDescent="0.25">
      <c r="A225" t="s">
        <v>421</v>
      </c>
      <c r="B225" t="s">
        <v>272</v>
      </c>
      <c r="C225">
        <v>5</v>
      </c>
      <c r="D225" t="s">
        <v>55</v>
      </c>
      <c r="E225" t="s">
        <v>39995</v>
      </c>
      <c r="F225">
        <v>7.0000000000000007E-2</v>
      </c>
      <c r="G225" t="s">
        <v>40203</v>
      </c>
      <c r="H225" t="b">
        <v>0</v>
      </c>
    </row>
    <row r="226" spans="1:8" x14ac:dyDescent="0.25">
      <c r="A226" t="s">
        <v>422</v>
      </c>
      <c r="B226" t="s">
        <v>423</v>
      </c>
      <c r="C226">
        <v>3</v>
      </c>
      <c r="D226" t="s">
        <v>214</v>
      </c>
      <c r="E226" t="s">
        <v>40204</v>
      </c>
      <c r="F226">
        <v>0.22</v>
      </c>
      <c r="G226" t="s">
        <v>40205</v>
      </c>
      <c r="H226" t="b">
        <v>0</v>
      </c>
    </row>
    <row r="227" spans="1:8" x14ac:dyDescent="0.25">
      <c r="A227" t="s">
        <v>424</v>
      </c>
      <c r="B227" t="s">
        <v>425</v>
      </c>
      <c r="C227">
        <v>4</v>
      </c>
      <c r="D227" t="s">
        <v>426</v>
      </c>
      <c r="E227" t="s">
        <v>39987</v>
      </c>
      <c r="F227">
        <v>0.24</v>
      </c>
      <c r="G227" t="s">
        <v>40206</v>
      </c>
      <c r="H227" t="b">
        <v>0</v>
      </c>
    </row>
    <row r="228" spans="1:8" x14ac:dyDescent="0.25">
      <c r="A228" t="s">
        <v>427</v>
      </c>
      <c r="B228" t="s">
        <v>23</v>
      </c>
      <c r="C228">
        <v>4</v>
      </c>
      <c r="D228" t="s">
        <v>428</v>
      </c>
      <c r="E228" t="s">
        <v>39997</v>
      </c>
      <c r="F228">
        <v>0.12</v>
      </c>
      <c r="G228" t="s">
        <v>40207</v>
      </c>
      <c r="H228" t="b">
        <v>0</v>
      </c>
    </row>
    <row r="229" spans="1:8" x14ac:dyDescent="0.25">
      <c r="A229" t="s">
        <v>429</v>
      </c>
      <c r="B229" t="s">
        <v>163</v>
      </c>
      <c r="C229">
        <v>5</v>
      </c>
      <c r="D229" t="s">
        <v>430</v>
      </c>
      <c r="E229" t="s">
        <v>39989</v>
      </c>
      <c r="F229">
        <v>0.35</v>
      </c>
      <c r="G229" t="s">
        <v>40208</v>
      </c>
      <c r="H229" t="b">
        <v>0</v>
      </c>
    </row>
    <row r="230" spans="1:8" x14ac:dyDescent="0.25">
      <c r="A230" t="s">
        <v>431</v>
      </c>
      <c r="B230" t="s">
        <v>432</v>
      </c>
      <c r="C230">
        <v>7</v>
      </c>
      <c r="D230" t="s">
        <v>433</v>
      </c>
      <c r="E230" t="s">
        <v>39989</v>
      </c>
      <c r="F230">
        <v>0.22</v>
      </c>
      <c r="G230" t="s">
        <v>40209</v>
      </c>
      <c r="H230" t="b">
        <v>0</v>
      </c>
    </row>
    <row r="231" spans="1:8" x14ac:dyDescent="0.25">
      <c r="A231" t="s">
        <v>434</v>
      </c>
      <c r="B231" t="s">
        <v>43</v>
      </c>
      <c r="C231">
        <v>3</v>
      </c>
      <c r="D231" t="s">
        <v>148</v>
      </c>
      <c r="E231" t="s">
        <v>39995</v>
      </c>
      <c r="G231" t="s">
        <v>40210</v>
      </c>
      <c r="H231" t="b">
        <v>0</v>
      </c>
    </row>
    <row r="232" spans="1:8" x14ac:dyDescent="0.25">
      <c r="A232" t="s">
        <v>435</v>
      </c>
      <c r="B232" t="s">
        <v>28</v>
      </c>
      <c r="C232">
        <v>2</v>
      </c>
      <c r="D232" t="s">
        <v>436</v>
      </c>
      <c r="E232" t="s">
        <v>39987</v>
      </c>
      <c r="F232">
        <v>0.06</v>
      </c>
      <c r="G232" t="s">
        <v>40211</v>
      </c>
      <c r="H232" t="b">
        <v>0</v>
      </c>
    </row>
    <row r="233" spans="1:8" x14ac:dyDescent="0.25">
      <c r="A233" t="s">
        <v>437</v>
      </c>
      <c r="B233" t="s">
        <v>438</v>
      </c>
      <c r="C233">
        <v>3</v>
      </c>
      <c r="D233" t="s">
        <v>439</v>
      </c>
      <c r="E233" t="s">
        <v>39999</v>
      </c>
      <c r="F233">
        <v>0.2</v>
      </c>
      <c r="G233" t="s">
        <v>40212</v>
      </c>
      <c r="H233" t="b">
        <v>0</v>
      </c>
    </row>
    <row r="234" spans="1:8" x14ac:dyDescent="0.25">
      <c r="A234" t="s">
        <v>440</v>
      </c>
      <c r="B234" t="s">
        <v>249</v>
      </c>
      <c r="C234">
        <v>5</v>
      </c>
      <c r="D234" t="s">
        <v>441</v>
      </c>
      <c r="E234" t="s">
        <v>39995</v>
      </c>
      <c r="F234">
        <v>0.5</v>
      </c>
      <c r="G234" t="s">
        <v>40213</v>
      </c>
      <c r="H234" t="b">
        <v>0</v>
      </c>
    </row>
    <row r="235" spans="1:8" x14ac:dyDescent="0.25">
      <c r="A235" t="s">
        <v>442</v>
      </c>
      <c r="B235" t="s">
        <v>363</v>
      </c>
      <c r="C235">
        <v>5</v>
      </c>
      <c r="D235" t="s">
        <v>443</v>
      </c>
      <c r="E235" t="s">
        <v>39987</v>
      </c>
      <c r="F235">
        <v>0.11</v>
      </c>
      <c r="G235" t="s">
        <v>40214</v>
      </c>
      <c r="H235" t="b">
        <v>0</v>
      </c>
    </row>
    <row r="236" spans="1:8" x14ac:dyDescent="0.25">
      <c r="A236" t="s">
        <v>444</v>
      </c>
      <c r="C236">
        <v>0</v>
      </c>
      <c r="D236" t="s">
        <v>33</v>
      </c>
      <c r="H236" t="b">
        <v>0</v>
      </c>
    </row>
    <row r="237" spans="1:8" x14ac:dyDescent="0.25">
      <c r="A237" t="s">
        <v>445</v>
      </c>
      <c r="B237" t="s">
        <v>3</v>
      </c>
      <c r="C237">
        <v>2</v>
      </c>
      <c r="D237" t="s">
        <v>355</v>
      </c>
      <c r="E237" t="s">
        <v>39989</v>
      </c>
      <c r="F237">
        <v>0.16</v>
      </c>
      <c r="G237" t="s">
        <v>40215</v>
      </c>
      <c r="H237" t="b">
        <v>0</v>
      </c>
    </row>
    <row r="238" spans="1:8" x14ac:dyDescent="0.25">
      <c r="A238" t="s">
        <v>446</v>
      </c>
      <c r="B238" t="s">
        <v>61</v>
      </c>
      <c r="C238">
        <v>3</v>
      </c>
      <c r="D238" t="s">
        <v>166</v>
      </c>
      <c r="E238" t="s">
        <v>39991</v>
      </c>
      <c r="F238">
        <v>0.13</v>
      </c>
      <c r="G238" t="s">
        <v>40216</v>
      </c>
      <c r="H238" t="b">
        <v>0</v>
      </c>
    </row>
    <row r="239" spans="1:8" x14ac:dyDescent="0.25">
      <c r="A239" t="s">
        <v>447</v>
      </c>
      <c r="B239" t="s">
        <v>448</v>
      </c>
      <c r="C239">
        <v>6</v>
      </c>
      <c r="D239" t="s">
        <v>449</v>
      </c>
      <c r="E239" t="s">
        <v>39997</v>
      </c>
      <c r="F239">
        <v>0.53</v>
      </c>
      <c r="G239" t="s">
        <v>40217</v>
      </c>
      <c r="H239" t="b">
        <v>0</v>
      </c>
    </row>
    <row r="240" spans="1:8" x14ac:dyDescent="0.25">
      <c r="A240" t="s">
        <v>450</v>
      </c>
      <c r="B240" t="s">
        <v>211</v>
      </c>
      <c r="C240">
        <v>3</v>
      </c>
      <c r="D240" t="s">
        <v>451</v>
      </c>
      <c r="E240" t="s">
        <v>39989</v>
      </c>
      <c r="F240">
        <v>1.06</v>
      </c>
      <c r="G240" t="s">
        <v>40218</v>
      </c>
      <c r="H240" t="b">
        <v>0</v>
      </c>
    </row>
    <row r="241" spans="1:8" x14ac:dyDescent="0.25">
      <c r="A241" t="s">
        <v>452</v>
      </c>
      <c r="B241" t="s">
        <v>453</v>
      </c>
      <c r="C241">
        <v>5</v>
      </c>
      <c r="D241" t="s">
        <v>454</v>
      </c>
      <c r="E241" t="s">
        <v>39991</v>
      </c>
      <c r="F241">
        <v>7.0000000000000007E-2</v>
      </c>
      <c r="G241" t="s">
        <v>40219</v>
      </c>
      <c r="H241" t="b">
        <v>0</v>
      </c>
    </row>
    <row r="242" spans="1:8" x14ac:dyDescent="0.25">
      <c r="A242" t="s">
        <v>455</v>
      </c>
      <c r="B242" t="s">
        <v>456</v>
      </c>
      <c r="C242">
        <v>4</v>
      </c>
      <c r="D242" t="s">
        <v>2</v>
      </c>
      <c r="E242" t="s">
        <v>40004</v>
      </c>
      <c r="F242">
        <v>0.33</v>
      </c>
      <c r="G242" t="s">
        <v>40220</v>
      </c>
      <c r="H242" t="b">
        <v>0</v>
      </c>
    </row>
    <row r="243" spans="1:8" x14ac:dyDescent="0.25">
      <c r="A243" t="s">
        <v>457</v>
      </c>
      <c r="B243" t="s">
        <v>458</v>
      </c>
      <c r="C243">
        <v>8</v>
      </c>
      <c r="D243" t="s">
        <v>459</v>
      </c>
      <c r="E243" t="s">
        <v>39989</v>
      </c>
      <c r="F243">
        <v>0.15</v>
      </c>
      <c r="G243" t="s">
        <v>40221</v>
      </c>
      <c r="H243" t="b">
        <v>0</v>
      </c>
    </row>
    <row r="244" spans="1:8" x14ac:dyDescent="0.25">
      <c r="A244" t="s">
        <v>462</v>
      </c>
      <c r="B244" t="s">
        <v>1</v>
      </c>
      <c r="C244">
        <v>4</v>
      </c>
      <c r="D244" t="s">
        <v>2</v>
      </c>
      <c r="E244" t="s">
        <v>39987</v>
      </c>
      <c r="F244">
        <v>0.13</v>
      </c>
      <c r="G244" t="s">
        <v>40222</v>
      </c>
      <c r="H244" t="b">
        <v>0</v>
      </c>
    </row>
    <row r="245" spans="1:8" x14ac:dyDescent="0.25">
      <c r="A245" t="s">
        <v>463</v>
      </c>
      <c r="B245" t="s">
        <v>363</v>
      </c>
      <c r="C245">
        <v>5</v>
      </c>
      <c r="D245" t="s">
        <v>295</v>
      </c>
      <c r="E245" t="s">
        <v>39987</v>
      </c>
      <c r="F245">
        <v>0.06</v>
      </c>
      <c r="G245" t="s">
        <v>40223</v>
      </c>
      <c r="H245" t="b">
        <v>0</v>
      </c>
    </row>
    <row r="246" spans="1:8" x14ac:dyDescent="0.25">
      <c r="A246" t="s">
        <v>464</v>
      </c>
      <c r="B246" t="s">
        <v>18</v>
      </c>
      <c r="C246">
        <v>1</v>
      </c>
      <c r="D246" t="s">
        <v>108</v>
      </c>
      <c r="E246" t="s">
        <v>39995</v>
      </c>
      <c r="F246">
        <v>0.24</v>
      </c>
      <c r="G246" t="s">
        <v>40224</v>
      </c>
      <c r="H246" t="b">
        <v>0</v>
      </c>
    </row>
    <row r="247" spans="1:8" x14ac:dyDescent="0.25">
      <c r="A247" t="s">
        <v>465</v>
      </c>
      <c r="B247" t="s">
        <v>466</v>
      </c>
      <c r="C247">
        <v>3</v>
      </c>
      <c r="D247" t="s">
        <v>12</v>
      </c>
      <c r="E247" t="s">
        <v>39995</v>
      </c>
      <c r="F247">
        <v>0.2</v>
      </c>
      <c r="G247" t="s">
        <v>40225</v>
      </c>
      <c r="H247" t="b">
        <v>0</v>
      </c>
    </row>
    <row r="248" spans="1:8" x14ac:dyDescent="0.25">
      <c r="A248" t="s">
        <v>467</v>
      </c>
      <c r="B248" t="s">
        <v>97</v>
      </c>
      <c r="C248">
        <v>4</v>
      </c>
      <c r="D248" t="s">
        <v>468</v>
      </c>
      <c r="E248" t="s">
        <v>39989</v>
      </c>
      <c r="F248">
        <v>0.25</v>
      </c>
      <c r="G248" t="s">
        <v>40226</v>
      </c>
      <c r="H248" t="b">
        <v>0</v>
      </c>
    </row>
    <row r="249" spans="1:8" x14ac:dyDescent="0.25">
      <c r="A249" t="s">
        <v>469</v>
      </c>
      <c r="B249" t="s">
        <v>470</v>
      </c>
      <c r="C249">
        <v>6</v>
      </c>
      <c r="D249" t="s">
        <v>471</v>
      </c>
      <c r="E249" t="s">
        <v>40132</v>
      </c>
      <c r="F249">
        <v>0.27</v>
      </c>
      <c r="G249" t="s">
        <v>40227</v>
      </c>
      <c r="H249" t="b">
        <v>0</v>
      </c>
    </row>
    <row r="250" spans="1:8" x14ac:dyDescent="0.25">
      <c r="A250" t="s">
        <v>472</v>
      </c>
      <c r="B250" t="s">
        <v>249</v>
      </c>
      <c r="C250">
        <v>5</v>
      </c>
      <c r="D250" t="s">
        <v>12</v>
      </c>
      <c r="E250" t="s">
        <v>39995</v>
      </c>
      <c r="F250">
        <v>0.06</v>
      </c>
      <c r="G250" t="s">
        <v>40228</v>
      </c>
      <c r="H250" t="b">
        <v>0</v>
      </c>
    </row>
    <row r="251" spans="1:8" x14ac:dyDescent="0.25">
      <c r="A251" t="s">
        <v>473</v>
      </c>
      <c r="B251" t="s">
        <v>474</v>
      </c>
      <c r="C251">
        <v>7</v>
      </c>
      <c r="D251" t="s">
        <v>7</v>
      </c>
      <c r="E251" t="s">
        <v>39972</v>
      </c>
      <c r="F251">
        <v>7.68</v>
      </c>
      <c r="G251" t="s">
        <v>40229</v>
      </c>
      <c r="H251" t="b">
        <v>0</v>
      </c>
    </row>
    <row r="252" spans="1:8" x14ac:dyDescent="0.25">
      <c r="A252" t="s">
        <v>475</v>
      </c>
      <c r="B252" t="s">
        <v>476</v>
      </c>
      <c r="C252">
        <v>1</v>
      </c>
      <c r="D252" t="s">
        <v>12</v>
      </c>
      <c r="E252" t="s">
        <v>39995</v>
      </c>
      <c r="F252">
        <v>0.38</v>
      </c>
      <c r="G252" t="s">
        <v>40230</v>
      </c>
      <c r="H252" t="b">
        <v>0</v>
      </c>
    </row>
    <row r="253" spans="1:8" x14ac:dyDescent="0.25">
      <c r="A253" t="s">
        <v>477</v>
      </c>
      <c r="B253" t="s">
        <v>478</v>
      </c>
      <c r="C253">
        <v>4</v>
      </c>
      <c r="D253" t="s">
        <v>479</v>
      </c>
      <c r="E253" t="s">
        <v>40053</v>
      </c>
      <c r="F253">
        <v>0.45</v>
      </c>
      <c r="G253" t="s">
        <v>40231</v>
      </c>
      <c r="H253" t="b">
        <v>0</v>
      </c>
    </row>
    <row r="254" spans="1:8" x14ac:dyDescent="0.25">
      <c r="A254" t="s">
        <v>480</v>
      </c>
      <c r="B254" t="s">
        <v>39972</v>
      </c>
      <c r="C254">
        <v>0</v>
      </c>
      <c r="D254" t="s">
        <v>481</v>
      </c>
      <c r="E254" t="s">
        <v>39972</v>
      </c>
      <c r="F254">
        <v>2.75</v>
      </c>
      <c r="G254" t="s">
        <v>40232</v>
      </c>
      <c r="H254" t="b">
        <v>0</v>
      </c>
    </row>
    <row r="255" spans="1:8" x14ac:dyDescent="0.25">
      <c r="A255" t="s">
        <v>482</v>
      </c>
      <c r="B255" t="s">
        <v>151</v>
      </c>
      <c r="C255">
        <v>2</v>
      </c>
      <c r="D255" t="s">
        <v>105</v>
      </c>
      <c r="E255" t="s">
        <v>39995</v>
      </c>
      <c r="F255">
        <v>0.28999999999999998</v>
      </c>
      <c r="G255" t="s">
        <v>40233</v>
      </c>
      <c r="H255" t="b">
        <v>0</v>
      </c>
    </row>
    <row r="256" spans="1:8" x14ac:dyDescent="0.25">
      <c r="A256" t="s">
        <v>483</v>
      </c>
      <c r="B256" t="s">
        <v>1</v>
      </c>
      <c r="C256">
        <v>4</v>
      </c>
      <c r="D256" t="s">
        <v>12</v>
      </c>
      <c r="E256" t="s">
        <v>39987</v>
      </c>
      <c r="F256">
        <v>2.88</v>
      </c>
      <c r="G256" t="s">
        <v>40234</v>
      </c>
      <c r="H256" t="b">
        <v>0</v>
      </c>
    </row>
    <row r="257" spans="1:8" x14ac:dyDescent="0.25">
      <c r="A257" t="s">
        <v>484</v>
      </c>
      <c r="B257" t="s">
        <v>11</v>
      </c>
      <c r="C257">
        <v>5</v>
      </c>
      <c r="D257" t="s">
        <v>485</v>
      </c>
      <c r="E257" t="s">
        <v>39989</v>
      </c>
      <c r="F257">
        <v>0.28000000000000003</v>
      </c>
      <c r="G257" t="s">
        <v>40235</v>
      </c>
      <c r="H257" t="b">
        <v>0</v>
      </c>
    </row>
    <row r="258" spans="1:8" x14ac:dyDescent="0.25">
      <c r="A258" t="s">
        <v>486</v>
      </c>
      <c r="B258" t="s">
        <v>14</v>
      </c>
      <c r="C258">
        <v>2</v>
      </c>
      <c r="D258" t="s">
        <v>12</v>
      </c>
      <c r="E258" t="s">
        <v>39987</v>
      </c>
      <c r="F258">
        <v>0.16</v>
      </c>
      <c r="G258" t="s">
        <v>40236</v>
      </c>
      <c r="H258" t="b">
        <v>0</v>
      </c>
    </row>
    <row r="259" spans="1:8" x14ac:dyDescent="0.25">
      <c r="A259" t="s">
        <v>487</v>
      </c>
      <c r="B259" t="s">
        <v>6</v>
      </c>
      <c r="C259">
        <v>3</v>
      </c>
      <c r="D259" t="s">
        <v>108</v>
      </c>
      <c r="E259" t="s">
        <v>39972</v>
      </c>
      <c r="F259">
        <v>13.13</v>
      </c>
      <c r="G259" t="s">
        <v>40237</v>
      </c>
      <c r="H259" t="b">
        <v>0</v>
      </c>
    </row>
    <row r="260" spans="1:8" x14ac:dyDescent="0.25">
      <c r="A260" t="s">
        <v>488</v>
      </c>
      <c r="B260" t="s">
        <v>489</v>
      </c>
      <c r="C260">
        <v>2</v>
      </c>
      <c r="D260" t="s">
        <v>490</v>
      </c>
      <c r="E260" t="s">
        <v>39997</v>
      </c>
      <c r="F260">
        <v>0.38</v>
      </c>
      <c r="G260" t="s">
        <v>40238</v>
      </c>
      <c r="H260" t="b">
        <v>0</v>
      </c>
    </row>
    <row r="261" spans="1:8" x14ac:dyDescent="0.25">
      <c r="A261" t="s">
        <v>491</v>
      </c>
      <c r="B261" t="s">
        <v>492</v>
      </c>
      <c r="C261">
        <v>5</v>
      </c>
      <c r="D261" t="s">
        <v>105</v>
      </c>
      <c r="E261" t="s">
        <v>39987</v>
      </c>
      <c r="F261">
        <v>0.87</v>
      </c>
      <c r="G261" t="s">
        <v>40239</v>
      </c>
      <c r="H261" t="b">
        <v>0</v>
      </c>
    </row>
    <row r="262" spans="1:8" x14ac:dyDescent="0.25">
      <c r="A262" t="s">
        <v>493</v>
      </c>
      <c r="B262" t="s">
        <v>3</v>
      </c>
      <c r="C262">
        <v>2</v>
      </c>
      <c r="D262" t="s">
        <v>494</v>
      </c>
      <c r="E262" t="s">
        <v>39989</v>
      </c>
      <c r="F262">
        <v>0.16</v>
      </c>
      <c r="G262" t="s">
        <v>40240</v>
      </c>
      <c r="H262" t="b">
        <v>0</v>
      </c>
    </row>
    <row r="263" spans="1:8" x14ac:dyDescent="0.25">
      <c r="A263" t="s">
        <v>495</v>
      </c>
      <c r="B263" t="s">
        <v>57</v>
      </c>
      <c r="C263">
        <v>3</v>
      </c>
      <c r="D263" t="s">
        <v>496</v>
      </c>
      <c r="E263" t="s">
        <v>39997</v>
      </c>
      <c r="F263">
        <v>0.17</v>
      </c>
      <c r="G263" t="s">
        <v>40241</v>
      </c>
      <c r="H263" t="b">
        <v>0</v>
      </c>
    </row>
    <row r="264" spans="1:8" x14ac:dyDescent="0.25">
      <c r="A264" t="s">
        <v>497</v>
      </c>
      <c r="B264" t="s">
        <v>6</v>
      </c>
      <c r="C264">
        <v>3</v>
      </c>
      <c r="D264" t="s">
        <v>498</v>
      </c>
      <c r="E264" t="s">
        <v>39972</v>
      </c>
      <c r="F264">
        <v>0.23</v>
      </c>
      <c r="G264" t="s">
        <v>40242</v>
      </c>
      <c r="H264" t="b">
        <v>0</v>
      </c>
    </row>
    <row r="265" spans="1:8" x14ac:dyDescent="0.25">
      <c r="A265" t="s">
        <v>499</v>
      </c>
      <c r="B265" t="s">
        <v>151</v>
      </c>
      <c r="C265">
        <v>2</v>
      </c>
      <c r="D265" t="s">
        <v>500</v>
      </c>
      <c r="E265" t="s">
        <v>39995</v>
      </c>
      <c r="F265">
        <v>0.06</v>
      </c>
      <c r="G265" t="s">
        <v>40243</v>
      </c>
      <c r="H265" t="b">
        <v>0</v>
      </c>
    </row>
    <row r="266" spans="1:8" x14ac:dyDescent="0.25">
      <c r="A266" t="s">
        <v>501</v>
      </c>
      <c r="B266" t="s">
        <v>502</v>
      </c>
      <c r="C266">
        <v>2</v>
      </c>
      <c r="D266" t="s">
        <v>12</v>
      </c>
      <c r="E266" t="s">
        <v>39989</v>
      </c>
      <c r="F266">
        <v>1.32</v>
      </c>
      <c r="G266" t="s">
        <v>40244</v>
      </c>
      <c r="H266" t="b">
        <v>0</v>
      </c>
    </row>
    <row r="267" spans="1:8" x14ac:dyDescent="0.25">
      <c r="A267" t="s">
        <v>503</v>
      </c>
      <c r="B267" t="s">
        <v>504</v>
      </c>
      <c r="C267">
        <v>3</v>
      </c>
      <c r="D267" t="s">
        <v>505</v>
      </c>
      <c r="E267" t="s">
        <v>39972</v>
      </c>
      <c r="F267">
        <v>0.28000000000000003</v>
      </c>
      <c r="G267" t="s">
        <v>40245</v>
      </c>
      <c r="H267" t="b">
        <v>0</v>
      </c>
    </row>
    <row r="268" spans="1:8" x14ac:dyDescent="0.25">
      <c r="A268" t="s">
        <v>506</v>
      </c>
      <c r="B268" t="s">
        <v>65</v>
      </c>
      <c r="C268">
        <v>4</v>
      </c>
      <c r="D268" t="s">
        <v>105</v>
      </c>
      <c r="E268" t="s">
        <v>39995</v>
      </c>
      <c r="F268">
        <v>0.22</v>
      </c>
      <c r="G268" t="s">
        <v>40246</v>
      </c>
      <c r="H268" t="b">
        <v>0</v>
      </c>
    </row>
    <row r="269" spans="1:8" x14ac:dyDescent="0.25">
      <c r="A269" t="s">
        <v>507</v>
      </c>
      <c r="B269" t="s">
        <v>508</v>
      </c>
      <c r="C269">
        <v>2</v>
      </c>
      <c r="D269" t="s">
        <v>174</v>
      </c>
      <c r="E269" t="s">
        <v>40019</v>
      </c>
      <c r="F269">
        <v>0.05</v>
      </c>
      <c r="G269" t="s">
        <v>40247</v>
      </c>
      <c r="H269" t="b">
        <v>0</v>
      </c>
    </row>
    <row r="270" spans="1:8" x14ac:dyDescent="0.25">
      <c r="A270" t="s">
        <v>509</v>
      </c>
      <c r="B270" t="s">
        <v>510</v>
      </c>
      <c r="C270">
        <v>3</v>
      </c>
      <c r="D270" t="s">
        <v>55</v>
      </c>
      <c r="E270" t="s">
        <v>40132</v>
      </c>
      <c r="F270">
        <v>0.37</v>
      </c>
      <c r="G270" t="s">
        <v>40248</v>
      </c>
      <c r="H270" t="b">
        <v>0</v>
      </c>
    </row>
    <row r="271" spans="1:8" x14ac:dyDescent="0.25">
      <c r="A271" t="s">
        <v>511</v>
      </c>
      <c r="B271" t="s">
        <v>512</v>
      </c>
      <c r="C271">
        <v>2</v>
      </c>
      <c r="D271" t="s">
        <v>513</v>
      </c>
      <c r="E271" t="s">
        <v>39987</v>
      </c>
      <c r="F271">
        <v>1.57</v>
      </c>
      <c r="G271" t="s">
        <v>71661</v>
      </c>
      <c r="H271" t="b">
        <v>0</v>
      </c>
    </row>
    <row r="272" spans="1:8" x14ac:dyDescent="0.25">
      <c r="A272" t="s">
        <v>514</v>
      </c>
      <c r="B272" t="s">
        <v>466</v>
      </c>
      <c r="C272">
        <v>3</v>
      </c>
      <c r="D272" t="s">
        <v>515</v>
      </c>
      <c r="E272" t="s">
        <v>39995</v>
      </c>
      <c r="F272">
        <v>5.42</v>
      </c>
      <c r="G272" t="s">
        <v>40249</v>
      </c>
      <c r="H272" t="b">
        <v>0</v>
      </c>
    </row>
    <row r="273" spans="1:8" x14ac:dyDescent="0.25">
      <c r="A273" t="s">
        <v>516</v>
      </c>
      <c r="B273" t="s">
        <v>35</v>
      </c>
      <c r="C273">
        <v>3</v>
      </c>
      <c r="D273" t="s">
        <v>174</v>
      </c>
      <c r="E273" t="s">
        <v>40030</v>
      </c>
      <c r="F273">
        <v>4.88</v>
      </c>
      <c r="G273" t="s">
        <v>40250</v>
      </c>
      <c r="H273" t="b">
        <v>0</v>
      </c>
    </row>
    <row r="274" spans="1:8" x14ac:dyDescent="0.25">
      <c r="A274" t="s">
        <v>517</v>
      </c>
      <c r="B274" t="s">
        <v>151</v>
      </c>
      <c r="C274">
        <v>2</v>
      </c>
      <c r="D274" t="s">
        <v>105</v>
      </c>
      <c r="E274" t="s">
        <v>39995</v>
      </c>
      <c r="F274">
        <v>1.03</v>
      </c>
      <c r="G274" t="s">
        <v>40251</v>
      </c>
      <c r="H274" t="b">
        <v>0</v>
      </c>
    </row>
    <row r="275" spans="1:8" x14ac:dyDescent="0.25">
      <c r="A275" t="s">
        <v>518</v>
      </c>
      <c r="B275" t="s">
        <v>39972</v>
      </c>
      <c r="C275">
        <v>0</v>
      </c>
      <c r="D275" t="s">
        <v>519</v>
      </c>
      <c r="E275" t="s">
        <v>39997</v>
      </c>
      <c r="F275">
        <v>0.13</v>
      </c>
      <c r="G275" t="s">
        <v>40252</v>
      </c>
      <c r="H275" t="b">
        <v>0</v>
      </c>
    </row>
    <row r="276" spans="1:8" x14ac:dyDescent="0.25">
      <c r="A276" t="s">
        <v>520</v>
      </c>
      <c r="B276" t="s">
        <v>39972</v>
      </c>
      <c r="C276">
        <v>0</v>
      </c>
      <c r="D276" t="s">
        <v>521</v>
      </c>
      <c r="E276" t="s">
        <v>39997</v>
      </c>
      <c r="G276" t="s">
        <v>40253</v>
      </c>
      <c r="H276" t="b">
        <v>0</v>
      </c>
    </row>
    <row r="277" spans="1:8" x14ac:dyDescent="0.25">
      <c r="A277" t="s">
        <v>522</v>
      </c>
      <c r="B277" t="s">
        <v>523</v>
      </c>
      <c r="C277">
        <v>6</v>
      </c>
      <c r="D277" t="s">
        <v>524</v>
      </c>
      <c r="E277" t="s">
        <v>39987</v>
      </c>
      <c r="F277">
        <v>0.18</v>
      </c>
      <c r="G277" t="s">
        <v>40254</v>
      </c>
      <c r="H277" t="b">
        <v>0</v>
      </c>
    </row>
    <row r="278" spans="1:8" x14ac:dyDescent="0.25">
      <c r="A278" t="s">
        <v>525</v>
      </c>
      <c r="B278" t="s">
        <v>489</v>
      </c>
      <c r="C278">
        <v>2</v>
      </c>
      <c r="D278" t="s">
        <v>526</v>
      </c>
      <c r="E278" t="s">
        <v>39997</v>
      </c>
      <c r="F278">
        <v>2.5499999999999998</v>
      </c>
      <c r="G278" t="s">
        <v>40255</v>
      </c>
      <c r="H278" t="b">
        <v>0</v>
      </c>
    </row>
    <row r="279" spans="1:8" x14ac:dyDescent="0.25">
      <c r="A279" t="s">
        <v>527</v>
      </c>
      <c r="B279" t="s">
        <v>211</v>
      </c>
      <c r="C279">
        <v>3</v>
      </c>
      <c r="D279" t="s">
        <v>98</v>
      </c>
      <c r="E279" t="s">
        <v>39989</v>
      </c>
      <c r="F279">
        <v>0.17</v>
      </c>
      <c r="G279" t="s">
        <v>40256</v>
      </c>
      <c r="H279" t="b">
        <v>0</v>
      </c>
    </row>
    <row r="280" spans="1:8" x14ac:dyDescent="0.25">
      <c r="A280" t="s">
        <v>528</v>
      </c>
      <c r="C280">
        <v>0</v>
      </c>
      <c r="D280" t="s">
        <v>33</v>
      </c>
      <c r="H280" t="b">
        <v>0</v>
      </c>
    </row>
    <row r="281" spans="1:8" x14ac:dyDescent="0.25">
      <c r="A281" t="s">
        <v>529</v>
      </c>
      <c r="B281" t="s">
        <v>39972</v>
      </c>
      <c r="C281">
        <v>0</v>
      </c>
      <c r="D281" t="s">
        <v>103</v>
      </c>
      <c r="E281" t="s">
        <v>39972</v>
      </c>
      <c r="F281">
        <v>0.27</v>
      </c>
      <c r="G281" t="s">
        <v>40257</v>
      </c>
      <c r="H281" t="b">
        <v>0</v>
      </c>
    </row>
    <row r="282" spans="1:8" x14ac:dyDescent="0.25">
      <c r="A282" t="s">
        <v>530</v>
      </c>
      <c r="B282" t="s">
        <v>39972</v>
      </c>
      <c r="C282">
        <v>0</v>
      </c>
      <c r="D282" t="s">
        <v>103</v>
      </c>
      <c r="E282" t="s">
        <v>39972</v>
      </c>
      <c r="F282">
        <v>0.16</v>
      </c>
      <c r="G282" t="s">
        <v>40258</v>
      </c>
      <c r="H282" t="b">
        <v>0</v>
      </c>
    </row>
    <row r="283" spans="1:8" x14ac:dyDescent="0.25">
      <c r="A283" t="s">
        <v>531</v>
      </c>
      <c r="B283" t="s">
        <v>532</v>
      </c>
      <c r="C283">
        <v>6</v>
      </c>
      <c r="D283" t="s">
        <v>533</v>
      </c>
      <c r="E283" t="s">
        <v>39997</v>
      </c>
      <c r="F283">
        <v>0.09</v>
      </c>
      <c r="G283" t="s">
        <v>40259</v>
      </c>
      <c r="H283" t="b">
        <v>0</v>
      </c>
    </row>
    <row r="284" spans="1:8" x14ac:dyDescent="0.25">
      <c r="A284" t="s">
        <v>534</v>
      </c>
      <c r="B284" t="s">
        <v>211</v>
      </c>
      <c r="C284">
        <v>3</v>
      </c>
      <c r="D284" t="s">
        <v>12</v>
      </c>
      <c r="E284" t="s">
        <v>39989</v>
      </c>
      <c r="F284">
        <v>0.11</v>
      </c>
      <c r="G284" t="s">
        <v>40260</v>
      </c>
      <c r="H284" t="b">
        <v>0</v>
      </c>
    </row>
    <row r="285" spans="1:8" x14ac:dyDescent="0.25">
      <c r="A285" t="s">
        <v>535</v>
      </c>
      <c r="B285" t="s">
        <v>23</v>
      </c>
      <c r="C285">
        <v>4</v>
      </c>
      <c r="D285" t="s">
        <v>55</v>
      </c>
      <c r="E285" t="s">
        <v>39997</v>
      </c>
      <c r="F285">
        <v>2.85</v>
      </c>
      <c r="G285" t="s">
        <v>40261</v>
      </c>
      <c r="H285" t="b">
        <v>0</v>
      </c>
    </row>
    <row r="286" spans="1:8" x14ac:dyDescent="0.25">
      <c r="A286" t="s">
        <v>536</v>
      </c>
      <c r="B286" t="s">
        <v>370</v>
      </c>
      <c r="C286">
        <v>4</v>
      </c>
      <c r="D286" t="s">
        <v>55</v>
      </c>
      <c r="E286" t="s">
        <v>40149</v>
      </c>
      <c r="F286">
        <v>0.21</v>
      </c>
      <c r="G286" t="s">
        <v>40262</v>
      </c>
      <c r="H286" t="b">
        <v>0</v>
      </c>
    </row>
    <row r="287" spans="1:8" x14ac:dyDescent="0.25">
      <c r="A287" t="s">
        <v>537</v>
      </c>
      <c r="B287" t="s">
        <v>45</v>
      </c>
      <c r="C287">
        <v>7</v>
      </c>
      <c r="D287" t="s">
        <v>105</v>
      </c>
      <c r="E287" t="s">
        <v>39991</v>
      </c>
      <c r="F287">
        <v>1.35</v>
      </c>
      <c r="G287" t="s">
        <v>40263</v>
      </c>
      <c r="H287" t="b">
        <v>0</v>
      </c>
    </row>
    <row r="288" spans="1:8" x14ac:dyDescent="0.25">
      <c r="A288" t="s">
        <v>538</v>
      </c>
      <c r="C288">
        <v>0</v>
      </c>
      <c r="D288" t="s">
        <v>539</v>
      </c>
      <c r="F288">
        <v>0.69</v>
      </c>
      <c r="H288" t="b">
        <v>0</v>
      </c>
    </row>
    <row r="289" spans="1:8" x14ac:dyDescent="0.25">
      <c r="A289" t="s">
        <v>540</v>
      </c>
      <c r="B289" t="s">
        <v>39972</v>
      </c>
      <c r="C289">
        <v>0</v>
      </c>
      <c r="D289" t="s">
        <v>103</v>
      </c>
      <c r="E289" t="s">
        <v>39972</v>
      </c>
      <c r="F289">
        <v>40.53</v>
      </c>
      <c r="G289" t="s">
        <v>40264</v>
      </c>
      <c r="H289" t="b">
        <v>0</v>
      </c>
    </row>
    <row r="290" spans="1:8" x14ac:dyDescent="0.25">
      <c r="A290" t="s">
        <v>541</v>
      </c>
      <c r="B290" t="s">
        <v>542</v>
      </c>
      <c r="C290">
        <v>2</v>
      </c>
      <c r="D290" t="s">
        <v>105</v>
      </c>
      <c r="E290" t="s">
        <v>39991</v>
      </c>
      <c r="F290">
        <v>0.92</v>
      </c>
      <c r="G290" t="s">
        <v>40265</v>
      </c>
      <c r="H290" t="b">
        <v>0</v>
      </c>
    </row>
    <row r="291" spans="1:8" x14ac:dyDescent="0.25">
      <c r="A291" t="s">
        <v>543</v>
      </c>
      <c r="B291" t="s">
        <v>544</v>
      </c>
      <c r="C291">
        <v>4</v>
      </c>
      <c r="D291" t="s">
        <v>17</v>
      </c>
      <c r="E291" t="s">
        <v>40266</v>
      </c>
      <c r="F291">
        <v>0.18</v>
      </c>
      <c r="G291" t="s">
        <v>40267</v>
      </c>
      <c r="H291" t="b">
        <v>0</v>
      </c>
    </row>
    <row r="292" spans="1:8" x14ac:dyDescent="0.25">
      <c r="A292" t="s">
        <v>545</v>
      </c>
      <c r="B292" t="s">
        <v>157</v>
      </c>
      <c r="C292">
        <v>2</v>
      </c>
      <c r="D292" t="s">
        <v>10</v>
      </c>
      <c r="E292" t="s">
        <v>39997</v>
      </c>
      <c r="F292">
        <v>0.13</v>
      </c>
      <c r="G292" t="s">
        <v>40268</v>
      </c>
      <c r="H292" t="b">
        <v>0</v>
      </c>
    </row>
    <row r="293" spans="1:8" x14ac:dyDescent="0.25">
      <c r="A293" t="s">
        <v>546</v>
      </c>
      <c r="B293" t="s">
        <v>43</v>
      </c>
      <c r="C293">
        <v>3</v>
      </c>
      <c r="D293" t="s">
        <v>66</v>
      </c>
      <c r="E293" t="s">
        <v>39995</v>
      </c>
      <c r="F293">
        <v>0.09</v>
      </c>
      <c r="G293" t="s">
        <v>40269</v>
      </c>
      <c r="H293" t="b">
        <v>0</v>
      </c>
    </row>
    <row r="294" spans="1:8" x14ac:dyDescent="0.25">
      <c r="A294" t="s">
        <v>547</v>
      </c>
      <c r="B294" t="s">
        <v>16</v>
      </c>
      <c r="C294">
        <v>2</v>
      </c>
      <c r="D294" t="s">
        <v>55</v>
      </c>
      <c r="E294" t="s">
        <v>39991</v>
      </c>
      <c r="F294">
        <v>0.2</v>
      </c>
      <c r="G294" t="s">
        <v>40270</v>
      </c>
      <c r="H294" t="b">
        <v>0</v>
      </c>
    </row>
    <row r="295" spans="1:8" x14ac:dyDescent="0.25">
      <c r="A295" t="s">
        <v>71662</v>
      </c>
      <c r="B295" t="s">
        <v>176</v>
      </c>
      <c r="C295">
        <v>1</v>
      </c>
      <c r="D295" t="s">
        <v>55</v>
      </c>
      <c r="E295" t="s">
        <v>39989</v>
      </c>
      <c r="F295">
        <v>6.97</v>
      </c>
      <c r="G295" t="s">
        <v>71663</v>
      </c>
      <c r="H295" t="b">
        <v>0</v>
      </c>
    </row>
    <row r="296" spans="1:8" x14ac:dyDescent="0.25">
      <c r="A296" t="s">
        <v>548</v>
      </c>
      <c r="B296" t="s">
        <v>28</v>
      </c>
      <c r="C296">
        <v>2</v>
      </c>
      <c r="D296" t="s">
        <v>549</v>
      </c>
      <c r="E296" t="s">
        <v>39987</v>
      </c>
      <c r="F296">
        <v>0.18</v>
      </c>
      <c r="G296" t="s">
        <v>40271</v>
      </c>
      <c r="H296" t="b">
        <v>0</v>
      </c>
    </row>
    <row r="297" spans="1:8" x14ac:dyDescent="0.25">
      <c r="A297" t="s">
        <v>550</v>
      </c>
      <c r="B297" t="s">
        <v>9</v>
      </c>
      <c r="C297">
        <v>1</v>
      </c>
      <c r="D297" t="s">
        <v>12</v>
      </c>
      <c r="E297" t="s">
        <v>39991</v>
      </c>
      <c r="F297">
        <v>1.72</v>
      </c>
      <c r="G297" t="s">
        <v>40272</v>
      </c>
      <c r="H297" t="b">
        <v>0</v>
      </c>
    </row>
    <row r="298" spans="1:8" x14ac:dyDescent="0.25">
      <c r="A298" t="s">
        <v>551</v>
      </c>
      <c r="B298" t="s">
        <v>16</v>
      </c>
      <c r="C298">
        <v>2</v>
      </c>
      <c r="D298" t="s">
        <v>552</v>
      </c>
      <c r="E298" t="s">
        <v>39991</v>
      </c>
      <c r="F298">
        <v>0.22</v>
      </c>
      <c r="G298" t="s">
        <v>40273</v>
      </c>
      <c r="H298" t="b">
        <v>0</v>
      </c>
    </row>
    <row r="299" spans="1:8" x14ac:dyDescent="0.25">
      <c r="A299" t="s">
        <v>553</v>
      </c>
      <c r="B299" t="s">
        <v>419</v>
      </c>
      <c r="C299">
        <v>4</v>
      </c>
      <c r="D299" t="s">
        <v>554</v>
      </c>
      <c r="E299" t="s">
        <v>39991</v>
      </c>
      <c r="F299">
        <v>8.8800000000000008</v>
      </c>
      <c r="G299" t="s">
        <v>40274</v>
      </c>
      <c r="H299" t="b">
        <v>0</v>
      </c>
    </row>
    <row r="300" spans="1:8" x14ac:dyDescent="0.25">
      <c r="A300" t="s">
        <v>555</v>
      </c>
      <c r="B300" t="s">
        <v>134</v>
      </c>
      <c r="C300">
        <v>4</v>
      </c>
      <c r="D300" t="s">
        <v>556</v>
      </c>
      <c r="E300" t="s">
        <v>39989</v>
      </c>
      <c r="F300">
        <v>12.98</v>
      </c>
      <c r="G300" t="s">
        <v>40275</v>
      </c>
      <c r="H300" t="b">
        <v>0</v>
      </c>
    </row>
    <row r="301" spans="1:8" x14ac:dyDescent="0.25">
      <c r="A301" t="s">
        <v>557</v>
      </c>
      <c r="B301" t="s">
        <v>43</v>
      </c>
      <c r="C301">
        <v>3</v>
      </c>
      <c r="D301" t="s">
        <v>558</v>
      </c>
      <c r="E301" t="s">
        <v>39995</v>
      </c>
      <c r="F301">
        <v>0.28999999999999998</v>
      </c>
      <c r="G301" t="s">
        <v>71664</v>
      </c>
      <c r="H301" t="b">
        <v>0</v>
      </c>
    </row>
    <row r="302" spans="1:8" x14ac:dyDescent="0.25">
      <c r="A302" t="s">
        <v>559</v>
      </c>
      <c r="B302" t="s">
        <v>560</v>
      </c>
      <c r="C302">
        <v>4</v>
      </c>
      <c r="D302" t="s">
        <v>12</v>
      </c>
      <c r="E302" t="s">
        <v>39995</v>
      </c>
      <c r="F302">
        <v>0.2</v>
      </c>
      <c r="G302" t="s">
        <v>40276</v>
      </c>
      <c r="H302" t="b">
        <v>0</v>
      </c>
    </row>
    <row r="303" spans="1:8" x14ac:dyDescent="0.25">
      <c r="A303" t="s">
        <v>561</v>
      </c>
      <c r="B303" t="s">
        <v>523</v>
      </c>
      <c r="C303">
        <v>6</v>
      </c>
      <c r="D303" t="s">
        <v>132</v>
      </c>
      <c r="E303" t="s">
        <v>39987</v>
      </c>
      <c r="F303">
        <v>0.17</v>
      </c>
      <c r="G303" t="s">
        <v>40277</v>
      </c>
      <c r="H303" t="b">
        <v>0</v>
      </c>
    </row>
    <row r="304" spans="1:8" x14ac:dyDescent="0.25">
      <c r="A304" t="s">
        <v>562</v>
      </c>
      <c r="B304" t="s">
        <v>563</v>
      </c>
      <c r="C304">
        <v>4</v>
      </c>
      <c r="D304" t="s">
        <v>564</v>
      </c>
      <c r="E304" t="s">
        <v>39997</v>
      </c>
      <c r="F304">
        <v>3.89</v>
      </c>
      <c r="G304" t="s">
        <v>40278</v>
      </c>
      <c r="H304" t="b">
        <v>0</v>
      </c>
    </row>
    <row r="305" spans="1:8" x14ac:dyDescent="0.25">
      <c r="A305" t="s">
        <v>565</v>
      </c>
      <c r="C305">
        <v>0</v>
      </c>
      <c r="D305" t="s">
        <v>33</v>
      </c>
      <c r="H305" t="b">
        <v>0</v>
      </c>
    </row>
    <row r="306" spans="1:8" x14ac:dyDescent="0.25">
      <c r="A306" t="s">
        <v>71665</v>
      </c>
      <c r="B306" t="s">
        <v>5413</v>
      </c>
      <c r="C306">
        <v>3</v>
      </c>
      <c r="D306" t="s">
        <v>71666</v>
      </c>
      <c r="E306" t="s">
        <v>39995</v>
      </c>
      <c r="F306">
        <v>0.11</v>
      </c>
      <c r="G306" t="s">
        <v>71667</v>
      </c>
      <c r="H306" t="b">
        <v>0</v>
      </c>
    </row>
    <row r="307" spans="1:8" x14ac:dyDescent="0.25">
      <c r="A307" t="s">
        <v>566</v>
      </c>
      <c r="B307" t="s">
        <v>16</v>
      </c>
      <c r="C307">
        <v>2</v>
      </c>
      <c r="D307" t="s">
        <v>390</v>
      </c>
      <c r="E307" t="s">
        <v>39991</v>
      </c>
      <c r="F307">
        <v>0.17</v>
      </c>
      <c r="G307" t="s">
        <v>40279</v>
      </c>
      <c r="H307" t="b">
        <v>0</v>
      </c>
    </row>
    <row r="308" spans="1:8" x14ac:dyDescent="0.25">
      <c r="A308" t="s">
        <v>567</v>
      </c>
      <c r="B308" t="s">
        <v>157</v>
      </c>
      <c r="C308">
        <v>2</v>
      </c>
      <c r="D308" t="s">
        <v>55</v>
      </c>
      <c r="E308" t="s">
        <v>39997</v>
      </c>
      <c r="F308">
        <v>0.22</v>
      </c>
      <c r="G308" t="s">
        <v>40280</v>
      </c>
      <c r="H308" t="b">
        <v>0</v>
      </c>
    </row>
    <row r="309" spans="1:8" x14ac:dyDescent="0.25">
      <c r="A309" t="s">
        <v>568</v>
      </c>
      <c r="C309">
        <v>0</v>
      </c>
      <c r="D309" t="s">
        <v>33</v>
      </c>
      <c r="H309" t="b">
        <v>0</v>
      </c>
    </row>
    <row r="310" spans="1:8" x14ac:dyDescent="0.25">
      <c r="A310" t="s">
        <v>569</v>
      </c>
      <c r="B310" t="s">
        <v>134</v>
      </c>
      <c r="C310">
        <v>4</v>
      </c>
      <c r="D310" t="s">
        <v>570</v>
      </c>
      <c r="E310" t="s">
        <v>39989</v>
      </c>
      <c r="F310">
        <v>0.06</v>
      </c>
      <c r="G310" t="s">
        <v>40281</v>
      </c>
      <c r="H310" t="b">
        <v>0</v>
      </c>
    </row>
    <row r="311" spans="1:8" x14ac:dyDescent="0.25">
      <c r="A311" t="s">
        <v>571</v>
      </c>
      <c r="B311" t="s">
        <v>563</v>
      </c>
      <c r="C311">
        <v>4</v>
      </c>
      <c r="D311" t="s">
        <v>264</v>
      </c>
      <c r="E311" t="s">
        <v>39997</v>
      </c>
      <c r="F311">
        <v>0.79</v>
      </c>
      <c r="G311" t="s">
        <v>40282</v>
      </c>
      <c r="H311" t="b">
        <v>0</v>
      </c>
    </row>
    <row r="312" spans="1:8" x14ac:dyDescent="0.25">
      <c r="A312" t="s">
        <v>572</v>
      </c>
      <c r="B312" t="s">
        <v>573</v>
      </c>
      <c r="C312">
        <v>5</v>
      </c>
      <c r="D312" t="s">
        <v>574</v>
      </c>
      <c r="E312" t="s">
        <v>40004</v>
      </c>
      <c r="F312">
        <v>0.74</v>
      </c>
      <c r="G312" t="s">
        <v>71668</v>
      </c>
      <c r="H312" t="b">
        <v>0</v>
      </c>
    </row>
    <row r="313" spans="1:8" x14ac:dyDescent="0.25">
      <c r="A313" t="s">
        <v>575</v>
      </c>
      <c r="B313" t="s">
        <v>211</v>
      </c>
      <c r="C313">
        <v>3</v>
      </c>
      <c r="D313" t="s">
        <v>181</v>
      </c>
      <c r="E313" t="s">
        <v>39989</v>
      </c>
      <c r="F313">
        <v>0.1</v>
      </c>
      <c r="G313" t="s">
        <v>40283</v>
      </c>
      <c r="H313" t="b">
        <v>0</v>
      </c>
    </row>
    <row r="314" spans="1:8" x14ac:dyDescent="0.25">
      <c r="A314" t="s">
        <v>576</v>
      </c>
      <c r="B314" t="s">
        <v>577</v>
      </c>
      <c r="C314">
        <v>3</v>
      </c>
      <c r="D314" t="s">
        <v>578</v>
      </c>
      <c r="E314" t="s">
        <v>40004</v>
      </c>
      <c r="F314">
        <v>0.3</v>
      </c>
      <c r="G314" t="s">
        <v>40284</v>
      </c>
      <c r="H314" t="b">
        <v>0</v>
      </c>
    </row>
    <row r="315" spans="1:8" x14ac:dyDescent="0.25">
      <c r="A315" t="s">
        <v>579</v>
      </c>
      <c r="C315">
        <v>0</v>
      </c>
      <c r="D315" t="s">
        <v>33</v>
      </c>
      <c r="H315" t="b">
        <v>0</v>
      </c>
    </row>
    <row r="316" spans="1:8" x14ac:dyDescent="0.25">
      <c r="A316" t="s">
        <v>580</v>
      </c>
      <c r="B316" t="s">
        <v>35</v>
      </c>
      <c r="C316">
        <v>3</v>
      </c>
      <c r="D316" t="s">
        <v>55</v>
      </c>
      <c r="E316" t="s">
        <v>39987</v>
      </c>
      <c r="F316">
        <v>0.14000000000000001</v>
      </c>
      <c r="G316" t="s">
        <v>40285</v>
      </c>
      <c r="H316" t="b">
        <v>0</v>
      </c>
    </row>
    <row r="317" spans="1:8" x14ac:dyDescent="0.25">
      <c r="A317" t="s">
        <v>581</v>
      </c>
      <c r="B317" t="s">
        <v>560</v>
      </c>
      <c r="C317">
        <v>4</v>
      </c>
      <c r="D317" t="s">
        <v>12</v>
      </c>
      <c r="E317" t="s">
        <v>39995</v>
      </c>
      <c r="F317">
        <v>0.33</v>
      </c>
      <c r="G317" t="s">
        <v>73225</v>
      </c>
      <c r="H317" t="b">
        <v>0</v>
      </c>
    </row>
    <row r="318" spans="1:8" x14ac:dyDescent="0.25">
      <c r="A318" t="s">
        <v>582</v>
      </c>
      <c r="B318" t="s">
        <v>61</v>
      </c>
      <c r="C318">
        <v>3</v>
      </c>
      <c r="D318" t="s">
        <v>12</v>
      </c>
      <c r="E318" t="s">
        <v>39991</v>
      </c>
      <c r="F318">
        <v>0.15</v>
      </c>
      <c r="G318" t="s">
        <v>40286</v>
      </c>
      <c r="H318" t="b">
        <v>0</v>
      </c>
    </row>
    <row r="319" spans="1:8" x14ac:dyDescent="0.25">
      <c r="A319" t="s">
        <v>583</v>
      </c>
      <c r="B319" t="s">
        <v>39972</v>
      </c>
      <c r="C319">
        <v>0</v>
      </c>
      <c r="D319" t="s">
        <v>103</v>
      </c>
      <c r="E319" t="s">
        <v>39972</v>
      </c>
      <c r="F319">
        <v>0.34</v>
      </c>
      <c r="G319" t="s">
        <v>40287</v>
      </c>
      <c r="H319" t="b">
        <v>0</v>
      </c>
    </row>
    <row r="320" spans="1:8" x14ac:dyDescent="0.25">
      <c r="A320" t="s">
        <v>584</v>
      </c>
      <c r="B320" t="s">
        <v>585</v>
      </c>
      <c r="C320">
        <v>1</v>
      </c>
      <c r="D320" t="s">
        <v>12</v>
      </c>
      <c r="E320" t="s">
        <v>39987</v>
      </c>
      <c r="F320">
        <v>0.33</v>
      </c>
      <c r="G320" t="s">
        <v>40288</v>
      </c>
      <c r="H320" t="b">
        <v>0</v>
      </c>
    </row>
    <row r="321" spans="1:8" x14ac:dyDescent="0.25">
      <c r="A321" t="s">
        <v>586</v>
      </c>
      <c r="B321" t="s">
        <v>39972</v>
      </c>
      <c r="C321">
        <v>0</v>
      </c>
      <c r="D321" t="s">
        <v>103</v>
      </c>
      <c r="E321" t="s">
        <v>39972</v>
      </c>
      <c r="F321">
        <v>0.77</v>
      </c>
      <c r="G321" t="s">
        <v>40289</v>
      </c>
      <c r="H321" t="b">
        <v>0</v>
      </c>
    </row>
    <row r="322" spans="1:8" x14ac:dyDescent="0.25">
      <c r="A322" t="s">
        <v>587</v>
      </c>
      <c r="B322" t="s">
        <v>107</v>
      </c>
      <c r="C322">
        <v>3</v>
      </c>
      <c r="D322" t="s">
        <v>588</v>
      </c>
      <c r="E322" t="s">
        <v>40019</v>
      </c>
      <c r="F322">
        <v>0.41</v>
      </c>
      <c r="G322" t="s">
        <v>40290</v>
      </c>
      <c r="H322" t="b">
        <v>0</v>
      </c>
    </row>
    <row r="323" spans="1:8" x14ac:dyDescent="0.25">
      <c r="A323" t="s">
        <v>589</v>
      </c>
      <c r="B323" t="s">
        <v>590</v>
      </c>
      <c r="C323">
        <v>3</v>
      </c>
      <c r="D323" t="s">
        <v>591</v>
      </c>
      <c r="E323" t="s">
        <v>39989</v>
      </c>
      <c r="F323">
        <v>9.11</v>
      </c>
      <c r="G323" t="s">
        <v>40291</v>
      </c>
      <c r="H323" t="b">
        <v>0</v>
      </c>
    </row>
    <row r="324" spans="1:8" x14ac:dyDescent="0.25">
      <c r="A324" t="s">
        <v>592</v>
      </c>
      <c r="B324" t="s">
        <v>593</v>
      </c>
      <c r="C324">
        <v>7</v>
      </c>
      <c r="D324" t="s">
        <v>101</v>
      </c>
      <c r="E324" t="s">
        <v>39987</v>
      </c>
      <c r="F324">
        <v>0.26</v>
      </c>
      <c r="G324" t="s">
        <v>40292</v>
      </c>
      <c r="H324" t="b">
        <v>0</v>
      </c>
    </row>
    <row r="325" spans="1:8" x14ac:dyDescent="0.25">
      <c r="A325" t="s">
        <v>594</v>
      </c>
      <c r="B325" t="s">
        <v>595</v>
      </c>
      <c r="C325">
        <v>3</v>
      </c>
      <c r="D325" t="s">
        <v>12</v>
      </c>
      <c r="E325" t="s">
        <v>40146</v>
      </c>
      <c r="F325">
        <v>0.27</v>
      </c>
      <c r="G325" t="s">
        <v>40293</v>
      </c>
      <c r="H325" t="b">
        <v>0</v>
      </c>
    </row>
    <row r="326" spans="1:8" x14ac:dyDescent="0.25">
      <c r="A326" t="s">
        <v>596</v>
      </c>
      <c r="B326" t="s">
        <v>114</v>
      </c>
      <c r="C326">
        <v>5</v>
      </c>
      <c r="D326" t="s">
        <v>105</v>
      </c>
      <c r="E326" t="s">
        <v>39991</v>
      </c>
      <c r="F326">
        <v>0.46</v>
      </c>
      <c r="G326" t="s">
        <v>40294</v>
      </c>
      <c r="H326" t="b">
        <v>0</v>
      </c>
    </row>
    <row r="327" spans="1:8" x14ac:dyDescent="0.25">
      <c r="A327" t="s">
        <v>597</v>
      </c>
      <c r="B327" t="s">
        <v>6</v>
      </c>
      <c r="C327">
        <v>3</v>
      </c>
      <c r="D327" t="s">
        <v>598</v>
      </c>
      <c r="E327" t="s">
        <v>39972</v>
      </c>
      <c r="F327">
        <v>0.81</v>
      </c>
      <c r="G327" t="s">
        <v>40295</v>
      </c>
      <c r="H327" t="b">
        <v>0</v>
      </c>
    </row>
    <row r="328" spans="1:8" x14ac:dyDescent="0.25">
      <c r="A328" t="s">
        <v>599</v>
      </c>
      <c r="B328" t="s">
        <v>57</v>
      </c>
      <c r="C328">
        <v>3</v>
      </c>
      <c r="D328" t="s">
        <v>105</v>
      </c>
      <c r="E328" t="s">
        <v>39997</v>
      </c>
      <c r="F328">
        <v>0.1</v>
      </c>
      <c r="G328" t="s">
        <v>40296</v>
      </c>
      <c r="H328" t="b">
        <v>0</v>
      </c>
    </row>
    <row r="329" spans="1:8" x14ac:dyDescent="0.25">
      <c r="A329" t="s">
        <v>600</v>
      </c>
      <c r="B329" t="s">
        <v>39972</v>
      </c>
      <c r="C329">
        <v>0</v>
      </c>
      <c r="D329" t="s">
        <v>601</v>
      </c>
      <c r="E329" t="s">
        <v>39972</v>
      </c>
      <c r="F329">
        <v>1.18</v>
      </c>
      <c r="G329" t="s">
        <v>40297</v>
      </c>
      <c r="H329" t="b">
        <v>0</v>
      </c>
    </row>
    <row r="330" spans="1:8" x14ac:dyDescent="0.25">
      <c r="A330" t="s">
        <v>602</v>
      </c>
      <c r="B330" t="s">
        <v>563</v>
      </c>
      <c r="C330">
        <v>4</v>
      </c>
      <c r="D330" t="s">
        <v>603</v>
      </c>
      <c r="E330" t="s">
        <v>39997</v>
      </c>
      <c r="F330">
        <v>0.34</v>
      </c>
      <c r="G330" t="s">
        <v>40298</v>
      </c>
      <c r="H330" t="b">
        <v>0</v>
      </c>
    </row>
    <row r="331" spans="1:8" x14ac:dyDescent="0.25">
      <c r="A331" t="s">
        <v>604</v>
      </c>
      <c r="B331" t="s">
        <v>605</v>
      </c>
      <c r="C331">
        <v>4</v>
      </c>
      <c r="D331" t="s">
        <v>12</v>
      </c>
      <c r="E331" t="s">
        <v>40149</v>
      </c>
      <c r="F331">
        <v>2.95</v>
      </c>
      <c r="G331" t="s">
        <v>40299</v>
      </c>
      <c r="H331" t="b">
        <v>0</v>
      </c>
    </row>
    <row r="332" spans="1:8" x14ac:dyDescent="0.25">
      <c r="A332" t="s">
        <v>606</v>
      </c>
      <c r="B332" t="s">
        <v>54</v>
      </c>
      <c r="C332">
        <v>1</v>
      </c>
      <c r="D332" t="s">
        <v>177</v>
      </c>
      <c r="E332" t="s">
        <v>39987</v>
      </c>
      <c r="F332">
        <v>0.13</v>
      </c>
      <c r="G332" t="s">
        <v>40300</v>
      </c>
      <c r="H332" t="b">
        <v>0</v>
      </c>
    </row>
    <row r="333" spans="1:8" x14ac:dyDescent="0.25">
      <c r="A333" t="s">
        <v>607</v>
      </c>
      <c r="B333" t="s">
        <v>23</v>
      </c>
      <c r="C333">
        <v>4</v>
      </c>
      <c r="D333" t="s">
        <v>105</v>
      </c>
      <c r="E333" t="s">
        <v>39997</v>
      </c>
      <c r="F333">
        <v>0.14000000000000001</v>
      </c>
      <c r="G333" t="s">
        <v>40301</v>
      </c>
      <c r="H333" t="b">
        <v>0</v>
      </c>
    </row>
    <row r="334" spans="1:8" x14ac:dyDescent="0.25">
      <c r="A334" t="s">
        <v>608</v>
      </c>
      <c r="B334" t="s">
        <v>3</v>
      </c>
      <c r="C334">
        <v>2</v>
      </c>
      <c r="D334" t="s">
        <v>609</v>
      </c>
      <c r="E334" t="s">
        <v>39989</v>
      </c>
      <c r="F334">
        <v>0.19</v>
      </c>
      <c r="G334" t="s">
        <v>40302</v>
      </c>
      <c r="H334" t="b">
        <v>0</v>
      </c>
    </row>
    <row r="335" spans="1:8" x14ac:dyDescent="0.25">
      <c r="A335" t="s">
        <v>610</v>
      </c>
      <c r="B335" t="s">
        <v>65</v>
      </c>
      <c r="C335">
        <v>4</v>
      </c>
      <c r="D335" t="s">
        <v>55</v>
      </c>
      <c r="E335" t="s">
        <v>39995</v>
      </c>
      <c r="F335">
        <v>2.5099999999999998</v>
      </c>
      <c r="G335" t="s">
        <v>40303</v>
      </c>
      <c r="H335" t="b">
        <v>0</v>
      </c>
    </row>
    <row r="336" spans="1:8" x14ac:dyDescent="0.25">
      <c r="A336" t="s">
        <v>612</v>
      </c>
      <c r="B336" t="s">
        <v>41</v>
      </c>
      <c r="C336">
        <v>3</v>
      </c>
      <c r="D336" t="s">
        <v>613</v>
      </c>
      <c r="E336" t="s">
        <v>39991</v>
      </c>
      <c r="F336">
        <v>0.3</v>
      </c>
      <c r="G336" t="s">
        <v>40304</v>
      </c>
      <c r="H336" t="b">
        <v>0</v>
      </c>
    </row>
    <row r="337" spans="1:8" x14ac:dyDescent="0.25">
      <c r="A337" t="s">
        <v>614</v>
      </c>
      <c r="B337" t="s">
        <v>542</v>
      </c>
      <c r="C337">
        <v>2</v>
      </c>
      <c r="D337" t="s">
        <v>12</v>
      </c>
      <c r="E337" t="s">
        <v>39991</v>
      </c>
      <c r="F337">
        <v>0.24</v>
      </c>
      <c r="G337" t="s">
        <v>40305</v>
      </c>
      <c r="H337" t="b">
        <v>0</v>
      </c>
    </row>
    <row r="338" spans="1:8" x14ac:dyDescent="0.25">
      <c r="A338" t="s">
        <v>615</v>
      </c>
      <c r="B338" t="s">
        <v>363</v>
      </c>
      <c r="C338">
        <v>5</v>
      </c>
      <c r="D338" t="s">
        <v>616</v>
      </c>
      <c r="E338" t="s">
        <v>39987</v>
      </c>
      <c r="F338">
        <v>0.26</v>
      </c>
      <c r="G338" t="s">
        <v>40306</v>
      </c>
      <c r="H338" t="b">
        <v>0</v>
      </c>
    </row>
    <row r="339" spans="1:8" x14ac:dyDescent="0.25">
      <c r="A339" t="s">
        <v>617</v>
      </c>
      <c r="B339" t="s">
        <v>11</v>
      </c>
      <c r="C339">
        <v>5</v>
      </c>
      <c r="D339" t="s">
        <v>618</v>
      </c>
      <c r="E339" t="s">
        <v>39989</v>
      </c>
      <c r="F339">
        <v>74.989999999999995</v>
      </c>
      <c r="G339" t="s">
        <v>40307</v>
      </c>
      <c r="H339" t="b">
        <v>0</v>
      </c>
    </row>
    <row r="340" spans="1:8" x14ac:dyDescent="0.25">
      <c r="A340" t="s">
        <v>619</v>
      </c>
      <c r="B340" t="s">
        <v>620</v>
      </c>
      <c r="C340">
        <v>3</v>
      </c>
      <c r="D340" t="s">
        <v>55</v>
      </c>
      <c r="E340" t="s">
        <v>40132</v>
      </c>
      <c r="F340">
        <v>0.1</v>
      </c>
      <c r="G340" t="s">
        <v>40308</v>
      </c>
      <c r="H340" t="b">
        <v>0</v>
      </c>
    </row>
    <row r="341" spans="1:8" x14ac:dyDescent="0.25">
      <c r="A341" t="s">
        <v>622</v>
      </c>
      <c r="B341" t="s">
        <v>143</v>
      </c>
      <c r="C341">
        <v>6</v>
      </c>
      <c r="D341" t="s">
        <v>269</v>
      </c>
      <c r="E341" t="s">
        <v>39972</v>
      </c>
      <c r="F341">
        <v>0.06</v>
      </c>
      <c r="G341" t="s">
        <v>40309</v>
      </c>
      <c r="H341" t="b">
        <v>0</v>
      </c>
    </row>
    <row r="342" spans="1:8" x14ac:dyDescent="0.25">
      <c r="A342" t="s">
        <v>623</v>
      </c>
      <c r="B342" t="s">
        <v>43</v>
      </c>
      <c r="C342">
        <v>3</v>
      </c>
      <c r="D342" t="s">
        <v>12</v>
      </c>
      <c r="E342" t="s">
        <v>39995</v>
      </c>
      <c r="F342">
        <v>0.26</v>
      </c>
      <c r="G342" t="s">
        <v>40310</v>
      </c>
      <c r="H342" t="b">
        <v>0</v>
      </c>
    </row>
    <row r="343" spans="1:8" x14ac:dyDescent="0.25">
      <c r="A343" t="s">
        <v>624</v>
      </c>
      <c r="B343" t="s">
        <v>39972</v>
      </c>
      <c r="C343">
        <v>0</v>
      </c>
      <c r="D343" t="s">
        <v>625</v>
      </c>
      <c r="E343" t="s">
        <v>39972</v>
      </c>
      <c r="F343">
        <v>111.67</v>
      </c>
      <c r="G343" t="s">
        <v>40311</v>
      </c>
      <c r="H343" t="b">
        <v>0</v>
      </c>
    </row>
    <row r="344" spans="1:8" x14ac:dyDescent="0.25">
      <c r="A344" t="s">
        <v>626</v>
      </c>
      <c r="C344">
        <v>0</v>
      </c>
      <c r="D344" t="s">
        <v>33</v>
      </c>
      <c r="H344" t="b">
        <v>0</v>
      </c>
    </row>
    <row r="345" spans="1:8" x14ac:dyDescent="0.25">
      <c r="A345" t="s">
        <v>627</v>
      </c>
      <c r="B345" t="s">
        <v>151</v>
      </c>
      <c r="C345">
        <v>2</v>
      </c>
      <c r="D345" t="s">
        <v>368</v>
      </c>
      <c r="E345" t="s">
        <v>39995</v>
      </c>
      <c r="F345">
        <v>0.09</v>
      </c>
      <c r="G345" t="s">
        <v>40312</v>
      </c>
      <c r="H345" t="b">
        <v>0</v>
      </c>
    </row>
    <row r="346" spans="1:8" x14ac:dyDescent="0.25">
      <c r="A346" t="s">
        <v>628</v>
      </c>
      <c r="B346" t="s">
        <v>253</v>
      </c>
      <c r="C346">
        <v>2</v>
      </c>
      <c r="D346" t="s">
        <v>7</v>
      </c>
      <c r="E346" t="s">
        <v>39972</v>
      </c>
      <c r="F346">
        <v>0.26</v>
      </c>
      <c r="G346" t="s">
        <v>40313</v>
      </c>
      <c r="H346" t="b">
        <v>0</v>
      </c>
    </row>
    <row r="347" spans="1:8" x14ac:dyDescent="0.25">
      <c r="A347" t="s">
        <v>629</v>
      </c>
      <c r="B347" t="s">
        <v>630</v>
      </c>
      <c r="C347">
        <v>7</v>
      </c>
      <c r="D347" t="s">
        <v>603</v>
      </c>
      <c r="E347" t="s">
        <v>40053</v>
      </c>
      <c r="F347">
        <v>1.25</v>
      </c>
      <c r="G347" t="s">
        <v>40314</v>
      </c>
      <c r="H347" t="b">
        <v>0</v>
      </c>
    </row>
    <row r="348" spans="1:8" x14ac:dyDescent="0.25">
      <c r="A348" t="s">
        <v>631</v>
      </c>
      <c r="B348" t="s">
        <v>57</v>
      </c>
      <c r="C348">
        <v>3</v>
      </c>
      <c r="D348" t="s">
        <v>55</v>
      </c>
      <c r="E348" t="s">
        <v>39997</v>
      </c>
      <c r="F348">
        <v>0.03</v>
      </c>
      <c r="G348" t="s">
        <v>40315</v>
      </c>
      <c r="H348" t="b">
        <v>0</v>
      </c>
    </row>
    <row r="349" spans="1:8" x14ac:dyDescent="0.25">
      <c r="A349" t="s">
        <v>632</v>
      </c>
      <c r="B349" t="s">
        <v>633</v>
      </c>
      <c r="C349">
        <v>3</v>
      </c>
      <c r="D349" t="s">
        <v>55</v>
      </c>
      <c r="E349" t="s">
        <v>40086</v>
      </c>
      <c r="F349">
        <v>0.37</v>
      </c>
      <c r="G349" t="s">
        <v>71555</v>
      </c>
      <c r="H349" t="b">
        <v>0</v>
      </c>
    </row>
    <row r="350" spans="1:8" x14ac:dyDescent="0.25">
      <c r="A350" t="s">
        <v>634</v>
      </c>
      <c r="B350" t="s">
        <v>304</v>
      </c>
      <c r="C350">
        <v>4</v>
      </c>
      <c r="D350" t="s">
        <v>26</v>
      </c>
      <c r="E350" t="s">
        <v>40076</v>
      </c>
      <c r="F350">
        <v>4.24</v>
      </c>
      <c r="G350" t="s">
        <v>73174</v>
      </c>
      <c r="H350" t="b">
        <v>0</v>
      </c>
    </row>
    <row r="351" spans="1:8" x14ac:dyDescent="0.25">
      <c r="A351" t="s">
        <v>635</v>
      </c>
      <c r="B351" t="s">
        <v>9</v>
      </c>
      <c r="C351">
        <v>1</v>
      </c>
      <c r="D351" t="s">
        <v>636</v>
      </c>
      <c r="E351" t="s">
        <v>39991</v>
      </c>
      <c r="F351">
        <v>0.31</v>
      </c>
      <c r="G351" t="s">
        <v>40316</v>
      </c>
      <c r="H351" t="b">
        <v>0</v>
      </c>
    </row>
    <row r="352" spans="1:8" x14ac:dyDescent="0.25">
      <c r="A352" t="s">
        <v>637</v>
      </c>
      <c r="B352" t="s">
        <v>512</v>
      </c>
      <c r="C352">
        <v>2</v>
      </c>
      <c r="D352" t="s">
        <v>12</v>
      </c>
      <c r="E352" t="s">
        <v>39987</v>
      </c>
      <c r="F352">
        <v>5.79</v>
      </c>
      <c r="G352" t="s">
        <v>40317</v>
      </c>
      <c r="H352" t="b">
        <v>0</v>
      </c>
    </row>
    <row r="353" spans="1:8" x14ac:dyDescent="0.25">
      <c r="A353" t="s">
        <v>638</v>
      </c>
      <c r="B353" t="s">
        <v>28</v>
      </c>
      <c r="C353">
        <v>2</v>
      </c>
      <c r="D353" t="s">
        <v>639</v>
      </c>
      <c r="E353" t="s">
        <v>39987</v>
      </c>
      <c r="F353">
        <v>0.19</v>
      </c>
      <c r="G353" t="s">
        <v>40318</v>
      </c>
      <c r="H353" t="b">
        <v>0</v>
      </c>
    </row>
    <row r="354" spans="1:8" x14ac:dyDescent="0.25">
      <c r="A354" t="s">
        <v>640</v>
      </c>
      <c r="B354" t="s">
        <v>593</v>
      </c>
      <c r="C354">
        <v>7</v>
      </c>
      <c r="D354" t="s">
        <v>101</v>
      </c>
      <c r="E354" t="s">
        <v>39987</v>
      </c>
      <c r="F354">
        <v>0.71</v>
      </c>
      <c r="G354" t="s">
        <v>40319</v>
      </c>
      <c r="H354" t="b">
        <v>0</v>
      </c>
    </row>
    <row r="355" spans="1:8" x14ac:dyDescent="0.25">
      <c r="A355" t="s">
        <v>641</v>
      </c>
      <c r="C355">
        <v>0</v>
      </c>
      <c r="D355" t="s">
        <v>33</v>
      </c>
      <c r="H355" t="b">
        <v>0</v>
      </c>
    </row>
    <row r="356" spans="1:8" x14ac:dyDescent="0.25">
      <c r="A356" t="s">
        <v>642</v>
      </c>
      <c r="B356" t="s">
        <v>16</v>
      </c>
      <c r="C356">
        <v>2</v>
      </c>
      <c r="D356" t="s">
        <v>10</v>
      </c>
      <c r="E356" t="s">
        <v>39991</v>
      </c>
      <c r="F356">
        <v>0.32</v>
      </c>
      <c r="G356" t="s">
        <v>40320</v>
      </c>
      <c r="H356" t="b">
        <v>0</v>
      </c>
    </row>
    <row r="357" spans="1:8" x14ac:dyDescent="0.25">
      <c r="A357" t="s">
        <v>643</v>
      </c>
      <c r="B357" t="s">
        <v>176</v>
      </c>
      <c r="C357">
        <v>1</v>
      </c>
      <c r="D357" t="s">
        <v>55</v>
      </c>
      <c r="E357" t="s">
        <v>39989</v>
      </c>
      <c r="F357">
        <v>2.2000000000000002</v>
      </c>
      <c r="G357" t="s">
        <v>40321</v>
      </c>
      <c r="H357" t="b">
        <v>0</v>
      </c>
    </row>
    <row r="358" spans="1:8" x14ac:dyDescent="0.25">
      <c r="A358" t="s">
        <v>644</v>
      </c>
      <c r="B358" t="s">
        <v>363</v>
      </c>
      <c r="C358">
        <v>5</v>
      </c>
      <c r="D358" t="s">
        <v>645</v>
      </c>
      <c r="E358" t="s">
        <v>39987</v>
      </c>
      <c r="F358">
        <v>0.08</v>
      </c>
      <c r="G358" t="s">
        <v>40322</v>
      </c>
      <c r="H358" t="b">
        <v>0</v>
      </c>
    </row>
    <row r="359" spans="1:8" x14ac:dyDescent="0.25">
      <c r="A359" t="s">
        <v>646</v>
      </c>
      <c r="B359" t="s">
        <v>39972</v>
      </c>
      <c r="C359">
        <v>0</v>
      </c>
      <c r="D359" t="s">
        <v>103</v>
      </c>
      <c r="E359" t="s">
        <v>39972</v>
      </c>
      <c r="F359">
        <v>0.37</v>
      </c>
      <c r="G359" t="s">
        <v>40323</v>
      </c>
      <c r="H359" t="b">
        <v>0</v>
      </c>
    </row>
    <row r="360" spans="1:8" x14ac:dyDescent="0.25">
      <c r="A360" t="s">
        <v>647</v>
      </c>
      <c r="B360" t="s">
        <v>648</v>
      </c>
      <c r="C360">
        <v>4</v>
      </c>
      <c r="D360" t="s">
        <v>55</v>
      </c>
      <c r="E360" t="s">
        <v>40149</v>
      </c>
      <c r="F360">
        <v>1.28</v>
      </c>
      <c r="G360" t="s">
        <v>40324</v>
      </c>
      <c r="H360" t="b">
        <v>0</v>
      </c>
    </row>
    <row r="361" spans="1:8" x14ac:dyDescent="0.25">
      <c r="A361" t="s">
        <v>649</v>
      </c>
      <c r="B361" t="s">
        <v>39972</v>
      </c>
      <c r="C361">
        <v>0</v>
      </c>
      <c r="D361" t="s">
        <v>650</v>
      </c>
      <c r="E361" t="s">
        <v>39989</v>
      </c>
      <c r="G361" t="s">
        <v>40325</v>
      </c>
      <c r="H361" t="b">
        <v>0</v>
      </c>
    </row>
    <row r="362" spans="1:8" x14ac:dyDescent="0.25">
      <c r="A362" t="s">
        <v>651</v>
      </c>
      <c r="C362">
        <v>0</v>
      </c>
      <c r="D362" t="s">
        <v>33</v>
      </c>
      <c r="H362" t="b">
        <v>0</v>
      </c>
    </row>
    <row r="363" spans="1:8" x14ac:dyDescent="0.25">
      <c r="A363" t="s">
        <v>652</v>
      </c>
      <c r="B363" t="s">
        <v>290</v>
      </c>
      <c r="C363">
        <v>4</v>
      </c>
      <c r="D363" t="s">
        <v>653</v>
      </c>
      <c r="E363" t="s">
        <v>39991</v>
      </c>
      <c r="F363">
        <v>5.54</v>
      </c>
      <c r="G363" t="s">
        <v>40326</v>
      </c>
      <c r="H363" t="b">
        <v>0</v>
      </c>
    </row>
    <row r="364" spans="1:8" x14ac:dyDescent="0.25">
      <c r="A364" t="s">
        <v>654</v>
      </c>
      <c r="B364" t="s">
        <v>39972</v>
      </c>
      <c r="C364">
        <v>0</v>
      </c>
      <c r="D364" t="s">
        <v>103</v>
      </c>
      <c r="E364" t="s">
        <v>39972</v>
      </c>
      <c r="F364">
        <v>5.83</v>
      </c>
      <c r="G364" t="s">
        <v>40327</v>
      </c>
      <c r="H364" t="b">
        <v>0</v>
      </c>
    </row>
    <row r="365" spans="1:8" x14ac:dyDescent="0.25">
      <c r="A365" t="s">
        <v>655</v>
      </c>
      <c r="B365" t="s">
        <v>656</v>
      </c>
      <c r="C365">
        <v>5</v>
      </c>
      <c r="D365" t="s">
        <v>657</v>
      </c>
      <c r="E365" t="s">
        <v>40266</v>
      </c>
      <c r="F365">
        <v>0.08</v>
      </c>
      <c r="G365" t="s">
        <v>40328</v>
      </c>
      <c r="H365" t="b">
        <v>0</v>
      </c>
    </row>
    <row r="366" spans="1:8" x14ac:dyDescent="0.25">
      <c r="A366" t="s">
        <v>658</v>
      </c>
      <c r="C366">
        <v>2</v>
      </c>
      <c r="D366" t="s">
        <v>659</v>
      </c>
      <c r="F366">
        <v>0.16</v>
      </c>
      <c r="H366" t="b">
        <v>0</v>
      </c>
    </row>
    <row r="367" spans="1:8" x14ac:dyDescent="0.25">
      <c r="A367" t="s">
        <v>660</v>
      </c>
      <c r="B367" t="s">
        <v>661</v>
      </c>
      <c r="C367">
        <v>6</v>
      </c>
      <c r="D367" t="s">
        <v>12</v>
      </c>
      <c r="E367" t="s">
        <v>39991</v>
      </c>
      <c r="F367">
        <v>0.76</v>
      </c>
      <c r="G367" t="s">
        <v>40329</v>
      </c>
      <c r="H367" t="b">
        <v>0</v>
      </c>
    </row>
    <row r="368" spans="1:8" x14ac:dyDescent="0.25">
      <c r="A368" t="s">
        <v>662</v>
      </c>
      <c r="B368" t="s">
        <v>663</v>
      </c>
      <c r="C368">
        <v>5</v>
      </c>
      <c r="D368" t="s">
        <v>664</v>
      </c>
      <c r="E368" t="s">
        <v>40019</v>
      </c>
      <c r="F368">
        <v>0.25</v>
      </c>
      <c r="G368" t="s">
        <v>40330</v>
      </c>
      <c r="H368" t="b">
        <v>0</v>
      </c>
    </row>
    <row r="369" spans="1:8" x14ac:dyDescent="0.25">
      <c r="A369" t="s">
        <v>665</v>
      </c>
      <c r="B369" t="s">
        <v>151</v>
      </c>
      <c r="C369">
        <v>2</v>
      </c>
      <c r="D369" t="s">
        <v>666</v>
      </c>
      <c r="E369" t="s">
        <v>39995</v>
      </c>
      <c r="F369">
        <v>0.13</v>
      </c>
      <c r="G369" t="s">
        <v>40331</v>
      </c>
      <c r="H369" t="b">
        <v>0</v>
      </c>
    </row>
    <row r="370" spans="1:8" x14ac:dyDescent="0.25">
      <c r="A370" t="s">
        <v>667</v>
      </c>
      <c r="B370" t="s">
        <v>253</v>
      </c>
      <c r="C370">
        <v>2</v>
      </c>
      <c r="D370" t="s">
        <v>668</v>
      </c>
      <c r="E370" t="s">
        <v>39972</v>
      </c>
      <c r="F370">
        <v>0.25</v>
      </c>
      <c r="G370" t="s">
        <v>40332</v>
      </c>
      <c r="H370" t="b">
        <v>0</v>
      </c>
    </row>
    <row r="371" spans="1:8" x14ac:dyDescent="0.25">
      <c r="A371" t="s">
        <v>669</v>
      </c>
      <c r="B371" t="s">
        <v>670</v>
      </c>
      <c r="C371">
        <v>4</v>
      </c>
      <c r="D371" t="s">
        <v>671</v>
      </c>
      <c r="E371" t="s">
        <v>39991</v>
      </c>
      <c r="F371">
        <v>4.33</v>
      </c>
      <c r="G371" t="s">
        <v>40333</v>
      </c>
      <c r="H371" t="b">
        <v>0</v>
      </c>
    </row>
    <row r="372" spans="1:8" x14ac:dyDescent="0.25">
      <c r="A372" t="s">
        <v>672</v>
      </c>
      <c r="B372" t="s">
        <v>211</v>
      </c>
      <c r="C372">
        <v>3</v>
      </c>
      <c r="D372" t="s">
        <v>161</v>
      </c>
      <c r="E372" t="s">
        <v>39989</v>
      </c>
      <c r="F372">
        <v>1.29</v>
      </c>
      <c r="G372" t="s">
        <v>40334</v>
      </c>
      <c r="H372" t="b">
        <v>0</v>
      </c>
    </row>
    <row r="373" spans="1:8" x14ac:dyDescent="0.25">
      <c r="A373" t="s">
        <v>673</v>
      </c>
      <c r="B373" t="s">
        <v>39972</v>
      </c>
      <c r="C373">
        <v>0</v>
      </c>
      <c r="D373" t="s">
        <v>103</v>
      </c>
      <c r="E373" t="s">
        <v>39972</v>
      </c>
      <c r="F373">
        <v>0.38</v>
      </c>
      <c r="G373" t="s">
        <v>40335</v>
      </c>
      <c r="H373" t="b">
        <v>0</v>
      </c>
    </row>
    <row r="374" spans="1:8" x14ac:dyDescent="0.25">
      <c r="A374" t="s">
        <v>674</v>
      </c>
      <c r="B374" t="s">
        <v>43</v>
      </c>
      <c r="C374">
        <v>3</v>
      </c>
      <c r="D374" t="s">
        <v>66</v>
      </c>
      <c r="E374" t="s">
        <v>39995</v>
      </c>
      <c r="F374">
        <v>0.09</v>
      </c>
      <c r="G374" t="s">
        <v>40336</v>
      </c>
      <c r="H374" t="b">
        <v>0</v>
      </c>
    </row>
    <row r="375" spans="1:8" x14ac:dyDescent="0.25">
      <c r="A375" t="s">
        <v>675</v>
      </c>
      <c r="B375" t="s">
        <v>57</v>
      </c>
      <c r="C375">
        <v>3</v>
      </c>
      <c r="D375" t="s">
        <v>676</v>
      </c>
      <c r="E375" t="s">
        <v>39997</v>
      </c>
      <c r="F375">
        <v>0.16</v>
      </c>
      <c r="G375" t="s">
        <v>40337</v>
      </c>
      <c r="H375" t="b">
        <v>0</v>
      </c>
    </row>
    <row r="376" spans="1:8" x14ac:dyDescent="0.25">
      <c r="A376" t="s">
        <v>677</v>
      </c>
      <c r="B376" t="s">
        <v>97</v>
      </c>
      <c r="C376">
        <v>4</v>
      </c>
      <c r="D376" t="s">
        <v>678</v>
      </c>
      <c r="E376" t="s">
        <v>39989</v>
      </c>
      <c r="F376">
        <v>10</v>
      </c>
      <c r="G376" t="s">
        <v>40338</v>
      </c>
      <c r="H376" t="b">
        <v>0</v>
      </c>
    </row>
    <row r="377" spans="1:8" x14ac:dyDescent="0.25">
      <c r="A377" t="s">
        <v>679</v>
      </c>
      <c r="B377" t="s">
        <v>272</v>
      </c>
      <c r="C377">
        <v>5</v>
      </c>
      <c r="D377" t="s">
        <v>680</v>
      </c>
      <c r="E377" t="s">
        <v>39995</v>
      </c>
      <c r="F377">
        <v>0.25</v>
      </c>
      <c r="G377" t="s">
        <v>40339</v>
      </c>
      <c r="H377" t="b">
        <v>0</v>
      </c>
    </row>
    <row r="378" spans="1:8" x14ac:dyDescent="0.25">
      <c r="A378" t="s">
        <v>681</v>
      </c>
      <c r="B378" t="s">
        <v>249</v>
      </c>
      <c r="C378">
        <v>5</v>
      </c>
      <c r="D378" t="s">
        <v>682</v>
      </c>
      <c r="E378" t="s">
        <v>39995</v>
      </c>
      <c r="F378">
        <v>1.07</v>
      </c>
      <c r="G378" t="s">
        <v>40340</v>
      </c>
      <c r="H378" t="b">
        <v>0</v>
      </c>
    </row>
    <row r="379" spans="1:8" x14ac:dyDescent="0.25">
      <c r="A379" t="s">
        <v>683</v>
      </c>
      <c r="B379" t="s">
        <v>65</v>
      </c>
      <c r="C379">
        <v>4</v>
      </c>
      <c r="D379" t="s">
        <v>59</v>
      </c>
      <c r="E379" t="s">
        <v>39995</v>
      </c>
      <c r="F379">
        <v>0.2</v>
      </c>
      <c r="G379" t="s">
        <v>40341</v>
      </c>
      <c r="H379" t="b">
        <v>0</v>
      </c>
    </row>
    <row r="380" spans="1:8" x14ac:dyDescent="0.25">
      <c r="A380" t="s">
        <v>684</v>
      </c>
      <c r="C380">
        <v>0</v>
      </c>
      <c r="D380" t="s">
        <v>33</v>
      </c>
      <c r="H380" t="b">
        <v>0</v>
      </c>
    </row>
    <row r="381" spans="1:8" x14ac:dyDescent="0.25">
      <c r="A381" t="s">
        <v>685</v>
      </c>
      <c r="B381" t="s">
        <v>563</v>
      </c>
      <c r="C381">
        <v>4</v>
      </c>
      <c r="D381" t="s">
        <v>105</v>
      </c>
      <c r="E381" t="s">
        <v>39997</v>
      </c>
      <c r="F381">
        <v>0.59</v>
      </c>
      <c r="G381" t="s">
        <v>40342</v>
      </c>
      <c r="H381" t="b">
        <v>0</v>
      </c>
    </row>
    <row r="382" spans="1:8" x14ac:dyDescent="0.25">
      <c r="A382" t="s">
        <v>686</v>
      </c>
      <c r="B382" t="s">
        <v>151</v>
      </c>
      <c r="C382">
        <v>2</v>
      </c>
      <c r="D382" t="s">
        <v>687</v>
      </c>
      <c r="E382" t="s">
        <v>39995</v>
      </c>
      <c r="F382">
        <v>0.28999999999999998</v>
      </c>
      <c r="G382" t="s">
        <v>40343</v>
      </c>
      <c r="H382" t="b">
        <v>0</v>
      </c>
    </row>
    <row r="383" spans="1:8" x14ac:dyDescent="0.25">
      <c r="A383" t="s">
        <v>688</v>
      </c>
      <c r="B383" t="s">
        <v>35</v>
      </c>
      <c r="C383">
        <v>3</v>
      </c>
      <c r="D383" t="s">
        <v>101</v>
      </c>
      <c r="E383" t="s">
        <v>39987</v>
      </c>
      <c r="F383">
        <v>0.27</v>
      </c>
      <c r="G383" t="s">
        <v>40344</v>
      </c>
      <c r="H383" t="b">
        <v>0</v>
      </c>
    </row>
    <row r="384" spans="1:8" x14ac:dyDescent="0.25">
      <c r="A384" t="s">
        <v>689</v>
      </c>
      <c r="B384" t="s">
        <v>65</v>
      </c>
      <c r="C384">
        <v>4</v>
      </c>
      <c r="D384" t="s">
        <v>690</v>
      </c>
      <c r="E384" t="s">
        <v>39995</v>
      </c>
      <c r="F384">
        <v>0.08</v>
      </c>
      <c r="G384" t="s">
        <v>40345</v>
      </c>
      <c r="H384" t="b">
        <v>0</v>
      </c>
    </row>
    <row r="385" spans="1:8" x14ac:dyDescent="0.25">
      <c r="A385" t="s">
        <v>691</v>
      </c>
      <c r="B385" t="s">
        <v>39972</v>
      </c>
      <c r="C385">
        <v>0</v>
      </c>
      <c r="D385" t="s">
        <v>692</v>
      </c>
      <c r="E385" t="s">
        <v>39987</v>
      </c>
      <c r="G385" t="s">
        <v>40346</v>
      </c>
      <c r="H385" t="b">
        <v>0</v>
      </c>
    </row>
    <row r="386" spans="1:8" x14ac:dyDescent="0.25">
      <c r="A386" t="s">
        <v>693</v>
      </c>
      <c r="B386" t="s">
        <v>694</v>
      </c>
      <c r="C386">
        <v>2</v>
      </c>
      <c r="D386" t="s">
        <v>695</v>
      </c>
      <c r="E386" t="s">
        <v>39997</v>
      </c>
      <c r="F386">
        <v>0.28000000000000003</v>
      </c>
      <c r="G386" t="s">
        <v>40347</v>
      </c>
      <c r="H386" t="b">
        <v>0</v>
      </c>
    </row>
    <row r="387" spans="1:8" x14ac:dyDescent="0.25">
      <c r="A387" t="s">
        <v>696</v>
      </c>
      <c r="B387" t="s">
        <v>3</v>
      </c>
      <c r="C387">
        <v>2</v>
      </c>
      <c r="D387" t="s">
        <v>55</v>
      </c>
      <c r="E387" t="s">
        <v>39989</v>
      </c>
      <c r="F387">
        <v>0.17</v>
      </c>
      <c r="G387" t="s">
        <v>40348</v>
      </c>
      <c r="H387" t="b">
        <v>0</v>
      </c>
    </row>
    <row r="388" spans="1:8" x14ac:dyDescent="0.25">
      <c r="A388" t="s">
        <v>697</v>
      </c>
      <c r="B388" t="s">
        <v>425</v>
      </c>
      <c r="C388">
        <v>4</v>
      </c>
      <c r="D388" t="s">
        <v>698</v>
      </c>
      <c r="E388" t="s">
        <v>39987</v>
      </c>
      <c r="F388">
        <v>0.38</v>
      </c>
      <c r="G388" t="s">
        <v>40349</v>
      </c>
      <c r="H388" t="b">
        <v>0</v>
      </c>
    </row>
    <row r="389" spans="1:8" x14ac:dyDescent="0.25">
      <c r="A389" t="s">
        <v>699</v>
      </c>
      <c r="B389" t="s">
        <v>18</v>
      </c>
      <c r="C389">
        <v>1</v>
      </c>
      <c r="D389" t="s">
        <v>676</v>
      </c>
      <c r="E389" t="s">
        <v>39995</v>
      </c>
      <c r="F389">
        <v>0.27</v>
      </c>
      <c r="G389" t="s">
        <v>40350</v>
      </c>
      <c r="H389" t="b">
        <v>0</v>
      </c>
    </row>
    <row r="390" spans="1:8" x14ac:dyDescent="0.25">
      <c r="A390" t="s">
        <v>700</v>
      </c>
      <c r="B390" t="s">
        <v>57</v>
      </c>
      <c r="C390">
        <v>3</v>
      </c>
      <c r="D390" t="s">
        <v>701</v>
      </c>
      <c r="E390" t="s">
        <v>39997</v>
      </c>
      <c r="F390">
        <v>0.17</v>
      </c>
      <c r="G390" t="s">
        <v>40351</v>
      </c>
      <c r="H390" t="b">
        <v>0</v>
      </c>
    </row>
    <row r="391" spans="1:8" x14ac:dyDescent="0.25">
      <c r="A391" t="s">
        <v>702</v>
      </c>
      <c r="B391" t="s">
        <v>151</v>
      </c>
      <c r="C391">
        <v>2</v>
      </c>
      <c r="D391" t="s">
        <v>10</v>
      </c>
      <c r="E391" t="s">
        <v>39995</v>
      </c>
      <c r="F391">
        <v>0.1</v>
      </c>
      <c r="G391" t="s">
        <v>40352</v>
      </c>
      <c r="H391" t="b">
        <v>0</v>
      </c>
    </row>
    <row r="392" spans="1:8" x14ac:dyDescent="0.25">
      <c r="A392" t="s">
        <v>703</v>
      </c>
      <c r="B392" t="s">
        <v>11</v>
      </c>
      <c r="C392">
        <v>5</v>
      </c>
      <c r="D392" t="s">
        <v>12</v>
      </c>
      <c r="E392" t="s">
        <v>39989</v>
      </c>
      <c r="F392">
        <v>10.49</v>
      </c>
      <c r="G392" t="s">
        <v>40353</v>
      </c>
      <c r="H392" t="b">
        <v>0</v>
      </c>
    </row>
    <row r="393" spans="1:8" x14ac:dyDescent="0.25">
      <c r="A393" t="s">
        <v>704</v>
      </c>
      <c r="B393" t="s">
        <v>253</v>
      </c>
      <c r="C393">
        <v>2</v>
      </c>
      <c r="D393" t="s">
        <v>705</v>
      </c>
      <c r="E393" t="s">
        <v>39972</v>
      </c>
      <c r="F393">
        <v>0.17</v>
      </c>
      <c r="G393" t="s">
        <v>40354</v>
      </c>
      <c r="H393" t="b">
        <v>0</v>
      </c>
    </row>
    <row r="394" spans="1:8" x14ac:dyDescent="0.25">
      <c r="A394" t="s">
        <v>706</v>
      </c>
      <c r="B394" t="s">
        <v>151</v>
      </c>
      <c r="C394">
        <v>2</v>
      </c>
      <c r="D394" t="s">
        <v>10</v>
      </c>
      <c r="E394" t="s">
        <v>39995</v>
      </c>
      <c r="F394">
        <v>0.36</v>
      </c>
      <c r="G394" t="s">
        <v>40355</v>
      </c>
      <c r="H394" t="b">
        <v>0</v>
      </c>
    </row>
    <row r="395" spans="1:8" x14ac:dyDescent="0.25">
      <c r="A395" t="s">
        <v>707</v>
      </c>
      <c r="B395" t="s">
        <v>157</v>
      </c>
      <c r="C395">
        <v>2</v>
      </c>
      <c r="D395" t="s">
        <v>708</v>
      </c>
      <c r="E395" t="s">
        <v>39997</v>
      </c>
      <c r="F395">
        <v>0.11</v>
      </c>
      <c r="G395" t="s">
        <v>40356</v>
      </c>
      <c r="H395" t="b">
        <v>0</v>
      </c>
    </row>
    <row r="396" spans="1:8" x14ac:dyDescent="0.25">
      <c r="A396" t="s">
        <v>709</v>
      </c>
      <c r="B396" t="s">
        <v>253</v>
      </c>
      <c r="C396">
        <v>2</v>
      </c>
      <c r="D396" t="s">
        <v>7</v>
      </c>
      <c r="E396" t="s">
        <v>39972</v>
      </c>
      <c r="F396">
        <v>0.12</v>
      </c>
      <c r="G396" t="s">
        <v>40357</v>
      </c>
      <c r="H396" t="b">
        <v>0</v>
      </c>
    </row>
    <row r="397" spans="1:8" x14ac:dyDescent="0.25">
      <c r="A397" t="s">
        <v>710</v>
      </c>
      <c r="B397" t="s">
        <v>336</v>
      </c>
      <c r="C397">
        <v>1</v>
      </c>
      <c r="D397" t="s">
        <v>55</v>
      </c>
      <c r="E397" t="s">
        <v>39997</v>
      </c>
      <c r="F397">
        <v>0.13</v>
      </c>
      <c r="G397" t="s">
        <v>40358</v>
      </c>
      <c r="H397" t="b">
        <v>0</v>
      </c>
    </row>
    <row r="398" spans="1:8" x14ac:dyDescent="0.25">
      <c r="A398" t="s">
        <v>711</v>
      </c>
      <c r="B398" t="s">
        <v>18</v>
      </c>
      <c r="C398">
        <v>1</v>
      </c>
      <c r="D398" t="s">
        <v>55</v>
      </c>
      <c r="E398" t="s">
        <v>39995</v>
      </c>
      <c r="F398">
        <v>0.18</v>
      </c>
      <c r="G398" t="s">
        <v>40359</v>
      </c>
      <c r="H398" t="b">
        <v>0</v>
      </c>
    </row>
    <row r="399" spans="1:8" x14ac:dyDescent="0.25">
      <c r="A399" t="s">
        <v>712</v>
      </c>
      <c r="B399" t="s">
        <v>16</v>
      </c>
      <c r="C399">
        <v>2</v>
      </c>
      <c r="D399" t="s">
        <v>12</v>
      </c>
      <c r="E399" t="s">
        <v>39991</v>
      </c>
      <c r="F399">
        <v>0.15</v>
      </c>
      <c r="G399" t="s">
        <v>40360</v>
      </c>
      <c r="H399" t="b">
        <v>0</v>
      </c>
    </row>
    <row r="400" spans="1:8" x14ac:dyDescent="0.25">
      <c r="A400" t="s">
        <v>713</v>
      </c>
      <c r="B400" t="s">
        <v>453</v>
      </c>
      <c r="C400">
        <v>5</v>
      </c>
      <c r="D400" t="s">
        <v>17</v>
      </c>
      <c r="E400" t="s">
        <v>39991</v>
      </c>
      <c r="F400">
        <v>0.05</v>
      </c>
      <c r="G400" t="s">
        <v>40361</v>
      </c>
      <c r="H400" t="b">
        <v>0</v>
      </c>
    </row>
    <row r="401" spans="1:8" x14ac:dyDescent="0.25">
      <c r="A401" t="s">
        <v>714</v>
      </c>
      <c r="B401" t="s">
        <v>715</v>
      </c>
      <c r="C401">
        <v>7</v>
      </c>
      <c r="D401" t="s">
        <v>716</v>
      </c>
      <c r="E401" t="s">
        <v>39989</v>
      </c>
      <c r="F401">
        <v>0.3</v>
      </c>
      <c r="G401" t="s">
        <v>40362</v>
      </c>
      <c r="H401" t="b">
        <v>0</v>
      </c>
    </row>
    <row r="402" spans="1:8" x14ac:dyDescent="0.25">
      <c r="A402" t="s">
        <v>717</v>
      </c>
      <c r="B402" t="s">
        <v>39972</v>
      </c>
      <c r="C402">
        <v>0</v>
      </c>
      <c r="D402" t="s">
        <v>718</v>
      </c>
      <c r="E402" t="s">
        <v>39972</v>
      </c>
      <c r="F402">
        <v>1.42</v>
      </c>
      <c r="G402" t="s">
        <v>40363</v>
      </c>
      <c r="H402" t="b">
        <v>0</v>
      </c>
    </row>
    <row r="403" spans="1:8" x14ac:dyDescent="0.25">
      <c r="A403" t="s">
        <v>719</v>
      </c>
      <c r="B403" t="s">
        <v>39972</v>
      </c>
      <c r="C403">
        <v>0</v>
      </c>
      <c r="D403" t="s">
        <v>720</v>
      </c>
      <c r="E403" t="s">
        <v>39972</v>
      </c>
      <c r="F403">
        <v>0.28000000000000003</v>
      </c>
      <c r="G403" t="s">
        <v>40364</v>
      </c>
      <c r="H403" t="b">
        <v>0</v>
      </c>
    </row>
    <row r="404" spans="1:8" x14ac:dyDescent="0.25">
      <c r="A404" t="s">
        <v>721</v>
      </c>
      <c r="B404" t="s">
        <v>39972</v>
      </c>
      <c r="C404">
        <v>0</v>
      </c>
      <c r="D404" t="s">
        <v>246</v>
      </c>
      <c r="E404" t="s">
        <v>39972</v>
      </c>
      <c r="G404" t="s">
        <v>40365</v>
      </c>
      <c r="H404" t="b">
        <v>0</v>
      </c>
    </row>
    <row r="405" spans="1:8" x14ac:dyDescent="0.25">
      <c r="A405" t="s">
        <v>722</v>
      </c>
      <c r="C405">
        <v>0</v>
      </c>
      <c r="D405" t="s">
        <v>33</v>
      </c>
      <c r="H405" t="b">
        <v>0</v>
      </c>
    </row>
    <row r="406" spans="1:8" x14ac:dyDescent="0.25">
      <c r="A406" t="s">
        <v>723</v>
      </c>
      <c r="B406" t="s">
        <v>39972</v>
      </c>
      <c r="C406">
        <v>0</v>
      </c>
      <c r="D406" t="s">
        <v>103</v>
      </c>
      <c r="E406" t="s">
        <v>39972</v>
      </c>
      <c r="F406">
        <v>0.3</v>
      </c>
      <c r="G406" t="s">
        <v>71669</v>
      </c>
      <c r="H406" t="b">
        <v>0</v>
      </c>
    </row>
    <row r="407" spans="1:8" x14ac:dyDescent="0.25">
      <c r="A407" t="s">
        <v>71670</v>
      </c>
      <c r="B407" t="s">
        <v>35</v>
      </c>
      <c r="C407">
        <v>3</v>
      </c>
      <c r="D407" t="s">
        <v>71671</v>
      </c>
      <c r="E407" t="s">
        <v>39987</v>
      </c>
      <c r="F407">
        <v>1.63</v>
      </c>
      <c r="G407" t="s">
        <v>71672</v>
      </c>
      <c r="H407" t="b">
        <v>0</v>
      </c>
    </row>
    <row r="408" spans="1:8" x14ac:dyDescent="0.25">
      <c r="A408" t="s">
        <v>724</v>
      </c>
      <c r="B408" t="s">
        <v>117</v>
      </c>
      <c r="C408">
        <v>5</v>
      </c>
      <c r="D408" t="s">
        <v>725</v>
      </c>
      <c r="E408" t="s">
        <v>39997</v>
      </c>
      <c r="F408">
        <v>0.28999999999999998</v>
      </c>
      <c r="G408" t="s">
        <v>40366</v>
      </c>
      <c r="H408" t="b">
        <v>0</v>
      </c>
    </row>
    <row r="409" spans="1:8" x14ac:dyDescent="0.25">
      <c r="A409" t="s">
        <v>726</v>
      </c>
      <c r="B409" t="s">
        <v>65</v>
      </c>
      <c r="C409">
        <v>4</v>
      </c>
      <c r="D409" t="s">
        <v>727</v>
      </c>
      <c r="E409" t="s">
        <v>39995</v>
      </c>
      <c r="F409">
        <v>0.03</v>
      </c>
      <c r="G409" t="s">
        <v>40367</v>
      </c>
      <c r="H409" t="b">
        <v>0</v>
      </c>
    </row>
    <row r="410" spans="1:8" x14ac:dyDescent="0.25">
      <c r="A410" t="s">
        <v>728</v>
      </c>
      <c r="B410" t="s">
        <v>61</v>
      </c>
      <c r="C410">
        <v>3</v>
      </c>
      <c r="D410" t="s">
        <v>729</v>
      </c>
      <c r="E410" t="s">
        <v>39991</v>
      </c>
      <c r="F410">
        <v>0.11</v>
      </c>
      <c r="G410" t="s">
        <v>40368</v>
      </c>
      <c r="H410" t="b">
        <v>0</v>
      </c>
    </row>
    <row r="411" spans="1:8" x14ac:dyDescent="0.25">
      <c r="A411" t="s">
        <v>730</v>
      </c>
      <c r="C411">
        <v>2</v>
      </c>
      <c r="D411" t="s">
        <v>731</v>
      </c>
      <c r="F411">
        <v>0.33</v>
      </c>
      <c r="H411" t="b">
        <v>0</v>
      </c>
    </row>
    <row r="412" spans="1:8" x14ac:dyDescent="0.25">
      <c r="A412" t="s">
        <v>732</v>
      </c>
      <c r="B412" t="s">
        <v>733</v>
      </c>
      <c r="C412">
        <v>5</v>
      </c>
      <c r="D412" t="s">
        <v>734</v>
      </c>
      <c r="E412" t="s">
        <v>40369</v>
      </c>
      <c r="F412">
        <v>0.19</v>
      </c>
      <c r="G412" t="s">
        <v>40370</v>
      </c>
      <c r="H412" t="b">
        <v>0</v>
      </c>
    </row>
    <row r="413" spans="1:8" x14ac:dyDescent="0.25">
      <c r="A413" t="s">
        <v>735</v>
      </c>
      <c r="B413" t="s">
        <v>736</v>
      </c>
      <c r="C413">
        <v>8</v>
      </c>
      <c r="D413" t="s">
        <v>12</v>
      </c>
      <c r="E413" t="s">
        <v>39972</v>
      </c>
      <c r="G413" t="s">
        <v>40371</v>
      </c>
      <c r="H413" t="b">
        <v>0</v>
      </c>
    </row>
    <row r="414" spans="1:8" x14ac:dyDescent="0.25">
      <c r="A414" t="s">
        <v>737</v>
      </c>
      <c r="B414" t="s">
        <v>23</v>
      </c>
      <c r="C414">
        <v>4</v>
      </c>
      <c r="D414" t="s">
        <v>105</v>
      </c>
      <c r="E414" t="s">
        <v>39997</v>
      </c>
      <c r="F414">
        <v>10.28</v>
      </c>
      <c r="G414" t="s">
        <v>40372</v>
      </c>
      <c r="H414" t="b">
        <v>0</v>
      </c>
    </row>
    <row r="415" spans="1:8" x14ac:dyDescent="0.25">
      <c r="A415" t="s">
        <v>738</v>
      </c>
      <c r="B415" t="s">
        <v>39972</v>
      </c>
      <c r="C415">
        <v>0</v>
      </c>
      <c r="D415" t="s">
        <v>739</v>
      </c>
      <c r="E415" t="s">
        <v>39989</v>
      </c>
      <c r="G415" t="s">
        <v>40373</v>
      </c>
      <c r="H415" t="b">
        <v>0</v>
      </c>
    </row>
    <row r="416" spans="1:8" x14ac:dyDescent="0.25">
      <c r="A416" t="s">
        <v>740</v>
      </c>
      <c r="B416" t="s">
        <v>16</v>
      </c>
      <c r="C416">
        <v>2</v>
      </c>
      <c r="D416" t="s">
        <v>10</v>
      </c>
      <c r="E416" t="s">
        <v>39991</v>
      </c>
      <c r="F416">
        <v>0.3</v>
      </c>
      <c r="G416" t="s">
        <v>40374</v>
      </c>
      <c r="H416" t="b">
        <v>0</v>
      </c>
    </row>
    <row r="417" spans="1:8" x14ac:dyDescent="0.25">
      <c r="A417" t="s">
        <v>741</v>
      </c>
      <c r="B417" t="s">
        <v>151</v>
      </c>
      <c r="C417">
        <v>2</v>
      </c>
      <c r="D417" t="s">
        <v>742</v>
      </c>
      <c r="E417" t="s">
        <v>39995</v>
      </c>
      <c r="F417">
        <v>0.05</v>
      </c>
      <c r="G417" t="s">
        <v>40375</v>
      </c>
      <c r="H417" t="b">
        <v>0</v>
      </c>
    </row>
    <row r="418" spans="1:8" x14ac:dyDescent="0.25">
      <c r="A418" t="s">
        <v>743</v>
      </c>
      <c r="B418" t="s">
        <v>43</v>
      </c>
      <c r="C418">
        <v>3</v>
      </c>
      <c r="D418" t="s">
        <v>744</v>
      </c>
      <c r="E418" t="s">
        <v>39995</v>
      </c>
      <c r="F418">
        <v>0.25</v>
      </c>
      <c r="G418" t="s">
        <v>40376</v>
      </c>
      <c r="H418" t="b">
        <v>0</v>
      </c>
    </row>
    <row r="419" spans="1:8" x14ac:dyDescent="0.25">
      <c r="A419" t="s">
        <v>745</v>
      </c>
      <c r="B419" t="s">
        <v>1</v>
      </c>
      <c r="C419">
        <v>4</v>
      </c>
      <c r="D419" t="s">
        <v>132</v>
      </c>
      <c r="E419" t="s">
        <v>39987</v>
      </c>
      <c r="F419">
        <v>7.0000000000000007E-2</v>
      </c>
      <c r="G419" t="s">
        <v>40377</v>
      </c>
      <c r="H419" t="b">
        <v>0</v>
      </c>
    </row>
    <row r="420" spans="1:8" x14ac:dyDescent="0.25">
      <c r="A420" t="s">
        <v>746</v>
      </c>
      <c r="B420" t="s">
        <v>747</v>
      </c>
      <c r="C420">
        <v>4</v>
      </c>
      <c r="D420" t="s">
        <v>748</v>
      </c>
      <c r="E420" t="s">
        <v>40132</v>
      </c>
      <c r="G420" t="s">
        <v>40378</v>
      </c>
      <c r="H420" t="b">
        <v>0</v>
      </c>
    </row>
    <row r="421" spans="1:8" x14ac:dyDescent="0.25">
      <c r="A421" t="s">
        <v>749</v>
      </c>
      <c r="B421" t="s">
        <v>750</v>
      </c>
      <c r="C421">
        <v>8</v>
      </c>
      <c r="D421" t="s">
        <v>295</v>
      </c>
      <c r="E421" t="s">
        <v>39987</v>
      </c>
      <c r="F421">
        <v>7.0000000000000007E-2</v>
      </c>
      <c r="G421" t="s">
        <v>40379</v>
      </c>
      <c r="H421" t="b">
        <v>0</v>
      </c>
    </row>
    <row r="422" spans="1:8" x14ac:dyDescent="0.25">
      <c r="A422" t="s">
        <v>751</v>
      </c>
      <c r="B422" t="s">
        <v>560</v>
      </c>
      <c r="C422">
        <v>4</v>
      </c>
      <c r="D422" t="s">
        <v>752</v>
      </c>
      <c r="E422" t="s">
        <v>39995</v>
      </c>
      <c r="F422">
        <v>0.11</v>
      </c>
      <c r="G422" t="s">
        <v>40380</v>
      </c>
      <c r="H422" t="b">
        <v>0</v>
      </c>
    </row>
    <row r="423" spans="1:8" x14ac:dyDescent="0.25">
      <c r="A423" t="s">
        <v>753</v>
      </c>
      <c r="B423" t="s">
        <v>16</v>
      </c>
      <c r="C423">
        <v>2</v>
      </c>
      <c r="D423" t="s">
        <v>55</v>
      </c>
      <c r="E423" t="s">
        <v>39991</v>
      </c>
      <c r="F423">
        <v>0.16</v>
      </c>
      <c r="G423" t="s">
        <v>40381</v>
      </c>
      <c r="H423" t="b">
        <v>0</v>
      </c>
    </row>
    <row r="424" spans="1:8" x14ac:dyDescent="0.25">
      <c r="A424" t="s">
        <v>754</v>
      </c>
      <c r="B424" t="s">
        <v>9</v>
      </c>
      <c r="C424">
        <v>1</v>
      </c>
      <c r="D424" t="s">
        <v>55</v>
      </c>
      <c r="E424" t="s">
        <v>39991</v>
      </c>
      <c r="F424">
        <v>0.26</v>
      </c>
      <c r="G424" t="s">
        <v>40382</v>
      </c>
      <c r="H424" t="b">
        <v>0</v>
      </c>
    </row>
    <row r="425" spans="1:8" x14ac:dyDescent="0.25">
      <c r="A425" t="s">
        <v>755</v>
      </c>
      <c r="B425" t="s">
        <v>117</v>
      </c>
      <c r="C425">
        <v>5</v>
      </c>
      <c r="D425" t="s">
        <v>59</v>
      </c>
      <c r="E425" t="s">
        <v>39997</v>
      </c>
      <c r="F425">
        <v>1.28</v>
      </c>
      <c r="G425" t="s">
        <v>40383</v>
      </c>
      <c r="H425" t="b">
        <v>0</v>
      </c>
    </row>
    <row r="426" spans="1:8" x14ac:dyDescent="0.25">
      <c r="A426" t="s">
        <v>756</v>
      </c>
      <c r="B426" t="s">
        <v>35</v>
      </c>
      <c r="C426">
        <v>3</v>
      </c>
      <c r="D426" t="s">
        <v>12</v>
      </c>
      <c r="E426" t="s">
        <v>39987</v>
      </c>
      <c r="F426">
        <v>0.2</v>
      </c>
      <c r="G426" t="s">
        <v>40384</v>
      </c>
      <c r="H426" t="b">
        <v>0</v>
      </c>
    </row>
    <row r="427" spans="1:8" x14ac:dyDescent="0.25">
      <c r="A427" t="s">
        <v>757</v>
      </c>
      <c r="B427" t="s">
        <v>16</v>
      </c>
      <c r="C427">
        <v>2</v>
      </c>
      <c r="D427" t="s">
        <v>420</v>
      </c>
      <c r="E427" t="s">
        <v>39991</v>
      </c>
      <c r="F427">
        <v>0.88</v>
      </c>
      <c r="G427" t="s">
        <v>40385</v>
      </c>
      <c r="H427" t="b">
        <v>0</v>
      </c>
    </row>
    <row r="428" spans="1:8" x14ac:dyDescent="0.25">
      <c r="A428" t="s">
        <v>758</v>
      </c>
      <c r="B428" t="s">
        <v>9</v>
      </c>
      <c r="C428">
        <v>1</v>
      </c>
      <c r="D428" t="s">
        <v>174</v>
      </c>
      <c r="E428" t="s">
        <v>39991</v>
      </c>
      <c r="F428">
        <v>7.0000000000000007E-2</v>
      </c>
      <c r="G428" t="s">
        <v>40386</v>
      </c>
      <c r="H428" t="b">
        <v>0</v>
      </c>
    </row>
    <row r="429" spans="1:8" x14ac:dyDescent="0.25">
      <c r="A429" t="s">
        <v>759</v>
      </c>
      <c r="B429" t="s">
        <v>39972</v>
      </c>
      <c r="C429">
        <v>0</v>
      </c>
      <c r="D429" t="s">
        <v>760</v>
      </c>
      <c r="E429" t="s">
        <v>39972</v>
      </c>
      <c r="G429" t="s">
        <v>40387</v>
      </c>
      <c r="H429" t="b">
        <v>0</v>
      </c>
    </row>
    <row r="430" spans="1:8" x14ac:dyDescent="0.25">
      <c r="A430" t="s">
        <v>761</v>
      </c>
      <c r="B430" t="s">
        <v>134</v>
      </c>
      <c r="C430">
        <v>4</v>
      </c>
      <c r="D430" t="s">
        <v>12</v>
      </c>
      <c r="E430" t="s">
        <v>39989</v>
      </c>
      <c r="F430">
        <v>0.08</v>
      </c>
      <c r="G430" t="s">
        <v>40388</v>
      </c>
      <c r="H430" t="b">
        <v>0</v>
      </c>
    </row>
    <row r="431" spans="1:8" x14ac:dyDescent="0.25">
      <c r="A431" t="s">
        <v>762</v>
      </c>
      <c r="B431" t="s">
        <v>6</v>
      </c>
      <c r="C431">
        <v>3</v>
      </c>
      <c r="D431" t="s">
        <v>7</v>
      </c>
      <c r="E431" t="s">
        <v>39972</v>
      </c>
      <c r="F431">
        <v>0.2</v>
      </c>
      <c r="G431" t="s">
        <v>40389</v>
      </c>
      <c r="H431" t="b">
        <v>0</v>
      </c>
    </row>
    <row r="432" spans="1:8" x14ac:dyDescent="0.25">
      <c r="A432" t="s">
        <v>71673</v>
      </c>
      <c r="C432">
        <v>0</v>
      </c>
      <c r="D432" t="s">
        <v>33</v>
      </c>
      <c r="H432" t="b">
        <v>0</v>
      </c>
    </row>
    <row r="433" spans="1:8" x14ac:dyDescent="0.25">
      <c r="A433" t="s">
        <v>763</v>
      </c>
      <c r="B433" t="s">
        <v>16</v>
      </c>
      <c r="C433">
        <v>2</v>
      </c>
      <c r="D433" t="s">
        <v>361</v>
      </c>
      <c r="E433" t="s">
        <v>39991</v>
      </c>
      <c r="F433">
        <v>0.09</v>
      </c>
      <c r="G433" t="s">
        <v>40390</v>
      </c>
      <c r="H433" t="b">
        <v>0</v>
      </c>
    </row>
    <row r="434" spans="1:8" x14ac:dyDescent="0.25">
      <c r="A434" t="s">
        <v>764</v>
      </c>
      <c r="B434" t="s">
        <v>474</v>
      </c>
      <c r="C434">
        <v>7</v>
      </c>
      <c r="D434" t="s">
        <v>7</v>
      </c>
      <c r="E434" t="s">
        <v>39972</v>
      </c>
      <c r="F434">
        <v>0.28999999999999998</v>
      </c>
      <c r="G434" t="s">
        <v>40391</v>
      </c>
      <c r="H434" t="b">
        <v>0</v>
      </c>
    </row>
    <row r="435" spans="1:8" x14ac:dyDescent="0.25">
      <c r="A435" t="s">
        <v>765</v>
      </c>
      <c r="B435" t="s">
        <v>39972</v>
      </c>
      <c r="C435">
        <v>0</v>
      </c>
      <c r="D435" t="s">
        <v>766</v>
      </c>
      <c r="E435" t="s">
        <v>39972</v>
      </c>
      <c r="F435">
        <v>0.96</v>
      </c>
      <c r="G435" t="s">
        <v>40392</v>
      </c>
      <c r="H435" t="b">
        <v>0</v>
      </c>
    </row>
    <row r="436" spans="1:8" x14ac:dyDescent="0.25">
      <c r="A436" t="s">
        <v>767</v>
      </c>
      <c r="B436" t="s">
        <v>211</v>
      </c>
      <c r="C436">
        <v>3</v>
      </c>
      <c r="D436" t="s">
        <v>768</v>
      </c>
      <c r="E436" t="s">
        <v>39989</v>
      </c>
      <c r="F436">
        <v>0.15</v>
      </c>
      <c r="G436" t="s">
        <v>40393</v>
      </c>
      <c r="H436" t="b">
        <v>0</v>
      </c>
    </row>
    <row r="437" spans="1:8" x14ac:dyDescent="0.25">
      <c r="A437" t="s">
        <v>769</v>
      </c>
      <c r="B437" t="s">
        <v>57</v>
      </c>
      <c r="C437">
        <v>3</v>
      </c>
      <c r="D437" t="s">
        <v>770</v>
      </c>
      <c r="E437" t="s">
        <v>39997</v>
      </c>
      <c r="F437">
        <v>0.08</v>
      </c>
      <c r="G437" t="s">
        <v>40394</v>
      </c>
      <c r="H437" t="b">
        <v>0</v>
      </c>
    </row>
    <row r="438" spans="1:8" x14ac:dyDescent="0.25">
      <c r="A438" t="s">
        <v>771</v>
      </c>
      <c r="B438" t="s">
        <v>16</v>
      </c>
      <c r="C438">
        <v>2</v>
      </c>
      <c r="D438" t="s">
        <v>12</v>
      </c>
      <c r="E438" t="s">
        <v>39991</v>
      </c>
      <c r="F438">
        <v>0.32</v>
      </c>
      <c r="G438" t="s">
        <v>40395</v>
      </c>
      <c r="H438" t="b">
        <v>0</v>
      </c>
    </row>
    <row r="439" spans="1:8" x14ac:dyDescent="0.25">
      <c r="A439" t="s">
        <v>772</v>
      </c>
      <c r="B439" t="s">
        <v>311</v>
      </c>
      <c r="C439">
        <v>1</v>
      </c>
      <c r="D439" t="s">
        <v>108</v>
      </c>
      <c r="E439" t="s">
        <v>39972</v>
      </c>
      <c r="F439">
        <v>0.37</v>
      </c>
      <c r="G439" t="s">
        <v>40396</v>
      </c>
      <c r="H439" t="b">
        <v>0</v>
      </c>
    </row>
    <row r="440" spans="1:8" x14ac:dyDescent="0.25">
      <c r="A440" t="s">
        <v>773</v>
      </c>
      <c r="B440" t="s">
        <v>117</v>
      </c>
      <c r="C440">
        <v>5</v>
      </c>
      <c r="D440" t="s">
        <v>774</v>
      </c>
      <c r="E440" t="s">
        <v>39997</v>
      </c>
      <c r="F440">
        <v>10.41</v>
      </c>
      <c r="G440" t="s">
        <v>40397</v>
      </c>
      <c r="H440" t="b">
        <v>0</v>
      </c>
    </row>
    <row r="441" spans="1:8" x14ac:dyDescent="0.25">
      <c r="A441" t="s">
        <v>775</v>
      </c>
      <c r="B441" t="s">
        <v>211</v>
      </c>
      <c r="C441">
        <v>3</v>
      </c>
      <c r="D441" t="s">
        <v>55</v>
      </c>
      <c r="E441" t="s">
        <v>39989</v>
      </c>
      <c r="F441">
        <v>0.18</v>
      </c>
      <c r="G441" t="s">
        <v>40398</v>
      </c>
      <c r="H441" t="b">
        <v>0</v>
      </c>
    </row>
    <row r="442" spans="1:8" x14ac:dyDescent="0.25">
      <c r="A442" t="s">
        <v>776</v>
      </c>
      <c r="B442" t="s">
        <v>65</v>
      </c>
      <c r="C442">
        <v>4</v>
      </c>
      <c r="D442" t="s">
        <v>338</v>
      </c>
      <c r="E442" t="s">
        <v>39995</v>
      </c>
      <c r="F442">
        <v>0.11</v>
      </c>
      <c r="G442" t="s">
        <v>40399</v>
      </c>
      <c r="H442" t="b">
        <v>0</v>
      </c>
    </row>
    <row r="443" spans="1:8" x14ac:dyDescent="0.25">
      <c r="A443" t="s">
        <v>777</v>
      </c>
      <c r="B443" t="s">
        <v>211</v>
      </c>
      <c r="C443">
        <v>3</v>
      </c>
      <c r="D443" t="s">
        <v>12</v>
      </c>
      <c r="E443" t="s">
        <v>39989</v>
      </c>
      <c r="F443">
        <v>0.37</v>
      </c>
      <c r="G443" t="s">
        <v>40400</v>
      </c>
      <c r="H443" t="b">
        <v>0</v>
      </c>
    </row>
    <row r="444" spans="1:8" x14ac:dyDescent="0.25">
      <c r="A444" t="s">
        <v>778</v>
      </c>
      <c r="B444" t="s">
        <v>176</v>
      </c>
      <c r="C444">
        <v>1</v>
      </c>
      <c r="D444" t="s">
        <v>12</v>
      </c>
      <c r="E444" t="s">
        <v>39989</v>
      </c>
      <c r="F444">
        <v>0.53</v>
      </c>
      <c r="G444" t="s">
        <v>40401</v>
      </c>
      <c r="H444" t="b">
        <v>0</v>
      </c>
    </row>
    <row r="445" spans="1:8" x14ac:dyDescent="0.25">
      <c r="A445" t="s">
        <v>779</v>
      </c>
      <c r="B445" t="s">
        <v>563</v>
      </c>
      <c r="C445">
        <v>4</v>
      </c>
      <c r="D445" t="s">
        <v>105</v>
      </c>
      <c r="E445" t="s">
        <v>39997</v>
      </c>
      <c r="F445">
        <v>0.28999999999999998</v>
      </c>
      <c r="G445" t="s">
        <v>40402</v>
      </c>
      <c r="H445" t="b">
        <v>0</v>
      </c>
    </row>
    <row r="446" spans="1:8" x14ac:dyDescent="0.25">
      <c r="A446" t="s">
        <v>780</v>
      </c>
      <c r="B446" t="s">
        <v>781</v>
      </c>
      <c r="C446">
        <v>3</v>
      </c>
      <c r="D446" t="s">
        <v>782</v>
      </c>
      <c r="E446" t="s">
        <v>40403</v>
      </c>
      <c r="G446" t="s">
        <v>40404</v>
      </c>
      <c r="H446" t="b">
        <v>0</v>
      </c>
    </row>
    <row r="447" spans="1:8" x14ac:dyDescent="0.25">
      <c r="A447" t="s">
        <v>783</v>
      </c>
      <c r="B447" t="s">
        <v>61</v>
      </c>
      <c r="C447">
        <v>3</v>
      </c>
      <c r="D447" t="s">
        <v>12</v>
      </c>
      <c r="E447" t="s">
        <v>39991</v>
      </c>
      <c r="F447">
        <v>0.09</v>
      </c>
      <c r="G447" t="s">
        <v>40405</v>
      </c>
      <c r="H447" t="b">
        <v>0</v>
      </c>
    </row>
    <row r="448" spans="1:8" x14ac:dyDescent="0.25">
      <c r="A448" t="s">
        <v>784</v>
      </c>
      <c r="B448" t="s">
        <v>18</v>
      </c>
      <c r="C448">
        <v>1</v>
      </c>
      <c r="D448" t="s">
        <v>785</v>
      </c>
      <c r="E448" t="s">
        <v>39995</v>
      </c>
      <c r="F448">
        <v>0.17</v>
      </c>
      <c r="G448" t="s">
        <v>40406</v>
      </c>
      <c r="H448" t="b">
        <v>0</v>
      </c>
    </row>
    <row r="449" spans="1:8" x14ac:dyDescent="0.25">
      <c r="A449" t="s">
        <v>786</v>
      </c>
      <c r="B449" t="s">
        <v>419</v>
      </c>
      <c r="C449">
        <v>4</v>
      </c>
      <c r="D449" t="s">
        <v>787</v>
      </c>
      <c r="E449" t="s">
        <v>39991</v>
      </c>
      <c r="F449">
        <v>0.05</v>
      </c>
      <c r="G449" t="s">
        <v>40407</v>
      </c>
      <c r="H449" t="b">
        <v>0</v>
      </c>
    </row>
    <row r="450" spans="1:8" x14ac:dyDescent="0.25">
      <c r="A450" t="s">
        <v>788</v>
      </c>
      <c r="B450" t="s">
        <v>39972</v>
      </c>
      <c r="C450">
        <v>0</v>
      </c>
      <c r="D450" t="s">
        <v>789</v>
      </c>
      <c r="E450" t="s">
        <v>39972</v>
      </c>
      <c r="F450">
        <v>0.47</v>
      </c>
      <c r="G450" t="s">
        <v>40408</v>
      </c>
      <c r="H450" t="b">
        <v>0</v>
      </c>
    </row>
    <row r="451" spans="1:8" x14ac:dyDescent="0.25">
      <c r="A451" t="s">
        <v>790</v>
      </c>
      <c r="B451" t="s">
        <v>791</v>
      </c>
      <c r="C451">
        <v>6</v>
      </c>
      <c r="D451" t="s">
        <v>792</v>
      </c>
      <c r="E451" t="s">
        <v>40053</v>
      </c>
      <c r="F451">
        <v>1.84</v>
      </c>
      <c r="G451" t="s">
        <v>40409</v>
      </c>
      <c r="H451" t="b">
        <v>0</v>
      </c>
    </row>
    <row r="452" spans="1:8" x14ac:dyDescent="0.25">
      <c r="A452" t="s">
        <v>793</v>
      </c>
      <c r="B452" t="s">
        <v>316</v>
      </c>
      <c r="C452">
        <v>5</v>
      </c>
      <c r="D452" t="s">
        <v>229</v>
      </c>
      <c r="E452" t="s">
        <v>39972</v>
      </c>
      <c r="F452">
        <v>0.2</v>
      </c>
      <c r="G452" t="s">
        <v>40410</v>
      </c>
      <c r="H452" t="b">
        <v>0</v>
      </c>
    </row>
    <row r="453" spans="1:8" x14ac:dyDescent="0.25">
      <c r="A453" t="s">
        <v>794</v>
      </c>
      <c r="B453" t="s">
        <v>795</v>
      </c>
      <c r="C453">
        <v>2</v>
      </c>
      <c r="D453" t="s">
        <v>12</v>
      </c>
      <c r="E453" t="s">
        <v>40204</v>
      </c>
      <c r="F453">
        <v>0.28000000000000003</v>
      </c>
      <c r="G453" t="s">
        <v>40411</v>
      </c>
      <c r="H453" t="b">
        <v>0</v>
      </c>
    </row>
    <row r="454" spans="1:8" x14ac:dyDescent="0.25">
      <c r="A454" t="s">
        <v>796</v>
      </c>
      <c r="B454" t="s">
        <v>18</v>
      </c>
      <c r="C454">
        <v>1</v>
      </c>
      <c r="D454" t="s">
        <v>797</v>
      </c>
      <c r="E454" t="s">
        <v>39995</v>
      </c>
      <c r="F454">
        <v>0.25</v>
      </c>
      <c r="G454" t="s">
        <v>40412</v>
      </c>
      <c r="H454" t="b">
        <v>0</v>
      </c>
    </row>
    <row r="455" spans="1:8" x14ac:dyDescent="0.25">
      <c r="A455" t="s">
        <v>798</v>
      </c>
      <c r="B455" t="s">
        <v>799</v>
      </c>
      <c r="C455">
        <v>4</v>
      </c>
      <c r="D455" t="s">
        <v>748</v>
      </c>
      <c r="E455" t="s">
        <v>39999</v>
      </c>
      <c r="F455">
        <v>0.81</v>
      </c>
      <c r="G455" t="s">
        <v>40413</v>
      </c>
      <c r="H455" t="b">
        <v>0</v>
      </c>
    </row>
    <row r="456" spans="1:8" x14ac:dyDescent="0.25">
      <c r="A456" t="s">
        <v>800</v>
      </c>
      <c r="B456" t="s">
        <v>39972</v>
      </c>
      <c r="C456">
        <v>0</v>
      </c>
      <c r="D456" t="s">
        <v>246</v>
      </c>
      <c r="E456" t="s">
        <v>39972</v>
      </c>
      <c r="G456" t="s">
        <v>40414</v>
      </c>
      <c r="H456" t="b">
        <v>0</v>
      </c>
    </row>
    <row r="457" spans="1:8" x14ac:dyDescent="0.25">
      <c r="A457" t="s">
        <v>801</v>
      </c>
      <c r="B457" t="s">
        <v>6</v>
      </c>
      <c r="C457">
        <v>3</v>
      </c>
      <c r="D457" t="s">
        <v>7</v>
      </c>
      <c r="E457" t="s">
        <v>39972</v>
      </c>
      <c r="F457">
        <v>2.4900000000000002</v>
      </c>
      <c r="G457" t="s">
        <v>40415</v>
      </c>
      <c r="H457" t="b">
        <v>0</v>
      </c>
    </row>
    <row r="458" spans="1:8" x14ac:dyDescent="0.25">
      <c r="A458" t="s">
        <v>802</v>
      </c>
      <c r="B458" t="s">
        <v>803</v>
      </c>
      <c r="C458">
        <v>3</v>
      </c>
      <c r="D458" t="s">
        <v>804</v>
      </c>
      <c r="E458" t="s">
        <v>40204</v>
      </c>
      <c r="F458">
        <v>0.22</v>
      </c>
      <c r="G458" t="s">
        <v>40416</v>
      </c>
      <c r="H458" t="b">
        <v>0</v>
      </c>
    </row>
    <row r="459" spans="1:8" x14ac:dyDescent="0.25">
      <c r="A459" t="s">
        <v>805</v>
      </c>
      <c r="B459" t="s">
        <v>23</v>
      </c>
      <c r="C459">
        <v>4</v>
      </c>
      <c r="D459" t="s">
        <v>10</v>
      </c>
      <c r="E459" t="s">
        <v>39997</v>
      </c>
      <c r="F459">
        <v>0.09</v>
      </c>
      <c r="G459" t="s">
        <v>40417</v>
      </c>
      <c r="H459" t="b">
        <v>0</v>
      </c>
    </row>
    <row r="460" spans="1:8" x14ac:dyDescent="0.25">
      <c r="A460" t="s">
        <v>806</v>
      </c>
      <c r="B460" t="s">
        <v>11</v>
      </c>
      <c r="C460">
        <v>5</v>
      </c>
      <c r="D460" t="s">
        <v>807</v>
      </c>
      <c r="E460" t="s">
        <v>39989</v>
      </c>
      <c r="F460">
        <v>0.45</v>
      </c>
      <c r="G460" t="s">
        <v>40418</v>
      </c>
      <c r="H460" t="b">
        <v>0</v>
      </c>
    </row>
    <row r="461" spans="1:8" x14ac:dyDescent="0.25">
      <c r="A461" t="s">
        <v>808</v>
      </c>
      <c r="B461" t="s">
        <v>65</v>
      </c>
      <c r="C461">
        <v>4</v>
      </c>
      <c r="D461" t="s">
        <v>809</v>
      </c>
      <c r="E461" t="s">
        <v>39995</v>
      </c>
      <c r="F461">
        <v>0.15</v>
      </c>
      <c r="G461" t="s">
        <v>40419</v>
      </c>
      <c r="H461" t="b">
        <v>0</v>
      </c>
    </row>
    <row r="462" spans="1:8" x14ac:dyDescent="0.25">
      <c r="A462" t="s">
        <v>810</v>
      </c>
      <c r="B462" t="s">
        <v>176</v>
      </c>
      <c r="C462">
        <v>1</v>
      </c>
      <c r="D462" t="s">
        <v>412</v>
      </c>
      <c r="E462" t="s">
        <v>39989</v>
      </c>
      <c r="F462">
        <v>0.12</v>
      </c>
      <c r="G462" t="s">
        <v>40420</v>
      </c>
      <c r="H462" t="b">
        <v>0</v>
      </c>
    </row>
    <row r="463" spans="1:8" x14ac:dyDescent="0.25">
      <c r="A463" t="s">
        <v>811</v>
      </c>
      <c r="B463" t="s">
        <v>176</v>
      </c>
      <c r="C463">
        <v>1</v>
      </c>
      <c r="D463" t="s">
        <v>812</v>
      </c>
      <c r="E463" t="s">
        <v>39989</v>
      </c>
      <c r="F463">
        <v>0.48</v>
      </c>
      <c r="G463" t="s">
        <v>40421</v>
      </c>
      <c r="H463" t="b">
        <v>0</v>
      </c>
    </row>
    <row r="464" spans="1:8" x14ac:dyDescent="0.25">
      <c r="A464" t="s">
        <v>814</v>
      </c>
      <c r="B464" t="s">
        <v>633</v>
      </c>
      <c r="C464">
        <v>3</v>
      </c>
      <c r="D464" t="s">
        <v>177</v>
      </c>
      <c r="E464" t="s">
        <v>40086</v>
      </c>
      <c r="F464">
        <v>0.33</v>
      </c>
      <c r="G464" t="s">
        <v>40422</v>
      </c>
      <c r="H464" t="b">
        <v>0</v>
      </c>
    </row>
    <row r="465" spans="1:8" x14ac:dyDescent="0.25">
      <c r="A465" t="s">
        <v>815</v>
      </c>
      <c r="B465" t="s">
        <v>363</v>
      </c>
      <c r="C465">
        <v>5</v>
      </c>
      <c r="D465" t="s">
        <v>816</v>
      </c>
      <c r="E465" t="s">
        <v>39987</v>
      </c>
      <c r="F465">
        <v>0.19</v>
      </c>
      <c r="G465" t="s">
        <v>40423</v>
      </c>
      <c r="H465" t="b">
        <v>0</v>
      </c>
    </row>
    <row r="466" spans="1:8" x14ac:dyDescent="0.25">
      <c r="A466" t="s">
        <v>817</v>
      </c>
      <c r="B466" t="s">
        <v>818</v>
      </c>
      <c r="C466">
        <v>2</v>
      </c>
      <c r="D466" t="s">
        <v>10</v>
      </c>
      <c r="E466" t="s">
        <v>40424</v>
      </c>
      <c r="F466">
        <v>0.08</v>
      </c>
      <c r="G466" t="s">
        <v>40425</v>
      </c>
      <c r="H466" t="b">
        <v>0</v>
      </c>
    </row>
    <row r="467" spans="1:8" x14ac:dyDescent="0.25">
      <c r="A467" t="s">
        <v>819</v>
      </c>
      <c r="B467" t="s">
        <v>39972</v>
      </c>
      <c r="C467">
        <v>0</v>
      </c>
      <c r="D467" t="s">
        <v>246</v>
      </c>
      <c r="E467" t="s">
        <v>39972</v>
      </c>
      <c r="G467" t="s">
        <v>40426</v>
      </c>
      <c r="H467" t="b">
        <v>0</v>
      </c>
    </row>
    <row r="468" spans="1:8" x14ac:dyDescent="0.25">
      <c r="A468" t="s">
        <v>820</v>
      </c>
      <c r="B468" t="s">
        <v>590</v>
      </c>
      <c r="C468">
        <v>3</v>
      </c>
      <c r="D468" t="s">
        <v>55</v>
      </c>
      <c r="E468" t="s">
        <v>39989</v>
      </c>
      <c r="F468">
        <v>0.3</v>
      </c>
      <c r="G468" t="s">
        <v>40427</v>
      </c>
      <c r="H468" t="b">
        <v>0</v>
      </c>
    </row>
    <row r="469" spans="1:8" x14ac:dyDescent="0.25">
      <c r="A469" t="s">
        <v>821</v>
      </c>
      <c r="B469" t="s">
        <v>176</v>
      </c>
      <c r="C469">
        <v>1</v>
      </c>
      <c r="D469" t="s">
        <v>55</v>
      </c>
      <c r="E469" t="s">
        <v>39989</v>
      </c>
      <c r="F469">
        <v>0.28000000000000003</v>
      </c>
      <c r="G469" t="s">
        <v>40428</v>
      </c>
      <c r="H469" t="b">
        <v>0</v>
      </c>
    </row>
    <row r="470" spans="1:8" x14ac:dyDescent="0.25">
      <c r="A470" t="s">
        <v>822</v>
      </c>
      <c r="B470" t="s">
        <v>65</v>
      </c>
      <c r="C470">
        <v>4</v>
      </c>
      <c r="D470" t="s">
        <v>66</v>
      </c>
      <c r="E470" t="s">
        <v>39995</v>
      </c>
      <c r="F470">
        <v>0.1</v>
      </c>
      <c r="G470" t="s">
        <v>40429</v>
      </c>
      <c r="H470" t="b">
        <v>0</v>
      </c>
    </row>
    <row r="471" spans="1:8" x14ac:dyDescent="0.25">
      <c r="A471" t="s">
        <v>823</v>
      </c>
      <c r="B471" t="s">
        <v>23</v>
      </c>
      <c r="C471">
        <v>4</v>
      </c>
      <c r="D471" t="s">
        <v>824</v>
      </c>
      <c r="E471" t="s">
        <v>39997</v>
      </c>
      <c r="F471">
        <v>0.09</v>
      </c>
      <c r="G471" t="s">
        <v>40430</v>
      </c>
      <c r="H471" t="b">
        <v>0</v>
      </c>
    </row>
    <row r="472" spans="1:8" x14ac:dyDescent="0.25">
      <c r="A472" t="s">
        <v>825</v>
      </c>
      <c r="B472" t="s">
        <v>249</v>
      </c>
      <c r="C472">
        <v>5</v>
      </c>
      <c r="D472" t="s">
        <v>101</v>
      </c>
      <c r="E472" t="s">
        <v>39995</v>
      </c>
      <c r="F472">
        <v>0.26</v>
      </c>
      <c r="G472" t="s">
        <v>40431</v>
      </c>
      <c r="H472" t="b">
        <v>0</v>
      </c>
    </row>
    <row r="473" spans="1:8" x14ac:dyDescent="0.25">
      <c r="A473" t="s">
        <v>826</v>
      </c>
      <c r="B473" t="s">
        <v>827</v>
      </c>
      <c r="C473">
        <v>6</v>
      </c>
      <c r="D473" t="s">
        <v>828</v>
      </c>
      <c r="E473" t="s">
        <v>39987</v>
      </c>
      <c r="F473">
        <v>0.42</v>
      </c>
      <c r="G473" t="s">
        <v>40432</v>
      </c>
      <c r="H473" t="b">
        <v>0</v>
      </c>
    </row>
    <row r="474" spans="1:8" x14ac:dyDescent="0.25">
      <c r="A474" t="s">
        <v>829</v>
      </c>
      <c r="B474" t="s">
        <v>39972</v>
      </c>
      <c r="C474">
        <v>0</v>
      </c>
      <c r="D474" t="s">
        <v>103</v>
      </c>
      <c r="E474" t="s">
        <v>39972</v>
      </c>
      <c r="F474">
        <v>38.51</v>
      </c>
      <c r="G474" t="s">
        <v>40433</v>
      </c>
      <c r="H474" t="b">
        <v>0</v>
      </c>
    </row>
    <row r="475" spans="1:8" x14ac:dyDescent="0.25">
      <c r="A475" t="s">
        <v>830</v>
      </c>
      <c r="B475" t="s">
        <v>831</v>
      </c>
      <c r="C475">
        <v>6</v>
      </c>
      <c r="D475" t="s">
        <v>832</v>
      </c>
      <c r="E475" t="s">
        <v>39995</v>
      </c>
      <c r="F475">
        <v>0.06</v>
      </c>
      <c r="G475" t="s">
        <v>40434</v>
      </c>
      <c r="H475" t="b">
        <v>0</v>
      </c>
    </row>
    <row r="476" spans="1:8" x14ac:dyDescent="0.25">
      <c r="A476" t="s">
        <v>833</v>
      </c>
      <c r="B476" t="s">
        <v>35</v>
      </c>
      <c r="C476">
        <v>3</v>
      </c>
      <c r="D476" t="s">
        <v>834</v>
      </c>
      <c r="E476" t="s">
        <v>39987</v>
      </c>
      <c r="F476">
        <v>0.33</v>
      </c>
      <c r="G476" t="s">
        <v>40435</v>
      </c>
      <c r="H476" t="b">
        <v>0</v>
      </c>
    </row>
    <row r="477" spans="1:8" x14ac:dyDescent="0.25">
      <c r="A477" t="s">
        <v>835</v>
      </c>
      <c r="B477" t="s">
        <v>263</v>
      </c>
      <c r="C477">
        <v>6</v>
      </c>
      <c r="D477" t="s">
        <v>836</v>
      </c>
      <c r="E477" t="s">
        <v>39995</v>
      </c>
      <c r="F477">
        <v>1.75</v>
      </c>
      <c r="G477" t="s">
        <v>40436</v>
      </c>
      <c r="H477" t="b">
        <v>0</v>
      </c>
    </row>
    <row r="478" spans="1:8" x14ac:dyDescent="0.25">
      <c r="A478" t="s">
        <v>837</v>
      </c>
      <c r="B478" t="s">
        <v>28</v>
      </c>
      <c r="C478">
        <v>2</v>
      </c>
      <c r="D478" t="s">
        <v>55</v>
      </c>
      <c r="E478" t="s">
        <v>39987</v>
      </c>
      <c r="F478">
        <v>0.06</v>
      </c>
      <c r="G478" t="s">
        <v>40437</v>
      </c>
      <c r="H478" t="b">
        <v>0</v>
      </c>
    </row>
    <row r="479" spans="1:8" x14ac:dyDescent="0.25">
      <c r="A479" t="s">
        <v>838</v>
      </c>
      <c r="B479" t="s">
        <v>211</v>
      </c>
      <c r="C479">
        <v>3</v>
      </c>
      <c r="D479" t="s">
        <v>55</v>
      </c>
      <c r="E479" t="s">
        <v>39989</v>
      </c>
      <c r="F479">
        <v>0.23</v>
      </c>
      <c r="G479" t="s">
        <v>40438</v>
      </c>
      <c r="H479" t="b">
        <v>0</v>
      </c>
    </row>
    <row r="480" spans="1:8" x14ac:dyDescent="0.25">
      <c r="A480" t="s">
        <v>839</v>
      </c>
      <c r="B480" t="s">
        <v>39972</v>
      </c>
      <c r="C480">
        <v>0</v>
      </c>
      <c r="D480" t="s">
        <v>103</v>
      </c>
      <c r="E480" t="s">
        <v>39972</v>
      </c>
      <c r="F480">
        <v>0.24</v>
      </c>
      <c r="G480" t="s">
        <v>40439</v>
      </c>
      <c r="H480" t="b">
        <v>0</v>
      </c>
    </row>
    <row r="481" spans="1:8" x14ac:dyDescent="0.25">
      <c r="A481" t="s">
        <v>840</v>
      </c>
      <c r="B481" t="s">
        <v>363</v>
      </c>
      <c r="C481">
        <v>5</v>
      </c>
      <c r="D481" t="s">
        <v>841</v>
      </c>
      <c r="E481" t="s">
        <v>39987</v>
      </c>
      <c r="F481">
        <v>7.0000000000000007E-2</v>
      </c>
      <c r="G481" t="s">
        <v>40440</v>
      </c>
      <c r="H481" t="b">
        <v>0</v>
      </c>
    </row>
    <row r="482" spans="1:8" x14ac:dyDescent="0.25">
      <c r="A482" t="s">
        <v>842</v>
      </c>
      <c r="B482" t="s">
        <v>843</v>
      </c>
      <c r="C482">
        <v>5</v>
      </c>
      <c r="D482" t="s">
        <v>844</v>
      </c>
      <c r="E482" t="s">
        <v>40030</v>
      </c>
      <c r="F482">
        <v>2.4</v>
      </c>
      <c r="G482" t="s">
        <v>40441</v>
      </c>
      <c r="H482" t="b">
        <v>0</v>
      </c>
    </row>
    <row r="483" spans="1:8" x14ac:dyDescent="0.25">
      <c r="A483" t="s">
        <v>845</v>
      </c>
      <c r="B483" t="s">
        <v>453</v>
      </c>
      <c r="C483">
        <v>5</v>
      </c>
      <c r="D483" t="s">
        <v>295</v>
      </c>
      <c r="E483" t="s">
        <v>39991</v>
      </c>
      <c r="F483">
        <v>0.38</v>
      </c>
      <c r="G483" t="s">
        <v>40442</v>
      </c>
      <c r="H483" t="b">
        <v>0</v>
      </c>
    </row>
    <row r="484" spans="1:8" x14ac:dyDescent="0.25">
      <c r="A484" t="s">
        <v>846</v>
      </c>
      <c r="C484">
        <v>0</v>
      </c>
      <c r="D484" t="s">
        <v>33</v>
      </c>
      <c r="H484" t="b">
        <v>0</v>
      </c>
    </row>
    <row r="485" spans="1:8" x14ac:dyDescent="0.25">
      <c r="A485" t="s">
        <v>847</v>
      </c>
      <c r="B485" t="s">
        <v>6</v>
      </c>
      <c r="C485">
        <v>3</v>
      </c>
      <c r="D485" t="s">
        <v>848</v>
      </c>
      <c r="E485" t="s">
        <v>39972</v>
      </c>
      <c r="F485">
        <v>0.19</v>
      </c>
      <c r="G485" t="s">
        <v>40443</v>
      </c>
      <c r="H485" t="b">
        <v>0</v>
      </c>
    </row>
    <row r="486" spans="1:8" x14ac:dyDescent="0.25">
      <c r="A486" t="s">
        <v>849</v>
      </c>
      <c r="C486">
        <v>0</v>
      </c>
      <c r="D486" t="s">
        <v>33</v>
      </c>
      <c r="H486" t="b">
        <v>0</v>
      </c>
    </row>
    <row r="487" spans="1:8" x14ac:dyDescent="0.25">
      <c r="A487" t="s">
        <v>850</v>
      </c>
      <c r="B487" t="s">
        <v>593</v>
      </c>
      <c r="C487">
        <v>7</v>
      </c>
      <c r="D487" t="s">
        <v>132</v>
      </c>
      <c r="E487" t="s">
        <v>39987</v>
      </c>
      <c r="F487">
        <v>0.51</v>
      </c>
      <c r="G487" t="s">
        <v>40444</v>
      </c>
      <c r="H487" t="b">
        <v>0</v>
      </c>
    </row>
    <row r="488" spans="1:8" x14ac:dyDescent="0.25">
      <c r="A488" t="s">
        <v>851</v>
      </c>
      <c r="B488" t="s">
        <v>6</v>
      </c>
      <c r="C488">
        <v>3</v>
      </c>
      <c r="D488" t="s">
        <v>668</v>
      </c>
      <c r="E488" t="s">
        <v>39972</v>
      </c>
      <c r="F488">
        <v>0.56000000000000005</v>
      </c>
      <c r="G488" t="s">
        <v>40445</v>
      </c>
      <c r="H488" t="b">
        <v>0</v>
      </c>
    </row>
    <row r="489" spans="1:8" x14ac:dyDescent="0.25">
      <c r="A489" t="s">
        <v>852</v>
      </c>
      <c r="B489" t="s">
        <v>853</v>
      </c>
      <c r="C489">
        <v>3</v>
      </c>
      <c r="D489" t="s">
        <v>678</v>
      </c>
      <c r="E489" t="s">
        <v>39989</v>
      </c>
      <c r="F489">
        <v>0.87</v>
      </c>
      <c r="G489" t="s">
        <v>40446</v>
      </c>
      <c r="H489" t="b">
        <v>0</v>
      </c>
    </row>
    <row r="490" spans="1:8" x14ac:dyDescent="0.25">
      <c r="A490" t="s">
        <v>854</v>
      </c>
      <c r="B490" t="s">
        <v>143</v>
      </c>
      <c r="C490">
        <v>6</v>
      </c>
      <c r="D490" t="s">
        <v>229</v>
      </c>
      <c r="E490" t="s">
        <v>39972</v>
      </c>
      <c r="F490">
        <v>0.18</v>
      </c>
      <c r="G490" t="s">
        <v>40447</v>
      </c>
      <c r="H490" t="b">
        <v>0</v>
      </c>
    </row>
    <row r="491" spans="1:8" x14ac:dyDescent="0.25">
      <c r="A491" t="s">
        <v>855</v>
      </c>
      <c r="B491" t="s">
        <v>3</v>
      </c>
      <c r="C491">
        <v>2</v>
      </c>
      <c r="D491" t="s">
        <v>108</v>
      </c>
      <c r="E491" t="s">
        <v>39989</v>
      </c>
      <c r="F491">
        <v>0.31</v>
      </c>
      <c r="G491" t="s">
        <v>40448</v>
      </c>
      <c r="H491" t="b">
        <v>0</v>
      </c>
    </row>
    <row r="492" spans="1:8" x14ac:dyDescent="0.25">
      <c r="A492" t="s">
        <v>856</v>
      </c>
      <c r="B492" t="s">
        <v>35</v>
      </c>
      <c r="C492">
        <v>3</v>
      </c>
      <c r="D492" t="s">
        <v>857</v>
      </c>
      <c r="E492" t="s">
        <v>39987</v>
      </c>
      <c r="F492">
        <v>0.1</v>
      </c>
      <c r="G492" t="s">
        <v>40449</v>
      </c>
      <c r="H492" t="b">
        <v>0</v>
      </c>
    </row>
    <row r="493" spans="1:8" x14ac:dyDescent="0.25">
      <c r="A493" t="s">
        <v>858</v>
      </c>
      <c r="C493">
        <v>4</v>
      </c>
      <c r="D493" t="s">
        <v>859</v>
      </c>
      <c r="F493">
        <v>2.84</v>
      </c>
      <c r="H493" t="b">
        <v>0</v>
      </c>
    </row>
    <row r="494" spans="1:8" x14ac:dyDescent="0.25">
      <c r="A494" t="s">
        <v>860</v>
      </c>
      <c r="B494" t="s">
        <v>18</v>
      </c>
      <c r="C494">
        <v>1</v>
      </c>
      <c r="D494" t="s">
        <v>19</v>
      </c>
      <c r="E494" t="s">
        <v>39995</v>
      </c>
      <c r="F494">
        <v>0.13</v>
      </c>
      <c r="G494" t="s">
        <v>40450</v>
      </c>
      <c r="H494" t="b">
        <v>0</v>
      </c>
    </row>
    <row r="495" spans="1:8" x14ac:dyDescent="0.25">
      <c r="A495" t="s">
        <v>861</v>
      </c>
      <c r="B495" t="s">
        <v>176</v>
      </c>
      <c r="C495">
        <v>1</v>
      </c>
      <c r="D495" t="s">
        <v>108</v>
      </c>
      <c r="E495" t="s">
        <v>39989</v>
      </c>
      <c r="F495">
        <v>0.53</v>
      </c>
      <c r="G495" t="s">
        <v>40451</v>
      </c>
      <c r="H495" t="b">
        <v>0</v>
      </c>
    </row>
    <row r="496" spans="1:8" x14ac:dyDescent="0.25">
      <c r="A496" t="s">
        <v>862</v>
      </c>
      <c r="B496" t="s">
        <v>419</v>
      </c>
      <c r="C496">
        <v>4</v>
      </c>
      <c r="D496" t="s">
        <v>326</v>
      </c>
      <c r="E496" t="s">
        <v>39991</v>
      </c>
      <c r="F496">
        <v>2.68</v>
      </c>
      <c r="G496" t="s">
        <v>40452</v>
      </c>
      <c r="H496" t="b">
        <v>0</v>
      </c>
    </row>
    <row r="497" spans="1:8" x14ac:dyDescent="0.25">
      <c r="A497" t="s">
        <v>863</v>
      </c>
      <c r="B497" t="s">
        <v>16</v>
      </c>
      <c r="C497">
        <v>2</v>
      </c>
      <c r="D497" t="s">
        <v>10</v>
      </c>
      <c r="E497" t="s">
        <v>39991</v>
      </c>
      <c r="F497">
        <v>0.11</v>
      </c>
      <c r="G497" t="s">
        <v>40453</v>
      </c>
      <c r="H497" t="b">
        <v>0</v>
      </c>
    </row>
    <row r="498" spans="1:8" x14ac:dyDescent="0.25">
      <c r="A498" t="s">
        <v>864</v>
      </c>
      <c r="C498">
        <v>0</v>
      </c>
      <c r="D498" t="s">
        <v>33</v>
      </c>
      <c r="H498" t="b">
        <v>0</v>
      </c>
    </row>
    <row r="499" spans="1:8" x14ac:dyDescent="0.25">
      <c r="A499" t="s">
        <v>865</v>
      </c>
      <c r="B499" t="s">
        <v>35</v>
      </c>
      <c r="C499">
        <v>3</v>
      </c>
      <c r="D499" t="s">
        <v>866</v>
      </c>
      <c r="E499" t="s">
        <v>39987</v>
      </c>
      <c r="F499">
        <v>0.03</v>
      </c>
      <c r="G499" t="s">
        <v>40454</v>
      </c>
      <c r="H499" t="b">
        <v>0</v>
      </c>
    </row>
    <row r="500" spans="1:8" x14ac:dyDescent="0.25">
      <c r="A500" t="s">
        <v>867</v>
      </c>
      <c r="B500" t="s">
        <v>419</v>
      </c>
      <c r="C500">
        <v>4</v>
      </c>
      <c r="D500" t="s">
        <v>868</v>
      </c>
      <c r="E500" t="s">
        <v>39991</v>
      </c>
      <c r="F500">
        <v>0.08</v>
      </c>
      <c r="G500" t="s">
        <v>40455</v>
      </c>
      <c r="H500" t="b">
        <v>0</v>
      </c>
    </row>
    <row r="501" spans="1:8" x14ac:dyDescent="0.25">
      <c r="A501" t="s">
        <v>869</v>
      </c>
      <c r="C501">
        <v>0</v>
      </c>
      <c r="D501" t="s">
        <v>33</v>
      </c>
      <c r="H501" t="b">
        <v>0</v>
      </c>
    </row>
    <row r="502" spans="1:8" x14ac:dyDescent="0.25">
      <c r="A502" t="s">
        <v>870</v>
      </c>
      <c r="B502" t="s">
        <v>453</v>
      </c>
      <c r="C502">
        <v>5</v>
      </c>
      <c r="D502" t="s">
        <v>340</v>
      </c>
      <c r="E502" t="s">
        <v>39991</v>
      </c>
      <c r="F502">
        <v>0.43</v>
      </c>
      <c r="G502" t="s">
        <v>40456</v>
      </c>
      <c r="H502" t="b">
        <v>0</v>
      </c>
    </row>
    <row r="503" spans="1:8" x14ac:dyDescent="0.25">
      <c r="A503" t="s">
        <v>871</v>
      </c>
      <c r="B503" t="s">
        <v>3</v>
      </c>
      <c r="C503">
        <v>2</v>
      </c>
      <c r="D503" t="s">
        <v>55</v>
      </c>
      <c r="E503" t="s">
        <v>39989</v>
      </c>
      <c r="F503">
        <v>0.21</v>
      </c>
      <c r="G503" t="s">
        <v>40457</v>
      </c>
      <c r="H503" t="b">
        <v>0</v>
      </c>
    </row>
    <row r="504" spans="1:8" x14ac:dyDescent="0.25">
      <c r="A504" t="s">
        <v>872</v>
      </c>
      <c r="B504" t="s">
        <v>163</v>
      </c>
      <c r="C504">
        <v>5</v>
      </c>
      <c r="D504" t="s">
        <v>55</v>
      </c>
      <c r="E504" t="s">
        <v>39989</v>
      </c>
      <c r="F504">
        <v>0.03</v>
      </c>
      <c r="G504" t="s">
        <v>40458</v>
      </c>
      <c r="H504" t="b">
        <v>0</v>
      </c>
    </row>
    <row r="505" spans="1:8" x14ac:dyDescent="0.25">
      <c r="A505" t="s">
        <v>873</v>
      </c>
      <c r="B505" t="s">
        <v>28</v>
      </c>
      <c r="C505">
        <v>2</v>
      </c>
      <c r="D505" t="s">
        <v>668</v>
      </c>
      <c r="E505" t="s">
        <v>39987</v>
      </c>
      <c r="F505">
        <v>0.14000000000000001</v>
      </c>
      <c r="G505" t="s">
        <v>40459</v>
      </c>
      <c r="H505" t="b">
        <v>0</v>
      </c>
    </row>
    <row r="506" spans="1:8" x14ac:dyDescent="0.25">
      <c r="A506" t="s">
        <v>874</v>
      </c>
      <c r="B506" t="s">
        <v>6</v>
      </c>
      <c r="C506">
        <v>3</v>
      </c>
      <c r="D506" t="s">
        <v>378</v>
      </c>
      <c r="E506" t="s">
        <v>39972</v>
      </c>
      <c r="F506">
        <v>5.53</v>
      </c>
      <c r="G506" t="s">
        <v>40460</v>
      </c>
      <c r="H506" t="b">
        <v>0</v>
      </c>
    </row>
    <row r="507" spans="1:8" x14ac:dyDescent="0.25">
      <c r="A507" t="s">
        <v>875</v>
      </c>
      <c r="B507" t="s">
        <v>163</v>
      </c>
      <c r="C507">
        <v>5</v>
      </c>
      <c r="D507" t="s">
        <v>876</v>
      </c>
      <c r="E507" t="s">
        <v>39989</v>
      </c>
      <c r="F507">
        <v>24.92</v>
      </c>
      <c r="G507" t="s">
        <v>40461</v>
      </c>
      <c r="H507" t="b">
        <v>0</v>
      </c>
    </row>
    <row r="508" spans="1:8" x14ac:dyDescent="0.25">
      <c r="A508" t="s">
        <v>877</v>
      </c>
      <c r="B508" t="s">
        <v>316</v>
      </c>
      <c r="C508">
        <v>5</v>
      </c>
      <c r="D508" t="s">
        <v>7</v>
      </c>
      <c r="E508" t="s">
        <v>39972</v>
      </c>
      <c r="F508">
        <v>0.42</v>
      </c>
      <c r="G508" t="s">
        <v>40462</v>
      </c>
      <c r="H508" t="b">
        <v>0</v>
      </c>
    </row>
    <row r="509" spans="1:8" x14ac:dyDescent="0.25">
      <c r="A509" t="s">
        <v>878</v>
      </c>
      <c r="B509" t="s">
        <v>879</v>
      </c>
      <c r="C509">
        <v>6</v>
      </c>
      <c r="D509" t="s">
        <v>880</v>
      </c>
      <c r="E509" t="s">
        <v>40035</v>
      </c>
      <c r="F509">
        <v>0.38</v>
      </c>
      <c r="G509" t="s">
        <v>40463</v>
      </c>
      <c r="H509" t="b">
        <v>0</v>
      </c>
    </row>
    <row r="510" spans="1:8" x14ac:dyDescent="0.25">
      <c r="A510" t="s">
        <v>881</v>
      </c>
      <c r="B510" t="s">
        <v>35</v>
      </c>
      <c r="C510">
        <v>3</v>
      </c>
      <c r="D510" t="s">
        <v>12</v>
      </c>
      <c r="E510" t="s">
        <v>39987</v>
      </c>
      <c r="F510">
        <v>0.03</v>
      </c>
      <c r="G510" t="s">
        <v>40464</v>
      </c>
      <c r="H510" t="b">
        <v>0</v>
      </c>
    </row>
    <row r="511" spans="1:8" x14ac:dyDescent="0.25">
      <c r="A511" t="s">
        <v>882</v>
      </c>
      <c r="B511" t="s">
        <v>883</v>
      </c>
      <c r="C511">
        <v>3</v>
      </c>
      <c r="D511" t="s">
        <v>884</v>
      </c>
      <c r="E511" t="s">
        <v>39999</v>
      </c>
      <c r="F511">
        <v>7.0000000000000007E-2</v>
      </c>
      <c r="G511" t="s">
        <v>40465</v>
      </c>
      <c r="H511" t="b">
        <v>0</v>
      </c>
    </row>
    <row r="512" spans="1:8" x14ac:dyDescent="0.25">
      <c r="A512" t="s">
        <v>885</v>
      </c>
      <c r="B512" t="s">
        <v>560</v>
      </c>
      <c r="C512">
        <v>4</v>
      </c>
      <c r="D512" t="s">
        <v>886</v>
      </c>
      <c r="E512" t="s">
        <v>39995</v>
      </c>
      <c r="F512">
        <v>0.42</v>
      </c>
      <c r="G512" t="s">
        <v>40466</v>
      </c>
      <c r="H512" t="b">
        <v>0</v>
      </c>
    </row>
    <row r="513" spans="1:8" x14ac:dyDescent="0.25">
      <c r="A513" t="s">
        <v>887</v>
      </c>
      <c r="B513" t="s">
        <v>151</v>
      </c>
      <c r="C513">
        <v>2</v>
      </c>
      <c r="D513" t="s">
        <v>12</v>
      </c>
      <c r="E513" t="s">
        <v>39995</v>
      </c>
      <c r="F513">
        <v>15.9</v>
      </c>
      <c r="G513" t="s">
        <v>40467</v>
      </c>
      <c r="H513" t="b">
        <v>0</v>
      </c>
    </row>
    <row r="514" spans="1:8" x14ac:dyDescent="0.25">
      <c r="A514" t="s">
        <v>888</v>
      </c>
      <c r="B514" t="s">
        <v>43</v>
      </c>
      <c r="C514">
        <v>3</v>
      </c>
      <c r="D514" t="s">
        <v>55</v>
      </c>
      <c r="E514" t="s">
        <v>39995</v>
      </c>
      <c r="F514">
        <v>0.06</v>
      </c>
      <c r="G514" t="s">
        <v>40468</v>
      </c>
      <c r="H514" t="b">
        <v>0</v>
      </c>
    </row>
    <row r="515" spans="1:8" x14ac:dyDescent="0.25">
      <c r="A515" t="s">
        <v>889</v>
      </c>
      <c r="B515" t="s">
        <v>492</v>
      </c>
      <c r="C515">
        <v>5</v>
      </c>
      <c r="D515" t="s">
        <v>101</v>
      </c>
      <c r="E515" t="s">
        <v>39987</v>
      </c>
      <c r="F515">
        <v>0.35</v>
      </c>
      <c r="G515" t="s">
        <v>40469</v>
      </c>
      <c r="H515" t="b">
        <v>0</v>
      </c>
    </row>
    <row r="516" spans="1:8" x14ac:dyDescent="0.25">
      <c r="A516" t="s">
        <v>890</v>
      </c>
      <c r="B516" t="s">
        <v>28</v>
      </c>
      <c r="C516">
        <v>2</v>
      </c>
      <c r="D516" t="s">
        <v>55</v>
      </c>
      <c r="E516" t="s">
        <v>39987</v>
      </c>
      <c r="F516">
        <v>0.87</v>
      </c>
      <c r="G516" t="s">
        <v>40470</v>
      </c>
      <c r="H516" t="b">
        <v>0</v>
      </c>
    </row>
    <row r="517" spans="1:8" x14ac:dyDescent="0.25">
      <c r="A517" t="s">
        <v>891</v>
      </c>
      <c r="B517" t="s">
        <v>75</v>
      </c>
      <c r="C517">
        <v>7</v>
      </c>
      <c r="D517" t="s">
        <v>807</v>
      </c>
      <c r="E517" t="s">
        <v>39995</v>
      </c>
      <c r="F517">
        <v>0.47</v>
      </c>
      <c r="G517" t="s">
        <v>40471</v>
      </c>
      <c r="H517" t="b">
        <v>0</v>
      </c>
    </row>
    <row r="518" spans="1:8" x14ac:dyDescent="0.25">
      <c r="A518" t="s">
        <v>892</v>
      </c>
      <c r="B518" t="s">
        <v>893</v>
      </c>
      <c r="C518">
        <v>2</v>
      </c>
      <c r="D518" t="s">
        <v>12</v>
      </c>
      <c r="E518" t="s">
        <v>39995</v>
      </c>
      <c r="F518">
        <v>0.34</v>
      </c>
      <c r="G518" t="s">
        <v>40472</v>
      </c>
      <c r="H518" t="b">
        <v>0</v>
      </c>
    </row>
    <row r="519" spans="1:8" x14ac:dyDescent="0.25">
      <c r="A519" t="s">
        <v>894</v>
      </c>
      <c r="B519" t="s">
        <v>163</v>
      </c>
      <c r="C519">
        <v>5</v>
      </c>
      <c r="D519" t="s">
        <v>895</v>
      </c>
      <c r="E519" t="s">
        <v>39989</v>
      </c>
      <c r="F519">
        <v>0.28000000000000003</v>
      </c>
      <c r="G519" t="s">
        <v>40473</v>
      </c>
      <c r="H519" t="b">
        <v>0</v>
      </c>
    </row>
    <row r="520" spans="1:8" x14ac:dyDescent="0.25">
      <c r="A520" t="s">
        <v>896</v>
      </c>
      <c r="B520" t="s">
        <v>897</v>
      </c>
      <c r="C520">
        <v>6</v>
      </c>
      <c r="D520" t="s">
        <v>12</v>
      </c>
      <c r="E520" t="s">
        <v>39991</v>
      </c>
      <c r="F520">
        <v>9.8699999999999992</v>
      </c>
      <c r="G520" t="s">
        <v>40474</v>
      </c>
      <c r="H520" t="b">
        <v>0</v>
      </c>
    </row>
    <row r="521" spans="1:8" x14ac:dyDescent="0.25">
      <c r="A521" t="s">
        <v>898</v>
      </c>
      <c r="B521" t="s">
        <v>419</v>
      </c>
      <c r="C521">
        <v>4</v>
      </c>
      <c r="D521" t="s">
        <v>12</v>
      </c>
      <c r="E521" t="s">
        <v>39991</v>
      </c>
      <c r="F521">
        <v>1.44</v>
      </c>
      <c r="G521" t="s">
        <v>40475</v>
      </c>
      <c r="H521" t="b">
        <v>0</v>
      </c>
    </row>
    <row r="522" spans="1:8" x14ac:dyDescent="0.25">
      <c r="A522" t="s">
        <v>899</v>
      </c>
      <c r="B522" t="s">
        <v>3</v>
      </c>
      <c r="C522">
        <v>2</v>
      </c>
      <c r="D522" t="s">
        <v>785</v>
      </c>
      <c r="E522" t="s">
        <v>39989</v>
      </c>
      <c r="F522">
        <v>0.13</v>
      </c>
      <c r="G522" t="s">
        <v>40476</v>
      </c>
      <c r="H522" t="b">
        <v>0</v>
      </c>
    </row>
    <row r="523" spans="1:8" x14ac:dyDescent="0.25">
      <c r="A523" t="s">
        <v>900</v>
      </c>
      <c r="B523" t="s">
        <v>211</v>
      </c>
      <c r="C523">
        <v>3</v>
      </c>
      <c r="D523" t="s">
        <v>901</v>
      </c>
      <c r="E523" t="s">
        <v>39989</v>
      </c>
      <c r="G523" t="s">
        <v>40477</v>
      </c>
      <c r="H523" t="b">
        <v>0</v>
      </c>
    </row>
    <row r="524" spans="1:8" x14ac:dyDescent="0.25">
      <c r="A524" t="s">
        <v>71674</v>
      </c>
      <c r="B524" t="s">
        <v>71675</v>
      </c>
      <c r="C524">
        <v>3</v>
      </c>
      <c r="D524" t="s">
        <v>71676</v>
      </c>
      <c r="E524" t="s">
        <v>39989</v>
      </c>
      <c r="F524">
        <v>0.26</v>
      </c>
      <c r="G524" t="s">
        <v>71677</v>
      </c>
      <c r="H524" t="b">
        <v>0</v>
      </c>
    </row>
    <row r="525" spans="1:8" x14ac:dyDescent="0.25">
      <c r="A525" t="s">
        <v>902</v>
      </c>
      <c r="B525" t="s">
        <v>6</v>
      </c>
      <c r="C525">
        <v>3</v>
      </c>
      <c r="D525" t="s">
        <v>903</v>
      </c>
      <c r="E525" t="s">
        <v>39972</v>
      </c>
      <c r="F525">
        <v>0.2</v>
      </c>
      <c r="G525" t="s">
        <v>40478</v>
      </c>
      <c r="H525" t="b">
        <v>0</v>
      </c>
    </row>
    <row r="526" spans="1:8" x14ac:dyDescent="0.25">
      <c r="A526" t="s">
        <v>904</v>
      </c>
      <c r="B526" t="s">
        <v>253</v>
      </c>
      <c r="C526">
        <v>2</v>
      </c>
      <c r="D526" t="s">
        <v>181</v>
      </c>
      <c r="E526" t="s">
        <v>39972</v>
      </c>
      <c r="F526">
        <v>0.15</v>
      </c>
      <c r="G526" t="s">
        <v>40479</v>
      </c>
      <c r="H526" t="b">
        <v>0</v>
      </c>
    </row>
    <row r="527" spans="1:8" x14ac:dyDescent="0.25">
      <c r="A527" t="s">
        <v>905</v>
      </c>
      <c r="B527" t="s">
        <v>290</v>
      </c>
      <c r="C527">
        <v>4</v>
      </c>
      <c r="D527" t="s">
        <v>10</v>
      </c>
      <c r="E527" t="s">
        <v>39991</v>
      </c>
      <c r="F527">
        <v>0.23</v>
      </c>
      <c r="G527" t="s">
        <v>40480</v>
      </c>
      <c r="H527" t="b">
        <v>0</v>
      </c>
    </row>
    <row r="528" spans="1:8" x14ac:dyDescent="0.25">
      <c r="A528" t="s">
        <v>906</v>
      </c>
      <c r="B528" t="s">
        <v>907</v>
      </c>
      <c r="C528">
        <v>3</v>
      </c>
      <c r="D528" t="s">
        <v>12</v>
      </c>
      <c r="E528" t="s">
        <v>39989</v>
      </c>
      <c r="F528">
        <v>0.22</v>
      </c>
      <c r="G528" t="s">
        <v>40481</v>
      </c>
      <c r="H528" t="b">
        <v>0</v>
      </c>
    </row>
    <row r="529" spans="1:8" x14ac:dyDescent="0.25">
      <c r="A529" t="s">
        <v>908</v>
      </c>
      <c r="B529" t="s">
        <v>28</v>
      </c>
      <c r="C529">
        <v>2</v>
      </c>
      <c r="D529" t="s">
        <v>909</v>
      </c>
      <c r="E529" t="s">
        <v>39987</v>
      </c>
      <c r="F529">
        <v>0.12</v>
      </c>
      <c r="G529" t="s">
        <v>40482</v>
      </c>
      <c r="H529" t="b">
        <v>0</v>
      </c>
    </row>
    <row r="530" spans="1:8" x14ac:dyDescent="0.25">
      <c r="A530" t="s">
        <v>910</v>
      </c>
      <c r="B530" t="s">
        <v>911</v>
      </c>
      <c r="C530">
        <v>6</v>
      </c>
      <c r="D530" t="s">
        <v>912</v>
      </c>
      <c r="E530" t="s">
        <v>40086</v>
      </c>
      <c r="F530">
        <v>2.58</v>
      </c>
      <c r="G530" t="s">
        <v>40483</v>
      </c>
      <c r="H530" t="b">
        <v>0</v>
      </c>
    </row>
    <row r="531" spans="1:8" x14ac:dyDescent="0.25">
      <c r="A531" t="s">
        <v>913</v>
      </c>
      <c r="B531" t="s">
        <v>1</v>
      </c>
      <c r="C531">
        <v>4</v>
      </c>
      <c r="D531" t="s">
        <v>914</v>
      </c>
      <c r="E531" t="s">
        <v>39987</v>
      </c>
      <c r="F531">
        <v>0.28000000000000003</v>
      </c>
      <c r="G531" t="s">
        <v>40484</v>
      </c>
      <c r="H531" t="b">
        <v>0</v>
      </c>
    </row>
    <row r="532" spans="1:8" x14ac:dyDescent="0.25">
      <c r="A532" t="s">
        <v>915</v>
      </c>
      <c r="B532" t="s">
        <v>97</v>
      </c>
      <c r="C532">
        <v>4</v>
      </c>
      <c r="D532" t="s">
        <v>916</v>
      </c>
      <c r="E532" t="s">
        <v>39989</v>
      </c>
      <c r="F532">
        <v>0.06</v>
      </c>
      <c r="G532" t="s">
        <v>40485</v>
      </c>
      <c r="H532" t="b">
        <v>0</v>
      </c>
    </row>
    <row r="533" spans="1:8" x14ac:dyDescent="0.25">
      <c r="A533" t="s">
        <v>917</v>
      </c>
      <c r="B533" t="s">
        <v>523</v>
      </c>
      <c r="C533">
        <v>6</v>
      </c>
      <c r="D533" t="s">
        <v>132</v>
      </c>
      <c r="E533" t="s">
        <v>39987</v>
      </c>
      <c r="F533">
        <v>0.71</v>
      </c>
      <c r="G533" t="s">
        <v>40486</v>
      </c>
      <c r="H533" t="b">
        <v>0</v>
      </c>
    </row>
    <row r="534" spans="1:8" x14ac:dyDescent="0.25">
      <c r="A534" t="s">
        <v>918</v>
      </c>
      <c r="B534" t="s">
        <v>39972</v>
      </c>
      <c r="C534">
        <v>0</v>
      </c>
      <c r="D534" t="s">
        <v>919</v>
      </c>
      <c r="E534" t="s">
        <v>39997</v>
      </c>
      <c r="G534" t="s">
        <v>40487</v>
      </c>
      <c r="H534" t="b">
        <v>0</v>
      </c>
    </row>
    <row r="535" spans="1:8" x14ac:dyDescent="0.25">
      <c r="A535" t="s">
        <v>920</v>
      </c>
      <c r="C535">
        <v>0</v>
      </c>
      <c r="D535" t="s">
        <v>33</v>
      </c>
      <c r="F535">
        <v>0.35</v>
      </c>
      <c r="H535" t="b">
        <v>0</v>
      </c>
    </row>
    <row r="536" spans="1:8" x14ac:dyDescent="0.25">
      <c r="A536" t="s">
        <v>921</v>
      </c>
      <c r="B536" t="s">
        <v>43</v>
      </c>
      <c r="C536">
        <v>3</v>
      </c>
      <c r="D536" t="s">
        <v>243</v>
      </c>
      <c r="E536" t="s">
        <v>39995</v>
      </c>
      <c r="F536">
        <v>0.28000000000000003</v>
      </c>
      <c r="G536" t="s">
        <v>40488</v>
      </c>
      <c r="H536" t="b">
        <v>0</v>
      </c>
    </row>
    <row r="537" spans="1:8" x14ac:dyDescent="0.25">
      <c r="A537" t="s">
        <v>71678</v>
      </c>
      <c r="B537" t="s">
        <v>28</v>
      </c>
      <c r="C537">
        <v>2</v>
      </c>
      <c r="D537" t="s">
        <v>71671</v>
      </c>
      <c r="E537" t="s">
        <v>39987</v>
      </c>
      <c r="F537">
        <v>0.11</v>
      </c>
      <c r="G537" t="s">
        <v>71679</v>
      </c>
      <c r="H537" t="b">
        <v>0</v>
      </c>
    </row>
    <row r="538" spans="1:8" x14ac:dyDescent="0.25">
      <c r="A538" t="s">
        <v>922</v>
      </c>
      <c r="C538">
        <v>0</v>
      </c>
      <c r="D538" t="s">
        <v>33</v>
      </c>
      <c r="H538" t="b">
        <v>0</v>
      </c>
    </row>
    <row r="539" spans="1:8" x14ac:dyDescent="0.25">
      <c r="A539" t="s">
        <v>923</v>
      </c>
      <c r="B539" t="s">
        <v>3</v>
      </c>
      <c r="C539">
        <v>2</v>
      </c>
      <c r="D539" t="s">
        <v>844</v>
      </c>
      <c r="E539" t="s">
        <v>39989</v>
      </c>
      <c r="F539">
        <v>1.65</v>
      </c>
      <c r="G539" t="s">
        <v>40489</v>
      </c>
      <c r="H539" t="b">
        <v>0</v>
      </c>
    </row>
    <row r="540" spans="1:8" x14ac:dyDescent="0.25">
      <c r="A540" t="s">
        <v>924</v>
      </c>
      <c r="B540" t="s">
        <v>563</v>
      </c>
      <c r="C540">
        <v>4</v>
      </c>
      <c r="D540" t="s">
        <v>925</v>
      </c>
      <c r="E540" t="s">
        <v>39997</v>
      </c>
      <c r="F540">
        <v>7.3</v>
      </c>
      <c r="G540" t="s">
        <v>40490</v>
      </c>
      <c r="H540" t="b">
        <v>0</v>
      </c>
    </row>
    <row r="541" spans="1:8" x14ac:dyDescent="0.25">
      <c r="A541" t="s">
        <v>926</v>
      </c>
      <c r="B541" t="s">
        <v>927</v>
      </c>
      <c r="C541">
        <v>4</v>
      </c>
      <c r="D541" t="s">
        <v>12</v>
      </c>
      <c r="E541" t="s">
        <v>39995</v>
      </c>
      <c r="F541">
        <v>0.36</v>
      </c>
      <c r="G541" t="s">
        <v>40491</v>
      </c>
      <c r="H541" t="b">
        <v>0</v>
      </c>
    </row>
    <row r="542" spans="1:8" x14ac:dyDescent="0.25">
      <c r="A542" t="s">
        <v>928</v>
      </c>
      <c r="B542" t="s">
        <v>157</v>
      </c>
      <c r="C542">
        <v>2</v>
      </c>
      <c r="D542" t="s">
        <v>105</v>
      </c>
      <c r="E542" t="s">
        <v>39997</v>
      </c>
      <c r="F542">
        <v>0.19</v>
      </c>
      <c r="G542" t="s">
        <v>40492</v>
      </c>
      <c r="H542" t="b">
        <v>0</v>
      </c>
    </row>
    <row r="543" spans="1:8" x14ac:dyDescent="0.25">
      <c r="A543" t="s">
        <v>929</v>
      </c>
      <c r="B543" t="s">
        <v>3</v>
      </c>
      <c r="C543">
        <v>2</v>
      </c>
      <c r="D543" t="s">
        <v>930</v>
      </c>
      <c r="E543" t="s">
        <v>39989</v>
      </c>
      <c r="F543">
        <v>0.39</v>
      </c>
      <c r="G543" t="s">
        <v>40493</v>
      </c>
      <c r="H543" t="b">
        <v>0</v>
      </c>
    </row>
    <row r="544" spans="1:8" x14ac:dyDescent="0.25">
      <c r="A544" t="s">
        <v>931</v>
      </c>
      <c r="B544" t="s">
        <v>61</v>
      </c>
      <c r="C544">
        <v>3</v>
      </c>
      <c r="D544" t="s">
        <v>932</v>
      </c>
      <c r="E544" t="s">
        <v>39991</v>
      </c>
      <c r="F544">
        <v>0.03</v>
      </c>
      <c r="G544" t="s">
        <v>40494</v>
      </c>
      <c r="H544" t="b">
        <v>0</v>
      </c>
    </row>
    <row r="545" spans="1:8" x14ac:dyDescent="0.25">
      <c r="A545" t="s">
        <v>933</v>
      </c>
      <c r="B545" t="s">
        <v>419</v>
      </c>
      <c r="C545">
        <v>4</v>
      </c>
      <c r="D545" t="s">
        <v>10</v>
      </c>
      <c r="E545" t="s">
        <v>39991</v>
      </c>
      <c r="F545">
        <v>0.08</v>
      </c>
      <c r="G545" t="s">
        <v>40495</v>
      </c>
      <c r="H545" t="b">
        <v>0</v>
      </c>
    </row>
    <row r="546" spans="1:8" x14ac:dyDescent="0.25">
      <c r="A546" t="s">
        <v>934</v>
      </c>
      <c r="C546">
        <v>0</v>
      </c>
      <c r="D546" t="s">
        <v>33</v>
      </c>
      <c r="H546" t="b">
        <v>0</v>
      </c>
    </row>
    <row r="547" spans="1:8" x14ac:dyDescent="0.25">
      <c r="A547" t="s">
        <v>935</v>
      </c>
      <c r="B547" t="s">
        <v>43</v>
      </c>
      <c r="C547">
        <v>3</v>
      </c>
      <c r="D547" t="s">
        <v>105</v>
      </c>
      <c r="E547" t="s">
        <v>39995</v>
      </c>
      <c r="F547">
        <v>0.25</v>
      </c>
      <c r="G547" t="s">
        <v>40496</v>
      </c>
      <c r="H547" t="b">
        <v>0</v>
      </c>
    </row>
    <row r="548" spans="1:8" x14ac:dyDescent="0.25">
      <c r="A548" t="s">
        <v>936</v>
      </c>
      <c r="B548" t="s">
        <v>937</v>
      </c>
      <c r="C548">
        <v>2</v>
      </c>
      <c r="D548" t="s">
        <v>461</v>
      </c>
      <c r="E548" t="s">
        <v>40149</v>
      </c>
      <c r="F548">
        <v>0.33</v>
      </c>
      <c r="G548" t="s">
        <v>40497</v>
      </c>
      <c r="H548" t="b">
        <v>0</v>
      </c>
    </row>
    <row r="549" spans="1:8" x14ac:dyDescent="0.25">
      <c r="A549" t="s">
        <v>938</v>
      </c>
      <c r="B549" t="s">
        <v>61</v>
      </c>
      <c r="C549">
        <v>3</v>
      </c>
      <c r="D549" t="s">
        <v>10</v>
      </c>
      <c r="E549" t="s">
        <v>39991</v>
      </c>
      <c r="F549">
        <v>8.6300000000000008</v>
      </c>
      <c r="G549" t="s">
        <v>40498</v>
      </c>
      <c r="H549" t="b">
        <v>0</v>
      </c>
    </row>
    <row r="550" spans="1:8" x14ac:dyDescent="0.25">
      <c r="A550" t="s">
        <v>939</v>
      </c>
      <c r="B550" t="s">
        <v>316</v>
      </c>
      <c r="C550">
        <v>5</v>
      </c>
      <c r="D550" t="s">
        <v>7</v>
      </c>
      <c r="E550" t="s">
        <v>39972</v>
      </c>
      <c r="F550">
        <v>1.22</v>
      </c>
      <c r="G550" t="s">
        <v>40499</v>
      </c>
      <c r="H550" t="b">
        <v>0</v>
      </c>
    </row>
    <row r="551" spans="1:8" x14ac:dyDescent="0.25">
      <c r="A551" t="s">
        <v>940</v>
      </c>
      <c r="B551" t="s">
        <v>941</v>
      </c>
      <c r="C551">
        <v>3</v>
      </c>
      <c r="D551" t="s">
        <v>942</v>
      </c>
      <c r="E551" t="s">
        <v>40403</v>
      </c>
      <c r="F551">
        <v>0.16</v>
      </c>
      <c r="G551" t="s">
        <v>40500</v>
      </c>
      <c r="H551" t="b">
        <v>0</v>
      </c>
    </row>
    <row r="552" spans="1:8" x14ac:dyDescent="0.25">
      <c r="A552" t="s">
        <v>943</v>
      </c>
      <c r="C552">
        <v>0</v>
      </c>
      <c r="D552" t="s">
        <v>33</v>
      </c>
      <c r="H552" t="b">
        <v>0</v>
      </c>
    </row>
    <row r="553" spans="1:8" x14ac:dyDescent="0.25">
      <c r="A553" t="s">
        <v>944</v>
      </c>
      <c r="B553" t="s">
        <v>945</v>
      </c>
      <c r="C553">
        <v>4</v>
      </c>
      <c r="D553" t="s">
        <v>946</v>
      </c>
      <c r="E553" t="s">
        <v>39991</v>
      </c>
      <c r="F553">
        <v>1.73</v>
      </c>
      <c r="G553" t="s">
        <v>40501</v>
      </c>
      <c r="H553" t="b">
        <v>0</v>
      </c>
    </row>
    <row r="554" spans="1:8" x14ac:dyDescent="0.25">
      <c r="A554" t="s">
        <v>947</v>
      </c>
      <c r="B554" t="s">
        <v>57</v>
      </c>
      <c r="C554">
        <v>3</v>
      </c>
      <c r="D554" t="s">
        <v>433</v>
      </c>
      <c r="E554" t="s">
        <v>39997</v>
      </c>
      <c r="F554">
        <v>1.85</v>
      </c>
      <c r="G554" t="s">
        <v>71680</v>
      </c>
      <c r="H554" t="b">
        <v>0</v>
      </c>
    </row>
    <row r="555" spans="1:8" x14ac:dyDescent="0.25">
      <c r="A555" t="s">
        <v>948</v>
      </c>
      <c r="B555" t="s">
        <v>466</v>
      </c>
      <c r="C555">
        <v>3</v>
      </c>
      <c r="D555" t="s">
        <v>55</v>
      </c>
      <c r="E555" t="s">
        <v>39995</v>
      </c>
      <c r="F555">
        <v>0.27</v>
      </c>
      <c r="G555" t="s">
        <v>40502</v>
      </c>
      <c r="H555" t="b">
        <v>0</v>
      </c>
    </row>
    <row r="556" spans="1:8" x14ac:dyDescent="0.25">
      <c r="A556" t="s">
        <v>949</v>
      </c>
      <c r="B556" t="s">
        <v>950</v>
      </c>
      <c r="C556">
        <v>2</v>
      </c>
      <c r="D556" t="s">
        <v>59</v>
      </c>
      <c r="E556" t="s">
        <v>40019</v>
      </c>
      <c r="F556">
        <v>0.08</v>
      </c>
      <c r="G556" t="s">
        <v>40503</v>
      </c>
      <c r="H556" t="b">
        <v>0</v>
      </c>
    </row>
    <row r="557" spans="1:8" x14ac:dyDescent="0.25">
      <c r="A557" t="s">
        <v>951</v>
      </c>
      <c r="B557" t="s">
        <v>290</v>
      </c>
      <c r="C557">
        <v>4</v>
      </c>
      <c r="D557" t="s">
        <v>55</v>
      </c>
      <c r="E557" t="s">
        <v>39991</v>
      </c>
      <c r="F557">
        <v>0.1</v>
      </c>
      <c r="G557" t="s">
        <v>40504</v>
      </c>
      <c r="H557" t="b">
        <v>0</v>
      </c>
    </row>
    <row r="558" spans="1:8" x14ac:dyDescent="0.25">
      <c r="A558" t="s">
        <v>952</v>
      </c>
      <c r="B558" t="s">
        <v>419</v>
      </c>
      <c r="C558">
        <v>4</v>
      </c>
      <c r="D558" t="s">
        <v>953</v>
      </c>
      <c r="E558" t="s">
        <v>39991</v>
      </c>
      <c r="F558">
        <v>0.22</v>
      </c>
      <c r="G558" t="s">
        <v>40505</v>
      </c>
      <c r="H558" t="b">
        <v>0</v>
      </c>
    </row>
    <row r="559" spans="1:8" x14ac:dyDescent="0.25">
      <c r="A559" t="s">
        <v>954</v>
      </c>
      <c r="B559" t="s">
        <v>157</v>
      </c>
      <c r="C559">
        <v>2</v>
      </c>
      <c r="D559" t="s">
        <v>59</v>
      </c>
      <c r="E559" t="s">
        <v>39997</v>
      </c>
      <c r="F559">
        <v>0.08</v>
      </c>
      <c r="G559" t="s">
        <v>40506</v>
      </c>
      <c r="H559" t="b">
        <v>0</v>
      </c>
    </row>
    <row r="560" spans="1:8" x14ac:dyDescent="0.25">
      <c r="A560" t="s">
        <v>955</v>
      </c>
      <c r="B560" t="s">
        <v>466</v>
      </c>
      <c r="C560">
        <v>3</v>
      </c>
      <c r="D560" t="s">
        <v>10</v>
      </c>
      <c r="E560" t="s">
        <v>39995</v>
      </c>
      <c r="F560">
        <v>0.7</v>
      </c>
      <c r="G560" t="s">
        <v>40507</v>
      </c>
      <c r="H560" t="b">
        <v>0</v>
      </c>
    </row>
    <row r="561" spans="1:8" x14ac:dyDescent="0.25">
      <c r="A561" t="s">
        <v>956</v>
      </c>
      <c r="B561" t="s">
        <v>453</v>
      </c>
      <c r="C561">
        <v>5</v>
      </c>
      <c r="D561" t="s">
        <v>12</v>
      </c>
      <c r="E561" t="s">
        <v>39991</v>
      </c>
      <c r="F561">
        <v>0.09</v>
      </c>
      <c r="G561" t="s">
        <v>40508</v>
      </c>
      <c r="H561" t="b">
        <v>0</v>
      </c>
    </row>
    <row r="562" spans="1:8" x14ac:dyDescent="0.25">
      <c r="A562" t="s">
        <v>957</v>
      </c>
      <c r="B562" t="s">
        <v>272</v>
      </c>
      <c r="C562">
        <v>5</v>
      </c>
      <c r="D562" t="s">
        <v>12</v>
      </c>
      <c r="E562" t="s">
        <v>39995</v>
      </c>
      <c r="F562">
        <v>0.32</v>
      </c>
      <c r="G562" t="s">
        <v>40509</v>
      </c>
      <c r="H562" t="b">
        <v>0</v>
      </c>
    </row>
    <row r="563" spans="1:8" x14ac:dyDescent="0.25">
      <c r="A563" t="s">
        <v>958</v>
      </c>
      <c r="B563" t="s">
        <v>157</v>
      </c>
      <c r="C563">
        <v>2</v>
      </c>
      <c r="D563" t="s">
        <v>959</v>
      </c>
      <c r="E563" t="s">
        <v>39997</v>
      </c>
      <c r="F563">
        <v>0.36</v>
      </c>
      <c r="G563" t="s">
        <v>40510</v>
      </c>
      <c r="H563" t="b">
        <v>0</v>
      </c>
    </row>
    <row r="564" spans="1:8" x14ac:dyDescent="0.25">
      <c r="A564" t="s">
        <v>960</v>
      </c>
      <c r="B564" t="s">
        <v>28</v>
      </c>
      <c r="C564">
        <v>2</v>
      </c>
      <c r="D564" t="s">
        <v>961</v>
      </c>
      <c r="E564" t="s">
        <v>39987</v>
      </c>
      <c r="F564">
        <v>0.13</v>
      </c>
      <c r="G564" t="s">
        <v>40511</v>
      </c>
      <c r="H564" t="b">
        <v>0</v>
      </c>
    </row>
    <row r="565" spans="1:8" x14ac:dyDescent="0.25">
      <c r="A565" t="s">
        <v>962</v>
      </c>
      <c r="B565" t="s">
        <v>65</v>
      </c>
      <c r="C565">
        <v>4</v>
      </c>
      <c r="D565" t="s">
        <v>963</v>
      </c>
      <c r="E565" t="s">
        <v>39995</v>
      </c>
      <c r="F565">
        <v>0.19</v>
      </c>
      <c r="G565" t="s">
        <v>40512</v>
      </c>
      <c r="H565" t="b">
        <v>0</v>
      </c>
    </row>
    <row r="566" spans="1:8" x14ac:dyDescent="0.25">
      <c r="A566" t="s">
        <v>964</v>
      </c>
      <c r="B566" t="s">
        <v>253</v>
      </c>
      <c r="C566">
        <v>2</v>
      </c>
      <c r="D566" t="s">
        <v>7</v>
      </c>
      <c r="E566" t="s">
        <v>39972</v>
      </c>
      <c r="F566">
        <v>18.8</v>
      </c>
      <c r="G566" t="s">
        <v>40513</v>
      </c>
      <c r="H566" t="b">
        <v>0</v>
      </c>
    </row>
    <row r="567" spans="1:8" x14ac:dyDescent="0.25">
      <c r="A567" t="s">
        <v>965</v>
      </c>
      <c r="B567" t="s">
        <v>385</v>
      </c>
      <c r="C567">
        <v>6</v>
      </c>
      <c r="D567" t="s">
        <v>101</v>
      </c>
      <c r="E567" t="s">
        <v>39989</v>
      </c>
      <c r="F567">
        <v>0.15</v>
      </c>
      <c r="G567" t="s">
        <v>40514</v>
      </c>
      <c r="H567" t="b">
        <v>0</v>
      </c>
    </row>
    <row r="568" spans="1:8" x14ac:dyDescent="0.25">
      <c r="A568" t="s">
        <v>966</v>
      </c>
      <c r="B568" t="s">
        <v>39972</v>
      </c>
      <c r="C568">
        <v>0</v>
      </c>
      <c r="D568" t="s">
        <v>967</v>
      </c>
      <c r="E568" t="s">
        <v>39972</v>
      </c>
      <c r="G568" t="s">
        <v>40515</v>
      </c>
      <c r="H568" t="b">
        <v>0</v>
      </c>
    </row>
    <row r="569" spans="1:8" x14ac:dyDescent="0.25">
      <c r="A569" t="s">
        <v>968</v>
      </c>
      <c r="B569" t="s">
        <v>54</v>
      </c>
      <c r="C569">
        <v>1</v>
      </c>
      <c r="D569" t="s">
        <v>55</v>
      </c>
      <c r="E569" t="s">
        <v>39987</v>
      </c>
      <c r="F569">
        <v>0.62</v>
      </c>
      <c r="G569" t="s">
        <v>40516</v>
      </c>
      <c r="H569" t="b">
        <v>0</v>
      </c>
    </row>
    <row r="570" spans="1:8" x14ac:dyDescent="0.25">
      <c r="A570" t="s">
        <v>969</v>
      </c>
      <c r="B570" t="s">
        <v>39972</v>
      </c>
      <c r="C570">
        <v>0</v>
      </c>
      <c r="D570" t="s">
        <v>970</v>
      </c>
      <c r="E570" t="s">
        <v>39972</v>
      </c>
      <c r="F570">
        <v>0.35</v>
      </c>
      <c r="G570" t="s">
        <v>40517</v>
      </c>
      <c r="H570" t="b">
        <v>0</v>
      </c>
    </row>
    <row r="571" spans="1:8" x14ac:dyDescent="0.25">
      <c r="A571" t="s">
        <v>971</v>
      </c>
      <c r="B571" t="s">
        <v>972</v>
      </c>
      <c r="C571">
        <v>2</v>
      </c>
      <c r="D571" t="s">
        <v>105</v>
      </c>
      <c r="E571" t="s">
        <v>40403</v>
      </c>
      <c r="F571">
        <v>0.27</v>
      </c>
      <c r="G571" t="s">
        <v>40518</v>
      </c>
      <c r="H571" t="b">
        <v>0</v>
      </c>
    </row>
    <row r="572" spans="1:8" x14ac:dyDescent="0.25">
      <c r="A572" t="s">
        <v>973</v>
      </c>
      <c r="B572" t="s">
        <v>385</v>
      </c>
      <c r="C572">
        <v>6</v>
      </c>
      <c r="D572" t="s">
        <v>105</v>
      </c>
      <c r="E572" t="s">
        <v>39989</v>
      </c>
      <c r="F572">
        <v>1.67</v>
      </c>
      <c r="G572" t="s">
        <v>40519</v>
      </c>
      <c r="H572" t="b">
        <v>0</v>
      </c>
    </row>
    <row r="573" spans="1:8" x14ac:dyDescent="0.25">
      <c r="A573" t="s">
        <v>974</v>
      </c>
      <c r="B573" t="s">
        <v>39972</v>
      </c>
      <c r="C573">
        <v>0</v>
      </c>
      <c r="D573" t="s">
        <v>975</v>
      </c>
      <c r="E573" t="s">
        <v>39991</v>
      </c>
      <c r="G573" t="s">
        <v>40520</v>
      </c>
      <c r="H573" t="b">
        <v>0</v>
      </c>
    </row>
    <row r="574" spans="1:8" x14ac:dyDescent="0.25">
      <c r="A574" t="s">
        <v>976</v>
      </c>
      <c r="B574" t="s">
        <v>134</v>
      </c>
      <c r="C574">
        <v>4</v>
      </c>
      <c r="D574" t="s">
        <v>55</v>
      </c>
      <c r="E574" t="s">
        <v>39972</v>
      </c>
      <c r="F574">
        <v>0.05</v>
      </c>
      <c r="G574" t="s">
        <v>40521</v>
      </c>
      <c r="H574" t="b">
        <v>0</v>
      </c>
    </row>
    <row r="575" spans="1:8" x14ac:dyDescent="0.25">
      <c r="A575" t="s">
        <v>977</v>
      </c>
      <c r="B575" t="s">
        <v>39972</v>
      </c>
      <c r="C575">
        <v>0</v>
      </c>
      <c r="D575" t="s">
        <v>170</v>
      </c>
      <c r="E575" t="s">
        <v>39972</v>
      </c>
      <c r="F575">
        <v>20.309999999999999</v>
      </c>
      <c r="G575" t="s">
        <v>40522</v>
      </c>
      <c r="H575" t="b">
        <v>0</v>
      </c>
    </row>
    <row r="576" spans="1:8" x14ac:dyDescent="0.25">
      <c r="A576" t="s">
        <v>978</v>
      </c>
      <c r="B576" t="s">
        <v>61</v>
      </c>
      <c r="C576">
        <v>3</v>
      </c>
      <c r="D576" t="s">
        <v>331</v>
      </c>
      <c r="E576" t="s">
        <v>39991</v>
      </c>
      <c r="F576">
        <v>0.28999999999999998</v>
      </c>
      <c r="G576" t="s">
        <v>40523</v>
      </c>
      <c r="H576" t="b">
        <v>0</v>
      </c>
    </row>
    <row r="577" spans="1:8" x14ac:dyDescent="0.25">
      <c r="A577" t="s">
        <v>979</v>
      </c>
      <c r="B577" t="s">
        <v>57</v>
      </c>
      <c r="C577">
        <v>3</v>
      </c>
      <c r="D577" t="s">
        <v>55</v>
      </c>
      <c r="E577" t="s">
        <v>39997</v>
      </c>
      <c r="F577">
        <v>0.24</v>
      </c>
      <c r="G577" t="s">
        <v>40524</v>
      </c>
      <c r="H577" t="b">
        <v>0</v>
      </c>
    </row>
    <row r="578" spans="1:8" x14ac:dyDescent="0.25">
      <c r="A578" t="s">
        <v>980</v>
      </c>
      <c r="B578" t="s">
        <v>981</v>
      </c>
      <c r="C578">
        <v>0</v>
      </c>
      <c r="D578" t="s">
        <v>269</v>
      </c>
      <c r="E578" t="s">
        <v>39972</v>
      </c>
      <c r="F578">
        <v>0.57999999999999996</v>
      </c>
      <c r="G578" t="s">
        <v>40525</v>
      </c>
      <c r="H578" t="b">
        <v>0</v>
      </c>
    </row>
    <row r="579" spans="1:8" x14ac:dyDescent="0.25">
      <c r="A579" t="s">
        <v>982</v>
      </c>
      <c r="B579" t="s">
        <v>983</v>
      </c>
      <c r="C579">
        <v>2</v>
      </c>
      <c r="D579" t="s">
        <v>984</v>
      </c>
      <c r="E579" t="s">
        <v>40053</v>
      </c>
      <c r="F579">
        <v>0.08</v>
      </c>
      <c r="G579" t="s">
        <v>40526</v>
      </c>
      <c r="H579" t="b">
        <v>0</v>
      </c>
    </row>
    <row r="580" spans="1:8" x14ac:dyDescent="0.25">
      <c r="A580" t="s">
        <v>985</v>
      </c>
      <c r="B580" t="s">
        <v>986</v>
      </c>
      <c r="C580">
        <v>6</v>
      </c>
      <c r="D580" t="s">
        <v>987</v>
      </c>
      <c r="E580" t="s">
        <v>40204</v>
      </c>
      <c r="F580">
        <v>0.16</v>
      </c>
      <c r="G580" t="s">
        <v>40527</v>
      </c>
      <c r="H580" t="b">
        <v>0</v>
      </c>
    </row>
    <row r="581" spans="1:8" x14ac:dyDescent="0.25">
      <c r="A581" t="s">
        <v>988</v>
      </c>
      <c r="C581">
        <v>0</v>
      </c>
      <c r="D581" t="s">
        <v>33</v>
      </c>
      <c r="H581" t="b">
        <v>0</v>
      </c>
    </row>
    <row r="582" spans="1:8" x14ac:dyDescent="0.25">
      <c r="A582" t="s">
        <v>989</v>
      </c>
      <c r="B582" t="s">
        <v>18</v>
      </c>
      <c r="C582">
        <v>1</v>
      </c>
      <c r="D582" t="s">
        <v>990</v>
      </c>
      <c r="E582" t="s">
        <v>39995</v>
      </c>
      <c r="F582">
        <v>4.08</v>
      </c>
      <c r="G582" t="s">
        <v>40528</v>
      </c>
      <c r="H582" t="b">
        <v>0</v>
      </c>
    </row>
    <row r="583" spans="1:8" x14ac:dyDescent="0.25">
      <c r="A583" t="s">
        <v>991</v>
      </c>
      <c r="B583" t="s">
        <v>39972</v>
      </c>
      <c r="C583">
        <v>0</v>
      </c>
      <c r="D583" t="s">
        <v>789</v>
      </c>
      <c r="E583" t="s">
        <v>39972</v>
      </c>
      <c r="F583">
        <v>16.05</v>
      </c>
      <c r="G583" t="s">
        <v>40529</v>
      </c>
      <c r="H583" t="b">
        <v>0</v>
      </c>
    </row>
    <row r="584" spans="1:8" x14ac:dyDescent="0.25">
      <c r="A584" t="s">
        <v>992</v>
      </c>
      <c r="B584" t="s">
        <v>419</v>
      </c>
      <c r="C584">
        <v>4</v>
      </c>
      <c r="D584" t="s">
        <v>177</v>
      </c>
      <c r="E584" t="s">
        <v>39991</v>
      </c>
      <c r="F584">
        <v>0.2</v>
      </c>
      <c r="G584" t="s">
        <v>40530</v>
      </c>
      <c r="H584" t="b">
        <v>0</v>
      </c>
    </row>
    <row r="585" spans="1:8" x14ac:dyDescent="0.25">
      <c r="A585" t="s">
        <v>520</v>
      </c>
      <c r="B585" t="s">
        <v>39972</v>
      </c>
      <c r="C585">
        <v>0</v>
      </c>
      <c r="D585" t="s">
        <v>993</v>
      </c>
      <c r="E585" t="s">
        <v>39972</v>
      </c>
      <c r="G585" t="s">
        <v>40531</v>
      </c>
      <c r="H585" t="b">
        <v>0</v>
      </c>
    </row>
    <row r="586" spans="1:8" x14ac:dyDescent="0.25">
      <c r="A586" t="s">
        <v>994</v>
      </c>
      <c r="B586" t="s">
        <v>114</v>
      </c>
      <c r="C586">
        <v>5</v>
      </c>
      <c r="D586" t="s">
        <v>105</v>
      </c>
      <c r="E586" t="s">
        <v>39991</v>
      </c>
      <c r="F586">
        <v>1.54</v>
      </c>
      <c r="G586" t="s">
        <v>40532</v>
      </c>
      <c r="H586" t="b">
        <v>0</v>
      </c>
    </row>
    <row r="587" spans="1:8" x14ac:dyDescent="0.25">
      <c r="A587" t="s">
        <v>995</v>
      </c>
      <c r="B587" t="s">
        <v>3</v>
      </c>
      <c r="C587">
        <v>2</v>
      </c>
      <c r="D587" t="s">
        <v>996</v>
      </c>
      <c r="E587" t="s">
        <v>39989</v>
      </c>
      <c r="F587">
        <v>4.05</v>
      </c>
      <c r="G587" t="s">
        <v>40533</v>
      </c>
      <c r="H587" t="b">
        <v>0</v>
      </c>
    </row>
    <row r="588" spans="1:8" x14ac:dyDescent="0.25">
      <c r="A588" t="s">
        <v>997</v>
      </c>
      <c r="B588" t="s">
        <v>39972</v>
      </c>
      <c r="C588">
        <v>0</v>
      </c>
      <c r="D588" t="s">
        <v>998</v>
      </c>
      <c r="E588" t="s">
        <v>39989</v>
      </c>
      <c r="G588" t="s">
        <v>40534</v>
      </c>
      <c r="H588" t="b">
        <v>0</v>
      </c>
    </row>
    <row r="589" spans="1:8" x14ac:dyDescent="0.25">
      <c r="A589" t="s">
        <v>999</v>
      </c>
      <c r="B589" t="s">
        <v>3</v>
      </c>
      <c r="C589">
        <v>2</v>
      </c>
      <c r="D589" t="s">
        <v>55</v>
      </c>
      <c r="E589" t="s">
        <v>39989</v>
      </c>
      <c r="F589">
        <v>0.17</v>
      </c>
      <c r="G589" t="s">
        <v>40535</v>
      </c>
      <c r="H589" t="b">
        <v>0</v>
      </c>
    </row>
    <row r="590" spans="1:8" x14ac:dyDescent="0.25">
      <c r="A590" t="s">
        <v>1000</v>
      </c>
      <c r="B590" t="s">
        <v>211</v>
      </c>
      <c r="C590">
        <v>3</v>
      </c>
      <c r="D590" t="s">
        <v>98</v>
      </c>
      <c r="E590" t="s">
        <v>39989</v>
      </c>
      <c r="F590">
        <v>6.9</v>
      </c>
      <c r="G590" t="s">
        <v>40536</v>
      </c>
      <c r="H590" t="b">
        <v>0</v>
      </c>
    </row>
    <row r="591" spans="1:8" x14ac:dyDescent="0.25">
      <c r="A591" t="s">
        <v>1001</v>
      </c>
      <c r="B591" t="s">
        <v>1002</v>
      </c>
      <c r="C591">
        <v>7</v>
      </c>
      <c r="D591" t="s">
        <v>1003</v>
      </c>
      <c r="E591" t="s">
        <v>39987</v>
      </c>
      <c r="F591">
        <v>0.39</v>
      </c>
      <c r="G591" t="s">
        <v>40537</v>
      </c>
      <c r="H591" t="b">
        <v>0</v>
      </c>
    </row>
    <row r="592" spans="1:8" x14ac:dyDescent="0.25">
      <c r="A592" t="s">
        <v>1004</v>
      </c>
      <c r="B592" t="s">
        <v>253</v>
      </c>
      <c r="C592">
        <v>2</v>
      </c>
      <c r="D592" t="s">
        <v>108</v>
      </c>
      <c r="E592" t="s">
        <v>39972</v>
      </c>
      <c r="F592">
        <v>0.16</v>
      </c>
      <c r="G592" t="s">
        <v>40538</v>
      </c>
      <c r="H592" t="b">
        <v>0</v>
      </c>
    </row>
    <row r="593" spans="1:8" x14ac:dyDescent="0.25">
      <c r="A593" t="s">
        <v>1005</v>
      </c>
      <c r="B593" t="s">
        <v>3</v>
      </c>
      <c r="C593">
        <v>2</v>
      </c>
      <c r="D593" t="s">
        <v>12</v>
      </c>
      <c r="E593" t="s">
        <v>39989</v>
      </c>
      <c r="F593">
        <v>0.09</v>
      </c>
      <c r="G593" t="s">
        <v>40539</v>
      </c>
      <c r="H593" t="b">
        <v>0</v>
      </c>
    </row>
    <row r="594" spans="1:8" x14ac:dyDescent="0.25">
      <c r="A594" t="s">
        <v>1006</v>
      </c>
      <c r="B594" t="s">
        <v>39972</v>
      </c>
      <c r="C594">
        <v>0</v>
      </c>
      <c r="D594" t="s">
        <v>481</v>
      </c>
      <c r="E594" t="s">
        <v>39972</v>
      </c>
      <c r="F594">
        <v>2.2000000000000002</v>
      </c>
      <c r="G594" t="s">
        <v>40540</v>
      </c>
      <c r="H594" t="b">
        <v>0</v>
      </c>
    </row>
    <row r="595" spans="1:8" x14ac:dyDescent="0.25">
      <c r="A595" t="s">
        <v>1007</v>
      </c>
      <c r="B595" t="s">
        <v>1008</v>
      </c>
      <c r="C595">
        <v>8</v>
      </c>
      <c r="D595" t="s">
        <v>1009</v>
      </c>
      <c r="E595" t="s">
        <v>39995</v>
      </c>
      <c r="F595">
        <v>0.24</v>
      </c>
      <c r="G595" t="s">
        <v>40541</v>
      </c>
      <c r="H595" t="b">
        <v>0</v>
      </c>
    </row>
    <row r="596" spans="1:8" x14ac:dyDescent="0.25">
      <c r="A596" t="s">
        <v>1010</v>
      </c>
      <c r="B596" t="s">
        <v>456</v>
      </c>
      <c r="C596">
        <v>4</v>
      </c>
      <c r="D596" t="s">
        <v>613</v>
      </c>
      <c r="E596" t="s">
        <v>40004</v>
      </c>
      <c r="F596">
        <v>0.31</v>
      </c>
      <c r="G596" t="s">
        <v>40542</v>
      </c>
      <c r="H596" t="b">
        <v>0</v>
      </c>
    </row>
    <row r="597" spans="1:8" x14ac:dyDescent="0.25">
      <c r="A597" t="s">
        <v>1012</v>
      </c>
      <c r="C597">
        <v>0</v>
      </c>
      <c r="D597" t="s">
        <v>33</v>
      </c>
      <c r="H597" t="b">
        <v>0</v>
      </c>
    </row>
    <row r="598" spans="1:8" x14ac:dyDescent="0.25">
      <c r="A598" t="s">
        <v>1013</v>
      </c>
      <c r="B598" t="s">
        <v>39972</v>
      </c>
      <c r="C598">
        <v>0</v>
      </c>
      <c r="D598" t="s">
        <v>1014</v>
      </c>
      <c r="E598" t="s">
        <v>39972</v>
      </c>
      <c r="F598">
        <v>0.37</v>
      </c>
      <c r="G598" t="s">
        <v>40543</v>
      </c>
      <c r="H598" t="b">
        <v>0</v>
      </c>
    </row>
    <row r="599" spans="1:8" x14ac:dyDescent="0.25">
      <c r="A599" t="s">
        <v>1015</v>
      </c>
      <c r="B599" t="s">
        <v>791</v>
      </c>
      <c r="C599">
        <v>6</v>
      </c>
      <c r="D599" t="s">
        <v>603</v>
      </c>
      <c r="E599" t="s">
        <v>40053</v>
      </c>
      <c r="F599">
        <v>0.33</v>
      </c>
      <c r="G599" t="s">
        <v>40544</v>
      </c>
      <c r="H599" t="b">
        <v>0</v>
      </c>
    </row>
    <row r="600" spans="1:8" x14ac:dyDescent="0.25">
      <c r="A600" t="s">
        <v>1016</v>
      </c>
      <c r="B600" t="s">
        <v>1</v>
      </c>
      <c r="C600">
        <v>4</v>
      </c>
      <c r="D600" t="s">
        <v>1017</v>
      </c>
      <c r="E600" t="s">
        <v>39987</v>
      </c>
      <c r="F600">
        <v>5.15</v>
      </c>
      <c r="G600" t="s">
        <v>40545</v>
      </c>
      <c r="H600" t="b">
        <v>0</v>
      </c>
    </row>
    <row r="601" spans="1:8" x14ac:dyDescent="0.25">
      <c r="A601" t="s">
        <v>1018</v>
      </c>
      <c r="C601">
        <v>2</v>
      </c>
      <c r="D601" t="s">
        <v>1019</v>
      </c>
      <c r="F601">
        <v>0.25</v>
      </c>
      <c r="H601" t="b">
        <v>0</v>
      </c>
    </row>
    <row r="602" spans="1:8" x14ac:dyDescent="0.25">
      <c r="A602" t="s">
        <v>1020</v>
      </c>
      <c r="B602" t="s">
        <v>54</v>
      </c>
      <c r="C602">
        <v>1</v>
      </c>
      <c r="D602" t="s">
        <v>55</v>
      </c>
      <c r="E602" t="s">
        <v>39987</v>
      </c>
      <c r="F602">
        <v>0.25</v>
      </c>
      <c r="G602" t="s">
        <v>40546</v>
      </c>
      <c r="H602" t="b">
        <v>0</v>
      </c>
    </row>
    <row r="603" spans="1:8" x14ac:dyDescent="0.25">
      <c r="A603" t="s">
        <v>1021</v>
      </c>
      <c r="C603">
        <v>0</v>
      </c>
      <c r="D603" t="s">
        <v>33</v>
      </c>
      <c r="H603" t="b">
        <v>0</v>
      </c>
    </row>
    <row r="604" spans="1:8" x14ac:dyDescent="0.25">
      <c r="A604" t="s">
        <v>1022</v>
      </c>
      <c r="B604" t="s">
        <v>151</v>
      </c>
      <c r="C604">
        <v>2</v>
      </c>
      <c r="D604" t="s">
        <v>55</v>
      </c>
      <c r="E604" t="s">
        <v>39995</v>
      </c>
      <c r="F604">
        <v>0.12</v>
      </c>
      <c r="G604" t="s">
        <v>40547</v>
      </c>
      <c r="H604" t="b">
        <v>0</v>
      </c>
    </row>
    <row r="605" spans="1:8" x14ac:dyDescent="0.25">
      <c r="A605" t="s">
        <v>1023</v>
      </c>
      <c r="B605" t="s">
        <v>211</v>
      </c>
      <c r="C605">
        <v>3</v>
      </c>
      <c r="D605" t="s">
        <v>264</v>
      </c>
      <c r="E605" t="s">
        <v>39989</v>
      </c>
      <c r="F605">
        <v>0.14000000000000001</v>
      </c>
      <c r="G605" t="s">
        <v>40548</v>
      </c>
      <c r="H605" t="b">
        <v>0</v>
      </c>
    </row>
    <row r="606" spans="1:8" x14ac:dyDescent="0.25">
      <c r="A606" t="s">
        <v>1024</v>
      </c>
      <c r="B606" t="s">
        <v>35</v>
      </c>
      <c r="C606">
        <v>3</v>
      </c>
      <c r="D606" t="s">
        <v>1025</v>
      </c>
      <c r="E606" t="s">
        <v>39987</v>
      </c>
      <c r="F606">
        <v>0.27</v>
      </c>
      <c r="G606" t="s">
        <v>40549</v>
      </c>
      <c r="H606" t="b">
        <v>0</v>
      </c>
    </row>
    <row r="607" spans="1:8" x14ac:dyDescent="0.25">
      <c r="A607" t="s">
        <v>1026</v>
      </c>
      <c r="B607" t="s">
        <v>151</v>
      </c>
      <c r="C607">
        <v>2</v>
      </c>
      <c r="D607" t="s">
        <v>1027</v>
      </c>
      <c r="E607" t="s">
        <v>39995</v>
      </c>
      <c r="F607">
        <v>0.11</v>
      </c>
      <c r="G607" t="s">
        <v>40550</v>
      </c>
      <c r="H607" t="b">
        <v>0</v>
      </c>
    </row>
    <row r="608" spans="1:8" x14ac:dyDescent="0.25">
      <c r="A608" t="s">
        <v>1028</v>
      </c>
      <c r="B608" t="s">
        <v>1029</v>
      </c>
      <c r="C608">
        <v>8</v>
      </c>
      <c r="D608" t="s">
        <v>1030</v>
      </c>
      <c r="E608" t="s">
        <v>40146</v>
      </c>
      <c r="F608">
        <v>0.23</v>
      </c>
      <c r="G608" t="s">
        <v>40551</v>
      </c>
      <c r="H608" t="b">
        <v>0</v>
      </c>
    </row>
    <row r="609" spans="1:8" x14ac:dyDescent="0.25">
      <c r="A609" t="s">
        <v>1031</v>
      </c>
      <c r="B609" t="s">
        <v>211</v>
      </c>
      <c r="C609">
        <v>3</v>
      </c>
      <c r="D609" t="s">
        <v>105</v>
      </c>
      <c r="E609" t="s">
        <v>39989</v>
      </c>
      <c r="F609">
        <v>0.13</v>
      </c>
      <c r="G609" t="s">
        <v>40552</v>
      </c>
      <c r="H609" t="b">
        <v>0</v>
      </c>
    </row>
    <row r="610" spans="1:8" x14ac:dyDescent="0.25">
      <c r="A610" t="s">
        <v>1032</v>
      </c>
      <c r="C610">
        <v>0</v>
      </c>
      <c r="D610" t="s">
        <v>33</v>
      </c>
      <c r="H610" t="b">
        <v>0</v>
      </c>
    </row>
    <row r="611" spans="1:8" x14ac:dyDescent="0.25">
      <c r="A611" t="s">
        <v>1033</v>
      </c>
      <c r="B611" t="s">
        <v>385</v>
      </c>
      <c r="C611">
        <v>6</v>
      </c>
      <c r="D611" t="s">
        <v>295</v>
      </c>
      <c r="E611" t="s">
        <v>39989</v>
      </c>
      <c r="F611">
        <v>0.27</v>
      </c>
      <c r="G611" t="s">
        <v>40553</v>
      </c>
      <c r="H611" t="b">
        <v>0</v>
      </c>
    </row>
    <row r="612" spans="1:8" x14ac:dyDescent="0.25">
      <c r="A612" t="s">
        <v>1034</v>
      </c>
      <c r="B612" t="s">
        <v>35</v>
      </c>
      <c r="C612">
        <v>3</v>
      </c>
      <c r="D612" t="s">
        <v>1035</v>
      </c>
      <c r="E612" t="s">
        <v>39987</v>
      </c>
      <c r="F612">
        <v>0.18</v>
      </c>
      <c r="G612" t="s">
        <v>40554</v>
      </c>
      <c r="H612" t="b">
        <v>0</v>
      </c>
    </row>
    <row r="613" spans="1:8" x14ac:dyDescent="0.25">
      <c r="A613" t="s">
        <v>1036</v>
      </c>
      <c r="B613" t="s">
        <v>65</v>
      </c>
      <c r="C613">
        <v>4</v>
      </c>
      <c r="D613" t="s">
        <v>1037</v>
      </c>
      <c r="E613" t="s">
        <v>39995</v>
      </c>
      <c r="F613">
        <v>0.2</v>
      </c>
      <c r="G613" t="s">
        <v>40555</v>
      </c>
      <c r="H613" t="b">
        <v>0</v>
      </c>
    </row>
    <row r="614" spans="1:8" x14ac:dyDescent="0.25">
      <c r="A614" t="s">
        <v>1038</v>
      </c>
      <c r="B614" t="s">
        <v>28</v>
      </c>
      <c r="C614">
        <v>2</v>
      </c>
      <c r="D614" t="s">
        <v>105</v>
      </c>
      <c r="E614" t="s">
        <v>39987</v>
      </c>
      <c r="F614">
        <v>9.2100000000000009</v>
      </c>
      <c r="G614" t="s">
        <v>40556</v>
      </c>
      <c r="H614" t="b">
        <v>0</v>
      </c>
    </row>
    <row r="615" spans="1:8" x14ac:dyDescent="0.25">
      <c r="A615" t="s">
        <v>1039</v>
      </c>
      <c r="B615" t="s">
        <v>35</v>
      </c>
      <c r="C615">
        <v>3</v>
      </c>
      <c r="D615" t="s">
        <v>1040</v>
      </c>
      <c r="E615" t="s">
        <v>39987</v>
      </c>
      <c r="F615">
        <v>0.15</v>
      </c>
      <c r="G615" t="s">
        <v>40557</v>
      </c>
      <c r="H615" t="b">
        <v>0</v>
      </c>
    </row>
    <row r="616" spans="1:8" x14ac:dyDescent="0.25">
      <c r="A616" t="s">
        <v>1041</v>
      </c>
      <c r="B616" t="s">
        <v>316</v>
      </c>
      <c r="C616">
        <v>5</v>
      </c>
      <c r="D616" t="s">
        <v>71614</v>
      </c>
      <c r="E616" t="s">
        <v>39972</v>
      </c>
      <c r="F616">
        <v>0.2</v>
      </c>
      <c r="G616" t="s">
        <v>40558</v>
      </c>
      <c r="H616" t="b">
        <v>0</v>
      </c>
    </row>
    <row r="617" spans="1:8" x14ac:dyDescent="0.25">
      <c r="A617" t="s">
        <v>1042</v>
      </c>
      <c r="B617" t="s">
        <v>633</v>
      </c>
      <c r="C617">
        <v>3</v>
      </c>
      <c r="D617" t="s">
        <v>55</v>
      </c>
      <c r="E617" t="s">
        <v>40086</v>
      </c>
      <c r="F617">
        <v>0.15</v>
      </c>
      <c r="G617" t="s">
        <v>40559</v>
      </c>
      <c r="H617" t="b">
        <v>0</v>
      </c>
    </row>
    <row r="618" spans="1:8" x14ac:dyDescent="0.25">
      <c r="A618" t="s">
        <v>1043</v>
      </c>
      <c r="B618" t="s">
        <v>419</v>
      </c>
      <c r="C618">
        <v>4</v>
      </c>
      <c r="D618" t="s">
        <v>932</v>
      </c>
      <c r="E618" t="s">
        <v>39991</v>
      </c>
      <c r="F618">
        <v>0.12</v>
      </c>
      <c r="G618" t="s">
        <v>40560</v>
      </c>
      <c r="H618" t="b">
        <v>0</v>
      </c>
    </row>
    <row r="619" spans="1:8" x14ac:dyDescent="0.25">
      <c r="A619" t="s">
        <v>1045</v>
      </c>
      <c r="B619" t="s">
        <v>39972</v>
      </c>
      <c r="C619">
        <v>0</v>
      </c>
      <c r="D619" t="s">
        <v>1046</v>
      </c>
      <c r="E619" t="s">
        <v>39972</v>
      </c>
      <c r="G619" t="s">
        <v>40561</v>
      </c>
      <c r="H619" t="b">
        <v>0</v>
      </c>
    </row>
    <row r="620" spans="1:8" x14ac:dyDescent="0.25">
      <c r="A620" t="s">
        <v>1047</v>
      </c>
      <c r="B620" t="s">
        <v>134</v>
      </c>
      <c r="C620">
        <v>4</v>
      </c>
      <c r="D620" t="s">
        <v>1048</v>
      </c>
      <c r="E620" t="s">
        <v>39989</v>
      </c>
      <c r="F620">
        <v>0.44</v>
      </c>
      <c r="G620" t="s">
        <v>40562</v>
      </c>
      <c r="H620" t="b">
        <v>0</v>
      </c>
    </row>
    <row r="621" spans="1:8" x14ac:dyDescent="0.25">
      <c r="A621" t="s">
        <v>1049</v>
      </c>
      <c r="B621" t="s">
        <v>87</v>
      </c>
      <c r="C621">
        <v>4</v>
      </c>
      <c r="D621" t="s">
        <v>229</v>
      </c>
      <c r="E621" t="s">
        <v>39972</v>
      </c>
      <c r="F621">
        <v>0.27</v>
      </c>
      <c r="G621" t="s">
        <v>40563</v>
      </c>
      <c r="H621" t="b">
        <v>0</v>
      </c>
    </row>
    <row r="622" spans="1:8" x14ac:dyDescent="0.25">
      <c r="A622" t="s">
        <v>1050</v>
      </c>
      <c r="B622" t="s">
        <v>523</v>
      </c>
      <c r="C622">
        <v>6</v>
      </c>
      <c r="D622" t="s">
        <v>10</v>
      </c>
      <c r="E622" t="s">
        <v>39987</v>
      </c>
      <c r="F622">
        <v>2.1</v>
      </c>
      <c r="G622" t="s">
        <v>40564</v>
      </c>
      <c r="H622" t="b">
        <v>0</v>
      </c>
    </row>
    <row r="623" spans="1:8" x14ac:dyDescent="0.25">
      <c r="A623" t="s">
        <v>1051</v>
      </c>
      <c r="B623" t="s">
        <v>39972</v>
      </c>
      <c r="C623">
        <v>0</v>
      </c>
      <c r="D623" t="s">
        <v>1052</v>
      </c>
      <c r="E623" t="s">
        <v>39972</v>
      </c>
      <c r="F623">
        <v>0.33</v>
      </c>
      <c r="G623" t="s">
        <v>40565</v>
      </c>
      <c r="H623" t="b">
        <v>0</v>
      </c>
    </row>
    <row r="624" spans="1:8" x14ac:dyDescent="0.25">
      <c r="A624" t="s">
        <v>1053</v>
      </c>
      <c r="B624" t="s">
        <v>151</v>
      </c>
      <c r="C624">
        <v>2</v>
      </c>
      <c r="D624" t="s">
        <v>55</v>
      </c>
      <c r="E624" t="s">
        <v>39995</v>
      </c>
      <c r="F624">
        <v>1.38</v>
      </c>
      <c r="G624" t="s">
        <v>40566</v>
      </c>
      <c r="H624" t="b">
        <v>0</v>
      </c>
    </row>
    <row r="625" spans="1:8" x14ac:dyDescent="0.25">
      <c r="A625" t="s">
        <v>1054</v>
      </c>
      <c r="B625" t="s">
        <v>1055</v>
      </c>
      <c r="C625">
        <v>4</v>
      </c>
      <c r="D625" t="s">
        <v>105</v>
      </c>
      <c r="E625" t="s">
        <v>40187</v>
      </c>
      <c r="F625">
        <v>0.36</v>
      </c>
      <c r="G625" t="s">
        <v>40567</v>
      </c>
      <c r="H625" t="b">
        <v>0</v>
      </c>
    </row>
    <row r="626" spans="1:8" x14ac:dyDescent="0.25">
      <c r="A626" t="s">
        <v>1056</v>
      </c>
      <c r="B626" t="s">
        <v>510</v>
      </c>
      <c r="C626">
        <v>3</v>
      </c>
      <c r="D626" t="s">
        <v>1057</v>
      </c>
      <c r="E626" t="s">
        <v>40132</v>
      </c>
      <c r="F626">
        <v>39.33</v>
      </c>
      <c r="G626" t="s">
        <v>40568</v>
      </c>
      <c r="H626" t="b">
        <v>0</v>
      </c>
    </row>
    <row r="627" spans="1:8" x14ac:dyDescent="0.25">
      <c r="A627" t="s">
        <v>1058</v>
      </c>
      <c r="B627" t="s">
        <v>16</v>
      </c>
      <c r="C627">
        <v>2</v>
      </c>
      <c r="D627" t="s">
        <v>1059</v>
      </c>
      <c r="E627" t="s">
        <v>39991</v>
      </c>
      <c r="F627">
        <v>0.05</v>
      </c>
      <c r="G627" t="s">
        <v>40569</v>
      </c>
      <c r="H627" t="b">
        <v>0</v>
      </c>
    </row>
    <row r="628" spans="1:8" x14ac:dyDescent="0.25">
      <c r="A628" t="s">
        <v>1060</v>
      </c>
      <c r="B628" t="s">
        <v>781</v>
      </c>
      <c r="C628">
        <v>3</v>
      </c>
      <c r="D628" t="s">
        <v>1061</v>
      </c>
      <c r="E628" t="s">
        <v>40403</v>
      </c>
      <c r="F628">
        <v>0.15</v>
      </c>
      <c r="G628" t="s">
        <v>40570</v>
      </c>
      <c r="H628" t="b">
        <v>0</v>
      </c>
    </row>
    <row r="629" spans="1:8" x14ac:dyDescent="0.25">
      <c r="A629" t="s">
        <v>1062</v>
      </c>
      <c r="B629" t="s">
        <v>3</v>
      </c>
      <c r="C629">
        <v>2</v>
      </c>
      <c r="D629" t="s">
        <v>996</v>
      </c>
      <c r="E629" t="s">
        <v>39989</v>
      </c>
      <c r="F629">
        <v>0.21</v>
      </c>
      <c r="G629" t="s">
        <v>40571</v>
      </c>
      <c r="H629" t="b">
        <v>0</v>
      </c>
    </row>
    <row r="630" spans="1:8" x14ac:dyDescent="0.25">
      <c r="A630" t="s">
        <v>1063</v>
      </c>
      <c r="B630" t="s">
        <v>65</v>
      </c>
      <c r="C630">
        <v>4</v>
      </c>
      <c r="D630" t="s">
        <v>55</v>
      </c>
      <c r="E630" t="s">
        <v>39995</v>
      </c>
      <c r="F630">
        <v>27.3</v>
      </c>
      <c r="G630" t="s">
        <v>40572</v>
      </c>
      <c r="H630" t="b">
        <v>0</v>
      </c>
    </row>
    <row r="631" spans="1:8" x14ac:dyDescent="0.25">
      <c r="A631" t="s">
        <v>1064</v>
      </c>
      <c r="B631" t="s">
        <v>972</v>
      </c>
      <c r="C631">
        <v>2</v>
      </c>
      <c r="D631" t="s">
        <v>1065</v>
      </c>
      <c r="E631" t="s">
        <v>40403</v>
      </c>
      <c r="F631">
        <v>0.08</v>
      </c>
      <c r="G631" t="s">
        <v>40573</v>
      </c>
      <c r="H631" t="b">
        <v>0</v>
      </c>
    </row>
    <row r="632" spans="1:8" x14ac:dyDescent="0.25">
      <c r="A632" t="s">
        <v>1066</v>
      </c>
      <c r="C632">
        <v>0</v>
      </c>
      <c r="D632" t="s">
        <v>33</v>
      </c>
      <c r="H632" t="b">
        <v>0</v>
      </c>
    </row>
    <row r="633" spans="1:8" x14ac:dyDescent="0.25">
      <c r="A633" t="s">
        <v>1067</v>
      </c>
      <c r="B633" t="s">
        <v>336</v>
      </c>
      <c r="C633">
        <v>1</v>
      </c>
      <c r="D633" t="s">
        <v>166</v>
      </c>
      <c r="E633" t="s">
        <v>39997</v>
      </c>
      <c r="F633">
        <v>5.57</v>
      </c>
      <c r="G633" t="s">
        <v>40574</v>
      </c>
      <c r="H633" t="b">
        <v>0</v>
      </c>
    </row>
    <row r="634" spans="1:8" x14ac:dyDescent="0.25">
      <c r="A634" t="s">
        <v>1068</v>
      </c>
      <c r="B634" t="s">
        <v>211</v>
      </c>
      <c r="C634">
        <v>3</v>
      </c>
      <c r="D634" t="s">
        <v>678</v>
      </c>
      <c r="E634" t="s">
        <v>39989</v>
      </c>
      <c r="F634">
        <v>0.03</v>
      </c>
      <c r="G634" t="s">
        <v>40575</v>
      </c>
      <c r="H634" t="b">
        <v>0</v>
      </c>
    </row>
    <row r="635" spans="1:8" x14ac:dyDescent="0.25">
      <c r="A635" t="s">
        <v>1069</v>
      </c>
      <c r="B635" t="s">
        <v>3</v>
      </c>
      <c r="C635">
        <v>2</v>
      </c>
      <c r="D635" t="s">
        <v>98</v>
      </c>
      <c r="E635" t="s">
        <v>39989</v>
      </c>
      <c r="F635">
        <v>0.26</v>
      </c>
      <c r="G635" t="s">
        <v>40576</v>
      </c>
      <c r="H635" t="b">
        <v>0</v>
      </c>
    </row>
    <row r="636" spans="1:8" x14ac:dyDescent="0.25">
      <c r="A636" t="s">
        <v>1070</v>
      </c>
      <c r="B636" t="s">
        <v>61</v>
      </c>
      <c r="C636">
        <v>3</v>
      </c>
      <c r="D636" t="s">
        <v>55</v>
      </c>
      <c r="E636" t="s">
        <v>39991</v>
      </c>
      <c r="F636">
        <v>0.22</v>
      </c>
      <c r="G636" t="s">
        <v>40577</v>
      </c>
      <c r="H636" t="b">
        <v>0</v>
      </c>
    </row>
    <row r="637" spans="1:8" x14ac:dyDescent="0.25">
      <c r="A637" t="s">
        <v>1071</v>
      </c>
      <c r="B637" t="s">
        <v>157</v>
      </c>
      <c r="C637">
        <v>2</v>
      </c>
      <c r="D637" t="s">
        <v>10</v>
      </c>
      <c r="E637" t="s">
        <v>39997</v>
      </c>
      <c r="F637">
        <v>0.1</v>
      </c>
      <c r="G637" t="s">
        <v>40578</v>
      </c>
      <c r="H637" t="b">
        <v>0</v>
      </c>
    </row>
    <row r="638" spans="1:8" x14ac:dyDescent="0.25">
      <c r="A638" t="s">
        <v>1072</v>
      </c>
      <c r="B638" t="s">
        <v>211</v>
      </c>
      <c r="C638">
        <v>3</v>
      </c>
      <c r="D638" t="s">
        <v>55</v>
      </c>
      <c r="E638" t="s">
        <v>39989</v>
      </c>
      <c r="F638">
        <v>0.05</v>
      </c>
      <c r="G638" t="s">
        <v>40579</v>
      </c>
      <c r="H638" t="b">
        <v>0</v>
      </c>
    </row>
    <row r="639" spans="1:8" x14ac:dyDescent="0.25">
      <c r="A639" t="s">
        <v>1073</v>
      </c>
      <c r="B639" t="s">
        <v>311</v>
      </c>
      <c r="C639">
        <v>1</v>
      </c>
      <c r="D639" t="s">
        <v>7</v>
      </c>
      <c r="E639" t="s">
        <v>39972</v>
      </c>
      <c r="F639">
        <v>6.18</v>
      </c>
      <c r="G639" t="s">
        <v>40580</v>
      </c>
      <c r="H639" t="b">
        <v>0</v>
      </c>
    </row>
    <row r="640" spans="1:8" x14ac:dyDescent="0.25">
      <c r="A640" t="s">
        <v>1074</v>
      </c>
      <c r="B640" t="s">
        <v>65</v>
      </c>
      <c r="C640">
        <v>4</v>
      </c>
      <c r="D640" t="s">
        <v>12</v>
      </c>
      <c r="E640" t="s">
        <v>39995</v>
      </c>
      <c r="F640">
        <v>0.14000000000000001</v>
      </c>
      <c r="G640" t="s">
        <v>40581</v>
      </c>
      <c r="H640" t="b">
        <v>0</v>
      </c>
    </row>
    <row r="641" spans="1:8" x14ac:dyDescent="0.25">
      <c r="A641" t="s">
        <v>1075</v>
      </c>
      <c r="B641" t="s">
        <v>54</v>
      </c>
      <c r="C641">
        <v>1</v>
      </c>
      <c r="D641" t="s">
        <v>260</v>
      </c>
      <c r="E641" t="s">
        <v>39987</v>
      </c>
      <c r="F641">
        <v>0.1</v>
      </c>
      <c r="G641" t="s">
        <v>40582</v>
      </c>
      <c r="H641" t="b">
        <v>0</v>
      </c>
    </row>
    <row r="642" spans="1:8" x14ac:dyDescent="0.25">
      <c r="A642" t="s">
        <v>1076</v>
      </c>
      <c r="B642" t="s">
        <v>35</v>
      </c>
      <c r="C642">
        <v>3</v>
      </c>
      <c r="D642" t="s">
        <v>10</v>
      </c>
      <c r="E642" t="s">
        <v>39987</v>
      </c>
      <c r="F642">
        <v>0.09</v>
      </c>
      <c r="G642" t="s">
        <v>40583</v>
      </c>
      <c r="H642" t="b">
        <v>0</v>
      </c>
    </row>
    <row r="643" spans="1:8" x14ac:dyDescent="0.25">
      <c r="A643" t="s">
        <v>1077</v>
      </c>
      <c r="B643" t="s">
        <v>16</v>
      </c>
      <c r="C643">
        <v>2</v>
      </c>
      <c r="D643" t="s">
        <v>1078</v>
      </c>
      <c r="E643" t="s">
        <v>39991</v>
      </c>
      <c r="F643">
        <v>0.3</v>
      </c>
      <c r="G643" t="s">
        <v>40584</v>
      </c>
      <c r="H643" t="b">
        <v>0</v>
      </c>
    </row>
    <row r="644" spans="1:8" x14ac:dyDescent="0.25">
      <c r="A644" t="s">
        <v>1079</v>
      </c>
      <c r="B644" t="s">
        <v>41</v>
      </c>
      <c r="C644">
        <v>3</v>
      </c>
      <c r="D644" t="s">
        <v>55</v>
      </c>
      <c r="E644" t="s">
        <v>39991</v>
      </c>
      <c r="F644">
        <v>0.23</v>
      </c>
      <c r="G644" t="s">
        <v>40585</v>
      </c>
      <c r="H644" t="b">
        <v>0</v>
      </c>
    </row>
    <row r="645" spans="1:8" x14ac:dyDescent="0.25">
      <c r="A645" t="s">
        <v>1080</v>
      </c>
      <c r="B645" t="s">
        <v>25</v>
      </c>
      <c r="C645">
        <v>3</v>
      </c>
      <c r="D645" t="s">
        <v>1081</v>
      </c>
      <c r="E645" t="s">
        <v>39999</v>
      </c>
      <c r="F645">
        <v>0.19</v>
      </c>
      <c r="G645" t="s">
        <v>40586</v>
      </c>
      <c r="H645" t="b">
        <v>0</v>
      </c>
    </row>
    <row r="646" spans="1:8" x14ac:dyDescent="0.25">
      <c r="A646" t="s">
        <v>1082</v>
      </c>
      <c r="B646" t="s">
        <v>3</v>
      </c>
      <c r="C646">
        <v>2</v>
      </c>
      <c r="D646" t="s">
        <v>55</v>
      </c>
      <c r="E646" t="s">
        <v>39989</v>
      </c>
      <c r="F646">
        <v>0.13</v>
      </c>
      <c r="G646" t="s">
        <v>40587</v>
      </c>
      <c r="H646" t="b">
        <v>0</v>
      </c>
    </row>
    <row r="647" spans="1:8" x14ac:dyDescent="0.25">
      <c r="A647" t="s">
        <v>1083</v>
      </c>
      <c r="C647">
        <v>0</v>
      </c>
      <c r="D647" t="s">
        <v>33</v>
      </c>
      <c r="H647" t="b">
        <v>0</v>
      </c>
    </row>
    <row r="648" spans="1:8" x14ac:dyDescent="0.25">
      <c r="A648" t="s">
        <v>1084</v>
      </c>
      <c r="B648" t="s">
        <v>1085</v>
      </c>
      <c r="C648">
        <v>3</v>
      </c>
      <c r="D648" t="s">
        <v>71681</v>
      </c>
      <c r="E648" t="s">
        <v>39997</v>
      </c>
      <c r="F648">
        <v>8.0299999999999994</v>
      </c>
      <c r="G648" t="s">
        <v>40588</v>
      </c>
      <c r="H648" t="b">
        <v>0</v>
      </c>
    </row>
    <row r="649" spans="1:8" x14ac:dyDescent="0.25">
      <c r="A649" t="s">
        <v>1086</v>
      </c>
      <c r="B649" t="s">
        <v>35</v>
      </c>
      <c r="C649">
        <v>3</v>
      </c>
      <c r="D649" t="s">
        <v>1087</v>
      </c>
      <c r="E649" t="s">
        <v>39987</v>
      </c>
      <c r="F649">
        <v>0.25</v>
      </c>
      <c r="G649" t="s">
        <v>40589</v>
      </c>
      <c r="H649" t="b">
        <v>0</v>
      </c>
    </row>
    <row r="650" spans="1:8" x14ac:dyDescent="0.25">
      <c r="A650" t="s">
        <v>1088</v>
      </c>
      <c r="B650" t="s">
        <v>157</v>
      </c>
      <c r="C650">
        <v>2</v>
      </c>
      <c r="D650" t="s">
        <v>55</v>
      </c>
      <c r="E650" t="s">
        <v>39997</v>
      </c>
      <c r="F650">
        <v>0.08</v>
      </c>
      <c r="G650" t="s">
        <v>40590</v>
      </c>
      <c r="H650" t="b">
        <v>0</v>
      </c>
    </row>
    <row r="651" spans="1:8" x14ac:dyDescent="0.25">
      <c r="A651" t="s">
        <v>1089</v>
      </c>
      <c r="B651" t="s">
        <v>1090</v>
      </c>
      <c r="C651">
        <v>5</v>
      </c>
      <c r="D651" t="s">
        <v>1091</v>
      </c>
      <c r="E651" t="s">
        <v>40204</v>
      </c>
      <c r="F651">
        <v>15.92</v>
      </c>
      <c r="G651" t="s">
        <v>40591</v>
      </c>
      <c r="H651" t="b">
        <v>0</v>
      </c>
    </row>
    <row r="652" spans="1:8" x14ac:dyDescent="0.25">
      <c r="A652" t="s">
        <v>1092</v>
      </c>
      <c r="B652" t="s">
        <v>419</v>
      </c>
      <c r="C652">
        <v>4</v>
      </c>
      <c r="D652" t="s">
        <v>813</v>
      </c>
      <c r="E652" t="s">
        <v>39991</v>
      </c>
      <c r="F652">
        <v>0.24</v>
      </c>
      <c r="G652" t="s">
        <v>40592</v>
      </c>
      <c r="H652" t="b">
        <v>0</v>
      </c>
    </row>
    <row r="653" spans="1:8" x14ac:dyDescent="0.25">
      <c r="A653" t="s">
        <v>1093</v>
      </c>
      <c r="B653" t="s">
        <v>39972</v>
      </c>
      <c r="C653">
        <v>0</v>
      </c>
      <c r="D653" t="s">
        <v>103</v>
      </c>
      <c r="E653" t="s">
        <v>39972</v>
      </c>
      <c r="F653">
        <v>0.28000000000000003</v>
      </c>
      <c r="G653" t="s">
        <v>40593</v>
      </c>
      <c r="H653" t="b">
        <v>0</v>
      </c>
    </row>
    <row r="654" spans="1:8" x14ac:dyDescent="0.25">
      <c r="A654" t="s">
        <v>1094</v>
      </c>
      <c r="B654" t="s">
        <v>336</v>
      </c>
      <c r="C654">
        <v>1</v>
      </c>
      <c r="D654" t="s">
        <v>1095</v>
      </c>
      <c r="E654" t="s">
        <v>39997</v>
      </c>
      <c r="F654">
        <v>0.33</v>
      </c>
      <c r="G654" t="s">
        <v>40594</v>
      </c>
      <c r="H654" t="b">
        <v>0</v>
      </c>
    </row>
    <row r="655" spans="1:8" x14ac:dyDescent="0.25">
      <c r="A655" t="s">
        <v>1096</v>
      </c>
      <c r="C655">
        <v>0</v>
      </c>
      <c r="D655" t="s">
        <v>33</v>
      </c>
      <c r="H655" t="b">
        <v>0</v>
      </c>
    </row>
    <row r="656" spans="1:8" x14ac:dyDescent="0.25">
      <c r="A656" t="s">
        <v>1097</v>
      </c>
      <c r="B656" t="s">
        <v>151</v>
      </c>
      <c r="C656">
        <v>2</v>
      </c>
      <c r="D656" t="s">
        <v>1098</v>
      </c>
      <c r="E656" t="s">
        <v>39995</v>
      </c>
      <c r="G656" t="s">
        <v>40595</v>
      </c>
      <c r="H656" t="b">
        <v>0</v>
      </c>
    </row>
    <row r="657" spans="1:8" x14ac:dyDescent="0.25">
      <c r="A657" t="s">
        <v>1099</v>
      </c>
      <c r="B657" t="s">
        <v>151</v>
      </c>
      <c r="C657">
        <v>2</v>
      </c>
      <c r="D657" t="s">
        <v>505</v>
      </c>
      <c r="E657" t="s">
        <v>39972</v>
      </c>
      <c r="F657">
        <v>0.04</v>
      </c>
      <c r="G657" t="s">
        <v>40596</v>
      </c>
      <c r="H657" t="b">
        <v>0</v>
      </c>
    </row>
    <row r="658" spans="1:8" x14ac:dyDescent="0.25">
      <c r="A658" t="s">
        <v>1100</v>
      </c>
      <c r="B658" t="s">
        <v>151</v>
      </c>
      <c r="C658">
        <v>2</v>
      </c>
      <c r="D658" t="s">
        <v>1101</v>
      </c>
      <c r="E658" t="s">
        <v>39995</v>
      </c>
      <c r="F658">
        <v>0.54</v>
      </c>
      <c r="G658" t="s">
        <v>40597</v>
      </c>
      <c r="H658" t="b">
        <v>0</v>
      </c>
    </row>
    <row r="659" spans="1:8" x14ac:dyDescent="0.25">
      <c r="A659" t="s">
        <v>1102</v>
      </c>
      <c r="B659" t="s">
        <v>6</v>
      </c>
      <c r="C659">
        <v>3</v>
      </c>
      <c r="D659" t="s">
        <v>7</v>
      </c>
      <c r="E659" t="s">
        <v>39972</v>
      </c>
      <c r="F659">
        <v>0.12</v>
      </c>
      <c r="G659" t="s">
        <v>40598</v>
      </c>
      <c r="H659" t="b">
        <v>0</v>
      </c>
    </row>
    <row r="660" spans="1:8" x14ac:dyDescent="0.25">
      <c r="A660" t="s">
        <v>1103</v>
      </c>
      <c r="B660" t="s">
        <v>297</v>
      </c>
      <c r="C660">
        <v>3</v>
      </c>
      <c r="D660" t="s">
        <v>1104</v>
      </c>
      <c r="E660" t="s">
        <v>40053</v>
      </c>
      <c r="F660">
        <v>0.89</v>
      </c>
      <c r="G660" t="s">
        <v>40599</v>
      </c>
      <c r="H660" t="b">
        <v>0</v>
      </c>
    </row>
    <row r="661" spans="1:8" x14ac:dyDescent="0.25">
      <c r="A661" t="s">
        <v>1105</v>
      </c>
      <c r="B661" t="s">
        <v>290</v>
      </c>
      <c r="C661">
        <v>4</v>
      </c>
      <c r="D661" t="s">
        <v>257</v>
      </c>
      <c r="E661" t="s">
        <v>39991</v>
      </c>
      <c r="F661">
        <v>0.37</v>
      </c>
      <c r="G661" t="s">
        <v>40600</v>
      </c>
      <c r="H661" t="b">
        <v>0</v>
      </c>
    </row>
    <row r="662" spans="1:8" x14ac:dyDescent="0.25">
      <c r="A662" t="s">
        <v>1106</v>
      </c>
      <c r="B662" t="s">
        <v>39972</v>
      </c>
      <c r="C662">
        <v>0</v>
      </c>
      <c r="D662" t="s">
        <v>1107</v>
      </c>
      <c r="E662" t="s">
        <v>40149</v>
      </c>
      <c r="G662" t="s">
        <v>40601</v>
      </c>
      <c r="H662" t="b">
        <v>0</v>
      </c>
    </row>
    <row r="663" spans="1:8" x14ac:dyDescent="0.25">
      <c r="A663" t="s">
        <v>1108</v>
      </c>
      <c r="B663" t="s">
        <v>65</v>
      </c>
      <c r="C663">
        <v>4</v>
      </c>
      <c r="D663" t="s">
        <v>1109</v>
      </c>
      <c r="E663" t="s">
        <v>39995</v>
      </c>
      <c r="F663">
        <v>0.05</v>
      </c>
      <c r="G663" t="s">
        <v>40602</v>
      </c>
      <c r="H663" t="b">
        <v>0</v>
      </c>
    </row>
    <row r="664" spans="1:8" x14ac:dyDescent="0.25">
      <c r="A664" t="s">
        <v>1110</v>
      </c>
      <c r="B664" t="s">
        <v>456</v>
      </c>
      <c r="C664">
        <v>4</v>
      </c>
      <c r="D664" t="s">
        <v>12</v>
      </c>
      <c r="E664" t="s">
        <v>40004</v>
      </c>
      <c r="F664">
        <v>0.55000000000000004</v>
      </c>
      <c r="G664" t="s">
        <v>40603</v>
      </c>
      <c r="H664" t="b">
        <v>0</v>
      </c>
    </row>
    <row r="665" spans="1:8" x14ac:dyDescent="0.25">
      <c r="A665" t="s">
        <v>1111</v>
      </c>
      <c r="B665" t="s">
        <v>9</v>
      </c>
      <c r="C665">
        <v>1</v>
      </c>
      <c r="D665" t="s">
        <v>108</v>
      </c>
      <c r="E665" t="s">
        <v>39991</v>
      </c>
      <c r="F665">
        <v>0.11</v>
      </c>
      <c r="G665" t="s">
        <v>40604</v>
      </c>
      <c r="H665" t="b">
        <v>0</v>
      </c>
    </row>
    <row r="666" spans="1:8" x14ac:dyDescent="0.25">
      <c r="A666" t="s">
        <v>1112</v>
      </c>
      <c r="B666" t="s">
        <v>54</v>
      </c>
      <c r="C666">
        <v>1</v>
      </c>
      <c r="D666" t="s">
        <v>1113</v>
      </c>
      <c r="E666" t="s">
        <v>39987</v>
      </c>
      <c r="F666">
        <v>21.42</v>
      </c>
      <c r="G666" t="s">
        <v>40605</v>
      </c>
      <c r="H666" t="b">
        <v>0</v>
      </c>
    </row>
    <row r="667" spans="1:8" x14ac:dyDescent="0.25">
      <c r="A667" t="s">
        <v>1114</v>
      </c>
      <c r="B667" t="s">
        <v>61</v>
      </c>
      <c r="C667">
        <v>3</v>
      </c>
      <c r="D667" t="s">
        <v>55</v>
      </c>
      <c r="E667" t="s">
        <v>39991</v>
      </c>
      <c r="F667">
        <v>0.15</v>
      </c>
      <c r="G667" t="s">
        <v>40606</v>
      </c>
      <c r="H667" t="b">
        <v>0</v>
      </c>
    </row>
    <row r="668" spans="1:8" x14ac:dyDescent="0.25">
      <c r="A668" t="s">
        <v>1115</v>
      </c>
      <c r="B668" t="s">
        <v>11</v>
      </c>
      <c r="C668">
        <v>5</v>
      </c>
      <c r="D668" t="s">
        <v>1116</v>
      </c>
      <c r="E668" t="s">
        <v>39989</v>
      </c>
      <c r="F668">
        <v>0.06</v>
      </c>
      <c r="G668" t="s">
        <v>40607</v>
      </c>
      <c r="H668" t="b">
        <v>0</v>
      </c>
    </row>
    <row r="669" spans="1:8" x14ac:dyDescent="0.25">
      <c r="A669" t="s">
        <v>1117</v>
      </c>
      <c r="B669" t="s">
        <v>151</v>
      </c>
      <c r="C669">
        <v>2</v>
      </c>
      <c r="D669" t="s">
        <v>66</v>
      </c>
      <c r="E669" t="s">
        <v>39995</v>
      </c>
      <c r="F669">
        <v>0.09</v>
      </c>
      <c r="G669" t="s">
        <v>40608</v>
      </c>
      <c r="H669" t="b">
        <v>0</v>
      </c>
    </row>
    <row r="670" spans="1:8" x14ac:dyDescent="0.25">
      <c r="A670" t="s">
        <v>1118</v>
      </c>
      <c r="B670" t="s">
        <v>560</v>
      </c>
      <c r="C670">
        <v>4</v>
      </c>
      <c r="D670" t="s">
        <v>500</v>
      </c>
      <c r="E670" t="s">
        <v>39995</v>
      </c>
      <c r="F670">
        <v>0.26</v>
      </c>
      <c r="G670" t="s">
        <v>40609</v>
      </c>
      <c r="H670" t="b">
        <v>0</v>
      </c>
    </row>
    <row r="671" spans="1:8" x14ac:dyDescent="0.25">
      <c r="A671" t="s">
        <v>1119</v>
      </c>
      <c r="B671" t="s">
        <v>1120</v>
      </c>
      <c r="C671">
        <v>0</v>
      </c>
      <c r="D671" t="s">
        <v>108</v>
      </c>
      <c r="E671" t="s">
        <v>39972</v>
      </c>
      <c r="F671">
        <v>0.27</v>
      </c>
      <c r="G671" t="s">
        <v>40610</v>
      </c>
      <c r="H671" t="b">
        <v>0</v>
      </c>
    </row>
    <row r="672" spans="1:8" x14ac:dyDescent="0.25">
      <c r="A672" t="s">
        <v>1121</v>
      </c>
      <c r="B672" t="s">
        <v>39972</v>
      </c>
      <c r="C672">
        <v>0</v>
      </c>
      <c r="D672" t="s">
        <v>103</v>
      </c>
      <c r="E672" t="s">
        <v>39972</v>
      </c>
      <c r="F672">
        <v>0.37</v>
      </c>
      <c r="G672" t="s">
        <v>40611</v>
      </c>
      <c r="H672" t="b">
        <v>0</v>
      </c>
    </row>
    <row r="673" spans="1:8" x14ac:dyDescent="0.25">
      <c r="A673" t="s">
        <v>1123</v>
      </c>
      <c r="B673" t="s">
        <v>61</v>
      </c>
      <c r="C673">
        <v>3</v>
      </c>
      <c r="D673" t="s">
        <v>12</v>
      </c>
      <c r="E673" t="s">
        <v>39991</v>
      </c>
      <c r="F673">
        <v>15.71</v>
      </c>
      <c r="G673" t="s">
        <v>40612</v>
      </c>
      <c r="H673" t="b">
        <v>0</v>
      </c>
    </row>
    <row r="674" spans="1:8" x14ac:dyDescent="0.25">
      <c r="A674" t="s">
        <v>1124</v>
      </c>
      <c r="B674" t="s">
        <v>28</v>
      </c>
      <c r="C674">
        <v>2</v>
      </c>
      <c r="D674" t="s">
        <v>55</v>
      </c>
      <c r="E674" t="s">
        <v>39987</v>
      </c>
      <c r="F674">
        <v>1.1599999999999999</v>
      </c>
      <c r="G674" t="s">
        <v>40613</v>
      </c>
      <c r="H674" t="b">
        <v>0</v>
      </c>
    </row>
    <row r="675" spans="1:8" x14ac:dyDescent="0.25">
      <c r="A675" t="s">
        <v>1125</v>
      </c>
      <c r="B675" t="s">
        <v>28</v>
      </c>
      <c r="C675">
        <v>2</v>
      </c>
      <c r="D675" t="s">
        <v>866</v>
      </c>
      <c r="E675" t="s">
        <v>39987</v>
      </c>
      <c r="F675">
        <v>0.14000000000000001</v>
      </c>
      <c r="G675" t="s">
        <v>40614</v>
      </c>
      <c r="H675" t="b">
        <v>0</v>
      </c>
    </row>
    <row r="676" spans="1:8" x14ac:dyDescent="0.25">
      <c r="A676" t="s">
        <v>1126</v>
      </c>
      <c r="B676" t="s">
        <v>1044</v>
      </c>
      <c r="C676">
        <v>1</v>
      </c>
      <c r="D676" t="s">
        <v>55</v>
      </c>
      <c r="E676" t="s">
        <v>39991</v>
      </c>
      <c r="F676">
        <v>0.15</v>
      </c>
      <c r="G676" t="s">
        <v>40615</v>
      </c>
      <c r="H676" t="b">
        <v>0</v>
      </c>
    </row>
    <row r="677" spans="1:8" x14ac:dyDescent="0.25">
      <c r="A677" t="s">
        <v>1127</v>
      </c>
      <c r="B677" t="s">
        <v>661</v>
      </c>
      <c r="C677">
        <v>6</v>
      </c>
      <c r="D677" t="s">
        <v>524</v>
      </c>
      <c r="E677" t="s">
        <v>39991</v>
      </c>
      <c r="F677">
        <v>0.14000000000000001</v>
      </c>
      <c r="G677" t="s">
        <v>40616</v>
      </c>
      <c r="H677" t="b">
        <v>0</v>
      </c>
    </row>
    <row r="678" spans="1:8" x14ac:dyDescent="0.25">
      <c r="A678" t="s">
        <v>1128</v>
      </c>
      <c r="B678" t="s">
        <v>311</v>
      </c>
      <c r="C678">
        <v>1</v>
      </c>
      <c r="D678" t="s">
        <v>1129</v>
      </c>
      <c r="E678" t="s">
        <v>39972</v>
      </c>
      <c r="F678">
        <v>0.23</v>
      </c>
      <c r="G678" t="s">
        <v>40617</v>
      </c>
      <c r="H678" t="b">
        <v>0</v>
      </c>
    </row>
    <row r="679" spans="1:8" x14ac:dyDescent="0.25">
      <c r="A679" t="s">
        <v>1130</v>
      </c>
      <c r="C679">
        <v>0</v>
      </c>
      <c r="D679" t="s">
        <v>33</v>
      </c>
      <c r="H679" t="b">
        <v>0</v>
      </c>
    </row>
    <row r="680" spans="1:8" x14ac:dyDescent="0.25">
      <c r="A680" t="s">
        <v>1131</v>
      </c>
      <c r="B680" t="s">
        <v>39972</v>
      </c>
      <c r="C680">
        <v>0</v>
      </c>
      <c r="D680" t="s">
        <v>246</v>
      </c>
      <c r="E680" t="s">
        <v>39972</v>
      </c>
      <c r="G680" t="s">
        <v>40618</v>
      </c>
      <c r="H680" t="b">
        <v>0</v>
      </c>
    </row>
    <row r="681" spans="1:8" x14ac:dyDescent="0.25">
      <c r="A681" t="s">
        <v>1132</v>
      </c>
      <c r="B681" t="s">
        <v>249</v>
      </c>
      <c r="C681">
        <v>5</v>
      </c>
      <c r="D681" t="s">
        <v>12</v>
      </c>
      <c r="E681" t="s">
        <v>39995</v>
      </c>
      <c r="F681">
        <v>0.06</v>
      </c>
      <c r="G681" t="s">
        <v>40619</v>
      </c>
      <c r="H681" t="b">
        <v>0</v>
      </c>
    </row>
    <row r="682" spans="1:8" x14ac:dyDescent="0.25">
      <c r="A682" t="s">
        <v>1133</v>
      </c>
      <c r="B682" t="s">
        <v>157</v>
      </c>
      <c r="C682">
        <v>2</v>
      </c>
      <c r="D682" t="s">
        <v>461</v>
      </c>
      <c r="E682" t="s">
        <v>39997</v>
      </c>
      <c r="G682" t="s">
        <v>40620</v>
      </c>
      <c r="H682" t="b">
        <v>0</v>
      </c>
    </row>
    <row r="683" spans="1:8" x14ac:dyDescent="0.25">
      <c r="A683" t="s">
        <v>1134</v>
      </c>
      <c r="C683">
        <v>0</v>
      </c>
      <c r="D683" t="s">
        <v>33</v>
      </c>
      <c r="H683" t="b">
        <v>0</v>
      </c>
    </row>
    <row r="684" spans="1:8" x14ac:dyDescent="0.25">
      <c r="A684" t="s">
        <v>1135</v>
      </c>
      <c r="B684" t="s">
        <v>1136</v>
      </c>
      <c r="C684">
        <v>6</v>
      </c>
      <c r="D684" t="s">
        <v>1137</v>
      </c>
      <c r="E684" t="s">
        <v>39995</v>
      </c>
      <c r="F684">
        <v>0.23</v>
      </c>
      <c r="G684" t="s">
        <v>40621</v>
      </c>
      <c r="H684" t="b">
        <v>0</v>
      </c>
    </row>
    <row r="685" spans="1:8" x14ac:dyDescent="0.25">
      <c r="A685" t="s">
        <v>1138</v>
      </c>
      <c r="B685" t="s">
        <v>39972</v>
      </c>
      <c r="C685">
        <v>0</v>
      </c>
      <c r="D685" t="s">
        <v>1139</v>
      </c>
      <c r="E685" t="s">
        <v>39995</v>
      </c>
      <c r="G685" t="s">
        <v>40622</v>
      </c>
      <c r="H685" t="b">
        <v>0</v>
      </c>
    </row>
    <row r="686" spans="1:8" x14ac:dyDescent="0.25">
      <c r="A686" t="s">
        <v>1140</v>
      </c>
      <c r="B686" t="s">
        <v>18</v>
      </c>
      <c r="C686">
        <v>1</v>
      </c>
      <c r="D686" t="s">
        <v>55</v>
      </c>
      <c r="E686" t="s">
        <v>39995</v>
      </c>
      <c r="F686">
        <v>0.3</v>
      </c>
      <c r="G686" t="s">
        <v>40623</v>
      </c>
      <c r="H686" t="b">
        <v>0</v>
      </c>
    </row>
    <row r="687" spans="1:8" x14ac:dyDescent="0.25">
      <c r="A687" t="s">
        <v>1141</v>
      </c>
      <c r="B687" t="s">
        <v>1142</v>
      </c>
      <c r="C687">
        <v>6</v>
      </c>
      <c r="D687" t="s">
        <v>1143</v>
      </c>
      <c r="E687" t="s">
        <v>40076</v>
      </c>
      <c r="G687" t="s">
        <v>40624</v>
      </c>
      <c r="H687" t="b">
        <v>0</v>
      </c>
    </row>
    <row r="688" spans="1:8" x14ac:dyDescent="0.25">
      <c r="A688" t="s">
        <v>1144</v>
      </c>
      <c r="B688" t="s">
        <v>43</v>
      </c>
      <c r="C688">
        <v>3</v>
      </c>
      <c r="D688" t="s">
        <v>26</v>
      </c>
      <c r="E688" t="s">
        <v>39995</v>
      </c>
      <c r="F688">
        <v>0.19</v>
      </c>
      <c r="G688" t="s">
        <v>40625</v>
      </c>
      <c r="H688" t="b">
        <v>0</v>
      </c>
    </row>
    <row r="689" spans="1:8" x14ac:dyDescent="0.25">
      <c r="A689" t="s">
        <v>1145</v>
      </c>
      <c r="B689" t="s">
        <v>39972</v>
      </c>
      <c r="C689">
        <v>0</v>
      </c>
      <c r="D689" t="s">
        <v>1146</v>
      </c>
      <c r="E689" t="s">
        <v>39972</v>
      </c>
      <c r="F689">
        <v>0.22</v>
      </c>
      <c r="G689" t="s">
        <v>40626</v>
      </c>
      <c r="H689" t="b">
        <v>0</v>
      </c>
    </row>
    <row r="690" spans="1:8" x14ac:dyDescent="0.25">
      <c r="A690" t="s">
        <v>1147</v>
      </c>
      <c r="B690" t="s">
        <v>1148</v>
      </c>
      <c r="C690">
        <v>2</v>
      </c>
      <c r="D690" t="s">
        <v>666</v>
      </c>
      <c r="E690" t="s">
        <v>40146</v>
      </c>
      <c r="F690">
        <v>0.17</v>
      </c>
      <c r="G690" t="s">
        <v>40627</v>
      </c>
      <c r="H690" t="b">
        <v>0</v>
      </c>
    </row>
    <row r="691" spans="1:8" x14ac:dyDescent="0.25">
      <c r="A691" t="s">
        <v>1149</v>
      </c>
      <c r="B691" t="s">
        <v>39972</v>
      </c>
      <c r="C691">
        <v>0</v>
      </c>
      <c r="D691" t="s">
        <v>246</v>
      </c>
      <c r="E691" t="s">
        <v>39972</v>
      </c>
      <c r="F691">
        <v>0.99</v>
      </c>
      <c r="G691" t="s">
        <v>40628</v>
      </c>
      <c r="H691" t="b">
        <v>0</v>
      </c>
    </row>
    <row r="692" spans="1:8" x14ac:dyDescent="0.25">
      <c r="A692" t="s">
        <v>1150</v>
      </c>
      <c r="B692" t="s">
        <v>43</v>
      </c>
      <c r="C692">
        <v>3</v>
      </c>
      <c r="D692" t="s">
        <v>98</v>
      </c>
      <c r="E692" t="s">
        <v>39995</v>
      </c>
      <c r="F692">
        <v>0.13</v>
      </c>
      <c r="G692" t="s">
        <v>40629</v>
      </c>
      <c r="H692" t="b">
        <v>0</v>
      </c>
    </row>
    <row r="693" spans="1:8" x14ac:dyDescent="0.25">
      <c r="A693" t="s">
        <v>1151</v>
      </c>
      <c r="B693" t="s">
        <v>253</v>
      </c>
      <c r="C693">
        <v>2</v>
      </c>
      <c r="D693" t="s">
        <v>7</v>
      </c>
      <c r="E693" t="s">
        <v>39972</v>
      </c>
      <c r="F693">
        <v>0.2</v>
      </c>
      <c r="G693" t="s">
        <v>40630</v>
      </c>
      <c r="H693" t="b">
        <v>0</v>
      </c>
    </row>
    <row r="694" spans="1:8" x14ac:dyDescent="0.25">
      <c r="A694" t="s">
        <v>1152</v>
      </c>
      <c r="B694" t="s">
        <v>54</v>
      </c>
      <c r="C694">
        <v>1</v>
      </c>
      <c r="D694" t="s">
        <v>12</v>
      </c>
      <c r="E694" t="s">
        <v>39987</v>
      </c>
      <c r="F694">
        <v>0.26</v>
      </c>
      <c r="G694" t="s">
        <v>40631</v>
      </c>
      <c r="H694" t="b">
        <v>0</v>
      </c>
    </row>
    <row r="695" spans="1:8" x14ac:dyDescent="0.25">
      <c r="A695" t="s">
        <v>1153</v>
      </c>
      <c r="B695" t="s">
        <v>39972</v>
      </c>
      <c r="C695">
        <v>0</v>
      </c>
      <c r="D695" t="s">
        <v>103</v>
      </c>
      <c r="E695" t="s">
        <v>39972</v>
      </c>
      <c r="F695">
        <v>0.66</v>
      </c>
      <c r="G695" t="s">
        <v>71682</v>
      </c>
      <c r="H695" t="b">
        <v>0</v>
      </c>
    </row>
    <row r="696" spans="1:8" x14ac:dyDescent="0.25">
      <c r="A696" t="s">
        <v>520</v>
      </c>
      <c r="B696" t="s">
        <v>39972</v>
      </c>
      <c r="C696">
        <v>0</v>
      </c>
      <c r="D696" t="s">
        <v>521</v>
      </c>
      <c r="E696" t="s">
        <v>40076</v>
      </c>
      <c r="F696">
        <v>0.14000000000000001</v>
      </c>
      <c r="G696" t="s">
        <v>40632</v>
      </c>
      <c r="H696" t="b">
        <v>0</v>
      </c>
    </row>
    <row r="697" spans="1:8" x14ac:dyDescent="0.25">
      <c r="A697" t="s">
        <v>1154</v>
      </c>
      <c r="B697" t="s">
        <v>107</v>
      </c>
      <c r="C697">
        <v>3</v>
      </c>
      <c r="D697" t="s">
        <v>1155</v>
      </c>
      <c r="E697" t="s">
        <v>40019</v>
      </c>
      <c r="F697">
        <v>0.19</v>
      </c>
      <c r="G697" t="s">
        <v>40633</v>
      </c>
      <c r="H697" t="b">
        <v>0</v>
      </c>
    </row>
    <row r="698" spans="1:8" x14ac:dyDescent="0.25">
      <c r="A698" t="s">
        <v>1156</v>
      </c>
      <c r="B698" t="s">
        <v>54</v>
      </c>
      <c r="C698">
        <v>1</v>
      </c>
      <c r="D698" t="s">
        <v>1157</v>
      </c>
      <c r="E698" t="s">
        <v>39987</v>
      </c>
      <c r="F698">
        <v>0.11</v>
      </c>
      <c r="G698" t="s">
        <v>40634</v>
      </c>
      <c r="H698" t="b">
        <v>0</v>
      </c>
    </row>
    <row r="699" spans="1:8" x14ac:dyDescent="0.25">
      <c r="A699" t="s">
        <v>1158</v>
      </c>
      <c r="B699" t="s">
        <v>97</v>
      </c>
      <c r="C699">
        <v>4</v>
      </c>
      <c r="D699" t="s">
        <v>12</v>
      </c>
      <c r="E699" t="s">
        <v>39989</v>
      </c>
      <c r="F699">
        <v>0.12</v>
      </c>
      <c r="G699" t="s">
        <v>40635</v>
      </c>
      <c r="H699" t="b">
        <v>0</v>
      </c>
    </row>
    <row r="700" spans="1:8" x14ac:dyDescent="0.25">
      <c r="A700" t="s">
        <v>1159</v>
      </c>
      <c r="B700" t="s">
        <v>28</v>
      </c>
      <c r="C700">
        <v>2</v>
      </c>
      <c r="D700" t="s">
        <v>1098</v>
      </c>
      <c r="E700" t="s">
        <v>39987</v>
      </c>
      <c r="F700">
        <v>0.18</v>
      </c>
      <c r="G700" t="s">
        <v>40636</v>
      </c>
      <c r="H700" t="b">
        <v>0</v>
      </c>
    </row>
    <row r="701" spans="1:8" x14ac:dyDescent="0.25">
      <c r="A701" t="s">
        <v>1160</v>
      </c>
      <c r="B701" t="s">
        <v>6</v>
      </c>
      <c r="C701">
        <v>3</v>
      </c>
      <c r="D701" t="s">
        <v>108</v>
      </c>
      <c r="E701" t="s">
        <v>39972</v>
      </c>
      <c r="F701">
        <v>2.83</v>
      </c>
      <c r="G701" t="s">
        <v>40637</v>
      </c>
      <c r="H701" t="b">
        <v>0</v>
      </c>
    </row>
    <row r="702" spans="1:8" x14ac:dyDescent="0.25">
      <c r="A702" t="s">
        <v>1161</v>
      </c>
      <c r="B702" t="s">
        <v>419</v>
      </c>
      <c r="C702">
        <v>4</v>
      </c>
      <c r="D702" t="s">
        <v>1162</v>
      </c>
      <c r="E702" t="s">
        <v>39991</v>
      </c>
      <c r="F702">
        <v>0.03</v>
      </c>
      <c r="G702" t="s">
        <v>40638</v>
      </c>
      <c r="H702" t="b">
        <v>0</v>
      </c>
    </row>
    <row r="703" spans="1:8" x14ac:dyDescent="0.25">
      <c r="A703" t="s">
        <v>1163</v>
      </c>
      <c r="C703">
        <v>0</v>
      </c>
      <c r="D703" t="s">
        <v>33</v>
      </c>
      <c r="H703" t="b">
        <v>0</v>
      </c>
    </row>
    <row r="704" spans="1:8" x14ac:dyDescent="0.25">
      <c r="A704" t="s">
        <v>1164</v>
      </c>
      <c r="B704" t="s">
        <v>419</v>
      </c>
      <c r="C704">
        <v>4</v>
      </c>
      <c r="D704" t="s">
        <v>1165</v>
      </c>
      <c r="E704" t="s">
        <v>39991</v>
      </c>
      <c r="F704">
        <v>0.09</v>
      </c>
      <c r="G704" t="s">
        <v>40639</v>
      </c>
      <c r="H704" t="b">
        <v>0</v>
      </c>
    </row>
    <row r="705" spans="1:8" x14ac:dyDescent="0.25">
      <c r="A705" t="s">
        <v>1166</v>
      </c>
      <c r="B705" t="s">
        <v>363</v>
      </c>
      <c r="C705">
        <v>5</v>
      </c>
      <c r="D705" t="s">
        <v>12</v>
      </c>
      <c r="E705" t="s">
        <v>39987</v>
      </c>
      <c r="F705">
        <v>0.23</v>
      </c>
      <c r="G705" t="s">
        <v>71683</v>
      </c>
      <c r="H705" t="b">
        <v>0</v>
      </c>
    </row>
    <row r="706" spans="1:8" x14ac:dyDescent="0.25">
      <c r="A706" t="s">
        <v>1167</v>
      </c>
      <c r="B706" t="s">
        <v>134</v>
      </c>
      <c r="C706">
        <v>4</v>
      </c>
      <c r="D706" t="s">
        <v>12</v>
      </c>
      <c r="E706" t="s">
        <v>39989</v>
      </c>
      <c r="F706">
        <v>0.1</v>
      </c>
      <c r="G706" t="s">
        <v>40640</v>
      </c>
      <c r="H706" t="b">
        <v>0</v>
      </c>
    </row>
    <row r="707" spans="1:8" x14ac:dyDescent="0.25">
      <c r="A707" t="s">
        <v>1168</v>
      </c>
      <c r="B707" t="s">
        <v>39972</v>
      </c>
      <c r="C707">
        <v>0</v>
      </c>
      <c r="D707" t="s">
        <v>7</v>
      </c>
      <c r="E707" t="s">
        <v>39972</v>
      </c>
      <c r="F707">
        <v>4.37</v>
      </c>
      <c r="G707" t="s">
        <v>40641</v>
      </c>
      <c r="H707" t="b">
        <v>0</v>
      </c>
    </row>
    <row r="708" spans="1:8" x14ac:dyDescent="0.25">
      <c r="A708" t="s">
        <v>1169</v>
      </c>
      <c r="B708" t="s">
        <v>43</v>
      </c>
      <c r="C708">
        <v>3</v>
      </c>
      <c r="D708" t="s">
        <v>59</v>
      </c>
      <c r="E708" t="s">
        <v>39995</v>
      </c>
      <c r="F708">
        <v>0.12</v>
      </c>
      <c r="G708" t="s">
        <v>40642</v>
      </c>
      <c r="H708" t="b">
        <v>0</v>
      </c>
    </row>
    <row r="709" spans="1:8" x14ac:dyDescent="0.25">
      <c r="A709" t="s">
        <v>1170</v>
      </c>
      <c r="B709" t="s">
        <v>43</v>
      </c>
      <c r="C709">
        <v>3</v>
      </c>
      <c r="D709" t="s">
        <v>12</v>
      </c>
      <c r="E709" t="s">
        <v>39995</v>
      </c>
      <c r="F709">
        <v>0.12</v>
      </c>
      <c r="G709" t="s">
        <v>40643</v>
      </c>
      <c r="H709" t="b">
        <v>0</v>
      </c>
    </row>
    <row r="710" spans="1:8" x14ac:dyDescent="0.25">
      <c r="A710" t="s">
        <v>1171</v>
      </c>
      <c r="B710" t="s">
        <v>249</v>
      </c>
      <c r="C710">
        <v>5</v>
      </c>
      <c r="D710" t="s">
        <v>1172</v>
      </c>
      <c r="E710" t="s">
        <v>39995</v>
      </c>
      <c r="F710">
        <v>2.12</v>
      </c>
      <c r="G710" t="s">
        <v>40644</v>
      </c>
      <c r="H710" t="b">
        <v>0</v>
      </c>
    </row>
    <row r="711" spans="1:8" x14ac:dyDescent="0.25">
      <c r="A711" t="s">
        <v>1173</v>
      </c>
      <c r="B711" t="s">
        <v>1174</v>
      </c>
      <c r="C711">
        <v>7</v>
      </c>
      <c r="D711" t="s">
        <v>1175</v>
      </c>
      <c r="E711" t="s">
        <v>39997</v>
      </c>
      <c r="F711">
        <v>0.46</v>
      </c>
      <c r="G711" t="s">
        <v>40645</v>
      </c>
      <c r="H711" t="b">
        <v>0</v>
      </c>
    </row>
    <row r="712" spans="1:8" x14ac:dyDescent="0.25">
      <c r="A712" t="s">
        <v>1176</v>
      </c>
      <c r="B712" t="s">
        <v>57</v>
      </c>
      <c r="C712">
        <v>3</v>
      </c>
      <c r="D712" t="s">
        <v>55</v>
      </c>
      <c r="E712" t="s">
        <v>39997</v>
      </c>
      <c r="F712">
        <v>0.15</v>
      </c>
      <c r="G712" t="s">
        <v>40646</v>
      </c>
      <c r="H712" t="b">
        <v>0</v>
      </c>
    </row>
    <row r="713" spans="1:8" x14ac:dyDescent="0.25">
      <c r="A713" t="s">
        <v>1177</v>
      </c>
      <c r="B713" t="s">
        <v>3</v>
      </c>
      <c r="C713">
        <v>2</v>
      </c>
      <c r="D713" t="s">
        <v>98</v>
      </c>
      <c r="E713" t="s">
        <v>39989</v>
      </c>
      <c r="F713">
        <v>0.03</v>
      </c>
      <c r="G713" t="s">
        <v>40647</v>
      </c>
      <c r="H713" t="b">
        <v>0</v>
      </c>
    </row>
    <row r="714" spans="1:8" x14ac:dyDescent="0.25">
      <c r="A714" t="s">
        <v>1178</v>
      </c>
      <c r="B714" t="s">
        <v>1179</v>
      </c>
      <c r="C714">
        <v>6</v>
      </c>
      <c r="D714" t="s">
        <v>1180</v>
      </c>
      <c r="E714" t="s">
        <v>39991</v>
      </c>
      <c r="F714">
        <v>0.15</v>
      </c>
      <c r="G714" t="s">
        <v>40648</v>
      </c>
      <c r="H714" t="b">
        <v>0</v>
      </c>
    </row>
    <row r="715" spans="1:8" x14ac:dyDescent="0.25">
      <c r="A715" t="s">
        <v>1181</v>
      </c>
      <c r="B715" t="s">
        <v>157</v>
      </c>
      <c r="C715">
        <v>2</v>
      </c>
      <c r="D715" t="s">
        <v>55</v>
      </c>
      <c r="E715" t="s">
        <v>39997</v>
      </c>
      <c r="F715">
        <v>0.11</v>
      </c>
      <c r="G715" t="s">
        <v>40649</v>
      </c>
      <c r="H715" t="b">
        <v>0</v>
      </c>
    </row>
    <row r="716" spans="1:8" x14ac:dyDescent="0.25">
      <c r="A716" t="s">
        <v>1182</v>
      </c>
      <c r="B716" t="s">
        <v>163</v>
      </c>
      <c r="C716">
        <v>5</v>
      </c>
      <c r="D716" t="s">
        <v>12</v>
      </c>
      <c r="E716" t="s">
        <v>39989</v>
      </c>
      <c r="F716">
        <v>0.05</v>
      </c>
      <c r="G716" t="s">
        <v>40650</v>
      </c>
      <c r="H716" t="b">
        <v>0</v>
      </c>
    </row>
    <row r="717" spans="1:8" x14ac:dyDescent="0.25">
      <c r="A717" t="s">
        <v>1183</v>
      </c>
      <c r="B717" t="s">
        <v>97</v>
      </c>
      <c r="C717">
        <v>4</v>
      </c>
      <c r="D717" t="s">
        <v>1184</v>
      </c>
      <c r="E717" t="s">
        <v>39989</v>
      </c>
      <c r="F717">
        <v>2.34</v>
      </c>
      <c r="G717" t="s">
        <v>40651</v>
      </c>
      <c r="H717" t="b">
        <v>0</v>
      </c>
    </row>
    <row r="718" spans="1:8" x14ac:dyDescent="0.25">
      <c r="A718" t="s">
        <v>1185</v>
      </c>
      <c r="B718" t="s">
        <v>1186</v>
      </c>
      <c r="C718">
        <v>6</v>
      </c>
      <c r="D718" t="s">
        <v>1187</v>
      </c>
      <c r="E718" t="s">
        <v>40403</v>
      </c>
      <c r="G718" t="s">
        <v>40652</v>
      </c>
      <c r="H718" t="b">
        <v>0</v>
      </c>
    </row>
    <row r="719" spans="1:8" x14ac:dyDescent="0.25">
      <c r="A719" t="s">
        <v>1188</v>
      </c>
      <c r="B719" t="s">
        <v>249</v>
      </c>
      <c r="C719">
        <v>5</v>
      </c>
      <c r="D719" t="s">
        <v>12</v>
      </c>
      <c r="E719" t="s">
        <v>39995</v>
      </c>
      <c r="F719">
        <v>0.42</v>
      </c>
      <c r="G719" t="s">
        <v>71684</v>
      </c>
      <c r="H719" t="b">
        <v>0</v>
      </c>
    </row>
    <row r="720" spans="1:8" x14ac:dyDescent="0.25">
      <c r="A720" t="s">
        <v>1189</v>
      </c>
      <c r="B720" t="s">
        <v>336</v>
      </c>
      <c r="C720">
        <v>1</v>
      </c>
      <c r="D720" t="s">
        <v>55</v>
      </c>
      <c r="E720" t="s">
        <v>39997</v>
      </c>
      <c r="F720">
        <v>0.15</v>
      </c>
      <c r="G720" t="s">
        <v>40653</v>
      </c>
      <c r="H720" t="b">
        <v>0</v>
      </c>
    </row>
    <row r="721" spans="1:8" x14ac:dyDescent="0.25">
      <c r="A721" t="s">
        <v>1190</v>
      </c>
      <c r="B721" t="s">
        <v>43</v>
      </c>
      <c r="C721">
        <v>3</v>
      </c>
      <c r="D721" t="s">
        <v>1191</v>
      </c>
      <c r="E721" t="s">
        <v>39995</v>
      </c>
      <c r="F721">
        <v>0.34</v>
      </c>
      <c r="G721" t="s">
        <v>71685</v>
      </c>
      <c r="H721" t="b">
        <v>0</v>
      </c>
    </row>
    <row r="722" spans="1:8" x14ac:dyDescent="0.25">
      <c r="A722" t="s">
        <v>1192</v>
      </c>
      <c r="B722" t="s">
        <v>39972</v>
      </c>
      <c r="C722">
        <v>0</v>
      </c>
      <c r="D722" t="s">
        <v>1193</v>
      </c>
      <c r="E722" t="s">
        <v>39972</v>
      </c>
      <c r="F722">
        <v>11.46</v>
      </c>
      <c r="G722" t="s">
        <v>40654</v>
      </c>
      <c r="H722" t="b">
        <v>0</v>
      </c>
    </row>
    <row r="723" spans="1:8" x14ac:dyDescent="0.25">
      <c r="A723" t="s">
        <v>1194</v>
      </c>
      <c r="B723" t="s">
        <v>43</v>
      </c>
      <c r="C723">
        <v>3</v>
      </c>
      <c r="D723" t="s">
        <v>1195</v>
      </c>
      <c r="E723" t="s">
        <v>39995</v>
      </c>
      <c r="F723">
        <v>7.0000000000000007E-2</v>
      </c>
      <c r="G723" t="s">
        <v>40655</v>
      </c>
      <c r="H723" t="b">
        <v>0</v>
      </c>
    </row>
    <row r="724" spans="1:8" x14ac:dyDescent="0.25">
      <c r="A724" t="s">
        <v>1196</v>
      </c>
      <c r="B724" t="s">
        <v>57</v>
      </c>
      <c r="C724">
        <v>3</v>
      </c>
      <c r="D724" t="s">
        <v>174</v>
      </c>
      <c r="E724" t="s">
        <v>39997</v>
      </c>
      <c r="F724">
        <v>0.23</v>
      </c>
      <c r="G724" t="s">
        <v>40656</v>
      </c>
      <c r="H724" t="b">
        <v>0</v>
      </c>
    </row>
    <row r="725" spans="1:8" x14ac:dyDescent="0.25">
      <c r="A725" t="s">
        <v>1197</v>
      </c>
      <c r="C725">
        <v>0</v>
      </c>
      <c r="D725" t="s">
        <v>33</v>
      </c>
      <c r="H725" t="b">
        <v>0</v>
      </c>
    </row>
    <row r="726" spans="1:8" x14ac:dyDescent="0.25">
      <c r="A726" t="s">
        <v>1198</v>
      </c>
      <c r="B726" t="s">
        <v>75</v>
      </c>
      <c r="C726">
        <v>7</v>
      </c>
      <c r="D726" t="s">
        <v>1199</v>
      </c>
      <c r="E726" t="s">
        <v>39995</v>
      </c>
      <c r="F726">
        <v>0.28999999999999998</v>
      </c>
      <c r="G726" t="s">
        <v>40657</v>
      </c>
      <c r="H726" t="b">
        <v>0</v>
      </c>
    </row>
    <row r="727" spans="1:8" x14ac:dyDescent="0.25">
      <c r="A727" t="s">
        <v>1200</v>
      </c>
      <c r="B727" t="s">
        <v>1201</v>
      </c>
      <c r="C727">
        <v>5</v>
      </c>
      <c r="D727" t="s">
        <v>12</v>
      </c>
      <c r="E727" t="s">
        <v>40086</v>
      </c>
      <c r="F727">
        <v>0.22</v>
      </c>
      <c r="G727" t="s">
        <v>40658</v>
      </c>
      <c r="H727" t="b">
        <v>0</v>
      </c>
    </row>
    <row r="728" spans="1:8" x14ac:dyDescent="0.25">
      <c r="A728" t="s">
        <v>1202</v>
      </c>
      <c r="B728" t="s">
        <v>143</v>
      </c>
      <c r="C728">
        <v>6</v>
      </c>
      <c r="D728" t="s">
        <v>7</v>
      </c>
      <c r="E728" t="s">
        <v>39972</v>
      </c>
      <c r="F728">
        <v>1.1200000000000001</v>
      </c>
      <c r="G728" t="s">
        <v>40659</v>
      </c>
      <c r="H728" t="b">
        <v>0</v>
      </c>
    </row>
    <row r="729" spans="1:8" x14ac:dyDescent="0.25">
      <c r="A729" t="s">
        <v>1203</v>
      </c>
      <c r="B729" t="s">
        <v>1204</v>
      </c>
      <c r="C729">
        <v>7</v>
      </c>
      <c r="D729" t="s">
        <v>12</v>
      </c>
      <c r="E729" t="s">
        <v>39995</v>
      </c>
      <c r="F729">
        <v>0.1</v>
      </c>
      <c r="G729" t="s">
        <v>40660</v>
      </c>
      <c r="H729" t="b">
        <v>0</v>
      </c>
    </row>
    <row r="730" spans="1:8" x14ac:dyDescent="0.25">
      <c r="A730" t="s">
        <v>1206</v>
      </c>
      <c r="B730" t="s">
        <v>336</v>
      </c>
      <c r="C730">
        <v>1</v>
      </c>
      <c r="D730" t="s">
        <v>55</v>
      </c>
      <c r="E730" t="s">
        <v>39997</v>
      </c>
      <c r="F730">
        <v>0.52</v>
      </c>
      <c r="G730" t="s">
        <v>40661</v>
      </c>
      <c r="H730" t="b">
        <v>0</v>
      </c>
    </row>
    <row r="731" spans="1:8" x14ac:dyDescent="0.25">
      <c r="A731" t="s">
        <v>1207</v>
      </c>
      <c r="B731" t="s">
        <v>151</v>
      </c>
      <c r="C731">
        <v>2</v>
      </c>
      <c r="D731" t="s">
        <v>12</v>
      </c>
      <c r="E731" t="s">
        <v>39995</v>
      </c>
      <c r="F731">
        <v>0.39</v>
      </c>
      <c r="G731" t="s">
        <v>40662</v>
      </c>
      <c r="H731" t="b">
        <v>0</v>
      </c>
    </row>
    <row r="732" spans="1:8" x14ac:dyDescent="0.25">
      <c r="A732" t="s">
        <v>1208</v>
      </c>
      <c r="C732">
        <v>0</v>
      </c>
      <c r="D732" t="s">
        <v>1209</v>
      </c>
      <c r="F732">
        <v>2.64</v>
      </c>
      <c r="H732" t="b">
        <v>0</v>
      </c>
    </row>
    <row r="733" spans="1:8" x14ac:dyDescent="0.25">
      <c r="A733" t="s">
        <v>1210</v>
      </c>
      <c r="B733" t="s">
        <v>432</v>
      </c>
      <c r="C733">
        <v>7</v>
      </c>
      <c r="D733" t="s">
        <v>485</v>
      </c>
      <c r="E733" t="s">
        <v>39989</v>
      </c>
      <c r="F733">
        <v>0.21</v>
      </c>
      <c r="G733" t="s">
        <v>40663</v>
      </c>
      <c r="H733" t="b">
        <v>0</v>
      </c>
    </row>
    <row r="734" spans="1:8" x14ac:dyDescent="0.25">
      <c r="A734" t="s">
        <v>1211</v>
      </c>
      <c r="B734" t="s">
        <v>35</v>
      </c>
      <c r="C734">
        <v>3</v>
      </c>
      <c r="D734" t="s">
        <v>1212</v>
      </c>
      <c r="E734" t="s">
        <v>39987</v>
      </c>
      <c r="F734">
        <v>0.32</v>
      </c>
      <c r="G734" t="s">
        <v>40664</v>
      </c>
      <c r="H734" t="b">
        <v>0</v>
      </c>
    </row>
    <row r="735" spans="1:8" x14ac:dyDescent="0.25">
      <c r="A735" t="s">
        <v>1213</v>
      </c>
      <c r="C735">
        <v>0</v>
      </c>
      <c r="D735" t="s">
        <v>33</v>
      </c>
      <c r="H735" t="b">
        <v>0</v>
      </c>
    </row>
    <row r="736" spans="1:8" x14ac:dyDescent="0.25">
      <c r="A736" t="s">
        <v>1214</v>
      </c>
      <c r="B736" t="s">
        <v>1215</v>
      </c>
      <c r="C736">
        <v>1</v>
      </c>
      <c r="D736" t="s">
        <v>1216</v>
      </c>
      <c r="E736" t="s">
        <v>39997</v>
      </c>
      <c r="F736">
        <v>0.08</v>
      </c>
      <c r="G736" t="s">
        <v>40665</v>
      </c>
      <c r="H736" t="b">
        <v>0</v>
      </c>
    </row>
    <row r="737" spans="1:8" x14ac:dyDescent="0.25">
      <c r="A737" t="s">
        <v>1217</v>
      </c>
      <c r="B737" t="s">
        <v>590</v>
      </c>
      <c r="C737">
        <v>3</v>
      </c>
      <c r="D737" t="s">
        <v>12</v>
      </c>
      <c r="E737" t="s">
        <v>39989</v>
      </c>
      <c r="F737">
        <v>0.05</v>
      </c>
      <c r="G737" t="s">
        <v>40666</v>
      </c>
      <c r="H737" t="b">
        <v>0</v>
      </c>
    </row>
    <row r="738" spans="1:8" x14ac:dyDescent="0.25">
      <c r="A738" t="s">
        <v>1218</v>
      </c>
      <c r="B738" t="s">
        <v>6</v>
      </c>
      <c r="C738">
        <v>3</v>
      </c>
      <c r="D738" t="s">
        <v>108</v>
      </c>
      <c r="E738" t="s">
        <v>39972</v>
      </c>
      <c r="F738">
        <v>0.2</v>
      </c>
      <c r="G738" t="s">
        <v>40667</v>
      </c>
      <c r="H738" t="b">
        <v>0</v>
      </c>
    </row>
    <row r="739" spans="1:8" x14ac:dyDescent="0.25">
      <c r="A739" t="s">
        <v>1221</v>
      </c>
      <c r="B739" t="s">
        <v>97</v>
      </c>
      <c r="C739">
        <v>4</v>
      </c>
      <c r="D739" t="s">
        <v>1222</v>
      </c>
      <c r="E739" t="s">
        <v>39989</v>
      </c>
      <c r="F739">
        <v>0.23</v>
      </c>
      <c r="G739" t="s">
        <v>40668</v>
      </c>
      <c r="H739" t="b">
        <v>0</v>
      </c>
    </row>
    <row r="740" spans="1:8" x14ac:dyDescent="0.25">
      <c r="A740" t="s">
        <v>1223</v>
      </c>
      <c r="B740" t="s">
        <v>117</v>
      </c>
      <c r="C740">
        <v>5</v>
      </c>
      <c r="D740" t="s">
        <v>1224</v>
      </c>
      <c r="E740" t="s">
        <v>39997</v>
      </c>
      <c r="F740">
        <v>0.41</v>
      </c>
      <c r="G740" t="s">
        <v>40669</v>
      </c>
      <c r="H740" t="b">
        <v>0</v>
      </c>
    </row>
    <row r="741" spans="1:8" x14ac:dyDescent="0.25">
      <c r="A741" t="s">
        <v>1225</v>
      </c>
      <c r="B741" t="s">
        <v>176</v>
      </c>
      <c r="C741">
        <v>1</v>
      </c>
      <c r="D741" t="s">
        <v>1226</v>
      </c>
      <c r="E741" t="s">
        <v>39989</v>
      </c>
      <c r="F741">
        <v>0.17</v>
      </c>
      <c r="G741" t="s">
        <v>40670</v>
      </c>
      <c r="H741" t="b">
        <v>0</v>
      </c>
    </row>
    <row r="742" spans="1:8" x14ac:dyDescent="0.25">
      <c r="A742" t="s">
        <v>1227</v>
      </c>
      <c r="B742" t="s">
        <v>65</v>
      </c>
      <c r="C742">
        <v>4</v>
      </c>
      <c r="D742" t="s">
        <v>1228</v>
      </c>
      <c r="E742" t="s">
        <v>39995</v>
      </c>
      <c r="F742">
        <v>0.1</v>
      </c>
      <c r="G742" t="s">
        <v>40671</v>
      </c>
      <c r="H742" t="b">
        <v>0</v>
      </c>
    </row>
    <row r="743" spans="1:8" x14ac:dyDescent="0.25">
      <c r="A743" t="s">
        <v>1229</v>
      </c>
      <c r="B743" t="s">
        <v>16</v>
      </c>
      <c r="C743">
        <v>2</v>
      </c>
      <c r="D743" t="s">
        <v>12</v>
      </c>
      <c r="E743" t="s">
        <v>39991</v>
      </c>
      <c r="F743">
        <v>0.68</v>
      </c>
      <c r="G743" t="s">
        <v>40672</v>
      </c>
      <c r="H743" t="b">
        <v>0</v>
      </c>
    </row>
    <row r="744" spans="1:8" x14ac:dyDescent="0.25">
      <c r="A744" t="s">
        <v>1230</v>
      </c>
      <c r="B744" t="s">
        <v>65</v>
      </c>
      <c r="C744">
        <v>4</v>
      </c>
      <c r="D744" t="s">
        <v>12</v>
      </c>
      <c r="E744" t="s">
        <v>39995</v>
      </c>
      <c r="F744">
        <v>0.16</v>
      </c>
      <c r="G744" t="s">
        <v>40673</v>
      </c>
      <c r="H744" t="b">
        <v>0</v>
      </c>
    </row>
    <row r="745" spans="1:8" x14ac:dyDescent="0.25">
      <c r="A745" t="s">
        <v>1231</v>
      </c>
      <c r="B745" t="s">
        <v>16</v>
      </c>
      <c r="C745">
        <v>2</v>
      </c>
      <c r="D745" t="s">
        <v>1232</v>
      </c>
      <c r="E745" t="s">
        <v>39991</v>
      </c>
      <c r="F745">
        <v>0.24</v>
      </c>
      <c r="G745" t="s">
        <v>40674</v>
      </c>
      <c r="H745" t="b">
        <v>0</v>
      </c>
    </row>
    <row r="746" spans="1:8" x14ac:dyDescent="0.25">
      <c r="A746" t="s">
        <v>1233</v>
      </c>
      <c r="C746">
        <v>0</v>
      </c>
      <c r="D746" t="s">
        <v>33</v>
      </c>
      <c r="H746" t="b">
        <v>0</v>
      </c>
    </row>
    <row r="747" spans="1:8" x14ac:dyDescent="0.25">
      <c r="A747" t="s">
        <v>1234</v>
      </c>
      <c r="B747" t="s">
        <v>290</v>
      </c>
      <c r="C747">
        <v>4</v>
      </c>
      <c r="D747" t="s">
        <v>524</v>
      </c>
      <c r="E747" t="s">
        <v>39991</v>
      </c>
      <c r="G747" t="s">
        <v>40675</v>
      </c>
      <c r="H747" t="b">
        <v>0</v>
      </c>
    </row>
    <row r="748" spans="1:8" x14ac:dyDescent="0.25">
      <c r="A748" t="s">
        <v>1235</v>
      </c>
      <c r="B748" t="s">
        <v>28</v>
      </c>
      <c r="C748">
        <v>2</v>
      </c>
      <c r="D748" t="s">
        <v>105</v>
      </c>
      <c r="E748" t="s">
        <v>39987</v>
      </c>
      <c r="F748">
        <v>2</v>
      </c>
      <c r="G748" t="s">
        <v>40676</v>
      </c>
      <c r="H748" t="b">
        <v>0</v>
      </c>
    </row>
    <row r="749" spans="1:8" x14ac:dyDescent="0.25">
      <c r="A749" t="s">
        <v>1236</v>
      </c>
      <c r="C749">
        <v>0</v>
      </c>
      <c r="D749" t="s">
        <v>33</v>
      </c>
      <c r="H749" t="b">
        <v>0</v>
      </c>
    </row>
    <row r="750" spans="1:8" x14ac:dyDescent="0.25">
      <c r="A750" t="s">
        <v>1237</v>
      </c>
      <c r="B750" t="s">
        <v>61</v>
      </c>
      <c r="C750">
        <v>3</v>
      </c>
      <c r="D750" t="s">
        <v>10</v>
      </c>
      <c r="E750" t="s">
        <v>39991</v>
      </c>
      <c r="F750">
        <v>4.7</v>
      </c>
      <c r="G750" t="s">
        <v>40677</v>
      </c>
      <c r="H750" t="b">
        <v>0</v>
      </c>
    </row>
    <row r="751" spans="1:8" x14ac:dyDescent="0.25">
      <c r="A751" t="s">
        <v>1238</v>
      </c>
      <c r="B751" t="s">
        <v>157</v>
      </c>
      <c r="C751">
        <v>2</v>
      </c>
      <c r="D751" t="s">
        <v>55</v>
      </c>
      <c r="E751" t="s">
        <v>39997</v>
      </c>
      <c r="F751">
        <v>0.23</v>
      </c>
      <c r="G751" t="s">
        <v>40678</v>
      </c>
      <c r="H751" t="b">
        <v>0</v>
      </c>
    </row>
    <row r="752" spans="1:8" x14ac:dyDescent="0.25">
      <c r="A752" t="s">
        <v>1239</v>
      </c>
      <c r="B752" t="s">
        <v>523</v>
      </c>
      <c r="C752">
        <v>6</v>
      </c>
      <c r="D752" t="s">
        <v>1098</v>
      </c>
      <c r="E752" t="s">
        <v>39987</v>
      </c>
      <c r="F752">
        <v>0.06</v>
      </c>
      <c r="G752" t="s">
        <v>40679</v>
      </c>
      <c r="H752" t="b">
        <v>0</v>
      </c>
    </row>
    <row r="753" spans="1:8" x14ac:dyDescent="0.25">
      <c r="A753" t="s">
        <v>1240</v>
      </c>
      <c r="B753" t="s">
        <v>39972</v>
      </c>
      <c r="C753">
        <v>0</v>
      </c>
      <c r="D753" t="s">
        <v>1046</v>
      </c>
      <c r="E753" t="s">
        <v>39972</v>
      </c>
      <c r="G753" t="s">
        <v>40680</v>
      </c>
      <c r="H753" t="b">
        <v>0</v>
      </c>
    </row>
    <row r="754" spans="1:8" x14ac:dyDescent="0.25">
      <c r="A754" t="s">
        <v>1241</v>
      </c>
      <c r="B754" t="s">
        <v>211</v>
      </c>
      <c r="C754">
        <v>3</v>
      </c>
      <c r="D754" t="s">
        <v>1242</v>
      </c>
      <c r="E754" t="s">
        <v>39989</v>
      </c>
      <c r="F754">
        <v>0.16</v>
      </c>
      <c r="G754" t="s">
        <v>40681</v>
      </c>
      <c r="H754" t="b">
        <v>0</v>
      </c>
    </row>
    <row r="755" spans="1:8" x14ac:dyDescent="0.25">
      <c r="A755" t="s">
        <v>1243</v>
      </c>
      <c r="B755" t="s">
        <v>222</v>
      </c>
      <c r="C755">
        <v>5</v>
      </c>
      <c r="D755" t="s">
        <v>1244</v>
      </c>
      <c r="E755" t="s">
        <v>39997</v>
      </c>
      <c r="F755">
        <v>0.16</v>
      </c>
      <c r="G755" t="s">
        <v>40682</v>
      </c>
      <c r="H755" t="b">
        <v>0</v>
      </c>
    </row>
    <row r="756" spans="1:8" x14ac:dyDescent="0.25">
      <c r="A756" t="s">
        <v>1245</v>
      </c>
      <c r="B756" t="s">
        <v>560</v>
      </c>
      <c r="C756">
        <v>4</v>
      </c>
      <c r="D756" t="s">
        <v>12</v>
      </c>
      <c r="E756" t="s">
        <v>39995</v>
      </c>
      <c r="F756">
        <v>0.4</v>
      </c>
      <c r="G756" t="s">
        <v>40683</v>
      </c>
      <c r="H756" t="b">
        <v>0</v>
      </c>
    </row>
    <row r="757" spans="1:8" x14ac:dyDescent="0.25">
      <c r="A757" t="s">
        <v>1246</v>
      </c>
      <c r="B757" t="s">
        <v>211</v>
      </c>
      <c r="C757">
        <v>3</v>
      </c>
      <c r="D757" t="s">
        <v>678</v>
      </c>
      <c r="E757" t="s">
        <v>39989</v>
      </c>
      <c r="F757">
        <v>7.0000000000000007E-2</v>
      </c>
      <c r="G757" t="s">
        <v>40684</v>
      </c>
      <c r="H757" t="b">
        <v>0</v>
      </c>
    </row>
    <row r="758" spans="1:8" x14ac:dyDescent="0.25">
      <c r="A758" t="s">
        <v>1247</v>
      </c>
      <c r="B758" t="s">
        <v>222</v>
      </c>
      <c r="C758">
        <v>5</v>
      </c>
      <c r="D758" t="s">
        <v>1078</v>
      </c>
      <c r="E758" t="s">
        <v>39997</v>
      </c>
      <c r="F758">
        <v>0.11</v>
      </c>
      <c r="G758" t="s">
        <v>40685</v>
      </c>
      <c r="H758" t="b">
        <v>0</v>
      </c>
    </row>
    <row r="759" spans="1:8" x14ac:dyDescent="0.25">
      <c r="A759" t="s">
        <v>1248</v>
      </c>
      <c r="C759">
        <v>4</v>
      </c>
      <c r="D759" t="s">
        <v>1249</v>
      </c>
      <c r="F759">
        <v>3.13</v>
      </c>
      <c r="H759" t="b">
        <v>0</v>
      </c>
    </row>
    <row r="760" spans="1:8" x14ac:dyDescent="0.25">
      <c r="A760" t="s">
        <v>1250</v>
      </c>
      <c r="B760" t="s">
        <v>23</v>
      </c>
      <c r="C760">
        <v>4</v>
      </c>
      <c r="D760" t="s">
        <v>1251</v>
      </c>
      <c r="E760" t="s">
        <v>39997</v>
      </c>
      <c r="F760">
        <v>0.22</v>
      </c>
      <c r="G760" t="s">
        <v>40686</v>
      </c>
      <c r="H760" t="b">
        <v>0</v>
      </c>
    </row>
    <row r="761" spans="1:8" x14ac:dyDescent="0.25">
      <c r="A761" t="s">
        <v>1252</v>
      </c>
      <c r="C761">
        <v>0</v>
      </c>
      <c r="D761" t="s">
        <v>33</v>
      </c>
      <c r="H761" t="b">
        <v>0</v>
      </c>
    </row>
    <row r="762" spans="1:8" x14ac:dyDescent="0.25">
      <c r="A762" t="s">
        <v>1253</v>
      </c>
      <c r="B762" t="s">
        <v>253</v>
      </c>
      <c r="C762">
        <v>2</v>
      </c>
      <c r="D762" t="s">
        <v>229</v>
      </c>
      <c r="E762" t="s">
        <v>39972</v>
      </c>
      <c r="F762">
        <v>0.25</v>
      </c>
      <c r="G762" t="s">
        <v>40687</v>
      </c>
      <c r="H762" t="b">
        <v>0</v>
      </c>
    </row>
    <row r="763" spans="1:8" x14ac:dyDescent="0.25">
      <c r="A763" t="s">
        <v>1255</v>
      </c>
      <c r="B763" t="s">
        <v>87</v>
      </c>
      <c r="C763">
        <v>4</v>
      </c>
      <c r="D763" t="s">
        <v>70</v>
      </c>
      <c r="E763" t="s">
        <v>39972</v>
      </c>
      <c r="F763">
        <v>0.33</v>
      </c>
      <c r="G763" t="s">
        <v>40688</v>
      </c>
      <c r="H763" t="b">
        <v>0</v>
      </c>
    </row>
    <row r="764" spans="1:8" x14ac:dyDescent="0.25">
      <c r="A764" t="s">
        <v>1256</v>
      </c>
      <c r="C764">
        <v>0</v>
      </c>
      <c r="D764" t="s">
        <v>33</v>
      </c>
      <c r="H764" t="b">
        <v>0</v>
      </c>
    </row>
    <row r="765" spans="1:8" x14ac:dyDescent="0.25">
      <c r="A765" t="s">
        <v>1257</v>
      </c>
      <c r="B765" t="s">
        <v>157</v>
      </c>
      <c r="C765">
        <v>2</v>
      </c>
      <c r="D765" t="s">
        <v>1258</v>
      </c>
      <c r="E765" t="s">
        <v>39997</v>
      </c>
      <c r="F765">
        <v>0.63</v>
      </c>
      <c r="G765" t="s">
        <v>40689</v>
      </c>
      <c r="H765" t="b">
        <v>0</v>
      </c>
    </row>
    <row r="766" spans="1:8" x14ac:dyDescent="0.25">
      <c r="A766" t="s">
        <v>1259</v>
      </c>
      <c r="B766" t="s">
        <v>16</v>
      </c>
      <c r="C766">
        <v>2</v>
      </c>
      <c r="D766" t="s">
        <v>55</v>
      </c>
      <c r="E766" t="s">
        <v>39991</v>
      </c>
      <c r="F766">
        <v>1.2</v>
      </c>
      <c r="G766" t="s">
        <v>40690</v>
      </c>
      <c r="H766" t="b">
        <v>0</v>
      </c>
    </row>
    <row r="767" spans="1:8" x14ac:dyDescent="0.25">
      <c r="A767" t="s">
        <v>1260</v>
      </c>
      <c r="B767" t="s">
        <v>316</v>
      </c>
      <c r="C767">
        <v>5</v>
      </c>
      <c r="D767" t="s">
        <v>498</v>
      </c>
      <c r="E767" t="s">
        <v>39972</v>
      </c>
      <c r="F767">
        <v>0.19</v>
      </c>
      <c r="G767" t="s">
        <v>40691</v>
      </c>
      <c r="H767" t="b">
        <v>0</v>
      </c>
    </row>
    <row r="768" spans="1:8" x14ac:dyDescent="0.25">
      <c r="A768" t="s">
        <v>1261</v>
      </c>
      <c r="B768" t="s">
        <v>117</v>
      </c>
      <c r="C768">
        <v>5</v>
      </c>
      <c r="D768" t="s">
        <v>1262</v>
      </c>
      <c r="E768" t="s">
        <v>39997</v>
      </c>
      <c r="F768">
        <v>9.08</v>
      </c>
      <c r="G768" t="s">
        <v>40692</v>
      </c>
      <c r="H768" t="b">
        <v>0</v>
      </c>
    </row>
    <row r="769" spans="1:8" x14ac:dyDescent="0.25">
      <c r="A769" t="s">
        <v>1263</v>
      </c>
      <c r="B769" t="s">
        <v>983</v>
      </c>
      <c r="C769">
        <v>2</v>
      </c>
      <c r="D769" t="s">
        <v>55</v>
      </c>
      <c r="E769" t="s">
        <v>40053</v>
      </c>
      <c r="F769">
        <v>11.44</v>
      </c>
      <c r="G769" t="s">
        <v>40693</v>
      </c>
      <c r="H769" t="b">
        <v>0</v>
      </c>
    </row>
    <row r="770" spans="1:8" x14ac:dyDescent="0.25">
      <c r="A770" t="s">
        <v>1264</v>
      </c>
      <c r="B770" t="s">
        <v>39972</v>
      </c>
      <c r="C770">
        <v>0</v>
      </c>
      <c r="D770" t="s">
        <v>1265</v>
      </c>
      <c r="E770" t="s">
        <v>39972</v>
      </c>
      <c r="G770" t="s">
        <v>40694</v>
      </c>
      <c r="H770" t="b">
        <v>0</v>
      </c>
    </row>
    <row r="771" spans="1:8" x14ac:dyDescent="0.25">
      <c r="A771" t="s">
        <v>1266</v>
      </c>
      <c r="B771" t="s">
        <v>1267</v>
      </c>
      <c r="C771">
        <v>3</v>
      </c>
      <c r="D771" t="s">
        <v>725</v>
      </c>
      <c r="E771" t="s">
        <v>40076</v>
      </c>
      <c r="F771">
        <v>5.48</v>
      </c>
      <c r="G771" t="s">
        <v>40695</v>
      </c>
      <c r="H771" t="b">
        <v>0</v>
      </c>
    </row>
    <row r="772" spans="1:8" x14ac:dyDescent="0.25">
      <c r="A772" t="s">
        <v>1268</v>
      </c>
      <c r="B772" t="s">
        <v>39972</v>
      </c>
      <c r="C772">
        <v>0</v>
      </c>
      <c r="D772" t="s">
        <v>12</v>
      </c>
      <c r="E772" t="s">
        <v>39972</v>
      </c>
      <c r="F772">
        <v>0.42</v>
      </c>
      <c r="G772" t="s">
        <v>40696</v>
      </c>
      <c r="H772" t="b">
        <v>0</v>
      </c>
    </row>
    <row r="773" spans="1:8" x14ac:dyDescent="0.25">
      <c r="A773" t="s">
        <v>1269</v>
      </c>
      <c r="B773" t="s">
        <v>134</v>
      </c>
      <c r="C773">
        <v>4</v>
      </c>
      <c r="D773" t="s">
        <v>1270</v>
      </c>
      <c r="E773" t="s">
        <v>39989</v>
      </c>
      <c r="F773">
        <v>0.22</v>
      </c>
      <c r="G773" t="s">
        <v>40697</v>
      </c>
      <c r="H773" t="b">
        <v>0</v>
      </c>
    </row>
    <row r="774" spans="1:8" x14ac:dyDescent="0.25">
      <c r="A774" t="s">
        <v>1272</v>
      </c>
      <c r="B774" t="s">
        <v>336</v>
      </c>
      <c r="C774">
        <v>1</v>
      </c>
      <c r="D774" t="s">
        <v>59</v>
      </c>
      <c r="E774" t="s">
        <v>39997</v>
      </c>
      <c r="F774">
        <v>1.39</v>
      </c>
      <c r="G774" t="s">
        <v>40698</v>
      </c>
      <c r="H774" t="b">
        <v>0</v>
      </c>
    </row>
    <row r="775" spans="1:8" x14ac:dyDescent="0.25">
      <c r="A775" t="s">
        <v>1273</v>
      </c>
      <c r="B775" t="s">
        <v>65</v>
      </c>
      <c r="C775">
        <v>4</v>
      </c>
      <c r="D775" t="s">
        <v>125</v>
      </c>
      <c r="E775" t="s">
        <v>39995</v>
      </c>
      <c r="F775">
        <v>0.37</v>
      </c>
      <c r="G775" t="s">
        <v>40699</v>
      </c>
      <c r="H775" t="b">
        <v>0</v>
      </c>
    </row>
    <row r="776" spans="1:8" x14ac:dyDescent="0.25">
      <c r="A776" t="s">
        <v>1274</v>
      </c>
      <c r="B776" t="s">
        <v>57</v>
      </c>
      <c r="C776">
        <v>3</v>
      </c>
      <c r="D776" t="s">
        <v>105</v>
      </c>
      <c r="E776" t="s">
        <v>39997</v>
      </c>
      <c r="F776">
        <v>0.33</v>
      </c>
      <c r="G776" t="s">
        <v>40700</v>
      </c>
      <c r="H776" t="b">
        <v>0</v>
      </c>
    </row>
    <row r="777" spans="1:8" x14ac:dyDescent="0.25">
      <c r="A777" t="s">
        <v>1275</v>
      </c>
      <c r="B777" t="s">
        <v>363</v>
      </c>
      <c r="C777">
        <v>5</v>
      </c>
      <c r="D777" t="s">
        <v>1040</v>
      </c>
      <c r="E777" t="s">
        <v>39987</v>
      </c>
      <c r="F777">
        <v>0.28000000000000003</v>
      </c>
      <c r="G777" t="s">
        <v>40701</v>
      </c>
      <c r="H777" t="b">
        <v>0</v>
      </c>
    </row>
    <row r="778" spans="1:8" x14ac:dyDescent="0.25">
      <c r="A778" t="s">
        <v>1276</v>
      </c>
      <c r="B778" t="s">
        <v>656</v>
      </c>
      <c r="C778">
        <v>5</v>
      </c>
      <c r="D778" t="s">
        <v>105</v>
      </c>
      <c r="E778" t="s">
        <v>40266</v>
      </c>
      <c r="F778">
        <v>0.73</v>
      </c>
      <c r="G778" t="s">
        <v>40702</v>
      </c>
      <c r="H778" t="b">
        <v>0</v>
      </c>
    </row>
    <row r="779" spans="1:8" x14ac:dyDescent="0.25">
      <c r="A779" t="s">
        <v>1277</v>
      </c>
      <c r="B779" t="s">
        <v>28</v>
      </c>
      <c r="C779">
        <v>2</v>
      </c>
      <c r="D779" t="s">
        <v>105</v>
      </c>
      <c r="E779" t="s">
        <v>39987</v>
      </c>
      <c r="F779">
        <v>1.07</v>
      </c>
      <c r="G779" t="s">
        <v>40703</v>
      </c>
      <c r="H779" t="b">
        <v>0</v>
      </c>
    </row>
    <row r="780" spans="1:8" x14ac:dyDescent="0.25">
      <c r="A780" t="s">
        <v>1278</v>
      </c>
      <c r="B780" t="s">
        <v>157</v>
      </c>
      <c r="C780">
        <v>2</v>
      </c>
      <c r="D780" t="s">
        <v>59</v>
      </c>
      <c r="E780" t="s">
        <v>39997</v>
      </c>
      <c r="F780">
        <v>0.41</v>
      </c>
      <c r="G780" t="s">
        <v>40704</v>
      </c>
      <c r="H780" t="b">
        <v>0</v>
      </c>
    </row>
    <row r="781" spans="1:8" x14ac:dyDescent="0.25">
      <c r="A781" t="s">
        <v>71686</v>
      </c>
      <c r="B781" t="s">
        <v>3</v>
      </c>
      <c r="C781">
        <v>2</v>
      </c>
      <c r="D781" t="s">
        <v>177</v>
      </c>
      <c r="E781" t="s">
        <v>39989</v>
      </c>
      <c r="G781" t="s">
        <v>71687</v>
      </c>
      <c r="H781" t="b">
        <v>0</v>
      </c>
    </row>
    <row r="782" spans="1:8" x14ac:dyDescent="0.25">
      <c r="A782" t="s">
        <v>1279</v>
      </c>
      <c r="B782" t="s">
        <v>211</v>
      </c>
      <c r="C782">
        <v>3</v>
      </c>
      <c r="D782" t="s">
        <v>55</v>
      </c>
      <c r="E782" t="s">
        <v>39989</v>
      </c>
      <c r="F782">
        <v>0.09</v>
      </c>
      <c r="G782" t="s">
        <v>40705</v>
      </c>
      <c r="H782" t="b">
        <v>0</v>
      </c>
    </row>
    <row r="783" spans="1:8" x14ac:dyDescent="0.25">
      <c r="A783" t="s">
        <v>1280</v>
      </c>
      <c r="B783" t="s">
        <v>61</v>
      </c>
      <c r="C783">
        <v>3</v>
      </c>
      <c r="D783" t="s">
        <v>1281</v>
      </c>
      <c r="E783" t="s">
        <v>39991</v>
      </c>
      <c r="F783">
        <v>0.18</v>
      </c>
      <c r="G783" t="s">
        <v>40706</v>
      </c>
      <c r="H783" t="b">
        <v>0</v>
      </c>
    </row>
    <row r="784" spans="1:8" x14ac:dyDescent="0.25">
      <c r="A784" t="s">
        <v>1282</v>
      </c>
      <c r="B784" t="s">
        <v>72</v>
      </c>
      <c r="C784">
        <v>6</v>
      </c>
      <c r="D784" t="s">
        <v>55</v>
      </c>
      <c r="E784" t="s">
        <v>39991</v>
      </c>
      <c r="F784">
        <v>0.08</v>
      </c>
      <c r="G784" t="s">
        <v>40707</v>
      </c>
      <c r="H784" t="b">
        <v>0</v>
      </c>
    </row>
    <row r="785" spans="1:8" x14ac:dyDescent="0.25">
      <c r="A785" t="s">
        <v>1283</v>
      </c>
      <c r="B785" t="s">
        <v>157</v>
      </c>
      <c r="C785">
        <v>2</v>
      </c>
      <c r="D785" t="s">
        <v>55</v>
      </c>
      <c r="E785" t="s">
        <v>39997</v>
      </c>
      <c r="F785">
        <v>0.03</v>
      </c>
      <c r="G785" t="s">
        <v>40708</v>
      </c>
      <c r="H785" t="b">
        <v>0</v>
      </c>
    </row>
    <row r="786" spans="1:8" x14ac:dyDescent="0.25">
      <c r="A786" t="s">
        <v>1285</v>
      </c>
      <c r="B786" t="s">
        <v>35</v>
      </c>
      <c r="C786">
        <v>3</v>
      </c>
      <c r="D786" t="s">
        <v>105</v>
      </c>
      <c r="E786" t="s">
        <v>39987</v>
      </c>
      <c r="F786">
        <v>0.97</v>
      </c>
      <c r="G786" t="s">
        <v>40709</v>
      </c>
      <c r="H786" t="b">
        <v>0</v>
      </c>
    </row>
    <row r="787" spans="1:8" x14ac:dyDescent="0.25">
      <c r="A787" t="s">
        <v>1286</v>
      </c>
      <c r="B787" t="s">
        <v>176</v>
      </c>
      <c r="C787">
        <v>1</v>
      </c>
      <c r="D787" t="s">
        <v>1287</v>
      </c>
      <c r="E787" t="s">
        <v>39989</v>
      </c>
      <c r="F787">
        <v>0.67</v>
      </c>
      <c r="G787" t="s">
        <v>40710</v>
      </c>
      <c r="H787" t="b">
        <v>0</v>
      </c>
    </row>
    <row r="788" spans="1:8" x14ac:dyDescent="0.25">
      <c r="A788" t="s">
        <v>1288</v>
      </c>
      <c r="B788" t="s">
        <v>249</v>
      </c>
      <c r="C788">
        <v>5</v>
      </c>
      <c r="D788" t="s">
        <v>105</v>
      </c>
      <c r="E788" t="s">
        <v>39995</v>
      </c>
      <c r="F788">
        <v>0.26</v>
      </c>
      <c r="G788" t="s">
        <v>40711</v>
      </c>
      <c r="H788" t="b">
        <v>0</v>
      </c>
    </row>
    <row r="789" spans="1:8" x14ac:dyDescent="0.25">
      <c r="A789" t="s">
        <v>1289</v>
      </c>
      <c r="B789" t="s">
        <v>134</v>
      </c>
      <c r="C789">
        <v>4</v>
      </c>
      <c r="D789" t="s">
        <v>55</v>
      </c>
      <c r="E789" t="s">
        <v>39989</v>
      </c>
      <c r="F789">
        <v>0.13</v>
      </c>
      <c r="G789" t="s">
        <v>40712</v>
      </c>
      <c r="H789" t="b">
        <v>0</v>
      </c>
    </row>
    <row r="790" spans="1:8" x14ac:dyDescent="0.25">
      <c r="A790" t="s">
        <v>1290</v>
      </c>
      <c r="B790" t="s">
        <v>9</v>
      </c>
      <c r="C790">
        <v>1</v>
      </c>
      <c r="D790" t="s">
        <v>55</v>
      </c>
      <c r="E790" t="s">
        <v>39991</v>
      </c>
      <c r="F790">
        <v>1.88</v>
      </c>
      <c r="G790" t="s">
        <v>40713</v>
      </c>
      <c r="H790" t="b">
        <v>0</v>
      </c>
    </row>
    <row r="791" spans="1:8" x14ac:dyDescent="0.25">
      <c r="A791" t="s">
        <v>1291</v>
      </c>
      <c r="B791" t="s">
        <v>28</v>
      </c>
      <c r="C791">
        <v>2</v>
      </c>
      <c r="D791" t="s">
        <v>1292</v>
      </c>
      <c r="E791" t="s">
        <v>39987</v>
      </c>
      <c r="F791">
        <v>0.13</v>
      </c>
      <c r="G791" t="s">
        <v>40714</v>
      </c>
      <c r="H791" t="b">
        <v>0</v>
      </c>
    </row>
    <row r="792" spans="1:8" x14ac:dyDescent="0.25">
      <c r="A792" t="s">
        <v>1293</v>
      </c>
      <c r="B792" t="s">
        <v>51</v>
      </c>
      <c r="C792">
        <v>3</v>
      </c>
      <c r="D792" t="s">
        <v>1294</v>
      </c>
      <c r="E792" t="s">
        <v>39987</v>
      </c>
      <c r="F792">
        <v>0.3</v>
      </c>
      <c r="G792" t="s">
        <v>40715</v>
      </c>
      <c r="H792" t="b">
        <v>0</v>
      </c>
    </row>
    <row r="793" spans="1:8" x14ac:dyDescent="0.25">
      <c r="A793" t="s">
        <v>1295</v>
      </c>
      <c r="B793" t="s">
        <v>563</v>
      </c>
      <c r="C793">
        <v>4</v>
      </c>
      <c r="D793" t="s">
        <v>105</v>
      </c>
      <c r="E793" t="s">
        <v>39997</v>
      </c>
      <c r="F793">
        <v>0.17</v>
      </c>
      <c r="G793" t="s">
        <v>40716</v>
      </c>
      <c r="H793" t="b">
        <v>0</v>
      </c>
    </row>
    <row r="794" spans="1:8" x14ac:dyDescent="0.25">
      <c r="A794" t="s">
        <v>1296</v>
      </c>
      <c r="B794" t="s">
        <v>16</v>
      </c>
      <c r="C794">
        <v>2</v>
      </c>
      <c r="D794" t="s">
        <v>12</v>
      </c>
      <c r="E794" t="s">
        <v>39991</v>
      </c>
      <c r="F794">
        <v>0.14000000000000001</v>
      </c>
      <c r="G794" t="s">
        <v>40717</v>
      </c>
      <c r="H794" t="b">
        <v>0</v>
      </c>
    </row>
    <row r="795" spans="1:8" x14ac:dyDescent="0.25">
      <c r="A795" t="s">
        <v>1297</v>
      </c>
      <c r="B795" t="s">
        <v>157</v>
      </c>
      <c r="C795">
        <v>2</v>
      </c>
      <c r="D795" t="s">
        <v>55</v>
      </c>
      <c r="E795" t="s">
        <v>39997</v>
      </c>
      <c r="F795">
        <v>0.27</v>
      </c>
      <c r="G795" t="s">
        <v>40718</v>
      </c>
      <c r="H795" t="b">
        <v>0</v>
      </c>
    </row>
    <row r="796" spans="1:8" x14ac:dyDescent="0.25">
      <c r="A796" t="s">
        <v>1298</v>
      </c>
      <c r="B796" t="s">
        <v>151</v>
      </c>
      <c r="C796">
        <v>2</v>
      </c>
      <c r="D796" t="s">
        <v>55</v>
      </c>
      <c r="E796" t="s">
        <v>39995</v>
      </c>
      <c r="F796">
        <v>0.28999999999999998</v>
      </c>
      <c r="G796" t="s">
        <v>40719</v>
      </c>
      <c r="H796" t="b">
        <v>0</v>
      </c>
    </row>
    <row r="797" spans="1:8" x14ac:dyDescent="0.25">
      <c r="A797" t="s">
        <v>1299</v>
      </c>
      <c r="B797" t="s">
        <v>39972</v>
      </c>
      <c r="C797">
        <v>0</v>
      </c>
      <c r="D797" t="s">
        <v>103</v>
      </c>
      <c r="E797" t="s">
        <v>39972</v>
      </c>
      <c r="F797">
        <v>13.03</v>
      </c>
      <c r="G797" t="s">
        <v>40720</v>
      </c>
      <c r="H797" t="b">
        <v>0</v>
      </c>
    </row>
    <row r="798" spans="1:8" x14ac:dyDescent="0.25">
      <c r="A798" t="s">
        <v>1300</v>
      </c>
      <c r="B798" t="s">
        <v>151</v>
      </c>
      <c r="C798">
        <v>2</v>
      </c>
      <c r="D798" t="s">
        <v>55</v>
      </c>
      <c r="E798" t="s">
        <v>39995</v>
      </c>
      <c r="F798">
        <v>0.15</v>
      </c>
      <c r="G798" t="s">
        <v>40721</v>
      </c>
      <c r="H798" t="b">
        <v>0</v>
      </c>
    </row>
    <row r="799" spans="1:8" x14ac:dyDescent="0.25">
      <c r="A799" t="s">
        <v>1301</v>
      </c>
      <c r="B799" t="s">
        <v>151</v>
      </c>
      <c r="C799">
        <v>2</v>
      </c>
      <c r="D799" t="s">
        <v>66</v>
      </c>
      <c r="E799" t="s">
        <v>39995</v>
      </c>
      <c r="F799">
        <v>0.28000000000000003</v>
      </c>
      <c r="G799" t="s">
        <v>40722</v>
      </c>
      <c r="H799" t="b">
        <v>0</v>
      </c>
    </row>
    <row r="800" spans="1:8" x14ac:dyDescent="0.25">
      <c r="A800" t="s">
        <v>1302</v>
      </c>
      <c r="B800" t="s">
        <v>38</v>
      </c>
      <c r="C800">
        <v>2</v>
      </c>
      <c r="D800" t="s">
        <v>17</v>
      </c>
      <c r="E800" t="s">
        <v>40004</v>
      </c>
      <c r="F800">
        <v>0.23</v>
      </c>
      <c r="G800" t="s">
        <v>40723</v>
      </c>
      <c r="H800" t="b">
        <v>0</v>
      </c>
    </row>
    <row r="801" spans="1:8" x14ac:dyDescent="0.25">
      <c r="A801" t="s">
        <v>1303</v>
      </c>
      <c r="B801" t="s">
        <v>18</v>
      </c>
      <c r="C801">
        <v>1</v>
      </c>
      <c r="D801" t="s">
        <v>1304</v>
      </c>
      <c r="E801" t="s">
        <v>39995</v>
      </c>
      <c r="F801">
        <v>0.17</v>
      </c>
      <c r="G801" t="s">
        <v>40724</v>
      </c>
      <c r="H801" t="b">
        <v>0</v>
      </c>
    </row>
    <row r="802" spans="1:8" x14ac:dyDescent="0.25">
      <c r="A802" t="s">
        <v>1305</v>
      </c>
      <c r="B802" t="s">
        <v>316</v>
      </c>
      <c r="C802">
        <v>5</v>
      </c>
      <c r="D802" t="s">
        <v>1306</v>
      </c>
      <c r="E802" t="s">
        <v>39972</v>
      </c>
      <c r="F802">
        <v>3.03</v>
      </c>
      <c r="G802" t="s">
        <v>40725</v>
      </c>
      <c r="H802" t="b">
        <v>0</v>
      </c>
    </row>
    <row r="803" spans="1:8" x14ac:dyDescent="0.25">
      <c r="A803" t="s">
        <v>1307</v>
      </c>
      <c r="B803" t="s">
        <v>336</v>
      </c>
      <c r="C803">
        <v>1</v>
      </c>
      <c r="D803" t="s">
        <v>1308</v>
      </c>
      <c r="E803" t="s">
        <v>39997</v>
      </c>
      <c r="F803">
        <v>0.18</v>
      </c>
      <c r="G803" t="s">
        <v>40726</v>
      </c>
      <c r="H803" t="b">
        <v>0</v>
      </c>
    </row>
    <row r="804" spans="1:8" x14ac:dyDescent="0.25">
      <c r="A804" t="s">
        <v>1309</v>
      </c>
      <c r="B804" t="s">
        <v>157</v>
      </c>
      <c r="C804">
        <v>2</v>
      </c>
      <c r="D804" t="s">
        <v>264</v>
      </c>
      <c r="E804" t="s">
        <v>39997</v>
      </c>
      <c r="F804">
        <v>0.08</v>
      </c>
      <c r="G804" t="s">
        <v>40727</v>
      </c>
      <c r="H804" t="b">
        <v>0</v>
      </c>
    </row>
    <row r="805" spans="1:8" x14ac:dyDescent="0.25">
      <c r="A805" t="s">
        <v>1310</v>
      </c>
      <c r="B805" t="s">
        <v>237</v>
      </c>
      <c r="C805">
        <v>1</v>
      </c>
      <c r="D805" t="s">
        <v>12</v>
      </c>
      <c r="E805" t="s">
        <v>39989</v>
      </c>
      <c r="F805">
        <v>0.13</v>
      </c>
      <c r="G805" t="s">
        <v>40728</v>
      </c>
      <c r="H805" t="b">
        <v>0</v>
      </c>
    </row>
    <row r="806" spans="1:8" x14ac:dyDescent="0.25">
      <c r="A806" t="s">
        <v>1311</v>
      </c>
      <c r="B806" t="s">
        <v>211</v>
      </c>
      <c r="C806">
        <v>3</v>
      </c>
      <c r="D806" t="s">
        <v>996</v>
      </c>
      <c r="E806" t="s">
        <v>39989</v>
      </c>
      <c r="F806">
        <v>0.05</v>
      </c>
      <c r="G806" t="s">
        <v>40729</v>
      </c>
      <c r="H806" t="b">
        <v>0</v>
      </c>
    </row>
    <row r="807" spans="1:8" x14ac:dyDescent="0.25">
      <c r="A807" t="s">
        <v>1312</v>
      </c>
      <c r="B807" t="s">
        <v>1313</v>
      </c>
      <c r="C807">
        <v>2</v>
      </c>
      <c r="D807" t="s">
        <v>1314</v>
      </c>
      <c r="E807" t="s">
        <v>39995</v>
      </c>
      <c r="F807">
        <v>0.51</v>
      </c>
      <c r="G807" t="s">
        <v>40730</v>
      </c>
      <c r="H807" t="b">
        <v>0</v>
      </c>
    </row>
    <row r="808" spans="1:8" x14ac:dyDescent="0.25">
      <c r="A808" t="s">
        <v>1315</v>
      </c>
      <c r="B808" t="s">
        <v>9</v>
      </c>
      <c r="C808">
        <v>1</v>
      </c>
      <c r="D808" t="s">
        <v>12</v>
      </c>
      <c r="E808" t="s">
        <v>39991</v>
      </c>
      <c r="F808">
        <v>0.34</v>
      </c>
      <c r="G808" t="s">
        <v>40731</v>
      </c>
      <c r="H808" t="b">
        <v>0</v>
      </c>
    </row>
    <row r="809" spans="1:8" x14ac:dyDescent="0.25">
      <c r="A809" t="s">
        <v>1316</v>
      </c>
      <c r="B809" t="s">
        <v>176</v>
      </c>
      <c r="C809">
        <v>1</v>
      </c>
      <c r="D809" t="s">
        <v>12</v>
      </c>
      <c r="E809" t="s">
        <v>39989</v>
      </c>
      <c r="F809">
        <v>0.03</v>
      </c>
      <c r="G809" t="s">
        <v>40732</v>
      </c>
      <c r="H809" t="b">
        <v>0</v>
      </c>
    </row>
    <row r="810" spans="1:8" x14ac:dyDescent="0.25">
      <c r="A810" t="s">
        <v>1317</v>
      </c>
      <c r="B810" t="s">
        <v>35</v>
      </c>
      <c r="C810">
        <v>3</v>
      </c>
      <c r="D810" t="s">
        <v>12</v>
      </c>
      <c r="E810" t="s">
        <v>39987</v>
      </c>
      <c r="F810">
        <v>0.19</v>
      </c>
      <c r="G810" t="s">
        <v>40733</v>
      </c>
      <c r="H810" t="b">
        <v>0</v>
      </c>
    </row>
    <row r="811" spans="1:8" x14ac:dyDescent="0.25">
      <c r="A811" t="s">
        <v>1318</v>
      </c>
      <c r="B811" t="s">
        <v>157</v>
      </c>
      <c r="C811">
        <v>2</v>
      </c>
      <c r="D811" t="s">
        <v>10</v>
      </c>
      <c r="E811" t="s">
        <v>39997</v>
      </c>
      <c r="F811">
        <v>0.52</v>
      </c>
      <c r="G811" t="s">
        <v>71688</v>
      </c>
      <c r="H811" t="b">
        <v>0</v>
      </c>
    </row>
    <row r="812" spans="1:8" x14ac:dyDescent="0.25">
      <c r="A812" t="s">
        <v>1319</v>
      </c>
      <c r="B812" t="s">
        <v>458</v>
      </c>
      <c r="C812">
        <v>8</v>
      </c>
      <c r="D812" t="s">
        <v>386</v>
      </c>
      <c r="E812" t="s">
        <v>39989</v>
      </c>
      <c r="F812">
        <v>18.11</v>
      </c>
      <c r="G812" t="s">
        <v>40734</v>
      </c>
      <c r="H812" t="b">
        <v>0</v>
      </c>
    </row>
    <row r="813" spans="1:8" x14ac:dyDescent="0.25">
      <c r="A813" t="s">
        <v>1320</v>
      </c>
      <c r="B813" t="s">
        <v>43</v>
      </c>
      <c r="C813">
        <v>3</v>
      </c>
      <c r="D813" t="s">
        <v>1321</v>
      </c>
      <c r="E813" t="s">
        <v>39995</v>
      </c>
      <c r="F813">
        <v>0.12</v>
      </c>
      <c r="G813" t="s">
        <v>40735</v>
      </c>
      <c r="H813" t="b">
        <v>0</v>
      </c>
    </row>
    <row r="814" spans="1:8" x14ac:dyDescent="0.25">
      <c r="A814" t="s">
        <v>1322</v>
      </c>
      <c r="B814" t="s">
        <v>211</v>
      </c>
      <c r="C814">
        <v>3</v>
      </c>
      <c r="D814" t="s">
        <v>1323</v>
      </c>
      <c r="E814" t="s">
        <v>39989</v>
      </c>
      <c r="F814">
        <v>0.09</v>
      </c>
      <c r="G814" t="s">
        <v>40736</v>
      </c>
      <c r="H814" t="b">
        <v>0</v>
      </c>
    </row>
    <row r="815" spans="1:8" x14ac:dyDescent="0.25">
      <c r="A815" t="s">
        <v>1324</v>
      </c>
      <c r="B815" t="s">
        <v>87</v>
      </c>
      <c r="C815">
        <v>4</v>
      </c>
      <c r="D815" t="s">
        <v>108</v>
      </c>
      <c r="E815" t="s">
        <v>39972</v>
      </c>
      <c r="F815">
        <v>7.69</v>
      </c>
      <c r="G815" t="s">
        <v>40737</v>
      </c>
      <c r="H815" t="b">
        <v>0</v>
      </c>
    </row>
    <row r="816" spans="1:8" x14ac:dyDescent="0.25">
      <c r="A816" t="s">
        <v>1325</v>
      </c>
      <c r="B816" t="s">
        <v>45</v>
      </c>
      <c r="C816">
        <v>7</v>
      </c>
      <c r="D816" t="s">
        <v>1326</v>
      </c>
      <c r="E816" t="s">
        <v>39991</v>
      </c>
      <c r="F816">
        <v>0.51</v>
      </c>
      <c r="G816" t="s">
        <v>40738</v>
      </c>
      <c r="H816" t="b">
        <v>0</v>
      </c>
    </row>
    <row r="817" spans="1:8" x14ac:dyDescent="0.25">
      <c r="A817" t="s">
        <v>1327</v>
      </c>
      <c r="B817" t="s">
        <v>937</v>
      </c>
      <c r="C817">
        <v>2</v>
      </c>
      <c r="D817" t="s">
        <v>105</v>
      </c>
      <c r="E817" t="s">
        <v>40149</v>
      </c>
      <c r="F817">
        <v>0.23</v>
      </c>
      <c r="G817" t="s">
        <v>40739</v>
      </c>
      <c r="H817" t="b">
        <v>0</v>
      </c>
    </row>
    <row r="818" spans="1:8" x14ac:dyDescent="0.25">
      <c r="A818" t="s">
        <v>1328</v>
      </c>
      <c r="B818" t="s">
        <v>1313</v>
      </c>
      <c r="C818">
        <v>2</v>
      </c>
      <c r="D818" t="s">
        <v>1329</v>
      </c>
      <c r="E818" t="s">
        <v>39995</v>
      </c>
      <c r="F818">
        <v>0.53</v>
      </c>
      <c r="G818" t="s">
        <v>40740</v>
      </c>
      <c r="H818" t="b">
        <v>0</v>
      </c>
    </row>
    <row r="819" spans="1:8" x14ac:dyDescent="0.25">
      <c r="A819" t="s">
        <v>1330</v>
      </c>
      <c r="C819">
        <v>0</v>
      </c>
      <c r="D819" t="s">
        <v>33</v>
      </c>
      <c r="H819" t="b">
        <v>0</v>
      </c>
    </row>
    <row r="820" spans="1:8" x14ac:dyDescent="0.25">
      <c r="A820" t="s">
        <v>1331</v>
      </c>
      <c r="B820" t="s">
        <v>35</v>
      </c>
      <c r="C820">
        <v>3</v>
      </c>
      <c r="D820" t="s">
        <v>55</v>
      </c>
      <c r="E820" t="s">
        <v>39987</v>
      </c>
      <c r="F820">
        <v>0.13</v>
      </c>
      <c r="G820" t="s">
        <v>40741</v>
      </c>
      <c r="H820" t="b">
        <v>0</v>
      </c>
    </row>
    <row r="821" spans="1:8" x14ac:dyDescent="0.25">
      <c r="A821" t="s">
        <v>1332</v>
      </c>
      <c r="B821" t="s">
        <v>385</v>
      </c>
      <c r="C821">
        <v>6</v>
      </c>
      <c r="D821" t="s">
        <v>386</v>
      </c>
      <c r="E821" t="s">
        <v>39989</v>
      </c>
      <c r="F821">
        <v>0.75</v>
      </c>
      <c r="G821" t="s">
        <v>40742</v>
      </c>
      <c r="H821" t="b">
        <v>0</v>
      </c>
    </row>
    <row r="822" spans="1:8" x14ac:dyDescent="0.25">
      <c r="A822" t="s">
        <v>1333</v>
      </c>
      <c r="B822" t="s">
        <v>39972</v>
      </c>
      <c r="C822">
        <v>0</v>
      </c>
      <c r="D822" t="s">
        <v>1146</v>
      </c>
      <c r="E822" t="s">
        <v>39972</v>
      </c>
      <c r="F822">
        <v>0.11</v>
      </c>
      <c r="G822" t="s">
        <v>40743</v>
      </c>
      <c r="H822" t="b">
        <v>0</v>
      </c>
    </row>
    <row r="823" spans="1:8" x14ac:dyDescent="0.25">
      <c r="A823" t="s">
        <v>1334</v>
      </c>
      <c r="B823" t="s">
        <v>87</v>
      </c>
      <c r="C823">
        <v>4</v>
      </c>
      <c r="D823" t="s">
        <v>1308</v>
      </c>
      <c r="E823" t="s">
        <v>39972</v>
      </c>
      <c r="F823">
        <v>0.42</v>
      </c>
      <c r="G823" t="s">
        <v>40744</v>
      </c>
      <c r="H823" t="b">
        <v>0</v>
      </c>
    </row>
    <row r="824" spans="1:8" x14ac:dyDescent="0.25">
      <c r="A824" t="s">
        <v>1335</v>
      </c>
      <c r="B824" t="s">
        <v>563</v>
      </c>
      <c r="C824">
        <v>4</v>
      </c>
      <c r="D824" t="s">
        <v>1336</v>
      </c>
      <c r="E824" t="s">
        <v>39997</v>
      </c>
      <c r="F824">
        <v>0.27</v>
      </c>
      <c r="G824" t="s">
        <v>40745</v>
      </c>
      <c r="H824" t="b">
        <v>0</v>
      </c>
    </row>
    <row r="825" spans="1:8" x14ac:dyDescent="0.25">
      <c r="A825" t="s">
        <v>1337</v>
      </c>
      <c r="B825" t="s">
        <v>3</v>
      </c>
      <c r="C825">
        <v>2</v>
      </c>
      <c r="D825" t="s">
        <v>55</v>
      </c>
      <c r="E825" t="s">
        <v>39989</v>
      </c>
      <c r="F825">
        <v>0.11</v>
      </c>
      <c r="G825" t="s">
        <v>40746</v>
      </c>
      <c r="H825" t="b">
        <v>0</v>
      </c>
    </row>
    <row r="826" spans="1:8" x14ac:dyDescent="0.25">
      <c r="A826" t="s">
        <v>71689</v>
      </c>
      <c r="B826" t="s">
        <v>249</v>
      </c>
      <c r="C826">
        <v>5</v>
      </c>
      <c r="D826" t="s">
        <v>71690</v>
      </c>
      <c r="E826" t="s">
        <v>39995</v>
      </c>
      <c r="G826" t="s">
        <v>71691</v>
      </c>
      <c r="H826" t="b">
        <v>0</v>
      </c>
    </row>
    <row r="827" spans="1:8" x14ac:dyDescent="0.25">
      <c r="A827" t="s">
        <v>1338</v>
      </c>
      <c r="B827" t="s">
        <v>61</v>
      </c>
      <c r="C827">
        <v>3</v>
      </c>
      <c r="D827" t="s">
        <v>105</v>
      </c>
      <c r="E827" t="s">
        <v>39991</v>
      </c>
      <c r="F827">
        <v>5.77</v>
      </c>
      <c r="G827" t="s">
        <v>40747</v>
      </c>
      <c r="H827" t="b">
        <v>0</v>
      </c>
    </row>
    <row r="828" spans="1:8" x14ac:dyDescent="0.25">
      <c r="A828" t="s">
        <v>1339</v>
      </c>
      <c r="B828" t="s">
        <v>39972</v>
      </c>
      <c r="C828">
        <v>0</v>
      </c>
      <c r="D828" t="s">
        <v>17</v>
      </c>
      <c r="E828" t="s">
        <v>39997</v>
      </c>
      <c r="F828">
        <v>0.08</v>
      </c>
      <c r="G828" t="s">
        <v>40748</v>
      </c>
      <c r="H828" t="b">
        <v>0</v>
      </c>
    </row>
    <row r="829" spans="1:8" x14ac:dyDescent="0.25">
      <c r="A829" t="s">
        <v>1340</v>
      </c>
      <c r="B829" t="s">
        <v>211</v>
      </c>
      <c r="C829">
        <v>3</v>
      </c>
      <c r="D829" t="s">
        <v>678</v>
      </c>
      <c r="E829" t="s">
        <v>39989</v>
      </c>
      <c r="F829">
        <v>0.11</v>
      </c>
      <c r="G829" t="s">
        <v>40749</v>
      </c>
      <c r="H829" t="b">
        <v>0</v>
      </c>
    </row>
    <row r="830" spans="1:8" x14ac:dyDescent="0.25">
      <c r="A830" t="s">
        <v>1341</v>
      </c>
      <c r="B830" t="s">
        <v>351</v>
      </c>
      <c r="C830">
        <v>6</v>
      </c>
      <c r="D830" t="s">
        <v>895</v>
      </c>
      <c r="E830" t="s">
        <v>39987</v>
      </c>
      <c r="F830">
        <v>0.09</v>
      </c>
      <c r="G830" t="s">
        <v>40750</v>
      </c>
      <c r="H830" t="b">
        <v>0</v>
      </c>
    </row>
    <row r="831" spans="1:8" x14ac:dyDescent="0.25">
      <c r="A831" t="s">
        <v>1342</v>
      </c>
      <c r="B831" t="s">
        <v>593</v>
      </c>
      <c r="C831">
        <v>7</v>
      </c>
      <c r="D831" t="s">
        <v>10</v>
      </c>
      <c r="E831" t="s">
        <v>39987</v>
      </c>
      <c r="F831">
        <v>0.53</v>
      </c>
      <c r="G831" t="s">
        <v>40751</v>
      </c>
      <c r="H831" t="b">
        <v>0</v>
      </c>
    </row>
    <row r="832" spans="1:8" x14ac:dyDescent="0.25">
      <c r="A832" t="s">
        <v>1343</v>
      </c>
      <c r="B832" t="s">
        <v>3</v>
      </c>
      <c r="C832">
        <v>2</v>
      </c>
      <c r="D832" t="s">
        <v>10</v>
      </c>
      <c r="E832" t="s">
        <v>39989</v>
      </c>
      <c r="F832">
        <v>0.13</v>
      </c>
      <c r="G832" t="s">
        <v>40752</v>
      </c>
      <c r="H832" t="b">
        <v>0</v>
      </c>
    </row>
    <row r="833" spans="1:8" x14ac:dyDescent="0.25">
      <c r="A833" t="s">
        <v>1344</v>
      </c>
      <c r="C833">
        <v>0</v>
      </c>
      <c r="D833" t="s">
        <v>33</v>
      </c>
      <c r="H833" t="b">
        <v>0</v>
      </c>
    </row>
    <row r="834" spans="1:8" x14ac:dyDescent="0.25">
      <c r="A834" t="s">
        <v>1345</v>
      </c>
      <c r="B834" t="s">
        <v>208</v>
      </c>
      <c r="C834">
        <v>5</v>
      </c>
      <c r="D834" t="s">
        <v>55</v>
      </c>
      <c r="E834" t="s">
        <v>40086</v>
      </c>
      <c r="F834">
        <v>0.41</v>
      </c>
      <c r="G834" t="s">
        <v>40753</v>
      </c>
      <c r="H834" t="b">
        <v>0</v>
      </c>
    </row>
    <row r="835" spans="1:8" x14ac:dyDescent="0.25">
      <c r="A835" t="s">
        <v>1346</v>
      </c>
      <c r="B835" t="s">
        <v>176</v>
      </c>
      <c r="C835">
        <v>1</v>
      </c>
      <c r="D835" t="s">
        <v>1035</v>
      </c>
      <c r="E835" t="s">
        <v>39989</v>
      </c>
      <c r="F835">
        <v>0.22</v>
      </c>
      <c r="G835" t="s">
        <v>40754</v>
      </c>
      <c r="H835" t="b">
        <v>0</v>
      </c>
    </row>
    <row r="836" spans="1:8" x14ac:dyDescent="0.25">
      <c r="A836" t="s">
        <v>1347</v>
      </c>
      <c r="B836" t="s">
        <v>1348</v>
      </c>
      <c r="C836">
        <v>6</v>
      </c>
      <c r="D836" t="s">
        <v>1349</v>
      </c>
      <c r="E836" t="s">
        <v>39995</v>
      </c>
      <c r="F836">
        <v>0.85</v>
      </c>
      <c r="G836" t="s">
        <v>40755</v>
      </c>
      <c r="H836" t="b">
        <v>0</v>
      </c>
    </row>
    <row r="837" spans="1:8" x14ac:dyDescent="0.25">
      <c r="A837" t="s">
        <v>1350</v>
      </c>
      <c r="B837" t="s">
        <v>157</v>
      </c>
      <c r="C837">
        <v>2</v>
      </c>
      <c r="D837" t="s">
        <v>125</v>
      </c>
      <c r="E837" t="s">
        <v>39997</v>
      </c>
      <c r="F837">
        <v>0.12</v>
      </c>
      <c r="G837" t="s">
        <v>40756</v>
      </c>
      <c r="H837" t="b">
        <v>0</v>
      </c>
    </row>
    <row r="838" spans="1:8" x14ac:dyDescent="0.25">
      <c r="A838" t="s">
        <v>1351</v>
      </c>
      <c r="B838" t="s">
        <v>28</v>
      </c>
      <c r="C838">
        <v>2</v>
      </c>
      <c r="D838" t="s">
        <v>12</v>
      </c>
      <c r="E838" t="s">
        <v>39987</v>
      </c>
      <c r="F838">
        <v>1.27</v>
      </c>
      <c r="G838" t="s">
        <v>40757</v>
      </c>
      <c r="H838" t="b">
        <v>0</v>
      </c>
    </row>
    <row r="839" spans="1:8" x14ac:dyDescent="0.25">
      <c r="A839" t="s">
        <v>1352</v>
      </c>
      <c r="B839" t="s">
        <v>39972</v>
      </c>
      <c r="C839">
        <v>0</v>
      </c>
      <c r="D839" t="s">
        <v>1353</v>
      </c>
      <c r="E839" t="s">
        <v>39972</v>
      </c>
      <c r="F839">
        <v>0.67</v>
      </c>
      <c r="G839" t="s">
        <v>40758</v>
      </c>
      <c r="H839" t="b">
        <v>0</v>
      </c>
    </row>
    <row r="840" spans="1:8" x14ac:dyDescent="0.25">
      <c r="A840" t="s">
        <v>1354</v>
      </c>
      <c r="B840" t="s">
        <v>23</v>
      </c>
      <c r="C840">
        <v>4</v>
      </c>
      <c r="D840" t="s">
        <v>12</v>
      </c>
      <c r="E840" t="s">
        <v>39997</v>
      </c>
      <c r="F840">
        <v>0.13</v>
      </c>
      <c r="G840" t="s">
        <v>40759</v>
      </c>
      <c r="H840" t="b">
        <v>0</v>
      </c>
    </row>
    <row r="841" spans="1:8" x14ac:dyDescent="0.25">
      <c r="A841" t="s">
        <v>1355</v>
      </c>
      <c r="B841" t="s">
        <v>43</v>
      </c>
      <c r="C841">
        <v>3</v>
      </c>
      <c r="D841" t="s">
        <v>1356</v>
      </c>
      <c r="E841" t="s">
        <v>39995</v>
      </c>
      <c r="F841">
        <v>3.25</v>
      </c>
      <c r="G841" t="s">
        <v>71692</v>
      </c>
      <c r="H841" t="b">
        <v>0</v>
      </c>
    </row>
    <row r="842" spans="1:8" x14ac:dyDescent="0.25">
      <c r="A842" t="s">
        <v>1357</v>
      </c>
      <c r="B842" t="s">
        <v>211</v>
      </c>
      <c r="C842">
        <v>3</v>
      </c>
      <c r="D842" t="s">
        <v>105</v>
      </c>
      <c r="E842" t="s">
        <v>39989</v>
      </c>
      <c r="F842">
        <v>0.37</v>
      </c>
      <c r="G842" t="s">
        <v>40760</v>
      </c>
      <c r="H842" t="b">
        <v>0</v>
      </c>
    </row>
    <row r="843" spans="1:8" x14ac:dyDescent="0.25">
      <c r="A843" t="s">
        <v>1358</v>
      </c>
      <c r="B843" t="s">
        <v>151</v>
      </c>
      <c r="C843">
        <v>2</v>
      </c>
      <c r="D843" t="s">
        <v>7</v>
      </c>
      <c r="E843" t="s">
        <v>39995</v>
      </c>
      <c r="F843">
        <v>0.22</v>
      </c>
      <c r="G843" t="s">
        <v>40761</v>
      </c>
      <c r="H843" t="b">
        <v>0</v>
      </c>
    </row>
    <row r="844" spans="1:8" x14ac:dyDescent="0.25">
      <c r="A844" t="s">
        <v>1359</v>
      </c>
      <c r="B844" t="s">
        <v>1120</v>
      </c>
      <c r="C844">
        <v>0</v>
      </c>
      <c r="D844" t="s">
        <v>55</v>
      </c>
      <c r="E844" t="s">
        <v>39972</v>
      </c>
      <c r="G844" t="s">
        <v>40762</v>
      </c>
      <c r="H844" t="b">
        <v>0</v>
      </c>
    </row>
    <row r="845" spans="1:8" x14ac:dyDescent="0.25">
      <c r="A845" t="s">
        <v>1360</v>
      </c>
      <c r="B845" t="s">
        <v>163</v>
      </c>
      <c r="C845">
        <v>5</v>
      </c>
      <c r="D845" t="s">
        <v>55</v>
      </c>
      <c r="E845" t="s">
        <v>39989</v>
      </c>
      <c r="F845">
        <v>3.24</v>
      </c>
      <c r="G845" t="s">
        <v>40763</v>
      </c>
      <c r="H845" t="b">
        <v>0</v>
      </c>
    </row>
    <row r="846" spans="1:8" x14ac:dyDescent="0.25">
      <c r="A846" t="s">
        <v>1361</v>
      </c>
      <c r="B846" t="s">
        <v>157</v>
      </c>
      <c r="C846">
        <v>2</v>
      </c>
      <c r="D846" t="s">
        <v>55</v>
      </c>
      <c r="E846" t="s">
        <v>39997</v>
      </c>
      <c r="F846">
        <v>0.1</v>
      </c>
      <c r="G846" t="s">
        <v>40764</v>
      </c>
      <c r="H846" t="b">
        <v>0</v>
      </c>
    </row>
    <row r="847" spans="1:8" x14ac:dyDescent="0.25">
      <c r="A847" t="s">
        <v>1362</v>
      </c>
      <c r="B847" t="s">
        <v>532</v>
      </c>
      <c r="C847">
        <v>6</v>
      </c>
      <c r="D847" t="s">
        <v>1363</v>
      </c>
      <c r="E847" t="s">
        <v>39997</v>
      </c>
      <c r="F847">
        <v>1.94</v>
      </c>
      <c r="G847" t="s">
        <v>40765</v>
      </c>
      <c r="H847" t="b">
        <v>0</v>
      </c>
    </row>
    <row r="848" spans="1:8" x14ac:dyDescent="0.25">
      <c r="A848" t="s">
        <v>1364</v>
      </c>
      <c r="B848" t="s">
        <v>9</v>
      </c>
      <c r="C848">
        <v>1</v>
      </c>
      <c r="D848" t="s">
        <v>105</v>
      </c>
      <c r="E848" t="s">
        <v>39991</v>
      </c>
      <c r="F848">
        <v>0.1</v>
      </c>
      <c r="G848" t="s">
        <v>40766</v>
      </c>
      <c r="H848" t="b">
        <v>0</v>
      </c>
    </row>
    <row r="849" spans="1:8" x14ac:dyDescent="0.25">
      <c r="A849" t="s">
        <v>1365</v>
      </c>
      <c r="B849" t="s">
        <v>432</v>
      </c>
      <c r="C849">
        <v>7</v>
      </c>
      <c r="D849" t="s">
        <v>828</v>
      </c>
      <c r="E849" t="s">
        <v>39989</v>
      </c>
      <c r="F849">
        <v>0.28000000000000003</v>
      </c>
      <c r="G849" t="s">
        <v>40767</v>
      </c>
      <c r="H849" t="b">
        <v>0</v>
      </c>
    </row>
    <row r="850" spans="1:8" x14ac:dyDescent="0.25">
      <c r="A850" t="s">
        <v>1366</v>
      </c>
      <c r="B850" t="s">
        <v>1367</v>
      </c>
      <c r="C850">
        <v>8</v>
      </c>
      <c r="D850" t="s">
        <v>1368</v>
      </c>
      <c r="E850" t="s">
        <v>40146</v>
      </c>
      <c r="F850">
        <v>2.86</v>
      </c>
      <c r="G850" t="s">
        <v>40768</v>
      </c>
      <c r="H850" t="b">
        <v>0</v>
      </c>
    </row>
    <row r="851" spans="1:8" x14ac:dyDescent="0.25">
      <c r="A851" t="s">
        <v>1369</v>
      </c>
      <c r="B851" t="s">
        <v>176</v>
      </c>
      <c r="C851">
        <v>1</v>
      </c>
      <c r="D851" t="s">
        <v>12</v>
      </c>
      <c r="E851" t="s">
        <v>39989</v>
      </c>
      <c r="F851">
        <v>0.21</v>
      </c>
      <c r="G851" t="s">
        <v>40769</v>
      </c>
      <c r="H851" t="b">
        <v>0</v>
      </c>
    </row>
    <row r="852" spans="1:8" x14ac:dyDescent="0.25">
      <c r="A852" t="s">
        <v>1370</v>
      </c>
      <c r="B852" t="s">
        <v>35</v>
      </c>
      <c r="C852">
        <v>3</v>
      </c>
      <c r="D852" t="s">
        <v>1284</v>
      </c>
      <c r="E852" t="s">
        <v>39987</v>
      </c>
      <c r="F852">
        <v>1.48</v>
      </c>
      <c r="G852" t="s">
        <v>40770</v>
      </c>
      <c r="H852" t="b">
        <v>0</v>
      </c>
    </row>
    <row r="853" spans="1:8" x14ac:dyDescent="0.25">
      <c r="A853" t="s">
        <v>1371</v>
      </c>
      <c r="B853" t="s">
        <v>1372</v>
      </c>
      <c r="C853">
        <v>4</v>
      </c>
      <c r="D853" t="s">
        <v>1373</v>
      </c>
      <c r="E853" t="s">
        <v>40403</v>
      </c>
      <c r="F853">
        <v>0.3</v>
      </c>
      <c r="G853" t="s">
        <v>40771</v>
      </c>
      <c r="H853" t="b">
        <v>0</v>
      </c>
    </row>
    <row r="854" spans="1:8" x14ac:dyDescent="0.25">
      <c r="A854" t="s">
        <v>1374</v>
      </c>
      <c r="B854" t="s">
        <v>39972</v>
      </c>
      <c r="C854">
        <v>0</v>
      </c>
      <c r="D854" t="s">
        <v>481</v>
      </c>
      <c r="E854" t="s">
        <v>39972</v>
      </c>
      <c r="F854">
        <v>1.84</v>
      </c>
      <c r="G854" t="s">
        <v>40772</v>
      </c>
      <c r="H854" t="b">
        <v>0</v>
      </c>
    </row>
    <row r="855" spans="1:8" x14ac:dyDescent="0.25">
      <c r="A855" t="s">
        <v>1375</v>
      </c>
      <c r="B855" t="s">
        <v>61</v>
      </c>
      <c r="C855">
        <v>3</v>
      </c>
      <c r="D855" t="s">
        <v>1376</v>
      </c>
      <c r="E855" t="s">
        <v>39991</v>
      </c>
      <c r="F855">
        <v>0.1</v>
      </c>
      <c r="G855" t="s">
        <v>40773</v>
      </c>
      <c r="H855" t="b">
        <v>0</v>
      </c>
    </row>
    <row r="856" spans="1:8" x14ac:dyDescent="0.25">
      <c r="A856" t="s">
        <v>1377</v>
      </c>
      <c r="B856" t="s">
        <v>272</v>
      </c>
      <c r="C856">
        <v>5</v>
      </c>
      <c r="D856" t="s">
        <v>433</v>
      </c>
      <c r="E856" t="s">
        <v>39995</v>
      </c>
      <c r="F856">
        <v>0.13</v>
      </c>
      <c r="G856" t="s">
        <v>40774</v>
      </c>
      <c r="H856" t="b">
        <v>0</v>
      </c>
    </row>
    <row r="857" spans="1:8" x14ac:dyDescent="0.25">
      <c r="A857" t="s">
        <v>1378</v>
      </c>
      <c r="B857" t="s">
        <v>54</v>
      </c>
      <c r="C857">
        <v>1</v>
      </c>
      <c r="D857" t="s">
        <v>12</v>
      </c>
      <c r="E857" t="s">
        <v>39987</v>
      </c>
      <c r="F857">
        <v>0.28999999999999998</v>
      </c>
      <c r="G857" t="s">
        <v>40775</v>
      </c>
      <c r="H857" t="b">
        <v>0</v>
      </c>
    </row>
    <row r="858" spans="1:8" x14ac:dyDescent="0.25">
      <c r="A858" t="s">
        <v>1379</v>
      </c>
      <c r="B858" t="s">
        <v>65</v>
      </c>
      <c r="C858">
        <v>4</v>
      </c>
      <c r="D858" t="s">
        <v>1380</v>
      </c>
      <c r="E858" t="s">
        <v>39972</v>
      </c>
      <c r="F858">
        <v>7.0000000000000007E-2</v>
      </c>
      <c r="G858" t="s">
        <v>40776</v>
      </c>
      <c r="H858" t="b">
        <v>0</v>
      </c>
    </row>
    <row r="859" spans="1:8" x14ac:dyDescent="0.25">
      <c r="A859" t="s">
        <v>1381</v>
      </c>
      <c r="C859">
        <v>0</v>
      </c>
      <c r="D859" t="s">
        <v>33</v>
      </c>
      <c r="H859" t="b">
        <v>0</v>
      </c>
    </row>
    <row r="860" spans="1:8" x14ac:dyDescent="0.25">
      <c r="A860" t="s">
        <v>1382</v>
      </c>
      <c r="B860" t="s">
        <v>87</v>
      </c>
      <c r="C860">
        <v>4</v>
      </c>
      <c r="D860" t="s">
        <v>1383</v>
      </c>
      <c r="E860" t="s">
        <v>39972</v>
      </c>
      <c r="F860">
        <v>4.59</v>
      </c>
      <c r="G860" t="s">
        <v>40777</v>
      </c>
      <c r="H860" t="b">
        <v>0</v>
      </c>
    </row>
    <row r="861" spans="1:8" x14ac:dyDescent="0.25">
      <c r="A861" t="s">
        <v>1384</v>
      </c>
      <c r="B861" t="s">
        <v>107</v>
      </c>
      <c r="C861">
        <v>3</v>
      </c>
      <c r="D861" t="s">
        <v>1385</v>
      </c>
      <c r="E861" t="s">
        <v>40019</v>
      </c>
      <c r="F861">
        <v>0.04</v>
      </c>
      <c r="G861" t="s">
        <v>40778</v>
      </c>
      <c r="H861" t="b">
        <v>0</v>
      </c>
    </row>
    <row r="862" spans="1:8" x14ac:dyDescent="0.25">
      <c r="A862" t="s">
        <v>1386</v>
      </c>
      <c r="B862" t="s">
        <v>134</v>
      </c>
      <c r="C862">
        <v>4</v>
      </c>
      <c r="D862" t="s">
        <v>105</v>
      </c>
      <c r="E862" t="s">
        <v>39989</v>
      </c>
      <c r="F862">
        <v>0.22</v>
      </c>
      <c r="G862" t="s">
        <v>40779</v>
      </c>
      <c r="H862" t="b">
        <v>0</v>
      </c>
    </row>
    <row r="863" spans="1:8" x14ac:dyDescent="0.25">
      <c r="A863" t="s">
        <v>1387</v>
      </c>
      <c r="B863" t="s">
        <v>253</v>
      </c>
      <c r="C863">
        <v>2</v>
      </c>
      <c r="D863" t="s">
        <v>1388</v>
      </c>
      <c r="E863" t="s">
        <v>39972</v>
      </c>
      <c r="F863">
        <v>0.61</v>
      </c>
      <c r="G863" t="s">
        <v>40780</v>
      </c>
      <c r="H863" t="b">
        <v>0</v>
      </c>
    </row>
    <row r="864" spans="1:8" x14ac:dyDescent="0.25">
      <c r="A864" t="s">
        <v>1389</v>
      </c>
      <c r="B864" t="s">
        <v>6</v>
      </c>
      <c r="C864">
        <v>3</v>
      </c>
      <c r="D864" t="s">
        <v>7</v>
      </c>
      <c r="E864" t="s">
        <v>39972</v>
      </c>
      <c r="F864">
        <v>0.24</v>
      </c>
      <c r="G864" t="s">
        <v>40781</v>
      </c>
      <c r="H864" t="b">
        <v>0</v>
      </c>
    </row>
    <row r="865" spans="1:8" x14ac:dyDescent="0.25">
      <c r="A865" t="s">
        <v>1390</v>
      </c>
      <c r="B865" t="s">
        <v>419</v>
      </c>
      <c r="C865">
        <v>4</v>
      </c>
      <c r="D865" t="s">
        <v>55</v>
      </c>
      <c r="E865" t="s">
        <v>39991</v>
      </c>
      <c r="F865">
        <v>0.05</v>
      </c>
      <c r="G865" t="s">
        <v>40782</v>
      </c>
      <c r="H865" t="b">
        <v>0</v>
      </c>
    </row>
    <row r="866" spans="1:8" x14ac:dyDescent="0.25">
      <c r="A866" t="s">
        <v>1391</v>
      </c>
      <c r="B866" t="s">
        <v>23</v>
      </c>
      <c r="C866">
        <v>4</v>
      </c>
      <c r="D866" t="s">
        <v>59</v>
      </c>
      <c r="E866" t="s">
        <v>39997</v>
      </c>
      <c r="F866">
        <v>0.03</v>
      </c>
      <c r="G866" t="s">
        <v>40783</v>
      </c>
      <c r="H866" t="b">
        <v>0</v>
      </c>
    </row>
    <row r="867" spans="1:8" x14ac:dyDescent="0.25">
      <c r="A867" t="s">
        <v>1392</v>
      </c>
      <c r="B867" t="s">
        <v>151</v>
      </c>
      <c r="C867">
        <v>2</v>
      </c>
      <c r="D867" t="s">
        <v>181</v>
      </c>
      <c r="E867" t="s">
        <v>39995</v>
      </c>
      <c r="F867">
        <v>0.16</v>
      </c>
      <c r="G867" t="s">
        <v>40784</v>
      </c>
      <c r="H867" t="b">
        <v>0</v>
      </c>
    </row>
    <row r="868" spans="1:8" x14ac:dyDescent="0.25">
      <c r="A868" t="s">
        <v>1393</v>
      </c>
      <c r="B868" t="s">
        <v>1394</v>
      </c>
      <c r="C868">
        <v>7</v>
      </c>
      <c r="D868" t="s">
        <v>1395</v>
      </c>
      <c r="E868" t="s">
        <v>39989</v>
      </c>
      <c r="G868" t="s">
        <v>71693</v>
      </c>
      <c r="H868" t="b">
        <v>0</v>
      </c>
    </row>
    <row r="869" spans="1:8" x14ac:dyDescent="0.25">
      <c r="A869" t="s">
        <v>1396</v>
      </c>
      <c r="B869" t="s">
        <v>35</v>
      </c>
      <c r="C869">
        <v>3</v>
      </c>
      <c r="D869" t="s">
        <v>961</v>
      </c>
      <c r="E869" t="s">
        <v>39987</v>
      </c>
      <c r="F869">
        <v>0.33</v>
      </c>
      <c r="G869" t="s">
        <v>40785</v>
      </c>
      <c r="H869" t="b">
        <v>0</v>
      </c>
    </row>
    <row r="870" spans="1:8" x14ac:dyDescent="0.25">
      <c r="A870" t="s">
        <v>1397</v>
      </c>
      <c r="B870" t="s">
        <v>211</v>
      </c>
      <c r="C870">
        <v>3</v>
      </c>
      <c r="D870" t="s">
        <v>12</v>
      </c>
      <c r="E870" t="s">
        <v>39989</v>
      </c>
      <c r="F870">
        <v>0.15</v>
      </c>
      <c r="G870" t="s">
        <v>40786</v>
      </c>
      <c r="H870" t="b">
        <v>0</v>
      </c>
    </row>
    <row r="871" spans="1:8" x14ac:dyDescent="0.25">
      <c r="A871" t="s">
        <v>1398</v>
      </c>
      <c r="B871" t="s">
        <v>1399</v>
      </c>
      <c r="C871">
        <v>4</v>
      </c>
      <c r="D871" t="s">
        <v>1400</v>
      </c>
      <c r="E871" t="s">
        <v>40146</v>
      </c>
      <c r="F871">
        <v>0.55000000000000004</v>
      </c>
      <c r="G871" t="s">
        <v>40787</v>
      </c>
      <c r="H871" t="b">
        <v>0</v>
      </c>
    </row>
    <row r="872" spans="1:8" x14ac:dyDescent="0.25">
      <c r="A872" t="s">
        <v>1401</v>
      </c>
      <c r="B872" t="s">
        <v>28</v>
      </c>
      <c r="C872">
        <v>2</v>
      </c>
      <c r="D872" t="s">
        <v>55</v>
      </c>
      <c r="E872" t="s">
        <v>39987</v>
      </c>
      <c r="F872">
        <v>0.09</v>
      </c>
      <c r="G872" t="s">
        <v>40788</v>
      </c>
      <c r="H872" t="b">
        <v>0</v>
      </c>
    </row>
    <row r="873" spans="1:8" x14ac:dyDescent="0.25">
      <c r="A873" t="s">
        <v>1402</v>
      </c>
      <c r="B873" t="s">
        <v>28</v>
      </c>
      <c r="C873">
        <v>2</v>
      </c>
      <c r="D873" t="s">
        <v>55</v>
      </c>
      <c r="E873" t="s">
        <v>39987</v>
      </c>
      <c r="F873">
        <v>0.08</v>
      </c>
      <c r="G873" t="s">
        <v>40789</v>
      </c>
      <c r="H873" t="b">
        <v>0</v>
      </c>
    </row>
    <row r="874" spans="1:8" x14ac:dyDescent="0.25">
      <c r="A874" t="s">
        <v>1403</v>
      </c>
      <c r="B874" t="s">
        <v>1404</v>
      </c>
      <c r="C874">
        <v>3</v>
      </c>
      <c r="D874" t="s">
        <v>1405</v>
      </c>
      <c r="E874" t="s">
        <v>40790</v>
      </c>
      <c r="G874" t="s">
        <v>40791</v>
      </c>
      <c r="H874" t="b">
        <v>0</v>
      </c>
    </row>
    <row r="875" spans="1:8" x14ac:dyDescent="0.25">
      <c r="A875" t="s">
        <v>1406</v>
      </c>
      <c r="B875" t="s">
        <v>222</v>
      </c>
      <c r="C875">
        <v>5</v>
      </c>
      <c r="D875" t="s">
        <v>433</v>
      </c>
      <c r="E875" t="s">
        <v>39997</v>
      </c>
      <c r="F875">
        <v>0.13</v>
      </c>
      <c r="G875" t="s">
        <v>40792</v>
      </c>
      <c r="H875" t="b">
        <v>0</v>
      </c>
    </row>
    <row r="876" spans="1:8" x14ac:dyDescent="0.25">
      <c r="A876" t="s">
        <v>1407</v>
      </c>
      <c r="B876" t="s">
        <v>39972</v>
      </c>
      <c r="C876">
        <v>0</v>
      </c>
      <c r="D876" t="s">
        <v>1146</v>
      </c>
      <c r="E876" t="s">
        <v>39972</v>
      </c>
      <c r="F876">
        <v>0.13</v>
      </c>
      <c r="G876" t="s">
        <v>40793</v>
      </c>
      <c r="H876" t="b">
        <v>0</v>
      </c>
    </row>
    <row r="877" spans="1:8" x14ac:dyDescent="0.25">
      <c r="A877" t="s">
        <v>1408</v>
      </c>
      <c r="B877" t="s">
        <v>3</v>
      </c>
      <c r="C877">
        <v>2</v>
      </c>
      <c r="D877" t="s">
        <v>105</v>
      </c>
      <c r="E877" t="s">
        <v>39989</v>
      </c>
      <c r="F877">
        <v>15.18</v>
      </c>
      <c r="G877" t="s">
        <v>40794</v>
      </c>
      <c r="H877" t="b">
        <v>0</v>
      </c>
    </row>
    <row r="878" spans="1:8" x14ac:dyDescent="0.25">
      <c r="A878" t="s">
        <v>1409</v>
      </c>
      <c r="B878" t="s">
        <v>16</v>
      </c>
      <c r="C878">
        <v>2</v>
      </c>
      <c r="D878" t="s">
        <v>269</v>
      </c>
      <c r="E878" t="s">
        <v>39991</v>
      </c>
      <c r="F878">
        <v>0.06</v>
      </c>
      <c r="G878" t="s">
        <v>40795</v>
      </c>
      <c r="H878" t="b">
        <v>0</v>
      </c>
    </row>
    <row r="879" spans="1:8" x14ac:dyDescent="0.25">
      <c r="A879" t="s">
        <v>1410</v>
      </c>
      <c r="B879" t="s">
        <v>1411</v>
      </c>
      <c r="C879">
        <v>8</v>
      </c>
      <c r="D879" t="s">
        <v>12</v>
      </c>
      <c r="E879" t="s">
        <v>39989</v>
      </c>
      <c r="F879">
        <v>32.21</v>
      </c>
      <c r="G879" t="s">
        <v>40796</v>
      </c>
      <c r="H879" t="b">
        <v>0</v>
      </c>
    </row>
    <row r="880" spans="1:8" x14ac:dyDescent="0.25">
      <c r="A880" t="s">
        <v>1412</v>
      </c>
      <c r="B880" t="s">
        <v>560</v>
      </c>
      <c r="C880">
        <v>4</v>
      </c>
      <c r="D880" t="s">
        <v>105</v>
      </c>
      <c r="E880" t="s">
        <v>39995</v>
      </c>
      <c r="F880">
        <v>0.15</v>
      </c>
      <c r="G880" t="s">
        <v>40797</v>
      </c>
      <c r="H880" t="b">
        <v>0</v>
      </c>
    </row>
    <row r="881" spans="1:8" x14ac:dyDescent="0.25">
      <c r="A881" t="s">
        <v>1413</v>
      </c>
      <c r="C881">
        <v>0</v>
      </c>
      <c r="D881" t="s">
        <v>33</v>
      </c>
      <c r="H881" t="b">
        <v>0</v>
      </c>
    </row>
    <row r="882" spans="1:8" x14ac:dyDescent="0.25">
      <c r="A882" t="s">
        <v>1414</v>
      </c>
      <c r="B882" t="s">
        <v>54</v>
      </c>
      <c r="C882">
        <v>1</v>
      </c>
      <c r="D882" t="s">
        <v>433</v>
      </c>
      <c r="E882" t="s">
        <v>39987</v>
      </c>
      <c r="F882">
        <v>0.25</v>
      </c>
      <c r="G882" t="s">
        <v>40798</v>
      </c>
      <c r="H882" t="b">
        <v>0</v>
      </c>
    </row>
    <row r="883" spans="1:8" x14ac:dyDescent="0.25">
      <c r="A883" t="s">
        <v>1415</v>
      </c>
      <c r="B883" t="s">
        <v>290</v>
      </c>
      <c r="C883">
        <v>4</v>
      </c>
      <c r="D883" t="s">
        <v>1416</v>
      </c>
      <c r="E883" t="s">
        <v>39991</v>
      </c>
      <c r="F883">
        <v>0.23</v>
      </c>
      <c r="G883" t="s">
        <v>40799</v>
      </c>
      <c r="H883" t="b">
        <v>0</v>
      </c>
    </row>
    <row r="884" spans="1:8" x14ac:dyDescent="0.25">
      <c r="A884" t="s">
        <v>1417</v>
      </c>
      <c r="B884" t="s">
        <v>6</v>
      </c>
      <c r="C884">
        <v>3</v>
      </c>
      <c r="D884" t="s">
        <v>144</v>
      </c>
      <c r="E884" t="s">
        <v>39972</v>
      </c>
      <c r="F884">
        <v>0.15</v>
      </c>
      <c r="G884" t="s">
        <v>40800</v>
      </c>
      <c r="H884" t="b">
        <v>0</v>
      </c>
    </row>
    <row r="885" spans="1:8" x14ac:dyDescent="0.25">
      <c r="A885" t="s">
        <v>1418</v>
      </c>
      <c r="B885" t="s">
        <v>1419</v>
      </c>
      <c r="C885">
        <v>5</v>
      </c>
      <c r="D885" t="s">
        <v>1420</v>
      </c>
      <c r="E885" t="s">
        <v>40801</v>
      </c>
      <c r="G885" t="s">
        <v>73226</v>
      </c>
      <c r="H885" t="b">
        <v>0</v>
      </c>
    </row>
    <row r="886" spans="1:8" x14ac:dyDescent="0.25">
      <c r="A886" t="s">
        <v>1421</v>
      </c>
      <c r="B886" t="s">
        <v>263</v>
      </c>
      <c r="C886">
        <v>6</v>
      </c>
      <c r="D886" t="s">
        <v>912</v>
      </c>
      <c r="E886" t="s">
        <v>39995</v>
      </c>
      <c r="F886">
        <v>0.42</v>
      </c>
      <c r="G886" t="s">
        <v>40802</v>
      </c>
      <c r="H886" t="b">
        <v>0</v>
      </c>
    </row>
    <row r="887" spans="1:8" x14ac:dyDescent="0.25">
      <c r="A887" t="s">
        <v>1422</v>
      </c>
      <c r="B887" t="s">
        <v>57</v>
      </c>
      <c r="C887">
        <v>3</v>
      </c>
      <c r="D887" t="s">
        <v>55</v>
      </c>
      <c r="E887" t="s">
        <v>39997</v>
      </c>
      <c r="F887">
        <v>6.5</v>
      </c>
      <c r="G887" t="s">
        <v>40803</v>
      </c>
      <c r="H887" t="b">
        <v>0</v>
      </c>
    </row>
    <row r="888" spans="1:8" x14ac:dyDescent="0.25">
      <c r="A888" t="s">
        <v>1423</v>
      </c>
      <c r="B888" t="s">
        <v>1055</v>
      </c>
      <c r="C888">
        <v>4</v>
      </c>
      <c r="D888" t="s">
        <v>1424</v>
      </c>
      <c r="E888" t="s">
        <v>40187</v>
      </c>
      <c r="F888">
        <v>0.22</v>
      </c>
      <c r="G888" t="s">
        <v>40804</v>
      </c>
      <c r="H888" t="b">
        <v>0</v>
      </c>
    </row>
    <row r="889" spans="1:8" x14ac:dyDescent="0.25">
      <c r="A889" t="s">
        <v>1425</v>
      </c>
      <c r="B889" t="s">
        <v>75</v>
      </c>
      <c r="C889">
        <v>7</v>
      </c>
      <c r="D889" t="s">
        <v>500</v>
      </c>
      <c r="E889" t="s">
        <v>39995</v>
      </c>
      <c r="F889">
        <v>0.11</v>
      </c>
      <c r="G889" t="s">
        <v>40805</v>
      </c>
      <c r="H889" t="b">
        <v>0</v>
      </c>
    </row>
    <row r="890" spans="1:8" x14ac:dyDescent="0.25">
      <c r="A890" t="s">
        <v>1426</v>
      </c>
      <c r="B890" t="s">
        <v>1427</v>
      </c>
      <c r="C890">
        <v>3</v>
      </c>
      <c r="D890" t="s">
        <v>12</v>
      </c>
      <c r="E890" t="s">
        <v>39987</v>
      </c>
      <c r="F890">
        <v>0.49</v>
      </c>
      <c r="G890" t="s">
        <v>40806</v>
      </c>
      <c r="H890" t="b">
        <v>0</v>
      </c>
    </row>
    <row r="891" spans="1:8" x14ac:dyDescent="0.25">
      <c r="A891" t="s">
        <v>1428</v>
      </c>
      <c r="B891" t="s">
        <v>134</v>
      </c>
      <c r="C891">
        <v>4</v>
      </c>
      <c r="D891" t="s">
        <v>1429</v>
      </c>
      <c r="E891" t="s">
        <v>39989</v>
      </c>
      <c r="F891">
        <v>0.13</v>
      </c>
      <c r="G891" t="s">
        <v>40807</v>
      </c>
      <c r="H891" t="b">
        <v>0</v>
      </c>
    </row>
    <row r="892" spans="1:8" x14ac:dyDescent="0.25">
      <c r="A892" t="s">
        <v>1430</v>
      </c>
      <c r="B892" t="s">
        <v>65</v>
      </c>
      <c r="C892">
        <v>4</v>
      </c>
      <c r="D892" t="s">
        <v>1431</v>
      </c>
      <c r="E892" t="s">
        <v>39995</v>
      </c>
      <c r="F892">
        <v>1.33</v>
      </c>
      <c r="G892" t="s">
        <v>40808</v>
      </c>
      <c r="H892" t="b">
        <v>0</v>
      </c>
    </row>
    <row r="893" spans="1:8" x14ac:dyDescent="0.25">
      <c r="A893" t="s">
        <v>1432</v>
      </c>
      <c r="B893" t="s">
        <v>1433</v>
      </c>
      <c r="C893">
        <v>3</v>
      </c>
      <c r="D893" t="s">
        <v>1434</v>
      </c>
      <c r="E893" t="s">
        <v>40809</v>
      </c>
      <c r="F893">
        <v>0.32</v>
      </c>
      <c r="G893" t="s">
        <v>40810</v>
      </c>
      <c r="H893" t="b">
        <v>0</v>
      </c>
    </row>
    <row r="894" spans="1:8" x14ac:dyDescent="0.25">
      <c r="A894" t="s">
        <v>1435</v>
      </c>
      <c r="B894" t="s">
        <v>1186</v>
      </c>
      <c r="C894">
        <v>6</v>
      </c>
      <c r="D894" t="s">
        <v>295</v>
      </c>
      <c r="E894" t="s">
        <v>40403</v>
      </c>
      <c r="F894">
        <v>0.17</v>
      </c>
      <c r="G894" t="s">
        <v>40811</v>
      </c>
      <c r="H894" t="b">
        <v>0</v>
      </c>
    </row>
    <row r="895" spans="1:8" x14ac:dyDescent="0.25">
      <c r="A895" t="s">
        <v>1436</v>
      </c>
      <c r="B895" t="s">
        <v>563</v>
      </c>
      <c r="C895">
        <v>4</v>
      </c>
      <c r="D895" t="s">
        <v>12</v>
      </c>
      <c r="E895" t="s">
        <v>39997</v>
      </c>
      <c r="F895">
        <v>0.19</v>
      </c>
      <c r="G895" t="s">
        <v>40812</v>
      </c>
      <c r="H895" t="b">
        <v>0</v>
      </c>
    </row>
    <row r="896" spans="1:8" x14ac:dyDescent="0.25">
      <c r="A896" t="s">
        <v>1437</v>
      </c>
      <c r="B896" t="s">
        <v>1438</v>
      </c>
      <c r="C896">
        <v>3</v>
      </c>
      <c r="D896" t="s">
        <v>12</v>
      </c>
      <c r="E896" t="s">
        <v>39995</v>
      </c>
      <c r="F896">
        <v>7.0000000000000007E-2</v>
      </c>
      <c r="G896" t="s">
        <v>40813</v>
      </c>
      <c r="H896" t="b">
        <v>0</v>
      </c>
    </row>
    <row r="897" spans="1:8" x14ac:dyDescent="0.25">
      <c r="A897" t="s">
        <v>1439</v>
      </c>
      <c r="B897" t="s">
        <v>39972</v>
      </c>
      <c r="C897">
        <v>0</v>
      </c>
      <c r="D897" t="s">
        <v>103</v>
      </c>
      <c r="E897" t="s">
        <v>39972</v>
      </c>
      <c r="F897">
        <v>0.14000000000000001</v>
      </c>
      <c r="G897" t="s">
        <v>40814</v>
      </c>
      <c r="H897" t="b">
        <v>0</v>
      </c>
    </row>
    <row r="898" spans="1:8" x14ac:dyDescent="0.25">
      <c r="A898" t="s">
        <v>1440</v>
      </c>
      <c r="B898" t="s">
        <v>460</v>
      </c>
      <c r="C898">
        <v>5</v>
      </c>
      <c r="D898" t="s">
        <v>1441</v>
      </c>
      <c r="E898" t="s">
        <v>40004</v>
      </c>
      <c r="F898">
        <v>0.33</v>
      </c>
      <c r="G898" t="s">
        <v>40815</v>
      </c>
      <c r="H898" t="b">
        <v>0</v>
      </c>
    </row>
    <row r="899" spans="1:8" x14ac:dyDescent="0.25">
      <c r="A899" t="s">
        <v>1442</v>
      </c>
      <c r="B899" t="s">
        <v>57</v>
      </c>
      <c r="C899">
        <v>3</v>
      </c>
      <c r="D899" t="s">
        <v>433</v>
      </c>
      <c r="E899" t="s">
        <v>39997</v>
      </c>
      <c r="F899">
        <v>0.18</v>
      </c>
      <c r="G899" t="s">
        <v>40816</v>
      </c>
      <c r="H899" t="b">
        <v>0</v>
      </c>
    </row>
    <row r="900" spans="1:8" x14ac:dyDescent="0.25">
      <c r="A900" t="s">
        <v>1443</v>
      </c>
      <c r="B900" t="s">
        <v>504</v>
      </c>
      <c r="C900">
        <v>3</v>
      </c>
      <c r="D900" t="s">
        <v>1444</v>
      </c>
      <c r="E900" t="s">
        <v>40004</v>
      </c>
      <c r="F900">
        <v>1.1599999999999999</v>
      </c>
      <c r="G900" t="s">
        <v>40817</v>
      </c>
      <c r="H900" t="b">
        <v>0</v>
      </c>
    </row>
    <row r="901" spans="1:8" x14ac:dyDescent="0.25">
      <c r="A901" t="s">
        <v>71694</v>
      </c>
      <c r="B901" t="s">
        <v>87</v>
      </c>
      <c r="C901">
        <v>4</v>
      </c>
      <c r="D901" t="s">
        <v>71695</v>
      </c>
      <c r="E901" t="s">
        <v>39972</v>
      </c>
      <c r="G901" t="s">
        <v>71691</v>
      </c>
      <c r="H901" t="b">
        <v>0</v>
      </c>
    </row>
    <row r="902" spans="1:8" x14ac:dyDescent="0.25">
      <c r="A902" t="s">
        <v>1445</v>
      </c>
      <c r="B902" t="s">
        <v>28</v>
      </c>
      <c r="C902">
        <v>2</v>
      </c>
      <c r="D902" t="s">
        <v>1446</v>
      </c>
      <c r="E902" t="s">
        <v>39987</v>
      </c>
      <c r="F902">
        <v>0.22</v>
      </c>
      <c r="G902" t="s">
        <v>40818</v>
      </c>
      <c r="H902" t="b">
        <v>0</v>
      </c>
    </row>
    <row r="903" spans="1:8" x14ac:dyDescent="0.25">
      <c r="A903" t="s">
        <v>1447</v>
      </c>
      <c r="B903" t="s">
        <v>114</v>
      </c>
      <c r="C903">
        <v>5</v>
      </c>
      <c r="D903" t="s">
        <v>257</v>
      </c>
      <c r="E903" t="s">
        <v>39991</v>
      </c>
      <c r="F903">
        <v>0.27</v>
      </c>
      <c r="G903" t="s">
        <v>40819</v>
      </c>
      <c r="H903" t="b">
        <v>0</v>
      </c>
    </row>
    <row r="904" spans="1:8" x14ac:dyDescent="0.25">
      <c r="A904" t="s">
        <v>1448</v>
      </c>
      <c r="B904" t="s">
        <v>151</v>
      </c>
      <c r="C904">
        <v>2</v>
      </c>
      <c r="D904" t="s">
        <v>1449</v>
      </c>
      <c r="E904" t="s">
        <v>39995</v>
      </c>
      <c r="F904">
        <v>0.09</v>
      </c>
      <c r="G904" t="s">
        <v>40820</v>
      </c>
      <c r="H904" t="b">
        <v>0</v>
      </c>
    </row>
    <row r="905" spans="1:8" x14ac:dyDescent="0.25">
      <c r="A905" t="s">
        <v>1450</v>
      </c>
      <c r="B905" t="s">
        <v>385</v>
      </c>
      <c r="C905">
        <v>6</v>
      </c>
      <c r="D905" t="s">
        <v>386</v>
      </c>
      <c r="E905" t="s">
        <v>39989</v>
      </c>
      <c r="F905">
        <v>0.35</v>
      </c>
      <c r="G905" t="s">
        <v>40821</v>
      </c>
      <c r="H905" t="b">
        <v>0</v>
      </c>
    </row>
    <row r="906" spans="1:8" x14ac:dyDescent="0.25">
      <c r="A906" t="s">
        <v>1451</v>
      </c>
      <c r="B906" t="s">
        <v>39972</v>
      </c>
      <c r="C906">
        <v>0</v>
      </c>
      <c r="D906" t="s">
        <v>1452</v>
      </c>
      <c r="E906" t="s">
        <v>39972</v>
      </c>
      <c r="G906" t="s">
        <v>40822</v>
      </c>
      <c r="H906" t="b">
        <v>0</v>
      </c>
    </row>
    <row r="907" spans="1:8" x14ac:dyDescent="0.25">
      <c r="A907" t="s">
        <v>1453</v>
      </c>
      <c r="B907" t="s">
        <v>253</v>
      </c>
      <c r="C907">
        <v>2</v>
      </c>
      <c r="D907" t="s">
        <v>108</v>
      </c>
      <c r="E907" t="s">
        <v>39972</v>
      </c>
      <c r="F907">
        <v>0.23</v>
      </c>
      <c r="G907" t="s">
        <v>40823</v>
      </c>
      <c r="H907" t="b">
        <v>0</v>
      </c>
    </row>
    <row r="908" spans="1:8" x14ac:dyDescent="0.25">
      <c r="A908" t="s">
        <v>1454</v>
      </c>
      <c r="B908" t="s">
        <v>57</v>
      </c>
      <c r="C908">
        <v>3</v>
      </c>
      <c r="D908" t="s">
        <v>105</v>
      </c>
      <c r="E908" t="s">
        <v>39997</v>
      </c>
      <c r="F908">
        <v>0.45</v>
      </c>
      <c r="G908" t="s">
        <v>40824</v>
      </c>
      <c r="H908" t="b">
        <v>0</v>
      </c>
    </row>
    <row r="909" spans="1:8" x14ac:dyDescent="0.25">
      <c r="A909" t="s">
        <v>1455</v>
      </c>
      <c r="B909" t="s">
        <v>43</v>
      </c>
      <c r="C909">
        <v>3</v>
      </c>
      <c r="D909" t="s">
        <v>1456</v>
      </c>
      <c r="E909" t="s">
        <v>39995</v>
      </c>
      <c r="F909">
        <v>0.39</v>
      </c>
      <c r="G909" t="s">
        <v>40825</v>
      </c>
      <c r="H909" t="b">
        <v>0</v>
      </c>
    </row>
    <row r="910" spans="1:8" x14ac:dyDescent="0.25">
      <c r="A910" t="s">
        <v>1457</v>
      </c>
      <c r="B910" t="s">
        <v>39972</v>
      </c>
      <c r="C910">
        <v>0</v>
      </c>
      <c r="D910" t="s">
        <v>1458</v>
      </c>
      <c r="E910" t="s">
        <v>39972</v>
      </c>
      <c r="F910">
        <v>4.18</v>
      </c>
      <c r="G910" t="s">
        <v>40826</v>
      </c>
      <c r="H910" t="b">
        <v>0</v>
      </c>
    </row>
    <row r="911" spans="1:8" x14ac:dyDescent="0.25">
      <c r="A911" t="s">
        <v>1459</v>
      </c>
      <c r="B911" t="s">
        <v>336</v>
      </c>
      <c r="C911">
        <v>1</v>
      </c>
      <c r="D911" t="s">
        <v>10</v>
      </c>
      <c r="E911" t="s">
        <v>39997</v>
      </c>
      <c r="F911">
        <v>0.05</v>
      </c>
      <c r="G911" t="s">
        <v>40827</v>
      </c>
      <c r="H911" t="b">
        <v>0</v>
      </c>
    </row>
    <row r="912" spans="1:8" x14ac:dyDescent="0.25">
      <c r="A912" t="s">
        <v>1460</v>
      </c>
      <c r="B912" t="s">
        <v>39972</v>
      </c>
      <c r="C912">
        <v>0</v>
      </c>
      <c r="D912" t="s">
        <v>481</v>
      </c>
      <c r="E912" t="s">
        <v>39972</v>
      </c>
      <c r="F912">
        <v>17.53</v>
      </c>
      <c r="G912" t="s">
        <v>40828</v>
      </c>
      <c r="H912" t="b">
        <v>0</v>
      </c>
    </row>
    <row r="913" spans="1:8" x14ac:dyDescent="0.25">
      <c r="A913" t="s">
        <v>1461</v>
      </c>
      <c r="B913" t="s">
        <v>1462</v>
      </c>
      <c r="C913">
        <v>3</v>
      </c>
      <c r="D913" t="s">
        <v>1463</v>
      </c>
      <c r="E913" t="s">
        <v>40149</v>
      </c>
      <c r="F913">
        <v>0.45</v>
      </c>
      <c r="G913" t="s">
        <v>40829</v>
      </c>
      <c r="H913" t="b">
        <v>0</v>
      </c>
    </row>
    <row r="914" spans="1:8" x14ac:dyDescent="0.25">
      <c r="A914" t="s">
        <v>1464</v>
      </c>
      <c r="B914" t="s">
        <v>272</v>
      </c>
      <c r="C914">
        <v>5</v>
      </c>
      <c r="D914" t="s">
        <v>273</v>
      </c>
      <c r="E914" t="s">
        <v>39995</v>
      </c>
      <c r="F914">
        <v>0.12</v>
      </c>
      <c r="G914" t="s">
        <v>40830</v>
      </c>
      <c r="H914" t="b">
        <v>0</v>
      </c>
    </row>
    <row r="915" spans="1:8" x14ac:dyDescent="0.25">
      <c r="A915" t="s">
        <v>1465</v>
      </c>
      <c r="B915" t="s">
        <v>61</v>
      </c>
      <c r="C915">
        <v>3</v>
      </c>
      <c r="D915" t="s">
        <v>55</v>
      </c>
      <c r="E915" t="s">
        <v>39991</v>
      </c>
      <c r="G915" t="s">
        <v>40831</v>
      </c>
      <c r="H915" t="b">
        <v>0</v>
      </c>
    </row>
    <row r="916" spans="1:8" x14ac:dyDescent="0.25">
      <c r="A916" t="s">
        <v>1466</v>
      </c>
      <c r="B916" t="s">
        <v>39972</v>
      </c>
      <c r="C916">
        <v>0</v>
      </c>
      <c r="D916" t="s">
        <v>1467</v>
      </c>
      <c r="E916" t="s">
        <v>39972</v>
      </c>
      <c r="F916">
        <v>6.21</v>
      </c>
      <c r="G916" t="s">
        <v>40832</v>
      </c>
      <c r="H916" t="b">
        <v>0</v>
      </c>
    </row>
    <row r="917" spans="1:8" x14ac:dyDescent="0.25">
      <c r="A917" t="s">
        <v>1468</v>
      </c>
      <c r="B917" t="s">
        <v>211</v>
      </c>
      <c r="C917">
        <v>3</v>
      </c>
      <c r="D917" t="s">
        <v>1469</v>
      </c>
      <c r="E917" t="s">
        <v>39989</v>
      </c>
      <c r="F917">
        <v>0.27</v>
      </c>
      <c r="G917" t="s">
        <v>40833</v>
      </c>
      <c r="H917" t="b">
        <v>0</v>
      </c>
    </row>
    <row r="918" spans="1:8" x14ac:dyDescent="0.25">
      <c r="A918" t="s">
        <v>1470</v>
      </c>
      <c r="B918" t="s">
        <v>39972</v>
      </c>
      <c r="C918">
        <v>0</v>
      </c>
      <c r="D918" t="s">
        <v>1471</v>
      </c>
      <c r="E918" t="s">
        <v>39972</v>
      </c>
      <c r="F918">
        <v>0.45</v>
      </c>
      <c r="G918" t="s">
        <v>40834</v>
      </c>
      <c r="H918" t="b">
        <v>0</v>
      </c>
    </row>
    <row r="919" spans="1:8" x14ac:dyDescent="0.25">
      <c r="A919" t="s">
        <v>1472</v>
      </c>
      <c r="B919" t="s">
        <v>1473</v>
      </c>
      <c r="C919">
        <v>5</v>
      </c>
      <c r="D919" t="s">
        <v>1474</v>
      </c>
      <c r="E919" t="s">
        <v>40076</v>
      </c>
      <c r="F919">
        <v>0.39</v>
      </c>
      <c r="G919" t="s">
        <v>40835</v>
      </c>
      <c r="H919" t="b">
        <v>0</v>
      </c>
    </row>
    <row r="920" spans="1:8" x14ac:dyDescent="0.25">
      <c r="A920" t="s">
        <v>1475</v>
      </c>
      <c r="B920" t="s">
        <v>9</v>
      </c>
      <c r="C920">
        <v>1</v>
      </c>
      <c r="D920" t="s">
        <v>55</v>
      </c>
      <c r="E920" t="s">
        <v>39991</v>
      </c>
      <c r="F920">
        <v>0.59</v>
      </c>
      <c r="G920" t="s">
        <v>71696</v>
      </c>
      <c r="H920" t="b">
        <v>0</v>
      </c>
    </row>
    <row r="921" spans="1:8" x14ac:dyDescent="0.25">
      <c r="A921" t="s">
        <v>1476</v>
      </c>
      <c r="B921" t="s">
        <v>87</v>
      </c>
      <c r="C921">
        <v>4</v>
      </c>
      <c r="D921" t="s">
        <v>108</v>
      </c>
      <c r="E921" t="s">
        <v>39972</v>
      </c>
      <c r="F921">
        <v>0.84</v>
      </c>
      <c r="G921" t="s">
        <v>40836</v>
      </c>
      <c r="H921" t="b">
        <v>0</v>
      </c>
    </row>
    <row r="922" spans="1:8" x14ac:dyDescent="0.25">
      <c r="A922" t="s">
        <v>1477</v>
      </c>
      <c r="B922" t="s">
        <v>39972</v>
      </c>
      <c r="C922">
        <v>0</v>
      </c>
      <c r="D922" t="s">
        <v>103</v>
      </c>
      <c r="E922" t="s">
        <v>39972</v>
      </c>
      <c r="F922">
        <v>13.82</v>
      </c>
      <c r="G922" t="s">
        <v>40837</v>
      </c>
      <c r="H922" t="b">
        <v>0</v>
      </c>
    </row>
    <row r="923" spans="1:8" x14ac:dyDescent="0.25">
      <c r="A923" t="s">
        <v>1478</v>
      </c>
      <c r="B923" t="s">
        <v>6</v>
      </c>
      <c r="C923">
        <v>3</v>
      </c>
      <c r="D923" t="s">
        <v>229</v>
      </c>
      <c r="E923" t="s">
        <v>39972</v>
      </c>
      <c r="F923">
        <v>0.45</v>
      </c>
      <c r="G923" t="s">
        <v>40838</v>
      </c>
      <c r="H923" t="b">
        <v>0</v>
      </c>
    </row>
    <row r="924" spans="1:8" x14ac:dyDescent="0.25">
      <c r="A924" t="s">
        <v>1479</v>
      </c>
      <c r="B924" t="s">
        <v>151</v>
      </c>
      <c r="C924">
        <v>2</v>
      </c>
      <c r="D924" t="s">
        <v>58</v>
      </c>
      <c r="E924" t="s">
        <v>39995</v>
      </c>
      <c r="F924">
        <v>0.41</v>
      </c>
      <c r="G924" t="s">
        <v>40839</v>
      </c>
      <c r="H924" t="b">
        <v>0</v>
      </c>
    </row>
    <row r="925" spans="1:8" x14ac:dyDescent="0.25">
      <c r="A925" t="s">
        <v>1480</v>
      </c>
      <c r="B925" t="s">
        <v>28</v>
      </c>
      <c r="C925">
        <v>2</v>
      </c>
      <c r="D925" t="s">
        <v>1481</v>
      </c>
      <c r="E925" t="s">
        <v>39987</v>
      </c>
      <c r="F925">
        <v>0.23</v>
      </c>
      <c r="G925" t="s">
        <v>40840</v>
      </c>
      <c r="H925" t="b">
        <v>0</v>
      </c>
    </row>
    <row r="926" spans="1:8" x14ac:dyDescent="0.25">
      <c r="A926" t="s">
        <v>1482</v>
      </c>
      <c r="B926" t="s">
        <v>1483</v>
      </c>
      <c r="C926">
        <v>5</v>
      </c>
      <c r="D926" t="s">
        <v>118</v>
      </c>
      <c r="E926" t="s">
        <v>40403</v>
      </c>
      <c r="F926">
        <v>0.75</v>
      </c>
      <c r="G926" t="s">
        <v>40841</v>
      </c>
      <c r="H926" t="b">
        <v>0</v>
      </c>
    </row>
    <row r="927" spans="1:8" x14ac:dyDescent="0.25">
      <c r="A927" t="s">
        <v>1484</v>
      </c>
      <c r="B927" t="s">
        <v>43</v>
      </c>
      <c r="C927">
        <v>3</v>
      </c>
      <c r="D927" t="s">
        <v>1485</v>
      </c>
      <c r="E927" t="s">
        <v>39995</v>
      </c>
      <c r="F927">
        <v>0.13</v>
      </c>
      <c r="G927" t="s">
        <v>40842</v>
      </c>
      <c r="H927" t="b">
        <v>0</v>
      </c>
    </row>
    <row r="928" spans="1:8" x14ac:dyDescent="0.25">
      <c r="A928" t="s">
        <v>1486</v>
      </c>
      <c r="C928">
        <v>0</v>
      </c>
      <c r="D928" t="s">
        <v>33</v>
      </c>
      <c r="H928" t="b">
        <v>0</v>
      </c>
    </row>
    <row r="929" spans="1:8" x14ac:dyDescent="0.25">
      <c r="A929" t="s">
        <v>1487</v>
      </c>
      <c r="B929" t="s">
        <v>25</v>
      </c>
      <c r="C929">
        <v>3</v>
      </c>
      <c r="D929" t="s">
        <v>1488</v>
      </c>
      <c r="E929" t="s">
        <v>39999</v>
      </c>
      <c r="F929">
        <v>0.23</v>
      </c>
      <c r="G929" t="s">
        <v>40843</v>
      </c>
      <c r="H929" t="b">
        <v>0</v>
      </c>
    </row>
    <row r="930" spans="1:8" x14ac:dyDescent="0.25">
      <c r="A930" t="s">
        <v>1489</v>
      </c>
      <c r="B930" t="s">
        <v>1085</v>
      </c>
      <c r="C930">
        <v>3</v>
      </c>
      <c r="D930" t="s">
        <v>166</v>
      </c>
      <c r="E930" t="s">
        <v>39997</v>
      </c>
      <c r="F930">
        <v>0.79</v>
      </c>
      <c r="G930" t="s">
        <v>40844</v>
      </c>
      <c r="H930" t="b">
        <v>0</v>
      </c>
    </row>
    <row r="931" spans="1:8" x14ac:dyDescent="0.25">
      <c r="A931" t="s">
        <v>1490</v>
      </c>
      <c r="B931" t="s">
        <v>39972</v>
      </c>
      <c r="C931">
        <v>0</v>
      </c>
      <c r="D931" t="s">
        <v>246</v>
      </c>
      <c r="E931" t="s">
        <v>39972</v>
      </c>
      <c r="G931" t="s">
        <v>40845</v>
      </c>
      <c r="H931" t="b">
        <v>0</v>
      </c>
    </row>
    <row r="932" spans="1:8" x14ac:dyDescent="0.25">
      <c r="A932" t="s">
        <v>1491</v>
      </c>
      <c r="B932" t="s">
        <v>1</v>
      </c>
      <c r="C932">
        <v>4</v>
      </c>
      <c r="D932" t="s">
        <v>402</v>
      </c>
      <c r="E932" t="s">
        <v>39987</v>
      </c>
      <c r="F932">
        <v>0.28999999999999998</v>
      </c>
      <c r="G932" t="s">
        <v>40846</v>
      </c>
      <c r="H932" t="b">
        <v>0</v>
      </c>
    </row>
    <row r="933" spans="1:8" x14ac:dyDescent="0.25">
      <c r="A933" t="s">
        <v>1492</v>
      </c>
      <c r="B933" t="s">
        <v>163</v>
      </c>
      <c r="C933">
        <v>5</v>
      </c>
      <c r="D933" t="s">
        <v>1493</v>
      </c>
      <c r="E933" t="s">
        <v>39989</v>
      </c>
      <c r="F933">
        <v>0.35</v>
      </c>
      <c r="G933" t="s">
        <v>40847</v>
      </c>
      <c r="H933" t="b">
        <v>0</v>
      </c>
    </row>
    <row r="934" spans="1:8" x14ac:dyDescent="0.25">
      <c r="A934" t="s">
        <v>1494</v>
      </c>
      <c r="C934">
        <v>0</v>
      </c>
      <c r="D934" t="s">
        <v>1495</v>
      </c>
      <c r="F934">
        <v>1.08</v>
      </c>
      <c r="H934" t="b">
        <v>0</v>
      </c>
    </row>
    <row r="935" spans="1:8" x14ac:dyDescent="0.25">
      <c r="A935" t="s">
        <v>1496</v>
      </c>
      <c r="B935" t="s">
        <v>18</v>
      </c>
      <c r="C935">
        <v>1</v>
      </c>
      <c r="D935" t="s">
        <v>55</v>
      </c>
      <c r="E935" t="s">
        <v>39995</v>
      </c>
      <c r="G935" t="s">
        <v>40848</v>
      </c>
      <c r="H935" t="b">
        <v>0</v>
      </c>
    </row>
    <row r="936" spans="1:8" x14ac:dyDescent="0.25">
      <c r="A936" t="s">
        <v>1497</v>
      </c>
      <c r="B936" t="s">
        <v>54</v>
      </c>
      <c r="C936">
        <v>1</v>
      </c>
      <c r="D936" t="s">
        <v>105</v>
      </c>
      <c r="E936" t="s">
        <v>39987</v>
      </c>
      <c r="F936">
        <v>0.28999999999999998</v>
      </c>
      <c r="G936" t="s">
        <v>40849</v>
      </c>
      <c r="H936" t="b">
        <v>0</v>
      </c>
    </row>
    <row r="937" spans="1:8" x14ac:dyDescent="0.25">
      <c r="A937" t="s">
        <v>1498</v>
      </c>
      <c r="B937" t="s">
        <v>72</v>
      </c>
      <c r="C937">
        <v>6</v>
      </c>
      <c r="D937" t="s">
        <v>1499</v>
      </c>
      <c r="E937" t="s">
        <v>39991</v>
      </c>
      <c r="F937">
        <v>0.2</v>
      </c>
      <c r="G937" t="s">
        <v>40850</v>
      </c>
      <c r="H937" t="b">
        <v>0</v>
      </c>
    </row>
    <row r="938" spans="1:8" x14ac:dyDescent="0.25">
      <c r="A938" t="s">
        <v>1500</v>
      </c>
      <c r="B938" t="s">
        <v>57</v>
      </c>
      <c r="C938">
        <v>3</v>
      </c>
      <c r="D938" t="s">
        <v>105</v>
      </c>
      <c r="E938" t="s">
        <v>39997</v>
      </c>
      <c r="F938">
        <v>0.28999999999999998</v>
      </c>
      <c r="G938" t="s">
        <v>40851</v>
      </c>
      <c r="H938" t="b">
        <v>0</v>
      </c>
    </row>
    <row r="939" spans="1:8" x14ac:dyDescent="0.25">
      <c r="A939" t="s">
        <v>1501</v>
      </c>
      <c r="B939" t="s">
        <v>39972</v>
      </c>
      <c r="C939">
        <v>0</v>
      </c>
      <c r="D939" t="s">
        <v>1502</v>
      </c>
      <c r="E939" t="s">
        <v>39987</v>
      </c>
      <c r="G939" t="s">
        <v>40852</v>
      </c>
      <c r="H939" t="b">
        <v>0</v>
      </c>
    </row>
    <row r="940" spans="1:8" x14ac:dyDescent="0.25">
      <c r="A940" t="s">
        <v>1503</v>
      </c>
      <c r="B940" t="s">
        <v>28</v>
      </c>
      <c r="C940">
        <v>2</v>
      </c>
      <c r="D940" t="s">
        <v>357</v>
      </c>
      <c r="E940" t="s">
        <v>39987</v>
      </c>
      <c r="F940">
        <v>0.18</v>
      </c>
      <c r="G940" t="s">
        <v>40853</v>
      </c>
      <c r="H940" t="b">
        <v>0</v>
      </c>
    </row>
    <row r="941" spans="1:8" x14ac:dyDescent="0.25">
      <c r="A941" t="s">
        <v>1504</v>
      </c>
      <c r="B941" t="s">
        <v>492</v>
      </c>
      <c r="C941">
        <v>5</v>
      </c>
      <c r="D941" t="s">
        <v>1505</v>
      </c>
      <c r="E941" t="s">
        <v>39987</v>
      </c>
      <c r="F941">
        <v>0.24</v>
      </c>
      <c r="G941" t="s">
        <v>40854</v>
      </c>
      <c r="H941" t="b">
        <v>0</v>
      </c>
    </row>
    <row r="942" spans="1:8" x14ac:dyDescent="0.25">
      <c r="A942" t="s">
        <v>1506</v>
      </c>
      <c r="B942" t="s">
        <v>453</v>
      </c>
      <c r="C942">
        <v>5</v>
      </c>
      <c r="D942" t="s">
        <v>653</v>
      </c>
      <c r="E942" t="s">
        <v>39991</v>
      </c>
      <c r="F942">
        <v>0.15</v>
      </c>
      <c r="G942" t="s">
        <v>40855</v>
      </c>
      <c r="H942" t="b">
        <v>0</v>
      </c>
    </row>
    <row r="943" spans="1:8" x14ac:dyDescent="0.25">
      <c r="A943" t="s">
        <v>1507</v>
      </c>
      <c r="B943" t="s">
        <v>432</v>
      </c>
      <c r="C943">
        <v>7</v>
      </c>
      <c r="D943" t="s">
        <v>386</v>
      </c>
      <c r="E943" t="s">
        <v>39989</v>
      </c>
      <c r="F943">
        <v>0.3</v>
      </c>
      <c r="G943" t="s">
        <v>40856</v>
      </c>
      <c r="H943" t="b">
        <v>0</v>
      </c>
    </row>
    <row r="944" spans="1:8" x14ac:dyDescent="0.25">
      <c r="A944" t="s">
        <v>1508</v>
      </c>
      <c r="B944" t="s">
        <v>1</v>
      </c>
      <c r="C944">
        <v>4</v>
      </c>
      <c r="D944" t="s">
        <v>10</v>
      </c>
      <c r="E944" t="s">
        <v>39987</v>
      </c>
      <c r="F944">
        <v>0.77</v>
      </c>
      <c r="G944" t="s">
        <v>40857</v>
      </c>
      <c r="H944" t="b">
        <v>0</v>
      </c>
    </row>
    <row r="945" spans="1:8" x14ac:dyDescent="0.25">
      <c r="A945" t="s">
        <v>1509</v>
      </c>
      <c r="B945" t="s">
        <v>1</v>
      </c>
      <c r="C945">
        <v>4</v>
      </c>
      <c r="D945" t="s">
        <v>12</v>
      </c>
      <c r="E945" t="s">
        <v>39987</v>
      </c>
      <c r="F945">
        <v>0.04</v>
      </c>
      <c r="G945" t="s">
        <v>40858</v>
      </c>
      <c r="H945" t="b">
        <v>0</v>
      </c>
    </row>
    <row r="946" spans="1:8" x14ac:dyDescent="0.25">
      <c r="A946" t="s">
        <v>1510</v>
      </c>
      <c r="B946" t="s">
        <v>54</v>
      </c>
      <c r="C946">
        <v>1</v>
      </c>
      <c r="D946" t="s">
        <v>335</v>
      </c>
      <c r="E946" t="s">
        <v>39987</v>
      </c>
      <c r="F946">
        <v>0.66</v>
      </c>
      <c r="G946" t="s">
        <v>40859</v>
      </c>
      <c r="H946" t="b">
        <v>0</v>
      </c>
    </row>
    <row r="947" spans="1:8" x14ac:dyDescent="0.25">
      <c r="A947" t="s">
        <v>1511</v>
      </c>
      <c r="B947" t="s">
        <v>157</v>
      </c>
      <c r="C947">
        <v>2</v>
      </c>
      <c r="D947" t="s">
        <v>55</v>
      </c>
      <c r="E947" t="s">
        <v>39997</v>
      </c>
      <c r="F947">
        <v>0.1</v>
      </c>
      <c r="G947" t="s">
        <v>40860</v>
      </c>
      <c r="H947" t="b">
        <v>0</v>
      </c>
    </row>
    <row r="948" spans="1:8" x14ac:dyDescent="0.25">
      <c r="A948" t="s">
        <v>1512</v>
      </c>
      <c r="B948" t="s">
        <v>23</v>
      </c>
      <c r="C948">
        <v>4</v>
      </c>
      <c r="D948" t="s">
        <v>701</v>
      </c>
      <c r="E948" t="s">
        <v>39997</v>
      </c>
      <c r="F948">
        <v>0.28999999999999998</v>
      </c>
      <c r="G948" t="s">
        <v>40861</v>
      </c>
      <c r="H948" t="b">
        <v>0</v>
      </c>
    </row>
    <row r="949" spans="1:8" x14ac:dyDescent="0.25">
      <c r="A949" t="s">
        <v>1514</v>
      </c>
      <c r="B949" t="s">
        <v>151</v>
      </c>
      <c r="C949">
        <v>2</v>
      </c>
      <c r="D949" t="s">
        <v>273</v>
      </c>
      <c r="E949" t="s">
        <v>39995</v>
      </c>
      <c r="F949">
        <v>0.21</v>
      </c>
      <c r="G949" t="s">
        <v>40862</v>
      </c>
      <c r="H949" t="b">
        <v>0</v>
      </c>
    </row>
    <row r="950" spans="1:8" x14ac:dyDescent="0.25">
      <c r="A950" t="s">
        <v>1515</v>
      </c>
      <c r="B950" t="s">
        <v>211</v>
      </c>
      <c r="C950">
        <v>3</v>
      </c>
      <c r="D950" t="s">
        <v>1116</v>
      </c>
      <c r="E950" t="s">
        <v>39989</v>
      </c>
      <c r="F950">
        <v>0.05</v>
      </c>
      <c r="G950" t="s">
        <v>40863</v>
      </c>
      <c r="H950" t="b">
        <v>0</v>
      </c>
    </row>
    <row r="951" spans="1:8" x14ac:dyDescent="0.25">
      <c r="A951" t="s">
        <v>1516</v>
      </c>
      <c r="B951" t="s">
        <v>1</v>
      </c>
      <c r="C951">
        <v>4</v>
      </c>
      <c r="D951" t="s">
        <v>10</v>
      </c>
      <c r="E951" t="s">
        <v>39987</v>
      </c>
      <c r="F951">
        <v>0.06</v>
      </c>
      <c r="G951" t="s">
        <v>40864</v>
      </c>
      <c r="H951" t="b">
        <v>0</v>
      </c>
    </row>
    <row r="952" spans="1:8" x14ac:dyDescent="0.25">
      <c r="A952" t="s">
        <v>1518</v>
      </c>
      <c r="B952" t="s">
        <v>3</v>
      </c>
      <c r="C952">
        <v>2</v>
      </c>
      <c r="D952" t="s">
        <v>1519</v>
      </c>
      <c r="E952" t="s">
        <v>39989</v>
      </c>
      <c r="F952">
        <v>0.18</v>
      </c>
      <c r="G952" t="s">
        <v>40865</v>
      </c>
      <c r="H952" t="b">
        <v>0</v>
      </c>
    </row>
    <row r="953" spans="1:8" x14ac:dyDescent="0.25">
      <c r="A953" t="s">
        <v>1520</v>
      </c>
      <c r="B953" t="s">
        <v>795</v>
      </c>
      <c r="C953">
        <v>2</v>
      </c>
      <c r="D953" t="s">
        <v>1521</v>
      </c>
      <c r="E953" t="s">
        <v>40204</v>
      </c>
      <c r="F953">
        <v>0.12</v>
      </c>
      <c r="G953" t="s">
        <v>40866</v>
      </c>
      <c r="H953" t="b">
        <v>0</v>
      </c>
    </row>
    <row r="954" spans="1:8" x14ac:dyDescent="0.25">
      <c r="A954" t="s">
        <v>1522</v>
      </c>
      <c r="B954" t="s">
        <v>419</v>
      </c>
      <c r="C954">
        <v>4</v>
      </c>
      <c r="D954" t="s">
        <v>338</v>
      </c>
      <c r="E954" t="s">
        <v>39991</v>
      </c>
      <c r="F954">
        <v>2.46</v>
      </c>
      <c r="G954" t="s">
        <v>40867</v>
      </c>
      <c r="H954" t="b">
        <v>0</v>
      </c>
    </row>
    <row r="955" spans="1:8" x14ac:dyDescent="0.25">
      <c r="A955" t="s">
        <v>1523</v>
      </c>
      <c r="B955" t="s">
        <v>1524</v>
      </c>
      <c r="C955">
        <v>2</v>
      </c>
      <c r="D955" t="s">
        <v>273</v>
      </c>
      <c r="E955" t="s">
        <v>40053</v>
      </c>
      <c r="F955">
        <v>0.42</v>
      </c>
      <c r="G955" t="s">
        <v>40868</v>
      </c>
      <c r="H955" t="b">
        <v>0</v>
      </c>
    </row>
    <row r="956" spans="1:8" x14ac:dyDescent="0.25">
      <c r="A956" t="s">
        <v>1525</v>
      </c>
      <c r="B956" t="s">
        <v>72</v>
      </c>
      <c r="C956">
        <v>6</v>
      </c>
      <c r="D956" t="s">
        <v>55</v>
      </c>
      <c r="E956" t="s">
        <v>39991</v>
      </c>
      <c r="F956">
        <v>0.05</v>
      </c>
      <c r="G956" t="s">
        <v>40869</v>
      </c>
      <c r="H956" t="b">
        <v>0</v>
      </c>
    </row>
    <row r="957" spans="1:8" x14ac:dyDescent="0.25">
      <c r="A957" t="s">
        <v>1526</v>
      </c>
      <c r="B957" t="s">
        <v>3</v>
      </c>
      <c r="C957">
        <v>2</v>
      </c>
      <c r="D957" t="s">
        <v>1527</v>
      </c>
      <c r="E957" t="s">
        <v>39989</v>
      </c>
      <c r="F957">
        <v>0.28000000000000003</v>
      </c>
      <c r="G957" t="s">
        <v>40870</v>
      </c>
      <c r="H957" t="b">
        <v>0</v>
      </c>
    </row>
    <row r="958" spans="1:8" x14ac:dyDescent="0.25">
      <c r="A958" t="s">
        <v>1528</v>
      </c>
      <c r="B958" t="s">
        <v>560</v>
      </c>
      <c r="C958">
        <v>4</v>
      </c>
      <c r="D958" t="s">
        <v>1529</v>
      </c>
      <c r="E958" t="s">
        <v>39995</v>
      </c>
      <c r="F958">
        <v>2.86</v>
      </c>
      <c r="G958" t="s">
        <v>40871</v>
      </c>
      <c r="H958" t="b">
        <v>0</v>
      </c>
    </row>
    <row r="959" spans="1:8" x14ac:dyDescent="0.25">
      <c r="A959" t="s">
        <v>1530</v>
      </c>
      <c r="B959" t="s">
        <v>1174</v>
      </c>
      <c r="C959">
        <v>7</v>
      </c>
      <c r="D959" t="s">
        <v>1531</v>
      </c>
      <c r="E959" t="s">
        <v>39997</v>
      </c>
      <c r="F959">
        <v>0.12</v>
      </c>
      <c r="G959" t="s">
        <v>40872</v>
      </c>
      <c r="H959" t="b">
        <v>0</v>
      </c>
    </row>
    <row r="960" spans="1:8" x14ac:dyDescent="0.25">
      <c r="A960" t="s">
        <v>1532</v>
      </c>
      <c r="B960" t="s">
        <v>39972</v>
      </c>
      <c r="C960">
        <v>0</v>
      </c>
      <c r="D960" t="s">
        <v>1533</v>
      </c>
      <c r="E960" t="s">
        <v>39972</v>
      </c>
      <c r="G960" t="s">
        <v>71697</v>
      </c>
      <c r="H960" t="b">
        <v>0</v>
      </c>
    </row>
    <row r="961" spans="1:8" x14ac:dyDescent="0.25">
      <c r="A961" t="s">
        <v>1534</v>
      </c>
      <c r="B961" t="s">
        <v>9</v>
      </c>
      <c r="C961">
        <v>1</v>
      </c>
      <c r="D961" t="s">
        <v>10</v>
      </c>
      <c r="E961" t="s">
        <v>39991</v>
      </c>
      <c r="F961">
        <v>0.82</v>
      </c>
      <c r="G961" t="s">
        <v>40873</v>
      </c>
      <c r="H961" t="b">
        <v>0</v>
      </c>
    </row>
    <row r="962" spans="1:8" x14ac:dyDescent="0.25">
      <c r="A962" t="s">
        <v>1535</v>
      </c>
      <c r="B962" t="s">
        <v>48</v>
      </c>
      <c r="C962">
        <v>8</v>
      </c>
      <c r="D962" t="s">
        <v>105</v>
      </c>
      <c r="E962" t="s">
        <v>39991</v>
      </c>
      <c r="F962">
        <v>1.5</v>
      </c>
      <c r="G962" t="s">
        <v>40874</v>
      </c>
      <c r="H962" t="b">
        <v>0</v>
      </c>
    </row>
    <row r="963" spans="1:8" x14ac:dyDescent="0.25">
      <c r="A963" t="s">
        <v>1536</v>
      </c>
      <c r="C963">
        <v>0</v>
      </c>
      <c r="D963" t="s">
        <v>33</v>
      </c>
      <c r="H963" t="b">
        <v>0</v>
      </c>
    </row>
    <row r="964" spans="1:8" x14ac:dyDescent="0.25">
      <c r="A964" t="s">
        <v>1537</v>
      </c>
      <c r="B964" t="s">
        <v>781</v>
      </c>
      <c r="C964">
        <v>3</v>
      </c>
      <c r="D964" t="s">
        <v>1538</v>
      </c>
      <c r="E964" t="s">
        <v>40403</v>
      </c>
      <c r="F964">
        <v>0.17</v>
      </c>
      <c r="G964" t="s">
        <v>40875</v>
      </c>
      <c r="H964" t="b">
        <v>0</v>
      </c>
    </row>
    <row r="965" spans="1:8" x14ac:dyDescent="0.25">
      <c r="A965" t="s">
        <v>1539</v>
      </c>
      <c r="B965" t="s">
        <v>39972</v>
      </c>
      <c r="C965">
        <v>0</v>
      </c>
      <c r="D965" t="s">
        <v>1540</v>
      </c>
      <c r="E965" t="s">
        <v>39972</v>
      </c>
      <c r="G965" t="s">
        <v>40876</v>
      </c>
      <c r="H965" t="b">
        <v>0</v>
      </c>
    </row>
    <row r="966" spans="1:8" x14ac:dyDescent="0.25">
      <c r="A966" t="s">
        <v>1541</v>
      </c>
      <c r="B966" t="s">
        <v>1</v>
      </c>
      <c r="C966">
        <v>4</v>
      </c>
      <c r="D966" t="s">
        <v>961</v>
      </c>
      <c r="E966" t="s">
        <v>39987</v>
      </c>
      <c r="F966">
        <v>0.11</v>
      </c>
      <c r="G966" t="s">
        <v>40877</v>
      </c>
      <c r="H966" t="b">
        <v>0</v>
      </c>
    </row>
    <row r="967" spans="1:8" x14ac:dyDescent="0.25">
      <c r="A967" t="s">
        <v>71698</v>
      </c>
      <c r="B967" t="s">
        <v>1884</v>
      </c>
      <c r="C967">
        <v>2</v>
      </c>
      <c r="D967" t="s">
        <v>55</v>
      </c>
      <c r="E967" t="s">
        <v>40132</v>
      </c>
      <c r="F967">
        <v>1.1100000000000001</v>
      </c>
      <c r="G967" t="s">
        <v>71699</v>
      </c>
      <c r="H967" t="b">
        <v>0</v>
      </c>
    </row>
    <row r="968" spans="1:8" x14ac:dyDescent="0.25">
      <c r="A968" t="s">
        <v>1542</v>
      </c>
      <c r="B968" t="s">
        <v>1543</v>
      </c>
      <c r="C968">
        <v>3</v>
      </c>
      <c r="D968" t="s">
        <v>1544</v>
      </c>
      <c r="E968" t="s">
        <v>40204</v>
      </c>
      <c r="F968">
        <v>0.38</v>
      </c>
      <c r="G968" t="s">
        <v>40878</v>
      </c>
      <c r="H968" t="b">
        <v>0</v>
      </c>
    </row>
    <row r="969" spans="1:8" x14ac:dyDescent="0.25">
      <c r="A969" t="s">
        <v>1545</v>
      </c>
      <c r="B969" t="s">
        <v>791</v>
      </c>
      <c r="C969">
        <v>6</v>
      </c>
      <c r="D969" t="s">
        <v>166</v>
      </c>
      <c r="E969" t="s">
        <v>40053</v>
      </c>
      <c r="F969">
        <v>12.38</v>
      </c>
      <c r="G969" t="s">
        <v>40879</v>
      </c>
      <c r="H969" t="b">
        <v>0</v>
      </c>
    </row>
    <row r="970" spans="1:8" x14ac:dyDescent="0.25">
      <c r="A970" t="s">
        <v>1546</v>
      </c>
      <c r="B970" t="s">
        <v>211</v>
      </c>
      <c r="C970">
        <v>3</v>
      </c>
      <c r="D970" t="s">
        <v>55</v>
      </c>
      <c r="E970" t="s">
        <v>39989</v>
      </c>
      <c r="F970">
        <v>0.06</v>
      </c>
      <c r="G970" t="s">
        <v>40880</v>
      </c>
      <c r="H970" t="b">
        <v>0</v>
      </c>
    </row>
    <row r="971" spans="1:8" x14ac:dyDescent="0.25">
      <c r="A971" t="s">
        <v>1547</v>
      </c>
      <c r="B971" t="s">
        <v>370</v>
      </c>
      <c r="C971">
        <v>4</v>
      </c>
      <c r="D971" t="s">
        <v>264</v>
      </c>
      <c r="E971" t="s">
        <v>40149</v>
      </c>
      <c r="F971">
        <v>13.77</v>
      </c>
      <c r="G971" t="s">
        <v>73227</v>
      </c>
      <c r="H971" t="b">
        <v>0</v>
      </c>
    </row>
    <row r="972" spans="1:8" x14ac:dyDescent="0.25">
      <c r="A972" t="s">
        <v>1548</v>
      </c>
      <c r="C972">
        <v>0</v>
      </c>
      <c r="D972" t="s">
        <v>33</v>
      </c>
      <c r="H972" t="b">
        <v>0</v>
      </c>
    </row>
    <row r="973" spans="1:8" x14ac:dyDescent="0.25">
      <c r="A973" t="s">
        <v>1549</v>
      </c>
      <c r="B973" t="s">
        <v>28</v>
      </c>
      <c r="C973">
        <v>2</v>
      </c>
      <c r="D973" t="s">
        <v>55</v>
      </c>
      <c r="E973" t="s">
        <v>39987</v>
      </c>
      <c r="F973">
        <v>0.18</v>
      </c>
      <c r="G973" t="s">
        <v>40881</v>
      </c>
      <c r="H973" t="b">
        <v>0</v>
      </c>
    </row>
    <row r="974" spans="1:8" x14ac:dyDescent="0.25">
      <c r="A974" t="s">
        <v>1550</v>
      </c>
      <c r="B974" t="s">
        <v>211</v>
      </c>
      <c r="C974">
        <v>3</v>
      </c>
      <c r="D974" t="s">
        <v>500</v>
      </c>
      <c r="E974" t="s">
        <v>39989</v>
      </c>
      <c r="F974">
        <v>15.59</v>
      </c>
      <c r="G974" t="s">
        <v>40882</v>
      </c>
      <c r="H974" t="b">
        <v>0</v>
      </c>
    </row>
    <row r="975" spans="1:8" x14ac:dyDescent="0.25">
      <c r="A975" t="s">
        <v>1551</v>
      </c>
      <c r="B975" t="s">
        <v>560</v>
      </c>
      <c r="C975">
        <v>4</v>
      </c>
      <c r="D975" t="s">
        <v>461</v>
      </c>
      <c r="E975" t="s">
        <v>39995</v>
      </c>
      <c r="G975" t="s">
        <v>40883</v>
      </c>
      <c r="H975" t="b">
        <v>0</v>
      </c>
    </row>
    <row r="976" spans="1:8" x14ac:dyDescent="0.25">
      <c r="A976" t="s">
        <v>1552</v>
      </c>
      <c r="B976" t="s">
        <v>157</v>
      </c>
      <c r="C976">
        <v>2</v>
      </c>
      <c r="D976" t="s">
        <v>105</v>
      </c>
      <c r="E976" t="s">
        <v>39997</v>
      </c>
      <c r="F976">
        <v>1.93</v>
      </c>
      <c r="G976" t="s">
        <v>40884</v>
      </c>
      <c r="H976" t="b">
        <v>0</v>
      </c>
    </row>
    <row r="977" spans="1:8" x14ac:dyDescent="0.25">
      <c r="A977" t="s">
        <v>1553</v>
      </c>
      <c r="B977" t="s">
        <v>1090</v>
      </c>
      <c r="C977">
        <v>5</v>
      </c>
      <c r="D977" t="s">
        <v>177</v>
      </c>
      <c r="E977" t="s">
        <v>40204</v>
      </c>
      <c r="F977">
        <v>0.16</v>
      </c>
      <c r="G977" t="s">
        <v>40885</v>
      </c>
      <c r="H977" t="b">
        <v>0</v>
      </c>
    </row>
    <row r="978" spans="1:8" x14ac:dyDescent="0.25">
      <c r="A978" t="s">
        <v>1554</v>
      </c>
      <c r="B978" t="s">
        <v>72</v>
      </c>
      <c r="C978">
        <v>6</v>
      </c>
      <c r="D978" t="s">
        <v>1555</v>
      </c>
      <c r="E978" t="s">
        <v>39991</v>
      </c>
      <c r="F978">
        <v>0.32</v>
      </c>
      <c r="G978" t="s">
        <v>40886</v>
      </c>
      <c r="H978" t="b">
        <v>0</v>
      </c>
    </row>
    <row r="979" spans="1:8" x14ac:dyDescent="0.25">
      <c r="A979" t="s">
        <v>1556</v>
      </c>
      <c r="B979" t="s">
        <v>23</v>
      </c>
      <c r="C979">
        <v>4</v>
      </c>
      <c r="D979" t="s">
        <v>105</v>
      </c>
      <c r="E979" t="s">
        <v>39997</v>
      </c>
      <c r="F979">
        <v>0.27</v>
      </c>
      <c r="G979" t="s">
        <v>40887</v>
      </c>
      <c r="H979" t="b">
        <v>0</v>
      </c>
    </row>
    <row r="980" spans="1:8" x14ac:dyDescent="0.25">
      <c r="A980" t="s">
        <v>1557</v>
      </c>
      <c r="B980" t="s">
        <v>249</v>
      </c>
      <c r="C980">
        <v>5</v>
      </c>
      <c r="D980" t="s">
        <v>105</v>
      </c>
      <c r="E980" t="s">
        <v>39995</v>
      </c>
      <c r="F980">
        <v>0.16</v>
      </c>
      <c r="G980" t="s">
        <v>40888</v>
      </c>
      <c r="H980" t="b">
        <v>0</v>
      </c>
    </row>
    <row r="981" spans="1:8" x14ac:dyDescent="0.25">
      <c r="A981" t="s">
        <v>1558</v>
      </c>
      <c r="B981" t="s">
        <v>1313</v>
      </c>
      <c r="C981">
        <v>2</v>
      </c>
      <c r="D981" t="s">
        <v>55</v>
      </c>
      <c r="E981" t="s">
        <v>39995</v>
      </c>
      <c r="F981">
        <v>7.0000000000000007E-2</v>
      </c>
      <c r="G981" t="s">
        <v>40889</v>
      </c>
      <c r="H981" t="b">
        <v>0</v>
      </c>
    </row>
    <row r="982" spans="1:8" x14ac:dyDescent="0.25">
      <c r="A982" t="s">
        <v>1559</v>
      </c>
      <c r="B982" t="s">
        <v>590</v>
      </c>
      <c r="C982">
        <v>3</v>
      </c>
      <c r="D982" t="s">
        <v>678</v>
      </c>
      <c r="E982" t="s">
        <v>39989</v>
      </c>
      <c r="F982">
        <v>0.1</v>
      </c>
      <c r="G982" t="s">
        <v>40890</v>
      </c>
      <c r="H982" t="b">
        <v>0</v>
      </c>
    </row>
    <row r="983" spans="1:8" x14ac:dyDescent="0.25">
      <c r="A983" t="s">
        <v>1560</v>
      </c>
      <c r="C983">
        <v>0</v>
      </c>
      <c r="D983" t="s">
        <v>33</v>
      </c>
      <c r="H983" t="b">
        <v>0</v>
      </c>
    </row>
    <row r="984" spans="1:8" x14ac:dyDescent="0.25">
      <c r="A984" t="s">
        <v>1561</v>
      </c>
      <c r="B984" t="s">
        <v>661</v>
      </c>
      <c r="C984">
        <v>6</v>
      </c>
      <c r="D984" t="s">
        <v>55</v>
      </c>
      <c r="E984" t="s">
        <v>39991</v>
      </c>
      <c r="F984">
        <v>0.18</v>
      </c>
      <c r="G984" t="s">
        <v>40891</v>
      </c>
      <c r="H984" t="b">
        <v>0</v>
      </c>
    </row>
    <row r="985" spans="1:8" x14ac:dyDescent="0.25">
      <c r="A985" t="s">
        <v>1562</v>
      </c>
      <c r="B985" t="s">
        <v>1563</v>
      </c>
      <c r="C985">
        <v>2</v>
      </c>
      <c r="D985" t="s">
        <v>1564</v>
      </c>
      <c r="E985" t="s">
        <v>39989</v>
      </c>
      <c r="F985">
        <v>0.28999999999999998</v>
      </c>
      <c r="G985" t="s">
        <v>40892</v>
      </c>
      <c r="H985" t="b">
        <v>0</v>
      </c>
    </row>
    <row r="986" spans="1:8" x14ac:dyDescent="0.25">
      <c r="A986" t="s">
        <v>1565</v>
      </c>
      <c r="B986" t="s">
        <v>272</v>
      </c>
      <c r="C986">
        <v>5</v>
      </c>
      <c r="D986" t="s">
        <v>12</v>
      </c>
      <c r="E986" t="s">
        <v>39995</v>
      </c>
      <c r="F986">
        <v>1.48</v>
      </c>
      <c r="G986" t="s">
        <v>40893</v>
      </c>
      <c r="H986" t="b">
        <v>0</v>
      </c>
    </row>
    <row r="987" spans="1:8" x14ac:dyDescent="0.25">
      <c r="A987" t="s">
        <v>1566</v>
      </c>
      <c r="B987" t="s">
        <v>39972</v>
      </c>
      <c r="C987">
        <v>0</v>
      </c>
      <c r="D987" t="s">
        <v>246</v>
      </c>
      <c r="E987" t="s">
        <v>39972</v>
      </c>
      <c r="G987" t="s">
        <v>40894</v>
      </c>
      <c r="H987" t="b">
        <v>0</v>
      </c>
    </row>
    <row r="988" spans="1:8" x14ac:dyDescent="0.25">
      <c r="A988" t="s">
        <v>1567</v>
      </c>
      <c r="B988" t="s">
        <v>9</v>
      </c>
      <c r="C988">
        <v>1</v>
      </c>
      <c r="D988" t="s">
        <v>12</v>
      </c>
      <c r="E988" t="s">
        <v>39991</v>
      </c>
      <c r="F988">
        <v>0.34</v>
      </c>
      <c r="G988" t="s">
        <v>40895</v>
      </c>
      <c r="H988" t="b">
        <v>0</v>
      </c>
    </row>
    <row r="989" spans="1:8" x14ac:dyDescent="0.25">
      <c r="A989" t="s">
        <v>1568</v>
      </c>
      <c r="B989" t="s">
        <v>57</v>
      </c>
      <c r="C989">
        <v>3</v>
      </c>
      <c r="D989" t="s">
        <v>166</v>
      </c>
      <c r="E989" t="s">
        <v>39997</v>
      </c>
      <c r="F989">
        <v>1.78</v>
      </c>
      <c r="G989" t="s">
        <v>40896</v>
      </c>
      <c r="H989" t="b">
        <v>0</v>
      </c>
    </row>
    <row r="990" spans="1:8" x14ac:dyDescent="0.25">
      <c r="A990" t="s">
        <v>1569</v>
      </c>
      <c r="C990">
        <v>0</v>
      </c>
      <c r="D990" t="s">
        <v>33</v>
      </c>
      <c r="H990" t="b">
        <v>0</v>
      </c>
    </row>
    <row r="991" spans="1:8" x14ac:dyDescent="0.25">
      <c r="A991" t="s">
        <v>1570</v>
      </c>
      <c r="B991" t="s">
        <v>398</v>
      </c>
      <c r="C991">
        <v>3</v>
      </c>
      <c r="D991" t="s">
        <v>105</v>
      </c>
      <c r="E991" t="s">
        <v>40187</v>
      </c>
      <c r="F991">
        <v>0.3</v>
      </c>
      <c r="G991" t="s">
        <v>40897</v>
      </c>
      <c r="H991" t="b">
        <v>0</v>
      </c>
    </row>
    <row r="992" spans="1:8" x14ac:dyDescent="0.25">
      <c r="A992" t="s">
        <v>1571</v>
      </c>
      <c r="B992" t="s">
        <v>16</v>
      </c>
      <c r="C992">
        <v>2</v>
      </c>
      <c r="D992" t="s">
        <v>177</v>
      </c>
      <c r="E992" t="s">
        <v>39991</v>
      </c>
      <c r="F992">
        <v>0.28000000000000003</v>
      </c>
      <c r="G992" t="s">
        <v>40898</v>
      </c>
      <c r="H992" t="b">
        <v>0</v>
      </c>
    </row>
    <row r="993" spans="1:8" x14ac:dyDescent="0.25">
      <c r="A993" t="s">
        <v>1572</v>
      </c>
      <c r="B993" t="s">
        <v>65</v>
      </c>
      <c r="C993">
        <v>4</v>
      </c>
      <c r="D993" t="s">
        <v>1232</v>
      </c>
      <c r="E993" t="s">
        <v>39995</v>
      </c>
      <c r="F993">
        <v>0.22</v>
      </c>
      <c r="G993" t="s">
        <v>40899</v>
      </c>
      <c r="H993" t="b">
        <v>0</v>
      </c>
    </row>
    <row r="994" spans="1:8" x14ac:dyDescent="0.25">
      <c r="A994" t="s">
        <v>1574</v>
      </c>
      <c r="B994" t="s">
        <v>39972</v>
      </c>
      <c r="C994">
        <v>0</v>
      </c>
      <c r="D994" t="s">
        <v>1575</v>
      </c>
      <c r="E994" t="s">
        <v>39972</v>
      </c>
      <c r="G994" t="s">
        <v>71700</v>
      </c>
      <c r="H994" t="b">
        <v>0</v>
      </c>
    </row>
    <row r="995" spans="1:8" x14ac:dyDescent="0.25">
      <c r="A995" t="s">
        <v>1576</v>
      </c>
      <c r="B995" t="s">
        <v>290</v>
      </c>
      <c r="C995">
        <v>4</v>
      </c>
      <c r="D995" t="s">
        <v>12</v>
      </c>
      <c r="E995" t="s">
        <v>39991</v>
      </c>
      <c r="F995">
        <v>0.77</v>
      </c>
      <c r="G995" t="s">
        <v>40900</v>
      </c>
      <c r="H995" t="b">
        <v>0</v>
      </c>
    </row>
    <row r="996" spans="1:8" x14ac:dyDescent="0.25">
      <c r="A996" t="s">
        <v>1577</v>
      </c>
      <c r="B996" t="s">
        <v>563</v>
      </c>
      <c r="C996">
        <v>4</v>
      </c>
      <c r="D996" t="s">
        <v>17</v>
      </c>
      <c r="E996" t="s">
        <v>39997</v>
      </c>
      <c r="F996">
        <v>0.32</v>
      </c>
      <c r="G996" t="s">
        <v>40901</v>
      </c>
      <c r="H996" t="b">
        <v>0</v>
      </c>
    </row>
    <row r="997" spans="1:8" x14ac:dyDescent="0.25">
      <c r="A997" t="s">
        <v>1578</v>
      </c>
      <c r="B997" t="s">
        <v>363</v>
      </c>
      <c r="C997">
        <v>5</v>
      </c>
      <c r="D997" t="s">
        <v>1579</v>
      </c>
      <c r="E997" t="s">
        <v>39987</v>
      </c>
      <c r="F997">
        <v>0.28000000000000003</v>
      </c>
      <c r="G997" t="s">
        <v>40902</v>
      </c>
      <c r="H997" t="b">
        <v>0</v>
      </c>
    </row>
    <row r="998" spans="1:8" x14ac:dyDescent="0.25">
      <c r="A998" t="s">
        <v>1580</v>
      </c>
      <c r="C998">
        <v>0</v>
      </c>
      <c r="D998" t="s">
        <v>33</v>
      </c>
      <c r="H998" t="b">
        <v>0</v>
      </c>
    </row>
    <row r="999" spans="1:8" x14ac:dyDescent="0.25">
      <c r="A999" t="s">
        <v>1581</v>
      </c>
      <c r="B999" t="s">
        <v>1582</v>
      </c>
      <c r="C999">
        <v>7</v>
      </c>
      <c r="D999" t="s">
        <v>12</v>
      </c>
      <c r="E999" t="s">
        <v>40809</v>
      </c>
      <c r="F999">
        <v>0.67</v>
      </c>
      <c r="G999" t="s">
        <v>40903</v>
      </c>
      <c r="H999" t="b">
        <v>0</v>
      </c>
    </row>
    <row r="1000" spans="1:8" x14ac:dyDescent="0.25">
      <c r="A1000" t="s">
        <v>1583</v>
      </c>
      <c r="B1000" t="s">
        <v>57</v>
      </c>
      <c r="C1000">
        <v>3</v>
      </c>
      <c r="D1000" t="s">
        <v>1584</v>
      </c>
      <c r="E1000" t="s">
        <v>39997</v>
      </c>
      <c r="F1000">
        <v>0.64</v>
      </c>
      <c r="G1000" t="s">
        <v>40904</v>
      </c>
      <c r="H1000" t="b">
        <v>0</v>
      </c>
    </row>
    <row r="1001" spans="1:8" x14ac:dyDescent="0.25">
      <c r="A1001" t="s">
        <v>1585</v>
      </c>
      <c r="B1001" t="s">
        <v>65</v>
      </c>
      <c r="C1001">
        <v>4</v>
      </c>
      <c r="D1001" t="s">
        <v>55</v>
      </c>
      <c r="E1001" t="s">
        <v>39995</v>
      </c>
      <c r="F1001">
        <v>0.2</v>
      </c>
      <c r="G1001" t="s">
        <v>40905</v>
      </c>
      <c r="H1001" t="b">
        <v>0</v>
      </c>
    </row>
    <row r="1002" spans="1:8" x14ac:dyDescent="0.25">
      <c r="A1002" t="s">
        <v>1586</v>
      </c>
      <c r="B1002" t="s">
        <v>39972</v>
      </c>
      <c r="C1002">
        <v>0</v>
      </c>
      <c r="D1002" t="s">
        <v>1467</v>
      </c>
      <c r="E1002" t="s">
        <v>39972</v>
      </c>
      <c r="F1002">
        <v>0.26</v>
      </c>
      <c r="G1002" t="s">
        <v>40906</v>
      </c>
      <c r="H1002" t="b">
        <v>0</v>
      </c>
    </row>
    <row r="1003" spans="1:8" x14ac:dyDescent="0.25">
      <c r="A1003" t="s">
        <v>1587</v>
      </c>
      <c r="B1003" t="s">
        <v>249</v>
      </c>
      <c r="C1003">
        <v>5</v>
      </c>
      <c r="D1003" t="s">
        <v>12</v>
      </c>
      <c r="E1003" t="s">
        <v>39995</v>
      </c>
      <c r="F1003">
        <v>0.42</v>
      </c>
      <c r="G1003" t="s">
        <v>40907</v>
      </c>
      <c r="H1003" t="b">
        <v>0</v>
      </c>
    </row>
    <row r="1004" spans="1:8" x14ac:dyDescent="0.25">
      <c r="A1004" t="s">
        <v>1588</v>
      </c>
      <c r="B1004" t="s">
        <v>736</v>
      </c>
      <c r="C1004">
        <v>8</v>
      </c>
      <c r="D1004" t="s">
        <v>229</v>
      </c>
      <c r="E1004" t="s">
        <v>39972</v>
      </c>
      <c r="F1004">
        <v>0.22</v>
      </c>
      <c r="G1004" t="s">
        <v>40908</v>
      </c>
      <c r="H1004" t="b">
        <v>0</v>
      </c>
    </row>
    <row r="1005" spans="1:8" x14ac:dyDescent="0.25">
      <c r="A1005" t="s">
        <v>1589</v>
      </c>
      <c r="B1005" t="s">
        <v>419</v>
      </c>
      <c r="C1005">
        <v>4</v>
      </c>
      <c r="D1005" t="s">
        <v>1162</v>
      </c>
      <c r="E1005" t="s">
        <v>39991</v>
      </c>
      <c r="F1005">
        <v>0.1</v>
      </c>
      <c r="G1005" t="s">
        <v>40909</v>
      </c>
      <c r="H1005" t="b">
        <v>0</v>
      </c>
    </row>
    <row r="1006" spans="1:8" x14ac:dyDescent="0.25">
      <c r="A1006" t="s">
        <v>1590</v>
      </c>
      <c r="B1006" t="s">
        <v>937</v>
      </c>
      <c r="C1006">
        <v>2</v>
      </c>
      <c r="D1006" t="s">
        <v>1584</v>
      </c>
      <c r="E1006" t="s">
        <v>40149</v>
      </c>
      <c r="F1006">
        <v>0.15</v>
      </c>
      <c r="G1006" t="s">
        <v>40910</v>
      </c>
      <c r="H1006" t="b">
        <v>0</v>
      </c>
    </row>
    <row r="1007" spans="1:8" x14ac:dyDescent="0.25">
      <c r="A1007" t="s">
        <v>1591</v>
      </c>
      <c r="C1007">
        <v>0</v>
      </c>
      <c r="D1007" t="s">
        <v>33</v>
      </c>
      <c r="H1007" t="b">
        <v>0</v>
      </c>
    </row>
    <row r="1008" spans="1:8" x14ac:dyDescent="0.25">
      <c r="A1008" t="s">
        <v>1592</v>
      </c>
      <c r="B1008" t="s">
        <v>6</v>
      </c>
      <c r="C1008">
        <v>3</v>
      </c>
      <c r="D1008" t="s">
        <v>7</v>
      </c>
      <c r="E1008" t="s">
        <v>39972</v>
      </c>
      <c r="F1008">
        <v>0.48</v>
      </c>
      <c r="G1008" t="s">
        <v>40911</v>
      </c>
      <c r="H1008" t="b">
        <v>0</v>
      </c>
    </row>
    <row r="1009" spans="1:8" x14ac:dyDescent="0.25">
      <c r="A1009" t="s">
        <v>71701</v>
      </c>
      <c r="B1009" t="s">
        <v>23</v>
      </c>
      <c r="C1009">
        <v>4</v>
      </c>
      <c r="D1009" t="s">
        <v>3232</v>
      </c>
      <c r="E1009" t="s">
        <v>39997</v>
      </c>
      <c r="F1009">
        <v>0.08</v>
      </c>
      <c r="G1009" t="s">
        <v>71702</v>
      </c>
      <c r="H1009" t="b">
        <v>0</v>
      </c>
    </row>
    <row r="1010" spans="1:8" x14ac:dyDescent="0.25">
      <c r="A1010" t="s">
        <v>1593</v>
      </c>
      <c r="B1010" t="s">
        <v>419</v>
      </c>
      <c r="C1010">
        <v>4</v>
      </c>
      <c r="D1010" t="s">
        <v>177</v>
      </c>
      <c r="E1010" t="s">
        <v>39991</v>
      </c>
      <c r="F1010">
        <v>0.04</v>
      </c>
      <c r="G1010" t="s">
        <v>40912</v>
      </c>
      <c r="H1010" t="b">
        <v>0</v>
      </c>
    </row>
    <row r="1011" spans="1:8" x14ac:dyDescent="0.25">
      <c r="A1011" t="s">
        <v>1594</v>
      </c>
      <c r="B1011" t="s">
        <v>508</v>
      </c>
      <c r="C1011">
        <v>2</v>
      </c>
      <c r="D1011" t="s">
        <v>1595</v>
      </c>
      <c r="E1011" t="s">
        <v>40019</v>
      </c>
      <c r="F1011">
        <v>0.28999999999999998</v>
      </c>
      <c r="G1011" t="s">
        <v>40913</v>
      </c>
      <c r="H1011" t="b">
        <v>0</v>
      </c>
    </row>
    <row r="1012" spans="1:8" x14ac:dyDescent="0.25">
      <c r="A1012" t="s">
        <v>1596</v>
      </c>
      <c r="B1012" t="s">
        <v>43</v>
      </c>
      <c r="C1012">
        <v>3</v>
      </c>
      <c r="D1012" t="s">
        <v>55</v>
      </c>
      <c r="E1012" t="s">
        <v>39995</v>
      </c>
      <c r="F1012">
        <v>0.1</v>
      </c>
      <c r="G1012" t="s">
        <v>40914</v>
      </c>
      <c r="H1012" t="b">
        <v>0</v>
      </c>
    </row>
    <row r="1013" spans="1:8" x14ac:dyDescent="0.25">
      <c r="A1013" t="s">
        <v>1597</v>
      </c>
      <c r="B1013" t="s">
        <v>1174</v>
      </c>
      <c r="C1013">
        <v>7</v>
      </c>
      <c r="D1013" t="s">
        <v>12</v>
      </c>
      <c r="E1013" t="s">
        <v>39997</v>
      </c>
      <c r="F1013">
        <v>0.23</v>
      </c>
      <c r="G1013" t="s">
        <v>40915</v>
      </c>
      <c r="H1013" t="b">
        <v>0</v>
      </c>
    </row>
    <row r="1014" spans="1:8" x14ac:dyDescent="0.25">
      <c r="A1014" t="s">
        <v>1598</v>
      </c>
      <c r="B1014" t="s">
        <v>143</v>
      </c>
      <c r="C1014">
        <v>6</v>
      </c>
      <c r="D1014" t="s">
        <v>7</v>
      </c>
      <c r="E1014" t="s">
        <v>39972</v>
      </c>
      <c r="F1014">
        <v>1.22</v>
      </c>
      <c r="G1014" t="s">
        <v>40916</v>
      </c>
      <c r="H1014" t="b">
        <v>0</v>
      </c>
    </row>
    <row r="1015" spans="1:8" x14ac:dyDescent="0.25">
      <c r="A1015" t="s">
        <v>1599</v>
      </c>
      <c r="B1015" t="s">
        <v>43</v>
      </c>
      <c r="C1015">
        <v>3</v>
      </c>
      <c r="D1015" t="s">
        <v>1162</v>
      </c>
      <c r="E1015" t="s">
        <v>39995</v>
      </c>
      <c r="F1015">
        <v>0.05</v>
      </c>
      <c r="G1015" t="s">
        <v>40917</v>
      </c>
      <c r="H1015" t="b">
        <v>0</v>
      </c>
    </row>
    <row r="1016" spans="1:8" x14ac:dyDescent="0.25">
      <c r="A1016" t="s">
        <v>1600</v>
      </c>
      <c r="B1016" t="s">
        <v>61</v>
      </c>
      <c r="C1016">
        <v>3</v>
      </c>
      <c r="D1016" t="s">
        <v>1059</v>
      </c>
      <c r="E1016" t="s">
        <v>39991</v>
      </c>
      <c r="F1016">
        <v>0.14000000000000001</v>
      </c>
      <c r="G1016" t="s">
        <v>40918</v>
      </c>
      <c r="H1016" t="b">
        <v>0</v>
      </c>
    </row>
    <row r="1017" spans="1:8" x14ac:dyDescent="0.25">
      <c r="A1017" t="s">
        <v>1601</v>
      </c>
      <c r="B1017" t="s">
        <v>176</v>
      </c>
      <c r="C1017">
        <v>1</v>
      </c>
      <c r="D1017" t="s">
        <v>55</v>
      </c>
      <c r="E1017" t="s">
        <v>39989</v>
      </c>
      <c r="F1017">
        <v>0.51</v>
      </c>
      <c r="G1017" t="s">
        <v>40919</v>
      </c>
      <c r="H1017" t="b">
        <v>0</v>
      </c>
    </row>
    <row r="1018" spans="1:8" x14ac:dyDescent="0.25">
      <c r="A1018" t="s">
        <v>1602</v>
      </c>
      <c r="B1018" t="s">
        <v>460</v>
      </c>
      <c r="C1018">
        <v>5</v>
      </c>
      <c r="D1018" t="s">
        <v>1603</v>
      </c>
      <c r="E1018" t="s">
        <v>40004</v>
      </c>
      <c r="F1018">
        <v>0.28999999999999998</v>
      </c>
      <c r="G1018" t="s">
        <v>40920</v>
      </c>
      <c r="H1018" t="b">
        <v>0</v>
      </c>
    </row>
    <row r="1019" spans="1:8" x14ac:dyDescent="0.25">
      <c r="A1019" t="s">
        <v>1604</v>
      </c>
      <c r="B1019" t="s">
        <v>18</v>
      </c>
      <c r="C1019">
        <v>1</v>
      </c>
      <c r="D1019" t="s">
        <v>1605</v>
      </c>
      <c r="E1019" t="s">
        <v>39995</v>
      </c>
      <c r="F1019">
        <v>0.18</v>
      </c>
      <c r="G1019" t="s">
        <v>40921</v>
      </c>
      <c r="H1019" t="b">
        <v>0</v>
      </c>
    </row>
    <row r="1020" spans="1:8" x14ac:dyDescent="0.25">
      <c r="A1020" t="s">
        <v>1606</v>
      </c>
      <c r="B1020" t="s">
        <v>3</v>
      </c>
      <c r="C1020">
        <v>2</v>
      </c>
      <c r="D1020" t="s">
        <v>55</v>
      </c>
      <c r="E1020" t="s">
        <v>39989</v>
      </c>
      <c r="F1020">
        <v>0.21</v>
      </c>
      <c r="G1020" t="s">
        <v>40922</v>
      </c>
      <c r="H1020" t="b">
        <v>0</v>
      </c>
    </row>
    <row r="1021" spans="1:8" x14ac:dyDescent="0.25">
      <c r="A1021" t="s">
        <v>1607</v>
      </c>
      <c r="B1021" t="s">
        <v>1267</v>
      </c>
      <c r="C1021">
        <v>3</v>
      </c>
      <c r="D1021" t="s">
        <v>264</v>
      </c>
      <c r="E1021" t="s">
        <v>40076</v>
      </c>
      <c r="F1021">
        <v>0.06</v>
      </c>
      <c r="G1021" t="s">
        <v>40923</v>
      </c>
      <c r="H1021" t="b">
        <v>0</v>
      </c>
    </row>
    <row r="1022" spans="1:8" x14ac:dyDescent="0.25">
      <c r="A1022" t="s">
        <v>1608</v>
      </c>
      <c r="B1022" t="s">
        <v>1609</v>
      </c>
      <c r="C1022">
        <v>5</v>
      </c>
      <c r="D1022" t="s">
        <v>12</v>
      </c>
      <c r="E1022" t="s">
        <v>40146</v>
      </c>
      <c r="F1022">
        <v>0.44</v>
      </c>
      <c r="G1022" t="s">
        <v>40924</v>
      </c>
      <c r="H1022" t="b">
        <v>0</v>
      </c>
    </row>
    <row r="1023" spans="1:8" x14ac:dyDescent="0.25">
      <c r="A1023" t="s">
        <v>1610</v>
      </c>
      <c r="B1023" t="s">
        <v>39972</v>
      </c>
      <c r="C1023">
        <v>0</v>
      </c>
      <c r="D1023" t="s">
        <v>1611</v>
      </c>
      <c r="E1023" t="s">
        <v>39989</v>
      </c>
      <c r="G1023" t="s">
        <v>40925</v>
      </c>
      <c r="H1023" t="b">
        <v>0</v>
      </c>
    </row>
    <row r="1024" spans="1:8" x14ac:dyDescent="0.25">
      <c r="A1024" t="s">
        <v>1612</v>
      </c>
      <c r="B1024" t="s">
        <v>1313</v>
      </c>
      <c r="C1024">
        <v>2</v>
      </c>
      <c r="D1024" t="s">
        <v>55</v>
      </c>
      <c r="E1024" t="s">
        <v>39995</v>
      </c>
      <c r="F1024">
        <v>0.26</v>
      </c>
      <c r="G1024" t="s">
        <v>40926</v>
      </c>
      <c r="H1024" t="b">
        <v>0</v>
      </c>
    </row>
    <row r="1025" spans="1:8" x14ac:dyDescent="0.25">
      <c r="A1025" t="s">
        <v>1613</v>
      </c>
      <c r="B1025" t="s">
        <v>492</v>
      </c>
      <c r="C1025">
        <v>5</v>
      </c>
      <c r="D1025" t="s">
        <v>1614</v>
      </c>
      <c r="E1025" t="s">
        <v>39987</v>
      </c>
      <c r="F1025">
        <v>0.21</v>
      </c>
      <c r="G1025" t="s">
        <v>40927</v>
      </c>
      <c r="H1025" t="b">
        <v>0</v>
      </c>
    </row>
    <row r="1026" spans="1:8" x14ac:dyDescent="0.25">
      <c r="A1026" t="s">
        <v>1615</v>
      </c>
      <c r="B1026" t="s">
        <v>1616</v>
      </c>
      <c r="C1026">
        <v>3</v>
      </c>
      <c r="D1026" t="s">
        <v>2</v>
      </c>
      <c r="E1026" t="s">
        <v>40801</v>
      </c>
      <c r="F1026">
        <v>0.36</v>
      </c>
      <c r="G1026" t="s">
        <v>40928</v>
      </c>
      <c r="H1026" t="b">
        <v>0</v>
      </c>
    </row>
    <row r="1027" spans="1:8" x14ac:dyDescent="0.25">
      <c r="A1027" t="s">
        <v>1617</v>
      </c>
      <c r="B1027" t="s">
        <v>35</v>
      </c>
      <c r="C1027">
        <v>3</v>
      </c>
      <c r="D1027" t="s">
        <v>55</v>
      </c>
      <c r="E1027" t="s">
        <v>39987</v>
      </c>
      <c r="F1027">
        <v>0.06</v>
      </c>
      <c r="G1027" t="s">
        <v>40929</v>
      </c>
      <c r="H1027" t="b">
        <v>0</v>
      </c>
    </row>
    <row r="1028" spans="1:8" x14ac:dyDescent="0.25">
      <c r="A1028" t="s">
        <v>1618</v>
      </c>
      <c r="B1028" t="s">
        <v>1174</v>
      </c>
      <c r="C1028">
        <v>7</v>
      </c>
      <c r="D1028" t="s">
        <v>101</v>
      </c>
      <c r="E1028" t="s">
        <v>39997</v>
      </c>
      <c r="F1028">
        <v>0.05</v>
      </c>
      <c r="G1028" t="s">
        <v>40930</v>
      </c>
      <c r="H1028" t="b">
        <v>0</v>
      </c>
    </row>
    <row r="1029" spans="1:8" x14ac:dyDescent="0.25">
      <c r="A1029" t="s">
        <v>1619</v>
      </c>
      <c r="B1029" t="s">
        <v>3</v>
      </c>
      <c r="C1029">
        <v>2</v>
      </c>
      <c r="D1029" t="s">
        <v>26</v>
      </c>
      <c r="E1029" t="s">
        <v>39989</v>
      </c>
      <c r="F1029">
        <v>0.18</v>
      </c>
      <c r="G1029" t="s">
        <v>40931</v>
      </c>
      <c r="H1029" t="b">
        <v>0</v>
      </c>
    </row>
    <row r="1030" spans="1:8" x14ac:dyDescent="0.25">
      <c r="A1030" t="s">
        <v>1620</v>
      </c>
      <c r="B1030" t="s">
        <v>87</v>
      </c>
      <c r="C1030">
        <v>4</v>
      </c>
      <c r="D1030" t="s">
        <v>1621</v>
      </c>
      <c r="E1030" t="s">
        <v>39972</v>
      </c>
      <c r="F1030">
        <v>2.7</v>
      </c>
      <c r="G1030" t="s">
        <v>40932</v>
      </c>
      <c r="H1030" t="b">
        <v>0</v>
      </c>
    </row>
    <row r="1031" spans="1:8" x14ac:dyDescent="0.25">
      <c r="A1031" t="s">
        <v>1622</v>
      </c>
      <c r="B1031" t="s">
        <v>9</v>
      </c>
      <c r="C1031">
        <v>1</v>
      </c>
      <c r="D1031" t="s">
        <v>12</v>
      </c>
      <c r="E1031" t="s">
        <v>39991</v>
      </c>
      <c r="F1031">
        <v>0.2</v>
      </c>
      <c r="G1031" t="s">
        <v>40933</v>
      </c>
      <c r="H1031" t="b">
        <v>0</v>
      </c>
    </row>
    <row r="1032" spans="1:8" x14ac:dyDescent="0.25">
      <c r="A1032" t="s">
        <v>1623</v>
      </c>
      <c r="B1032" t="s">
        <v>157</v>
      </c>
      <c r="C1032">
        <v>2</v>
      </c>
      <c r="D1032" t="s">
        <v>7</v>
      </c>
      <c r="E1032" t="s">
        <v>39997</v>
      </c>
      <c r="F1032">
        <v>0.25</v>
      </c>
      <c r="G1032" t="s">
        <v>40934</v>
      </c>
      <c r="H1032" t="b">
        <v>0</v>
      </c>
    </row>
    <row r="1033" spans="1:8" x14ac:dyDescent="0.25">
      <c r="A1033" t="s">
        <v>1624</v>
      </c>
      <c r="B1033" t="s">
        <v>1524</v>
      </c>
      <c r="C1033">
        <v>2</v>
      </c>
      <c r="D1033" t="s">
        <v>12</v>
      </c>
      <c r="E1033" t="s">
        <v>40053</v>
      </c>
      <c r="F1033">
        <v>3.77</v>
      </c>
      <c r="G1033" t="s">
        <v>40935</v>
      </c>
      <c r="H1033" t="b">
        <v>0</v>
      </c>
    </row>
    <row r="1034" spans="1:8" x14ac:dyDescent="0.25">
      <c r="A1034" t="s">
        <v>1625</v>
      </c>
      <c r="C1034">
        <v>0</v>
      </c>
      <c r="D1034" t="s">
        <v>33</v>
      </c>
      <c r="H1034" t="b">
        <v>0</v>
      </c>
    </row>
    <row r="1035" spans="1:8" x14ac:dyDescent="0.25">
      <c r="A1035" t="s">
        <v>1626</v>
      </c>
      <c r="B1035" t="s">
        <v>39972</v>
      </c>
      <c r="C1035">
        <v>0</v>
      </c>
      <c r="D1035" t="s">
        <v>103</v>
      </c>
      <c r="E1035" t="s">
        <v>39972</v>
      </c>
      <c r="F1035">
        <v>0.18</v>
      </c>
      <c r="G1035" t="s">
        <v>40936</v>
      </c>
      <c r="H1035" t="b">
        <v>0</v>
      </c>
    </row>
    <row r="1036" spans="1:8" x14ac:dyDescent="0.25">
      <c r="A1036" t="s">
        <v>1627</v>
      </c>
      <c r="B1036" t="s">
        <v>1628</v>
      </c>
      <c r="C1036">
        <v>4</v>
      </c>
      <c r="D1036" t="s">
        <v>725</v>
      </c>
      <c r="E1036" t="s">
        <v>40801</v>
      </c>
      <c r="F1036">
        <v>3.46</v>
      </c>
      <c r="G1036" t="s">
        <v>40937</v>
      </c>
      <c r="H1036" t="b">
        <v>0</v>
      </c>
    </row>
    <row r="1037" spans="1:8" x14ac:dyDescent="0.25">
      <c r="A1037" t="s">
        <v>1629</v>
      </c>
      <c r="B1037" t="s">
        <v>157</v>
      </c>
      <c r="C1037">
        <v>2</v>
      </c>
      <c r="D1037" t="s">
        <v>1630</v>
      </c>
      <c r="E1037" t="s">
        <v>39997</v>
      </c>
      <c r="F1037">
        <v>0.15</v>
      </c>
      <c r="G1037" t="s">
        <v>40938</v>
      </c>
      <c r="H1037" t="b">
        <v>0</v>
      </c>
    </row>
    <row r="1038" spans="1:8" x14ac:dyDescent="0.25">
      <c r="A1038" t="s">
        <v>1631</v>
      </c>
      <c r="C1038">
        <v>0</v>
      </c>
      <c r="D1038" t="s">
        <v>33</v>
      </c>
      <c r="H1038" t="b">
        <v>0</v>
      </c>
    </row>
    <row r="1039" spans="1:8" x14ac:dyDescent="0.25">
      <c r="A1039" t="s">
        <v>1632</v>
      </c>
      <c r="B1039" t="s">
        <v>311</v>
      </c>
      <c r="C1039">
        <v>1</v>
      </c>
      <c r="D1039" t="s">
        <v>108</v>
      </c>
      <c r="E1039" t="s">
        <v>39972</v>
      </c>
      <c r="F1039">
        <v>0.18</v>
      </c>
      <c r="G1039" t="s">
        <v>40939</v>
      </c>
      <c r="H1039" t="b">
        <v>0</v>
      </c>
    </row>
    <row r="1040" spans="1:8" x14ac:dyDescent="0.25">
      <c r="A1040" t="s">
        <v>1633</v>
      </c>
      <c r="B1040" t="s">
        <v>1634</v>
      </c>
      <c r="C1040">
        <v>8</v>
      </c>
      <c r="D1040" t="s">
        <v>1635</v>
      </c>
      <c r="E1040" t="s">
        <v>39995</v>
      </c>
      <c r="F1040">
        <v>0.09</v>
      </c>
      <c r="G1040" t="s">
        <v>40940</v>
      </c>
      <c r="H1040" t="b">
        <v>0</v>
      </c>
    </row>
    <row r="1041" spans="1:8" x14ac:dyDescent="0.25">
      <c r="A1041" t="s">
        <v>1636</v>
      </c>
      <c r="C1041">
        <v>0</v>
      </c>
      <c r="D1041" t="s">
        <v>33</v>
      </c>
      <c r="H1041" t="b">
        <v>0</v>
      </c>
    </row>
    <row r="1042" spans="1:8" x14ac:dyDescent="0.25">
      <c r="A1042" t="s">
        <v>1637</v>
      </c>
      <c r="B1042" t="s">
        <v>1638</v>
      </c>
      <c r="C1042">
        <v>7</v>
      </c>
      <c r="D1042" t="s">
        <v>1030</v>
      </c>
      <c r="E1042" t="s">
        <v>40424</v>
      </c>
      <c r="F1042">
        <v>0.25</v>
      </c>
      <c r="G1042" t="s">
        <v>40941</v>
      </c>
      <c r="H1042" t="b">
        <v>0</v>
      </c>
    </row>
    <row r="1043" spans="1:8" x14ac:dyDescent="0.25">
      <c r="A1043" t="s">
        <v>1639</v>
      </c>
      <c r="B1043" t="s">
        <v>911</v>
      </c>
      <c r="C1043">
        <v>6</v>
      </c>
      <c r="D1043" t="s">
        <v>1640</v>
      </c>
      <c r="E1043" t="s">
        <v>40086</v>
      </c>
      <c r="F1043">
        <v>6.23</v>
      </c>
      <c r="G1043" t="s">
        <v>40942</v>
      </c>
      <c r="H1043" t="b">
        <v>0</v>
      </c>
    </row>
    <row r="1044" spans="1:8" x14ac:dyDescent="0.25">
      <c r="A1044" t="s">
        <v>1641</v>
      </c>
      <c r="C1044">
        <v>0</v>
      </c>
      <c r="D1044" t="s">
        <v>33</v>
      </c>
      <c r="H1044" t="b">
        <v>0</v>
      </c>
    </row>
    <row r="1045" spans="1:8" x14ac:dyDescent="0.25">
      <c r="A1045" t="s">
        <v>1642</v>
      </c>
      <c r="B1045" t="s">
        <v>23</v>
      </c>
      <c r="C1045">
        <v>4</v>
      </c>
      <c r="D1045" t="s">
        <v>105</v>
      </c>
      <c r="E1045" t="s">
        <v>39997</v>
      </c>
      <c r="F1045">
        <v>0.4</v>
      </c>
      <c r="G1045" t="s">
        <v>40943</v>
      </c>
      <c r="H1045" t="b">
        <v>0</v>
      </c>
    </row>
    <row r="1046" spans="1:8" x14ac:dyDescent="0.25">
      <c r="A1046" t="s">
        <v>1643</v>
      </c>
      <c r="B1046" t="s">
        <v>23</v>
      </c>
      <c r="C1046">
        <v>4</v>
      </c>
      <c r="D1046" t="s">
        <v>1284</v>
      </c>
      <c r="E1046" t="s">
        <v>39997</v>
      </c>
      <c r="F1046">
        <v>0.1</v>
      </c>
      <c r="G1046" t="s">
        <v>40944</v>
      </c>
      <c r="H1046" t="b">
        <v>0</v>
      </c>
    </row>
    <row r="1047" spans="1:8" x14ac:dyDescent="0.25">
      <c r="A1047" t="s">
        <v>1644</v>
      </c>
      <c r="B1047" t="s">
        <v>590</v>
      </c>
      <c r="C1047">
        <v>3</v>
      </c>
      <c r="D1047" t="s">
        <v>1645</v>
      </c>
      <c r="E1047" t="s">
        <v>39989</v>
      </c>
      <c r="F1047">
        <v>1.81</v>
      </c>
      <c r="G1047" t="s">
        <v>40945</v>
      </c>
      <c r="H1047" t="b">
        <v>0</v>
      </c>
    </row>
    <row r="1048" spans="1:8" x14ac:dyDescent="0.25">
      <c r="A1048" t="s">
        <v>1646</v>
      </c>
      <c r="B1048" t="s">
        <v>11</v>
      </c>
      <c r="C1048">
        <v>5</v>
      </c>
      <c r="D1048" t="s">
        <v>55</v>
      </c>
      <c r="E1048" t="s">
        <v>39989</v>
      </c>
      <c r="F1048">
        <v>0.06</v>
      </c>
      <c r="G1048" t="s">
        <v>40946</v>
      </c>
      <c r="H1048" t="b">
        <v>0</v>
      </c>
    </row>
    <row r="1049" spans="1:8" x14ac:dyDescent="0.25">
      <c r="A1049" t="s">
        <v>1647</v>
      </c>
      <c r="B1049" t="s">
        <v>61</v>
      </c>
      <c r="C1049">
        <v>3</v>
      </c>
      <c r="D1049" t="s">
        <v>1648</v>
      </c>
      <c r="E1049" t="s">
        <v>39991</v>
      </c>
      <c r="F1049">
        <v>0.98</v>
      </c>
      <c r="G1049" t="s">
        <v>40947</v>
      </c>
      <c r="H1049" t="b">
        <v>0</v>
      </c>
    </row>
    <row r="1050" spans="1:8" x14ac:dyDescent="0.25">
      <c r="A1050" t="s">
        <v>1649</v>
      </c>
      <c r="B1050" t="s">
        <v>419</v>
      </c>
      <c r="C1050">
        <v>4</v>
      </c>
      <c r="D1050" t="s">
        <v>1538</v>
      </c>
      <c r="E1050" t="s">
        <v>39991</v>
      </c>
      <c r="F1050">
        <v>7.0000000000000007E-2</v>
      </c>
      <c r="G1050" t="s">
        <v>40948</v>
      </c>
      <c r="H1050" t="b">
        <v>0</v>
      </c>
    </row>
    <row r="1051" spans="1:8" x14ac:dyDescent="0.25">
      <c r="A1051" t="s">
        <v>1650</v>
      </c>
      <c r="B1051" t="s">
        <v>510</v>
      </c>
      <c r="C1051">
        <v>3</v>
      </c>
      <c r="D1051" t="s">
        <v>112</v>
      </c>
      <c r="E1051" t="s">
        <v>40132</v>
      </c>
      <c r="F1051">
        <v>0.31</v>
      </c>
      <c r="G1051" t="s">
        <v>40949</v>
      </c>
      <c r="H1051" t="b">
        <v>0</v>
      </c>
    </row>
    <row r="1052" spans="1:8" x14ac:dyDescent="0.25">
      <c r="A1052" t="s">
        <v>1651</v>
      </c>
      <c r="B1052" t="s">
        <v>419</v>
      </c>
      <c r="C1052">
        <v>4</v>
      </c>
      <c r="D1052" t="s">
        <v>454</v>
      </c>
      <c r="E1052" t="s">
        <v>39991</v>
      </c>
      <c r="F1052">
        <v>0.25</v>
      </c>
      <c r="G1052" t="s">
        <v>40950</v>
      </c>
      <c r="H1052" t="b">
        <v>0</v>
      </c>
    </row>
    <row r="1053" spans="1:8" x14ac:dyDescent="0.25">
      <c r="A1053" t="s">
        <v>1652</v>
      </c>
      <c r="C1053">
        <v>1</v>
      </c>
      <c r="D1053" t="s">
        <v>1653</v>
      </c>
      <c r="F1053">
        <v>0.35</v>
      </c>
      <c r="H1053" t="b">
        <v>0</v>
      </c>
    </row>
    <row r="1054" spans="1:8" x14ac:dyDescent="0.25">
      <c r="A1054" t="s">
        <v>1654</v>
      </c>
      <c r="B1054" t="s">
        <v>57</v>
      </c>
      <c r="C1054">
        <v>3</v>
      </c>
      <c r="D1054" t="s">
        <v>12</v>
      </c>
      <c r="E1054" t="s">
        <v>39997</v>
      </c>
      <c r="F1054">
        <v>0.25</v>
      </c>
      <c r="G1054" t="s">
        <v>40951</v>
      </c>
      <c r="H1054" t="b">
        <v>0</v>
      </c>
    </row>
    <row r="1055" spans="1:8" x14ac:dyDescent="0.25">
      <c r="A1055" t="s">
        <v>1655</v>
      </c>
      <c r="B1055" t="s">
        <v>532</v>
      </c>
      <c r="C1055">
        <v>6</v>
      </c>
      <c r="D1055" t="s">
        <v>331</v>
      </c>
      <c r="E1055" t="s">
        <v>39997</v>
      </c>
      <c r="F1055">
        <v>5.12</v>
      </c>
      <c r="G1055" t="s">
        <v>40952</v>
      </c>
      <c r="H1055" t="b">
        <v>0</v>
      </c>
    </row>
    <row r="1056" spans="1:8" x14ac:dyDescent="0.25">
      <c r="A1056" t="s">
        <v>1656</v>
      </c>
      <c r="B1056" t="s">
        <v>1</v>
      </c>
      <c r="C1056">
        <v>4</v>
      </c>
      <c r="D1056" t="s">
        <v>55</v>
      </c>
      <c r="E1056" t="s">
        <v>39987</v>
      </c>
      <c r="F1056">
        <v>7.0000000000000007E-2</v>
      </c>
      <c r="G1056" t="s">
        <v>40953</v>
      </c>
      <c r="H1056" t="b">
        <v>0</v>
      </c>
    </row>
    <row r="1057" spans="1:8" x14ac:dyDescent="0.25">
      <c r="A1057" t="s">
        <v>1657</v>
      </c>
      <c r="B1057" t="s">
        <v>39972</v>
      </c>
      <c r="C1057">
        <v>0</v>
      </c>
      <c r="D1057" t="s">
        <v>103</v>
      </c>
      <c r="E1057" t="s">
        <v>39972</v>
      </c>
      <c r="F1057">
        <v>39.99</v>
      </c>
      <c r="G1057" t="s">
        <v>40954</v>
      </c>
      <c r="H1057" t="b">
        <v>0</v>
      </c>
    </row>
    <row r="1058" spans="1:8" x14ac:dyDescent="0.25">
      <c r="A1058" t="s">
        <v>1658</v>
      </c>
      <c r="B1058" t="s">
        <v>57</v>
      </c>
      <c r="C1058">
        <v>3</v>
      </c>
      <c r="D1058" t="s">
        <v>55</v>
      </c>
      <c r="E1058" t="s">
        <v>39997</v>
      </c>
      <c r="F1058">
        <v>7.0000000000000007E-2</v>
      </c>
      <c r="G1058" t="s">
        <v>40955</v>
      </c>
      <c r="H1058" t="b">
        <v>0</v>
      </c>
    </row>
    <row r="1059" spans="1:8" x14ac:dyDescent="0.25">
      <c r="A1059" t="s">
        <v>1659</v>
      </c>
      <c r="B1059" t="s">
        <v>795</v>
      </c>
      <c r="C1059">
        <v>2</v>
      </c>
      <c r="D1059" t="s">
        <v>505</v>
      </c>
      <c r="E1059" t="s">
        <v>39972</v>
      </c>
      <c r="F1059">
        <v>0.26</v>
      </c>
      <c r="G1059" t="s">
        <v>40956</v>
      </c>
      <c r="H1059" t="b">
        <v>0</v>
      </c>
    </row>
    <row r="1060" spans="1:8" x14ac:dyDescent="0.25">
      <c r="A1060" t="s">
        <v>1660</v>
      </c>
      <c r="B1060" t="s">
        <v>453</v>
      </c>
      <c r="C1060">
        <v>5</v>
      </c>
      <c r="D1060" t="s">
        <v>1661</v>
      </c>
      <c r="E1060" t="s">
        <v>39991</v>
      </c>
      <c r="F1060">
        <v>0.14000000000000001</v>
      </c>
      <c r="G1060" t="s">
        <v>40957</v>
      </c>
      <c r="H1060" t="b">
        <v>0</v>
      </c>
    </row>
    <row r="1061" spans="1:8" x14ac:dyDescent="0.25">
      <c r="A1061" t="s">
        <v>1662</v>
      </c>
      <c r="B1061" t="s">
        <v>593</v>
      </c>
      <c r="C1061">
        <v>7</v>
      </c>
      <c r="D1061" t="s">
        <v>101</v>
      </c>
      <c r="E1061" t="s">
        <v>39987</v>
      </c>
      <c r="F1061">
        <v>0.08</v>
      </c>
      <c r="G1061" t="s">
        <v>40958</v>
      </c>
      <c r="H1061" t="b">
        <v>0</v>
      </c>
    </row>
    <row r="1062" spans="1:8" x14ac:dyDescent="0.25">
      <c r="A1062" t="s">
        <v>1663</v>
      </c>
      <c r="B1062" t="s">
        <v>6</v>
      </c>
      <c r="C1062">
        <v>3</v>
      </c>
      <c r="D1062" t="s">
        <v>7</v>
      </c>
      <c r="E1062" t="s">
        <v>39972</v>
      </c>
      <c r="F1062">
        <v>0.43</v>
      </c>
      <c r="G1062" t="s">
        <v>40959</v>
      </c>
      <c r="H1062" t="b">
        <v>0</v>
      </c>
    </row>
    <row r="1063" spans="1:8" x14ac:dyDescent="0.25">
      <c r="A1063" t="s">
        <v>1664</v>
      </c>
      <c r="B1063" t="s">
        <v>249</v>
      </c>
      <c r="C1063">
        <v>5</v>
      </c>
      <c r="D1063" t="s">
        <v>105</v>
      </c>
      <c r="E1063" t="s">
        <v>39995</v>
      </c>
      <c r="F1063">
        <v>2.41</v>
      </c>
      <c r="G1063" t="s">
        <v>40960</v>
      </c>
      <c r="H1063" t="b">
        <v>0</v>
      </c>
    </row>
    <row r="1064" spans="1:8" x14ac:dyDescent="0.25">
      <c r="A1064" t="s">
        <v>1665</v>
      </c>
      <c r="C1064">
        <v>0</v>
      </c>
      <c r="D1064" t="s">
        <v>33</v>
      </c>
      <c r="H1064" t="b">
        <v>0</v>
      </c>
    </row>
    <row r="1065" spans="1:8" x14ac:dyDescent="0.25">
      <c r="A1065" t="s">
        <v>1666</v>
      </c>
      <c r="B1065" t="s">
        <v>151</v>
      </c>
      <c r="C1065">
        <v>2</v>
      </c>
      <c r="D1065" t="s">
        <v>12</v>
      </c>
      <c r="E1065" t="s">
        <v>39995</v>
      </c>
      <c r="F1065">
        <v>0.28999999999999998</v>
      </c>
      <c r="G1065" t="s">
        <v>40961</v>
      </c>
      <c r="H1065" t="b">
        <v>0</v>
      </c>
    </row>
    <row r="1066" spans="1:8" x14ac:dyDescent="0.25">
      <c r="A1066" t="s">
        <v>1667</v>
      </c>
      <c r="B1066" t="s">
        <v>1668</v>
      </c>
      <c r="C1066">
        <v>7</v>
      </c>
      <c r="D1066" t="s">
        <v>1669</v>
      </c>
      <c r="E1066" t="s">
        <v>40086</v>
      </c>
      <c r="F1066">
        <v>0.3</v>
      </c>
      <c r="G1066" t="s">
        <v>40962</v>
      </c>
      <c r="H1066" t="b">
        <v>0</v>
      </c>
    </row>
    <row r="1067" spans="1:8" x14ac:dyDescent="0.25">
      <c r="A1067" t="s">
        <v>1670</v>
      </c>
      <c r="B1067" t="s">
        <v>3</v>
      </c>
      <c r="C1067">
        <v>2</v>
      </c>
      <c r="D1067" t="s">
        <v>55</v>
      </c>
      <c r="E1067" t="s">
        <v>39989</v>
      </c>
      <c r="F1067">
        <v>0.21</v>
      </c>
      <c r="G1067" t="s">
        <v>40963</v>
      </c>
      <c r="H1067" t="b">
        <v>0</v>
      </c>
    </row>
    <row r="1068" spans="1:8" x14ac:dyDescent="0.25">
      <c r="A1068" t="s">
        <v>1671</v>
      </c>
      <c r="B1068" t="s">
        <v>151</v>
      </c>
      <c r="C1068">
        <v>2</v>
      </c>
      <c r="D1068" t="s">
        <v>1672</v>
      </c>
      <c r="E1068" t="s">
        <v>39995</v>
      </c>
      <c r="F1068">
        <v>0.2</v>
      </c>
      <c r="G1068" t="s">
        <v>40964</v>
      </c>
      <c r="H1068" t="b">
        <v>0</v>
      </c>
    </row>
    <row r="1069" spans="1:8" x14ac:dyDescent="0.25">
      <c r="A1069" t="s">
        <v>1673</v>
      </c>
      <c r="C1069">
        <v>0</v>
      </c>
      <c r="D1069" t="s">
        <v>33</v>
      </c>
      <c r="H1069" t="b">
        <v>0</v>
      </c>
    </row>
    <row r="1070" spans="1:8" x14ac:dyDescent="0.25">
      <c r="A1070" t="s">
        <v>1674</v>
      </c>
      <c r="B1070" t="s">
        <v>419</v>
      </c>
      <c r="C1070">
        <v>4</v>
      </c>
      <c r="D1070" t="s">
        <v>1675</v>
      </c>
      <c r="E1070" t="s">
        <v>39991</v>
      </c>
      <c r="F1070">
        <v>0.27</v>
      </c>
      <c r="G1070" t="s">
        <v>40965</v>
      </c>
      <c r="H1070" t="b">
        <v>0</v>
      </c>
    </row>
    <row r="1071" spans="1:8" x14ac:dyDescent="0.25">
      <c r="A1071" t="s">
        <v>1676</v>
      </c>
      <c r="B1071" t="s">
        <v>39972</v>
      </c>
      <c r="C1071">
        <v>0</v>
      </c>
      <c r="D1071" t="s">
        <v>1677</v>
      </c>
      <c r="E1071" t="s">
        <v>39972</v>
      </c>
      <c r="G1071" t="s">
        <v>40966</v>
      </c>
      <c r="H1071" t="b">
        <v>0</v>
      </c>
    </row>
    <row r="1072" spans="1:8" x14ac:dyDescent="0.25">
      <c r="A1072" t="s">
        <v>71703</v>
      </c>
      <c r="B1072" t="s">
        <v>1142</v>
      </c>
      <c r="C1072">
        <v>6</v>
      </c>
      <c r="D1072" t="s">
        <v>269</v>
      </c>
      <c r="E1072" t="s">
        <v>40076</v>
      </c>
      <c r="F1072">
        <v>0.19</v>
      </c>
      <c r="G1072" t="s">
        <v>71704</v>
      </c>
      <c r="H1072" t="b">
        <v>0</v>
      </c>
    </row>
    <row r="1073" spans="1:8" x14ac:dyDescent="0.25">
      <c r="A1073" t="s">
        <v>1678</v>
      </c>
      <c r="B1073" t="s">
        <v>385</v>
      </c>
      <c r="C1073">
        <v>6</v>
      </c>
      <c r="D1073" t="s">
        <v>1679</v>
      </c>
      <c r="E1073" t="s">
        <v>39989</v>
      </c>
      <c r="F1073">
        <v>0.51</v>
      </c>
      <c r="G1073" t="s">
        <v>40967</v>
      </c>
      <c r="H1073" t="b">
        <v>0</v>
      </c>
    </row>
    <row r="1074" spans="1:8" x14ac:dyDescent="0.25">
      <c r="A1074" t="s">
        <v>1680</v>
      </c>
      <c r="B1074" t="s">
        <v>176</v>
      </c>
      <c r="C1074">
        <v>1</v>
      </c>
      <c r="D1074" t="s">
        <v>591</v>
      </c>
      <c r="E1074" t="s">
        <v>39989</v>
      </c>
      <c r="F1074">
        <v>0.08</v>
      </c>
      <c r="G1074" t="s">
        <v>40968</v>
      </c>
      <c r="H1074" t="b">
        <v>0</v>
      </c>
    </row>
    <row r="1075" spans="1:8" x14ac:dyDescent="0.25">
      <c r="A1075" t="s">
        <v>1681</v>
      </c>
      <c r="B1075" t="s">
        <v>853</v>
      </c>
      <c r="C1075">
        <v>3</v>
      </c>
      <c r="D1075" t="s">
        <v>295</v>
      </c>
      <c r="E1075" t="s">
        <v>39989</v>
      </c>
      <c r="F1075">
        <v>6.19</v>
      </c>
      <c r="G1075" t="s">
        <v>40969</v>
      </c>
      <c r="H1075" t="b">
        <v>0</v>
      </c>
    </row>
    <row r="1076" spans="1:8" x14ac:dyDescent="0.25">
      <c r="A1076" t="s">
        <v>1682</v>
      </c>
      <c r="B1076" t="s">
        <v>211</v>
      </c>
      <c r="C1076">
        <v>3</v>
      </c>
      <c r="D1076" t="s">
        <v>105</v>
      </c>
      <c r="E1076" t="s">
        <v>39989</v>
      </c>
      <c r="F1076">
        <v>7.0000000000000007E-2</v>
      </c>
      <c r="G1076" t="s">
        <v>40970</v>
      </c>
      <c r="H1076" t="b">
        <v>0</v>
      </c>
    </row>
    <row r="1077" spans="1:8" x14ac:dyDescent="0.25">
      <c r="A1077" t="s">
        <v>1683</v>
      </c>
      <c r="B1077" t="s">
        <v>750</v>
      </c>
      <c r="C1077">
        <v>8</v>
      </c>
      <c r="D1077" t="s">
        <v>12</v>
      </c>
      <c r="E1077" t="s">
        <v>39987</v>
      </c>
      <c r="F1077">
        <v>0.31</v>
      </c>
      <c r="G1077" t="s">
        <v>40971</v>
      </c>
      <c r="H1077" t="b">
        <v>0</v>
      </c>
    </row>
    <row r="1078" spans="1:8" x14ac:dyDescent="0.25">
      <c r="A1078" t="s">
        <v>1684</v>
      </c>
      <c r="B1078" t="s">
        <v>39972</v>
      </c>
      <c r="C1078">
        <v>0</v>
      </c>
      <c r="D1078" t="s">
        <v>103</v>
      </c>
      <c r="E1078" t="s">
        <v>39972</v>
      </c>
      <c r="F1078">
        <v>0.43</v>
      </c>
      <c r="G1078" t="s">
        <v>40972</v>
      </c>
      <c r="H1078" t="b">
        <v>0</v>
      </c>
    </row>
    <row r="1079" spans="1:8" x14ac:dyDescent="0.25">
      <c r="A1079" t="s">
        <v>1685</v>
      </c>
      <c r="B1079" t="s">
        <v>134</v>
      </c>
      <c r="C1079">
        <v>4</v>
      </c>
      <c r="D1079" t="s">
        <v>12</v>
      </c>
      <c r="E1079" t="s">
        <v>39989</v>
      </c>
      <c r="F1079">
        <v>0.16</v>
      </c>
      <c r="G1079" t="s">
        <v>40973</v>
      </c>
      <c r="H1079" t="b">
        <v>0</v>
      </c>
    </row>
    <row r="1080" spans="1:8" x14ac:dyDescent="0.25">
      <c r="A1080" t="s">
        <v>1686</v>
      </c>
      <c r="B1080" t="s">
        <v>16</v>
      </c>
      <c r="C1080">
        <v>2</v>
      </c>
      <c r="D1080" t="s">
        <v>55</v>
      </c>
      <c r="E1080" t="s">
        <v>39991</v>
      </c>
      <c r="F1080">
        <v>0.05</v>
      </c>
      <c r="G1080" t="s">
        <v>40974</v>
      </c>
      <c r="H1080" t="b">
        <v>0</v>
      </c>
    </row>
    <row r="1081" spans="1:8" x14ac:dyDescent="0.25">
      <c r="A1081" t="s">
        <v>1687</v>
      </c>
      <c r="B1081" t="s">
        <v>39972</v>
      </c>
      <c r="C1081">
        <v>0</v>
      </c>
      <c r="D1081" t="s">
        <v>1688</v>
      </c>
      <c r="E1081" t="s">
        <v>39987</v>
      </c>
      <c r="G1081" t="s">
        <v>40975</v>
      </c>
      <c r="H1081" t="b">
        <v>0</v>
      </c>
    </row>
    <row r="1082" spans="1:8" x14ac:dyDescent="0.25">
      <c r="A1082" t="s">
        <v>1689</v>
      </c>
      <c r="B1082" t="s">
        <v>43</v>
      </c>
      <c r="C1082">
        <v>3</v>
      </c>
      <c r="D1082" t="s">
        <v>1690</v>
      </c>
      <c r="E1082" t="s">
        <v>39995</v>
      </c>
      <c r="F1082">
        <v>0.13</v>
      </c>
      <c r="G1082" t="s">
        <v>40976</v>
      </c>
      <c r="H1082" t="b">
        <v>0</v>
      </c>
    </row>
    <row r="1083" spans="1:8" x14ac:dyDescent="0.25">
      <c r="A1083" t="s">
        <v>1691</v>
      </c>
      <c r="B1083" t="s">
        <v>211</v>
      </c>
      <c r="C1083">
        <v>3</v>
      </c>
      <c r="D1083" t="s">
        <v>558</v>
      </c>
      <c r="E1083" t="s">
        <v>39989</v>
      </c>
      <c r="F1083">
        <v>0.19</v>
      </c>
      <c r="G1083" t="s">
        <v>40977</v>
      </c>
      <c r="H1083" t="b">
        <v>0</v>
      </c>
    </row>
    <row r="1084" spans="1:8" x14ac:dyDescent="0.25">
      <c r="A1084" t="s">
        <v>1692</v>
      </c>
      <c r="B1084" t="s">
        <v>211</v>
      </c>
      <c r="C1084">
        <v>3</v>
      </c>
      <c r="D1084" t="s">
        <v>55</v>
      </c>
      <c r="E1084" t="s">
        <v>39989</v>
      </c>
      <c r="F1084">
        <v>0.31</v>
      </c>
      <c r="G1084" t="s">
        <v>71705</v>
      </c>
      <c r="H1084" t="b">
        <v>0</v>
      </c>
    </row>
    <row r="1085" spans="1:8" x14ac:dyDescent="0.25">
      <c r="A1085" t="s">
        <v>1693</v>
      </c>
      <c r="B1085" t="s">
        <v>523</v>
      </c>
      <c r="C1085">
        <v>6</v>
      </c>
      <c r="D1085" t="s">
        <v>1694</v>
      </c>
      <c r="E1085" t="s">
        <v>39987</v>
      </c>
      <c r="F1085">
        <v>14.41</v>
      </c>
      <c r="G1085" t="s">
        <v>40978</v>
      </c>
      <c r="H1085" t="b">
        <v>0</v>
      </c>
    </row>
    <row r="1086" spans="1:8" x14ac:dyDescent="0.25">
      <c r="A1086" t="s">
        <v>1695</v>
      </c>
      <c r="B1086" t="s">
        <v>151</v>
      </c>
      <c r="C1086">
        <v>2</v>
      </c>
      <c r="D1086" t="s">
        <v>55</v>
      </c>
      <c r="E1086" t="s">
        <v>39995</v>
      </c>
      <c r="F1086">
        <v>10.62</v>
      </c>
      <c r="G1086" t="s">
        <v>40979</v>
      </c>
      <c r="H1086" t="b">
        <v>0</v>
      </c>
    </row>
    <row r="1087" spans="1:8" x14ac:dyDescent="0.25">
      <c r="A1087" t="s">
        <v>1696</v>
      </c>
      <c r="B1087" t="s">
        <v>57</v>
      </c>
      <c r="C1087">
        <v>3</v>
      </c>
      <c r="D1087" t="s">
        <v>1697</v>
      </c>
      <c r="E1087" t="s">
        <v>39997</v>
      </c>
      <c r="F1087">
        <v>0.09</v>
      </c>
      <c r="G1087" t="s">
        <v>40980</v>
      </c>
      <c r="H1087" t="b">
        <v>0</v>
      </c>
    </row>
    <row r="1088" spans="1:8" x14ac:dyDescent="0.25">
      <c r="A1088" t="s">
        <v>1698</v>
      </c>
      <c r="C1088">
        <v>0</v>
      </c>
      <c r="D1088" t="s">
        <v>33</v>
      </c>
      <c r="H1088" t="b">
        <v>0</v>
      </c>
    </row>
    <row r="1089" spans="1:8" x14ac:dyDescent="0.25">
      <c r="A1089" t="s">
        <v>1699</v>
      </c>
      <c r="C1089">
        <v>0</v>
      </c>
      <c r="D1089" t="s">
        <v>33</v>
      </c>
      <c r="H1089" t="b">
        <v>0</v>
      </c>
    </row>
    <row r="1090" spans="1:8" x14ac:dyDescent="0.25">
      <c r="A1090" t="s">
        <v>1700</v>
      </c>
      <c r="B1090" t="s">
        <v>23</v>
      </c>
      <c r="C1090">
        <v>4</v>
      </c>
      <c r="D1090" t="s">
        <v>1701</v>
      </c>
      <c r="E1090" t="s">
        <v>39997</v>
      </c>
      <c r="F1090">
        <v>0.08</v>
      </c>
      <c r="G1090" t="s">
        <v>40981</v>
      </c>
      <c r="H1090" t="b">
        <v>0</v>
      </c>
    </row>
    <row r="1091" spans="1:8" x14ac:dyDescent="0.25">
      <c r="A1091" t="s">
        <v>1702</v>
      </c>
      <c r="B1091" t="s">
        <v>16</v>
      </c>
      <c r="C1091">
        <v>2</v>
      </c>
      <c r="D1091" t="s">
        <v>12</v>
      </c>
      <c r="E1091" t="s">
        <v>39991</v>
      </c>
      <c r="F1091">
        <v>0.18</v>
      </c>
      <c r="G1091" t="s">
        <v>40982</v>
      </c>
      <c r="H1091" t="b">
        <v>0</v>
      </c>
    </row>
    <row r="1092" spans="1:8" x14ac:dyDescent="0.25">
      <c r="A1092" t="s">
        <v>1703</v>
      </c>
      <c r="B1092" t="s">
        <v>1</v>
      </c>
      <c r="C1092">
        <v>4</v>
      </c>
      <c r="D1092" t="s">
        <v>1704</v>
      </c>
      <c r="E1092" t="s">
        <v>39987</v>
      </c>
      <c r="F1092">
        <v>0.16</v>
      </c>
      <c r="G1092" t="s">
        <v>40983</v>
      </c>
      <c r="H1092" t="b">
        <v>0</v>
      </c>
    </row>
    <row r="1093" spans="1:8" x14ac:dyDescent="0.25">
      <c r="A1093" t="s">
        <v>1705</v>
      </c>
      <c r="B1093" t="s">
        <v>510</v>
      </c>
      <c r="C1093">
        <v>3</v>
      </c>
      <c r="D1093" t="s">
        <v>55</v>
      </c>
      <c r="E1093" t="s">
        <v>40132</v>
      </c>
      <c r="F1093">
        <v>0.28000000000000003</v>
      </c>
      <c r="G1093" t="s">
        <v>40984</v>
      </c>
      <c r="H1093" t="b">
        <v>0</v>
      </c>
    </row>
    <row r="1094" spans="1:8" x14ac:dyDescent="0.25">
      <c r="A1094" t="s">
        <v>1706</v>
      </c>
      <c r="B1094" t="s">
        <v>502</v>
      </c>
      <c r="C1094">
        <v>2</v>
      </c>
      <c r="D1094" t="s">
        <v>12</v>
      </c>
      <c r="E1094" t="s">
        <v>39989</v>
      </c>
      <c r="F1094">
        <v>0.15</v>
      </c>
      <c r="G1094" t="s">
        <v>40985</v>
      </c>
      <c r="H1094" t="b">
        <v>0</v>
      </c>
    </row>
    <row r="1095" spans="1:8" x14ac:dyDescent="0.25">
      <c r="A1095" t="s">
        <v>1707</v>
      </c>
      <c r="B1095" t="s">
        <v>504</v>
      </c>
      <c r="C1095">
        <v>3</v>
      </c>
      <c r="D1095" t="s">
        <v>1708</v>
      </c>
      <c r="E1095" t="s">
        <v>40004</v>
      </c>
      <c r="F1095">
        <v>0.06</v>
      </c>
      <c r="G1095" t="s">
        <v>40986</v>
      </c>
      <c r="H1095" t="b">
        <v>0</v>
      </c>
    </row>
    <row r="1096" spans="1:8" x14ac:dyDescent="0.25">
      <c r="A1096" t="s">
        <v>1709</v>
      </c>
      <c r="B1096" t="s">
        <v>39972</v>
      </c>
      <c r="C1096">
        <v>0</v>
      </c>
      <c r="D1096" t="s">
        <v>1710</v>
      </c>
      <c r="E1096" t="s">
        <v>39972</v>
      </c>
      <c r="F1096">
        <v>0.16</v>
      </c>
      <c r="G1096" t="s">
        <v>40987</v>
      </c>
      <c r="H1096" t="b">
        <v>0</v>
      </c>
    </row>
    <row r="1097" spans="1:8" x14ac:dyDescent="0.25">
      <c r="A1097" t="s">
        <v>1711</v>
      </c>
      <c r="B1097" t="s">
        <v>16</v>
      </c>
      <c r="C1097">
        <v>2</v>
      </c>
      <c r="D1097" t="s">
        <v>269</v>
      </c>
      <c r="E1097" t="s">
        <v>39991</v>
      </c>
      <c r="F1097">
        <v>0.18</v>
      </c>
      <c r="G1097" t="s">
        <v>40988</v>
      </c>
      <c r="H1097" t="b">
        <v>0</v>
      </c>
    </row>
    <row r="1098" spans="1:8" x14ac:dyDescent="0.25">
      <c r="A1098" t="s">
        <v>1712</v>
      </c>
      <c r="B1098" t="s">
        <v>211</v>
      </c>
      <c r="C1098">
        <v>3</v>
      </c>
      <c r="D1098" t="s">
        <v>1527</v>
      </c>
      <c r="E1098" t="s">
        <v>39989</v>
      </c>
      <c r="F1098">
        <v>0.17</v>
      </c>
      <c r="G1098" t="s">
        <v>40989</v>
      </c>
      <c r="H1098" t="b">
        <v>0</v>
      </c>
    </row>
    <row r="1099" spans="1:8" x14ac:dyDescent="0.25">
      <c r="A1099" t="s">
        <v>1713</v>
      </c>
      <c r="B1099" t="s">
        <v>16</v>
      </c>
      <c r="C1099">
        <v>2</v>
      </c>
      <c r="D1099" t="s">
        <v>1714</v>
      </c>
      <c r="E1099" t="s">
        <v>39991</v>
      </c>
      <c r="F1099">
        <v>0.02</v>
      </c>
      <c r="G1099" t="s">
        <v>40990</v>
      </c>
      <c r="H1099" t="b">
        <v>0</v>
      </c>
    </row>
    <row r="1100" spans="1:8" x14ac:dyDescent="0.25">
      <c r="A1100" t="s">
        <v>1715</v>
      </c>
      <c r="C1100">
        <v>0</v>
      </c>
      <c r="D1100" t="s">
        <v>1716</v>
      </c>
      <c r="H1100" t="b">
        <v>0</v>
      </c>
    </row>
    <row r="1101" spans="1:8" x14ac:dyDescent="0.25">
      <c r="A1101" t="s">
        <v>1717</v>
      </c>
      <c r="B1101" t="s">
        <v>35</v>
      </c>
      <c r="C1101">
        <v>3</v>
      </c>
      <c r="D1101" t="s">
        <v>55</v>
      </c>
      <c r="E1101" t="s">
        <v>39987</v>
      </c>
      <c r="F1101">
        <v>0.14000000000000001</v>
      </c>
      <c r="G1101" t="s">
        <v>40991</v>
      </c>
      <c r="H1101" t="b">
        <v>0</v>
      </c>
    </row>
    <row r="1102" spans="1:8" x14ac:dyDescent="0.25">
      <c r="A1102" t="s">
        <v>1718</v>
      </c>
      <c r="B1102" t="s">
        <v>1719</v>
      </c>
      <c r="C1102">
        <v>6</v>
      </c>
      <c r="D1102" t="s">
        <v>12</v>
      </c>
      <c r="E1102" t="s">
        <v>39997</v>
      </c>
      <c r="F1102">
        <v>0.32</v>
      </c>
      <c r="G1102" t="s">
        <v>40992</v>
      </c>
      <c r="H1102" t="b">
        <v>0</v>
      </c>
    </row>
    <row r="1103" spans="1:8" x14ac:dyDescent="0.25">
      <c r="A1103" t="s">
        <v>1720</v>
      </c>
      <c r="B1103" t="s">
        <v>151</v>
      </c>
      <c r="C1103">
        <v>2</v>
      </c>
      <c r="D1103" t="s">
        <v>1721</v>
      </c>
      <c r="E1103" t="s">
        <v>39995</v>
      </c>
      <c r="F1103">
        <v>0.37</v>
      </c>
      <c r="G1103" t="s">
        <v>40993</v>
      </c>
      <c r="H1103" t="b">
        <v>0</v>
      </c>
    </row>
    <row r="1104" spans="1:8" x14ac:dyDescent="0.25">
      <c r="A1104" t="s">
        <v>1722</v>
      </c>
      <c r="B1104" t="s">
        <v>65</v>
      </c>
      <c r="C1104">
        <v>4</v>
      </c>
      <c r="D1104" t="s">
        <v>1723</v>
      </c>
      <c r="E1104" t="s">
        <v>39995</v>
      </c>
      <c r="F1104">
        <v>0.14000000000000001</v>
      </c>
      <c r="G1104" t="s">
        <v>40994</v>
      </c>
      <c r="H1104" t="b">
        <v>0</v>
      </c>
    </row>
    <row r="1105" spans="1:8" x14ac:dyDescent="0.25">
      <c r="A1105" t="s">
        <v>1724</v>
      </c>
      <c r="B1105" t="s">
        <v>157</v>
      </c>
      <c r="C1105">
        <v>2</v>
      </c>
      <c r="D1105" t="s">
        <v>105</v>
      </c>
      <c r="E1105" t="s">
        <v>39997</v>
      </c>
      <c r="F1105">
        <v>0.17</v>
      </c>
      <c r="G1105" t="s">
        <v>40995</v>
      </c>
      <c r="H1105" t="b">
        <v>0</v>
      </c>
    </row>
    <row r="1106" spans="1:8" x14ac:dyDescent="0.25">
      <c r="A1106" t="s">
        <v>1725</v>
      </c>
      <c r="B1106" t="s">
        <v>222</v>
      </c>
      <c r="C1106">
        <v>5</v>
      </c>
      <c r="D1106" t="s">
        <v>526</v>
      </c>
      <c r="E1106" t="s">
        <v>39997</v>
      </c>
      <c r="F1106">
        <v>0.08</v>
      </c>
      <c r="G1106" t="s">
        <v>40996</v>
      </c>
      <c r="H1106" t="b">
        <v>0</v>
      </c>
    </row>
    <row r="1107" spans="1:8" x14ac:dyDescent="0.25">
      <c r="A1107" t="s">
        <v>1726</v>
      </c>
      <c r="B1107" t="s">
        <v>336</v>
      </c>
      <c r="C1107">
        <v>1</v>
      </c>
      <c r="D1107" t="s">
        <v>12</v>
      </c>
      <c r="E1107" t="s">
        <v>39997</v>
      </c>
      <c r="F1107">
        <v>0.13</v>
      </c>
      <c r="G1107" t="s">
        <v>40997</v>
      </c>
      <c r="H1107" t="b">
        <v>0</v>
      </c>
    </row>
    <row r="1108" spans="1:8" x14ac:dyDescent="0.25">
      <c r="A1108" t="s">
        <v>1727</v>
      </c>
      <c r="B1108" t="s">
        <v>385</v>
      </c>
      <c r="C1108">
        <v>6</v>
      </c>
      <c r="D1108" t="s">
        <v>1728</v>
      </c>
      <c r="E1108" t="s">
        <v>39989</v>
      </c>
      <c r="F1108">
        <v>13.92</v>
      </c>
      <c r="G1108" t="s">
        <v>40998</v>
      </c>
      <c r="H1108" t="b">
        <v>0</v>
      </c>
    </row>
    <row r="1109" spans="1:8" x14ac:dyDescent="0.25">
      <c r="A1109" t="s">
        <v>1729</v>
      </c>
      <c r="B1109" t="s">
        <v>39972</v>
      </c>
      <c r="C1109">
        <v>0</v>
      </c>
      <c r="D1109" t="s">
        <v>1730</v>
      </c>
      <c r="E1109" t="s">
        <v>39972</v>
      </c>
      <c r="F1109">
        <v>3.8</v>
      </c>
      <c r="G1109" t="s">
        <v>40999</v>
      </c>
      <c r="H1109" t="b">
        <v>0</v>
      </c>
    </row>
    <row r="1110" spans="1:8" x14ac:dyDescent="0.25">
      <c r="A1110" t="s">
        <v>1731</v>
      </c>
      <c r="B1110" t="s">
        <v>72</v>
      </c>
      <c r="C1110">
        <v>6</v>
      </c>
      <c r="D1110" t="s">
        <v>1732</v>
      </c>
      <c r="E1110" t="s">
        <v>39991</v>
      </c>
      <c r="F1110">
        <v>0.91</v>
      </c>
      <c r="G1110" t="s">
        <v>41000</v>
      </c>
      <c r="H1110" t="b">
        <v>0</v>
      </c>
    </row>
    <row r="1111" spans="1:8" x14ac:dyDescent="0.25">
      <c r="A1111" t="s">
        <v>1733</v>
      </c>
      <c r="B1111" t="s">
        <v>453</v>
      </c>
      <c r="C1111">
        <v>5</v>
      </c>
      <c r="D1111" t="s">
        <v>909</v>
      </c>
      <c r="E1111" t="s">
        <v>39991</v>
      </c>
      <c r="F1111">
        <v>0.16</v>
      </c>
      <c r="G1111" t="s">
        <v>41001</v>
      </c>
      <c r="H1111" t="b">
        <v>0</v>
      </c>
    </row>
    <row r="1112" spans="1:8" x14ac:dyDescent="0.25">
      <c r="A1112" t="s">
        <v>1734</v>
      </c>
      <c r="B1112" t="s">
        <v>419</v>
      </c>
      <c r="C1112">
        <v>4</v>
      </c>
      <c r="D1112" t="s">
        <v>326</v>
      </c>
      <c r="E1112" t="s">
        <v>39991</v>
      </c>
      <c r="G1112" t="s">
        <v>41002</v>
      </c>
      <c r="H1112" t="b">
        <v>0</v>
      </c>
    </row>
    <row r="1113" spans="1:8" x14ac:dyDescent="0.25">
      <c r="A1113" t="s">
        <v>1735</v>
      </c>
      <c r="B1113" t="s">
        <v>23</v>
      </c>
      <c r="C1113">
        <v>4</v>
      </c>
      <c r="D1113" t="s">
        <v>55</v>
      </c>
      <c r="E1113" t="s">
        <v>39997</v>
      </c>
      <c r="F1113">
        <v>0.13</v>
      </c>
      <c r="G1113" t="s">
        <v>41003</v>
      </c>
      <c r="H1113" t="b">
        <v>0</v>
      </c>
    </row>
    <row r="1114" spans="1:8" x14ac:dyDescent="0.25">
      <c r="A1114" t="s">
        <v>1736</v>
      </c>
      <c r="B1114" t="s">
        <v>65</v>
      </c>
      <c r="C1114">
        <v>4</v>
      </c>
      <c r="D1114" t="s">
        <v>273</v>
      </c>
      <c r="E1114" t="s">
        <v>39995</v>
      </c>
      <c r="F1114">
        <v>0.06</v>
      </c>
      <c r="G1114" t="s">
        <v>41004</v>
      </c>
      <c r="H1114" t="b">
        <v>0</v>
      </c>
    </row>
    <row r="1115" spans="1:8" x14ac:dyDescent="0.25">
      <c r="A1115" t="s">
        <v>1737</v>
      </c>
      <c r="B1115" t="s">
        <v>351</v>
      </c>
      <c r="C1115">
        <v>6</v>
      </c>
      <c r="D1115" t="s">
        <v>1738</v>
      </c>
      <c r="E1115" t="s">
        <v>39987</v>
      </c>
      <c r="F1115">
        <v>24.84</v>
      </c>
      <c r="G1115" t="s">
        <v>41005</v>
      </c>
      <c r="H1115" t="b">
        <v>0</v>
      </c>
    </row>
    <row r="1116" spans="1:8" x14ac:dyDescent="0.25">
      <c r="A1116" t="s">
        <v>1739</v>
      </c>
      <c r="B1116" t="s">
        <v>460</v>
      </c>
      <c r="C1116">
        <v>5</v>
      </c>
      <c r="D1116" t="s">
        <v>1740</v>
      </c>
      <c r="E1116" t="s">
        <v>40004</v>
      </c>
      <c r="F1116">
        <v>3.16</v>
      </c>
      <c r="G1116" t="s">
        <v>41006</v>
      </c>
      <c r="H1116" t="b">
        <v>0</v>
      </c>
    </row>
    <row r="1117" spans="1:8" x14ac:dyDescent="0.25">
      <c r="A1117" t="s">
        <v>1741</v>
      </c>
      <c r="B1117" t="s">
        <v>151</v>
      </c>
      <c r="C1117">
        <v>2</v>
      </c>
      <c r="D1117" t="s">
        <v>62</v>
      </c>
      <c r="E1117" t="s">
        <v>39995</v>
      </c>
      <c r="F1117">
        <v>0.05</v>
      </c>
      <c r="G1117" t="s">
        <v>41007</v>
      </c>
      <c r="H1117" t="b">
        <v>0</v>
      </c>
    </row>
    <row r="1118" spans="1:8" x14ac:dyDescent="0.25">
      <c r="A1118" t="s">
        <v>1742</v>
      </c>
      <c r="B1118" t="s">
        <v>43</v>
      </c>
      <c r="C1118">
        <v>3</v>
      </c>
      <c r="D1118" t="s">
        <v>105</v>
      </c>
      <c r="E1118" t="s">
        <v>39995</v>
      </c>
      <c r="F1118">
        <v>0.22</v>
      </c>
      <c r="G1118" t="s">
        <v>41008</v>
      </c>
      <c r="H1118" t="b">
        <v>0</v>
      </c>
    </row>
    <row r="1119" spans="1:8" x14ac:dyDescent="0.25">
      <c r="A1119" t="s">
        <v>1743</v>
      </c>
      <c r="B1119" t="s">
        <v>39972</v>
      </c>
      <c r="C1119">
        <v>0</v>
      </c>
      <c r="D1119" t="s">
        <v>1744</v>
      </c>
      <c r="E1119" t="s">
        <v>40076</v>
      </c>
      <c r="G1119" t="s">
        <v>41009</v>
      </c>
      <c r="H1119" t="b">
        <v>0</v>
      </c>
    </row>
    <row r="1120" spans="1:8" x14ac:dyDescent="0.25">
      <c r="A1120" t="s">
        <v>1745</v>
      </c>
      <c r="B1120" t="s">
        <v>134</v>
      </c>
      <c r="C1120">
        <v>4</v>
      </c>
      <c r="D1120" t="s">
        <v>1116</v>
      </c>
      <c r="E1120" t="s">
        <v>39989</v>
      </c>
      <c r="F1120">
        <v>0.1</v>
      </c>
      <c r="G1120" t="s">
        <v>41010</v>
      </c>
      <c r="H1120" t="b">
        <v>0</v>
      </c>
    </row>
    <row r="1121" spans="1:8" x14ac:dyDescent="0.25">
      <c r="A1121" t="s">
        <v>1746</v>
      </c>
      <c r="B1121" t="s">
        <v>54</v>
      </c>
      <c r="C1121">
        <v>1</v>
      </c>
      <c r="D1121" t="s">
        <v>1040</v>
      </c>
      <c r="E1121" t="s">
        <v>39987</v>
      </c>
      <c r="F1121">
        <v>0.26</v>
      </c>
      <c r="G1121" t="s">
        <v>41011</v>
      </c>
      <c r="H1121" t="b">
        <v>0</v>
      </c>
    </row>
    <row r="1122" spans="1:8" x14ac:dyDescent="0.25">
      <c r="A1122" t="s">
        <v>1747</v>
      </c>
      <c r="B1122" t="s">
        <v>253</v>
      </c>
      <c r="C1122">
        <v>2</v>
      </c>
      <c r="D1122" t="s">
        <v>108</v>
      </c>
      <c r="E1122" t="s">
        <v>39972</v>
      </c>
      <c r="F1122">
        <v>7.0000000000000007E-2</v>
      </c>
      <c r="G1122" t="s">
        <v>41012</v>
      </c>
      <c r="H1122" t="b">
        <v>0</v>
      </c>
    </row>
    <row r="1123" spans="1:8" x14ac:dyDescent="0.25">
      <c r="A1123" t="s">
        <v>1748</v>
      </c>
      <c r="B1123" t="s">
        <v>61</v>
      </c>
      <c r="C1123">
        <v>3</v>
      </c>
      <c r="D1123" t="s">
        <v>1749</v>
      </c>
      <c r="E1123" t="s">
        <v>39991</v>
      </c>
      <c r="F1123">
        <v>0.22</v>
      </c>
      <c r="G1123" t="s">
        <v>41013</v>
      </c>
      <c r="H1123" t="b">
        <v>0</v>
      </c>
    </row>
    <row r="1124" spans="1:8" x14ac:dyDescent="0.25">
      <c r="A1124" t="s">
        <v>1750</v>
      </c>
      <c r="B1124" t="s">
        <v>6</v>
      </c>
      <c r="C1124">
        <v>3</v>
      </c>
      <c r="D1124" t="s">
        <v>7</v>
      </c>
      <c r="E1124" t="s">
        <v>39972</v>
      </c>
      <c r="F1124">
        <v>2.09</v>
      </c>
      <c r="G1124" t="s">
        <v>41014</v>
      </c>
      <c r="H1124" t="b">
        <v>0</v>
      </c>
    </row>
    <row r="1125" spans="1:8" x14ac:dyDescent="0.25">
      <c r="A1125" t="s">
        <v>1751</v>
      </c>
      <c r="B1125" t="s">
        <v>39972</v>
      </c>
      <c r="C1125">
        <v>0</v>
      </c>
      <c r="D1125" t="s">
        <v>1752</v>
      </c>
      <c r="E1125" t="s">
        <v>39972</v>
      </c>
      <c r="G1125" t="s">
        <v>41015</v>
      </c>
      <c r="H1125" t="b">
        <v>0</v>
      </c>
    </row>
    <row r="1126" spans="1:8" x14ac:dyDescent="0.25">
      <c r="A1126" t="s">
        <v>1753</v>
      </c>
      <c r="C1126">
        <v>0</v>
      </c>
      <c r="D1126" t="s">
        <v>33</v>
      </c>
      <c r="H1126" t="b">
        <v>0</v>
      </c>
    </row>
    <row r="1127" spans="1:8" x14ac:dyDescent="0.25">
      <c r="A1127" t="s">
        <v>1754</v>
      </c>
      <c r="B1127" t="s">
        <v>1</v>
      </c>
      <c r="C1127">
        <v>4</v>
      </c>
      <c r="D1127" t="s">
        <v>834</v>
      </c>
      <c r="E1127" t="s">
        <v>39987</v>
      </c>
      <c r="F1127">
        <v>0.15</v>
      </c>
      <c r="G1127" t="s">
        <v>41016</v>
      </c>
      <c r="H1127" t="b">
        <v>0</v>
      </c>
    </row>
    <row r="1128" spans="1:8" x14ac:dyDescent="0.25">
      <c r="A1128" t="s">
        <v>1755</v>
      </c>
      <c r="B1128" t="s">
        <v>39972</v>
      </c>
      <c r="C1128">
        <v>0</v>
      </c>
      <c r="D1128" t="s">
        <v>246</v>
      </c>
      <c r="E1128" t="s">
        <v>39972</v>
      </c>
      <c r="G1128" t="s">
        <v>41017</v>
      </c>
      <c r="H1128" t="b">
        <v>0</v>
      </c>
    </row>
    <row r="1129" spans="1:8" x14ac:dyDescent="0.25">
      <c r="A1129" t="s">
        <v>1756</v>
      </c>
      <c r="B1129" t="s">
        <v>157</v>
      </c>
      <c r="C1129">
        <v>2</v>
      </c>
      <c r="D1129" t="s">
        <v>1757</v>
      </c>
      <c r="E1129" t="s">
        <v>39997</v>
      </c>
      <c r="F1129">
        <v>1.04</v>
      </c>
      <c r="G1129" t="s">
        <v>41018</v>
      </c>
      <c r="H1129" t="b">
        <v>0</v>
      </c>
    </row>
    <row r="1130" spans="1:8" x14ac:dyDescent="0.25">
      <c r="A1130" t="s">
        <v>1758</v>
      </c>
      <c r="B1130" t="s">
        <v>61</v>
      </c>
      <c r="C1130">
        <v>3</v>
      </c>
      <c r="D1130" t="s">
        <v>1759</v>
      </c>
      <c r="E1130" t="s">
        <v>39991</v>
      </c>
      <c r="F1130">
        <v>4.26</v>
      </c>
      <c r="G1130" t="s">
        <v>41019</v>
      </c>
      <c r="H1130" t="b">
        <v>0</v>
      </c>
    </row>
    <row r="1131" spans="1:8" x14ac:dyDescent="0.25">
      <c r="A1131" t="s">
        <v>1760</v>
      </c>
      <c r="B1131" t="s">
        <v>23</v>
      </c>
      <c r="C1131">
        <v>4</v>
      </c>
      <c r="D1131" t="s">
        <v>1761</v>
      </c>
      <c r="E1131" t="s">
        <v>39997</v>
      </c>
      <c r="F1131">
        <v>0.28999999999999998</v>
      </c>
      <c r="G1131" t="s">
        <v>41020</v>
      </c>
      <c r="H1131" t="b">
        <v>0</v>
      </c>
    </row>
    <row r="1132" spans="1:8" x14ac:dyDescent="0.25">
      <c r="A1132" t="s">
        <v>1762</v>
      </c>
      <c r="C1132">
        <v>0</v>
      </c>
      <c r="D1132" t="s">
        <v>33</v>
      </c>
      <c r="H1132" t="b">
        <v>0</v>
      </c>
    </row>
    <row r="1133" spans="1:8" x14ac:dyDescent="0.25">
      <c r="A1133" t="s">
        <v>1763</v>
      </c>
      <c r="B1133" t="s">
        <v>151</v>
      </c>
      <c r="C1133">
        <v>2</v>
      </c>
      <c r="D1133" t="s">
        <v>55</v>
      </c>
      <c r="E1133" t="s">
        <v>39995</v>
      </c>
      <c r="F1133">
        <v>0.05</v>
      </c>
      <c r="G1133" t="s">
        <v>41021</v>
      </c>
      <c r="H1133" t="b">
        <v>0</v>
      </c>
    </row>
    <row r="1134" spans="1:8" x14ac:dyDescent="0.25">
      <c r="A1134" t="s">
        <v>1764</v>
      </c>
      <c r="B1134" t="s">
        <v>23</v>
      </c>
      <c r="C1134">
        <v>4</v>
      </c>
      <c r="D1134" t="s">
        <v>1765</v>
      </c>
      <c r="E1134" t="s">
        <v>39997</v>
      </c>
      <c r="F1134">
        <v>0.12</v>
      </c>
      <c r="G1134" t="s">
        <v>41022</v>
      </c>
      <c r="H1134" t="b">
        <v>0</v>
      </c>
    </row>
    <row r="1135" spans="1:8" x14ac:dyDescent="0.25">
      <c r="A1135" t="s">
        <v>1766</v>
      </c>
      <c r="B1135" t="s">
        <v>9</v>
      </c>
      <c r="C1135">
        <v>1</v>
      </c>
      <c r="D1135" t="s">
        <v>55</v>
      </c>
      <c r="E1135" t="s">
        <v>39991</v>
      </c>
      <c r="F1135">
        <v>0.16</v>
      </c>
      <c r="G1135" t="s">
        <v>41023</v>
      </c>
      <c r="H1135" t="b">
        <v>0</v>
      </c>
    </row>
    <row r="1136" spans="1:8" x14ac:dyDescent="0.25">
      <c r="A1136" t="s">
        <v>1767</v>
      </c>
      <c r="B1136" t="s">
        <v>65</v>
      </c>
      <c r="C1136">
        <v>4</v>
      </c>
      <c r="D1136" t="s">
        <v>295</v>
      </c>
      <c r="E1136" t="s">
        <v>39995</v>
      </c>
      <c r="F1136">
        <v>0.3</v>
      </c>
      <c r="G1136" t="s">
        <v>41024</v>
      </c>
      <c r="H1136" t="b">
        <v>0</v>
      </c>
    </row>
    <row r="1137" spans="1:8" x14ac:dyDescent="0.25">
      <c r="A1137" t="s">
        <v>1768</v>
      </c>
      <c r="B1137" t="s">
        <v>61</v>
      </c>
      <c r="C1137">
        <v>3</v>
      </c>
      <c r="D1137" t="s">
        <v>1769</v>
      </c>
      <c r="E1137" t="s">
        <v>39991</v>
      </c>
      <c r="F1137">
        <v>0.34</v>
      </c>
      <c r="G1137" t="s">
        <v>41025</v>
      </c>
      <c r="H1137" t="b">
        <v>0</v>
      </c>
    </row>
    <row r="1138" spans="1:8" x14ac:dyDescent="0.25">
      <c r="A1138" t="s">
        <v>1770</v>
      </c>
      <c r="B1138" t="s">
        <v>39972</v>
      </c>
      <c r="C1138">
        <v>0</v>
      </c>
      <c r="D1138" t="s">
        <v>766</v>
      </c>
      <c r="E1138" t="s">
        <v>39972</v>
      </c>
      <c r="F1138">
        <v>0.3</v>
      </c>
      <c r="G1138" t="s">
        <v>41026</v>
      </c>
      <c r="H1138" t="b">
        <v>0</v>
      </c>
    </row>
    <row r="1139" spans="1:8" x14ac:dyDescent="0.25">
      <c r="A1139" t="s">
        <v>1771</v>
      </c>
      <c r="B1139" t="s">
        <v>54</v>
      </c>
      <c r="C1139">
        <v>1</v>
      </c>
      <c r="D1139" t="s">
        <v>1772</v>
      </c>
      <c r="E1139" t="s">
        <v>39987</v>
      </c>
      <c r="F1139">
        <v>0.24</v>
      </c>
      <c r="G1139" t="s">
        <v>41027</v>
      </c>
      <c r="H1139" t="b">
        <v>0</v>
      </c>
    </row>
    <row r="1140" spans="1:8" x14ac:dyDescent="0.25">
      <c r="A1140" t="s">
        <v>1773</v>
      </c>
      <c r="C1140">
        <v>0</v>
      </c>
      <c r="D1140" t="s">
        <v>1774</v>
      </c>
      <c r="F1140">
        <v>0.36</v>
      </c>
      <c r="H1140" t="b">
        <v>0</v>
      </c>
    </row>
    <row r="1141" spans="1:8" x14ac:dyDescent="0.25">
      <c r="A1141" t="s">
        <v>1775</v>
      </c>
      <c r="B1141" t="s">
        <v>11</v>
      </c>
      <c r="C1141">
        <v>5</v>
      </c>
      <c r="D1141" t="s">
        <v>12</v>
      </c>
      <c r="E1141" t="s">
        <v>39989</v>
      </c>
      <c r="F1141">
        <v>0.19</v>
      </c>
      <c r="G1141" t="s">
        <v>41028</v>
      </c>
      <c r="H1141" t="b">
        <v>0</v>
      </c>
    </row>
    <row r="1142" spans="1:8" x14ac:dyDescent="0.25">
      <c r="A1142" t="s">
        <v>1776</v>
      </c>
      <c r="B1142" t="s">
        <v>492</v>
      </c>
      <c r="C1142">
        <v>5</v>
      </c>
      <c r="D1142" t="s">
        <v>1777</v>
      </c>
      <c r="E1142" t="s">
        <v>39987</v>
      </c>
      <c r="F1142">
        <v>0.17</v>
      </c>
      <c r="G1142" t="s">
        <v>41029</v>
      </c>
      <c r="H1142" t="b">
        <v>0</v>
      </c>
    </row>
    <row r="1143" spans="1:8" x14ac:dyDescent="0.25">
      <c r="A1143" t="s">
        <v>1778</v>
      </c>
      <c r="B1143" t="s">
        <v>542</v>
      </c>
      <c r="C1143">
        <v>2</v>
      </c>
      <c r="D1143" t="s">
        <v>55</v>
      </c>
      <c r="E1143" t="s">
        <v>39991</v>
      </c>
      <c r="F1143">
        <v>1.97</v>
      </c>
      <c r="G1143" t="s">
        <v>41030</v>
      </c>
      <c r="H1143" t="b">
        <v>0</v>
      </c>
    </row>
    <row r="1144" spans="1:8" x14ac:dyDescent="0.25">
      <c r="A1144" t="s">
        <v>1779</v>
      </c>
      <c r="B1144" t="s">
        <v>61</v>
      </c>
      <c r="C1144">
        <v>3</v>
      </c>
      <c r="D1144" t="s">
        <v>1780</v>
      </c>
      <c r="E1144" t="s">
        <v>39991</v>
      </c>
      <c r="F1144">
        <v>0.28000000000000003</v>
      </c>
      <c r="G1144" t="s">
        <v>41031</v>
      </c>
      <c r="H1144" t="b">
        <v>0</v>
      </c>
    </row>
    <row r="1145" spans="1:8" x14ac:dyDescent="0.25">
      <c r="A1145" t="s">
        <v>71706</v>
      </c>
      <c r="C1145">
        <v>0</v>
      </c>
      <c r="D1145" t="s">
        <v>33</v>
      </c>
      <c r="H1145" t="b">
        <v>0</v>
      </c>
    </row>
    <row r="1146" spans="1:8" x14ac:dyDescent="0.25">
      <c r="A1146" t="s">
        <v>1781</v>
      </c>
      <c r="B1146" t="s">
        <v>1628</v>
      </c>
      <c r="C1146">
        <v>4</v>
      </c>
      <c r="D1146" t="s">
        <v>1782</v>
      </c>
      <c r="E1146" t="s">
        <v>40801</v>
      </c>
      <c r="F1146">
        <v>3.08</v>
      </c>
      <c r="G1146" t="s">
        <v>41032</v>
      </c>
      <c r="H1146" t="b">
        <v>0</v>
      </c>
    </row>
    <row r="1147" spans="1:8" x14ac:dyDescent="0.25">
      <c r="A1147" t="s">
        <v>1783</v>
      </c>
      <c r="B1147" t="s">
        <v>28</v>
      </c>
      <c r="C1147">
        <v>2</v>
      </c>
      <c r="D1147" t="s">
        <v>816</v>
      </c>
      <c r="E1147" t="s">
        <v>39987</v>
      </c>
      <c r="F1147">
        <v>0.35</v>
      </c>
      <c r="G1147" t="s">
        <v>41033</v>
      </c>
      <c r="H1147" t="b">
        <v>0</v>
      </c>
    </row>
    <row r="1148" spans="1:8" x14ac:dyDescent="0.25">
      <c r="A1148" t="s">
        <v>1784</v>
      </c>
      <c r="B1148" t="s">
        <v>23</v>
      </c>
      <c r="C1148">
        <v>4</v>
      </c>
      <c r="D1148" t="s">
        <v>59</v>
      </c>
      <c r="E1148" t="s">
        <v>39997</v>
      </c>
      <c r="F1148">
        <v>0.22</v>
      </c>
      <c r="G1148" t="s">
        <v>41034</v>
      </c>
      <c r="H1148" t="b">
        <v>0</v>
      </c>
    </row>
    <row r="1149" spans="1:8" x14ac:dyDescent="0.25">
      <c r="A1149" t="s">
        <v>71707</v>
      </c>
      <c r="C1149">
        <v>0</v>
      </c>
      <c r="D1149" t="s">
        <v>33</v>
      </c>
      <c r="H1149" t="b">
        <v>0</v>
      </c>
    </row>
    <row r="1150" spans="1:8" x14ac:dyDescent="0.25">
      <c r="A1150" t="s">
        <v>1785</v>
      </c>
      <c r="B1150" t="s">
        <v>43</v>
      </c>
      <c r="C1150">
        <v>3</v>
      </c>
      <c r="D1150" t="s">
        <v>1786</v>
      </c>
      <c r="E1150" t="s">
        <v>39995</v>
      </c>
      <c r="F1150">
        <v>7.0000000000000007E-2</v>
      </c>
      <c r="G1150" t="s">
        <v>41035</v>
      </c>
      <c r="H1150" t="b">
        <v>0</v>
      </c>
    </row>
    <row r="1151" spans="1:8" x14ac:dyDescent="0.25">
      <c r="A1151" t="s">
        <v>1787</v>
      </c>
      <c r="B1151" t="s">
        <v>39972</v>
      </c>
      <c r="C1151">
        <v>0</v>
      </c>
      <c r="D1151" t="s">
        <v>1788</v>
      </c>
      <c r="E1151" t="s">
        <v>39972</v>
      </c>
      <c r="F1151">
        <v>1.44</v>
      </c>
      <c r="G1151" t="s">
        <v>41036</v>
      </c>
      <c r="H1151" t="b">
        <v>0</v>
      </c>
    </row>
    <row r="1152" spans="1:8" x14ac:dyDescent="0.25">
      <c r="A1152" t="s">
        <v>1789</v>
      </c>
      <c r="B1152" t="s">
        <v>139</v>
      </c>
      <c r="C1152">
        <v>5</v>
      </c>
      <c r="D1152" t="s">
        <v>12</v>
      </c>
      <c r="E1152" t="s">
        <v>39999</v>
      </c>
      <c r="F1152">
        <v>7.0000000000000007E-2</v>
      </c>
      <c r="G1152" t="s">
        <v>41037</v>
      </c>
      <c r="H1152" t="b">
        <v>0</v>
      </c>
    </row>
    <row r="1153" spans="1:8" x14ac:dyDescent="0.25">
      <c r="A1153" t="s">
        <v>1790</v>
      </c>
      <c r="B1153" t="s">
        <v>6</v>
      </c>
      <c r="C1153">
        <v>3</v>
      </c>
      <c r="D1153" t="s">
        <v>7</v>
      </c>
      <c r="E1153" t="s">
        <v>39972</v>
      </c>
      <c r="F1153">
        <v>0.31</v>
      </c>
      <c r="G1153" t="s">
        <v>41038</v>
      </c>
      <c r="H1153" t="b">
        <v>0</v>
      </c>
    </row>
    <row r="1154" spans="1:8" x14ac:dyDescent="0.25">
      <c r="A1154" t="s">
        <v>1791</v>
      </c>
      <c r="B1154" t="s">
        <v>61</v>
      </c>
      <c r="C1154">
        <v>3</v>
      </c>
      <c r="D1154" t="s">
        <v>177</v>
      </c>
      <c r="E1154" t="s">
        <v>39991</v>
      </c>
      <c r="F1154">
        <v>0.27</v>
      </c>
      <c r="G1154" t="s">
        <v>41039</v>
      </c>
      <c r="H1154" t="b">
        <v>0</v>
      </c>
    </row>
    <row r="1155" spans="1:8" x14ac:dyDescent="0.25">
      <c r="A1155" t="s">
        <v>1792</v>
      </c>
      <c r="B1155" t="s">
        <v>316</v>
      </c>
      <c r="C1155">
        <v>5</v>
      </c>
      <c r="D1155" t="s">
        <v>7</v>
      </c>
      <c r="E1155" t="s">
        <v>39972</v>
      </c>
      <c r="F1155">
        <v>0.91</v>
      </c>
      <c r="G1155" t="s">
        <v>41040</v>
      </c>
      <c r="H1155" t="b">
        <v>0</v>
      </c>
    </row>
    <row r="1156" spans="1:8" x14ac:dyDescent="0.25">
      <c r="A1156" t="s">
        <v>1793</v>
      </c>
      <c r="B1156" t="s">
        <v>11</v>
      </c>
      <c r="C1156">
        <v>5</v>
      </c>
      <c r="D1156" t="s">
        <v>1794</v>
      </c>
      <c r="E1156" t="s">
        <v>39989</v>
      </c>
      <c r="F1156">
        <v>0.36</v>
      </c>
      <c r="G1156" t="s">
        <v>41041</v>
      </c>
      <c r="H1156" t="b">
        <v>0</v>
      </c>
    </row>
    <row r="1157" spans="1:8" x14ac:dyDescent="0.25">
      <c r="A1157" t="s">
        <v>1795</v>
      </c>
      <c r="B1157" t="s">
        <v>57</v>
      </c>
      <c r="C1157">
        <v>3</v>
      </c>
      <c r="D1157" t="s">
        <v>1796</v>
      </c>
      <c r="E1157" t="s">
        <v>39997</v>
      </c>
      <c r="G1157" t="s">
        <v>41042</v>
      </c>
      <c r="H1157" t="b">
        <v>0</v>
      </c>
    </row>
    <row r="1158" spans="1:8" x14ac:dyDescent="0.25">
      <c r="A1158" t="s">
        <v>1797</v>
      </c>
      <c r="B1158" t="s">
        <v>16</v>
      </c>
      <c r="C1158">
        <v>2</v>
      </c>
      <c r="D1158" t="s">
        <v>909</v>
      </c>
      <c r="E1158" t="s">
        <v>39991</v>
      </c>
      <c r="F1158">
        <v>0.49</v>
      </c>
      <c r="G1158" t="s">
        <v>41043</v>
      </c>
      <c r="H1158" t="b">
        <v>0</v>
      </c>
    </row>
    <row r="1159" spans="1:8" x14ac:dyDescent="0.25">
      <c r="A1159" t="s">
        <v>1798</v>
      </c>
      <c r="B1159" t="s">
        <v>3</v>
      </c>
      <c r="C1159">
        <v>2</v>
      </c>
      <c r="D1159" t="s">
        <v>55</v>
      </c>
      <c r="E1159" t="s">
        <v>39989</v>
      </c>
      <c r="F1159">
        <v>0.32</v>
      </c>
      <c r="G1159" t="s">
        <v>41044</v>
      </c>
      <c r="H1159" t="b">
        <v>0</v>
      </c>
    </row>
    <row r="1160" spans="1:8" x14ac:dyDescent="0.25">
      <c r="A1160" t="s">
        <v>1799</v>
      </c>
      <c r="C1160">
        <v>3</v>
      </c>
      <c r="D1160" t="s">
        <v>1800</v>
      </c>
      <c r="F1160">
        <v>0.12</v>
      </c>
      <c r="H1160" t="b">
        <v>0</v>
      </c>
    </row>
    <row r="1161" spans="1:8" x14ac:dyDescent="0.25">
      <c r="A1161" t="s">
        <v>71708</v>
      </c>
      <c r="B1161" t="s">
        <v>151</v>
      </c>
      <c r="C1161">
        <v>2</v>
      </c>
      <c r="D1161" t="s">
        <v>5452</v>
      </c>
      <c r="E1161" t="s">
        <v>39995</v>
      </c>
      <c r="F1161">
        <v>0.24</v>
      </c>
      <c r="G1161" t="s">
        <v>71709</v>
      </c>
      <c r="H1161" t="b">
        <v>0</v>
      </c>
    </row>
    <row r="1162" spans="1:8" x14ac:dyDescent="0.25">
      <c r="A1162" t="s">
        <v>1801</v>
      </c>
      <c r="B1162" t="s">
        <v>45</v>
      </c>
      <c r="C1162">
        <v>7</v>
      </c>
      <c r="D1162" t="s">
        <v>55</v>
      </c>
      <c r="E1162" t="s">
        <v>39991</v>
      </c>
      <c r="F1162">
        <v>0.24</v>
      </c>
      <c r="G1162" t="s">
        <v>41045</v>
      </c>
      <c r="H1162" t="b">
        <v>0</v>
      </c>
    </row>
    <row r="1163" spans="1:8" x14ac:dyDescent="0.25">
      <c r="A1163" t="s">
        <v>1802</v>
      </c>
      <c r="B1163" t="s">
        <v>316</v>
      </c>
      <c r="C1163">
        <v>5</v>
      </c>
      <c r="D1163" t="s">
        <v>1803</v>
      </c>
      <c r="E1163" t="s">
        <v>39972</v>
      </c>
      <c r="F1163">
        <v>0.14000000000000001</v>
      </c>
      <c r="G1163" t="s">
        <v>41046</v>
      </c>
      <c r="H1163" t="b">
        <v>0</v>
      </c>
    </row>
    <row r="1164" spans="1:8" x14ac:dyDescent="0.25">
      <c r="A1164" t="s">
        <v>1804</v>
      </c>
      <c r="B1164" t="s">
        <v>211</v>
      </c>
      <c r="C1164">
        <v>3</v>
      </c>
      <c r="D1164" t="s">
        <v>55</v>
      </c>
      <c r="E1164" t="s">
        <v>39989</v>
      </c>
      <c r="F1164">
        <v>0.21</v>
      </c>
      <c r="G1164" t="s">
        <v>41047</v>
      </c>
      <c r="H1164" t="b">
        <v>0</v>
      </c>
    </row>
    <row r="1165" spans="1:8" x14ac:dyDescent="0.25">
      <c r="A1165" t="s">
        <v>1805</v>
      </c>
      <c r="B1165" t="s">
        <v>35</v>
      </c>
      <c r="C1165">
        <v>3</v>
      </c>
      <c r="D1165" t="s">
        <v>1806</v>
      </c>
      <c r="E1165" t="s">
        <v>39987</v>
      </c>
      <c r="F1165">
        <v>0.05</v>
      </c>
      <c r="G1165" t="s">
        <v>41048</v>
      </c>
      <c r="H1165" t="b">
        <v>0</v>
      </c>
    </row>
    <row r="1166" spans="1:8" x14ac:dyDescent="0.25">
      <c r="A1166" t="s">
        <v>1807</v>
      </c>
      <c r="B1166" t="s">
        <v>61</v>
      </c>
      <c r="C1166">
        <v>3</v>
      </c>
      <c r="D1166" t="s">
        <v>1808</v>
      </c>
      <c r="E1166" t="s">
        <v>39991</v>
      </c>
      <c r="F1166">
        <v>7.0000000000000007E-2</v>
      </c>
      <c r="G1166" t="s">
        <v>41049</v>
      </c>
      <c r="H1166" t="b">
        <v>0</v>
      </c>
    </row>
    <row r="1167" spans="1:8" x14ac:dyDescent="0.25">
      <c r="A1167" t="s">
        <v>1809</v>
      </c>
      <c r="B1167" t="s">
        <v>65</v>
      </c>
      <c r="C1167">
        <v>4</v>
      </c>
      <c r="D1167" t="s">
        <v>105</v>
      </c>
      <c r="E1167" t="s">
        <v>39995</v>
      </c>
      <c r="F1167">
        <v>0.4</v>
      </c>
      <c r="G1167" t="s">
        <v>41050</v>
      </c>
      <c r="H1167" t="b">
        <v>0</v>
      </c>
    </row>
    <row r="1168" spans="1:8" x14ac:dyDescent="0.25">
      <c r="A1168" t="s">
        <v>1810</v>
      </c>
      <c r="B1168" t="s">
        <v>14</v>
      </c>
      <c r="C1168">
        <v>2</v>
      </c>
      <c r="D1168" t="s">
        <v>1811</v>
      </c>
      <c r="E1168" t="s">
        <v>39987</v>
      </c>
      <c r="F1168">
        <v>0.63</v>
      </c>
      <c r="G1168" t="s">
        <v>41051</v>
      </c>
      <c r="H1168" t="b">
        <v>0</v>
      </c>
    </row>
    <row r="1169" spans="1:8" x14ac:dyDescent="0.25">
      <c r="A1169" t="s">
        <v>1812</v>
      </c>
      <c r="B1169" t="s">
        <v>97</v>
      </c>
      <c r="C1169">
        <v>4</v>
      </c>
      <c r="D1169" t="s">
        <v>12</v>
      </c>
      <c r="E1169" t="s">
        <v>39989</v>
      </c>
      <c r="F1169">
        <v>0.28999999999999998</v>
      </c>
      <c r="G1169" t="s">
        <v>71710</v>
      </c>
      <c r="H1169" t="b">
        <v>0</v>
      </c>
    </row>
    <row r="1170" spans="1:8" x14ac:dyDescent="0.25">
      <c r="A1170" t="s">
        <v>1813</v>
      </c>
      <c r="B1170" t="s">
        <v>1814</v>
      </c>
      <c r="C1170">
        <v>8</v>
      </c>
      <c r="D1170" t="s">
        <v>1815</v>
      </c>
      <c r="E1170" t="s">
        <v>40019</v>
      </c>
      <c r="F1170">
        <v>0.17</v>
      </c>
      <c r="G1170" t="s">
        <v>41052</v>
      </c>
      <c r="H1170" t="b">
        <v>0</v>
      </c>
    </row>
    <row r="1171" spans="1:8" x14ac:dyDescent="0.25">
      <c r="A1171" t="s">
        <v>1816</v>
      </c>
      <c r="B1171" t="s">
        <v>336</v>
      </c>
      <c r="C1171">
        <v>1</v>
      </c>
      <c r="D1171" t="s">
        <v>10</v>
      </c>
      <c r="E1171" t="s">
        <v>39997</v>
      </c>
      <c r="F1171">
        <v>0.12</v>
      </c>
      <c r="G1171" t="s">
        <v>41053</v>
      </c>
      <c r="H1171" t="b">
        <v>0</v>
      </c>
    </row>
    <row r="1172" spans="1:8" x14ac:dyDescent="0.25">
      <c r="A1172" t="s">
        <v>1817</v>
      </c>
      <c r="B1172" t="s">
        <v>39972</v>
      </c>
      <c r="C1172">
        <v>0</v>
      </c>
      <c r="D1172" t="s">
        <v>1471</v>
      </c>
      <c r="E1172" t="s">
        <v>39972</v>
      </c>
      <c r="G1172" t="s">
        <v>41054</v>
      </c>
      <c r="H1172" t="b">
        <v>0</v>
      </c>
    </row>
    <row r="1173" spans="1:8" x14ac:dyDescent="0.25">
      <c r="A1173" t="s">
        <v>1818</v>
      </c>
      <c r="B1173" t="s">
        <v>39972</v>
      </c>
      <c r="C1173">
        <v>0</v>
      </c>
      <c r="D1173" t="s">
        <v>1819</v>
      </c>
      <c r="E1173" t="s">
        <v>39972</v>
      </c>
      <c r="G1173" t="s">
        <v>41055</v>
      </c>
      <c r="H1173" t="b">
        <v>0</v>
      </c>
    </row>
    <row r="1174" spans="1:8" x14ac:dyDescent="0.25">
      <c r="A1174" t="s">
        <v>1820</v>
      </c>
      <c r="B1174" t="s">
        <v>57</v>
      </c>
      <c r="C1174">
        <v>3</v>
      </c>
      <c r="D1174" t="s">
        <v>105</v>
      </c>
      <c r="E1174" t="s">
        <v>39997</v>
      </c>
      <c r="F1174">
        <v>0.19</v>
      </c>
      <c r="G1174" t="s">
        <v>41056</v>
      </c>
      <c r="H1174" t="b">
        <v>0</v>
      </c>
    </row>
    <row r="1175" spans="1:8" x14ac:dyDescent="0.25">
      <c r="A1175" t="s">
        <v>1821</v>
      </c>
      <c r="B1175" t="s">
        <v>35</v>
      </c>
      <c r="C1175">
        <v>3</v>
      </c>
      <c r="D1175" t="s">
        <v>12</v>
      </c>
      <c r="E1175" t="s">
        <v>39987</v>
      </c>
      <c r="F1175">
        <v>0.09</v>
      </c>
      <c r="G1175" t="s">
        <v>41057</v>
      </c>
      <c r="H1175" t="b">
        <v>0</v>
      </c>
    </row>
    <row r="1176" spans="1:8" x14ac:dyDescent="0.25">
      <c r="A1176" t="s">
        <v>1822</v>
      </c>
      <c r="B1176" t="s">
        <v>611</v>
      </c>
      <c r="C1176">
        <v>4</v>
      </c>
      <c r="D1176" t="s">
        <v>1823</v>
      </c>
      <c r="E1176" t="s">
        <v>40019</v>
      </c>
      <c r="F1176">
        <v>3.49</v>
      </c>
      <c r="G1176" t="s">
        <v>41058</v>
      </c>
      <c r="H1176" t="b">
        <v>0</v>
      </c>
    </row>
    <row r="1177" spans="1:8" x14ac:dyDescent="0.25">
      <c r="A1177" t="s">
        <v>1824</v>
      </c>
      <c r="B1177" t="s">
        <v>39972</v>
      </c>
      <c r="C1177">
        <v>0</v>
      </c>
      <c r="D1177" t="s">
        <v>103</v>
      </c>
      <c r="E1177" t="s">
        <v>39972</v>
      </c>
      <c r="F1177">
        <v>0.61</v>
      </c>
      <c r="G1177" t="s">
        <v>41059</v>
      </c>
      <c r="H1177" t="b">
        <v>0</v>
      </c>
    </row>
    <row r="1178" spans="1:8" x14ac:dyDescent="0.25">
      <c r="A1178" t="s">
        <v>1825</v>
      </c>
      <c r="B1178" t="s">
        <v>151</v>
      </c>
      <c r="C1178">
        <v>2</v>
      </c>
      <c r="D1178" t="s">
        <v>105</v>
      </c>
      <c r="E1178" t="s">
        <v>39995</v>
      </c>
      <c r="F1178">
        <v>0.34</v>
      </c>
      <c r="G1178" t="s">
        <v>41060</v>
      </c>
      <c r="H1178" t="b">
        <v>0</v>
      </c>
    </row>
    <row r="1179" spans="1:8" x14ac:dyDescent="0.25">
      <c r="A1179" t="s">
        <v>1826</v>
      </c>
      <c r="B1179" t="s">
        <v>35</v>
      </c>
      <c r="C1179">
        <v>3</v>
      </c>
      <c r="D1179" t="s">
        <v>29</v>
      </c>
      <c r="E1179" t="s">
        <v>39987</v>
      </c>
      <c r="F1179">
        <v>0.46</v>
      </c>
      <c r="G1179" t="s">
        <v>41061</v>
      </c>
      <c r="H1179" t="b">
        <v>0</v>
      </c>
    </row>
    <row r="1180" spans="1:8" x14ac:dyDescent="0.25">
      <c r="A1180" t="s">
        <v>1827</v>
      </c>
      <c r="B1180" t="s">
        <v>157</v>
      </c>
      <c r="C1180">
        <v>2</v>
      </c>
      <c r="D1180" t="s">
        <v>105</v>
      </c>
      <c r="E1180" t="s">
        <v>39997</v>
      </c>
      <c r="F1180">
        <v>1.19</v>
      </c>
      <c r="G1180" t="s">
        <v>41062</v>
      </c>
      <c r="H1180" t="b">
        <v>0</v>
      </c>
    </row>
    <row r="1181" spans="1:8" x14ac:dyDescent="0.25">
      <c r="A1181" t="s">
        <v>1828</v>
      </c>
      <c r="B1181" t="s">
        <v>39972</v>
      </c>
      <c r="C1181">
        <v>0</v>
      </c>
      <c r="D1181" t="s">
        <v>103</v>
      </c>
      <c r="E1181" t="s">
        <v>39972</v>
      </c>
      <c r="F1181">
        <v>0.33</v>
      </c>
      <c r="G1181" t="s">
        <v>41063</v>
      </c>
      <c r="H1181" t="b">
        <v>0</v>
      </c>
    </row>
    <row r="1182" spans="1:8" x14ac:dyDescent="0.25">
      <c r="A1182" t="s">
        <v>1829</v>
      </c>
      <c r="B1182" t="s">
        <v>6</v>
      </c>
      <c r="C1182">
        <v>3</v>
      </c>
      <c r="D1182" t="s">
        <v>7</v>
      </c>
      <c r="E1182" t="s">
        <v>39972</v>
      </c>
      <c r="F1182">
        <v>0.88</v>
      </c>
      <c r="G1182" t="s">
        <v>41064</v>
      </c>
      <c r="H1182" t="b">
        <v>0</v>
      </c>
    </row>
    <row r="1183" spans="1:8" x14ac:dyDescent="0.25">
      <c r="A1183" t="s">
        <v>1830</v>
      </c>
      <c r="B1183" t="s">
        <v>222</v>
      </c>
      <c r="C1183">
        <v>5</v>
      </c>
      <c r="D1183" t="s">
        <v>725</v>
      </c>
      <c r="E1183" t="s">
        <v>39997</v>
      </c>
      <c r="F1183">
        <v>0.21</v>
      </c>
      <c r="G1183" t="s">
        <v>41065</v>
      </c>
      <c r="H1183" t="b">
        <v>0</v>
      </c>
    </row>
    <row r="1184" spans="1:8" x14ac:dyDescent="0.25">
      <c r="A1184" t="s">
        <v>1831</v>
      </c>
      <c r="B1184" t="s">
        <v>6</v>
      </c>
      <c r="C1184">
        <v>3</v>
      </c>
      <c r="D1184" t="s">
        <v>7</v>
      </c>
      <c r="E1184" t="s">
        <v>39972</v>
      </c>
      <c r="F1184">
        <v>0.16</v>
      </c>
      <c r="G1184" t="s">
        <v>41066</v>
      </c>
      <c r="H1184" t="b">
        <v>0</v>
      </c>
    </row>
    <row r="1185" spans="1:8" x14ac:dyDescent="0.25">
      <c r="A1185" t="s">
        <v>1832</v>
      </c>
      <c r="B1185" t="s">
        <v>176</v>
      </c>
      <c r="C1185">
        <v>1</v>
      </c>
      <c r="D1185" t="s">
        <v>55</v>
      </c>
      <c r="E1185" t="s">
        <v>39989</v>
      </c>
      <c r="F1185">
        <v>0.35</v>
      </c>
      <c r="G1185" t="s">
        <v>41067</v>
      </c>
      <c r="H1185" t="b">
        <v>0</v>
      </c>
    </row>
    <row r="1186" spans="1:8" x14ac:dyDescent="0.25">
      <c r="A1186" t="s">
        <v>1833</v>
      </c>
      <c r="C1186">
        <v>0</v>
      </c>
      <c r="D1186" t="s">
        <v>33</v>
      </c>
      <c r="H1186" t="b">
        <v>0</v>
      </c>
    </row>
    <row r="1187" spans="1:8" x14ac:dyDescent="0.25">
      <c r="A1187" t="s">
        <v>1834</v>
      </c>
      <c r="B1187" t="s">
        <v>97</v>
      </c>
      <c r="C1187">
        <v>4</v>
      </c>
      <c r="D1187" t="s">
        <v>386</v>
      </c>
      <c r="E1187" t="s">
        <v>39989</v>
      </c>
      <c r="F1187">
        <v>0.31</v>
      </c>
      <c r="G1187" t="s">
        <v>41068</v>
      </c>
      <c r="H1187" t="b">
        <v>0</v>
      </c>
    </row>
    <row r="1188" spans="1:8" x14ac:dyDescent="0.25">
      <c r="A1188" t="s">
        <v>1835</v>
      </c>
      <c r="B1188" t="s">
        <v>43</v>
      </c>
      <c r="C1188">
        <v>3</v>
      </c>
      <c r="D1188" t="s">
        <v>1836</v>
      </c>
      <c r="E1188" t="s">
        <v>39995</v>
      </c>
      <c r="G1188" t="s">
        <v>41069</v>
      </c>
      <c r="H1188" t="b">
        <v>0</v>
      </c>
    </row>
    <row r="1189" spans="1:8" x14ac:dyDescent="0.25">
      <c r="A1189" t="s">
        <v>1837</v>
      </c>
      <c r="B1189" t="s">
        <v>57</v>
      </c>
      <c r="C1189">
        <v>3</v>
      </c>
      <c r="D1189" t="s">
        <v>108</v>
      </c>
      <c r="E1189" t="s">
        <v>39997</v>
      </c>
      <c r="F1189">
        <v>0.36</v>
      </c>
      <c r="G1189" t="s">
        <v>41070</v>
      </c>
      <c r="H1189" t="b">
        <v>0</v>
      </c>
    </row>
    <row r="1190" spans="1:8" x14ac:dyDescent="0.25">
      <c r="A1190" t="s">
        <v>1838</v>
      </c>
      <c r="B1190" t="s">
        <v>3</v>
      </c>
      <c r="C1190">
        <v>2</v>
      </c>
      <c r="D1190" t="s">
        <v>355</v>
      </c>
      <c r="E1190" t="s">
        <v>39989</v>
      </c>
      <c r="F1190">
        <v>0.48</v>
      </c>
      <c r="G1190" t="s">
        <v>41071</v>
      </c>
      <c r="H1190" t="b">
        <v>0</v>
      </c>
    </row>
    <row r="1191" spans="1:8" x14ac:dyDescent="0.25">
      <c r="A1191" t="s">
        <v>1839</v>
      </c>
      <c r="B1191" t="s">
        <v>1840</v>
      </c>
      <c r="C1191">
        <v>2</v>
      </c>
      <c r="D1191" t="s">
        <v>1841</v>
      </c>
      <c r="E1191" t="s">
        <v>39999</v>
      </c>
      <c r="F1191">
        <v>2.29</v>
      </c>
      <c r="G1191" t="s">
        <v>41072</v>
      </c>
      <c r="H1191" t="b">
        <v>0</v>
      </c>
    </row>
    <row r="1192" spans="1:8" x14ac:dyDescent="0.25">
      <c r="A1192" t="s">
        <v>1842</v>
      </c>
      <c r="B1192" t="s">
        <v>176</v>
      </c>
      <c r="C1192">
        <v>1</v>
      </c>
      <c r="D1192" t="s">
        <v>295</v>
      </c>
      <c r="E1192" t="s">
        <v>39989</v>
      </c>
      <c r="F1192">
        <v>0.11</v>
      </c>
      <c r="G1192" t="s">
        <v>41073</v>
      </c>
      <c r="H1192" t="b">
        <v>0</v>
      </c>
    </row>
    <row r="1193" spans="1:8" x14ac:dyDescent="0.25">
      <c r="A1193" t="s">
        <v>1843</v>
      </c>
      <c r="B1193" t="s">
        <v>304</v>
      </c>
      <c r="C1193">
        <v>4</v>
      </c>
      <c r="D1193" t="s">
        <v>1844</v>
      </c>
      <c r="E1193" t="s">
        <v>40076</v>
      </c>
      <c r="F1193">
        <v>0.18</v>
      </c>
      <c r="G1193" t="s">
        <v>41074</v>
      </c>
      <c r="H1193" t="b">
        <v>0</v>
      </c>
    </row>
    <row r="1194" spans="1:8" x14ac:dyDescent="0.25">
      <c r="A1194" t="s">
        <v>1845</v>
      </c>
      <c r="B1194" t="s">
        <v>419</v>
      </c>
      <c r="C1194">
        <v>4</v>
      </c>
      <c r="D1194" t="s">
        <v>505</v>
      </c>
      <c r="E1194" t="s">
        <v>39972</v>
      </c>
      <c r="F1194">
        <v>0.06</v>
      </c>
      <c r="G1194" t="s">
        <v>41075</v>
      </c>
      <c r="H1194" t="b">
        <v>0</v>
      </c>
    </row>
    <row r="1195" spans="1:8" x14ac:dyDescent="0.25">
      <c r="A1195" t="s">
        <v>1846</v>
      </c>
      <c r="B1195" t="s">
        <v>542</v>
      </c>
      <c r="C1195">
        <v>2</v>
      </c>
      <c r="D1195" t="s">
        <v>105</v>
      </c>
      <c r="E1195" t="s">
        <v>39991</v>
      </c>
      <c r="F1195">
        <v>6.77</v>
      </c>
      <c r="G1195" t="s">
        <v>41076</v>
      </c>
      <c r="H1195" t="b">
        <v>0</v>
      </c>
    </row>
    <row r="1196" spans="1:8" x14ac:dyDescent="0.25">
      <c r="A1196" t="s">
        <v>1847</v>
      </c>
      <c r="B1196" t="s">
        <v>253</v>
      </c>
      <c r="C1196">
        <v>2</v>
      </c>
      <c r="D1196" t="s">
        <v>7</v>
      </c>
      <c r="E1196" t="s">
        <v>39972</v>
      </c>
      <c r="F1196">
        <v>0.24</v>
      </c>
      <c r="G1196" t="s">
        <v>41077</v>
      </c>
      <c r="H1196" t="b">
        <v>0</v>
      </c>
    </row>
    <row r="1197" spans="1:8" x14ac:dyDescent="0.25">
      <c r="A1197" t="s">
        <v>1848</v>
      </c>
      <c r="B1197" t="s">
        <v>39972</v>
      </c>
      <c r="C1197">
        <v>0</v>
      </c>
      <c r="D1197" t="s">
        <v>103</v>
      </c>
      <c r="E1197" t="s">
        <v>39972</v>
      </c>
      <c r="F1197">
        <v>0.09</v>
      </c>
      <c r="G1197" t="s">
        <v>41078</v>
      </c>
      <c r="H1197" t="b">
        <v>0</v>
      </c>
    </row>
    <row r="1198" spans="1:8" x14ac:dyDescent="0.25">
      <c r="A1198" t="s">
        <v>1849</v>
      </c>
      <c r="B1198" t="s">
        <v>75</v>
      </c>
      <c r="C1198">
        <v>7</v>
      </c>
      <c r="D1198" t="s">
        <v>804</v>
      </c>
      <c r="E1198" t="s">
        <v>39995</v>
      </c>
      <c r="G1198" t="s">
        <v>41079</v>
      </c>
      <c r="H1198" t="b">
        <v>0</v>
      </c>
    </row>
    <row r="1199" spans="1:8" x14ac:dyDescent="0.25">
      <c r="A1199" t="s">
        <v>1850</v>
      </c>
      <c r="B1199" t="s">
        <v>39972</v>
      </c>
      <c r="C1199">
        <v>0</v>
      </c>
      <c r="D1199" t="s">
        <v>103</v>
      </c>
      <c r="E1199" t="s">
        <v>39972</v>
      </c>
      <c r="F1199">
        <v>0.32</v>
      </c>
      <c r="G1199" t="s">
        <v>71711</v>
      </c>
      <c r="H1199" t="b">
        <v>0</v>
      </c>
    </row>
    <row r="1200" spans="1:8" x14ac:dyDescent="0.25">
      <c r="A1200" t="s">
        <v>1851</v>
      </c>
      <c r="B1200" t="s">
        <v>336</v>
      </c>
      <c r="C1200">
        <v>1</v>
      </c>
      <c r="D1200" t="s">
        <v>10</v>
      </c>
      <c r="E1200" t="s">
        <v>39997</v>
      </c>
      <c r="F1200">
        <v>0.22</v>
      </c>
      <c r="G1200" t="s">
        <v>41080</v>
      </c>
      <c r="H1200" t="b">
        <v>0</v>
      </c>
    </row>
    <row r="1201" spans="1:8" x14ac:dyDescent="0.25">
      <c r="A1201" t="s">
        <v>1852</v>
      </c>
      <c r="B1201" t="s">
        <v>249</v>
      </c>
      <c r="C1201">
        <v>5</v>
      </c>
      <c r="D1201" t="s">
        <v>1853</v>
      </c>
      <c r="E1201" t="s">
        <v>39995</v>
      </c>
      <c r="F1201">
        <v>0.24</v>
      </c>
      <c r="G1201" t="s">
        <v>41081</v>
      </c>
      <c r="H1201" t="b">
        <v>0</v>
      </c>
    </row>
    <row r="1202" spans="1:8" x14ac:dyDescent="0.25">
      <c r="A1202" t="s">
        <v>1854</v>
      </c>
      <c r="B1202" t="s">
        <v>419</v>
      </c>
      <c r="C1202">
        <v>4</v>
      </c>
      <c r="D1202" t="s">
        <v>326</v>
      </c>
      <c r="E1202" t="s">
        <v>39991</v>
      </c>
      <c r="F1202">
        <v>0.05</v>
      </c>
      <c r="G1202" t="s">
        <v>41082</v>
      </c>
      <c r="H1202" t="b">
        <v>0</v>
      </c>
    </row>
    <row r="1203" spans="1:8" x14ac:dyDescent="0.25">
      <c r="A1203" t="s">
        <v>1855</v>
      </c>
      <c r="B1203" t="s">
        <v>1856</v>
      </c>
      <c r="C1203">
        <v>4</v>
      </c>
      <c r="D1203" t="s">
        <v>55</v>
      </c>
      <c r="E1203" t="s">
        <v>39995</v>
      </c>
      <c r="F1203">
        <v>0.84</v>
      </c>
      <c r="G1203" t="s">
        <v>41083</v>
      </c>
      <c r="H1203" t="b">
        <v>0</v>
      </c>
    </row>
    <row r="1204" spans="1:8" x14ac:dyDescent="0.25">
      <c r="A1204" t="s">
        <v>1857</v>
      </c>
      <c r="B1204" t="s">
        <v>1858</v>
      </c>
      <c r="C1204">
        <v>9</v>
      </c>
      <c r="D1204" t="s">
        <v>12</v>
      </c>
      <c r="E1204" t="s">
        <v>39989</v>
      </c>
      <c r="F1204">
        <v>1.57</v>
      </c>
      <c r="G1204" t="s">
        <v>41084</v>
      </c>
      <c r="H1204" t="b">
        <v>0</v>
      </c>
    </row>
    <row r="1205" spans="1:8" x14ac:dyDescent="0.25">
      <c r="A1205" t="s">
        <v>1859</v>
      </c>
      <c r="B1205" t="s">
        <v>211</v>
      </c>
      <c r="C1205">
        <v>3</v>
      </c>
      <c r="D1205" t="s">
        <v>12</v>
      </c>
      <c r="E1205" t="s">
        <v>39989</v>
      </c>
      <c r="F1205">
        <v>0.1</v>
      </c>
      <c r="G1205" t="s">
        <v>41085</v>
      </c>
      <c r="H1205" t="b">
        <v>0</v>
      </c>
    </row>
    <row r="1206" spans="1:8" x14ac:dyDescent="0.25">
      <c r="A1206" t="s">
        <v>1860</v>
      </c>
      <c r="B1206" t="s">
        <v>134</v>
      </c>
      <c r="C1206">
        <v>4</v>
      </c>
      <c r="D1206" t="s">
        <v>355</v>
      </c>
      <c r="E1206" t="s">
        <v>39989</v>
      </c>
      <c r="F1206">
        <v>0.23</v>
      </c>
      <c r="G1206" t="s">
        <v>41086</v>
      </c>
      <c r="H1206" t="b">
        <v>0</v>
      </c>
    </row>
    <row r="1207" spans="1:8" x14ac:dyDescent="0.25">
      <c r="A1207" t="s">
        <v>1861</v>
      </c>
      <c r="B1207" t="s">
        <v>1862</v>
      </c>
      <c r="C1207">
        <v>5</v>
      </c>
      <c r="D1207" t="s">
        <v>725</v>
      </c>
      <c r="E1207" t="s">
        <v>40801</v>
      </c>
      <c r="G1207" t="s">
        <v>41087</v>
      </c>
      <c r="H1207" t="b">
        <v>0</v>
      </c>
    </row>
    <row r="1208" spans="1:8" x14ac:dyDescent="0.25">
      <c r="A1208" t="s">
        <v>71556</v>
      </c>
      <c r="B1208" t="s">
        <v>87</v>
      </c>
      <c r="C1208">
        <v>4</v>
      </c>
      <c r="D1208" t="s">
        <v>269</v>
      </c>
      <c r="E1208" t="s">
        <v>39972</v>
      </c>
      <c r="F1208">
        <v>0.13</v>
      </c>
      <c r="G1208" t="s">
        <v>71712</v>
      </c>
      <c r="H1208" t="b">
        <v>0</v>
      </c>
    </row>
    <row r="1209" spans="1:8" x14ac:dyDescent="0.25">
      <c r="A1209" t="s">
        <v>1863</v>
      </c>
      <c r="B1209" t="s">
        <v>363</v>
      </c>
      <c r="C1209">
        <v>5</v>
      </c>
      <c r="D1209" t="s">
        <v>1864</v>
      </c>
      <c r="E1209" t="s">
        <v>39987</v>
      </c>
      <c r="F1209">
        <v>0.13</v>
      </c>
      <c r="G1209" t="s">
        <v>41088</v>
      </c>
      <c r="H1209" t="b">
        <v>0</v>
      </c>
    </row>
    <row r="1210" spans="1:8" x14ac:dyDescent="0.25">
      <c r="A1210" t="s">
        <v>1865</v>
      </c>
      <c r="B1210" t="s">
        <v>57</v>
      </c>
      <c r="C1210">
        <v>3</v>
      </c>
      <c r="D1210" t="s">
        <v>1866</v>
      </c>
      <c r="E1210" t="s">
        <v>39997</v>
      </c>
      <c r="F1210">
        <v>0.2</v>
      </c>
      <c r="G1210" t="s">
        <v>41089</v>
      </c>
      <c r="H1210" t="b">
        <v>0</v>
      </c>
    </row>
    <row r="1211" spans="1:8" x14ac:dyDescent="0.25">
      <c r="A1211" t="s">
        <v>1867</v>
      </c>
      <c r="B1211" t="s">
        <v>61</v>
      </c>
      <c r="C1211">
        <v>3</v>
      </c>
      <c r="D1211" t="s">
        <v>177</v>
      </c>
      <c r="E1211" t="s">
        <v>39991</v>
      </c>
      <c r="F1211">
        <v>0.23</v>
      </c>
      <c r="G1211" t="s">
        <v>41090</v>
      </c>
      <c r="H1211" t="b">
        <v>0</v>
      </c>
    </row>
    <row r="1212" spans="1:8" x14ac:dyDescent="0.25">
      <c r="A1212" t="s">
        <v>1868</v>
      </c>
      <c r="C1212">
        <v>0</v>
      </c>
      <c r="D1212" t="s">
        <v>33</v>
      </c>
      <c r="H1212" t="b">
        <v>0</v>
      </c>
    </row>
    <row r="1213" spans="1:8" x14ac:dyDescent="0.25">
      <c r="A1213" t="s">
        <v>1869</v>
      </c>
      <c r="B1213" t="s">
        <v>253</v>
      </c>
      <c r="C1213">
        <v>2</v>
      </c>
      <c r="D1213" t="s">
        <v>7</v>
      </c>
      <c r="E1213" t="s">
        <v>39972</v>
      </c>
      <c r="F1213">
        <v>0.35</v>
      </c>
      <c r="G1213" t="s">
        <v>41091</v>
      </c>
      <c r="H1213" t="b">
        <v>0</v>
      </c>
    </row>
    <row r="1214" spans="1:8" x14ac:dyDescent="0.25">
      <c r="A1214" t="s">
        <v>1870</v>
      </c>
      <c r="B1214" t="s">
        <v>43</v>
      </c>
      <c r="C1214">
        <v>3</v>
      </c>
      <c r="D1214" t="s">
        <v>1871</v>
      </c>
      <c r="E1214" t="s">
        <v>39995</v>
      </c>
      <c r="F1214">
        <v>0.06</v>
      </c>
      <c r="G1214" t="s">
        <v>41092</v>
      </c>
      <c r="H1214" t="b">
        <v>0</v>
      </c>
    </row>
    <row r="1215" spans="1:8" x14ac:dyDescent="0.25">
      <c r="A1215" t="s">
        <v>1872</v>
      </c>
      <c r="B1215" t="s">
        <v>18</v>
      </c>
      <c r="C1215">
        <v>1</v>
      </c>
      <c r="D1215" t="s">
        <v>55</v>
      </c>
      <c r="E1215" t="s">
        <v>39995</v>
      </c>
      <c r="F1215">
        <v>7.0000000000000007E-2</v>
      </c>
      <c r="G1215" t="s">
        <v>41093</v>
      </c>
      <c r="H1215" t="b">
        <v>0</v>
      </c>
    </row>
    <row r="1216" spans="1:8" x14ac:dyDescent="0.25">
      <c r="A1216" t="s">
        <v>1873</v>
      </c>
      <c r="B1216" t="s">
        <v>72</v>
      </c>
      <c r="C1216">
        <v>6</v>
      </c>
      <c r="D1216" t="s">
        <v>105</v>
      </c>
      <c r="E1216" t="s">
        <v>39991</v>
      </c>
      <c r="F1216">
        <v>0.32</v>
      </c>
      <c r="G1216" t="s">
        <v>41094</v>
      </c>
      <c r="H1216" t="b">
        <v>0</v>
      </c>
    </row>
    <row r="1217" spans="1:8" x14ac:dyDescent="0.25">
      <c r="A1217" t="s">
        <v>1874</v>
      </c>
      <c r="B1217" t="s">
        <v>1</v>
      </c>
      <c r="C1217">
        <v>4</v>
      </c>
      <c r="D1217" t="s">
        <v>10</v>
      </c>
      <c r="E1217" t="s">
        <v>39987</v>
      </c>
      <c r="F1217">
        <v>0.12</v>
      </c>
      <c r="G1217" t="s">
        <v>41095</v>
      </c>
      <c r="H1217" t="b">
        <v>0</v>
      </c>
    </row>
    <row r="1218" spans="1:8" x14ac:dyDescent="0.25">
      <c r="A1218" t="s">
        <v>1875</v>
      </c>
      <c r="B1218" t="s">
        <v>61</v>
      </c>
      <c r="C1218">
        <v>3</v>
      </c>
      <c r="D1218" t="s">
        <v>177</v>
      </c>
      <c r="E1218" t="s">
        <v>39991</v>
      </c>
      <c r="F1218">
        <v>0.57999999999999996</v>
      </c>
      <c r="G1218" t="s">
        <v>41096</v>
      </c>
      <c r="H1218" t="b">
        <v>0</v>
      </c>
    </row>
    <row r="1219" spans="1:8" x14ac:dyDescent="0.25">
      <c r="A1219" t="s">
        <v>1876</v>
      </c>
      <c r="B1219" t="s">
        <v>157</v>
      </c>
      <c r="C1219">
        <v>2</v>
      </c>
      <c r="D1219" t="s">
        <v>1877</v>
      </c>
      <c r="E1219" t="s">
        <v>39997</v>
      </c>
      <c r="F1219">
        <v>8.23</v>
      </c>
      <c r="G1219" t="s">
        <v>41097</v>
      </c>
      <c r="H1219" t="b">
        <v>0</v>
      </c>
    </row>
    <row r="1220" spans="1:8" x14ac:dyDescent="0.25">
      <c r="A1220" t="s">
        <v>1878</v>
      </c>
      <c r="C1220">
        <v>3</v>
      </c>
      <c r="D1220" t="s">
        <v>1879</v>
      </c>
      <c r="F1220">
        <v>0.11</v>
      </c>
      <c r="H1220" t="b">
        <v>0</v>
      </c>
    </row>
    <row r="1221" spans="1:8" x14ac:dyDescent="0.25">
      <c r="A1221" t="s">
        <v>1880</v>
      </c>
      <c r="C1221">
        <v>0</v>
      </c>
      <c r="D1221" t="s">
        <v>33</v>
      </c>
      <c r="H1221" t="b">
        <v>0</v>
      </c>
    </row>
    <row r="1222" spans="1:8" x14ac:dyDescent="0.25">
      <c r="A1222" t="s">
        <v>1881</v>
      </c>
      <c r="B1222" t="s">
        <v>1882</v>
      </c>
      <c r="C1222">
        <v>2</v>
      </c>
      <c r="D1222" t="s">
        <v>177</v>
      </c>
      <c r="E1222" t="s">
        <v>40132</v>
      </c>
      <c r="F1222">
        <v>0.13</v>
      </c>
      <c r="G1222" t="s">
        <v>41098</v>
      </c>
      <c r="H1222" t="b">
        <v>0</v>
      </c>
    </row>
    <row r="1223" spans="1:8" x14ac:dyDescent="0.25">
      <c r="A1223" t="s">
        <v>1883</v>
      </c>
      <c r="B1223" t="s">
        <v>1884</v>
      </c>
      <c r="C1223">
        <v>2</v>
      </c>
      <c r="D1223" t="s">
        <v>12</v>
      </c>
      <c r="E1223" t="s">
        <v>40132</v>
      </c>
      <c r="F1223">
        <v>0.28999999999999998</v>
      </c>
      <c r="G1223" t="s">
        <v>41099</v>
      </c>
      <c r="H1223" t="b">
        <v>0</v>
      </c>
    </row>
    <row r="1224" spans="1:8" x14ac:dyDescent="0.25">
      <c r="A1224" t="s">
        <v>1885</v>
      </c>
      <c r="B1224" t="s">
        <v>61</v>
      </c>
      <c r="C1224">
        <v>3</v>
      </c>
      <c r="D1224" t="s">
        <v>12</v>
      </c>
      <c r="E1224" t="s">
        <v>39991</v>
      </c>
      <c r="F1224">
        <v>4.75</v>
      </c>
      <c r="G1224" t="s">
        <v>41100</v>
      </c>
      <c r="H1224" t="b">
        <v>0</v>
      </c>
    </row>
    <row r="1225" spans="1:8" x14ac:dyDescent="0.25">
      <c r="A1225" t="s">
        <v>1886</v>
      </c>
      <c r="B1225" t="s">
        <v>6</v>
      </c>
      <c r="C1225">
        <v>3</v>
      </c>
      <c r="D1225" t="s">
        <v>1887</v>
      </c>
      <c r="E1225" t="s">
        <v>39972</v>
      </c>
      <c r="F1225">
        <v>0.28000000000000003</v>
      </c>
      <c r="G1225" t="s">
        <v>41101</v>
      </c>
      <c r="H1225" t="b">
        <v>0</v>
      </c>
    </row>
    <row r="1226" spans="1:8" x14ac:dyDescent="0.25">
      <c r="A1226" t="s">
        <v>1888</v>
      </c>
      <c r="B1226" t="s">
        <v>61</v>
      </c>
      <c r="C1226">
        <v>3</v>
      </c>
      <c r="D1226" t="s">
        <v>1889</v>
      </c>
      <c r="E1226" t="s">
        <v>39991</v>
      </c>
      <c r="F1226">
        <v>0.99</v>
      </c>
      <c r="G1226" t="s">
        <v>41102</v>
      </c>
      <c r="H1226" t="b">
        <v>0</v>
      </c>
    </row>
    <row r="1227" spans="1:8" x14ac:dyDescent="0.25">
      <c r="A1227" t="s">
        <v>1890</v>
      </c>
      <c r="B1227" t="s">
        <v>134</v>
      </c>
      <c r="C1227">
        <v>4</v>
      </c>
      <c r="D1227" t="s">
        <v>12</v>
      </c>
      <c r="E1227" t="s">
        <v>39989</v>
      </c>
      <c r="F1227">
        <v>0.17</v>
      </c>
      <c r="G1227" t="s">
        <v>41103</v>
      </c>
      <c r="H1227" t="b">
        <v>0</v>
      </c>
    </row>
    <row r="1228" spans="1:8" x14ac:dyDescent="0.25">
      <c r="A1228" t="s">
        <v>1891</v>
      </c>
      <c r="B1228" t="s">
        <v>28</v>
      </c>
      <c r="C1228">
        <v>2</v>
      </c>
      <c r="D1228" t="s">
        <v>1219</v>
      </c>
      <c r="E1228" t="s">
        <v>39987</v>
      </c>
      <c r="F1228">
        <v>0.34</v>
      </c>
      <c r="G1228" t="s">
        <v>41104</v>
      </c>
      <c r="H1228" t="b">
        <v>0</v>
      </c>
    </row>
    <row r="1229" spans="1:8" x14ac:dyDescent="0.25">
      <c r="A1229" t="s">
        <v>1892</v>
      </c>
      <c r="B1229" t="s">
        <v>351</v>
      </c>
      <c r="C1229">
        <v>6</v>
      </c>
      <c r="D1229" t="s">
        <v>118</v>
      </c>
      <c r="E1229" t="s">
        <v>39987</v>
      </c>
      <c r="F1229">
        <v>0.21</v>
      </c>
      <c r="G1229" t="s">
        <v>41105</v>
      </c>
      <c r="H1229" t="b">
        <v>0</v>
      </c>
    </row>
    <row r="1230" spans="1:8" x14ac:dyDescent="0.25">
      <c r="A1230" t="s">
        <v>1893</v>
      </c>
      <c r="B1230" t="s">
        <v>1120</v>
      </c>
      <c r="C1230">
        <v>0</v>
      </c>
      <c r="D1230" t="s">
        <v>7</v>
      </c>
      <c r="E1230" t="s">
        <v>39972</v>
      </c>
      <c r="F1230">
        <v>3.26</v>
      </c>
      <c r="G1230" t="s">
        <v>41106</v>
      </c>
      <c r="H1230" t="b">
        <v>0</v>
      </c>
    </row>
    <row r="1231" spans="1:8" x14ac:dyDescent="0.25">
      <c r="A1231" t="s">
        <v>1894</v>
      </c>
      <c r="C1231">
        <v>0</v>
      </c>
      <c r="D1231" t="s">
        <v>33</v>
      </c>
      <c r="H1231" t="b">
        <v>0</v>
      </c>
    </row>
    <row r="1232" spans="1:8" x14ac:dyDescent="0.25">
      <c r="A1232" t="s">
        <v>1895</v>
      </c>
      <c r="B1232" t="s">
        <v>937</v>
      </c>
      <c r="C1232">
        <v>2</v>
      </c>
      <c r="D1232" t="s">
        <v>1896</v>
      </c>
      <c r="E1232" t="s">
        <v>40149</v>
      </c>
      <c r="F1232">
        <v>0.04</v>
      </c>
      <c r="G1232" t="s">
        <v>41107</v>
      </c>
      <c r="H1232" t="b">
        <v>0</v>
      </c>
    </row>
    <row r="1233" spans="1:8" x14ac:dyDescent="0.25">
      <c r="A1233" t="s">
        <v>1897</v>
      </c>
      <c r="B1233" t="s">
        <v>3</v>
      </c>
      <c r="C1233">
        <v>2</v>
      </c>
      <c r="D1233" t="s">
        <v>166</v>
      </c>
      <c r="E1233" t="s">
        <v>39989</v>
      </c>
      <c r="F1233">
        <v>0.26</v>
      </c>
      <c r="G1233" t="s">
        <v>41108</v>
      </c>
      <c r="H1233" t="b">
        <v>0</v>
      </c>
    </row>
    <row r="1234" spans="1:8" x14ac:dyDescent="0.25">
      <c r="A1234" t="s">
        <v>1898</v>
      </c>
      <c r="B1234" t="s">
        <v>1899</v>
      </c>
      <c r="C1234">
        <v>9</v>
      </c>
      <c r="D1234" t="s">
        <v>1474</v>
      </c>
      <c r="E1234" t="s">
        <v>39997</v>
      </c>
      <c r="F1234">
        <v>4.0999999999999996</v>
      </c>
      <c r="G1234" t="s">
        <v>41109</v>
      </c>
      <c r="H1234" t="b">
        <v>0</v>
      </c>
    </row>
    <row r="1235" spans="1:8" x14ac:dyDescent="0.25">
      <c r="A1235" t="s">
        <v>1900</v>
      </c>
      <c r="B1235" t="s">
        <v>65</v>
      </c>
      <c r="C1235">
        <v>4</v>
      </c>
      <c r="D1235" t="s">
        <v>1901</v>
      </c>
      <c r="E1235" t="s">
        <v>39995</v>
      </c>
      <c r="F1235">
        <v>0.12</v>
      </c>
      <c r="G1235" t="s">
        <v>41110</v>
      </c>
      <c r="H1235" t="b">
        <v>0</v>
      </c>
    </row>
    <row r="1236" spans="1:8" x14ac:dyDescent="0.25">
      <c r="A1236" t="s">
        <v>1902</v>
      </c>
      <c r="B1236" t="s">
        <v>16</v>
      </c>
      <c r="C1236">
        <v>2</v>
      </c>
      <c r="D1236" t="s">
        <v>1162</v>
      </c>
      <c r="E1236" t="s">
        <v>39991</v>
      </c>
      <c r="F1236">
        <v>0.43</v>
      </c>
      <c r="G1236" t="s">
        <v>41111</v>
      </c>
      <c r="H1236" t="b">
        <v>0</v>
      </c>
    </row>
    <row r="1237" spans="1:8" x14ac:dyDescent="0.25">
      <c r="A1237" t="s">
        <v>1903</v>
      </c>
      <c r="B1237" t="s">
        <v>11</v>
      </c>
      <c r="C1237">
        <v>5</v>
      </c>
      <c r="D1237" t="s">
        <v>494</v>
      </c>
      <c r="E1237" t="s">
        <v>39989</v>
      </c>
      <c r="F1237">
        <v>0.13</v>
      </c>
      <c r="G1237" t="s">
        <v>41112</v>
      </c>
      <c r="H1237" t="b">
        <v>0</v>
      </c>
    </row>
    <row r="1238" spans="1:8" x14ac:dyDescent="0.25">
      <c r="A1238" t="s">
        <v>1904</v>
      </c>
      <c r="B1238" t="s">
        <v>39972</v>
      </c>
      <c r="C1238">
        <v>0</v>
      </c>
      <c r="D1238" t="s">
        <v>1905</v>
      </c>
      <c r="E1238" t="s">
        <v>39972</v>
      </c>
      <c r="F1238">
        <v>18.11</v>
      </c>
      <c r="G1238" t="s">
        <v>41113</v>
      </c>
      <c r="H1238" t="b">
        <v>0</v>
      </c>
    </row>
    <row r="1239" spans="1:8" x14ac:dyDescent="0.25">
      <c r="A1239" t="s">
        <v>1906</v>
      </c>
      <c r="B1239" t="s">
        <v>1907</v>
      </c>
      <c r="C1239">
        <v>5</v>
      </c>
      <c r="D1239" t="s">
        <v>1908</v>
      </c>
      <c r="E1239" t="s">
        <v>40809</v>
      </c>
      <c r="F1239">
        <v>0.33</v>
      </c>
      <c r="G1239" t="s">
        <v>41114</v>
      </c>
      <c r="H1239" t="b">
        <v>0</v>
      </c>
    </row>
    <row r="1240" spans="1:8" x14ac:dyDescent="0.25">
      <c r="A1240" t="s">
        <v>1909</v>
      </c>
      <c r="B1240" t="s">
        <v>1313</v>
      </c>
      <c r="C1240">
        <v>2</v>
      </c>
      <c r="D1240" t="s">
        <v>1538</v>
      </c>
      <c r="E1240" t="s">
        <v>39995</v>
      </c>
      <c r="F1240">
        <v>0.22</v>
      </c>
      <c r="G1240" t="s">
        <v>41115</v>
      </c>
      <c r="H1240" t="b">
        <v>0</v>
      </c>
    </row>
    <row r="1241" spans="1:8" x14ac:dyDescent="0.25">
      <c r="A1241" t="s">
        <v>1910</v>
      </c>
      <c r="B1241" t="s">
        <v>16</v>
      </c>
      <c r="C1241">
        <v>2</v>
      </c>
      <c r="D1241" t="s">
        <v>55</v>
      </c>
      <c r="E1241" t="s">
        <v>39991</v>
      </c>
      <c r="F1241">
        <v>0.12</v>
      </c>
      <c r="G1241" t="s">
        <v>41116</v>
      </c>
      <c r="H1241" t="b">
        <v>0</v>
      </c>
    </row>
    <row r="1242" spans="1:8" x14ac:dyDescent="0.25">
      <c r="A1242" t="s">
        <v>1911</v>
      </c>
      <c r="C1242">
        <v>0</v>
      </c>
      <c r="D1242" t="s">
        <v>33</v>
      </c>
      <c r="H1242" t="b">
        <v>0</v>
      </c>
    </row>
    <row r="1243" spans="1:8" x14ac:dyDescent="0.25">
      <c r="A1243" t="s">
        <v>1912</v>
      </c>
      <c r="B1243" t="s">
        <v>466</v>
      </c>
      <c r="C1243">
        <v>3</v>
      </c>
      <c r="D1243" t="s">
        <v>19</v>
      </c>
      <c r="E1243" t="s">
        <v>39995</v>
      </c>
      <c r="F1243">
        <v>0.34</v>
      </c>
      <c r="G1243" t="s">
        <v>41117</v>
      </c>
      <c r="H1243" t="b">
        <v>0</v>
      </c>
    </row>
    <row r="1244" spans="1:8" x14ac:dyDescent="0.25">
      <c r="A1244" t="s">
        <v>1913</v>
      </c>
      <c r="B1244" t="s">
        <v>28</v>
      </c>
      <c r="C1244">
        <v>2</v>
      </c>
      <c r="D1244" t="s">
        <v>1914</v>
      </c>
      <c r="E1244" t="s">
        <v>39987</v>
      </c>
      <c r="F1244">
        <v>0.15</v>
      </c>
      <c r="G1244" t="s">
        <v>41118</v>
      </c>
      <c r="H1244" t="b">
        <v>0</v>
      </c>
    </row>
    <row r="1245" spans="1:8" x14ac:dyDescent="0.25">
      <c r="A1245" t="s">
        <v>1915</v>
      </c>
      <c r="B1245" t="s">
        <v>1916</v>
      </c>
      <c r="C1245">
        <v>5</v>
      </c>
      <c r="D1245" t="s">
        <v>1917</v>
      </c>
      <c r="E1245" t="s">
        <v>39991</v>
      </c>
      <c r="F1245">
        <v>3.65</v>
      </c>
      <c r="G1245" t="s">
        <v>41119</v>
      </c>
      <c r="H1245" t="b">
        <v>0</v>
      </c>
    </row>
    <row r="1246" spans="1:8" x14ac:dyDescent="0.25">
      <c r="A1246" t="s">
        <v>1918</v>
      </c>
      <c r="B1246" t="s">
        <v>9</v>
      </c>
      <c r="C1246">
        <v>1</v>
      </c>
      <c r="D1246" t="s">
        <v>1326</v>
      </c>
      <c r="E1246" t="s">
        <v>39991</v>
      </c>
      <c r="F1246">
        <v>0.09</v>
      </c>
      <c r="G1246" t="s">
        <v>41120</v>
      </c>
      <c r="H1246" t="b">
        <v>0</v>
      </c>
    </row>
    <row r="1247" spans="1:8" x14ac:dyDescent="0.25">
      <c r="A1247" t="s">
        <v>1919</v>
      </c>
      <c r="C1247">
        <v>0</v>
      </c>
      <c r="D1247" t="s">
        <v>33</v>
      </c>
      <c r="H1247" t="b">
        <v>0</v>
      </c>
    </row>
    <row r="1248" spans="1:8" x14ac:dyDescent="0.25">
      <c r="A1248" t="s">
        <v>1920</v>
      </c>
      <c r="B1248" t="s">
        <v>176</v>
      </c>
      <c r="C1248">
        <v>1</v>
      </c>
      <c r="D1248" t="s">
        <v>55</v>
      </c>
      <c r="E1248" t="s">
        <v>39989</v>
      </c>
      <c r="F1248">
        <v>3.21</v>
      </c>
      <c r="G1248" t="s">
        <v>41121</v>
      </c>
      <c r="H1248" t="b">
        <v>0</v>
      </c>
    </row>
    <row r="1249" spans="1:8" x14ac:dyDescent="0.25">
      <c r="A1249" t="s">
        <v>1921</v>
      </c>
      <c r="B1249" t="s">
        <v>1922</v>
      </c>
      <c r="C1249">
        <v>4</v>
      </c>
      <c r="D1249" t="s">
        <v>295</v>
      </c>
      <c r="E1249" t="s">
        <v>40004</v>
      </c>
      <c r="F1249">
        <v>0.15</v>
      </c>
      <c r="G1249" t="s">
        <v>41122</v>
      </c>
      <c r="H1249" t="b">
        <v>0</v>
      </c>
    </row>
    <row r="1250" spans="1:8" x14ac:dyDescent="0.25">
      <c r="A1250" t="s">
        <v>1923</v>
      </c>
      <c r="B1250" t="s">
        <v>87</v>
      </c>
      <c r="C1250">
        <v>4</v>
      </c>
      <c r="D1250" t="s">
        <v>7</v>
      </c>
      <c r="E1250" t="s">
        <v>39972</v>
      </c>
      <c r="F1250">
        <v>0.19</v>
      </c>
      <c r="G1250" t="s">
        <v>41123</v>
      </c>
      <c r="H1250" t="b">
        <v>0</v>
      </c>
    </row>
    <row r="1251" spans="1:8" x14ac:dyDescent="0.25">
      <c r="A1251" t="s">
        <v>1924</v>
      </c>
      <c r="B1251" t="s">
        <v>6</v>
      </c>
      <c r="C1251">
        <v>3</v>
      </c>
      <c r="D1251" t="s">
        <v>378</v>
      </c>
      <c r="E1251" t="s">
        <v>39972</v>
      </c>
      <c r="F1251">
        <v>0.53</v>
      </c>
      <c r="G1251" t="s">
        <v>41124</v>
      </c>
      <c r="H1251" t="b">
        <v>0</v>
      </c>
    </row>
    <row r="1252" spans="1:8" x14ac:dyDescent="0.25">
      <c r="A1252" t="s">
        <v>1925</v>
      </c>
      <c r="B1252" t="s">
        <v>54</v>
      </c>
      <c r="C1252">
        <v>1</v>
      </c>
      <c r="D1252" t="s">
        <v>12</v>
      </c>
      <c r="E1252" t="s">
        <v>39987</v>
      </c>
      <c r="F1252">
        <v>0.3</v>
      </c>
      <c r="G1252" t="s">
        <v>41125</v>
      </c>
      <c r="H1252" t="b">
        <v>0</v>
      </c>
    </row>
    <row r="1253" spans="1:8" x14ac:dyDescent="0.25">
      <c r="A1253" t="s">
        <v>1927</v>
      </c>
      <c r="B1253" t="s">
        <v>57</v>
      </c>
      <c r="C1253">
        <v>3</v>
      </c>
      <c r="D1253" t="s">
        <v>166</v>
      </c>
      <c r="E1253" t="s">
        <v>39997</v>
      </c>
      <c r="F1253">
        <v>0.05</v>
      </c>
      <c r="G1253" t="s">
        <v>41126</v>
      </c>
      <c r="H1253" t="b">
        <v>0</v>
      </c>
    </row>
    <row r="1254" spans="1:8" x14ac:dyDescent="0.25">
      <c r="A1254" t="s">
        <v>1928</v>
      </c>
      <c r="B1254" t="s">
        <v>35</v>
      </c>
      <c r="C1254">
        <v>3</v>
      </c>
      <c r="D1254" t="s">
        <v>49</v>
      </c>
      <c r="E1254" t="s">
        <v>39987</v>
      </c>
      <c r="F1254">
        <v>2.94</v>
      </c>
      <c r="G1254" t="s">
        <v>41127</v>
      </c>
      <c r="H1254" t="b">
        <v>0</v>
      </c>
    </row>
    <row r="1255" spans="1:8" x14ac:dyDescent="0.25">
      <c r="A1255" t="s">
        <v>1929</v>
      </c>
      <c r="B1255" t="s">
        <v>6</v>
      </c>
      <c r="C1255">
        <v>3</v>
      </c>
      <c r="D1255" t="s">
        <v>71614</v>
      </c>
      <c r="E1255" t="s">
        <v>39972</v>
      </c>
      <c r="F1255">
        <v>0.33</v>
      </c>
      <c r="G1255" t="s">
        <v>41128</v>
      </c>
      <c r="H1255" t="b">
        <v>0</v>
      </c>
    </row>
    <row r="1256" spans="1:8" x14ac:dyDescent="0.25">
      <c r="A1256" t="s">
        <v>1930</v>
      </c>
      <c r="B1256" t="s">
        <v>272</v>
      </c>
      <c r="C1256">
        <v>5</v>
      </c>
      <c r="D1256" t="s">
        <v>12</v>
      </c>
      <c r="E1256" t="s">
        <v>39995</v>
      </c>
      <c r="F1256">
        <v>2.0699999999999998</v>
      </c>
      <c r="G1256" t="s">
        <v>41129</v>
      </c>
      <c r="H1256" t="b">
        <v>0</v>
      </c>
    </row>
    <row r="1257" spans="1:8" x14ac:dyDescent="0.25">
      <c r="A1257" t="s">
        <v>1931</v>
      </c>
      <c r="B1257" t="s">
        <v>1882</v>
      </c>
      <c r="C1257">
        <v>2</v>
      </c>
      <c r="D1257" t="s">
        <v>12</v>
      </c>
      <c r="E1257" t="s">
        <v>40132</v>
      </c>
      <c r="F1257">
        <v>18.34</v>
      </c>
      <c r="G1257" t="s">
        <v>41130</v>
      </c>
      <c r="H1257" t="b">
        <v>0</v>
      </c>
    </row>
    <row r="1258" spans="1:8" x14ac:dyDescent="0.25">
      <c r="A1258" t="s">
        <v>1932</v>
      </c>
      <c r="B1258" t="s">
        <v>6</v>
      </c>
      <c r="C1258">
        <v>3</v>
      </c>
      <c r="D1258" t="s">
        <v>70</v>
      </c>
      <c r="E1258" t="s">
        <v>39972</v>
      </c>
      <c r="F1258">
        <v>0.87</v>
      </c>
      <c r="G1258" t="s">
        <v>41131</v>
      </c>
      <c r="H1258" t="b">
        <v>0</v>
      </c>
    </row>
    <row r="1259" spans="1:8" x14ac:dyDescent="0.25">
      <c r="A1259" t="s">
        <v>1933</v>
      </c>
      <c r="B1259" t="s">
        <v>336</v>
      </c>
      <c r="C1259">
        <v>1</v>
      </c>
      <c r="D1259" t="s">
        <v>10</v>
      </c>
      <c r="E1259" t="s">
        <v>39997</v>
      </c>
      <c r="F1259">
        <v>0.45</v>
      </c>
      <c r="G1259" t="s">
        <v>41132</v>
      </c>
      <c r="H1259" t="b">
        <v>0</v>
      </c>
    </row>
    <row r="1260" spans="1:8" x14ac:dyDescent="0.25">
      <c r="A1260" t="s">
        <v>1934</v>
      </c>
      <c r="B1260" t="s">
        <v>351</v>
      </c>
      <c r="C1260">
        <v>6</v>
      </c>
      <c r="D1260" t="s">
        <v>1219</v>
      </c>
      <c r="E1260" t="s">
        <v>39987</v>
      </c>
      <c r="F1260">
        <v>13.01</v>
      </c>
      <c r="G1260" t="s">
        <v>41133</v>
      </c>
      <c r="H1260" t="b">
        <v>0</v>
      </c>
    </row>
    <row r="1261" spans="1:8" x14ac:dyDescent="0.25">
      <c r="A1261" t="s">
        <v>1935</v>
      </c>
      <c r="B1261" t="s">
        <v>937</v>
      </c>
      <c r="C1261">
        <v>2</v>
      </c>
      <c r="D1261" t="s">
        <v>10</v>
      </c>
      <c r="E1261" t="s">
        <v>40149</v>
      </c>
      <c r="F1261">
        <v>0.36</v>
      </c>
      <c r="G1261" t="s">
        <v>41134</v>
      </c>
      <c r="H1261" t="b">
        <v>0</v>
      </c>
    </row>
    <row r="1262" spans="1:8" x14ac:dyDescent="0.25">
      <c r="A1262" t="s">
        <v>1936</v>
      </c>
      <c r="B1262" t="s">
        <v>134</v>
      </c>
      <c r="C1262">
        <v>4</v>
      </c>
      <c r="D1262" t="s">
        <v>12</v>
      </c>
      <c r="E1262" t="s">
        <v>39989</v>
      </c>
      <c r="F1262">
        <v>0.05</v>
      </c>
      <c r="G1262" t="s">
        <v>41135</v>
      </c>
      <c r="H1262" t="b">
        <v>0</v>
      </c>
    </row>
    <row r="1263" spans="1:8" x14ac:dyDescent="0.25">
      <c r="A1263" t="s">
        <v>1937</v>
      </c>
      <c r="B1263" t="s">
        <v>157</v>
      </c>
      <c r="C1263">
        <v>2</v>
      </c>
      <c r="D1263" t="s">
        <v>108</v>
      </c>
      <c r="E1263" t="s">
        <v>39997</v>
      </c>
      <c r="F1263">
        <v>0.15</v>
      </c>
      <c r="G1263" t="s">
        <v>41136</v>
      </c>
      <c r="H1263" t="b">
        <v>0</v>
      </c>
    </row>
    <row r="1264" spans="1:8" x14ac:dyDescent="0.25">
      <c r="A1264" t="s">
        <v>1938</v>
      </c>
      <c r="B1264" t="s">
        <v>18</v>
      </c>
      <c r="C1264">
        <v>1</v>
      </c>
      <c r="D1264" t="s">
        <v>10</v>
      </c>
      <c r="E1264" t="s">
        <v>39995</v>
      </c>
      <c r="F1264">
        <v>0.18</v>
      </c>
      <c r="G1264" t="s">
        <v>41137</v>
      </c>
      <c r="H1264" t="b">
        <v>0</v>
      </c>
    </row>
    <row r="1265" spans="1:8" x14ac:dyDescent="0.25">
      <c r="A1265" t="s">
        <v>1939</v>
      </c>
      <c r="B1265" t="s">
        <v>35</v>
      </c>
      <c r="C1265">
        <v>3</v>
      </c>
      <c r="D1265" t="s">
        <v>1940</v>
      </c>
      <c r="E1265" t="s">
        <v>39987</v>
      </c>
      <c r="F1265">
        <v>0.09</v>
      </c>
      <c r="G1265" t="s">
        <v>41138</v>
      </c>
      <c r="H1265" t="b">
        <v>0</v>
      </c>
    </row>
    <row r="1266" spans="1:8" x14ac:dyDescent="0.25">
      <c r="A1266" t="s">
        <v>520</v>
      </c>
      <c r="B1266" t="s">
        <v>39972</v>
      </c>
      <c r="C1266">
        <v>0</v>
      </c>
      <c r="D1266" t="s">
        <v>521</v>
      </c>
      <c r="E1266" t="s">
        <v>39997</v>
      </c>
      <c r="F1266">
        <v>0.08</v>
      </c>
      <c r="G1266" t="s">
        <v>41139</v>
      </c>
      <c r="H1266" t="b">
        <v>0</v>
      </c>
    </row>
    <row r="1267" spans="1:8" x14ac:dyDescent="0.25">
      <c r="A1267" t="s">
        <v>1941</v>
      </c>
      <c r="C1267">
        <v>0</v>
      </c>
      <c r="D1267" t="s">
        <v>33</v>
      </c>
      <c r="H1267" t="b">
        <v>0</v>
      </c>
    </row>
    <row r="1268" spans="1:8" x14ac:dyDescent="0.25">
      <c r="A1268" t="s">
        <v>1942</v>
      </c>
      <c r="B1268" t="s">
        <v>1943</v>
      </c>
      <c r="C1268">
        <v>4</v>
      </c>
      <c r="D1268" t="s">
        <v>132</v>
      </c>
      <c r="E1268" t="s">
        <v>40019</v>
      </c>
      <c r="F1268">
        <v>0.27</v>
      </c>
      <c r="G1268" t="s">
        <v>41140</v>
      </c>
      <c r="H1268" t="b">
        <v>0</v>
      </c>
    </row>
    <row r="1269" spans="1:8" x14ac:dyDescent="0.25">
      <c r="A1269" t="s">
        <v>1944</v>
      </c>
      <c r="B1269" t="s">
        <v>1945</v>
      </c>
      <c r="C1269">
        <v>6</v>
      </c>
      <c r="D1269" t="s">
        <v>1946</v>
      </c>
      <c r="E1269" t="s">
        <v>39987</v>
      </c>
      <c r="F1269">
        <v>0.18</v>
      </c>
      <c r="G1269" t="s">
        <v>41141</v>
      </c>
      <c r="H1269" t="b">
        <v>0</v>
      </c>
    </row>
    <row r="1270" spans="1:8" x14ac:dyDescent="0.25">
      <c r="A1270" t="s">
        <v>1947</v>
      </c>
      <c r="B1270" t="s">
        <v>208</v>
      </c>
      <c r="C1270">
        <v>5</v>
      </c>
      <c r="D1270" t="s">
        <v>1948</v>
      </c>
      <c r="E1270" t="s">
        <v>40086</v>
      </c>
      <c r="F1270">
        <v>0.83</v>
      </c>
      <c r="G1270" t="s">
        <v>41142</v>
      </c>
      <c r="H1270" t="b">
        <v>0</v>
      </c>
    </row>
    <row r="1271" spans="1:8" x14ac:dyDescent="0.25">
      <c r="A1271" t="s">
        <v>1949</v>
      </c>
      <c r="B1271" t="s">
        <v>151</v>
      </c>
      <c r="C1271">
        <v>2</v>
      </c>
      <c r="D1271" t="s">
        <v>1950</v>
      </c>
      <c r="E1271" t="s">
        <v>39995</v>
      </c>
      <c r="F1271">
        <v>0.05</v>
      </c>
      <c r="G1271" t="s">
        <v>41143</v>
      </c>
      <c r="H1271" t="b">
        <v>0</v>
      </c>
    </row>
    <row r="1272" spans="1:8" x14ac:dyDescent="0.25">
      <c r="A1272" t="s">
        <v>1951</v>
      </c>
      <c r="B1272" t="s">
        <v>211</v>
      </c>
      <c r="C1272">
        <v>3</v>
      </c>
      <c r="D1272" t="s">
        <v>55</v>
      </c>
      <c r="E1272" t="s">
        <v>39989</v>
      </c>
      <c r="F1272">
        <v>0.3</v>
      </c>
      <c r="G1272" t="s">
        <v>41144</v>
      </c>
      <c r="H1272" t="b">
        <v>0</v>
      </c>
    </row>
    <row r="1273" spans="1:8" x14ac:dyDescent="0.25">
      <c r="A1273" t="s">
        <v>1952</v>
      </c>
      <c r="B1273" t="s">
        <v>54</v>
      </c>
      <c r="C1273">
        <v>1</v>
      </c>
      <c r="D1273" t="s">
        <v>12</v>
      </c>
      <c r="E1273" t="s">
        <v>39987</v>
      </c>
      <c r="F1273">
        <v>0.04</v>
      </c>
      <c r="G1273" t="s">
        <v>41145</v>
      </c>
      <c r="H1273" t="b">
        <v>0</v>
      </c>
    </row>
    <row r="1274" spans="1:8" x14ac:dyDescent="0.25">
      <c r="A1274" t="s">
        <v>1953</v>
      </c>
      <c r="B1274" t="s">
        <v>61</v>
      </c>
      <c r="C1274">
        <v>3</v>
      </c>
      <c r="D1274" t="s">
        <v>866</v>
      </c>
      <c r="E1274" t="s">
        <v>39991</v>
      </c>
      <c r="F1274">
        <v>0.08</v>
      </c>
      <c r="G1274" t="s">
        <v>41146</v>
      </c>
      <c r="H1274" t="b">
        <v>0</v>
      </c>
    </row>
    <row r="1275" spans="1:8" x14ac:dyDescent="0.25">
      <c r="A1275" t="s">
        <v>1954</v>
      </c>
      <c r="B1275" t="s">
        <v>633</v>
      </c>
      <c r="C1275">
        <v>3</v>
      </c>
      <c r="D1275" t="s">
        <v>1955</v>
      </c>
      <c r="E1275" t="s">
        <v>40086</v>
      </c>
      <c r="F1275">
        <v>0.28000000000000003</v>
      </c>
      <c r="G1275" t="s">
        <v>41147</v>
      </c>
      <c r="H1275" t="b">
        <v>0</v>
      </c>
    </row>
    <row r="1276" spans="1:8" x14ac:dyDescent="0.25">
      <c r="A1276" t="s">
        <v>1956</v>
      </c>
      <c r="B1276" t="s">
        <v>51</v>
      </c>
      <c r="C1276">
        <v>3</v>
      </c>
      <c r="D1276" t="s">
        <v>932</v>
      </c>
      <c r="E1276" t="s">
        <v>39987</v>
      </c>
      <c r="F1276">
        <v>0.22</v>
      </c>
      <c r="G1276" t="s">
        <v>41148</v>
      </c>
      <c r="H1276" t="b">
        <v>0</v>
      </c>
    </row>
    <row r="1277" spans="1:8" x14ac:dyDescent="0.25">
      <c r="A1277" t="s">
        <v>1957</v>
      </c>
      <c r="B1277" t="s">
        <v>208</v>
      </c>
      <c r="C1277">
        <v>5</v>
      </c>
      <c r="D1277" t="s">
        <v>1958</v>
      </c>
      <c r="E1277" t="s">
        <v>40086</v>
      </c>
      <c r="F1277">
        <v>3.57</v>
      </c>
      <c r="G1277" t="s">
        <v>41149</v>
      </c>
      <c r="H1277" t="b">
        <v>0</v>
      </c>
    </row>
    <row r="1278" spans="1:8" x14ac:dyDescent="0.25">
      <c r="A1278" t="s">
        <v>1959</v>
      </c>
      <c r="B1278" t="s">
        <v>157</v>
      </c>
      <c r="C1278">
        <v>2</v>
      </c>
      <c r="D1278" t="s">
        <v>105</v>
      </c>
      <c r="E1278" t="s">
        <v>39997</v>
      </c>
      <c r="F1278">
        <v>0.18</v>
      </c>
      <c r="G1278" t="s">
        <v>41150</v>
      </c>
      <c r="H1278" t="b">
        <v>0</v>
      </c>
    </row>
    <row r="1279" spans="1:8" x14ac:dyDescent="0.25">
      <c r="A1279" t="s">
        <v>1960</v>
      </c>
      <c r="B1279" t="s">
        <v>39972</v>
      </c>
      <c r="C1279">
        <v>0</v>
      </c>
      <c r="D1279" t="s">
        <v>1961</v>
      </c>
      <c r="E1279" t="s">
        <v>39972</v>
      </c>
      <c r="G1279" t="s">
        <v>41151</v>
      </c>
      <c r="H1279" t="b">
        <v>0</v>
      </c>
    </row>
    <row r="1280" spans="1:8" x14ac:dyDescent="0.25">
      <c r="A1280" t="s">
        <v>1963</v>
      </c>
      <c r="B1280" t="s">
        <v>151</v>
      </c>
      <c r="C1280">
        <v>2</v>
      </c>
      <c r="D1280" t="s">
        <v>1964</v>
      </c>
      <c r="E1280" t="s">
        <v>39995</v>
      </c>
      <c r="F1280">
        <v>7.0000000000000007E-2</v>
      </c>
      <c r="G1280" t="s">
        <v>41152</v>
      </c>
      <c r="H1280" t="b">
        <v>0</v>
      </c>
    </row>
    <row r="1281" spans="1:8" x14ac:dyDescent="0.25">
      <c r="A1281" t="s">
        <v>1965</v>
      </c>
      <c r="B1281" t="s">
        <v>43</v>
      </c>
      <c r="C1281">
        <v>3</v>
      </c>
      <c r="D1281" t="s">
        <v>1098</v>
      </c>
      <c r="E1281" t="s">
        <v>39995</v>
      </c>
      <c r="F1281">
        <v>0.06</v>
      </c>
      <c r="G1281" t="s">
        <v>41153</v>
      </c>
      <c r="H1281" t="b">
        <v>0</v>
      </c>
    </row>
    <row r="1282" spans="1:8" x14ac:dyDescent="0.25">
      <c r="A1282" t="s">
        <v>1966</v>
      </c>
      <c r="B1282" t="s">
        <v>65</v>
      </c>
      <c r="C1282">
        <v>4</v>
      </c>
      <c r="D1282" t="s">
        <v>787</v>
      </c>
      <c r="E1282" t="s">
        <v>39995</v>
      </c>
      <c r="F1282">
        <v>0.22</v>
      </c>
      <c r="G1282" t="s">
        <v>41154</v>
      </c>
      <c r="H1282" t="b">
        <v>0</v>
      </c>
    </row>
    <row r="1283" spans="1:8" x14ac:dyDescent="0.25">
      <c r="A1283" t="s">
        <v>1967</v>
      </c>
      <c r="B1283" t="s">
        <v>1427</v>
      </c>
      <c r="C1283">
        <v>3</v>
      </c>
      <c r="D1283" t="s">
        <v>108</v>
      </c>
      <c r="E1283" t="s">
        <v>39987</v>
      </c>
      <c r="F1283">
        <v>0.27</v>
      </c>
      <c r="G1283" t="s">
        <v>71713</v>
      </c>
      <c r="H1283" t="b">
        <v>0</v>
      </c>
    </row>
    <row r="1284" spans="1:8" x14ac:dyDescent="0.25">
      <c r="A1284" t="s">
        <v>1968</v>
      </c>
      <c r="B1284" t="s">
        <v>3</v>
      </c>
      <c r="C1284">
        <v>2</v>
      </c>
      <c r="D1284" t="s">
        <v>1969</v>
      </c>
      <c r="E1284" t="s">
        <v>39989</v>
      </c>
      <c r="F1284">
        <v>1.56</v>
      </c>
      <c r="G1284" t="s">
        <v>41155</v>
      </c>
      <c r="H1284" t="b">
        <v>0</v>
      </c>
    </row>
    <row r="1285" spans="1:8" x14ac:dyDescent="0.25">
      <c r="A1285" t="s">
        <v>1970</v>
      </c>
      <c r="B1285" t="s">
        <v>39972</v>
      </c>
      <c r="C1285">
        <v>0</v>
      </c>
      <c r="D1285" t="s">
        <v>103</v>
      </c>
      <c r="E1285" t="s">
        <v>39972</v>
      </c>
      <c r="F1285">
        <v>0.4</v>
      </c>
      <c r="G1285" t="s">
        <v>41156</v>
      </c>
      <c r="H1285" t="b">
        <v>0</v>
      </c>
    </row>
    <row r="1286" spans="1:8" x14ac:dyDescent="0.25">
      <c r="A1286" t="s">
        <v>1971</v>
      </c>
      <c r="B1286" t="s">
        <v>157</v>
      </c>
      <c r="C1286">
        <v>2</v>
      </c>
      <c r="D1286" t="s">
        <v>1972</v>
      </c>
      <c r="E1286" t="s">
        <v>39997</v>
      </c>
      <c r="F1286">
        <v>0.25</v>
      </c>
      <c r="G1286" t="s">
        <v>41157</v>
      </c>
      <c r="H1286" t="b">
        <v>0</v>
      </c>
    </row>
    <row r="1287" spans="1:8" x14ac:dyDescent="0.25">
      <c r="A1287" t="s">
        <v>1973</v>
      </c>
      <c r="B1287" t="s">
        <v>35</v>
      </c>
      <c r="C1287">
        <v>3</v>
      </c>
      <c r="D1287" t="s">
        <v>10</v>
      </c>
      <c r="E1287" t="s">
        <v>39987</v>
      </c>
      <c r="F1287">
        <v>0.04</v>
      </c>
      <c r="G1287" t="s">
        <v>41158</v>
      </c>
      <c r="H1287" t="b">
        <v>0</v>
      </c>
    </row>
    <row r="1288" spans="1:8" x14ac:dyDescent="0.25">
      <c r="A1288" t="s">
        <v>1974</v>
      </c>
      <c r="B1288" t="s">
        <v>425</v>
      </c>
      <c r="C1288">
        <v>4</v>
      </c>
      <c r="D1288" t="s">
        <v>55</v>
      </c>
      <c r="E1288" t="s">
        <v>39987</v>
      </c>
      <c r="F1288">
        <v>0.16</v>
      </c>
      <c r="G1288" t="s">
        <v>41159</v>
      </c>
      <c r="H1288" t="b">
        <v>0</v>
      </c>
    </row>
    <row r="1289" spans="1:8" x14ac:dyDescent="0.25">
      <c r="A1289" t="s">
        <v>1975</v>
      </c>
      <c r="B1289" t="s">
        <v>9</v>
      </c>
      <c r="C1289">
        <v>1</v>
      </c>
      <c r="D1289" t="s">
        <v>10</v>
      </c>
      <c r="E1289" t="s">
        <v>39991</v>
      </c>
      <c r="F1289">
        <v>0.36</v>
      </c>
      <c r="G1289" t="s">
        <v>41160</v>
      </c>
      <c r="H1289" t="b">
        <v>0</v>
      </c>
    </row>
    <row r="1290" spans="1:8" x14ac:dyDescent="0.25">
      <c r="A1290" t="s">
        <v>1976</v>
      </c>
      <c r="B1290" t="s">
        <v>311</v>
      </c>
      <c r="C1290">
        <v>1</v>
      </c>
      <c r="D1290" t="s">
        <v>108</v>
      </c>
      <c r="E1290" t="s">
        <v>39972</v>
      </c>
      <c r="F1290">
        <v>0.22</v>
      </c>
      <c r="G1290" t="s">
        <v>41161</v>
      </c>
      <c r="H1290" t="b">
        <v>0</v>
      </c>
    </row>
    <row r="1291" spans="1:8" x14ac:dyDescent="0.25">
      <c r="A1291" t="s">
        <v>1977</v>
      </c>
      <c r="B1291" t="s">
        <v>290</v>
      </c>
      <c r="C1291">
        <v>4</v>
      </c>
      <c r="D1291" t="s">
        <v>1978</v>
      </c>
      <c r="E1291" t="s">
        <v>39991</v>
      </c>
      <c r="F1291">
        <v>0.26</v>
      </c>
      <c r="G1291" t="s">
        <v>41162</v>
      </c>
      <c r="H1291" t="b">
        <v>0</v>
      </c>
    </row>
    <row r="1292" spans="1:8" x14ac:dyDescent="0.25">
      <c r="A1292" t="s">
        <v>1979</v>
      </c>
      <c r="B1292" t="s">
        <v>61</v>
      </c>
      <c r="C1292">
        <v>3</v>
      </c>
      <c r="D1292" t="s">
        <v>1980</v>
      </c>
      <c r="E1292" t="s">
        <v>39991</v>
      </c>
      <c r="F1292">
        <v>0.33</v>
      </c>
      <c r="G1292" t="s">
        <v>41163</v>
      </c>
      <c r="H1292" t="b">
        <v>0</v>
      </c>
    </row>
    <row r="1293" spans="1:8" x14ac:dyDescent="0.25">
      <c r="A1293" t="s">
        <v>1981</v>
      </c>
      <c r="C1293">
        <v>0</v>
      </c>
      <c r="D1293" t="s">
        <v>33</v>
      </c>
      <c r="H1293" t="b">
        <v>0</v>
      </c>
    </row>
    <row r="1294" spans="1:8" x14ac:dyDescent="0.25">
      <c r="A1294" t="s">
        <v>1982</v>
      </c>
      <c r="B1294" t="s">
        <v>163</v>
      </c>
      <c r="C1294">
        <v>5</v>
      </c>
      <c r="D1294" t="s">
        <v>386</v>
      </c>
      <c r="E1294" t="s">
        <v>39989</v>
      </c>
      <c r="F1294">
        <v>0.28000000000000003</v>
      </c>
      <c r="G1294" t="s">
        <v>41164</v>
      </c>
      <c r="H1294" t="b">
        <v>0</v>
      </c>
    </row>
    <row r="1295" spans="1:8" x14ac:dyDescent="0.25">
      <c r="A1295" t="s">
        <v>1983</v>
      </c>
      <c r="B1295" t="s">
        <v>23</v>
      </c>
      <c r="C1295">
        <v>4</v>
      </c>
      <c r="D1295" t="s">
        <v>1984</v>
      </c>
      <c r="E1295" t="s">
        <v>39997</v>
      </c>
      <c r="F1295">
        <v>0.08</v>
      </c>
      <c r="G1295" t="s">
        <v>41165</v>
      </c>
      <c r="H1295" t="b">
        <v>0</v>
      </c>
    </row>
    <row r="1296" spans="1:8" x14ac:dyDescent="0.25">
      <c r="A1296" t="s">
        <v>1985</v>
      </c>
      <c r="B1296" t="s">
        <v>39972</v>
      </c>
      <c r="C1296">
        <v>0</v>
      </c>
      <c r="D1296" t="s">
        <v>766</v>
      </c>
      <c r="E1296" t="s">
        <v>39972</v>
      </c>
      <c r="F1296">
        <v>4.96</v>
      </c>
      <c r="G1296" t="s">
        <v>41166</v>
      </c>
      <c r="H1296" t="b">
        <v>0</v>
      </c>
    </row>
    <row r="1297" spans="1:8" x14ac:dyDescent="0.25">
      <c r="A1297" t="s">
        <v>1986</v>
      </c>
      <c r="C1297">
        <v>0</v>
      </c>
      <c r="D1297" t="s">
        <v>33</v>
      </c>
      <c r="H1297" t="b">
        <v>0</v>
      </c>
    </row>
    <row r="1298" spans="1:8" x14ac:dyDescent="0.25">
      <c r="A1298" t="s">
        <v>1987</v>
      </c>
      <c r="B1298" t="s">
        <v>492</v>
      </c>
      <c r="C1298">
        <v>5</v>
      </c>
      <c r="D1298" t="s">
        <v>1988</v>
      </c>
      <c r="E1298" t="s">
        <v>39987</v>
      </c>
      <c r="F1298">
        <v>0.17</v>
      </c>
      <c r="G1298" t="s">
        <v>41167</v>
      </c>
      <c r="H1298" t="b">
        <v>0</v>
      </c>
    </row>
    <row r="1299" spans="1:8" x14ac:dyDescent="0.25">
      <c r="A1299" t="s">
        <v>1989</v>
      </c>
      <c r="B1299" t="s">
        <v>1990</v>
      </c>
      <c r="C1299">
        <v>6</v>
      </c>
      <c r="D1299" t="s">
        <v>357</v>
      </c>
      <c r="E1299" t="s">
        <v>39997</v>
      </c>
      <c r="F1299">
        <v>0.14000000000000001</v>
      </c>
      <c r="G1299" t="s">
        <v>41168</v>
      </c>
      <c r="H1299" t="b">
        <v>0</v>
      </c>
    </row>
    <row r="1300" spans="1:8" x14ac:dyDescent="0.25">
      <c r="A1300" t="s">
        <v>71714</v>
      </c>
      <c r="B1300" t="s">
        <v>336</v>
      </c>
      <c r="C1300">
        <v>1</v>
      </c>
      <c r="D1300" t="s">
        <v>12</v>
      </c>
      <c r="E1300" t="s">
        <v>39997</v>
      </c>
      <c r="F1300">
        <v>0.32</v>
      </c>
      <c r="G1300" t="s">
        <v>71715</v>
      </c>
      <c r="H1300" t="b">
        <v>0</v>
      </c>
    </row>
    <row r="1301" spans="1:8" x14ac:dyDescent="0.25">
      <c r="A1301" t="s">
        <v>1991</v>
      </c>
      <c r="B1301" t="s">
        <v>39972</v>
      </c>
      <c r="C1301">
        <v>0</v>
      </c>
      <c r="D1301" t="s">
        <v>625</v>
      </c>
      <c r="E1301" t="s">
        <v>39972</v>
      </c>
      <c r="F1301">
        <v>14.5</v>
      </c>
      <c r="G1301" t="s">
        <v>41169</v>
      </c>
      <c r="H1301" t="b">
        <v>0</v>
      </c>
    </row>
    <row r="1302" spans="1:8" x14ac:dyDescent="0.25">
      <c r="A1302" t="s">
        <v>1992</v>
      </c>
      <c r="B1302" t="s">
        <v>35</v>
      </c>
      <c r="C1302">
        <v>3</v>
      </c>
      <c r="D1302" t="s">
        <v>1993</v>
      </c>
      <c r="E1302" t="s">
        <v>39987</v>
      </c>
      <c r="F1302">
        <v>0.31</v>
      </c>
      <c r="G1302" t="s">
        <v>41170</v>
      </c>
      <c r="H1302" t="b">
        <v>0</v>
      </c>
    </row>
    <row r="1303" spans="1:8" x14ac:dyDescent="0.25">
      <c r="A1303" t="s">
        <v>1994</v>
      </c>
      <c r="B1303" t="s">
        <v>61</v>
      </c>
      <c r="C1303">
        <v>3</v>
      </c>
      <c r="D1303" t="s">
        <v>1995</v>
      </c>
      <c r="E1303" t="s">
        <v>39991</v>
      </c>
      <c r="F1303">
        <v>0.08</v>
      </c>
      <c r="G1303" t="s">
        <v>41171</v>
      </c>
      <c r="H1303" t="b">
        <v>0</v>
      </c>
    </row>
    <row r="1304" spans="1:8" x14ac:dyDescent="0.25">
      <c r="A1304" t="s">
        <v>1996</v>
      </c>
      <c r="B1304" t="s">
        <v>157</v>
      </c>
      <c r="C1304">
        <v>2</v>
      </c>
      <c r="D1304" t="s">
        <v>125</v>
      </c>
      <c r="E1304" t="s">
        <v>39997</v>
      </c>
      <c r="F1304">
        <v>0.12</v>
      </c>
      <c r="G1304" t="s">
        <v>41172</v>
      </c>
      <c r="H1304" t="b">
        <v>0</v>
      </c>
    </row>
    <row r="1305" spans="1:8" x14ac:dyDescent="0.25">
      <c r="A1305" t="s">
        <v>1997</v>
      </c>
      <c r="B1305" t="s">
        <v>1</v>
      </c>
      <c r="C1305">
        <v>4</v>
      </c>
      <c r="D1305" t="s">
        <v>365</v>
      </c>
      <c r="E1305" t="s">
        <v>39987</v>
      </c>
      <c r="F1305">
        <v>7.0000000000000007E-2</v>
      </c>
      <c r="G1305" t="s">
        <v>41173</v>
      </c>
      <c r="H1305" t="b">
        <v>0</v>
      </c>
    </row>
    <row r="1306" spans="1:8" x14ac:dyDescent="0.25">
      <c r="A1306" t="s">
        <v>1998</v>
      </c>
      <c r="C1306">
        <v>0</v>
      </c>
      <c r="D1306" t="s">
        <v>33</v>
      </c>
      <c r="H1306" t="b">
        <v>0</v>
      </c>
    </row>
    <row r="1307" spans="1:8" x14ac:dyDescent="0.25">
      <c r="A1307" t="s">
        <v>1999</v>
      </c>
      <c r="B1307" t="s">
        <v>2000</v>
      </c>
      <c r="C1307">
        <v>6</v>
      </c>
      <c r="D1307" t="s">
        <v>2001</v>
      </c>
      <c r="E1307" t="s">
        <v>40149</v>
      </c>
      <c r="F1307">
        <v>0.15</v>
      </c>
      <c r="G1307" t="s">
        <v>41174</v>
      </c>
      <c r="H1307" t="b">
        <v>0</v>
      </c>
    </row>
    <row r="1308" spans="1:8" x14ac:dyDescent="0.25">
      <c r="A1308" t="s">
        <v>2002</v>
      </c>
      <c r="B1308" t="s">
        <v>453</v>
      </c>
      <c r="C1308">
        <v>5</v>
      </c>
      <c r="D1308" t="s">
        <v>17</v>
      </c>
      <c r="E1308" t="s">
        <v>39991</v>
      </c>
      <c r="F1308">
        <v>0.05</v>
      </c>
      <c r="G1308" t="s">
        <v>41175</v>
      </c>
      <c r="H1308" t="b">
        <v>0</v>
      </c>
    </row>
    <row r="1309" spans="1:8" x14ac:dyDescent="0.25">
      <c r="A1309" t="s">
        <v>2003</v>
      </c>
      <c r="B1309" t="s">
        <v>39972</v>
      </c>
      <c r="C1309">
        <v>0</v>
      </c>
      <c r="D1309" t="s">
        <v>789</v>
      </c>
      <c r="E1309" t="s">
        <v>39972</v>
      </c>
      <c r="F1309">
        <v>0.37</v>
      </c>
      <c r="G1309" t="s">
        <v>41176</v>
      </c>
      <c r="H1309" t="b">
        <v>0</v>
      </c>
    </row>
    <row r="1310" spans="1:8" x14ac:dyDescent="0.25">
      <c r="A1310" t="s">
        <v>2004</v>
      </c>
      <c r="B1310" t="s">
        <v>470</v>
      </c>
      <c r="C1310">
        <v>6</v>
      </c>
      <c r="D1310" t="s">
        <v>2005</v>
      </c>
      <c r="E1310" t="s">
        <v>40132</v>
      </c>
      <c r="F1310">
        <v>0.22</v>
      </c>
      <c r="G1310" t="s">
        <v>41177</v>
      </c>
      <c r="H1310" t="b">
        <v>0</v>
      </c>
    </row>
    <row r="1311" spans="1:8" x14ac:dyDescent="0.25">
      <c r="A1311" t="s">
        <v>2006</v>
      </c>
      <c r="B1311" t="s">
        <v>304</v>
      </c>
      <c r="C1311">
        <v>4</v>
      </c>
      <c r="D1311" t="s">
        <v>725</v>
      </c>
      <c r="E1311" t="s">
        <v>40076</v>
      </c>
      <c r="F1311">
        <v>0.37</v>
      </c>
      <c r="G1311" t="s">
        <v>41178</v>
      </c>
      <c r="H1311" t="b">
        <v>0</v>
      </c>
    </row>
    <row r="1312" spans="1:8" x14ac:dyDescent="0.25">
      <c r="A1312" t="s">
        <v>2007</v>
      </c>
      <c r="B1312" t="s">
        <v>11</v>
      </c>
      <c r="C1312">
        <v>5</v>
      </c>
      <c r="D1312" t="s">
        <v>785</v>
      </c>
      <c r="E1312" t="s">
        <v>39989</v>
      </c>
      <c r="F1312">
        <v>0.12</v>
      </c>
      <c r="G1312" t="s">
        <v>41179</v>
      </c>
      <c r="H1312" t="b">
        <v>0</v>
      </c>
    </row>
    <row r="1313" spans="1:8" x14ac:dyDescent="0.25">
      <c r="A1313" t="s">
        <v>2008</v>
      </c>
      <c r="B1313" t="s">
        <v>2009</v>
      </c>
      <c r="C1313">
        <v>2</v>
      </c>
      <c r="D1313" t="s">
        <v>10</v>
      </c>
      <c r="E1313" t="s">
        <v>40076</v>
      </c>
      <c r="F1313">
        <v>0.23</v>
      </c>
      <c r="G1313" t="s">
        <v>41180</v>
      </c>
      <c r="H1313" t="b">
        <v>0</v>
      </c>
    </row>
    <row r="1314" spans="1:8" x14ac:dyDescent="0.25">
      <c r="A1314" t="s">
        <v>2010</v>
      </c>
      <c r="B1314" t="s">
        <v>176</v>
      </c>
      <c r="C1314">
        <v>1</v>
      </c>
      <c r="D1314" t="s">
        <v>12</v>
      </c>
      <c r="E1314" t="s">
        <v>39989</v>
      </c>
      <c r="F1314">
        <v>1.1000000000000001</v>
      </c>
      <c r="G1314" t="s">
        <v>41181</v>
      </c>
      <c r="H1314" t="b">
        <v>0</v>
      </c>
    </row>
    <row r="1315" spans="1:8" x14ac:dyDescent="0.25">
      <c r="A1315" t="s">
        <v>2011</v>
      </c>
      <c r="B1315" t="s">
        <v>211</v>
      </c>
      <c r="C1315">
        <v>3</v>
      </c>
      <c r="D1315" t="s">
        <v>26</v>
      </c>
      <c r="E1315" t="s">
        <v>39989</v>
      </c>
      <c r="F1315">
        <v>6.47</v>
      </c>
      <c r="G1315" t="s">
        <v>73175</v>
      </c>
      <c r="H1315" t="b">
        <v>0</v>
      </c>
    </row>
    <row r="1316" spans="1:8" x14ac:dyDescent="0.25">
      <c r="A1316" t="s">
        <v>2012</v>
      </c>
      <c r="B1316" t="s">
        <v>2013</v>
      </c>
      <c r="C1316">
        <v>6</v>
      </c>
      <c r="D1316" t="s">
        <v>2014</v>
      </c>
      <c r="E1316" t="s">
        <v>39989</v>
      </c>
      <c r="F1316">
        <v>0.25</v>
      </c>
      <c r="G1316" t="s">
        <v>41182</v>
      </c>
      <c r="H1316" t="b">
        <v>0</v>
      </c>
    </row>
    <row r="1317" spans="1:8" x14ac:dyDescent="0.25">
      <c r="A1317" t="s">
        <v>2015</v>
      </c>
      <c r="B1317" t="s">
        <v>134</v>
      </c>
      <c r="C1317">
        <v>4</v>
      </c>
      <c r="D1317" t="s">
        <v>2016</v>
      </c>
      <c r="E1317" t="s">
        <v>39989</v>
      </c>
      <c r="F1317">
        <v>0.31</v>
      </c>
      <c r="G1317" t="s">
        <v>41183</v>
      </c>
      <c r="H1317" t="b">
        <v>0</v>
      </c>
    </row>
    <row r="1318" spans="1:8" x14ac:dyDescent="0.25">
      <c r="A1318" t="s">
        <v>2017</v>
      </c>
      <c r="B1318" t="s">
        <v>6</v>
      </c>
      <c r="C1318">
        <v>3</v>
      </c>
      <c r="D1318" t="s">
        <v>7</v>
      </c>
      <c r="E1318" t="s">
        <v>39972</v>
      </c>
      <c r="F1318">
        <v>0.31</v>
      </c>
      <c r="G1318" t="s">
        <v>41184</v>
      </c>
      <c r="H1318" t="b">
        <v>0</v>
      </c>
    </row>
    <row r="1319" spans="1:8" x14ac:dyDescent="0.25">
      <c r="A1319" t="s">
        <v>2018</v>
      </c>
      <c r="B1319" t="s">
        <v>336</v>
      </c>
      <c r="C1319">
        <v>1</v>
      </c>
      <c r="D1319" t="s">
        <v>12</v>
      </c>
      <c r="E1319" t="s">
        <v>39997</v>
      </c>
      <c r="F1319">
        <v>0.41</v>
      </c>
      <c r="G1319" t="s">
        <v>41185</v>
      </c>
      <c r="H1319" t="b">
        <v>0</v>
      </c>
    </row>
    <row r="1320" spans="1:8" x14ac:dyDescent="0.25">
      <c r="A1320" t="s">
        <v>2019</v>
      </c>
      <c r="B1320" t="s">
        <v>333</v>
      </c>
      <c r="C1320">
        <v>2</v>
      </c>
      <c r="D1320" t="s">
        <v>2020</v>
      </c>
      <c r="E1320" t="s">
        <v>40004</v>
      </c>
      <c r="F1320">
        <v>0.47</v>
      </c>
      <c r="G1320" t="s">
        <v>71716</v>
      </c>
      <c r="H1320" t="b">
        <v>0</v>
      </c>
    </row>
    <row r="1321" spans="1:8" x14ac:dyDescent="0.25">
      <c r="A1321" t="s">
        <v>2021</v>
      </c>
      <c r="B1321" t="s">
        <v>661</v>
      </c>
      <c r="C1321">
        <v>6</v>
      </c>
      <c r="D1321" t="s">
        <v>71681</v>
      </c>
      <c r="E1321" t="s">
        <v>39991</v>
      </c>
      <c r="F1321">
        <v>0.34</v>
      </c>
      <c r="G1321" t="s">
        <v>41186</v>
      </c>
      <c r="H1321" t="b">
        <v>0</v>
      </c>
    </row>
    <row r="1322" spans="1:8" x14ac:dyDescent="0.25">
      <c r="A1322" t="s">
        <v>2022</v>
      </c>
      <c r="C1322">
        <v>5</v>
      </c>
      <c r="D1322" t="s">
        <v>2023</v>
      </c>
      <c r="F1322">
        <v>0.17</v>
      </c>
      <c r="H1322" t="b">
        <v>0</v>
      </c>
    </row>
    <row r="1323" spans="1:8" x14ac:dyDescent="0.25">
      <c r="A1323" t="s">
        <v>2024</v>
      </c>
      <c r="B1323" t="s">
        <v>316</v>
      </c>
      <c r="C1323">
        <v>5</v>
      </c>
      <c r="D1323" t="s">
        <v>181</v>
      </c>
      <c r="E1323" t="s">
        <v>39972</v>
      </c>
      <c r="F1323">
        <v>7.0000000000000007E-2</v>
      </c>
      <c r="G1323" t="s">
        <v>41187</v>
      </c>
      <c r="H1323" t="b">
        <v>0</v>
      </c>
    </row>
    <row r="1324" spans="1:8" x14ac:dyDescent="0.25">
      <c r="A1324" t="s">
        <v>2025</v>
      </c>
      <c r="B1324" t="s">
        <v>2026</v>
      </c>
      <c r="C1324">
        <v>3</v>
      </c>
      <c r="D1324" t="s">
        <v>2027</v>
      </c>
      <c r="E1324" t="s">
        <v>40266</v>
      </c>
      <c r="F1324">
        <v>0.61</v>
      </c>
      <c r="G1324" t="s">
        <v>41188</v>
      </c>
      <c r="H1324" t="b">
        <v>0</v>
      </c>
    </row>
    <row r="1325" spans="1:8" x14ac:dyDescent="0.25">
      <c r="A1325" t="s">
        <v>2028</v>
      </c>
      <c r="C1325">
        <v>0</v>
      </c>
      <c r="D1325" t="s">
        <v>33</v>
      </c>
      <c r="H1325" t="b">
        <v>0</v>
      </c>
    </row>
    <row r="1326" spans="1:8" x14ac:dyDescent="0.25">
      <c r="A1326" t="s">
        <v>2029</v>
      </c>
      <c r="B1326" t="s">
        <v>253</v>
      </c>
      <c r="C1326">
        <v>2</v>
      </c>
      <c r="D1326" t="s">
        <v>2030</v>
      </c>
      <c r="E1326" t="s">
        <v>39972</v>
      </c>
      <c r="F1326">
        <v>0.28999999999999998</v>
      </c>
      <c r="G1326" t="s">
        <v>41189</v>
      </c>
      <c r="H1326" t="b">
        <v>0</v>
      </c>
    </row>
    <row r="1327" spans="1:8" x14ac:dyDescent="0.25">
      <c r="A1327" t="s">
        <v>2031</v>
      </c>
      <c r="B1327" t="s">
        <v>35</v>
      </c>
      <c r="C1327">
        <v>3</v>
      </c>
      <c r="D1327" t="s">
        <v>10</v>
      </c>
      <c r="E1327" t="s">
        <v>39987</v>
      </c>
      <c r="F1327">
        <v>1.45</v>
      </c>
      <c r="G1327" t="s">
        <v>41190</v>
      </c>
      <c r="H1327" t="b">
        <v>0</v>
      </c>
    </row>
    <row r="1328" spans="1:8" x14ac:dyDescent="0.25">
      <c r="A1328" t="s">
        <v>2032</v>
      </c>
      <c r="B1328" t="s">
        <v>134</v>
      </c>
      <c r="C1328">
        <v>4</v>
      </c>
      <c r="D1328" t="s">
        <v>105</v>
      </c>
      <c r="E1328" t="s">
        <v>39989</v>
      </c>
      <c r="G1328" t="s">
        <v>41191</v>
      </c>
      <c r="H1328" t="b">
        <v>0</v>
      </c>
    </row>
    <row r="1329" spans="1:8" x14ac:dyDescent="0.25">
      <c r="A1329" t="s">
        <v>2033</v>
      </c>
      <c r="B1329" t="s">
        <v>3</v>
      </c>
      <c r="C1329">
        <v>2</v>
      </c>
      <c r="D1329" t="s">
        <v>701</v>
      </c>
      <c r="E1329" t="s">
        <v>39989</v>
      </c>
      <c r="F1329">
        <v>0.17</v>
      </c>
      <c r="G1329" t="s">
        <v>41192</v>
      </c>
      <c r="H1329" t="b">
        <v>0</v>
      </c>
    </row>
    <row r="1330" spans="1:8" x14ac:dyDescent="0.25">
      <c r="A1330" t="s">
        <v>2034</v>
      </c>
      <c r="B1330" t="s">
        <v>151</v>
      </c>
      <c r="C1330">
        <v>2</v>
      </c>
      <c r="D1330" t="s">
        <v>55</v>
      </c>
      <c r="E1330" t="s">
        <v>39995</v>
      </c>
      <c r="G1330" t="s">
        <v>41193</v>
      </c>
      <c r="H1330" t="b">
        <v>0</v>
      </c>
    </row>
    <row r="1331" spans="1:8" x14ac:dyDescent="0.25">
      <c r="A1331" t="s">
        <v>2037</v>
      </c>
      <c r="B1331" t="s">
        <v>510</v>
      </c>
      <c r="C1331">
        <v>3</v>
      </c>
      <c r="D1331" t="s">
        <v>2038</v>
      </c>
      <c r="E1331" t="s">
        <v>40132</v>
      </c>
      <c r="F1331">
        <v>0.32</v>
      </c>
      <c r="G1331" t="s">
        <v>41194</v>
      </c>
      <c r="H1331" t="b">
        <v>0</v>
      </c>
    </row>
    <row r="1332" spans="1:8" x14ac:dyDescent="0.25">
      <c r="A1332" t="s">
        <v>2039</v>
      </c>
      <c r="B1332" t="s">
        <v>57</v>
      </c>
      <c r="C1332">
        <v>3</v>
      </c>
      <c r="D1332" t="s">
        <v>166</v>
      </c>
      <c r="E1332" t="s">
        <v>39997</v>
      </c>
      <c r="F1332">
        <v>0.14000000000000001</v>
      </c>
      <c r="G1332" t="s">
        <v>41195</v>
      </c>
      <c r="H1332" t="b">
        <v>0</v>
      </c>
    </row>
    <row r="1333" spans="1:8" x14ac:dyDescent="0.25">
      <c r="A1333" t="s">
        <v>2040</v>
      </c>
      <c r="B1333" t="s">
        <v>87</v>
      </c>
      <c r="C1333">
        <v>4</v>
      </c>
      <c r="D1333" t="s">
        <v>2041</v>
      </c>
      <c r="E1333" t="s">
        <v>39972</v>
      </c>
      <c r="F1333">
        <v>0.04</v>
      </c>
      <c r="G1333" t="s">
        <v>41196</v>
      </c>
      <c r="H1333" t="b">
        <v>0</v>
      </c>
    </row>
    <row r="1334" spans="1:8" x14ac:dyDescent="0.25">
      <c r="A1334" t="s">
        <v>2042</v>
      </c>
      <c r="B1334" t="s">
        <v>65</v>
      </c>
      <c r="C1334">
        <v>4</v>
      </c>
      <c r="D1334" t="s">
        <v>505</v>
      </c>
      <c r="E1334" t="s">
        <v>39972</v>
      </c>
      <c r="F1334">
        <v>7.0000000000000007E-2</v>
      </c>
      <c r="G1334" t="s">
        <v>41197</v>
      </c>
      <c r="H1334" t="b">
        <v>0</v>
      </c>
    </row>
    <row r="1335" spans="1:8" x14ac:dyDescent="0.25">
      <c r="A1335" t="s">
        <v>2043</v>
      </c>
      <c r="B1335" t="s">
        <v>263</v>
      </c>
      <c r="C1335">
        <v>6</v>
      </c>
      <c r="D1335" t="s">
        <v>2044</v>
      </c>
      <c r="E1335" t="s">
        <v>39995</v>
      </c>
      <c r="F1335">
        <v>0.21</v>
      </c>
      <c r="G1335" t="s">
        <v>41198</v>
      </c>
      <c r="H1335" t="b">
        <v>0</v>
      </c>
    </row>
    <row r="1336" spans="1:8" x14ac:dyDescent="0.25">
      <c r="A1336" t="s">
        <v>2045</v>
      </c>
      <c r="B1336" t="s">
        <v>87</v>
      </c>
      <c r="C1336">
        <v>4</v>
      </c>
      <c r="D1336" t="s">
        <v>229</v>
      </c>
      <c r="E1336" t="s">
        <v>39972</v>
      </c>
      <c r="F1336">
        <v>0.1</v>
      </c>
      <c r="G1336" t="s">
        <v>41199</v>
      </c>
      <c r="H1336" t="b">
        <v>0</v>
      </c>
    </row>
    <row r="1337" spans="1:8" x14ac:dyDescent="0.25">
      <c r="A1337" t="s">
        <v>2046</v>
      </c>
      <c r="B1337" t="s">
        <v>211</v>
      </c>
      <c r="C1337">
        <v>3</v>
      </c>
      <c r="D1337" t="s">
        <v>98</v>
      </c>
      <c r="E1337" t="s">
        <v>39989</v>
      </c>
      <c r="F1337">
        <v>0.08</v>
      </c>
      <c r="G1337" t="s">
        <v>73228</v>
      </c>
      <c r="H1337" t="b">
        <v>0</v>
      </c>
    </row>
    <row r="1338" spans="1:8" x14ac:dyDescent="0.25">
      <c r="A1338" t="s">
        <v>2047</v>
      </c>
      <c r="B1338" t="s">
        <v>28</v>
      </c>
      <c r="C1338">
        <v>2</v>
      </c>
      <c r="D1338" t="s">
        <v>2048</v>
      </c>
      <c r="E1338" t="s">
        <v>39987</v>
      </c>
      <c r="F1338">
        <v>24.68</v>
      </c>
      <c r="G1338" t="s">
        <v>41200</v>
      </c>
      <c r="H1338" t="b">
        <v>0</v>
      </c>
    </row>
    <row r="1339" spans="1:8" x14ac:dyDescent="0.25">
      <c r="A1339" t="s">
        <v>2049</v>
      </c>
      <c r="B1339" t="s">
        <v>28</v>
      </c>
      <c r="C1339">
        <v>2</v>
      </c>
      <c r="D1339" t="s">
        <v>55</v>
      </c>
      <c r="E1339" t="s">
        <v>39987</v>
      </c>
      <c r="F1339">
        <v>0.31</v>
      </c>
      <c r="G1339" t="s">
        <v>41201</v>
      </c>
      <c r="H1339" t="b">
        <v>0</v>
      </c>
    </row>
    <row r="1340" spans="1:8" x14ac:dyDescent="0.25">
      <c r="A1340" t="s">
        <v>2050</v>
      </c>
      <c r="B1340" t="s">
        <v>211</v>
      </c>
      <c r="C1340">
        <v>3</v>
      </c>
      <c r="D1340" t="s">
        <v>12</v>
      </c>
      <c r="E1340" t="s">
        <v>39989</v>
      </c>
      <c r="F1340">
        <v>0.13</v>
      </c>
      <c r="G1340" t="s">
        <v>41202</v>
      </c>
      <c r="H1340" t="b">
        <v>0</v>
      </c>
    </row>
    <row r="1341" spans="1:8" x14ac:dyDescent="0.25">
      <c r="A1341" t="s">
        <v>2051</v>
      </c>
      <c r="B1341" t="s">
        <v>43</v>
      </c>
      <c r="C1341">
        <v>3</v>
      </c>
      <c r="D1341" t="s">
        <v>55</v>
      </c>
      <c r="E1341" t="s">
        <v>39995</v>
      </c>
      <c r="F1341">
        <v>0.56000000000000005</v>
      </c>
      <c r="G1341" t="s">
        <v>41203</v>
      </c>
      <c r="H1341" t="b">
        <v>0</v>
      </c>
    </row>
    <row r="1342" spans="1:8" x14ac:dyDescent="0.25">
      <c r="A1342" t="s">
        <v>2052</v>
      </c>
      <c r="B1342" t="s">
        <v>16</v>
      </c>
      <c r="C1342">
        <v>2</v>
      </c>
      <c r="D1342" t="s">
        <v>17</v>
      </c>
      <c r="E1342" t="s">
        <v>39991</v>
      </c>
      <c r="F1342">
        <v>0.12</v>
      </c>
      <c r="G1342" t="s">
        <v>41204</v>
      </c>
      <c r="H1342" t="b">
        <v>0</v>
      </c>
    </row>
    <row r="1343" spans="1:8" x14ac:dyDescent="0.25">
      <c r="A1343" t="s">
        <v>2053</v>
      </c>
      <c r="B1343" t="s">
        <v>61</v>
      </c>
      <c r="C1343">
        <v>3</v>
      </c>
      <c r="D1343" t="s">
        <v>1441</v>
      </c>
      <c r="E1343" t="s">
        <v>39991</v>
      </c>
      <c r="F1343">
        <v>0.23</v>
      </c>
      <c r="G1343" t="s">
        <v>41205</v>
      </c>
      <c r="H1343" t="b">
        <v>0</v>
      </c>
    </row>
    <row r="1344" spans="1:8" x14ac:dyDescent="0.25">
      <c r="A1344" t="s">
        <v>2054</v>
      </c>
      <c r="B1344" t="s">
        <v>2055</v>
      </c>
      <c r="C1344">
        <v>6</v>
      </c>
      <c r="D1344" t="s">
        <v>2056</v>
      </c>
      <c r="E1344" t="s">
        <v>39991</v>
      </c>
      <c r="F1344">
        <v>1.86</v>
      </c>
      <c r="G1344" t="s">
        <v>41206</v>
      </c>
      <c r="H1344" t="b">
        <v>0</v>
      </c>
    </row>
    <row r="1345" spans="1:8" x14ac:dyDescent="0.25">
      <c r="A1345" t="s">
        <v>2057</v>
      </c>
      <c r="B1345" t="s">
        <v>176</v>
      </c>
      <c r="C1345">
        <v>1</v>
      </c>
      <c r="D1345" t="s">
        <v>264</v>
      </c>
      <c r="E1345" t="s">
        <v>39989</v>
      </c>
      <c r="F1345">
        <v>0.17</v>
      </c>
      <c r="G1345" t="s">
        <v>41207</v>
      </c>
      <c r="H1345" t="b">
        <v>0</v>
      </c>
    </row>
    <row r="1346" spans="1:8" x14ac:dyDescent="0.25">
      <c r="A1346" t="s">
        <v>2058</v>
      </c>
      <c r="B1346" t="s">
        <v>35</v>
      </c>
      <c r="C1346">
        <v>3</v>
      </c>
      <c r="D1346" t="s">
        <v>55</v>
      </c>
      <c r="E1346" t="s">
        <v>39987</v>
      </c>
      <c r="F1346">
        <v>4.8600000000000003</v>
      </c>
      <c r="G1346" t="s">
        <v>41208</v>
      </c>
      <c r="H1346" t="b">
        <v>0</v>
      </c>
    </row>
    <row r="1347" spans="1:8" x14ac:dyDescent="0.25">
      <c r="A1347" t="s">
        <v>2059</v>
      </c>
      <c r="C1347">
        <v>0</v>
      </c>
      <c r="D1347" t="s">
        <v>33</v>
      </c>
      <c r="H1347" t="b">
        <v>0</v>
      </c>
    </row>
    <row r="1348" spans="1:8" x14ac:dyDescent="0.25">
      <c r="A1348" t="s">
        <v>2060</v>
      </c>
      <c r="B1348" t="s">
        <v>39972</v>
      </c>
      <c r="C1348">
        <v>0</v>
      </c>
      <c r="D1348" t="s">
        <v>481</v>
      </c>
      <c r="E1348" t="s">
        <v>39972</v>
      </c>
      <c r="F1348">
        <v>4.4400000000000004</v>
      </c>
      <c r="G1348" t="s">
        <v>41209</v>
      </c>
      <c r="H1348" t="b">
        <v>0</v>
      </c>
    </row>
    <row r="1349" spans="1:8" x14ac:dyDescent="0.25">
      <c r="A1349" t="s">
        <v>2061</v>
      </c>
      <c r="B1349" t="s">
        <v>57</v>
      </c>
      <c r="C1349">
        <v>3</v>
      </c>
      <c r="D1349" t="s">
        <v>55</v>
      </c>
      <c r="E1349" t="s">
        <v>39997</v>
      </c>
      <c r="F1349">
        <v>0.19</v>
      </c>
      <c r="G1349" t="s">
        <v>41210</v>
      </c>
      <c r="H1349" t="b">
        <v>0</v>
      </c>
    </row>
    <row r="1350" spans="1:8" x14ac:dyDescent="0.25">
      <c r="A1350" t="s">
        <v>2062</v>
      </c>
      <c r="B1350" t="s">
        <v>2063</v>
      </c>
      <c r="C1350">
        <v>6</v>
      </c>
      <c r="D1350" t="s">
        <v>12</v>
      </c>
      <c r="E1350" t="s">
        <v>39989</v>
      </c>
      <c r="F1350">
        <v>0.32</v>
      </c>
      <c r="G1350" t="s">
        <v>41211</v>
      </c>
      <c r="H1350" t="b">
        <v>0</v>
      </c>
    </row>
    <row r="1351" spans="1:8" x14ac:dyDescent="0.25">
      <c r="A1351" t="s">
        <v>2064</v>
      </c>
      <c r="B1351" t="s">
        <v>39972</v>
      </c>
      <c r="C1351">
        <v>0</v>
      </c>
      <c r="D1351" t="s">
        <v>103</v>
      </c>
      <c r="E1351" t="s">
        <v>39972</v>
      </c>
      <c r="F1351">
        <v>28.16</v>
      </c>
      <c r="G1351" t="s">
        <v>41212</v>
      </c>
      <c r="H1351" t="b">
        <v>0</v>
      </c>
    </row>
    <row r="1352" spans="1:8" x14ac:dyDescent="0.25">
      <c r="A1352" t="s">
        <v>2065</v>
      </c>
      <c r="B1352" t="s">
        <v>87</v>
      </c>
      <c r="C1352">
        <v>4</v>
      </c>
      <c r="D1352" t="s">
        <v>1383</v>
      </c>
      <c r="E1352" t="s">
        <v>39972</v>
      </c>
      <c r="F1352">
        <v>1.43</v>
      </c>
      <c r="G1352" t="s">
        <v>41213</v>
      </c>
      <c r="H1352" t="b">
        <v>0</v>
      </c>
    </row>
    <row r="1353" spans="1:8" x14ac:dyDescent="0.25">
      <c r="A1353" t="s">
        <v>1106</v>
      </c>
      <c r="B1353" t="s">
        <v>39972</v>
      </c>
      <c r="C1353">
        <v>0</v>
      </c>
      <c r="D1353" t="s">
        <v>1107</v>
      </c>
      <c r="E1353" t="s">
        <v>39972</v>
      </c>
      <c r="G1353" t="s">
        <v>41214</v>
      </c>
      <c r="H1353" t="b">
        <v>0</v>
      </c>
    </row>
    <row r="1354" spans="1:8" x14ac:dyDescent="0.25">
      <c r="A1354" t="s">
        <v>2066</v>
      </c>
      <c r="B1354" t="s">
        <v>9</v>
      </c>
      <c r="C1354">
        <v>1</v>
      </c>
      <c r="D1354" t="s">
        <v>10</v>
      </c>
      <c r="E1354" t="s">
        <v>39991</v>
      </c>
      <c r="F1354">
        <v>0.16</v>
      </c>
      <c r="G1354" t="s">
        <v>41215</v>
      </c>
      <c r="H1354" t="b">
        <v>0</v>
      </c>
    </row>
    <row r="1355" spans="1:8" x14ac:dyDescent="0.25">
      <c r="A1355" t="s">
        <v>2067</v>
      </c>
      <c r="B1355" t="s">
        <v>311</v>
      </c>
      <c r="C1355">
        <v>1</v>
      </c>
      <c r="D1355" t="s">
        <v>7</v>
      </c>
      <c r="E1355" t="s">
        <v>39972</v>
      </c>
      <c r="F1355">
        <v>4.33</v>
      </c>
      <c r="G1355" t="s">
        <v>41216</v>
      </c>
      <c r="H1355" t="b">
        <v>0</v>
      </c>
    </row>
    <row r="1356" spans="1:8" x14ac:dyDescent="0.25">
      <c r="A1356" t="s">
        <v>2068</v>
      </c>
      <c r="B1356" t="s">
        <v>151</v>
      </c>
      <c r="C1356">
        <v>2</v>
      </c>
      <c r="D1356" t="s">
        <v>10</v>
      </c>
      <c r="E1356" t="s">
        <v>39995</v>
      </c>
      <c r="F1356">
        <v>0.16</v>
      </c>
      <c r="G1356" t="s">
        <v>41217</v>
      </c>
      <c r="H1356" t="b">
        <v>0</v>
      </c>
    </row>
    <row r="1357" spans="1:8" x14ac:dyDescent="0.25">
      <c r="A1357" t="s">
        <v>2069</v>
      </c>
      <c r="B1357" t="s">
        <v>134</v>
      </c>
      <c r="C1357">
        <v>4</v>
      </c>
      <c r="D1357" t="s">
        <v>105</v>
      </c>
      <c r="E1357" t="s">
        <v>39989</v>
      </c>
      <c r="F1357">
        <v>0.15</v>
      </c>
      <c r="G1357" t="s">
        <v>41218</v>
      </c>
      <c r="H1357" t="b">
        <v>0</v>
      </c>
    </row>
    <row r="1358" spans="1:8" x14ac:dyDescent="0.25">
      <c r="A1358" t="s">
        <v>2070</v>
      </c>
      <c r="B1358" t="s">
        <v>54</v>
      </c>
      <c r="C1358">
        <v>1</v>
      </c>
      <c r="D1358" t="s">
        <v>2071</v>
      </c>
      <c r="E1358" t="s">
        <v>39987</v>
      </c>
      <c r="F1358">
        <v>0.15</v>
      </c>
      <c r="G1358" t="s">
        <v>41219</v>
      </c>
      <c r="H1358" t="b">
        <v>0</v>
      </c>
    </row>
    <row r="1359" spans="1:8" x14ac:dyDescent="0.25">
      <c r="A1359" t="s">
        <v>71557</v>
      </c>
      <c r="B1359" t="s">
        <v>71558</v>
      </c>
      <c r="C1359">
        <v>3</v>
      </c>
      <c r="D1359" t="s">
        <v>71559</v>
      </c>
      <c r="E1359" t="s">
        <v>39997</v>
      </c>
      <c r="F1359">
        <v>2.79</v>
      </c>
      <c r="G1359" t="s">
        <v>71717</v>
      </c>
      <c r="H1359" t="b">
        <v>0</v>
      </c>
    </row>
    <row r="1360" spans="1:8" x14ac:dyDescent="0.25">
      <c r="A1360" t="s">
        <v>2072</v>
      </c>
      <c r="B1360" t="s">
        <v>143</v>
      </c>
      <c r="C1360">
        <v>6</v>
      </c>
      <c r="D1360" t="s">
        <v>7</v>
      </c>
      <c r="E1360" t="s">
        <v>39972</v>
      </c>
      <c r="F1360">
        <v>3.84</v>
      </c>
      <c r="G1360" t="s">
        <v>41220</v>
      </c>
      <c r="H1360" t="b">
        <v>0</v>
      </c>
    </row>
    <row r="1361" spans="1:8" x14ac:dyDescent="0.25">
      <c r="A1361" t="s">
        <v>2073</v>
      </c>
      <c r="B1361" t="s">
        <v>249</v>
      </c>
      <c r="C1361">
        <v>5</v>
      </c>
      <c r="D1361" t="s">
        <v>2074</v>
      </c>
      <c r="E1361" t="s">
        <v>39995</v>
      </c>
      <c r="F1361">
        <v>0.15</v>
      </c>
      <c r="G1361" t="s">
        <v>41221</v>
      </c>
      <c r="H1361" t="b">
        <v>0</v>
      </c>
    </row>
    <row r="1362" spans="1:8" x14ac:dyDescent="0.25">
      <c r="A1362" t="s">
        <v>2075</v>
      </c>
      <c r="B1362" t="s">
        <v>39972</v>
      </c>
      <c r="C1362">
        <v>0</v>
      </c>
      <c r="D1362" t="s">
        <v>2076</v>
      </c>
      <c r="E1362" t="s">
        <v>39989</v>
      </c>
      <c r="F1362">
        <v>0.15</v>
      </c>
      <c r="G1362" t="s">
        <v>41222</v>
      </c>
      <c r="H1362" t="b">
        <v>0</v>
      </c>
    </row>
    <row r="1363" spans="1:8" x14ac:dyDescent="0.25">
      <c r="A1363" t="s">
        <v>2077</v>
      </c>
      <c r="B1363" t="s">
        <v>61</v>
      </c>
      <c r="C1363">
        <v>3</v>
      </c>
      <c r="D1363" t="s">
        <v>2078</v>
      </c>
      <c r="E1363" t="s">
        <v>39991</v>
      </c>
      <c r="F1363">
        <v>0.15</v>
      </c>
      <c r="G1363" t="s">
        <v>41223</v>
      </c>
      <c r="H1363" t="b">
        <v>0</v>
      </c>
    </row>
    <row r="1364" spans="1:8" x14ac:dyDescent="0.25">
      <c r="A1364" t="s">
        <v>2079</v>
      </c>
      <c r="B1364" t="s">
        <v>3</v>
      </c>
      <c r="C1364">
        <v>2</v>
      </c>
      <c r="D1364" t="s">
        <v>335</v>
      </c>
      <c r="E1364" t="s">
        <v>39989</v>
      </c>
      <c r="F1364">
        <v>0.28000000000000003</v>
      </c>
      <c r="G1364" t="s">
        <v>41224</v>
      </c>
      <c r="H1364" t="b">
        <v>0</v>
      </c>
    </row>
    <row r="1365" spans="1:8" x14ac:dyDescent="0.25">
      <c r="A1365" t="s">
        <v>2080</v>
      </c>
      <c r="C1365">
        <v>0</v>
      </c>
      <c r="D1365" t="s">
        <v>33</v>
      </c>
      <c r="H1365" t="b">
        <v>0</v>
      </c>
    </row>
    <row r="1366" spans="1:8" x14ac:dyDescent="0.25">
      <c r="A1366" t="s">
        <v>2081</v>
      </c>
      <c r="B1366" t="s">
        <v>151</v>
      </c>
      <c r="C1366">
        <v>2</v>
      </c>
      <c r="D1366" t="s">
        <v>2082</v>
      </c>
      <c r="E1366" t="s">
        <v>39995</v>
      </c>
      <c r="F1366">
        <v>0.28000000000000003</v>
      </c>
      <c r="G1366" t="s">
        <v>41225</v>
      </c>
      <c r="H1366" t="b">
        <v>0</v>
      </c>
    </row>
    <row r="1367" spans="1:8" x14ac:dyDescent="0.25">
      <c r="A1367" t="s">
        <v>2083</v>
      </c>
      <c r="B1367" t="s">
        <v>43</v>
      </c>
      <c r="C1367">
        <v>3</v>
      </c>
      <c r="D1367" t="s">
        <v>1635</v>
      </c>
      <c r="E1367" t="s">
        <v>39995</v>
      </c>
      <c r="F1367">
        <v>0.3</v>
      </c>
      <c r="G1367" t="s">
        <v>41226</v>
      </c>
      <c r="H1367" t="b">
        <v>0</v>
      </c>
    </row>
    <row r="1368" spans="1:8" x14ac:dyDescent="0.25">
      <c r="A1368" t="s">
        <v>2084</v>
      </c>
      <c r="B1368" t="s">
        <v>51</v>
      </c>
      <c r="C1368">
        <v>3</v>
      </c>
      <c r="D1368" t="s">
        <v>2085</v>
      </c>
      <c r="E1368" t="s">
        <v>39987</v>
      </c>
      <c r="F1368">
        <v>0.87</v>
      </c>
      <c r="G1368" t="s">
        <v>41227</v>
      </c>
      <c r="H1368" t="b">
        <v>0</v>
      </c>
    </row>
    <row r="1369" spans="1:8" x14ac:dyDescent="0.25">
      <c r="A1369" t="s">
        <v>2086</v>
      </c>
      <c r="B1369" t="s">
        <v>2087</v>
      </c>
      <c r="C1369">
        <v>6</v>
      </c>
      <c r="D1369" t="s">
        <v>101</v>
      </c>
      <c r="E1369" t="s">
        <v>40132</v>
      </c>
      <c r="F1369">
        <v>0.08</v>
      </c>
      <c r="G1369" t="s">
        <v>41228</v>
      </c>
      <c r="H1369" t="b">
        <v>0</v>
      </c>
    </row>
    <row r="1370" spans="1:8" x14ac:dyDescent="0.25">
      <c r="A1370" t="s">
        <v>2088</v>
      </c>
      <c r="B1370" t="s">
        <v>2089</v>
      </c>
      <c r="C1370">
        <v>3</v>
      </c>
      <c r="D1370" t="s">
        <v>105</v>
      </c>
      <c r="E1370" t="s">
        <v>39997</v>
      </c>
      <c r="F1370">
        <v>0.41</v>
      </c>
      <c r="G1370" t="s">
        <v>41229</v>
      </c>
      <c r="H1370" t="b">
        <v>0</v>
      </c>
    </row>
    <row r="1371" spans="1:8" x14ac:dyDescent="0.25">
      <c r="A1371" t="s">
        <v>2090</v>
      </c>
      <c r="B1371" t="s">
        <v>3</v>
      </c>
      <c r="C1371">
        <v>2</v>
      </c>
      <c r="D1371" t="s">
        <v>2091</v>
      </c>
      <c r="E1371" t="s">
        <v>39989</v>
      </c>
      <c r="F1371">
        <v>0.05</v>
      </c>
      <c r="G1371" t="s">
        <v>41230</v>
      </c>
      <c r="H1371" t="b">
        <v>0</v>
      </c>
    </row>
    <row r="1372" spans="1:8" x14ac:dyDescent="0.25">
      <c r="A1372" t="s">
        <v>2092</v>
      </c>
      <c r="C1372">
        <v>0</v>
      </c>
      <c r="D1372" t="s">
        <v>33</v>
      </c>
      <c r="H1372" t="b">
        <v>0</v>
      </c>
    </row>
    <row r="1373" spans="1:8" x14ac:dyDescent="0.25">
      <c r="A1373" t="s">
        <v>2093</v>
      </c>
      <c r="B1373" t="s">
        <v>43</v>
      </c>
      <c r="C1373">
        <v>3</v>
      </c>
      <c r="D1373" t="s">
        <v>2094</v>
      </c>
      <c r="E1373" t="s">
        <v>39995</v>
      </c>
      <c r="F1373">
        <v>0.12</v>
      </c>
      <c r="G1373" t="s">
        <v>41231</v>
      </c>
      <c r="H1373" t="b">
        <v>0</v>
      </c>
    </row>
    <row r="1374" spans="1:8" x14ac:dyDescent="0.25">
      <c r="A1374" t="s">
        <v>2095</v>
      </c>
      <c r="B1374" t="s">
        <v>336</v>
      </c>
      <c r="C1374">
        <v>1</v>
      </c>
      <c r="D1374" t="s">
        <v>2096</v>
      </c>
      <c r="E1374" t="s">
        <v>39997</v>
      </c>
      <c r="F1374">
        <v>0.21</v>
      </c>
      <c r="G1374" t="s">
        <v>41232</v>
      </c>
      <c r="H1374" t="b">
        <v>0</v>
      </c>
    </row>
    <row r="1375" spans="1:8" x14ac:dyDescent="0.25">
      <c r="A1375" t="s">
        <v>2097</v>
      </c>
      <c r="B1375" t="s">
        <v>57</v>
      </c>
      <c r="C1375">
        <v>3</v>
      </c>
      <c r="D1375" t="s">
        <v>361</v>
      </c>
      <c r="E1375" t="s">
        <v>39997</v>
      </c>
      <c r="F1375">
        <v>0.03</v>
      </c>
      <c r="G1375" t="s">
        <v>41233</v>
      </c>
      <c r="H1375" t="b">
        <v>0</v>
      </c>
    </row>
    <row r="1376" spans="1:8" x14ac:dyDescent="0.25">
      <c r="A1376" t="s">
        <v>2098</v>
      </c>
      <c r="B1376" t="s">
        <v>532</v>
      </c>
      <c r="C1376">
        <v>6</v>
      </c>
      <c r="D1376" t="s">
        <v>12</v>
      </c>
      <c r="E1376" t="s">
        <v>39997</v>
      </c>
      <c r="F1376">
        <v>1.07</v>
      </c>
      <c r="G1376" t="s">
        <v>41234</v>
      </c>
      <c r="H1376" t="b">
        <v>0</v>
      </c>
    </row>
    <row r="1377" spans="1:8" x14ac:dyDescent="0.25">
      <c r="A1377" t="s">
        <v>2099</v>
      </c>
      <c r="B1377" t="s">
        <v>2100</v>
      </c>
      <c r="C1377">
        <v>7</v>
      </c>
      <c r="D1377" t="s">
        <v>2101</v>
      </c>
      <c r="E1377" t="s">
        <v>39995</v>
      </c>
      <c r="F1377">
        <v>12.48</v>
      </c>
      <c r="G1377" t="s">
        <v>41235</v>
      </c>
      <c r="H1377" t="b">
        <v>0</v>
      </c>
    </row>
    <row r="1378" spans="1:8" x14ac:dyDescent="0.25">
      <c r="A1378" t="s">
        <v>2102</v>
      </c>
      <c r="B1378" t="s">
        <v>35</v>
      </c>
      <c r="C1378">
        <v>3</v>
      </c>
      <c r="D1378" t="s">
        <v>331</v>
      </c>
      <c r="E1378" t="s">
        <v>39987</v>
      </c>
      <c r="F1378">
        <v>0.22</v>
      </c>
      <c r="G1378" t="s">
        <v>41236</v>
      </c>
      <c r="H1378" t="b">
        <v>0</v>
      </c>
    </row>
    <row r="1379" spans="1:8" x14ac:dyDescent="0.25">
      <c r="A1379" t="s">
        <v>2103</v>
      </c>
      <c r="B1379" t="s">
        <v>39972</v>
      </c>
      <c r="C1379">
        <v>0</v>
      </c>
      <c r="D1379" t="s">
        <v>103</v>
      </c>
      <c r="E1379" t="s">
        <v>39972</v>
      </c>
      <c r="F1379">
        <v>35.97</v>
      </c>
      <c r="G1379" t="s">
        <v>41237</v>
      </c>
      <c r="H1379" t="b">
        <v>0</v>
      </c>
    </row>
    <row r="1380" spans="1:8" x14ac:dyDescent="0.25">
      <c r="A1380" t="s">
        <v>2104</v>
      </c>
      <c r="B1380" t="s">
        <v>290</v>
      </c>
      <c r="C1380">
        <v>4</v>
      </c>
      <c r="D1380" t="s">
        <v>433</v>
      </c>
      <c r="E1380" t="s">
        <v>39991</v>
      </c>
      <c r="F1380">
        <v>0.12</v>
      </c>
      <c r="G1380" t="s">
        <v>41238</v>
      </c>
      <c r="H1380" t="b">
        <v>0</v>
      </c>
    </row>
    <row r="1381" spans="1:8" x14ac:dyDescent="0.25">
      <c r="A1381" t="s">
        <v>2105</v>
      </c>
      <c r="B1381" t="s">
        <v>253</v>
      </c>
      <c r="C1381">
        <v>2</v>
      </c>
      <c r="D1381" t="s">
        <v>7</v>
      </c>
      <c r="E1381" t="s">
        <v>39972</v>
      </c>
      <c r="F1381">
        <v>0.26</v>
      </c>
      <c r="G1381" t="s">
        <v>41239</v>
      </c>
      <c r="H1381" t="b">
        <v>0</v>
      </c>
    </row>
    <row r="1382" spans="1:8" x14ac:dyDescent="0.25">
      <c r="A1382" t="s">
        <v>2106</v>
      </c>
      <c r="B1382" t="s">
        <v>1</v>
      </c>
      <c r="C1382">
        <v>4</v>
      </c>
      <c r="D1382" t="s">
        <v>12</v>
      </c>
      <c r="E1382" t="s">
        <v>39987</v>
      </c>
      <c r="F1382">
        <v>0.23</v>
      </c>
      <c r="G1382" t="s">
        <v>41240</v>
      </c>
      <c r="H1382" t="b">
        <v>0</v>
      </c>
    </row>
    <row r="1383" spans="1:8" x14ac:dyDescent="0.25">
      <c r="A1383" t="s">
        <v>2107</v>
      </c>
      <c r="B1383" t="s">
        <v>453</v>
      </c>
      <c r="C1383">
        <v>5</v>
      </c>
      <c r="D1383" t="s">
        <v>2108</v>
      </c>
      <c r="E1383" t="s">
        <v>39991</v>
      </c>
      <c r="F1383">
        <v>8.11</v>
      </c>
      <c r="G1383" t="s">
        <v>41241</v>
      </c>
      <c r="H1383" t="b">
        <v>0</v>
      </c>
    </row>
    <row r="1384" spans="1:8" x14ac:dyDescent="0.25">
      <c r="A1384" t="s">
        <v>2109</v>
      </c>
      <c r="B1384" t="s">
        <v>35</v>
      </c>
      <c r="C1384">
        <v>3</v>
      </c>
      <c r="D1384" t="s">
        <v>2110</v>
      </c>
      <c r="E1384" t="s">
        <v>39987</v>
      </c>
      <c r="F1384">
        <v>0.63</v>
      </c>
      <c r="G1384" t="s">
        <v>41242</v>
      </c>
      <c r="H1384" t="b">
        <v>0</v>
      </c>
    </row>
    <row r="1385" spans="1:8" x14ac:dyDescent="0.25">
      <c r="A1385" t="s">
        <v>2111</v>
      </c>
      <c r="B1385" t="s">
        <v>23</v>
      </c>
      <c r="C1385">
        <v>4</v>
      </c>
      <c r="D1385" t="s">
        <v>59</v>
      </c>
      <c r="E1385" t="s">
        <v>39997</v>
      </c>
      <c r="F1385">
        <v>0.2</v>
      </c>
      <c r="G1385" t="s">
        <v>41243</v>
      </c>
      <c r="H1385" t="b">
        <v>0</v>
      </c>
    </row>
    <row r="1386" spans="1:8" x14ac:dyDescent="0.25">
      <c r="A1386" t="s">
        <v>2112</v>
      </c>
      <c r="B1386" t="s">
        <v>419</v>
      </c>
      <c r="C1386">
        <v>4</v>
      </c>
      <c r="D1386" t="s">
        <v>55</v>
      </c>
      <c r="E1386" t="s">
        <v>39991</v>
      </c>
      <c r="F1386">
        <v>0.05</v>
      </c>
      <c r="G1386" t="s">
        <v>41244</v>
      </c>
      <c r="H1386" t="b">
        <v>0</v>
      </c>
    </row>
    <row r="1387" spans="1:8" x14ac:dyDescent="0.25">
      <c r="A1387" t="s">
        <v>2113</v>
      </c>
      <c r="B1387" t="s">
        <v>419</v>
      </c>
      <c r="C1387">
        <v>4</v>
      </c>
      <c r="D1387" t="s">
        <v>241</v>
      </c>
      <c r="E1387" t="s">
        <v>39991</v>
      </c>
      <c r="F1387">
        <v>36.85</v>
      </c>
      <c r="G1387" t="s">
        <v>41245</v>
      </c>
      <c r="H1387" t="b">
        <v>0</v>
      </c>
    </row>
    <row r="1388" spans="1:8" x14ac:dyDescent="0.25">
      <c r="A1388" t="s">
        <v>71718</v>
      </c>
      <c r="B1388" t="s">
        <v>71719</v>
      </c>
      <c r="C1388">
        <v>5</v>
      </c>
      <c r="D1388" t="s">
        <v>71720</v>
      </c>
      <c r="E1388" t="s">
        <v>39972</v>
      </c>
      <c r="F1388">
        <v>53.48</v>
      </c>
      <c r="G1388" t="s">
        <v>71721</v>
      </c>
      <c r="H1388" t="b">
        <v>0</v>
      </c>
    </row>
    <row r="1389" spans="1:8" x14ac:dyDescent="0.25">
      <c r="A1389" t="s">
        <v>2114</v>
      </c>
      <c r="B1389" t="s">
        <v>2115</v>
      </c>
      <c r="C1389">
        <v>10</v>
      </c>
      <c r="D1389" t="s">
        <v>12</v>
      </c>
      <c r="E1389" t="s">
        <v>39995</v>
      </c>
      <c r="F1389">
        <v>0.17</v>
      </c>
      <c r="G1389" t="s">
        <v>41246</v>
      </c>
      <c r="H1389" t="b">
        <v>0</v>
      </c>
    </row>
    <row r="1390" spans="1:8" x14ac:dyDescent="0.25">
      <c r="A1390" t="s">
        <v>2116</v>
      </c>
      <c r="B1390" t="s">
        <v>1136</v>
      </c>
      <c r="C1390">
        <v>6</v>
      </c>
      <c r="D1390" t="s">
        <v>716</v>
      </c>
      <c r="E1390" t="s">
        <v>39995</v>
      </c>
      <c r="F1390">
        <v>8.1300000000000008</v>
      </c>
      <c r="G1390" t="s">
        <v>41247</v>
      </c>
      <c r="H1390" t="b">
        <v>0</v>
      </c>
    </row>
    <row r="1391" spans="1:8" x14ac:dyDescent="0.25">
      <c r="A1391" t="s">
        <v>2117</v>
      </c>
      <c r="B1391" t="s">
        <v>39972</v>
      </c>
      <c r="C1391">
        <v>0</v>
      </c>
      <c r="D1391" t="s">
        <v>103</v>
      </c>
      <c r="E1391" t="s">
        <v>39972</v>
      </c>
      <c r="F1391">
        <v>3.61</v>
      </c>
      <c r="G1391" t="s">
        <v>41248</v>
      </c>
      <c r="H1391" t="b">
        <v>0</v>
      </c>
    </row>
    <row r="1392" spans="1:8" x14ac:dyDescent="0.25">
      <c r="A1392" t="s">
        <v>2118</v>
      </c>
      <c r="B1392" t="s">
        <v>163</v>
      </c>
      <c r="C1392">
        <v>5</v>
      </c>
      <c r="D1392" t="s">
        <v>55</v>
      </c>
      <c r="E1392" t="s">
        <v>39989</v>
      </c>
      <c r="F1392">
        <v>0.05</v>
      </c>
      <c r="G1392" t="s">
        <v>41249</v>
      </c>
      <c r="H1392" t="b">
        <v>0</v>
      </c>
    </row>
    <row r="1393" spans="1:8" x14ac:dyDescent="0.25">
      <c r="A1393" t="s">
        <v>2119</v>
      </c>
      <c r="B1393" t="s">
        <v>97</v>
      </c>
      <c r="C1393">
        <v>4</v>
      </c>
      <c r="D1393" t="s">
        <v>2120</v>
      </c>
      <c r="E1393" t="s">
        <v>39989</v>
      </c>
      <c r="F1393">
        <v>0.23</v>
      </c>
      <c r="G1393" t="s">
        <v>41250</v>
      </c>
      <c r="H1393" t="b">
        <v>0</v>
      </c>
    </row>
    <row r="1394" spans="1:8" x14ac:dyDescent="0.25">
      <c r="A1394" t="s">
        <v>2121</v>
      </c>
      <c r="B1394" t="s">
        <v>560</v>
      </c>
      <c r="C1394">
        <v>4</v>
      </c>
      <c r="D1394" t="s">
        <v>399</v>
      </c>
      <c r="E1394" t="s">
        <v>39995</v>
      </c>
      <c r="F1394">
        <v>3.31</v>
      </c>
      <c r="G1394" t="s">
        <v>41251</v>
      </c>
      <c r="H1394" t="b">
        <v>0</v>
      </c>
    </row>
    <row r="1395" spans="1:8" x14ac:dyDescent="0.25">
      <c r="A1395" t="s">
        <v>2122</v>
      </c>
      <c r="B1395" t="s">
        <v>39972</v>
      </c>
      <c r="C1395">
        <v>0</v>
      </c>
      <c r="D1395" t="s">
        <v>2123</v>
      </c>
      <c r="E1395" t="s">
        <v>39995</v>
      </c>
      <c r="G1395" t="s">
        <v>41252</v>
      </c>
      <c r="H1395" t="b">
        <v>0</v>
      </c>
    </row>
    <row r="1396" spans="1:8" x14ac:dyDescent="0.25">
      <c r="A1396" t="s">
        <v>2124</v>
      </c>
      <c r="C1396">
        <v>0</v>
      </c>
      <c r="D1396" t="s">
        <v>33</v>
      </c>
      <c r="H1396" t="b">
        <v>0</v>
      </c>
    </row>
    <row r="1397" spans="1:8" x14ac:dyDescent="0.25">
      <c r="A1397" t="s">
        <v>2125</v>
      </c>
      <c r="B1397" t="s">
        <v>61</v>
      </c>
      <c r="C1397">
        <v>3</v>
      </c>
      <c r="D1397" t="s">
        <v>255</v>
      </c>
      <c r="E1397" t="s">
        <v>39991</v>
      </c>
      <c r="F1397">
        <v>2.16</v>
      </c>
      <c r="G1397" t="s">
        <v>41253</v>
      </c>
      <c r="H1397" t="b">
        <v>0</v>
      </c>
    </row>
    <row r="1398" spans="1:8" x14ac:dyDescent="0.25">
      <c r="A1398" t="s">
        <v>2126</v>
      </c>
      <c r="B1398" t="s">
        <v>18</v>
      </c>
      <c r="C1398">
        <v>1</v>
      </c>
      <c r="D1398" t="s">
        <v>66</v>
      </c>
      <c r="E1398" t="s">
        <v>39995</v>
      </c>
      <c r="F1398">
        <v>1.1399999999999999</v>
      </c>
      <c r="G1398" t="s">
        <v>41254</v>
      </c>
      <c r="H1398" t="b">
        <v>0</v>
      </c>
    </row>
    <row r="1399" spans="1:8" x14ac:dyDescent="0.25">
      <c r="A1399" t="s">
        <v>2127</v>
      </c>
      <c r="B1399" t="s">
        <v>211</v>
      </c>
      <c r="C1399">
        <v>3</v>
      </c>
      <c r="D1399" t="s">
        <v>355</v>
      </c>
      <c r="E1399" t="s">
        <v>39989</v>
      </c>
      <c r="F1399">
        <v>0.06</v>
      </c>
      <c r="G1399" t="s">
        <v>41255</v>
      </c>
      <c r="H1399" t="b">
        <v>0</v>
      </c>
    </row>
    <row r="1400" spans="1:8" x14ac:dyDescent="0.25">
      <c r="A1400" t="s">
        <v>2128</v>
      </c>
      <c r="B1400" t="s">
        <v>791</v>
      </c>
      <c r="C1400">
        <v>6</v>
      </c>
      <c r="D1400" t="s">
        <v>2129</v>
      </c>
      <c r="E1400" t="s">
        <v>40053</v>
      </c>
      <c r="F1400">
        <v>2.94</v>
      </c>
      <c r="G1400" t="s">
        <v>41256</v>
      </c>
      <c r="H1400" t="b">
        <v>0</v>
      </c>
    </row>
    <row r="1401" spans="1:8" x14ac:dyDescent="0.25">
      <c r="A1401" t="s">
        <v>2130</v>
      </c>
      <c r="B1401" t="s">
        <v>39972</v>
      </c>
      <c r="C1401">
        <v>0</v>
      </c>
      <c r="D1401" t="s">
        <v>103</v>
      </c>
      <c r="E1401" t="s">
        <v>39972</v>
      </c>
      <c r="F1401">
        <v>0.33</v>
      </c>
      <c r="G1401" t="s">
        <v>41257</v>
      </c>
      <c r="H1401" t="b">
        <v>0</v>
      </c>
    </row>
    <row r="1402" spans="1:8" x14ac:dyDescent="0.25">
      <c r="A1402" t="s">
        <v>2131</v>
      </c>
      <c r="B1402" t="s">
        <v>2132</v>
      </c>
      <c r="C1402">
        <v>2</v>
      </c>
      <c r="D1402" t="s">
        <v>2133</v>
      </c>
      <c r="E1402" t="s">
        <v>40403</v>
      </c>
      <c r="F1402">
        <v>0.41</v>
      </c>
      <c r="G1402" t="s">
        <v>41258</v>
      </c>
      <c r="H1402" t="b">
        <v>0</v>
      </c>
    </row>
    <row r="1403" spans="1:8" x14ac:dyDescent="0.25">
      <c r="A1403" t="s">
        <v>2134</v>
      </c>
      <c r="B1403" t="s">
        <v>2135</v>
      </c>
      <c r="C1403">
        <v>2</v>
      </c>
      <c r="D1403" t="s">
        <v>399</v>
      </c>
      <c r="E1403" t="s">
        <v>40086</v>
      </c>
      <c r="F1403">
        <v>0.23</v>
      </c>
      <c r="G1403" t="s">
        <v>41259</v>
      </c>
      <c r="H1403" t="b">
        <v>0</v>
      </c>
    </row>
    <row r="1404" spans="1:8" x14ac:dyDescent="0.25">
      <c r="A1404" t="s">
        <v>2136</v>
      </c>
      <c r="B1404" t="s">
        <v>211</v>
      </c>
      <c r="C1404">
        <v>3</v>
      </c>
      <c r="D1404" t="s">
        <v>55</v>
      </c>
      <c r="E1404" t="s">
        <v>39989</v>
      </c>
      <c r="F1404">
        <v>0.19</v>
      </c>
      <c r="G1404" t="s">
        <v>41260</v>
      </c>
      <c r="H1404" t="b">
        <v>0</v>
      </c>
    </row>
    <row r="1405" spans="1:8" x14ac:dyDescent="0.25">
      <c r="A1405" t="s">
        <v>2137</v>
      </c>
      <c r="B1405" t="s">
        <v>61</v>
      </c>
      <c r="C1405">
        <v>3</v>
      </c>
      <c r="D1405" t="s">
        <v>461</v>
      </c>
      <c r="E1405" t="s">
        <v>39991</v>
      </c>
      <c r="F1405">
        <v>0.94</v>
      </c>
      <c r="G1405" t="s">
        <v>41261</v>
      </c>
      <c r="H1405" t="b">
        <v>0</v>
      </c>
    </row>
    <row r="1406" spans="1:8" x14ac:dyDescent="0.25">
      <c r="A1406" t="s">
        <v>2138</v>
      </c>
      <c r="B1406" t="s">
        <v>151</v>
      </c>
      <c r="C1406">
        <v>2</v>
      </c>
      <c r="D1406" t="s">
        <v>2139</v>
      </c>
      <c r="E1406" t="s">
        <v>39995</v>
      </c>
      <c r="F1406">
        <v>0.24</v>
      </c>
      <c r="G1406" t="s">
        <v>41262</v>
      </c>
      <c r="H1406" t="b">
        <v>0</v>
      </c>
    </row>
    <row r="1407" spans="1:8" x14ac:dyDescent="0.25">
      <c r="A1407" t="s">
        <v>2140</v>
      </c>
      <c r="B1407" t="s">
        <v>2141</v>
      </c>
      <c r="C1407">
        <v>4</v>
      </c>
      <c r="D1407" t="s">
        <v>2142</v>
      </c>
      <c r="E1407" t="s">
        <v>40053</v>
      </c>
      <c r="F1407">
        <v>0.36</v>
      </c>
      <c r="G1407" t="s">
        <v>41263</v>
      </c>
      <c r="H1407" t="b">
        <v>0</v>
      </c>
    </row>
    <row r="1408" spans="1:8" x14ac:dyDescent="0.25">
      <c r="A1408" t="s">
        <v>2143</v>
      </c>
      <c r="B1408" t="s">
        <v>211</v>
      </c>
      <c r="C1408">
        <v>3</v>
      </c>
      <c r="D1408" t="s">
        <v>2144</v>
      </c>
      <c r="E1408" t="s">
        <v>39989</v>
      </c>
      <c r="F1408">
        <v>0.22</v>
      </c>
      <c r="G1408" t="s">
        <v>41264</v>
      </c>
      <c r="H1408" t="b">
        <v>0</v>
      </c>
    </row>
    <row r="1409" spans="1:8" x14ac:dyDescent="0.25">
      <c r="A1409" t="s">
        <v>2145</v>
      </c>
      <c r="B1409" t="s">
        <v>290</v>
      </c>
      <c r="C1409">
        <v>4</v>
      </c>
      <c r="D1409" t="s">
        <v>12</v>
      </c>
      <c r="E1409" t="s">
        <v>39991</v>
      </c>
      <c r="F1409">
        <v>0.75</v>
      </c>
      <c r="G1409" t="s">
        <v>41265</v>
      </c>
      <c r="H1409" t="b">
        <v>0</v>
      </c>
    </row>
    <row r="1410" spans="1:8" x14ac:dyDescent="0.25">
      <c r="A1410" t="s">
        <v>2146</v>
      </c>
      <c r="B1410" t="s">
        <v>1462</v>
      </c>
      <c r="C1410">
        <v>3</v>
      </c>
      <c r="D1410" t="s">
        <v>105</v>
      </c>
      <c r="E1410" t="s">
        <v>40149</v>
      </c>
      <c r="F1410">
        <v>0.25</v>
      </c>
      <c r="G1410" t="s">
        <v>41266</v>
      </c>
      <c r="H1410" t="b">
        <v>0</v>
      </c>
    </row>
    <row r="1411" spans="1:8" x14ac:dyDescent="0.25">
      <c r="A1411" t="s">
        <v>2147</v>
      </c>
      <c r="B1411" t="s">
        <v>502</v>
      </c>
      <c r="C1411">
        <v>2</v>
      </c>
      <c r="D1411" t="s">
        <v>12</v>
      </c>
      <c r="E1411" t="s">
        <v>39989</v>
      </c>
      <c r="F1411">
        <v>0.35</v>
      </c>
      <c r="G1411" t="s">
        <v>41267</v>
      </c>
      <c r="H1411" t="b">
        <v>0</v>
      </c>
    </row>
    <row r="1412" spans="1:8" x14ac:dyDescent="0.25">
      <c r="A1412" t="s">
        <v>2148</v>
      </c>
      <c r="B1412" t="s">
        <v>2026</v>
      </c>
      <c r="C1412">
        <v>3</v>
      </c>
      <c r="D1412" t="s">
        <v>2149</v>
      </c>
      <c r="E1412" t="s">
        <v>40266</v>
      </c>
      <c r="F1412">
        <v>3.99</v>
      </c>
      <c r="G1412" t="s">
        <v>41268</v>
      </c>
      <c r="H1412" t="b">
        <v>0</v>
      </c>
    </row>
    <row r="1413" spans="1:8" x14ac:dyDescent="0.25">
      <c r="A1413" t="s">
        <v>2150</v>
      </c>
      <c r="B1413" t="s">
        <v>65</v>
      </c>
      <c r="C1413">
        <v>4</v>
      </c>
      <c r="D1413" t="s">
        <v>12</v>
      </c>
      <c r="E1413" t="s">
        <v>39995</v>
      </c>
      <c r="F1413">
        <v>0.4</v>
      </c>
      <c r="G1413" t="s">
        <v>41269</v>
      </c>
      <c r="H1413" t="b">
        <v>0</v>
      </c>
    </row>
    <row r="1414" spans="1:8" x14ac:dyDescent="0.25">
      <c r="A1414" t="s">
        <v>2151</v>
      </c>
      <c r="B1414" t="s">
        <v>2152</v>
      </c>
      <c r="C1414">
        <v>5</v>
      </c>
      <c r="D1414" t="s">
        <v>386</v>
      </c>
      <c r="E1414" t="s">
        <v>39989</v>
      </c>
      <c r="F1414">
        <v>4.53</v>
      </c>
      <c r="G1414" t="s">
        <v>41270</v>
      </c>
      <c r="H1414" t="b">
        <v>0</v>
      </c>
    </row>
    <row r="1415" spans="1:8" x14ac:dyDescent="0.25">
      <c r="A1415" t="s">
        <v>2153</v>
      </c>
      <c r="C1415">
        <v>2</v>
      </c>
      <c r="D1415" t="s">
        <v>2154</v>
      </c>
      <c r="F1415">
        <v>0.12</v>
      </c>
      <c r="H1415" t="b">
        <v>0</v>
      </c>
    </row>
    <row r="1416" spans="1:8" x14ac:dyDescent="0.25">
      <c r="A1416" t="s">
        <v>2155</v>
      </c>
      <c r="B1416" t="s">
        <v>336</v>
      </c>
      <c r="C1416">
        <v>1</v>
      </c>
      <c r="D1416" t="s">
        <v>1564</v>
      </c>
      <c r="E1416" t="s">
        <v>39997</v>
      </c>
      <c r="F1416">
        <v>0.15</v>
      </c>
      <c r="G1416" t="s">
        <v>41271</v>
      </c>
      <c r="H1416" t="b">
        <v>0</v>
      </c>
    </row>
    <row r="1417" spans="1:8" x14ac:dyDescent="0.25">
      <c r="A1417" t="s">
        <v>2156</v>
      </c>
      <c r="B1417" t="s">
        <v>367</v>
      </c>
      <c r="C1417">
        <v>4</v>
      </c>
      <c r="D1417" t="s">
        <v>55</v>
      </c>
      <c r="E1417" t="s">
        <v>40086</v>
      </c>
      <c r="F1417">
        <v>0.3</v>
      </c>
      <c r="G1417" t="s">
        <v>41272</v>
      </c>
      <c r="H1417" t="b">
        <v>0</v>
      </c>
    </row>
    <row r="1418" spans="1:8" x14ac:dyDescent="0.25">
      <c r="A1418" t="s">
        <v>2157</v>
      </c>
      <c r="C1418">
        <v>0</v>
      </c>
      <c r="D1418" t="s">
        <v>33</v>
      </c>
      <c r="H1418" t="b">
        <v>0</v>
      </c>
    </row>
    <row r="1419" spans="1:8" x14ac:dyDescent="0.25">
      <c r="A1419" t="s">
        <v>2158</v>
      </c>
      <c r="B1419" t="s">
        <v>39972</v>
      </c>
      <c r="C1419">
        <v>0</v>
      </c>
      <c r="D1419" t="s">
        <v>103</v>
      </c>
      <c r="E1419" t="s">
        <v>39972</v>
      </c>
      <c r="F1419">
        <v>0.4</v>
      </c>
      <c r="G1419" t="s">
        <v>41273</v>
      </c>
      <c r="H1419" t="b">
        <v>0</v>
      </c>
    </row>
    <row r="1420" spans="1:8" x14ac:dyDescent="0.25">
      <c r="A1420" t="s">
        <v>2159</v>
      </c>
      <c r="B1420" t="s">
        <v>492</v>
      </c>
      <c r="C1420">
        <v>5</v>
      </c>
      <c r="D1420" t="s">
        <v>2160</v>
      </c>
      <c r="E1420" t="s">
        <v>39987</v>
      </c>
      <c r="F1420">
        <v>2.66</v>
      </c>
      <c r="G1420" t="s">
        <v>41274</v>
      </c>
      <c r="H1420" t="b">
        <v>0</v>
      </c>
    </row>
    <row r="1421" spans="1:8" x14ac:dyDescent="0.25">
      <c r="A1421" t="s">
        <v>2161</v>
      </c>
      <c r="B1421" t="s">
        <v>2089</v>
      </c>
      <c r="C1421">
        <v>3</v>
      </c>
      <c r="D1421" t="s">
        <v>105</v>
      </c>
      <c r="E1421" t="s">
        <v>39997</v>
      </c>
      <c r="F1421">
        <v>0.69</v>
      </c>
      <c r="G1421" t="s">
        <v>41275</v>
      </c>
      <c r="H1421" t="b">
        <v>0</v>
      </c>
    </row>
    <row r="1422" spans="1:8" x14ac:dyDescent="0.25">
      <c r="A1422" t="s">
        <v>2162</v>
      </c>
      <c r="B1422" t="s">
        <v>2163</v>
      </c>
      <c r="C1422">
        <v>5</v>
      </c>
      <c r="D1422" t="s">
        <v>26</v>
      </c>
      <c r="E1422" t="s">
        <v>40019</v>
      </c>
      <c r="F1422">
        <v>0.31</v>
      </c>
      <c r="G1422" t="s">
        <v>41276</v>
      </c>
      <c r="H1422" t="b">
        <v>0</v>
      </c>
    </row>
    <row r="1423" spans="1:8" x14ac:dyDescent="0.25">
      <c r="A1423" t="s">
        <v>2164</v>
      </c>
      <c r="C1423">
        <v>0</v>
      </c>
      <c r="D1423" t="s">
        <v>33</v>
      </c>
      <c r="H1423" t="b">
        <v>0</v>
      </c>
    </row>
    <row r="1424" spans="1:8" x14ac:dyDescent="0.25">
      <c r="A1424" t="s">
        <v>2165</v>
      </c>
      <c r="C1424">
        <v>0</v>
      </c>
      <c r="D1424" t="s">
        <v>33</v>
      </c>
      <c r="H1424" t="b">
        <v>0</v>
      </c>
    </row>
    <row r="1425" spans="1:8" x14ac:dyDescent="0.25">
      <c r="A1425" t="s">
        <v>2166</v>
      </c>
      <c r="B1425" t="s">
        <v>2167</v>
      </c>
      <c r="C1425">
        <v>1</v>
      </c>
      <c r="D1425" t="s">
        <v>12</v>
      </c>
      <c r="E1425" t="s">
        <v>39987</v>
      </c>
      <c r="F1425">
        <v>0.43</v>
      </c>
      <c r="G1425" t="s">
        <v>41277</v>
      </c>
      <c r="H1425" t="b">
        <v>0</v>
      </c>
    </row>
    <row r="1426" spans="1:8" x14ac:dyDescent="0.25">
      <c r="A1426" t="s">
        <v>2168</v>
      </c>
      <c r="B1426" t="s">
        <v>157</v>
      </c>
      <c r="C1426">
        <v>2</v>
      </c>
      <c r="D1426" t="s">
        <v>2169</v>
      </c>
      <c r="E1426" t="s">
        <v>39997</v>
      </c>
      <c r="F1426">
        <v>0.28000000000000003</v>
      </c>
      <c r="G1426" t="s">
        <v>41278</v>
      </c>
      <c r="H1426" t="b">
        <v>0</v>
      </c>
    </row>
    <row r="1427" spans="1:8" x14ac:dyDescent="0.25">
      <c r="A1427" t="s">
        <v>2171</v>
      </c>
      <c r="B1427" t="s">
        <v>39972</v>
      </c>
      <c r="C1427">
        <v>0</v>
      </c>
      <c r="D1427" t="s">
        <v>103</v>
      </c>
      <c r="E1427" t="s">
        <v>39972</v>
      </c>
      <c r="F1427">
        <v>0.21</v>
      </c>
      <c r="G1427" t="s">
        <v>41279</v>
      </c>
      <c r="H1427" t="b">
        <v>0</v>
      </c>
    </row>
    <row r="1428" spans="1:8" x14ac:dyDescent="0.25">
      <c r="A1428" t="s">
        <v>2172</v>
      </c>
      <c r="C1428">
        <v>0</v>
      </c>
      <c r="D1428" t="s">
        <v>33</v>
      </c>
      <c r="H1428" t="b">
        <v>0</v>
      </c>
    </row>
    <row r="1429" spans="1:8" x14ac:dyDescent="0.25">
      <c r="A1429" t="s">
        <v>2173</v>
      </c>
      <c r="B1429" t="s">
        <v>1</v>
      </c>
      <c r="C1429">
        <v>4</v>
      </c>
      <c r="D1429" t="s">
        <v>2174</v>
      </c>
      <c r="E1429" t="s">
        <v>39987</v>
      </c>
      <c r="F1429">
        <v>0.05</v>
      </c>
      <c r="G1429" t="s">
        <v>41280</v>
      </c>
      <c r="H1429" t="b">
        <v>0</v>
      </c>
    </row>
    <row r="1430" spans="1:8" x14ac:dyDescent="0.25">
      <c r="A1430" t="s">
        <v>2175</v>
      </c>
      <c r="B1430" t="s">
        <v>2176</v>
      </c>
      <c r="C1430">
        <v>5</v>
      </c>
      <c r="D1430" t="s">
        <v>1914</v>
      </c>
      <c r="E1430" t="s">
        <v>40403</v>
      </c>
      <c r="F1430">
        <v>0.11</v>
      </c>
      <c r="G1430" t="s">
        <v>41281</v>
      </c>
      <c r="H1430" t="b">
        <v>0</v>
      </c>
    </row>
    <row r="1431" spans="1:8" x14ac:dyDescent="0.25">
      <c r="A1431" t="s">
        <v>2177</v>
      </c>
      <c r="B1431" t="s">
        <v>54</v>
      </c>
      <c r="C1431">
        <v>1</v>
      </c>
      <c r="D1431" t="s">
        <v>2178</v>
      </c>
      <c r="E1431" t="s">
        <v>39987</v>
      </c>
      <c r="F1431">
        <v>0.3</v>
      </c>
      <c r="G1431" t="s">
        <v>41282</v>
      </c>
      <c r="H1431" t="b">
        <v>0</v>
      </c>
    </row>
    <row r="1432" spans="1:8" x14ac:dyDescent="0.25">
      <c r="A1432" t="s">
        <v>2179</v>
      </c>
      <c r="B1432" t="s">
        <v>43</v>
      </c>
      <c r="C1432">
        <v>3</v>
      </c>
      <c r="D1432" t="s">
        <v>55</v>
      </c>
      <c r="E1432" t="s">
        <v>39995</v>
      </c>
      <c r="F1432">
        <v>0.39</v>
      </c>
      <c r="G1432" t="s">
        <v>41283</v>
      </c>
      <c r="H1432" t="b">
        <v>0</v>
      </c>
    </row>
    <row r="1433" spans="1:8" x14ac:dyDescent="0.25">
      <c r="A1433" t="s">
        <v>2180</v>
      </c>
      <c r="B1433" t="s">
        <v>2181</v>
      </c>
      <c r="C1433">
        <v>2</v>
      </c>
      <c r="D1433" t="s">
        <v>2182</v>
      </c>
      <c r="E1433" t="s">
        <v>39995</v>
      </c>
      <c r="F1433">
        <v>0.38</v>
      </c>
      <c r="G1433" t="s">
        <v>41284</v>
      </c>
      <c r="H1433" t="b">
        <v>0</v>
      </c>
    </row>
    <row r="1434" spans="1:8" x14ac:dyDescent="0.25">
      <c r="A1434" t="s">
        <v>2183</v>
      </c>
      <c r="C1434">
        <v>0</v>
      </c>
      <c r="D1434" t="s">
        <v>33</v>
      </c>
      <c r="H1434" t="b">
        <v>0</v>
      </c>
    </row>
    <row r="1435" spans="1:8" x14ac:dyDescent="0.25">
      <c r="A1435" t="s">
        <v>2184</v>
      </c>
      <c r="B1435" t="s">
        <v>117</v>
      </c>
      <c r="C1435">
        <v>5</v>
      </c>
      <c r="D1435" t="s">
        <v>2185</v>
      </c>
      <c r="E1435" t="s">
        <v>39997</v>
      </c>
      <c r="F1435">
        <v>0.37</v>
      </c>
      <c r="G1435" t="s">
        <v>41285</v>
      </c>
      <c r="H1435" t="b">
        <v>0</v>
      </c>
    </row>
    <row r="1436" spans="1:8" x14ac:dyDescent="0.25">
      <c r="A1436" t="s">
        <v>2186</v>
      </c>
      <c r="B1436" t="s">
        <v>35</v>
      </c>
      <c r="C1436">
        <v>3</v>
      </c>
      <c r="D1436" t="s">
        <v>98</v>
      </c>
      <c r="E1436" t="s">
        <v>39987</v>
      </c>
      <c r="F1436">
        <v>0.15</v>
      </c>
      <c r="G1436" t="s">
        <v>41286</v>
      </c>
      <c r="H1436" t="b">
        <v>0</v>
      </c>
    </row>
    <row r="1437" spans="1:8" x14ac:dyDescent="0.25">
      <c r="A1437" t="s">
        <v>2187</v>
      </c>
      <c r="B1437" t="s">
        <v>117</v>
      </c>
      <c r="C1437">
        <v>5</v>
      </c>
      <c r="D1437" t="s">
        <v>17</v>
      </c>
      <c r="E1437" t="s">
        <v>39997</v>
      </c>
      <c r="F1437">
        <v>0.28000000000000003</v>
      </c>
      <c r="G1437" t="s">
        <v>41287</v>
      </c>
      <c r="H1437" t="b">
        <v>0</v>
      </c>
    </row>
    <row r="1438" spans="1:8" x14ac:dyDescent="0.25">
      <c r="A1438" t="s">
        <v>2188</v>
      </c>
      <c r="C1438">
        <v>0</v>
      </c>
      <c r="D1438" t="s">
        <v>33</v>
      </c>
      <c r="H1438" t="b">
        <v>0</v>
      </c>
    </row>
    <row r="1439" spans="1:8" x14ac:dyDescent="0.25">
      <c r="A1439" t="s">
        <v>2189</v>
      </c>
      <c r="B1439" t="s">
        <v>2190</v>
      </c>
      <c r="C1439">
        <v>7</v>
      </c>
      <c r="D1439" t="s">
        <v>2191</v>
      </c>
      <c r="E1439" t="s">
        <v>40403</v>
      </c>
      <c r="F1439">
        <v>0.14000000000000001</v>
      </c>
      <c r="G1439" t="s">
        <v>41288</v>
      </c>
      <c r="H1439" t="b">
        <v>0</v>
      </c>
    </row>
    <row r="1440" spans="1:8" x14ac:dyDescent="0.25">
      <c r="A1440" t="s">
        <v>2192</v>
      </c>
      <c r="B1440" t="s">
        <v>157</v>
      </c>
      <c r="C1440">
        <v>2</v>
      </c>
      <c r="D1440" t="s">
        <v>2193</v>
      </c>
      <c r="E1440" t="s">
        <v>39997</v>
      </c>
      <c r="F1440">
        <v>0.15</v>
      </c>
      <c r="G1440" t="s">
        <v>41289</v>
      </c>
      <c r="H1440" t="b">
        <v>0</v>
      </c>
    </row>
    <row r="1441" spans="1:8" x14ac:dyDescent="0.25">
      <c r="A1441" t="s">
        <v>2194</v>
      </c>
      <c r="B1441" t="s">
        <v>39972</v>
      </c>
      <c r="C1441">
        <v>0</v>
      </c>
      <c r="D1441" t="s">
        <v>2195</v>
      </c>
      <c r="E1441" t="s">
        <v>39972</v>
      </c>
      <c r="F1441">
        <v>0.4</v>
      </c>
      <c r="G1441" t="s">
        <v>41290</v>
      </c>
      <c r="H1441" t="b">
        <v>0</v>
      </c>
    </row>
    <row r="1442" spans="1:8" x14ac:dyDescent="0.25">
      <c r="A1442" t="s">
        <v>2196</v>
      </c>
      <c r="B1442" t="s">
        <v>57</v>
      </c>
      <c r="C1442">
        <v>3</v>
      </c>
      <c r="D1442" t="s">
        <v>55</v>
      </c>
      <c r="E1442" t="s">
        <v>39997</v>
      </c>
      <c r="F1442">
        <v>0.2</v>
      </c>
      <c r="G1442" t="s">
        <v>41291</v>
      </c>
      <c r="H1442" t="b">
        <v>0</v>
      </c>
    </row>
    <row r="1443" spans="1:8" x14ac:dyDescent="0.25">
      <c r="A1443" t="s">
        <v>2197</v>
      </c>
      <c r="B1443" t="s">
        <v>211</v>
      </c>
      <c r="C1443">
        <v>3</v>
      </c>
      <c r="D1443" t="s">
        <v>2198</v>
      </c>
      <c r="E1443" t="s">
        <v>39989</v>
      </c>
      <c r="F1443">
        <v>0.08</v>
      </c>
      <c r="G1443" t="s">
        <v>41292</v>
      </c>
      <c r="H1443" t="b">
        <v>0</v>
      </c>
    </row>
    <row r="1444" spans="1:8" x14ac:dyDescent="0.25">
      <c r="A1444" t="s">
        <v>2199</v>
      </c>
      <c r="B1444" t="s">
        <v>363</v>
      </c>
      <c r="C1444">
        <v>5</v>
      </c>
      <c r="D1444" t="s">
        <v>2200</v>
      </c>
      <c r="E1444" t="s">
        <v>39987</v>
      </c>
      <c r="F1444">
        <v>0.08</v>
      </c>
      <c r="G1444" t="s">
        <v>41293</v>
      </c>
      <c r="H1444" t="b">
        <v>0</v>
      </c>
    </row>
    <row r="1445" spans="1:8" x14ac:dyDescent="0.25">
      <c r="A1445" t="s">
        <v>2201</v>
      </c>
      <c r="B1445" t="s">
        <v>2202</v>
      </c>
      <c r="C1445">
        <v>7</v>
      </c>
      <c r="D1445" t="s">
        <v>250</v>
      </c>
      <c r="E1445" t="s">
        <v>39991</v>
      </c>
      <c r="F1445">
        <v>3.66</v>
      </c>
      <c r="G1445" t="s">
        <v>41294</v>
      </c>
      <c r="H1445" t="b">
        <v>0</v>
      </c>
    </row>
    <row r="1446" spans="1:8" x14ac:dyDescent="0.25">
      <c r="A1446" t="s">
        <v>2203</v>
      </c>
      <c r="B1446" t="s">
        <v>54</v>
      </c>
      <c r="C1446">
        <v>1</v>
      </c>
      <c r="D1446" t="s">
        <v>433</v>
      </c>
      <c r="E1446" t="s">
        <v>39987</v>
      </c>
      <c r="F1446">
        <v>0.17</v>
      </c>
      <c r="G1446" t="s">
        <v>41295</v>
      </c>
      <c r="H1446" t="b">
        <v>0</v>
      </c>
    </row>
    <row r="1447" spans="1:8" x14ac:dyDescent="0.25">
      <c r="A1447" t="s">
        <v>2204</v>
      </c>
      <c r="C1447">
        <v>0</v>
      </c>
      <c r="D1447" t="s">
        <v>33</v>
      </c>
      <c r="H1447" t="b">
        <v>0</v>
      </c>
    </row>
    <row r="1448" spans="1:8" x14ac:dyDescent="0.25">
      <c r="A1448" t="s">
        <v>2205</v>
      </c>
      <c r="B1448" t="s">
        <v>249</v>
      </c>
      <c r="C1448">
        <v>5</v>
      </c>
      <c r="D1448" t="s">
        <v>1901</v>
      </c>
      <c r="E1448" t="s">
        <v>39995</v>
      </c>
      <c r="F1448">
        <v>0.41</v>
      </c>
      <c r="G1448" t="s">
        <v>41296</v>
      </c>
      <c r="H1448" t="b">
        <v>0</v>
      </c>
    </row>
    <row r="1449" spans="1:8" x14ac:dyDescent="0.25">
      <c r="A1449" t="s">
        <v>2206</v>
      </c>
      <c r="B1449" t="s">
        <v>57</v>
      </c>
      <c r="C1449">
        <v>3</v>
      </c>
      <c r="D1449" t="s">
        <v>10</v>
      </c>
      <c r="E1449" t="s">
        <v>39997</v>
      </c>
      <c r="F1449">
        <v>0.06</v>
      </c>
      <c r="G1449" t="s">
        <v>41297</v>
      </c>
      <c r="H1449" t="b">
        <v>0</v>
      </c>
    </row>
    <row r="1450" spans="1:8" x14ac:dyDescent="0.25">
      <c r="A1450" t="s">
        <v>2207</v>
      </c>
      <c r="B1450" t="s">
        <v>385</v>
      </c>
      <c r="C1450">
        <v>6</v>
      </c>
      <c r="D1450" t="s">
        <v>198</v>
      </c>
      <c r="E1450" t="s">
        <v>39989</v>
      </c>
      <c r="F1450">
        <v>7.0000000000000007E-2</v>
      </c>
      <c r="G1450" t="s">
        <v>41298</v>
      </c>
      <c r="H1450" t="b">
        <v>0</v>
      </c>
    </row>
    <row r="1451" spans="1:8" x14ac:dyDescent="0.25">
      <c r="A1451" t="s">
        <v>2208</v>
      </c>
      <c r="B1451" t="s">
        <v>419</v>
      </c>
      <c r="C1451">
        <v>4</v>
      </c>
      <c r="D1451" t="s">
        <v>433</v>
      </c>
      <c r="E1451" t="s">
        <v>39991</v>
      </c>
      <c r="F1451">
        <v>0.16</v>
      </c>
      <c r="G1451" t="s">
        <v>41299</v>
      </c>
      <c r="H1451" t="b">
        <v>0</v>
      </c>
    </row>
    <row r="1452" spans="1:8" x14ac:dyDescent="0.25">
      <c r="A1452" t="s">
        <v>2209</v>
      </c>
      <c r="B1452" t="s">
        <v>304</v>
      </c>
      <c r="C1452">
        <v>4</v>
      </c>
      <c r="D1452" t="s">
        <v>2210</v>
      </c>
      <c r="E1452" t="s">
        <v>40076</v>
      </c>
      <c r="F1452">
        <v>0.27</v>
      </c>
      <c r="G1452" t="s">
        <v>41300</v>
      </c>
      <c r="H1452" t="b">
        <v>0</v>
      </c>
    </row>
    <row r="1453" spans="1:8" x14ac:dyDescent="0.25">
      <c r="A1453" t="s">
        <v>2211</v>
      </c>
      <c r="C1453">
        <v>5</v>
      </c>
      <c r="D1453" t="s">
        <v>2212</v>
      </c>
      <c r="F1453">
        <v>1.03</v>
      </c>
      <c r="H1453" t="b">
        <v>0</v>
      </c>
    </row>
    <row r="1454" spans="1:8" x14ac:dyDescent="0.25">
      <c r="A1454" t="s">
        <v>2213</v>
      </c>
      <c r="B1454" t="s">
        <v>134</v>
      </c>
      <c r="C1454">
        <v>4</v>
      </c>
      <c r="D1454" t="s">
        <v>1226</v>
      </c>
      <c r="E1454" t="s">
        <v>39989</v>
      </c>
      <c r="F1454">
        <v>0.13</v>
      </c>
      <c r="G1454" t="s">
        <v>41301</v>
      </c>
      <c r="H1454" t="b">
        <v>0</v>
      </c>
    </row>
    <row r="1455" spans="1:8" x14ac:dyDescent="0.25">
      <c r="A1455" t="s">
        <v>2214</v>
      </c>
      <c r="C1455">
        <v>2</v>
      </c>
      <c r="D1455" t="s">
        <v>2215</v>
      </c>
      <c r="F1455">
        <v>0.21</v>
      </c>
      <c r="H1455" t="b">
        <v>0</v>
      </c>
    </row>
    <row r="1456" spans="1:8" x14ac:dyDescent="0.25">
      <c r="A1456" t="s">
        <v>2216</v>
      </c>
      <c r="B1456" t="s">
        <v>585</v>
      </c>
      <c r="C1456">
        <v>1</v>
      </c>
      <c r="D1456" t="s">
        <v>390</v>
      </c>
      <c r="E1456" t="s">
        <v>39987</v>
      </c>
      <c r="F1456">
        <v>0.3</v>
      </c>
      <c r="G1456" t="s">
        <v>41302</v>
      </c>
      <c r="H1456" t="b">
        <v>0</v>
      </c>
    </row>
    <row r="1457" spans="1:8" x14ac:dyDescent="0.25">
      <c r="A1457" t="s">
        <v>2217</v>
      </c>
      <c r="B1457" t="s">
        <v>211</v>
      </c>
      <c r="C1457">
        <v>3</v>
      </c>
      <c r="D1457" t="s">
        <v>2218</v>
      </c>
      <c r="E1457" t="s">
        <v>39989</v>
      </c>
      <c r="F1457">
        <v>0.28000000000000003</v>
      </c>
      <c r="G1457" t="s">
        <v>41303</v>
      </c>
      <c r="H1457" t="b">
        <v>0</v>
      </c>
    </row>
    <row r="1458" spans="1:8" x14ac:dyDescent="0.25">
      <c r="A1458" t="s">
        <v>2219</v>
      </c>
      <c r="B1458" t="s">
        <v>363</v>
      </c>
      <c r="C1458">
        <v>5</v>
      </c>
      <c r="D1458" t="s">
        <v>828</v>
      </c>
      <c r="E1458" t="s">
        <v>39987</v>
      </c>
      <c r="F1458">
        <v>0.08</v>
      </c>
      <c r="G1458" t="s">
        <v>41304</v>
      </c>
      <c r="H1458" t="b">
        <v>0</v>
      </c>
    </row>
    <row r="1459" spans="1:8" x14ac:dyDescent="0.25">
      <c r="A1459" t="s">
        <v>2220</v>
      </c>
      <c r="B1459" t="s">
        <v>2221</v>
      </c>
      <c r="C1459">
        <v>1</v>
      </c>
      <c r="D1459" t="s">
        <v>12</v>
      </c>
      <c r="E1459" t="s">
        <v>40403</v>
      </c>
      <c r="F1459">
        <v>0.2</v>
      </c>
      <c r="G1459" t="s">
        <v>41305</v>
      </c>
      <c r="H1459" t="b">
        <v>0</v>
      </c>
    </row>
    <row r="1460" spans="1:8" x14ac:dyDescent="0.25">
      <c r="A1460" t="s">
        <v>2222</v>
      </c>
      <c r="B1460" t="s">
        <v>65</v>
      </c>
      <c r="C1460">
        <v>4</v>
      </c>
      <c r="D1460" t="s">
        <v>1385</v>
      </c>
      <c r="E1460" t="s">
        <v>39995</v>
      </c>
      <c r="F1460">
        <v>0.98</v>
      </c>
      <c r="G1460" t="s">
        <v>41306</v>
      </c>
      <c r="H1460" t="b">
        <v>0</v>
      </c>
    </row>
    <row r="1461" spans="1:8" x14ac:dyDescent="0.25">
      <c r="A1461" t="s">
        <v>2223</v>
      </c>
      <c r="B1461" t="s">
        <v>16</v>
      </c>
      <c r="C1461">
        <v>2</v>
      </c>
      <c r="D1461" t="s">
        <v>2224</v>
      </c>
      <c r="E1461" t="s">
        <v>39991</v>
      </c>
      <c r="F1461">
        <v>0.21</v>
      </c>
      <c r="G1461" t="s">
        <v>41307</v>
      </c>
      <c r="H1461" t="b">
        <v>0</v>
      </c>
    </row>
    <row r="1462" spans="1:8" x14ac:dyDescent="0.25">
      <c r="A1462" t="s">
        <v>2225</v>
      </c>
      <c r="B1462" t="s">
        <v>1120</v>
      </c>
      <c r="C1462">
        <v>0</v>
      </c>
      <c r="D1462" t="s">
        <v>7</v>
      </c>
      <c r="E1462" t="s">
        <v>39972</v>
      </c>
      <c r="F1462">
        <v>0.36</v>
      </c>
      <c r="G1462" t="s">
        <v>41308</v>
      </c>
      <c r="H1462" t="b">
        <v>0</v>
      </c>
    </row>
    <row r="1463" spans="1:8" x14ac:dyDescent="0.25">
      <c r="A1463" t="s">
        <v>2226</v>
      </c>
      <c r="B1463" t="s">
        <v>2227</v>
      </c>
      <c r="C1463">
        <v>6</v>
      </c>
      <c r="D1463" t="s">
        <v>2228</v>
      </c>
      <c r="E1463" t="s">
        <v>39999</v>
      </c>
      <c r="F1463">
        <v>2.46</v>
      </c>
      <c r="G1463" t="s">
        <v>41309</v>
      </c>
      <c r="H1463" t="b">
        <v>0</v>
      </c>
    </row>
    <row r="1464" spans="1:8" x14ac:dyDescent="0.25">
      <c r="A1464" t="s">
        <v>2229</v>
      </c>
      <c r="B1464" t="s">
        <v>336</v>
      </c>
      <c r="C1464">
        <v>1</v>
      </c>
      <c r="D1464" t="s">
        <v>10</v>
      </c>
      <c r="E1464" t="s">
        <v>39997</v>
      </c>
      <c r="F1464">
        <v>0.3</v>
      </c>
      <c r="G1464" t="s">
        <v>71722</v>
      </c>
      <c r="H1464" t="b">
        <v>0</v>
      </c>
    </row>
    <row r="1465" spans="1:8" x14ac:dyDescent="0.25">
      <c r="A1465" t="s">
        <v>2230</v>
      </c>
      <c r="C1465">
        <v>0</v>
      </c>
      <c r="D1465" t="s">
        <v>33</v>
      </c>
      <c r="H1465" t="b">
        <v>0</v>
      </c>
    </row>
    <row r="1466" spans="1:8" x14ac:dyDescent="0.25">
      <c r="A1466" t="s">
        <v>2231</v>
      </c>
      <c r="B1466" t="s">
        <v>453</v>
      </c>
      <c r="C1466">
        <v>5</v>
      </c>
      <c r="D1466" t="s">
        <v>807</v>
      </c>
      <c r="E1466" t="s">
        <v>39991</v>
      </c>
      <c r="F1466">
        <v>0.51</v>
      </c>
      <c r="G1466" t="s">
        <v>41310</v>
      </c>
      <c r="H1466" t="b">
        <v>0</v>
      </c>
    </row>
    <row r="1467" spans="1:8" x14ac:dyDescent="0.25">
      <c r="A1467" t="s">
        <v>2232</v>
      </c>
      <c r="C1467">
        <v>0</v>
      </c>
      <c r="D1467" t="s">
        <v>33</v>
      </c>
      <c r="H1467" t="b">
        <v>0</v>
      </c>
    </row>
    <row r="1468" spans="1:8" x14ac:dyDescent="0.25">
      <c r="A1468" t="s">
        <v>2233</v>
      </c>
      <c r="B1468" t="s">
        <v>272</v>
      </c>
      <c r="C1468">
        <v>5</v>
      </c>
      <c r="D1468" t="s">
        <v>963</v>
      </c>
      <c r="E1468" t="s">
        <v>39995</v>
      </c>
      <c r="F1468">
        <v>0.13</v>
      </c>
      <c r="G1468" t="s">
        <v>41311</v>
      </c>
      <c r="H1468" t="b">
        <v>0</v>
      </c>
    </row>
    <row r="1469" spans="1:8" x14ac:dyDescent="0.25">
      <c r="A1469" t="s">
        <v>2234</v>
      </c>
      <c r="B1469" t="s">
        <v>28</v>
      </c>
      <c r="C1469">
        <v>2</v>
      </c>
      <c r="D1469" t="s">
        <v>105</v>
      </c>
      <c r="E1469" t="s">
        <v>39987</v>
      </c>
      <c r="F1469">
        <v>0.27</v>
      </c>
      <c r="G1469" t="s">
        <v>41312</v>
      </c>
      <c r="H1469" t="b">
        <v>0</v>
      </c>
    </row>
    <row r="1470" spans="1:8" x14ac:dyDescent="0.25">
      <c r="A1470" t="s">
        <v>2235</v>
      </c>
      <c r="B1470" t="s">
        <v>97</v>
      </c>
      <c r="C1470">
        <v>4</v>
      </c>
      <c r="D1470" t="s">
        <v>335</v>
      </c>
      <c r="E1470" t="s">
        <v>39989</v>
      </c>
      <c r="F1470">
        <v>0.25</v>
      </c>
      <c r="G1470" t="s">
        <v>41313</v>
      </c>
      <c r="H1470" t="b">
        <v>0</v>
      </c>
    </row>
    <row r="1471" spans="1:8" x14ac:dyDescent="0.25">
      <c r="A1471" t="s">
        <v>2236</v>
      </c>
      <c r="B1471" t="s">
        <v>43</v>
      </c>
      <c r="C1471">
        <v>3</v>
      </c>
      <c r="D1471" t="s">
        <v>12</v>
      </c>
      <c r="E1471" t="s">
        <v>39995</v>
      </c>
      <c r="F1471">
        <v>0.1</v>
      </c>
      <c r="G1471" t="s">
        <v>41314</v>
      </c>
      <c r="H1471" t="b">
        <v>0</v>
      </c>
    </row>
    <row r="1472" spans="1:8" x14ac:dyDescent="0.25">
      <c r="A1472" t="s">
        <v>2237</v>
      </c>
      <c r="B1472" t="s">
        <v>16</v>
      </c>
      <c r="C1472">
        <v>2</v>
      </c>
      <c r="D1472" t="s">
        <v>12</v>
      </c>
      <c r="E1472" t="s">
        <v>39991</v>
      </c>
      <c r="F1472">
        <v>0.11</v>
      </c>
      <c r="G1472" t="s">
        <v>41315</v>
      </c>
      <c r="H1472" t="b">
        <v>0</v>
      </c>
    </row>
    <row r="1473" spans="1:8" x14ac:dyDescent="0.25">
      <c r="A1473" t="s">
        <v>2238</v>
      </c>
      <c r="B1473" t="s">
        <v>456</v>
      </c>
      <c r="C1473">
        <v>4</v>
      </c>
      <c r="D1473" t="s">
        <v>55</v>
      </c>
      <c r="E1473" t="s">
        <v>40004</v>
      </c>
      <c r="F1473">
        <v>0.22</v>
      </c>
      <c r="G1473" t="s">
        <v>41316</v>
      </c>
      <c r="H1473" t="b">
        <v>0</v>
      </c>
    </row>
    <row r="1474" spans="1:8" x14ac:dyDescent="0.25">
      <c r="A1474" t="s">
        <v>2239</v>
      </c>
      <c r="B1474" t="s">
        <v>2135</v>
      </c>
      <c r="C1474">
        <v>2</v>
      </c>
      <c r="D1474" t="s">
        <v>1222</v>
      </c>
      <c r="E1474" t="s">
        <v>40086</v>
      </c>
      <c r="F1474">
        <v>0.09</v>
      </c>
      <c r="G1474" t="s">
        <v>41317</v>
      </c>
      <c r="H1474" t="b">
        <v>0</v>
      </c>
    </row>
    <row r="1475" spans="1:8" x14ac:dyDescent="0.25">
      <c r="A1475" t="s">
        <v>2240</v>
      </c>
      <c r="B1475" t="s">
        <v>54</v>
      </c>
      <c r="C1475">
        <v>1</v>
      </c>
      <c r="D1475" t="s">
        <v>1614</v>
      </c>
      <c r="E1475" t="s">
        <v>39987</v>
      </c>
      <c r="F1475">
        <v>0.44</v>
      </c>
      <c r="G1475" t="s">
        <v>41318</v>
      </c>
      <c r="H1475" t="b">
        <v>0</v>
      </c>
    </row>
    <row r="1476" spans="1:8" x14ac:dyDescent="0.25">
      <c r="A1476" t="s">
        <v>2241</v>
      </c>
      <c r="B1476" t="s">
        <v>151</v>
      </c>
      <c r="C1476">
        <v>2</v>
      </c>
      <c r="D1476" t="s">
        <v>19</v>
      </c>
      <c r="E1476" t="s">
        <v>39995</v>
      </c>
      <c r="F1476">
        <v>0.13</v>
      </c>
      <c r="G1476" t="s">
        <v>41319</v>
      </c>
      <c r="H1476" t="b">
        <v>0</v>
      </c>
    </row>
    <row r="1477" spans="1:8" x14ac:dyDescent="0.25">
      <c r="A1477" t="s">
        <v>2242</v>
      </c>
      <c r="B1477" t="s">
        <v>16</v>
      </c>
      <c r="C1477">
        <v>2</v>
      </c>
      <c r="D1477" t="s">
        <v>10</v>
      </c>
      <c r="E1477" t="s">
        <v>39991</v>
      </c>
      <c r="F1477">
        <v>0.94</v>
      </c>
      <c r="G1477" t="s">
        <v>41320</v>
      </c>
      <c r="H1477" t="b">
        <v>0</v>
      </c>
    </row>
    <row r="1478" spans="1:8" x14ac:dyDescent="0.25">
      <c r="A1478" t="s">
        <v>2243</v>
      </c>
      <c r="B1478" t="s">
        <v>2244</v>
      </c>
      <c r="C1478">
        <v>7</v>
      </c>
      <c r="D1478" t="s">
        <v>105</v>
      </c>
      <c r="E1478" t="s">
        <v>39991</v>
      </c>
      <c r="F1478">
        <v>2.12</v>
      </c>
      <c r="G1478" t="s">
        <v>41321</v>
      </c>
      <c r="H1478" t="b">
        <v>0</v>
      </c>
    </row>
    <row r="1479" spans="1:8" x14ac:dyDescent="0.25">
      <c r="A1479" t="s">
        <v>2245</v>
      </c>
      <c r="B1479" t="s">
        <v>57</v>
      </c>
      <c r="C1479">
        <v>3</v>
      </c>
      <c r="D1479" t="s">
        <v>10</v>
      </c>
      <c r="E1479" t="s">
        <v>39997</v>
      </c>
      <c r="F1479">
        <v>0.09</v>
      </c>
      <c r="G1479" t="s">
        <v>41322</v>
      </c>
      <c r="H1479" t="b">
        <v>0</v>
      </c>
    </row>
    <row r="1480" spans="1:8" x14ac:dyDescent="0.25">
      <c r="A1480" t="s">
        <v>2246</v>
      </c>
      <c r="B1480" t="s">
        <v>211</v>
      </c>
      <c r="C1480">
        <v>3</v>
      </c>
      <c r="D1480" t="s">
        <v>12</v>
      </c>
      <c r="E1480" t="s">
        <v>39989</v>
      </c>
      <c r="F1480">
        <v>0.21</v>
      </c>
      <c r="G1480" t="s">
        <v>41323</v>
      </c>
      <c r="H1480" t="b">
        <v>0</v>
      </c>
    </row>
    <row r="1481" spans="1:8" x14ac:dyDescent="0.25">
      <c r="A1481" t="s">
        <v>2247</v>
      </c>
      <c r="B1481" t="s">
        <v>474</v>
      </c>
      <c r="C1481">
        <v>7</v>
      </c>
      <c r="D1481" t="s">
        <v>2248</v>
      </c>
      <c r="E1481" t="s">
        <v>39972</v>
      </c>
      <c r="F1481">
        <v>0.16</v>
      </c>
      <c r="G1481" t="s">
        <v>41324</v>
      </c>
      <c r="H1481" t="b">
        <v>0</v>
      </c>
    </row>
    <row r="1482" spans="1:8" x14ac:dyDescent="0.25">
      <c r="A1482" t="s">
        <v>2249</v>
      </c>
      <c r="C1482">
        <v>0</v>
      </c>
      <c r="D1482" t="s">
        <v>33</v>
      </c>
      <c r="H1482" t="b">
        <v>0</v>
      </c>
    </row>
    <row r="1483" spans="1:8" x14ac:dyDescent="0.25">
      <c r="A1483" t="s">
        <v>2250</v>
      </c>
      <c r="B1483" t="s">
        <v>35</v>
      </c>
      <c r="C1483">
        <v>3</v>
      </c>
      <c r="D1483" t="s">
        <v>2251</v>
      </c>
      <c r="E1483" t="s">
        <v>39987</v>
      </c>
      <c r="F1483">
        <v>0.21</v>
      </c>
      <c r="G1483" t="s">
        <v>41325</v>
      </c>
      <c r="H1483" t="b">
        <v>0</v>
      </c>
    </row>
    <row r="1484" spans="1:8" x14ac:dyDescent="0.25">
      <c r="A1484" t="s">
        <v>2252</v>
      </c>
      <c r="B1484" t="s">
        <v>747</v>
      </c>
      <c r="C1484">
        <v>4</v>
      </c>
      <c r="D1484" t="s">
        <v>55</v>
      </c>
      <c r="E1484" t="s">
        <v>40132</v>
      </c>
      <c r="F1484">
        <v>0.2</v>
      </c>
      <c r="G1484" t="s">
        <v>41326</v>
      </c>
      <c r="H1484" t="b">
        <v>0</v>
      </c>
    </row>
    <row r="1485" spans="1:8" x14ac:dyDescent="0.25">
      <c r="A1485" t="s">
        <v>2253</v>
      </c>
      <c r="B1485" t="s">
        <v>211</v>
      </c>
      <c r="C1485">
        <v>3</v>
      </c>
      <c r="D1485" t="s">
        <v>62</v>
      </c>
      <c r="E1485" t="s">
        <v>39989</v>
      </c>
      <c r="F1485">
        <v>0.14000000000000001</v>
      </c>
      <c r="G1485" t="s">
        <v>41327</v>
      </c>
      <c r="H1485" t="b">
        <v>0</v>
      </c>
    </row>
    <row r="1486" spans="1:8" x14ac:dyDescent="0.25">
      <c r="A1486" t="s">
        <v>2254</v>
      </c>
      <c r="B1486" t="s">
        <v>253</v>
      </c>
      <c r="C1486">
        <v>2</v>
      </c>
      <c r="D1486" t="s">
        <v>1059</v>
      </c>
      <c r="E1486" t="s">
        <v>39972</v>
      </c>
      <c r="F1486">
        <v>0.17</v>
      </c>
      <c r="G1486" t="s">
        <v>41328</v>
      </c>
      <c r="H1486" t="b">
        <v>0</v>
      </c>
    </row>
    <row r="1487" spans="1:8" x14ac:dyDescent="0.25">
      <c r="A1487" t="s">
        <v>2255</v>
      </c>
      <c r="B1487" t="s">
        <v>18</v>
      </c>
      <c r="C1487">
        <v>1</v>
      </c>
      <c r="D1487" t="s">
        <v>105</v>
      </c>
      <c r="E1487" t="s">
        <v>39995</v>
      </c>
      <c r="F1487">
        <v>0.24</v>
      </c>
      <c r="G1487" t="s">
        <v>41329</v>
      </c>
      <c r="H1487" t="b">
        <v>0</v>
      </c>
    </row>
    <row r="1488" spans="1:8" x14ac:dyDescent="0.25">
      <c r="A1488" t="s">
        <v>2256</v>
      </c>
      <c r="B1488" t="s">
        <v>23</v>
      </c>
      <c r="C1488">
        <v>4</v>
      </c>
      <c r="D1488" t="s">
        <v>59</v>
      </c>
      <c r="E1488" t="s">
        <v>39997</v>
      </c>
      <c r="F1488">
        <v>0.09</v>
      </c>
      <c r="G1488" t="s">
        <v>41330</v>
      </c>
      <c r="H1488" t="b">
        <v>0</v>
      </c>
    </row>
    <row r="1489" spans="1:8" x14ac:dyDescent="0.25">
      <c r="A1489" t="s">
        <v>2257</v>
      </c>
      <c r="B1489" t="s">
        <v>16</v>
      </c>
      <c r="C1489">
        <v>2</v>
      </c>
      <c r="D1489" t="s">
        <v>177</v>
      </c>
      <c r="E1489" t="s">
        <v>39991</v>
      </c>
      <c r="F1489">
        <v>0.18</v>
      </c>
      <c r="G1489" t="s">
        <v>41331</v>
      </c>
      <c r="H1489" t="b">
        <v>0</v>
      </c>
    </row>
    <row r="1490" spans="1:8" x14ac:dyDescent="0.25">
      <c r="A1490" t="s">
        <v>2258</v>
      </c>
      <c r="B1490" t="s">
        <v>1</v>
      </c>
      <c r="C1490">
        <v>4</v>
      </c>
      <c r="D1490" t="s">
        <v>2259</v>
      </c>
      <c r="E1490" t="s">
        <v>39987</v>
      </c>
      <c r="F1490">
        <v>0.13</v>
      </c>
      <c r="G1490" t="s">
        <v>41332</v>
      </c>
      <c r="H1490" t="b">
        <v>0</v>
      </c>
    </row>
    <row r="1491" spans="1:8" x14ac:dyDescent="0.25">
      <c r="A1491" t="s">
        <v>2260</v>
      </c>
      <c r="B1491" t="s">
        <v>65</v>
      </c>
      <c r="C1491">
        <v>4</v>
      </c>
      <c r="D1491" t="s">
        <v>2261</v>
      </c>
      <c r="E1491" t="s">
        <v>39995</v>
      </c>
      <c r="F1491">
        <v>0.14000000000000001</v>
      </c>
      <c r="G1491" t="s">
        <v>41333</v>
      </c>
      <c r="H1491" t="b">
        <v>0</v>
      </c>
    </row>
    <row r="1492" spans="1:8" x14ac:dyDescent="0.25">
      <c r="A1492" t="s">
        <v>2262</v>
      </c>
      <c r="B1492" t="s">
        <v>16</v>
      </c>
      <c r="C1492">
        <v>2</v>
      </c>
      <c r="D1492" t="s">
        <v>55</v>
      </c>
      <c r="E1492" t="s">
        <v>39991</v>
      </c>
      <c r="F1492">
        <v>0.08</v>
      </c>
      <c r="G1492" t="s">
        <v>41334</v>
      </c>
      <c r="H1492" t="b">
        <v>0</v>
      </c>
    </row>
    <row r="1493" spans="1:8" x14ac:dyDescent="0.25">
      <c r="A1493" t="s">
        <v>2263</v>
      </c>
      <c r="B1493" t="s">
        <v>249</v>
      </c>
      <c r="C1493">
        <v>5</v>
      </c>
      <c r="D1493" t="s">
        <v>12</v>
      </c>
      <c r="E1493" t="s">
        <v>39995</v>
      </c>
      <c r="F1493">
        <v>0.35</v>
      </c>
      <c r="G1493" t="s">
        <v>41335</v>
      </c>
      <c r="H1493" t="b">
        <v>0</v>
      </c>
    </row>
    <row r="1494" spans="1:8" x14ac:dyDescent="0.25">
      <c r="A1494" t="s">
        <v>2264</v>
      </c>
      <c r="B1494" t="s">
        <v>419</v>
      </c>
      <c r="C1494">
        <v>4</v>
      </c>
      <c r="D1494" t="s">
        <v>10</v>
      </c>
      <c r="E1494" t="s">
        <v>39991</v>
      </c>
      <c r="F1494">
        <v>0.17</v>
      </c>
      <c r="G1494" t="s">
        <v>41336</v>
      </c>
      <c r="H1494" t="b">
        <v>0</v>
      </c>
    </row>
    <row r="1495" spans="1:8" x14ac:dyDescent="0.25">
      <c r="A1495" t="s">
        <v>2265</v>
      </c>
      <c r="B1495" t="s">
        <v>134</v>
      </c>
      <c r="C1495">
        <v>4</v>
      </c>
      <c r="D1495" t="s">
        <v>12</v>
      </c>
      <c r="E1495" t="s">
        <v>39989</v>
      </c>
      <c r="F1495">
        <v>0.16</v>
      </c>
      <c r="G1495" t="s">
        <v>41337</v>
      </c>
      <c r="H1495" t="b">
        <v>0</v>
      </c>
    </row>
    <row r="1496" spans="1:8" x14ac:dyDescent="0.25">
      <c r="A1496" t="s">
        <v>2266</v>
      </c>
      <c r="B1496" t="s">
        <v>18</v>
      </c>
      <c r="C1496">
        <v>1</v>
      </c>
      <c r="D1496" t="s">
        <v>98</v>
      </c>
      <c r="E1496" t="s">
        <v>39995</v>
      </c>
      <c r="F1496">
        <v>0.12</v>
      </c>
      <c r="G1496" t="s">
        <v>41338</v>
      </c>
      <c r="H1496" t="b">
        <v>0</v>
      </c>
    </row>
    <row r="1497" spans="1:8" x14ac:dyDescent="0.25">
      <c r="A1497" t="s">
        <v>2267</v>
      </c>
      <c r="B1497" t="s">
        <v>272</v>
      </c>
      <c r="C1497">
        <v>5</v>
      </c>
      <c r="D1497" t="s">
        <v>12</v>
      </c>
      <c r="E1497" t="s">
        <v>39995</v>
      </c>
      <c r="F1497">
        <v>10.32</v>
      </c>
      <c r="G1497" t="s">
        <v>41339</v>
      </c>
      <c r="H1497" t="b">
        <v>0</v>
      </c>
    </row>
    <row r="1498" spans="1:8" x14ac:dyDescent="0.25">
      <c r="A1498" t="s">
        <v>2268</v>
      </c>
      <c r="B1498" t="s">
        <v>560</v>
      </c>
      <c r="C1498">
        <v>4</v>
      </c>
      <c r="D1498" t="s">
        <v>12</v>
      </c>
      <c r="E1498" t="s">
        <v>39995</v>
      </c>
      <c r="F1498">
        <v>0.19</v>
      </c>
      <c r="G1498" t="s">
        <v>41340</v>
      </c>
      <c r="H1498" t="b">
        <v>0</v>
      </c>
    </row>
    <row r="1499" spans="1:8" x14ac:dyDescent="0.25">
      <c r="A1499" t="s">
        <v>2269</v>
      </c>
      <c r="B1499" t="s">
        <v>363</v>
      </c>
      <c r="C1499">
        <v>5</v>
      </c>
      <c r="D1499" t="s">
        <v>365</v>
      </c>
      <c r="E1499" t="s">
        <v>39987</v>
      </c>
      <c r="F1499">
        <v>0.2</v>
      </c>
      <c r="G1499" t="s">
        <v>41341</v>
      </c>
      <c r="H1499" t="b">
        <v>0</v>
      </c>
    </row>
    <row r="1500" spans="1:8" x14ac:dyDescent="0.25">
      <c r="A1500" t="s">
        <v>2270</v>
      </c>
      <c r="B1500" t="s">
        <v>2271</v>
      </c>
      <c r="C1500">
        <v>6</v>
      </c>
      <c r="D1500" t="s">
        <v>12</v>
      </c>
      <c r="E1500" t="s">
        <v>40053</v>
      </c>
      <c r="F1500">
        <v>0.32</v>
      </c>
      <c r="G1500" t="s">
        <v>41342</v>
      </c>
      <c r="H1500" t="b">
        <v>0</v>
      </c>
    </row>
    <row r="1501" spans="1:8" x14ac:dyDescent="0.25">
      <c r="A1501" t="s">
        <v>2272</v>
      </c>
      <c r="C1501">
        <v>0</v>
      </c>
      <c r="D1501" t="s">
        <v>33</v>
      </c>
      <c r="H1501" t="b">
        <v>0</v>
      </c>
    </row>
    <row r="1502" spans="1:8" x14ac:dyDescent="0.25">
      <c r="A1502" t="s">
        <v>2273</v>
      </c>
      <c r="B1502" t="s">
        <v>18</v>
      </c>
      <c r="C1502">
        <v>1</v>
      </c>
      <c r="D1502" t="s">
        <v>10</v>
      </c>
      <c r="E1502" t="s">
        <v>39995</v>
      </c>
      <c r="F1502">
        <v>0.23</v>
      </c>
      <c r="G1502" t="s">
        <v>41343</v>
      </c>
      <c r="H1502" t="b">
        <v>0</v>
      </c>
    </row>
    <row r="1503" spans="1:8" x14ac:dyDescent="0.25">
      <c r="A1503" t="s">
        <v>2274</v>
      </c>
      <c r="B1503" t="s">
        <v>253</v>
      </c>
      <c r="C1503">
        <v>2</v>
      </c>
      <c r="D1503" t="s">
        <v>7</v>
      </c>
      <c r="E1503" t="s">
        <v>39972</v>
      </c>
      <c r="F1503">
        <v>0.73</v>
      </c>
      <c r="G1503" t="s">
        <v>41344</v>
      </c>
      <c r="H1503" t="b">
        <v>0</v>
      </c>
    </row>
    <row r="1504" spans="1:8" x14ac:dyDescent="0.25">
      <c r="A1504" t="s">
        <v>2275</v>
      </c>
      <c r="B1504" t="s">
        <v>466</v>
      </c>
      <c r="C1504">
        <v>3</v>
      </c>
      <c r="D1504" t="s">
        <v>12</v>
      </c>
      <c r="E1504" t="s">
        <v>39995</v>
      </c>
      <c r="F1504">
        <v>0.06</v>
      </c>
      <c r="G1504" t="s">
        <v>41345</v>
      </c>
      <c r="H1504" t="b">
        <v>0</v>
      </c>
    </row>
    <row r="1505" spans="1:8" x14ac:dyDescent="0.25">
      <c r="A1505" t="s">
        <v>2276</v>
      </c>
      <c r="B1505" t="s">
        <v>316</v>
      </c>
      <c r="C1505">
        <v>5</v>
      </c>
      <c r="D1505" t="s">
        <v>668</v>
      </c>
      <c r="E1505" t="s">
        <v>39972</v>
      </c>
      <c r="F1505">
        <v>0.32</v>
      </c>
      <c r="G1505" t="s">
        <v>41346</v>
      </c>
      <c r="H1505" t="b">
        <v>0</v>
      </c>
    </row>
    <row r="1506" spans="1:8" x14ac:dyDescent="0.25">
      <c r="A1506" t="s">
        <v>2277</v>
      </c>
      <c r="B1506" t="s">
        <v>35</v>
      </c>
      <c r="C1506">
        <v>3</v>
      </c>
      <c r="D1506" t="s">
        <v>2048</v>
      </c>
      <c r="E1506" t="s">
        <v>39987</v>
      </c>
      <c r="F1506">
        <v>4.07</v>
      </c>
      <c r="G1506" t="s">
        <v>41347</v>
      </c>
      <c r="H1506" t="b">
        <v>0</v>
      </c>
    </row>
    <row r="1507" spans="1:8" x14ac:dyDescent="0.25">
      <c r="A1507" t="s">
        <v>2278</v>
      </c>
      <c r="B1507" t="s">
        <v>28</v>
      </c>
      <c r="C1507">
        <v>2</v>
      </c>
      <c r="D1507" t="s">
        <v>55</v>
      </c>
      <c r="E1507" t="s">
        <v>39987</v>
      </c>
      <c r="F1507">
        <v>0.05</v>
      </c>
      <c r="G1507" t="s">
        <v>41348</v>
      </c>
      <c r="H1507" t="b">
        <v>0</v>
      </c>
    </row>
    <row r="1508" spans="1:8" x14ac:dyDescent="0.25">
      <c r="A1508" t="s">
        <v>2279</v>
      </c>
      <c r="B1508" t="s">
        <v>11</v>
      </c>
      <c r="C1508">
        <v>5</v>
      </c>
      <c r="D1508" t="s">
        <v>386</v>
      </c>
      <c r="E1508" t="s">
        <v>39989</v>
      </c>
      <c r="F1508">
        <v>0.33</v>
      </c>
      <c r="G1508" t="s">
        <v>41349</v>
      </c>
      <c r="H1508" t="b">
        <v>0</v>
      </c>
    </row>
    <row r="1509" spans="1:8" x14ac:dyDescent="0.25">
      <c r="A1509" t="s">
        <v>2280</v>
      </c>
      <c r="B1509" t="s">
        <v>57</v>
      </c>
      <c r="C1509">
        <v>3</v>
      </c>
      <c r="D1509" t="s">
        <v>664</v>
      </c>
      <c r="E1509" t="s">
        <v>39997</v>
      </c>
      <c r="F1509">
        <v>0.14000000000000001</v>
      </c>
      <c r="G1509" t="s">
        <v>41350</v>
      </c>
      <c r="H1509" t="b">
        <v>0</v>
      </c>
    </row>
    <row r="1510" spans="1:8" x14ac:dyDescent="0.25">
      <c r="A1510" t="s">
        <v>2281</v>
      </c>
      <c r="B1510" t="s">
        <v>6</v>
      </c>
      <c r="C1510">
        <v>3</v>
      </c>
      <c r="D1510" t="s">
        <v>7</v>
      </c>
      <c r="E1510" t="s">
        <v>39972</v>
      </c>
      <c r="F1510">
        <v>0.19</v>
      </c>
      <c r="G1510" t="s">
        <v>41351</v>
      </c>
      <c r="H1510" t="b">
        <v>0</v>
      </c>
    </row>
    <row r="1511" spans="1:8" x14ac:dyDescent="0.25">
      <c r="A1511" t="s">
        <v>2282</v>
      </c>
      <c r="B1511" t="s">
        <v>157</v>
      </c>
      <c r="C1511">
        <v>2</v>
      </c>
      <c r="D1511" t="s">
        <v>1630</v>
      </c>
      <c r="E1511" t="s">
        <v>39997</v>
      </c>
      <c r="F1511">
        <v>0.16</v>
      </c>
      <c r="G1511" t="s">
        <v>41352</v>
      </c>
      <c r="H1511" t="b">
        <v>0</v>
      </c>
    </row>
    <row r="1512" spans="1:8" x14ac:dyDescent="0.25">
      <c r="A1512" t="s">
        <v>2283</v>
      </c>
      <c r="B1512" t="s">
        <v>211</v>
      </c>
      <c r="C1512">
        <v>3</v>
      </c>
      <c r="D1512" t="s">
        <v>55</v>
      </c>
      <c r="E1512" t="s">
        <v>39989</v>
      </c>
      <c r="F1512">
        <v>0.22</v>
      </c>
      <c r="G1512" t="s">
        <v>41353</v>
      </c>
      <c r="H1512" t="b">
        <v>0</v>
      </c>
    </row>
    <row r="1513" spans="1:8" x14ac:dyDescent="0.25">
      <c r="A1513" t="s">
        <v>2284</v>
      </c>
      <c r="B1513" t="s">
        <v>87</v>
      </c>
      <c r="C1513">
        <v>4</v>
      </c>
      <c r="D1513" t="s">
        <v>2041</v>
      </c>
      <c r="E1513" t="s">
        <v>39972</v>
      </c>
      <c r="F1513">
        <v>1.43</v>
      </c>
      <c r="G1513" t="s">
        <v>41354</v>
      </c>
      <c r="H1513" t="b">
        <v>0</v>
      </c>
    </row>
    <row r="1514" spans="1:8" x14ac:dyDescent="0.25">
      <c r="A1514" t="s">
        <v>2285</v>
      </c>
      <c r="B1514" t="s">
        <v>1483</v>
      </c>
      <c r="C1514">
        <v>5</v>
      </c>
      <c r="D1514" t="s">
        <v>12</v>
      </c>
      <c r="E1514" t="s">
        <v>40403</v>
      </c>
      <c r="F1514">
        <v>0.35</v>
      </c>
      <c r="G1514" t="s">
        <v>41355</v>
      </c>
      <c r="H1514" t="b">
        <v>0</v>
      </c>
    </row>
    <row r="1515" spans="1:8" x14ac:dyDescent="0.25">
      <c r="A1515" t="s">
        <v>2286</v>
      </c>
      <c r="B1515" t="s">
        <v>590</v>
      </c>
      <c r="C1515">
        <v>3</v>
      </c>
      <c r="D1515" t="s">
        <v>2287</v>
      </c>
      <c r="E1515" t="s">
        <v>39989</v>
      </c>
      <c r="F1515">
        <v>0.28000000000000003</v>
      </c>
      <c r="G1515" t="s">
        <v>41356</v>
      </c>
      <c r="H1515" t="b">
        <v>0</v>
      </c>
    </row>
    <row r="1516" spans="1:8" x14ac:dyDescent="0.25">
      <c r="A1516" t="s">
        <v>2288</v>
      </c>
      <c r="B1516" t="s">
        <v>336</v>
      </c>
      <c r="C1516">
        <v>1</v>
      </c>
      <c r="D1516" t="s">
        <v>174</v>
      </c>
      <c r="E1516" t="s">
        <v>39997</v>
      </c>
      <c r="F1516">
        <v>0.18</v>
      </c>
      <c r="G1516" t="s">
        <v>41357</v>
      </c>
      <c r="H1516" t="b">
        <v>0</v>
      </c>
    </row>
    <row r="1517" spans="1:8" x14ac:dyDescent="0.25">
      <c r="A1517" t="s">
        <v>2289</v>
      </c>
      <c r="C1517">
        <v>0</v>
      </c>
      <c r="D1517" t="s">
        <v>33</v>
      </c>
      <c r="H1517" t="b">
        <v>0</v>
      </c>
    </row>
    <row r="1518" spans="1:8" x14ac:dyDescent="0.25">
      <c r="A1518" t="s">
        <v>2290</v>
      </c>
      <c r="B1518" t="s">
        <v>23</v>
      </c>
      <c r="C1518">
        <v>4</v>
      </c>
      <c r="D1518" t="s">
        <v>335</v>
      </c>
      <c r="E1518" t="s">
        <v>39997</v>
      </c>
      <c r="F1518">
        <v>0.23</v>
      </c>
      <c r="G1518" t="s">
        <v>41358</v>
      </c>
      <c r="H1518" t="b">
        <v>0</v>
      </c>
    </row>
    <row r="1519" spans="1:8" x14ac:dyDescent="0.25">
      <c r="A1519" t="s">
        <v>2291</v>
      </c>
      <c r="B1519" t="s">
        <v>611</v>
      </c>
      <c r="C1519">
        <v>4</v>
      </c>
      <c r="D1519" t="s">
        <v>1441</v>
      </c>
      <c r="E1519" t="s">
        <v>40019</v>
      </c>
      <c r="F1519">
        <v>2.3199999999999998</v>
      </c>
      <c r="G1519" t="s">
        <v>41359</v>
      </c>
      <c r="H1519" t="b">
        <v>0</v>
      </c>
    </row>
    <row r="1520" spans="1:8" x14ac:dyDescent="0.25">
      <c r="A1520" t="s">
        <v>2292</v>
      </c>
      <c r="B1520" t="s">
        <v>28</v>
      </c>
      <c r="C1520">
        <v>2</v>
      </c>
      <c r="D1520" t="s">
        <v>1040</v>
      </c>
      <c r="E1520" t="s">
        <v>39987</v>
      </c>
      <c r="F1520">
        <v>0.1</v>
      </c>
      <c r="G1520" t="s">
        <v>41360</v>
      </c>
      <c r="H1520" t="b">
        <v>0</v>
      </c>
    </row>
    <row r="1521" spans="1:8" x14ac:dyDescent="0.25">
      <c r="A1521" t="s">
        <v>2293</v>
      </c>
      <c r="B1521" t="s">
        <v>385</v>
      </c>
      <c r="C1521">
        <v>6</v>
      </c>
      <c r="D1521" t="s">
        <v>214</v>
      </c>
      <c r="E1521" t="s">
        <v>39989</v>
      </c>
      <c r="F1521">
        <v>0.28999999999999998</v>
      </c>
      <c r="G1521" t="s">
        <v>41361</v>
      </c>
      <c r="H1521" t="b">
        <v>0</v>
      </c>
    </row>
    <row r="1522" spans="1:8" x14ac:dyDescent="0.25">
      <c r="A1522" t="s">
        <v>2294</v>
      </c>
      <c r="B1522" t="s">
        <v>39972</v>
      </c>
      <c r="C1522">
        <v>0</v>
      </c>
      <c r="D1522" t="s">
        <v>621</v>
      </c>
      <c r="E1522" t="s">
        <v>39972</v>
      </c>
      <c r="F1522">
        <v>0.24</v>
      </c>
      <c r="G1522" t="s">
        <v>41362</v>
      </c>
      <c r="H1522" t="b">
        <v>0</v>
      </c>
    </row>
    <row r="1523" spans="1:8" x14ac:dyDescent="0.25">
      <c r="A1523" t="s">
        <v>2295</v>
      </c>
      <c r="B1523" t="s">
        <v>1394</v>
      </c>
      <c r="C1523">
        <v>7</v>
      </c>
      <c r="D1523" t="s">
        <v>2296</v>
      </c>
      <c r="E1523" t="s">
        <v>39989</v>
      </c>
      <c r="F1523">
        <v>0.68</v>
      </c>
      <c r="G1523" t="s">
        <v>41363</v>
      </c>
      <c r="H1523" t="b">
        <v>0</v>
      </c>
    </row>
    <row r="1524" spans="1:8" x14ac:dyDescent="0.25">
      <c r="A1524" t="s">
        <v>2297</v>
      </c>
      <c r="B1524" t="s">
        <v>23</v>
      </c>
      <c r="C1524">
        <v>4</v>
      </c>
      <c r="D1524" t="s">
        <v>2298</v>
      </c>
      <c r="E1524" t="s">
        <v>39997</v>
      </c>
      <c r="F1524">
        <v>0.18</v>
      </c>
      <c r="G1524" t="s">
        <v>41364</v>
      </c>
      <c r="H1524" t="b">
        <v>0</v>
      </c>
    </row>
    <row r="1525" spans="1:8" x14ac:dyDescent="0.25">
      <c r="A1525" t="s">
        <v>2299</v>
      </c>
      <c r="B1525" t="s">
        <v>35</v>
      </c>
      <c r="C1525">
        <v>3</v>
      </c>
      <c r="D1525" t="s">
        <v>2300</v>
      </c>
      <c r="E1525" t="s">
        <v>39987</v>
      </c>
      <c r="F1525">
        <v>7.5</v>
      </c>
      <c r="G1525" t="s">
        <v>41365</v>
      </c>
      <c r="H1525" t="b">
        <v>0</v>
      </c>
    </row>
    <row r="1526" spans="1:8" x14ac:dyDescent="0.25">
      <c r="A1526" t="s">
        <v>2301</v>
      </c>
      <c r="B1526" t="s">
        <v>2302</v>
      </c>
      <c r="C1526">
        <v>2</v>
      </c>
      <c r="D1526" t="s">
        <v>909</v>
      </c>
      <c r="E1526" t="s">
        <v>40076</v>
      </c>
      <c r="F1526">
        <v>0.14000000000000001</v>
      </c>
      <c r="G1526" t="s">
        <v>41366</v>
      </c>
      <c r="H1526" t="b">
        <v>0</v>
      </c>
    </row>
    <row r="1527" spans="1:8" x14ac:dyDescent="0.25">
      <c r="A1527" t="s">
        <v>2303</v>
      </c>
      <c r="B1527" t="s">
        <v>532</v>
      </c>
      <c r="C1527">
        <v>6</v>
      </c>
      <c r="D1527" t="s">
        <v>12</v>
      </c>
      <c r="E1527" t="s">
        <v>39997</v>
      </c>
      <c r="F1527">
        <v>0.4</v>
      </c>
      <c r="G1527" t="s">
        <v>41367</v>
      </c>
      <c r="H1527" t="b">
        <v>0</v>
      </c>
    </row>
    <row r="1528" spans="1:8" x14ac:dyDescent="0.25">
      <c r="A1528" t="s">
        <v>2304</v>
      </c>
      <c r="B1528" t="s">
        <v>97</v>
      </c>
      <c r="C1528">
        <v>4</v>
      </c>
      <c r="D1528" t="s">
        <v>10</v>
      </c>
      <c r="E1528" t="s">
        <v>39989</v>
      </c>
      <c r="F1528">
        <v>0.44</v>
      </c>
      <c r="G1528" t="s">
        <v>41368</v>
      </c>
      <c r="H1528" t="b">
        <v>0</v>
      </c>
    </row>
    <row r="1529" spans="1:8" x14ac:dyDescent="0.25">
      <c r="A1529" t="s">
        <v>2305</v>
      </c>
      <c r="B1529" t="s">
        <v>57</v>
      </c>
      <c r="C1529">
        <v>3</v>
      </c>
      <c r="D1529" t="s">
        <v>10</v>
      </c>
      <c r="E1529" t="s">
        <v>39997</v>
      </c>
      <c r="F1529">
        <v>0.12</v>
      </c>
      <c r="G1529" t="s">
        <v>41369</v>
      </c>
      <c r="H1529" t="b">
        <v>0</v>
      </c>
    </row>
    <row r="1530" spans="1:8" x14ac:dyDescent="0.25">
      <c r="A1530" t="s">
        <v>2306</v>
      </c>
      <c r="B1530" t="s">
        <v>39972</v>
      </c>
      <c r="C1530">
        <v>0</v>
      </c>
      <c r="D1530" t="s">
        <v>2307</v>
      </c>
      <c r="E1530" t="s">
        <v>39987</v>
      </c>
      <c r="G1530" t="s">
        <v>41370</v>
      </c>
      <c r="H1530" t="b">
        <v>0</v>
      </c>
    </row>
    <row r="1531" spans="1:8" x14ac:dyDescent="0.25">
      <c r="A1531" t="s">
        <v>2308</v>
      </c>
      <c r="B1531" t="s">
        <v>3</v>
      </c>
      <c r="C1531">
        <v>2</v>
      </c>
      <c r="D1531" t="s">
        <v>2016</v>
      </c>
      <c r="E1531" t="s">
        <v>39989</v>
      </c>
      <c r="F1531">
        <v>0.31</v>
      </c>
      <c r="G1531" t="s">
        <v>41371</v>
      </c>
      <c r="H1531" t="b">
        <v>0</v>
      </c>
    </row>
    <row r="1532" spans="1:8" x14ac:dyDescent="0.25">
      <c r="A1532" t="s">
        <v>2309</v>
      </c>
      <c r="B1532" t="s">
        <v>211</v>
      </c>
      <c r="C1532">
        <v>3</v>
      </c>
      <c r="D1532" t="s">
        <v>10</v>
      </c>
      <c r="E1532" t="s">
        <v>39989</v>
      </c>
      <c r="F1532">
        <v>3.51</v>
      </c>
      <c r="G1532" t="s">
        <v>41372</v>
      </c>
      <c r="H1532" t="b">
        <v>0</v>
      </c>
    </row>
    <row r="1533" spans="1:8" x14ac:dyDescent="0.25">
      <c r="A1533" t="s">
        <v>2310</v>
      </c>
      <c r="B1533" t="s">
        <v>2311</v>
      </c>
      <c r="C1533">
        <v>3</v>
      </c>
      <c r="D1533" t="s">
        <v>2001</v>
      </c>
      <c r="E1533" t="s">
        <v>41373</v>
      </c>
      <c r="F1533">
        <v>106.4</v>
      </c>
      <c r="G1533" t="s">
        <v>41374</v>
      </c>
      <c r="H1533" t="b">
        <v>0</v>
      </c>
    </row>
    <row r="1534" spans="1:8" x14ac:dyDescent="0.25">
      <c r="A1534" t="s">
        <v>2312</v>
      </c>
      <c r="B1534" t="s">
        <v>35</v>
      </c>
      <c r="C1534">
        <v>3</v>
      </c>
      <c r="D1534" t="s">
        <v>2313</v>
      </c>
      <c r="E1534" t="s">
        <v>39987</v>
      </c>
      <c r="G1534" t="s">
        <v>41375</v>
      </c>
      <c r="H1534" t="b">
        <v>0</v>
      </c>
    </row>
    <row r="1535" spans="1:8" x14ac:dyDescent="0.25">
      <c r="A1535" t="s">
        <v>2314</v>
      </c>
      <c r="B1535" t="s">
        <v>211</v>
      </c>
      <c r="C1535">
        <v>3</v>
      </c>
      <c r="D1535" t="s">
        <v>105</v>
      </c>
      <c r="E1535" t="s">
        <v>39989</v>
      </c>
      <c r="F1535">
        <v>0.17</v>
      </c>
      <c r="G1535" t="s">
        <v>41376</v>
      </c>
      <c r="H1535" t="b">
        <v>0</v>
      </c>
    </row>
    <row r="1536" spans="1:8" x14ac:dyDescent="0.25">
      <c r="A1536" t="s">
        <v>2315</v>
      </c>
      <c r="B1536" t="s">
        <v>16</v>
      </c>
      <c r="C1536">
        <v>2</v>
      </c>
      <c r="D1536" t="s">
        <v>2316</v>
      </c>
      <c r="E1536" t="s">
        <v>39991</v>
      </c>
      <c r="F1536">
        <v>4.03</v>
      </c>
      <c r="G1536" t="s">
        <v>41377</v>
      </c>
      <c r="H1536" t="b">
        <v>0</v>
      </c>
    </row>
    <row r="1537" spans="1:8" x14ac:dyDescent="0.25">
      <c r="A1537" t="s">
        <v>2317</v>
      </c>
      <c r="B1537" t="s">
        <v>336</v>
      </c>
      <c r="C1537">
        <v>1</v>
      </c>
      <c r="D1537" t="s">
        <v>10</v>
      </c>
      <c r="E1537" t="s">
        <v>39997</v>
      </c>
      <c r="F1537">
        <v>0.15</v>
      </c>
      <c r="G1537" t="s">
        <v>41378</v>
      </c>
      <c r="H1537" t="b">
        <v>0</v>
      </c>
    </row>
    <row r="1538" spans="1:8" x14ac:dyDescent="0.25">
      <c r="A1538" t="s">
        <v>2318</v>
      </c>
      <c r="B1538" t="s">
        <v>3</v>
      </c>
      <c r="C1538">
        <v>2</v>
      </c>
      <c r="D1538" t="s">
        <v>2319</v>
      </c>
      <c r="E1538" t="s">
        <v>39989</v>
      </c>
      <c r="F1538">
        <v>0.03</v>
      </c>
      <c r="G1538" t="s">
        <v>41379</v>
      </c>
      <c r="H1538" t="b">
        <v>0</v>
      </c>
    </row>
    <row r="1539" spans="1:8" x14ac:dyDescent="0.25">
      <c r="A1539" t="s">
        <v>2321</v>
      </c>
      <c r="B1539" t="s">
        <v>43</v>
      </c>
      <c r="C1539">
        <v>3</v>
      </c>
      <c r="D1539" t="s">
        <v>12</v>
      </c>
      <c r="E1539" t="s">
        <v>39995</v>
      </c>
      <c r="F1539">
        <v>0.35</v>
      </c>
      <c r="G1539" t="s">
        <v>41380</v>
      </c>
      <c r="H1539" t="b">
        <v>0</v>
      </c>
    </row>
    <row r="1540" spans="1:8" x14ac:dyDescent="0.25">
      <c r="A1540" t="s">
        <v>2322</v>
      </c>
      <c r="B1540" t="s">
        <v>590</v>
      </c>
      <c r="C1540">
        <v>3</v>
      </c>
      <c r="D1540" t="s">
        <v>12</v>
      </c>
      <c r="E1540" t="s">
        <v>39989</v>
      </c>
      <c r="F1540">
        <v>0.25</v>
      </c>
      <c r="G1540" t="s">
        <v>41381</v>
      </c>
      <c r="H1540" t="b">
        <v>0</v>
      </c>
    </row>
    <row r="1541" spans="1:8" x14ac:dyDescent="0.25">
      <c r="A1541" t="s">
        <v>2323</v>
      </c>
      <c r="C1541">
        <v>0</v>
      </c>
      <c r="D1541" t="s">
        <v>33</v>
      </c>
      <c r="H1541" t="b">
        <v>0</v>
      </c>
    </row>
    <row r="1542" spans="1:8" x14ac:dyDescent="0.25">
      <c r="A1542" t="s">
        <v>2324</v>
      </c>
      <c r="C1542">
        <v>3</v>
      </c>
      <c r="D1542" t="s">
        <v>2325</v>
      </c>
      <c r="F1542">
        <v>1.1100000000000001</v>
      </c>
      <c r="H1542" t="b">
        <v>0</v>
      </c>
    </row>
    <row r="1543" spans="1:8" x14ac:dyDescent="0.25">
      <c r="A1543" t="s">
        <v>2326</v>
      </c>
      <c r="B1543" t="s">
        <v>134</v>
      </c>
      <c r="C1543">
        <v>4</v>
      </c>
      <c r="D1543" t="s">
        <v>105</v>
      </c>
      <c r="E1543" t="s">
        <v>39989</v>
      </c>
      <c r="F1543">
        <v>0.06</v>
      </c>
      <c r="G1543" t="s">
        <v>41382</v>
      </c>
      <c r="H1543" t="b">
        <v>0</v>
      </c>
    </row>
    <row r="1544" spans="1:8" x14ac:dyDescent="0.25">
      <c r="A1544" t="s">
        <v>2327</v>
      </c>
      <c r="B1544" t="s">
        <v>157</v>
      </c>
      <c r="C1544">
        <v>2</v>
      </c>
      <c r="D1544" t="s">
        <v>231</v>
      </c>
      <c r="E1544" t="s">
        <v>39997</v>
      </c>
      <c r="F1544">
        <v>0.15</v>
      </c>
      <c r="G1544" t="s">
        <v>41383</v>
      </c>
      <c r="H1544" t="b">
        <v>0</v>
      </c>
    </row>
    <row r="1545" spans="1:8" x14ac:dyDescent="0.25">
      <c r="A1545" t="s">
        <v>2328</v>
      </c>
      <c r="B1545" t="s">
        <v>1</v>
      </c>
      <c r="C1545">
        <v>4</v>
      </c>
      <c r="D1545" t="s">
        <v>12</v>
      </c>
      <c r="E1545" t="s">
        <v>39987</v>
      </c>
      <c r="F1545">
        <v>0.33</v>
      </c>
      <c r="G1545" t="s">
        <v>41384</v>
      </c>
      <c r="H1545" t="b">
        <v>0</v>
      </c>
    </row>
    <row r="1546" spans="1:8" x14ac:dyDescent="0.25">
      <c r="A1546" t="s">
        <v>2329</v>
      </c>
      <c r="B1546" t="s">
        <v>211</v>
      </c>
      <c r="C1546">
        <v>3</v>
      </c>
      <c r="D1546" t="s">
        <v>55</v>
      </c>
      <c r="E1546" t="s">
        <v>39989</v>
      </c>
      <c r="F1546">
        <v>0.16</v>
      </c>
      <c r="G1546" t="s">
        <v>41385</v>
      </c>
      <c r="H1546" t="b">
        <v>0</v>
      </c>
    </row>
    <row r="1547" spans="1:8" x14ac:dyDescent="0.25">
      <c r="A1547" t="s">
        <v>2330</v>
      </c>
      <c r="B1547" t="s">
        <v>2331</v>
      </c>
      <c r="C1547">
        <v>5</v>
      </c>
      <c r="D1547" t="s">
        <v>942</v>
      </c>
      <c r="E1547" t="s">
        <v>40403</v>
      </c>
      <c r="F1547">
        <v>0.11</v>
      </c>
      <c r="G1547" t="s">
        <v>41386</v>
      </c>
      <c r="H1547" t="b">
        <v>0</v>
      </c>
    </row>
    <row r="1548" spans="1:8" x14ac:dyDescent="0.25">
      <c r="A1548" t="s">
        <v>2332</v>
      </c>
      <c r="B1548" t="s">
        <v>1473</v>
      </c>
      <c r="C1548">
        <v>5</v>
      </c>
      <c r="D1548" t="s">
        <v>118</v>
      </c>
      <c r="E1548" t="s">
        <v>40076</v>
      </c>
      <c r="F1548">
        <v>10.91</v>
      </c>
      <c r="G1548" t="s">
        <v>41387</v>
      </c>
      <c r="H1548" t="b">
        <v>0</v>
      </c>
    </row>
    <row r="1549" spans="1:8" x14ac:dyDescent="0.25">
      <c r="A1549" t="s">
        <v>2333</v>
      </c>
      <c r="B1549" t="s">
        <v>419</v>
      </c>
      <c r="C1549">
        <v>4</v>
      </c>
      <c r="D1549" t="s">
        <v>2334</v>
      </c>
      <c r="E1549" t="s">
        <v>39991</v>
      </c>
      <c r="F1549">
        <v>3.6</v>
      </c>
      <c r="G1549" t="s">
        <v>41388</v>
      </c>
      <c r="H1549" t="b">
        <v>0</v>
      </c>
    </row>
    <row r="1550" spans="1:8" x14ac:dyDescent="0.25">
      <c r="A1550" t="s">
        <v>2335</v>
      </c>
      <c r="B1550" t="s">
        <v>3</v>
      </c>
      <c r="C1550">
        <v>2</v>
      </c>
      <c r="D1550" t="s">
        <v>29</v>
      </c>
      <c r="E1550" t="s">
        <v>39989</v>
      </c>
      <c r="F1550">
        <v>0.05</v>
      </c>
      <c r="G1550" t="s">
        <v>41389</v>
      </c>
      <c r="H1550" t="b">
        <v>0</v>
      </c>
    </row>
    <row r="1551" spans="1:8" x14ac:dyDescent="0.25">
      <c r="A1551" t="s">
        <v>2336</v>
      </c>
      <c r="B1551" t="s">
        <v>151</v>
      </c>
      <c r="C1551">
        <v>2</v>
      </c>
      <c r="D1551" t="s">
        <v>12</v>
      </c>
      <c r="E1551" t="s">
        <v>39995</v>
      </c>
      <c r="F1551">
        <v>1.3</v>
      </c>
      <c r="G1551" t="s">
        <v>41390</v>
      </c>
      <c r="H1551" t="b">
        <v>0</v>
      </c>
    </row>
    <row r="1552" spans="1:8" x14ac:dyDescent="0.25">
      <c r="A1552" t="s">
        <v>2337</v>
      </c>
      <c r="B1552" t="s">
        <v>563</v>
      </c>
      <c r="C1552">
        <v>4</v>
      </c>
      <c r="D1552" t="s">
        <v>1363</v>
      </c>
      <c r="E1552" t="s">
        <v>39997</v>
      </c>
      <c r="F1552">
        <v>4.13</v>
      </c>
      <c r="G1552" t="s">
        <v>41391</v>
      </c>
      <c r="H1552" t="b">
        <v>0</v>
      </c>
    </row>
    <row r="1553" spans="1:8" x14ac:dyDescent="0.25">
      <c r="A1553" t="s">
        <v>2338</v>
      </c>
      <c r="C1553">
        <v>4</v>
      </c>
      <c r="D1553" t="s">
        <v>2339</v>
      </c>
      <c r="F1553">
        <v>0.48</v>
      </c>
      <c r="H1553" t="b">
        <v>0</v>
      </c>
    </row>
    <row r="1554" spans="1:8" x14ac:dyDescent="0.25">
      <c r="A1554" t="s">
        <v>2340</v>
      </c>
      <c r="B1554" t="s">
        <v>43</v>
      </c>
      <c r="C1554">
        <v>3</v>
      </c>
      <c r="D1554" t="s">
        <v>2341</v>
      </c>
      <c r="E1554" t="s">
        <v>39995</v>
      </c>
      <c r="F1554">
        <v>0.14000000000000001</v>
      </c>
      <c r="G1554" t="s">
        <v>41392</v>
      </c>
      <c r="H1554" t="b">
        <v>0</v>
      </c>
    </row>
    <row r="1555" spans="1:8" x14ac:dyDescent="0.25">
      <c r="A1555" t="s">
        <v>2342</v>
      </c>
      <c r="B1555" t="s">
        <v>253</v>
      </c>
      <c r="C1555">
        <v>2</v>
      </c>
      <c r="D1555" t="s">
        <v>7</v>
      </c>
      <c r="E1555" t="s">
        <v>39972</v>
      </c>
      <c r="F1555">
        <v>0.06</v>
      </c>
      <c r="G1555" t="s">
        <v>41393</v>
      </c>
      <c r="H1555" t="b">
        <v>0</v>
      </c>
    </row>
    <row r="1556" spans="1:8" x14ac:dyDescent="0.25">
      <c r="A1556" t="s">
        <v>2343</v>
      </c>
      <c r="B1556" t="s">
        <v>237</v>
      </c>
      <c r="C1556">
        <v>1</v>
      </c>
      <c r="D1556" t="s">
        <v>55</v>
      </c>
      <c r="E1556" t="s">
        <v>39989</v>
      </c>
      <c r="F1556">
        <v>0.11</v>
      </c>
      <c r="G1556" t="s">
        <v>41394</v>
      </c>
      <c r="H1556" t="b">
        <v>0</v>
      </c>
    </row>
    <row r="1557" spans="1:8" x14ac:dyDescent="0.25">
      <c r="A1557" t="s">
        <v>2344</v>
      </c>
      <c r="B1557" t="s">
        <v>151</v>
      </c>
      <c r="C1557">
        <v>2</v>
      </c>
      <c r="D1557" t="s">
        <v>1385</v>
      </c>
      <c r="E1557" t="s">
        <v>39995</v>
      </c>
      <c r="F1557">
        <v>0.05</v>
      </c>
      <c r="G1557" t="s">
        <v>41395</v>
      </c>
      <c r="H1557" t="b">
        <v>0</v>
      </c>
    </row>
    <row r="1558" spans="1:8" x14ac:dyDescent="0.25">
      <c r="A1558" t="s">
        <v>2345</v>
      </c>
      <c r="B1558" t="s">
        <v>35</v>
      </c>
      <c r="C1558">
        <v>3</v>
      </c>
      <c r="D1558" t="s">
        <v>2346</v>
      </c>
      <c r="E1558" t="s">
        <v>39987</v>
      </c>
      <c r="F1558">
        <v>0.15</v>
      </c>
      <c r="G1558" t="s">
        <v>41396</v>
      </c>
      <c r="H1558" t="b">
        <v>0</v>
      </c>
    </row>
    <row r="1559" spans="1:8" x14ac:dyDescent="0.25">
      <c r="A1559" t="s">
        <v>2347</v>
      </c>
      <c r="C1559">
        <v>2</v>
      </c>
      <c r="D1559" t="s">
        <v>2348</v>
      </c>
      <c r="F1559">
        <v>0.06</v>
      </c>
      <c r="H1559" t="b">
        <v>0</v>
      </c>
    </row>
    <row r="1560" spans="1:8" x14ac:dyDescent="0.25">
      <c r="A1560" t="s">
        <v>2349</v>
      </c>
      <c r="B1560" t="s">
        <v>211</v>
      </c>
      <c r="C1560">
        <v>3</v>
      </c>
      <c r="D1560" t="s">
        <v>55</v>
      </c>
      <c r="E1560" t="s">
        <v>39989</v>
      </c>
      <c r="F1560">
        <v>0.19</v>
      </c>
      <c r="G1560" t="s">
        <v>41397</v>
      </c>
      <c r="H1560" t="b">
        <v>0</v>
      </c>
    </row>
    <row r="1561" spans="1:8" x14ac:dyDescent="0.25">
      <c r="A1561" t="s">
        <v>2350</v>
      </c>
      <c r="B1561" t="s">
        <v>425</v>
      </c>
      <c r="C1561">
        <v>4</v>
      </c>
      <c r="D1561" t="s">
        <v>118</v>
      </c>
      <c r="E1561" t="s">
        <v>39987</v>
      </c>
      <c r="F1561">
        <v>0.53</v>
      </c>
      <c r="G1561" t="s">
        <v>41398</v>
      </c>
      <c r="H1561" t="b">
        <v>0</v>
      </c>
    </row>
    <row r="1562" spans="1:8" x14ac:dyDescent="0.25">
      <c r="A1562" t="s">
        <v>2351</v>
      </c>
      <c r="B1562" t="s">
        <v>1085</v>
      </c>
      <c r="C1562">
        <v>3</v>
      </c>
      <c r="D1562" t="s">
        <v>17</v>
      </c>
      <c r="E1562" t="s">
        <v>39997</v>
      </c>
      <c r="F1562">
        <v>0.26</v>
      </c>
      <c r="G1562" t="s">
        <v>41399</v>
      </c>
      <c r="H1562" t="b">
        <v>0</v>
      </c>
    </row>
    <row r="1563" spans="1:8" x14ac:dyDescent="0.25">
      <c r="A1563" t="s">
        <v>2352</v>
      </c>
      <c r="B1563" t="s">
        <v>28</v>
      </c>
      <c r="C1563">
        <v>2</v>
      </c>
      <c r="D1563" t="s">
        <v>55</v>
      </c>
      <c r="E1563" t="s">
        <v>39987</v>
      </c>
      <c r="F1563">
        <v>0.04</v>
      </c>
      <c r="G1563" t="s">
        <v>41400</v>
      </c>
      <c r="H1563" t="b">
        <v>0</v>
      </c>
    </row>
    <row r="1564" spans="1:8" x14ac:dyDescent="0.25">
      <c r="A1564" t="s">
        <v>2353</v>
      </c>
      <c r="B1564" t="s">
        <v>466</v>
      </c>
      <c r="C1564">
        <v>3</v>
      </c>
      <c r="D1564" t="s">
        <v>2354</v>
      </c>
      <c r="E1564" t="s">
        <v>39995</v>
      </c>
      <c r="F1564">
        <v>34.17</v>
      </c>
      <c r="G1564" t="s">
        <v>41401</v>
      </c>
      <c r="H1564" t="b">
        <v>0</v>
      </c>
    </row>
    <row r="1565" spans="1:8" x14ac:dyDescent="0.25">
      <c r="A1565" t="s">
        <v>2355</v>
      </c>
      <c r="B1565" t="s">
        <v>419</v>
      </c>
      <c r="C1565">
        <v>4</v>
      </c>
      <c r="D1565" t="s">
        <v>787</v>
      </c>
      <c r="E1565" t="s">
        <v>39991</v>
      </c>
      <c r="F1565">
        <v>0.1</v>
      </c>
      <c r="G1565" t="s">
        <v>41402</v>
      </c>
      <c r="H1565" t="b">
        <v>0</v>
      </c>
    </row>
    <row r="1566" spans="1:8" x14ac:dyDescent="0.25">
      <c r="A1566" t="s">
        <v>2356</v>
      </c>
      <c r="B1566" t="s">
        <v>45</v>
      </c>
      <c r="C1566">
        <v>7</v>
      </c>
      <c r="D1566" t="s">
        <v>725</v>
      </c>
      <c r="E1566" t="s">
        <v>39991</v>
      </c>
      <c r="F1566">
        <v>119</v>
      </c>
      <c r="G1566" t="s">
        <v>41403</v>
      </c>
      <c r="H1566" t="b">
        <v>0</v>
      </c>
    </row>
    <row r="1567" spans="1:8" x14ac:dyDescent="0.25">
      <c r="A1567" t="s">
        <v>2357</v>
      </c>
      <c r="B1567" t="s">
        <v>151</v>
      </c>
      <c r="C1567">
        <v>2</v>
      </c>
      <c r="D1567" t="s">
        <v>108</v>
      </c>
      <c r="E1567" t="s">
        <v>39995</v>
      </c>
      <c r="F1567">
        <v>0.1</v>
      </c>
      <c r="G1567" t="s">
        <v>41404</v>
      </c>
      <c r="H1567" t="b">
        <v>0</v>
      </c>
    </row>
    <row r="1568" spans="1:8" x14ac:dyDescent="0.25">
      <c r="A1568" t="s">
        <v>2358</v>
      </c>
      <c r="B1568" t="s">
        <v>249</v>
      </c>
      <c r="C1568">
        <v>5</v>
      </c>
      <c r="D1568" t="s">
        <v>12</v>
      </c>
      <c r="E1568" t="s">
        <v>39995</v>
      </c>
      <c r="F1568">
        <v>0.35</v>
      </c>
      <c r="G1568" t="s">
        <v>41405</v>
      </c>
      <c r="H1568" t="b">
        <v>0</v>
      </c>
    </row>
    <row r="1569" spans="1:8" x14ac:dyDescent="0.25">
      <c r="A1569" t="s">
        <v>2359</v>
      </c>
      <c r="B1569" t="s">
        <v>39972</v>
      </c>
      <c r="C1569">
        <v>0</v>
      </c>
      <c r="D1569" t="s">
        <v>246</v>
      </c>
      <c r="E1569" t="s">
        <v>39972</v>
      </c>
      <c r="G1569" t="s">
        <v>41406</v>
      </c>
      <c r="H1569" t="b">
        <v>0</v>
      </c>
    </row>
    <row r="1570" spans="1:8" x14ac:dyDescent="0.25">
      <c r="A1570" t="s">
        <v>2360</v>
      </c>
      <c r="B1570" t="s">
        <v>157</v>
      </c>
      <c r="C1570">
        <v>2</v>
      </c>
      <c r="D1570" t="s">
        <v>166</v>
      </c>
      <c r="E1570" t="s">
        <v>39997</v>
      </c>
      <c r="F1570">
        <v>0.27</v>
      </c>
      <c r="G1570" t="s">
        <v>41407</v>
      </c>
      <c r="H1570" t="b">
        <v>0</v>
      </c>
    </row>
    <row r="1571" spans="1:8" x14ac:dyDescent="0.25">
      <c r="A1571" t="s">
        <v>2361</v>
      </c>
      <c r="B1571" t="s">
        <v>290</v>
      </c>
      <c r="C1571">
        <v>4</v>
      </c>
      <c r="D1571" t="s">
        <v>2362</v>
      </c>
      <c r="E1571" t="s">
        <v>39991</v>
      </c>
      <c r="F1571">
        <v>0.22</v>
      </c>
      <c r="G1571" t="s">
        <v>41408</v>
      </c>
      <c r="H1571" t="b">
        <v>0</v>
      </c>
    </row>
    <row r="1572" spans="1:8" x14ac:dyDescent="0.25">
      <c r="A1572" t="s">
        <v>2363</v>
      </c>
      <c r="B1572" t="s">
        <v>18</v>
      </c>
      <c r="C1572">
        <v>1</v>
      </c>
      <c r="D1572" t="s">
        <v>1059</v>
      </c>
      <c r="E1572" t="s">
        <v>39995</v>
      </c>
      <c r="F1572">
        <v>7.0000000000000007E-2</v>
      </c>
      <c r="G1572" t="s">
        <v>41409</v>
      </c>
      <c r="H1572" t="b">
        <v>0</v>
      </c>
    </row>
    <row r="1573" spans="1:8" x14ac:dyDescent="0.25">
      <c r="A1573" t="s">
        <v>2364</v>
      </c>
      <c r="B1573" t="s">
        <v>11</v>
      </c>
      <c r="C1573">
        <v>5</v>
      </c>
      <c r="D1573" t="s">
        <v>101</v>
      </c>
      <c r="E1573" t="s">
        <v>39989</v>
      </c>
      <c r="F1573">
        <v>0.26</v>
      </c>
      <c r="G1573" t="s">
        <v>41410</v>
      </c>
      <c r="H1573" t="b">
        <v>0</v>
      </c>
    </row>
    <row r="1574" spans="1:8" x14ac:dyDescent="0.25">
      <c r="A1574" t="s">
        <v>2365</v>
      </c>
      <c r="B1574" t="s">
        <v>39972</v>
      </c>
      <c r="C1574">
        <v>0</v>
      </c>
      <c r="D1574" t="s">
        <v>103</v>
      </c>
      <c r="E1574" t="s">
        <v>39972</v>
      </c>
      <c r="F1574">
        <v>1.53</v>
      </c>
      <c r="G1574" t="s">
        <v>41411</v>
      </c>
      <c r="H1574" t="b">
        <v>0</v>
      </c>
    </row>
    <row r="1575" spans="1:8" x14ac:dyDescent="0.25">
      <c r="A1575" t="s">
        <v>2366</v>
      </c>
      <c r="C1575">
        <v>2</v>
      </c>
      <c r="D1575" t="s">
        <v>2367</v>
      </c>
      <c r="F1575">
        <v>0.48</v>
      </c>
      <c r="H1575" t="b">
        <v>0</v>
      </c>
    </row>
    <row r="1576" spans="1:8" x14ac:dyDescent="0.25">
      <c r="A1576" t="s">
        <v>2368</v>
      </c>
      <c r="B1576" t="s">
        <v>176</v>
      </c>
      <c r="C1576">
        <v>1</v>
      </c>
      <c r="D1576" t="s">
        <v>10</v>
      </c>
      <c r="E1576" t="s">
        <v>39989</v>
      </c>
      <c r="F1576">
        <v>0.18</v>
      </c>
      <c r="G1576" t="s">
        <v>41412</v>
      </c>
      <c r="H1576" t="b">
        <v>0</v>
      </c>
    </row>
    <row r="1577" spans="1:8" x14ac:dyDescent="0.25">
      <c r="A1577" t="s">
        <v>2369</v>
      </c>
      <c r="B1577" t="s">
        <v>6</v>
      </c>
      <c r="C1577">
        <v>3</v>
      </c>
      <c r="D1577" t="s">
        <v>181</v>
      </c>
      <c r="E1577" t="s">
        <v>39972</v>
      </c>
      <c r="F1577">
        <v>0.38</v>
      </c>
      <c r="G1577" t="s">
        <v>41413</v>
      </c>
      <c r="H1577" t="b">
        <v>0</v>
      </c>
    </row>
    <row r="1578" spans="1:8" x14ac:dyDescent="0.25">
      <c r="A1578" t="s">
        <v>2370</v>
      </c>
      <c r="B1578" t="s">
        <v>211</v>
      </c>
      <c r="C1578">
        <v>3</v>
      </c>
      <c r="D1578" t="s">
        <v>29</v>
      </c>
      <c r="E1578" t="s">
        <v>39989</v>
      </c>
      <c r="F1578">
        <v>0.09</v>
      </c>
      <c r="G1578" t="s">
        <v>41414</v>
      </c>
      <c r="H1578" t="b">
        <v>0</v>
      </c>
    </row>
    <row r="1579" spans="1:8" x14ac:dyDescent="0.25">
      <c r="A1579" t="s">
        <v>2371</v>
      </c>
      <c r="B1579" t="s">
        <v>51</v>
      </c>
      <c r="C1579">
        <v>3</v>
      </c>
      <c r="D1579" t="s">
        <v>2372</v>
      </c>
      <c r="E1579" t="s">
        <v>39987</v>
      </c>
      <c r="F1579">
        <v>0.37</v>
      </c>
      <c r="G1579" t="s">
        <v>41415</v>
      </c>
      <c r="H1579" t="b">
        <v>0</v>
      </c>
    </row>
    <row r="1580" spans="1:8" x14ac:dyDescent="0.25">
      <c r="A1580" t="s">
        <v>2373</v>
      </c>
      <c r="B1580" t="s">
        <v>16</v>
      </c>
      <c r="C1580">
        <v>2</v>
      </c>
      <c r="D1580" t="s">
        <v>2374</v>
      </c>
      <c r="E1580" t="s">
        <v>39991</v>
      </c>
      <c r="F1580">
        <v>0.14000000000000001</v>
      </c>
      <c r="G1580" t="s">
        <v>41416</v>
      </c>
      <c r="H1580" t="b">
        <v>0</v>
      </c>
    </row>
    <row r="1581" spans="1:8" x14ac:dyDescent="0.25">
      <c r="A1581" t="s">
        <v>2375</v>
      </c>
      <c r="B1581" t="s">
        <v>43</v>
      </c>
      <c r="C1581">
        <v>3</v>
      </c>
      <c r="D1581" t="s">
        <v>2376</v>
      </c>
      <c r="E1581" t="s">
        <v>39995</v>
      </c>
      <c r="F1581">
        <v>4.37</v>
      </c>
      <c r="G1581" t="s">
        <v>41417</v>
      </c>
      <c r="H1581" t="b">
        <v>0</v>
      </c>
    </row>
    <row r="1582" spans="1:8" x14ac:dyDescent="0.25">
      <c r="A1582" t="s">
        <v>2377</v>
      </c>
      <c r="B1582" t="s">
        <v>28</v>
      </c>
      <c r="C1582">
        <v>2</v>
      </c>
      <c r="D1582" t="s">
        <v>10</v>
      </c>
      <c r="E1582" t="s">
        <v>39987</v>
      </c>
      <c r="F1582">
        <v>0.08</v>
      </c>
      <c r="G1582" t="s">
        <v>41418</v>
      </c>
      <c r="H1582" t="b">
        <v>0</v>
      </c>
    </row>
    <row r="1583" spans="1:8" x14ac:dyDescent="0.25">
      <c r="A1583" t="s">
        <v>2378</v>
      </c>
      <c r="B1583" t="s">
        <v>61</v>
      </c>
      <c r="C1583">
        <v>3</v>
      </c>
      <c r="D1583" t="s">
        <v>2379</v>
      </c>
      <c r="E1583" t="s">
        <v>39991</v>
      </c>
      <c r="F1583">
        <v>0.21</v>
      </c>
      <c r="G1583" t="s">
        <v>41419</v>
      </c>
      <c r="H1583" t="b">
        <v>0</v>
      </c>
    </row>
    <row r="1584" spans="1:8" x14ac:dyDescent="0.25">
      <c r="A1584" t="s">
        <v>2380</v>
      </c>
      <c r="B1584" t="s">
        <v>65</v>
      </c>
      <c r="C1584">
        <v>4</v>
      </c>
      <c r="D1584" t="s">
        <v>2381</v>
      </c>
      <c r="E1584" t="s">
        <v>39995</v>
      </c>
      <c r="F1584">
        <v>0.32</v>
      </c>
      <c r="G1584" t="s">
        <v>41420</v>
      </c>
      <c r="H1584" t="b">
        <v>0</v>
      </c>
    </row>
    <row r="1585" spans="1:8" x14ac:dyDescent="0.25">
      <c r="A1585" t="s">
        <v>2382</v>
      </c>
      <c r="B1585" t="s">
        <v>211</v>
      </c>
      <c r="C1585">
        <v>3</v>
      </c>
      <c r="D1585" t="s">
        <v>10</v>
      </c>
      <c r="E1585" t="s">
        <v>39989</v>
      </c>
      <c r="F1585">
        <v>0.39</v>
      </c>
      <c r="G1585" t="s">
        <v>41421</v>
      </c>
      <c r="H1585" t="b">
        <v>0</v>
      </c>
    </row>
    <row r="1586" spans="1:8" x14ac:dyDescent="0.25">
      <c r="A1586" t="s">
        <v>2383</v>
      </c>
      <c r="B1586" t="s">
        <v>1462</v>
      </c>
      <c r="C1586">
        <v>3</v>
      </c>
      <c r="D1586" t="s">
        <v>2384</v>
      </c>
      <c r="E1586" t="s">
        <v>40149</v>
      </c>
      <c r="F1586">
        <v>6.8</v>
      </c>
      <c r="G1586" t="s">
        <v>41422</v>
      </c>
      <c r="H1586" t="b">
        <v>0</v>
      </c>
    </row>
    <row r="1587" spans="1:8" x14ac:dyDescent="0.25">
      <c r="A1587" t="s">
        <v>2385</v>
      </c>
      <c r="B1587" t="s">
        <v>6</v>
      </c>
      <c r="C1587">
        <v>3</v>
      </c>
      <c r="D1587" t="s">
        <v>7</v>
      </c>
      <c r="E1587" t="s">
        <v>39972</v>
      </c>
      <c r="F1587">
        <v>0.08</v>
      </c>
      <c r="G1587" t="s">
        <v>41423</v>
      </c>
      <c r="H1587" t="b">
        <v>0</v>
      </c>
    </row>
    <row r="1588" spans="1:8" x14ac:dyDescent="0.25">
      <c r="A1588" t="s">
        <v>2386</v>
      </c>
      <c r="B1588" t="s">
        <v>2387</v>
      </c>
      <c r="C1588">
        <v>2</v>
      </c>
      <c r="D1588" t="s">
        <v>12</v>
      </c>
      <c r="E1588" t="s">
        <v>39991</v>
      </c>
      <c r="F1588">
        <v>0.28000000000000003</v>
      </c>
      <c r="G1588" t="s">
        <v>41424</v>
      </c>
      <c r="H1588" t="b">
        <v>0</v>
      </c>
    </row>
    <row r="1589" spans="1:8" x14ac:dyDescent="0.25">
      <c r="A1589" t="s">
        <v>2388</v>
      </c>
      <c r="B1589" t="s">
        <v>57</v>
      </c>
      <c r="C1589">
        <v>3</v>
      </c>
      <c r="D1589" t="s">
        <v>59</v>
      </c>
      <c r="E1589" t="s">
        <v>39997</v>
      </c>
      <c r="F1589">
        <v>1.47</v>
      </c>
      <c r="G1589" t="s">
        <v>41425</v>
      </c>
      <c r="H1589" t="b">
        <v>0</v>
      </c>
    </row>
    <row r="1590" spans="1:8" x14ac:dyDescent="0.25">
      <c r="A1590" t="s">
        <v>2389</v>
      </c>
      <c r="B1590" t="s">
        <v>6</v>
      </c>
      <c r="C1590">
        <v>3</v>
      </c>
      <c r="D1590" t="s">
        <v>7</v>
      </c>
      <c r="E1590" t="s">
        <v>39972</v>
      </c>
      <c r="F1590">
        <v>0.25</v>
      </c>
      <c r="G1590" t="s">
        <v>41426</v>
      </c>
      <c r="H1590" t="b">
        <v>0</v>
      </c>
    </row>
    <row r="1591" spans="1:8" x14ac:dyDescent="0.25">
      <c r="A1591" t="s">
        <v>2390</v>
      </c>
      <c r="B1591" t="s">
        <v>176</v>
      </c>
      <c r="C1591">
        <v>1</v>
      </c>
      <c r="D1591" t="s">
        <v>12</v>
      </c>
      <c r="E1591" t="s">
        <v>39989</v>
      </c>
      <c r="F1591">
        <v>0.52</v>
      </c>
      <c r="G1591" t="s">
        <v>41427</v>
      </c>
      <c r="H1591" t="b">
        <v>0</v>
      </c>
    </row>
    <row r="1592" spans="1:8" x14ac:dyDescent="0.25">
      <c r="A1592" t="s">
        <v>2391</v>
      </c>
      <c r="B1592" t="s">
        <v>18</v>
      </c>
      <c r="C1592">
        <v>1</v>
      </c>
      <c r="D1592" t="s">
        <v>2392</v>
      </c>
      <c r="E1592" t="s">
        <v>39995</v>
      </c>
      <c r="F1592">
        <v>0.18</v>
      </c>
      <c r="G1592" t="s">
        <v>41428</v>
      </c>
      <c r="H1592" t="b">
        <v>0</v>
      </c>
    </row>
    <row r="1593" spans="1:8" x14ac:dyDescent="0.25">
      <c r="A1593" t="s">
        <v>2393</v>
      </c>
      <c r="B1593" t="s">
        <v>39972</v>
      </c>
      <c r="C1593">
        <v>0</v>
      </c>
      <c r="D1593" t="s">
        <v>1129</v>
      </c>
      <c r="E1593" t="s">
        <v>39972</v>
      </c>
      <c r="G1593" t="s">
        <v>41429</v>
      </c>
      <c r="H1593" t="b">
        <v>0</v>
      </c>
    </row>
    <row r="1594" spans="1:8" x14ac:dyDescent="0.25">
      <c r="A1594" t="s">
        <v>2394</v>
      </c>
      <c r="B1594" t="s">
        <v>134</v>
      </c>
      <c r="C1594">
        <v>4</v>
      </c>
      <c r="D1594" t="s">
        <v>2395</v>
      </c>
      <c r="E1594" t="s">
        <v>39989</v>
      </c>
      <c r="G1594" t="s">
        <v>41430</v>
      </c>
      <c r="H1594" t="b">
        <v>0</v>
      </c>
    </row>
    <row r="1595" spans="1:8" x14ac:dyDescent="0.25">
      <c r="A1595" t="s">
        <v>2396</v>
      </c>
      <c r="B1595" t="s">
        <v>336</v>
      </c>
      <c r="C1595">
        <v>1</v>
      </c>
      <c r="D1595" t="s">
        <v>55</v>
      </c>
      <c r="E1595" t="s">
        <v>39997</v>
      </c>
      <c r="F1595">
        <v>0.95</v>
      </c>
      <c r="G1595" t="s">
        <v>41431</v>
      </c>
      <c r="H1595" t="b">
        <v>0</v>
      </c>
    </row>
    <row r="1596" spans="1:8" x14ac:dyDescent="0.25">
      <c r="A1596" t="s">
        <v>2397</v>
      </c>
      <c r="B1596" t="s">
        <v>336</v>
      </c>
      <c r="C1596">
        <v>1</v>
      </c>
      <c r="D1596" t="s">
        <v>1697</v>
      </c>
      <c r="E1596" t="s">
        <v>39997</v>
      </c>
      <c r="F1596">
        <v>0.23</v>
      </c>
      <c r="G1596" t="s">
        <v>41432</v>
      </c>
      <c r="H1596" t="b">
        <v>0</v>
      </c>
    </row>
    <row r="1597" spans="1:8" x14ac:dyDescent="0.25">
      <c r="A1597" t="s">
        <v>2399</v>
      </c>
      <c r="B1597" t="s">
        <v>41</v>
      </c>
      <c r="C1597">
        <v>3</v>
      </c>
      <c r="D1597" t="s">
        <v>2400</v>
      </c>
      <c r="E1597" t="s">
        <v>39991</v>
      </c>
      <c r="F1597">
        <v>1.03</v>
      </c>
      <c r="G1597" t="s">
        <v>41433</v>
      </c>
      <c r="H1597" t="b">
        <v>0</v>
      </c>
    </row>
    <row r="1598" spans="1:8" x14ac:dyDescent="0.25">
      <c r="A1598" t="s">
        <v>2401</v>
      </c>
      <c r="B1598" t="s">
        <v>97</v>
      </c>
      <c r="C1598">
        <v>4</v>
      </c>
      <c r="D1598" t="s">
        <v>12</v>
      </c>
      <c r="E1598" t="s">
        <v>39989</v>
      </c>
      <c r="F1598">
        <v>0.19</v>
      </c>
      <c r="G1598" t="s">
        <v>41434</v>
      </c>
      <c r="H1598" t="b">
        <v>0</v>
      </c>
    </row>
    <row r="1599" spans="1:8" x14ac:dyDescent="0.25">
      <c r="A1599" t="s">
        <v>2402</v>
      </c>
      <c r="B1599" t="s">
        <v>39972</v>
      </c>
      <c r="C1599">
        <v>0</v>
      </c>
      <c r="D1599" t="s">
        <v>103</v>
      </c>
      <c r="E1599" t="s">
        <v>39972</v>
      </c>
      <c r="F1599">
        <v>0.3</v>
      </c>
      <c r="G1599" t="s">
        <v>41435</v>
      </c>
      <c r="H1599" t="b">
        <v>0</v>
      </c>
    </row>
    <row r="1600" spans="1:8" x14ac:dyDescent="0.25">
      <c r="A1600" t="s">
        <v>2403</v>
      </c>
      <c r="B1600" t="s">
        <v>61</v>
      </c>
      <c r="C1600">
        <v>3</v>
      </c>
      <c r="D1600" t="s">
        <v>295</v>
      </c>
      <c r="E1600" t="s">
        <v>39991</v>
      </c>
      <c r="F1600">
        <v>0.06</v>
      </c>
      <c r="G1600" t="s">
        <v>41436</v>
      </c>
      <c r="H1600" t="b">
        <v>0</v>
      </c>
    </row>
    <row r="1601" spans="1:8" x14ac:dyDescent="0.25">
      <c r="A1601" t="s">
        <v>2404</v>
      </c>
      <c r="B1601" t="s">
        <v>211</v>
      </c>
      <c r="C1601">
        <v>3</v>
      </c>
      <c r="D1601" t="s">
        <v>2405</v>
      </c>
      <c r="E1601" t="s">
        <v>39989</v>
      </c>
      <c r="F1601">
        <v>0.25</v>
      </c>
      <c r="G1601" t="s">
        <v>41437</v>
      </c>
      <c r="H1601" t="b">
        <v>0</v>
      </c>
    </row>
    <row r="1602" spans="1:8" x14ac:dyDescent="0.25">
      <c r="A1602" t="s">
        <v>2406</v>
      </c>
      <c r="B1602" t="s">
        <v>16</v>
      </c>
      <c r="C1602">
        <v>2</v>
      </c>
      <c r="D1602" t="s">
        <v>2407</v>
      </c>
      <c r="E1602" t="s">
        <v>39991</v>
      </c>
      <c r="F1602">
        <v>0.09</v>
      </c>
      <c r="G1602" t="s">
        <v>41438</v>
      </c>
      <c r="H1602" t="b">
        <v>0</v>
      </c>
    </row>
    <row r="1603" spans="1:8" x14ac:dyDescent="0.25">
      <c r="A1603" t="s">
        <v>2408</v>
      </c>
      <c r="B1603" t="s">
        <v>253</v>
      </c>
      <c r="C1603">
        <v>2</v>
      </c>
      <c r="D1603" t="s">
        <v>7</v>
      </c>
      <c r="E1603" t="s">
        <v>39972</v>
      </c>
      <c r="F1603">
        <v>0.35</v>
      </c>
      <c r="G1603" t="s">
        <v>41439</v>
      </c>
      <c r="H1603" t="b">
        <v>0</v>
      </c>
    </row>
    <row r="1604" spans="1:8" x14ac:dyDescent="0.25">
      <c r="A1604" t="s">
        <v>2409</v>
      </c>
      <c r="B1604" t="s">
        <v>114</v>
      </c>
      <c r="C1604">
        <v>5</v>
      </c>
      <c r="D1604" t="s">
        <v>12</v>
      </c>
      <c r="E1604" t="s">
        <v>39991</v>
      </c>
      <c r="F1604">
        <v>0.31</v>
      </c>
      <c r="G1604" t="s">
        <v>71723</v>
      </c>
      <c r="H1604" t="b">
        <v>0</v>
      </c>
    </row>
    <row r="1605" spans="1:8" x14ac:dyDescent="0.25">
      <c r="A1605" t="s">
        <v>2410</v>
      </c>
      <c r="B1605" t="s">
        <v>57</v>
      </c>
      <c r="C1605">
        <v>3</v>
      </c>
      <c r="D1605" t="s">
        <v>2411</v>
      </c>
      <c r="E1605" t="s">
        <v>39997</v>
      </c>
      <c r="F1605">
        <v>0.14000000000000001</v>
      </c>
      <c r="G1605" t="s">
        <v>41440</v>
      </c>
      <c r="H1605" t="b">
        <v>0</v>
      </c>
    </row>
    <row r="1606" spans="1:8" x14ac:dyDescent="0.25">
      <c r="A1606" t="s">
        <v>2412</v>
      </c>
      <c r="B1606" t="s">
        <v>54</v>
      </c>
      <c r="C1606">
        <v>1</v>
      </c>
      <c r="D1606" t="s">
        <v>816</v>
      </c>
      <c r="E1606" t="s">
        <v>39987</v>
      </c>
      <c r="F1606">
        <v>2.73</v>
      </c>
      <c r="G1606" t="s">
        <v>41441</v>
      </c>
      <c r="H1606" t="b">
        <v>0</v>
      </c>
    </row>
    <row r="1607" spans="1:8" x14ac:dyDescent="0.25">
      <c r="A1607" t="s">
        <v>2413</v>
      </c>
      <c r="B1607" t="s">
        <v>466</v>
      </c>
      <c r="C1607">
        <v>3</v>
      </c>
      <c r="D1607" t="s">
        <v>55</v>
      </c>
      <c r="E1607" t="s">
        <v>39995</v>
      </c>
      <c r="F1607">
        <v>0.33</v>
      </c>
      <c r="G1607" t="s">
        <v>41442</v>
      </c>
      <c r="H1607" t="b">
        <v>0</v>
      </c>
    </row>
    <row r="1608" spans="1:8" x14ac:dyDescent="0.25">
      <c r="A1608" t="s">
        <v>2414</v>
      </c>
      <c r="B1608" t="s">
        <v>456</v>
      </c>
      <c r="C1608">
        <v>4</v>
      </c>
      <c r="D1608" t="s">
        <v>2415</v>
      </c>
      <c r="E1608" t="s">
        <v>40004</v>
      </c>
      <c r="F1608">
        <v>5.77</v>
      </c>
      <c r="G1608" t="s">
        <v>41443</v>
      </c>
      <c r="H1608" t="b">
        <v>0</v>
      </c>
    </row>
    <row r="1609" spans="1:8" x14ac:dyDescent="0.25">
      <c r="A1609" t="s">
        <v>2416</v>
      </c>
      <c r="B1609" t="s">
        <v>9</v>
      </c>
      <c r="C1609">
        <v>1</v>
      </c>
      <c r="D1609" t="s">
        <v>55</v>
      </c>
      <c r="E1609" t="s">
        <v>39991</v>
      </c>
      <c r="F1609">
        <v>0.19</v>
      </c>
      <c r="G1609" t="s">
        <v>41444</v>
      </c>
      <c r="H1609" t="b">
        <v>0</v>
      </c>
    </row>
    <row r="1610" spans="1:8" x14ac:dyDescent="0.25">
      <c r="A1610" t="s">
        <v>2417</v>
      </c>
      <c r="B1610" t="s">
        <v>1882</v>
      </c>
      <c r="C1610">
        <v>2</v>
      </c>
      <c r="D1610" t="s">
        <v>461</v>
      </c>
      <c r="E1610" t="s">
        <v>40132</v>
      </c>
      <c r="F1610">
        <v>0.2</v>
      </c>
      <c r="G1610" t="s">
        <v>41445</v>
      </c>
      <c r="H1610" t="b">
        <v>0</v>
      </c>
    </row>
    <row r="1611" spans="1:8" x14ac:dyDescent="0.25">
      <c r="A1611" t="s">
        <v>2418</v>
      </c>
      <c r="B1611" t="s">
        <v>6</v>
      </c>
      <c r="C1611">
        <v>3</v>
      </c>
      <c r="D1611" t="s">
        <v>7</v>
      </c>
      <c r="E1611" t="s">
        <v>39972</v>
      </c>
      <c r="F1611">
        <v>0.23</v>
      </c>
      <c r="G1611" t="s">
        <v>41446</v>
      </c>
      <c r="H1611" t="b">
        <v>0</v>
      </c>
    </row>
    <row r="1612" spans="1:8" x14ac:dyDescent="0.25">
      <c r="A1612" t="s">
        <v>2419</v>
      </c>
      <c r="B1612" t="s">
        <v>134</v>
      </c>
      <c r="C1612">
        <v>4</v>
      </c>
      <c r="D1612" t="s">
        <v>1901</v>
      </c>
      <c r="E1612" t="s">
        <v>39989</v>
      </c>
      <c r="F1612">
        <v>0.04</v>
      </c>
      <c r="G1612" t="s">
        <v>41447</v>
      </c>
      <c r="H1612" t="b">
        <v>0</v>
      </c>
    </row>
    <row r="1613" spans="1:8" x14ac:dyDescent="0.25">
      <c r="A1613" t="s">
        <v>2420</v>
      </c>
      <c r="B1613" t="s">
        <v>151</v>
      </c>
      <c r="C1613">
        <v>2</v>
      </c>
      <c r="D1613" t="s">
        <v>12</v>
      </c>
      <c r="E1613" t="s">
        <v>39995</v>
      </c>
      <c r="F1613">
        <v>0.13</v>
      </c>
      <c r="G1613" t="s">
        <v>41448</v>
      </c>
      <c r="H1613" t="b">
        <v>0</v>
      </c>
    </row>
    <row r="1614" spans="1:8" x14ac:dyDescent="0.25">
      <c r="A1614" t="s">
        <v>2421</v>
      </c>
      <c r="B1614" t="s">
        <v>363</v>
      </c>
      <c r="C1614">
        <v>5</v>
      </c>
      <c r="D1614" t="s">
        <v>105</v>
      </c>
      <c r="E1614" t="s">
        <v>39987</v>
      </c>
      <c r="F1614">
        <v>0.35</v>
      </c>
      <c r="G1614" t="s">
        <v>41449</v>
      </c>
      <c r="H1614" t="b">
        <v>0</v>
      </c>
    </row>
    <row r="1615" spans="1:8" x14ac:dyDescent="0.25">
      <c r="A1615" t="s">
        <v>2422</v>
      </c>
      <c r="B1615" t="s">
        <v>57</v>
      </c>
      <c r="C1615">
        <v>3</v>
      </c>
      <c r="D1615" t="s">
        <v>12</v>
      </c>
      <c r="E1615" t="s">
        <v>39997</v>
      </c>
      <c r="F1615">
        <v>0.21</v>
      </c>
      <c r="G1615" t="s">
        <v>41450</v>
      </c>
      <c r="H1615" t="b">
        <v>0</v>
      </c>
    </row>
    <row r="1616" spans="1:8" x14ac:dyDescent="0.25">
      <c r="A1616" t="s">
        <v>2423</v>
      </c>
      <c r="B1616" t="s">
        <v>35</v>
      </c>
      <c r="C1616">
        <v>3</v>
      </c>
      <c r="D1616" t="s">
        <v>55</v>
      </c>
      <c r="E1616" t="s">
        <v>39987</v>
      </c>
      <c r="F1616">
        <v>0.05</v>
      </c>
      <c r="G1616" t="s">
        <v>41451</v>
      </c>
      <c r="H1616" t="b">
        <v>0</v>
      </c>
    </row>
    <row r="1617" spans="1:8" x14ac:dyDescent="0.25">
      <c r="A1617" t="s">
        <v>2424</v>
      </c>
      <c r="B1617" t="s">
        <v>97</v>
      </c>
      <c r="C1617">
        <v>4</v>
      </c>
      <c r="D1617" t="s">
        <v>895</v>
      </c>
      <c r="E1617" t="s">
        <v>39989</v>
      </c>
      <c r="G1617" t="s">
        <v>41452</v>
      </c>
      <c r="H1617" t="b">
        <v>0</v>
      </c>
    </row>
    <row r="1618" spans="1:8" x14ac:dyDescent="0.25">
      <c r="A1618" t="s">
        <v>2425</v>
      </c>
      <c r="B1618" t="s">
        <v>6</v>
      </c>
      <c r="C1618">
        <v>3</v>
      </c>
      <c r="D1618" t="s">
        <v>7</v>
      </c>
      <c r="E1618" t="s">
        <v>39972</v>
      </c>
      <c r="F1618">
        <v>0.38</v>
      </c>
      <c r="G1618" t="s">
        <v>41453</v>
      </c>
      <c r="H1618" t="b">
        <v>0</v>
      </c>
    </row>
    <row r="1619" spans="1:8" x14ac:dyDescent="0.25">
      <c r="A1619" t="s">
        <v>2426</v>
      </c>
      <c r="B1619" t="s">
        <v>563</v>
      </c>
      <c r="C1619">
        <v>4</v>
      </c>
      <c r="D1619" t="s">
        <v>2427</v>
      </c>
      <c r="E1619" t="s">
        <v>39997</v>
      </c>
      <c r="F1619">
        <v>4.13</v>
      </c>
      <c r="G1619" t="s">
        <v>41454</v>
      </c>
      <c r="H1619" t="b">
        <v>0</v>
      </c>
    </row>
    <row r="1620" spans="1:8" x14ac:dyDescent="0.25">
      <c r="A1620" t="s">
        <v>2428</v>
      </c>
      <c r="B1620" t="s">
        <v>57</v>
      </c>
      <c r="C1620">
        <v>3</v>
      </c>
      <c r="D1620" t="s">
        <v>59</v>
      </c>
      <c r="E1620" t="s">
        <v>39997</v>
      </c>
      <c r="F1620">
        <v>0.09</v>
      </c>
      <c r="G1620" t="s">
        <v>41455</v>
      </c>
      <c r="H1620" t="b">
        <v>0</v>
      </c>
    </row>
    <row r="1621" spans="1:8" x14ac:dyDescent="0.25">
      <c r="A1621" t="s">
        <v>2429</v>
      </c>
      <c r="B1621" t="s">
        <v>2430</v>
      </c>
      <c r="C1621">
        <v>7</v>
      </c>
      <c r="D1621" t="s">
        <v>12</v>
      </c>
      <c r="E1621" t="s">
        <v>40204</v>
      </c>
      <c r="F1621">
        <v>0.18</v>
      </c>
      <c r="G1621" t="s">
        <v>41456</v>
      </c>
      <c r="H1621" t="b">
        <v>0</v>
      </c>
    </row>
    <row r="1622" spans="1:8" x14ac:dyDescent="0.25">
      <c r="A1622" t="s">
        <v>2431</v>
      </c>
      <c r="B1622" t="s">
        <v>253</v>
      </c>
      <c r="C1622">
        <v>2</v>
      </c>
      <c r="D1622" t="s">
        <v>269</v>
      </c>
      <c r="E1622" t="s">
        <v>39972</v>
      </c>
      <c r="F1622">
        <v>0.28000000000000003</v>
      </c>
      <c r="G1622" t="s">
        <v>41457</v>
      </c>
      <c r="H1622" t="b">
        <v>0</v>
      </c>
    </row>
    <row r="1623" spans="1:8" x14ac:dyDescent="0.25">
      <c r="A1623" t="s">
        <v>2432</v>
      </c>
      <c r="B1623" t="s">
        <v>2433</v>
      </c>
      <c r="C1623">
        <v>2</v>
      </c>
      <c r="D1623" t="s">
        <v>12</v>
      </c>
      <c r="E1623" t="s">
        <v>40204</v>
      </c>
      <c r="F1623">
        <v>0.23</v>
      </c>
      <c r="G1623" t="s">
        <v>41458</v>
      </c>
      <c r="H1623" t="b">
        <v>0</v>
      </c>
    </row>
    <row r="1624" spans="1:8" x14ac:dyDescent="0.25">
      <c r="A1624" t="s">
        <v>2434</v>
      </c>
      <c r="B1624" t="s">
        <v>9</v>
      </c>
      <c r="C1624">
        <v>1</v>
      </c>
      <c r="D1624" t="s">
        <v>105</v>
      </c>
      <c r="E1624" t="s">
        <v>39991</v>
      </c>
      <c r="F1624">
        <v>0.27</v>
      </c>
      <c r="G1624" t="s">
        <v>41459</v>
      </c>
      <c r="H1624" t="b">
        <v>0</v>
      </c>
    </row>
    <row r="1625" spans="1:8" x14ac:dyDescent="0.25">
      <c r="A1625" t="s">
        <v>2435</v>
      </c>
      <c r="B1625" t="s">
        <v>336</v>
      </c>
      <c r="C1625">
        <v>1</v>
      </c>
      <c r="D1625" t="s">
        <v>2436</v>
      </c>
      <c r="E1625" t="s">
        <v>39997</v>
      </c>
      <c r="F1625">
        <v>0.13</v>
      </c>
      <c r="G1625" t="s">
        <v>41460</v>
      </c>
      <c r="H1625" t="b">
        <v>0</v>
      </c>
    </row>
    <row r="1626" spans="1:8" x14ac:dyDescent="0.25">
      <c r="A1626" t="s">
        <v>2437</v>
      </c>
      <c r="B1626" t="s">
        <v>35</v>
      </c>
      <c r="C1626">
        <v>3</v>
      </c>
      <c r="D1626" t="s">
        <v>2438</v>
      </c>
      <c r="E1626" t="s">
        <v>39987</v>
      </c>
      <c r="F1626">
        <v>11.3</v>
      </c>
      <c r="G1626" t="s">
        <v>41461</v>
      </c>
      <c r="H1626" t="b">
        <v>0</v>
      </c>
    </row>
    <row r="1627" spans="1:8" x14ac:dyDescent="0.25">
      <c r="A1627" t="s">
        <v>2439</v>
      </c>
      <c r="C1627">
        <v>0</v>
      </c>
      <c r="D1627" t="s">
        <v>33</v>
      </c>
      <c r="H1627" t="b">
        <v>0</v>
      </c>
    </row>
    <row r="1628" spans="1:8" x14ac:dyDescent="0.25">
      <c r="A1628" t="s">
        <v>2440</v>
      </c>
      <c r="B1628" t="s">
        <v>466</v>
      </c>
      <c r="C1628">
        <v>3</v>
      </c>
      <c r="D1628" t="s">
        <v>2441</v>
      </c>
      <c r="E1628" t="s">
        <v>39995</v>
      </c>
      <c r="F1628">
        <v>5.41</v>
      </c>
      <c r="G1628" t="s">
        <v>71724</v>
      </c>
      <c r="H1628" t="b">
        <v>0</v>
      </c>
    </row>
    <row r="1629" spans="1:8" x14ac:dyDescent="0.25">
      <c r="A1629" t="s">
        <v>2442</v>
      </c>
      <c r="B1629" t="s">
        <v>907</v>
      </c>
      <c r="C1629">
        <v>3</v>
      </c>
      <c r="D1629" t="s">
        <v>12</v>
      </c>
      <c r="E1629" t="s">
        <v>39989</v>
      </c>
      <c r="F1629">
        <v>0.46</v>
      </c>
      <c r="G1629" t="s">
        <v>41462</v>
      </c>
      <c r="H1629" t="b">
        <v>0</v>
      </c>
    </row>
    <row r="1630" spans="1:8" x14ac:dyDescent="0.25">
      <c r="A1630" t="s">
        <v>2443</v>
      </c>
      <c r="B1630" t="s">
        <v>211</v>
      </c>
      <c r="C1630">
        <v>3</v>
      </c>
      <c r="D1630" t="s">
        <v>10</v>
      </c>
      <c r="E1630" t="s">
        <v>39989</v>
      </c>
      <c r="F1630">
        <v>0.11</v>
      </c>
      <c r="G1630" t="s">
        <v>41463</v>
      </c>
      <c r="H1630" t="b">
        <v>0</v>
      </c>
    </row>
    <row r="1631" spans="1:8" x14ac:dyDescent="0.25">
      <c r="A1631" t="s">
        <v>2444</v>
      </c>
      <c r="B1631" t="s">
        <v>6</v>
      </c>
      <c r="C1631">
        <v>3</v>
      </c>
      <c r="D1631" t="s">
        <v>2445</v>
      </c>
      <c r="E1631" t="s">
        <v>39972</v>
      </c>
      <c r="F1631">
        <v>0.36</v>
      </c>
      <c r="G1631" t="s">
        <v>41464</v>
      </c>
      <c r="H1631" t="b">
        <v>0</v>
      </c>
    </row>
    <row r="1632" spans="1:8" x14ac:dyDescent="0.25">
      <c r="A1632" t="s">
        <v>2446</v>
      </c>
      <c r="B1632" t="s">
        <v>39972</v>
      </c>
      <c r="C1632">
        <v>0</v>
      </c>
      <c r="D1632" t="s">
        <v>246</v>
      </c>
      <c r="E1632" t="s">
        <v>39972</v>
      </c>
      <c r="F1632">
        <v>3.74</v>
      </c>
      <c r="G1632" t="s">
        <v>41465</v>
      </c>
      <c r="H1632" t="b">
        <v>0</v>
      </c>
    </row>
    <row r="1633" spans="1:8" x14ac:dyDescent="0.25">
      <c r="A1633" t="s">
        <v>2447</v>
      </c>
      <c r="B1633" t="s">
        <v>253</v>
      </c>
      <c r="C1633">
        <v>2</v>
      </c>
      <c r="D1633" t="s">
        <v>269</v>
      </c>
      <c r="E1633" t="s">
        <v>39972</v>
      </c>
      <c r="F1633">
        <v>0.38</v>
      </c>
      <c r="G1633" t="s">
        <v>41466</v>
      </c>
      <c r="H1633" t="b">
        <v>0</v>
      </c>
    </row>
    <row r="1634" spans="1:8" x14ac:dyDescent="0.25">
      <c r="A1634" t="s">
        <v>2448</v>
      </c>
      <c r="B1634" t="s">
        <v>39972</v>
      </c>
      <c r="C1634">
        <v>0</v>
      </c>
      <c r="D1634" t="s">
        <v>103</v>
      </c>
      <c r="E1634" t="s">
        <v>39972</v>
      </c>
      <c r="F1634">
        <v>0.38</v>
      </c>
      <c r="G1634" t="s">
        <v>41467</v>
      </c>
      <c r="H1634" t="b">
        <v>0</v>
      </c>
    </row>
    <row r="1635" spans="1:8" x14ac:dyDescent="0.25">
      <c r="A1635" t="s">
        <v>2449</v>
      </c>
      <c r="C1635">
        <v>0</v>
      </c>
      <c r="D1635" t="s">
        <v>33</v>
      </c>
      <c r="H1635" t="b">
        <v>0</v>
      </c>
    </row>
    <row r="1636" spans="1:8" x14ac:dyDescent="0.25">
      <c r="A1636" t="s">
        <v>2450</v>
      </c>
      <c r="B1636" t="s">
        <v>6</v>
      </c>
      <c r="C1636">
        <v>3</v>
      </c>
      <c r="D1636" t="s">
        <v>7</v>
      </c>
      <c r="E1636" t="s">
        <v>39972</v>
      </c>
      <c r="F1636">
        <v>0.11</v>
      </c>
      <c r="G1636" t="s">
        <v>41468</v>
      </c>
      <c r="H1636" t="b">
        <v>0</v>
      </c>
    </row>
    <row r="1637" spans="1:8" x14ac:dyDescent="0.25">
      <c r="A1637" t="s">
        <v>2451</v>
      </c>
      <c r="B1637" t="s">
        <v>16</v>
      </c>
      <c r="C1637">
        <v>2</v>
      </c>
      <c r="D1637" t="s">
        <v>2452</v>
      </c>
      <c r="E1637" t="s">
        <v>39991</v>
      </c>
      <c r="F1637">
        <v>0.08</v>
      </c>
      <c r="G1637" t="s">
        <v>41469</v>
      </c>
      <c r="H1637" t="b">
        <v>0</v>
      </c>
    </row>
    <row r="1638" spans="1:8" x14ac:dyDescent="0.25">
      <c r="A1638" t="s">
        <v>2453</v>
      </c>
      <c r="B1638" t="s">
        <v>157</v>
      </c>
      <c r="C1638">
        <v>2</v>
      </c>
      <c r="D1638" t="s">
        <v>7</v>
      </c>
      <c r="E1638" t="s">
        <v>39997</v>
      </c>
      <c r="F1638">
        <v>0.27</v>
      </c>
      <c r="G1638" t="s">
        <v>41470</v>
      </c>
      <c r="H1638" t="b">
        <v>0</v>
      </c>
    </row>
    <row r="1639" spans="1:8" x14ac:dyDescent="0.25">
      <c r="A1639" t="s">
        <v>2454</v>
      </c>
      <c r="B1639" t="s">
        <v>16</v>
      </c>
      <c r="C1639">
        <v>2</v>
      </c>
      <c r="D1639" t="s">
        <v>2455</v>
      </c>
      <c r="E1639" t="s">
        <v>39991</v>
      </c>
      <c r="F1639">
        <v>0.16</v>
      </c>
      <c r="G1639" t="s">
        <v>41471</v>
      </c>
      <c r="H1639" t="b">
        <v>0</v>
      </c>
    </row>
    <row r="1640" spans="1:8" x14ac:dyDescent="0.25">
      <c r="A1640" t="s">
        <v>2456</v>
      </c>
      <c r="B1640" t="s">
        <v>43</v>
      </c>
      <c r="C1640">
        <v>3</v>
      </c>
      <c r="D1640" t="s">
        <v>10</v>
      </c>
      <c r="E1640" t="s">
        <v>39995</v>
      </c>
      <c r="F1640">
        <v>0.22</v>
      </c>
      <c r="G1640" t="s">
        <v>41472</v>
      </c>
      <c r="H1640" t="b">
        <v>0</v>
      </c>
    </row>
    <row r="1641" spans="1:8" x14ac:dyDescent="0.25">
      <c r="A1641" t="s">
        <v>2457</v>
      </c>
      <c r="C1641">
        <v>2</v>
      </c>
      <c r="D1641" t="s">
        <v>1249</v>
      </c>
      <c r="F1641">
        <v>0.3</v>
      </c>
      <c r="H1641" t="b">
        <v>0</v>
      </c>
    </row>
    <row r="1642" spans="1:8" x14ac:dyDescent="0.25">
      <c r="A1642" t="s">
        <v>2458</v>
      </c>
      <c r="B1642" t="s">
        <v>151</v>
      </c>
      <c r="C1642">
        <v>2</v>
      </c>
      <c r="D1642" t="s">
        <v>19</v>
      </c>
      <c r="E1642" t="s">
        <v>39995</v>
      </c>
      <c r="F1642">
        <v>0.08</v>
      </c>
      <c r="G1642" t="s">
        <v>41473</v>
      </c>
      <c r="H1642" t="b">
        <v>0</v>
      </c>
    </row>
    <row r="1643" spans="1:8" x14ac:dyDescent="0.25">
      <c r="A1643" t="s">
        <v>2459</v>
      </c>
      <c r="B1643" t="s">
        <v>1</v>
      </c>
      <c r="C1643">
        <v>4</v>
      </c>
      <c r="D1643" t="s">
        <v>2460</v>
      </c>
      <c r="E1643" t="s">
        <v>39987</v>
      </c>
      <c r="F1643">
        <v>0.12</v>
      </c>
      <c r="G1643" t="s">
        <v>41474</v>
      </c>
      <c r="H1643" t="b">
        <v>0</v>
      </c>
    </row>
    <row r="1644" spans="1:8" x14ac:dyDescent="0.25">
      <c r="A1644" t="s">
        <v>2461</v>
      </c>
      <c r="B1644" t="s">
        <v>39972</v>
      </c>
      <c r="C1644">
        <v>0</v>
      </c>
      <c r="D1644" t="s">
        <v>103</v>
      </c>
      <c r="E1644" t="s">
        <v>39972</v>
      </c>
      <c r="F1644">
        <v>0.23</v>
      </c>
      <c r="G1644" t="s">
        <v>71725</v>
      </c>
      <c r="H1644" t="b">
        <v>0</v>
      </c>
    </row>
    <row r="1645" spans="1:8" x14ac:dyDescent="0.25">
      <c r="A1645" t="s">
        <v>2462</v>
      </c>
      <c r="B1645" t="s">
        <v>43</v>
      </c>
      <c r="C1645">
        <v>3</v>
      </c>
      <c r="D1645" t="s">
        <v>12</v>
      </c>
      <c r="E1645" t="s">
        <v>39995</v>
      </c>
      <c r="F1645">
        <v>0.28000000000000003</v>
      </c>
      <c r="G1645" t="s">
        <v>41475</v>
      </c>
      <c r="H1645" t="b">
        <v>0</v>
      </c>
    </row>
    <row r="1646" spans="1:8" x14ac:dyDescent="0.25">
      <c r="A1646" t="s">
        <v>2463</v>
      </c>
      <c r="B1646" t="s">
        <v>1</v>
      </c>
      <c r="C1646">
        <v>4</v>
      </c>
      <c r="D1646" t="s">
        <v>55</v>
      </c>
      <c r="E1646" t="s">
        <v>39987</v>
      </c>
      <c r="F1646">
        <v>1.57</v>
      </c>
      <c r="G1646" t="s">
        <v>41476</v>
      </c>
      <c r="H1646" t="b">
        <v>0</v>
      </c>
    </row>
    <row r="1647" spans="1:8" x14ac:dyDescent="0.25">
      <c r="A1647" t="s">
        <v>2464</v>
      </c>
      <c r="B1647" t="s">
        <v>39972</v>
      </c>
      <c r="C1647">
        <v>0</v>
      </c>
      <c r="D1647" t="s">
        <v>103</v>
      </c>
      <c r="E1647" t="s">
        <v>39972</v>
      </c>
      <c r="F1647">
        <v>0.45</v>
      </c>
      <c r="G1647" t="s">
        <v>41477</v>
      </c>
      <c r="H1647" t="b">
        <v>0</v>
      </c>
    </row>
    <row r="1648" spans="1:8" x14ac:dyDescent="0.25">
      <c r="A1648" t="s">
        <v>2465</v>
      </c>
      <c r="C1648">
        <v>3</v>
      </c>
      <c r="D1648" t="s">
        <v>2466</v>
      </c>
      <c r="F1648">
        <v>0.44</v>
      </c>
      <c r="H1648" t="b">
        <v>0</v>
      </c>
    </row>
    <row r="1649" spans="1:8" x14ac:dyDescent="0.25">
      <c r="A1649" t="s">
        <v>2467</v>
      </c>
      <c r="B1649" t="s">
        <v>61</v>
      </c>
      <c r="C1649">
        <v>3</v>
      </c>
      <c r="D1649" t="s">
        <v>2376</v>
      </c>
      <c r="E1649" t="s">
        <v>39991</v>
      </c>
      <c r="F1649">
        <v>0.43</v>
      </c>
      <c r="G1649" t="s">
        <v>41478</v>
      </c>
      <c r="H1649" t="b">
        <v>0</v>
      </c>
    </row>
    <row r="1650" spans="1:8" x14ac:dyDescent="0.25">
      <c r="A1650" t="s">
        <v>2468</v>
      </c>
      <c r="B1650" t="s">
        <v>336</v>
      </c>
      <c r="C1650">
        <v>1</v>
      </c>
      <c r="D1650" t="s">
        <v>264</v>
      </c>
      <c r="E1650" t="s">
        <v>39997</v>
      </c>
      <c r="F1650">
        <v>0.73</v>
      </c>
      <c r="G1650" t="s">
        <v>41479</v>
      </c>
      <c r="H1650" t="b">
        <v>0</v>
      </c>
    </row>
    <row r="1651" spans="1:8" x14ac:dyDescent="0.25">
      <c r="A1651" t="s">
        <v>2469</v>
      </c>
      <c r="B1651" t="s">
        <v>43</v>
      </c>
      <c r="C1651">
        <v>3</v>
      </c>
      <c r="D1651" t="s">
        <v>152</v>
      </c>
      <c r="E1651" t="s">
        <v>39995</v>
      </c>
      <c r="F1651">
        <v>0.06</v>
      </c>
      <c r="G1651" t="s">
        <v>41480</v>
      </c>
      <c r="H1651" t="b">
        <v>0</v>
      </c>
    </row>
    <row r="1652" spans="1:8" x14ac:dyDescent="0.25">
      <c r="A1652" t="s">
        <v>2470</v>
      </c>
      <c r="B1652" t="s">
        <v>134</v>
      </c>
      <c r="C1652">
        <v>4</v>
      </c>
      <c r="D1652" t="s">
        <v>365</v>
      </c>
      <c r="E1652" t="s">
        <v>39989</v>
      </c>
      <c r="F1652">
        <v>0.11</v>
      </c>
      <c r="G1652" t="s">
        <v>41481</v>
      </c>
      <c r="H1652" t="b">
        <v>0</v>
      </c>
    </row>
    <row r="1653" spans="1:8" x14ac:dyDescent="0.25">
      <c r="A1653" t="s">
        <v>2471</v>
      </c>
      <c r="B1653" t="s">
        <v>253</v>
      </c>
      <c r="C1653">
        <v>2</v>
      </c>
      <c r="D1653" t="s">
        <v>7</v>
      </c>
      <c r="E1653" t="s">
        <v>39972</v>
      </c>
      <c r="F1653">
        <v>0.51</v>
      </c>
      <c r="G1653" t="s">
        <v>71726</v>
      </c>
      <c r="H1653" t="b">
        <v>0</v>
      </c>
    </row>
    <row r="1654" spans="1:8" x14ac:dyDescent="0.25">
      <c r="A1654" t="s">
        <v>2472</v>
      </c>
      <c r="C1654">
        <v>0</v>
      </c>
      <c r="D1654" t="s">
        <v>33</v>
      </c>
      <c r="H1654" t="b">
        <v>0</v>
      </c>
    </row>
    <row r="1655" spans="1:8" x14ac:dyDescent="0.25">
      <c r="A1655" t="s">
        <v>2473</v>
      </c>
      <c r="C1655">
        <v>0</v>
      </c>
      <c r="D1655" t="s">
        <v>33</v>
      </c>
      <c r="H1655" t="b">
        <v>0</v>
      </c>
    </row>
    <row r="1656" spans="1:8" x14ac:dyDescent="0.25">
      <c r="A1656" t="s">
        <v>2474</v>
      </c>
      <c r="B1656" t="s">
        <v>2475</v>
      </c>
      <c r="C1656">
        <v>5</v>
      </c>
      <c r="D1656" t="s">
        <v>1675</v>
      </c>
      <c r="E1656" t="s">
        <v>40132</v>
      </c>
      <c r="F1656">
        <v>0.31</v>
      </c>
      <c r="G1656" t="s">
        <v>41482</v>
      </c>
      <c r="H1656" t="b">
        <v>0</v>
      </c>
    </row>
    <row r="1657" spans="1:8" x14ac:dyDescent="0.25">
      <c r="A1657" t="s">
        <v>2476</v>
      </c>
      <c r="B1657" t="s">
        <v>290</v>
      </c>
      <c r="C1657">
        <v>4</v>
      </c>
      <c r="D1657" t="s">
        <v>2477</v>
      </c>
      <c r="E1657" t="s">
        <v>39991</v>
      </c>
      <c r="F1657">
        <v>0.39</v>
      </c>
      <c r="G1657" t="s">
        <v>41483</v>
      </c>
      <c r="H1657" t="b">
        <v>0</v>
      </c>
    </row>
    <row r="1658" spans="1:8" x14ac:dyDescent="0.25">
      <c r="A1658" t="s">
        <v>2478</v>
      </c>
      <c r="B1658" t="s">
        <v>492</v>
      </c>
      <c r="C1658">
        <v>5</v>
      </c>
      <c r="D1658" t="s">
        <v>816</v>
      </c>
      <c r="E1658" t="s">
        <v>39987</v>
      </c>
      <c r="F1658">
        <v>11.38</v>
      </c>
      <c r="G1658" t="s">
        <v>41484</v>
      </c>
      <c r="H1658" t="b">
        <v>0</v>
      </c>
    </row>
    <row r="1659" spans="1:8" x14ac:dyDescent="0.25">
      <c r="A1659" t="s">
        <v>2479</v>
      </c>
      <c r="B1659" t="s">
        <v>453</v>
      </c>
      <c r="C1659">
        <v>5</v>
      </c>
      <c r="D1659" t="s">
        <v>1162</v>
      </c>
      <c r="E1659" t="s">
        <v>39991</v>
      </c>
      <c r="F1659">
        <v>0.19</v>
      </c>
      <c r="G1659" t="s">
        <v>41485</v>
      </c>
      <c r="H1659" t="b">
        <v>0</v>
      </c>
    </row>
    <row r="1660" spans="1:8" x14ac:dyDescent="0.25">
      <c r="A1660" t="s">
        <v>2480</v>
      </c>
      <c r="B1660" t="s">
        <v>43</v>
      </c>
      <c r="C1660">
        <v>3</v>
      </c>
      <c r="D1660" t="s">
        <v>1137</v>
      </c>
      <c r="E1660" t="s">
        <v>39995</v>
      </c>
      <c r="F1660">
        <v>0.38</v>
      </c>
      <c r="G1660" t="s">
        <v>41486</v>
      </c>
      <c r="H1660" t="b">
        <v>0</v>
      </c>
    </row>
    <row r="1661" spans="1:8" x14ac:dyDescent="0.25">
      <c r="A1661" t="s">
        <v>2481</v>
      </c>
      <c r="B1661" t="s">
        <v>311</v>
      </c>
      <c r="C1661">
        <v>1</v>
      </c>
      <c r="D1661" t="s">
        <v>7</v>
      </c>
      <c r="E1661" t="s">
        <v>39972</v>
      </c>
      <c r="F1661">
        <v>0.18</v>
      </c>
      <c r="G1661" t="s">
        <v>41487</v>
      </c>
      <c r="H1661" t="b">
        <v>0</v>
      </c>
    </row>
    <row r="1662" spans="1:8" x14ac:dyDescent="0.25">
      <c r="A1662" t="s">
        <v>2482</v>
      </c>
      <c r="B1662" t="s">
        <v>151</v>
      </c>
      <c r="C1662">
        <v>2</v>
      </c>
      <c r="D1662" t="s">
        <v>273</v>
      </c>
      <c r="E1662" t="s">
        <v>39995</v>
      </c>
      <c r="F1662">
        <v>4.96</v>
      </c>
      <c r="G1662" t="s">
        <v>41488</v>
      </c>
      <c r="H1662" t="b">
        <v>0</v>
      </c>
    </row>
    <row r="1663" spans="1:8" x14ac:dyDescent="0.25">
      <c r="A1663" t="s">
        <v>2483</v>
      </c>
      <c r="B1663" t="s">
        <v>157</v>
      </c>
      <c r="C1663">
        <v>2</v>
      </c>
      <c r="D1663" t="s">
        <v>55</v>
      </c>
      <c r="E1663" t="s">
        <v>39997</v>
      </c>
      <c r="F1663">
        <v>0.1</v>
      </c>
      <c r="G1663" t="s">
        <v>41489</v>
      </c>
      <c r="H1663" t="b">
        <v>0</v>
      </c>
    </row>
    <row r="1664" spans="1:8" x14ac:dyDescent="0.25">
      <c r="A1664" t="s">
        <v>2484</v>
      </c>
      <c r="B1664" t="s">
        <v>16</v>
      </c>
      <c r="C1664">
        <v>2</v>
      </c>
      <c r="D1664" t="s">
        <v>105</v>
      </c>
      <c r="E1664" t="s">
        <v>39991</v>
      </c>
      <c r="F1664">
        <v>2.14</v>
      </c>
      <c r="G1664" t="s">
        <v>41490</v>
      </c>
      <c r="H1664" t="b">
        <v>0</v>
      </c>
    </row>
    <row r="1665" spans="1:8" x14ac:dyDescent="0.25">
      <c r="A1665" t="s">
        <v>2485</v>
      </c>
      <c r="B1665" t="s">
        <v>460</v>
      </c>
      <c r="C1665">
        <v>5</v>
      </c>
      <c r="D1665" t="s">
        <v>55</v>
      </c>
      <c r="E1665" t="s">
        <v>40004</v>
      </c>
      <c r="F1665">
        <v>0.12</v>
      </c>
      <c r="G1665" t="s">
        <v>41491</v>
      </c>
      <c r="H1665" t="b">
        <v>0</v>
      </c>
    </row>
    <row r="1666" spans="1:8" x14ac:dyDescent="0.25">
      <c r="A1666" t="s">
        <v>2486</v>
      </c>
      <c r="B1666" t="s">
        <v>736</v>
      </c>
      <c r="C1666">
        <v>8</v>
      </c>
      <c r="D1666" t="s">
        <v>2487</v>
      </c>
      <c r="E1666" t="s">
        <v>39972</v>
      </c>
      <c r="F1666">
        <v>0.3</v>
      </c>
      <c r="G1666" t="s">
        <v>41492</v>
      </c>
      <c r="H1666" t="b">
        <v>0</v>
      </c>
    </row>
    <row r="1667" spans="1:8" x14ac:dyDescent="0.25">
      <c r="A1667" t="s">
        <v>2488</v>
      </c>
      <c r="B1667" t="s">
        <v>28</v>
      </c>
      <c r="C1667">
        <v>2</v>
      </c>
      <c r="D1667" t="s">
        <v>2489</v>
      </c>
      <c r="E1667" t="s">
        <v>39987</v>
      </c>
      <c r="F1667">
        <v>0.35</v>
      </c>
      <c r="G1667" t="s">
        <v>41493</v>
      </c>
      <c r="H1667" t="b">
        <v>0</v>
      </c>
    </row>
    <row r="1668" spans="1:8" x14ac:dyDescent="0.25">
      <c r="A1668" t="s">
        <v>2490</v>
      </c>
      <c r="B1668" t="s">
        <v>253</v>
      </c>
      <c r="C1668">
        <v>2</v>
      </c>
      <c r="D1668" t="s">
        <v>7</v>
      </c>
      <c r="E1668" t="s">
        <v>39972</v>
      </c>
      <c r="F1668">
        <v>0.38</v>
      </c>
      <c r="G1668" t="s">
        <v>41494</v>
      </c>
      <c r="H1668" t="b">
        <v>0</v>
      </c>
    </row>
    <row r="1669" spans="1:8" x14ac:dyDescent="0.25">
      <c r="A1669" t="s">
        <v>2492</v>
      </c>
      <c r="B1669" t="s">
        <v>2387</v>
      </c>
      <c r="C1669">
        <v>2</v>
      </c>
      <c r="D1669" t="s">
        <v>12</v>
      </c>
      <c r="E1669" t="s">
        <v>39991</v>
      </c>
      <c r="G1669" t="s">
        <v>41495</v>
      </c>
      <c r="H1669" t="b">
        <v>0</v>
      </c>
    </row>
    <row r="1670" spans="1:8" x14ac:dyDescent="0.25">
      <c r="A1670" t="s">
        <v>2493</v>
      </c>
      <c r="B1670" t="s">
        <v>419</v>
      </c>
      <c r="C1670">
        <v>4</v>
      </c>
      <c r="D1670" t="s">
        <v>2494</v>
      </c>
      <c r="E1670" t="s">
        <v>39991</v>
      </c>
      <c r="F1670">
        <v>0.3</v>
      </c>
      <c r="G1670" t="s">
        <v>71727</v>
      </c>
      <c r="H1670" t="b">
        <v>0</v>
      </c>
    </row>
    <row r="1671" spans="1:8" x14ac:dyDescent="0.25">
      <c r="A1671" t="s">
        <v>2495</v>
      </c>
      <c r="B1671" t="s">
        <v>143</v>
      </c>
      <c r="C1671">
        <v>6</v>
      </c>
      <c r="D1671" t="s">
        <v>2496</v>
      </c>
      <c r="E1671" t="s">
        <v>39972</v>
      </c>
      <c r="F1671">
        <v>0.18</v>
      </c>
      <c r="G1671" t="s">
        <v>41496</v>
      </c>
      <c r="H1671" t="b">
        <v>0</v>
      </c>
    </row>
    <row r="1672" spans="1:8" x14ac:dyDescent="0.25">
      <c r="A1672" t="s">
        <v>2497</v>
      </c>
      <c r="B1672" t="s">
        <v>87</v>
      </c>
      <c r="C1672">
        <v>4</v>
      </c>
      <c r="D1672" t="s">
        <v>378</v>
      </c>
      <c r="E1672" t="s">
        <v>39972</v>
      </c>
      <c r="F1672">
        <v>6.85</v>
      </c>
      <c r="G1672" t="s">
        <v>41497</v>
      </c>
      <c r="H1672" t="b">
        <v>0</v>
      </c>
    </row>
    <row r="1673" spans="1:8" x14ac:dyDescent="0.25">
      <c r="A1673" t="s">
        <v>2498</v>
      </c>
      <c r="B1673" t="s">
        <v>18</v>
      </c>
      <c r="C1673">
        <v>1</v>
      </c>
      <c r="D1673" t="s">
        <v>2499</v>
      </c>
      <c r="E1673" t="s">
        <v>39995</v>
      </c>
      <c r="F1673">
        <v>0.11</v>
      </c>
      <c r="G1673" t="s">
        <v>41498</v>
      </c>
      <c r="H1673" t="b">
        <v>0</v>
      </c>
    </row>
    <row r="1674" spans="1:8" x14ac:dyDescent="0.25">
      <c r="A1674" t="s">
        <v>2500</v>
      </c>
      <c r="B1674" t="s">
        <v>1</v>
      </c>
      <c r="C1674">
        <v>4</v>
      </c>
      <c r="D1674" t="s">
        <v>12</v>
      </c>
      <c r="E1674" t="s">
        <v>39987</v>
      </c>
      <c r="F1674">
        <v>0.23</v>
      </c>
      <c r="G1674" t="s">
        <v>41499</v>
      </c>
      <c r="H1674" t="b">
        <v>0</v>
      </c>
    </row>
    <row r="1675" spans="1:8" x14ac:dyDescent="0.25">
      <c r="A1675" t="s">
        <v>2501</v>
      </c>
      <c r="B1675" t="s">
        <v>157</v>
      </c>
      <c r="C1675">
        <v>2</v>
      </c>
      <c r="D1675" t="s">
        <v>264</v>
      </c>
      <c r="E1675" t="s">
        <v>39997</v>
      </c>
      <c r="F1675">
        <v>0.14000000000000001</v>
      </c>
      <c r="G1675" t="s">
        <v>41500</v>
      </c>
      <c r="H1675" t="b">
        <v>0</v>
      </c>
    </row>
    <row r="1676" spans="1:8" x14ac:dyDescent="0.25">
      <c r="A1676" t="s">
        <v>2502</v>
      </c>
      <c r="C1676">
        <v>0</v>
      </c>
      <c r="D1676" t="s">
        <v>33</v>
      </c>
      <c r="H1676" t="b">
        <v>0</v>
      </c>
    </row>
    <row r="1677" spans="1:8" x14ac:dyDescent="0.25">
      <c r="A1677" t="s">
        <v>2503</v>
      </c>
      <c r="B1677" t="s">
        <v>2504</v>
      </c>
      <c r="C1677">
        <v>10</v>
      </c>
      <c r="D1677" t="s">
        <v>2505</v>
      </c>
      <c r="E1677" t="s">
        <v>39972</v>
      </c>
      <c r="F1677">
        <v>22.11</v>
      </c>
      <c r="G1677" t="s">
        <v>41501</v>
      </c>
      <c r="H1677" t="b">
        <v>0</v>
      </c>
    </row>
    <row r="1678" spans="1:8" x14ac:dyDescent="0.25">
      <c r="A1678" t="s">
        <v>2506</v>
      </c>
      <c r="C1678">
        <v>0</v>
      </c>
      <c r="D1678" t="s">
        <v>33</v>
      </c>
      <c r="H1678" t="b">
        <v>0</v>
      </c>
    </row>
    <row r="1679" spans="1:8" x14ac:dyDescent="0.25">
      <c r="A1679" t="s">
        <v>2507</v>
      </c>
      <c r="B1679" t="s">
        <v>176</v>
      </c>
      <c r="C1679">
        <v>1</v>
      </c>
      <c r="D1679" t="s">
        <v>591</v>
      </c>
      <c r="E1679" t="s">
        <v>39989</v>
      </c>
      <c r="F1679">
        <v>1.69</v>
      </c>
      <c r="G1679" t="s">
        <v>41502</v>
      </c>
      <c r="H1679" t="b">
        <v>0</v>
      </c>
    </row>
    <row r="1680" spans="1:8" x14ac:dyDescent="0.25">
      <c r="A1680" t="s">
        <v>2508</v>
      </c>
      <c r="B1680" t="s">
        <v>57</v>
      </c>
      <c r="C1680">
        <v>3</v>
      </c>
      <c r="D1680" t="s">
        <v>55</v>
      </c>
      <c r="E1680" t="s">
        <v>39997</v>
      </c>
      <c r="F1680">
        <v>0.15</v>
      </c>
      <c r="G1680" t="s">
        <v>41503</v>
      </c>
      <c r="H1680" t="b">
        <v>0</v>
      </c>
    </row>
    <row r="1681" spans="1:8" x14ac:dyDescent="0.25">
      <c r="A1681" t="s">
        <v>2509</v>
      </c>
      <c r="B1681" t="s">
        <v>211</v>
      </c>
      <c r="C1681">
        <v>3</v>
      </c>
      <c r="D1681" t="s">
        <v>2510</v>
      </c>
      <c r="E1681" t="s">
        <v>39989</v>
      </c>
      <c r="F1681">
        <v>0.18</v>
      </c>
      <c r="G1681" t="s">
        <v>41504</v>
      </c>
      <c r="H1681" t="b">
        <v>0</v>
      </c>
    </row>
    <row r="1682" spans="1:8" x14ac:dyDescent="0.25">
      <c r="A1682" t="s">
        <v>71728</v>
      </c>
      <c r="B1682" t="s">
        <v>11</v>
      </c>
      <c r="C1682">
        <v>5</v>
      </c>
      <c r="D1682" t="s">
        <v>12</v>
      </c>
      <c r="E1682" t="s">
        <v>39989</v>
      </c>
      <c r="F1682">
        <v>0.22</v>
      </c>
      <c r="G1682" t="s">
        <v>71729</v>
      </c>
      <c r="H1682" t="b">
        <v>0</v>
      </c>
    </row>
    <row r="1683" spans="1:8" x14ac:dyDescent="0.25">
      <c r="A1683" t="s">
        <v>2511</v>
      </c>
      <c r="B1683" t="s">
        <v>2089</v>
      </c>
      <c r="C1683">
        <v>3</v>
      </c>
      <c r="D1683" t="s">
        <v>2512</v>
      </c>
      <c r="E1683" t="s">
        <v>39997</v>
      </c>
      <c r="F1683">
        <v>0.17</v>
      </c>
      <c r="G1683" t="s">
        <v>41505</v>
      </c>
      <c r="H1683" t="b">
        <v>0</v>
      </c>
    </row>
    <row r="1684" spans="1:8" x14ac:dyDescent="0.25">
      <c r="A1684" t="s">
        <v>2513</v>
      </c>
      <c r="C1684">
        <v>4</v>
      </c>
      <c r="D1684" t="s">
        <v>2514</v>
      </c>
      <c r="F1684">
        <v>1.23</v>
      </c>
      <c r="H1684" t="b">
        <v>0</v>
      </c>
    </row>
    <row r="1685" spans="1:8" x14ac:dyDescent="0.25">
      <c r="A1685" t="s">
        <v>2515</v>
      </c>
      <c r="B1685" t="s">
        <v>43</v>
      </c>
      <c r="C1685">
        <v>3</v>
      </c>
      <c r="D1685" t="s">
        <v>2516</v>
      </c>
      <c r="E1685" t="s">
        <v>39995</v>
      </c>
      <c r="F1685">
        <v>0.17</v>
      </c>
      <c r="G1685" t="s">
        <v>41506</v>
      </c>
      <c r="H1685" t="b">
        <v>0</v>
      </c>
    </row>
    <row r="1686" spans="1:8" x14ac:dyDescent="0.25">
      <c r="A1686" t="s">
        <v>2517</v>
      </c>
      <c r="B1686" t="s">
        <v>456</v>
      </c>
      <c r="C1686">
        <v>4</v>
      </c>
      <c r="D1686" t="s">
        <v>2518</v>
      </c>
      <c r="E1686" t="s">
        <v>40004</v>
      </c>
      <c r="F1686">
        <v>0.31</v>
      </c>
      <c r="G1686" t="s">
        <v>41507</v>
      </c>
      <c r="H1686" t="b">
        <v>0</v>
      </c>
    </row>
    <row r="1687" spans="1:8" x14ac:dyDescent="0.25">
      <c r="A1687" t="s">
        <v>2519</v>
      </c>
      <c r="B1687" t="s">
        <v>18</v>
      </c>
      <c r="C1687">
        <v>1</v>
      </c>
      <c r="D1687" t="s">
        <v>12</v>
      </c>
      <c r="E1687" t="s">
        <v>39995</v>
      </c>
      <c r="F1687">
        <v>0.24</v>
      </c>
      <c r="G1687" t="s">
        <v>41508</v>
      </c>
      <c r="H1687" t="b">
        <v>0</v>
      </c>
    </row>
    <row r="1688" spans="1:8" x14ac:dyDescent="0.25">
      <c r="A1688" t="s">
        <v>2520</v>
      </c>
      <c r="B1688" t="s">
        <v>316</v>
      </c>
      <c r="C1688">
        <v>5</v>
      </c>
      <c r="D1688" t="s">
        <v>269</v>
      </c>
      <c r="E1688" t="s">
        <v>39972</v>
      </c>
      <c r="F1688">
        <v>0.04</v>
      </c>
      <c r="G1688" t="s">
        <v>41509</v>
      </c>
      <c r="H1688" t="b">
        <v>0</v>
      </c>
    </row>
    <row r="1689" spans="1:8" x14ac:dyDescent="0.25">
      <c r="A1689" t="s">
        <v>2521</v>
      </c>
      <c r="B1689" t="s">
        <v>795</v>
      </c>
      <c r="C1689">
        <v>2</v>
      </c>
      <c r="D1689" t="s">
        <v>55</v>
      </c>
      <c r="E1689" t="s">
        <v>40204</v>
      </c>
      <c r="F1689">
        <v>0.15</v>
      </c>
      <c r="G1689" t="s">
        <v>41510</v>
      </c>
      <c r="H1689" t="b">
        <v>0</v>
      </c>
    </row>
    <row r="1690" spans="1:8" x14ac:dyDescent="0.25">
      <c r="A1690" t="s">
        <v>2522</v>
      </c>
      <c r="B1690" t="s">
        <v>1462</v>
      </c>
      <c r="C1690">
        <v>3</v>
      </c>
      <c r="D1690" t="s">
        <v>2523</v>
      </c>
      <c r="E1690" t="s">
        <v>40149</v>
      </c>
      <c r="F1690">
        <v>0.18</v>
      </c>
      <c r="G1690" t="s">
        <v>41511</v>
      </c>
      <c r="H1690" t="b">
        <v>0</v>
      </c>
    </row>
    <row r="1691" spans="1:8" x14ac:dyDescent="0.25">
      <c r="A1691" t="s">
        <v>2524</v>
      </c>
      <c r="B1691" t="s">
        <v>2525</v>
      </c>
      <c r="C1691">
        <v>4</v>
      </c>
      <c r="D1691" t="s">
        <v>2526</v>
      </c>
      <c r="E1691" t="s">
        <v>40086</v>
      </c>
      <c r="F1691">
        <v>4.5999999999999996</v>
      </c>
      <c r="G1691" t="s">
        <v>41512</v>
      </c>
      <c r="H1691" t="b">
        <v>0</v>
      </c>
    </row>
    <row r="1692" spans="1:8" x14ac:dyDescent="0.25">
      <c r="A1692" t="s">
        <v>2527</v>
      </c>
      <c r="B1692" t="s">
        <v>39972</v>
      </c>
      <c r="C1692">
        <v>0</v>
      </c>
      <c r="D1692" t="s">
        <v>1961</v>
      </c>
      <c r="E1692" t="s">
        <v>39972</v>
      </c>
      <c r="G1692" t="s">
        <v>41513</v>
      </c>
      <c r="H1692" t="b">
        <v>0</v>
      </c>
    </row>
    <row r="1693" spans="1:8" x14ac:dyDescent="0.25">
      <c r="A1693" t="s">
        <v>2528</v>
      </c>
      <c r="B1693" t="s">
        <v>43</v>
      </c>
      <c r="C1693">
        <v>3</v>
      </c>
      <c r="D1693" t="s">
        <v>1195</v>
      </c>
      <c r="E1693" t="s">
        <v>39995</v>
      </c>
      <c r="F1693">
        <v>0.08</v>
      </c>
      <c r="G1693" t="s">
        <v>41514</v>
      </c>
      <c r="H1693" t="b">
        <v>0</v>
      </c>
    </row>
    <row r="1694" spans="1:8" x14ac:dyDescent="0.25">
      <c r="A1694" t="s">
        <v>2529</v>
      </c>
      <c r="B1694" t="s">
        <v>39972</v>
      </c>
      <c r="C1694">
        <v>0</v>
      </c>
      <c r="D1694" t="s">
        <v>2530</v>
      </c>
      <c r="E1694" t="s">
        <v>39972</v>
      </c>
      <c r="F1694">
        <v>1.0900000000000001</v>
      </c>
      <c r="G1694" t="s">
        <v>41515</v>
      </c>
      <c r="H1694" t="b">
        <v>0</v>
      </c>
    </row>
    <row r="1695" spans="1:8" x14ac:dyDescent="0.25">
      <c r="A1695" t="s">
        <v>2531</v>
      </c>
      <c r="B1695" t="s">
        <v>263</v>
      </c>
      <c r="C1695">
        <v>6</v>
      </c>
      <c r="D1695" t="s">
        <v>12</v>
      </c>
      <c r="E1695" t="s">
        <v>39995</v>
      </c>
      <c r="F1695">
        <v>1.27</v>
      </c>
      <c r="G1695" t="s">
        <v>41516</v>
      </c>
      <c r="H1695" t="b">
        <v>0</v>
      </c>
    </row>
    <row r="1696" spans="1:8" x14ac:dyDescent="0.25">
      <c r="A1696" t="s">
        <v>2532</v>
      </c>
      <c r="B1696" t="s">
        <v>2533</v>
      </c>
      <c r="C1696">
        <v>5</v>
      </c>
      <c r="D1696" t="s">
        <v>2534</v>
      </c>
      <c r="E1696" t="s">
        <v>39999</v>
      </c>
      <c r="F1696">
        <v>8.93</v>
      </c>
      <c r="G1696" t="s">
        <v>41517</v>
      </c>
      <c r="H1696" t="b">
        <v>0</v>
      </c>
    </row>
    <row r="1697" spans="1:8" x14ac:dyDescent="0.25">
      <c r="A1697" t="s">
        <v>2535</v>
      </c>
      <c r="B1697" t="s">
        <v>249</v>
      </c>
      <c r="C1697">
        <v>5</v>
      </c>
      <c r="D1697" t="s">
        <v>2536</v>
      </c>
      <c r="E1697" t="s">
        <v>39995</v>
      </c>
      <c r="F1697">
        <v>2.3199999999999998</v>
      </c>
      <c r="G1697" t="s">
        <v>41518</v>
      </c>
      <c r="H1697" t="b">
        <v>0</v>
      </c>
    </row>
    <row r="1698" spans="1:8" x14ac:dyDescent="0.25">
      <c r="A1698" t="s">
        <v>2537</v>
      </c>
      <c r="C1698">
        <v>4</v>
      </c>
      <c r="D1698" t="s">
        <v>2538</v>
      </c>
      <c r="F1698">
        <v>0.09</v>
      </c>
      <c r="H1698" t="b">
        <v>0</v>
      </c>
    </row>
    <row r="1699" spans="1:8" x14ac:dyDescent="0.25">
      <c r="A1699" t="s">
        <v>2539</v>
      </c>
      <c r="B1699" t="s">
        <v>28</v>
      </c>
      <c r="C1699">
        <v>2</v>
      </c>
      <c r="D1699" t="s">
        <v>816</v>
      </c>
      <c r="E1699" t="s">
        <v>39987</v>
      </c>
      <c r="F1699">
        <v>14.05</v>
      </c>
      <c r="G1699" t="s">
        <v>41519</v>
      </c>
      <c r="H1699" t="b">
        <v>0</v>
      </c>
    </row>
    <row r="1700" spans="1:8" x14ac:dyDescent="0.25">
      <c r="A1700" t="s">
        <v>2540</v>
      </c>
      <c r="B1700" t="s">
        <v>39972</v>
      </c>
      <c r="C1700">
        <v>0</v>
      </c>
      <c r="D1700" t="s">
        <v>103</v>
      </c>
      <c r="E1700" t="s">
        <v>39972</v>
      </c>
      <c r="F1700">
        <v>0.53</v>
      </c>
      <c r="G1700" t="s">
        <v>41520</v>
      </c>
      <c r="H1700" t="b">
        <v>0</v>
      </c>
    </row>
    <row r="1701" spans="1:8" x14ac:dyDescent="0.25">
      <c r="A1701" t="s">
        <v>2541</v>
      </c>
      <c r="B1701" t="s">
        <v>2542</v>
      </c>
      <c r="C1701">
        <v>3</v>
      </c>
      <c r="D1701" t="s">
        <v>55</v>
      </c>
      <c r="E1701" t="s">
        <v>40019</v>
      </c>
      <c r="F1701">
        <v>1.52</v>
      </c>
      <c r="G1701" t="s">
        <v>41521</v>
      </c>
      <c r="H1701" t="b">
        <v>0</v>
      </c>
    </row>
    <row r="1702" spans="1:8" x14ac:dyDescent="0.25">
      <c r="A1702" t="s">
        <v>2543</v>
      </c>
      <c r="B1702" t="s">
        <v>54</v>
      </c>
      <c r="C1702">
        <v>1</v>
      </c>
      <c r="D1702" t="s">
        <v>105</v>
      </c>
      <c r="E1702" t="s">
        <v>39987</v>
      </c>
      <c r="F1702">
        <v>31.4</v>
      </c>
      <c r="G1702" t="s">
        <v>41522</v>
      </c>
      <c r="H1702" t="b">
        <v>0</v>
      </c>
    </row>
    <row r="1703" spans="1:8" x14ac:dyDescent="0.25">
      <c r="A1703" t="s">
        <v>2544</v>
      </c>
      <c r="B1703" t="s">
        <v>385</v>
      </c>
      <c r="C1703">
        <v>6</v>
      </c>
      <c r="D1703" t="s">
        <v>2545</v>
      </c>
      <c r="E1703" t="s">
        <v>39989</v>
      </c>
      <c r="F1703">
        <v>0.5</v>
      </c>
      <c r="G1703" t="s">
        <v>41523</v>
      </c>
      <c r="H1703" t="b">
        <v>0</v>
      </c>
    </row>
    <row r="1704" spans="1:8" x14ac:dyDescent="0.25">
      <c r="A1704" t="s">
        <v>2546</v>
      </c>
      <c r="B1704" t="s">
        <v>16</v>
      </c>
      <c r="C1704">
        <v>2</v>
      </c>
      <c r="D1704" t="s">
        <v>55</v>
      </c>
      <c r="E1704" t="s">
        <v>39991</v>
      </c>
      <c r="F1704">
        <v>12.6</v>
      </c>
      <c r="G1704" t="s">
        <v>41524</v>
      </c>
      <c r="H1704" t="b">
        <v>0</v>
      </c>
    </row>
    <row r="1705" spans="1:8" x14ac:dyDescent="0.25">
      <c r="A1705" t="s">
        <v>2547</v>
      </c>
      <c r="C1705">
        <v>0</v>
      </c>
      <c r="D1705" t="s">
        <v>33</v>
      </c>
      <c r="H1705" t="b">
        <v>0</v>
      </c>
    </row>
    <row r="1706" spans="1:8" x14ac:dyDescent="0.25">
      <c r="A1706" t="s">
        <v>2548</v>
      </c>
      <c r="B1706" t="s">
        <v>385</v>
      </c>
      <c r="C1706">
        <v>6</v>
      </c>
      <c r="D1706" t="s">
        <v>55</v>
      </c>
      <c r="E1706" t="s">
        <v>39989</v>
      </c>
      <c r="F1706">
        <v>0.14000000000000001</v>
      </c>
      <c r="G1706" t="s">
        <v>41525</v>
      </c>
      <c r="H1706" t="b">
        <v>0</v>
      </c>
    </row>
    <row r="1707" spans="1:8" x14ac:dyDescent="0.25">
      <c r="A1707" t="s">
        <v>2549</v>
      </c>
      <c r="B1707" t="s">
        <v>54</v>
      </c>
      <c r="C1707">
        <v>1</v>
      </c>
      <c r="D1707" t="s">
        <v>2550</v>
      </c>
      <c r="E1707" t="s">
        <v>39987</v>
      </c>
      <c r="F1707">
        <v>2.61</v>
      </c>
      <c r="G1707" t="s">
        <v>41526</v>
      </c>
      <c r="H1707" t="b">
        <v>0</v>
      </c>
    </row>
    <row r="1708" spans="1:8" x14ac:dyDescent="0.25">
      <c r="A1708" t="s">
        <v>2551</v>
      </c>
      <c r="B1708" t="s">
        <v>466</v>
      </c>
      <c r="C1708">
        <v>3</v>
      </c>
      <c r="D1708" t="s">
        <v>2552</v>
      </c>
      <c r="E1708" t="s">
        <v>39995</v>
      </c>
      <c r="F1708">
        <v>0.18</v>
      </c>
      <c r="G1708" t="s">
        <v>41527</v>
      </c>
      <c r="H1708" t="b">
        <v>0</v>
      </c>
    </row>
    <row r="1709" spans="1:8" x14ac:dyDescent="0.25">
      <c r="A1709" t="s">
        <v>2553</v>
      </c>
      <c r="B1709" t="s">
        <v>39972</v>
      </c>
      <c r="C1709">
        <v>0</v>
      </c>
      <c r="D1709" t="s">
        <v>2554</v>
      </c>
      <c r="E1709" t="s">
        <v>39995</v>
      </c>
      <c r="F1709">
        <v>0.23</v>
      </c>
      <c r="G1709" t="s">
        <v>41528</v>
      </c>
      <c r="H1709" t="b">
        <v>0</v>
      </c>
    </row>
    <row r="1710" spans="1:8" x14ac:dyDescent="0.25">
      <c r="A1710" t="s">
        <v>2555</v>
      </c>
      <c r="B1710" t="s">
        <v>563</v>
      </c>
      <c r="C1710">
        <v>4</v>
      </c>
      <c r="D1710" t="s">
        <v>7</v>
      </c>
      <c r="E1710" t="s">
        <v>39997</v>
      </c>
      <c r="F1710">
        <v>12.59</v>
      </c>
      <c r="G1710" t="s">
        <v>41529</v>
      </c>
      <c r="H1710" t="b">
        <v>0</v>
      </c>
    </row>
    <row r="1711" spans="1:8" x14ac:dyDescent="0.25">
      <c r="A1711" t="s">
        <v>2556</v>
      </c>
      <c r="B1711" t="s">
        <v>253</v>
      </c>
      <c r="C1711">
        <v>2</v>
      </c>
      <c r="D1711" t="s">
        <v>7</v>
      </c>
      <c r="E1711" t="s">
        <v>39972</v>
      </c>
      <c r="F1711">
        <v>13.01</v>
      </c>
      <c r="G1711" t="s">
        <v>41530</v>
      </c>
      <c r="H1711" t="b">
        <v>0</v>
      </c>
    </row>
    <row r="1712" spans="1:8" x14ac:dyDescent="0.25">
      <c r="A1712" t="s">
        <v>2557</v>
      </c>
      <c r="B1712" t="s">
        <v>3</v>
      </c>
      <c r="C1712">
        <v>2</v>
      </c>
      <c r="D1712" t="s">
        <v>2558</v>
      </c>
      <c r="E1712" t="s">
        <v>39989</v>
      </c>
      <c r="F1712">
        <v>0.41</v>
      </c>
      <c r="G1712" t="s">
        <v>41531</v>
      </c>
      <c r="H1712" t="b">
        <v>0</v>
      </c>
    </row>
    <row r="1713" spans="1:8" x14ac:dyDescent="0.25">
      <c r="A1713" t="s">
        <v>2559</v>
      </c>
      <c r="B1713" t="s">
        <v>489</v>
      </c>
      <c r="C1713">
        <v>2</v>
      </c>
      <c r="D1713" t="s">
        <v>1336</v>
      </c>
      <c r="E1713" t="s">
        <v>39997</v>
      </c>
      <c r="F1713">
        <v>0.17</v>
      </c>
      <c r="G1713" t="s">
        <v>41532</v>
      </c>
      <c r="H1713" t="b">
        <v>0</v>
      </c>
    </row>
    <row r="1714" spans="1:8" x14ac:dyDescent="0.25">
      <c r="A1714" t="s">
        <v>2560</v>
      </c>
      <c r="B1714" t="s">
        <v>3</v>
      </c>
      <c r="C1714">
        <v>2</v>
      </c>
      <c r="D1714" t="s">
        <v>12</v>
      </c>
      <c r="E1714" t="s">
        <v>39989</v>
      </c>
      <c r="F1714">
        <v>0.12</v>
      </c>
      <c r="G1714" t="s">
        <v>41533</v>
      </c>
      <c r="H1714" t="b">
        <v>0</v>
      </c>
    </row>
    <row r="1715" spans="1:8" x14ac:dyDescent="0.25">
      <c r="A1715" t="s">
        <v>2561</v>
      </c>
      <c r="B1715" t="s">
        <v>316</v>
      </c>
      <c r="C1715">
        <v>5</v>
      </c>
      <c r="D1715" t="s">
        <v>7</v>
      </c>
      <c r="E1715" t="s">
        <v>39972</v>
      </c>
      <c r="F1715">
        <v>0.12</v>
      </c>
      <c r="G1715" t="s">
        <v>41534</v>
      </c>
      <c r="H1715" t="b">
        <v>0</v>
      </c>
    </row>
    <row r="1716" spans="1:8" x14ac:dyDescent="0.25">
      <c r="A1716" t="s">
        <v>2562</v>
      </c>
      <c r="B1716" t="s">
        <v>2563</v>
      </c>
      <c r="C1716">
        <v>4</v>
      </c>
      <c r="D1716" t="s">
        <v>174</v>
      </c>
      <c r="E1716" t="s">
        <v>41535</v>
      </c>
      <c r="F1716">
        <v>0.14000000000000001</v>
      </c>
      <c r="G1716" t="s">
        <v>41536</v>
      </c>
      <c r="H1716" t="b">
        <v>0</v>
      </c>
    </row>
    <row r="1717" spans="1:8" x14ac:dyDescent="0.25">
      <c r="A1717" t="s">
        <v>71730</v>
      </c>
      <c r="B1717" t="s">
        <v>560</v>
      </c>
      <c r="C1717">
        <v>4</v>
      </c>
      <c r="D1717" t="s">
        <v>500</v>
      </c>
      <c r="E1717" t="s">
        <v>39995</v>
      </c>
      <c r="F1717">
        <v>0.31</v>
      </c>
      <c r="G1717" t="s">
        <v>71731</v>
      </c>
      <c r="H1717" t="b">
        <v>0</v>
      </c>
    </row>
    <row r="1718" spans="1:8" x14ac:dyDescent="0.25">
      <c r="A1718" t="s">
        <v>2564</v>
      </c>
      <c r="B1718" t="s">
        <v>311</v>
      </c>
      <c r="C1718">
        <v>1</v>
      </c>
      <c r="D1718" t="s">
        <v>7</v>
      </c>
      <c r="E1718" t="s">
        <v>39972</v>
      </c>
      <c r="F1718">
        <v>7.0000000000000007E-2</v>
      </c>
      <c r="G1718" t="s">
        <v>41537</v>
      </c>
      <c r="H1718" t="b">
        <v>0</v>
      </c>
    </row>
    <row r="1719" spans="1:8" x14ac:dyDescent="0.25">
      <c r="A1719" t="s">
        <v>2565</v>
      </c>
      <c r="B1719" t="s">
        <v>222</v>
      </c>
      <c r="C1719">
        <v>5</v>
      </c>
      <c r="D1719" t="s">
        <v>2566</v>
      </c>
      <c r="E1719" t="s">
        <v>39997</v>
      </c>
      <c r="F1719">
        <v>0.22</v>
      </c>
      <c r="G1719" t="s">
        <v>41538</v>
      </c>
      <c r="H1719" t="b">
        <v>0</v>
      </c>
    </row>
    <row r="1720" spans="1:8" x14ac:dyDescent="0.25">
      <c r="A1720" t="s">
        <v>2567</v>
      </c>
      <c r="B1720" t="s">
        <v>474</v>
      </c>
      <c r="C1720">
        <v>7</v>
      </c>
      <c r="D1720" t="s">
        <v>269</v>
      </c>
      <c r="E1720" t="s">
        <v>39972</v>
      </c>
      <c r="F1720">
        <v>0.19</v>
      </c>
      <c r="G1720" t="s">
        <v>41539</v>
      </c>
      <c r="H1720" t="b">
        <v>0</v>
      </c>
    </row>
    <row r="1721" spans="1:8" x14ac:dyDescent="0.25">
      <c r="A1721" t="s">
        <v>2568</v>
      </c>
      <c r="B1721" t="s">
        <v>39972</v>
      </c>
      <c r="C1721">
        <v>0</v>
      </c>
      <c r="D1721" t="s">
        <v>2569</v>
      </c>
      <c r="E1721" t="s">
        <v>39972</v>
      </c>
      <c r="F1721">
        <v>0.31</v>
      </c>
      <c r="G1721" t="s">
        <v>41540</v>
      </c>
      <c r="H1721" t="b">
        <v>0</v>
      </c>
    </row>
    <row r="1722" spans="1:8" x14ac:dyDescent="0.25">
      <c r="A1722" t="s">
        <v>2570</v>
      </c>
      <c r="B1722" t="s">
        <v>781</v>
      </c>
      <c r="C1722">
        <v>3</v>
      </c>
      <c r="D1722" t="s">
        <v>2571</v>
      </c>
      <c r="E1722" t="s">
        <v>40403</v>
      </c>
      <c r="F1722">
        <v>0.85</v>
      </c>
      <c r="G1722" t="s">
        <v>41541</v>
      </c>
      <c r="H1722" t="b">
        <v>0</v>
      </c>
    </row>
    <row r="1723" spans="1:8" x14ac:dyDescent="0.25">
      <c r="A1723" t="s">
        <v>2572</v>
      </c>
      <c r="B1723" t="s">
        <v>28</v>
      </c>
      <c r="C1723">
        <v>2</v>
      </c>
      <c r="D1723" t="s">
        <v>2573</v>
      </c>
      <c r="E1723" t="s">
        <v>39987</v>
      </c>
      <c r="F1723">
        <v>3.4</v>
      </c>
      <c r="G1723" t="s">
        <v>41542</v>
      </c>
      <c r="H1723" t="b">
        <v>0</v>
      </c>
    </row>
    <row r="1724" spans="1:8" x14ac:dyDescent="0.25">
      <c r="A1724" t="s">
        <v>2574</v>
      </c>
      <c r="B1724" t="s">
        <v>176</v>
      </c>
      <c r="C1724">
        <v>1</v>
      </c>
      <c r="D1724" t="s">
        <v>12</v>
      </c>
      <c r="E1724" t="s">
        <v>39989</v>
      </c>
      <c r="F1724">
        <v>0.25</v>
      </c>
      <c r="G1724" t="s">
        <v>41543</v>
      </c>
      <c r="H1724" t="b">
        <v>0</v>
      </c>
    </row>
    <row r="1725" spans="1:8" x14ac:dyDescent="0.25">
      <c r="A1725" t="s">
        <v>2575</v>
      </c>
      <c r="B1725" t="s">
        <v>157</v>
      </c>
      <c r="C1725">
        <v>2</v>
      </c>
      <c r="D1725" t="s">
        <v>7</v>
      </c>
      <c r="E1725" t="s">
        <v>39997</v>
      </c>
      <c r="F1725">
        <v>0.49</v>
      </c>
      <c r="G1725" t="s">
        <v>71732</v>
      </c>
      <c r="H1725" t="b">
        <v>0</v>
      </c>
    </row>
    <row r="1726" spans="1:8" x14ac:dyDescent="0.25">
      <c r="A1726" t="s">
        <v>2576</v>
      </c>
      <c r="B1726" t="s">
        <v>290</v>
      </c>
      <c r="C1726">
        <v>4</v>
      </c>
      <c r="D1726" t="s">
        <v>12</v>
      </c>
      <c r="E1726" t="s">
        <v>39991</v>
      </c>
      <c r="F1726">
        <v>10.49</v>
      </c>
      <c r="G1726" t="s">
        <v>41544</v>
      </c>
      <c r="H1726" t="b">
        <v>0</v>
      </c>
    </row>
    <row r="1727" spans="1:8" x14ac:dyDescent="0.25">
      <c r="A1727" t="s">
        <v>2577</v>
      </c>
      <c r="C1727">
        <v>0</v>
      </c>
      <c r="D1727" t="s">
        <v>33</v>
      </c>
      <c r="H1727" t="b">
        <v>0</v>
      </c>
    </row>
    <row r="1728" spans="1:8" x14ac:dyDescent="0.25">
      <c r="A1728" t="s">
        <v>2578</v>
      </c>
      <c r="C1728">
        <v>0</v>
      </c>
      <c r="D1728" t="s">
        <v>33</v>
      </c>
      <c r="H1728" t="b">
        <v>0</v>
      </c>
    </row>
    <row r="1729" spans="1:8" x14ac:dyDescent="0.25">
      <c r="A1729" t="s">
        <v>2579</v>
      </c>
      <c r="C1729">
        <v>0</v>
      </c>
      <c r="D1729" t="s">
        <v>33</v>
      </c>
      <c r="H1729" t="b">
        <v>0</v>
      </c>
    </row>
    <row r="1730" spans="1:8" x14ac:dyDescent="0.25">
      <c r="A1730" t="s">
        <v>2580</v>
      </c>
      <c r="B1730" t="s">
        <v>134</v>
      </c>
      <c r="C1730">
        <v>4</v>
      </c>
      <c r="D1730" t="s">
        <v>105</v>
      </c>
      <c r="E1730" t="s">
        <v>39989</v>
      </c>
      <c r="F1730">
        <v>0.82</v>
      </c>
      <c r="G1730" t="s">
        <v>41545</v>
      </c>
      <c r="H1730" t="b">
        <v>0</v>
      </c>
    </row>
    <row r="1731" spans="1:8" x14ac:dyDescent="0.25">
      <c r="A1731" t="s">
        <v>2581</v>
      </c>
      <c r="B1731" t="s">
        <v>39972</v>
      </c>
      <c r="C1731">
        <v>0</v>
      </c>
      <c r="D1731" t="s">
        <v>2582</v>
      </c>
      <c r="E1731" t="s">
        <v>39997</v>
      </c>
      <c r="G1731" t="s">
        <v>41546</v>
      </c>
      <c r="H1731" t="b">
        <v>0</v>
      </c>
    </row>
    <row r="1732" spans="1:8" x14ac:dyDescent="0.25">
      <c r="A1732" t="s">
        <v>2583</v>
      </c>
      <c r="B1732" t="s">
        <v>2584</v>
      </c>
      <c r="C1732">
        <v>3</v>
      </c>
      <c r="D1732" t="s">
        <v>2585</v>
      </c>
      <c r="E1732" t="s">
        <v>40035</v>
      </c>
      <c r="F1732">
        <v>0.08</v>
      </c>
      <c r="G1732" t="s">
        <v>41547</v>
      </c>
      <c r="H1732" t="b">
        <v>0</v>
      </c>
    </row>
    <row r="1733" spans="1:8" x14ac:dyDescent="0.25">
      <c r="A1733" t="s">
        <v>2586</v>
      </c>
      <c r="B1733" t="s">
        <v>6</v>
      </c>
      <c r="C1733">
        <v>3</v>
      </c>
      <c r="D1733" t="s">
        <v>2587</v>
      </c>
      <c r="E1733" t="s">
        <v>39972</v>
      </c>
      <c r="F1733">
        <v>0.11</v>
      </c>
      <c r="G1733" t="s">
        <v>41548</v>
      </c>
      <c r="H1733" t="b">
        <v>0</v>
      </c>
    </row>
    <row r="1734" spans="1:8" x14ac:dyDescent="0.25">
      <c r="A1734" t="s">
        <v>2588</v>
      </c>
      <c r="B1734" t="s">
        <v>39972</v>
      </c>
      <c r="C1734">
        <v>0</v>
      </c>
      <c r="D1734" t="s">
        <v>2589</v>
      </c>
      <c r="E1734" t="s">
        <v>39987</v>
      </c>
      <c r="G1734" t="s">
        <v>41549</v>
      </c>
      <c r="H1734" t="b">
        <v>0</v>
      </c>
    </row>
    <row r="1735" spans="1:8" x14ac:dyDescent="0.25">
      <c r="A1735" t="s">
        <v>2590</v>
      </c>
      <c r="B1735" t="s">
        <v>39972</v>
      </c>
      <c r="C1735">
        <v>0</v>
      </c>
      <c r="D1735" t="s">
        <v>625</v>
      </c>
      <c r="E1735" t="s">
        <v>39972</v>
      </c>
      <c r="F1735">
        <v>12.99</v>
      </c>
      <c r="G1735" t="s">
        <v>41550</v>
      </c>
      <c r="H1735" t="b">
        <v>0</v>
      </c>
    </row>
    <row r="1736" spans="1:8" x14ac:dyDescent="0.25">
      <c r="A1736" t="s">
        <v>2591</v>
      </c>
      <c r="B1736" t="s">
        <v>272</v>
      </c>
      <c r="C1736">
        <v>5</v>
      </c>
      <c r="D1736" t="s">
        <v>62</v>
      </c>
      <c r="E1736" t="s">
        <v>39995</v>
      </c>
      <c r="F1736">
        <v>0.25</v>
      </c>
      <c r="G1736" t="s">
        <v>41551</v>
      </c>
      <c r="H1736" t="b">
        <v>0</v>
      </c>
    </row>
    <row r="1737" spans="1:8" x14ac:dyDescent="0.25">
      <c r="A1737" t="s">
        <v>2592</v>
      </c>
      <c r="B1737" t="s">
        <v>1313</v>
      </c>
      <c r="C1737">
        <v>2</v>
      </c>
      <c r="D1737" t="s">
        <v>2593</v>
      </c>
      <c r="E1737" t="s">
        <v>39995</v>
      </c>
      <c r="F1737">
        <v>0.38</v>
      </c>
      <c r="G1737" t="s">
        <v>41552</v>
      </c>
      <c r="H1737" t="b">
        <v>0</v>
      </c>
    </row>
    <row r="1738" spans="1:8" x14ac:dyDescent="0.25">
      <c r="A1738" t="s">
        <v>2594</v>
      </c>
      <c r="B1738" t="s">
        <v>57</v>
      </c>
      <c r="C1738">
        <v>3</v>
      </c>
      <c r="D1738" t="s">
        <v>2595</v>
      </c>
      <c r="E1738" t="s">
        <v>39997</v>
      </c>
      <c r="F1738">
        <v>0.08</v>
      </c>
      <c r="G1738" t="s">
        <v>41553</v>
      </c>
      <c r="H1738" t="b">
        <v>0</v>
      </c>
    </row>
    <row r="1739" spans="1:8" x14ac:dyDescent="0.25">
      <c r="A1739" t="s">
        <v>2596</v>
      </c>
      <c r="B1739" t="s">
        <v>253</v>
      </c>
      <c r="C1739">
        <v>2</v>
      </c>
      <c r="D1739" t="s">
        <v>7</v>
      </c>
      <c r="E1739" t="s">
        <v>39972</v>
      </c>
      <c r="F1739">
        <v>1.22</v>
      </c>
      <c r="G1739" t="s">
        <v>41554</v>
      </c>
      <c r="H1739" t="b">
        <v>0</v>
      </c>
    </row>
    <row r="1740" spans="1:8" x14ac:dyDescent="0.25">
      <c r="A1740" t="s">
        <v>2597</v>
      </c>
      <c r="B1740" t="s">
        <v>43</v>
      </c>
      <c r="C1740">
        <v>3</v>
      </c>
      <c r="D1740" t="s">
        <v>105</v>
      </c>
      <c r="E1740" t="s">
        <v>39995</v>
      </c>
      <c r="F1740">
        <v>0.27</v>
      </c>
      <c r="G1740" t="s">
        <v>41555</v>
      </c>
      <c r="H1740" t="b">
        <v>0</v>
      </c>
    </row>
    <row r="1741" spans="1:8" x14ac:dyDescent="0.25">
      <c r="A1741" t="s">
        <v>2598</v>
      </c>
      <c r="B1741" t="s">
        <v>18</v>
      </c>
      <c r="C1741">
        <v>1</v>
      </c>
      <c r="D1741" t="s">
        <v>10</v>
      </c>
      <c r="E1741" t="s">
        <v>39995</v>
      </c>
      <c r="F1741">
        <v>0.2</v>
      </c>
      <c r="G1741" t="s">
        <v>41556</v>
      </c>
      <c r="H1741" t="b">
        <v>0</v>
      </c>
    </row>
    <row r="1742" spans="1:8" x14ac:dyDescent="0.25">
      <c r="A1742" t="s">
        <v>2599</v>
      </c>
      <c r="B1742" t="s">
        <v>2600</v>
      </c>
      <c r="C1742">
        <v>4</v>
      </c>
      <c r="D1742" t="s">
        <v>269</v>
      </c>
      <c r="E1742" t="s">
        <v>40019</v>
      </c>
      <c r="F1742">
        <v>5.78</v>
      </c>
      <c r="G1742" t="s">
        <v>41557</v>
      </c>
      <c r="H1742" t="b">
        <v>0</v>
      </c>
    </row>
    <row r="1743" spans="1:8" x14ac:dyDescent="0.25">
      <c r="A1743" t="s">
        <v>2601</v>
      </c>
      <c r="B1743" t="s">
        <v>134</v>
      </c>
      <c r="C1743">
        <v>4</v>
      </c>
      <c r="D1743" t="s">
        <v>916</v>
      </c>
      <c r="E1743" t="s">
        <v>39989</v>
      </c>
      <c r="F1743">
        <v>0.06</v>
      </c>
      <c r="G1743" t="s">
        <v>41558</v>
      </c>
      <c r="H1743" t="b">
        <v>0</v>
      </c>
    </row>
    <row r="1744" spans="1:8" x14ac:dyDescent="0.25">
      <c r="A1744" t="s">
        <v>2602</v>
      </c>
      <c r="B1744" t="s">
        <v>563</v>
      </c>
      <c r="C1744">
        <v>4</v>
      </c>
      <c r="D1744" t="s">
        <v>59</v>
      </c>
      <c r="E1744" t="s">
        <v>39997</v>
      </c>
      <c r="F1744">
        <v>0.2</v>
      </c>
      <c r="G1744" t="s">
        <v>41559</v>
      </c>
      <c r="H1744" t="b">
        <v>0</v>
      </c>
    </row>
    <row r="1745" spans="1:8" x14ac:dyDescent="0.25">
      <c r="A1745" t="s">
        <v>2603</v>
      </c>
      <c r="B1745" t="s">
        <v>419</v>
      </c>
      <c r="C1745">
        <v>4</v>
      </c>
      <c r="D1745" t="s">
        <v>10</v>
      </c>
      <c r="E1745" t="s">
        <v>39991</v>
      </c>
      <c r="F1745">
        <v>0.2</v>
      </c>
      <c r="G1745" t="s">
        <v>41560</v>
      </c>
      <c r="H1745" t="b">
        <v>0</v>
      </c>
    </row>
    <row r="1746" spans="1:8" x14ac:dyDescent="0.25">
      <c r="A1746" t="s">
        <v>2604</v>
      </c>
      <c r="B1746" t="s">
        <v>2009</v>
      </c>
      <c r="C1746">
        <v>2</v>
      </c>
      <c r="D1746" t="s">
        <v>1538</v>
      </c>
      <c r="E1746" t="s">
        <v>40076</v>
      </c>
      <c r="F1746">
        <v>0.16</v>
      </c>
      <c r="G1746" t="s">
        <v>41561</v>
      </c>
      <c r="H1746" t="b">
        <v>0</v>
      </c>
    </row>
    <row r="1747" spans="1:8" x14ac:dyDescent="0.25">
      <c r="A1747" t="s">
        <v>2605</v>
      </c>
      <c r="B1747" t="s">
        <v>65</v>
      </c>
      <c r="C1747">
        <v>4</v>
      </c>
      <c r="D1747" t="s">
        <v>279</v>
      </c>
      <c r="E1747" t="s">
        <v>39995</v>
      </c>
      <c r="F1747">
        <v>0.15</v>
      </c>
      <c r="G1747" t="s">
        <v>41562</v>
      </c>
      <c r="H1747" t="b">
        <v>0</v>
      </c>
    </row>
    <row r="1748" spans="1:8" x14ac:dyDescent="0.25">
      <c r="A1748" t="s">
        <v>2606</v>
      </c>
      <c r="B1748" t="s">
        <v>1524</v>
      </c>
      <c r="C1748">
        <v>2</v>
      </c>
      <c r="D1748" t="s">
        <v>1314</v>
      </c>
      <c r="E1748" t="s">
        <v>40053</v>
      </c>
      <c r="F1748">
        <v>1.04</v>
      </c>
      <c r="G1748" t="s">
        <v>41563</v>
      </c>
      <c r="H1748" t="b">
        <v>0</v>
      </c>
    </row>
    <row r="1749" spans="1:8" x14ac:dyDescent="0.25">
      <c r="A1749" t="s">
        <v>2607</v>
      </c>
      <c r="B1749" t="s">
        <v>134</v>
      </c>
      <c r="C1749">
        <v>4</v>
      </c>
      <c r="D1749" t="s">
        <v>295</v>
      </c>
      <c r="E1749" t="s">
        <v>39989</v>
      </c>
      <c r="F1749">
        <v>0.12</v>
      </c>
      <c r="G1749" t="s">
        <v>41564</v>
      </c>
      <c r="H1749" t="b">
        <v>0</v>
      </c>
    </row>
    <row r="1750" spans="1:8" x14ac:dyDescent="0.25">
      <c r="A1750" t="s">
        <v>2608</v>
      </c>
      <c r="B1750" t="s">
        <v>39972</v>
      </c>
      <c r="C1750">
        <v>0</v>
      </c>
      <c r="D1750" t="s">
        <v>2609</v>
      </c>
      <c r="E1750" t="s">
        <v>39972</v>
      </c>
      <c r="G1750" t="s">
        <v>41565</v>
      </c>
      <c r="H1750" t="b">
        <v>0</v>
      </c>
    </row>
    <row r="1751" spans="1:8" x14ac:dyDescent="0.25">
      <c r="A1751" t="s">
        <v>2610</v>
      </c>
      <c r="B1751" t="s">
        <v>419</v>
      </c>
      <c r="C1751">
        <v>4</v>
      </c>
      <c r="D1751" t="s">
        <v>2611</v>
      </c>
      <c r="E1751" t="s">
        <v>39991</v>
      </c>
      <c r="F1751">
        <v>1.99</v>
      </c>
      <c r="G1751" t="s">
        <v>41566</v>
      </c>
      <c r="H1751" t="b">
        <v>0</v>
      </c>
    </row>
    <row r="1752" spans="1:8" x14ac:dyDescent="0.25">
      <c r="A1752" t="s">
        <v>2612</v>
      </c>
      <c r="B1752" t="s">
        <v>11</v>
      </c>
      <c r="C1752">
        <v>5</v>
      </c>
      <c r="D1752" t="s">
        <v>2613</v>
      </c>
      <c r="E1752" t="s">
        <v>39989</v>
      </c>
      <c r="F1752">
        <v>0.35</v>
      </c>
      <c r="G1752" t="s">
        <v>41567</v>
      </c>
      <c r="H1752" t="b">
        <v>0</v>
      </c>
    </row>
    <row r="1753" spans="1:8" x14ac:dyDescent="0.25">
      <c r="A1753" t="s">
        <v>2614</v>
      </c>
      <c r="B1753" t="s">
        <v>453</v>
      </c>
      <c r="C1753">
        <v>5</v>
      </c>
      <c r="D1753" t="s">
        <v>2615</v>
      </c>
      <c r="E1753" t="s">
        <v>39991</v>
      </c>
      <c r="F1753">
        <v>0.05</v>
      </c>
      <c r="G1753" t="s">
        <v>41568</v>
      </c>
      <c r="H1753" t="b">
        <v>0</v>
      </c>
    </row>
    <row r="1754" spans="1:8" x14ac:dyDescent="0.25">
      <c r="A1754" t="s">
        <v>2616</v>
      </c>
      <c r="B1754" t="s">
        <v>563</v>
      </c>
      <c r="C1754">
        <v>4</v>
      </c>
      <c r="D1754" t="s">
        <v>2617</v>
      </c>
      <c r="E1754" t="s">
        <v>39997</v>
      </c>
      <c r="F1754">
        <v>4.3</v>
      </c>
      <c r="G1754" t="s">
        <v>41569</v>
      </c>
      <c r="H1754" t="b">
        <v>0</v>
      </c>
    </row>
    <row r="1755" spans="1:8" x14ac:dyDescent="0.25">
      <c r="A1755" t="s">
        <v>2618</v>
      </c>
      <c r="B1755" t="s">
        <v>35</v>
      </c>
      <c r="C1755">
        <v>3</v>
      </c>
      <c r="D1755" t="s">
        <v>816</v>
      </c>
      <c r="E1755" t="s">
        <v>39987</v>
      </c>
      <c r="F1755">
        <v>0.26</v>
      </c>
      <c r="G1755" t="s">
        <v>41570</v>
      </c>
      <c r="H1755" t="b">
        <v>0</v>
      </c>
    </row>
    <row r="1756" spans="1:8" x14ac:dyDescent="0.25">
      <c r="A1756" t="s">
        <v>2619</v>
      </c>
      <c r="B1756" t="s">
        <v>39972</v>
      </c>
      <c r="C1756">
        <v>0</v>
      </c>
      <c r="D1756" t="s">
        <v>103</v>
      </c>
      <c r="E1756" t="s">
        <v>39972</v>
      </c>
      <c r="F1756">
        <v>2.56</v>
      </c>
      <c r="G1756" t="s">
        <v>41571</v>
      </c>
      <c r="H1756" t="b">
        <v>0</v>
      </c>
    </row>
    <row r="1757" spans="1:8" x14ac:dyDescent="0.25">
      <c r="A1757" t="s">
        <v>2620</v>
      </c>
      <c r="B1757" t="s">
        <v>61</v>
      </c>
      <c r="C1757">
        <v>3</v>
      </c>
      <c r="D1757" t="s">
        <v>2621</v>
      </c>
      <c r="E1757" t="s">
        <v>39991</v>
      </c>
      <c r="F1757">
        <v>0.28000000000000003</v>
      </c>
      <c r="G1757" t="s">
        <v>41572</v>
      </c>
      <c r="H1757" t="b">
        <v>0</v>
      </c>
    </row>
    <row r="1758" spans="1:8" x14ac:dyDescent="0.25">
      <c r="A1758" t="s">
        <v>2622</v>
      </c>
      <c r="B1758" t="s">
        <v>1399</v>
      </c>
      <c r="C1758">
        <v>4</v>
      </c>
      <c r="D1758" t="s">
        <v>2623</v>
      </c>
      <c r="E1758" t="s">
        <v>40146</v>
      </c>
      <c r="F1758">
        <v>0.28000000000000003</v>
      </c>
      <c r="G1758" t="s">
        <v>41573</v>
      </c>
      <c r="H1758" t="b">
        <v>0</v>
      </c>
    </row>
    <row r="1759" spans="1:8" x14ac:dyDescent="0.25">
      <c r="A1759" t="s">
        <v>2624</v>
      </c>
      <c r="B1759" t="s">
        <v>39972</v>
      </c>
      <c r="C1759">
        <v>0</v>
      </c>
      <c r="D1759" t="s">
        <v>103</v>
      </c>
      <c r="E1759" t="s">
        <v>39972</v>
      </c>
      <c r="F1759">
        <v>1.1599999999999999</v>
      </c>
      <c r="G1759" t="s">
        <v>71733</v>
      </c>
      <c r="H1759" t="b">
        <v>0</v>
      </c>
    </row>
    <row r="1760" spans="1:8" x14ac:dyDescent="0.25">
      <c r="A1760" t="s">
        <v>2625</v>
      </c>
      <c r="B1760" t="s">
        <v>163</v>
      </c>
      <c r="C1760">
        <v>5</v>
      </c>
      <c r="D1760" t="s">
        <v>12</v>
      </c>
      <c r="E1760" t="s">
        <v>39989</v>
      </c>
      <c r="F1760">
        <v>0.16</v>
      </c>
      <c r="G1760" t="s">
        <v>41574</v>
      </c>
      <c r="H1760" t="b">
        <v>0</v>
      </c>
    </row>
    <row r="1761" spans="1:8" x14ac:dyDescent="0.25">
      <c r="A1761" t="s">
        <v>2626</v>
      </c>
      <c r="B1761" t="s">
        <v>1524</v>
      </c>
      <c r="C1761">
        <v>2</v>
      </c>
      <c r="D1761" t="s">
        <v>55</v>
      </c>
      <c r="E1761" t="s">
        <v>40053</v>
      </c>
      <c r="F1761">
        <v>0.33</v>
      </c>
      <c r="G1761" t="s">
        <v>41575</v>
      </c>
      <c r="H1761" t="b">
        <v>0</v>
      </c>
    </row>
    <row r="1762" spans="1:8" x14ac:dyDescent="0.25">
      <c r="A1762" t="s">
        <v>2627</v>
      </c>
      <c r="C1762">
        <v>0</v>
      </c>
      <c r="D1762" t="s">
        <v>33</v>
      </c>
      <c r="H1762" t="b">
        <v>0</v>
      </c>
    </row>
    <row r="1763" spans="1:8" x14ac:dyDescent="0.25">
      <c r="A1763" t="s">
        <v>2628</v>
      </c>
      <c r="B1763" t="s">
        <v>35</v>
      </c>
      <c r="C1763">
        <v>3</v>
      </c>
      <c r="D1763" t="s">
        <v>2629</v>
      </c>
      <c r="E1763" t="s">
        <v>39987</v>
      </c>
      <c r="F1763">
        <v>0.39</v>
      </c>
      <c r="G1763" t="s">
        <v>41576</v>
      </c>
      <c r="H1763" t="b">
        <v>0</v>
      </c>
    </row>
    <row r="1764" spans="1:8" x14ac:dyDescent="0.25">
      <c r="A1764" t="s">
        <v>2630</v>
      </c>
      <c r="B1764" t="s">
        <v>157</v>
      </c>
      <c r="C1764">
        <v>2</v>
      </c>
      <c r="D1764" t="s">
        <v>10</v>
      </c>
      <c r="E1764" t="s">
        <v>39997</v>
      </c>
      <c r="F1764">
        <v>0.11</v>
      </c>
      <c r="G1764" t="s">
        <v>41577</v>
      </c>
      <c r="H1764" t="b">
        <v>0</v>
      </c>
    </row>
    <row r="1765" spans="1:8" x14ac:dyDescent="0.25">
      <c r="A1765" t="s">
        <v>2631</v>
      </c>
      <c r="B1765" t="s">
        <v>18</v>
      </c>
      <c r="C1765">
        <v>1</v>
      </c>
      <c r="D1765" t="s">
        <v>12</v>
      </c>
      <c r="E1765" t="s">
        <v>39995</v>
      </c>
      <c r="F1765">
        <v>0.22</v>
      </c>
      <c r="G1765" t="s">
        <v>41578</v>
      </c>
      <c r="H1765" t="b">
        <v>0</v>
      </c>
    </row>
    <row r="1766" spans="1:8" x14ac:dyDescent="0.25">
      <c r="A1766" t="s">
        <v>2633</v>
      </c>
      <c r="B1766" t="s">
        <v>151</v>
      </c>
      <c r="C1766">
        <v>2</v>
      </c>
      <c r="D1766" t="s">
        <v>2523</v>
      </c>
      <c r="E1766" t="s">
        <v>39995</v>
      </c>
      <c r="F1766">
        <v>1.41</v>
      </c>
      <c r="G1766" t="s">
        <v>41579</v>
      </c>
      <c r="H1766" t="b">
        <v>0</v>
      </c>
    </row>
    <row r="1767" spans="1:8" x14ac:dyDescent="0.25">
      <c r="A1767" t="s">
        <v>2634</v>
      </c>
      <c r="B1767" t="s">
        <v>253</v>
      </c>
      <c r="C1767">
        <v>2</v>
      </c>
      <c r="D1767" t="s">
        <v>7</v>
      </c>
      <c r="E1767" t="s">
        <v>39972</v>
      </c>
      <c r="F1767">
        <v>0.21</v>
      </c>
      <c r="G1767" t="s">
        <v>41580</v>
      </c>
      <c r="H1767" t="b">
        <v>0</v>
      </c>
    </row>
    <row r="1768" spans="1:8" x14ac:dyDescent="0.25">
      <c r="A1768" t="s">
        <v>2635</v>
      </c>
      <c r="B1768" t="s">
        <v>23</v>
      </c>
      <c r="C1768">
        <v>4</v>
      </c>
      <c r="D1768" t="s">
        <v>361</v>
      </c>
      <c r="E1768" t="s">
        <v>39997</v>
      </c>
      <c r="F1768">
        <v>0.14000000000000001</v>
      </c>
      <c r="G1768" t="s">
        <v>41581</v>
      </c>
      <c r="H1768" t="b">
        <v>0</v>
      </c>
    </row>
    <row r="1769" spans="1:8" x14ac:dyDescent="0.25">
      <c r="A1769" t="s">
        <v>2636</v>
      </c>
      <c r="B1769" t="s">
        <v>57</v>
      </c>
      <c r="C1769">
        <v>3</v>
      </c>
      <c r="D1769" t="s">
        <v>108</v>
      </c>
      <c r="E1769" t="s">
        <v>39997</v>
      </c>
      <c r="F1769">
        <v>0.27</v>
      </c>
      <c r="G1769" t="s">
        <v>41582</v>
      </c>
      <c r="H1769" t="b">
        <v>0</v>
      </c>
    </row>
    <row r="1770" spans="1:8" x14ac:dyDescent="0.25">
      <c r="A1770" t="s">
        <v>2637</v>
      </c>
      <c r="B1770" t="s">
        <v>151</v>
      </c>
      <c r="C1770">
        <v>2</v>
      </c>
      <c r="D1770" t="s">
        <v>1385</v>
      </c>
      <c r="E1770" t="s">
        <v>39995</v>
      </c>
      <c r="F1770">
        <v>0.14000000000000001</v>
      </c>
      <c r="G1770" t="s">
        <v>41583</v>
      </c>
      <c r="H1770" t="b">
        <v>0</v>
      </c>
    </row>
    <row r="1771" spans="1:8" x14ac:dyDescent="0.25">
      <c r="A1771" t="s">
        <v>2638</v>
      </c>
      <c r="B1771" t="s">
        <v>9</v>
      </c>
      <c r="C1771">
        <v>1</v>
      </c>
      <c r="D1771" t="s">
        <v>55</v>
      </c>
      <c r="E1771" t="s">
        <v>39991</v>
      </c>
      <c r="G1771" t="s">
        <v>41584</v>
      </c>
      <c r="H1771" t="b">
        <v>0</v>
      </c>
    </row>
    <row r="1772" spans="1:8" x14ac:dyDescent="0.25">
      <c r="A1772" t="s">
        <v>2639</v>
      </c>
      <c r="B1772" t="s">
        <v>542</v>
      </c>
      <c r="C1772">
        <v>2</v>
      </c>
      <c r="D1772" t="s">
        <v>2452</v>
      </c>
      <c r="E1772" t="s">
        <v>39991</v>
      </c>
      <c r="F1772">
        <v>0.25</v>
      </c>
      <c r="G1772" t="s">
        <v>41585</v>
      </c>
      <c r="H1772" t="b">
        <v>0</v>
      </c>
    </row>
    <row r="1773" spans="1:8" x14ac:dyDescent="0.25">
      <c r="A1773" t="s">
        <v>2640</v>
      </c>
      <c r="B1773" t="s">
        <v>367</v>
      </c>
      <c r="C1773">
        <v>4</v>
      </c>
      <c r="D1773" t="s">
        <v>181</v>
      </c>
      <c r="E1773" t="s">
        <v>40086</v>
      </c>
      <c r="F1773">
        <v>0.09</v>
      </c>
      <c r="G1773" t="s">
        <v>41586</v>
      </c>
      <c r="H1773" t="b">
        <v>0</v>
      </c>
    </row>
    <row r="1774" spans="1:8" x14ac:dyDescent="0.25">
      <c r="A1774" t="s">
        <v>2641</v>
      </c>
      <c r="B1774" t="s">
        <v>474</v>
      </c>
      <c r="C1774">
        <v>7</v>
      </c>
      <c r="D1774" t="s">
        <v>1383</v>
      </c>
      <c r="E1774" t="s">
        <v>39972</v>
      </c>
      <c r="F1774">
        <v>3.24</v>
      </c>
      <c r="G1774" t="s">
        <v>41587</v>
      </c>
      <c r="H1774" t="b">
        <v>0</v>
      </c>
    </row>
    <row r="1775" spans="1:8" x14ac:dyDescent="0.25">
      <c r="A1775" t="s">
        <v>2642</v>
      </c>
      <c r="B1775" t="s">
        <v>39972</v>
      </c>
      <c r="C1775">
        <v>0</v>
      </c>
      <c r="D1775" t="s">
        <v>103</v>
      </c>
      <c r="E1775" t="s">
        <v>39972</v>
      </c>
      <c r="F1775">
        <v>0.18</v>
      </c>
      <c r="G1775" t="s">
        <v>71734</v>
      </c>
      <c r="H1775" t="b">
        <v>0</v>
      </c>
    </row>
    <row r="1776" spans="1:8" x14ac:dyDescent="0.25">
      <c r="A1776" t="s">
        <v>2643</v>
      </c>
      <c r="B1776" t="s">
        <v>39972</v>
      </c>
      <c r="C1776">
        <v>0</v>
      </c>
      <c r="D1776" t="s">
        <v>2644</v>
      </c>
      <c r="E1776" t="s">
        <v>39991</v>
      </c>
      <c r="F1776">
        <v>0.2</v>
      </c>
      <c r="G1776" t="s">
        <v>41588</v>
      </c>
      <c r="H1776" t="b">
        <v>0</v>
      </c>
    </row>
    <row r="1777" spans="1:8" x14ac:dyDescent="0.25">
      <c r="A1777" t="s">
        <v>2645</v>
      </c>
      <c r="B1777" t="s">
        <v>57</v>
      </c>
      <c r="C1777">
        <v>3</v>
      </c>
      <c r="D1777" t="s">
        <v>1336</v>
      </c>
      <c r="E1777" t="s">
        <v>39997</v>
      </c>
      <c r="F1777">
        <v>0.18</v>
      </c>
      <c r="G1777" t="s">
        <v>41589</v>
      </c>
      <c r="H1777" t="b">
        <v>0</v>
      </c>
    </row>
    <row r="1778" spans="1:8" x14ac:dyDescent="0.25">
      <c r="A1778" t="s">
        <v>2646</v>
      </c>
      <c r="B1778" t="s">
        <v>6</v>
      </c>
      <c r="C1778">
        <v>3</v>
      </c>
      <c r="D1778" t="s">
        <v>269</v>
      </c>
      <c r="E1778" t="s">
        <v>39972</v>
      </c>
      <c r="F1778">
        <v>0.08</v>
      </c>
      <c r="G1778" t="s">
        <v>41590</v>
      </c>
      <c r="H1778" t="b">
        <v>0</v>
      </c>
    </row>
    <row r="1779" spans="1:8" x14ac:dyDescent="0.25">
      <c r="A1779" t="s">
        <v>2647</v>
      </c>
      <c r="B1779" t="s">
        <v>297</v>
      </c>
      <c r="C1779">
        <v>3</v>
      </c>
      <c r="D1779" t="s">
        <v>1242</v>
      </c>
      <c r="E1779" t="s">
        <v>40053</v>
      </c>
      <c r="F1779">
        <v>0.16</v>
      </c>
      <c r="G1779" t="s">
        <v>41591</v>
      </c>
      <c r="H1779" t="b">
        <v>0</v>
      </c>
    </row>
    <row r="1780" spans="1:8" x14ac:dyDescent="0.25">
      <c r="A1780" t="s">
        <v>2648</v>
      </c>
      <c r="B1780" t="s">
        <v>222</v>
      </c>
      <c r="C1780">
        <v>5</v>
      </c>
      <c r="D1780" t="s">
        <v>105</v>
      </c>
      <c r="E1780" t="s">
        <v>39997</v>
      </c>
      <c r="F1780">
        <v>1.94</v>
      </c>
      <c r="G1780" t="s">
        <v>41592</v>
      </c>
      <c r="H1780" t="b">
        <v>0</v>
      </c>
    </row>
    <row r="1781" spans="1:8" x14ac:dyDescent="0.25">
      <c r="A1781" t="s">
        <v>2649</v>
      </c>
      <c r="B1781" t="s">
        <v>2650</v>
      </c>
      <c r="C1781">
        <v>8</v>
      </c>
      <c r="D1781" t="s">
        <v>963</v>
      </c>
      <c r="E1781" t="s">
        <v>40053</v>
      </c>
      <c r="F1781">
        <v>0.24</v>
      </c>
      <c r="G1781" t="s">
        <v>41593</v>
      </c>
      <c r="H1781" t="b">
        <v>0</v>
      </c>
    </row>
    <row r="1782" spans="1:8" x14ac:dyDescent="0.25">
      <c r="A1782" t="s">
        <v>2651</v>
      </c>
      <c r="B1782" t="s">
        <v>211</v>
      </c>
      <c r="C1782">
        <v>3</v>
      </c>
      <c r="D1782" t="s">
        <v>2652</v>
      </c>
      <c r="E1782" t="s">
        <v>39989</v>
      </c>
      <c r="F1782">
        <v>2.8</v>
      </c>
      <c r="G1782" t="s">
        <v>41594</v>
      </c>
      <c r="H1782" t="b">
        <v>0</v>
      </c>
    </row>
    <row r="1783" spans="1:8" x14ac:dyDescent="0.25">
      <c r="A1783" t="s">
        <v>2653</v>
      </c>
      <c r="B1783" t="s">
        <v>35</v>
      </c>
      <c r="C1783">
        <v>3</v>
      </c>
      <c r="D1783" t="s">
        <v>12</v>
      </c>
      <c r="E1783" t="s">
        <v>39987</v>
      </c>
      <c r="F1783">
        <v>0.19</v>
      </c>
      <c r="G1783" t="s">
        <v>41595</v>
      </c>
      <c r="H1783" t="b">
        <v>0</v>
      </c>
    </row>
    <row r="1784" spans="1:8" x14ac:dyDescent="0.25">
      <c r="A1784" t="s">
        <v>2654</v>
      </c>
      <c r="B1784" t="s">
        <v>1</v>
      </c>
      <c r="C1784">
        <v>4</v>
      </c>
      <c r="D1784" t="s">
        <v>2655</v>
      </c>
      <c r="E1784" t="s">
        <v>39987</v>
      </c>
      <c r="G1784" t="s">
        <v>41596</v>
      </c>
      <c r="H1784" t="b">
        <v>0</v>
      </c>
    </row>
    <row r="1785" spans="1:8" x14ac:dyDescent="0.25">
      <c r="A1785" t="s">
        <v>2656</v>
      </c>
      <c r="B1785" t="s">
        <v>163</v>
      </c>
      <c r="C1785">
        <v>5</v>
      </c>
      <c r="D1785" t="s">
        <v>279</v>
      </c>
      <c r="E1785" t="s">
        <v>39989</v>
      </c>
      <c r="F1785">
        <v>0.05</v>
      </c>
      <c r="G1785" t="s">
        <v>41597</v>
      </c>
      <c r="H1785" t="b">
        <v>0</v>
      </c>
    </row>
    <row r="1786" spans="1:8" x14ac:dyDescent="0.25">
      <c r="A1786" t="s">
        <v>2657</v>
      </c>
      <c r="B1786" t="s">
        <v>532</v>
      </c>
      <c r="C1786">
        <v>6</v>
      </c>
      <c r="D1786" t="s">
        <v>1242</v>
      </c>
      <c r="E1786" t="s">
        <v>39997</v>
      </c>
      <c r="F1786">
        <v>0.56999999999999995</v>
      </c>
      <c r="G1786" t="s">
        <v>41598</v>
      </c>
      <c r="H1786" t="b">
        <v>0</v>
      </c>
    </row>
    <row r="1787" spans="1:8" x14ac:dyDescent="0.25">
      <c r="A1787" t="s">
        <v>2658</v>
      </c>
      <c r="B1787" t="s">
        <v>43</v>
      </c>
      <c r="C1787">
        <v>3</v>
      </c>
      <c r="D1787" t="s">
        <v>55</v>
      </c>
      <c r="E1787" t="s">
        <v>39995</v>
      </c>
      <c r="F1787">
        <v>0.25</v>
      </c>
      <c r="G1787" t="s">
        <v>41599</v>
      </c>
      <c r="H1787" t="b">
        <v>0</v>
      </c>
    </row>
    <row r="1788" spans="1:8" x14ac:dyDescent="0.25">
      <c r="A1788" t="s">
        <v>2659</v>
      </c>
      <c r="B1788" t="s">
        <v>176</v>
      </c>
      <c r="C1788">
        <v>1</v>
      </c>
      <c r="D1788" t="s">
        <v>10</v>
      </c>
      <c r="E1788" t="s">
        <v>39989</v>
      </c>
      <c r="F1788">
        <v>0.27</v>
      </c>
      <c r="G1788" t="s">
        <v>41600</v>
      </c>
      <c r="H1788" t="b">
        <v>0</v>
      </c>
    </row>
    <row r="1789" spans="1:8" x14ac:dyDescent="0.25">
      <c r="A1789" t="s">
        <v>2660</v>
      </c>
      <c r="B1789" t="s">
        <v>11</v>
      </c>
      <c r="C1789">
        <v>5</v>
      </c>
      <c r="D1789" t="s">
        <v>2661</v>
      </c>
      <c r="E1789" t="s">
        <v>39989</v>
      </c>
      <c r="F1789">
        <v>5.19</v>
      </c>
      <c r="G1789" t="s">
        <v>41601</v>
      </c>
      <c r="H1789" t="b">
        <v>0</v>
      </c>
    </row>
    <row r="1790" spans="1:8" x14ac:dyDescent="0.25">
      <c r="A1790" t="s">
        <v>2662</v>
      </c>
      <c r="B1790" t="s">
        <v>2663</v>
      </c>
      <c r="C1790">
        <v>3</v>
      </c>
      <c r="D1790" t="s">
        <v>55</v>
      </c>
      <c r="E1790" t="s">
        <v>39991</v>
      </c>
      <c r="F1790">
        <v>0.27</v>
      </c>
      <c r="G1790" t="s">
        <v>71735</v>
      </c>
      <c r="H1790" t="b">
        <v>0</v>
      </c>
    </row>
    <row r="1791" spans="1:8" x14ac:dyDescent="0.25">
      <c r="A1791" t="s">
        <v>2664</v>
      </c>
      <c r="B1791" t="s">
        <v>211</v>
      </c>
      <c r="C1791">
        <v>3</v>
      </c>
      <c r="D1791" t="s">
        <v>2665</v>
      </c>
      <c r="E1791" t="s">
        <v>39989</v>
      </c>
      <c r="F1791">
        <v>0.1</v>
      </c>
      <c r="G1791" t="s">
        <v>41602</v>
      </c>
      <c r="H1791" t="b">
        <v>0</v>
      </c>
    </row>
    <row r="1792" spans="1:8" x14ac:dyDescent="0.25">
      <c r="A1792" t="s">
        <v>2666</v>
      </c>
      <c r="B1792" t="s">
        <v>39972</v>
      </c>
      <c r="C1792">
        <v>0</v>
      </c>
      <c r="D1792" t="s">
        <v>2667</v>
      </c>
      <c r="E1792" t="s">
        <v>39989</v>
      </c>
      <c r="G1792" t="s">
        <v>41603</v>
      </c>
      <c r="H1792" t="b">
        <v>0</v>
      </c>
    </row>
    <row r="1793" spans="1:8" x14ac:dyDescent="0.25">
      <c r="A1793" t="s">
        <v>2668</v>
      </c>
      <c r="B1793" t="s">
        <v>2669</v>
      </c>
      <c r="C1793">
        <v>3</v>
      </c>
      <c r="D1793" t="s">
        <v>98</v>
      </c>
      <c r="E1793" t="s">
        <v>40424</v>
      </c>
      <c r="F1793">
        <v>0.03</v>
      </c>
      <c r="G1793" t="s">
        <v>41604</v>
      </c>
      <c r="H1793" t="b">
        <v>0</v>
      </c>
    </row>
    <row r="1794" spans="1:8" x14ac:dyDescent="0.25">
      <c r="A1794" t="s">
        <v>2670</v>
      </c>
      <c r="B1794" t="s">
        <v>211</v>
      </c>
      <c r="C1794">
        <v>3</v>
      </c>
      <c r="D1794" t="s">
        <v>194</v>
      </c>
      <c r="E1794" t="s">
        <v>39989</v>
      </c>
      <c r="F1794">
        <v>0.3</v>
      </c>
      <c r="G1794" t="s">
        <v>41605</v>
      </c>
      <c r="H1794" t="b">
        <v>0</v>
      </c>
    </row>
    <row r="1795" spans="1:8" x14ac:dyDescent="0.25">
      <c r="A1795" t="s">
        <v>2671</v>
      </c>
      <c r="B1795" t="s">
        <v>3</v>
      </c>
      <c r="C1795">
        <v>2</v>
      </c>
      <c r="D1795" t="s">
        <v>10</v>
      </c>
      <c r="E1795" t="s">
        <v>39989</v>
      </c>
      <c r="F1795">
        <v>0.03</v>
      </c>
      <c r="G1795" t="s">
        <v>41606</v>
      </c>
      <c r="H1795" t="b">
        <v>0</v>
      </c>
    </row>
    <row r="1796" spans="1:8" x14ac:dyDescent="0.25">
      <c r="A1796" t="s">
        <v>2672</v>
      </c>
      <c r="B1796" t="s">
        <v>2475</v>
      </c>
      <c r="C1796">
        <v>5</v>
      </c>
      <c r="D1796" t="s">
        <v>2673</v>
      </c>
      <c r="E1796" t="s">
        <v>40132</v>
      </c>
      <c r="F1796">
        <v>0.1</v>
      </c>
      <c r="G1796" t="s">
        <v>41607</v>
      </c>
      <c r="H1796" t="b">
        <v>0</v>
      </c>
    </row>
    <row r="1797" spans="1:8" x14ac:dyDescent="0.25">
      <c r="A1797" t="s">
        <v>2674</v>
      </c>
      <c r="B1797" t="s">
        <v>39972</v>
      </c>
      <c r="C1797">
        <v>0</v>
      </c>
      <c r="D1797" t="s">
        <v>2675</v>
      </c>
      <c r="E1797" t="s">
        <v>39989</v>
      </c>
      <c r="G1797" t="s">
        <v>41608</v>
      </c>
      <c r="H1797" t="b">
        <v>0</v>
      </c>
    </row>
    <row r="1798" spans="1:8" x14ac:dyDescent="0.25">
      <c r="A1798" t="s">
        <v>2676</v>
      </c>
      <c r="B1798" t="s">
        <v>2677</v>
      </c>
      <c r="C1798">
        <v>7</v>
      </c>
      <c r="D1798" t="s">
        <v>12</v>
      </c>
      <c r="E1798" t="s">
        <v>40801</v>
      </c>
      <c r="F1798">
        <v>2.2799999999999998</v>
      </c>
      <c r="G1798" t="s">
        <v>41609</v>
      </c>
      <c r="H1798" t="b">
        <v>0</v>
      </c>
    </row>
    <row r="1799" spans="1:8" x14ac:dyDescent="0.25">
      <c r="A1799" t="s">
        <v>2678</v>
      </c>
      <c r="B1799" t="s">
        <v>6</v>
      </c>
      <c r="C1799">
        <v>3</v>
      </c>
      <c r="D1799" t="s">
        <v>7</v>
      </c>
      <c r="E1799" t="s">
        <v>39972</v>
      </c>
      <c r="F1799">
        <v>4.83</v>
      </c>
      <c r="G1799" t="s">
        <v>41610</v>
      </c>
      <c r="H1799" t="b">
        <v>0</v>
      </c>
    </row>
    <row r="1800" spans="1:8" x14ac:dyDescent="0.25">
      <c r="A1800" t="s">
        <v>2679</v>
      </c>
      <c r="B1800" t="s">
        <v>61</v>
      </c>
      <c r="C1800">
        <v>3</v>
      </c>
      <c r="D1800" t="s">
        <v>1244</v>
      </c>
      <c r="E1800" t="s">
        <v>39991</v>
      </c>
      <c r="F1800">
        <v>0.18</v>
      </c>
      <c r="G1800" t="s">
        <v>41611</v>
      </c>
      <c r="H1800" t="b">
        <v>0</v>
      </c>
    </row>
    <row r="1801" spans="1:8" x14ac:dyDescent="0.25">
      <c r="A1801" t="s">
        <v>2680</v>
      </c>
      <c r="B1801" t="s">
        <v>290</v>
      </c>
      <c r="C1801">
        <v>4</v>
      </c>
      <c r="D1801" t="s">
        <v>46</v>
      </c>
      <c r="E1801" t="s">
        <v>39991</v>
      </c>
      <c r="F1801">
        <v>0.11</v>
      </c>
      <c r="G1801" t="s">
        <v>41612</v>
      </c>
      <c r="H1801" t="b">
        <v>0</v>
      </c>
    </row>
    <row r="1802" spans="1:8" x14ac:dyDescent="0.25">
      <c r="A1802" t="s">
        <v>2681</v>
      </c>
      <c r="B1802" t="s">
        <v>336</v>
      </c>
      <c r="C1802">
        <v>1</v>
      </c>
      <c r="D1802" t="s">
        <v>1690</v>
      </c>
      <c r="E1802" t="s">
        <v>39997</v>
      </c>
      <c r="F1802">
        <v>0.7</v>
      </c>
      <c r="G1802" t="s">
        <v>41613</v>
      </c>
      <c r="H1802" t="b">
        <v>0</v>
      </c>
    </row>
    <row r="1803" spans="1:8" x14ac:dyDescent="0.25">
      <c r="A1803" t="s">
        <v>2682</v>
      </c>
      <c r="B1803" t="s">
        <v>97</v>
      </c>
      <c r="C1803">
        <v>4</v>
      </c>
      <c r="D1803" t="s">
        <v>295</v>
      </c>
      <c r="E1803" t="s">
        <v>39989</v>
      </c>
      <c r="F1803">
        <v>0.1</v>
      </c>
      <c r="G1803" t="s">
        <v>41614</v>
      </c>
      <c r="H1803" t="b">
        <v>0</v>
      </c>
    </row>
    <row r="1804" spans="1:8" x14ac:dyDescent="0.25">
      <c r="A1804" t="s">
        <v>2683</v>
      </c>
      <c r="B1804" t="s">
        <v>2684</v>
      </c>
      <c r="C1804">
        <v>6</v>
      </c>
      <c r="D1804" t="s">
        <v>2685</v>
      </c>
      <c r="E1804" t="s">
        <v>40019</v>
      </c>
      <c r="F1804">
        <v>0.27</v>
      </c>
      <c r="G1804" t="s">
        <v>41615</v>
      </c>
      <c r="H1804" t="b">
        <v>0</v>
      </c>
    </row>
    <row r="1805" spans="1:8" x14ac:dyDescent="0.25">
      <c r="A1805" t="s">
        <v>2686</v>
      </c>
      <c r="B1805" t="s">
        <v>65</v>
      </c>
      <c r="C1805">
        <v>4</v>
      </c>
      <c r="D1805" t="s">
        <v>2251</v>
      </c>
      <c r="E1805" t="s">
        <v>39995</v>
      </c>
      <c r="F1805">
        <v>3.12</v>
      </c>
      <c r="G1805" t="s">
        <v>41616</v>
      </c>
      <c r="H1805" t="b">
        <v>0</v>
      </c>
    </row>
    <row r="1806" spans="1:8" x14ac:dyDescent="0.25">
      <c r="A1806" t="s">
        <v>2687</v>
      </c>
      <c r="B1806" t="s">
        <v>633</v>
      </c>
      <c r="C1806">
        <v>3</v>
      </c>
      <c r="D1806" t="s">
        <v>461</v>
      </c>
      <c r="E1806" t="s">
        <v>40086</v>
      </c>
      <c r="F1806">
        <v>17.5</v>
      </c>
      <c r="G1806" t="s">
        <v>41617</v>
      </c>
      <c r="H1806" t="b">
        <v>0</v>
      </c>
    </row>
    <row r="1807" spans="1:8" x14ac:dyDescent="0.25">
      <c r="A1807" t="s">
        <v>2688</v>
      </c>
      <c r="B1807" t="s">
        <v>222</v>
      </c>
      <c r="C1807">
        <v>5</v>
      </c>
      <c r="D1807" t="s">
        <v>2689</v>
      </c>
      <c r="E1807" t="s">
        <v>39997</v>
      </c>
      <c r="F1807">
        <v>0.04</v>
      </c>
      <c r="G1807" t="s">
        <v>41618</v>
      </c>
      <c r="H1807" t="b">
        <v>0</v>
      </c>
    </row>
    <row r="1808" spans="1:8" x14ac:dyDescent="0.25">
      <c r="A1808" t="s">
        <v>2690</v>
      </c>
      <c r="B1808" t="s">
        <v>385</v>
      </c>
      <c r="C1808">
        <v>6</v>
      </c>
      <c r="D1808" t="s">
        <v>895</v>
      </c>
      <c r="E1808" t="s">
        <v>39989</v>
      </c>
      <c r="F1808">
        <v>0.4</v>
      </c>
      <c r="G1808" t="s">
        <v>41619</v>
      </c>
      <c r="H1808" t="b">
        <v>0</v>
      </c>
    </row>
    <row r="1809" spans="1:8" x14ac:dyDescent="0.25">
      <c r="A1809" t="s">
        <v>2691</v>
      </c>
      <c r="B1809" t="s">
        <v>28</v>
      </c>
      <c r="C1809">
        <v>2</v>
      </c>
      <c r="D1809" t="s">
        <v>2692</v>
      </c>
      <c r="E1809" t="s">
        <v>39987</v>
      </c>
      <c r="F1809">
        <v>0.11</v>
      </c>
      <c r="G1809" t="s">
        <v>41620</v>
      </c>
      <c r="H1809" t="b">
        <v>0</v>
      </c>
    </row>
    <row r="1810" spans="1:8" x14ac:dyDescent="0.25">
      <c r="A1810" t="s">
        <v>2693</v>
      </c>
      <c r="B1810" t="s">
        <v>57</v>
      </c>
      <c r="C1810">
        <v>3</v>
      </c>
      <c r="D1810" t="s">
        <v>166</v>
      </c>
      <c r="E1810" t="s">
        <v>39997</v>
      </c>
      <c r="F1810">
        <v>0.21</v>
      </c>
      <c r="G1810" t="s">
        <v>41621</v>
      </c>
      <c r="H1810" t="b">
        <v>0</v>
      </c>
    </row>
    <row r="1811" spans="1:8" x14ac:dyDescent="0.25">
      <c r="A1811" t="s">
        <v>2694</v>
      </c>
      <c r="B1811" t="s">
        <v>114</v>
      </c>
      <c r="C1811">
        <v>5</v>
      </c>
      <c r="D1811" t="s">
        <v>386</v>
      </c>
      <c r="E1811" t="s">
        <v>39991</v>
      </c>
      <c r="F1811">
        <v>0.56000000000000005</v>
      </c>
      <c r="G1811" t="s">
        <v>41622</v>
      </c>
      <c r="H1811" t="b">
        <v>0</v>
      </c>
    </row>
    <row r="1812" spans="1:8" x14ac:dyDescent="0.25">
      <c r="A1812" t="s">
        <v>2695</v>
      </c>
      <c r="B1812" t="s">
        <v>65</v>
      </c>
      <c r="C1812">
        <v>4</v>
      </c>
      <c r="D1812" t="s">
        <v>682</v>
      </c>
      <c r="E1812" t="s">
        <v>39995</v>
      </c>
      <c r="F1812">
        <v>0.26</v>
      </c>
      <c r="G1812" t="s">
        <v>41623</v>
      </c>
      <c r="H1812" t="b">
        <v>0</v>
      </c>
    </row>
    <row r="1813" spans="1:8" x14ac:dyDescent="0.25">
      <c r="A1813" t="s">
        <v>2696</v>
      </c>
      <c r="B1813" t="s">
        <v>6</v>
      </c>
      <c r="C1813">
        <v>3</v>
      </c>
      <c r="D1813" t="s">
        <v>7</v>
      </c>
      <c r="E1813" t="s">
        <v>39972</v>
      </c>
      <c r="F1813">
        <v>0.69</v>
      </c>
      <c r="G1813" t="s">
        <v>41624</v>
      </c>
      <c r="H1813" t="b">
        <v>0</v>
      </c>
    </row>
    <row r="1814" spans="1:8" x14ac:dyDescent="0.25">
      <c r="A1814" t="s">
        <v>2697</v>
      </c>
      <c r="B1814" t="s">
        <v>151</v>
      </c>
      <c r="C1814">
        <v>2</v>
      </c>
      <c r="D1814" t="s">
        <v>2698</v>
      </c>
      <c r="E1814" t="s">
        <v>39995</v>
      </c>
      <c r="F1814">
        <v>0.12</v>
      </c>
      <c r="G1814" t="s">
        <v>41625</v>
      </c>
      <c r="H1814" t="b">
        <v>0</v>
      </c>
    </row>
    <row r="1815" spans="1:8" x14ac:dyDescent="0.25">
      <c r="A1815" t="s">
        <v>2699</v>
      </c>
      <c r="B1815" t="s">
        <v>492</v>
      </c>
      <c r="C1815">
        <v>5</v>
      </c>
      <c r="D1815" t="s">
        <v>12</v>
      </c>
      <c r="E1815" t="s">
        <v>39987</v>
      </c>
      <c r="F1815">
        <v>0.16</v>
      </c>
      <c r="G1815" t="s">
        <v>41626</v>
      </c>
      <c r="H1815" t="b">
        <v>0</v>
      </c>
    </row>
    <row r="1816" spans="1:8" x14ac:dyDescent="0.25">
      <c r="A1816" t="s">
        <v>2700</v>
      </c>
      <c r="C1816">
        <v>0</v>
      </c>
      <c r="D1816" t="s">
        <v>33</v>
      </c>
      <c r="H1816" t="b">
        <v>0</v>
      </c>
    </row>
    <row r="1817" spans="1:8" x14ac:dyDescent="0.25">
      <c r="A1817" t="s">
        <v>2701</v>
      </c>
      <c r="B1817" t="s">
        <v>97</v>
      </c>
      <c r="C1817">
        <v>4</v>
      </c>
      <c r="D1817" t="s">
        <v>2702</v>
      </c>
      <c r="E1817" t="s">
        <v>39989</v>
      </c>
      <c r="F1817">
        <v>0.22</v>
      </c>
      <c r="G1817" t="s">
        <v>41627</v>
      </c>
      <c r="H1817" t="b">
        <v>0</v>
      </c>
    </row>
    <row r="1818" spans="1:8" x14ac:dyDescent="0.25">
      <c r="A1818" t="s">
        <v>2703</v>
      </c>
      <c r="B1818" t="s">
        <v>176</v>
      </c>
      <c r="C1818">
        <v>1</v>
      </c>
      <c r="D1818" t="s">
        <v>2704</v>
      </c>
      <c r="E1818" t="s">
        <v>39989</v>
      </c>
      <c r="F1818">
        <v>0.16</v>
      </c>
      <c r="G1818" t="s">
        <v>41628</v>
      </c>
      <c r="H1818" t="b">
        <v>0</v>
      </c>
    </row>
    <row r="1819" spans="1:8" x14ac:dyDescent="0.25">
      <c r="A1819" t="s">
        <v>2705</v>
      </c>
      <c r="B1819" t="s">
        <v>157</v>
      </c>
      <c r="C1819">
        <v>2</v>
      </c>
      <c r="D1819" t="s">
        <v>125</v>
      </c>
      <c r="E1819" t="s">
        <v>39997</v>
      </c>
      <c r="F1819">
        <v>3.4</v>
      </c>
      <c r="G1819" t="s">
        <v>41629</v>
      </c>
      <c r="H1819" t="b">
        <v>0</v>
      </c>
    </row>
    <row r="1820" spans="1:8" x14ac:dyDescent="0.25">
      <c r="A1820" t="s">
        <v>2706</v>
      </c>
      <c r="B1820" t="s">
        <v>6</v>
      </c>
      <c r="C1820">
        <v>3</v>
      </c>
      <c r="D1820" t="s">
        <v>229</v>
      </c>
      <c r="E1820" t="s">
        <v>39972</v>
      </c>
      <c r="F1820">
        <v>7.0000000000000007E-2</v>
      </c>
      <c r="G1820" t="s">
        <v>41630</v>
      </c>
      <c r="H1820" t="b">
        <v>0</v>
      </c>
    </row>
    <row r="1821" spans="1:8" x14ac:dyDescent="0.25">
      <c r="A1821" t="s">
        <v>2707</v>
      </c>
      <c r="B1821" t="s">
        <v>3</v>
      </c>
      <c r="C1821">
        <v>2</v>
      </c>
      <c r="D1821" t="s">
        <v>181</v>
      </c>
      <c r="E1821" t="s">
        <v>39989</v>
      </c>
      <c r="F1821">
        <v>7.0000000000000007E-2</v>
      </c>
      <c r="G1821" t="s">
        <v>41631</v>
      </c>
      <c r="H1821" t="b">
        <v>0</v>
      </c>
    </row>
    <row r="1822" spans="1:8" x14ac:dyDescent="0.25">
      <c r="A1822" t="s">
        <v>2708</v>
      </c>
      <c r="B1822" t="s">
        <v>222</v>
      </c>
      <c r="C1822">
        <v>5</v>
      </c>
      <c r="D1822" t="s">
        <v>10</v>
      </c>
      <c r="E1822" t="s">
        <v>39997</v>
      </c>
      <c r="F1822">
        <v>0.13</v>
      </c>
      <c r="G1822" t="s">
        <v>41632</v>
      </c>
      <c r="H1822" t="b">
        <v>0</v>
      </c>
    </row>
    <row r="1823" spans="1:8" x14ac:dyDescent="0.25">
      <c r="A1823" t="s">
        <v>2709</v>
      </c>
      <c r="C1823">
        <v>0</v>
      </c>
      <c r="D1823" t="s">
        <v>33</v>
      </c>
      <c r="H1823" t="b">
        <v>0</v>
      </c>
    </row>
    <row r="1824" spans="1:8" x14ac:dyDescent="0.25">
      <c r="A1824" t="s">
        <v>2710</v>
      </c>
      <c r="B1824" t="s">
        <v>419</v>
      </c>
      <c r="C1824">
        <v>4</v>
      </c>
      <c r="D1824" t="s">
        <v>2711</v>
      </c>
      <c r="E1824" t="s">
        <v>39991</v>
      </c>
      <c r="F1824">
        <v>0.25</v>
      </c>
      <c r="G1824" t="s">
        <v>41633</v>
      </c>
      <c r="H1824" t="b">
        <v>0</v>
      </c>
    </row>
    <row r="1825" spans="1:8" x14ac:dyDescent="0.25">
      <c r="A1825" t="s">
        <v>2712</v>
      </c>
      <c r="B1825" t="s">
        <v>39972</v>
      </c>
      <c r="C1825">
        <v>0</v>
      </c>
      <c r="D1825" t="s">
        <v>246</v>
      </c>
      <c r="E1825" t="s">
        <v>39972</v>
      </c>
      <c r="F1825">
        <v>20</v>
      </c>
      <c r="G1825" t="s">
        <v>41634</v>
      </c>
      <c r="H1825" t="b">
        <v>0</v>
      </c>
    </row>
    <row r="1826" spans="1:8" x14ac:dyDescent="0.25">
      <c r="A1826" t="s">
        <v>2713</v>
      </c>
      <c r="B1826" t="s">
        <v>336</v>
      </c>
      <c r="C1826">
        <v>1</v>
      </c>
      <c r="D1826" t="s">
        <v>59</v>
      </c>
      <c r="E1826" t="s">
        <v>39997</v>
      </c>
      <c r="F1826">
        <v>3.61</v>
      </c>
      <c r="G1826" t="s">
        <v>41635</v>
      </c>
      <c r="H1826" t="b">
        <v>0</v>
      </c>
    </row>
    <row r="1827" spans="1:8" x14ac:dyDescent="0.25">
      <c r="A1827" t="s">
        <v>2714</v>
      </c>
      <c r="B1827" t="s">
        <v>151</v>
      </c>
      <c r="C1827">
        <v>2</v>
      </c>
      <c r="D1827" t="s">
        <v>2715</v>
      </c>
      <c r="E1827" t="s">
        <v>39995</v>
      </c>
      <c r="F1827">
        <v>0.12</v>
      </c>
      <c r="G1827" t="s">
        <v>41636</v>
      </c>
      <c r="H1827" t="b">
        <v>0</v>
      </c>
    </row>
    <row r="1828" spans="1:8" x14ac:dyDescent="0.25">
      <c r="A1828" t="s">
        <v>2716</v>
      </c>
      <c r="B1828" t="s">
        <v>1462</v>
      </c>
      <c r="C1828">
        <v>3</v>
      </c>
      <c r="D1828" t="s">
        <v>2717</v>
      </c>
      <c r="E1828" t="s">
        <v>40149</v>
      </c>
      <c r="F1828">
        <v>0.32</v>
      </c>
      <c r="G1828" t="s">
        <v>41637</v>
      </c>
      <c r="H1828" t="b">
        <v>0</v>
      </c>
    </row>
    <row r="1829" spans="1:8" x14ac:dyDescent="0.25">
      <c r="A1829" t="s">
        <v>2718</v>
      </c>
      <c r="B1829" t="s">
        <v>23</v>
      </c>
      <c r="C1829">
        <v>4</v>
      </c>
      <c r="D1829" t="s">
        <v>2719</v>
      </c>
      <c r="E1829" t="s">
        <v>39997</v>
      </c>
      <c r="F1829">
        <v>0.08</v>
      </c>
      <c r="G1829" t="s">
        <v>41638</v>
      </c>
      <c r="H1829" t="b">
        <v>0</v>
      </c>
    </row>
    <row r="1830" spans="1:8" x14ac:dyDescent="0.25">
      <c r="A1830" t="s">
        <v>2720</v>
      </c>
      <c r="B1830" t="s">
        <v>39972</v>
      </c>
      <c r="C1830">
        <v>0</v>
      </c>
      <c r="D1830" t="s">
        <v>789</v>
      </c>
      <c r="E1830" t="s">
        <v>39972</v>
      </c>
      <c r="F1830">
        <v>9.0399999999999991</v>
      </c>
      <c r="G1830" t="s">
        <v>41639</v>
      </c>
      <c r="H1830" t="b">
        <v>0</v>
      </c>
    </row>
    <row r="1831" spans="1:8" x14ac:dyDescent="0.25">
      <c r="A1831" t="s">
        <v>2721</v>
      </c>
      <c r="C1831">
        <v>0</v>
      </c>
      <c r="D1831" t="s">
        <v>33</v>
      </c>
      <c r="H1831" t="b">
        <v>0</v>
      </c>
    </row>
    <row r="1832" spans="1:8" x14ac:dyDescent="0.25">
      <c r="A1832" t="s">
        <v>2722</v>
      </c>
      <c r="B1832" t="s">
        <v>139</v>
      </c>
      <c r="C1832">
        <v>5</v>
      </c>
      <c r="D1832" t="s">
        <v>1349</v>
      </c>
      <c r="E1832" t="s">
        <v>39999</v>
      </c>
      <c r="F1832">
        <v>1.54</v>
      </c>
      <c r="G1832" t="s">
        <v>41640</v>
      </c>
      <c r="H1832" t="b">
        <v>0</v>
      </c>
    </row>
    <row r="1833" spans="1:8" x14ac:dyDescent="0.25">
      <c r="A1833" t="s">
        <v>2723</v>
      </c>
      <c r="B1833" t="s">
        <v>272</v>
      </c>
      <c r="C1833">
        <v>5</v>
      </c>
      <c r="D1833" t="s">
        <v>55</v>
      </c>
      <c r="E1833" t="s">
        <v>39995</v>
      </c>
      <c r="F1833">
        <v>0.12</v>
      </c>
      <c r="G1833" t="s">
        <v>41641</v>
      </c>
      <c r="H1833" t="b">
        <v>0</v>
      </c>
    </row>
    <row r="1834" spans="1:8" x14ac:dyDescent="0.25">
      <c r="A1834" t="s">
        <v>2724</v>
      </c>
      <c r="B1834" t="s">
        <v>2725</v>
      </c>
      <c r="C1834">
        <v>5</v>
      </c>
      <c r="D1834" t="s">
        <v>1740</v>
      </c>
      <c r="E1834" t="s">
        <v>40424</v>
      </c>
      <c r="F1834">
        <v>0.28999999999999998</v>
      </c>
      <c r="G1834" t="s">
        <v>41642</v>
      </c>
      <c r="H1834" t="b">
        <v>0</v>
      </c>
    </row>
    <row r="1835" spans="1:8" x14ac:dyDescent="0.25">
      <c r="A1835" t="s">
        <v>2726</v>
      </c>
      <c r="B1835" t="s">
        <v>39972</v>
      </c>
      <c r="C1835">
        <v>0</v>
      </c>
      <c r="D1835" t="s">
        <v>2727</v>
      </c>
      <c r="E1835" t="s">
        <v>39972</v>
      </c>
      <c r="F1835">
        <v>7.37</v>
      </c>
      <c r="G1835" t="s">
        <v>41643</v>
      </c>
      <c r="H1835" t="b">
        <v>0</v>
      </c>
    </row>
    <row r="1836" spans="1:8" x14ac:dyDescent="0.25">
      <c r="A1836" t="s">
        <v>2728</v>
      </c>
      <c r="C1836">
        <v>0</v>
      </c>
      <c r="D1836" t="s">
        <v>33</v>
      </c>
      <c r="H1836" t="b">
        <v>0</v>
      </c>
    </row>
    <row r="1837" spans="1:8" x14ac:dyDescent="0.25">
      <c r="A1837" t="s">
        <v>2729</v>
      </c>
      <c r="B1837" t="s">
        <v>57</v>
      </c>
      <c r="C1837">
        <v>3</v>
      </c>
      <c r="D1837" t="s">
        <v>105</v>
      </c>
      <c r="E1837" t="s">
        <v>39997</v>
      </c>
      <c r="F1837">
        <v>0.14000000000000001</v>
      </c>
      <c r="G1837" t="s">
        <v>41644</v>
      </c>
      <c r="H1837" t="b">
        <v>0</v>
      </c>
    </row>
    <row r="1838" spans="1:8" x14ac:dyDescent="0.25">
      <c r="A1838" t="s">
        <v>2730</v>
      </c>
      <c r="B1838" t="s">
        <v>38</v>
      </c>
      <c r="C1838">
        <v>2</v>
      </c>
      <c r="D1838" t="s">
        <v>2731</v>
      </c>
      <c r="E1838" t="s">
        <v>40004</v>
      </c>
      <c r="F1838">
        <v>1.92</v>
      </c>
      <c r="G1838" t="s">
        <v>41645</v>
      </c>
      <c r="H1838" t="b">
        <v>0</v>
      </c>
    </row>
    <row r="1839" spans="1:8" x14ac:dyDescent="0.25">
      <c r="A1839" t="s">
        <v>2732</v>
      </c>
      <c r="C1839">
        <v>5</v>
      </c>
      <c r="D1839" t="s">
        <v>2733</v>
      </c>
      <c r="F1839">
        <v>2.95</v>
      </c>
      <c r="H1839" t="b">
        <v>0</v>
      </c>
    </row>
    <row r="1840" spans="1:8" x14ac:dyDescent="0.25">
      <c r="A1840" t="s">
        <v>2734</v>
      </c>
      <c r="B1840" t="s">
        <v>39972</v>
      </c>
      <c r="C1840">
        <v>0</v>
      </c>
      <c r="D1840" t="s">
        <v>103</v>
      </c>
      <c r="E1840" t="s">
        <v>39972</v>
      </c>
      <c r="F1840">
        <v>0.25</v>
      </c>
      <c r="G1840" t="s">
        <v>41646</v>
      </c>
      <c r="H1840" t="b">
        <v>0</v>
      </c>
    </row>
    <row r="1841" spans="1:8" x14ac:dyDescent="0.25">
      <c r="A1841" t="s">
        <v>2735</v>
      </c>
      <c r="B1841" t="s">
        <v>2009</v>
      </c>
      <c r="C1841">
        <v>2</v>
      </c>
      <c r="D1841" t="s">
        <v>678</v>
      </c>
      <c r="E1841" t="s">
        <v>40076</v>
      </c>
      <c r="F1841">
        <v>0.1</v>
      </c>
      <c r="G1841" t="s">
        <v>41647</v>
      </c>
      <c r="H1841" t="b">
        <v>0</v>
      </c>
    </row>
    <row r="1842" spans="1:8" x14ac:dyDescent="0.25">
      <c r="A1842" t="s">
        <v>2737</v>
      </c>
      <c r="B1842" t="s">
        <v>28</v>
      </c>
      <c r="C1842">
        <v>2</v>
      </c>
      <c r="D1842" t="s">
        <v>49</v>
      </c>
      <c r="E1842" t="s">
        <v>39987</v>
      </c>
      <c r="F1842">
        <v>0.31</v>
      </c>
      <c r="G1842" t="s">
        <v>41648</v>
      </c>
      <c r="H1842" t="b">
        <v>0</v>
      </c>
    </row>
    <row r="1843" spans="1:8" x14ac:dyDescent="0.25">
      <c r="A1843" t="s">
        <v>2738</v>
      </c>
      <c r="B1843" t="s">
        <v>43</v>
      </c>
      <c r="C1843">
        <v>3</v>
      </c>
      <c r="D1843" t="s">
        <v>355</v>
      </c>
      <c r="E1843" t="s">
        <v>39995</v>
      </c>
      <c r="F1843">
        <v>0.08</v>
      </c>
      <c r="G1843" t="s">
        <v>41649</v>
      </c>
      <c r="H1843" t="b">
        <v>0</v>
      </c>
    </row>
    <row r="1844" spans="1:8" x14ac:dyDescent="0.25">
      <c r="A1844" t="s">
        <v>2739</v>
      </c>
      <c r="B1844" t="s">
        <v>2135</v>
      </c>
      <c r="C1844">
        <v>2</v>
      </c>
      <c r="D1844" t="s">
        <v>264</v>
      </c>
      <c r="E1844" t="s">
        <v>40086</v>
      </c>
      <c r="F1844">
        <v>0.71</v>
      </c>
      <c r="G1844" t="s">
        <v>41650</v>
      </c>
      <c r="H1844" t="b">
        <v>0</v>
      </c>
    </row>
    <row r="1845" spans="1:8" x14ac:dyDescent="0.25">
      <c r="A1845" t="s">
        <v>2740</v>
      </c>
      <c r="B1845" t="s">
        <v>363</v>
      </c>
      <c r="C1845">
        <v>5</v>
      </c>
      <c r="D1845" t="s">
        <v>1219</v>
      </c>
      <c r="E1845" t="s">
        <v>39987</v>
      </c>
      <c r="F1845">
        <v>0.08</v>
      </c>
      <c r="G1845" t="s">
        <v>41651</v>
      </c>
      <c r="H1845" t="b">
        <v>0</v>
      </c>
    </row>
    <row r="1846" spans="1:8" x14ac:dyDescent="0.25">
      <c r="A1846" t="s">
        <v>2741</v>
      </c>
      <c r="B1846" t="s">
        <v>1899</v>
      </c>
      <c r="C1846">
        <v>9</v>
      </c>
      <c r="D1846" t="s">
        <v>12</v>
      </c>
      <c r="E1846" t="s">
        <v>39997</v>
      </c>
      <c r="F1846">
        <v>0.72</v>
      </c>
      <c r="G1846" t="s">
        <v>41652</v>
      </c>
      <c r="H1846" t="b">
        <v>0</v>
      </c>
    </row>
    <row r="1847" spans="1:8" x14ac:dyDescent="0.25">
      <c r="A1847" t="s">
        <v>2742</v>
      </c>
      <c r="B1847" t="s">
        <v>1313</v>
      </c>
      <c r="C1847">
        <v>2</v>
      </c>
      <c r="D1847" t="s">
        <v>10</v>
      </c>
      <c r="E1847" t="s">
        <v>39995</v>
      </c>
      <c r="F1847">
        <v>0.14000000000000001</v>
      </c>
      <c r="G1847" t="s">
        <v>41653</v>
      </c>
      <c r="H1847" t="b">
        <v>0</v>
      </c>
    </row>
    <row r="1848" spans="1:8" x14ac:dyDescent="0.25">
      <c r="A1848" t="s">
        <v>2743</v>
      </c>
      <c r="B1848" t="s">
        <v>117</v>
      </c>
      <c r="C1848">
        <v>5</v>
      </c>
      <c r="D1848" t="s">
        <v>331</v>
      </c>
      <c r="E1848" t="s">
        <v>39997</v>
      </c>
      <c r="F1848">
        <v>0.33</v>
      </c>
      <c r="G1848" t="s">
        <v>41654</v>
      </c>
      <c r="H1848" t="b">
        <v>0</v>
      </c>
    </row>
    <row r="1849" spans="1:8" x14ac:dyDescent="0.25">
      <c r="A1849" t="s">
        <v>2744</v>
      </c>
      <c r="B1849" t="s">
        <v>1882</v>
      </c>
      <c r="C1849">
        <v>2</v>
      </c>
      <c r="D1849" t="s">
        <v>2745</v>
      </c>
      <c r="E1849" t="s">
        <v>40132</v>
      </c>
      <c r="F1849">
        <v>0.32</v>
      </c>
      <c r="G1849" t="s">
        <v>41655</v>
      </c>
      <c r="H1849" t="b">
        <v>0</v>
      </c>
    </row>
    <row r="1850" spans="1:8" x14ac:dyDescent="0.25">
      <c r="A1850" t="s">
        <v>2746</v>
      </c>
      <c r="B1850" t="s">
        <v>831</v>
      </c>
      <c r="C1850">
        <v>6</v>
      </c>
      <c r="D1850" t="s">
        <v>368</v>
      </c>
      <c r="E1850" t="s">
        <v>39995</v>
      </c>
      <c r="F1850">
        <v>0.09</v>
      </c>
      <c r="G1850" t="s">
        <v>41656</v>
      </c>
      <c r="H1850" t="b">
        <v>0</v>
      </c>
    </row>
    <row r="1851" spans="1:8" x14ac:dyDescent="0.25">
      <c r="A1851" t="s">
        <v>2747</v>
      </c>
      <c r="B1851" t="s">
        <v>157</v>
      </c>
      <c r="C1851">
        <v>2</v>
      </c>
      <c r="D1851" t="s">
        <v>59</v>
      </c>
      <c r="E1851" t="s">
        <v>39997</v>
      </c>
      <c r="F1851">
        <v>1.74</v>
      </c>
      <c r="G1851" t="s">
        <v>41657</v>
      </c>
      <c r="H1851" t="b">
        <v>0</v>
      </c>
    </row>
    <row r="1852" spans="1:8" x14ac:dyDescent="0.25">
      <c r="A1852" t="s">
        <v>2748</v>
      </c>
      <c r="B1852" t="s">
        <v>211</v>
      </c>
      <c r="C1852">
        <v>3</v>
      </c>
      <c r="D1852" t="s">
        <v>1098</v>
      </c>
      <c r="E1852" t="s">
        <v>39989</v>
      </c>
      <c r="F1852">
        <v>0.28999999999999998</v>
      </c>
      <c r="G1852" t="s">
        <v>41658</v>
      </c>
      <c r="H1852" t="b">
        <v>0</v>
      </c>
    </row>
    <row r="1853" spans="1:8" x14ac:dyDescent="0.25">
      <c r="A1853" t="s">
        <v>2749</v>
      </c>
      <c r="B1853" t="s">
        <v>1</v>
      </c>
      <c r="C1853">
        <v>4</v>
      </c>
      <c r="D1853" t="s">
        <v>10</v>
      </c>
      <c r="E1853" t="s">
        <v>39987</v>
      </c>
      <c r="F1853">
        <v>0.14000000000000001</v>
      </c>
      <c r="G1853" t="s">
        <v>41659</v>
      </c>
      <c r="H1853" t="b">
        <v>0</v>
      </c>
    </row>
    <row r="1854" spans="1:8" x14ac:dyDescent="0.25">
      <c r="A1854" t="s">
        <v>2750</v>
      </c>
      <c r="B1854" t="s">
        <v>39972</v>
      </c>
      <c r="C1854">
        <v>0</v>
      </c>
      <c r="D1854" t="s">
        <v>2751</v>
      </c>
      <c r="E1854" t="s">
        <v>39989</v>
      </c>
      <c r="G1854" t="s">
        <v>41660</v>
      </c>
      <c r="H1854" t="b">
        <v>0</v>
      </c>
    </row>
    <row r="1855" spans="1:8" x14ac:dyDescent="0.25">
      <c r="A1855" t="s">
        <v>2752</v>
      </c>
      <c r="B1855" t="s">
        <v>1044</v>
      </c>
      <c r="C1855">
        <v>1</v>
      </c>
      <c r="D1855" t="s">
        <v>12</v>
      </c>
      <c r="E1855" t="s">
        <v>39991</v>
      </c>
      <c r="F1855">
        <v>0.27</v>
      </c>
      <c r="G1855" t="s">
        <v>41661</v>
      </c>
      <c r="H1855" t="b">
        <v>0</v>
      </c>
    </row>
    <row r="1856" spans="1:8" x14ac:dyDescent="0.25">
      <c r="A1856" t="s">
        <v>2753</v>
      </c>
      <c r="B1856" t="s">
        <v>363</v>
      </c>
      <c r="C1856">
        <v>5</v>
      </c>
      <c r="D1856" t="s">
        <v>12</v>
      </c>
      <c r="E1856" t="s">
        <v>39987</v>
      </c>
      <c r="F1856">
        <v>5.41</v>
      </c>
      <c r="G1856" t="s">
        <v>41662</v>
      </c>
      <c r="H1856" t="b">
        <v>0</v>
      </c>
    </row>
    <row r="1857" spans="1:8" x14ac:dyDescent="0.25">
      <c r="A1857" t="s">
        <v>2754</v>
      </c>
      <c r="B1857" t="s">
        <v>65</v>
      </c>
      <c r="C1857">
        <v>4</v>
      </c>
      <c r="D1857" t="s">
        <v>12</v>
      </c>
      <c r="E1857" t="s">
        <v>39995</v>
      </c>
      <c r="F1857">
        <v>0.33</v>
      </c>
      <c r="G1857" t="s">
        <v>41663</v>
      </c>
      <c r="H1857" t="b">
        <v>0</v>
      </c>
    </row>
    <row r="1858" spans="1:8" x14ac:dyDescent="0.25">
      <c r="A1858" t="s">
        <v>2755</v>
      </c>
      <c r="B1858" t="s">
        <v>57</v>
      </c>
      <c r="C1858">
        <v>3</v>
      </c>
      <c r="D1858" t="s">
        <v>55</v>
      </c>
      <c r="E1858" t="s">
        <v>39997</v>
      </c>
      <c r="F1858">
        <v>51.8</v>
      </c>
      <c r="G1858" t="s">
        <v>41664</v>
      </c>
      <c r="H1858" t="b">
        <v>0</v>
      </c>
    </row>
    <row r="1859" spans="1:8" x14ac:dyDescent="0.25">
      <c r="A1859" t="s">
        <v>2756</v>
      </c>
      <c r="B1859" t="s">
        <v>2757</v>
      </c>
      <c r="C1859">
        <v>2</v>
      </c>
      <c r="D1859" t="s">
        <v>12</v>
      </c>
      <c r="E1859" t="s">
        <v>39997</v>
      </c>
      <c r="F1859">
        <v>0.83</v>
      </c>
      <c r="G1859" t="s">
        <v>41665</v>
      </c>
      <c r="H1859" t="b">
        <v>0</v>
      </c>
    </row>
    <row r="1860" spans="1:8" x14ac:dyDescent="0.25">
      <c r="A1860" t="s">
        <v>2758</v>
      </c>
      <c r="B1860" t="s">
        <v>843</v>
      </c>
      <c r="C1860">
        <v>5</v>
      </c>
      <c r="D1860" t="s">
        <v>2759</v>
      </c>
      <c r="E1860" t="s">
        <v>40030</v>
      </c>
      <c r="G1860" t="s">
        <v>41666</v>
      </c>
      <c r="H1860" t="b">
        <v>0</v>
      </c>
    </row>
    <row r="1861" spans="1:8" x14ac:dyDescent="0.25">
      <c r="A1861" t="s">
        <v>2760</v>
      </c>
      <c r="B1861" t="s">
        <v>419</v>
      </c>
      <c r="C1861">
        <v>4</v>
      </c>
      <c r="D1861" t="s">
        <v>177</v>
      </c>
      <c r="E1861" t="s">
        <v>39991</v>
      </c>
      <c r="F1861">
        <v>0.03</v>
      </c>
      <c r="G1861" t="s">
        <v>41667</v>
      </c>
      <c r="H1861" t="b">
        <v>0</v>
      </c>
    </row>
    <row r="1862" spans="1:8" x14ac:dyDescent="0.25">
      <c r="A1862" t="s">
        <v>2761</v>
      </c>
      <c r="B1862" t="s">
        <v>87</v>
      </c>
      <c r="C1862">
        <v>4</v>
      </c>
      <c r="D1862" t="s">
        <v>108</v>
      </c>
      <c r="E1862" t="s">
        <v>39972</v>
      </c>
      <c r="F1862">
        <v>0.25</v>
      </c>
      <c r="G1862" t="s">
        <v>41668</v>
      </c>
      <c r="H1862" t="b">
        <v>0</v>
      </c>
    </row>
    <row r="1863" spans="1:8" x14ac:dyDescent="0.25">
      <c r="A1863" t="s">
        <v>2762</v>
      </c>
      <c r="B1863" t="s">
        <v>114</v>
      </c>
      <c r="C1863">
        <v>5</v>
      </c>
      <c r="D1863" t="s">
        <v>433</v>
      </c>
      <c r="E1863" t="s">
        <v>39991</v>
      </c>
      <c r="F1863">
        <v>0.13</v>
      </c>
      <c r="G1863" t="s">
        <v>41669</v>
      </c>
      <c r="H1863" t="b">
        <v>0</v>
      </c>
    </row>
    <row r="1864" spans="1:8" x14ac:dyDescent="0.25">
      <c r="A1864" t="s">
        <v>2763</v>
      </c>
      <c r="B1864" t="s">
        <v>87</v>
      </c>
      <c r="C1864">
        <v>4</v>
      </c>
      <c r="D1864" t="s">
        <v>2764</v>
      </c>
      <c r="E1864" t="s">
        <v>39972</v>
      </c>
      <c r="F1864">
        <v>0.18</v>
      </c>
      <c r="G1864" t="s">
        <v>41670</v>
      </c>
      <c r="H1864" t="b">
        <v>0</v>
      </c>
    </row>
    <row r="1865" spans="1:8" x14ac:dyDescent="0.25">
      <c r="A1865" t="s">
        <v>2765</v>
      </c>
      <c r="B1865" t="s">
        <v>57</v>
      </c>
      <c r="C1865">
        <v>3</v>
      </c>
      <c r="D1865" t="s">
        <v>2766</v>
      </c>
      <c r="E1865" t="s">
        <v>39997</v>
      </c>
      <c r="F1865">
        <v>0.28999999999999998</v>
      </c>
      <c r="G1865" t="s">
        <v>41671</v>
      </c>
      <c r="H1865" t="b">
        <v>0</v>
      </c>
    </row>
    <row r="1866" spans="1:8" x14ac:dyDescent="0.25">
      <c r="A1866" t="s">
        <v>2767</v>
      </c>
      <c r="B1866" t="s">
        <v>1882</v>
      </c>
      <c r="C1866">
        <v>2</v>
      </c>
      <c r="D1866" t="s">
        <v>591</v>
      </c>
      <c r="E1866" t="s">
        <v>40132</v>
      </c>
      <c r="F1866">
        <v>0.17</v>
      </c>
      <c r="G1866" t="s">
        <v>41672</v>
      </c>
      <c r="H1866" t="b">
        <v>0</v>
      </c>
    </row>
    <row r="1867" spans="1:8" x14ac:dyDescent="0.25">
      <c r="A1867" t="s">
        <v>2768</v>
      </c>
      <c r="B1867" t="s">
        <v>560</v>
      </c>
      <c r="C1867">
        <v>4</v>
      </c>
      <c r="D1867" t="s">
        <v>10</v>
      </c>
      <c r="E1867" t="s">
        <v>39995</v>
      </c>
      <c r="F1867">
        <v>0.26</v>
      </c>
      <c r="G1867" t="s">
        <v>41673</v>
      </c>
      <c r="H1867" t="b">
        <v>0</v>
      </c>
    </row>
    <row r="1868" spans="1:8" x14ac:dyDescent="0.25">
      <c r="A1868" t="s">
        <v>2769</v>
      </c>
      <c r="B1868" t="s">
        <v>16</v>
      </c>
      <c r="C1868">
        <v>2</v>
      </c>
      <c r="D1868" t="s">
        <v>326</v>
      </c>
      <c r="E1868" t="s">
        <v>39991</v>
      </c>
      <c r="F1868">
        <v>0.25</v>
      </c>
      <c r="G1868" t="s">
        <v>41674</v>
      </c>
      <c r="H1868" t="b">
        <v>0</v>
      </c>
    </row>
    <row r="1869" spans="1:8" x14ac:dyDescent="0.25">
      <c r="A1869" t="s">
        <v>2770</v>
      </c>
      <c r="B1869" t="s">
        <v>9</v>
      </c>
      <c r="C1869">
        <v>1</v>
      </c>
      <c r="D1869" t="s">
        <v>2771</v>
      </c>
      <c r="E1869" t="s">
        <v>39991</v>
      </c>
      <c r="F1869">
        <v>0.27</v>
      </c>
      <c r="G1869" t="s">
        <v>41675</v>
      </c>
      <c r="H1869" t="b">
        <v>0</v>
      </c>
    </row>
    <row r="1870" spans="1:8" x14ac:dyDescent="0.25">
      <c r="A1870" t="s">
        <v>71736</v>
      </c>
      <c r="B1870" t="s">
        <v>304</v>
      </c>
      <c r="C1870">
        <v>4</v>
      </c>
      <c r="D1870" t="s">
        <v>12</v>
      </c>
      <c r="E1870" t="s">
        <v>40076</v>
      </c>
      <c r="F1870">
        <v>0.18</v>
      </c>
      <c r="G1870" t="s">
        <v>71737</v>
      </c>
      <c r="H1870" t="b">
        <v>0</v>
      </c>
    </row>
    <row r="1871" spans="1:8" x14ac:dyDescent="0.25">
      <c r="A1871" t="s">
        <v>2772</v>
      </c>
      <c r="C1871">
        <v>0</v>
      </c>
      <c r="D1871" t="s">
        <v>33</v>
      </c>
      <c r="H1871" t="b">
        <v>0</v>
      </c>
    </row>
    <row r="1872" spans="1:8" x14ac:dyDescent="0.25">
      <c r="A1872" t="s">
        <v>2773</v>
      </c>
      <c r="B1872" t="s">
        <v>560</v>
      </c>
      <c r="C1872">
        <v>4</v>
      </c>
      <c r="D1872" t="s">
        <v>716</v>
      </c>
      <c r="E1872" t="s">
        <v>39995</v>
      </c>
      <c r="F1872">
        <v>2.73</v>
      </c>
      <c r="G1872" t="s">
        <v>41676</v>
      </c>
      <c r="H1872" t="b">
        <v>0</v>
      </c>
    </row>
    <row r="1873" spans="1:8" x14ac:dyDescent="0.25">
      <c r="A1873" t="s">
        <v>2774</v>
      </c>
      <c r="B1873" t="s">
        <v>1517</v>
      </c>
      <c r="C1873">
        <v>4</v>
      </c>
      <c r="D1873" t="s">
        <v>2775</v>
      </c>
      <c r="E1873" t="s">
        <v>40204</v>
      </c>
      <c r="F1873">
        <v>0.14000000000000001</v>
      </c>
      <c r="G1873" t="s">
        <v>41677</v>
      </c>
      <c r="H1873" t="b">
        <v>0</v>
      </c>
    </row>
    <row r="1874" spans="1:8" x14ac:dyDescent="0.25">
      <c r="A1874" t="s">
        <v>2776</v>
      </c>
      <c r="B1874" t="s">
        <v>3</v>
      </c>
      <c r="C1874">
        <v>2</v>
      </c>
      <c r="D1874" t="s">
        <v>98</v>
      </c>
      <c r="E1874" t="s">
        <v>39989</v>
      </c>
      <c r="F1874">
        <v>0.17</v>
      </c>
      <c r="G1874" t="s">
        <v>41678</v>
      </c>
      <c r="H1874" t="b">
        <v>0</v>
      </c>
    </row>
    <row r="1875" spans="1:8" x14ac:dyDescent="0.25">
      <c r="A1875" t="s">
        <v>2777</v>
      </c>
      <c r="B1875" t="s">
        <v>1174</v>
      </c>
      <c r="C1875">
        <v>7</v>
      </c>
      <c r="D1875" t="s">
        <v>603</v>
      </c>
      <c r="E1875" t="s">
        <v>39997</v>
      </c>
      <c r="F1875">
        <v>1.03</v>
      </c>
      <c r="G1875" t="s">
        <v>41679</v>
      </c>
      <c r="H1875" t="b">
        <v>0</v>
      </c>
    </row>
    <row r="1876" spans="1:8" x14ac:dyDescent="0.25">
      <c r="A1876" t="s">
        <v>2778</v>
      </c>
      <c r="B1876" t="s">
        <v>134</v>
      </c>
      <c r="C1876">
        <v>4</v>
      </c>
      <c r="D1876" t="s">
        <v>52</v>
      </c>
      <c r="E1876" t="s">
        <v>39989</v>
      </c>
      <c r="F1876">
        <v>0.36</v>
      </c>
      <c r="G1876" t="s">
        <v>41680</v>
      </c>
      <c r="H1876" t="b">
        <v>0</v>
      </c>
    </row>
    <row r="1877" spans="1:8" x14ac:dyDescent="0.25">
      <c r="A1877" t="s">
        <v>2779</v>
      </c>
      <c r="B1877" t="s">
        <v>2780</v>
      </c>
      <c r="C1877">
        <v>6</v>
      </c>
      <c r="D1877" t="s">
        <v>101</v>
      </c>
      <c r="E1877" t="s">
        <v>40004</v>
      </c>
      <c r="F1877">
        <v>0.1</v>
      </c>
      <c r="G1877" t="s">
        <v>41681</v>
      </c>
      <c r="H1877" t="b">
        <v>0</v>
      </c>
    </row>
    <row r="1878" spans="1:8" x14ac:dyDescent="0.25">
      <c r="A1878" t="s">
        <v>2781</v>
      </c>
      <c r="B1878" t="s">
        <v>1085</v>
      </c>
      <c r="C1878">
        <v>3</v>
      </c>
      <c r="D1878" t="s">
        <v>10</v>
      </c>
      <c r="E1878" t="s">
        <v>39997</v>
      </c>
      <c r="G1878" t="s">
        <v>41682</v>
      </c>
      <c r="H1878" t="b">
        <v>0</v>
      </c>
    </row>
    <row r="1879" spans="1:8" x14ac:dyDescent="0.25">
      <c r="A1879" t="s">
        <v>2782</v>
      </c>
      <c r="B1879" t="s">
        <v>336</v>
      </c>
      <c r="C1879">
        <v>1</v>
      </c>
      <c r="D1879" t="s">
        <v>105</v>
      </c>
      <c r="E1879" t="s">
        <v>39997</v>
      </c>
      <c r="F1879">
        <v>0.9</v>
      </c>
      <c r="G1879" t="s">
        <v>41683</v>
      </c>
      <c r="H1879" t="b">
        <v>0</v>
      </c>
    </row>
    <row r="1880" spans="1:8" x14ac:dyDescent="0.25">
      <c r="A1880" t="s">
        <v>2783</v>
      </c>
      <c r="B1880" t="s">
        <v>9</v>
      </c>
      <c r="C1880">
        <v>1</v>
      </c>
      <c r="D1880" t="s">
        <v>338</v>
      </c>
      <c r="E1880" t="s">
        <v>39991</v>
      </c>
      <c r="F1880">
        <v>0.34</v>
      </c>
      <c r="G1880" t="s">
        <v>41684</v>
      </c>
      <c r="H1880" t="b">
        <v>0</v>
      </c>
    </row>
    <row r="1881" spans="1:8" x14ac:dyDescent="0.25">
      <c r="A1881" t="s">
        <v>2784</v>
      </c>
      <c r="B1881" t="s">
        <v>425</v>
      </c>
      <c r="C1881">
        <v>4</v>
      </c>
      <c r="D1881" t="s">
        <v>2785</v>
      </c>
      <c r="E1881" t="s">
        <v>39987</v>
      </c>
      <c r="F1881">
        <v>0.6</v>
      </c>
      <c r="G1881" t="s">
        <v>41685</v>
      </c>
      <c r="H1881" t="b">
        <v>0</v>
      </c>
    </row>
    <row r="1882" spans="1:8" x14ac:dyDescent="0.25">
      <c r="A1882" t="s">
        <v>2786</v>
      </c>
      <c r="B1882" t="s">
        <v>336</v>
      </c>
      <c r="C1882">
        <v>1</v>
      </c>
      <c r="D1882" t="s">
        <v>10</v>
      </c>
      <c r="E1882" t="s">
        <v>39997</v>
      </c>
      <c r="G1882" t="s">
        <v>41686</v>
      </c>
      <c r="H1882" t="b">
        <v>0</v>
      </c>
    </row>
    <row r="1883" spans="1:8" x14ac:dyDescent="0.25">
      <c r="A1883" t="s">
        <v>2787</v>
      </c>
      <c r="B1883" t="s">
        <v>3</v>
      </c>
      <c r="C1883">
        <v>2</v>
      </c>
      <c r="D1883" t="s">
        <v>468</v>
      </c>
      <c r="E1883" t="s">
        <v>39989</v>
      </c>
      <c r="F1883">
        <v>0.15</v>
      </c>
      <c r="G1883" t="s">
        <v>41687</v>
      </c>
      <c r="H1883" t="b">
        <v>0</v>
      </c>
    </row>
    <row r="1884" spans="1:8" x14ac:dyDescent="0.25">
      <c r="A1884" t="s">
        <v>2788</v>
      </c>
      <c r="B1884" t="s">
        <v>39972</v>
      </c>
      <c r="C1884">
        <v>0</v>
      </c>
      <c r="D1884" t="s">
        <v>2789</v>
      </c>
      <c r="E1884" t="s">
        <v>39995</v>
      </c>
      <c r="G1884" t="s">
        <v>41688</v>
      </c>
      <c r="H1884" t="b">
        <v>0</v>
      </c>
    </row>
    <row r="1885" spans="1:8" x14ac:dyDescent="0.25">
      <c r="A1885" t="s">
        <v>2790</v>
      </c>
      <c r="B1885" t="s">
        <v>6</v>
      </c>
      <c r="C1885">
        <v>3</v>
      </c>
      <c r="D1885" t="s">
        <v>7</v>
      </c>
      <c r="E1885" t="s">
        <v>39972</v>
      </c>
      <c r="F1885">
        <v>0.19</v>
      </c>
      <c r="G1885" t="s">
        <v>41689</v>
      </c>
      <c r="H1885" t="b">
        <v>0</v>
      </c>
    </row>
    <row r="1886" spans="1:8" x14ac:dyDescent="0.25">
      <c r="A1886" t="s">
        <v>2791</v>
      </c>
      <c r="B1886" t="s">
        <v>633</v>
      </c>
      <c r="C1886">
        <v>3</v>
      </c>
      <c r="D1886" t="s">
        <v>2523</v>
      </c>
      <c r="E1886" t="s">
        <v>40086</v>
      </c>
      <c r="F1886">
        <v>0.41</v>
      </c>
      <c r="G1886" t="s">
        <v>41690</v>
      </c>
      <c r="H1886" t="b">
        <v>0</v>
      </c>
    </row>
    <row r="1887" spans="1:8" x14ac:dyDescent="0.25">
      <c r="A1887" t="s">
        <v>2792</v>
      </c>
      <c r="B1887" t="s">
        <v>61</v>
      </c>
      <c r="C1887">
        <v>3</v>
      </c>
      <c r="D1887" t="s">
        <v>55</v>
      </c>
      <c r="E1887" t="s">
        <v>39991</v>
      </c>
      <c r="F1887">
        <v>0.12</v>
      </c>
      <c r="G1887" t="s">
        <v>41691</v>
      </c>
      <c r="H1887" t="b">
        <v>0</v>
      </c>
    </row>
    <row r="1888" spans="1:8" x14ac:dyDescent="0.25">
      <c r="A1888" t="s">
        <v>2793</v>
      </c>
      <c r="B1888" t="s">
        <v>6</v>
      </c>
      <c r="C1888">
        <v>3</v>
      </c>
      <c r="D1888" t="s">
        <v>181</v>
      </c>
      <c r="E1888" t="s">
        <v>39972</v>
      </c>
      <c r="F1888">
        <v>0.05</v>
      </c>
      <c r="G1888" t="s">
        <v>41692</v>
      </c>
      <c r="H1888" t="b">
        <v>0</v>
      </c>
    </row>
    <row r="1889" spans="1:8" x14ac:dyDescent="0.25">
      <c r="A1889" t="s">
        <v>2794</v>
      </c>
      <c r="B1889" t="s">
        <v>336</v>
      </c>
      <c r="C1889">
        <v>1</v>
      </c>
      <c r="D1889" t="s">
        <v>2795</v>
      </c>
      <c r="E1889" t="s">
        <v>39997</v>
      </c>
      <c r="F1889">
        <v>0.39</v>
      </c>
      <c r="G1889" t="s">
        <v>41693</v>
      </c>
      <c r="H1889" t="b">
        <v>0</v>
      </c>
    </row>
    <row r="1890" spans="1:8" x14ac:dyDescent="0.25">
      <c r="A1890" t="s">
        <v>2796</v>
      </c>
      <c r="B1890" t="s">
        <v>3</v>
      </c>
      <c r="C1890">
        <v>2</v>
      </c>
      <c r="D1890" t="s">
        <v>1226</v>
      </c>
      <c r="E1890" t="s">
        <v>39989</v>
      </c>
      <c r="F1890">
        <v>0.27</v>
      </c>
      <c r="G1890" t="s">
        <v>41694</v>
      </c>
      <c r="H1890" t="b">
        <v>0</v>
      </c>
    </row>
    <row r="1891" spans="1:8" x14ac:dyDescent="0.25">
      <c r="A1891" t="s">
        <v>2797</v>
      </c>
      <c r="B1891" t="s">
        <v>6</v>
      </c>
      <c r="C1891">
        <v>3</v>
      </c>
      <c r="D1891" t="s">
        <v>269</v>
      </c>
      <c r="E1891" t="s">
        <v>39972</v>
      </c>
      <c r="F1891">
        <v>0.27</v>
      </c>
      <c r="G1891" t="s">
        <v>41695</v>
      </c>
      <c r="H1891" t="b">
        <v>0</v>
      </c>
    </row>
    <row r="1892" spans="1:8" x14ac:dyDescent="0.25">
      <c r="A1892" t="s">
        <v>2798</v>
      </c>
      <c r="B1892" t="s">
        <v>1011</v>
      </c>
      <c r="C1892">
        <v>5</v>
      </c>
      <c r="D1892" t="s">
        <v>59</v>
      </c>
      <c r="E1892" t="s">
        <v>40149</v>
      </c>
      <c r="F1892">
        <v>0.12</v>
      </c>
      <c r="G1892" t="s">
        <v>41696</v>
      </c>
      <c r="H1892" t="b">
        <v>0</v>
      </c>
    </row>
    <row r="1893" spans="1:8" x14ac:dyDescent="0.25">
      <c r="A1893" t="s">
        <v>2799</v>
      </c>
      <c r="B1893" t="s">
        <v>249</v>
      </c>
      <c r="C1893">
        <v>5</v>
      </c>
      <c r="D1893" t="s">
        <v>2800</v>
      </c>
      <c r="E1893" t="s">
        <v>39995</v>
      </c>
      <c r="F1893">
        <v>0.36</v>
      </c>
      <c r="G1893" t="s">
        <v>41697</v>
      </c>
      <c r="H1893" t="b">
        <v>0</v>
      </c>
    </row>
    <row r="1894" spans="1:8" x14ac:dyDescent="0.25">
      <c r="A1894" t="s">
        <v>2801</v>
      </c>
      <c r="B1894" t="s">
        <v>585</v>
      </c>
      <c r="C1894">
        <v>1</v>
      </c>
      <c r="D1894" t="s">
        <v>12</v>
      </c>
      <c r="E1894" t="s">
        <v>39987</v>
      </c>
      <c r="F1894">
        <v>27.22</v>
      </c>
      <c r="G1894" t="s">
        <v>41698</v>
      </c>
      <c r="H1894" t="b">
        <v>0</v>
      </c>
    </row>
    <row r="1895" spans="1:8" x14ac:dyDescent="0.25">
      <c r="A1895" t="s">
        <v>2802</v>
      </c>
      <c r="B1895" t="s">
        <v>419</v>
      </c>
      <c r="C1895">
        <v>4</v>
      </c>
      <c r="D1895" t="s">
        <v>12</v>
      </c>
      <c r="E1895" t="s">
        <v>39991</v>
      </c>
      <c r="F1895">
        <v>0.15</v>
      </c>
      <c r="G1895" t="s">
        <v>41699</v>
      </c>
      <c r="H1895" t="b">
        <v>0</v>
      </c>
    </row>
    <row r="1896" spans="1:8" x14ac:dyDescent="0.25">
      <c r="A1896" t="s">
        <v>2803</v>
      </c>
      <c r="B1896" t="s">
        <v>151</v>
      </c>
      <c r="C1896">
        <v>2</v>
      </c>
      <c r="D1896" t="s">
        <v>7</v>
      </c>
      <c r="E1896" t="s">
        <v>39995</v>
      </c>
      <c r="F1896">
        <v>0.17</v>
      </c>
      <c r="G1896" t="s">
        <v>41700</v>
      </c>
      <c r="H1896" t="b">
        <v>0</v>
      </c>
    </row>
    <row r="1897" spans="1:8" x14ac:dyDescent="0.25">
      <c r="A1897" t="s">
        <v>2804</v>
      </c>
      <c r="B1897" t="s">
        <v>590</v>
      </c>
      <c r="C1897">
        <v>3</v>
      </c>
      <c r="D1897" t="s">
        <v>678</v>
      </c>
      <c r="E1897" t="s">
        <v>39989</v>
      </c>
      <c r="F1897">
        <v>7.0000000000000007E-2</v>
      </c>
      <c r="G1897" t="s">
        <v>41701</v>
      </c>
      <c r="H1897" t="b">
        <v>0</v>
      </c>
    </row>
    <row r="1898" spans="1:8" x14ac:dyDescent="0.25">
      <c r="A1898" t="s">
        <v>2805</v>
      </c>
      <c r="B1898" t="s">
        <v>211</v>
      </c>
      <c r="C1898">
        <v>3</v>
      </c>
      <c r="D1898" t="s">
        <v>591</v>
      </c>
      <c r="E1898" t="s">
        <v>39989</v>
      </c>
      <c r="F1898">
        <v>0.04</v>
      </c>
      <c r="G1898" t="s">
        <v>41702</v>
      </c>
      <c r="H1898" t="b">
        <v>0</v>
      </c>
    </row>
    <row r="1899" spans="1:8" x14ac:dyDescent="0.25">
      <c r="A1899" t="s">
        <v>2806</v>
      </c>
      <c r="B1899" t="s">
        <v>23</v>
      </c>
      <c r="C1899">
        <v>4</v>
      </c>
      <c r="D1899" t="s">
        <v>1095</v>
      </c>
      <c r="E1899" t="s">
        <v>39997</v>
      </c>
      <c r="F1899">
        <v>0.1</v>
      </c>
      <c r="G1899" t="s">
        <v>41703</v>
      </c>
      <c r="H1899" t="b">
        <v>0</v>
      </c>
    </row>
    <row r="1900" spans="1:8" x14ac:dyDescent="0.25">
      <c r="A1900" t="s">
        <v>2807</v>
      </c>
      <c r="B1900" t="s">
        <v>432</v>
      </c>
      <c r="C1900">
        <v>7</v>
      </c>
      <c r="D1900" t="s">
        <v>101</v>
      </c>
      <c r="E1900" t="s">
        <v>39989</v>
      </c>
      <c r="F1900">
        <v>0.39</v>
      </c>
      <c r="G1900" t="s">
        <v>41704</v>
      </c>
      <c r="H1900" t="b">
        <v>0</v>
      </c>
    </row>
    <row r="1901" spans="1:8" x14ac:dyDescent="0.25">
      <c r="A1901" t="s">
        <v>2808</v>
      </c>
      <c r="B1901" t="s">
        <v>370</v>
      </c>
      <c r="C1901">
        <v>4</v>
      </c>
      <c r="D1901" t="s">
        <v>59</v>
      </c>
      <c r="E1901" t="s">
        <v>40149</v>
      </c>
      <c r="F1901">
        <v>0.14000000000000001</v>
      </c>
      <c r="G1901" t="s">
        <v>41705</v>
      </c>
      <c r="H1901" t="b">
        <v>0</v>
      </c>
    </row>
    <row r="1902" spans="1:8" x14ac:dyDescent="0.25">
      <c r="A1902" t="s">
        <v>2809</v>
      </c>
      <c r="B1902" t="s">
        <v>114</v>
      </c>
      <c r="C1902">
        <v>5</v>
      </c>
      <c r="D1902" t="s">
        <v>2810</v>
      </c>
      <c r="E1902" t="s">
        <v>39991</v>
      </c>
      <c r="F1902">
        <v>0.24</v>
      </c>
      <c r="G1902" t="s">
        <v>41706</v>
      </c>
      <c r="H1902" t="b">
        <v>0</v>
      </c>
    </row>
    <row r="1903" spans="1:8" x14ac:dyDescent="0.25">
      <c r="A1903" t="s">
        <v>2811</v>
      </c>
      <c r="B1903" t="s">
        <v>157</v>
      </c>
      <c r="C1903">
        <v>2</v>
      </c>
      <c r="D1903" t="s">
        <v>10</v>
      </c>
      <c r="E1903" t="s">
        <v>39997</v>
      </c>
      <c r="F1903">
        <v>0.05</v>
      </c>
      <c r="G1903" t="s">
        <v>41707</v>
      </c>
      <c r="H1903" t="b">
        <v>0</v>
      </c>
    </row>
    <row r="1904" spans="1:8" x14ac:dyDescent="0.25">
      <c r="A1904" t="s">
        <v>2812</v>
      </c>
      <c r="B1904" t="s">
        <v>87</v>
      </c>
      <c r="C1904">
        <v>4</v>
      </c>
      <c r="D1904" t="s">
        <v>7</v>
      </c>
      <c r="E1904" t="s">
        <v>39972</v>
      </c>
      <c r="F1904">
        <v>0.16</v>
      </c>
      <c r="G1904" t="s">
        <v>41708</v>
      </c>
      <c r="H1904" t="b">
        <v>0</v>
      </c>
    </row>
    <row r="1905" spans="1:8" x14ac:dyDescent="0.25">
      <c r="A1905" t="s">
        <v>2813</v>
      </c>
      <c r="B1905" t="s">
        <v>117</v>
      </c>
      <c r="C1905">
        <v>5</v>
      </c>
      <c r="D1905" t="s">
        <v>2814</v>
      </c>
      <c r="E1905" t="s">
        <v>39997</v>
      </c>
      <c r="F1905">
        <v>11.57</v>
      </c>
      <c r="G1905" t="s">
        <v>41709</v>
      </c>
      <c r="H1905" t="b">
        <v>0</v>
      </c>
    </row>
    <row r="1906" spans="1:8" x14ac:dyDescent="0.25">
      <c r="A1906" t="s">
        <v>2815</v>
      </c>
      <c r="B1906" t="s">
        <v>39972</v>
      </c>
      <c r="C1906">
        <v>0</v>
      </c>
      <c r="D1906" t="s">
        <v>246</v>
      </c>
      <c r="E1906" t="s">
        <v>39972</v>
      </c>
      <c r="G1906" t="s">
        <v>41710</v>
      </c>
      <c r="H1906" t="b">
        <v>0</v>
      </c>
    </row>
    <row r="1907" spans="1:8" x14ac:dyDescent="0.25">
      <c r="A1907" t="s">
        <v>2816</v>
      </c>
      <c r="B1907" t="s">
        <v>385</v>
      </c>
      <c r="C1907">
        <v>6</v>
      </c>
      <c r="D1907" t="s">
        <v>12</v>
      </c>
      <c r="E1907" t="s">
        <v>39989</v>
      </c>
      <c r="F1907">
        <v>0.78</v>
      </c>
      <c r="G1907" t="s">
        <v>41711</v>
      </c>
      <c r="H1907" t="b">
        <v>0</v>
      </c>
    </row>
    <row r="1908" spans="1:8" x14ac:dyDescent="0.25">
      <c r="A1908" t="s">
        <v>2817</v>
      </c>
      <c r="B1908" t="s">
        <v>795</v>
      </c>
      <c r="C1908">
        <v>2</v>
      </c>
      <c r="D1908" t="s">
        <v>2818</v>
      </c>
      <c r="E1908" t="s">
        <v>40204</v>
      </c>
      <c r="F1908">
        <v>0.33</v>
      </c>
      <c r="G1908" t="s">
        <v>41712</v>
      </c>
      <c r="H1908" t="b">
        <v>0</v>
      </c>
    </row>
    <row r="1909" spans="1:8" x14ac:dyDescent="0.25">
      <c r="A1909" t="s">
        <v>2819</v>
      </c>
      <c r="B1909" t="s">
        <v>35</v>
      </c>
      <c r="C1909">
        <v>3</v>
      </c>
      <c r="D1909" t="s">
        <v>834</v>
      </c>
      <c r="E1909" t="s">
        <v>39987</v>
      </c>
      <c r="F1909">
        <v>0.09</v>
      </c>
      <c r="G1909" t="s">
        <v>41713</v>
      </c>
      <c r="H1909" t="b">
        <v>0</v>
      </c>
    </row>
    <row r="1910" spans="1:8" x14ac:dyDescent="0.25">
      <c r="A1910" t="s">
        <v>2820</v>
      </c>
      <c r="B1910" t="s">
        <v>117</v>
      </c>
      <c r="C1910">
        <v>5</v>
      </c>
      <c r="D1910" t="s">
        <v>331</v>
      </c>
      <c r="E1910" t="s">
        <v>39997</v>
      </c>
      <c r="F1910">
        <v>0.21</v>
      </c>
      <c r="G1910" t="s">
        <v>41714</v>
      </c>
      <c r="H1910" t="b">
        <v>0</v>
      </c>
    </row>
    <row r="1911" spans="1:8" x14ac:dyDescent="0.25">
      <c r="A1911" t="s">
        <v>2821</v>
      </c>
      <c r="B1911" t="s">
        <v>9</v>
      </c>
      <c r="C1911">
        <v>1</v>
      </c>
      <c r="D1911" t="s">
        <v>55</v>
      </c>
      <c r="E1911" t="s">
        <v>39991</v>
      </c>
      <c r="F1911">
        <v>0.21</v>
      </c>
      <c r="G1911" t="s">
        <v>41715</v>
      </c>
      <c r="H1911" t="b">
        <v>0</v>
      </c>
    </row>
    <row r="1912" spans="1:8" x14ac:dyDescent="0.25">
      <c r="A1912" t="s">
        <v>2822</v>
      </c>
      <c r="B1912" t="s">
        <v>508</v>
      </c>
      <c r="C1912">
        <v>2</v>
      </c>
      <c r="D1912" t="s">
        <v>1284</v>
      </c>
      <c r="E1912" t="s">
        <v>40019</v>
      </c>
      <c r="F1912">
        <v>0.4</v>
      </c>
      <c r="G1912" t="s">
        <v>41716</v>
      </c>
      <c r="H1912" t="b">
        <v>0</v>
      </c>
    </row>
    <row r="1913" spans="1:8" x14ac:dyDescent="0.25">
      <c r="A1913" t="s">
        <v>2823</v>
      </c>
      <c r="B1913" t="s">
        <v>28</v>
      </c>
      <c r="C1913">
        <v>2</v>
      </c>
      <c r="D1913" t="s">
        <v>340</v>
      </c>
      <c r="E1913" t="s">
        <v>39987</v>
      </c>
      <c r="F1913">
        <v>0.06</v>
      </c>
      <c r="G1913" t="s">
        <v>41717</v>
      </c>
      <c r="H1913" t="b">
        <v>0</v>
      </c>
    </row>
    <row r="1914" spans="1:8" x14ac:dyDescent="0.25">
      <c r="A1914" t="s">
        <v>2824</v>
      </c>
      <c r="B1914" t="s">
        <v>43</v>
      </c>
      <c r="C1914">
        <v>3</v>
      </c>
      <c r="D1914" t="s">
        <v>12</v>
      </c>
      <c r="E1914" t="s">
        <v>39995</v>
      </c>
      <c r="F1914">
        <v>0.18</v>
      </c>
      <c r="G1914" t="s">
        <v>41718</v>
      </c>
      <c r="H1914" t="b">
        <v>0</v>
      </c>
    </row>
    <row r="1915" spans="1:8" x14ac:dyDescent="0.25">
      <c r="A1915" t="s">
        <v>2825</v>
      </c>
      <c r="B1915" t="s">
        <v>249</v>
      </c>
      <c r="C1915">
        <v>5</v>
      </c>
      <c r="D1915" t="s">
        <v>2826</v>
      </c>
      <c r="E1915" t="s">
        <v>39995</v>
      </c>
      <c r="F1915">
        <v>0.35</v>
      </c>
      <c r="G1915" t="s">
        <v>41719</v>
      </c>
      <c r="H1915" t="b">
        <v>0</v>
      </c>
    </row>
    <row r="1916" spans="1:8" x14ac:dyDescent="0.25">
      <c r="A1916" t="s">
        <v>2827</v>
      </c>
      <c r="B1916" t="s">
        <v>2089</v>
      </c>
      <c r="C1916">
        <v>3</v>
      </c>
      <c r="D1916" t="s">
        <v>12</v>
      </c>
      <c r="E1916" t="s">
        <v>39997</v>
      </c>
      <c r="F1916">
        <v>0.25</v>
      </c>
      <c r="G1916" t="s">
        <v>41720</v>
      </c>
      <c r="H1916" t="b">
        <v>0</v>
      </c>
    </row>
    <row r="1917" spans="1:8" x14ac:dyDescent="0.25">
      <c r="A1917" t="s">
        <v>2828</v>
      </c>
      <c r="B1917" t="s">
        <v>474</v>
      </c>
      <c r="C1917">
        <v>7</v>
      </c>
      <c r="D1917" t="s">
        <v>2829</v>
      </c>
      <c r="E1917" t="s">
        <v>39972</v>
      </c>
      <c r="F1917">
        <v>6.51</v>
      </c>
      <c r="G1917" t="s">
        <v>41721</v>
      </c>
      <c r="H1917" t="b">
        <v>0</v>
      </c>
    </row>
    <row r="1918" spans="1:8" x14ac:dyDescent="0.25">
      <c r="A1918" t="s">
        <v>2830</v>
      </c>
      <c r="B1918" t="s">
        <v>65</v>
      </c>
      <c r="C1918">
        <v>4</v>
      </c>
      <c r="D1918" t="s">
        <v>2831</v>
      </c>
      <c r="E1918" t="s">
        <v>39995</v>
      </c>
      <c r="F1918">
        <v>0.05</v>
      </c>
      <c r="G1918" t="s">
        <v>41722</v>
      </c>
      <c r="H1918" t="b">
        <v>0</v>
      </c>
    </row>
    <row r="1919" spans="1:8" x14ac:dyDescent="0.25">
      <c r="A1919" t="s">
        <v>71560</v>
      </c>
      <c r="B1919" t="s">
        <v>466</v>
      </c>
      <c r="C1919">
        <v>3</v>
      </c>
      <c r="D1919" t="s">
        <v>10511</v>
      </c>
      <c r="E1919" t="s">
        <v>39995</v>
      </c>
      <c r="F1919">
        <v>3.28</v>
      </c>
      <c r="G1919" t="s">
        <v>71738</v>
      </c>
      <c r="H1919" t="b">
        <v>0</v>
      </c>
    </row>
    <row r="1920" spans="1:8" x14ac:dyDescent="0.25">
      <c r="A1920" t="s">
        <v>2832</v>
      </c>
      <c r="B1920" t="s">
        <v>423</v>
      </c>
      <c r="C1920">
        <v>3</v>
      </c>
      <c r="D1920" t="s">
        <v>2833</v>
      </c>
      <c r="E1920" t="s">
        <v>40204</v>
      </c>
      <c r="G1920" t="s">
        <v>41723</v>
      </c>
      <c r="H1920" t="b">
        <v>0</v>
      </c>
    </row>
    <row r="1921" spans="1:8" x14ac:dyDescent="0.25">
      <c r="A1921" t="s">
        <v>2834</v>
      </c>
      <c r="B1921" t="s">
        <v>114</v>
      </c>
      <c r="C1921">
        <v>5</v>
      </c>
      <c r="D1921" t="s">
        <v>433</v>
      </c>
      <c r="E1921" t="s">
        <v>39991</v>
      </c>
      <c r="F1921">
        <v>0.28999999999999998</v>
      </c>
      <c r="G1921" t="s">
        <v>41724</v>
      </c>
      <c r="H1921" t="b">
        <v>0</v>
      </c>
    </row>
    <row r="1922" spans="1:8" x14ac:dyDescent="0.25">
      <c r="A1922" t="s">
        <v>2835</v>
      </c>
      <c r="B1922" t="s">
        <v>23</v>
      </c>
      <c r="C1922">
        <v>4</v>
      </c>
      <c r="D1922" t="s">
        <v>55</v>
      </c>
      <c r="E1922" t="s">
        <v>39997</v>
      </c>
      <c r="F1922">
        <v>0.28999999999999998</v>
      </c>
      <c r="G1922" t="s">
        <v>41725</v>
      </c>
      <c r="H1922" t="b">
        <v>0</v>
      </c>
    </row>
    <row r="1923" spans="1:8" x14ac:dyDescent="0.25">
      <c r="A1923" t="s">
        <v>2836</v>
      </c>
      <c r="B1923" t="s">
        <v>39972</v>
      </c>
      <c r="C1923">
        <v>0</v>
      </c>
      <c r="D1923" t="s">
        <v>2837</v>
      </c>
      <c r="E1923" t="s">
        <v>39972</v>
      </c>
      <c r="F1923">
        <v>0.22</v>
      </c>
      <c r="G1923" t="s">
        <v>41726</v>
      </c>
      <c r="H1923" t="b">
        <v>0</v>
      </c>
    </row>
    <row r="1924" spans="1:8" x14ac:dyDescent="0.25">
      <c r="A1924" t="s">
        <v>2838</v>
      </c>
      <c r="B1924" t="s">
        <v>43</v>
      </c>
      <c r="C1924">
        <v>3</v>
      </c>
      <c r="D1924" t="s">
        <v>2839</v>
      </c>
      <c r="E1924" t="s">
        <v>39995</v>
      </c>
      <c r="F1924">
        <v>0.05</v>
      </c>
      <c r="G1924" t="s">
        <v>41727</v>
      </c>
      <c r="H1924" t="b">
        <v>0</v>
      </c>
    </row>
    <row r="1925" spans="1:8" x14ac:dyDescent="0.25">
      <c r="A1925" t="s">
        <v>2840</v>
      </c>
      <c r="B1925" t="s">
        <v>1</v>
      </c>
      <c r="C1925">
        <v>4</v>
      </c>
      <c r="D1925" t="s">
        <v>10</v>
      </c>
      <c r="E1925" t="s">
        <v>39987</v>
      </c>
      <c r="F1925">
        <v>0.04</v>
      </c>
      <c r="G1925" t="s">
        <v>41728</v>
      </c>
      <c r="H1925" t="b">
        <v>0</v>
      </c>
    </row>
    <row r="1926" spans="1:8" x14ac:dyDescent="0.25">
      <c r="A1926" t="s">
        <v>2841</v>
      </c>
      <c r="B1926" t="s">
        <v>43</v>
      </c>
      <c r="C1926">
        <v>3</v>
      </c>
      <c r="D1926" t="s">
        <v>2842</v>
      </c>
      <c r="E1926" t="s">
        <v>39995</v>
      </c>
      <c r="F1926">
        <v>0.21</v>
      </c>
      <c r="G1926" t="s">
        <v>41729</v>
      </c>
      <c r="H1926" t="b">
        <v>0</v>
      </c>
    </row>
    <row r="1927" spans="1:8" x14ac:dyDescent="0.25">
      <c r="A1927" t="s">
        <v>2843</v>
      </c>
      <c r="B1927" t="s">
        <v>363</v>
      </c>
      <c r="C1927">
        <v>5</v>
      </c>
      <c r="D1927" t="s">
        <v>101</v>
      </c>
      <c r="E1927" t="s">
        <v>39987</v>
      </c>
      <c r="F1927">
        <v>0.32</v>
      </c>
      <c r="G1927" t="s">
        <v>41730</v>
      </c>
      <c r="H1927" t="b">
        <v>0</v>
      </c>
    </row>
    <row r="1928" spans="1:8" x14ac:dyDescent="0.25">
      <c r="A1928" t="s">
        <v>2844</v>
      </c>
      <c r="B1928" t="s">
        <v>648</v>
      </c>
      <c r="C1928">
        <v>4</v>
      </c>
      <c r="D1928" t="s">
        <v>177</v>
      </c>
      <c r="E1928" t="s">
        <v>40149</v>
      </c>
      <c r="F1928">
        <v>1.6</v>
      </c>
      <c r="G1928" t="s">
        <v>73229</v>
      </c>
      <c r="H1928" t="b">
        <v>0</v>
      </c>
    </row>
    <row r="1929" spans="1:8" x14ac:dyDescent="0.25">
      <c r="A1929" t="s">
        <v>2845</v>
      </c>
      <c r="B1929" t="s">
        <v>2846</v>
      </c>
      <c r="C1929">
        <v>3</v>
      </c>
      <c r="D1929" t="s">
        <v>2847</v>
      </c>
      <c r="E1929" t="s">
        <v>40424</v>
      </c>
      <c r="F1929">
        <v>24.02</v>
      </c>
      <c r="G1929" t="s">
        <v>41731</v>
      </c>
      <c r="H1929" t="b">
        <v>0</v>
      </c>
    </row>
    <row r="1930" spans="1:8" x14ac:dyDescent="0.25">
      <c r="A1930" t="s">
        <v>2848</v>
      </c>
      <c r="B1930" t="s">
        <v>563</v>
      </c>
      <c r="C1930">
        <v>4</v>
      </c>
      <c r="D1930" t="s">
        <v>2849</v>
      </c>
      <c r="E1930" t="s">
        <v>39997</v>
      </c>
      <c r="G1930" t="s">
        <v>41732</v>
      </c>
      <c r="H1930" t="b">
        <v>0</v>
      </c>
    </row>
    <row r="1931" spans="1:8" x14ac:dyDescent="0.25">
      <c r="A1931" t="s">
        <v>2850</v>
      </c>
      <c r="B1931" t="s">
        <v>466</v>
      </c>
      <c r="C1931">
        <v>3</v>
      </c>
      <c r="D1931" t="s">
        <v>17</v>
      </c>
      <c r="E1931" t="s">
        <v>39995</v>
      </c>
      <c r="F1931">
        <v>7.0000000000000007E-2</v>
      </c>
      <c r="G1931" t="s">
        <v>41733</v>
      </c>
      <c r="H1931" t="b">
        <v>0</v>
      </c>
    </row>
    <row r="1932" spans="1:8" x14ac:dyDescent="0.25">
      <c r="A1932" t="s">
        <v>2851</v>
      </c>
      <c r="B1932" t="s">
        <v>249</v>
      </c>
      <c r="C1932">
        <v>5</v>
      </c>
      <c r="D1932" t="s">
        <v>461</v>
      </c>
      <c r="E1932" t="s">
        <v>39995</v>
      </c>
      <c r="F1932">
        <v>3.89</v>
      </c>
      <c r="G1932" t="s">
        <v>41734</v>
      </c>
      <c r="H1932" t="b">
        <v>0</v>
      </c>
    </row>
    <row r="1933" spans="1:8" x14ac:dyDescent="0.25">
      <c r="A1933" t="s">
        <v>2852</v>
      </c>
      <c r="B1933" t="s">
        <v>1313</v>
      </c>
      <c r="C1933">
        <v>2</v>
      </c>
      <c r="D1933" t="s">
        <v>55</v>
      </c>
      <c r="E1933" t="s">
        <v>39995</v>
      </c>
      <c r="F1933">
        <v>0.22</v>
      </c>
      <c r="G1933" t="s">
        <v>41735</v>
      </c>
      <c r="H1933" t="b">
        <v>0</v>
      </c>
    </row>
    <row r="1934" spans="1:8" x14ac:dyDescent="0.25">
      <c r="A1934" t="s">
        <v>2853</v>
      </c>
      <c r="B1934" t="s">
        <v>35</v>
      </c>
      <c r="C1934">
        <v>3</v>
      </c>
      <c r="D1934" t="s">
        <v>1040</v>
      </c>
      <c r="E1934" t="s">
        <v>39987</v>
      </c>
      <c r="F1934">
        <v>0.24</v>
      </c>
      <c r="G1934" t="s">
        <v>41736</v>
      </c>
      <c r="H1934" t="b">
        <v>0</v>
      </c>
    </row>
    <row r="1935" spans="1:8" x14ac:dyDescent="0.25">
      <c r="A1935" t="s">
        <v>2854</v>
      </c>
      <c r="B1935" t="s">
        <v>143</v>
      </c>
      <c r="C1935">
        <v>6</v>
      </c>
      <c r="D1935" t="s">
        <v>229</v>
      </c>
      <c r="E1935" t="s">
        <v>39972</v>
      </c>
      <c r="F1935">
        <v>0.14000000000000001</v>
      </c>
      <c r="G1935" t="s">
        <v>41737</v>
      </c>
      <c r="H1935" t="b">
        <v>0</v>
      </c>
    </row>
    <row r="1936" spans="1:8" x14ac:dyDescent="0.25">
      <c r="A1936" t="s">
        <v>2855</v>
      </c>
      <c r="B1936" t="s">
        <v>2856</v>
      </c>
      <c r="C1936">
        <v>1</v>
      </c>
      <c r="D1936" t="s">
        <v>12</v>
      </c>
      <c r="E1936" t="s">
        <v>39989</v>
      </c>
      <c r="F1936">
        <v>0.21</v>
      </c>
      <c r="G1936" t="s">
        <v>41738</v>
      </c>
      <c r="H1936" t="b">
        <v>0</v>
      </c>
    </row>
    <row r="1937" spans="1:8" x14ac:dyDescent="0.25">
      <c r="A1937" t="s">
        <v>2857</v>
      </c>
      <c r="B1937" t="s">
        <v>253</v>
      </c>
      <c r="C1937">
        <v>2</v>
      </c>
      <c r="D1937" t="s">
        <v>7</v>
      </c>
      <c r="E1937" t="s">
        <v>39972</v>
      </c>
      <c r="F1937">
        <v>0.08</v>
      </c>
      <c r="G1937" t="s">
        <v>41739</v>
      </c>
      <c r="H1937" t="b">
        <v>0</v>
      </c>
    </row>
    <row r="1938" spans="1:8" x14ac:dyDescent="0.25">
      <c r="A1938" t="s">
        <v>2858</v>
      </c>
      <c r="C1938">
        <v>0</v>
      </c>
      <c r="D1938" t="s">
        <v>33</v>
      </c>
      <c r="H1938" t="b">
        <v>0</v>
      </c>
    </row>
    <row r="1939" spans="1:8" x14ac:dyDescent="0.25">
      <c r="A1939" t="s">
        <v>2859</v>
      </c>
      <c r="B1939" t="s">
        <v>16</v>
      </c>
      <c r="C1939">
        <v>2</v>
      </c>
      <c r="D1939" t="s">
        <v>433</v>
      </c>
      <c r="E1939" t="s">
        <v>39991</v>
      </c>
      <c r="F1939">
        <v>0.38</v>
      </c>
      <c r="G1939" t="s">
        <v>41740</v>
      </c>
      <c r="H1939" t="b">
        <v>0</v>
      </c>
    </row>
    <row r="1940" spans="1:8" x14ac:dyDescent="0.25">
      <c r="A1940" t="s">
        <v>2674</v>
      </c>
      <c r="B1940" t="s">
        <v>39972</v>
      </c>
      <c r="C1940">
        <v>0</v>
      </c>
      <c r="D1940" t="s">
        <v>2675</v>
      </c>
      <c r="E1940" t="s">
        <v>39989</v>
      </c>
      <c r="F1940">
        <v>0.25</v>
      </c>
      <c r="G1940" t="s">
        <v>41741</v>
      </c>
      <c r="H1940" t="b">
        <v>0</v>
      </c>
    </row>
    <row r="1941" spans="1:8" x14ac:dyDescent="0.25">
      <c r="A1941" t="s">
        <v>71739</v>
      </c>
      <c r="C1941">
        <v>0</v>
      </c>
      <c r="D1941" t="s">
        <v>33</v>
      </c>
      <c r="H1941" t="b">
        <v>0</v>
      </c>
    </row>
    <row r="1942" spans="1:8" x14ac:dyDescent="0.25">
      <c r="A1942" t="s">
        <v>2860</v>
      </c>
      <c r="B1942" t="s">
        <v>43</v>
      </c>
      <c r="C1942">
        <v>3</v>
      </c>
      <c r="D1942" t="s">
        <v>55</v>
      </c>
      <c r="E1942" t="s">
        <v>39995</v>
      </c>
      <c r="F1942">
        <v>0.19</v>
      </c>
      <c r="G1942" t="s">
        <v>41742</v>
      </c>
      <c r="H1942" t="b">
        <v>0</v>
      </c>
    </row>
    <row r="1943" spans="1:8" x14ac:dyDescent="0.25">
      <c r="A1943" t="s">
        <v>2861</v>
      </c>
      <c r="B1943" t="s">
        <v>41</v>
      </c>
      <c r="C1943">
        <v>3</v>
      </c>
      <c r="D1943" t="s">
        <v>12</v>
      </c>
      <c r="E1943" t="s">
        <v>39991</v>
      </c>
      <c r="F1943">
        <v>0.32</v>
      </c>
      <c r="G1943" t="s">
        <v>41743</v>
      </c>
      <c r="H1943" t="b">
        <v>0</v>
      </c>
    </row>
    <row r="1944" spans="1:8" x14ac:dyDescent="0.25">
      <c r="A1944" t="s">
        <v>2862</v>
      </c>
      <c r="B1944" t="s">
        <v>492</v>
      </c>
      <c r="C1944">
        <v>5</v>
      </c>
      <c r="D1944" t="s">
        <v>105</v>
      </c>
      <c r="E1944" t="s">
        <v>39987</v>
      </c>
      <c r="F1944">
        <v>5.47</v>
      </c>
      <c r="G1944" t="s">
        <v>41744</v>
      </c>
      <c r="H1944" t="b">
        <v>0</v>
      </c>
    </row>
    <row r="1945" spans="1:8" x14ac:dyDescent="0.25">
      <c r="A1945" t="s">
        <v>2863</v>
      </c>
      <c r="B1945" t="s">
        <v>911</v>
      </c>
      <c r="C1945">
        <v>6</v>
      </c>
      <c r="D1945" t="s">
        <v>386</v>
      </c>
      <c r="E1945" t="s">
        <v>40086</v>
      </c>
      <c r="F1945">
        <v>0.22</v>
      </c>
      <c r="G1945" t="s">
        <v>41745</v>
      </c>
      <c r="H1945" t="b">
        <v>0</v>
      </c>
    </row>
    <row r="1946" spans="1:8" x14ac:dyDescent="0.25">
      <c r="A1946" t="s">
        <v>2864</v>
      </c>
      <c r="B1946" t="s">
        <v>1204</v>
      </c>
      <c r="C1946">
        <v>7</v>
      </c>
      <c r="D1946" t="s">
        <v>2865</v>
      </c>
      <c r="E1946" t="s">
        <v>39995</v>
      </c>
      <c r="F1946">
        <v>0.04</v>
      </c>
      <c r="G1946" t="s">
        <v>41746</v>
      </c>
      <c r="H1946" t="b">
        <v>0</v>
      </c>
    </row>
    <row r="1947" spans="1:8" x14ac:dyDescent="0.25">
      <c r="A1947" t="s">
        <v>2866</v>
      </c>
      <c r="B1947" t="s">
        <v>351</v>
      </c>
      <c r="C1947">
        <v>6</v>
      </c>
      <c r="D1947" t="s">
        <v>101</v>
      </c>
      <c r="E1947" t="s">
        <v>39987</v>
      </c>
      <c r="F1947">
        <v>0.09</v>
      </c>
      <c r="G1947" t="s">
        <v>41747</v>
      </c>
      <c r="H1947" t="b">
        <v>0</v>
      </c>
    </row>
    <row r="1948" spans="1:8" x14ac:dyDescent="0.25">
      <c r="A1948" t="s">
        <v>2867</v>
      </c>
      <c r="B1948" t="s">
        <v>57</v>
      </c>
      <c r="C1948">
        <v>3</v>
      </c>
      <c r="D1948" t="s">
        <v>2868</v>
      </c>
      <c r="E1948" t="s">
        <v>39997</v>
      </c>
      <c r="F1948">
        <v>9.34</v>
      </c>
      <c r="G1948" t="s">
        <v>41748</v>
      </c>
      <c r="H1948" t="b">
        <v>0</v>
      </c>
    </row>
    <row r="1949" spans="1:8" x14ac:dyDescent="0.25">
      <c r="A1949" t="s">
        <v>2869</v>
      </c>
      <c r="B1949" t="s">
        <v>466</v>
      </c>
      <c r="C1949">
        <v>3</v>
      </c>
      <c r="D1949" t="s">
        <v>12</v>
      </c>
      <c r="E1949" t="s">
        <v>39995</v>
      </c>
      <c r="F1949">
        <v>0.38</v>
      </c>
      <c r="G1949" t="s">
        <v>41749</v>
      </c>
      <c r="H1949" t="b">
        <v>0</v>
      </c>
    </row>
    <row r="1950" spans="1:8" x14ac:dyDescent="0.25">
      <c r="A1950" t="s">
        <v>2870</v>
      </c>
      <c r="B1950" t="s">
        <v>35</v>
      </c>
      <c r="C1950">
        <v>3</v>
      </c>
      <c r="D1950" t="s">
        <v>2871</v>
      </c>
      <c r="E1950" t="s">
        <v>39987</v>
      </c>
      <c r="F1950">
        <v>0.3</v>
      </c>
      <c r="G1950" t="s">
        <v>41750</v>
      </c>
      <c r="H1950" t="b">
        <v>0</v>
      </c>
    </row>
    <row r="1951" spans="1:8" x14ac:dyDescent="0.25">
      <c r="A1951" t="s">
        <v>2872</v>
      </c>
      <c r="B1951" t="s">
        <v>747</v>
      </c>
      <c r="C1951">
        <v>4</v>
      </c>
      <c r="D1951" t="s">
        <v>2873</v>
      </c>
      <c r="E1951" t="s">
        <v>40132</v>
      </c>
      <c r="G1951" t="s">
        <v>41751</v>
      </c>
      <c r="H1951" t="b">
        <v>0</v>
      </c>
    </row>
    <row r="1952" spans="1:8" x14ac:dyDescent="0.25">
      <c r="A1952" t="s">
        <v>2874</v>
      </c>
      <c r="B1952" t="s">
        <v>28</v>
      </c>
      <c r="C1952">
        <v>2</v>
      </c>
      <c r="D1952" t="s">
        <v>105</v>
      </c>
      <c r="E1952" t="s">
        <v>39987</v>
      </c>
      <c r="F1952">
        <v>0.24</v>
      </c>
      <c r="G1952" t="s">
        <v>41752</v>
      </c>
      <c r="H1952" t="b">
        <v>0</v>
      </c>
    </row>
    <row r="1953" spans="1:8" x14ac:dyDescent="0.25">
      <c r="A1953" t="s">
        <v>2875</v>
      </c>
      <c r="B1953" t="s">
        <v>43</v>
      </c>
      <c r="C1953">
        <v>3</v>
      </c>
      <c r="D1953" t="s">
        <v>1431</v>
      </c>
      <c r="E1953" t="s">
        <v>39995</v>
      </c>
      <c r="F1953">
        <v>0.1</v>
      </c>
      <c r="G1953" t="s">
        <v>41753</v>
      </c>
      <c r="H1953" t="b">
        <v>0</v>
      </c>
    </row>
    <row r="1954" spans="1:8" x14ac:dyDescent="0.25">
      <c r="A1954" t="s">
        <v>2876</v>
      </c>
      <c r="B1954" t="s">
        <v>28</v>
      </c>
      <c r="C1954">
        <v>2</v>
      </c>
      <c r="D1954" t="s">
        <v>2877</v>
      </c>
      <c r="E1954" t="s">
        <v>39987</v>
      </c>
      <c r="F1954">
        <v>0.02</v>
      </c>
      <c r="G1954" t="s">
        <v>41754</v>
      </c>
      <c r="H1954" t="b">
        <v>0</v>
      </c>
    </row>
    <row r="1955" spans="1:8" x14ac:dyDescent="0.25">
      <c r="A1955" t="s">
        <v>2878</v>
      </c>
      <c r="B1955" t="s">
        <v>117</v>
      </c>
      <c r="C1955">
        <v>5</v>
      </c>
      <c r="D1955" t="s">
        <v>603</v>
      </c>
      <c r="E1955" t="s">
        <v>39997</v>
      </c>
      <c r="F1955">
        <v>2.73</v>
      </c>
      <c r="G1955" t="s">
        <v>41755</v>
      </c>
      <c r="H1955" t="b">
        <v>0</v>
      </c>
    </row>
    <row r="1956" spans="1:8" x14ac:dyDescent="0.25">
      <c r="A1956" t="s">
        <v>2879</v>
      </c>
      <c r="B1956" t="s">
        <v>61</v>
      </c>
      <c r="C1956">
        <v>3</v>
      </c>
      <c r="D1956" t="s">
        <v>2880</v>
      </c>
      <c r="E1956" t="s">
        <v>39991</v>
      </c>
      <c r="F1956">
        <v>0.2</v>
      </c>
      <c r="G1956" t="s">
        <v>41756</v>
      </c>
      <c r="H1956" t="b">
        <v>0</v>
      </c>
    </row>
    <row r="1957" spans="1:8" x14ac:dyDescent="0.25">
      <c r="A1957" t="s">
        <v>2881</v>
      </c>
      <c r="B1957" t="s">
        <v>661</v>
      </c>
      <c r="C1957">
        <v>6</v>
      </c>
      <c r="D1957" t="s">
        <v>12</v>
      </c>
      <c r="E1957" t="s">
        <v>39991</v>
      </c>
      <c r="F1957">
        <v>5.93</v>
      </c>
      <c r="G1957" t="s">
        <v>41757</v>
      </c>
      <c r="H1957" t="b">
        <v>0</v>
      </c>
    </row>
    <row r="1958" spans="1:8" x14ac:dyDescent="0.25">
      <c r="A1958" t="s">
        <v>2882</v>
      </c>
      <c r="B1958" t="s">
        <v>43</v>
      </c>
      <c r="C1958">
        <v>3</v>
      </c>
      <c r="D1958" t="s">
        <v>166</v>
      </c>
      <c r="E1958" t="s">
        <v>39995</v>
      </c>
      <c r="F1958">
        <v>0.1</v>
      </c>
      <c r="G1958" t="s">
        <v>41758</v>
      </c>
      <c r="H1958" t="b">
        <v>0</v>
      </c>
    </row>
    <row r="1959" spans="1:8" x14ac:dyDescent="0.25">
      <c r="A1959" t="s">
        <v>2883</v>
      </c>
      <c r="B1959" t="s">
        <v>1990</v>
      </c>
      <c r="C1959">
        <v>6</v>
      </c>
      <c r="D1959" t="s">
        <v>1474</v>
      </c>
      <c r="E1959" t="s">
        <v>39997</v>
      </c>
      <c r="F1959">
        <v>1.92</v>
      </c>
      <c r="G1959" t="s">
        <v>41759</v>
      </c>
      <c r="H1959" t="b">
        <v>0</v>
      </c>
    </row>
    <row r="1960" spans="1:8" x14ac:dyDescent="0.25">
      <c r="A1960" t="s">
        <v>2884</v>
      </c>
      <c r="B1960" t="s">
        <v>65</v>
      </c>
      <c r="C1960">
        <v>4</v>
      </c>
      <c r="D1960" t="s">
        <v>433</v>
      </c>
      <c r="E1960" t="s">
        <v>39995</v>
      </c>
      <c r="F1960">
        <v>0.05</v>
      </c>
      <c r="G1960" t="s">
        <v>41760</v>
      </c>
      <c r="H1960" t="b">
        <v>0</v>
      </c>
    </row>
    <row r="1961" spans="1:8" x14ac:dyDescent="0.25">
      <c r="A1961" t="s">
        <v>2885</v>
      </c>
      <c r="B1961" t="s">
        <v>38</v>
      </c>
      <c r="C1961">
        <v>2</v>
      </c>
      <c r="D1961" t="s">
        <v>2886</v>
      </c>
      <c r="E1961" t="s">
        <v>40004</v>
      </c>
      <c r="F1961">
        <v>0.12</v>
      </c>
      <c r="G1961" t="s">
        <v>41761</v>
      </c>
      <c r="H1961" t="b">
        <v>0</v>
      </c>
    </row>
    <row r="1962" spans="1:8" x14ac:dyDescent="0.25">
      <c r="A1962" t="s">
        <v>2887</v>
      </c>
      <c r="B1962" t="s">
        <v>39972</v>
      </c>
      <c r="C1962">
        <v>0</v>
      </c>
      <c r="D1962" t="s">
        <v>2888</v>
      </c>
      <c r="E1962" t="s">
        <v>39991</v>
      </c>
      <c r="G1962" t="s">
        <v>41762</v>
      </c>
      <c r="H1962" t="b">
        <v>0</v>
      </c>
    </row>
    <row r="1963" spans="1:8" x14ac:dyDescent="0.25">
      <c r="A1963" t="s">
        <v>2889</v>
      </c>
      <c r="B1963" t="s">
        <v>39972</v>
      </c>
      <c r="C1963">
        <v>0</v>
      </c>
      <c r="D1963" t="s">
        <v>2890</v>
      </c>
      <c r="E1963" t="s">
        <v>40403</v>
      </c>
      <c r="G1963" t="s">
        <v>41763</v>
      </c>
      <c r="H1963" t="b">
        <v>0</v>
      </c>
    </row>
    <row r="1964" spans="1:8" x14ac:dyDescent="0.25">
      <c r="A1964" t="s">
        <v>2891</v>
      </c>
      <c r="B1964" t="s">
        <v>351</v>
      </c>
      <c r="C1964">
        <v>6</v>
      </c>
      <c r="D1964" t="s">
        <v>29</v>
      </c>
      <c r="E1964" t="s">
        <v>39987</v>
      </c>
      <c r="F1964">
        <v>7.59</v>
      </c>
      <c r="G1964" t="s">
        <v>41764</v>
      </c>
      <c r="H1964" t="b">
        <v>0</v>
      </c>
    </row>
    <row r="1965" spans="1:8" x14ac:dyDescent="0.25">
      <c r="A1965" t="s">
        <v>2892</v>
      </c>
      <c r="B1965" t="s">
        <v>57</v>
      </c>
      <c r="C1965">
        <v>3</v>
      </c>
      <c r="D1965" t="s">
        <v>12</v>
      </c>
      <c r="E1965" t="s">
        <v>39997</v>
      </c>
      <c r="F1965">
        <v>0.04</v>
      </c>
      <c r="G1965" t="s">
        <v>41765</v>
      </c>
      <c r="H1965" t="b">
        <v>0</v>
      </c>
    </row>
    <row r="1966" spans="1:8" x14ac:dyDescent="0.25">
      <c r="A1966" t="s">
        <v>2893</v>
      </c>
      <c r="B1966" t="s">
        <v>363</v>
      </c>
      <c r="C1966">
        <v>5</v>
      </c>
      <c r="D1966" t="s">
        <v>2251</v>
      </c>
      <c r="E1966" t="s">
        <v>39987</v>
      </c>
      <c r="F1966">
        <v>0.14000000000000001</v>
      </c>
      <c r="G1966" t="s">
        <v>41766</v>
      </c>
      <c r="H1966" t="b">
        <v>0</v>
      </c>
    </row>
    <row r="1967" spans="1:8" x14ac:dyDescent="0.25">
      <c r="A1967" t="s">
        <v>2894</v>
      </c>
      <c r="B1967" t="s">
        <v>143</v>
      </c>
      <c r="C1967">
        <v>6</v>
      </c>
      <c r="D1967" t="s">
        <v>7</v>
      </c>
      <c r="E1967" t="s">
        <v>39972</v>
      </c>
      <c r="F1967">
        <v>0.39</v>
      </c>
      <c r="G1967" t="s">
        <v>41767</v>
      </c>
      <c r="H1967" t="b">
        <v>0</v>
      </c>
    </row>
    <row r="1968" spans="1:8" x14ac:dyDescent="0.25">
      <c r="A1968" t="s">
        <v>71740</v>
      </c>
      <c r="B1968" t="s">
        <v>39972</v>
      </c>
      <c r="C1968">
        <v>0</v>
      </c>
      <c r="D1968" t="s">
        <v>4444</v>
      </c>
      <c r="E1968" t="s">
        <v>39972</v>
      </c>
      <c r="F1968">
        <v>0.55000000000000004</v>
      </c>
      <c r="G1968" t="s">
        <v>71741</v>
      </c>
      <c r="H1968" t="b">
        <v>0</v>
      </c>
    </row>
    <row r="1969" spans="1:8" x14ac:dyDescent="0.25">
      <c r="A1969" t="s">
        <v>2895</v>
      </c>
      <c r="B1969" t="s">
        <v>157</v>
      </c>
      <c r="C1969">
        <v>2</v>
      </c>
      <c r="D1969" t="s">
        <v>2896</v>
      </c>
      <c r="E1969" t="s">
        <v>39997</v>
      </c>
      <c r="F1969">
        <v>0.28999999999999998</v>
      </c>
      <c r="G1969" t="s">
        <v>41768</v>
      </c>
      <c r="H1969" t="b">
        <v>0</v>
      </c>
    </row>
    <row r="1970" spans="1:8" x14ac:dyDescent="0.25">
      <c r="A1970" t="s">
        <v>2897</v>
      </c>
      <c r="B1970" t="s">
        <v>134</v>
      </c>
      <c r="C1970">
        <v>4</v>
      </c>
      <c r="D1970" t="s">
        <v>2898</v>
      </c>
      <c r="E1970" t="s">
        <v>39989</v>
      </c>
      <c r="F1970">
        <v>0.12</v>
      </c>
      <c r="G1970" t="s">
        <v>41769</v>
      </c>
      <c r="H1970" t="b">
        <v>0</v>
      </c>
    </row>
    <row r="1971" spans="1:8" x14ac:dyDescent="0.25">
      <c r="A1971" t="s">
        <v>2899</v>
      </c>
      <c r="B1971" t="s">
        <v>456</v>
      </c>
      <c r="C1971">
        <v>4</v>
      </c>
      <c r="D1971" t="s">
        <v>55</v>
      </c>
      <c r="E1971" t="s">
        <v>40004</v>
      </c>
      <c r="F1971">
        <v>0.23</v>
      </c>
      <c r="G1971" t="s">
        <v>71742</v>
      </c>
      <c r="H1971" t="b">
        <v>0</v>
      </c>
    </row>
    <row r="1972" spans="1:8" x14ac:dyDescent="0.25">
      <c r="A1972" t="s">
        <v>2900</v>
      </c>
      <c r="B1972" t="s">
        <v>6</v>
      </c>
      <c r="C1972">
        <v>3</v>
      </c>
      <c r="D1972" t="s">
        <v>2901</v>
      </c>
      <c r="E1972" t="s">
        <v>39972</v>
      </c>
      <c r="F1972">
        <v>0.18</v>
      </c>
      <c r="G1972" t="s">
        <v>41770</v>
      </c>
      <c r="H1972" t="b">
        <v>0</v>
      </c>
    </row>
    <row r="1973" spans="1:8" x14ac:dyDescent="0.25">
      <c r="A1973" t="s">
        <v>2902</v>
      </c>
      <c r="B1973" t="s">
        <v>1</v>
      </c>
      <c r="C1973">
        <v>4</v>
      </c>
      <c r="D1973" t="s">
        <v>335</v>
      </c>
      <c r="E1973" t="s">
        <v>39987</v>
      </c>
      <c r="F1973">
        <v>0.05</v>
      </c>
      <c r="G1973" t="s">
        <v>41771</v>
      </c>
      <c r="H1973" t="b">
        <v>0</v>
      </c>
    </row>
    <row r="1974" spans="1:8" x14ac:dyDescent="0.25">
      <c r="A1974" t="s">
        <v>2903</v>
      </c>
      <c r="B1974" t="s">
        <v>23</v>
      </c>
      <c r="C1974">
        <v>4</v>
      </c>
      <c r="D1974" t="s">
        <v>166</v>
      </c>
      <c r="E1974" t="s">
        <v>39997</v>
      </c>
      <c r="F1974">
        <v>0.05</v>
      </c>
      <c r="G1974" t="s">
        <v>41772</v>
      </c>
      <c r="H1974" t="b">
        <v>0</v>
      </c>
    </row>
    <row r="1975" spans="1:8" x14ac:dyDescent="0.25">
      <c r="A1975" t="s">
        <v>2904</v>
      </c>
      <c r="B1975" t="s">
        <v>28</v>
      </c>
      <c r="C1975">
        <v>2</v>
      </c>
      <c r="D1975" t="s">
        <v>2905</v>
      </c>
      <c r="E1975" t="s">
        <v>39987</v>
      </c>
      <c r="F1975">
        <v>0.21</v>
      </c>
      <c r="G1975" t="s">
        <v>41773</v>
      </c>
      <c r="H1975" t="b">
        <v>0</v>
      </c>
    </row>
    <row r="1976" spans="1:8" x14ac:dyDescent="0.25">
      <c r="A1976" t="s">
        <v>2906</v>
      </c>
      <c r="B1976" t="s">
        <v>43</v>
      </c>
      <c r="C1976">
        <v>3</v>
      </c>
      <c r="D1976" t="s">
        <v>1429</v>
      </c>
      <c r="E1976" t="s">
        <v>39995</v>
      </c>
      <c r="F1976">
        <v>0.15</v>
      </c>
      <c r="G1976" t="s">
        <v>41774</v>
      </c>
      <c r="H1976" t="b">
        <v>0</v>
      </c>
    </row>
    <row r="1977" spans="1:8" x14ac:dyDescent="0.25">
      <c r="A1977" t="s">
        <v>2907</v>
      </c>
      <c r="B1977" t="s">
        <v>23</v>
      </c>
      <c r="C1977">
        <v>4</v>
      </c>
      <c r="D1977" t="s">
        <v>59</v>
      </c>
      <c r="E1977" t="s">
        <v>39997</v>
      </c>
      <c r="F1977">
        <v>0.15</v>
      </c>
      <c r="G1977" t="s">
        <v>41775</v>
      </c>
      <c r="H1977" t="b">
        <v>0</v>
      </c>
    </row>
    <row r="1978" spans="1:8" x14ac:dyDescent="0.25">
      <c r="A1978" t="s">
        <v>2908</v>
      </c>
      <c r="B1978" t="s">
        <v>23</v>
      </c>
      <c r="C1978">
        <v>4</v>
      </c>
      <c r="D1978" t="s">
        <v>2909</v>
      </c>
      <c r="E1978" t="s">
        <v>39997</v>
      </c>
      <c r="F1978">
        <v>0.2</v>
      </c>
      <c r="G1978" t="s">
        <v>41776</v>
      </c>
      <c r="H1978" t="b">
        <v>0</v>
      </c>
    </row>
    <row r="1979" spans="1:8" x14ac:dyDescent="0.25">
      <c r="A1979" t="s">
        <v>2910</v>
      </c>
      <c r="B1979" t="s">
        <v>16</v>
      </c>
      <c r="C1979">
        <v>2</v>
      </c>
      <c r="D1979" t="s">
        <v>2452</v>
      </c>
      <c r="E1979" t="s">
        <v>39991</v>
      </c>
      <c r="F1979">
        <v>0.06</v>
      </c>
      <c r="G1979" t="s">
        <v>41777</v>
      </c>
      <c r="H1979" t="b">
        <v>0</v>
      </c>
    </row>
    <row r="1980" spans="1:8" x14ac:dyDescent="0.25">
      <c r="A1980" t="s">
        <v>2911</v>
      </c>
      <c r="B1980" t="s">
        <v>39972</v>
      </c>
      <c r="C1980">
        <v>0</v>
      </c>
      <c r="D1980" t="s">
        <v>2912</v>
      </c>
      <c r="E1980" t="s">
        <v>39972</v>
      </c>
      <c r="G1980" t="s">
        <v>41778</v>
      </c>
      <c r="H1980" t="b">
        <v>0</v>
      </c>
    </row>
    <row r="1981" spans="1:8" x14ac:dyDescent="0.25">
      <c r="A1981" t="s">
        <v>2913</v>
      </c>
      <c r="B1981" t="s">
        <v>35</v>
      </c>
      <c r="C1981">
        <v>3</v>
      </c>
      <c r="D1981" t="s">
        <v>2914</v>
      </c>
      <c r="E1981" t="s">
        <v>39987</v>
      </c>
      <c r="F1981">
        <v>1.28</v>
      </c>
      <c r="G1981" t="s">
        <v>41779</v>
      </c>
      <c r="H1981" t="b">
        <v>0</v>
      </c>
    </row>
    <row r="1982" spans="1:8" x14ac:dyDescent="0.25">
      <c r="A1982" t="s">
        <v>2915</v>
      </c>
      <c r="B1982" t="s">
        <v>114</v>
      </c>
      <c r="C1982">
        <v>5</v>
      </c>
      <c r="D1982" t="s">
        <v>12</v>
      </c>
      <c r="E1982" t="s">
        <v>39991</v>
      </c>
      <c r="F1982">
        <v>0.18</v>
      </c>
      <c r="G1982" t="s">
        <v>41780</v>
      </c>
      <c r="H1982" t="b">
        <v>0</v>
      </c>
    </row>
    <row r="1983" spans="1:8" x14ac:dyDescent="0.25">
      <c r="A1983" t="s">
        <v>2916</v>
      </c>
      <c r="B1983" t="s">
        <v>57</v>
      </c>
      <c r="C1983">
        <v>3</v>
      </c>
      <c r="D1983" t="s">
        <v>2917</v>
      </c>
      <c r="E1983" t="s">
        <v>39997</v>
      </c>
      <c r="F1983">
        <v>0.43</v>
      </c>
      <c r="G1983" t="s">
        <v>41781</v>
      </c>
      <c r="H1983" t="b">
        <v>0</v>
      </c>
    </row>
    <row r="1984" spans="1:8" x14ac:dyDescent="0.25">
      <c r="A1984" t="s">
        <v>2918</v>
      </c>
      <c r="B1984" t="s">
        <v>39972</v>
      </c>
      <c r="C1984">
        <v>0</v>
      </c>
      <c r="D1984" t="s">
        <v>2919</v>
      </c>
      <c r="E1984" t="s">
        <v>39972</v>
      </c>
      <c r="F1984">
        <v>2.97</v>
      </c>
      <c r="G1984" t="s">
        <v>41782</v>
      </c>
      <c r="H1984" t="b">
        <v>0</v>
      </c>
    </row>
    <row r="1985" spans="1:8" x14ac:dyDescent="0.25">
      <c r="A1985" t="s">
        <v>2920</v>
      </c>
      <c r="B1985" t="s">
        <v>590</v>
      </c>
      <c r="C1985">
        <v>3</v>
      </c>
      <c r="D1985" t="s">
        <v>2133</v>
      </c>
      <c r="E1985" t="s">
        <v>39989</v>
      </c>
      <c r="F1985">
        <v>9.5299999999999994</v>
      </c>
      <c r="G1985" t="s">
        <v>41783</v>
      </c>
      <c r="H1985" t="b">
        <v>0</v>
      </c>
    </row>
    <row r="1986" spans="1:8" x14ac:dyDescent="0.25">
      <c r="A1986" t="s">
        <v>71743</v>
      </c>
      <c r="C1986">
        <v>0</v>
      </c>
      <c r="D1986" t="s">
        <v>33</v>
      </c>
      <c r="H1986" t="b">
        <v>0</v>
      </c>
    </row>
    <row r="1987" spans="1:8" x14ac:dyDescent="0.25">
      <c r="A1987" t="s">
        <v>2921</v>
      </c>
      <c r="B1987" t="s">
        <v>1462</v>
      </c>
      <c r="C1987">
        <v>3</v>
      </c>
      <c r="D1987" t="s">
        <v>1165</v>
      </c>
      <c r="E1987" t="s">
        <v>40149</v>
      </c>
      <c r="F1987">
        <v>0.35</v>
      </c>
      <c r="G1987" t="s">
        <v>41784</v>
      </c>
      <c r="H1987" t="b">
        <v>0</v>
      </c>
    </row>
    <row r="1988" spans="1:8" x14ac:dyDescent="0.25">
      <c r="A1988" t="s">
        <v>2922</v>
      </c>
      <c r="B1988" t="s">
        <v>16</v>
      </c>
      <c r="C1988">
        <v>2</v>
      </c>
      <c r="D1988" t="s">
        <v>1025</v>
      </c>
      <c r="E1988" t="s">
        <v>39991</v>
      </c>
      <c r="F1988">
        <v>1.1200000000000001</v>
      </c>
      <c r="G1988" t="s">
        <v>41785</v>
      </c>
      <c r="H1988" t="b">
        <v>0</v>
      </c>
    </row>
    <row r="1989" spans="1:8" x14ac:dyDescent="0.25">
      <c r="A1989" t="s">
        <v>2923</v>
      </c>
      <c r="B1989" t="s">
        <v>61</v>
      </c>
      <c r="C1989">
        <v>3</v>
      </c>
      <c r="D1989" t="s">
        <v>2924</v>
      </c>
      <c r="E1989" t="s">
        <v>39991</v>
      </c>
      <c r="F1989">
        <v>0.08</v>
      </c>
      <c r="G1989" t="s">
        <v>41786</v>
      </c>
      <c r="H1989" t="b">
        <v>0</v>
      </c>
    </row>
    <row r="1990" spans="1:8" x14ac:dyDescent="0.25">
      <c r="A1990" t="s">
        <v>2925</v>
      </c>
      <c r="B1990" t="s">
        <v>385</v>
      </c>
      <c r="C1990">
        <v>6</v>
      </c>
      <c r="D1990" t="s">
        <v>2926</v>
      </c>
      <c r="E1990" t="s">
        <v>39989</v>
      </c>
      <c r="F1990">
        <v>0.04</v>
      </c>
      <c r="G1990" t="s">
        <v>41787</v>
      </c>
      <c r="H1990" t="b">
        <v>0</v>
      </c>
    </row>
    <row r="1991" spans="1:8" x14ac:dyDescent="0.25">
      <c r="A1991" t="s">
        <v>2927</v>
      </c>
      <c r="B1991" t="s">
        <v>87</v>
      </c>
      <c r="C1991">
        <v>4</v>
      </c>
      <c r="D1991" t="s">
        <v>7</v>
      </c>
      <c r="E1991" t="s">
        <v>39972</v>
      </c>
      <c r="F1991">
        <v>0.17</v>
      </c>
      <c r="G1991" t="s">
        <v>41788</v>
      </c>
      <c r="H1991" t="b">
        <v>0</v>
      </c>
    </row>
    <row r="1992" spans="1:8" x14ac:dyDescent="0.25">
      <c r="A1992" t="s">
        <v>2928</v>
      </c>
      <c r="B1992" t="s">
        <v>39972</v>
      </c>
      <c r="C1992">
        <v>0</v>
      </c>
      <c r="D1992" t="s">
        <v>1710</v>
      </c>
      <c r="E1992" t="s">
        <v>39972</v>
      </c>
      <c r="F1992">
        <v>0.12</v>
      </c>
      <c r="G1992" t="s">
        <v>41789</v>
      </c>
      <c r="H1992" t="b">
        <v>0</v>
      </c>
    </row>
    <row r="1993" spans="1:8" x14ac:dyDescent="0.25">
      <c r="A1993" t="s">
        <v>2929</v>
      </c>
      <c r="B1993" t="s">
        <v>35</v>
      </c>
      <c r="C1993">
        <v>3</v>
      </c>
      <c r="D1993" t="s">
        <v>12</v>
      </c>
      <c r="E1993" t="s">
        <v>39987</v>
      </c>
      <c r="F1993">
        <v>0.06</v>
      </c>
      <c r="G1993" t="s">
        <v>41790</v>
      </c>
      <c r="H1993" t="b">
        <v>0</v>
      </c>
    </row>
    <row r="1994" spans="1:8" x14ac:dyDescent="0.25">
      <c r="A1994" t="s">
        <v>2930</v>
      </c>
      <c r="C1994">
        <v>0</v>
      </c>
      <c r="D1994" t="s">
        <v>33</v>
      </c>
      <c r="H1994" t="b">
        <v>0</v>
      </c>
    </row>
    <row r="1995" spans="1:8" x14ac:dyDescent="0.25">
      <c r="A1995" t="s">
        <v>2931</v>
      </c>
      <c r="B1995" t="s">
        <v>3</v>
      </c>
      <c r="C1995">
        <v>2</v>
      </c>
      <c r="D1995" t="s">
        <v>177</v>
      </c>
      <c r="E1995" t="s">
        <v>39989</v>
      </c>
      <c r="F1995">
        <v>0.45</v>
      </c>
      <c r="G1995" t="s">
        <v>41791</v>
      </c>
      <c r="H1995" t="b">
        <v>0</v>
      </c>
    </row>
    <row r="1996" spans="1:8" x14ac:dyDescent="0.25">
      <c r="A1996" t="s">
        <v>2932</v>
      </c>
      <c r="B1996" t="s">
        <v>1</v>
      </c>
      <c r="C1996">
        <v>4</v>
      </c>
      <c r="D1996" t="s">
        <v>2933</v>
      </c>
      <c r="E1996" t="s">
        <v>39987</v>
      </c>
      <c r="F1996">
        <v>0.59</v>
      </c>
      <c r="G1996" t="s">
        <v>41792</v>
      </c>
      <c r="H1996" t="b">
        <v>0</v>
      </c>
    </row>
    <row r="1997" spans="1:8" x14ac:dyDescent="0.25">
      <c r="A1997" t="s">
        <v>2934</v>
      </c>
      <c r="C1997">
        <v>0</v>
      </c>
      <c r="D1997" t="s">
        <v>33</v>
      </c>
      <c r="H1997" t="b">
        <v>0</v>
      </c>
    </row>
    <row r="1998" spans="1:8" x14ac:dyDescent="0.25">
      <c r="A1998" t="s">
        <v>2935</v>
      </c>
      <c r="B1998" t="s">
        <v>97</v>
      </c>
      <c r="C1998">
        <v>4</v>
      </c>
      <c r="D1998" t="s">
        <v>2936</v>
      </c>
      <c r="E1998" t="s">
        <v>39989</v>
      </c>
      <c r="F1998">
        <v>0.34</v>
      </c>
      <c r="G1998" t="s">
        <v>41793</v>
      </c>
      <c r="H1998" t="b">
        <v>0</v>
      </c>
    </row>
    <row r="1999" spans="1:8" x14ac:dyDescent="0.25">
      <c r="A1999" t="s">
        <v>2937</v>
      </c>
      <c r="B1999" t="s">
        <v>35</v>
      </c>
      <c r="C1999">
        <v>3</v>
      </c>
      <c r="D1999" t="s">
        <v>10</v>
      </c>
      <c r="E1999" t="s">
        <v>39987</v>
      </c>
      <c r="F1999">
        <v>0.03</v>
      </c>
      <c r="G1999" t="s">
        <v>41794</v>
      </c>
      <c r="H1999" t="b">
        <v>0</v>
      </c>
    </row>
    <row r="2000" spans="1:8" x14ac:dyDescent="0.25">
      <c r="A2000" t="s">
        <v>2938</v>
      </c>
      <c r="B2000" t="s">
        <v>157</v>
      </c>
      <c r="C2000">
        <v>2</v>
      </c>
      <c r="D2000" t="s">
        <v>2384</v>
      </c>
      <c r="E2000" t="s">
        <v>39997</v>
      </c>
      <c r="F2000">
        <v>0.6</v>
      </c>
      <c r="G2000" t="s">
        <v>41795</v>
      </c>
      <c r="H2000" t="b">
        <v>0</v>
      </c>
    </row>
    <row r="2001" spans="1:8" x14ac:dyDescent="0.25">
      <c r="A2001" t="s">
        <v>2939</v>
      </c>
      <c r="B2001" t="s">
        <v>134</v>
      </c>
      <c r="C2001">
        <v>4</v>
      </c>
      <c r="D2001" t="s">
        <v>1538</v>
      </c>
      <c r="E2001" t="s">
        <v>39989</v>
      </c>
      <c r="F2001">
        <v>0.28999999999999998</v>
      </c>
      <c r="G2001" t="s">
        <v>41796</v>
      </c>
      <c r="H2001" t="b">
        <v>0</v>
      </c>
    </row>
    <row r="2002" spans="1:8" x14ac:dyDescent="0.25">
      <c r="A2002" t="s">
        <v>2940</v>
      </c>
      <c r="B2002" t="s">
        <v>263</v>
      </c>
      <c r="C2002">
        <v>6</v>
      </c>
      <c r="D2002" t="s">
        <v>105</v>
      </c>
      <c r="E2002" t="s">
        <v>39995</v>
      </c>
      <c r="F2002">
        <v>0.28999999999999998</v>
      </c>
      <c r="G2002" t="s">
        <v>41797</v>
      </c>
      <c r="H2002" t="b">
        <v>0</v>
      </c>
    </row>
    <row r="2003" spans="1:8" x14ac:dyDescent="0.25">
      <c r="A2003" t="s">
        <v>2941</v>
      </c>
      <c r="B2003" t="s">
        <v>272</v>
      </c>
      <c r="C2003">
        <v>5</v>
      </c>
      <c r="D2003" t="s">
        <v>866</v>
      </c>
      <c r="E2003" t="s">
        <v>39995</v>
      </c>
      <c r="F2003">
        <v>0.1</v>
      </c>
      <c r="G2003" t="s">
        <v>41798</v>
      </c>
      <c r="H2003" t="b">
        <v>0</v>
      </c>
    </row>
    <row r="2004" spans="1:8" x14ac:dyDescent="0.25">
      <c r="A2004" t="s">
        <v>2942</v>
      </c>
      <c r="B2004" t="s">
        <v>28</v>
      </c>
      <c r="C2004">
        <v>2</v>
      </c>
      <c r="D2004" t="s">
        <v>7</v>
      </c>
      <c r="E2004" t="s">
        <v>39987</v>
      </c>
      <c r="F2004">
        <v>0.41</v>
      </c>
      <c r="G2004" t="s">
        <v>41799</v>
      </c>
      <c r="H2004" t="b">
        <v>0</v>
      </c>
    </row>
    <row r="2005" spans="1:8" x14ac:dyDescent="0.25">
      <c r="A2005" t="s">
        <v>2943</v>
      </c>
      <c r="B2005" t="s">
        <v>211</v>
      </c>
      <c r="C2005">
        <v>3</v>
      </c>
      <c r="D2005" t="s">
        <v>105</v>
      </c>
      <c r="E2005" t="s">
        <v>39989</v>
      </c>
      <c r="F2005">
        <v>3.82</v>
      </c>
      <c r="G2005" t="s">
        <v>41800</v>
      </c>
      <c r="H2005" t="b">
        <v>0</v>
      </c>
    </row>
    <row r="2006" spans="1:8" x14ac:dyDescent="0.25">
      <c r="A2006" t="s">
        <v>2944</v>
      </c>
      <c r="B2006" t="s">
        <v>1085</v>
      </c>
      <c r="C2006">
        <v>3</v>
      </c>
      <c r="D2006" t="s">
        <v>55</v>
      </c>
      <c r="E2006" t="s">
        <v>39997</v>
      </c>
      <c r="F2006">
        <v>0.24</v>
      </c>
      <c r="G2006" t="s">
        <v>41801</v>
      </c>
      <c r="H2006" t="b">
        <v>0</v>
      </c>
    </row>
    <row r="2007" spans="1:8" x14ac:dyDescent="0.25">
      <c r="A2007" t="s">
        <v>2945</v>
      </c>
      <c r="B2007" t="s">
        <v>2946</v>
      </c>
      <c r="C2007">
        <v>2</v>
      </c>
      <c r="D2007" t="s">
        <v>10</v>
      </c>
      <c r="E2007" t="s">
        <v>40086</v>
      </c>
      <c r="F2007">
        <v>0.37</v>
      </c>
      <c r="G2007" t="s">
        <v>41802</v>
      </c>
      <c r="H2007" t="b">
        <v>0</v>
      </c>
    </row>
    <row r="2008" spans="1:8" x14ac:dyDescent="0.25">
      <c r="A2008" t="s">
        <v>2947</v>
      </c>
      <c r="B2008" t="s">
        <v>3</v>
      </c>
      <c r="C2008">
        <v>2</v>
      </c>
      <c r="D2008" t="s">
        <v>2091</v>
      </c>
      <c r="E2008" t="s">
        <v>39989</v>
      </c>
      <c r="F2008">
        <v>0.05</v>
      </c>
      <c r="G2008" t="s">
        <v>41803</v>
      </c>
      <c r="H2008" t="b">
        <v>0</v>
      </c>
    </row>
    <row r="2009" spans="1:8" x14ac:dyDescent="0.25">
      <c r="A2009" t="s">
        <v>2948</v>
      </c>
      <c r="B2009" t="s">
        <v>466</v>
      </c>
      <c r="C2009">
        <v>3</v>
      </c>
      <c r="D2009" t="s">
        <v>1244</v>
      </c>
      <c r="E2009" t="s">
        <v>39995</v>
      </c>
      <c r="F2009">
        <v>0.13</v>
      </c>
      <c r="G2009" t="s">
        <v>71561</v>
      </c>
      <c r="H2009" t="b">
        <v>0</v>
      </c>
    </row>
    <row r="2010" spans="1:8" x14ac:dyDescent="0.25">
      <c r="A2010" t="s">
        <v>2949</v>
      </c>
      <c r="B2010" t="s">
        <v>9</v>
      </c>
      <c r="C2010">
        <v>1</v>
      </c>
      <c r="D2010" t="s">
        <v>55</v>
      </c>
      <c r="E2010" t="s">
        <v>39991</v>
      </c>
      <c r="F2010">
        <v>0.22</v>
      </c>
      <c r="G2010" t="s">
        <v>41804</v>
      </c>
      <c r="H2010" t="b">
        <v>0</v>
      </c>
    </row>
    <row r="2011" spans="1:8" x14ac:dyDescent="0.25">
      <c r="A2011" t="s">
        <v>2950</v>
      </c>
      <c r="B2011" t="s">
        <v>39972</v>
      </c>
      <c r="C2011">
        <v>0</v>
      </c>
      <c r="D2011" t="s">
        <v>103</v>
      </c>
      <c r="E2011" t="s">
        <v>39972</v>
      </c>
      <c r="F2011">
        <v>2.27</v>
      </c>
      <c r="G2011" t="s">
        <v>71744</v>
      </c>
      <c r="H2011" t="b">
        <v>0</v>
      </c>
    </row>
    <row r="2012" spans="1:8" x14ac:dyDescent="0.25">
      <c r="A2012" t="s">
        <v>2951</v>
      </c>
      <c r="B2012" t="s">
        <v>2952</v>
      </c>
      <c r="C2012">
        <v>2</v>
      </c>
      <c r="D2012" t="s">
        <v>2953</v>
      </c>
      <c r="E2012" t="s">
        <v>39995</v>
      </c>
      <c r="F2012">
        <v>0.36</v>
      </c>
      <c r="G2012" t="s">
        <v>41805</v>
      </c>
      <c r="H2012" t="b">
        <v>0</v>
      </c>
    </row>
    <row r="2013" spans="1:8" x14ac:dyDescent="0.25">
      <c r="A2013" t="s">
        <v>2954</v>
      </c>
      <c r="B2013" t="s">
        <v>460</v>
      </c>
      <c r="C2013">
        <v>5</v>
      </c>
      <c r="D2013" t="s">
        <v>616</v>
      </c>
      <c r="E2013" t="s">
        <v>40004</v>
      </c>
      <c r="F2013">
        <v>0.18</v>
      </c>
      <c r="G2013" t="s">
        <v>41806</v>
      </c>
      <c r="H2013" t="b">
        <v>0</v>
      </c>
    </row>
    <row r="2014" spans="1:8" x14ac:dyDescent="0.25">
      <c r="A2014" t="s">
        <v>2955</v>
      </c>
      <c r="B2014" t="s">
        <v>176</v>
      </c>
      <c r="C2014">
        <v>1</v>
      </c>
      <c r="D2014" t="s">
        <v>55</v>
      </c>
      <c r="E2014" t="s">
        <v>39989</v>
      </c>
      <c r="F2014">
        <v>1.52</v>
      </c>
      <c r="G2014" t="s">
        <v>41807</v>
      </c>
      <c r="H2014" t="b">
        <v>0</v>
      </c>
    </row>
    <row r="2015" spans="1:8" x14ac:dyDescent="0.25">
      <c r="A2015" t="s">
        <v>2956</v>
      </c>
      <c r="B2015" t="s">
        <v>72</v>
      </c>
      <c r="C2015">
        <v>6</v>
      </c>
      <c r="D2015" t="s">
        <v>295</v>
      </c>
      <c r="E2015" t="s">
        <v>39991</v>
      </c>
      <c r="F2015">
        <v>0.13</v>
      </c>
      <c r="G2015" t="s">
        <v>41808</v>
      </c>
      <c r="H2015" t="b">
        <v>0</v>
      </c>
    </row>
    <row r="2016" spans="1:8" x14ac:dyDescent="0.25">
      <c r="A2016" t="s">
        <v>2957</v>
      </c>
      <c r="B2016" t="s">
        <v>61</v>
      </c>
      <c r="C2016">
        <v>3</v>
      </c>
      <c r="D2016" t="s">
        <v>12</v>
      </c>
      <c r="E2016" t="s">
        <v>39991</v>
      </c>
      <c r="F2016">
        <v>0.2</v>
      </c>
      <c r="G2016" t="s">
        <v>41809</v>
      </c>
      <c r="H2016" t="b">
        <v>0</v>
      </c>
    </row>
    <row r="2017" spans="1:8" x14ac:dyDescent="0.25">
      <c r="A2017" t="s">
        <v>2958</v>
      </c>
      <c r="B2017" t="s">
        <v>6</v>
      </c>
      <c r="C2017">
        <v>3</v>
      </c>
      <c r="D2017" t="s">
        <v>7</v>
      </c>
      <c r="E2017" t="s">
        <v>39972</v>
      </c>
      <c r="F2017">
        <v>4.63</v>
      </c>
      <c r="G2017" t="s">
        <v>41810</v>
      </c>
      <c r="H2017" t="b">
        <v>0</v>
      </c>
    </row>
    <row r="2018" spans="1:8" x14ac:dyDescent="0.25">
      <c r="A2018" t="s">
        <v>2959</v>
      </c>
      <c r="C2018">
        <v>0</v>
      </c>
      <c r="D2018" t="s">
        <v>33</v>
      </c>
      <c r="H2018" t="b">
        <v>0</v>
      </c>
    </row>
    <row r="2019" spans="1:8" x14ac:dyDescent="0.25">
      <c r="A2019" t="s">
        <v>2960</v>
      </c>
      <c r="C2019">
        <v>0</v>
      </c>
      <c r="D2019" t="s">
        <v>33</v>
      </c>
      <c r="H2019" t="b">
        <v>0</v>
      </c>
    </row>
    <row r="2020" spans="1:8" x14ac:dyDescent="0.25">
      <c r="A2020" t="s">
        <v>2961</v>
      </c>
      <c r="B2020" t="s">
        <v>134</v>
      </c>
      <c r="C2020">
        <v>4</v>
      </c>
      <c r="D2020" t="s">
        <v>295</v>
      </c>
      <c r="E2020" t="s">
        <v>39989</v>
      </c>
      <c r="F2020">
        <v>0.17</v>
      </c>
      <c r="G2020" t="s">
        <v>41811</v>
      </c>
      <c r="H2020" t="b">
        <v>0</v>
      </c>
    </row>
    <row r="2021" spans="1:8" x14ac:dyDescent="0.25">
      <c r="A2021" t="s">
        <v>2962</v>
      </c>
      <c r="B2021" t="s">
        <v>560</v>
      </c>
      <c r="C2021">
        <v>4</v>
      </c>
      <c r="D2021" t="s">
        <v>105</v>
      </c>
      <c r="E2021" t="s">
        <v>39995</v>
      </c>
      <c r="F2021">
        <v>0.33</v>
      </c>
      <c r="G2021" t="s">
        <v>41812</v>
      </c>
      <c r="H2021" t="b">
        <v>0</v>
      </c>
    </row>
    <row r="2022" spans="1:8" x14ac:dyDescent="0.25">
      <c r="A2022" t="s">
        <v>2963</v>
      </c>
      <c r="B2022" t="s">
        <v>1</v>
      </c>
      <c r="C2022">
        <v>4</v>
      </c>
      <c r="D2022" t="s">
        <v>2964</v>
      </c>
      <c r="E2022" t="s">
        <v>39987</v>
      </c>
      <c r="F2022">
        <v>0.11</v>
      </c>
      <c r="G2022" t="s">
        <v>41813</v>
      </c>
      <c r="H2022" t="b">
        <v>0</v>
      </c>
    </row>
    <row r="2023" spans="1:8" x14ac:dyDescent="0.25">
      <c r="A2023" t="s">
        <v>2965</v>
      </c>
      <c r="B2023" t="s">
        <v>18</v>
      </c>
      <c r="C2023">
        <v>1</v>
      </c>
      <c r="D2023" t="s">
        <v>2966</v>
      </c>
      <c r="E2023" t="s">
        <v>39995</v>
      </c>
      <c r="G2023" t="s">
        <v>41814</v>
      </c>
      <c r="H2023" t="b">
        <v>0</v>
      </c>
    </row>
    <row r="2024" spans="1:8" x14ac:dyDescent="0.25">
      <c r="A2024" t="s">
        <v>2967</v>
      </c>
      <c r="B2024" t="s">
        <v>107</v>
      </c>
      <c r="C2024">
        <v>3</v>
      </c>
      <c r="D2024" t="s">
        <v>10</v>
      </c>
      <c r="E2024" t="s">
        <v>40019</v>
      </c>
      <c r="G2024" t="s">
        <v>41815</v>
      </c>
      <c r="H2024" t="b">
        <v>0</v>
      </c>
    </row>
    <row r="2025" spans="1:8" x14ac:dyDescent="0.25">
      <c r="A2025" t="s">
        <v>2968</v>
      </c>
      <c r="B2025" t="s">
        <v>2969</v>
      </c>
      <c r="C2025">
        <v>1</v>
      </c>
      <c r="D2025" t="s">
        <v>549</v>
      </c>
      <c r="E2025" t="s">
        <v>39999</v>
      </c>
      <c r="F2025">
        <v>0.09</v>
      </c>
      <c r="G2025" t="s">
        <v>41816</v>
      </c>
      <c r="H2025" t="b">
        <v>0</v>
      </c>
    </row>
    <row r="2026" spans="1:8" x14ac:dyDescent="0.25">
      <c r="A2026" t="s">
        <v>2970</v>
      </c>
      <c r="B2026" t="s">
        <v>3</v>
      </c>
      <c r="C2026">
        <v>2</v>
      </c>
      <c r="D2026" t="s">
        <v>2971</v>
      </c>
      <c r="E2026" t="s">
        <v>39989</v>
      </c>
      <c r="F2026">
        <v>0.2</v>
      </c>
      <c r="G2026" t="s">
        <v>41817</v>
      </c>
      <c r="H2026" t="b">
        <v>0</v>
      </c>
    </row>
    <row r="2027" spans="1:8" x14ac:dyDescent="0.25">
      <c r="A2027" t="s">
        <v>2972</v>
      </c>
      <c r="B2027" t="s">
        <v>2163</v>
      </c>
      <c r="C2027">
        <v>5</v>
      </c>
      <c r="D2027" t="s">
        <v>2973</v>
      </c>
      <c r="E2027" t="s">
        <v>40019</v>
      </c>
      <c r="F2027">
        <v>0.33</v>
      </c>
      <c r="G2027" t="s">
        <v>41818</v>
      </c>
      <c r="H2027" t="b">
        <v>0</v>
      </c>
    </row>
    <row r="2028" spans="1:8" x14ac:dyDescent="0.25">
      <c r="A2028" t="s">
        <v>2974</v>
      </c>
      <c r="B2028" t="s">
        <v>23</v>
      </c>
      <c r="C2028">
        <v>4</v>
      </c>
      <c r="D2028" t="s">
        <v>181</v>
      </c>
      <c r="E2028" t="s">
        <v>39997</v>
      </c>
      <c r="F2028">
        <v>7.0000000000000007E-2</v>
      </c>
      <c r="G2028" t="s">
        <v>41819</v>
      </c>
      <c r="H2028" t="b">
        <v>0</v>
      </c>
    </row>
    <row r="2029" spans="1:8" x14ac:dyDescent="0.25">
      <c r="A2029" t="s">
        <v>2975</v>
      </c>
      <c r="B2029" t="s">
        <v>39972</v>
      </c>
      <c r="C2029">
        <v>0</v>
      </c>
      <c r="D2029" t="s">
        <v>2976</v>
      </c>
      <c r="E2029" t="s">
        <v>39995</v>
      </c>
      <c r="G2029" t="s">
        <v>41820</v>
      </c>
      <c r="H2029" t="b">
        <v>0</v>
      </c>
    </row>
    <row r="2030" spans="1:8" x14ac:dyDescent="0.25">
      <c r="A2030" t="s">
        <v>2977</v>
      </c>
      <c r="B2030" t="s">
        <v>336</v>
      </c>
      <c r="C2030">
        <v>1</v>
      </c>
      <c r="D2030" t="s">
        <v>108</v>
      </c>
      <c r="E2030" t="s">
        <v>39997</v>
      </c>
      <c r="F2030">
        <v>0.17</v>
      </c>
      <c r="G2030" t="s">
        <v>41821</v>
      </c>
      <c r="H2030" t="b">
        <v>0</v>
      </c>
    </row>
    <row r="2031" spans="1:8" x14ac:dyDescent="0.25">
      <c r="A2031" t="s">
        <v>2978</v>
      </c>
      <c r="B2031" t="s">
        <v>532</v>
      </c>
      <c r="C2031">
        <v>6</v>
      </c>
      <c r="D2031" t="s">
        <v>181</v>
      </c>
      <c r="E2031" t="s">
        <v>39997</v>
      </c>
      <c r="F2031">
        <v>0.14000000000000001</v>
      </c>
      <c r="G2031" t="s">
        <v>41822</v>
      </c>
      <c r="H2031" t="b">
        <v>0</v>
      </c>
    </row>
    <row r="2032" spans="1:8" x14ac:dyDescent="0.25">
      <c r="A2032" t="s">
        <v>71745</v>
      </c>
      <c r="B2032" t="s">
        <v>139</v>
      </c>
      <c r="C2032">
        <v>5</v>
      </c>
      <c r="D2032" t="s">
        <v>71746</v>
      </c>
      <c r="E2032" t="s">
        <v>39999</v>
      </c>
      <c r="F2032">
        <v>15.98</v>
      </c>
      <c r="G2032" t="s">
        <v>71747</v>
      </c>
      <c r="H2032" t="b">
        <v>0</v>
      </c>
    </row>
    <row r="2033" spans="1:8" x14ac:dyDescent="0.25">
      <c r="A2033" t="s">
        <v>2979</v>
      </c>
      <c r="B2033" t="s">
        <v>157</v>
      </c>
      <c r="C2033">
        <v>2</v>
      </c>
      <c r="D2033" t="s">
        <v>55</v>
      </c>
      <c r="E2033" t="s">
        <v>39997</v>
      </c>
      <c r="F2033">
        <v>10.49</v>
      </c>
      <c r="G2033" t="s">
        <v>41823</v>
      </c>
      <c r="H2033" t="b">
        <v>0</v>
      </c>
    </row>
    <row r="2034" spans="1:8" x14ac:dyDescent="0.25">
      <c r="A2034" t="s">
        <v>2980</v>
      </c>
      <c r="B2034" t="s">
        <v>28</v>
      </c>
      <c r="C2034">
        <v>2</v>
      </c>
      <c r="D2034" t="s">
        <v>12</v>
      </c>
      <c r="E2034" t="s">
        <v>39987</v>
      </c>
      <c r="F2034">
        <v>0.08</v>
      </c>
      <c r="G2034" t="s">
        <v>41824</v>
      </c>
      <c r="H2034" t="b">
        <v>0</v>
      </c>
    </row>
    <row r="2035" spans="1:8" x14ac:dyDescent="0.25">
      <c r="A2035" t="s">
        <v>2981</v>
      </c>
      <c r="B2035" t="s">
        <v>157</v>
      </c>
      <c r="C2035">
        <v>2</v>
      </c>
      <c r="D2035" t="s">
        <v>1284</v>
      </c>
      <c r="E2035" t="s">
        <v>39997</v>
      </c>
      <c r="F2035">
        <v>0.26</v>
      </c>
      <c r="G2035" t="s">
        <v>41825</v>
      </c>
      <c r="H2035" t="b">
        <v>0</v>
      </c>
    </row>
    <row r="2036" spans="1:8" x14ac:dyDescent="0.25">
      <c r="A2036" t="s">
        <v>2982</v>
      </c>
      <c r="B2036" t="s">
        <v>157</v>
      </c>
      <c r="C2036">
        <v>2</v>
      </c>
      <c r="D2036" t="s">
        <v>984</v>
      </c>
      <c r="E2036" t="s">
        <v>39997</v>
      </c>
      <c r="F2036">
        <v>1.25</v>
      </c>
      <c r="G2036" t="s">
        <v>41826</v>
      </c>
      <c r="H2036" t="b">
        <v>0</v>
      </c>
    </row>
    <row r="2037" spans="1:8" x14ac:dyDescent="0.25">
      <c r="A2037" t="s">
        <v>2983</v>
      </c>
      <c r="B2037" t="s">
        <v>2984</v>
      </c>
      <c r="C2037">
        <v>3</v>
      </c>
      <c r="D2037" t="s">
        <v>66</v>
      </c>
      <c r="E2037" t="s">
        <v>39995</v>
      </c>
      <c r="F2037">
        <v>0.25</v>
      </c>
      <c r="G2037" t="s">
        <v>41827</v>
      </c>
      <c r="H2037" t="b">
        <v>0</v>
      </c>
    </row>
    <row r="2038" spans="1:8" x14ac:dyDescent="0.25">
      <c r="A2038" t="s">
        <v>2985</v>
      </c>
      <c r="B2038" t="s">
        <v>57</v>
      </c>
      <c r="C2038">
        <v>3</v>
      </c>
      <c r="D2038" t="s">
        <v>2986</v>
      </c>
      <c r="E2038" t="s">
        <v>39997</v>
      </c>
      <c r="F2038">
        <v>0.05</v>
      </c>
      <c r="G2038" t="s">
        <v>41828</v>
      </c>
      <c r="H2038" t="b">
        <v>0</v>
      </c>
    </row>
    <row r="2039" spans="1:8" x14ac:dyDescent="0.25">
      <c r="A2039" t="s">
        <v>2987</v>
      </c>
      <c r="B2039" t="s">
        <v>6</v>
      </c>
      <c r="C2039">
        <v>3</v>
      </c>
      <c r="D2039" t="s">
        <v>2988</v>
      </c>
      <c r="E2039" t="s">
        <v>39972</v>
      </c>
      <c r="F2039">
        <v>18.649999999999999</v>
      </c>
      <c r="G2039" t="s">
        <v>41829</v>
      </c>
      <c r="H2039" t="b">
        <v>0</v>
      </c>
    </row>
    <row r="2040" spans="1:8" x14ac:dyDescent="0.25">
      <c r="A2040" t="s">
        <v>2989</v>
      </c>
      <c r="B2040" t="s">
        <v>163</v>
      </c>
      <c r="C2040">
        <v>5</v>
      </c>
      <c r="D2040" t="s">
        <v>2990</v>
      </c>
      <c r="E2040" t="s">
        <v>39989</v>
      </c>
      <c r="F2040">
        <v>0.2</v>
      </c>
      <c r="G2040" t="s">
        <v>41830</v>
      </c>
      <c r="H2040" t="b">
        <v>0</v>
      </c>
    </row>
    <row r="2041" spans="1:8" x14ac:dyDescent="0.25">
      <c r="A2041" t="s">
        <v>2991</v>
      </c>
      <c r="B2041" t="s">
        <v>39972</v>
      </c>
      <c r="C2041">
        <v>0</v>
      </c>
      <c r="D2041" t="s">
        <v>2992</v>
      </c>
      <c r="E2041" t="s">
        <v>39972</v>
      </c>
      <c r="G2041" t="s">
        <v>41831</v>
      </c>
      <c r="H2041" t="b">
        <v>0</v>
      </c>
    </row>
    <row r="2042" spans="1:8" x14ac:dyDescent="0.25">
      <c r="A2042" t="s">
        <v>2993</v>
      </c>
      <c r="B2042" t="s">
        <v>523</v>
      </c>
      <c r="C2042">
        <v>6</v>
      </c>
      <c r="D2042" t="s">
        <v>2994</v>
      </c>
      <c r="E2042" t="s">
        <v>39987</v>
      </c>
      <c r="F2042">
        <v>7.0000000000000007E-2</v>
      </c>
      <c r="G2042" t="s">
        <v>41832</v>
      </c>
      <c r="H2042" t="b">
        <v>0</v>
      </c>
    </row>
    <row r="2043" spans="1:8" x14ac:dyDescent="0.25">
      <c r="A2043" t="s">
        <v>2995</v>
      </c>
      <c r="B2043" t="s">
        <v>1462</v>
      </c>
      <c r="C2043">
        <v>3</v>
      </c>
      <c r="D2043" t="s">
        <v>1078</v>
      </c>
      <c r="E2043" t="s">
        <v>40149</v>
      </c>
      <c r="F2043">
        <v>0.25</v>
      </c>
      <c r="G2043" t="s">
        <v>41833</v>
      </c>
      <c r="H2043" t="b">
        <v>0</v>
      </c>
    </row>
    <row r="2044" spans="1:8" x14ac:dyDescent="0.25">
      <c r="A2044" t="s">
        <v>2997</v>
      </c>
      <c r="B2044" t="s">
        <v>134</v>
      </c>
      <c r="C2044">
        <v>4</v>
      </c>
      <c r="D2044" t="s">
        <v>52</v>
      </c>
      <c r="E2044" t="s">
        <v>39989</v>
      </c>
      <c r="F2044">
        <v>0.17</v>
      </c>
      <c r="G2044" t="s">
        <v>41834</v>
      </c>
      <c r="H2044" t="b">
        <v>0</v>
      </c>
    </row>
    <row r="2045" spans="1:8" x14ac:dyDescent="0.25">
      <c r="A2045" t="s">
        <v>2998</v>
      </c>
      <c r="B2045" t="s">
        <v>492</v>
      </c>
      <c r="C2045">
        <v>5</v>
      </c>
      <c r="D2045" t="s">
        <v>101</v>
      </c>
      <c r="E2045" t="s">
        <v>39987</v>
      </c>
      <c r="F2045">
        <v>0.14000000000000001</v>
      </c>
      <c r="G2045" t="s">
        <v>41835</v>
      </c>
      <c r="H2045" t="b">
        <v>0</v>
      </c>
    </row>
    <row r="2046" spans="1:8" x14ac:dyDescent="0.25">
      <c r="A2046" t="s">
        <v>2999</v>
      </c>
      <c r="B2046" t="s">
        <v>72</v>
      </c>
      <c r="C2046">
        <v>6</v>
      </c>
      <c r="D2046" t="s">
        <v>12</v>
      </c>
      <c r="E2046" t="s">
        <v>39991</v>
      </c>
      <c r="F2046">
        <v>1.82</v>
      </c>
      <c r="G2046" t="s">
        <v>41836</v>
      </c>
      <c r="H2046" t="b">
        <v>0</v>
      </c>
    </row>
    <row r="2047" spans="1:8" x14ac:dyDescent="0.25">
      <c r="A2047" t="s">
        <v>3000</v>
      </c>
      <c r="B2047" t="s">
        <v>11</v>
      </c>
      <c r="C2047">
        <v>5</v>
      </c>
      <c r="D2047" t="s">
        <v>12</v>
      </c>
      <c r="E2047" t="s">
        <v>39989</v>
      </c>
      <c r="F2047">
        <v>0.41</v>
      </c>
      <c r="G2047" t="s">
        <v>41837</v>
      </c>
      <c r="H2047" t="b">
        <v>0</v>
      </c>
    </row>
    <row r="2048" spans="1:8" x14ac:dyDescent="0.25">
      <c r="A2048" t="s">
        <v>3002</v>
      </c>
      <c r="B2048" t="s">
        <v>35</v>
      </c>
      <c r="C2048">
        <v>3</v>
      </c>
      <c r="D2048" t="s">
        <v>3003</v>
      </c>
      <c r="E2048" t="s">
        <v>39987</v>
      </c>
      <c r="F2048">
        <v>1.58</v>
      </c>
      <c r="G2048" t="s">
        <v>41838</v>
      </c>
      <c r="H2048" t="b">
        <v>0</v>
      </c>
    </row>
    <row r="2049" spans="1:8" x14ac:dyDescent="0.25">
      <c r="A2049" t="s">
        <v>3004</v>
      </c>
      <c r="B2049" t="s">
        <v>1990</v>
      </c>
      <c r="C2049">
        <v>6</v>
      </c>
      <c r="D2049" t="s">
        <v>716</v>
      </c>
      <c r="E2049" t="s">
        <v>39997</v>
      </c>
      <c r="F2049">
        <v>0.31</v>
      </c>
      <c r="G2049" t="s">
        <v>41839</v>
      </c>
      <c r="H2049" t="b">
        <v>0</v>
      </c>
    </row>
    <row r="2050" spans="1:8" x14ac:dyDescent="0.25">
      <c r="A2050" t="s">
        <v>3005</v>
      </c>
      <c r="B2050" t="s">
        <v>16</v>
      </c>
      <c r="C2050">
        <v>2</v>
      </c>
      <c r="D2050" t="s">
        <v>10</v>
      </c>
      <c r="E2050" t="s">
        <v>39991</v>
      </c>
      <c r="F2050">
        <v>0.17</v>
      </c>
      <c r="G2050" t="s">
        <v>41840</v>
      </c>
      <c r="H2050" t="b">
        <v>0</v>
      </c>
    </row>
    <row r="2051" spans="1:8" x14ac:dyDescent="0.25">
      <c r="A2051" t="s">
        <v>71748</v>
      </c>
      <c r="B2051" t="s">
        <v>363</v>
      </c>
      <c r="C2051">
        <v>5</v>
      </c>
      <c r="D2051" t="s">
        <v>24640</v>
      </c>
      <c r="E2051" t="s">
        <v>39987</v>
      </c>
      <c r="F2051">
        <v>0.08</v>
      </c>
      <c r="G2051" t="s">
        <v>71749</v>
      </c>
      <c r="H2051" t="b">
        <v>0</v>
      </c>
    </row>
    <row r="2052" spans="1:8" x14ac:dyDescent="0.25">
      <c r="A2052" t="s">
        <v>3006</v>
      </c>
      <c r="B2052" t="s">
        <v>2009</v>
      </c>
      <c r="C2052">
        <v>2</v>
      </c>
      <c r="D2052" t="s">
        <v>105</v>
      </c>
      <c r="E2052" t="s">
        <v>40076</v>
      </c>
      <c r="F2052">
        <v>0.21</v>
      </c>
      <c r="G2052" t="s">
        <v>41841</v>
      </c>
      <c r="H2052" t="b">
        <v>0</v>
      </c>
    </row>
    <row r="2053" spans="1:8" x14ac:dyDescent="0.25">
      <c r="A2053" t="s">
        <v>3007</v>
      </c>
      <c r="B2053" t="s">
        <v>336</v>
      </c>
      <c r="C2053">
        <v>1</v>
      </c>
      <c r="D2053" t="s">
        <v>105</v>
      </c>
      <c r="E2053" t="s">
        <v>39997</v>
      </c>
      <c r="F2053">
        <v>0.23</v>
      </c>
      <c r="G2053" t="s">
        <v>73176</v>
      </c>
      <c r="H2053" t="b">
        <v>0</v>
      </c>
    </row>
    <row r="2054" spans="1:8" x14ac:dyDescent="0.25">
      <c r="A2054" t="s">
        <v>3008</v>
      </c>
      <c r="C2054">
        <v>0</v>
      </c>
      <c r="D2054" t="s">
        <v>33</v>
      </c>
      <c r="H2054" t="b">
        <v>0</v>
      </c>
    </row>
    <row r="2055" spans="1:8" x14ac:dyDescent="0.25">
      <c r="A2055" t="s">
        <v>3009</v>
      </c>
      <c r="B2055" t="s">
        <v>3</v>
      </c>
      <c r="C2055">
        <v>2</v>
      </c>
      <c r="D2055" t="s">
        <v>59</v>
      </c>
      <c r="E2055" t="s">
        <v>39989</v>
      </c>
      <c r="F2055">
        <v>0.03</v>
      </c>
      <c r="G2055" t="s">
        <v>41842</v>
      </c>
      <c r="H2055" t="b">
        <v>0</v>
      </c>
    </row>
    <row r="2056" spans="1:8" x14ac:dyDescent="0.25">
      <c r="A2056" t="s">
        <v>3010</v>
      </c>
      <c r="B2056" t="s">
        <v>311</v>
      </c>
      <c r="C2056">
        <v>1</v>
      </c>
      <c r="D2056" t="s">
        <v>108</v>
      </c>
      <c r="E2056" t="s">
        <v>39972</v>
      </c>
      <c r="F2056">
        <v>0.15</v>
      </c>
      <c r="G2056" t="s">
        <v>41843</v>
      </c>
      <c r="H2056" t="b">
        <v>0</v>
      </c>
    </row>
    <row r="2057" spans="1:8" x14ac:dyDescent="0.25">
      <c r="A2057" t="s">
        <v>3011</v>
      </c>
      <c r="B2057" t="s">
        <v>23</v>
      </c>
      <c r="C2057">
        <v>4</v>
      </c>
      <c r="D2057" t="s">
        <v>59</v>
      </c>
      <c r="E2057" t="s">
        <v>39997</v>
      </c>
      <c r="F2057">
        <v>0.14000000000000001</v>
      </c>
      <c r="G2057" t="s">
        <v>41844</v>
      </c>
      <c r="H2057" t="b">
        <v>0</v>
      </c>
    </row>
    <row r="2058" spans="1:8" x14ac:dyDescent="0.25">
      <c r="A2058" t="s">
        <v>3012</v>
      </c>
      <c r="B2058" t="s">
        <v>23</v>
      </c>
      <c r="C2058">
        <v>4</v>
      </c>
      <c r="D2058" t="s">
        <v>3013</v>
      </c>
      <c r="E2058" t="s">
        <v>39997</v>
      </c>
      <c r="F2058">
        <v>29.99</v>
      </c>
      <c r="G2058" t="s">
        <v>41845</v>
      </c>
      <c r="H2058" t="b">
        <v>0</v>
      </c>
    </row>
    <row r="2059" spans="1:8" x14ac:dyDescent="0.25">
      <c r="A2059" t="s">
        <v>3014</v>
      </c>
      <c r="B2059" t="s">
        <v>316</v>
      </c>
      <c r="C2059">
        <v>5</v>
      </c>
      <c r="D2059" t="s">
        <v>7</v>
      </c>
      <c r="E2059" t="s">
        <v>39972</v>
      </c>
      <c r="F2059">
        <v>21.2</v>
      </c>
      <c r="G2059" t="s">
        <v>41846</v>
      </c>
      <c r="H2059" t="b">
        <v>0</v>
      </c>
    </row>
    <row r="2060" spans="1:8" x14ac:dyDescent="0.25">
      <c r="A2060" t="s">
        <v>3015</v>
      </c>
      <c r="B2060" t="s">
        <v>336</v>
      </c>
      <c r="C2060">
        <v>1</v>
      </c>
      <c r="D2060" t="s">
        <v>174</v>
      </c>
      <c r="E2060" t="s">
        <v>39997</v>
      </c>
      <c r="F2060">
        <v>0.09</v>
      </c>
      <c r="G2060" t="s">
        <v>41847</v>
      </c>
      <c r="H2060" t="b">
        <v>0</v>
      </c>
    </row>
    <row r="2061" spans="1:8" x14ac:dyDescent="0.25">
      <c r="A2061" t="s">
        <v>3016</v>
      </c>
      <c r="B2061" t="s">
        <v>16</v>
      </c>
      <c r="C2061">
        <v>2</v>
      </c>
      <c r="D2061" t="s">
        <v>3017</v>
      </c>
      <c r="E2061" t="s">
        <v>39991</v>
      </c>
      <c r="F2061">
        <v>0.14000000000000001</v>
      </c>
      <c r="G2061" t="s">
        <v>41848</v>
      </c>
      <c r="H2061" t="b">
        <v>0</v>
      </c>
    </row>
    <row r="2062" spans="1:8" x14ac:dyDescent="0.25">
      <c r="A2062" t="s">
        <v>3018</v>
      </c>
      <c r="B2062" t="s">
        <v>38</v>
      </c>
      <c r="C2062">
        <v>2</v>
      </c>
      <c r="D2062" t="s">
        <v>3019</v>
      </c>
      <c r="E2062" t="s">
        <v>40004</v>
      </c>
      <c r="F2062">
        <v>0.25</v>
      </c>
      <c r="G2062" t="s">
        <v>41849</v>
      </c>
      <c r="H2062" t="b">
        <v>0</v>
      </c>
    </row>
    <row r="2063" spans="1:8" x14ac:dyDescent="0.25">
      <c r="A2063" t="s">
        <v>3020</v>
      </c>
      <c r="B2063" t="s">
        <v>57</v>
      </c>
      <c r="C2063">
        <v>3</v>
      </c>
      <c r="D2063" t="s">
        <v>66</v>
      </c>
      <c r="E2063" t="s">
        <v>39997</v>
      </c>
      <c r="F2063">
        <v>0.06</v>
      </c>
      <c r="G2063" t="s">
        <v>41850</v>
      </c>
      <c r="H2063" t="b">
        <v>0</v>
      </c>
    </row>
    <row r="2064" spans="1:8" x14ac:dyDescent="0.25">
      <c r="A2064" t="s">
        <v>3021</v>
      </c>
      <c r="B2064" t="s">
        <v>39972</v>
      </c>
      <c r="C2064">
        <v>0</v>
      </c>
      <c r="D2064" t="s">
        <v>3022</v>
      </c>
      <c r="E2064" t="s">
        <v>39972</v>
      </c>
      <c r="F2064">
        <v>0.49</v>
      </c>
      <c r="G2064" t="s">
        <v>41851</v>
      </c>
      <c r="H2064" t="b">
        <v>0</v>
      </c>
    </row>
    <row r="2065" spans="1:8" x14ac:dyDescent="0.25">
      <c r="A2065" t="s">
        <v>3023</v>
      </c>
      <c r="B2065" t="s">
        <v>187</v>
      </c>
      <c r="C2065">
        <v>3</v>
      </c>
      <c r="D2065" t="s">
        <v>101</v>
      </c>
      <c r="E2065" t="s">
        <v>39987</v>
      </c>
      <c r="F2065">
        <v>0.21</v>
      </c>
      <c r="G2065" t="s">
        <v>41852</v>
      </c>
      <c r="H2065" t="b">
        <v>0</v>
      </c>
    </row>
    <row r="2066" spans="1:8" x14ac:dyDescent="0.25">
      <c r="A2066" t="s">
        <v>3024</v>
      </c>
      <c r="B2066" t="s">
        <v>16</v>
      </c>
      <c r="C2066">
        <v>2</v>
      </c>
      <c r="D2066" t="s">
        <v>214</v>
      </c>
      <c r="E2066" t="s">
        <v>39991</v>
      </c>
      <c r="F2066">
        <v>0.24</v>
      </c>
      <c r="G2066" t="s">
        <v>41853</v>
      </c>
      <c r="H2066" t="b">
        <v>0</v>
      </c>
    </row>
    <row r="2067" spans="1:8" x14ac:dyDescent="0.25">
      <c r="A2067" t="s">
        <v>3025</v>
      </c>
      <c r="B2067" t="s">
        <v>65</v>
      </c>
      <c r="C2067">
        <v>4</v>
      </c>
      <c r="D2067" t="s">
        <v>386</v>
      </c>
      <c r="E2067" t="s">
        <v>39995</v>
      </c>
      <c r="F2067">
        <v>0.28000000000000003</v>
      </c>
      <c r="G2067" t="s">
        <v>41854</v>
      </c>
      <c r="H2067" t="b">
        <v>0</v>
      </c>
    </row>
    <row r="2068" spans="1:8" x14ac:dyDescent="0.25">
      <c r="A2068" t="s">
        <v>3026</v>
      </c>
      <c r="C2068">
        <v>0</v>
      </c>
      <c r="D2068" t="s">
        <v>33</v>
      </c>
      <c r="H2068" t="b">
        <v>0</v>
      </c>
    </row>
    <row r="2069" spans="1:8" x14ac:dyDescent="0.25">
      <c r="A2069" t="s">
        <v>3027</v>
      </c>
      <c r="B2069" t="s">
        <v>661</v>
      </c>
      <c r="C2069">
        <v>6</v>
      </c>
      <c r="D2069" t="s">
        <v>12</v>
      </c>
      <c r="E2069" t="s">
        <v>39991</v>
      </c>
      <c r="F2069">
        <v>0.09</v>
      </c>
      <c r="G2069" t="s">
        <v>41855</v>
      </c>
      <c r="H2069" t="b">
        <v>0</v>
      </c>
    </row>
    <row r="2070" spans="1:8" x14ac:dyDescent="0.25">
      <c r="A2070" t="s">
        <v>3028</v>
      </c>
      <c r="B2070" t="s">
        <v>3029</v>
      </c>
      <c r="C2070">
        <v>7</v>
      </c>
      <c r="D2070" t="s">
        <v>55</v>
      </c>
      <c r="E2070" t="s">
        <v>39995</v>
      </c>
      <c r="F2070">
        <v>0.27</v>
      </c>
      <c r="G2070" t="s">
        <v>41856</v>
      </c>
      <c r="H2070" t="b">
        <v>0</v>
      </c>
    </row>
    <row r="2071" spans="1:8" x14ac:dyDescent="0.25">
      <c r="A2071" t="s">
        <v>3030</v>
      </c>
      <c r="B2071" t="s">
        <v>351</v>
      </c>
      <c r="C2071">
        <v>6</v>
      </c>
      <c r="D2071" t="s">
        <v>12</v>
      </c>
      <c r="E2071" t="s">
        <v>39987</v>
      </c>
      <c r="F2071">
        <v>0.36</v>
      </c>
      <c r="G2071" t="s">
        <v>41857</v>
      </c>
      <c r="H2071" t="b">
        <v>0</v>
      </c>
    </row>
    <row r="2072" spans="1:8" x14ac:dyDescent="0.25">
      <c r="A2072" t="s">
        <v>3031</v>
      </c>
      <c r="B2072" t="s">
        <v>39972</v>
      </c>
      <c r="C2072">
        <v>0</v>
      </c>
      <c r="D2072" t="s">
        <v>103</v>
      </c>
      <c r="E2072" t="s">
        <v>39972</v>
      </c>
      <c r="F2072">
        <v>0.23</v>
      </c>
      <c r="G2072" t="s">
        <v>41858</v>
      </c>
      <c r="H2072" t="b">
        <v>0</v>
      </c>
    </row>
    <row r="2073" spans="1:8" x14ac:dyDescent="0.25">
      <c r="A2073" t="s">
        <v>3032</v>
      </c>
      <c r="B2073" t="s">
        <v>3033</v>
      </c>
      <c r="C2073">
        <v>7</v>
      </c>
      <c r="D2073" t="s">
        <v>12</v>
      </c>
      <c r="E2073" t="s">
        <v>40187</v>
      </c>
      <c r="F2073">
        <v>0.44</v>
      </c>
      <c r="G2073" t="s">
        <v>41859</v>
      </c>
      <c r="H2073" t="b">
        <v>0</v>
      </c>
    </row>
    <row r="2074" spans="1:8" x14ac:dyDescent="0.25">
      <c r="A2074" t="s">
        <v>3034</v>
      </c>
      <c r="B2074" t="s">
        <v>114</v>
      </c>
      <c r="C2074">
        <v>5</v>
      </c>
      <c r="D2074" t="s">
        <v>1896</v>
      </c>
      <c r="E2074" t="s">
        <v>39991</v>
      </c>
      <c r="F2074">
        <v>0.14000000000000001</v>
      </c>
      <c r="G2074" t="s">
        <v>41860</v>
      </c>
      <c r="H2074" t="b">
        <v>0</v>
      </c>
    </row>
    <row r="2075" spans="1:8" x14ac:dyDescent="0.25">
      <c r="A2075" t="s">
        <v>3035</v>
      </c>
      <c r="B2075" t="s">
        <v>211</v>
      </c>
      <c r="C2075">
        <v>3</v>
      </c>
      <c r="D2075" t="s">
        <v>3036</v>
      </c>
      <c r="E2075" t="s">
        <v>39989</v>
      </c>
      <c r="F2075">
        <v>0.25</v>
      </c>
      <c r="G2075" t="s">
        <v>71750</v>
      </c>
      <c r="H2075" t="b">
        <v>0</v>
      </c>
    </row>
    <row r="2076" spans="1:8" x14ac:dyDescent="0.25">
      <c r="A2076" t="s">
        <v>3037</v>
      </c>
      <c r="B2076" t="s">
        <v>176</v>
      </c>
      <c r="C2076">
        <v>1</v>
      </c>
      <c r="D2076" t="s">
        <v>55</v>
      </c>
      <c r="E2076" t="s">
        <v>39989</v>
      </c>
      <c r="F2076">
        <v>0.34</v>
      </c>
      <c r="G2076" t="s">
        <v>41861</v>
      </c>
      <c r="H2076" t="b">
        <v>0</v>
      </c>
    </row>
    <row r="2077" spans="1:8" x14ac:dyDescent="0.25">
      <c r="A2077" t="s">
        <v>3038</v>
      </c>
      <c r="B2077" t="s">
        <v>25</v>
      </c>
      <c r="C2077">
        <v>3</v>
      </c>
      <c r="D2077" t="s">
        <v>3039</v>
      </c>
      <c r="E2077" t="s">
        <v>39999</v>
      </c>
      <c r="F2077">
        <v>0.38</v>
      </c>
      <c r="G2077" t="s">
        <v>41862</v>
      </c>
      <c r="H2077" t="b">
        <v>0</v>
      </c>
    </row>
    <row r="2078" spans="1:8" x14ac:dyDescent="0.25">
      <c r="A2078" t="s">
        <v>3040</v>
      </c>
      <c r="B2078" t="s">
        <v>16</v>
      </c>
      <c r="C2078">
        <v>2</v>
      </c>
      <c r="D2078" t="s">
        <v>105</v>
      </c>
      <c r="E2078" t="s">
        <v>39991</v>
      </c>
      <c r="F2078">
        <v>0.28000000000000003</v>
      </c>
      <c r="G2078" t="s">
        <v>41863</v>
      </c>
      <c r="H2078" t="b">
        <v>0</v>
      </c>
    </row>
    <row r="2079" spans="1:8" x14ac:dyDescent="0.25">
      <c r="A2079" t="s">
        <v>3041</v>
      </c>
      <c r="B2079" t="s">
        <v>211</v>
      </c>
      <c r="C2079">
        <v>3</v>
      </c>
      <c r="D2079" t="s">
        <v>591</v>
      </c>
      <c r="E2079" t="s">
        <v>39989</v>
      </c>
      <c r="F2079">
        <v>0.24</v>
      </c>
      <c r="G2079" t="s">
        <v>41864</v>
      </c>
      <c r="H2079" t="b">
        <v>0</v>
      </c>
    </row>
    <row r="2080" spans="1:8" x14ac:dyDescent="0.25">
      <c r="A2080" t="s">
        <v>3042</v>
      </c>
      <c r="B2080" t="s">
        <v>16</v>
      </c>
      <c r="C2080">
        <v>2</v>
      </c>
      <c r="D2080" t="s">
        <v>331</v>
      </c>
      <c r="E2080" t="s">
        <v>39991</v>
      </c>
      <c r="F2080">
        <v>0.24</v>
      </c>
      <c r="G2080" t="s">
        <v>41865</v>
      </c>
      <c r="H2080" t="b">
        <v>0</v>
      </c>
    </row>
    <row r="2081" spans="1:8" x14ac:dyDescent="0.25">
      <c r="A2081" t="s">
        <v>3043</v>
      </c>
      <c r="B2081" t="s">
        <v>57</v>
      </c>
      <c r="C2081">
        <v>3</v>
      </c>
      <c r="D2081" t="s">
        <v>59</v>
      </c>
      <c r="E2081" t="s">
        <v>39997</v>
      </c>
      <c r="F2081">
        <v>13.28</v>
      </c>
      <c r="G2081" t="s">
        <v>41866</v>
      </c>
      <c r="H2081" t="b">
        <v>0</v>
      </c>
    </row>
    <row r="2082" spans="1:8" x14ac:dyDescent="0.25">
      <c r="A2082" t="s">
        <v>3044</v>
      </c>
      <c r="B2082" t="s">
        <v>419</v>
      </c>
      <c r="C2082">
        <v>4</v>
      </c>
      <c r="D2082" t="s">
        <v>331</v>
      </c>
      <c r="E2082" t="s">
        <v>39991</v>
      </c>
      <c r="F2082">
        <v>0.28000000000000003</v>
      </c>
      <c r="G2082" t="s">
        <v>41867</v>
      </c>
      <c r="H2082" t="b">
        <v>0</v>
      </c>
    </row>
    <row r="2083" spans="1:8" x14ac:dyDescent="0.25">
      <c r="A2083" t="s">
        <v>3045</v>
      </c>
      <c r="C2083">
        <v>0</v>
      </c>
      <c r="D2083" t="s">
        <v>33</v>
      </c>
      <c r="H2083" t="b">
        <v>0</v>
      </c>
    </row>
    <row r="2084" spans="1:8" x14ac:dyDescent="0.25">
      <c r="A2084" t="s">
        <v>3046</v>
      </c>
      <c r="B2084" t="s">
        <v>157</v>
      </c>
      <c r="C2084">
        <v>2</v>
      </c>
      <c r="D2084" t="s">
        <v>2689</v>
      </c>
      <c r="E2084" t="s">
        <v>39997</v>
      </c>
      <c r="F2084">
        <v>0.09</v>
      </c>
      <c r="G2084" t="s">
        <v>41868</v>
      </c>
      <c r="H2084" t="b">
        <v>0</v>
      </c>
    </row>
    <row r="2085" spans="1:8" x14ac:dyDescent="0.25">
      <c r="A2085" t="s">
        <v>3047</v>
      </c>
      <c r="B2085" t="s">
        <v>2984</v>
      </c>
      <c r="C2085">
        <v>3</v>
      </c>
      <c r="D2085" t="s">
        <v>105</v>
      </c>
      <c r="E2085" t="s">
        <v>39995</v>
      </c>
      <c r="F2085">
        <v>0.81</v>
      </c>
      <c r="G2085" t="s">
        <v>41869</v>
      </c>
      <c r="H2085" t="b">
        <v>0</v>
      </c>
    </row>
    <row r="2086" spans="1:8" x14ac:dyDescent="0.25">
      <c r="A2086" t="s">
        <v>3048</v>
      </c>
      <c r="B2086" t="s">
        <v>263</v>
      </c>
      <c r="C2086">
        <v>6</v>
      </c>
      <c r="D2086" t="s">
        <v>12</v>
      </c>
      <c r="E2086" t="s">
        <v>39995</v>
      </c>
      <c r="F2086">
        <v>0.7</v>
      </c>
      <c r="G2086" t="s">
        <v>41870</v>
      </c>
      <c r="H2086" t="b">
        <v>0</v>
      </c>
    </row>
    <row r="2087" spans="1:8" x14ac:dyDescent="0.25">
      <c r="A2087" t="s">
        <v>71562</v>
      </c>
      <c r="B2087" t="s">
        <v>1524</v>
      </c>
      <c r="C2087">
        <v>2</v>
      </c>
      <c r="D2087" t="s">
        <v>71563</v>
      </c>
      <c r="E2087" t="s">
        <v>40053</v>
      </c>
      <c r="F2087">
        <v>0.09</v>
      </c>
      <c r="G2087" t="s">
        <v>71751</v>
      </c>
      <c r="H2087" t="b">
        <v>0</v>
      </c>
    </row>
    <row r="2088" spans="1:8" x14ac:dyDescent="0.25">
      <c r="A2088" t="s">
        <v>3049</v>
      </c>
      <c r="B2088" t="s">
        <v>633</v>
      </c>
      <c r="C2088">
        <v>3</v>
      </c>
      <c r="D2088" t="s">
        <v>3050</v>
      </c>
      <c r="E2088" t="s">
        <v>40086</v>
      </c>
      <c r="F2088">
        <v>1.41</v>
      </c>
      <c r="G2088" t="s">
        <v>41871</v>
      </c>
      <c r="H2088" t="b">
        <v>0</v>
      </c>
    </row>
    <row r="2089" spans="1:8" x14ac:dyDescent="0.25">
      <c r="A2089" t="s">
        <v>71752</v>
      </c>
      <c r="C2089">
        <v>0</v>
      </c>
      <c r="D2089" t="s">
        <v>33</v>
      </c>
      <c r="H2089" t="b">
        <v>0</v>
      </c>
    </row>
    <row r="2090" spans="1:8" x14ac:dyDescent="0.25">
      <c r="A2090" t="s">
        <v>3051</v>
      </c>
      <c r="B2090" t="s">
        <v>183</v>
      </c>
      <c r="C2090">
        <v>8</v>
      </c>
      <c r="D2090" t="s">
        <v>101</v>
      </c>
      <c r="E2090" t="s">
        <v>39987</v>
      </c>
      <c r="F2090">
        <v>0.09</v>
      </c>
      <c r="G2090" t="s">
        <v>41872</v>
      </c>
      <c r="H2090" t="b">
        <v>0</v>
      </c>
    </row>
    <row r="2091" spans="1:8" x14ac:dyDescent="0.25">
      <c r="A2091" t="s">
        <v>3052</v>
      </c>
      <c r="B2091" t="s">
        <v>72</v>
      </c>
      <c r="C2091">
        <v>6</v>
      </c>
      <c r="D2091" t="s">
        <v>105</v>
      </c>
      <c r="E2091" t="s">
        <v>39991</v>
      </c>
      <c r="F2091">
        <v>0.46</v>
      </c>
      <c r="G2091" t="s">
        <v>41873</v>
      </c>
      <c r="H2091" t="b">
        <v>0</v>
      </c>
    </row>
    <row r="2092" spans="1:8" x14ac:dyDescent="0.25">
      <c r="A2092" t="s">
        <v>3053</v>
      </c>
      <c r="B2092" t="s">
        <v>3054</v>
      </c>
      <c r="C2092">
        <v>5</v>
      </c>
      <c r="D2092" t="s">
        <v>3055</v>
      </c>
      <c r="E2092" t="s">
        <v>40187</v>
      </c>
      <c r="F2092">
        <v>0.3</v>
      </c>
      <c r="G2092" t="s">
        <v>41874</v>
      </c>
      <c r="H2092" t="b">
        <v>0</v>
      </c>
    </row>
    <row r="2093" spans="1:8" x14ac:dyDescent="0.25">
      <c r="A2093" t="s">
        <v>3056</v>
      </c>
      <c r="B2093" t="s">
        <v>316</v>
      </c>
      <c r="C2093">
        <v>5</v>
      </c>
      <c r="D2093" t="s">
        <v>55</v>
      </c>
      <c r="E2093" t="s">
        <v>39972</v>
      </c>
      <c r="F2093">
        <v>19.5</v>
      </c>
      <c r="G2093" t="s">
        <v>41875</v>
      </c>
      <c r="H2093" t="b">
        <v>0</v>
      </c>
    </row>
    <row r="2094" spans="1:8" x14ac:dyDescent="0.25">
      <c r="A2094" t="s">
        <v>3057</v>
      </c>
      <c r="C2094">
        <v>0</v>
      </c>
      <c r="D2094" t="s">
        <v>33</v>
      </c>
      <c r="H2094" t="b">
        <v>0</v>
      </c>
    </row>
    <row r="2095" spans="1:8" x14ac:dyDescent="0.25">
      <c r="A2095" t="s">
        <v>3058</v>
      </c>
      <c r="B2095" t="s">
        <v>157</v>
      </c>
      <c r="C2095">
        <v>2</v>
      </c>
      <c r="D2095" t="s">
        <v>181</v>
      </c>
      <c r="E2095" t="s">
        <v>39997</v>
      </c>
      <c r="F2095">
        <v>0.09</v>
      </c>
      <c r="G2095" t="s">
        <v>41876</v>
      </c>
      <c r="H2095" t="b">
        <v>0</v>
      </c>
    </row>
    <row r="2096" spans="1:8" x14ac:dyDescent="0.25">
      <c r="A2096" t="s">
        <v>3059</v>
      </c>
      <c r="B2096" t="s">
        <v>134</v>
      </c>
      <c r="C2096">
        <v>4</v>
      </c>
      <c r="D2096" t="s">
        <v>105</v>
      </c>
      <c r="E2096" t="s">
        <v>39989</v>
      </c>
      <c r="F2096">
        <v>5.27</v>
      </c>
      <c r="G2096" t="s">
        <v>41877</v>
      </c>
      <c r="H2096" t="b">
        <v>0</v>
      </c>
    </row>
    <row r="2097" spans="1:8" x14ac:dyDescent="0.25">
      <c r="A2097" t="s">
        <v>3060</v>
      </c>
      <c r="B2097" t="s">
        <v>799</v>
      </c>
      <c r="C2097">
        <v>4</v>
      </c>
      <c r="D2097" t="s">
        <v>3061</v>
      </c>
      <c r="E2097" t="s">
        <v>39999</v>
      </c>
      <c r="F2097">
        <v>1.65</v>
      </c>
      <c r="G2097" t="s">
        <v>71753</v>
      </c>
      <c r="H2097" t="b">
        <v>0</v>
      </c>
    </row>
    <row r="2098" spans="1:8" x14ac:dyDescent="0.25">
      <c r="A2098" t="s">
        <v>3062</v>
      </c>
      <c r="B2098" t="s">
        <v>2089</v>
      </c>
      <c r="C2098">
        <v>3</v>
      </c>
      <c r="D2098" t="s">
        <v>52</v>
      </c>
      <c r="E2098" t="s">
        <v>39997</v>
      </c>
      <c r="F2098">
        <v>2.4</v>
      </c>
      <c r="G2098" t="s">
        <v>41878</v>
      </c>
      <c r="H2098" t="b">
        <v>0</v>
      </c>
    </row>
    <row r="2099" spans="1:8" x14ac:dyDescent="0.25">
      <c r="A2099" t="s">
        <v>3063</v>
      </c>
      <c r="B2099" t="s">
        <v>28</v>
      </c>
      <c r="C2099">
        <v>2</v>
      </c>
      <c r="D2099" t="s">
        <v>3064</v>
      </c>
      <c r="E2099" t="s">
        <v>39987</v>
      </c>
      <c r="F2099">
        <v>0.21</v>
      </c>
      <c r="G2099" t="s">
        <v>41879</v>
      </c>
      <c r="H2099" t="b">
        <v>0</v>
      </c>
    </row>
    <row r="2100" spans="1:8" x14ac:dyDescent="0.25">
      <c r="A2100" t="s">
        <v>3065</v>
      </c>
      <c r="B2100" t="s">
        <v>3066</v>
      </c>
      <c r="C2100">
        <v>5</v>
      </c>
      <c r="D2100" t="s">
        <v>3067</v>
      </c>
      <c r="E2100" t="s">
        <v>39989</v>
      </c>
      <c r="F2100">
        <v>0.25</v>
      </c>
      <c r="G2100" t="s">
        <v>41880</v>
      </c>
      <c r="H2100" t="b">
        <v>0</v>
      </c>
    </row>
    <row r="2101" spans="1:8" x14ac:dyDescent="0.25">
      <c r="A2101" t="s">
        <v>3068</v>
      </c>
      <c r="B2101" t="s">
        <v>151</v>
      </c>
      <c r="C2101">
        <v>2</v>
      </c>
      <c r="D2101" t="s">
        <v>19</v>
      </c>
      <c r="E2101" t="s">
        <v>39995</v>
      </c>
      <c r="F2101">
        <v>0.15</v>
      </c>
      <c r="G2101" t="s">
        <v>41881</v>
      </c>
      <c r="H2101" t="b">
        <v>0</v>
      </c>
    </row>
    <row r="2102" spans="1:8" x14ac:dyDescent="0.25">
      <c r="A2102" t="s">
        <v>3069</v>
      </c>
      <c r="B2102" t="s">
        <v>795</v>
      </c>
      <c r="C2102">
        <v>2</v>
      </c>
      <c r="D2102" t="s">
        <v>55</v>
      </c>
      <c r="E2102" t="s">
        <v>40204</v>
      </c>
      <c r="F2102">
        <v>1.37</v>
      </c>
      <c r="G2102" t="s">
        <v>41882</v>
      </c>
      <c r="H2102" t="b">
        <v>0</v>
      </c>
    </row>
    <row r="2103" spans="1:8" x14ac:dyDescent="0.25">
      <c r="A2103" t="s">
        <v>3070</v>
      </c>
      <c r="B2103" t="s">
        <v>45</v>
      </c>
      <c r="C2103">
        <v>7</v>
      </c>
      <c r="D2103" t="s">
        <v>3071</v>
      </c>
      <c r="E2103" t="s">
        <v>39991</v>
      </c>
      <c r="F2103">
        <v>0.89</v>
      </c>
      <c r="G2103" t="s">
        <v>41883</v>
      </c>
      <c r="H2103" t="b">
        <v>0</v>
      </c>
    </row>
    <row r="2104" spans="1:8" x14ac:dyDescent="0.25">
      <c r="A2104" t="s">
        <v>3072</v>
      </c>
      <c r="C2104">
        <v>0</v>
      </c>
      <c r="D2104" t="s">
        <v>33</v>
      </c>
      <c r="H2104" t="b">
        <v>0</v>
      </c>
    </row>
    <row r="2105" spans="1:8" x14ac:dyDescent="0.25">
      <c r="A2105" t="s">
        <v>3073</v>
      </c>
      <c r="B2105" t="s">
        <v>39972</v>
      </c>
      <c r="C2105">
        <v>0</v>
      </c>
      <c r="D2105" t="s">
        <v>1146</v>
      </c>
      <c r="E2105" t="s">
        <v>39972</v>
      </c>
      <c r="F2105">
        <v>0.11</v>
      </c>
      <c r="G2105" t="s">
        <v>41884</v>
      </c>
      <c r="H2105" t="b">
        <v>0</v>
      </c>
    </row>
    <row r="2106" spans="1:8" x14ac:dyDescent="0.25">
      <c r="A2106" t="s">
        <v>3074</v>
      </c>
      <c r="B2106" t="s">
        <v>466</v>
      </c>
      <c r="C2106">
        <v>3</v>
      </c>
      <c r="D2106" t="s">
        <v>55</v>
      </c>
      <c r="E2106" t="s">
        <v>39995</v>
      </c>
      <c r="F2106">
        <v>6.86</v>
      </c>
      <c r="G2106" t="s">
        <v>41885</v>
      </c>
      <c r="H2106" t="b">
        <v>0</v>
      </c>
    </row>
    <row r="2107" spans="1:8" x14ac:dyDescent="0.25">
      <c r="A2107" t="s">
        <v>3075</v>
      </c>
      <c r="B2107" t="s">
        <v>43</v>
      </c>
      <c r="C2107">
        <v>3</v>
      </c>
      <c r="D2107" t="s">
        <v>3076</v>
      </c>
      <c r="E2107" t="s">
        <v>39995</v>
      </c>
      <c r="F2107">
        <v>0.25</v>
      </c>
      <c r="G2107" t="s">
        <v>41886</v>
      </c>
      <c r="H2107" t="b">
        <v>0</v>
      </c>
    </row>
    <row r="2108" spans="1:8" x14ac:dyDescent="0.25">
      <c r="A2108" t="s">
        <v>3077</v>
      </c>
      <c r="B2108" t="s">
        <v>35</v>
      </c>
      <c r="C2108">
        <v>3</v>
      </c>
      <c r="D2108" t="s">
        <v>105</v>
      </c>
      <c r="E2108" t="s">
        <v>39987</v>
      </c>
      <c r="F2108">
        <v>0.39</v>
      </c>
      <c r="G2108" t="s">
        <v>41887</v>
      </c>
      <c r="H2108" t="b">
        <v>0</v>
      </c>
    </row>
    <row r="2109" spans="1:8" x14ac:dyDescent="0.25">
      <c r="A2109" t="s">
        <v>3078</v>
      </c>
      <c r="C2109">
        <v>0</v>
      </c>
      <c r="D2109" t="s">
        <v>33</v>
      </c>
      <c r="H2109" t="b">
        <v>0</v>
      </c>
    </row>
    <row r="2110" spans="1:8" x14ac:dyDescent="0.25">
      <c r="A2110" t="s">
        <v>3079</v>
      </c>
      <c r="B2110" t="s">
        <v>57</v>
      </c>
      <c r="C2110">
        <v>3</v>
      </c>
      <c r="D2110" t="s">
        <v>3080</v>
      </c>
      <c r="E2110" t="s">
        <v>39997</v>
      </c>
      <c r="F2110">
        <v>0.25</v>
      </c>
      <c r="G2110" t="s">
        <v>41888</v>
      </c>
      <c r="H2110" t="b">
        <v>0</v>
      </c>
    </row>
    <row r="2111" spans="1:8" x14ac:dyDescent="0.25">
      <c r="A2111" t="s">
        <v>3081</v>
      </c>
      <c r="B2111" t="s">
        <v>157</v>
      </c>
      <c r="C2111">
        <v>2</v>
      </c>
      <c r="D2111" t="s">
        <v>10</v>
      </c>
      <c r="E2111" t="s">
        <v>39997</v>
      </c>
      <c r="F2111">
        <v>0.16</v>
      </c>
      <c r="G2111" t="s">
        <v>41889</v>
      </c>
      <c r="H2111" t="b">
        <v>0</v>
      </c>
    </row>
    <row r="2112" spans="1:8" x14ac:dyDescent="0.25">
      <c r="A2112" t="s">
        <v>3082</v>
      </c>
      <c r="C2112">
        <v>0</v>
      </c>
      <c r="D2112" t="s">
        <v>33</v>
      </c>
      <c r="H2112" t="b">
        <v>0</v>
      </c>
    </row>
    <row r="2113" spans="1:8" x14ac:dyDescent="0.25">
      <c r="A2113" t="s">
        <v>3083</v>
      </c>
      <c r="B2113" t="s">
        <v>3</v>
      </c>
      <c r="C2113">
        <v>2</v>
      </c>
      <c r="D2113" t="s">
        <v>12</v>
      </c>
      <c r="E2113" t="s">
        <v>39989</v>
      </c>
      <c r="F2113">
        <v>0.27</v>
      </c>
      <c r="G2113" t="s">
        <v>41890</v>
      </c>
      <c r="H2113" t="b">
        <v>0</v>
      </c>
    </row>
    <row r="2114" spans="1:8" x14ac:dyDescent="0.25">
      <c r="A2114" t="s">
        <v>3084</v>
      </c>
      <c r="B2114" t="s">
        <v>563</v>
      </c>
      <c r="C2114">
        <v>4</v>
      </c>
      <c r="D2114" t="s">
        <v>361</v>
      </c>
      <c r="E2114" t="s">
        <v>39997</v>
      </c>
      <c r="F2114">
        <v>0.04</v>
      </c>
      <c r="G2114" t="s">
        <v>41891</v>
      </c>
      <c r="H2114" t="b">
        <v>0</v>
      </c>
    </row>
    <row r="2115" spans="1:8" x14ac:dyDescent="0.25">
      <c r="A2115" t="s">
        <v>71754</v>
      </c>
      <c r="C2115">
        <v>0</v>
      </c>
      <c r="D2115" t="s">
        <v>33</v>
      </c>
      <c r="H2115" t="b">
        <v>0</v>
      </c>
    </row>
    <row r="2116" spans="1:8" x14ac:dyDescent="0.25">
      <c r="A2116" t="s">
        <v>3085</v>
      </c>
      <c r="B2116" t="s">
        <v>290</v>
      </c>
      <c r="C2116">
        <v>4</v>
      </c>
      <c r="D2116" t="s">
        <v>461</v>
      </c>
      <c r="E2116" t="s">
        <v>39991</v>
      </c>
      <c r="F2116">
        <v>1.26</v>
      </c>
      <c r="G2116" t="s">
        <v>41892</v>
      </c>
      <c r="H2116" t="b">
        <v>0</v>
      </c>
    </row>
    <row r="2117" spans="1:8" x14ac:dyDescent="0.25">
      <c r="A2117" t="s">
        <v>3086</v>
      </c>
      <c r="B2117" t="s">
        <v>2063</v>
      </c>
      <c r="C2117">
        <v>6</v>
      </c>
      <c r="D2117" t="s">
        <v>3087</v>
      </c>
      <c r="E2117" t="s">
        <v>39989</v>
      </c>
      <c r="F2117">
        <v>0.24</v>
      </c>
      <c r="G2117" t="s">
        <v>41893</v>
      </c>
      <c r="H2117" t="b">
        <v>0</v>
      </c>
    </row>
    <row r="2118" spans="1:8" x14ac:dyDescent="0.25">
      <c r="A2118" t="s">
        <v>3088</v>
      </c>
      <c r="B2118" t="s">
        <v>72</v>
      </c>
      <c r="C2118">
        <v>6</v>
      </c>
      <c r="D2118" t="s">
        <v>3089</v>
      </c>
      <c r="E2118" t="s">
        <v>39991</v>
      </c>
      <c r="F2118">
        <v>0.22</v>
      </c>
      <c r="G2118" t="s">
        <v>41894</v>
      </c>
      <c r="H2118" t="b">
        <v>0</v>
      </c>
    </row>
    <row r="2119" spans="1:8" x14ac:dyDescent="0.25">
      <c r="A2119" t="s">
        <v>3090</v>
      </c>
      <c r="B2119" t="s">
        <v>336</v>
      </c>
      <c r="C2119">
        <v>1</v>
      </c>
      <c r="D2119" t="s">
        <v>59</v>
      </c>
      <c r="E2119" t="s">
        <v>39997</v>
      </c>
      <c r="F2119">
        <v>7.0000000000000007E-2</v>
      </c>
      <c r="G2119" t="s">
        <v>41895</v>
      </c>
      <c r="H2119" t="b">
        <v>0</v>
      </c>
    </row>
    <row r="2120" spans="1:8" x14ac:dyDescent="0.25">
      <c r="A2120" t="s">
        <v>3091</v>
      </c>
      <c r="C2120">
        <v>0</v>
      </c>
      <c r="D2120" t="s">
        <v>33</v>
      </c>
      <c r="H2120" t="b">
        <v>0</v>
      </c>
    </row>
    <row r="2121" spans="1:8" x14ac:dyDescent="0.25">
      <c r="A2121" t="s">
        <v>3092</v>
      </c>
      <c r="B2121" t="s">
        <v>656</v>
      </c>
      <c r="C2121">
        <v>5</v>
      </c>
      <c r="D2121" t="s">
        <v>1675</v>
      </c>
      <c r="E2121" t="s">
        <v>40266</v>
      </c>
      <c r="F2121">
        <v>3.24</v>
      </c>
      <c r="G2121" t="s">
        <v>41896</v>
      </c>
      <c r="H2121" t="b">
        <v>0</v>
      </c>
    </row>
    <row r="2122" spans="1:8" x14ac:dyDescent="0.25">
      <c r="A2122" t="s">
        <v>3094</v>
      </c>
      <c r="B2122" t="s">
        <v>163</v>
      </c>
      <c r="C2122">
        <v>5</v>
      </c>
      <c r="D2122" t="s">
        <v>177</v>
      </c>
      <c r="E2122" t="s">
        <v>39989</v>
      </c>
      <c r="F2122">
        <v>0.09</v>
      </c>
      <c r="G2122" t="s">
        <v>41897</v>
      </c>
      <c r="H2122" t="b">
        <v>0</v>
      </c>
    </row>
    <row r="2123" spans="1:8" x14ac:dyDescent="0.25">
      <c r="A2123" t="s">
        <v>3095</v>
      </c>
      <c r="B2123" t="s">
        <v>2089</v>
      </c>
      <c r="C2123">
        <v>3</v>
      </c>
      <c r="D2123" t="s">
        <v>1896</v>
      </c>
      <c r="E2123" t="s">
        <v>39997</v>
      </c>
      <c r="F2123">
        <v>0.09</v>
      </c>
      <c r="G2123" t="s">
        <v>41898</v>
      </c>
      <c r="H2123" t="b">
        <v>0</v>
      </c>
    </row>
    <row r="2124" spans="1:8" x14ac:dyDescent="0.25">
      <c r="A2124" t="s">
        <v>3096</v>
      </c>
      <c r="B2124" t="s">
        <v>28</v>
      </c>
      <c r="C2124">
        <v>2</v>
      </c>
      <c r="D2124" t="s">
        <v>2251</v>
      </c>
      <c r="E2124" t="s">
        <v>39987</v>
      </c>
      <c r="F2124">
        <v>0.23</v>
      </c>
      <c r="G2124" t="s">
        <v>41899</v>
      </c>
      <c r="H2124" t="b">
        <v>0</v>
      </c>
    </row>
    <row r="2125" spans="1:8" x14ac:dyDescent="0.25">
      <c r="A2125" t="s">
        <v>3097</v>
      </c>
      <c r="B2125" t="s">
        <v>419</v>
      </c>
      <c r="C2125">
        <v>4</v>
      </c>
      <c r="D2125" t="s">
        <v>3098</v>
      </c>
      <c r="E2125" t="s">
        <v>39991</v>
      </c>
      <c r="F2125">
        <v>0.13</v>
      </c>
      <c r="G2125" t="s">
        <v>41900</v>
      </c>
      <c r="H2125" t="b">
        <v>0</v>
      </c>
    </row>
    <row r="2126" spans="1:8" x14ac:dyDescent="0.25">
      <c r="A2126" t="s">
        <v>3099</v>
      </c>
      <c r="B2126" t="s">
        <v>1313</v>
      </c>
      <c r="C2126">
        <v>2</v>
      </c>
      <c r="D2126" t="s">
        <v>55</v>
      </c>
      <c r="E2126" t="s">
        <v>39995</v>
      </c>
      <c r="F2126">
        <v>0.3</v>
      </c>
      <c r="G2126" t="s">
        <v>41901</v>
      </c>
      <c r="H2126" t="b">
        <v>0</v>
      </c>
    </row>
    <row r="2127" spans="1:8" x14ac:dyDescent="0.25">
      <c r="A2127" t="s">
        <v>3100</v>
      </c>
      <c r="B2127" t="s">
        <v>1</v>
      </c>
      <c r="C2127">
        <v>4</v>
      </c>
      <c r="D2127" t="s">
        <v>12</v>
      </c>
      <c r="E2127" t="s">
        <v>39987</v>
      </c>
      <c r="F2127">
        <v>0.12</v>
      </c>
      <c r="G2127" t="s">
        <v>41902</v>
      </c>
      <c r="H2127" t="b">
        <v>0</v>
      </c>
    </row>
    <row r="2128" spans="1:8" x14ac:dyDescent="0.25">
      <c r="A2128" t="s">
        <v>3101</v>
      </c>
      <c r="B2128" t="s">
        <v>3102</v>
      </c>
      <c r="C2128">
        <v>6</v>
      </c>
      <c r="D2128" t="s">
        <v>1474</v>
      </c>
      <c r="E2128" t="s">
        <v>40076</v>
      </c>
      <c r="F2128">
        <v>6.5</v>
      </c>
      <c r="G2128" t="s">
        <v>41903</v>
      </c>
      <c r="H2128" t="b">
        <v>0</v>
      </c>
    </row>
    <row r="2129" spans="1:8" x14ac:dyDescent="0.25">
      <c r="A2129" t="s">
        <v>3103</v>
      </c>
      <c r="B2129" t="s">
        <v>489</v>
      </c>
      <c r="C2129">
        <v>2</v>
      </c>
      <c r="D2129" t="s">
        <v>10</v>
      </c>
      <c r="E2129" t="s">
        <v>39997</v>
      </c>
      <c r="F2129">
        <v>4.25</v>
      </c>
      <c r="G2129" t="s">
        <v>41904</v>
      </c>
      <c r="H2129" t="b">
        <v>0</v>
      </c>
    </row>
    <row r="2130" spans="1:8" x14ac:dyDescent="0.25">
      <c r="A2130" t="s">
        <v>3104</v>
      </c>
      <c r="B2130" t="s">
        <v>157</v>
      </c>
      <c r="C2130">
        <v>2</v>
      </c>
      <c r="D2130" t="s">
        <v>12</v>
      </c>
      <c r="E2130" t="s">
        <v>39997</v>
      </c>
      <c r="F2130">
        <v>0.02</v>
      </c>
      <c r="G2130" t="s">
        <v>41905</v>
      </c>
      <c r="H2130" t="b">
        <v>0</v>
      </c>
    </row>
    <row r="2131" spans="1:8" x14ac:dyDescent="0.25">
      <c r="A2131" t="s">
        <v>3105</v>
      </c>
      <c r="B2131" t="s">
        <v>41</v>
      </c>
      <c r="C2131">
        <v>3</v>
      </c>
      <c r="D2131" t="s">
        <v>46</v>
      </c>
      <c r="E2131" t="s">
        <v>39991</v>
      </c>
      <c r="F2131">
        <v>0.16</v>
      </c>
      <c r="G2131" t="s">
        <v>41906</v>
      </c>
      <c r="H2131" t="b">
        <v>0</v>
      </c>
    </row>
    <row r="2132" spans="1:8" x14ac:dyDescent="0.25">
      <c r="A2132" t="s">
        <v>3106</v>
      </c>
      <c r="B2132" t="s">
        <v>23</v>
      </c>
      <c r="C2132">
        <v>4</v>
      </c>
      <c r="D2132" t="s">
        <v>118</v>
      </c>
      <c r="E2132" t="s">
        <v>39997</v>
      </c>
      <c r="F2132">
        <v>0.36</v>
      </c>
      <c r="G2132" t="s">
        <v>41907</v>
      </c>
      <c r="H2132" t="b">
        <v>0</v>
      </c>
    </row>
    <row r="2133" spans="1:8" x14ac:dyDescent="0.25">
      <c r="A2133" t="s">
        <v>3107</v>
      </c>
      <c r="B2133" t="s">
        <v>3</v>
      </c>
      <c r="C2133">
        <v>2</v>
      </c>
      <c r="D2133" t="s">
        <v>10</v>
      </c>
      <c r="E2133" t="s">
        <v>39989</v>
      </c>
      <c r="F2133">
        <v>0.17</v>
      </c>
      <c r="G2133" t="s">
        <v>41908</v>
      </c>
      <c r="H2133" t="b">
        <v>0</v>
      </c>
    </row>
    <row r="2134" spans="1:8" x14ac:dyDescent="0.25">
      <c r="A2134" t="s">
        <v>3108</v>
      </c>
      <c r="B2134" t="s">
        <v>419</v>
      </c>
      <c r="C2134">
        <v>4</v>
      </c>
      <c r="D2134" t="s">
        <v>12</v>
      </c>
      <c r="E2134" t="s">
        <v>39991</v>
      </c>
      <c r="F2134">
        <v>0.13</v>
      </c>
      <c r="G2134" t="s">
        <v>41909</v>
      </c>
      <c r="H2134" t="b">
        <v>0</v>
      </c>
    </row>
    <row r="2135" spans="1:8" x14ac:dyDescent="0.25">
      <c r="A2135" t="s">
        <v>3109</v>
      </c>
      <c r="B2135" t="s">
        <v>28</v>
      </c>
      <c r="C2135">
        <v>2</v>
      </c>
      <c r="D2135" t="s">
        <v>1040</v>
      </c>
      <c r="E2135" t="s">
        <v>39987</v>
      </c>
      <c r="F2135">
        <v>0.22</v>
      </c>
      <c r="G2135" t="s">
        <v>41910</v>
      </c>
      <c r="H2135" t="b">
        <v>0</v>
      </c>
    </row>
    <row r="2136" spans="1:8" x14ac:dyDescent="0.25">
      <c r="A2136" t="s">
        <v>3110</v>
      </c>
      <c r="B2136" t="s">
        <v>23</v>
      </c>
      <c r="C2136">
        <v>4</v>
      </c>
      <c r="D2136" t="s">
        <v>2689</v>
      </c>
      <c r="E2136" t="s">
        <v>39997</v>
      </c>
      <c r="F2136">
        <v>0.24</v>
      </c>
      <c r="G2136" t="s">
        <v>41911</v>
      </c>
      <c r="H2136" t="b">
        <v>0</v>
      </c>
    </row>
    <row r="2137" spans="1:8" x14ac:dyDescent="0.25">
      <c r="A2137" t="s">
        <v>88</v>
      </c>
      <c r="B2137" t="s">
        <v>39972</v>
      </c>
      <c r="C2137">
        <v>0</v>
      </c>
      <c r="D2137" t="s">
        <v>89</v>
      </c>
      <c r="E2137" t="s">
        <v>39995</v>
      </c>
      <c r="G2137" t="s">
        <v>41912</v>
      </c>
      <c r="H2137" t="b">
        <v>0</v>
      </c>
    </row>
    <row r="2138" spans="1:8" x14ac:dyDescent="0.25">
      <c r="A2138" t="s">
        <v>3111</v>
      </c>
      <c r="B2138" t="s">
        <v>237</v>
      </c>
      <c r="C2138">
        <v>1</v>
      </c>
      <c r="D2138" t="s">
        <v>55</v>
      </c>
      <c r="E2138" t="s">
        <v>39989</v>
      </c>
      <c r="F2138">
        <v>0.15</v>
      </c>
      <c r="G2138" t="s">
        <v>41913</v>
      </c>
      <c r="H2138" t="b">
        <v>0</v>
      </c>
    </row>
    <row r="2139" spans="1:8" x14ac:dyDescent="0.25">
      <c r="A2139" t="s">
        <v>3112</v>
      </c>
      <c r="B2139" t="s">
        <v>1</v>
      </c>
      <c r="C2139">
        <v>4</v>
      </c>
      <c r="D2139" t="s">
        <v>834</v>
      </c>
      <c r="E2139" t="s">
        <v>39987</v>
      </c>
      <c r="F2139">
        <v>0.31</v>
      </c>
      <c r="G2139" t="s">
        <v>41914</v>
      </c>
      <c r="H2139" t="b">
        <v>0</v>
      </c>
    </row>
    <row r="2140" spans="1:8" x14ac:dyDescent="0.25">
      <c r="A2140" t="s">
        <v>3113</v>
      </c>
      <c r="B2140" t="s">
        <v>54</v>
      </c>
      <c r="C2140">
        <v>1</v>
      </c>
      <c r="D2140" t="s">
        <v>55</v>
      </c>
      <c r="E2140" t="s">
        <v>39987</v>
      </c>
      <c r="F2140">
        <v>0.04</v>
      </c>
      <c r="G2140" t="s">
        <v>41915</v>
      </c>
      <c r="H2140" t="b">
        <v>0</v>
      </c>
    </row>
    <row r="2141" spans="1:8" x14ac:dyDescent="0.25">
      <c r="A2141" t="s">
        <v>3114</v>
      </c>
      <c r="B2141" t="s">
        <v>542</v>
      </c>
      <c r="C2141">
        <v>2</v>
      </c>
      <c r="D2141" t="s">
        <v>55</v>
      </c>
      <c r="E2141" t="s">
        <v>39991</v>
      </c>
      <c r="F2141">
        <v>0.19</v>
      </c>
      <c r="G2141" t="s">
        <v>41916</v>
      </c>
      <c r="H2141" t="b">
        <v>0</v>
      </c>
    </row>
    <row r="2142" spans="1:8" x14ac:dyDescent="0.25">
      <c r="A2142" t="s">
        <v>3115</v>
      </c>
      <c r="B2142" t="s">
        <v>65</v>
      </c>
      <c r="C2142">
        <v>4</v>
      </c>
      <c r="D2142" t="s">
        <v>2558</v>
      </c>
      <c r="E2142" t="s">
        <v>39995</v>
      </c>
      <c r="F2142">
        <v>0.1</v>
      </c>
      <c r="G2142" t="s">
        <v>41917</v>
      </c>
      <c r="H2142" t="b">
        <v>0</v>
      </c>
    </row>
    <row r="2143" spans="1:8" x14ac:dyDescent="0.25">
      <c r="A2143" t="s">
        <v>3116</v>
      </c>
      <c r="B2143" t="s">
        <v>51</v>
      </c>
      <c r="C2143">
        <v>3</v>
      </c>
      <c r="D2143" t="s">
        <v>12</v>
      </c>
      <c r="E2143" t="s">
        <v>39987</v>
      </c>
      <c r="F2143">
        <v>3.3</v>
      </c>
      <c r="G2143" t="s">
        <v>41918</v>
      </c>
      <c r="H2143" t="b">
        <v>0</v>
      </c>
    </row>
    <row r="2144" spans="1:8" x14ac:dyDescent="0.25">
      <c r="A2144" t="s">
        <v>3117</v>
      </c>
      <c r="B2144" t="s">
        <v>351</v>
      </c>
      <c r="C2144">
        <v>6</v>
      </c>
      <c r="D2144" t="s">
        <v>12</v>
      </c>
      <c r="E2144" t="s">
        <v>39987</v>
      </c>
      <c r="F2144">
        <v>0.28000000000000003</v>
      </c>
      <c r="G2144" t="s">
        <v>41919</v>
      </c>
      <c r="H2144" t="b">
        <v>0</v>
      </c>
    </row>
    <row r="2145" spans="1:8" x14ac:dyDescent="0.25">
      <c r="A2145" t="s">
        <v>3118</v>
      </c>
      <c r="B2145" t="s">
        <v>87</v>
      </c>
      <c r="C2145">
        <v>4</v>
      </c>
      <c r="D2145" t="s">
        <v>269</v>
      </c>
      <c r="E2145" t="s">
        <v>39972</v>
      </c>
      <c r="F2145">
        <v>0.24</v>
      </c>
      <c r="G2145" t="s">
        <v>41920</v>
      </c>
      <c r="H2145" t="b">
        <v>0</v>
      </c>
    </row>
    <row r="2146" spans="1:8" x14ac:dyDescent="0.25">
      <c r="A2146" t="s">
        <v>3119</v>
      </c>
      <c r="B2146" t="s">
        <v>532</v>
      </c>
      <c r="C2146">
        <v>6</v>
      </c>
      <c r="D2146" t="s">
        <v>12</v>
      </c>
      <c r="E2146" t="s">
        <v>39997</v>
      </c>
      <c r="F2146">
        <v>0.78</v>
      </c>
      <c r="G2146" t="s">
        <v>41921</v>
      </c>
      <c r="H2146" t="b">
        <v>0</v>
      </c>
    </row>
    <row r="2147" spans="1:8" x14ac:dyDescent="0.25">
      <c r="A2147" t="s">
        <v>3120</v>
      </c>
      <c r="B2147" t="s">
        <v>23</v>
      </c>
      <c r="C2147">
        <v>4</v>
      </c>
      <c r="D2147" t="s">
        <v>3121</v>
      </c>
      <c r="E2147" t="s">
        <v>39997</v>
      </c>
      <c r="F2147">
        <v>0.1</v>
      </c>
      <c r="G2147" t="s">
        <v>41922</v>
      </c>
      <c r="H2147" t="b">
        <v>0</v>
      </c>
    </row>
    <row r="2148" spans="1:8" x14ac:dyDescent="0.25">
      <c r="A2148" t="s">
        <v>3122</v>
      </c>
      <c r="B2148" t="s">
        <v>157</v>
      </c>
      <c r="C2148">
        <v>2</v>
      </c>
      <c r="D2148" t="s">
        <v>3123</v>
      </c>
      <c r="E2148" t="s">
        <v>39997</v>
      </c>
      <c r="F2148">
        <v>0.04</v>
      </c>
      <c r="G2148" t="s">
        <v>41923</v>
      </c>
      <c r="H2148" t="b">
        <v>0</v>
      </c>
    </row>
    <row r="2149" spans="1:8" x14ac:dyDescent="0.25">
      <c r="A2149" t="s">
        <v>3124</v>
      </c>
      <c r="B2149" t="s">
        <v>151</v>
      </c>
      <c r="C2149">
        <v>2</v>
      </c>
      <c r="D2149" t="s">
        <v>295</v>
      </c>
      <c r="E2149" t="s">
        <v>39995</v>
      </c>
      <c r="F2149">
        <v>0.23</v>
      </c>
      <c r="G2149" t="s">
        <v>41924</v>
      </c>
      <c r="H2149" t="b">
        <v>0</v>
      </c>
    </row>
    <row r="2150" spans="1:8" x14ac:dyDescent="0.25">
      <c r="A2150" t="s">
        <v>3125</v>
      </c>
      <c r="B2150" t="s">
        <v>263</v>
      </c>
      <c r="C2150">
        <v>6</v>
      </c>
      <c r="D2150" t="s">
        <v>500</v>
      </c>
      <c r="E2150" t="s">
        <v>39995</v>
      </c>
      <c r="F2150">
        <v>0.2</v>
      </c>
      <c r="G2150" t="s">
        <v>41925</v>
      </c>
      <c r="H2150" t="b">
        <v>0</v>
      </c>
    </row>
    <row r="2151" spans="1:8" x14ac:dyDescent="0.25">
      <c r="A2151" t="s">
        <v>3126</v>
      </c>
      <c r="B2151" t="s">
        <v>633</v>
      </c>
      <c r="C2151">
        <v>3</v>
      </c>
      <c r="D2151" t="s">
        <v>55</v>
      </c>
      <c r="E2151" t="s">
        <v>40086</v>
      </c>
      <c r="F2151">
        <v>0.15</v>
      </c>
      <c r="G2151" t="s">
        <v>41926</v>
      </c>
      <c r="H2151" t="b">
        <v>0</v>
      </c>
    </row>
    <row r="2152" spans="1:8" x14ac:dyDescent="0.25">
      <c r="A2152" t="s">
        <v>3127</v>
      </c>
      <c r="B2152" t="s">
        <v>157</v>
      </c>
      <c r="C2152">
        <v>2</v>
      </c>
      <c r="D2152" t="s">
        <v>196</v>
      </c>
      <c r="E2152" t="s">
        <v>39997</v>
      </c>
      <c r="F2152">
        <v>0.14000000000000001</v>
      </c>
      <c r="G2152" t="s">
        <v>41927</v>
      </c>
      <c r="H2152" t="b">
        <v>0</v>
      </c>
    </row>
    <row r="2153" spans="1:8" x14ac:dyDescent="0.25">
      <c r="A2153" t="s">
        <v>3128</v>
      </c>
      <c r="B2153" t="s">
        <v>466</v>
      </c>
      <c r="C2153">
        <v>3</v>
      </c>
      <c r="D2153" t="s">
        <v>105</v>
      </c>
      <c r="E2153" t="s">
        <v>39995</v>
      </c>
      <c r="F2153">
        <v>0.95</v>
      </c>
      <c r="G2153" t="s">
        <v>41928</v>
      </c>
      <c r="H2153" t="b">
        <v>0</v>
      </c>
    </row>
    <row r="2154" spans="1:8" x14ac:dyDescent="0.25">
      <c r="A2154" t="s">
        <v>3129</v>
      </c>
      <c r="B2154" t="s">
        <v>1916</v>
      </c>
      <c r="C2154">
        <v>5</v>
      </c>
      <c r="D2154" t="s">
        <v>461</v>
      </c>
      <c r="E2154" t="s">
        <v>39991</v>
      </c>
      <c r="F2154">
        <v>0.37</v>
      </c>
      <c r="G2154" t="s">
        <v>41929</v>
      </c>
      <c r="H2154" t="b">
        <v>0</v>
      </c>
    </row>
    <row r="2155" spans="1:8" x14ac:dyDescent="0.25">
      <c r="A2155" t="s">
        <v>3130</v>
      </c>
      <c r="B2155" t="s">
        <v>595</v>
      </c>
      <c r="C2155">
        <v>3</v>
      </c>
      <c r="D2155" t="s">
        <v>682</v>
      </c>
      <c r="E2155" t="s">
        <v>40146</v>
      </c>
      <c r="F2155">
        <v>0.15</v>
      </c>
      <c r="G2155" t="s">
        <v>41930</v>
      </c>
      <c r="H2155" t="b">
        <v>0</v>
      </c>
    </row>
    <row r="2156" spans="1:8" x14ac:dyDescent="0.25">
      <c r="A2156" t="s">
        <v>3131</v>
      </c>
      <c r="B2156" t="s">
        <v>18</v>
      </c>
      <c r="C2156">
        <v>1</v>
      </c>
      <c r="D2156" t="s">
        <v>12</v>
      </c>
      <c r="E2156" t="s">
        <v>39995</v>
      </c>
      <c r="F2156">
        <v>0.19</v>
      </c>
      <c r="G2156" t="s">
        <v>41931</v>
      </c>
      <c r="H2156" t="b">
        <v>0</v>
      </c>
    </row>
    <row r="2157" spans="1:8" x14ac:dyDescent="0.25">
      <c r="A2157" t="s">
        <v>3132</v>
      </c>
      <c r="B2157" t="s">
        <v>1204</v>
      </c>
      <c r="C2157">
        <v>7</v>
      </c>
      <c r="D2157" t="s">
        <v>1098</v>
      </c>
      <c r="E2157" t="s">
        <v>39995</v>
      </c>
      <c r="F2157">
        <v>0.03</v>
      </c>
      <c r="G2157" t="s">
        <v>41932</v>
      </c>
      <c r="H2157" t="b">
        <v>0</v>
      </c>
    </row>
    <row r="2158" spans="1:8" x14ac:dyDescent="0.25">
      <c r="A2158" t="s">
        <v>3133</v>
      </c>
      <c r="C2158">
        <v>0</v>
      </c>
      <c r="D2158" t="s">
        <v>33</v>
      </c>
      <c r="H2158" t="b">
        <v>0</v>
      </c>
    </row>
    <row r="2159" spans="1:8" x14ac:dyDescent="0.25">
      <c r="A2159" t="s">
        <v>3134</v>
      </c>
      <c r="B2159" t="s">
        <v>563</v>
      </c>
      <c r="C2159">
        <v>4</v>
      </c>
      <c r="D2159" t="s">
        <v>603</v>
      </c>
      <c r="E2159" t="s">
        <v>39997</v>
      </c>
      <c r="F2159">
        <v>0.49</v>
      </c>
      <c r="G2159" t="s">
        <v>41933</v>
      </c>
      <c r="H2159" t="b">
        <v>0</v>
      </c>
    </row>
    <row r="2160" spans="1:8" x14ac:dyDescent="0.25">
      <c r="A2160" t="s">
        <v>3135</v>
      </c>
      <c r="B2160" t="s">
        <v>43</v>
      </c>
      <c r="C2160">
        <v>3</v>
      </c>
      <c r="D2160" t="s">
        <v>66</v>
      </c>
      <c r="E2160" t="s">
        <v>39995</v>
      </c>
      <c r="F2160">
        <v>0.08</v>
      </c>
      <c r="G2160" t="s">
        <v>41934</v>
      </c>
      <c r="H2160" t="b">
        <v>0</v>
      </c>
    </row>
    <row r="2161" spans="1:8" x14ac:dyDescent="0.25">
      <c r="A2161" t="s">
        <v>3136</v>
      </c>
      <c r="B2161" t="s">
        <v>1404</v>
      </c>
      <c r="C2161">
        <v>3</v>
      </c>
      <c r="D2161" t="s">
        <v>3137</v>
      </c>
      <c r="E2161" t="s">
        <v>40790</v>
      </c>
      <c r="F2161">
        <v>5.35</v>
      </c>
      <c r="G2161" t="s">
        <v>41935</v>
      </c>
      <c r="H2161" t="b">
        <v>0</v>
      </c>
    </row>
    <row r="2162" spans="1:8" x14ac:dyDescent="0.25">
      <c r="A2162" t="s">
        <v>3138</v>
      </c>
      <c r="B2162" t="s">
        <v>134</v>
      </c>
      <c r="C2162">
        <v>4</v>
      </c>
      <c r="D2162" t="s">
        <v>98</v>
      </c>
      <c r="E2162" t="s">
        <v>39989</v>
      </c>
      <c r="F2162">
        <v>0.21</v>
      </c>
      <c r="G2162" t="s">
        <v>41936</v>
      </c>
      <c r="H2162" t="b">
        <v>0</v>
      </c>
    </row>
    <row r="2163" spans="1:8" x14ac:dyDescent="0.25">
      <c r="A2163" t="s">
        <v>3139</v>
      </c>
      <c r="B2163" t="s">
        <v>43</v>
      </c>
      <c r="C2163">
        <v>3</v>
      </c>
      <c r="D2163" t="s">
        <v>3140</v>
      </c>
      <c r="E2163" t="s">
        <v>39995</v>
      </c>
      <c r="F2163">
        <v>0.1</v>
      </c>
      <c r="G2163" t="s">
        <v>41937</v>
      </c>
      <c r="H2163" t="b">
        <v>0</v>
      </c>
    </row>
    <row r="2164" spans="1:8" x14ac:dyDescent="0.25">
      <c r="A2164" t="s">
        <v>3141</v>
      </c>
      <c r="B2164" t="s">
        <v>57</v>
      </c>
      <c r="C2164">
        <v>3</v>
      </c>
      <c r="D2164" t="s">
        <v>17</v>
      </c>
      <c r="E2164" t="s">
        <v>39997</v>
      </c>
      <c r="F2164">
        <v>0.32</v>
      </c>
      <c r="G2164" t="s">
        <v>41938</v>
      </c>
      <c r="H2164" t="b">
        <v>0</v>
      </c>
    </row>
    <row r="2165" spans="1:8" x14ac:dyDescent="0.25">
      <c r="A2165" t="s">
        <v>3142</v>
      </c>
      <c r="B2165" t="s">
        <v>39972</v>
      </c>
      <c r="C2165">
        <v>0</v>
      </c>
      <c r="D2165" t="s">
        <v>3143</v>
      </c>
      <c r="E2165" t="s">
        <v>39972</v>
      </c>
      <c r="F2165">
        <v>3.77</v>
      </c>
      <c r="G2165" t="s">
        <v>41939</v>
      </c>
      <c r="H2165" t="b">
        <v>0</v>
      </c>
    </row>
    <row r="2166" spans="1:8" x14ac:dyDescent="0.25">
      <c r="A2166" t="s">
        <v>3144</v>
      </c>
      <c r="B2166" t="s">
        <v>504</v>
      </c>
      <c r="C2166">
        <v>3</v>
      </c>
      <c r="D2166" t="s">
        <v>344</v>
      </c>
      <c r="E2166" t="s">
        <v>40004</v>
      </c>
      <c r="F2166">
        <v>0.43</v>
      </c>
      <c r="G2166" t="s">
        <v>41940</v>
      </c>
      <c r="H2166" t="b">
        <v>0</v>
      </c>
    </row>
    <row r="2167" spans="1:8" x14ac:dyDescent="0.25">
      <c r="A2167" t="s">
        <v>3145</v>
      </c>
      <c r="B2167" t="s">
        <v>316</v>
      </c>
      <c r="C2167">
        <v>5</v>
      </c>
      <c r="D2167" t="s">
        <v>229</v>
      </c>
      <c r="E2167" t="s">
        <v>39972</v>
      </c>
      <c r="F2167">
        <v>0.21</v>
      </c>
      <c r="G2167" t="s">
        <v>41941</v>
      </c>
      <c r="H2167" t="b">
        <v>0</v>
      </c>
    </row>
    <row r="2168" spans="1:8" x14ac:dyDescent="0.25">
      <c r="A2168" t="s">
        <v>3146</v>
      </c>
      <c r="B2168" t="s">
        <v>16</v>
      </c>
      <c r="C2168">
        <v>2</v>
      </c>
      <c r="D2168" t="s">
        <v>46</v>
      </c>
      <c r="E2168" t="s">
        <v>39991</v>
      </c>
      <c r="F2168">
        <v>7.0000000000000007E-2</v>
      </c>
      <c r="G2168" t="s">
        <v>41942</v>
      </c>
      <c r="H2168" t="b">
        <v>0</v>
      </c>
    </row>
    <row r="2169" spans="1:8" x14ac:dyDescent="0.25">
      <c r="A2169" t="s">
        <v>3147</v>
      </c>
      <c r="C2169">
        <v>0</v>
      </c>
      <c r="D2169" t="s">
        <v>33</v>
      </c>
      <c r="H2169" t="b">
        <v>0</v>
      </c>
    </row>
    <row r="2170" spans="1:8" x14ac:dyDescent="0.25">
      <c r="A2170" t="s">
        <v>3148</v>
      </c>
      <c r="B2170" t="s">
        <v>3</v>
      </c>
      <c r="C2170">
        <v>2</v>
      </c>
      <c r="D2170" t="s">
        <v>12</v>
      </c>
      <c r="E2170" t="s">
        <v>39989</v>
      </c>
      <c r="F2170">
        <v>0.22</v>
      </c>
      <c r="G2170" t="s">
        <v>41943</v>
      </c>
      <c r="H2170" t="b">
        <v>0</v>
      </c>
    </row>
    <row r="2171" spans="1:8" x14ac:dyDescent="0.25">
      <c r="A2171" t="s">
        <v>3149</v>
      </c>
      <c r="B2171" t="s">
        <v>336</v>
      </c>
      <c r="C2171">
        <v>1</v>
      </c>
      <c r="D2171" t="s">
        <v>10</v>
      </c>
      <c r="E2171" t="s">
        <v>39997</v>
      </c>
      <c r="F2171">
        <v>4.9800000000000004</v>
      </c>
      <c r="G2171" t="s">
        <v>41944</v>
      </c>
      <c r="H2171" t="b">
        <v>0</v>
      </c>
    </row>
    <row r="2172" spans="1:8" x14ac:dyDescent="0.25">
      <c r="A2172" t="s">
        <v>3150</v>
      </c>
      <c r="C2172">
        <v>0</v>
      </c>
      <c r="D2172" t="s">
        <v>33</v>
      </c>
      <c r="H2172" t="b">
        <v>0</v>
      </c>
    </row>
    <row r="2173" spans="1:8" x14ac:dyDescent="0.25">
      <c r="A2173" t="s">
        <v>3151</v>
      </c>
      <c r="B2173" t="s">
        <v>311</v>
      </c>
      <c r="C2173">
        <v>1</v>
      </c>
      <c r="D2173" t="s">
        <v>108</v>
      </c>
      <c r="E2173" t="s">
        <v>39972</v>
      </c>
      <c r="F2173">
        <v>0.14000000000000001</v>
      </c>
      <c r="G2173" t="s">
        <v>41945</v>
      </c>
      <c r="H2173" t="b">
        <v>0</v>
      </c>
    </row>
    <row r="2174" spans="1:8" x14ac:dyDescent="0.25">
      <c r="A2174" t="s">
        <v>3152</v>
      </c>
      <c r="B2174" t="s">
        <v>336</v>
      </c>
      <c r="C2174">
        <v>1</v>
      </c>
      <c r="D2174" t="s">
        <v>105</v>
      </c>
      <c r="E2174" t="s">
        <v>39997</v>
      </c>
      <c r="F2174">
        <v>0.23</v>
      </c>
      <c r="G2174" t="s">
        <v>41946</v>
      </c>
      <c r="H2174" t="b">
        <v>0</v>
      </c>
    </row>
    <row r="2175" spans="1:8" x14ac:dyDescent="0.25">
      <c r="A2175" t="s">
        <v>3153</v>
      </c>
      <c r="B2175" t="s">
        <v>510</v>
      </c>
      <c r="C2175">
        <v>3</v>
      </c>
      <c r="D2175" t="s">
        <v>682</v>
      </c>
      <c r="E2175" t="s">
        <v>40132</v>
      </c>
      <c r="F2175">
        <v>0.11</v>
      </c>
      <c r="G2175" t="s">
        <v>41947</v>
      </c>
      <c r="H2175" t="b">
        <v>0</v>
      </c>
    </row>
    <row r="2176" spans="1:8" x14ac:dyDescent="0.25">
      <c r="A2176" t="s">
        <v>3154</v>
      </c>
      <c r="B2176" t="s">
        <v>492</v>
      </c>
      <c r="C2176">
        <v>5</v>
      </c>
      <c r="D2176" t="s">
        <v>2629</v>
      </c>
      <c r="E2176" t="s">
        <v>39987</v>
      </c>
      <c r="F2176">
        <v>0.28000000000000003</v>
      </c>
      <c r="G2176" t="s">
        <v>41948</v>
      </c>
      <c r="H2176" t="b">
        <v>0</v>
      </c>
    </row>
    <row r="2177" spans="1:8" x14ac:dyDescent="0.25">
      <c r="A2177" t="s">
        <v>3155</v>
      </c>
      <c r="B2177" t="s">
        <v>560</v>
      </c>
      <c r="C2177">
        <v>4</v>
      </c>
      <c r="D2177" t="s">
        <v>3156</v>
      </c>
      <c r="E2177" t="s">
        <v>39995</v>
      </c>
      <c r="F2177">
        <v>0.09</v>
      </c>
      <c r="G2177" t="s">
        <v>41949</v>
      </c>
      <c r="H2177" t="b">
        <v>0</v>
      </c>
    </row>
    <row r="2178" spans="1:8" x14ac:dyDescent="0.25">
      <c r="A2178" t="s">
        <v>3157</v>
      </c>
      <c r="B2178" t="s">
        <v>1</v>
      </c>
      <c r="C2178">
        <v>4</v>
      </c>
      <c r="D2178" t="s">
        <v>12</v>
      </c>
      <c r="E2178" t="s">
        <v>39987</v>
      </c>
      <c r="F2178">
        <v>0.17</v>
      </c>
      <c r="G2178" t="s">
        <v>41950</v>
      </c>
      <c r="H2178" t="b">
        <v>0</v>
      </c>
    </row>
    <row r="2179" spans="1:8" x14ac:dyDescent="0.25">
      <c r="A2179" t="s">
        <v>3158</v>
      </c>
      <c r="B2179" t="s">
        <v>18</v>
      </c>
      <c r="C2179">
        <v>1</v>
      </c>
      <c r="D2179" t="s">
        <v>12</v>
      </c>
      <c r="E2179" t="s">
        <v>39995</v>
      </c>
      <c r="F2179">
        <v>0.16</v>
      </c>
      <c r="G2179" t="s">
        <v>41951</v>
      </c>
      <c r="H2179" t="b">
        <v>0</v>
      </c>
    </row>
    <row r="2180" spans="1:8" x14ac:dyDescent="0.25">
      <c r="A2180" t="s">
        <v>3159</v>
      </c>
      <c r="B2180" t="s">
        <v>263</v>
      </c>
      <c r="C2180">
        <v>6</v>
      </c>
      <c r="D2180" t="s">
        <v>55</v>
      </c>
      <c r="E2180" t="s">
        <v>39995</v>
      </c>
      <c r="F2180">
        <v>0.18</v>
      </c>
      <c r="G2180" t="s">
        <v>41952</v>
      </c>
      <c r="H2180" t="b">
        <v>0</v>
      </c>
    </row>
    <row r="2181" spans="1:8" x14ac:dyDescent="0.25">
      <c r="A2181" t="s">
        <v>3160</v>
      </c>
      <c r="B2181" t="s">
        <v>35</v>
      </c>
      <c r="C2181">
        <v>3</v>
      </c>
      <c r="D2181" t="s">
        <v>1098</v>
      </c>
      <c r="E2181" t="s">
        <v>39987</v>
      </c>
      <c r="F2181">
        <v>0.08</v>
      </c>
      <c r="G2181" t="s">
        <v>41953</v>
      </c>
      <c r="H2181" t="b">
        <v>0</v>
      </c>
    </row>
    <row r="2182" spans="1:8" x14ac:dyDescent="0.25">
      <c r="A2182" t="s">
        <v>3161</v>
      </c>
      <c r="B2182" t="s">
        <v>39972</v>
      </c>
      <c r="C2182">
        <v>0</v>
      </c>
      <c r="D2182" t="s">
        <v>246</v>
      </c>
      <c r="E2182" t="s">
        <v>39972</v>
      </c>
      <c r="G2182" t="s">
        <v>41954</v>
      </c>
      <c r="H2182" t="b">
        <v>0</v>
      </c>
    </row>
    <row r="2183" spans="1:8" x14ac:dyDescent="0.25">
      <c r="A2183" t="s">
        <v>3162</v>
      </c>
      <c r="B2183" t="s">
        <v>1</v>
      </c>
      <c r="C2183">
        <v>4</v>
      </c>
      <c r="D2183" t="s">
        <v>433</v>
      </c>
      <c r="E2183" t="s">
        <v>39987</v>
      </c>
      <c r="F2183">
        <v>0.35</v>
      </c>
      <c r="G2183" t="s">
        <v>41955</v>
      </c>
      <c r="H2183" t="b">
        <v>0</v>
      </c>
    </row>
    <row r="2184" spans="1:8" x14ac:dyDescent="0.25">
      <c r="A2184" t="s">
        <v>3163</v>
      </c>
      <c r="B2184" t="s">
        <v>65</v>
      </c>
      <c r="C2184">
        <v>4</v>
      </c>
      <c r="D2184" t="s">
        <v>3164</v>
      </c>
      <c r="E2184" t="s">
        <v>39995</v>
      </c>
      <c r="F2184">
        <v>2.21</v>
      </c>
      <c r="G2184" t="s">
        <v>41956</v>
      </c>
      <c r="H2184" t="b">
        <v>0</v>
      </c>
    </row>
    <row r="2185" spans="1:8" x14ac:dyDescent="0.25">
      <c r="A2185" t="s">
        <v>3165</v>
      </c>
      <c r="B2185" t="s">
        <v>43</v>
      </c>
      <c r="C2185">
        <v>3</v>
      </c>
      <c r="D2185" t="s">
        <v>105</v>
      </c>
      <c r="E2185" t="s">
        <v>39995</v>
      </c>
      <c r="F2185">
        <v>1.52</v>
      </c>
      <c r="G2185" t="s">
        <v>41957</v>
      </c>
      <c r="H2185" t="b">
        <v>0</v>
      </c>
    </row>
    <row r="2186" spans="1:8" x14ac:dyDescent="0.25">
      <c r="A2186" t="s">
        <v>3166</v>
      </c>
      <c r="B2186" t="s">
        <v>211</v>
      </c>
      <c r="C2186">
        <v>3</v>
      </c>
      <c r="D2186" t="s">
        <v>2376</v>
      </c>
      <c r="E2186" t="s">
        <v>39989</v>
      </c>
      <c r="F2186">
        <v>0.33</v>
      </c>
      <c r="G2186" t="s">
        <v>41958</v>
      </c>
      <c r="H2186" t="b">
        <v>0</v>
      </c>
    </row>
    <row r="2187" spans="1:8" x14ac:dyDescent="0.25">
      <c r="A2187" t="s">
        <v>3167</v>
      </c>
      <c r="B2187" t="s">
        <v>1372</v>
      </c>
      <c r="C2187">
        <v>4</v>
      </c>
      <c r="D2187" t="s">
        <v>159</v>
      </c>
      <c r="E2187" t="s">
        <v>40403</v>
      </c>
      <c r="F2187">
        <v>0.61</v>
      </c>
      <c r="G2187" t="s">
        <v>41959</v>
      </c>
      <c r="H2187" t="b">
        <v>0</v>
      </c>
    </row>
    <row r="2188" spans="1:8" x14ac:dyDescent="0.25">
      <c r="A2188" t="s">
        <v>3168</v>
      </c>
      <c r="B2188" t="s">
        <v>54</v>
      </c>
      <c r="C2188">
        <v>1</v>
      </c>
      <c r="D2188" t="s">
        <v>105</v>
      </c>
      <c r="E2188" t="s">
        <v>39987</v>
      </c>
      <c r="F2188">
        <v>0.15</v>
      </c>
      <c r="G2188" t="s">
        <v>41960</v>
      </c>
      <c r="H2188" t="b">
        <v>0</v>
      </c>
    </row>
    <row r="2189" spans="1:8" x14ac:dyDescent="0.25">
      <c r="A2189" t="s">
        <v>3169</v>
      </c>
      <c r="B2189" t="s">
        <v>1008</v>
      </c>
      <c r="C2189">
        <v>8</v>
      </c>
      <c r="D2189" t="s">
        <v>3170</v>
      </c>
      <c r="E2189" t="s">
        <v>39995</v>
      </c>
      <c r="F2189">
        <v>0.52</v>
      </c>
      <c r="G2189" t="s">
        <v>73177</v>
      </c>
      <c r="H2189" t="b">
        <v>0</v>
      </c>
    </row>
    <row r="2190" spans="1:8" x14ac:dyDescent="0.25">
      <c r="A2190" t="s">
        <v>3171</v>
      </c>
      <c r="B2190" t="s">
        <v>61</v>
      </c>
      <c r="C2190">
        <v>3</v>
      </c>
      <c r="D2190" t="s">
        <v>3172</v>
      </c>
      <c r="E2190" t="s">
        <v>39991</v>
      </c>
      <c r="F2190">
        <v>0.22</v>
      </c>
      <c r="G2190" t="s">
        <v>41961</v>
      </c>
      <c r="H2190" t="b">
        <v>0</v>
      </c>
    </row>
    <row r="2191" spans="1:8" x14ac:dyDescent="0.25">
      <c r="A2191" t="s">
        <v>3173</v>
      </c>
      <c r="B2191" t="s">
        <v>114</v>
      </c>
      <c r="C2191">
        <v>5</v>
      </c>
      <c r="D2191" t="s">
        <v>12</v>
      </c>
      <c r="E2191" t="s">
        <v>39991</v>
      </c>
      <c r="F2191">
        <v>0.26</v>
      </c>
      <c r="G2191" t="s">
        <v>41962</v>
      </c>
      <c r="H2191" t="b">
        <v>0</v>
      </c>
    </row>
    <row r="2192" spans="1:8" x14ac:dyDescent="0.25">
      <c r="A2192" t="s">
        <v>3174</v>
      </c>
      <c r="B2192" t="s">
        <v>253</v>
      </c>
      <c r="C2192">
        <v>2</v>
      </c>
      <c r="D2192" t="s">
        <v>7</v>
      </c>
      <c r="E2192" t="s">
        <v>39972</v>
      </c>
      <c r="F2192">
        <v>0.17</v>
      </c>
      <c r="G2192" t="s">
        <v>41963</v>
      </c>
      <c r="H2192" t="b">
        <v>0</v>
      </c>
    </row>
    <row r="2193" spans="1:8" x14ac:dyDescent="0.25">
      <c r="A2193" t="s">
        <v>3175</v>
      </c>
      <c r="B2193" t="s">
        <v>456</v>
      </c>
      <c r="C2193">
        <v>4</v>
      </c>
      <c r="D2193" t="s">
        <v>554</v>
      </c>
      <c r="E2193" t="s">
        <v>40004</v>
      </c>
      <c r="F2193">
        <v>0.22</v>
      </c>
      <c r="G2193" t="s">
        <v>41964</v>
      </c>
      <c r="H2193" t="b">
        <v>0</v>
      </c>
    </row>
    <row r="2194" spans="1:8" x14ac:dyDescent="0.25">
      <c r="A2194" t="s">
        <v>3176</v>
      </c>
      <c r="B2194" t="s">
        <v>211</v>
      </c>
      <c r="C2194">
        <v>3</v>
      </c>
      <c r="D2194" t="s">
        <v>3177</v>
      </c>
      <c r="E2194" t="s">
        <v>39989</v>
      </c>
      <c r="F2194">
        <v>0.1</v>
      </c>
      <c r="G2194" t="s">
        <v>41965</v>
      </c>
      <c r="H2194" t="b">
        <v>0</v>
      </c>
    </row>
    <row r="2195" spans="1:8" x14ac:dyDescent="0.25">
      <c r="A2195" t="s">
        <v>3178</v>
      </c>
      <c r="B2195" t="s">
        <v>23</v>
      </c>
      <c r="C2195">
        <v>4</v>
      </c>
      <c r="D2195" t="s">
        <v>3179</v>
      </c>
      <c r="E2195" t="s">
        <v>39997</v>
      </c>
      <c r="F2195">
        <v>0.05</v>
      </c>
      <c r="G2195" t="s">
        <v>41966</v>
      </c>
      <c r="H2195" t="b">
        <v>0</v>
      </c>
    </row>
    <row r="2196" spans="1:8" x14ac:dyDescent="0.25">
      <c r="A2196" t="s">
        <v>3180</v>
      </c>
      <c r="B2196" t="s">
        <v>3181</v>
      </c>
      <c r="C2196">
        <v>4</v>
      </c>
      <c r="D2196" t="s">
        <v>55</v>
      </c>
      <c r="E2196" t="s">
        <v>40035</v>
      </c>
      <c r="F2196">
        <v>0.26</v>
      </c>
      <c r="G2196" t="s">
        <v>41967</v>
      </c>
      <c r="H2196" t="b">
        <v>0</v>
      </c>
    </row>
    <row r="2197" spans="1:8" x14ac:dyDescent="0.25">
      <c r="A2197" t="s">
        <v>3182</v>
      </c>
      <c r="B2197" t="s">
        <v>508</v>
      </c>
      <c r="C2197">
        <v>2</v>
      </c>
      <c r="D2197" t="s">
        <v>3183</v>
      </c>
      <c r="E2197" t="s">
        <v>40019</v>
      </c>
      <c r="F2197">
        <v>4.1100000000000003</v>
      </c>
      <c r="G2197" t="s">
        <v>41968</v>
      </c>
      <c r="H2197" t="b">
        <v>0</v>
      </c>
    </row>
    <row r="2198" spans="1:8" x14ac:dyDescent="0.25">
      <c r="A2198" t="s">
        <v>3184</v>
      </c>
      <c r="B2198" t="s">
        <v>211</v>
      </c>
      <c r="C2198">
        <v>3</v>
      </c>
      <c r="D2198" t="s">
        <v>55</v>
      </c>
      <c r="E2198" t="s">
        <v>39989</v>
      </c>
      <c r="F2198">
        <v>0.11</v>
      </c>
      <c r="G2198" t="s">
        <v>41969</v>
      </c>
      <c r="H2198" t="b">
        <v>0</v>
      </c>
    </row>
    <row r="2199" spans="1:8" x14ac:dyDescent="0.25">
      <c r="A2199" t="s">
        <v>3185</v>
      </c>
      <c r="B2199" t="s">
        <v>253</v>
      </c>
      <c r="C2199">
        <v>2</v>
      </c>
      <c r="D2199" t="s">
        <v>7</v>
      </c>
      <c r="E2199" t="s">
        <v>39972</v>
      </c>
      <c r="F2199">
        <v>22.73</v>
      </c>
      <c r="G2199" t="s">
        <v>41970</v>
      </c>
      <c r="H2199" t="b">
        <v>0</v>
      </c>
    </row>
    <row r="2200" spans="1:8" x14ac:dyDescent="0.25">
      <c r="A2200" t="s">
        <v>3186</v>
      </c>
      <c r="B2200" t="s">
        <v>633</v>
      </c>
      <c r="C2200">
        <v>3</v>
      </c>
      <c r="D2200" t="s">
        <v>1222</v>
      </c>
      <c r="E2200" t="s">
        <v>40086</v>
      </c>
      <c r="F2200">
        <v>0.19</v>
      </c>
      <c r="G2200" t="s">
        <v>41971</v>
      </c>
      <c r="H2200" t="b">
        <v>0</v>
      </c>
    </row>
    <row r="2201" spans="1:8" x14ac:dyDescent="0.25">
      <c r="A2201" t="s">
        <v>3187</v>
      </c>
      <c r="B2201" t="s">
        <v>39972</v>
      </c>
      <c r="C2201">
        <v>0</v>
      </c>
      <c r="D2201" t="s">
        <v>12</v>
      </c>
      <c r="E2201" t="s">
        <v>39997</v>
      </c>
      <c r="F2201">
        <v>1.62</v>
      </c>
      <c r="G2201" t="s">
        <v>41972</v>
      </c>
      <c r="H2201" t="b">
        <v>0</v>
      </c>
    </row>
    <row r="2202" spans="1:8" x14ac:dyDescent="0.25">
      <c r="A2202" t="s">
        <v>3188</v>
      </c>
      <c r="B2202" t="s">
        <v>211</v>
      </c>
      <c r="C2202">
        <v>3</v>
      </c>
      <c r="D2202" t="s">
        <v>12</v>
      </c>
      <c r="E2202" t="s">
        <v>39989</v>
      </c>
      <c r="F2202">
        <v>42.92</v>
      </c>
      <c r="G2202" t="s">
        <v>41973</v>
      </c>
      <c r="H2202" t="b">
        <v>0</v>
      </c>
    </row>
    <row r="2203" spans="1:8" x14ac:dyDescent="0.25">
      <c r="A2203" t="s">
        <v>3189</v>
      </c>
      <c r="B2203" t="s">
        <v>419</v>
      </c>
      <c r="C2203">
        <v>4</v>
      </c>
      <c r="D2203" t="s">
        <v>2452</v>
      </c>
      <c r="E2203" t="s">
        <v>39991</v>
      </c>
      <c r="F2203">
        <v>0.23</v>
      </c>
      <c r="G2203" t="s">
        <v>41974</v>
      </c>
      <c r="H2203" t="b">
        <v>0</v>
      </c>
    </row>
    <row r="2204" spans="1:8" x14ac:dyDescent="0.25">
      <c r="A2204" t="s">
        <v>3190</v>
      </c>
      <c r="B2204" t="s">
        <v>87</v>
      </c>
      <c r="C2204">
        <v>4</v>
      </c>
      <c r="D2204" t="s">
        <v>7</v>
      </c>
      <c r="E2204" t="s">
        <v>39972</v>
      </c>
      <c r="F2204">
        <v>22.57</v>
      </c>
      <c r="G2204" t="s">
        <v>41975</v>
      </c>
      <c r="H2204" t="b">
        <v>0</v>
      </c>
    </row>
    <row r="2205" spans="1:8" x14ac:dyDescent="0.25">
      <c r="A2205" t="s">
        <v>3191</v>
      </c>
      <c r="B2205" t="s">
        <v>3192</v>
      </c>
      <c r="C2205">
        <v>4</v>
      </c>
      <c r="D2205" t="s">
        <v>10</v>
      </c>
      <c r="E2205" t="s">
        <v>39989</v>
      </c>
      <c r="F2205">
        <v>0.2</v>
      </c>
      <c r="G2205" t="s">
        <v>41976</v>
      </c>
      <c r="H2205" t="b">
        <v>0</v>
      </c>
    </row>
    <row r="2206" spans="1:8" x14ac:dyDescent="0.25">
      <c r="A2206" t="s">
        <v>3193</v>
      </c>
      <c r="B2206" t="s">
        <v>336</v>
      </c>
      <c r="C2206">
        <v>1</v>
      </c>
      <c r="D2206" t="s">
        <v>55</v>
      </c>
      <c r="E2206" t="s">
        <v>39997</v>
      </c>
      <c r="F2206">
        <v>5.24</v>
      </c>
      <c r="G2206" t="s">
        <v>41977</v>
      </c>
      <c r="H2206" t="b">
        <v>0</v>
      </c>
    </row>
    <row r="2207" spans="1:8" x14ac:dyDescent="0.25">
      <c r="A2207" t="s">
        <v>3194</v>
      </c>
      <c r="C2207">
        <v>0</v>
      </c>
      <c r="D2207" t="s">
        <v>33</v>
      </c>
      <c r="H2207" t="b">
        <v>0</v>
      </c>
    </row>
    <row r="2208" spans="1:8" x14ac:dyDescent="0.25">
      <c r="A2208" t="s">
        <v>3195</v>
      </c>
      <c r="B2208" t="s">
        <v>419</v>
      </c>
      <c r="C2208">
        <v>4</v>
      </c>
      <c r="D2208" t="s">
        <v>3196</v>
      </c>
      <c r="E2208" t="s">
        <v>39991</v>
      </c>
      <c r="F2208">
        <v>16.89</v>
      </c>
      <c r="G2208" t="s">
        <v>41978</v>
      </c>
      <c r="H2208" t="b">
        <v>0</v>
      </c>
    </row>
    <row r="2209" spans="1:8" x14ac:dyDescent="0.25">
      <c r="A2209" t="s">
        <v>3197</v>
      </c>
      <c r="B2209" t="s">
        <v>57</v>
      </c>
      <c r="C2209">
        <v>3</v>
      </c>
      <c r="D2209" t="s">
        <v>166</v>
      </c>
      <c r="E2209" t="s">
        <v>39997</v>
      </c>
      <c r="F2209">
        <v>0.2</v>
      </c>
      <c r="G2209" t="s">
        <v>41979</v>
      </c>
      <c r="H2209" t="b">
        <v>0</v>
      </c>
    </row>
    <row r="2210" spans="1:8" x14ac:dyDescent="0.25">
      <c r="A2210" t="s">
        <v>3198</v>
      </c>
      <c r="B2210" t="s">
        <v>39972</v>
      </c>
      <c r="C2210">
        <v>0</v>
      </c>
      <c r="D2210" t="s">
        <v>103</v>
      </c>
      <c r="E2210" t="s">
        <v>39972</v>
      </c>
      <c r="F2210">
        <v>0.33</v>
      </c>
      <c r="G2210" t="s">
        <v>71755</v>
      </c>
      <c r="H2210" t="b">
        <v>0</v>
      </c>
    </row>
    <row r="2211" spans="1:8" x14ac:dyDescent="0.25">
      <c r="A2211" t="s">
        <v>3199</v>
      </c>
      <c r="B2211" t="s">
        <v>151</v>
      </c>
      <c r="C2211">
        <v>2</v>
      </c>
      <c r="D2211" t="s">
        <v>307</v>
      </c>
      <c r="E2211" t="s">
        <v>39995</v>
      </c>
      <c r="F2211">
        <v>0.39</v>
      </c>
      <c r="G2211" t="s">
        <v>41980</v>
      </c>
      <c r="H2211" t="b">
        <v>0</v>
      </c>
    </row>
    <row r="2212" spans="1:8" x14ac:dyDescent="0.25">
      <c r="A2212" t="s">
        <v>3200</v>
      </c>
      <c r="B2212" t="s">
        <v>157</v>
      </c>
      <c r="C2212">
        <v>2</v>
      </c>
      <c r="D2212" t="s">
        <v>10</v>
      </c>
      <c r="E2212" t="s">
        <v>39997</v>
      </c>
      <c r="F2212">
        <v>0.17</v>
      </c>
      <c r="G2212" t="s">
        <v>41981</v>
      </c>
      <c r="H2212" t="b">
        <v>0</v>
      </c>
    </row>
    <row r="2213" spans="1:8" x14ac:dyDescent="0.25">
      <c r="A2213" t="s">
        <v>3201</v>
      </c>
      <c r="B2213" t="s">
        <v>61</v>
      </c>
      <c r="C2213">
        <v>3</v>
      </c>
      <c r="D2213" t="s">
        <v>105</v>
      </c>
      <c r="E2213" t="s">
        <v>39991</v>
      </c>
      <c r="F2213">
        <v>4.63</v>
      </c>
      <c r="G2213" t="s">
        <v>41982</v>
      </c>
      <c r="H2213" t="b">
        <v>0</v>
      </c>
    </row>
    <row r="2214" spans="1:8" x14ac:dyDescent="0.25">
      <c r="A2214" t="s">
        <v>3202</v>
      </c>
      <c r="B2214" t="s">
        <v>23</v>
      </c>
      <c r="C2214">
        <v>4</v>
      </c>
      <c r="D2214" t="s">
        <v>105</v>
      </c>
      <c r="E2214" t="s">
        <v>39997</v>
      </c>
      <c r="F2214">
        <v>0.19</v>
      </c>
      <c r="G2214" t="s">
        <v>41983</v>
      </c>
      <c r="H2214" t="b">
        <v>0</v>
      </c>
    </row>
    <row r="2215" spans="1:8" x14ac:dyDescent="0.25">
      <c r="A2215" t="s">
        <v>3203</v>
      </c>
      <c r="B2215" t="s">
        <v>2984</v>
      </c>
      <c r="C2215">
        <v>3</v>
      </c>
      <c r="D2215" t="s">
        <v>3204</v>
      </c>
      <c r="E2215" t="s">
        <v>39995</v>
      </c>
      <c r="F2215">
        <v>28.99</v>
      </c>
      <c r="G2215" t="s">
        <v>71756</v>
      </c>
      <c r="H2215" t="b">
        <v>0</v>
      </c>
    </row>
    <row r="2216" spans="1:8" x14ac:dyDescent="0.25">
      <c r="A2216" t="s">
        <v>3205</v>
      </c>
      <c r="B2216" t="s">
        <v>425</v>
      </c>
      <c r="C2216">
        <v>4</v>
      </c>
      <c r="D2216" t="s">
        <v>990</v>
      </c>
      <c r="E2216" t="s">
        <v>39987</v>
      </c>
      <c r="F2216">
        <v>0.28000000000000003</v>
      </c>
      <c r="G2216" t="s">
        <v>41984</v>
      </c>
      <c r="H2216" t="b">
        <v>0</v>
      </c>
    </row>
    <row r="2217" spans="1:8" x14ac:dyDescent="0.25">
      <c r="A2217" t="s">
        <v>3206</v>
      </c>
      <c r="B2217" t="s">
        <v>35</v>
      </c>
      <c r="C2217">
        <v>3</v>
      </c>
      <c r="D2217" t="s">
        <v>3207</v>
      </c>
      <c r="E2217" t="s">
        <v>39987</v>
      </c>
      <c r="F2217">
        <v>0.22</v>
      </c>
      <c r="G2217" t="s">
        <v>41985</v>
      </c>
      <c r="H2217" t="b">
        <v>0</v>
      </c>
    </row>
    <row r="2218" spans="1:8" x14ac:dyDescent="0.25">
      <c r="A2218" t="s">
        <v>3208</v>
      </c>
      <c r="B2218" t="s">
        <v>1524</v>
      </c>
      <c r="C2218">
        <v>2</v>
      </c>
      <c r="D2218" t="s">
        <v>62</v>
      </c>
      <c r="E2218" t="s">
        <v>40053</v>
      </c>
      <c r="F2218">
        <v>0.17</v>
      </c>
      <c r="G2218" t="s">
        <v>41986</v>
      </c>
      <c r="H2218" t="b">
        <v>0</v>
      </c>
    </row>
    <row r="2219" spans="1:8" x14ac:dyDescent="0.25">
      <c r="A2219" t="s">
        <v>3209</v>
      </c>
      <c r="B2219" t="s">
        <v>222</v>
      </c>
      <c r="C2219">
        <v>5</v>
      </c>
      <c r="D2219" t="s">
        <v>17</v>
      </c>
      <c r="E2219" t="s">
        <v>39997</v>
      </c>
      <c r="F2219">
        <v>0.09</v>
      </c>
      <c r="G2219" t="s">
        <v>41987</v>
      </c>
      <c r="H2219" t="b">
        <v>0</v>
      </c>
    </row>
    <row r="2220" spans="1:8" x14ac:dyDescent="0.25">
      <c r="A2220" t="s">
        <v>3210</v>
      </c>
      <c r="B2220" t="s">
        <v>9</v>
      </c>
      <c r="C2220">
        <v>1</v>
      </c>
      <c r="D2220" t="s">
        <v>12</v>
      </c>
      <c r="E2220" t="s">
        <v>39991</v>
      </c>
      <c r="F2220">
        <v>0.26</v>
      </c>
      <c r="G2220" t="s">
        <v>41988</v>
      </c>
      <c r="H2220" t="b">
        <v>0</v>
      </c>
    </row>
    <row r="2221" spans="1:8" x14ac:dyDescent="0.25">
      <c r="A2221" t="s">
        <v>3211</v>
      </c>
      <c r="B2221" t="s">
        <v>6</v>
      </c>
      <c r="C2221">
        <v>3</v>
      </c>
      <c r="D2221" t="s">
        <v>108</v>
      </c>
      <c r="E2221" t="s">
        <v>39972</v>
      </c>
      <c r="F2221">
        <v>2.13</v>
      </c>
      <c r="G2221" t="s">
        <v>41989</v>
      </c>
      <c r="H2221" t="b">
        <v>0</v>
      </c>
    </row>
    <row r="2222" spans="1:8" x14ac:dyDescent="0.25">
      <c r="A2222" t="s">
        <v>3212</v>
      </c>
      <c r="B2222" t="s">
        <v>504</v>
      </c>
      <c r="C2222">
        <v>3</v>
      </c>
      <c r="D2222" t="s">
        <v>371</v>
      </c>
      <c r="E2222" t="s">
        <v>40004</v>
      </c>
      <c r="F2222">
        <v>0.98</v>
      </c>
      <c r="G2222" t="s">
        <v>41990</v>
      </c>
      <c r="H2222" t="b">
        <v>0</v>
      </c>
    </row>
    <row r="2223" spans="1:8" x14ac:dyDescent="0.25">
      <c r="A2223" t="s">
        <v>3213</v>
      </c>
      <c r="B2223" t="s">
        <v>39972</v>
      </c>
      <c r="C2223">
        <v>0</v>
      </c>
      <c r="D2223" t="s">
        <v>3214</v>
      </c>
      <c r="E2223" t="s">
        <v>39972</v>
      </c>
      <c r="F2223">
        <v>2.2599999999999998</v>
      </c>
      <c r="G2223" t="s">
        <v>41991</v>
      </c>
      <c r="H2223" t="b">
        <v>0</v>
      </c>
    </row>
    <row r="2224" spans="1:8" x14ac:dyDescent="0.25">
      <c r="A2224" t="s">
        <v>3215</v>
      </c>
      <c r="B2224" t="s">
        <v>57</v>
      </c>
      <c r="C2224">
        <v>3</v>
      </c>
      <c r="D2224" t="s">
        <v>55</v>
      </c>
      <c r="E2224" t="s">
        <v>39997</v>
      </c>
      <c r="F2224">
        <v>0.09</v>
      </c>
      <c r="G2224" t="s">
        <v>41992</v>
      </c>
      <c r="H2224" t="b">
        <v>0</v>
      </c>
    </row>
    <row r="2225" spans="1:8" x14ac:dyDescent="0.25">
      <c r="A2225" t="s">
        <v>3216</v>
      </c>
      <c r="B2225" t="s">
        <v>151</v>
      </c>
      <c r="C2225">
        <v>2</v>
      </c>
      <c r="D2225" t="s">
        <v>3217</v>
      </c>
      <c r="E2225" t="s">
        <v>39995</v>
      </c>
      <c r="F2225">
        <v>1.47</v>
      </c>
      <c r="G2225" t="s">
        <v>41993</v>
      </c>
      <c r="H2225" t="b">
        <v>0</v>
      </c>
    </row>
    <row r="2226" spans="1:8" x14ac:dyDescent="0.25">
      <c r="A2226" t="s">
        <v>3218</v>
      </c>
      <c r="B2226" t="s">
        <v>54</v>
      </c>
      <c r="C2226">
        <v>1</v>
      </c>
      <c r="D2226" t="s">
        <v>55</v>
      </c>
      <c r="E2226" t="s">
        <v>39987</v>
      </c>
      <c r="F2226">
        <v>0.17</v>
      </c>
      <c r="G2226" t="s">
        <v>41994</v>
      </c>
      <c r="H2226" t="b">
        <v>0</v>
      </c>
    </row>
    <row r="2227" spans="1:8" x14ac:dyDescent="0.25">
      <c r="A2227" t="s">
        <v>3219</v>
      </c>
      <c r="B2227" t="s">
        <v>3</v>
      </c>
      <c r="C2227">
        <v>2</v>
      </c>
      <c r="D2227" t="s">
        <v>12</v>
      </c>
      <c r="E2227" t="s">
        <v>39989</v>
      </c>
      <c r="F2227">
        <v>0.86</v>
      </c>
      <c r="G2227" t="s">
        <v>41995</v>
      </c>
      <c r="H2227" t="b">
        <v>0</v>
      </c>
    </row>
    <row r="2228" spans="1:8" x14ac:dyDescent="0.25">
      <c r="A2228" t="s">
        <v>3220</v>
      </c>
      <c r="B2228" t="s">
        <v>3221</v>
      </c>
      <c r="C2228">
        <v>3</v>
      </c>
      <c r="D2228" t="s">
        <v>505</v>
      </c>
      <c r="E2228" t="s">
        <v>39972</v>
      </c>
      <c r="F2228">
        <v>0.56000000000000005</v>
      </c>
      <c r="G2228" t="s">
        <v>41996</v>
      </c>
      <c r="H2228" t="b">
        <v>0</v>
      </c>
    </row>
    <row r="2229" spans="1:8" x14ac:dyDescent="0.25">
      <c r="A2229" t="s">
        <v>3222</v>
      </c>
      <c r="B2229" t="s">
        <v>54</v>
      </c>
      <c r="C2229">
        <v>1</v>
      </c>
      <c r="D2229" t="s">
        <v>105</v>
      </c>
      <c r="E2229" t="s">
        <v>39987</v>
      </c>
      <c r="F2229">
        <v>0.16</v>
      </c>
      <c r="G2229" t="s">
        <v>41997</v>
      </c>
      <c r="H2229" t="b">
        <v>0</v>
      </c>
    </row>
    <row r="2230" spans="1:8" x14ac:dyDescent="0.25">
      <c r="A2230" t="s">
        <v>3223</v>
      </c>
      <c r="B2230" t="s">
        <v>222</v>
      </c>
      <c r="C2230">
        <v>5</v>
      </c>
      <c r="D2230" t="s">
        <v>55</v>
      </c>
      <c r="E2230" t="s">
        <v>39997</v>
      </c>
      <c r="F2230">
        <v>0.1</v>
      </c>
      <c r="G2230" t="s">
        <v>41998</v>
      </c>
      <c r="H2230" t="b">
        <v>0</v>
      </c>
    </row>
    <row r="2231" spans="1:8" x14ac:dyDescent="0.25">
      <c r="A2231" t="s">
        <v>3224</v>
      </c>
      <c r="B2231" t="s">
        <v>893</v>
      </c>
      <c r="C2231">
        <v>2</v>
      </c>
      <c r="D2231" t="s">
        <v>66</v>
      </c>
      <c r="E2231" t="s">
        <v>39995</v>
      </c>
      <c r="F2231">
        <v>8.18</v>
      </c>
      <c r="G2231" t="s">
        <v>41999</v>
      </c>
      <c r="H2231" t="b">
        <v>0</v>
      </c>
    </row>
    <row r="2232" spans="1:8" x14ac:dyDescent="0.25">
      <c r="A2232" t="s">
        <v>3225</v>
      </c>
      <c r="B2232" t="s">
        <v>560</v>
      </c>
      <c r="C2232">
        <v>4</v>
      </c>
      <c r="D2232" t="s">
        <v>1172</v>
      </c>
      <c r="E2232" t="s">
        <v>39995</v>
      </c>
      <c r="F2232">
        <v>0.49</v>
      </c>
      <c r="G2232" t="s">
        <v>42000</v>
      </c>
      <c r="H2232" t="b">
        <v>0</v>
      </c>
    </row>
    <row r="2233" spans="1:8" x14ac:dyDescent="0.25">
      <c r="A2233" t="s">
        <v>3226</v>
      </c>
      <c r="B2233" t="s">
        <v>972</v>
      </c>
      <c r="C2233">
        <v>2</v>
      </c>
      <c r="D2233" t="s">
        <v>3227</v>
      </c>
      <c r="E2233" t="s">
        <v>40403</v>
      </c>
      <c r="F2233">
        <v>0.09</v>
      </c>
      <c r="G2233" t="s">
        <v>42001</v>
      </c>
      <c r="H2233" t="b">
        <v>0</v>
      </c>
    </row>
    <row r="2234" spans="1:8" x14ac:dyDescent="0.25">
      <c r="A2234" t="s">
        <v>3228</v>
      </c>
      <c r="B2234" t="s">
        <v>211</v>
      </c>
      <c r="C2234">
        <v>3</v>
      </c>
      <c r="D2234" t="s">
        <v>177</v>
      </c>
      <c r="E2234" t="s">
        <v>39989</v>
      </c>
      <c r="F2234">
        <v>0.17</v>
      </c>
      <c r="G2234" t="s">
        <v>42002</v>
      </c>
      <c r="H2234" t="b">
        <v>0</v>
      </c>
    </row>
    <row r="2235" spans="1:8" x14ac:dyDescent="0.25">
      <c r="A2235" t="s">
        <v>1138</v>
      </c>
      <c r="B2235" t="s">
        <v>39972</v>
      </c>
      <c r="C2235">
        <v>0</v>
      </c>
      <c r="D2235" t="s">
        <v>1139</v>
      </c>
      <c r="E2235" t="s">
        <v>39997</v>
      </c>
      <c r="F2235">
        <v>0.28999999999999998</v>
      </c>
      <c r="G2235" t="s">
        <v>42003</v>
      </c>
      <c r="H2235" t="b">
        <v>0</v>
      </c>
    </row>
    <row r="2236" spans="1:8" x14ac:dyDescent="0.25">
      <c r="A2236" t="s">
        <v>3229</v>
      </c>
      <c r="B2236" t="s">
        <v>3</v>
      </c>
      <c r="C2236">
        <v>2</v>
      </c>
      <c r="D2236" t="s">
        <v>3230</v>
      </c>
      <c r="E2236" t="s">
        <v>39989</v>
      </c>
      <c r="F2236">
        <v>0.31</v>
      </c>
      <c r="G2236" t="s">
        <v>42004</v>
      </c>
      <c r="H2236" t="b">
        <v>0</v>
      </c>
    </row>
    <row r="2237" spans="1:8" x14ac:dyDescent="0.25">
      <c r="A2237" t="s">
        <v>3231</v>
      </c>
      <c r="B2237" t="s">
        <v>23</v>
      </c>
      <c r="C2237">
        <v>4</v>
      </c>
      <c r="D2237" t="s">
        <v>3232</v>
      </c>
      <c r="E2237" t="s">
        <v>39997</v>
      </c>
      <c r="F2237">
        <v>3.68</v>
      </c>
      <c r="G2237" t="s">
        <v>42005</v>
      </c>
      <c r="H2237" t="b">
        <v>0</v>
      </c>
    </row>
    <row r="2238" spans="1:8" x14ac:dyDescent="0.25">
      <c r="A2238" t="s">
        <v>3233</v>
      </c>
      <c r="B2238" t="s">
        <v>249</v>
      </c>
      <c r="C2238">
        <v>5</v>
      </c>
      <c r="D2238" t="s">
        <v>105</v>
      </c>
      <c r="E2238" t="s">
        <v>39995</v>
      </c>
      <c r="F2238">
        <v>0.2</v>
      </c>
      <c r="G2238" t="s">
        <v>42006</v>
      </c>
      <c r="H2238" t="b">
        <v>0</v>
      </c>
    </row>
    <row r="2239" spans="1:8" x14ac:dyDescent="0.25">
      <c r="A2239" t="s">
        <v>3234</v>
      </c>
      <c r="B2239" t="s">
        <v>151</v>
      </c>
      <c r="C2239">
        <v>2</v>
      </c>
      <c r="D2239" t="s">
        <v>2595</v>
      </c>
      <c r="E2239" t="s">
        <v>39995</v>
      </c>
      <c r="F2239">
        <v>0.15</v>
      </c>
      <c r="G2239" t="s">
        <v>42007</v>
      </c>
      <c r="H2239" t="b">
        <v>0</v>
      </c>
    </row>
    <row r="2240" spans="1:8" x14ac:dyDescent="0.25">
      <c r="A2240" t="s">
        <v>3235</v>
      </c>
      <c r="B2240" t="s">
        <v>151</v>
      </c>
      <c r="C2240">
        <v>2</v>
      </c>
      <c r="D2240" t="s">
        <v>10</v>
      </c>
      <c r="E2240" t="s">
        <v>39995</v>
      </c>
      <c r="F2240">
        <v>0.1</v>
      </c>
      <c r="G2240" t="s">
        <v>42008</v>
      </c>
      <c r="H2240" t="b">
        <v>0</v>
      </c>
    </row>
    <row r="2241" spans="1:8" x14ac:dyDescent="0.25">
      <c r="A2241" t="s">
        <v>3236</v>
      </c>
      <c r="B2241" t="s">
        <v>87</v>
      </c>
      <c r="C2241">
        <v>4</v>
      </c>
      <c r="D2241" t="s">
        <v>181</v>
      </c>
      <c r="E2241" t="s">
        <v>39972</v>
      </c>
      <c r="F2241">
        <v>0.05</v>
      </c>
      <c r="G2241" t="s">
        <v>42009</v>
      </c>
      <c r="H2241" t="b">
        <v>0</v>
      </c>
    </row>
    <row r="2242" spans="1:8" x14ac:dyDescent="0.25">
      <c r="A2242" t="s">
        <v>3237</v>
      </c>
      <c r="C2242">
        <v>0</v>
      </c>
      <c r="D2242" t="s">
        <v>33</v>
      </c>
      <c r="H2242" t="b">
        <v>0</v>
      </c>
    </row>
    <row r="2243" spans="1:8" x14ac:dyDescent="0.25">
      <c r="A2243" t="s">
        <v>3238</v>
      </c>
      <c r="B2243" t="s">
        <v>222</v>
      </c>
      <c r="C2243">
        <v>5</v>
      </c>
      <c r="D2243" t="s">
        <v>433</v>
      </c>
      <c r="E2243" t="s">
        <v>39997</v>
      </c>
      <c r="F2243">
        <v>0.08</v>
      </c>
      <c r="G2243" t="s">
        <v>42010</v>
      </c>
      <c r="H2243" t="b">
        <v>0</v>
      </c>
    </row>
    <row r="2244" spans="1:8" x14ac:dyDescent="0.25">
      <c r="A2244" t="s">
        <v>3239</v>
      </c>
      <c r="B2244" t="s">
        <v>87</v>
      </c>
      <c r="C2244">
        <v>4</v>
      </c>
      <c r="D2244" t="s">
        <v>108</v>
      </c>
      <c r="E2244" t="s">
        <v>39972</v>
      </c>
      <c r="F2244">
        <v>0.11</v>
      </c>
      <c r="G2244" t="s">
        <v>42011</v>
      </c>
      <c r="H2244" t="b">
        <v>0</v>
      </c>
    </row>
    <row r="2245" spans="1:8" x14ac:dyDescent="0.25">
      <c r="A2245" t="s">
        <v>3240</v>
      </c>
      <c r="B2245" t="s">
        <v>114</v>
      </c>
      <c r="C2245">
        <v>5</v>
      </c>
      <c r="D2245" t="s">
        <v>12</v>
      </c>
      <c r="E2245" t="s">
        <v>39991</v>
      </c>
      <c r="F2245">
        <v>0.16</v>
      </c>
      <c r="G2245" t="s">
        <v>42012</v>
      </c>
      <c r="H2245" t="b">
        <v>0</v>
      </c>
    </row>
    <row r="2246" spans="1:8" x14ac:dyDescent="0.25">
      <c r="A2246" t="s">
        <v>3241</v>
      </c>
      <c r="C2246">
        <v>0</v>
      </c>
      <c r="D2246" t="s">
        <v>33</v>
      </c>
      <c r="H2246" t="b">
        <v>0</v>
      </c>
    </row>
    <row r="2247" spans="1:8" x14ac:dyDescent="0.25">
      <c r="A2247" t="s">
        <v>3242</v>
      </c>
      <c r="B2247" t="s">
        <v>23</v>
      </c>
      <c r="C2247">
        <v>4</v>
      </c>
      <c r="D2247" t="s">
        <v>105</v>
      </c>
      <c r="E2247" t="s">
        <v>39997</v>
      </c>
      <c r="F2247">
        <v>0.11</v>
      </c>
      <c r="G2247" t="s">
        <v>42013</v>
      </c>
      <c r="H2247" t="b">
        <v>0</v>
      </c>
    </row>
    <row r="2248" spans="1:8" x14ac:dyDescent="0.25">
      <c r="A2248" t="s">
        <v>3243</v>
      </c>
      <c r="B2248" t="s">
        <v>39972</v>
      </c>
      <c r="C2248">
        <v>0</v>
      </c>
      <c r="D2248" t="s">
        <v>246</v>
      </c>
      <c r="E2248" t="s">
        <v>39972</v>
      </c>
      <c r="G2248" t="s">
        <v>42014</v>
      </c>
      <c r="H2248" t="b">
        <v>0</v>
      </c>
    </row>
    <row r="2249" spans="1:8" x14ac:dyDescent="0.25">
      <c r="A2249" t="s">
        <v>3244</v>
      </c>
      <c r="B2249" t="s">
        <v>39972</v>
      </c>
      <c r="C2249">
        <v>0</v>
      </c>
      <c r="D2249" t="s">
        <v>103</v>
      </c>
      <c r="E2249" t="s">
        <v>39972</v>
      </c>
      <c r="F2249">
        <v>0.12</v>
      </c>
      <c r="G2249" t="s">
        <v>42015</v>
      </c>
      <c r="H2249" t="b">
        <v>0</v>
      </c>
    </row>
    <row r="2250" spans="1:8" x14ac:dyDescent="0.25">
      <c r="A2250" t="s">
        <v>3245</v>
      </c>
      <c r="B2250" t="s">
        <v>363</v>
      </c>
      <c r="C2250">
        <v>5</v>
      </c>
      <c r="D2250" t="s">
        <v>10</v>
      </c>
      <c r="E2250" t="s">
        <v>39987</v>
      </c>
      <c r="F2250">
        <v>0.18</v>
      </c>
      <c r="G2250" t="s">
        <v>42016</v>
      </c>
      <c r="H2250" t="b">
        <v>0</v>
      </c>
    </row>
    <row r="2251" spans="1:8" x14ac:dyDescent="0.25">
      <c r="A2251" t="s">
        <v>3246</v>
      </c>
      <c r="B2251" t="s">
        <v>3247</v>
      </c>
      <c r="C2251">
        <v>5</v>
      </c>
      <c r="D2251" t="s">
        <v>225</v>
      </c>
      <c r="E2251" t="s">
        <v>40790</v>
      </c>
      <c r="F2251">
        <v>0.1</v>
      </c>
      <c r="G2251" t="s">
        <v>42017</v>
      </c>
      <c r="H2251" t="b">
        <v>0</v>
      </c>
    </row>
    <row r="2252" spans="1:8" x14ac:dyDescent="0.25">
      <c r="A2252" t="s">
        <v>3248</v>
      </c>
      <c r="B2252" t="s">
        <v>593</v>
      </c>
      <c r="C2252">
        <v>7</v>
      </c>
      <c r="D2252" t="s">
        <v>101</v>
      </c>
      <c r="E2252" t="s">
        <v>39987</v>
      </c>
      <c r="F2252">
        <v>7.76</v>
      </c>
      <c r="G2252" t="s">
        <v>42018</v>
      </c>
      <c r="H2252" t="b">
        <v>0</v>
      </c>
    </row>
    <row r="2253" spans="1:8" x14ac:dyDescent="0.25">
      <c r="A2253" t="s">
        <v>3249</v>
      </c>
      <c r="B2253" t="s">
        <v>151</v>
      </c>
      <c r="C2253">
        <v>2</v>
      </c>
      <c r="D2253" t="s">
        <v>55</v>
      </c>
      <c r="E2253" t="s">
        <v>39995</v>
      </c>
      <c r="F2253">
        <v>0.12</v>
      </c>
      <c r="G2253" t="s">
        <v>42019</v>
      </c>
      <c r="H2253" t="b">
        <v>0</v>
      </c>
    </row>
    <row r="2254" spans="1:8" x14ac:dyDescent="0.25">
      <c r="A2254" t="s">
        <v>3250</v>
      </c>
      <c r="B2254" t="s">
        <v>38</v>
      </c>
      <c r="C2254">
        <v>2</v>
      </c>
      <c r="D2254" t="s">
        <v>3251</v>
      </c>
      <c r="E2254" t="s">
        <v>40004</v>
      </c>
      <c r="F2254">
        <v>0.3</v>
      </c>
      <c r="G2254" t="s">
        <v>42020</v>
      </c>
      <c r="H2254" t="b">
        <v>0</v>
      </c>
    </row>
    <row r="2255" spans="1:8" x14ac:dyDescent="0.25">
      <c r="A2255" t="s">
        <v>3252</v>
      </c>
      <c r="B2255" t="s">
        <v>39972</v>
      </c>
      <c r="C2255">
        <v>0</v>
      </c>
      <c r="D2255" t="s">
        <v>3253</v>
      </c>
      <c r="E2255" t="s">
        <v>39972</v>
      </c>
      <c r="G2255" t="s">
        <v>42021</v>
      </c>
      <c r="H2255" t="b">
        <v>0</v>
      </c>
    </row>
    <row r="2256" spans="1:8" x14ac:dyDescent="0.25">
      <c r="A2256" t="s">
        <v>3254</v>
      </c>
      <c r="B2256" t="s">
        <v>263</v>
      </c>
      <c r="C2256">
        <v>6</v>
      </c>
      <c r="D2256" t="s">
        <v>12</v>
      </c>
      <c r="E2256" t="s">
        <v>39995</v>
      </c>
      <c r="F2256">
        <v>0.31</v>
      </c>
      <c r="G2256" t="s">
        <v>42022</v>
      </c>
      <c r="H2256" t="b">
        <v>0</v>
      </c>
    </row>
    <row r="2257" spans="1:8" x14ac:dyDescent="0.25">
      <c r="A2257" t="s">
        <v>3255</v>
      </c>
      <c r="B2257" t="s">
        <v>1204</v>
      </c>
      <c r="C2257">
        <v>7</v>
      </c>
      <c r="D2257" t="s">
        <v>295</v>
      </c>
      <c r="E2257" t="s">
        <v>39995</v>
      </c>
      <c r="F2257">
        <v>0.19</v>
      </c>
      <c r="G2257" t="s">
        <v>42023</v>
      </c>
      <c r="H2257" t="b">
        <v>0</v>
      </c>
    </row>
    <row r="2258" spans="1:8" x14ac:dyDescent="0.25">
      <c r="A2258" t="s">
        <v>3256</v>
      </c>
      <c r="C2258">
        <v>0</v>
      </c>
      <c r="D2258" t="s">
        <v>33</v>
      </c>
      <c r="H2258" t="b">
        <v>0</v>
      </c>
    </row>
    <row r="2259" spans="1:8" x14ac:dyDescent="0.25">
      <c r="A2259" t="s">
        <v>3257</v>
      </c>
      <c r="B2259" t="s">
        <v>211</v>
      </c>
      <c r="C2259">
        <v>3</v>
      </c>
      <c r="D2259" t="s">
        <v>748</v>
      </c>
      <c r="E2259" t="s">
        <v>39989</v>
      </c>
      <c r="F2259">
        <v>0.26</v>
      </c>
      <c r="G2259" t="s">
        <v>42024</v>
      </c>
      <c r="H2259" t="b">
        <v>0</v>
      </c>
    </row>
    <row r="2260" spans="1:8" x14ac:dyDescent="0.25">
      <c r="A2260" t="s">
        <v>3258</v>
      </c>
      <c r="B2260" t="s">
        <v>157</v>
      </c>
      <c r="C2260">
        <v>2</v>
      </c>
      <c r="D2260" t="s">
        <v>55</v>
      </c>
      <c r="E2260" t="s">
        <v>39997</v>
      </c>
      <c r="F2260">
        <v>0.04</v>
      </c>
      <c r="G2260" t="s">
        <v>42025</v>
      </c>
      <c r="H2260" t="b">
        <v>0</v>
      </c>
    </row>
    <row r="2261" spans="1:8" x14ac:dyDescent="0.25">
      <c r="A2261" t="s">
        <v>3259</v>
      </c>
      <c r="C2261">
        <v>0</v>
      </c>
      <c r="D2261" t="s">
        <v>33</v>
      </c>
      <c r="H2261" t="b">
        <v>0</v>
      </c>
    </row>
    <row r="2262" spans="1:8" x14ac:dyDescent="0.25">
      <c r="A2262" t="s">
        <v>3260</v>
      </c>
      <c r="B2262" t="s">
        <v>35</v>
      </c>
      <c r="C2262">
        <v>3</v>
      </c>
      <c r="D2262" t="s">
        <v>3261</v>
      </c>
      <c r="E2262" t="s">
        <v>39987</v>
      </c>
      <c r="F2262">
        <v>0.24</v>
      </c>
      <c r="G2262" t="s">
        <v>42026</v>
      </c>
      <c r="H2262" t="b">
        <v>0</v>
      </c>
    </row>
    <row r="2263" spans="1:8" x14ac:dyDescent="0.25">
      <c r="A2263" t="s">
        <v>3262</v>
      </c>
      <c r="C2263">
        <v>0</v>
      </c>
      <c r="D2263" t="s">
        <v>33</v>
      </c>
      <c r="H2263" t="b">
        <v>0</v>
      </c>
    </row>
    <row r="2264" spans="1:8" x14ac:dyDescent="0.25">
      <c r="A2264" t="s">
        <v>3263</v>
      </c>
      <c r="B2264" t="s">
        <v>453</v>
      </c>
      <c r="C2264">
        <v>5</v>
      </c>
      <c r="D2264" t="s">
        <v>3071</v>
      </c>
      <c r="E2264" t="s">
        <v>39991</v>
      </c>
      <c r="F2264">
        <v>0.11</v>
      </c>
      <c r="G2264" t="s">
        <v>42027</v>
      </c>
      <c r="H2264" t="b">
        <v>0</v>
      </c>
    </row>
    <row r="2265" spans="1:8" x14ac:dyDescent="0.25">
      <c r="A2265" t="s">
        <v>3264</v>
      </c>
      <c r="B2265" t="s">
        <v>151</v>
      </c>
      <c r="C2265">
        <v>2</v>
      </c>
      <c r="D2265" t="s">
        <v>3265</v>
      </c>
      <c r="E2265" t="s">
        <v>39995</v>
      </c>
      <c r="F2265">
        <v>0.24</v>
      </c>
      <c r="G2265" t="s">
        <v>42028</v>
      </c>
      <c r="H2265" t="b">
        <v>0</v>
      </c>
    </row>
    <row r="2266" spans="1:8" x14ac:dyDescent="0.25">
      <c r="A2266" t="s">
        <v>71757</v>
      </c>
      <c r="B2266" t="s">
        <v>71758</v>
      </c>
      <c r="C2266">
        <v>2</v>
      </c>
      <c r="D2266" t="s">
        <v>23464</v>
      </c>
      <c r="E2266" t="s">
        <v>40004</v>
      </c>
      <c r="F2266">
        <v>0.26</v>
      </c>
      <c r="G2266" t="s">
        <v>71759</v>
      </c>
      <c r="H2266" t="b">
        <v>0</v>
      </c>
    </row>
    <row r="2267" spans="1:8" x14ac:dyDescent="0.25">
      <c r="A2267" t="s">
        <v>3266</v>
      </c>
      <c r="B2267" t="s">
        <v>61</v>
      </c>
      <c r="C2267">
        <v>3</v>
      </c>
      <c r="D2267" t="s">
        <v>433</v>
      </c>
      <c r="E2267" t="s">
        <v>39991</v>
      </c>
      <c r="F2267">
        <v>0.26</v>
      </c>
      <c r="G2267" t="s">
        <v>42029</v>
      </c>
      <c r="H2267" t="b">
        <v>0</v>
      </c>
    </row>
    <row r="2268" spans="1:8" x14ac:dyDescent="0.25">
      <c r="A2268" t="s">
        <v>3267</v>
      </c>
      <c r="B2268" t="s">
        <v>1990</v>
      </c>
      <c r="C2268">
        <v>6</v>
      </c>
      <c r="D2268" t="s">
        <v>59</v>
      </c>
      <c r="E2268" t="s">
        <v>39997</v>
      </c>
      <c r="F2268">
        <v>0.18</v>
      </c>
      <c r="G2268" t="s">
        <v>42030</v>
      </c>
      <c r="H2268" t="b">
        <v>0</v>
      </c>
    </row>
    <row r="2269" spans="1:8" x14ac:dyDescent="0.25">
      <c r="A2269" t="s">
        <v>3268</v>
      </c>
      <c r="B2269" t="s">
        <v>249</v>
      </c>
      <c r="C2269">
        <v>5</v>
      </c>
      <c r="D2269" t="s">
        <v>2082</v>
      </c>
      <c r="E2269" t="s">
        <v>39995</v>
      </c>
      <c r="F2269">
        <v>0.17</v>
      </c>
      <c r="G2269" t="s">
        <v>42031</v>
      </c>
      <c r="H2269" t="b">
        <v>0</v>
      </c>
    </row>
    <row r="2270" spans="1:8" x14ac:dyDescent="0.25">
      <c r="A2270" t="s">
        <v>3269</v>
      </c>
      <c r="B2270" t="s">
        <v>35</v>
      </c>
      <c r="C2270">
        <v>3</v>
      </c>
      <c r="D2270" t="s">
        <v>55</v>
      </c>
      <c r="E2270" t="s">
        <v>39987</v>
      </c>
      <c r="F2270">
        <v>0.15</v>
      </c>
      <c r="G2270" t="s">
        <v>42032</v>
      </c>
      <c r="H2270" t="b">
        <v>0</v>
      </c>
    </row>
    <row r="2271" spans="1:8" x14ac:dyDescent="0.25">
      <c r="A2271" t="s">
        <v>3270</v>
      </c>
      <c r="B2271" t="s">
        <v>3271</v>
      </c>
      <c r="C2271">
        <v>3</v>
      </c>
      <c r="D2271" t="s">
        <v>12</v>
      </c>
      <c r="E2271" t="s">
        <v>39999</v>
      </c>
      <c r="F2271">
        <v>0.25</v>
      </c>
      <c r="G2271" t="s">
        <v>42033</v>
      </c>
      <c r="H2271" t="b">
        <v>0</v>
      </c>
    </row>
    <row r="2272" spans="1:8" x14ac:dyDescent="0.25">
      <c r="A2272" t="s">
        <v>3272</v>
      </c>
      <c r="B2272" t="s">
        <v>54</v>
      </c>
      <c r="C2272">
        <v>1</v>
      </c>
      <c r="D2272" t="s">
        <v>3273</v>
      </c>
      <c r="E2272" t="s">
        <v>39987</v>
      </c>
      <c r="F2272">
        <v>0.09</v>
      </c>
      <c r="G2272" t="s">
        <v>42034</v>
      </c>
      <c r="H2272" t="b">
        <v>0</v>
      </c>
    </row>
    <row r="2273" spans="1:8" x14ac:dyDescent="0.25">
      <c r="A2273" t="s">
        <v>3274</v>
      </c>
      <c r="B2273" t="s">
        <v>6</v>
      </c>
      <c r="C2273">
        <v>3</v>
      </c>
      <c r="D2273" t="s">
        <v>7</v>
      </c>
      <c r="E2273" t="s">
        <v>39972</v>
      </c>
      <c r="F2273">
        <v>0.61</v>
      </c>
      <c r="G2273" t="s">
        <v>42035</v>
      </c>
      <c r="H2273" t="b">
        <v>0</v>
      </c>
    </row>
    <row r="2274" spans="1:8" x14ac:dyDescent="0.25">
      <c r="A2274" t="s">
        <v>3275</v>
      </c>
      <c r="B2274" t="s">
        <v>43</v>
      </c>
      <c r="C2274">
        <v>3</v>
      </c>
      <c r="D2274" t="s">
        <v>19</v>
      </c>
      <c r="E2274" t="s">
        <v>39995</v>
      </c>
      <c r="F2274">
        <v>0.44</v>
      </c>
      <c r="G2274" t="s">
        <v>42036</v>
      </c>
      <c r="H2274" t="b">
        <v>0</v>
      </c>
    </row>
    <row r="2275" spans="1:8" x14ac:dyDescent="0.25">
      <c r="A2275" t="s">
        <v>3276</v>
      </c>
      <c r="B2275" t="s">
        <v>3</v>
      </c>
      <c r="C2275">
        <v>2</v>
      </c>
      <c r="D2275" t="s">
        <v>55</v>
      </c>
      <c r="E2275" t="s">
        <v>39989</v>
      </c>
      <c r="F2275">
        <v>0.26</v>
      </c>
      <c r="G2275" t="s">
        <v>42037</v>
      </c>
      <c r="H2275" t="b">
        <v>0</v>
      </c>
    </row>
    <row r="2276" spans="1:8" x14ac:dyDescent="0.25">
      <c r="A2276" t="s">
        <v>3277</v>
      </c>
      <c r="B2276" t="s">
        <v>456</v>
      </c>
      <c r="C2276">
        <v>4</v>
      </c>
      <c r="D2276" t="s">
        <v>2460</v>
      </c>
      <c r="E2276" t="s">
        <v>40004</v>
      </c>
      <c r="F2276">
        <v>0.1</v>
      </c>
      <c r="G2276" t="s">
        <v>42038</v>
      </c>
      <c r="H2276" t="b">
        <v>0</v>
      </c>
    </row>
    <row r="2277" spans="1:8" x14ac:dyDescent="0.25">
      <c r="A2277" t="s">
        <v>3278</v>
      </c>
      <c r="B2277" t="s">
        <v>3</v>
      </c>
      <c r="C2277">
        <v>2</v>
      </c>
      <c r="D2277" t="s">
        <v>108</v>
      </c>
      <c r="E2277" t="s">
        <v>39989</v>
      </c>
      <c r="F2277">
        <v>0.1</v>
      </c>
      <c r="G2277" t="s">
        <v>42039</v>
      </c>
      <c r="H2277" t="b">
        <v>0</v>
      </c>
    </row>
    <row r="2278" spans="1:8" x14ac:dyDescent="0.25">
      <c r="A2278" t="s">
        <v>3279</v>
      </c>
      <c r="B2278" t="s">
        <v>385</v>
      </c>
      <c r="C2278">
        <v>6</v>
      </c>
      <c r="D2278" t="s">
        <v>12</v>
      </c>
      <c r="E2278" t="s">
        <v>39989</v>
      </c>
      <c r="G2278" t="s">
        <v>42040</v>
      </c>
      <c r="H2278" t="b">
        <v>0</v>
      </c>
    </row>
    <row r="2279" spans="1:8" x14ac:dyDescent="0.25">
      <c r="A2279" t="s">
        <v>3280</v>
      </c>
      <c r="B2279" t="s">
        <v>799</v>
      </c>
      <c r="C2279">
        <v>4</v>
      </c>
      <c r="D2279" t="s">
        <v>140</v>
      </c>
      <c r="E2279" t="s">
        <v>39999</v>
      </c>
      <c r="F2279">
        <v>0.22</v>
      </c>
      <c r="G2279" t="s">
        <v>42041</v>
      </c>
      <c r="H2279" t="b">
        <v>0</v>
      </c>
    </row>
    <row r="2280" spans="1:8" x14ac:dyDescent="0.25">
      <c r="A2280" t="s">
        <v>3281</v>
      </c>
      <c r="B2280" t="s">
        <v>336</v>
      </c>
      <c r="C2280">
        <v>1</v>
      </c>
      <c r="D2280" t="s">
        <v>10</v>
      </c>
      <c r="E2280" t="s">
        <v>39997</v>
      </c>
      <c r="F2280">
        <v>0.16</v>
      </c>
      <c r="G2280" t="s">
        <v>42042</v>
      </c>
      <c r="H2280" t="b">
        <v>0</v>
      </c>
    </row>
    <row r="2281" spans="1:8" x14ac:dyDescent="0.25">
      <c r="A2281" t="s">
        <v>3282</v>
      </c>
      <c r="B2281" t="s">
        <v>134</v>
      </c>
      <c r="C2281">
        <v>4</v>
      </c>
      <c r="D2281" t="s">
        <v>1027</v>
      </c>
      <c r="E2281" t="s">
        <v>39989</v>
      </c>
      <c r="F2281">
        <v>0.37</v>
      </c>
      <c r="G2281" t="s">
        <v>42043</v>
      </c>
      <c r="H2281" t="b">
        <v>0</v>
      </c>
    </row>
    <row r="2282" spans="1:8" x14ac:dyDescent="0.25">
      <c r="A2282" t="s">
        <v>3283</v>
      </c>
      <c r="B2282" t="s">
        <v>3284</v>
      </c>
      <c r="C2282">
        <v>8</v>
      </c>
      <c r="D2282" t="s">
        <v>1326</v>
      </c>
      <c r="E2282" t="s">
        <v>39991</v>
      </c>
      <c r="F2282">
        <v>0.72</v>
      </c>
      <c r="G2282" t="s">
        <v>42044</v>
      </c>
      <c r="H2282" t="b">
        <v>0</v>
      </c>
    </row>
    <row r="2283" spans="1:8" x14ac:dyDescent="0.25">
      <c r="A2283" t="s">
        <v>3285</v>
      </c>
      <c r="B2283" t="s">
        <v>134</v>
      </c>
      <c r="C2283">
        <v>4</v>
      </c>
      <c r="D2283" t="s">
        <v>3286</v>
      </c>
      <c r="E2283" t="s">
        <v>39989</v>
      </c>
      <c r="F2283">
        <v>0.21</v>
      </c>
      <c r="G2283" t="s">
        <v>42045</v>
      </c>
      <c r="H2283" t="b">
        <v>0</v>
      </c>
    </row>
    <row r="2284" spans="1:8" x14ac:dyDescent="0.25">
      <c r="A2284" t="s">
        <v>3287</v>
      </c>
      <c r="B2284" t="s">
        <v>466</v>
      </c>
      <c r="C2284">
        <v>3</v>
      </c>
      <c r="D2284" t="s">
        <v>19</v>
      </c>
      <c r="E2284" t="s">
        <v>39995</v>
      </c>
      <c r="F2284">
        <v>5.67</v>
      </c>
      <c r="G2284" t="s">
        <v>42046</v>
      </c>
      <c r="H2284" t="b">
        <v>0</v>
      </c>
    </row>
    <row r="2285" spans="1:8" x14ac:dyDescent="0.25">
      <c r="A2285" t="s">
        <v>3288</v>
      </c>
      <c r="B2285" t="s">
        <v>3289</v>
      </c>
      <c r="C2285">
        <v>4</v>
      </c>
      <c r="D2285" t="s">
        <v>725</v>
      </c>
      <c r="E2285" t="s">
        <v>40369</v>
      </c>
      <c r="F2285">
        <v>0.34</v>
      </c>
      <c r="G2285" t="s">
        <v>42047</v>
      </c>
      <c r="H2285" t="b">
        <v>0</v>
      </c>
    </row>
    <row r="2286" spans="1:8" x14ac:dyDescent="0.25">
      <c r="A2286" t="s">
        <v>3290</v>
      </c>
      <c r="C2286">
        <v>0</v>
      </c>
      <c r="D2286" t="s">
        <v>33</v>
      </c>
      <c r="H2286" t="b">
        <v>0</v>
      </c>
    </row>
    <row r="2287" spans="1:8" x14ac:dyDescent="0.25">
      <c r="A2287" t="s">
        <v>3291</v>
      </c>
      <c r="B2287" t="s">
        <v>336</v>
      </c>
      <c r="C2287">
        <v>1</v>
      </c>
      <c r="D2287" t="s">
        <v>166</v>
      </c>
      <c r="E2287" t="s">
        <v>39997</v>
      </c>
      <c r="F2287">
        <v>0.28999999999999998</v>
      </c>
      <c r="G2287" t="s">
        <v>42048</v>
      </c>
      <c r="H2287" t="b">
        <v>0</v>
      </c>
    </row>
    <row r="2288" spans="1:8" x14ac:dyDescent="0.25">
      <c r="A2288" t="s">
        <v>3292</v>
      </c>
      <c r="B2288" t="s">
        <v>57</v>
      </c>
      <c r="C2288">
        <v>3</v>
      </c>
      <c r="D2288" t="s">
        <v>264</v>
      </c>
      <c r="E2288" t="s">
        <v>39997</v>
      </c>
      <c r="F2288">
        <v>0.09</v>
      </c>
      <c r="G2288" t="s">
        <v>42049</v>
      </c>
      <c r="H2288" t="b">
        <v>0</v>
      </c>
    </row>
    <row r="2289" spans="1:8" x14ac:dyDescent="0.25">
      <c r="A2289" t="s">
        <v>3293</v>
      </c>
      <c r="B2289" t="s">
        <v>419</v>
      </c>
      <c r="C2289">
        <v>4</v>
      </c>
      <c r="D2289" t="s">
        <v>55</v>
      </c>
      <c r="E2289" t="s">
        <v>39991</v>
      </c>
      <c r="F2289">
        <v>0.08</v>
      </c>
      <c r="G2289" t="s">
        <v>42050</v>
      </c>
      <c r="H2289" t="b">
        <v>0</v>
      </c>
    </row>
    <row r="2290" spans="1:8" x14ac:dyDescent="0.25">
      <c r="A2290" t="s">
        <v>3294</v>
      </c>
      <c r="B2290" t="s">
        <v>54</v>
      </c>
      <c r="C2290">
        <v>1</v>
      </c>
      <c r="D2290" t="s">
        <v>3295</v>
      </c>
      <c r="E2290" t="s">
        <v>39987</v>
      </c>
      <c r="F2290">
        <v>7.0000000000000007E-2</v>
      </c>
      <c r="G2290" t="s">
        <v>42051</v>
      </c>
      <c r="H2290" t="b">
        <v>0</v>
      </c>
    </row>
    <row r="2291" spans="1:8" x14ac:dyDescent="0.25">
      <c r="A2291" t="s">
        <v>3296</v>
      </c>
      <c r="B2291" t="s">
        <v>3297</v>
      </c>
      <c r="C2291">
        <v>4</v>
      </c>
      <c r="D2291" t="s">
        <v>3298</v>
      </c>
      <c r="E2291" t="s">
        <v>39991</v>
      </c>
      <c r="F2291">
        <v>0.28999999999999998</v>
      </c>
      <c r="G2291" t="s">
        <v>42052</v>
      </c>
      <c r="H2291" t="b">
        <v>0</v>
      </c>
    </row>
    <row r="2292" spans="1:8" x14ac:dyDescent="0.25">
      <c r="A2292" t="s">
        <v>3299</v>
      </c>
      <c r="B2292" t="s">
        <v>151</v>
      </c>
      <c r="C2292">
        <v>2</v>
      </c>
      <c r="D2292" t="s">
        <v>12</v>
      </c>
      <c r="E2292" t="s">
        <v>39995</v>
      </c>
      <c r="F2292">
        <v>0.32</v>
      </c>
      <c r="G2292" t="s">
        <v>42053</v>
      </c>
      <c r="H2292" t="b">
        <v>0</v>
      </c>
    </row>
    <row r="2293" spans="1:8" x14ac:dyDescent="0.25">
      <c r="A2293" t="s">
        <v>3300</v>
      </c>
      <c r="B2293" t="s">
        <v>542</v>
      </c>
      <c r="C2293">
        <v>2</v>
      </c>
      <c r="D2293" t="s">
        <v>55</v>
      </c>
      <c r="E2293" t="s">
        <v>39991</v>
      </c>
      <c r="F2293">
        <v>0.33</v>
      </c>
      <c r="G2293" t="s">
        <v>42054</v>
      </c>
      <c r="H2293" t="b">
        <v>0</v>
      </c>
    </row>
    <row r="2294" spans="1:8" x14ac:dyDescent="0.25">
      <c r="A2294" t="s">
        <v>3301</v>
      </c>
      <c r="B2294" t="s">
        <v>16</v>
      </c>
      <c r="C2294">
        <v>2</v>
      </c>
      <c r="D2294" t="s">
        <v>55</v>
      </c>
      <c r="E2294" t="s">
        <v>39991</v>
      </c>
      <c r="F2294">
        <v>0.23</v>
      </c>
      <c r="G2294" t="s">
        <v>42055</v>
      </c>
      <c r="H2294" t="b">
        <v>0</v>
      </c>
    </row>
    <row r="2295" spans="1:8" x14ac:dyDescent="0.25">
      <c r="A2295" t="s">
        <v>3302</v>
      </c>
      <c r="B2295" t="s">
        <v>9</v>
      </c>
      <c r="C2295">
        <v>1</v>
      </c>
      <c r="D2295" t="s">
        <v>12</v>
      </c>
      <c r="E2295" t="s">
        <v>39991</v>
      </c>
      <c r="F2295">
        <v>0.28999999999999998</v>
      </c>
      <c r="G2295" t="s">
        <v>42056</v>
      </c>
      <c r="H2295" t="b">
        <v>0</v>
      </c>
    </row>
    <row r="2296" spans="1:8" x14ac:dyDescent="0.25">
      <c r="A2296" t="s">
        <v>3303</v>
      </c>
      <c r="B2296" t="s">
        <v>131</v>
      </c>
      <c r="C2296">
        <v>7</v>
      </c>
      <c r="D2296" t="s">
        <v>161</v>
      </c>
      <c r="E2296" t="s">
        <v>39987</v>
      </c>
      <c r="F2296">
        <v>0.3</v>
      </c>
      <c r="G2296" t="s">
        <v>42057</v>
      </c>
      <c r="H2296" t="b">
        <v>0</v>
      </c>
    </row>
    <row r="2297" spans="1:8" x14ac:dyDescent="0.25">
      <c r="A2297" t="s">
        <v>3304</v>
      </c>
      <c r="B2297" t="s">
        <v>16</v>
      </c>
      <c r="C2297">
        <v>2</v>
      </c>
      <c r="D2297" t="s">
        <v>7</v>
      </c>
      <c r="E2297" t="s">
        <v>39991</v>
      </c>
      <c r="F2297">
        <v>0.31</v>
      </c>
      <c r="G2297" t="s">
        <v>42058</v>
      </c>
      <c r="H2297" t="b">
        <v>0</v>
      </c>
    </row>
    <row r="2298" spans="1:8" x14ac:dyDescent="0.25">
      <c r="A2298" t="s">
        <v>3305</v>
      </c>
      <c r="B2298" t="s">
        <v>16</v>
      </c>
      <c r="C2298">
        <v>2</v>
      </c>
      <c r="D2298" t="s">
        <v>2971</v>
      </c>
      <c r="E2298" t="s">
        <v>39991</v>
      </c>
      <c r="F2298">
        <v>0.08</v>
      </c>
      <c r="G2298" t="s">
        <v>42059</v>
      </c>
      <c r="H2298" t="b">
        <v>0</v>
      </c>
    </row>
    <row r="2299" spans="1:8" x14ac:dyDescent="0.25">
      <c r="A2299" t="s">
        <v>3306</v>
      </c>
      <c r="B2299" t="s">
        <v>143</v>
      </c>
      <c r="C2299">
        <v>6</v>
      </c>
      <c r="D2299" t="s">
        <v>3307</v>
      </c>
      <c r="E2299" t="s">
        <v>39972</v>
      </c>
      <c r="F2299">
        <v>7.0000000000000007E-2</v>
      </c>
      <c r="G2299" t="s">
        <v>42060</v>
      </c>
      <c r="H2299" t="b">
        <v>0</v>
      </c>
    </row>
    <row r="2300" spans="1:8" x14ac:dyDescent="0.25">
      <c r="A2300" t="s">
        <v>3308</v>
      </c>
      <c r="B2300" t="s">
        <v>65</v>
      </c>
      <c r="C2300">
        <v>4</v>
      </c>
      <c r="D2300" t="s">
        <v>2074</v>
      </c>
      <c r="E2300" t="s">
        <v>39995</v>
      </c>
      <c r="F2300">
        <v>0.47</v>
      </c>
      <c r="G2300" t="s">
        <v>42061</v>
      </c>
      <c r="H2300" t="b">
        <v>0</v>
      </c>
    </row>
    <row r="2301" spans="1:8" x14ac:dyDescent="0.25">
      <c r="A2301" t="s">
        <v>3309</v>
      </c>
      <c r="B2301" t="s">
        <v>151</v>
      </c>
      <c r="C2301">
        <v>2</v>
      </c>
      <c r="D2301" t="s">
        <v>3310</v>
      </c>
      <c r="E2301" t="s">
        <v>39995</v>
      </c>
      <c r="F2301">
        <v>0.16</v>
      </c>
      <c r="G2301" t="s">
        <v>42062</v>
      </c>
      <c r="H2301" t="b">
        <v>0</v>
      </c>
    </row>
    <row r="2302" spans="1:8" x14ac:dyDescent="0.25">
      <c r="A2302" t="s">
        <v>3311</v>
      </c>
      <c r="B2302" t="s">
        <v>1916</v>
      </c>
      <c r="C2302">
        <v>5</v>
      </c>
      <c r="D2302" t="s">
        <v>177</v>
      </c>
      <c r="E2302" t="s">
        <v>39991</v>
      </c>
      <c r="F2302">
        <v>0.34</v>
      </c>
      <c r="G2302" t="s">
        <v>42063</v>
      </c>
      <c r="H2302" t="b">
        <v>0</v>
      </c>
    </row>
    <row r="2303" spans="1:8" x14ac:dyDescent="0.25">
      <c r="A2303" t="s">
        <v>3312</v>
      </c>
      <c r="B2303" t="s">
        <v>3313</v>
      </c>
      <c r="C2303">
        <v>1</v>
      </c>
      <c r="D2303" t="s">
        <v>55</v>
      </c>
      <c r="E2303" t="s">
        <v>40053</v>
      </c>
      <c r="F2303">
        <v>0.05</v>
      </c>
      <c r="G2303" t="s">
        <v>42064</v>
      </c>
      <c r="H2303" t="b">
        <v>0</v>
      </c>
    </row>
    <row r="2304" spans="1:8" x14ac:dyDescent="0.25">
      <c r="A2304" t="s">
        <v>3314</v>
      </c>
      <c r="B2304" t="s">
        <v>843</v>
      </c>
      <c r="C2304">
        <v>5</v>
      </c>
      <c r="D2304" t="s">
        <v>3315</v>
      </c>
      <c r="E2304" t="s">
        <v>40030</v>
      </c>
      <c r="F2304">
        <v>0.79</v>
      </c>
      <c r="G2304" t="s">
        <v>42065</v>
      </c>
      <c r="H2304" t="b">
        <v>0</v>
      </c>
    </row>
    <row r="2305" spans="1:8" x14ac:dyDescent="0.25">
      <c r="A2305" t="s">
        <v>3316</v>
      </c>
      <c r="B2305" t="s">
        <v>311</v>
      </c>
      <c r="C2305">
        <v>1</v>
      </c>
      <c r="D2305" t="s">
        <v>7</v>
      </c>
      <c r="E2305" t="s">
        <v>39972</v>
      </c>
      <c r="F2305">
        <v>1.85</v>
      </c>
      <c r="G2305" t="s">
        <v>42066</v>
      </c>
      <c r="H2305" t="b">
        <v>0</v>
      </c>
    </row>
    <row r="2306" spans="1:8" x14ac:dyDescent="0.25">
      <c r="A2306" t="s">
        <v>3317</v>
      </c>
      <c r="B2306" t="s">
        <v>423</v>
      </c>
      <c r="C2306">
        <v>3</v>
      </c>
      <c r="D2306" t="s">
        <v>12</v>
      </c>
      <c r="E2306" t="s">
        <v>40204</v>
      </c>
      <c r="G2306" t="s">
        <v>42067</v>
      </c>
      <c r="H2306" t="b">
        <v>0</v>
      </c>
    </row>
    <row r="2307" spans="1:8" x14ac:dyDescent="0.25">
      <c r="A2307" t="s">
        <v>3318</v>
      </c>
      <c r="B2307" t="s">
        <v>2063</v>
      </c>
      <c r="C2307">
        <v>6</v>
      </c>
      <c r="D2307" t="s">
        <v>386</v>
      </c>
      <c r="E2307" t="s">
        <v>39989</v>
      </c>
      <c r="F2307">
        <v>0.2</v>
      </c>
      <c r="G2307" t="s">
        <v>42068</v>
      </c>
      <c r="H2307" t="b">
        <v>0</v>
      </c>
    </row>
    <row r="2308" spans="1:8" x14ac:dyDescent="0.25">
      <c r="A2308" t="s">
        <v>3319</v>
      </c>
      <c r="C2308">
        <v>0</v>
      </c>
      <c r="D2308" t="s">
        <v>33</v>
      </c>
      <c r="H2308" t="b">
        <v>0</v>
      </c>
    </row>
    <row r="2309" spans="1:8" x14ac:dyDescent="0.25">
      <c r="A2309" t="s">
        <v>3320</v>
      </c>
      <c r="B2309" t="s">
        <v>1473</v>
      </c>
      <c r="C2309">
        <v>5</v>
      </c>
      <c r="D2309" t="s">
        <v>55</v>
      </c>
      <c r="E2309" t="s">
        <v>40076</v>
      </c>
      <c r="F2309">
        <v>0.33</v>
      </c>
      <c r="G2309" t="s">
        <v>42069</v>
      </c>
      <c r="H2309" t="b">
        <v>0</v>
      </c>
    </row>
    <row r="2310" spans="1:8" x14ac:dyDescent="0.25">
      <c r="A2310" t="s">
        <v>3321</v>
      </c>
      <c r="B2310" t="s">
        <v>28</v>
      </c>
      <c r="C2310">
        <v>2</v>
      </c>
      <c r="D2310" t="s">
        <v>3322</v>
      </c>
      <c r="E2310" t="s">
        <v>39987</v>
      </c>
      <c r="F2310">
        <v>0.08</v>
      </c>
      <c r="G2310" t="s">
        <v>42070</v>
      </c>
      <c r="H2310" t="b">
        <v>0</v>
      </c>
    </row>
    <row r="2311" spans="1:8" x14ac:dyDescent="0.25">
      <c r="A2311" t="s">
        <v>3323</v>
      </c>
      <c r="B2311" t="s">
        <v>3324</v>
      </c>
      <c r="C2311">
        <v>8</v>
      </c>
      <c r="D2311" t="s">
        <v>1474</v>
      </c>
      <c r="E2311" t="s">
        <v>39997</v>
      </c>
      <c r="F2311">
        <v>6.7</v>
      </c>
      <c r="G2311" t="s">
        <v>42071</v>
      </c>
      <c r="H2311" t="b">
        <v>0</v>
      </c>
    </row>
    <row r="2312" spans="1:8" x14ac:dyDescent="0.25">
      <c r="A2312" t="s">
        <v>3325</v>
      </c>
      <c r="B2312" t="s">
        <v>3326</v>
      </c>
      <c r="C2312">
        <v>3</v>
      </c>
      <c r="D2312" t="s">
        <v>3327</v>
      </c>
      <c r="E2312" t="s">
        <v>39995</v>
      </c>
      <c r="F2312">
        <v>0.39</v>
      </c>
      <c r="G2312" t="s">
        <v>42072</v>
      </c>
      <c r="H2312" t="b">
        <v>0</v>
      </c>
    </row>
    <row r="2313" spans="1:8" x14ac:dyDescent="0.25">
      <c r="A2313" t="s">
        <v>3328</v>
      </c>
      <c r="B2313" t="s">
        <v>508</v>
      </c>
      <c r="C2313">
        <v>2</v>
      </c>
      <c r="D2313" t="s">
        <v>3329</v>
      </c>
      <c r="E2313" t="s">
        <v>40019</v>
      </c>
      <c r="F2313">
        <v>0.18</v>
      </c>
      <c r="G2313" t="s">
        <v>42073</v>
      </c>
      <c r="H2313" t="b">
        <v>0</v>
      </c>
    </row>
    <row r="2314" spans="1:8" x14ac:dyDescent="0.25">
      <c r="A2314" t="s">
        <v>3330</v>
      </c>
      <c r="B2314" t="s">
        <v>1563</v>
      </c>
      <c r="C2314">
        <v>2</v>
      </c>
      <c r="D2314" t="s">
        <v>678</v>
      </c>
      <c r="E2314" t="s">
        <v>39989</v>
      </c>
      <c r="F2314">
        <v>0.31</v>
      </c>
      <c r="G2314" t="s">
        <v>42074</v>
      </c>
      <c r="H2314" t="b">
        <v>0</v>
      </c>
    </row>
    <row r="2315" spans="1:8" x14ac:dyDescent="0.25">
      <c r="A2315" t="s">
        <v>3331</v>
      </c>
      <c r="B2315" t="s">
        <v>43</v>
      </c>
      <c r="C2315">
        <v>3</v>
      </c>
      <c r="D2315" t="s">
        <v>190</v>
      </c>
      <c r="E2315" t="s">
        <v>39995</v>
      </c>
      <c r="F2315">
        <v>0.06</v>
      </c>
      <c r="G2315" t="s">
        <v>42075</v>
      </c>
      <c r="H2315" t="b">
        <v>0</v>
      </c>
    </row>
    <row r="2316" spans="1:8" x14ac:dyDescent="0.25">
      <c r="A2316" t="s">
        <v>3332</v>
      </c>
      <c r="B2316" t="s">
        <v>290</v>
      </c>
      <c r="C2316">
        <v>4</v>
      </c>
      <c r="D2316" t="s">
        <v>1244</v>
      </c>
      <c r="E2316" t="s">
        <v>39991</v>
      </c>
      <c r="F2316">
        <v>0.31</v>
      </c>
      <c r="G2316" t="s">
        <v>42076</v>
      </c>
      <c r="H2316" t="b">
        <v>0</v>
      </c>
    </row>
    <row r="2317" spans="1:8" x14ac:dyDescent="0.25">
      <c r="A2317" t="s">
        <v>3333</v>
      </c>
      <c r="B2317" t="s">
        <v>211</v>
      </c>
      <c r="C2317">
        <v>3</v>
      </c>
      <c r="D2317" t="s">
        <v>55</v>
      </c>
      <c r="E2317" t="s">
        <v>39989</v>
      </c>
      <c r="F2317">
        <v>0.05</v>
      </c>
      <c r="G2317" t="s">
        <v>42077</v>
      </c>
      <c r="H2317" t="b">
        <v>0</v>
      </c>
    </row>
    <row r="2318" spans="1:8" x14ac:dyDescent="0.25">
      <c r="A2318" t="s">
        <v>3334</v>
      </c>
      <c r="B2318" t="s">
        <v>972</v>
      </c>
      <c r="C2318">
        <v>2</v>
      </c>
      <c r="D2318" t="s">
        <v>3335</v>
      </c>
      <c r="E2318" t="s">
        <v>40403</v>
      </c>
      <c r="F2318">
        <v>9.35</v>
      </c>
      <c r="G2318" t="s">
        <v>42078</v>
      </c>
      <c r="H2318" t="b">
        <v>0</v>
      </c>
    </row>
    <row r="2319" spans="1:8" x14ac:dyDescent="0.25">
      <c r="A2319" t="s">
        <v>3336</v>
      </c>
      <c r="B2319" t="s">
        <v>336</v>
      </c>
      <c r="C2319">
        <v>1</v>
      </c>
      <c r="D2319" t="s">
        <v>3337</v>
      </c>
      <c r="E2319" t="s">
        <v>39997</v>
      </c>
      <c r="F2319">
        <v>1.99</v>
      </c>
      <c r="G2319" t="s">
        <v>42079</v>
      </c>
      <c r="H2319" t="b">
        <v>0</v>
      </c>
    </row>
    <row r="2320" spans="1:8" x14ac:dyDescent="0.25">
      <c r="A2320" t="s">
        <v>3338</v>
      </c>
      <c r="B2320" t="s">
        <v>419</v>
      </c>
      <c r="C2320">
        <v>4</v>
      </c>
      <c r="D2320" t="s">
        <v>10</v>
      </c>
      <c r="E2320" t="s">
        <v>39991</v>
      </c>
      <c r="F2320">
        <v>0.15</v>
      </c>
      <c r="G2320" t="s">
        <v>42080</v>
      </c>
      <c r="H2320" t="b">
        <v>0</v>
      </c>
    </row>
    <row r="2321" spans="1:8" x14ac:dyDescent="0.25">
      <c r="A2321" t="s">
        <v>3339</v>
      </c>
      <c r="B2321" t="s">
        <v>16</v>
      </c>
      <c r="C2321">
        <v>2</v>
      </c>
      <c r="D2321" t="s">
        <v>338</v>
      </c>
      <c r="E2321" t="s">
        <v>39991</v>
      </c>
      <c r="F2321">
        <v>0.37</v>
      </c>
      <c r="G2321" t="s">
        <v>42081</v>
      </c>
      <c r="H2321" t="b">
        <v>0</v>
      </c>
    </row>
    <row r="2322" spans="1:8" x14ac:dyDescent="0.25">
      <c r="A2322" t="s">
        <v>3340</v>
      </c>
      <c r="B2322" t="s">
        <v>151</v>
      </c>
      <c r="C2322">
        <v>2</v>
      </c>
      <c r="D2322" t="s">
        <v>682</v>
      </c>
      <c r="E2322" t="s">
        <v>39995</v>
      </c>
      <c r="F2322">
        <v>0.28000000000000003</v>
      </c>
      <c r="G2322" t="s">
        <v>42082</v>
      </c>
      <c r="H2322" t="b">
        <v>0</v>
      </c>
    </row>
    <row r="2323" spans="1:8" x14ac:dyDescent="0.25">
      <c r="A2323" t="s">
        <v>3341</v>
      </c>
      <c r="B2323" t="s">
        <v>3342</v>
      </c>
      <c r="C2323">
        <v>5</v>
      </c>
      <c r="D2323" t="s">
        <v>12</v>
      </c>
      <c r="E2323" t="s">
        <v>40076</v>
      </c>
      <c r="F2323">
        <v>19.600000000000001</v>
      </c>
      <c r="G2323" t="s">
        <v>42083</v>
      </c>
      <c r="H2323" t="b">
        <v>0</v>
      </c>
    </row>
    <row r="2324" spans="1:8" x14ac:dyDescent="0.25">
      <c r="A2324" t="s">
        <v>3343</v>
      </c>
      <c r="B2324" t="s">
        <v>373</v>
      </c>
      <c r="C2324">
        <v>8</v>
      </c>
      <c r="D2324" t="s">
        <v>2376</v>
      </c>
      <c r="E2324" t="s">
        <v>39997</v>
      </c>
      <c r="F2324">
        <v>8.0500000000000007</v>
      </c>
      <c r="G2324" t="s">
        <v>42084</v>
      </c>
      <c r="H2324" t="b">
        <v>0</v>
      </c>
    </row>
    <row r="2325" spans="1:8" x14ac:dyDescent="0.25">
      <c r="A2325" t="s">
        <v>3345</v>
      </c>
      <c r="B2325" t="s">
        <v>425</v>
      </c>
      <c r="C2325">
        <v>4</v>
      </c>
      <c r="D2325" t="s">
        <v>1806</v>
      </c>
      <c r="E2325" t="s">
        <v>39987</v>
      </c>
      <c r="F2325">
        <v>16.36</v>
      </c>
      <c r="G2325" t="s">
        <v>42085</v>
      </c>
      <c r="H2325" t="b">
        <v>0</v>
      </c>
    </row>
    <row r="2326" spans="1:8" x14ac:dyDescent="0.25">
      <c r="A2326" t="s">
        <v>3346</v>
      </c>
      <c r="B2326" t="s">
        <v>9</v>
      </c>
      <c r="C2326">
        <v>1</v>
      </c>
      <c r="D2326" t="s">
        <v>340</v>
      </c>
      <c r="E2326" t="s">
        <v>39991</v>
      </c>
      <c r="F2326">
        <v>0.14000000000000001</v>
      </c>
      <c r="G2326" t="s">
        <v>42086</v>
      </c>
      <c r="H2326" t="b">
        <v>0</v>
      </c>
    </row>
    <row r="2327" spans="1:8" x14ac:dyDescent="0.25">
      <c r="A2327" t="s">
        <v>3347</v>
      </c>
      <c r="B2327" t="s">
        <v>6</v>
      </c>
      <c r="C2327">
        <v>3</v>
      </c>
      <c r="D2327" t="s">
        <v>7</v>
      </c>
      <c r="E2327" t="s">
        <v>39972</v>
      </c>
      <c r="F2327">
        <v>0.2</v>
      </c>
      <c r="G2327" t="s">
        <v>42087</v>
      </c>
      <c r="H2327" t="b">
        <v>0</v>
      </c>
    </row>
    <row r="2328" spans="1:8" x14ac:dyDescent="0.25">
      <c r="A2328" t="s">
        <v>3348</v>
      </c>
      <c r="B2328" t="s">
        <v>61</v>
      </c>
      <c r="C2328">
        <v>3</v>
      </c>
      <c r="D2328" t="s">
        <v>177</v>
      </c>
      <c r="E2328" t="s">
        <v>39991</v>
      </c>
      <c r="F2328">
        <v>0.25</v>
      </c>
      <c r="G2328" t="s">
        <v>42088</v>
      </c>
      <c r="H2328" t="b">
        <v>0</v>
      </c>
    </row>
    <row r="2329" spans="1:8" x14ac:dyDescent="0.25">
      <c r="A2329" t="s">
        <v>3349</v>
      </c>
      <c r="B2329" t="s">
        <v>151</v>
      </c>
      <c r="C2329">
        <v>2</v>
      </c>
      <c r="D2329" t="s">
        <v>12</v>
      </c>
      <c r="E2329" t="s">
        <v>39995</v>
      </c>
      <c r="F2329">
        <v>0.26</v>
      </c>
      <c r="G2329" t="s">
        <v>42089</v>
      </c>
      <c r="H2329" t="b">
        <v>0</v>
      </c>
    </row>
    <row r="2330" spans="1:8" x14ac:dyDescent="0.25">
      <c r="A2330" t="s">
        <v>3350</v>
      </c>
      <c r="B2330" t="s">
        <v>39972</v>
      </c>
      <c r="C2330">
        <v>0</v>
      </c>
      <c r="D2330" t="s">
        <v>1677</v>
      </c>
      <c r="E2330" t="s">
        <v>39972</v>
      </c>
      <c r="G2330" t="s">
        <v>42090</v>
      </c>
      <c r="H2330" t="b">
        <v>0</v>
      </c>
    </row>
    <row r="2331" spans="1:8" x14ac:dyDescent="0.25">
      <c r="A2331" t="s">
        <v>3351</v>
      </c>
      <c r="B2331" t="s">
        <v>163</v>
      </c>
      <c r="C2331">
        <v>5</v>
      </c>
      <c r="D2331" t="s">
        <v>3352</v>
      </c>
      <c r="E2331" t="s">
        <v>39989</v>
      </c>
      <c r="F2331">
        <v>0.26</v>
      </c>
      <c r="G2331" t="s">
        <v>42091</v>
      </c>
      <c r="H2331" t="b">
        <v>0</v>
      </c>
    </row>
    <row r="2332" spans="1:8" x14ac:dyDescent="0.25">
      <c r="A2332" t="s">
        <v>3353</v>
      </c>
      <c r="B2332" t="s">
        <v>253</v>
      </c>
      <c r="C2332">
        <v>2</v>
      </c>
      <c r="D2332" t="s">
        <v>7</v>
      </c>
      <c r="E2332" t="s">
        <v>39972</v>
      </c>
      <c r="F2332">
        <v>0.2</v>
      </c>
      <c r="G2332" t="s">
        <v>42092</v>
      </c>
      <c r="H2332" t="b">
        <v>0</v>
      </c>
    </row>
    <row r="2333" spans="1:8" x14ac:dyDescent="0.25">
      <c r="A2333" t="s">
        <v>3354</v>
      </c>
      <c r="B2333" t="s">
        <v>97</v>
      </c>
      <c r="C2333">
        <v>4</v>
      </c>
      <c r="D2333" t="s">
        <v>2287</v>
      </c>
      <c r="E2333" t="s">
        <v>39989</v>
      </c>
      <c r="F2333">
        <v>0.39</v>
      </c>
      <c r="G2333" t="s">
        <v>42093</v>
      </c>
      <c r="H2333" t="b">
        <v>0</v>
      </c>
    </row>
    <row r="2334" spans="1:8" x14ac:dyDescent="0.25">
      <c r="A2334" t="s">
        <v>3355</v>
      </c>
      <c r="B2334" t="s">
        <v>16</v>
      </c>
      <c r="C2334">
        <v>2</v>
      </c>
      <c r="D2334" t="s">
        <v>250</v>
      </c>
      <c r="E2334" t="s">
        <v>39991</v>
      </c>
      <c r="F2334">
        <v>0.18</v>
      </c>
      <c r="G2334" t="s">
        <v>42094</v>
      </c>
      <c r="H2334" t="b">
        <v>0</v>
      </c>
    </row>
    <row r="2335" spans="1:8" x14ac:dyDescent="0.25">
      <c r="A2335" t="s">
        <v>3356</v>
      </c>
      <c r="B2335" t="s">
        <v>3357</v>
      </c>
      <c r="C2335">
        <v>5</v>
      </c>
      <c r="D2335" t="s">
        <v>828</v>
      </c>
      <c r="E2335" t="s">
        <v>41535</v>
      </c>
      <c r="F2335">
        <v>0.28000000000000003</v>
      </c>
      <c r="G2335" t="s">
        <v>42095</v>
      </c>
      <c r="H2335" t="b">
        <v>0</v>
      </c>
    </row>
    <row r="2336" spans="1:8" x14ac:dyDescent="0.25">
      <c r="A2336" t="s">
        <v>3358</v>
      </c>
      <c r="B2336" t="s">
        <v>211</v>
      </c>
      <c r="C2336">
        <v>3</v>
      </c>
      <c r="D2336" t="s">
        <v>12</v>
      </c>
      <c r="E2336" t="s">
        <v>39989</v>
      </c>
      <c r="F2336">
        <v>8.99</v>
      </c>
      <c r="G2336" t="s">
        <v>42096</v>
      </c>
      <c r="H2336" t="b">
        <v>0</v>
      </c>
    </row>
    <row r="2337" spans="1:8" x14ac:dyDescent="0.25">
      <c r="A2337" t="s">
        <v>3359</v>
      </c>
      <c r="B2337" t="s">
        <v>492</v>
      </c>
      <c r="C2337">
        <v>5</v>
      </c>
      <c r="D2337" t="s">
        <v>3360</v>
      </c>
      <c r="E2337" t="s">
        <v>39987</v>
      </c>
      <c r="F2337">
        <v>0.38</v>
      </c>
      <c r="G2337" t="s">
        <v>42097</v>
      </c>
      <c r="H2337" t="b">
        <v>0</v>
      </c>
    </row>
    <row r="2338" spans="1:8" x14ac:dyDescent="0.25">
      <c r="A2338" t="s">
        <v>3361</v>
      </c>
      <c r="B2338" t="s">
        <v>65</v>
      </c>
      <c r="C2338">
        <v>4</v>
      </c>
      <c r="D2338" t="s">
        <v>2376</v>
      </c>
      <c r="E2338" t="s">
        <v>39995</v>
      </c>
      <c r="F2338">
        <v>0.12</v>
      </c>
      <c r="G2338" t="s">
        <v>42098</v>
      </c>
      <c r="H2338" t="b">
        <v>0</v>
      </c>
    </row>
    <row r="2339" spans="1:8" x14ac:dyDescent="0.25">
      <c r="A2339" t="s">
        <v>3362</v>
      </c>
      <c r="B2339" t="s">
        <v>311</v>
      </c>
      <c r="C2339">
        <v>1</v>
      </c>
      <c r="D2339" t="s">
        <v>3363</v>
      </c>
      <c r="E2339" t="s">
        <v>39972</v>
      </c>
      <c r="F2339">
        <v>0.3</v>
      </c>
      <c r="G2339" t="s">
        <v>42099</v>
      </c>
      <c r="H2339" t="b">
        <v>0</v>
      </c>
    </row>
    <row r="2340" spans="1:8" x14ac:dyDescent="0.25">
      <c r="A2340" t="s">
        <v>3364</v>
      </c>
      <c r="B2340" t="s">
        <v>157</v>
      </c>
      <c r="C2340">
        <v>2</v>
      </c>
      <c r="D2340" t="s">
        <v>264</v>
      </c>
      <c r="E2340" t="s">
        <v>39997</v>
      </c>
      <c r="F2340">
        <v>0.24</v>
      </c>
      <c r="G2340" t="s">
        <v>42100</v>
      </c>
      <c r="H2340" t="b">
        <v>0</v>
      </c>
    </row>
    <row r="2341" spans="1:8" x14ac:dyDescent="0.25">
      <c r="A2341" t="s">
        <v>3365</v>
      </c>
      <c r="B2341" t="s">
        <v>39972</v>
      </c>
      <c r="C2341">
        <v>0</v>
      </c>
      <c r="D2341" t="s">
        <v>103</v>
      </c>
      <c r="E2341" t="s">
        <v>39972</v>
      </c>
      <c r="F2341">
        <v>1.24</v>
      </c>
      <c r="G2341" t="s">
        <v>42101</v>
      </c>
      <c r="H2341" t="b">
        <v>0</v>
      </c>
    </row>
    <row r="2342" spans="1:8" x14ac:dyDescent="0.25">
      <c r="A2342" t="s">
        <v>3366</v>
      </c>
      <c r="B2342" t="s">
        <v>1462</v>
      </c>
      <c r="C2342">
        <v>3</v>
      </c>
      <c r="D2342" t="s">
        <v>55</v>
      </c>
      <c r="E2342" t="s">
        <v>40149</v>
      </c>
      <c r="F2342">
        <v>0.12</v>
      </c>
      <c r="G2342" t="s">
        <v>42102</v>
      </c>
      <c r="H2342" t="b">
        <v>0</v>
      </c>
    </row>
    <row r="2343" spans="1:8" x14ac:dyDescent="0.25">
      <c r="A2343" t="s">
        <v>3367</v>
      </c>
      <c r="B2343" t="s">
        <v>176</v>
      </c>
      <c r="C2343">
        <v>1</v>
      </c>
      <c r="D2343" t="s">
        <v>678</v>
      </c>
      <c r="E2343" t="s">
        <v>39989</v>
      </c>
      <c r="F2343">
        <v>0.1</v>
      </c>
      <c r="G2343" t="s">
        <v>42103</v>
      </c>
      <c r="H2343" t="b">
        <v>0</v>
      </c>
    </row>
    <row r="2344" spans="1:8" x14ac:dyDescent="0.25">
      <c r="A2344" t="s">
        <v>3368</v>
      </c>
      <c r="B2344" t="s">
        <v>510</v>
      </c>
      <c r="C2344">
        <v>3</v>
      </c>
      <c r="D2344" t="s">
        <v>3369</v>
      </c>
      <c r="E2344" t="s">
        <v>40132</v>
      </c>
      <c r="F2344">
        <v>0.14000000000000001</v>
      </c>
      <c r="G2344" t="s">
        <v>42104</v>
      </c>
      <c r="H2344" t="b">
        <v>0</v>
      </c>
    </row>
    <row r="2345" spans="1:8" x14ac:dyDescent="0.25">
      <c r="A2345" t="s">
        <v>3370</v>
      </c>
      <c r="B2345" t="s">
        <v>39972</v>
      </c>
      <c r="C2345">
        <v>0</v>
      </c>
      <c r="D2345" t="s">
        <v>1014</v>
      </c>
      <c r="E2345" t="s">
        <v>39972</v>
      </c>
      <c r="F2345">
        <v>0.32</v>
      </c>
      <c r="G2345" t="s">
        <v>42105</v>
      </c>
      <c r="H2345" t="b">
        <v>0</v>
      </c>
    </row>
    <row r="2346" spans="1:8" x14ac:dyDescent="0.25">
      <c r="A2346" t="s">
        <v>3371</v>
      </c>
      <c r="C2346">
        <v>3</v>
      </c>
      <c r="D2346" t="s">
        <v>2466</v>
      </c>
      <c r="F2346">
        <v>0.04</v>
      </c>
      <c r="H2346" t="b">
        <v>0</v>
      </c>
    </row>
    <row r="2347" spans="1:8" x14ac:dyDescent="0.25">
      <c r="A2347" t="s">
        <v>3372</v>
      </c>
      <c r="B2347" t="s">
        <v>3</v>
      </c>
      <c r="C2347">
        <v>2</v>
      </c>
      <c r="D2347" t="s">
        <v>55</v>
      </c>
      <c r="E2347" t="s">
        <v>39989</v>
      </c>
      <c r="F2347">
        <v>0.2</v>
      </c>
      <c r="G2347" t="s">
        <v>42106</v>
      </c>
      <c r="H2347" t="b">
        <v>0</v>
      </c>
    </row>
    <row r="2348" spans="1:8" x14ac:dyDescent="0.25">
      <c r="A2348" t="s">
        <v>3373</v>
      </c>
      <c r="B2348" t="s">
        <v>3374</v>
      </c>
      <c r="C2348">
        <v>1</v>
      </c>
      <c r="D2348" t="s">
        <v>3327</v>
      </c>
      <c r="E2348" t="s">
        <v>39995</v>
      </c>
      <c r="F2348">
        <v>0.3</v>
      </c>
      <c r="G2348" t="s">
        <v>42107</v>
      </c>
      <c r="H2348" t="b">
        <v>0</v>
      </c>
    </row>
    <row r="2349" spans="1:8" x14ac:dyDescent="0.25">
      <c r="A2349" t="s">
        <v>3375</v>
      </c>
      <c r="C2349">
        <v>0</v>
      </c>
      <c r="D2349" t="s">
        <v>33</v>
      </c>
      <c r="H2349" t="b">
        <v>0</v>
      </c>
    </row>
    <row r="2350" spans="1:8" x14ac:dyDescent="0.25">
      <c r="A2350" t="s">
        <v>3376</v>
      </c>
      <c r="B2350" t="s">
        <v>1267</v>
      </c>
      <c r="C2350">
        <v>3</v>
      </c>
      <c r="D2350" t="s">
        <v>1242</v>
      </c>
      <c r="E2350" t="s">
        <v>40076</v>
      </c>
      <c r="F2350">
        <v>0.28999999999999998</v>
      </c>
      <c r="G2350" t="s">
        <v>42108</v>
      </c>
      <c r="H2350" t="b">
        <v>0</v>
      </c>
    </row>
    <row r="2351" spans="1:8" x14ac:dyDescent="0.25">
      <c r="A2351" t="s">
        <v>3377</v>
      </c>
      <c r="B2351" t="s">
        <v>134</v>
      </c>
      <c r="C2351">
        <v>4</v>
      </c>
      <c r="D2351" t="s">
        <v>3378</v>
      </c>
      <c r="E2351" t="s">
        <v>39989</v>
      </c>
      <c r="G2351" t="s">
        <v>42109</v>
      </c>
      <c r="H2351" t="b">
        <v>0</v>
      </c>
    </row>
    <row r="2352" spans="1:8" x14ac:dyDescent="0.25">
      <c r="A2352" t="s">
        <v>3379</v>
      </c>
      <c r="B2352" t="s">
        <v>18</v>
      </c>
      <c r="C2352">
        <v>1</v>
      </c>
      <c r="D2352" t="s">
        <v>7</v>
      </c>
      <c r="E2352" t="s">
        <v>39995</v>
      </c>
      <c r="F2352">
        <v>0.31</v>
      </c>
      <c r="G2352" t="s">
        <v>42110</v>
      </c>
      <c r="H2352" t="b">
        <v>0</v>
      </c>
    </row>
    <row r="2353" spans="1:8" x14ac:dyDescent="0.25">
      <c r="A2353" t="s">
        <v>3380</v>
      </c>
      <c r="B2353" t="s">
        <v>54</v>
      </c>
      <c r="C2353">
        <v>1</v>
      </c>
      <c r="D2353" t="s">
        <v>3381</v>
      </c>
      <c r="E2353" t="s">
        <v>39987</v>
      </c>
      <c r="G2353" t="s">
        <v>42111</v>
      </c>
      <c r="H2353" t="b">
        <v>0</v>
      </c>
    </row>
    <row r="2354" spans="1:8" x14ac:dyDescent="0.25">
      <c r="A2354" t="s">
        <v>3382</v>
      </c>
      <c r="B2354" t="s">
        <v>3383</v>
      </c>
      <c r="C2354">
        <v>3</v>
      </c>
      <c r="D2354" t="s">
        <v>3384</v>
      </c>
      <c r="E2354" t="s">
        <v>39989</v>
      </c>
      <c r="F2354">
        <v>5.01</v>
      </c>
      <c r="G2354" t="s">
        <v>42112</v>
      </c>
      <c r="H2354" t="b">
        <v>0</v>
      </c>
    </row>
    <row r="2355" spans="1:8" x14ac:dyDescent="0.25">
      <c r="A2355" t="s">
        <v>3385</v>
      </c>
      <c r="B2355" t="s">
        <v>151</v>
      </c>
      <c r="C2355">
        <v>2</v>
      </c>
      <c r="D2355" t="s">
        <v>12</v>
      </c>
      <c r="E2355" t="s">
        <v>39995</v>
      </c>
      <c r="F2355">
        <v>0.25</v>
      </c>
      <c r="G2355" t="s">
        <v>42113</v>
      </c>
      <c r="H2355" t="b">
        <v>0</v>
      </c>
    </row>
    <row r="2356" spans="1:8" x14ac:dyDescent="0.25">
      <c r="A2356" t="s">
        <v>3386</v>
      </c>
      <c r="B2356" t="s">
        <v>43</v>
      </c>
      <c r="C2356">
        <v>3</v>
      </c>
      <c r="D2356" t="s">
        <v>3387</v>
      </c>
      <c r="E2356" t="s">
        <v>39995</v>
      </c>
      <c r="F2356">
        <v>0.16</v>
      </c>
      <c r="G2356" t="s">
        <v>42114</v>
      </c>
      <c r="H2356" t="b">
        <v>0</v>
      </c>
    </row>
    <row r="2357" spans="1:8" x14ac:dyDescent="0.25">
      <c r="A2357" t="s">
        <v>3388</v>
      </c>
      <c r="B2357" t="s">
        <v>222</v>
      </c>
      <c r="C2357">
        <v>5</v>
      </c>
      <c r="D2357" t="s">
        <v>3389</v>
      </c>
      <c r="E2357" t="s">
        <v>39997</v>
      </c>
      <c r="F2357">
        <v>0.19</v>
      </c>
      <c r="G2357" t="s">
        <v>42115</v>
      </c>
      <c r="H2357" t="b">
        <v>0</v>
      </c>
    </row>
    <row r="2358" spans="1:8" x14ac:dyDescent="0.25">
      <c r="A2358" t="s">
        <v>3390</v>
      </c>
      <c r="B2358" t="s">
        <v>39972</v>
      </c>
      <c r="C2358">
        <v>0</v>
      </c>
      <c r="D2358" t="s">
        <v>170</v>
      </c>
      <c r="E2358" t="s">
        <v>39972</v>
      </c>
      <c r="F2358">
        <v>59.44</v>
      </c>
      <c r="G2358" t="s">
        <v>42116</v>
      </c>
      <c r="H2358" t="b">
        <v>0</v>
      </c>
    </row>
    <row r="2359" spans="1:8" x14ac:dyDescent="0.25">
      <c r="A2359" t="s">
        <v>3391</v>
      </c>
      <c r="B2359" t="s">
        <v>61</v>
      </c>
      <c r="C2359">
        <v>3</v>
      </c>
      <c r="D2359" t="s">
        <v>1446</v>
      </c>
      <c r="E2359" t="s">
        <v>39991</v>
      </c>
      <c r="F2359">
        <v>0.33</v>
      </c>
      <c r="G2359" t="s">
        <v>42117</v>
      </c>
      <c r="H2359" t="b">
        <v>0</v>
      </c>
    </row>
    <row r="2360" spans="1:8" x14ac:dyDescent="0.25">
      <c r="A2360" t="s">
        <v>3392</v>
      </c>
      <c r="B2360" t="s">
        <v>2009</v>
      </c>
      <c r="C2360">
        <v>2</v>
      </c>
      <c r="D2360" t="s">
        <v>866</v>
      </c>
      <c r="E2360" t="s">
        <v>40076</v>
      </c>
      <c r="F2360">
        <v>0.11</v>
      </c>
      <c r="G2360" t="s">
        <v>42118</v>
      </c>
      <c r="H2360" t="b">
        <v>0</v>
      </c>
    </row>
    <row r="2361" spans="1:8" x14ac:dyDescent="0.25">
      <c r="A2361" t="s">
        <v>3393</v>
      </c>
      <c r="B2361" t="s">
        <v>176</v>
      </c>
      <c r="C2361">
        <v>1</v>
      </c>
      <c r="D2361" t="s">
        <v>55</v>
      </c>
      <c r="E2361" t="s">
        <v>39989</v>
      </c>
      <c r="F2361">
        <v>0.34</v>
      </c>
      <c r="G2361" t="s">
        <v>42119</v>
      </c>
      <c r="H2361" t="b">
        <v>0</v>
      </c>
    </row>
    <row r="2362" spans="1:8" x14ac:dyDescent="0.25">
      <c r="A2362" t="s">
        <v>3394</v>
      </c>
      <c r="B2362" t="s">
        <v>87</v>
      </c>
      <c r="C2362">
        <v>4</v>
      </c>
      <c r="D2362" t="s">
        <v>7</v>
      </c>
      <c r="E2362" t="s">
        <v>39972</v>
      </c>
      <c r="F2362">
        <v>0.05</v>
      </c>
      <c r="G2362" t="s">
        <v>42120</v>
      </c>
      <c r="H2362" t="b">
        <v>0</v>
      </c>
    </row>
    <row r="2363" spans="1:8" x14ac:dyDescent="0.25">
      <c r="A2363" t="s">
        <v>3395</v>
      </c>
      <c r="B2363" t="s">
        <v>2063</v>
      </c>
      <c r="C2363">
        <v>6</v>
      </c>
      <c r="D2363" t="s">
        <v>105</v>
      </c>
      <c r="E2363" t="s">
        <v>39989</v>
      </c>
      <c r="F2363">
        <v>0.38</v>
      </c>
      <c r="G2363" t="s">
        <v>42121</v>
      </c>
      <c r="H2363" t="b">
        <v>0</v>
      </c>
    </row>
    <row r="2364" spans="1:8" x14ac:dyDescent="0.25">
      <c r="A2364" t="s">
        <v>3396</v>
      </c>
      <c r="B2364" t="s">
        <v>35</v>
      </c>
      <c r="C2364">
        <v>3</v>
      </c>
      <c r="D2364" t="s">
        <v>1242</v>
      </c>
      <c r="E2364" t="s">
        <v>39987</v>
      </c>
      <c r="F2364">
        <v>0.18</v>
      </c>
      <c r="G2364" t="s">
        <v>42122</v>
      </c>
      <c r="H2364" t="b">
        <v>0</v>
      </c>
    </row>
    <row r="2365" spans="1:8" x14ac:dyDescent="0.25">
      <c r="A2365" t="s">
        <v>3397</v>
      </c>
      <c r="B2365" t="s">
        <v>114</v>
      </c>
      <c r="C2365">
        <v>5</v>
      </c>
      <c r="D2365" t="s">
        <v>2384</v>
      </c>
      <c r="E2365" t="s">
        <v>39991</v>
      </c>
      <c r="F2365">
        <v>0.4</v>
      </c>
      <c r="G2365" t="s">
        <v>42123</v>
      </c>
      <c r="H2365" t="b">
        <v>0</v>
      </c>
    </row>
    <row r="2366" spans="1:8" x14ac:dyDescent="0.25">
      <c r="A2366" t="s">
        <v>3398</v>
      </c>
      <c r="B2366" t="s">
        <v>3</v>
      </c>
      <c r="C2366">
        <v>2</v>
      </c>
      <c r="D2366" t="s">
        <v>105</v>
      </c>
      <c r="E2366" t="s">
        <v>39989</v>
      </c>
      <c r="F2366">
        <v>0.37</v>
      </c>
      <c r="G2366" t="s">
        <v>42124</v>
      </c>
      <c r="H2366" t="b">
        <v>0</v>
      </c>
    </row>
    <row r="2367" spans="1:8" x14ac:dyDescent="0.25">
      <c r="A2367" t="s">
        <v>3399</v>
      </c>
      <c r="B2367" t="s">
        <v>134</v>
      </c>
      <c r="C2367">
        <v>4</v>
      </c>
      <c r="D2367" t="s">
        <v>7</v>
      </c>
      <c r="E2367" t="s">
        <v>39989</v>
      </c>
      <c r="F2367">
        <v>0.2</v>
      </c>
      <c r="G2367" t="s">
        <v>42125</v>
      </c>
      <c r="H2367" t="b">
        <v>0</v>
      </c>
    </row>
    <row r="2368" spans="1:8" x14ac:dyDescent="0.25">
      <c r="A2368" t="s">
        <v>3400</v>
      </c>
      <c r="B2368" t="s">
        <v>272</v>
      </c>
      <c r="C2368">
        <v>5</v>
      </c>
      <c r="D2368" t="s">
        <v>1424</v>
      </c>
      <c r="E2368" t="s">
        <v>39995</v>
      </c>
      <c r="F2368">
        <v>48.98</v>
      </c>
      <c r="G2368" t="s">
        <v>42126</v>
      </c>
      <c r="H2368" t="b">
        <v>0</v>
      </c>
    </row>
    <row r="2369" spans="1:8" x14ac:dyDescent="0.25">
      <c r="A2369" t="s">
        <v>3401</v>
      </c>
      <c r="B2369" t="s">
        <v>2089</v>
      </c>
      <c r="C2369">
        <v>3</v>
      </c>
      <c r="D2369" t="s">
        <v>7</v>
      </c>
      <c r="E2369" t="s">
        <v>39997</v>
      </c>
      <c r="F2369">
        <v>0.33</v>
      </c>
      <c r="G2369" t="s">
        <v>42127</v>
      </c>
      <c r="H2369" t="b">
        <v>0</v>
      </c>
    </row>
    <row r="2370" spans="1:8" x14ac:dyDescent="0.25">
      <c r="A2370" t="s">
        <v>3402</v>
      </c>
      <c r="B2370" t="s">
        <v>43</v>
      </c>
      <c r="C2370">
        <v>3</v>
      </c>
      <c r="D2370" t="s">
        <v>279</v>
      </c>
      <c r="E2370" t="s">
        <v>39995</v>
      </c>
      <c r="F2370">
        <v>0.15</v>
      </c>
      <c r="G2370" t="s">
        <v>42128</v>
      </c>
      <c r="H2370" t="b">
        <v>0</v>
      </c>
    </row>
    <row r="2371" spans="1:8" x14ac:dyDescent="0.25">
      <c r="A2371" t="s">
        <v>3403</v>
      </c>
      <c r="C2371">
        <v>0</v>
      </c>
      <c r="D2371" t="s">
        <v>33</v>
      </c>
      <c r="H2371" t="b">
        <v>0</v>
      </c>
    </row>
    <row r="2372" spans="1:8" x14ac:dyDescent="0.25">
      <c r="A2372" t="s">
        <v>3404</v>
      </c>
      <c r="B2372" t="s">
        <v>419</v>
      </c>
      <c r="C2372">
        <v>4</v>
      </c>
      <c r="D2372" t="s">
        <v>433</v>
      </c>
      <c r="E2372" t="s">
        <v>39991</v>
      </c>
      <c r="F2372">
        <v>0.05</v>
      </c>
      <c r="G2372" t="s">
        <v>42129</v>
      </c>
      <c r="H2372" t="b">
        <v>0</v>
      </c>
    </row>
    <row r="2373" spans="1:8" x14ac:dyDescent="0.25">
      <c r="A2373" t="s">
        <v>3405</v>
      </c>
      <c r="B2373" t="s">
        <v>65</v>
      </c>
      <c r="C2373">
        <v>4</v>
      </c>
      <c r="D2373" t="s">
        <v>12</v>
      </c>
      <c r="E2373" t="s">
        <v>39995</v>
      </c>
      <c r="F2373">
        <v>0.36</v>
      </c>
      <c r="G2373" t="s">
        <v>42130</v>
      </c>
      <c r="H2373" t="b">
        <v>0</v>
      </c>
    </row>
    <row r="2374" spans="1:8" x14ac:dyDescent="0.25">
      <c r="A2374" t="s">
        <v>3406</v>
      </c>
      <c r="B2374" t="s">
        <v>43</v>
      </c>
      <c r="C2374">
        <v>3</v>
      </c>
      <c r="D2374" t="s">
        <v>66</v>
      </c>
      <c r="E2374" t="s">
        <v>39995</v>
      </c>
      <c r="F2374">
        <v>0.12</v>
      </c>
      <c r="G2374" t="s">
        <v>42131</v>
      </c>
      <c r="H2374" t="b">
        <v>0</v>
      </c>
    </row>
    <row r="2375" spans="1:8" x14ac:dyDescent="0.25">
      <c r="A2375" t="s">
        <v>3407</v>
      </c>
      <c r="B2375" t="s">
        <v>419</v>
      </c>
      <c r="C2375">
        <v>4</v>
      </c>
      <c r="D2375" t="s">
        <v>295</v>
      </c>
      <c r="E2375" t="s">
        <v>39991</v>
      </c>
      <c r="F2375">
        <v>0.19</v>
      </c>
      <c r="G2375" t="s">
        <v>42132</v>
      </c>
      <c r="H2375" t="b">
        <v>0</v>
      </c>
    </row>
    <row r="2376" spans="1:8" x14ac:dyDescent="0.25">
      <c r="A2376" t="s">
        <v>3408</v>
      </c>
      <c r="B2376" t="s">
        <v>466</v>
      </c>
      <c r="C2376">
        <v>3</v>
      </c>
      <c r="D2376" t="s">
        <v>105</v>
      </c>
      <c r="E2376" t="s">
        <v>39995</v>
      </c>
      <c r="F2376">
        <v>1.1100000000000001</v>
      </c>
      <c r="G2376" t="s">
        <v>42133</v>
      </c>
      <c r="H2376" t="b">
        <v>0</v>
      </c>
    </row>
    <row r="2377" spans="1:8" x14ac:dyDescent="0.25">
      <c r="A2377" t="s">
        <v>3409</v>
      </c>
      <c r="B2377" t="s">
        <v>3</v>
      </c>
      <c r="C2377">
        <v>2</v>
      </c>
      <c r="D2377" t="s">
        <v>3410</v>
      </c>
      <c r="E2377" t="s">
        <v>39989</v>
      </c>
      <c r="F2377">
        <v>0.03</v>
      </c>
      <c r="G2377" t="s">
        <v>42134</v>
      </c>
      <c r="H2377" t="b">
        <v>0</v>
      </c>
    </row>
    <row r="2378" spans="1:8" x14ac:dyDescent="0.25">
      <c r="A2378" t="s">
        <v>3411</v>
      </c>
      <c r="B2378" t="s">
        <v>151</v>
      </c>
      <c r="C2378">
        <v>2</v>
      </c>
      <c r="D2378" t="s">
        <v>3412</v>
      </c>
      <c r="E2378" t="s">
        <v>39995</v>
      </c>
      <c r="F2378">
        <v>0.15</v>
      </c>
      <c r="G2378" t="s">
        <v>42135</v>
      </c>
      <c r="H2378" t="b">
        <v>0</v>
      </c>
    </row>
    <row r="2379" spans="1:8" x14ac:dyDescent="0.25">
      <c r="A2379" t="s">
        <v>3414</v>
      </c>
      <c r="B2379" t="s">
        <v>1462</v>
      </c>
      <c r="C2379">
        <v>3</v>
      </c>
      <c r="D2379" t="s">
        <v>10</v>
      </c>
      <c r="E2379" t="s">
        <v>40149</v>
      </c>
      <c r="F2379">
        <v>0.16</v>
      </c>
      <c r="G2379" t="s">
        <v>42136</v>
      </c>
      <c r="H2379" t="b">
        <v>0</v>
      </c>
    </row>
    <row r="2380" spans="1:8" x14ac:dyDescent="0.25">
      <c r="A2380" t="s">
        <v>3415</v>
      </c>
      <c r="B2380" t="s">
        <v>61</v>
      </c>
      <c r="C2380">
        <v>3</v>
      </c>
      <c r="D2380" t="s">
        <v>307</v>
      </c>
      <c r="E2380" t="s">
        <v>39991</v>
      </c>
      <c r="F2380">
        <v>0.17</v>
      </c>
      <c r="G2380" t="s">
        <v>42137</v>
      </c>
      <c r="H2380" t="b">
        <v>0</v>
      </c>
    </row>
    <row r="2381" spans="1:8" x14ac:dyDescent="0.25">
      <c r="A2381" t="s">
        <v>3416</v>
      </c>
      <c r="B2381" t="s">
        <v>43</v>
      </c>
      <c r="C2381">
        <v>3</v>
      </c>
      <c r="D2381" t="s">
        <v>3417</v>
      </c>
      <c r="E2381" t="s">
        <v>39995</v>
      </c>
      <c r="F2381">
        <v>6.4</v>
      </c>
      <c r="G2381" t="s">
        <v>42138</v>
      </c>
      <c r="H2381" t="b">
        <v>0</v>
      </c>
    </row>
    <row r="2382" spans="1:8" x14ac:dyDescent="0.25">
      <c r="A2382" t="s">
        <v>3418</v>
      </c>
      <c r="B2382" t="s">
        <v>39972</v>
      </c>
      <c r="C2382">
        <v>0</v>
      </c>
      <c r="D2382" t="s">
        <v>3419</v>
      </c>
      <c r="E2382" t="s">
        <v>39995</v>
      </c>
      <c r="G2382" t="s">
        <v>42139</v>
      </c>
      <c r="H2382" t="b">
        <v>0</v>
      </c>
    </row>
    <row r="2383" spans="1:8" x14ac:dyDescent="0.25">
      <c r="A2383" t="s">
        <v>2588</v>
      </c>
      <c r="B2383" t="s">
        <v>39972</v>
      </c>
      <c r="C2383">
        <v>0</v>
      </c>
      <c r="D2383" t="s">
        <v>3420</v>
      </c>
      <c r="E2383" t="s">
        <v>39987</v>
      </c>
      <c r="F2383">
        <v>0.21</v>
      </c>
      <c r="G2383" t="s">
        <v>42140</v>
      </c>
      <c r="H2383" t="b">
        <v>0</v>
      </c>
    </row>
    <row r="2384" spans="1:8" x14ac:dyDescent="0.25">
      <c r="A2384" t="s">
        <v>3421</v>
      </c>
      <c r="B2384" t="s">
        <v>41</v>
      </c>
      <c r="C2384">
        <v>3</v>
      </c>
      <c r="D2384" t="s">
        <v>3422</v>
      </c>
      <c r="E2384" t="s">
        <v>39991</v>
      </c>
      <c r="F2384">
        <v>0.08</v>
      </c>
      <c r="G2384" t="s">
        <v>42141</v>
      </c>
      <c r="H2384" t="b">
        <v>0</v>
      </c>
    </row>
    <row r="2385" spans="1:8" x14ac:dyDescent="0.25">
      <c r="A2385" t="s">
        <v>3423</v>
      </c>
      <c r="B2385" t="s">
        <v>23</v>
      </c>
      <c r="C2385">
        <v>4</v>
      </c>
      <c r="D2385" t="s">
        <v>10</v>
      </c>
      <c r="E2385" t="s">
        <v>39997</v>
      </c>
      <c r="F2385">
        <v>0.22</v>
      </c>
      <c r="G2385" t="s">
        <v>42142</v>
      </c>
      <c r="H2385" t="b">
        <v>0</v>
      </c>
    </row>
    <row r="2386" spans="1:8" x14ac:dyDescent="0.25">
      <c r="A2386" t="s">
        <v>3424</v>
      </c>
      <c r="B2386" t="s">
        <v>663</v>
      </c>
      <c r="C2386">
        <v>5</v>
      </c>
      <c r="D2386" t="s">
        <v>55</v>
      </c>
      <c r="E2386" t="s">
        <v>40019</v>
      </c>
      <c r="F2386">
        <v>0.25</v>
      </c>
      <c r="G2386" t="s">
        <v>42143</v>
      </c>
      <c r="H2386" t="b">
        <v>0</v>
      </c>
    </row>
    <row r="2387" spans="1:8" x14ac:dyDescent="0.25">
      <c r="A2387" t="s">
        <v>3425</v>
      </c>
      <c r="B2387" t="s">
        <v>65</v>
      </c>
      <c r="C2387">
        <v>4</v>
      </c>
      <c r="D2387" t="s">
        <v>264</v>
      </c>
      <c r="E2387" t="s">
        <v>39995</v>
      </c>
      <c r="F2387">
        <v>0.13</v>
      </c>
      <c r="G2387" t="s">
        <v>42144</v>
      </c>
      <c r="H2387" t="b">
        <v>0</v>
      </c>
    </row>
    <row r="2388" spans="1:8" x14ac:dyDescent="0.25">
      <c r="A2388" t="s">
        <v>3426</v>
      </c>
      <c r="B2388" t="s">
        <v>253</v>
      </c>
      <c r="C2388">
        <v>2</v>
      </c>
      <c r="D2388" t="s">
        <v>108</v>
      </c>
      <c r="E2388" t="s">
        <v>39972</v>
      </c>
      <c r="F2388">
        <v>0.34</v>
      </c>
      <c r="G2388" t="s">
        <v>42145</v>
      </c>
      <c r="H2388" t="b">
        <v>0</v>
      </c>
    </row>
    <row r="2389" spans="1:8" x14ac:dyDescent="0.25">
      <c r="A2389" t="s">
        <v>3427</v>
      </c>
      <c r="B2389" t="s">
        <v>1862</v>
      </c>
      <c r="C2389">
        <v>5</v>
      </c>
      <c r="D2389" t="s">
        <v>3428</v>
      </c>
      <c r="E2389" t="s">
        <v>40801</v>
      </c>
      <c r="F2389">
        <v>0.35</v>
      </c>
      <c r="G2389" t="s">
        <v>42146</v>
      </c>
      <c r="H2389" t="b">
        <v>0</v>
      </c>
    </row>
    <row r="2390" spans="1:8" x14ac:dyDescent="0.25">
      <c r="A2390" t="s">
        <v>3429</v>
      </c>
      <c r="B2390" t="s">
        <v>211</v>
      </c>
      <c r="C2390">
        <v>3</v>
      </c>
      <c r="D2390" t="s">
        <v>161</v>
      </c>
      <c r="E2390" t="s">
        <v>39989</v>
      </c>
      <c r="F2390">
        <v>0.43</v>
      </c>
      <c r="G2390" t="s">
        <v>42147</v>
      </c>
      <c r="H2390" t="b">
        <v>0</v>
      </c>
    </row>
    <row r="2391" spans="1:8" x14ac:dyDescent="0.25">
      <c r="A2391" t="s">
        <v>3430</v>
      </c>
      <c r="B2391" t="s">
        <v>595</v>
      </c>
      <c r="C2391">
        <v>3</v>
      </c>
      <c r="D2391" t="s">
        <v>3431</v>
      </c>
      <c r="E2391" t="s">
        <v>40146</v>
      </c>
      <c r="F2391">
        <v>0.44</v>
      </c>
      <c r="G2391" t="s">
        <v>42148</v>
      </c>
      <c r="H2391" t="b">
        <v>0</v>
      </c>
    </row>
    <row r="2392" spans="1:8" x14ac:dyDescent="0.25">
      <c r="A2392" t="s">
        <v>3432</v>
      </c>
      <c r="B2392" t="s">
        <v>263</v>
      </c>
      <c r="C2392">
        <v>6</v>
      </c>
      <c r="D2392" t="s">
        <v>10</v>
      </c>
      <c r="E2392" t="s">
        <v>39995</v>
      </c>
      <c r="F2392">
        <v>0.96</v>
      </c>
      <c r="G2392" t="s">
        <v>42149</v>
      </c>
      <c r="H2392" t="b">
        <v>0</v>
      </c>
    </row>
    <row r="2393" spans="1:8" x14ac:dyDescent="0.25">
      <c r="A2393" t="s">
        <v>3433</v>
      </c>
      <c r="B2393" t="s">
        <v>560</v>
      </c>
      <c r="C2393">
        <v>4</v>
      </c>
      <c r="D2393" t="s">
        <v>331</v>
      </c>
      <c r="E2393" t="s">
        <v>39995</v>
      </c>
      <c r="F2393">
        <v>0.82</v>
      </c>
      <c r="G2393" t="s">
        <v>42150</v>
      </c>
      <c r="H2393" t="b">
        <v>0</v>
      </c>
    </row>
    <row r="2394" spans="1:8" x14ac:dyDescent="0.25">
      <c r="A2394" t="s">
        <v>3434</v>
      </c>
      <c r="B2394" t="s">
        <v>211</v>
      </c>
      <c r="C2394">
        <v>3</v>
      </c>
      <c r="D2394" t="s">
        <v>105</v>
      </c>
      <c r="E2394" t="s">
        <v>39989</v>
      </c>
      <c r="F2394">
        <v>0.46</v>
      </c>
      <c r="G2394" t="s">
        <v>42151</v>
      </c>
      <c r="H2394" t="b">
        <v>0</v>
      </c>
    </row>
    <row r="2395" spans="1:8" x14ac:dyDescent="0.25">
      <c r="A2395" t="s">
        <v>3435</v>
      </c>
      <c r="B2395" t="s">
        <v>39972</v>
      </c>
      <c r="C2395">
        <v>0</v>
      </c>
      <c r="D2395" t="s">
        <v>246</v>
      </c>
      <c r="E2395" t="s">
        <v>39972</v>
      </c>
      <c r="F2395">
        <v>0.99</v>
      </c>
      <c r="G2395" t="s">
        <v>42152</v>
      </c>
      <c r="H2395" t="b">
        <v>0</v>
      </c>
    </row>
    <row r="2396" spans="1:8" x14ac:dyDescent="0.25">
      <c r="A2396" t="s">
        <v>3436</v>
      </c>
      <c r="B2396" t="s">
        <v>16</v>
      </c>
      <c r="C2396">
        <v>2</v>
      </c>
      <c r="D2396" t="s">
        <v>17</v>
      </c>
      <c r="E2396" t="s">
        <v>39991</v>
      </c>
      <c r="F2396">
        <v>0.13</v>
      </c>
      <c r="G2396" t="s">
        <v>42153</v>
      </c>
      <c r="H2396" t="b">
        <v>0</v>
      </c>
    </row>
    <row r="2397" spans="1:8" x14ac:dyDescent="0.25">
      <c r="A2397" t="s">
        <v>3437</v>
      </c>
      <c r="B2397" t="s">
        <v>41</v>
      </c>
      <c r="C2397">
        <v>3</v>
      </c>
      <c r="D2397" t="s">
        <v>2374</v>
      </c>
      <c r="E2397" t="s">
        <v>39991</v>
      </c>
      <c r="F2397">
        <v>3.33</v>
      </c>
      <c r="G2397" t="s">
        <v>42154</v>
      </c>
      <c r="H2397" t="b">
        <v>0</v>
      </c>
    </row>
    <row r="2398" spans="1:8" x14ac:dyDescent="0.25">
      <c r="A2398" t="s">
        <v>3438</v>
      </c>
      <c r="B2398" t="s">
        <v>23</v>
      </c>
      <c r="C2398">
        <v>4</v>
      </c>
      <c r="D2398" t="s">
        <v>3439</v>
      </c>
      <c r="E2398" t="s">
        <v>39997</v>
      </c>
      <c r="F2398">
        <v>0.22</v>
      </c>
      <c r="G2398" t="s">
        <v>42155</v>
      </c>
      <c r="H2398" t="b">
        <v>0</v>
      </c>
    </row>
    <row r="2399" spans="1:8" x14ac:dyDescent="0.25">
      <c r="A2399" t="s">
        <v>3440</v>
      </c>
      <c r="B2399" t="s">
        <v>97</v>
      </c>
      <c r="C2399">
        <v>4</v>
      </c>
      <c r="D2399" t="s">
        <v>12</v>
      </c>
      <c r="E2399" t="s">
        <v>39989</v>
      </c>
      <c r="F2399">
        <v>0.02</v>
      </c>
      <c r="G2399" t="s">
        <v>42156</v>
      </c>
      <c r="H2399" t="b">
        <v>0</v>
      </c>
    </row>
    <row r="2400" spans="1:8" x14ac:dyDescent="0.25">
      <c r="A2400" t="s">
        <v>3441</v>
      </c>
      <c r="B2400" t="s">
        <v>1044</v>
      </c>
      <c r="C2400">
        <v>1</v>
      </c>
      <c r="D2400" t="s">
        <v>12</v>
      </c>
      <c r="E2400" t="s">
        <v>39991</v>
      </c>
      <c r="F2400">
        <v>1.02</v>
      </c>
      <c r="G2400" t="s">
        <v>42157</v>
      </c>
      <c r="H2400" t="b">
        <v>0</v>
      </c>
    </row>
    <row r="2401" spans="1:8" x14ac:dyDescent="0.25">
      <c r="A2401" t="s">
        <v>3442</v>
      </c>
      <c r="B2401" t="s">
        <v>1990</v>
      </c>
      <c r="C2401">
        <v>6</v>
      </c>
      <c r="D2401" t="s">
        <v>824</v>
      </c>
      <c r="E2401" t="s">
        <v>39997</v>
      </c>
      <c r="F2401">
        <v>0.11</v>
      </c>
      <c r="G2401" t="s">
        <v>42158</v>
      </c>
      <c r="H2401" t="b">
        <v>0</v>
      </c>
    </row>
    <row r="2402" spans="1:8" x14ac:dyDescent="0.25">
      <c r="A2402" t="s">
        <v>3443</v>
      </c>
      <c r="B2402" t="s">
        <v>45</v>
      </c>
      <c r="C2402">
        <v>7</v>
      </c>
      <c r="D2402" t="s">
        <v>10</v>
      </c>
      <c r="E2402" t="s">
        <v>39991</v>
      </c>
      <c r="F2402">
        <v>0.22</v>
      </c>
      <c r="G2402" t="s">
        <v>42159</v>
      </c>
      <c r="H2402" t="b">
        <v>0</v>
      </c>
    </row>
    <row r="2403" spans="1:8" x14ac:dyDescent="0.25">
      <c r="A2403" t="s">
        <v>3444</v>
      </c>
      <c r="C2403">
        <v>0</v>
      </c>
      <c r="D2403" t="s">
        <v>33</v>
      </c>
      <c r="H2403" t="b">
        <v>0</v>
      </c>
    </row>
    <row r="2404" spans="1:8" x14ac:dyDescent="0.25">
      <c r="A2404" t="s">
        <v>3445</v>
      </c>
      <c r="B2404" t="s">
        <v>211</v>
      </c>
      <c r="C2404">
        <v>3</v>
      </c>
      <c r="D2404" t="s">
        <v>12</v>
      </c>
      <c r="E2404" t="s">
        <v>39989</v>
      </c>
      <c r="F2404">
        <v>0.51</v>
      </c>
      <c r="G2404" t="s">
        <v>42160</v>
      </c>
      <c r="H2404" t="b">
        <v>0</v>
      </c>
    </row>
    <row r="2405" spans="1:8" x14ac:dyDescent="0.25">
      <c r="A2405" t="s">
        <v>3446</v>
      </c>
      <c r="B2405" t="s">
        <v>316</v>
      </c>
      <c r="C2405">
        <v>5</v>
      </c>
      <c r="D2405" t="s">
        <v>3447</v>
      </c>
      <c r="E2405" t="s">
        <v>39972</v>
      </c>
      <c r="F2405">
        <v>1.92</v>
      </c>
      <c r="G2405" t="s">
        <v>42161</v>
      </c>
      <c r="H2405" t="b">
        <v>0</v>
      </c>
    </row>
    <row r="2406" spans="1:8" x14ac:dyDescent="0.25">
      <c r="A2406" t="s">
        <v>3448</v>
      </c>
      <c r="B2406" t="s">
        <v>3449</v>
      </c>
      <c r="C2406">
        <v>7</v>
      </c>
      <c r="D2406" t="s">
        <v>1740</v>
      </c>
      <c r="E2406" t="s">
        <v>41535</v>
      </c>
      <c r="F2406">
        <v>0.22</v>
      </c>
      <c r="G2406" t="s">
        <v>42162</v>
      </c>
      <c r="H2406" t="b">
        <v>0</v>
      </c>
    </row>
    <row r="2407" spans="1:8" x14ac:dyDescent="0.25">
      <c r="A2407" t="s">
        <v>3450</v>
      </c>
      <c r="B2407" t="s">
        <v>2089</v>
      </c>
      <c r="C2407">
        <v>3</v>
      </c>
      <c r="D2407" t="s">
        <v>3451</v>
      </c>
      <c r="E2407" t="s">
        <v>39997</v>
      </c>
      <c r="F2407">
        <v>1.98</v>
      </c>
      <c r="G2407" t="s">
        <v>42163</v>
      </c>
      <c r="H2407" t="b">
        <v>0</v>
      </c>
    </row>
    <row r="2408" spans="1:8" x14ac:dyDescent="0.25">
      <c r="A2408" t="s">
        <v>3452</v>
      </c>
      <c r="B2408" t="s">
        <v>16</v>
      </c>
      <c r="C2408">
        <v>2</v>
      </c>
      <c r="D2408" t="s">
        <v>12</v>
      </c>
      <c r="E2408" t="s">
        <v>39991</v>
      </c>
      <c r="F2408">
        <v>0.16</v>
      </c>
      <c r="G2408" t="s">
        <v>42164</v>
      </c>
      <c r="H2408" t="b">
        <v>0</v>
      </c>
    </row>
    <row r="2409" spans="1:8" x14ac:dyDescent="0.25">
      <c r="A2409" t="s">
        <v>3453</v>
      </c>
      <c r="B2409" t="s">
        <v>151</v>
      </c>
      <c r="C2409">
        <v>2</v>
      </c>
      <c r="D2409" t="s">
        <v>62</v>
      </c>
      <c r="E2409" t="s">
        <v>39995</v>
      </c>
      <c r="F2409">
        <v>0.04</v>
      </c>
      <c r="G2409" t="s">
        <v>42165</v>
      </c>
      <c r="H2409" t="b">
        <v>0</v>
      </c>
    </row>
    <row r="2410" spans="1:8" x14ac:dyDescent="0.25">
      <c r="A2410" t="s">
        <v>3454</v>
      </c>
      <c r="C2410">
        <v>0</v>
      </c>
      <c r="D2410" t="s">
        <v>33</v>
      </c>
      <c r="H2410" t="b">
        <v>0</v>
      </c>
    </row>
    <row r="2411" spans="1:8" x14ac:dyDescent="0.25">
      <c r="A2411" t="s">
        <v>3455</v>
      </c>
      <c r="B2411" t="s">
        <v>504</v>
      </c>
      <c r="C2411">
        <v>3</v>
      </c>
      <c r="D2411" t="s">
        <v>3456</v>
      </c>
      <c r="E2411" t="s">
        <v>40004</v>
      </c>
      <c r="F2411">
        <v>0.25</v>
      </c>
      <c r="G2411" t="s">
        <v>71760</v>
      </c>
      <c r="H2411" t="b">
        <v>0</v>
      </c>
    </row>
    <row r="2412" spans="1:8" x14ac:dyDescent="0.25">
      <c r="A2412" t="s">
        <v>3457</v>
      </c>
      <c r="B2412" t="s">
        <v>504</v>
      </c>
      <c r="C2412">
        <v>3</v>
      </c>
      <c r="D2412" t="s">
        <v>1424</v>
      </c>
      <c r="E2412" t="s">
        <v>40004</v>
      </c>
      <c r="F2412">
        <v>0.15</v>
      </c>
      <c r="G2412" t="s">
        <v>42166</v>
      </c>
      <c r="H2412" t="b">
        <v>0</v>
      </c>
    </row>
    <row r="2413" spans="1:8" x14ac:dyDescent="0.25">
      <c r="A2413" t="s">
        <v>3458</v>
      </c>
      <c r="B2413" t="s">
        <v>57</v>
      </c>
      <c r="C2413">
        <v>3</v>
      </c>
      <c r="D2413" t="s">
        <v>2689</v>
      </c>
      <c r="E2413" t="s">
        <v>39997</v>
      </c>
      <c r="F2413">
        <v>0.1</v>
      </c>
      <c r="G2413" t="s">
        <v>42167</v>
      </c>
      <c r="H2413" t="b">
        <v>0</v>
      </c>
    </row>
    <row r="2414" spans="1:8" x14ac:dyDescent="0.25">
      <c r="A2414" t="s">
        <v>3459</v>
      </c>
      <c r="B2414" t="s">
        <v>134</v>
      </c>
      <c r="C2414">
        <v>4</v>
      </c>
      <c r="D2414" t="s">
        <v>59</v>
      </c>
      <c r="E2414" t="s">
        <v>39989</v>
      </c>
      <c r="F2414">
        <v>1.19</v>
      </c>
      <c r="G2414" t="s">
        <v>42168</v>
      </c>
      <c r="H2414" t="b">
        <v>0</v>
      </c>
    </row>
    <row r="2415" spans="1:8" x14ac:dyDescent="0.25">
      <c r="A2415" t="s">
        <v>3460</v>
      </c>
      <c r="B2415" t="s">
        <v>656</v>
      </c>
      <c r="C2415">
        <v>5</v>
      </c>
      <c r="D2415" t="s">
        <v>361</v>
      </c>
      <c r="E2415" t="s">
        <v>40266</v>
      </c>
      <c r="F2415">
        <v>0.14000000000000001</v>
      </c>
      <c r="G2415" t="s">
        <v>42169</v>
      </c>
      <c r="H2415" t="b">
        <v>0</v>
      </c>
    </row>
    <row r="2416" spans="1:8" x14ac:dyDescent="0.25">
      <c r="A2416" t="s">
        <v>3461</v>
      </c>
      <c r="B2416" t="s">
        <v>425</v>
      </c>
      <c r="C2416">
        <v>4</v>
      </c>
      <c r="D2416" t="s">
        <v>3462</v>
      </c>
      <c r="E2416" t="s">
        <v>39987</v>
      </c>
      <c r="F2416">
        <v>8</v>
      </c>
      <c r="G2416" t="s">
        <v>42170</v>
      </c>
      <c r="H2416" t="b">
        <v>0</v>
      </c>
    </row>
    <row r="2417" spans="1:8" x14ac:dyDescent="0.25">
      <c r="A2417" t="s">
        <v>3463</v>
      </c>
      <c r="B2417" t="s">
        <v>28</v>
      </c>
      <c r="C2417">
        <v>2</v>
      </c>
      <c r="D2417" t="s">
        <v>3464</v>
      </c>
      <c r="E2417" t="s">
        <v>39987</v>
      </c>
      <c r="F2417">
        <v>0.12</v>
      </c>
      <c r="G2417" t="s">
        <v>42171</v>
      </c>
      <c r="H2417" t="b">
        <v>0</v>
      </c>
    </row>
    <row r="2418" spans="1:8" x14ac:dyDescent="0.25">
      <c r="A2418" t="s">
        <v>3465</v>
      </c>
      <c r="B2418" t="s">
        <v>151</v>
      </c>
      <c r="C2418">
        <v>2</v>
      </c>
      <c r="D2418" t="s">
        <v>19</v>
      </c>
      <c r="E2418" t="s">
        <v>39995</v>
      </c>
      <c r="F2418">
        <v>0.22</v>
      </c>
      <c r="G2418" t="s">
        <v>42172</v>
      </c>
      <c r="H2418" t="b">
        <v>0</v>
      </c>
    </row>
    <row r="2419" spans="1:8" x14ac:dyDescent="0.25">
      <c r="A2419" t="s">
        <v>3466</v>
      </c>
      <c r="B2419" t="s">
        <v>425</v>
      </c>
      <c r="C2419">
        <v>4</v>
      </c>
      <c r="D2419" t="s">
        <v>3467</v>
      </c>
      <c r="E2419" t="s">
        <v>39987</v>
      </c>
      <c r="F2419">
        <v>0.83</v>
      </c>
      <c r="G2419" t="s">
        <v>42173</v>
      </c>
      <c r="H2419" t="b">
        <v>0</v>
      </c>
    </row>
    <row r="2420" spans="1:8" x14ac:dyDescent="0.25">
      <c r="A2420" t="s">
        <v>3468</v>
      </c>
      <c r="C2420">
        <v>0</v>
      </c>
      <c r="D2420" t="s">
        <v>33</v>
      </c>
      <c r="H2420" t="b">
        <v>0</v>
      </c>
    </row>
    <row r="2421" spans="1:8" x14ac:dyDescent="0.25">
      <c r="A2421" t="s">
        <v>71761</v>
      </c>
      <c r="B2421" t="s">
        <v>39972</v>
      </c>
      <c r="C2421">
        <v>0</v>
      </c>
      <c r="D2421" t="s">
        <v>11084</v>
      </c>
      <c r="E2421" t="s">
        <v>39972</v>
      </c>
      <c r="F2421">
        <v>7.97</v>
      </c>
      <c r="G2421" t="s">
        <v>71762</v>
      </c>
      <c r="H2421" t="b">
        <v>0</v>
      </c>
    </row>
    <row r="2422" spans="1:8" x14ac:dyDescent="0.25">
      <c r="A2422" t="s">
        <v>3469</v>
      </c>
      <c r="B2422" t="s">
        <v>3054</v>
      </c>
      <c r="C2422">
        <v>5</v>
      </c>
      <c r="D2422" t="s">
        <v>3470</v>
      </c>
      <c r="E2422" t="s">
        <v>40187</v>
      </c>
      <c r="F2422">
        <v>0.32</v>
      </c>
      <c r="G2422" t="s">
        <v>71763</v>
      </c>
      <c r="H2422" t="b">
        <v>0</v>
      </c>
    </row>
    <row r="2423" spans="1:8" x14ac:dyDescent="0.25">
      <c r="A2423" t="s">
        <v>3471</v>
      </c>
      <c r="B2423" t="s">
        <v>272</v>
      </c>
      <c r="C2423">
        <v>5</v>
      </c>
      <c r="D2423" t="s">
        <v>55</v>
      </c>
      <c r="E2423" t="s">
        <v>39995</v>
      </c>
      <c r="F2423">
        <v>17.04</v>
      </c>
      <c r="G2423" t="s">
        <v>42174</v>
      </c>
      <c r="H2423" t="b">
        <v>0</v>
      </c>
    </row>
    <row r="2424" spans="1:8" x14ac:dyDescent="0.25">
      <c r="A2424" t="s">
        <v>3472</v>
      </c>
      <c r="B2424" t="s">
        <v>1</v>
      </c>
      <c r="C2424">
        <v>4</v>
      </c>
      <c r="D2424" t="s">
        <v>105</v>
      </c>
      <c r="E2424" t="s">
        <v>39987</v>
      </c>
      <c r="F2424">
        <v>0.95</v>
      </c>
      <c r="G2424" t="s">
        <v>42175</v>
      </c>
      <c r="H2424" t="b">
        <v>0</v>
      </c>
    </row>
    <row r="2425" spans="1:8" x14ac:dyDescent="0.25">
      <c r="A2425" t="s">
        <v>3473</v>
      </c>
      <c r="B2425" t="s">
        <v>35</v>
      </c>
      <c r="C2425">
        <v>3</v>
      </c>
      <c r="D2425" t="s">
        <v>1424</v>
      </c>
      <c r="E2425" t="s">
        <v>39987</v>
      </c>
      <c r="F2425">
        <v>0.13</v>
      </c>
      <c r="G2425" t="s">
        <v>42176</v>
      </c>
      <c r="H2425" t="b">
        <v>0</v>
      </c>
    </row>
    <row r="2426" spans="1:8" x14ac:dyDescent="0.25">
      <c r="A2426" t="s">
        <v>3474</v>
      </c>
      <c r="B2426" t="s">
        <v>157</v>
      </c>
      <c r="C2426">
        <v>2</v>
      </c>
      <c r="D2426" t="s">
        <v>701</v>
      </c>
      <c r="E2426" t="s">
        <v>39997</v>
      </c>
      <c r="F2426">
        <v>0.28999999999999998</v>
      </c>
      <c r="G2426" t="s">
        <v>42177</v>
      </c>
      <c r="H2426" t="b">
        <v>0</v>
      </c>
    </row>
    <row r="2427" spans="1:8" x14ac:dyDescent="0.25">
      <c r="A2427" t="s">
        <v>3475</v>
      </c>
      <c r="B2427" t="s">
        <v>57</v>
      </c>
      <c r="C2427">
        <v>3</v>
      </c>
      <c r="D2427" t="s">
        <v>1452</v>
      </c>
      <c r="E2427" t="s">
        <v>39997</v>
      </c>
      <c r="G2427" t="s">
        <v>42178</v>
      </c>
      <c r="H2427" t="b">
        <v>0</v>
      </c>
    </row>
    <row r="2428" spans="1:8" x14ac:dyDescent="0.25">
      <c r="A2428" t="s">
        <v>3476</v>
      </c>
      <c r="B2428" t="s">
        <v>28</v>
      </c>
      <c r="C2428">
        <v>2</v>
      </c>
      <c r="D2428" t="s">
        <v>62</v>
      </c>
      <c r="E2428" t="s">
        <v>39987</v>
      </c>
      <c r="F2428">
        <v>0.15</v>
      </c>
      <c r="G2428" t="s">
        <v>42179</v>
      </c>
      <c r="H2428" t="b">
        <v>0</v>
      </c>
    </row>
    <row r="2429" spans="1:8" x14ac:dyDescent="0.25">
      <c r="A2429" t="s">
        <v>3477</v>
      </c>
      <c r="B2429" t="s">
        <v>1</v>
      </c>
      <c r="C2429">
        <v>4</v>
      </c>
      <c r="D2429" t="s">
        <v>55</v>
      </c>
      <c r="E2429" t="s">
        <v>39987</v>
      </c>
      <c r="F2429">
        <v>0.15</v>
      </c>
      <c r="G2429" t="s">
        <v>42180</v>
      </c>
      <c r="H2429" t="b">
        <v>0</v>
      </c>
    </row>
    <row r="2430" spans="1:8" x14ac:dyDescent="0.25">
      <c r="A2430" t="s">
        <v>3478</v>
      </c>
      <c r="B2430" t="s">
        <v>363</v>
      </c>
      <c r="C2430">
        <v>5</v>
      </c>
      <c r="D2430" t="s">
        <v>3003</v>
      </c>
      <c r="E2430" t="s">
        <v>39987</v>
      </c>
      <c r="F2430">
        <v>0.37</v>
      </c>
      <c r="G2430" t="s">
        <v>42181</v>
      </c>
      <c r="H2430" t="b">
        <v>0</v>
      </c>
    </row>
    <row r="2431" spans="1:8" x14ac:dyDescent="0.25">
      <c r="A2431" t="s">
        <v>3479</v>
      </c>
      <c r="B2431" t="s">
        <v>466</v>
      </c>
      <c r="C2431">
        <v>3</v>
      </c>
      <c r="D2431" t="s">
        <v>1098</v>
      </c>
      <c r="E2431" t="s">
        <v>39995</v>
      </c>
      <c r="F2431">
        <v>0.08</v>
      </c>
      <c r="G2431" t="s">
        <v>42182</v>
      </c>
      <c r="H2431" t="b">
        <v>0</v>
      </c>
    </row>
    <row r="2432" spans="1:8" x14ac:dyDescent="0.25">
      <c r="A2432" t="s">
        <v>3480</v>
      </c>
      <c r="B2432" t="s">
        <v>65</v>
      </c>
      <c r="C2432">
        <v>4</v>
      </c>
      <c r="D2432" t="s">
        <v>12</v>
      </c>
      <c r="E2432" t="s">
        <v>39995</v>
      </c>
      <c r="F2432">
        <v>0.05</v>
      </c>
      <c r="G2432" t="s">
        <v>42183</v>
      </c>
      <c r="H2432" t="b">
        <v>0</v>
      </c>
    </row>
    <row r="2433" spans="1:8" x14ac:dyDescent="0.25">
      <c r="A2433" t="s">
        <v>3481</v>
      </c>
      <c r="B2433" t="s">
        <v>16</v>
      </c>
      <c r="C2433">
        <v>2</v>
      </c>
      <c r="D2433" t="s">
        <v>55</v>
      </c>
      <c r="E2433" t="s">
        <v>39991</v>
      </c>
      <c r="F2433">
        <v>7.0000000000000007E-2</v>
      </c>
      <c r="G2433" t="s">
        <v>42184</v>
      </c>
      <c r="H2433" t="b">
        <v>0</v>
      </c>
    </row>
    <row r="2434" spans="1:8" x14ac:dyDescent="0.25">
      <c r="A2434" t="s">
        <v>3482</v>
      </c>
      <c r="C2434">
        <v>0</v>
      </c>
      <c r="D2434" t="s">
        <v>33</v>
      </c>
      <c r="H2434" t="b">
        <v>0</v>
      </c>
    </row>
    <row r="2435" spans="1:8" x14ac:dyDescent="0.25">
      <c r="A2435" t="s">
        <v>3483</v>
      </c>
      <c r="C2435">
        <v>0</v>
      </c>
      <c r="D2435" t="s">
        <v>33</v>
      </c>
      <c r="H2435" t="b">
        <v>0</v>
      </c>
    </row>
    <row r="2436" spans="1:8" x14ac:dyDescent="0.25">
      <c r="A2436" t="s">
        <v>3484</v>
      </c>
      <c r="B2436" t="s">
        <v>9</v>
      </c>
      <c r="C2436">
        <v>1</v>
      </c>
      <c r="D2436" t="s">
        <v>55</v>
      </c>
      <c r="E2436" t="s">
        <v>39991</v>
      </c>
      <c r="F2436">
        <v>0.06</v>
      </c>
      <c r="G2436" t="s">
        <v>42185</v>
      </c>
      <c r="H2436" t="b">
        <v>0</v>
      </c>
    </row>
    <row r="2437" spans="1:8" x14ac:dyDescent="0.25">
      <c r="A2437" t="s">
        <v>3485</v>
      </c>
      <c r="B2437" t="s">
        <v>28</v>
      </c>
      <c r="C2437">
        <v>2</v>
      </c>
      <c r="D2437" t="s">
        <v>3486</v>
      </c>
      <c r="E2437" t="s">
        <v>39987</v>
      </c>
      <c r="F2437">
        <v>0.17</v>
      </c>
      <c r="G2437" t="s">
        <v>42186</v>
      </c>
      <c r="H2437" t="b">
        <v>0</v>
      </c>
    </row>
    <row r="2438" spans="1:8" x14ac:dyDescent="0.25">
      <c r="A2438" t="s">
        <v>3487</v>
      </c>
      <c r="B2438" t="s">
        <v>453</v>
      </c>
      <c r="C2438">
        <v>5</v>
      </c>
      <c r="D2438" t="s">
        <v>3488</v>
      </c>
      <c r="E2438" t="s">
        <v>39991</v>
      </c>
      <c r="F2438">
        <v>0.49</v>
      </c>
      <c r="G2438" t="s">
        <v>42187</v>
      </c>
      <c r="H2438" t="b">
        <v>0</v>
      </c>
    </row>
    <row r="2439" spans="1:8" x14ac:dyDescent="0.25">
      <c r="A2439" t="s">
        <v>3489</v>
      </c>
      <c r="C2439">
        <v>0</v>
      </c>
      <c r="D2439" t="s">
        <v>33</v>
      </c>
      <c r="H2439" t="b">
        <v>0</v>
      </c>
    </row>
    <row r="2440" spans="1:8" x14ac:dyDescent="0.25">
      <c r="A2440" t="s">
        <v>3490</v>
      </c>
      <c r="B2440" t="s">
        <v>87</v>
      </c>
      <c r="C2440">
        <v>4</v>
      </c>
      <c r="D2440" t="s">
        <v>7</v>
      </c>
      <c r="E2440" t="s">
        <v>39972</v>
      </c>
      <c r="G2440" t="s">
        <v>42188</v>
      </c>
      <c r="H2440" t="b">
        <v>0</v>
      </c>
    </row>
    <row r="2441" spans="1:8" x14ac:dyDescent="0.25">
      <c r="A2441" t="s">
        <v>3491</v>
      </c>
      <c r="B2441" t="s">
        <v>39972</v>
      </c>
      <c r="C2441">
        <v>0</v>
      </c>
      <c r="D2441" t="s">
        <v>3492</v>
      </c>
      <c r="E2441" t="s">
        <v>39987</v>
      </c>
      <c r="G2441" t="s">
        <v>71764</v>
      </c>
      <c r="H2441" t="b">
        <v>0</v>
      </c>
    </row>
    <row r="2442" spans="1:8" x14ac:dyDescent="0.25">
      <c r="A2442" t="s">
        <v>3493</v>
      </c>
      <c r="B2442" t="s">
        <v>23</v>
      </c>
      <c r="C2442">
        <v>4</v>
      </c>
      <c r="D2442" t="s">
        <v>98</v>
      </c>
      <c r="E2442" t="s">
        <v>39997</v>
      </c>
      <c r="F2442">
        <v>0.09</v>
      </c>
      <c r="G2442" t="s">
        <v>42189</v>
      </c>
      <c r="H2442" t="b">
        <v>0</v>
      </c>
    </row>
    <row r="2443" spans="1:8" x14ac:dyDescent="0.25">
      <c r="A2443" t="s">
        <v>3494</v>
      </c>
      <c r="B2443" t="s">
        <v>1483</v>
      </c>
      <c r="C2443">
        <v>5</v>
      </c>
      <c r="D2443" t="s">
        <v>3495</v>
      </c>
      <c r="E2443" t="s">
        <v>40403</v>
      </c>
      <c r="F2443">
        <v>0.38</v>
      </c>
      <c r="G2443" t="s">
        <v>42190</v>
      </c>
      <c r="H2443" t="b">
        <v>0</v>
      </c>
    </row>
    <row r="2444" spans="1:8" x14ac:dyDescent="0.25">
      <c r="A2444" t="s">
        <v>3496</v>
      </c>
      <c r="B2444" t="s">
        <v>272</v>
      </c>
      <c r="C2444">
        <v>5</v>
      </c>
      <c r="D2444" t="s">
        <v>66</v>
      </c>
      <c r="E2444" t="s">
        <v>39995</v>
      </c>
      <c r="F2444">
        <v>0.14000000000000001</v>
      </c>
      <c r="G2444" t="s">
        <v>42191</v>
      </c>
      <c r="H2444" t="b">
        <v>0</v>
      </c>
    </row>
    <row r="2445" spans="1:8" x14ac:dyDescent="0.25">
      <c r="A2445" t="s">
        <v>3497</v>
      </c>
      <c r="B2445" t="s">
        <v>35</v>
      </c>
      <c r="C2445">
        <v>3</v>
      </c>
      <c r="D2445" t="s">
        <v>105</v>
      </c>
      <c r="E2445" t="s">
        <v>39987</v>
      </c>
      <c r="F2445">
        <v>0.48</v>
      </c>
      <c r="G2445" t="s">
        <v>42192</v>
      </c>
      <c r="H2445" t="b">
        <v>0</v>
      </c>
    </row>
    <row r="2446" spans="1:8" x14ac:dyDescent="0.25">
      <c r="A2446" t="s">
        <v>3498</v>
      </c>
      <c r="B2446" t="s">
        <v>23</v>
      </c>
      <c r="C2446">
        <v>4</v>
      </c>
      <c r="D2446" t="s">
        <v>264</v>
      </c>
      <c r="E2446" t="s">
        <v>39997</v>
      </c>
      <c r="F2446">
        <v>0.06</v>
      </c>
      <c r="G2446" t="s">
        <v>42193</v>
      </c>
      <c r="H2446" t="b">
        <v>0</v>
      </c>
    </row>
    <row r="2447" spans="1:8" x14ac:dyDescent="0.25">
      <c r="A2447" t="s">
        <v>3499</v>
      </c>
      <c r="B2447" t="s">
        <v>316</v>
      </c>
      <c r="C2447">
        <v>5</v>
      </c>
      <c r="D2447" t="s">
        <v>7</v>
      </c>
      <c r="E2447" t="s">
        <v>39972</v>
      </c>
      <c r="F2447">
        <v>3.81</v>
      </c>
      <c r="G2447" t="s">
        <v>42194</v>
      </c>
      <c r="H2447" t="b">
        <v>0</v>
      </c>
    </row>
    <row r="2448" spans="1:8" x14ac:dyDescent="0.25">
      <c r="A2448" t="s">
        <v>3500</v>
      </c>
      <c r="C2448">
        <v>0</v>
      </c>
      <c r="D2448" t="s">
        <v>33</v>
      </c>
      <c r="H2448" t="b">
        <v>0</v>
      </c>
    </row>
    <row r="2449" spans="1:8" x14ac:dyDescent="0.25">
      <c r="A2449" t="s">
        <v>3501</v>
      </c>
      <c r="B2449" t="s">
        <v>466</v>
      </c>
      <c r="C2449">
        <v>3</v>
      </c>
      <c r="D2449" t="s">
        <v>3431</v>
      </c>
      <c r="E2449" t="s">
        <v>39995</v>
      </c>
      <c r="F2449">
        <v>4.8600000000000003</v>
      </c>
      <c r="G2449" t="s">
        <v>42195</v>
      </c>
      <c r="H2449" t="b">
        <v>0</v>
      </c>
    </row>
    <row r="2450" spans="1:8" x14ac:dyDescent="0.25">
      <c r="A2450" t="s">
        <v>3502</v>
      </c>
      <c r="B2450" t="s">
        <v>272</v>
      </c>
      <c r="C2450">
        <v>5</v>
      </c>
      <c r="D2450" t="s">
        <v>148</v>
      </c>
      <c r="E2450" t="s">
        <v>39995</v>
      </c>
      <c r="G2450" t="s">
        <v>42196</v>
      </c>
      <c r="H2450" t="b">
        <v>0</v>
      </c>
    </row>
    <row r="2451" spans="1:8" x14ac:dyDescent="0.25">
      <c r="A2451" t="s">
        <v>3503</v>
      </c>
      <c r="B2451" t="s">
        <v>3</v>
      </c>
      <c r="C2451">
        <v>2</v>
      </c>
      <c r="D2451" t="s">
        <v>1864</v>
      </c>
      <c r="E2451" t="s">
        <v>39989</v>
      </c>
      <c r="F2451">
        <v>0.13</v>
      </c>
      <c r="G2451" t="s">
        <v>42197</v>
      </c>
      <c r="H2451" t="b">
        <v>0</v>
      </c>
    </row>
    <row r="2452" spans="1:8" x14ac:dyDescent="0.25">
      <c r="A2452" t="s">
        <v>3504</v>
      </c>
      <c r="B2452" t="s">
        <v>211</v>
      </c>
      <c r="C2452">
        <v>3</v>
      </c>
      <c r="D2452" t="s">
        <v>55</v>
      </c>
      <c r="E2452" t="s">
        <v>39989</v>
      </c>
      <c r="F2452">
        <v>0.11</v>
      </c>
      <c r="G2452" t="s">
        <v>42198</v>
      </c>
      <c r="H2452" t="b">
        <v>0</v>
      </c>
    </row>
    <row r="2453" spans="1:8" x14ac:dyDescent="0.25">
      <c r="A2453" t="s">
        <v>3505</v>
      </c>
      <c r="B2453" t="s">
        <v>54</v>
      </c>
      <c r="C2453">
        <v>1</v>
      </c>
      <c r="D2453" t="s">
        <v>2573</v>
      </c>
      <c r="E2453" t="s">
        <v>39987</v>
      </c>
      <c r="F2453">
        <v>0.13</v>
      </c>
      <c r="G2453" t="s">
        <v>42199</v>
      </c>
      <c r="H2453" t="b">
        <v>0</v>
      </c>
    </row>
    <row r="2454" spans="1:8" x14ac:dyDescent="0.25">
      <c r="A2454" t="s">
        <v>3506</v>
      </c>
      <c r="B2454" t="s">
        <v>18</v>
      </c>
      <c r="C2454">
        <v>1</v>
      </c>
      <c r="D2454" t="s">
        <v>3412</v>
      </c>
      <c r="E2454" t="s">
        <v>39995</v>
      </c>
      <c r="F2454">
        <v>0.22</v>
      </c>
      <c r="G2454" t="s">
        <v>42200</v>
      </c>
      <c r="H2454" t="b">
        <v>0</v>
      </c>
    </row>
    <row r="2455" spans="1:8" x14ac:dyDescent="0.25">
      <c r="A2455" t="s">
        <v>3507</v>
      </c>
      <c r="B2455" t="s">
        <v>61</v>
      </c>
      <c r="C2455">
        <v>3</v>
      </c>
      <c r="D2455" t="s">
        <v>7</v>
      </c>
      <c r="E2455" t="s">
        <v>39991</v>
      </c>
      <c r="F2455">
        <v>0.37</v>
      </c>
      <c r="G2455" t="s">
        <v>42201</v>
      </c>
      <c r="H2455" t="b">
        <v>0</v>
      </c>
    </row>
    <row r="2456" spans="1:8" x14ac:dyDescent="0.25">
      <c r="A2456" t="s">
        <v>3508</v>
      </c>
      <c r="B2456" t="s">
        <v>1372</v>
      </c>
      <c r="C2456">
        <v>4</v>
      </c>
      <c r="D2456" t="s">
        <v>3509</v>
      </c>
      <c r="E2456" t="s">
        <v>40403</v>
      </c>
      <c r="F2456">
        <v>0.21</v>
      </c>
      <c r="G2456" t="s">
        <v>42202</v>
      </c>
      <c r="H2456" t="b">
        <v>0</v>
      </c>
    </row>
    <row r="2457" spans="1:8" x14ac:dyDescent="0.25">
      <c r="A2457" t="s">
        <v>3510</v>
      </c>
      <c r="C2457">
        <v>0</v>
      </c>
      <c r="D2457" t="s">
        <v>33</v>
      </c>
      <c r="H2457" t="b">
        <v>0</v>
      </c>
    </row>
    <row r="2458" spans="1:8" x14ac:dyDescent="0.25">
      <c r="A2458" t="s">
        <v>3511</v>
      </c>
      <c r="B2458" t="s">
        <v>39972</v>
      </c>
      <c r="C2458">
        <v>0</v>
      </c>
      <c r="D2458" t="s">
        <v>246</v>
      </c>
      <c r="E2458" t="s">
        <v>39972</v>
      </c>
      <c r="G2458" t="s">
        <v>42203</v>
      </c>
      <c r="H2458" t="b">
        <v>0</v>
      </c>
    </row>
    <row r="2459" spans="1:8" x14ac:dyDescent="0.25">
      <c r="A2459" t="s">
        <v>3512</v>
      </c>
      <c r="B2459" t="s">
        <v>3513</v>
      </c>
      <c r="C2459">
        <v>3</v>
      </c>
      <c r="D2459" t="s">
        <v>55</v>
      </c>
      <c r="E2459" t="s">
        <v>39991</v>
      </c>
      <c r="F2459">
        <v>0.95</v>
      </c>
      <c r="G2459" t="s">
        <v>42204</v>
      </c>
      <c r="H2459" t="b">
        <v>0</v>
      </c>
    </row>
    <row r="2460" spans="1:8" x14ac:dyDescent="0.25">
      <c r="A2460" t="s">
        <v>3514</v>
      </c>
      <c r="B2460" t="s">
        <v>3515</v>
      </c>
      <c r="C2460">
        <v>3</v>
      </c>
      <c r="D2460" t="s">
        <v>433</v>
      </c>
      <c r="E2460" t="s">
        <v>40053</v>
      </c>
      <c r="F2460">
        <v>0.25</v>
      </c>
      <c r="G2460" t="s">
        <v>42205</v>
      </c>
      <c r="H2460" t="b">
        <v>0</v>
      </c>
    </row>
    <row r="2461" spans="1:8" x14ac:dyDescent="0.25">
      <c r="A2461" t="s">
        <v>3516</v>
      </c>
      <c r="B2461" t="s">
        <v>222</v>
      </c>
      <c r="C2461">
        <v>5</v>
      </c>
      <c r="D2461" t="s">
        <v>3517</v>
      </c>
      <c r="E2461" t="s">
        <v>39997</v>
      </c>
      <c r="F2461">
        <v>5.41</v>
      </c>
      <c r="G2461" t="s">
        <v>42206</v>
      </c>
      <c r="H2461" t="b">
        <v>0</v>
      </c>
    </row>
    <row r="2462" spans="1:8" x14ac:dyDescent="0.25">
      <c r="A2462" t="s">
        <v>3518</v>
      </c>
      <c r="B2462" t="s">
        <v>425</v>
      </c>
      <c r="C2462">
        <v>4</v>
      </c>
      <c r="D2462" t="s">
        <v>105</v>
      </c>
      <c r="E2462" t="s">
        <v>39987</v>
      </c>
      <c r="F2462">
        <v>1.42</v>
      </c>
      <c r="G2462" t="s">
        <v>42207</v>
      </c>
      <c r="H2462" t="b">
        <v>0</v>
      </c>
    </row>
    <row r="2463" spans="1:8" x14ac:dyDescent="0.25">
      <c r="A2463" t="s">
        <v>3519</v>
      </c>
      <c r="B2463" t="s">
        <v>11</v>
      </c>
      <c r="C2463">
        <v>5</v>
      </c>
      <c r="D2463" t="s">
        <v>118</v>
      </c>
      <c r="E2463" t="s">
        <v>39989</v>
      </c>
      <c r="F2463">
        <v>0.14000000000000001</v>
      </c>
      <c r="G2463" t="s">
        <v>42208</v>
      </c>
      <c r="H2463" t="b">
        <v>0</v>
      </c>
    </row>
    <row r="2464" spans="1:8" x14ac:dyDescent="0.25">
      <c r="A2464" t="s">
        <v>3520</v>
      </c>
      <c r="B2464" t="s">
        <v>114</v>
      </c>
      <c r="C2464">
        <v>5</v>
      </c>
      <c r="D2464" t="s">
        <v>55</v>
      </c>
      <c r="E2464" t="s">
        <v>39991</v>
      </c>
      <c r="F2464">
        <v>0.36</v>
      </c>
      <c r="G2464" t="s">
        <v>42209</v>
      </c>
      <c r="H2464" t="b">
        <v>0</v>
      </c>
    </row>
    <row r="2465" spans="1:8" x14ac:dyDescent="0.25">
      <c r="A2465" t="s">
        <v>3521</v>
      </c>
      <c r="B2465" t="s">
        <v>453</v>
      </c>
      <c r="C2465">
        <v>5</v>
      </c>
      <c r="D2465" t="s">
        <v>3422</v>
      </c>
      <c r="E2465" t="s">
        <v>39991</v>
      </c>
      <c r="F2465">
        <v>0.06</v>
      </c>
      <c r="G2465" t="s">
        <v>42210</v>
      </c>
      <c r="H2465" t="b">
        <v>0</v>
      </c>
    </row>
    <row r="2466" spans="1:8" x14ac:dyDescent="0.25">
      <c r="A2466" t="s">
        <v>3522</v>
      </c>
      <c r="B2466" t="s">
        <v>304</v>
      </c>
      <c r="C2466">
        <v>4</v>
      </c>
      <c r="D2466" t="s">
        <v>3523</v>
      </c>
      <c r="E2466" t="s">
        <v>40076</v>
      </c>
      <c r="F2466">
        <v>0.04</v>
      </c>
      <c r="G2466" t="s">
        <v>42211</v>
      </c>
      <c r="H2466" t="b">
        <v>0</v>
      </c>
    </row>
    <row r="2467" spans="1:8" x14ac:dyDescent="0.25">
      <c r="A2467" t="s">
        <v>3524</v>
      </c>
      <c r="B2467" t="s">
        <v>143</v>
      </c>
      <c r="C2467">
        <v>6</v>
      </c>
      <c r="D2467" t="s">
        <v>378</v>
      </c>
      <c r="E2467" t="s">
        <v>39972</v>
      </c>
      <c r="F2467">
        <v>4.78</v>
      </c>
      <c r="G2467" t="s">
        <v>42212</v>
      </c>
      <c r="H2467" t="b">
        <v>0</v>
      </c>
    </row>
    <row r="2468" spans="1:8" x14ac:dyDescent="0.25">
      <c r="A2468" t="s">
        <v>3525</v>
      </c>
      <c r="C2468">
        <v>0</v>
      </c>
      <c r="D2468" t="s">
        <v>33</v>
      </c>
      <c r="H2468" t="b">
        <v>0</v>
      </c>
    </row>
    <row r="2469" spans="1:8" x14ac:dyDescent="0.25">
      <c r="A2469" t="s">
        <v>3526</v>
      </c>
      <c r="B2469" t="s">
        <v>16</v>
      </c>
      <c r="C2469">
        <v>2</v>
      </c>
      <c r="D2469" t="s">
        <v>2374</v>
      </c>
      <c r="E2469" t="s">
        <v>39991</v>
      </c>
      <c r="F2469">
        <v>0.13</v>
      </c>
      <c r="G2469" t="s">
        <v>42213</v>
      </c>
      <c r="H2469" t="b">
        <v>0</v>
      </c>
    </row>
    <row r="2470" spans="1:8" x14ac:dyDescent="0.25">
      <c r="A2470" t="s">
        <v>3527</v>
      </c>
      <c r="C2470">
        <v>0</v>
      </c>
      <c r="D2470" t="s">
        <v>33</v>
      </c>
      <c r="H2470" t="b">
        <v>0</v>
      </c>
    </row>
    <row r="2471" spans="1:8" x14ac:dyDescent="0.25">
      <c r="A2471" t="s">
        <v>3528</v>
      </c>
      <c r="B2471" t="s">
        <v>18</v>
      </c>
      <c r="C2471">
        <v>1</v>
      </c>
      <c r="D2471" t="s">
        <v>12</v>
      </c>
      <c r="E2471" t="s">
        <v>39995</v>
      </c>
      <c r="F2471">
        <v>0.18</v>
      </c>
      <c r="G2471" t="s">
        <v>42214</v>
      </c>
      <c r="H2471" t="b">
        <v>0</v>
      </c>
    </row>
    <row r="2472" spans="1:8" x14ac:dyDescent="0.25">
      <c r="A2472" t="s">
        <v>3529</v>
      </c>
      <c r="B2472" t="s">
        <v>139</v>
      </c>
      <c r="C2472">
        <v>5</v>
      </c>
      <c r="D2472" t="s">
        <v>3530</v>
      </c>
      <c r="E2472" t="s">
        <v>39999</v>
      </c>
      <c r="F2472">
        <v>0.34</v>
      </c>
      <c r="G2472" t="s">
        <v>42215</v>
      </c>
      <c r="H2472" t="b">
        <v>0</v>
      </c>
    </row>
    <row r="2473" spans="1:8" x14ac:dyDescent="0.25">
      <c r="A2473" t="s">
        <v>3531</v>
      </c>
      <c r="B2473" t="s">
        <v>61</v>
      </c>
      <c r="C2473">
        <v>3</v>
      </c>
      <c r="D2473" t="s">
        <v>10</v>
      </c>
      <c r="E2473" t="s">
        <v>39991</v>
      </c>
      <c r="F2473">
        <v>0.44</v>
      </c>
      <c r="G2473" t="s">
        <v>42216</v>
      </c>
      <c r="H2473" t="b">
        <v>0</v>
      </c>
    </row>
    <row r="2474" spans="1:8" x14ac:dyDescent="0.25">
      <c r="A2474" t="s">
        <v>3532</v>
      </c>
      <c r="B2474" t="s">
        <v>1</v>
      </c>
      <c r="C2474">
        <v>4</v>
      </c>
      <c r="D2474" t="s">
        <v>12</v>
      </c>
      <c r="E2474" t="s">
        <v>39987</v>
      </c>
      <c r="F2474">
        <v>0.27</v>
      </c>
      <c r="G2474" t="s">
        <v>42217</v>
      </c>
      <c r="H2474" t="b">
        <v>0</v>
      </c>
    </row>
    <row r="2475" spans="1:8" x14ac:dyDescent="0.25">
      <c r="A2475" t="s">
        <v>3533</v>
      </c>
      <c r="B2475" t="s">
        <v>39972</v>
      </c>
      <c r="C2475">
        <v>0</v>
      </c>
      <c r="D2475" t="s">
        <v>3534</v>
      </c>
      <c r="E2475" t="s">
        <v>39995</v>
      </c>
      <c r="F2475">
        <v>0.34</v>
      </c>
      <c r="G2475" t="s">
        <v>42218</v>
      </c>
      <c r="H2475" t="b">
        <v>0</v>
      </c>
    </row>
    <row r="2476" spans="1:8" x14ac:dyDescent="0.25">
      <c r="A2476" t="s">
        <v>3535</v>
      </c>
      <c r="B2476" t="s">
        <v>65</v>
      </c>
      <c r="C2476">
        <v>4</v>
      </c>
      <c r="D2476" t="s">
        <v>273</v>
      </c>
      <c r="E2476" t="s">
        <v>39995</v>
      </c>
      <c r="F2476">
        <v>0.36</v>
      </c>
      <c r="G2476" t="s">
        <v>42219</v>
      </c>
      <c r="H2476" t="b">
        <v>0</v>
      </c>
    </row>
    <row r="2477" spans="1:8" x14ac:dyDescent="0.25">
      <c r="A2477" t="s">
        <v>3536</v>
      </c>
      <c r="B2477" t="s">
        <v>3537</v>
      </c>
      <c r="C2477">
        <v>2</v>
      </c>
      <c r="D2477" t="s">
        <v>3538</v>
      </c>
      <c r="E2477" t="s">
        <v>39995</v>
      </c>
      <c r="F2477">
        <v>0.22</v>
      </c>
      <c r="G2477" t="s">
        <v>42220</v>
      </c>
      <c r="H2477" t="b">
        <v>0</v>
      </c>
    </row>
    <row r="2478" spans="1:8" x14ac:dyDescent="0.25">
      <c r="A2478" t="s">
        <v>3539</v>
      </c>
      <c r="B2478" t="s">
        <v>1</v>
      </c>
      <c r="C2478">
        <v>4</v>
      </c>
      <c r="D2478" t="s">
        <v>29</v>
      </c>
      <c r="E2478" t="s">
        <v>39987</v>
      </c>
      <c r="F2478">
        <v>0.14000000000000001</v>
      </c>
      <c r="G2478" t="s">
        <v>42221</v>
      </c>
      <c r="H2478" t="b">
        <v>0</v>
      </c>
    </row>
    <row r="2479" spans="1:8" x14ac:dyDescent="0.25">
      <c r="A2479" t="s">
        <v>3540</v>
      </c>
      <c r="B2479" t="s">
        <v>39972</v>
      </c>
      <c r="C2479">
        <v>0</v>
      </c>
      <c r="D2479" t="s">
        <v>246</v>
      </c>
      <c r="E2479" t="s">
        <v>39972</v>
      </c>
      <c r="G2479" t="s">
        <v>42222</v>
      </c>
      <c r="H2479" t="b">
        <v>0</v>
      </c>
    </row>
    <row r="2480" spans="1:8" x14ac:dyDescent="0.25">
      <c r="A2480" t="s">
        <v>3541</v>
      </c>
      <c r="B2480" t="s">
        <v>157</v>
      </c>
      <c r="C2480">
        <v>2</v>
      </c>
      <c r="D2480" t="s">
        <v>55</v>
      </c>
      <c r="E2480" t="s">
        <v>39997</v>
      </c>
      <c r="F2480">
        <v>0.06</v>
      </c>
      <c r="G2480" t="s">
        <v>42223</v>
      </c>
      <c r="H2480" t="b">
        <v>0</v>
      </c>
    </row>
    <row r="2481" spans="1:8" x14ac:dyDescent="0.25">
      <c r="A2481" t="s">
        <v>3542</v>
      </c>
      <c r="B2481" t="s">
        <v>39972</v>
      </c>
      <c r="C2481">
        <v>0</v>
      </c>
      <c r="D2481" t="s">
        <v>1788</v>
      </c>
      <c r="E2481" t="s">
        <v>39972</v>
      </c>
      <c r="F2481">
        <v>4.0999999999999996</v>
      </c>
      <c r="G2481" t="s">
        <v>42224</v>
      </c>
      <c r="H2481" t="b">
        <v>0</v>
      </c>
    </row>
    <row r="2482" spans="1:8" x14ac:dyDescent="0.25">
      <c r="A2482" t="s">
        <v>3543</v>
      </c>
      <c r="B2482" t="s">
        <v>134</v>
      </c>
      <c r="C2482">
        <v>4</v>
      </c>
      <c r="D2482" t="s">
        <v>505</v>
      </c>
      <c r="E2482" t="s">
        <v>39972</v>
      </c>
      <c r="F2482">
        <v>0.09</v>
      </c>
      <c r="G2482" t="s">
        <v>42225</v>
      </c>
      <c r="H2482" t="b">
        <v>0</v>
      </c>
    </row>
    <row r="2483" spans="1:8" x14ac:dyDescent="0.25">
      <c r="A2483" t="s">
        <v>3544</v>
      </c>
      <c r="B2483" t="s">
        <v>35</v>
      </c>
      <c r="C2483">
        <v>3</v>
      </c>
      <c r="D2483" t="s">
        <v>105</v>
      </c>
      <c r="E2483" t="s">
        <v>39987</v>
      </c>
      <c r="F2483">
        <v>4.05</v>
      </c>
      <c r="G2483" t="s">
        <v>42226</v>
      </c>
      <c r="H2483" t="b">
        <v>0</v>
      </c>
    </row>
    <row r="2484" spans="1:8" x14ac:dyDescent="0.25">
      <c r="A2484" t="s">
        <v>3545</v>
      </c>
      <c r="B2484" t="s">
        <v>304</v>
      </c>
      <c r="C2484">
        <v>4</v>
      </c>
      <c r="D2484" t="s">
        <v>3546</v>
      </c>
      <c r="E2484" t="s">
        <v>40076</v>
      </c>
      <c r="F2484">
        <v>0.35</v>
      </c>
      <c r="G2484" t="s">
        <v>42227</v>
      </c>
      <c r="H2484" t="b">
        <v>0</v>
      </c>
    </row>
    <row r="2485" spans="1:8" x14ac:dyDescent="0.25">
      <c r="A2485" t="s">
        <v>3547</v>
      </c>
      <c r="B2485" t="s">
        <v>6</v>
      </c>
      <c r="C2485">
        <v>3</v>
      </c>
      <c r="D2485" t="s">
        <v>108</v>
      </c>
      <c r="E2485" t="s">
        <v>39972</v>
      </c>
      <c r="F2485">
        <v>0.34</v>
      </c>
      <c r="G2485" t="s">
        <v>42228</v>
      </c>
      <c r="H2485" t="b">
        <v>0</v>
      </c>
    </row>
    <row r="2486" spans="1:8" x14ac:dyDescent="0.25">
      <c r="A2486" t="s">
        <v>3548</v>
      </c>
      <c r="B2486" t="s">
        <v>311</v>
      </c>
      <c r="C2486">
        <v>1</v>
      </c>
      <c r="D2486" t="s">
        <v>1129</v>
      </c>
      <c r="E2486" t="s">
        <v>39972</v>
      </c>
      <c r="G2486" t="s">
        <v>42229</v>
      </c>
      <c r="H2486" t="b">
        <v>0</v>
      </c>
    </row>
    <row r="2487" spans="1:8" x14ac:dyDescent="0.25">
      <c r="A2487" t="s">
        <v>3549</v>
      </c>
      <c r="B2487" t="s">
        <v>3</v>
      </c>
      <c r="C2487">
        <v>2</v>
      </c>
      <c r="D2487" t="s">
        <v>2395</v>
      </c>
      <c r="E2487" t="s">
        <v>39989</v>
      </c>
      <c r="G2487" t="s">
        <v>42230</v>
      </c>
      <c r="H2487" t="b">
        <v>0</v>
      </c>
    </row>
    <row r="2488" spans="1:8" x14ac:dyDescent="0.25">
      <c r="A2488" t="s">
        <v>3550</v>
      </c>
      <c r="B2488" t="s">
        <v>290</v>
      </c>
      <c r="C2488">
        <v>4</v>
      </c>
      <c r="D2488" t="s">
        <v>105</v>
      </c>
      <c r="E2488" t="s">
        <v>39991</v>
      </c>
      <c r="F2488">
        <v>1.53</v>
      </c>
      <c r="G2488" t="s">
        <v>42231</v>
      </c>
      <c r="H2488" t="b">
        <v>0</v>
      </c>
    </row>
    <row r="2489" spans="1:8" x14ac:dyDescent="0.25">
      <c r="A2489" t="s">
        <v>3551</v>
      </c>
      <c r="B2489" t="s">
        <v>57</v>
      </c>
      <c r="C2489">
        <v>3</v>
      </c>
      <c r="D2489" t="s">
        <v>12</v>
      </c>
      <c r="E2489" t="s">
        <v>39997</v>
      </c>
      <c r="G2489" t="s">
        <v>42232</v>
      </c>
      <c r="H2489" t="b">
        <v>0</v>
      </c>
    </row>
    <row r="2490" spans="1:8" x14ac:dyDescent="0.25">
      <c r="A2490" t="s">
        <v>3552</v>
      </c>
      <c r="C2490">
        <v>0</v>
      </c>
      <c r="D2490" t="s">
        <v>33</v>
      </c>
      <c r="H2490" t="b">
        <v>0</v>
      </c>
    </row>
    <row r="2491" spans="1:8" x14ac:dyDescent="0.25">
      <c r="A2491" t="s">
        <v>3553</v>
      </c>
      <c r="B2491" t="s">
        <v>363</v>
      </c>
      <c r="C2491">
        <v>5</v>
      </c>
      <c r="D2491" t="s">
        <v>433</v>
      </c>
      <c r="E2491" t="s">
        <v>39987</v>
      </c>
      <c r="F2491">
        <v>7.0000000000000007E-2</v>
      </c>
      <c r="G2491" t="s">
        <v>42233</v>
      </c>
      <c r="H2491" t="b">
        <v>0</v>
      </c>
    </row>
    <row r="2492" spans="1:8" x14ac:dyDescent="0.25">
      <c r="A2492" t="s">
        <v>3554</v>
      </c>
      <c r="B2492" t="s">
        <v>39972</v>
      </c>
      <c r="C2492">
        <v>0</v>
      </c>
      <c r="D2492" t="s">
        <v>1146</v>
      </c>
      <c r="E2492" t="s">
        <v>39972</v>
      </c>
      <c r="F2492">
        <v>0.23</v>
      </c>
      <c r="G2492" t="s">
        <v>42234</v>
      </c>
      <c r="H2492" t="b">
        <v>0</v>
      </c>
    </row>
    <row r="2493" spans="1:8" x14ac:dyDescent="0.25">
      <c r="A2493" t="s">
        <v>3555</v>
      </c>
      <c r="B2493" t="s">
        <v>6</v>
      </c>
      <c r="C2493">
        <v>3</v>
      </c>
      <c r="D2493" t="s">
        <v>7</v>
      </c>
      <c r="E2493" t="s">
        <v>39972</v>
      </c>
      <c r="F2493">
        <v>3.69</v>
      </c>
      <c r="G2493" t="s">
        <v>42235</v>
      </c>
      <c r="H2493" t="b">
        <v>0</v>
      </c>
    </row>
    <row r="2494" spans="1:8" x14ac:dyDescent="0.25">
      <c r="A2494" t="s">
        <v>3556</v>
      </c>
      <c r="B2494" t="s">
        <v>336</v>
      </c>
      <c r="C2494">
        <v>1</v>
      </c>
      <c r="D2494" t="s">
        <v>98</v>
      </c>
      <c r="E2494" t="s">
        <v>39997</v>
      </c>
      <c r="F2494">
        <v>0.09</v>
      </c>
      <c r="G2494" t="s">
        <v>42236</v>
      </c>
      <c r="H2494" t="b">
        <v>0</v>
      </c>
    </row>
    <row r="2495" spans="1:8" x14ac:dyDescent="0.25">
      <c r="A2495" t="s">
        <v>3557</v>
      </c>
      <c r="B2495" t="s">
        <v>151</v>
      </c>
      <c r="C2495">
        <v>2</v>
      </c>
      <c r="D2495" t="s">
        <v>125</v>
      </c>
      <c r="E2495" t="s">
        <v>39995</v>
      </c>
      <c r="F2495">
        <v>0.21</v>
      </c>
      <c r="G2495" t="s">
        <v>42237</v>
      </c>
      <c r="H2495" t="b">
        <v>0</v>
      </c>
    </row>
    <row r="2496" spans="1:8" x14ac:dyDescent="0.25">
      <c r="A2496" t="s">
        <v>3558</v>
      </c>
      <c r="B2496" t="s">
        <v>211</v>
      </c>
      <c r="C2496">
        <v>3</v>
      </c>
      <c r="D2496" t="s">
        <v>12</v>
      </c>
      <c r="E2496" t="s">
        <v>39989</v>
      </c>
      <c r="F2496">
        <v>0.4</v>
      </c>
      <c r="G2496" t="s">
        <v>42238</v>
      </c>
      <c r="H2496" t="b">
        <v>0</v>
      </c>
    </row>
    <row r="2497" spans="1:8" x14ac:dyDescent="0.25">
      <c r="A2497" t="s">
        <v>3559</v>
      </c>
      <c r="B2497" t="s">
        <v>253</v>
      </c>
      <c r="C2497">
        <v>2</v>
      </c>
      <c r="D2497" t="s">
        <v>668</v>
      </c>
      <c r="E2497" t="s">
        <v>39972</v>
      </c>
      <c r="F2497">
        <v>0.14000000000000001</v>
      </c>
      <c r="G2497" t="s">
        <v>42239</v>
      </c>
      <c r="H2497" t="b">
        <v>0</v>
      </c>
    </row>
    <row r="2498" spans="1:8" x14ac:dyDescent="0.25">
      <c r="A2498" t="s">
        <v>3560</v>
      </c>
      <c r="B2498" t="s">
        <v>3</v>
      </c>
      <c r="C2498">
        <v>2</v>
      </c>
      <c r="D2498" t="s">
        <v>12</v>
      </c>
      <c r="E2498" t="s">
        <v>39989</v>
      </c>
      <c r="F2498">
        <v>0.12</v>
      </c>
      <c r="G2498" t="s">
        <v>42240</v>
      </c>
      <c r="H2498" t="b">
        <v>0</v>
      </c>
    </row>
    <row r="2499" spans="1:8" x14ac:dyDescent="0.25">
      <c r="A2499" t="s">
        <v>3561</v>
      </c>
      <c r="B2499" t="s">
        <v>23</v>
      </c>
      <c r="C2499">
        <v>4</v>
      </c>
      <c r="D2499" t="s">
        <v>3562</v>
      </c>
      <c r="E2499" t="s">
        <v>39997</v>
      </c>
      <c r="F2499">
        <v>0.19</v>
      </c>
      <c r="G2499" t="s">
        <v>42241</v>
      </c>
      <c r="H2499" t="b">
        <v>0</v>
      </c>
    </row>
    <row r="2500" spans="1:8" x14ac:dyDescent="0.25">
      <c r="A2500" t="s">
        <v>3563</v>
      </c>
      <c r="B2500" t="s">
        <v>211</v>
      </c>
      <c r="C2500">
        <v>3</v>
      </c>
      <c r="D2500" t="s">
        <v>295</v>
      </c>
      <c r="E2500" t="s">
        <v>39989</v>
      </c>
      <c r="F2500">
        <v>8.76</v>
      </c>
      <c r="G2500" t="s">
        <v>42242</v>
      </c>
      <c r="H2500" t="b">
        <v>0</v>
      </c>
    </row>
    <row r="2501" spans="1:8" x14ac:dyDescent="0.25">
      <c r="A2501" t="s">
        <v>3564</v>
      </c>
      <c r="B2501" t="s">
        <v>176</v>
      </c>
      <c r="C2501">
        <v>1</v>
      </c>
      <c r="D2501" t="s">
        <v>7</v>
      </c>
      <c r="E2501" t="s">
        <v>39989</v>
      </c>
      <c r="F2501">
        <v>0.46</v>
      </c>
      <c r="G2501" t="s">
        <v>42243</v>
      </c>
      <c r="H2501" t="b">
        <v>0</v>
      </c>
    </row>
    <row r="2502" spans="1:8" x14ac:dyDescent="0.25">
      <c r="A2502" t="s">
        <v>3565</v>
      </c>
      <c r="B2502" t="s">
        <v>61</v>
      </c>
      <c r="C2502">
        <v>3</v>
      </c>
      <c r="D2502" t="s">
        <v>177</v>
      </c>
      <c r="E2502" t="s">
        <v>39991</v>
      </c>
      <c r="F2502">
        <v>0.15</v>
      </c>
      <c r="G2502" t="s">
        <v>42244</v>
      </c>
      <c r="H2502" t="b">
        <v>0</v>
      </c>
    </row>
    <row r="2503" spans="1:8" x14ac:dyDescent="0.25">
      <c r="A2503" t="s">
        <v>3566</v>
      </c>
      <c r="B2503" t="s">
        <v>16</v>
      </c>
      <c r="C2503">
        <v>2</v>
      </c>
      <c r="D2503" t="s">
        <v>55</v>
      </c>
      <c r="E2503" t="s">
        <v>39991</v>
      </c>
      <c r="F2503">
        <v>0.2</v>
      </c>
      <c r="G2503" t="s">
        <v>42245</v>
      </c>
      <c r="H2503" t="b">
        <v>0</v>
      </c>
    </row>
    <row r="2504" spans="1:8" x14ac:dyDescent="0.25">
      <c r="A2504" t="s">
        <v>3567</v>
      </c>
      <c r="C2504">
        <v>0</v>
      </c>
      <c r="D2504" t="s">
        <v>33</v>
      </c>
      <c r="H2504" t="b">
        <v>0</v>
      </c>
    </row>
    <row r="2505" spans="1:8" x14ac:dyDescent="0.25">
      <c r="A2505" t="s">
        <v>3568</v>
      </c>
      <c r="B2505" t="s">
        <v>1563</v>
      </c>
      <c r="C2505">
        <v>2</v>
      </c>
      <c r="D2505" t="s">
        <v>105</v>
      </c>
      <c r="E2505" t="s">
        <v>39989</v>
      </c>
      <c r="F2505">
        <v>0.28999999999999998</v>
      </c>
      <c r="G2505" t="s">
        <v>42246</v>
      </c>
      <c r="H2505" t="b">
        <v>0</v>
      </c>
    </row>
    <row r="2506" spans="1:8" x14ac:dyDescent="0.25">
      <c r="A2506" t="s">
        <v>3569</v>
      </c>
      <c r="B2506" t="s">
        <v>187</v>
      </c>
      <c r="C2506">
        <v>3</v>
      </c>
      <c r="D2506" t="s">
        <v>3570</v>
      </c>
      <c r="E2506" t="s">
        <v>39987</v>
      </c>
      <c r="F2506">
        <v>0.35</v>
      </c>
      <c r="G2506" t="s">
        <v>42247</v>
      </c>
      <c r="H2506" t="b">
        <v>0</v>
      </c>
    </row>
    <row r="2507" spans="1:8" x14ac:dyDescent="0.25">
      <c r="A2507" t="s">
        <v>3571</v>
      </c>
      <c r="B2507" t="s">
        <v>43</v>
      </c>
      <c r="C2507">
        <v>3</v>
      </c>
      <c r="D2507" t="s">
        <v>1314</v>
      </c>
      <c r="E2507" t="s">
        <v>39995</v>
      </c>
      <c r="F2507">
        <v>0.1</v>
      </c>
      <c r="G2507" t="s">
        <v>42248</v>
      </c>
      <c r="H2507" t="b">
        <v>0</v>
      </c>
    </row>
    <row r="2508" spans="1:8" x14ac:dyDescent="0.25">
      <c r="A2508" t="s">
        <v>3572</v>
      </c>
      <c r="B2508" t="s">
        <v>11</v>
      </c>
      <c r="C2508">
        <v>5</v>
      </c>
      <c r="D2508" t="s">
        <v>105</v>
      </c>
      <c r="E2508" t="s">
        <v>39989</v>
      </c>
      <c r="F2508">
        <v>0.09</v>
      </c>
      <c r="G2508" t="s">
        <v>42249</v>
      </c>
      <c r="H2508" t="b">
        <v>0</v>
      </c>
    </row>
    <row r="2509" spans="1:8" x14ac:dyDescent="0.25">
      <c r="A2509" t="s">
        <v>3573</v>
      </c>
      <c r="B2509" t="s">
        <v>2387</v>
      </c>
      <c r="C2509">
        <v>2</v>
      </c>
      <c r="D2509" t="s">
        <v>12</v>
      </c>
      <c r="E2509" t="s">
        <v>39991</v>
      </c>
      <c r="F2509">
        <v>0.73</v>
      </c>
      <c r="G2509" t="s">
        <v>42250</v>
      </c>
      <c r="H2509" t="b">
        <v>0</v>
      </c>
    </row>
    <row r="2510" spans="1:8" x14ac:dyDescent="0.25">
      <c r="A2510" t="s">
        <v>3574</v>
      </c>
      <c r="B2510" t="s">
        <v>1</v>
      </c>
      <c r="C2510">
        <v>4</v>
      </c>
      <c r="D2510" t="s">
        <v>3575</v>
      </c>
      <c r="E2510" t="s">
        <v>39987</v>
      </c>
      <c r="F2510">
        <v>7.61</v>
      </c>
      <c r="G2510" t="s">
        <v>42251</v>
      </c>
      <c r="H2510" t="b">
        <v>0</v>
      </c>
    </row>
    <row r="2511" spans="1:8" x14ac:dyDescent="0.25">
      <c r="A2511" t="s">
        <v>3576</v>
      </c>
      <c r="B2511" t="s">
        <v>117</v>
      </c>
      <c r="C2511">
        <v>5</v>
      </c>
      <c r="D2511" t="s">
        <v>1896</v>
      </c>
      <c r="E2511" t="s">
        <v>39997</v>
      </c>
      <c r="F2511">
        <v>0.14000000000000001</v>
      </c>
      <c r="G2511" t="s">
        <v>42252</v>
      </c>
      <c r="H2511" t="b">
        <v>0</v>
      </c>
    </row>
    <row r="2512" spans="1:8" x14ac:dyDescent="0.25">
      <c r="A2512" t="s">
        <v>3577</v>
      </c>
      <c r="C2512">
        <v>0</v>
      </c>
      <c r="D2512" t="s">
        <v>33</v>
      </c>
      <c r="H2512" t="b">
        <v>0</v>
      </c>
    </row>
    <row r="2513" spans="1:8" x14ac:dyDescent="0.25">
      <c r="A2513" t="s">
        <v>3578</v>
      </c>
      <c r="B2513" t="s">
        <v>16</v>
      </c>
      <c r="C2513">
        <v>2</v>
      </c>
      <c r="D2513" t="s">
        <v>105</v>
      </c>
      <c r="E2513" t="s">
        <v>39991</v>
      </c>
      <c r="F2513">
        <v>0.3</v>
      </c>
      <c r="G2513" t="s">
        <v>42253</v>
      </c>
      <c r="H2513" t="b">
        <v>0</v>
      </c>
    </row>
    <row r="2514" spans="1:8" x14ac:dyDescent="0.25">
      <c r="A2514" t="s">
        <v>3579</v>
      </c>
      <c r="B2514" t="s">
        <v>290</v>
      </c>
      <c r="C2514">
        <v>4</v>
      </c>
      <c r="D2514" t="s">
        <v>55</v>
      </c>
      <c r="E2514" t="s">
        <v>39991</v>
      </c>
      <c r="F2514">
        <v>1.75</v>
      </c>
      <c r="G2514" t="s">
        <v>42254</v>
      </c>
      <c r="H2514" t="b">
        <v>0</v>
      </c>
    </row>
    <row r="2515" spans="1:8" x14ac:dyDescent="0.25">
      <c r="A2515" t="s">
        <v>3580</v>
      </c>
      <c r="B2515" t="s">
        <v>28</v>
      </c>
      <c r="C2515">
        <v>2</v>
      </c>
      <c r="D2515" t="s">
        <v>961</v>
      </c>
      <c r="E2515" t="s">
        <v>39987</v>
      </c>
      <c r="F2515">
        <v>63.16</v>
      </c>
      <c r="G2515" t="s">
        <v>42255</v>
      </c>
      <c r="H2515" t="b">
        <v>0</v>
      </c>
    </row>
    <row r="2516" spans="1:8" x14ac:dyDescent="0.25">
      <c r="A2516" t="s">
        <v>3581</v>
      </c>
      <c r="B2516" t="s">
        <v>3582</v>
      </c>
      <c r="C2516">
        <v>2</v>
      </c>
      <c r="D2516" t="s">
        <v>2896</v>
      </c>
      <c r="E2516" t="s">
        <v>40019</v>
      </c>
      <c r="F2516">
        <v>1.42</v>
      </c>
      <c r="G2516" t="s">
        <v>42256</v>
      </c>
      <c r="H2516" t="b">
        <v>0</v>
      </c>
    </row>
    <row r="2517" spans="1:8" x14ac:dyDescent="0.25">
      <c r="A2517" t="s">
        <v>3583</v>
      </c>
      <c r="B2517" t="s">
        <v>39972</v>
      </c>
      <c r="C2517">
        <v>0</v>
      </c>
      <c r="D2517" t="s">
        <v>1014</v>
      </c>
      <c r="E2517" t="s">
        <v>39972</v>
      </c>
      <c r="F2517">
        <v>0.55000000000000004</v>
      </c>
      <c r="G2517" t="s">
        <v>42257</v>
      </c>
      <c r="H2517" t="b">
        <v>0</v>
      </c>
    </row>
    <row r="2518" spans="1:8" x14ac:dyDescent="0.25">
      <c r="A2518" t="s">
        <v>3584</v>
      </c>
      <c r="B2518" t="s">
        <v>23</v>
      </c>
      <c r="C2518">
        <v>4</v>
      </c>
      <c r="D2518" t="s">
        <v>3585</v>
      </c>
      <c r="E2518" t="s">
        <v>39997</v>
      </c>
      <c r="F2518">
        <v>0.17</v>
      </c>
      <c r="G2518" t="s">
        <v>42258</v>
      </c>
      <c r="H2518" t="b">
        <v>0</v>
      </c>
    </row>
    <row r="2519" spans="1:8" x14ac:dyDescent="0.25">
      <c r="A2519" t="s">
        <v>3586</v>
      </c>
      <c r="B2519" t="s">
        <v>61</v>
      </c>
      <c r="C2519">
        <v>3</v>
      </c>
      <c r="D2519" t="s">
        <v>55</v>
      </c>
      <c r="E2519" t="s">
        <v>39991</v>
      </c>
      <c r="F2519">
        <v>0.24</v>
      </c>
      <c r="G2519" t="s">
        <v>42259</v>
      </c>
      <c r="H2519" t="b">
        <v>0</v>
      </c>
    </row>
    <row r="2520" spans="1:8" x14ac:dyDescent="0.25">
      <c r="A2520" t="s">
        <v>3587</v>
      </c>
      <c r="B2520" t="s">
        <v>9</v>
      </c>
      <c r="C2520">
        <v>1</v>
      </c>
      <c r="D2520" t="s">
        <v>340</v>
      </c>
      <c r="E2520" t="s">
        <v>39991</v>
      </c>
      <c r="F2520">
        <v>0.22</v>
      </c>
      <c r="G2520" t="s">
        <v>42260</v>
      </c>
      <c r="H2520" t="b">
        <v>0</v>
      </c>
    </row>
    <row r="2521" spans="1:8" x14ac:dyDescent="0.25">
      <c r="A2521" t="s">
        <v>3588</v>
      </c>
      <c r="B2521" t="s">
        <v>222</v>
      </c>
      <c r="C2521">
        <v>5</v>
      </c>
      <c r="D2521" t="s">
        <v>3589</v>
      </c>
      <c r="E2521" t="s">
        <v>39997</v>
      </c>
      <c r="F2521">
        <v>0.09</v>
      </c>
      <c r="G2521" t="s">
        <v>42261</v>
      </c>
      <c r="H2521" t="b">
        <v>0</v>
      </c>
    </row>
    <row r="2522" spans="1:8" x14ac:dyDescent="0.25">
      <c r="A2522" t="s">
        <v>3590</v>
      </c>
      <c r="C2522">
        <v>0</v>
      </c>
      <c r="D2522" t="s">
        <v>33</v>
      </c>
      <c r="H2522" t="b">
        <v>0</v>
      </c>
    </row>
    <row r="2523" spans="1:8" x14ac:dyDescent="0.25">
      <c r="A2523" t="s">
        <v>3591</v>
      </c>
      <c r="B2523" t="s">
        <v>157</v>
      </c>
      <c r="C2523">
        <v>2</v>
      </c>
      <c r="D2523" t="s">
        <v>7</v>
      </c>
      <c r="E2523" t="s">
        <v>39997</v>
      </c>
      <c r="F2523">
        <v>0.26</v>
      </c>
      <c r="G2523" t="s">
        <v>42262</v>
      </c>
      <c r="H2523" t="b">
        <v>0</v>
      </c>
    </row>
    <row r="2524" spans="1:8" x14ac:dyDescent="0.25">
      <c r="A2524" t="s">
        <v>3592</v>
      </c>
      <c r="B2524" t="s">
        <v>3</v>
      </c>
      <c r="C2524">
        <v>2</v>
      </c>
      <c r="D2524" t="s">
        <v>98</v>
      </c>
      <c r="E2524" t="s">
        <v>39989</v>
      </c>
      <c r="F2524">
        <v>0.06</v>
      </c>
      <c r="G2524" t="s">
        <v>42263</v>
      </c>
      <c r="H2524" t="b">
        <v>0</v>
      </c>
    </row>
    <row r="2525" spans="1:8" x14ac:dyDescent="0.25">
      <c r="A2525" t="s">
        <v>3593</v>
      </c>
      <c r="B2525" t="s">
        <v>6</v>
      </c>
      <c r="C2525">
        <v>3</v>
      </c>
      <c r="D2525" t="s">
        <v>7</v>
      </c>
      <c r="E2525" t="s">
        <v>39972</v>
      </c>
      <c r="F2525">
        <v>0.28999999999999998</v>
      </c>
      <c r="G2525" t="s">
        <v>42264</v>
      </c>
      <c r="H2525" t="b">
        <v>0</v>
      </c>
    </row>
    <row r="2526" spans="1:8" x14ac:dyDescent="0.25">
      <c r="A2526" t="s">
        <v>3594</v>
      </c>
      <c r="B2526" t="s">
        <v>253</v>
      </c>
      <c r="C2526">
        <v>2</v>
      </c>
      <c r="D2526" t="s">
        <v>3595</v>
      </c>
      <c r="E2526" t="s">
        <v>39972</v>
      </c>
      <c r="F2526">
        <v>0.12</v>
      </c>
      <c r="G2526" t="s">
        <v>42265</v>
      </c>
      <c r="H2526" t="b">
        <v>0</v>
      </c>
    </row>
    <row r="2527" spans="1:8" x14ac:dyDescent="0.25">
      <c r="A2527" t="s">
        <v>3596</v>
      </c>
      <c r="B2527" t="s">
        <v>11</v>
      </c>
      <c r="C2527">
        <v>5</v>
      </c>
      <c r="D2527" t="s">
        <v>3597</v>
      </c>
      <c r="E2527" t="s">
        <v>39989</v>
      </c>
      <c r="F2527">
        <v>147.22</v>
      </c>
      <c r="G2527" t="s">
        <v>42266</v>
      </c>
      <c r="H2527" t="b">
        <v>0</v>
      </c>
    </row>
    <row r="2528" spans="1:8" x14ac:dyDescent="0.25">
      <c r="A2528" t="s">
        <v>3598</v>
      </c>
      <c r="B2528" t="s">
        <v>54</v>
      </c>
      <c r="C2528">
        <v>1</v>
      </c>
      <c r="D2528" t="s">
        <v>55</v>
      </c>
      <c r="E2528" t="s">
        <v>39987</v>
      </c>
      <c r="F2528">
        <v>0.05</v>
      </c>
      <c r="G2528" t="s">
        <v>42267</v>
      </c>
      <c r="H2528" t="b">
        <v>0</v>
      </c>
    </row>
    <row r="2529" spans="1:8" x14ac:dyDescent="0.25">
      <c r="A2529" t="s">
        <v>3599</v>
      </c>
      <c r="B2529" t="s">
        <v>423</v>
      </c>
      <c r="C2529">
        <v>3</v>
      </c>
      <c r="D2529" t="s">
        <v>12</v>
      </c>
      <c r="E2529" t="s">
        <v>40204</v>
      </c>
      <c r="F2529">
        <v>0.17</v>
      </c>
      <c r="G2529" t="s">
        <v>42268</v>
      </c>
      <c r="H2529" t="b">
        <v>0</v>
      </c>
    </row>
    <row r="2530" spans="1:8" x14ac:dyDescent="0.25">
      <c r="A2530" t="s">
        <v>3600</v>
      </c>
      <c r="B2530" t="s">
        <v>3</v>
      </c>
      <c r="C2530">
        <v>2</v>
      </c>
      <c r="D2530" t="s">
        <v>3601</v>
      </c>
      <c r="E2530" t="s">
        <v>39989</v>
      </c>
      <c r="F2530">
        <v>0.08</v>
      </c>
      <c r="G2530" t="s">
        <v>42269</v>
      </c>
      <c r="H2530" t="b">
        <v>0</v>
      </c>
    </row>
    <row r="2531" spans="1:8" x14ac:dyDescent="0.25">
      <c r="A2531" t="s">
        <v>3602</v>
      </c>
      <c r="B2531" t="s">
        <v>311</v>
      </c>
      <c r="C2531">
        <v>1</v>
      </c>
      <c r="D2531" t="s">
        <v>7</v>
      </c>
      <c r="E2531" t="s">
        <v>39972</v>
      </c>
      <c r="F2531">
        <v>7.0000000000000007E-2</v>
      </c>
      <c r="G2531" t="s">
        <v>42270</v>
      </c>
      <c r="H2531" t="b">
        <v>0</v>
      </c>
    </row>
    <row r="2532" spans="1:8" x14ac:dyDescent="0.25">
      <c r="A2532" t="s">
        <v>3603</v>
      </c>
      <c r="B2532" t="s">
        <v>35</v>
      </c>
      <c r="C2532">
        <v>3</v>
      </c>
      <c r="D2532" t="s">
        <v>834</v>
      </c>
      <c r="E2532" t="s">
        <v>39987</v>
      </c>
      <c r="F2532">
        <v>0.08</v>
      </c>
      <c r="G2532" t="s">
        <v>42271</v>
      </c>
      <c r="H2532" t="b">
        <v>0</v>
      </c>
    </row>
    <row r="2533" spans="1:8" x14ac:dyDescent="0.25">
      <c r="A2533" t="s">
        <v>3604</v>
      </c>
      <c r="B2533" t="s">
        <v>23</v>
      </c>
      <c r="C2533">
        <v>4</v>
      </c>
      <c r="D2533" t="s">
        <v>166</v>
      </c>
      <c r="E2533" t="s">
        <v>39997</v>
      </c>
      <c r="F2533">
        <v>0.12</v>
      </c>
      <c r="G2533" t="s">
        <v>42272</v>
      </c>
      <c r="H2533" t="b">
        <v>0</v>
      </c>
    </row>
    <row r="2534" spans="1:8" x14ac:dyDescent="0.25">
      <c r="A2534" t="s">
        <v>3605</v>
      </c>
      <c r="B2534" t="s">
        <v>16</v>
      </c>
      <c r="C2534">
        <v>2</v>
      </c>
      <c r="D2534" t="s">
        <v>105</v>
      </c>
      <c r="E2534" t="s">
        <v>39991</v>
      </c>
      <c r="F2534">
        <v>4.18</v>
      </c>
      <c r="G2534" t="s">
        <v>42273</v>
      </c>
      <c r="H2534" t="b">
        <v>0</v>
      </c>
    </row>
    <row r="2535" spans="1:8" x14ac:dyDescent="0.25">
      <c r="A2535" t="s">
        <v>3606</v>
      </c>
      <c r="B2535" t="s">
        <v>423</v>
      </c>
      <c r="C2535">
        <v>3</v>
      </c>
      <c r="D2535" t="s">
        <v>279</v>
      </c>
      <c r="E2535" t="s">
        <v>40204</v>
      </c>
      <c r="F2535">
        <v>0.34</v>
      </c>
      <c r="G2535" t="s">
        <v>42274</v>
      </c>
      <c r="H2535" t="b">
        <v>0</v>
      </c>
    </row>
    <row r="2536" spans="1:8" x14ac:dyDescent="0.25">
      <c r="A2536" t="s">
        <v>3607</v>
      </c>
      <c r="B2536" t="s">
        <v>134</v>
      </c>
      <c r="C2536">
        <v>4</v>
      </c>
      <c r="D2536" t="s">
        <v>264</v>
      </c>
      <c r="E2536" t="s">
        <v>39989</v>
      </c>
      <c r="F2536">
        <v>0.09</v>
      </c>
      <c r="G2536" t="s">
        <v>42275</v>
      </c>
      <c r="H2536" t="b">
        <v>0</v>
      </c>
    </row>
    <row r="2537" spans="1:8" x14ac:dyDescent="0.25">
      <c r="A2537" t="s">
        <v>3608</v>
      </c>
      <c r="B2537" t="s">
        <v>222</v>
      </c>
      <c r="C2537">
        <v>5</v>
      </c>
      <c r="D2537" t="s">
        <v>2494</v>
      </c>
      <c r="E2537" t="s">
        <v>39997</v>
      </c>
      <c r="F2537">
        <v>0.17</v>
      </c>
      <c r="G2537" t="s">
        <v>42276</v>
      </c>
      <c r="H2537" t="b">
        <v>0</v>
      </c>
    </row>
    <row r="2538" spans="1:8" x14ac:dyDescent="0.25">
      <c r="A2538" t="s">
        <v>3609</v>
      </c>
      <c r="B2538" t="s">
        <v>1517</v>
      </c>
      <c r="C2538">
        <v>4</v>
      </c>
      <c r="D2538" t="s">
        <v>3610</v>
      </c>
      <c r="E2538" t="s">
        <v>40204</v>
      </c>
      <c r="F2538">
        <v>0.35</v>
      </c>
      <c r="G2538" t="s">
        <v>42277</v>
      </c>
      <c r="H2538" t="b">
        <v>0</v>
      </c>
    </row>
    <row r="2539" spans="1:8" x14ac:dyDescent="0.25">
      <c r="A2539" t="s">
        <v>3611</v>
      </c>
      <c r="B2539" t="s">
        <v>211</v>
      </c>
      <c r="C2539">
        <v>3</v>
      </c>
      <c r="D2539" t="s">
        <v>181</v>
      </c>
      <c r="E2539" t="s">
        <v>39989</v>
      </c>
      <c r="F2539">
        <v>0.05</v>
      </c>
      <c r="G2539" t="s">
        <v>42278</v>
      </c>
      <c r="H2539" t="b">
        <v>0</v>
      </c>
    </row>
    <row r="2540" spans="1:8" x14ac:dyDescent="0.25">
      <c r="A2540" t="s">
        <v>3612</v>
      </c>
      <c r="C2540">
        <v>0</v>
      </c>
      <c r="D2540" t="s">
        <v>33</v>
      </c>
      <c r="H2540" t="b">
        <v>0</v>
      </c>
    </row>
    <row r="2541" spans="1:8" x14ac:dyDescent="0.25">
      <c r="A2541" t="s">
        <v>3613</v>
      </c>
      <c r="B2541" t="s">
        <v>385</v>
      </c>
      <c r="C2541">
        <v>6</v>
      </c>
      <c r="D2541" t="s">
        <v>12</v>
      </c>
      <c r="E2541" t="s">
        <v>39989</v>
      </c>
      <c r="F2541">
        <v>0.76</v>
      </c>
      <c r="G2541" t="s">
        <v>42279</v>
      </c>
      <c r="H2541" t="b">
        <v>0</v>
      </c>
    </row>
    <row r="2542" spans="1:8" x14ac:dyDescent="0.25">
      <c r="A2542" t="s">
        <v>3614</v>
      </c>
      <c r="B2542" t="s">
        <v>16</v>
      </c>
      <c r="C2542">
        <v>2</v>
      </c>
      <c r="D2542" t="s">
        <v>326</v>
      </c>
      <c r="E2542" t="s">
        <v>39991</v>
      </c>
      <c r="F2542">
        <v>0.05</v>
      </c>
      <c r="G2542" t="s">
        <v>42280</v>
      </c>
      <c r="H2542" t="b">
        <v>0</v>
      </c>
    </row>
    <row r="2543" spans="1:8" x14ac:dyDescent="0.25">
      <c r="A2543" t="s">
        <v>3615</v>
      </c>
      <c r="B2543" t="s">
        <v>28</v>
      </c>
      <c r="C2543">
        <v>2</v>
      </c>
      <c r="D2543" t="s">
        <v>1219</v>
      </c>
      <c r="E2543" t="s">
        <v>39987</v>
      </c>
      <c r="F2543">
        <v>0.11</v>
      </c>
      <c r="G2543" t="s">
        <v>42281</v>
      </c>
      <c r="H2543" t="b">
        <v>0</v>
      </c>
    </row>
    <row r="2544" spans="1:8" x14ac:dyDescent="0.25">
      <c r="A2544" t="s">
        <v>3616</v>
      </c>
      <c r="B2544" t="s">
        <v>18</v>
      </c>
      <c r="C2544">
        <v>1</v>
      </c>
      <c r="D2544" t="s">
        <v>12</v>
      </c>
      <c r="E2544" t="s">
        <v>39995</v>
      </c>
      <c r="F2544">
        <v>0.37</v>
      </c>
      <c r="G2544" t="s">
        <v>42282</v>
      </c>
      <c r="H2544" t="b">
        <v>0</v>
      </c>
    </row>
    <row r="2545" spans="1:8" x14ac:dyDescent="0.25">
      <c r="A2545" t="s">
        <v>3617</v>
      </c>
      <c r="B2545" t="s">
        <v>523</v>
      </c>
      <c r="C2545">
        <v>6</v>
      </c>
      <c r="D2545" t="s">
        <v>101</v>
      </c>
      <c r="E2545" t="s">
        <v>39987</v>
      </c>
      <c r="F2545">
        <v>0.05</v>
      </c>
      <c r="G2545" t="s">
        <v>42283</v>
      </c>
      <c r="H2545" t="b">
        <v>0</v>
      </c>
    </row>
    <row r="2546" spans="1:8" x14ac:dyDescent="0.25">
      <c r="A2546" t="s">
        <v>3618</v>
      </c>
      <c r="C2546">
        <v>0</v>
      </c>
      <c r="D2546" t="s">
        <v>33</v>
      </c>
      <c r="F2546">
        <v>0.21</v>
      </c>
      <c r="H2546" t="b">
        <v>0</v>
      </c>
    </row>
    <row r="2547" spans="1:8" x14ac:dyDescent="0.25">
      <c r="A2547" t="s">
        <v>3619</v>
      </c>
      <c r="B2547" t="s">
        <v>61</v>
      </c>
      <c r="C2547">
        <v>3</v>
      </c>
      <c r="D2547" t="s">
        <v>326</v>
      </c>
      <c r="E2547" t="s">
        <v>39991</v>
      </c>
      <c r="F2547">
        <v>0.18</v>
      </c>
      <c r="G2547" t="s">
        <v>42284</v>
      </c>
      <c r="H2547" t="b">
        <v>0</v>
      </c>
    </row>
    <row r="2548" spans="1:8" x14ac:dyDescent="0.25">
      <c r="A2548" t="s">
        <v>3620</v>
      </c>
      <c r="B2548" t="s">
        <v>492</v>
      </c>
      <c r="C2548">
        <v>5</v>
      </c>
      <c r="D2548" t="s">
        <v>3179</v>
      </c>
      <c r="E2548" t="s">
        <v>39987</v>
      </c>
      <c r="F2548">
        <v>0.19</v>
      </c>
      <c r="G2548" t="s">
        <v>42285</v>
      </c>
      <c r="H2548" t="b">
        <v>0</v>
      </c>
    </row>
    <row r="2549" spans="1:8" x14ac:dyDescent="0.25">
      <c r="A2549" t="s">
        <v>3621</v>
      </c>
      <c r="B2549" t="s">
        <v>87</v>
      </c>
      <c r="C2549">
        <v>4</v>
      </c>
      <c r="D2549" t="s">
        <v>7</v>
      </c>
      <c r="E2549" t="s">
        <v>39972</v>
      </c>
      <c r="F2549">
        <v>2.06</v>
      </c>
      <c r="G2549" t="s">
        <v>42286</v>
      </c>
      <c r="H2549" t="b">
        <v>0</v>
      </c>
    </row>
    <row r="2550" spans="1:8" x14ac:dyDescent="0.25">
      <c r="A2550" t="s">
        <v>3622</v>
      </c>
      <c r="B2550" t="s">
        <v>419</v>
      </c>
      <c r="C2550">
        <v>4</v>
      </c>
      <c r="D2550" t="s">
        <v>55</v>
      </c>
      <c r="E2550" t="s">
        <v>39991</v>
      </c>
      <c r="F2550">
        <v>0.38</v>
      </c>
      <c r="G2550" t="s">
        <v>42287</v>
      </c>
      <c r="H2550" t="b">
        <v>0</v>
      </c>
    </row>
    <row r="2551" spans="1:8" x14ac:dyDescent="0.25">
      <c r="A2551" t="s">
        <v>3623</v>
      </c>
      <c r="B2551" t="s">
        <v>117</v>
      </c>
      <c r="C2551">
        <v>5</v>
      </c>
      <c r="D2551" t="s">
        <v>603</v>
      </c>
      <c r="E2551" t="s">
        <v>39997</v>
      </c>
      <c r="F2551">
        <v>3.33</v>
      </c>
      <c r="G2551" t="s">
        <v>42288</v>
      </c>
      <c r="H2551" t="b">
        <v>0</v>
      </c>
    </row>
    <row r="2552" spans="1:8" x14ac:dyDescent="0.25">
      <c r="A2552" t="s">
        <v>3624</v>
      </c>
      <c r="B2552" t="s">
        <v>134</v>
      </c>
      <c r="C2552">
        <v>4</v>
      </c>
      <c r="D2552" t="s">
        <v>355</v>
      </c>
      <c r="E2552" t="s">
        <v>39989</v>
      </c>
      <c r="F2552">
        <v>0.33</v>
      </c>
      <c r="G2552" t="s">
        <v>42289</v>
      </c>
      <c r="H2552" t="b">
        <v>0</v>
      </c>
    </row>
    <row r="2553" spans="1:8" x14ac:dyDescent="0.25">
      <c r="A2553" t="s">
        <v>3625</v>
      </c>
      <c r="C2553">
        <v>0</v>
      </c>
      <c r="D2553" t="s">
        <v>33</v>
      </c>
      <c r="H2553" t="b">
        <v>0</v>
      </c>
    </row>
    <row r="2554" spans="1:8" x14ac:dyDescent="0.25">
      <c r="A2554" t="s">
        <v>3626</v>
      </c>
      <c r="B2554" t="s">
        <v>43</v>
      </c>
      <c r="C2554">
        <v>3</v>
      </c>
      <c r="D2554" t="s">
        <v>19</v>
      </c>
      <c r="E2554" t="s">
        <v>39995</v>
      </c>
      <c r="G2554" t="s">
        <v>42290</v>
      </c>
      <c r="H2554" t="b">
        <v>0</v>
      </c>
    </row>
    <row r="2555" spans="1:8" x14ac:dyDescent="0.25">
      <c r="A2555" t="s">
        <v>3627</v>
      </c>
      <c r="B2555" t="s">
        <v>336</v>
      </c>
      <c r="C2555">
        <v>1</v>
      </c>
      <c r="D2555" t="s">
        <v>166</v>
      </c>
      <c r="E2555" t="s">
        <v>39997</v>
      </c>
      <c r="F2555">
        <v>0.39</v>
      </c>
      <c r="G2555" t="s">
        <v>42291</v>
      </c>
      <c r="H2555" t="b">
        <v>0</v>
      </c>
    </row>
    <row r="2556" spans="1:8" x14ac:dyDescent="0.25">
      <c r="A2556" t="s">
        <v>3628</v>
      </c>
      <c r="B2556" t="s">
        <v>560</v>
      </c>
      <c r="C2556">
        <v>4</v>
      </c>
      <c r="D2556" t="s">
        <v>166</v>
      </c>
      <c r="E2556" t="s">
        <v>39995</v>
      </c>
      <c r="F2556">
        <v>0.13</v>
      </c>
      <c r="G2556" t="s">
        <v>42292</v>
      </c>
      <c r="H2556" t="b">
        <v>0</v>
      </c>
    </row>
    <row r="2557" spans="1:8" x14ac:dyDescent="0.25">
      <c r="A2557" t="s">
        <v>3629</v>
      </c>
      <c r="B2557" t="s">
        <v>39972</v>
      </c>
      <c r="C2557">
        <v>0</v>
      </c>
      <c r="D2557" t="s">
        <v>103</v>
      </c>
      <c r="E2557" t="s">
        <v>39972</v>
      </c>
      <c r="F2557">
        <v>5.8</v>
      </c>
      <c r="G2557" t="s">
        <v>42293</v>
      </c>
      <c r="H2557" t="b">
        <v>0</v>
      </c>
    </row>
    <row r="2558" spans="1:8" x14ac:dyDescent="0.25">
      <c r="A2558" t="s">
        <v>71765</v>
      </c>
      <c r="B2558" t="s">
        <v>28</v>
      </c>
      <c r="C2558">
        <v>2</v>
      </c>
      <c r="D2558" t="s">
        <v>9790</v>
      </c>
      <c r="E2558" t="s">
        <v>39987</v>
      </c>
      <c r="F2558">
        <v>0.22</v>
      </c>
      <c r="G2558" t="s">
        <v>71766</v>
      </c>
      <c r="H2558" t="b">
        <v>0</v>
      </c>
    </row>
    <row r="2559" spans="1:8" x14ac:dyDescent="0.25">
      <c r="A2559" t="s">
        <v>3630</v>
      </c>
      <c r="C2559">
        <v>3</v>
      </c>
      <c r="D2559" t="s">
        <v>2466</v>
      </c>
      <c r="F2559">
        <v>0.11</v>
      </c>
      <c r="H2559" t="b">
        <v>0</v>
      </c>
    </row>
    <row r="2560" spans="1:8" x14ac:dyDescent="0.25">
      <c r="A2560" t="s">
        <v>3631</v>
      </c>
      <c r="B2560" t="s">
        <v>134</v>
      </c>
      <c r="C2560">
        <v>4</v>
      </c>
      <c r="D2560" t="s">
        <v>609</v>
      </c>
      <c r="E2560" t="s">
        <v>39989</v>
      </c>
      <c r="F2560">
        <v>0.08</v>
      </c>
      <c r="G2560" t="s">
        <v>42294</v>
      </c>
      <c r="H2560" t="b">
        <v>0</v>
      </c>
    </row>
    <row r="2561" spans="1:8" x14ac:dyDescent="0.25">
      <c r="A2561" t="s">
        <v>3632</v>
      </c>
      <c r="B2561" t="s">
        <v>18</v>
      </c>
      <c r="C2561">
        <v>1</v>
      </c>
      <c r="D2561" t="s">
        <v>125</v>
      </c>
      <c r="E2561" t="s">
        <v>39995</v>
      </c>
      <c r="F2561">
        <v>0.25</v>
      </c>
      <c r="G2561" t="s">
        <v>42295</v>
      </c>
      <c r="H2561" t="b">
        <v>0</v>
      </c>
    </row>
    <row r="2562" spans="1:8" x14ac:dyDescent="0.25">
      <c r="A2562" t="s">
        <v>3633</v>
      </c>
      <c r="B2562" t="s">
        <v>28</v>
      </c>
      <c r="C2562">
        <v>2</v>
      </c>
      <c r="D2562" t="s">
        <v>10</v>
      </c>
      <c r="E2562" t="s">
        <v>39987</v>
      </c>
      <c r="F2562">
        <v>0.63</v>
      </c>
      <c r="G2562" t="s">
        <v>42296</v>
      </c>
      <c r="H2562" t="b">
        <v>0</v>
      </c>
    </row>
    <row r="2563" spans="1:8" x14ac:dyDescent="0.25">
      <c r="A2563" t="s">
        <v>71767</v>
      </c>
      <c r="B2563" t="s">
        <v>1840</v>
      </c>
      <c r="C2563">
        <v>2</v>
      </c>
      <c r="D2563" t="s">
        <v>71768</v>
      </c>
      <c r="E2563" t="s">
        <v>39999</v>
      </c>
      <c r="F2563">
        <v>0.25</v>
      </c>
      <c r="G2563" t="s">
        <v>71769</v>
      </c>
      <c r="H2563" t="b">
        <v>0</v>
      </c>
    </row>
    <row r="2564" spans="1:8" x14ac:dyDescent="0.25">
      <c r="A2564" t="s">
        <v>3634</v>
      </c>
      <c r="B2564" t="s">
        <v>35</v>
      </c>
      <c r="C2564">
        <v>3</v>
      </c>
      <c r="D2564" t="s">
        <v>1098</v>
      </c>
      <c r="E2564" t="s">
        <v>39987</v>
      </c>
      <c r="F2564">
        <v>0.28999999999999998</v>
      </c>
      <c r="G2564" t="s">
        <v>42297</v>
      </c>
      <c r="H2564" t="b">
        <v>0</v>
      </c>
    </row>
    <row r="2565" spans="1:8" x14ac:dyDescent="0.25">
      <c r="A2565" t="s">
        <v>3635</v>
      </c>
      <c r="B2565" t="s">
        <v>39972</v>
      </c>
      <c r="C2565">
        <v>0</v>
      </c>
      <c r="D2565" t="s">
        <v>3636</v>
      </c>
      <c r="E2565" t="s">
        <v>39972</v>
      </c>
      <c r="G2565" t="s">
        <v>42298</v>
      </c>
      <c r="H2565" t="b">
        <v>0</v>
      </c>
    </row>
    <row r="2566" spans="1:8" x14ac:dyDescent="0.25">
      <c r="A2566" t="s">
        <v>3637</v>
      </c>
      <c r="B2566" t="s">
        <v>3</v>
      </c>
      <c r="C2566">
        <v>2</v>
      </c>
      <c r="D2566" t="s">
        <v>3638</v>
      </c>
      <c r="E2566" t="s">
        <v>39989</v>
      </c>
      <c r="F2566">
        <v>0.3</v>
      </c>
      <c r="G2566" t="s">
        <v>42299</v>
      </c>
      <c r="H2566" t="b">
        <v>0</v>
      </c>
    </row>
    <row r="2567" spans="1:8" x14ac:dyDescent="0.25">
      <c r="A2567" t="s">
        <v>3639</v>
      </c>
      <c r="B2567" t="s">
        <v>6</v>
      </c>
      <c r="C2567">
        <v>3</v>
      </c>
      <c r="D2567" t="s">
        <v>7</v>
      </c>
      <c r="E2567" t="s">
        <v>39972</v>
      </c>
      <c r="F2567">
        <v>0.52</v>
      </c>
      <c r="G2567" t="s">
        <v>42300</v>
      </c>
      <c r="H2567" t="b">
        <v>0</v>
      </c>
    </row>
    <row r="2568" spans="1:8" x14ac:dyDescent="0.25">
      <c r="A2568" t="s">
        <v>3640</v>
      </c>
      <c r="B2568" t="s">
        <v>351</v>
      </c>
      <c r="C2568">
        <v>6</v>
      </c>
      <c r="D2568" t="s">
        <v>108</v>
      </c>
      <c r="E2568" t="s">
        <v>39987</v>
      </c>
      <c r="F2568">
        <v>0.17</v>
      </c>
      <c r="G2568" t="s">
        <v>42301</v>
      </c>
      <c r="H2568" t="b">
        <v>0</v>
      </c>
    </row>
    <row r="2569" spans="1:8" x14ac:dyDescent="0.25">
      <c r="A2569" t="s">
        <v>3641</v>
      </c>
      <c r="B2569" t="s">
        <v>87</v>
      </c>
      <c r="C2569">
        <v>4</v>
      </c>
      <c r="D2569" t="s">
        <v>7</v>
      </c>
      <c r="E2569" t="s">
        <v>39972</v>
      </c>
      <c r="F2569">
        <v>0.95</v>
      </c>
      <c r="G2569" t="s">
        <v>42302</v>
      </c>
      <c r="H2569" t="b">
        <v>0</v>
      </c>
    </row>
    <row r="2570" spans="1:8" x14ac:dyDescent="0.25">
      <c r="A2570" t="s">
        <v>3642</v>
      </c>
      <c r="B2570" t="s">
        <v>211</v>
      </c>
      <c r="C2570">
        <v>3</v>
      </c>
      <c r="D2570" t="s">
        <v>1728</v>
      </c>
      <c r="E2570" t="s">
        <v>39989</v>
      </c>
      <c r="F2570">
        <v>0.54</v>
      </c>
      <c r="G2570" t="s">
        <v>42303</v>
      </c>
      <c r="H2570" t="b">
        <v>0</v>
      </c>
    </row>
    <row r="2571" spans="1:8" x14ac:dyDescent="0.25">
      <c r="A2571" t="s">
        <v>3643</v>
      </c>
      <c r="B2571" t="s">
        <v>2504</v>
      </c>
      <c r="C2571">
        <v>10</v>
      </c>
      <c r="D2571" t="s">
        <v>269</v>
      </c>
      <c r="E2571" t="s">
        <v>39972</v>
      </c>
      <c r="F2571">
        <v>0.2</v>
      </c>
      <c r="G2571" t="s">
        <v>42304</v>
      </c>
      <c r="H2571" t="b">
        <v>0</v>
      </c>
    </row>
    <row r="2572" spans="1:8" x14ac:dyDescent="0.25">
      <c r="A2572" t="s">
        <v>3644</v>
      </c>
      <c r="B2572" t="s">
        <v>18</v>
      </c>
      <c r="C2572">
        <v>1</v>
      </c>
      <c r="D2572" t="s">
        <v>468</v>
      </c>
      <c r="E2572" t="s">
        <v>39995</v>
      </c>
      <c r="G2572" t="s">
        <v>42305</v>
      </c>
      <c r="H2572" t="b">
        <v>0</v>
      </c>
    </row>
    <row r="2573" spans="1:8" x14ac:dyDescent="0.25">
      <c r="A2573" t="s">
        <v>3645</v>
      </c>
      <c r="B2573" t="s">
        <v>3646</v>
      </c>
      <c r="C2573">
        <v>4</v>
      </c>
      <c r="D2573" t="s">
        <v>2027</v>
      </c>
      <c r="E2573" t="s">
        <v>40204</v>
      </c>
      <c r="F2573">
        <v>0.14000000000000001</v>
      </c>
      <c r="G2573" t="s">
        <v>42306</v>
      </c>
      <c r="H2573" t="b">
        <v>0</v>
      </c>
    </row>
    <row r="2574" spans="1:8" x14ac:dyDescent="0.25">
      <c r="A2574" t="s">
        <v>3647</v>
      </c>
      <c r="B2574" t="s">
        <v>163</v>
      </c>
      <c r="C2574">
        <v>5</v>
      </c>
      <c r="D2574" t="s">
        <v>895</v>
      </c>
      <c r="E2574" t="s">
        <v>39989</v>
      </c>
      <c r="F2574">
        <v>0.03</v>
      </c>
      <c r="G2574" t="s">
        <v>42307</v>
      </c>
      <c r="H2574" t="b">
        <v>0</v>
      </c>
    </row>
    <row r="2575" spans="1:8" x14ac:dyDescent="0.25">
      <c r="A2575" t="s">
        <v>3648</v>
      </c>
      <c r="B2575" t="s">
        <v>114</v>
      </c>
      <c r="C2575">
        <v>5</v>
      </c>
      <c r="D2575" t="s">
        <v>3649</v>
      </c>
      <c r="E2575" t="s">
        <v>39991</v>
      </c>
      <c r="F2575">
        <v>0.24</v>
      </c>
      <c r="G2575" t="s">
        <v>42308</v>
      </c>
      <c r="H2575" t="b">
        <v>0</v>
      </c>
    </row>
    <row r="2576" spans="1:8" x14ac:dyDescent="0.25">
      <c r="A2576" t="s">
        <v>3650</v>
      </c>
      <c r="B2576" t="s">
        <v>23</v>
      </c>
      <c r="C2576">
        <v>4</v>
      </c>
      <c r="D2576" t="s">
        <v>59</v>
      </c>
      <c r="E2576" t="s">
        <v>39997</v>
      </c>
      <c r="F2576">
        <v>0.38</v>
      </c>
      <c r="G2576" t="s">
        <v>42309</v>
      </c>
      <c r="H2576" t="b">
        <v>0</v>
      </c>
    </row>
    <row r="2577" spans="1:8" x14ac:dyDescent="0.25">
      <c r="A2577" t="s">
        <v>3651</v>
      </c>
      <c r="B2577" t="s">
        <v>134</v>
      </c>
      <c r="C2577">
        <v>4</v>
      </c>
      <c r="D2577" t="s">
        <v>295</v>
      </c>
      <c r="E2577" t="s">
        <v>39989</v>
      </c>
      <c r="F2577">
        <v>0.18</v>
      </c>
      <c r="G2577" t="s">
        <v>42310</v>
      </c>
      <c r="H2577" t="b">
        <v>0</v>
      </c>
    </row>
    <row r="2578" spans="1:8" x14ac:dyDescent="0.25">
      <c r="A2578" t="s">
        <v>3652</v>
      </c>
      <c r="B2578" t="s">
        <v>316</v>
      </c>
      <c r="C2578">
        <v>5</v>
      </c>
      <c r="D2578" t="s">
        <v>3653</v>
      </c>
      <c r="E2578" t="s">
        <v>39972</v>
      </c>
      <c r="G2578" t="s">
        <v>42311</v>
      </c>
      <c r="H2578" t="b">
        <v>0</v>
      </c>
    </row>
    <row r="2579" spans="1:8" x14ac:dyDescent="0.25">
      <c r="A2579" t="s">
        <v>3654</v>
      </c>
      <c r="B2579" t="s">
        <v>39972</v>
      </c>
      <c r="C2579">
        <v>0</v>
      </c>
      <c r="D2579" t="s">
        <v>789</v>
      </c>
      <c r="E2579" t="s">
        <v>39972</v>
      </c>
      <c r="F2579">
        <v>2.2000000000000002</v>
      </c>
      <c r="G2579" t="s">
        <v>42312</v>
      </c>
      <c r="H2579" t="b">
        <v>0</v>
      </c>
    </row>
    <row r="2580" spans="1:8" x14ac:dyDescent="0.25">
      <c r="A2580" t="s">
        <v>3655</v>
      </c>
      <c r="B2580" t="s">
        <v>23</v>
      </c>
      <c r="C2580">
        <v>4</v>
      </c>
      <c r="D2580" t="s">
        <v>3656</v>
      </c>
      <c r="E2580" t="s">
        <v>39997</v>
      </c>
      <c r="F2580">
        <v>0.11</v>
      </c>
      <c r="G2580" t="s">
        <v>42313</v>
      </c>
      <c r="H2580" t="b">
        <v>0</v>
      </c>
    </row>
    <row r="2581" spans="1:8" x14ac:dyDescent="0.25">
      <c r="A2581" t="s">
        <v>3657</v>
      </c>
      <c r="B2581" t="s">
        <v>474</v>
      </c>
      <c r="C2581">
        <v>7</v>
      </c>
      <c r="D2581" t="s">
        <v>1308</v>
      </c>
      <c r="E2581" t="s">
        <v>39972</v>
      </c>
      <c r="G2581" t="s">
        <v>42314</v>
      </c>
      <c r="H2581" t="b">
        <v>0</v>
      </c>
    </row>
    <row r="2582" spans="1:8" x14ac:dyDescent="0.25">
      <c r="A2582" t="s">
        <v>3658</v>
      </c>
      <c r="B2582" t="s">
        <v>363</v>
      </c>
      <c r="C2582">
        <v>5</v>
      </c>
      <c r="D2582" t="s">
        <v>55</v>
      </c>
      <c r="E2582" t="s">
        <v>39987</v>
      </c>
      <c r="F2582">
        <v>0.13</v>
      </c>
      <c r="G2582" t="s">
        <v>42315</v>
      </c>
      <c r="H2582" t="b">
        <v>0</v>
      </c>
    </row>
    <row r="2583" spans="1:8" x14ac:dyDescent="0.25">
      <c r="A2583" t="s">
        <v>3659</v>
      </c>
      <c r="B2583" t="s">
        <v>290</v>
      </c>
      <c r="C2583">
        <v>4</v>
      </c>
      <c r="D2583" t="s">
        <v>17</v>
      </c>
      <c r="E2583" t="s">
        <v>39991</v>
      </c>
      <c r="F2583">
        <v>0.1</v>
      </c>
      <c r="G2583" t="s">
        <v>42316</v>
      </c>
      <c r="H2583" t="b">
        <v>0</v>
      </c>
    </row>
    <row r="2584" spans="1:8" x14ac:dyDescent="0.25">
      <c r="A2584" t="s">
        <v>3660</v>
      </c>
      <c r="B2584" t="s">
        <v>57</v>
      </c>
      <c r="C2584">
        <v>3</v>
      </c>
      <c r="D2584" t="s">
        <v>1538</v>
      </c>
      <c r="E2584" t="s">
        <v>39997</v>
      </c>
      <c r="F2584">
        <v>0.18</v>
      </c>
      <c r="G2584" t="s">
        <v>42317</v>
      </c>
      <c r="H2584" t="b">
        <v>0</v>
      </c>
    </row>
    <row r="2585" spans="1:8" x14ac:dyDescent="0.25">
      <c r="A2585" t="s">
        <v>3661</v>
      </c>
      <c r="C2585">
        <v>0</v>
      </c>
      <c r="D2585" t="s">
        <v>33</v>
      </c>
      <c r="H2585" t="b">
        <v>0</v>
      </c>
    </row>
    <row r="2586" spans="1:8" x14ac:dyDescent="0.25">
      <c r="A2586" t="s">
        <v>3662</v>
      </c>
      <c r="B2586" t="s">
        <v>151</v>
      </c>
      <c r="C2586">
        <v>2</v>
      </c>
      <c r="D2586" t="s">
        <v>12</v>
      </c>
      <c r="E2586" t="s">
        <v>39995</v>
      </c>
      <c r="F2586">
        <v>0.22</v>
      </c>
      <c r="G2586" t="s">
        <v>42318</v>
      </c>
      <c r="H2586" t="b">
        <v>0</v>
      </c>
    </row>
    <row r="2587" spans="1:8" x14ac:dyDescent="0.25">
      <c r="A2587" t="s">
        <v>3663</v>
      </c>
      <c r="B2587" t="s">
        <v>1882</v>
      </c>
      <c r="C2587">
        <v>2</v>
      </c>
      <c r="D2587" t="s">
        <v>2078</v>
      </c>
      <c r="E2587" t="s">
        <v>40132</v>
      </c>
      <c r="F2587">
        <v>0.19</v>
      </c>
      <c r="G2587" t="s">
        <v>42319</v>
      </c>
      <c r="H2587" t="b">
        <v>0</v>
      </c>
    </row>
    <row r="2588" spans="1:8" x14ac:dyDescent="0.25">
      <c r="A2588" t="s">
        <v>3664</v>
      </c>
      <c r="B2588" t="s">
        <v>43</v>
      </c>
      <c r="C2588">
        <v>3</v>
      </c>
      <c r="D2588" t="s">
        <v>55</v>
      </c>
      <c r="E2588" t="s">
        <v>39995</v>
      </c>
      <c r="F2588">
        <v>0.32</v>
      </c>
      <c r="G2588" t="s">
        <v>42320</v>
      </c>
      <c r="H2588" t="b">
        <v>0</v>
      </c>
    </row>
    <row r="2589" spans="1:8" x14ac:dyDescent="0.25">
      <c r="A2589" t="s">
        <v>3665</v>
      </c>
      <c r="B2589" t="s">
        <v>6</v>
      </c>
      <c r="C2589">
        <v>3</v>
      </c>
      <c r="D2589" t="s">
        <v>269</v>
      </c>
      <c r="E2589" t="s">
        <v>39972</v>
      </c>
      <c r="F2589">
        <v>0.57999999999999996</v>
      </c>
      <c r="G2589" t="s">
        <v>42321</v>
      </c>
      <c r="H2589" t="b">
        <v>0</v>
      </c>
    </row>
    <row r="2590" spans="1:8" x14ac:dyDescent="0.25">
      <c r="A2590" t="s">
        <v>3666</v>
      </c>
      <c r="B2590" t="s">
        <v>661</v>
      </c>
      <c r="C2590">
        <v>6</v>
      </c>
      <c r="D2590" t="s">
        <v>269</v>
      </c>
      <c r="E2590" t="s">
        <v>39991</v>
      </c>
      <c r="F2590">
        <v>1.83</v>
      </c>
      <c r="G2590" t="s">
        <v>42322</v>
      </c>
      <c r="H2590" t="b">
        <v>0</v>
      </c>
    </row>
    <row r="2591" spans="1:8" x14ac:dyDescent="0.25">
      <c r="A2591" t="s">
        <v>3667</v>
      </c>
      <c r="B2591" t="s">
        <v>510</v>
      </c>
      <c r="C2591">
        <v>3</v>
      </c>
      <c r="D2591" t="s">
        <v>804</v>
      </c>
      <c r="E2591" t="s">
        <v>40132</v>
      </c>
      <c r="F2591">
        <v>0.25</v>
      </c>
      <c r="G2591" t="s">
        <v>42323</v>
      </c>
      <c r="H2591" t="b">
        <v>0</v>
      </c>
    </row>
    <row r="2592" spans="1:8" x14ac:dyDescent="0.25">
      <c r="A2592" t="s">
        <v>3668</v>
      </c>
      <c r="B2592" t="s">
        <v>163</v>
      </c>
      <c r="C2592">
        <v>5</v>
      </c>
      <c r="D2592" t="s">
        <v>1271</v>
      </c>
      <c r="E2592" t="s">
        <v>39989</v>
      </c>
      <c r="F2592">
        <v>0.16</v>
      </c>
      <c r="G2592" t="s">
        <v>42324</v>
      </c>
      <c r="H2592" t="b">
        <v>0</v>
      </c>
    </row>
    <row r="2593" spans="1:8" x14ac:dyDescent="0.25">
      <c r="A2593" t="s">
        <v>3669</v>
      </c>
      <c r="B2593" t="s">
        <v>6</v>
      </c>
      <c r="C2593">
        <v>3</v>
      </c>
      <c r="D2593" t="s">
        <v>3670</v>
      </c>
      <c r="E2593" t="s">
        <v>39972</v>
      </c>
      <c r="F2593">
        <v>0.3</v>
      </c>
      <c r="G2593" t="s">
        <v>42325</v>
      </c>
      <c r="H2593" t="b">
        <v>0</v>
      </c>
    </row>
    <row r="2594" spans="1:8" x14ac:dyDescent="0.25">
      <c r="A2594" t="s">
        <v>3671</v>
      </c>
      <c r="B2594" t="s">
        <v>39972</v>
      </c>
      <c r="C2594">
        <v>0</v>
      </c>
      <c r="D2594" t="s">
        <v>103</v>
      </c>
      <c r="E2594" t="s">
        <v>39972</v>
      </c>
      <c r="F2594">
        <v>0.38</v>
      </c>
      <c r="G2594" t="s">
        <v>42326</v>
      </c>
      <c r="H2594" t="b">
        <v>0</v>
      </c>
    </row>
    <row r="2595" spans="1:8" x14ac:dyDescent="0.25">
      <c r="A2595" t="s">
        <v>3672</v>
      </c>
      <c r="B2595" t="s">
        <v>57</v>
      </c>
      <c r="C2595">
        <v>3</v>
      </c>
      <c r="D2595" t="s">
        <v>3673</v>
      </c>
      <c r="E2595" t="s">
        <v>39997</v>
      </c>
      <c r="F2595">
        <v>0.33</v>
      </c>
      <c r="G2595" t="s">
        <v>71770</v>
      </c>
      <c r="H2595" t="b">
        <v>0</v>
      </c>
    </row>
    <row r="2596" spans="1:8" x14ac:dyDescent="0.25">
      <c r="A2596" t="s">
        <v>3674</v>
      </c>
      <c r="B2596" t="s">
        <v>9</v>
      </c>
      <c r="C2596">
        <v>1</v>
      </c>
      <c r="D2596" t="s">
        <v>12</v>
      </c>
      <c r="E2596" t="s">
        <v>39991</v>
      </c>
      <c r="G2596" t="s">
        <v>42327</v>
      </c>
      <c r="H2596" t="b">
        <v>0</v>
      </c>
    </row>
    <row r="2597" spans="1:8" x14ac:dyDescent="0.25">
      <c r="A2597" t="s">
        <v>3675</v>
      </c>
      <c r="B2597" t="s">
        <v>39972</v>
      </c>
      <c r="C2597">
        <v>0</v>
      </c>
      <c r="D2597" t="s">
        <v>103</v>
      </c>
      <c r="E2597" t="s">
        <v>39972</v>
      </c>
      <c r="F2597">
        <v>10.92</v>
      </c>
      <c r="G2597" t="s">
        <v>42328</v>
      </c>
      <c r="H2597" t="b">
        <v>0</v>
      </c>
    </row>
    <row r="2598" spans="1:8" x14ac:dyDescent="0.25">
      <c r="A2598" t="s">
        <v>3676</v>
      </c>
      <c r="C2598">
        <v>0</v>
      </c>
      <c r="D2598" t="s">
        <v>33</v>
      </c>
      <c r="H2598" t="b">
        <v>0</v>
      </c>
    </row>
    <row r="2599" spans="1:8" x14ac:dyDescent="0.25">
      <c r="A2599" t="s">
        <v>3677</v>
      </c>
      <c r="B2599" t="s">
        <v>39972</v>
      </c>
      <c r="C2599">
        <v>0</v>
      </c>
      <c r="D2599" t="s">
        <v>12</v>
      </c>
      <c r="E2599" t="s">
        <v>39989</v>
      </c>
      <c r="F2599">
        <v>0.18</v>
      </c>
      <c r="G2599" t="s">
        <v>42329</v>
      </c>
      <c r="H2599" t="b">
        <v>0</v>
      </c>
    </row>
    <row r="2600" spans="1:8" x14ac:dyDescent="0.25">
      <c r="A2600" t="s">
        <v>3678</v>
      </c>
      <c r="B2600" t="s">
        <v>163</v>
      </c>
      <c r="C2600">
        <v>5</v>
      </c>
      <c r="D2600" t="s">
        <v>295</v>
      </c>
      <c r="E2600" t="s">
        <v>39989</v>
      </c>
      <c r="F2600">
        <v>0.21</v>
      </c>
      <c r="G2600" t="s">
        <v>42330</v>
      </c>
      <c r="H2600" t="b">
        <v>0</v>
      </c>
    </row>
    <row r="2601" spans="1:8" x14ac:dyDescent="0.25">
      <c r="A2601" t="s">
        <v>3679</v>
      </c>
      <c r="C2601">
        <v>0</v>
      </c>
      <c r="D2601" t="s">
        <v>33</v>
      </c>
      <c r="H2601" t="b">
        <v>0</v>
      </c>
    </row>
    <row r="2602" spans="1:8" x14ac:dyDescent="0.25">
      <c r="A2602" t="s">
        <v>3680</v>
      </c>
      <c r="B2602" t="s">
        <v>253</v>
      </c>
      <c r="C2602">
        <v>2</v>
      </c>
      <c r="D2602" t="s">
        <v>108</v>
      </c>
      <c r="E2602" t="s">
        <v>39972</v>
      </c>
      <c r="F2602">
        <v>0.1</v>
      </c>
      <c r="G2602" t="s">
        <v>42331</v>
      </c>
      <c r="H2602" t="b">
        <v>0</v>
      </c>
    </row>
    <row r="2603" spans="1:8" x14ac:dyDescent="0.25">
      <c r="A2603" t="s">
        <v>3681</v>
      </c>
      <c r="B2603" t="s">
        <v>134</v>
      </c>
      <c r="C2603">
        <v>4</v>
      </c>
      <c r="D2603" t="s">
        <v>1866</v>
      </c>
      <c r="E2603" t="s">
        <v>39989</v>
      </c>
      <c r="F2603">
        <v>0.45</v>
      </c>
      <c r="G2603" t="s">
        <v>42332</v>
      </c>
      <c r="H2603" t="b">
        <v>0</v>
      </c>
    </row>
    <row r="2604" spans="1:8" x14ac:dyDescent="0.25">
      <c r="A2604" t="s">
        <v>3682</v>
      </c>
      <c r="B2604" t="s">
        <v>9</v>
      </c>
      <c r="C2604">
        <v>1</v>
      </c>
      <c r="D2604" t="s">
        <v>1690</v>
      </c>
      <c r="E2604" t="s">
        <v>39991</v>
      </c>
      <c r="F2604">
        <v>0.15</v>
      </c>
      <c r="G2604" t="s">
        <v>42333</v>
      </c>
      <c r="H2604" t="b">
        <v>0</v>
      </c>
    </row>
    <row r="2605" spans="1:8" x14ac:dyDescent="0.25">
      <c r="A2605" t="s">
        <v>3683</v>
      </c>
      <c r="B2605" t="s">
        <v>893</v>
      </c>
      <c r="C2605">
        <v>2</v>
      </c>
      <c r="D2605" t="s">
        <v>1137</v>
      </c>
      <c r="E2605" t="s">
        <v>39995</v>
      </c>
      <c r="F2605">
        <v>27.35</v>
      </c>
      <c r="G2605" t="s">
        <v>42334</v>
      </c>
      <c r="H2605" t="b">
        <v>0</v>
      </c>
    </row>
    <row r="2606" spans="1:8" x14ac:dyDescent="0.25">
      <c r="A2606" t="s">
        <v>3684</v>
      </c>
      <c r="B2606" t="s">
        <v>35</v>
      </c>
      <c r="C2606">
        <v>3</v>
      </c>
      <c r="D2606" t="s">
        <v>1614</v>
      </c>
      <c r="E2606" t="s">
        <v>39987</v>
      </c>
      <c r="F2606">
        <v>0.2</v>
      </c>
      <c r="G2606" t="s">
        <v>42335</v>
      </c>
      <c r="H2606" t="b">
        <v>0</v>
      </c>
    </row>
    <row r="2607" spans="1:8" x14ac:dyDescent="0.25">
      <c r="A2607" t="s">
        <v>3685</v>
      </c>
      <c r="B2607" t="s">
        <v>176</v>
      </c>
      <c r="C2607">
        <v>1</v>
      </c>
      <c r="D2607" t="s">
        <v>2810</v>
      </c>
      <c r="E2607" t="s">
        <v>39989</v>
      </c>
      <c r="F2607">
        <v>0.2</v>
      </c>
      <c r="G2607" t="s">
        <v>42336</v>
      </c>
      <c r="H2607" t="b">
        <v>0</v>
      </c>
    </row>
    <row r="2608" spans="1:8" x14ac:dyDescent="0.25">
      <c r="A2608" t="s">
        <v>3686</v>
      </c>
      <c r="B2608" t="s">
        <v>18</v>
      </c>
      <c r="C2608">
        <v>1</v>
      </c>
      <c r="D2608" t="s">
        <v>66</v>
      </c>
      <c r="E2608" t="s">
        <v>39995</v>
      </c>
      <c r="F2608">
        <v>0.05</v>
      </c>
      <c r="G2608" t="s">
        <v>42337</v>
      </c>
      <c r="H2608" t="b">
        <v>0</v>
      </c>
    </row>
    <row r="2609" spans="1:8" x14ac:dyDescent="0.25">
      <c r="A2609" t="s">
        <v>3687</v>
      </c>
      <c r="B2609" t="s">
        <v>61</v>
      </c>
      <c r="C2609">
        <v>3</v>
      </c>
      <c r="D2609" t="s">
        <v>105</v>
      </c>
      <c r="E2609" t="s">
        <v>39991</v>
      </c>
      <c r="F2609">
        <v>0.21</v>
      </c>
      <c r="G2609" t="s">
        <v>42338</v>
      </c>
      <c r="H2609" t="b">
        <v>0</v>
      </c>
    </row>
    <row r="2610" spans="1:8" x14ac:dyDescent="0.25">
      <c r="A2610" t="s">
        <v>3688</v>
      </c>
      <c r="B2610" t="s">
        <v>43</v>
      </c>
      <c r="C2610">
        <v>3</v>
      </c>
      <c r="D2610" t="s">
        <v>55</v>
      </c>
      <c r="E2610" t="s">
        <v>39995</v>
      </c>
      <c r="F2610">
        <v>0.08</v>
      </c>
      <c r="G2610" t="s">
        <v>42339</v>
      </c>
      <c r="H2610" t="b">
        <v>0</v>
      </c>
    </row>
    <row r="2611" spans="1:8" x14ac:dyDescent="0.25">
      <c r="A2611" t="s">
        <v>3689</v>
      </c>
      <c r="B2611" t="s">
        <v>272</v>
      </c>
      <c r="C2611">
        <v>5</v>
      </c>
      <c r="D2611" t="s">
        <v>2074</v>
      </c>
      <c r="E2611" t="s">
        <v>39995</v>
      </c>
      <c r="F2611">
        <v>0.92</v>
      </c>
      <c r="G2611" t="s">
        <v>42340</v>
      </c>
      <c r="H2611" t="b">
        <v>0</v>
      </c>
    </row>
    <row r="2612" spans="1:8" x14ac:dyDescent="0.25">
      <c r="A2612" t="s">
        <v>3690</v>
      </c>
      <c r="B2612" t="s">
        <v>23</v>
      </c>
      <c r="C2612">
        <v>4</v>
      </c>
      <c r="D2612" t="s">
        <v>3691</v>
      </c>
      <c r="E2612" t="s">
        <v>39997</v>
      </c>
      <c r="F2612">
        <v>0.38</v>
      </c>
      <c r="G2612" t="s">
        <v>42341</v>
      </c>
      <c r="H2612" t="b">
        <v>0</v>
      </c>
    </row>
    <row r="2613" spans="1:8" x14ac:dyDescent="0.25">
      <c r="A2613" t="s">
        <v>3692</v>
      </c>
      <c r="B2613" t="s">
        <v>28</v>
      </c>
      <c r="C2613">
        <v>2</v>
      </c>
      <c r="D2613" t="s">
        <v>55</v>
      </c>
      <c r="E2613" t="s">
        <v>39987</v>
      </c>
      <c r="F2613">
        <v>0.26</v>
      </c>
      <c r="G2613" t="s">
        <v>42342</v>
      </c>
      <c r="H2613" t="b">
        <v>0</v>
      </c>
    </row>
    <row r="2614" spans="1:8" x14ac:dyDescent="0.25">
      <c r="A2614" t="s">
        <v>3693</v>
      </c>
      <c r="B2614" t="s">
        <v>972</v>
      </c>
      <c r="C2614">
        <v>2</v>
      </c>
      <c r="D2614" t="s">
        <v>55</v>
      </c>
      <c r="E2614" t="s">
        <v>40403</v>
      </c>
      <c r="F2614">
        <v>0.28000000000000003</v>
      </c>
      <c r="G2614" t="s">
        <v>42343</v>
      </c>
      <c r="H2614" t="b">
        <v>0</v>
      </c>
    </row>
    <row r="2615" spans="1:8" x14ac:dyDescent="0.25">
      <c r="A2615" t="s">
        <v>3694</v>
      </c>
      <c r="B2615" t="s">
        <v>65</v>
      </c>
      <c r="C2615">
        <v>4</v>
      </c>
      <c r="D2615" t="s">
        <v>3695</v>
      </c>
      <c r="E2615" t="s">
        <v>39995</v>
      </c>
      <c r="F2615">
        <v>0.13</v>
      </c>
      <c r="G2615" t="s">
        <v>42344</v>
      </c>
      <c r="H2615" t="b">
        <v>0</v>
      </c>
    </row>
    <row r="2616" spans="1:8" x14ac:dyDescent="0.25">
      <c r="A2616" t="s">
        <v>3696</v>
      </c>
      <c r="B2616" t="s">
        <v>117</v>
      </c>
      <c r="C2616">
        <v>5</v>
      </c>
      <c r="D2616" t="s">
        <v>105</v>
      </c>
      <c r="E2616" t="s">
        <v>39997</v>
      </c>
      <c r="F2616">
        <v>0.13</v>
      </c>
      <c r="G2616" t="s">
        <v>42345</v>
      </c>
      <c r="H2616" t="b">
        <v>0</v>
      </c>
    </row>
    <row r="2617" spans="1:8" x14ac:dyDescent="0.25">
      <c r="A2617" t="s">
        <v>3697</v>
      </c>
      <c r="B2617" t="s">
        <v>39972</v>
      </c>
      <c r="C2617">
        <v>0</v>
      </c>
      <c r="D2617" t="s">
        <v>3698</v>
      </c>
      <c r="E2617" t="s">
        <v>39997</v>
      </c>
      <c r="G2617" t="s">
        <v>42346</v>
      </c>
      <c r="H2617" t="b">
        <v>0</v>
      </c>
    </row>
    <row r="2618" spans="1:8" x14ac:dyDescent="0.25">
      <c r="A2618" t="s">
        <v>3699</v>
      </c>
      <c r="B2618" t="s">
        <v>249</v>
      </c>
      <c r="C2618">
        <v>5</v>
      </c>
      <c r="D2618" t="s">
        <v>3700</v>
      </c>
      <c r="E2618" t="s">
        <v>39995</v>
      </c>
      <c r="F2618">
        <v>21.67</v>
      </c>
      <c r="G2618" t="s">
        <v>42347</v>
      </c>
      <c r="H2618" t="b">
        <v>0</v>
      </c>
    </row>
    <row r="2619" spans="1:8" x14ac:dyDescent="0.25">
      <c r="A2619" t="s">
        <v>3701</v>
      </c>
      <c r="B2619" t="s">
        <v>9</v>
      </c>
      <c r="C2619">
        <v>1</v>
      </c>
      <c r="D2619" t="s">
        <v>10</v>
      </c>
      <c r="E2619" t="s">
        <v>39991</v>
      </c>
      <c r="F2619">
        <v>0.25</v>
      </c>
      <c r="G2619" t="s">
        <v>42348</v>
      </c>
      <c r="H2619" t="b">
        <v>0</v>
      </c>
    </row>
    <row r="2620" spans="1:8" x14ac:dyDescent="0.25">
      <c r="A2620" t="s">
        <v>3702</v>
      </c>
      <c r="B2620" t="s">
        <v>1462</v>
      </c>
      <c r="C2620">
        <v>3</v>
      </c>
      <c r="D2620" t="s">
        <v>177</v>
      </c>
      <c r="E2620" t="s">
        <v>40149</v>
      </c>
      <c r="F2620">
        <v>0.17</v>
      </c>
      <c r="G2620" t="s">
        <v>42349</v>
      </c>
      <c r="H2620" t="b">
        <v>0</v>
      </c>
    </row>
    <row r="2621" spans="1:8" x14ac:dyDescent="0.25">
      <c r="A2621" t="s">
        <v>3703</v>
      </c>
      <c r="B2621" t="s">
        <v>795</v>
      </c>
      <c r="C2621">
        <v>2</v>
      </c>
      <c r="D2621" t="s">
        <v>12</v>
      </c>
      <c r="E2621" t="s">
        <v>40204</v>
      </c>
      <c r="F2621">
        <v>0.13</v>
      </c>
      <c r="G2621" t="s">
        <v>42350</v>
      </c>
      <c r="H2621" t="b">
        <v>0</v>
      </c>
    </row>
    <row r="2622" spans="1:8" x14ac:dyDescent="0.25">
      <c r="A2622" t="s">
        <v>3704</v>
      </c>
      <c r="B2622" t="s">
        <v>1990</v>
      </c>
      <c r="C2622">
        <v>6</v>
      </c>
      <c r="D2622" t="s">
        <v>55</v>
      </c>
      <c r="E2622" t="s">
        <v>39997</v>
      </c>
      <c r="F2622">
        <v>0.05</v>
      </c>
      <c r="G2622" t="s">
        <v>42351</v>
      </c>
      <c r="H2622" t="b">
        <v>0</v>
      </c>
    </row>
    <row r="2623" spans="1:8" x14ac:dyDescent="0.25">
      <c r="A2623" t="s">
        <v>3705</v>
      </c>
      <c r="B2623" t="s">
        <v>311</v>
      </c>
      <c r="C2623">
        <v>1</v>
      </c>
      <c r="D2623" t="s">
        <v>7</v>
      </c>
      <c r="E2623" t="s">
        <v>39972</v>
      </c>
      <c r="F2623">
        <v>0.31</v>
      </c>
      <c r="G2623" t="s">
        <v>42352</v>
      </c>
      <c r="H2623" t="b">
        <v>0</v>
      </c>
    </row>
    <row r="2624" spans="1:8" x14ac:dyDescent="0.25">
      <c r="A2624" t="s">
        <v>3706</v>
      </c>
      <c r="B2624" t="s">
        <v>147</v>
      </c>
      <c r="C2624">
        <v>5</v>
      </c>
      <c r="D2624" t="s">
        <v>3707</v>
      </c>
      <c r="E2624" t="s">
        <v>40053</v>
      </c>
      <c r="F2624">
        <v>0.16</v>
      </c>
      <c r="G2624" t="s">
        <v>42353</v>
      </c>
      <c r="H2624" t="b">
        <v>0</v>
      </c>
    </row>
    <row r="2625" spans="1:8" x14ac:dyDescent="0.25">
      <c r="A2625" t="s">
        <v>3708</v>
      </c>
      <c r="B2625" t="s">
        <v>504</v>
      </c>
      <c r="C2625">
        <v>3</v>
      </c>
      <c r="D2625" t="s">
        <v>344</v>
      </c>
      <c r="E2625" t="s">
        <v>40004</v>
      </c>
      <c r="F2625">
        <v>0.89</v>
      </c>
      <c r="G2625" t="s">
        <v>42354</v>
      </c>
      <c r="H2625" t="b">
        <v>0</v>
      </c>
    </row>
    <row r="2626" spans="1:8" x14ac:dyDescent="0.25">
      <c r="A2626" t="s">
        <v>3709</v>
      </c>
      <c r="B2626" t="s">
        <v>456</v>
      </c>
      <c r="C2626">
        <v>4</v>
      </c>
      <c r="D2626" t="s">
        <v>613</v>
      </c>
      <c r="E2626" t="s">
        <v>40004</v>
      </c>
      <c r="F2626">
        <v>10.69</v>
      </c>
      <c r="G2626" t="s">
        <v>42355</v>
      </c>
      <c r="H2626" t="b">
        <v>0</v>
      </c>
    </row>
    <row r="2627" spans="1:8" x14ac:dyDescent="0.25">
      <c r="A2627" t="s">
        <v>3710</v>
      </c>
      <c r="B2627" t="s">
        <v>97</v>
      </c>
      <c r="C2627">
        <v>4</v>
      </c>
      <c r="D2627" t="s">
        <v>485</v>
      </c>
      <c r="E2627" t="s">
        <v>39989</v>
      </c>
      <c r="F2627">
        <v>0.87</v>
      </c>
      <c r="G2627" t="s">
        <v>42356</v>
      </c>
      <c r="H2627" t="b">
        <v>0</v>
      </c>
    </row>
    <row r="2628" spans="1:8" x14ac:dyDescent="0.25">
      <c r="A2628" t="s">
        <v>3711</v>
      </c>
      <c r="B2628" t="s">
        <v>253</v>
      </c>
      <c r="C2628">
        <v>2</v>
      </c>
      <c r="D2628" t="s">
        <v>108</v>
      </c>
      <c r="E2628" t="s">
        <v>39972</v>
      </c>
      <c r="F2628">
        <v>0.12</v>
      </c>
      <c r="G2628" t="s">
        <v>42357</v>
      </c>
      <c r="H2628" t="b">
        <v>0</v>
      </c>
    </row>
    <row r="2629" spans="1:8" x14ac:dyDescent="0.25">
      <c r="A2629" t="s">
        <v>3712</v>
      </c>
      <c r="B2629" t="s">
        <v>57</v>
      </c>
      <c r="C2629">
        <v>3</v>
      </c>
      <c r="D2629" t="s">
        <v>433</v>
      </c>
      <c r="E2629" t="s">
        <v>39997</v>
      </c>
      <c r="F2629">
        <v>0.04</v>
      </c>
      <c r="G2629" t="s">
        <v>42358</v>
      </c>
      <c r="H2629" t="b">
        <v>0</v>
      </c>
    </row>
    <row r="2630" spans="1:8" x14ac:dyDescent="0.25">
      <c r="A2630" t="s">
        <v>3713</v>
      </c>
      <c r="B2630" t="s">
        <v>3714</v>
      </c>
      <c r="C2630">
        <v>3</v>
      </c>
      <c r="D2630" t="s">
        <v>3715</v>
      </c>
      <c r="E2630" t="s">
        <v>40204</v>
      </c>
      <c r="F2630">
        <v>0.12</v>
      </c>
      <c r="G2630" t="s">
        <v>42359</v>
      </c>
      <c r="H2630" t="b">
        <v>0</v>
      </c>
    </row>
    <row r="2631" spans="1:8" x14ac:dyDescent="0.25">
      <c r="A2631" t="s">
        <v>3716</v>
      </c>
      <c r="B2631" t="s">
        <v>432</v>
      </c>
      <c r="C2631">
        <v>7</v>
      </c>
      <c r="D2631" t="s">
        <v>386</v>
      </c>
      <c r="E2631" t="s">
        <v>39989</v>
      </c>
      <c r="F2631">
        <v>0.32</v>
      </c>
      <c r="G2631" t="s">
        <v>42360</v>
      </c>
      <c r="H2631" t="b">
        <v>0</v>
      </c>
    </row>
    <row r="2632" spans="1:8" x14ac:dyDescent="0.25">
      <c r="A2632" t="s">
        <v>3717</v>
      </c>
      <c r="B2632" t="s">
        <v>492</v>
      </c>
      <c r="C2632">
        <v>5</v>
      </c>
      <c r="D2632" t="s">
        <v>807</v>
      </c>
      <c r="E2632" t="s">
        <v>39987</v>
      </c>
      <c r="F2632">
        <v>0.76</v>
      </c>
      <c r="G2632" t="s">
        <v>42361</v>
      </c>
      <c r="H2632" t="b">
        <v>0</v>
      </c>
    </row>
    <row r="2633" spans="1:8" x14ac:dyDescent="0.25">
      <c r="A2633" t="s">
        <v>3718</v>
      </c>
      <c r="B2633" t="s">
        <v>87</v>
      </c>
      <c r="C2633">
        <v>4</v>
      </c>
      <c r="D2633" t="s">
        <v>7</v>
      </c>
      <c r="E2633" t="s">
        <v>39972</v>
      </c>
      <c r="F2633">
        <v>0.36</v>
      </c>
      <c r="G2633" t="s">
        <v>42362</v>
      </c>
      <c r="H2633" t="b">
        <v>0</v>
      </c>
    </row>
    <row r="2634" spans="1:8" x14ac:dyDescent="0.25">
      <c r="A2634" t="s">
        <v>3719</v>
      </c>
      <c r="B2634" t="s">
        <v>211</v>
      </c>
      <c r="C2634">
        <v>3</v>
      </c>
      <c r="D2634" t="s">
        <v>3720</v>
      </c>
      <c r="E2634" t="s">
        <v>39989</v>
      </c>
      <c r="F2634">
        <v>0.05</v>
      </c>
      <c r="G2634" t="s">
        <v>42363</v>
      </c>
      <c r="H2634" t="b">
        <v>0</v>
      </c>
    </row>
    <row r="2635" spans="1:8" x14ac:dyDescent="0.25">
      <c r="A2635" t="s">
        <v>3721</v>
      </c>
      <c r="B2635" t="s">
        <v>65</v>
      </c>
      <c r="C2635">
        <v>4</v>
      </c>
      <c r="D2635" t="s">
        <v>2487</v>
      </c>
      <c r="E2635" t="s">
        <v>39972</v>
      </c>
      <c r="F2635">
        <v>0.35</v>
      </c>
      <c r="G2635" t="s">
        <v>42364</v>
      </c>
      <c r="H2635" t="b">
        <v>0</v>
      </c>
    </row>
    <row r="2636" spans="1:8" x14ac:dyDescent="0.25">
      <c r="A2636" t="s">
        <v>200</v>
      </c>
      <c r="B2636" t="s">
        <v>39972</v>
      </c>
      <c r="C2636">
        <v>0</v>
      </c>
      <c r="D2636" t="s">
        <v>201</v>
      </c>
      <c r="E2636" t="s">
        <v>39987</v>
      </c>
      <c r="G2636" t="s">
        <v>42365</v>
      </c>
      <c r="H2636" t="b">
        <v>0</v>
      </c>
    </row>
    <row r="2637" spans="1:8" x14ac:dyDescent="0.25">
      <c r="A2637" t="s">
        <v>3722</v>
      </c>
      <c r="B2637" t="s">
        <v>781</v>
      </c>
      <c r="C2637">
        <v>3</v>
      </c>
      <c r="D2637" t="s">
        <v>3723</v>
      </c>
      <c r="E2637" t="s">
        <v>40403</v>
      </c>
      <c r="F2637">
        <v>0.09</v>
      </c>
      <c r="G2637" t="s">
        <v>42366</v>
      </c>
      <c r="H2637" t="b">
        <v>0</v>
      </c>
    </row>
    <row r="2638" spans="1:8" x14ac:dyDescent="0.25">
      <c r="A2638" t="s">
        <v>3724</v>
      </c>
      <c r="B2638" t="s">
        <v>39972</v>
      </c>
      <c r="C2638">
        <v>0</v>
      </c>
      <c r="D2638" t="s">
        <v>3725</v>
      </c>
      <c r="E2638" t="s">
        <v>39995</v>
      </c>
      <c r="F2638">
        <v>3.27</v>
      </c>
      <c r="G2638" t="s">
        <v>42367</v>
      </c>
      <c r="H2638" t="b">
        <v>0</v>
      </c>
    </row>
    <row r="2639" spans="1:8" x14ac:dyDescent="0.25">
      <c r="A2639" t="s">
        <v>3726</v>
      </c>
      <c r="B2639" t="s">
        <v>57</v>
      </c>
      <c r="C2639">
        <v>3</v>
      </c>
      <c r="D2639" t="s">
        <v>866</v>
      </c>
      <c r="E2639" t="s">
        <v>39997</v>
      </c>
      <c r="F2639">
        <v>0.03</v>
      </c>
      <c r="G2639" t="s">
        <v>42368</v>
      </c>
      <c r="H2639" t="b">
        <v>0</v>
      </c>
    </row>
    <row r="2640" spans="1:8" x14ac:dyDescent="0.25">
      <c r="A2640" t="s">
        <v>3727</v>
      </c>
      <c r="B2640" t="s">
        <v>1473</v>
      </c>
      <c r="C2640">
        <v>5</v>
      </c>
      <c r="D2640" t="s">
        <v>105</v>
      </c>
      <c r="E2640" t="s">
        <v>40076</v>
      </c>
      <c r="F2640">
        <v>0.67</v>
      </c>
      <c r="G2640" t="s">
        <v>42369</v>
      </c>
      <c r="H2640" t="b">
        <v>0</v>
      </c>
    </row>
    <row r="2641" spans="1:8" x14ac:dyDescent="0.25">
      <c r="A2641" t="s">
        <v>3728</v>
      </c>
      <c r="B2641" t="s">
        <v>560</v>
      </c>
      <c r="C2641">
        <v>4</v>
      </c>
      <c r="D2641" t="s">
        <v>12</v>
      </c>
      <c r="E2641" t="s">
        <v>39995</v>
      </c>
      <c r="F2641">
        <v>0.34</v>
      </c>
      <c r="G2641" t="s">
        <v>42370</v>
      </c>
      <c r="H2641" t="b">
        <v>0</v>
      </c>
    </row>
    <row r="2642" spans="1:8" x14ac:dyDescent="0.25">
      <c r="A2642" t="s">
        <v>3729</v>
      </c>
      <c r="B2642" t="s">
        <v>41</v>
      </c>
      <c r="C2642">
        <v>3</v>
      </c>
      <c r="D2642" t="s">
        <v>3730</v>
      </c>
      <c r="E2642" t="s">
        <v>39991</v>
      </c>
      <c r="F2642">
        <v>5.22</v>
      </c>
      <c r="G2642" t="s">
        <v>42371</v>
      </c>
      <c r="H2642" t="b">
        <v>0</v>
      </c>
    </row>
    <row r="2643" spans="1:8" x14ac:dyDescent="0.25">
      <c r="A2643" t="s">
        <v>3731</v>
      </c>
      <c r="B2643" t="s">
        <v>28</v>
      </c>
      <c r="C2643">
        <v>2</v>
      </c>
      <c r="D2643" t="s">
        <v>12</v>
      </c>
      <c r="E2643" t="s">
        <v>39987</v>
      </c>
      <c r="F2643">
        <v>0.32</v>
      </c>
      <c r="G2643" t="s">
        <v>42372</v>
      </c>
      <c r="H2643" t="b">
        <v>0</v>
      </c>
    </row>
    <row r="2644" spans="1:8" x14ac:dyDescent="0.25">
      <c r="A2644" t="s">
        <v>3732</v>
      </c>
      <c r="B2644" t="s">
        <v>151</v>
      </c>
      <c r="C2644">
        <v>2</v>
      </c>
      <c r="D2644" t="s">
        <v>12</v>
      </c>
      <c r="E2644" t="s">
        <v>39995</v>
      </c>
      <c r="F2644">
        <v>0.04</v>
      </c>
      <c r="G2644" t="s">
        <v>42373</v>
      </c>
      <c r="H2644" t="b">
        <v>0</v>
      </c>
    </row>
    <row r="2645" spans="1:8" x14ac:dyDescent="0.25">
      <c r="A2645" t="s">
        <v>3733</v>
      </c>
      <c r="B2645" t="s">
        <v>61</v>
      </c>
      <c r="C2645">
        <v>3</v>
      </c>
      <c r="D2645" t="s">
        <v>105</v>
      </c>
      <c r="E2645" t="s">
        <v>39991</v>
      </c>
      <c r="F2645">
        <v>0.38</v>
      </c>
      <c r="G2645" t="s">
        <v>42374</v>
      </c>
      <c r="H2645" t="b">
        <v>0</v>
      </c>
    </row>
    <row r="2646" spans="1:8" x14ac:dyDescent="0.25">
      <c r="A2646" t="s">
        <v>3734</v>
      </c>
      <c r="B2646" t="s">
        <v>157</v>
      </c>
      <c r="C2646">
        <v>2</v>
      </c>
      <c r="D2646" t="s">
        <v>105</v>
      </c>
      <c r="E2646" t="s">
        <v>39997</v>
      </c>
      <c r="F2646">
        <v>1.66</v>
      </c>
      <c r="G2646" t="s">
        <v>42375</v>
      </c>
      <c r="H2646" t="b">
        <v>0</v>
      </c>
    </row>
    <row r="2647" spans="1:8" x14ac:dyDescent="0.25">
      <c r="A2647" t="s">
        <v>3735</v>
      </c>
      <c r="B2647" t="s">
        <v>3736</v>
      </c>
      <c r="C2647">
        <v>2</v>
      </c>
      <c r="D2647" t="s">
        <v>3737</v>
      </c>
      <c r="E2647" t="s">
        <v>39989</v>
      </c>
      <c r="F2647">
        <v>0.36</v>
      </c>
      <c r="G2647" t="s">
        <v>42376</v>
      </c>
      <c r="H2647" t="b">
        <v>0</v>
      </c>
    </row>
    <row r="2648" spans="1:8" x14ac:dyDescent="0.25">
      <c r="A2648" t="s">
        <v>3738</v>
      </c>
      <c r="B2648" t="s">
        <v>57</v>
      </c>
      <c r="C2648">
        <v>3</v>
      </c>
      <c r="D2648" t="s">
        <v>101</v>
      </c>
      <c r="E2648" t="s">
        <v>39997</v>
      </c>
      <c r="F2648">
        <v>0.1</v>
      </c>
      <c r="G2648" t="s">
        <v>42377</v>
      </c>
      <c r="H2648" t="b">
        <v>0</v>
      </c>
    </row>
    <row r="2649" spans="1:8" x14ac:dyDescent="0.25">
      <c r="A2649" t="s">
        <v>3739</v>
      </c>
      <c r="B2649" t="s">
        <v>290</v>
      </c>
      <c r="C2649">
        <v>4</v>
      </c>
      <c r="D2649" t="s">
        <v>12</v>
      </c>
      <c r="E2649" t="s">
        <v>39991</v>
      </c>
      <c r="F2649">
        <v>0.31</v>
      </c>
      <c r="G2649" t="s">
        <v>42378</v>
      </c>
      <c r="H2649" t="b">
        <v>0</v>
      </c>
    </row>
    <row r="2650" spans="1:8" x14ac:dyDescent="0.25">
      <c r="A2650" t="s">
        <v>3740</v>
      </c>
      <c r="B2650" t="s">
        <v>633</v>
      </c>
      <c r="C2650">
        <v>3</v>
      </c>
      <c r="D2650" t="s">
        <v>748</v>
      </c>
      <c r="E2650" t="s">
        <v>40086</v>
      </c>
      <c r="F2650">
        <v>0.25</v>
      </c>
      <c r="G2650" t="s">
        <v>42379</v>
      </c>
      <c r="H2650" t="b">
        <v>0</v>
      </c>
    </row>
    <row r="2651" spans="1:8" x14ac:dyDescent="0.25">
      <c r="A2651" t="s">
        <v>3741</v>
      </c>
      <c r="B2651" t="s">
        <v>97</v>
      </c>
      <c r="C2651">
        <v>4</v>
      </c>
      <c r="D2651" t="s">
        <v>2545</v>
      </c>
      <c r="E2651" t="s">
        <v>39989</v>
      </c>
      <c r="G2651" t="s">
        <v>71771</v>
      </c>
      <c r="H2651" t="b">
        <v>0</v>
      </c>
    </row>
    <row r="2652" spans="1:8" x14ac:dyDescent="0.25">
      <c r="A2652" t="s">
        <v>3742</v>
      </c>
      <c r="B2652" t="s">
        <v>222</v>
      </c>
      <c r="C2652">
        <v>5</v>
      </c>
      <c r="D2652" t="s">
        <v>3743</v>
      </c>
      <c r="E2652" t="s">
        <v>39997</v>
      </c>
      <c r="F2652">
        <v>0.35</v>
      </c>
      <c r="G2652" t="s">
        <v>42380</v>
      </c>
      <c r="H2652" t="b">
        <v>0</v>
      </c>
    </row>
    <row r="2653" spans="1:8" x14ac:dyDescent="0.25">
      <c r="A2653" t="s">
        <v>3744</v>
      </c>
      <c r="B2653" t="s">
        <v>542</v>
      </c>
      <c r="C2653">
        <v>2</v>
      </c>
      <c r="D2653" t="s">
        <v>433</v>
      </c>
      <c r="E2653" t="s">
        <v>39991</v>
      </c>
      <c r="F2653">
        <v>0.16</v>
      </c>
      <c r="G2653" t="s">
        <v>42381</v>
      </c>
      <c r="H2653" t="b">
        <v>0</v>
      </c>
    </row>
    <row r="2654" spans="1:8" x14ac:dyDescent="0.25">
      <c r="A2654" t="s">
        <v>3745</v>
      </c>
      <c r="B2654" t="s">
        <v>492</v>
      </c>
      <c r="C2654">
        <v>5</v>
      </c>
      <c r="D2654" t="s">
        <v>3746</v>
      </c>
      <c r="E2654" t="s">
        <v>39987</v>
      </c>
      <c r="F2654">
        <v>0.28999999999999998</v>
      </c>
      <c r="G2654" t="s">
        <v>42382</v>
      </c>
      <c r="H2654" t="b">
        <v>0</v>
      </c>
    </row>
    <row r="2655" spans="1:8" x14ac:dyDescent="0.25">
      <c r="A2655" t="s">
        <v>3747</v>
      </c>
      <c r="B2655" t="s">
        <v>151</v>
      </c>
      <c r="C2655">
        <v>2</v>
      </c>
      <c r="D2655" t="s">
        <v>166</v>
      </c>
      <c r="E2655" t="s">
        <v>39995</v>
      </c>
      <c r="F2655">
        <v>0.28999999999999998</v>
      </c>
      <c r="G2655" t="s">
        <v>71772</v>
      </c>
      <c r="H2655" t="b">
        <v>0</v>
      </c>
    </row>
    <row r="2656" spans="1:8" x14ac:dyDescent="0.25">
      <c r="A2656" t="s">
        <v>3748</v>
      </c>
      <c r="B2656" t="s">
        <v>57</v>
      </c>
      <c r="C2656">
        <v>3</v>
      </c>
      <c r="D2656" t="s">
        <v>59</v>
      </c>
      <c r="E2656" t="s">
        <v>39997</v>
      </c>
      <c r="F2656">
        <v>0.11</v>
      </c>
      <c r="G2656" t="s">
        <v>42383</v>
      </c>
      <c r="H2656" t="b">
        <v>0</v>
      </c>
    </row>
    <row r="2657" spans="1:8" x14ac:dyDescent="0.25">
      <c r="A2657" t="s">
        <v>3749</v>
      </c>
      <c r="B2657" t="s">
        <v>351</v>
      </c>
      <c r="C2657">
        <v>6</v>
      </c>
      <c r="D2657" t="s">
        <v>866</v>
      </c>
      <c r="E2657" t="s">
        <v>39987</v>
      </c>
      <c r="F2657">
        <v>0.23</v>
      </c>
      <c r="G2657" t="s">
        <v>42384</v>
      </c>
      <c r="H2657" t="b">
        <v>0</v>
      </c>
    </row>
    <row r="2658" spans="1:8" x14ac:dyDescent="0.25">
      <c r="A2658" t="s">
        <v>3750</v>
      </c>
      <c r="B2658" t="s">
        <v>61</v>
      </c>
      <c r="C2658">
        <v>3</v>
      </c>
      <c r="D2658" t="s">
        <v>1635</v>
      </c>
      <c r="E2658" t="s">
        <v>39991</v>
      </c>
      <c r="F2658">
        <v>0.09</v>
      </c>
      <c r="G2658" t="s">
        <v>42385</v>
      </c>
      <c r="H2658" t="b">
        <v>0</v>
      </c>
    </row>
    <row r="2659" spans="1:8" x14ac:dyDescent="0.25">
      <c r="A2659" t="s">
        <v>3751</v>
      </c>
      <c r="B2659" t="s">
        <v>3752</v>
      </c>
      <c r="C2659">
        <v>2</v>
      </c>
      <c r="D2659" t="s">
        <v>12</v>
      </c>
      <c r="E2659" t="s">
        <v>39999</v>
      </c>
      <c r="F2659">
        <v>0.23</v>
      </c>
      <c r="G2659" t="s">
        <v>42386</v>
      </c>
      <c r="H2659" t="b">
        <v>0</v>
      </c>
    </row>
    <row r="2660" spans="1:8" x14ac:dyDescent="0.25">
      <c r="A2660" t="s">
        <v>3753</v>
      </c>
      <c r="B2660" t="s">
        <v>43</v>
      </c>
      <c r="C2660">
        <v>3</v>
      </c>
      <c r="D2660" t="s">
        <v>1431</v>
      </c>
      <c r="E2660" t="s">
        <v>39995</v>
      </c>
      <c r="F2660">
        <v>0.25</v>
      </c>
      <c r="G2660" t="s">
        <v>42387</v>
      </c>
      <c r="H2660" t="b">
        <v>0</v>
      </c>
    </row>
    <row r="2661" spans="1:8" x14ac:dyDescent="0.25">
      <c r="A2661" t="s">
        <v>3754</v>
      </c>
      <c r="B2661" t="s">
        <v>3755</v>
      </c>
      <c r="C2661">
        <v>5</v>
      </c>
      <c r="D2661" t="s">
        <v>1815</v>
      </c>
      <c r="E2661" t="s">
        <v>40076</v>
      </c>
      <c r="F2661">
        <v>0.14000000000000001</v>
      </c>
      <c r="G2661" t="s">
        <v>42388</v>
      </c>
      <c r="H2661" t="b">
        <v>0</v>
      </c>
    </row>
    <row r="2662" spans="1:8" x14ac:dyDescent="0.25">
      <c r="A2662" t="s">
        <v>3756</v>
      </c>
      <c r="C2662">
        <v>0</v>
      </c>
      <c r="D2662" t="s">
        <v>33</v>
      </c>
      <c r="H2662" t="b">
        <v>0</v>
      </c>
    </row>
    <row r="2663" spans="1:8" x14ac:dyDescent="0.25">
      <c r="A2663" t="s">
        <v>3757</v>
      </c>
      <c r="B2663" t="s">
        <v>336</v>
      </c>
      <c r="C2663">
        <v>1</v>
      </c>
      <c r="D2663" t="s">
        <v>196</v>
      </c>
      <c r="E2663" t="s">
        <v>39997</v>
      </c>
      <c r="F2663">
        <v>0.32</v>
      </c>
      <c r="G2663" t="s">
        <v>42389</v>
      </c>
      <c r="H2663" t="b">
        <v>0</v>
      </c>
    </row>
    <row r="2664" spans="1:8" x14ac:dyDescent="0.25">
      <c r="A2664" t="s">
        <v>3758</v>
      </c>
      <c r="C2664">
        <v>0</v>
      </c>
      <c r="D2664" t="s">
        <v>33</v>
      </c>
      <c r="H2664" t="b">
        <v>0</v>
      </c>
    </row>
    <row r="2665" spans="1:8" x14ac:dyDescent="0.25">
      <c r="A2665" t="s">
        <v>3759</v>
      </c>
      <c r="B2665" t="s">
        <v>39972</v>
      </c>
      <c r="C2665">
        <v>0</v>
      </c>
      <c r="D2665" t="s">
        <v>3760</v>
      </c>
      <c r="E2665" t="s">
        <v>39972</v>
      </c>
      <c r="F2665">
        <v>0.32</v>
      </c>
      <c r="G2665" t="s">
        <v>42390</v>
      </c>
      <c r="H2665" t="b">
        <v>0</v>
      </c>
    </row>
    <row r="2666" spans="1:8" x14ac:dyDescent="0.25">
      <c r="A2666" t="s">
        <v>3761</v>
      </c>
      <c r="B2666" t="s">
        <v>1002</v>
      </c>
      <c r="C2666">
        <v>7</v>
      </c>
      <c r="D2666" t="s">
        <v>101</v>
      </c>
      <c r="E2666" t="s">
        <v>39987</v>
      </c>
      <c r="F2666">
        <v>0.15</v>
      </c>
      <c r="G2666" t="s">
        <v>42391</v>
      </c>
      <c r="H2666" t="b">
        <v>0</v>
      </c>
    </row>
    <row r="2667" spans="1:8" x14ac:dyDescent="0.25">
      <c r="A2667" t="s">
        <v>3762</v>
      </c>
      <c r="C2667">
        <v>0</v>
      </c>
      <c r="D2667" t="s">
        <v>33</v>
      </c>
      <c r="H2667" t="b">
        <v>0</v>
      </c>
    </row>
    <row r="2668" spans="1:8" x14ac:dyDescent="0.25">
      <c r="A2668" t="s">
        <v>3763</v>
      </c>
      <c r="B2668" t="s">
        <v>370</v>
      </c>
      <c r="C2668">
        <v>4</v>
      </c>
      <c r="D2668" t="s">
        <v>461</v>
      </c>
      <c r="E2668" t="s">
        <v>40149</v>
      </c>
      <c r="F2668">
        <v>0.27</v>
      </c>
      <c r="G2668" t="s">
        <v>42392</v>
      </c>
      <c r="H2668" t="b">
        <v>0</v>
      </c>
    </row>
    <row r="2669" spans="1:8" x14ac:dyDescent="0.25">
      <c r="A2669" t="s">
        <v>3764</v>
      </c>
      <c r="B2669" t="s">
        <v>6</v>
      </c>
      <c r="C2669">
        <v>3</v>
      </c>
      <c r="D2669" t="s">
        <v>3765</v>
      </c>
      <c r="E2669" t="s">
        <v>39972</v>
      </c>
      <c r="F2669">
        <v>0.11</v>
      </c>
      <c r="G2669" t="s">
        <v>42393</v>
      </c>
      <c r="H2669" t="b">
        <v>0</v>
      </c>
    </row>
    <row r="2670" spans="1:8" x14ac:dyDescent="0.25">
      <c r="A2670" t="s">
        <v>3766</v>
      </c>
      <c r="B2670" t="s">
        <v>39972</v>
      </c>
      <c r="C2670">
        <v>0</v>
      </c>
      <c r="D2670" t="s">
        <v>103</v>
      </c>
      <c r="E2670" t="s">
        <v>39972</v>
      </c>
      <c r="F2670">
        <v>0.35</v>
      </c>
      <c r="G2670" t="s">
        <v>42394</v>
      </c>
      <c r="H2670" t="b">
        <v>0</v>
      </c>
    </row>
    <row r="2671" spans="1:8" x14ac:dyDescent="0.25">
      <c r="A2671" t="s">
        <v>3767</v>
      </c>
      <c r="B2671" t="s">
        <v>385</v>
      </c>
      <c r="C2671">
        <v>6</v>
      </c>
      <c r="D2671" t="s">
        <v>2613</v>
      </c>
      <c r="E2671" t="s">
        <v>39989</v>
      </c>
      <c r="F2671">
        <v>2.14</v>
      </c>
      <c r="G2671" t="s">
        <v>42395</v>
      </c>
      <c r="H2671" t="b">
        <v>0</v>
      </c>
    </row>
    <row r="2672" spans="1:8" x14ac:dyDescent="0.25">
      <c r="A2672" t="s">
        <v>3768</v>
      </c>
      <c r="B2672" t="s">
        <v>799</v>
      </c>
      <c r="C2672">
        <v>4</v>
      </c>
      <c r="D2672" t="s">
        <v>1349</v>
      </c>
      <c r="E2672" t="s">
        <v>39999</v>
      </c>
      <c r="F2672">
        <v>5.67</v>
      </c>
      <c r="G2672" t="s">
        <v>42396</v>
      </c>
      <c r="H2672" t="b">
        <v>0</v>
      </c>
    </row>
    <row r="2673" spans="1:8" x14ac:dyDescent="0.25">
      <c r="A2673" t="s">
        <v>3769</v>
      </c>
      <c r="B2673" t="s">
        <v>211</v>
      </c>
      <c r="C2673">
        <v>3</v>
      </c>
      <c r="D2673" t="s">
        <v>105</v>
      </c>
      <c r="E2673" t="s">
        <v>39989</v>
      </c>
      <c r="F2673">
        <v>13.09</v>
      </c>
      <c r="G2673" t="s">
        <v>42397</v>
      </c>
      <c r="H2673" t="b">
        <v>0</v>
      </c>
    </row>
    <row r="2674" spans="1:8" x14ac:dyDescent="0.25">
      <c r="A2674" t="s">
        <v>3770</v>
      </c>
      <c r="B2674" t="s">
        <v>39972</v>
      </c>
      <c r="C2674">
        <v>0</v>
      </c>
      <c r="D2674" t="s">
        <v>246</v>
      </c>
      <c r="E2674" t="s">
        <v>39972</v>
      </c>
      <c r="G2674" t="s">
        <v>42398</v>
      </c>
      <c r="H2674" t="b">
        <v>0</v>
      </c>
    </row>
    <row r="2675" spans="1:8" x14ac:dyDescent="0.25">
      <c r="A2675" t="s">
        <v>3771</v>
      </c>
      <c r="B2675" t="s">
        <v>3284</v>
      </c>
      <c r="C2675">
        <v>8</v>
      </c>
      <c r="D2675" t="s">
        <v>3772</v>
      </c>
      <c r="E2675" t="s">
        <v>39991</v>
      </c>
      <c r="F2675">
        <v>3.29</v>
      </c>
      <c r="G2675" t="s">
        <v>42399</v>
      </c>
      <c r="H2675" t="b">
        <v>0</v>
      </c>
    </row>
    <row r="2676" spans="1:8" x14ac:dyDescent="0.25">
      <c r="A2676" t="s">
        <v>3773</v>
      </c>
      <c r="B2676" t="s">
        <v>542</v>
      </c>
      <c r="C2676">
        <v>2</v>
      </c>
      <c r="D2676" t="s">
        <v>12</v>
      </c>
      <c r="E2676" t="s">
        <v>39991</v>
      </c>
      <c r="F2676">
        <v>62.09</v>
      </c>
      <c r="G2676" t="s">
        <v>42400</v>
      </c>
      <c r="H2676" t="b">
        <v>0</v>
      </c>
    </row>
    <row r="2677" spans="1:8" x14ac:dyDescent="0.25">
      <c r="A2677" t="s">
        <v>3774</v>
      </c>
      <c r="B2677" t="s">
        <v>97</v>
      </c>
      <c r="C2677">
        <v>4</v>
      </c>
      <c r="D2677" t="s">
        <v>12</v>
      </c>
      <c r="E2677" t="s">
        <v>39989</v>
      </c>
      <c r="F2677">
        <v>0.11</v>
      </c>
      <c r="G2677" t="s">
        <v>42401</v>
      </c>
      <c r="H2677" t="b">
        <v>0</v>
      </c>
    </row>
    <row r="2678" spans="1:8" x14ac:dyDescent="0.25">
      <c r="A2678" t="s">
        <v>3775</v>
      </c>
      <c r="B2678" t="s">
        <v>1</v>
      </c>
      <c r="C2678">
        <v>4</v>
      </c>
      <c r="D2678" t="s">
        <v>12</v>
      </c>
      <c r="E2678" t="s">
        <v>39987</v>
      </c>
      <c r="F2678">
        <v>0.05</v>
      </c>
      <c r="G2678" t="s">
        <v>42402</v>
      </c>
      <c r="H2678" t="b">
        <v>0</v>
      </c>
    </row>
    <row r="2679" spans="1:8" x14ac:dyDescent="0.25">
      <c r="A2679" t="s">
        <v>3776</v>
      </c>
      <c r="B2679" t="s">
        <v>117</v>
      </c>
      <c r="C2679">
        <v>5</v>
      </c>
      <c r="D2679" t="s">
        <v>3179</v>
      </c>
      <c r="E2679" t="s">
        <v>39997</v>
      </c>
      <c r="F2679">
        <v>0.2</v>
      </c>
      <c r="G2679" t="s">
        <v>42403</v>
      </c>
      <c r="H2679" t="b">
        <v>0</v>
      </c>
    </row>
    <row r="2680" spans="1:8" x14ac:dyDescent="0.25">
      <c r="A2680" t="s">
        <v>3777</v>
      </c>
      <c r="C2680">
        <v>0</v>
      </c>
      <c r="D2680" t="s">
        <v>33</v>
      </c>
      <c r="H2680" t="b">
        <v>0</v>
      </c>
    </row>
    <row r="2681" spans="1:8" x14ac:dyDescent="0.25">
      <c r="A2681" t="s">
        <v>3778</v>
      </c>
      <c r="B2681" t="s">
        <v>237</v>
      </c>
      <c r="C2681">
        <v>1</v>
      </c>
      <c r="D2681" t="s">
        <v>55</v>
      </c>
      <c r="E2681" t="s">
        <v>39989</v>
      </c>
      <c r="F2681">
        <v>0.12</v>
      </c>
      <c r="G2681" t="s">
        <v>42404</v>
      </c>
      <c r="H2681" t="b">
        <v>0</v>
      </c>
    </row>
    <row r="2682" spans="1:8" x14ac:dyDescent="0.25">
      <c r="A2682" t="s">
        <v>3779</v>
      </c>
      <c r="B2682" t="s">
        <v>272</v>
      </c>
      <c r="C2682">
        <v>5</v>
      </c>
      <c r="D2682" t="s">
        <v>12</v>
      </c>
      <c r="E2682" t="s">
        <v>39995</v>
      </c>
      <c r="F2682">
        <v>0.2</v>
      </c>
      <c r="G2682" t="s">
        <v>42405</v>
      </c>
      <c r="H2682" t="b">
        <v>0</v>
      </c>
    </row>
    <row r="2683" spans="1:8" x14ac:dyDescent="0.25">
      <c r="A2683" t="s">
        <v>3780</v>
      </c>
      <c r="B2683" t="s">
        <v>512</v>
      </c>
      <c r="C2683">
        <v>2</v>
      </c>
      <c r="D2683" t="s">
        <v>55</v>
      </c>
      <c r="E2683" t="s">
        <v>39987</v>
      </c>
      <c r="F2683">
        <v>0.31</v>
      </c>
      <c r="G2683" t="s">
        <v>42406</v>
      </c>
      <c r="H2683" t="b">
        <v>0</v>
      </c>
    </row>
    <row r="2684" spans="1:8" x14ac:dyDescent="0.25">
      <c r="A2684" t="s">
        <v>3781</v>
      </c>
      <c r="B2684" t="s">
        <v>39972</v>
      </c>
      <c r="C2684">
        <v>0</v>
      </c>
      <c r="D2684" t="s">
        <v>246</v>
      </c>
      <c r="E2684" t="s">
        <v>39972</v>
      </c>
      <c r="G2684" t="s">
        <v>42407</v>
      </c>
      <c r="H2684" t="b">
        <v>0</v>
      </c>
    </row>
    <row r="2685" spans="1:8" x14ac:dyDescent="0.25">
      <c r="A2685" t="s">
        <v>3782</v>
      </c>
      <c r="B2685" t="s">
        <v>87</v>
      </c>
      <c r="C2685">
        <v>4</v>
      </c>
      <c r="D2685" t="s">
        <v>3783</v>
      </c>
      <c r="E2685" t="s">
        <v>39972</v>
      </c>
      <c r="F2685">
        <v>0.33</v>
      </c>
      <c r="G2685" t="s">
        <v>42408</v>
      </c>
      <c r="H2685" t="b">
        <v>0</v>
      </c>
    </row>
    <row r="2686" spans="1:8" x14ac:dyDescent="0.25">
      <c r="A2686" t="s">
        <v>3784</v>
      </c>
      <c r="B2686" t="s">
        <v>363</v>
      </c>
      <c r="C2686">
        <v>5</v>
      </c>
      <c r="D2686" t="s">
        <v>101</v>
      </c>
      <c r="E2686" t="s">
        <v>39987</v>
      </c>
      <c r="F2686">
        <v>0.32</v>
      </c>
      <c r="G2686" t="s">
        <v>42409</v>
      </c>
      <c r="H2686" t="b">
        <v>0</v>
      </c>
    </row>
    <row r="2687" spans="1:8" x14ac:dyDescent="0.25">
      <c r="A2687" t="s">
        <v>3785</v>
      </c>
      <c r="B2687" t="s">
        <v>35</v>
      </c>
      <c r="C2687">
        <v>3</v>
      </c>
      <c r="D2687" t="s">
        <v>2652</v>
      </c>
      <c r="E2687" t="s">
        <v>39987</v>
      </c>
      <c r="F2687">
        <v>0.41</v>
      </c>
      <c r="G2687" t="s">
        <v>42410</v>
      </c>
      <c r="H2687" t="b">
        <v>0</v>
      </c>
    </row>
    <row r="2688" spans="1:8" x14ac:dyDescent="0.25">
      <c r="A2688" t="s">
        <v>3786</v>
      </c>
      <c r="C2688">
        <v>0</v>
      </c>
      <c r="D2688" t="s">
        <v>33</v>
      </c>
      <c r="H2688" t="b">
        <v>0</v>
      </c>
    </row>
    <row r="2689" spans="1:8" x14ac:dyDescent="0.25">
      <c r="A2689" t="s">
        <v>3787</v>
      </c>
      <c r="B2689" t="s">
        <v>35</v>
      </c>
      <c r="C2689">
        <v>3</v>
      </c>
      <c r="D2689" t="s">
        <v>55</v>
      </c>
      <c r="E2689" t="s">
        <v>39987</v>
      </c>
      <c r="F2689">
        <v>0.2</v>
      </c>
      <c r="G2689" t="s">
        <v>42411</v>
      </c>
      <c r="H2689" t="b">
        <v>0</v>
      </c>
    </row>
    <row r="2690" spans="1:8" x14ac:dyDescent="0.25">
      <c r="A2690" t="s">
        <v>3788</v>
      </c>
      <c r="B2690" t="s">
        <v>3789</v>
      </c>
      <c r="C2690">
        <v>3</v>
      </c>
      <c r="D2690" t="s">
        <v>55</v>
      </c>
      <c r="E2690" t="s">
        <v>40149</v>
      </c>
      <c r="F2690">
        <v>0.42</v>
      </c>
      <c r="G2690" t="s">
        <v>42412</v>
      </c>
      <c r="H2690" t="b">
        <v>0</v>
      </c>
    </row>
    <row r="2691" spans="1:8" x14ac:dyDescent="0.25">
      <c r="A2691" t="s">
        <v>3790</v>
      </c>
      <c r="B2691" t="s">
        <v>23</v>
      </c>
      <c r="C2691">
        <v>4</v>
      </c>
      <c r="D2691" t="s">
        <v>1538</v>
      </c>
      <c r="E2691" t="s">
        <v>39997</v>
      </c>
      <c r="F2691">
        <v>0.15</v>
      </c>
      <c r="G2691" t="s">
        <v>42413</v>
      </c>
      <c r="H2691" t="b">
        <v>0</v>
      </c>
    </row>
    <row r="2692" spans="1:8" x14ac:dyDescent="0.25">
      <c r="A2692" t="s">
        <v>3791</v>
      </c>
      <c r="B2692" t="s">
        <v>176</v>
      </c>
      <c r="C2692">
        <v>1</v>
      </c>
      <c r="D2692" t="s">
        <v>3003</v>
      </c>
      <c r="E2692" t="s">
        <v>39989</v>
      </c>
      <c r="F2692">
        <v>0.26</v>
      </c>
      <c r="G2692" t="s">
        <v>42414</v>
      </c>
      <c r="H2692" t="b">
        <v>0</v>
      </c>
    </row>
    <row r="2693" spans="1:8" x14ac:dyDescent="0.25">
      <c r="A2693" t="s">
        <v>3792</v>
      </c>
      <c r="B2693" t="s">
        <v>45</v>
      </c>
      <c r="C2693">
        <v>7</v>
      </c>
      <c r="D2693" t="s">
        <v>269</v>
      </c>
      <c r="E2693" t="s">
        <v>39991</v>
      </c>
      <c r="F2693">
        <v>0.23</v>
      </c>
      <c r="G2693" t="s">
        <v>42415</v>
      </c>
      <c r="H2693" t="b">
        <v>0</v>
      </c>
    </row>
    <row r="2694" spans="1:8" x14ac:dyDescent="0.25">
      <c r="A2694" t="s">
        <v>3793</v>
      </c>
      <c r="B2694" t="s">
        <v>39972</v>
      </c>
      <c r="C2694">
        <v>0</v>
      </c>
      <c r="D2694" t="s">
        <v>2837</v>
      </c>
      <c r="E2694" t="s">
        <v>39972</v>
      </c>
      <c r="F2694">
        <v>0.21</v>
      </c>
      <c r="G2694" t="s">
        <v>42416</v>
      </c>
      <c r="H2694" t="b">
        <v>0</v>
      </c>
    </row>
    <row r="2695" spans="1:8" x14ac:dyDescent="0.25">
      <c r="A2695" t="s">
        <v>3794</v>
      </c>
      <c r="B2695" t="s">
        <v>16</v>
      </c>
      <c r="C2695">
        <v>2</v>
      </c>
      <c r="D2695" t="s">
        <v>10</v>
      </c>
      <c r="E2695" t="s">
        <v>39991</v>
      </c>
      <c r="F2695">
        <v>0.38</v>
      </c>
      <c r="G2695" t="s">
        <v>42417</v>
      </c>
      <c r="H2695" t="b">
        <v>0</v>
      </c>
    </row>
    <row r="2696" spans="1:8" x14ac:dyDescent="0.25">
      <c r="A2696" t="s">
        <v>3795</v>
      </c>
      <c r="B2696" t="s">
        <v>222</v>
      </c>
      <c r="C2696">
        <v>5</v>
      </c>
      <c r="D2696" t="s">
        <v>433</v>
      </c>
      <c r="E2696" t="s">
        <v>39997</v>
      </c>
      <c r="F2696">
        <v>0.09</v>
      </c>
      <c r="G2696" t="s">
        <v>42418</v>
      </c>
      <c r="H2696" t="b">
        <v>0</v>
      </c>
    </row>
    <row r="2697" spans="1:8" x14ac:dyDescent="0.25">
      <c r="A2697" t="s">
        <v>3796</v>
      </c>
      <c r="B2697" t="s">
        <v>336</v>
      </c>
      <c r="C2697">
        <v>1</v>
      </c>
      <c r="D2697" t="s">
        <v>55</v>
      </c>
      <c r="E2697" t="s">
        <v>39997</v>
      </c>
      <c r="F2697">
        <v>0.31</v>
      </c>
      <c r="G2697" t="s">
        <v>42419</v>
      </c>
      <c r="H2697" t="b">
        <v>0</v>
      </c>
    </row>
    <row r="2698" spans="1:8" x14ac:dyDescent="0.25">
      <c r="A2698" t="s">
        <v>3797</v>
      </c>
      <c r="B2698" t="s">
        <v>39972</v>
      </c>
      <c r="C2698">
        <v>0</v>
      </c>
      <c r="D2698" t="s">
        <v>2609</v>
      </c>
      <c r="E2698" t="s">
        <v>39972</v>
      </c>
      <c r="G2698" t="s">
        <v>42420</v>
      </c>
      <c r="H2698" t="b">
        <v>0</v>
      </c>
    </row>
    <row r="2699" spans="1:8" x14ac:dyDescent="0.25">
      <c r="A2699" t="s">
        <v>3798</v>
      </c>
      <c r="B2699" t="s">
        <v>489</v>
      </c>
      <c r="C2699">
        <v>2</v>
      </c>
      <c r="D2699" t="s">
        <v>2595</v>
      </c>
      <c r="E2699" t="s">
        <v>39997</v>
      </c>
      <c r="F2699">
        <v>0.37</v>
      </c>
      <c r="G2699" t="s">
        <v>42421</v>
      </c>
      <c r="H2699" t="b">
        <v>0</v>
      </c>
    </row>
    <row r="2700" spans="1:8" x14ac:dyDescent="0.25">
      <c r="A2700" t="s">
        <v>3799</v>
      </c>
      <c r="B2700" t="s">
        <v>3800</v>
      </c>
      <c r="C2700">
        <v>4</v>
      </c>
      <c r="D2700" t="s">
        <v>895</v>
      </c>
      <c r="E2700" t="s">
        <v>39995</v>
      </c>
      <c r="F2700">
        <v>0.36</v>
      </c>
      <c r="G2700" t="s">
        <v>42422</v>
      </c>
      <c r="H2700" t="b">
        <v>0</v>
      </c>
    </row>
    <row r="2701" spans="1:8" x14ac:dyDescent="0.25">
      <c r="A2701" t="s">
        <v>3801</v>
      </c>
      <c r="B2701" t="s">
        <v>1</v>
      </c>
      <c r="C2701">
        <v>4</v>
      </c>
      <c r="D2701" t="s">
        <v>295</v>
      </c>
      <c r="E2701" t="s">
        <v>39987</v>
      </c>
      <c r="F2701">
        <v>0.05</v>
      </c>
      <c r="G2701" t="s">
        <v>42423</v>
      </c>
      <c r="H2701" t="b">
        <v>0</v>
      </c>
    </row>
    <row r="2702" spans="1:8" x14ac:dyDescent="0.25">
      <c r="A2702" t="s">
        <v>3802</v>
      </c>
      <c r="B2702" t="s">
        <v>39972</v>
      </c>
      <c r="C2702">
        <v>0</v>
      </c>
      <c r="D2702" t="s">
        <v>1710</v>
      </c>
      <c r="E2702" t="s">
        <v>39972</v>
      </c>
      <c r="F2702">
        <v>0.17</v>
      </c>
      <c r="G2702" t="s">
        <v>42424</v>
      </c>
      <c r="H2702" t="b">
        <v>0</v>
      </c>
    </row>
    <row r="2703" spans="1:8" x14ac:dyDescent="0.25">
      <c r="A2703" t="s">
        <v>3803</v>
      </c>
      <c r="B2703" t="s">
        <v>157</v>
      </c>
      <c r="C2703">
        <v>2</v>
      </c>
      <c r="D2703" t="s">
        <v>231</v>
      </c>
      <c r="E2703" t="s">
        <v>39997</v>
      </c>
      <c r="F2703">
        <v>0.83</v>
      </c>
      <c r="G2703" t="s">
        <v>71773</v>
      </c>
      <c r="H2703" t="b">
        <v>0</v>
      </c>
    </row>
    <row r="2704" spans="1:8" x14ac:dyDescent="0.25">
      <c r="A2704" t="s">
        <v>3804</v>
      </c>
      <c r="C2704">
        <v>0</v>
      </c>
      <c r="D2704" t="s">
        <v>33</v>
      </c>
      <c r="H2704" t="b">
        <v>0</v>
      </c>
    </row>
    <row r="2705" spans="1:8" x14ac:dyDescent="0.25">
      <c r="A2705" t="s">
        <v>3805</v>
      </c>
      <c r="B2705" t="s">
        <v>336</v>
      </c>
      <c r="C2705">
        <v>1</v>
      </c>
      <c r="D2705" t="s">
        <v>55</v>
      </c>
      <c r="E2705" t="s">
        <v>39997</v>
      </c>
      <c r="F2705">
        <v>0.18</v>
      </c>
      <c r="G2705" t="s">
        <v>42425</v>
      </c>
      <c r="H2705" t="b">
        <v>0</v>
      </c>
    </row>
    <row r="2706" spans="1:8" x14ac:dyDescent="0.25">
      <c r="A2706" t="s">
        <v>3806</v>
      </c>
      <c r="B2706" t="s">
        <v>253</v>
      </c>
      <c r="C2706">
        <v>2</v>
      </c>
      <c r="D2706" t="s">
        <v>7</v>
      </c>
      <c r="E2706" t="s">
        <v>39972</v>
      </c>
      <c r="F2706">
        <v>0.23</v>
      </c>
      <c r="G2706" t="s">
        <v>42426</v>
      </c>
      <c r="H2706" t="b">
        <v>0</v>
      </c>
    </row>
    <row r="2707" spans="1:8" x14ac:dyDescent="0.25">
      <c r="A2707" t="s">
        <v>3807</v>
      </c>
      <c r="B2707" t="s">
        <v>39972</v>
      </c>
      <c r="C2707">
        <v>0</v>
      </c>
      <c r="D2707" t="s">
        <v>103</v>
      </c>
      <c r="E2707" t="s">
        <v>39972</v>
      </c>
      <c r="F2707">
        <v>2.9</v>
      </c>
      <c r="G2707" t="s">
        <v>71774</v>
      </c>
      <c r="H2707" t="b">
        <v>0</v>
      </c>
    </row>
    <row r="2708" spans="1:8" x14ac:dyDescent="0.25">
      <c r="A2708" t="s">
        <v>3808</v>
      </c>
      <c r="B2708" t="s">
        <v>151</v>
      </c>
      <c r="C2708">
        <v>2</v>
      </c>
      <c r="D2708" t="s">
        <v>12</v>
      </c>
      <c r="E2708" t="s">
        <v>39995</v>
      </c>
      <c r="F2708">
        <v>2.91</v>
      </c>
      <c r="G2708" t="s">
        <v>42427</v>
      </c>
      <c r="H2708" t="b">
        <v>0</v>
      </c>
    </row>
    <row r="2709" spans="1:8" x14ac:dyDescent="0.25">
      <c r="A2709" t="s">
        <v>3809</v>
      </c>
      <c r="B2709" t="s">
        <v>1462</v>
      </c>
      <c r="C2709">
        <v>3</v>
      </c>
      <c r="D2709" t="s">
        <v>433</v>
      </c>
      <c r="E2709" t="s">
        <v>40149</v>
      </c>
      <c r="F2709">
        <v>0.28999999999999998</v>
      </c>
      <c r="G2709" t="s">
        <v>42428</v>
      </c>
      <c r="H2709" t="b">
        <v>0</v>
      </c>
    </row>
    <row r="2710" spans="1:8" x14ac:dyDescent="0.25">
      <c r="A2710" t="s">
        <v>3810</v>
      </c>
      <c r="B2710" t="s">
        <v>419</v>
      </c>
      <c r="C2710">
        <v>4</v>
      </c>
      <c r="D2710" t="s">
        <v>1027</v>
      </c>
      <c r="E2710" t="s">
        <v>39991</v>
      </c>
      <c r="F2710">
        <v>0.06</v>
      </c>
      <c r="G2710" t="s">
        <v>42429</v>
      </c>
      <c r="H2710" t="b">
        <v>0</v>
      </c>
    </row>
    <row r="2711" spans="1:8" x14ac:dyDescent="0.25">
      <c r="A2711" t="s">
        <v>3811</v>
      </c>
      <c r="B2711" t="s">
        <v>311</v>
      </c>
      <c r="C2711">
        <v>1</v>
      </c>
      <c r="D2711" t="s">
        <v>7</v>
      </c>
      <c r="E2711" t="s">
        <v>39972</v>
      </c>
      <c r="F2711">
        <v>47.12</v>
      </c>
      <c r="G2711" t="s">
        <v>42430</v>
      </c>
      <c r="H2711" t="b">
        <v>0</v>
      </c>
    </row>
    <row r="2712" spans="1:8" x14ac:dyDescent="0.25">
      <c r="A2712" t="s">
        <v>3812</v>
      </c>
      <c r="B2712" t="s">
        <v>1174</v>
      </c>
      <c r="C2712">
        <v>7</v>
      </c>
      <c r="D2712" t="s">
        <v>12</v>
      </c>
      <c r="E2712" t="s">
        <v>39997</v>
      </c>
      <c r="F2712">
        <v>0.83</v>
      </c>
      <c r="G2712" t="s">
        <v>42431</v>
      </c>
      <c r="H2712" t="b">
        <v>0</v>
      </c>
    </row>
    <row r="2713" spans="1:8" x14ac:dyDescent="0.25">
      <c r="A2713" t="s">
        <v>3813</v>
      </c>
      <c r="B2713" t="s">
        <v>1524</v>
      </c>
      <c r="C2713">
        <v>2</v>
      </c>
      <c r="D2713" t="s">
        <v>3814</v>
      </c>
      <c r="E2713" t="s">
        <v>40053</v>
      </c>
      <c r="F2713">
        <v>15.37</v>
      </c>
      <c r="G2713" t="s">
        <v>42432</v>
      </c>
      <c r="H2713" t="b">
        <v>0</v>
      </c>
    </row>
    <row r="2714" spans="1:8" x14ac:dyDescent="0.25">
      <c r="A2714" t="s">
        <v>3815</v>
      </c>
      <c r="B2714" t="s">
        <v>35</v>
      </c>
      <c r="C2714">
        <v>3</v>
      </c>
      <c r="D2714" t="s">
        <v>664</v>
      </c>
      <c r="E2714" t="s">
        <v>39987</v>
      </c>
      <c r="F2714">
        <v>0.19</v>
      </c>
      <c r="G2714" t="s">
        <v>42433</v>
      </c>
      <c r="H2714" t="b">
        <v>0</v>
      </c>
    </row>
    <row r="2715" spans="1:8" x14ac:dyDescent="0.25">
      <c r="A2715" t="s">
        <v>3816</v>
      </c>
      <c r="B2715" t="s">
        <v>35</v>
      </c>
      <c r="C2715">
        <v>3</v>
      </c>
      <c r="D2715" t="s">
        <v>55</v>
      </c>
      <c r="E2715" t="s">
        <v>39987</v>
      </c>
      <c r="F2715">
        <v>0.13</v>
      </c>
      <c r="G2715" t="s">
        <v>42434</v>
      </c>
      <c r="H2715" t="b">
        <v>0</v>
      </c>
    </row>
    <row r="2716" spans="1:8" x14ac:dyDescent="0.25">
      <c r="A2716" t="s">
        <v>3817</v>
      </c>
      <c r="B2716" t="s">
        <v>972</v>
      </c>
      <c r="C2716">
        <v>2</v>
      </c>
      <c r="D2716" t="s">
        <v>12</v>
      </c>
      <c r="E2716" t="s">
        <v>40403</v>
      </c>
      <c r="F2716">
        <v>0.15</v>
      </c>
      <c r="G2716" t="s">
        <v>42435</v>
      </c>
      <c r="H2716" t="b">
        <v>0</v>
      </c>
    </row>
    <row r="2717" spans="1:8" x14ac:dyDescent="0.25">
      <c r="A2717" t="s">
        <v>3818</v>
      </c>
      <c r="B2717" t="s">
        <v>57</v>
      </c>
      <c r="C2717">
        <v>3</v>
      </c>
      <c r="D2717" t="s">
        <v>10</v>
      </c>
      <c r="E2717" t="s">
        <v>39997</v>
      </c>
      <c r="F2717">
        <v>0.11</v>
      </c>
      <c r="G2717" t="s">
        <v>42436</v>
      </c>
      <c r="H2717" t="b">
        <v>0</v>
      </c>
    </row>
    <row r="2718" spans="1:8" x14ac:dyDescent="0.25">
      <c r="A2718" t="s">
        <v>3819</v>
      </c>
      <c r="B2718" t="s">
        <v>39972</v>
      </c>
      <c r="C2718">
        <v>0</v>
      </c>
      <c r="D2718" t="s">
        <v>103</v>
      </c>
      <c r="E2718" t="s">
        <v>39972</v>
      </c>
      <c r="F2718">
        <v>0.39</v>
      </c>
      <c r="G2718" t="s">
        <v>42437</v>
      </c>
      <c r="H2718" t="b">
        <v>0</v>
      </c>
    </row>
    <row r="2719" spans="1:8" x14ac:dyDescent="0.25">
      <c r="A2719" t="s">
        <v>3820</v>
      </c>
      <c r="B2719" t="s">
        <v>39972</v>
      </c>
      <c r="C2719">
        <v>0</v>
      </c>
      <c r="D2719" t="s">
        <v>7</v>
      </c>
      <c r="E2719" t="s">
        <v>39972</v>
      </c>
      <c r="F2719">
        <v>3.62</v>
      </c>
      <c r="G2719" t="s">
        <v>42438</v>
      </c>
      <c r="H2719" t="b">
        <v>0</v>
      </c>
    </row>
    <row r="2720" spans="1:8" x14ac:dyDescent="0.25">
      <c r="A2720" t="s">
        <v>3821</v>
      </c>
      <c r="B2720" t="s">
        <v>3822</v>
      </c>
      <c r="C2720">
        <v>8</v>
      </c>
      <c r="D2720" t="s">
        <v>912</v>
      </c>
      <c r="E2720" t="s">
        <v>39995</v>
      </c>
      <c r="F2720">
        <v>13.63</v>
      </c>
      <c r="G2720" t="s">
        <v>42439</v>
      </c>
      <c r="H2720" t="b">
        <v>0</v>
      </c>
    </row>
    <row r="2721" spans="1:8" x14ac:dyDescent="0.25">
      <c r="A2721" t="s">
        <v>3823</v>
      </c>
      <c r="B2721" t="s">
        <v>151</v>
      </c>
      <c r="C2721">
        <v>2</v>
      </c>
      <c r="D2721" t="s">
        <v>12</v>
      </c>
      <c r="E2721" t="s">
        <v>39995</v>
      </c>
      <c r="F2721">
        <v>0.16</v>
      </c>
      <c r="G2721" t="s">
        <v>42440</v>
      </c>
      <c r="H2721" t="b">
        <v>0</v>
      </c>
    </row>
    <row r="2722" spans="1:8" x14ac:dyDescent="0.25">
      <c r="A2722" t="s">
        <v>3824</v>
      </c>
      <c r="B2722" t="s">
        <v>1</v>
      </c>
      <c r="C2722">
        <v>4</v>
      </c>
      <c r="D2722" t="s">
        <v>2251</v>
      </c>
      <c r="E2722" t="s">
        <v>39987</v>
      </c>
      <c r="F2722">
        <v>0.41</v>
      </c>
      <c r="G2722" t="s">
        <v>42441</v>
      </c>
      <c r="H2722" t="b">
        <v>0</v>
      </c>
    </row>
    <row r="2723" spans="1:8" x14ac:dyDescent="0.25">
      <c r="A2723" t="s">
        <v>3825</v>
      </c>
      <c r="B2723" t="s">
        <v>151</v>
      </c>
      <c r="C2723">
        <v>2</v>
      </c>
      <c r="D2723" t="s">
        <v>3826</v>
      </c>
      <c r="E2723" t="s">
        <v>39995</v>
      </c>
      <c r="F2723">
        <v>0.55000000000000004</v>
      </c>
      <c r="G2723" t="s">
        <v>42442</v>
      </c>
      <c r="H2723" t="b">
        <v>0</v>
      </c>
    </row>
    <row r="2724" spans="1:8" x14ac:dyDescent="0.25">
      <c r="A2724" t="s">
        <v>3827</v>
      </c>
      <c r="C2724">
        <v>1</v>
      </c>
      <c r="D2724" t="s">
        <v>3828</v>
      </c>
      <c r="F2724">
        <v>0.18</v>
      </c>
      <c r="H2724" t="b">
        <v>0</v>
      </c>
    </row>
    <row r="2725" spans="1:8" x14ac:dyDescent="0.25">
      <c r="A2725" t="s">
        <v>3829</v>
      </c>
      <c r="B2725" t="s">
        <v>385</v>
      </c>
      <c r="C2725">
        <v>6</v>
      </c>
      <c r="D2725" t="s">
        <v>895</v>
      </c>
      <c r="E2725" t="s">
        <v>39989</v>
      </c>
      <c r="F2725">
        <v>0.1</v>
      </c>
      <c r="G2725" t="s">
        <v>42443</v>
      </c>
      <c r="H2725" t="b">
        <v>0</v>
      </c>
    </row>
    <row r="2726" spans="1:8" x14ac:dyDescent="0.25">
      <c r="A2726" t="s">
        <v>3830</v>
      </c>
      <c r="B2726" t="s">
        <v>633</v>
      </c>
      <c r="C2726">
        <v>3</v>
      </c>
      <c r="D2726" t="s">
        <v>1232</v>
      </c>
      <c r="E2726" t="s">
        <v>40086</v>
      </c>
      <c r="F2726">
        <v>1.58</v>
      </c>
      <c r="G2726" t="s">
        <v>42444</v>
      </c>
      <c r="H2726" t="b">
        <v>0</v>
      </c>
    </row>
    <row r="2727" spans="1:8" x14ac:dyDescent="0.25">
      <c r="A2727" t="s">
        <v>3831</v>
      </c>
      <c r="B2727" t="s">
        <v>453</v>
      </c>
      <c r="C2727">
        <v>5</v>
      </c>
      <c r="D2727" t="s">
        <v>1380</v>
      </c>
      <c r="E2727" t="s">
        <v>39972</v>
      </c>
      <c r="F2727">
        <v>0.08</v>
      </c>
      <c r="G2727" t="s">
        <v>42445</v>
      </c>
      <c r="H2727" t="b">
        <v>0</v>
      </c>
    </row>
    <row r="2728" spans="1:8" x14ac:dyDescent="0.25">
      <c r="A2728" t="s">
        <v>3832</v>
      </c>
      <c r="B2728" t="s">
        <v>134</v>
      </c>
      <c r="C2728">
        <v>4</v>
      </c>
      <c r="D2728" t="s">
        <v>433</v>
      </c>
      <c r="E2728" t="s">
        <v>39989</v>
      </c>
      <c r="F2728">
        <v>0.1</v>
      </c>
      <c r="G2728" t="s">
        <v>42446</v>
      </c>
      <c r="H2728" t="b">
        <v>0</v>
      </c>
    </row>
    <row r="2729" spans="1:8" x14ac:dyDescent="0.25">
      <c r="A2729" t="s">
        <v>3833</v>
      </c>
      <c r="B2729" t="s">
        <v>290</v>
      </c>
      <c r="C2729">
        <v>4</v>
      </c>
      <c r="D2729" t="s">
        <v>3834</v>
      </c>
      <c r="E2729" t="s">
        <v>39991</v>
      </c>
      <c r="F2729">
        <v>0.79</v>
      </c>
      <c r="G2729" t="s">
        <v>42447</v>
      </c>
      <c r="H2729" t="b">
        <v>0</v>
      </c>
    </row>
    <row r="2730" spans="1:8" x14ac:dyDescent="0.25">
      <c r="A2730" t="s">
        <v>3835</v>
      </c>
      <c r="B2730" t="s">
        <v>157</v>
      </c>
      <c r="C2730">
        <v>2</v>
      </c>
      <c r="D2730" t="s">
        <v>55</v>
      </c>
      <c r="E2730" t="s">
        <v>39997</v>
      </c>
      <c r="F2730">
        <v>0.34</v>
      </c>
      <c r="G2730" t="s">
        <v>42448</v>
      </c>
      <c r="H2730" t="b">
        <v>0</v>
      </c>
    </row>
    <row r="2731" spans="1:8" x14ac:dyDescent="0.25">
      <c r="A2731" t="s">
        <v>3836</v>
      </c>
      <c r="B2731" t="s">
        <v>107</v>
      </c>
      <c r="C2731">
        <v>3</v>
      </c>
      <c r="D2731" t="s">
        <v>3413</v>
      </c>
      <c r="E2731" t="s">
        <v>40019</v>
      </c>
      <c r="F2731">
        <v>0.26</v>
      </c>
      <c r="G2731" t="s">
        <v>42449</v>
      </c>
      <c r="H2731" t="b">
        <v>0</v>
      </c>
    </row>
    <row r="2732" spans="1:8" x14ac:dyDescent="0.25">
      <c r="A2732" t="s">
        <v>3837</v>
      </c>
      <c r="B2732" t="s">
        <v>2856</v>
      </c>
      <c r="C2732">
        <v>1</v>
      </c>
      <c r="D2732" t="s">
        <v>12</v>
      </c>
      <c r="E2732" t="s">
        <v>39989</v>
      </c>
      <c r="F2732">
        <v>1.8</v>
      </c>
      <c r="G2732" t="s">
        <v>42450</v>
      </c>
      <c r="H2732" t="b">
        <v>0</v>
      </c>
    </row>
    <row r="2733" spans="1:8" x14ac:dyDescent="0.25">
      <c r="A2733" t="s">
        <v>3838</v>
      </c>
      <c r="B2733" t="s">
        <v>419</v>
      </c>
      <c r="C2733">
        <v>4</v>
      </c>
      <c r="D2733" t="s">
        <v>524</v>
      </c>
      <c r="E2733" t="s">
        <v>39991</v>
      </c>
      <c r="F2733">
        <v>0.1</v>
      </c>
      <c r="G2733" t="s">
        <v>42451</v>
      </c>
      <c r="H2733" t="b">
        <v>0</v>
      </c>
    </row>
    <row r="2734" spans="1:8" x14ac:dyDescent="0.25">
      <c r="A2734" t="s">
        <v>3839</v>
      </c>
      <c r="B2734" t="s">
        <v>253</v>
      </c>
      <c r="C2734">
        <v>2</v>
      </c>
      <c r="D2734" t="s">
        <v>7</v>
      </c>
      <c r="E2734" t="s">
        <v>39972</v>
      </c>
      <c r="F2734">
        <v>0.32</v>
      </c>
      <c r="G2734" t="s">
        <v>42452</v>
      </c>
      <c r="H2734" t="b">
        <v>0</v>
      </c>
    </row>
    <row r="2735" spans="1:8" x14ac:dyDescent="0.25">
      <c r="A2735" t="s">
        <v>3840</v>
      </c>
      <c r="B2735" t="s">
        <v>43</v>
      </c>
      <c r="C2735">
        <v>3</v>
      </c>
      <c r="D2735" t="s">
        <v>3841</v>
      </c>
      <c r="E2735" t="s">
        <v>39995</v>
      </c>
      <c r="F2735">
        <v>0.08</v>
      </c>
      <c r="G2735" t="s">
        <v>42453</v>
      </c>
      <c r="H2735" t="b">
        <v>0</v>
      </c>
    </row>
    <row r="2736" spans="1:8" x14ac:dyDescent="0.25">
      <c r="A2736" t="s">
        <v>3842</v>
      </c>
      <c r="B2736" t="s">
        <v>311</v>
      </c>
      <c r="C2736">
        <v>1</v>
      </c>
      <c r="D2736" t="s">
        <v>1129</v>
      </c>
      <c r="E2736" t="s">
        <v>39972</v>
      </c>
      <c r="F2736">
        <v>0.16</v>
      </c>
      <c r="G2736" t="s">
        <v>42454</v>
      </c>
      <c r="H2736" t="b">
        <v>0</v>
      </c>
    </row>
    <row r="2737" spans="1:8" x14ac:dyDescent="0.25">
      <c r="A2737" t="s">
        <v>3843</v>
      </c>
      <c r="B2737" t="s">
        <v>35</v>
      </c>
      <c r="C2737">
        <v>3</v>
      </c>
      <c r="D2737" t="s">
        <v>55</v>
      </c>
      <c r="E2737" t="s">
        <v>39987</v>
      </c>
      <c r="F2737">
        <v>0.08</v>
      </c>
      <c r="G2737" t="s">
        <v>42455</v>
      </c>
      <c r="H2737" t="b">
        <v>0</v>
      </c>
    </row>
    <row r="2738" spans="1:8" x14ac:dyDescent="0.25">
      <c r="A2738" t="s">
        <v>3844</v>
      </c>
      <c r="B2738" t="s">
        <v>43</v>
      </c>
      <c r="C2738">
        <v>3</v>
      </c>
      <c r="D2738" t="s">
        <v>55</v>
      </c>
      <c r="E2738" t="s">
        <v>39995</v>
      </c>
      <c r="F2738">
        <v>0.06</v>
      </c>
      <c r="G2738" t="s">
        <v>42456</v>
      </c>
      <c r="H2738" t="b">
        <v>0</v>
      </c>
    </row>
    <row r="2739" spans="1:8" x14ac:dyDescent="0.25">
      <c r="A2739" t="s">
        <v>3845</v>
      </c>
      <c r="B2739" t="s">
        <v>61</v>
      </c>
      <c r="C2739">
        <v>3</v>
      </c>
      <c r="D2739" t="s">
        <v>10</v>
      </c>
      <c r="E2739" t="s">
        <v>39991</v>
      </c>
      <c r="F2739">
        <v>0.06</v>
      </c>
      <c r="G2739" t="s">
        <v>42457</v>
      </c>
      <c r="H2739" t="b">
        <v>0</v>
      </c>
    </row>
    <row r="2740" spans="1:8" x14ac:dyDescent="0.25">
      <c r="A2740" t="s">
        <v>3846</v>
      </c>
      <c r="B2740" t="s">
        <v>18</v>
      </c>
      <c r="C2740">
        <v>1</v>
      </c>
      <c r="D2740" t="s">
        <v>3847</v>
      </c>
      <c r="E2740" t="s">
        <v>39995</v>
      </c>
      <c r="F2740">
        <v>0.3</v>
      </c>
      <c r="G2740" t="s">
        <v>42458</v>
      </c>
      <c r="H2740" t="b">
        <v>0</v>
      </c>
    </row>
    <row r="2741" spans="1:8" x14ac:dyDescent="0.25">
      <c r="A2741" t="s">
        <v>3848</v>
      </c>
      <c r="B2741" t="s">
        <v>28</v>
      </c>
      <c r="C2741">
        <v>2</v>
      </c>
      <c r="D2741" t="s">
        <v>2573</v>
      </c>
      <c r="E2741" t="s">
        <v>39987</v>
      </c>
      <c r="F2741">
        <v>0.33</v>
      </c>
      <c r="G2741" t="s">
        <v>42459</v>
      </c>
      <c r="H2741" t="b">
        <v>0</v>
      </c>
    </row>
    <row r="2742" spans="1:8" x14ac:dyDescent="0.25">
      <c r="A2742" t="s">
        <v>3849</v>
      </c>
      <c r="B2742" t="s">
        <v>492</v>
      </c>
      <c r="C2742">
        <v>5</v>
      </c>
      <c r="D2742" t="s">
        <v>3850</v>
      </c>
      <c r="E2742" t="s">
        <v>39987</v>
      </c>
      <c r="F2742">
        <v>0.3</v>
      </c>
      <c r="G2742" t="s">
        <v>42460</v>
      </c>
      <c r="H2742" t="b">
        <v>0</v>
      </c>
    </row>
    <row r="2743" spans="1:8" x14ac:dyDescent="0.25">
      <c r="A2743" t="s">
        <v>3851</v>
      </c>
      <c r="B2743" t="s">
        <v>831</v>
      </c>
      <c r="C2743">
        <v>6</v>
      </c>
      <c r="D2743" t="s">
        <v>3852</v>
      </c>
      <c r="E2743" t="s">
        <v>39995</v>
      </c>
      <c r="F2743">
        <v>0.22</v>
      </c>
      <c r="G2743" t="s">
        <v>42461</v>
      </c>
      <c r="H2743" t="b">
        <v>0</v>
      </c>
    </row>
    <row r="2744" spans="1:8" x14ac:dyDescent="0.25">
      <c r="A2744" t="s">
        <v>3853</v>
      </c>
      <c r="B2744" t="s">
        <v>28</v>
      </c>
      <c r="C2744">
        <v>2</v>
      </c>
      <c r="D2744" t="s">
        <v>816</v>
      </c>
      <c r="E2744" t="s">
        <v>39987</v>
      </c>
      <c r="F2744">
        <v>6.09</v>
      </c>
      <c r="G2744" t="s">
        <v>42462</v>
      </c>
      <c r="H2744" t="b">
        <v>0</v>
      </c>
    </row>
    <row r="2745" spans="1:8" x14ac:dyDescent="0.25">
      <c r="A2745" t="s">
        <v>3854</v>
      </c>
      <c r="B2745" t="s">
        <v>1473</v>
      </c>
      <c r="C2745">
        <v>5</v>
      </c>
      <c r="D2745" t="s">
        <v>118</v>
      </c>
      <c r="E2745" t="s">
        <v>40076</v>
      </c>
      <c r="F2745">
        <v>0.25</v>
      </c>
      <c r="G2745" t="s">
        <v>42463</v>
      </c>
      <c r="H2745" t="b">
        <v>0</v>
      </c>
    </row>
    <row r="2746" spans="1:8" x14ac:dyDescent="0.25">
      <c r="A2746" t="s">
        <v>3855</v>
      </c>
      <c r="B2746" t="s">
        <v>508</v>
      </c>
      <c r="C2746">
        <v>2</v>
      </c>
      <c r="D2746" t="s">
        <v>701</v>
      </c>
      <c r="E2746" t="s">
        <v>40019</v>
      </c>
      <c r="F2746">
        <v>0.15</v>
      </c>
      <c r="G2746" t="s">
        <v>42464</v>
      </c>
      <c r="H2746" t="b">
        <v>0</v>
      </c>
    </row>
    <row r="2747" spans="1:8" x14ac:dyDescent="0.25">
      <c r="A2747" t="s">
        <v>3724</v>
      </c>
      <c r="B2747" t="s">
        <v>39972</v>
      </c>
      <c r="C2747">
        <v>0</v>
      </c>
      <c r="D2747" t="s">
        <v>3725</v>
      </c>
      <c r="E2747" t="s">
        <v>39995</v>
      </c>
      <c r="G2747" t="s">
        <v>42465</v>
      </c>
      <c r="H2747" t="b">
        <v>0</v>
      </c>
    </row>
    <row r="2748" spans="1:8" x14ac:dyDescent="0.25">
      <c r="A2748" t="s">
        <v>3856</v>
      </c>
      <c r="B2748" t="s">
        <v>57</v>
      </c>
      <c r="C2748">
        <v>3</v>
      </c>
      <c r="D2748" t="s">
        <v>26</v>
      </c>
      <c r="E2748" t="s">
        <v>39997</v>
      </c>
      <c r="F2748">
        <v>0.2</v>
      </c>
      <c r="G2748" t="s">
        <v>42466</v>
      </c>
      <c r="H2748" t="b">
        <v>0</v>
      </c>
    </row>
    <row r="2749" spans="1:8" x14ac:dyDescent="0.25">
      <c r="A2749" t="s">
        <v>3857</v>
      </c>
      <c r="B2749" t="s">
        <v>16</v>
      </c>
      <c r="C2749">
        <v>2</v>
      </c>
      <c r="D2749" t="s">
        <v>1376</v>
      </c>
      <c r="E2749" t="s">
        <v>39991</v>
      </c>
      <c r="F2749">
        <v>0.3</v>
      </c>
      <c r="G2749" t="s">
        <v>42467</v>
      </c>
      <c r="H2749" t="b">
        <v>0</v>
      </c>
    </row>
    <row r="2750" spans="1:8" x14ac:dyDescent="0.25">
      <c r="A2750" t="s">
        <v>3858</v>
      </c>
      <c r="B2750" t="s">
        <v>147</v>
      </c>
      <c r="C2750">
        <v>5</v>
      </c>
      <c r="D2750" t="s">
        <v>2142</v>
      </c>
      <c r="E2750" t="s">
        <v>40053</v>
      </c>
      <c r="F2750">
        <v>2.91</v>
      </c>
      <c r="G2750" t="s">
        <v>42468</v>
      </c>
      <c r="H2750" t="b">
        <v>0</v>
      </c>
    </row>
    <row r="2751" spans="1:8" x14ac:dyDescent="0.25">
      <c r="A2751" t="s">
        <v>3859</v>
      </c>
      <c r="C2751">
        <v>0</v>
      </c>
      <c r="D2751" t="s">
        <v>33</v>
      </c>
      <c r="H2751" t="b">
        <v>0</v>
      </c>
    </row>
    <row r="2752" spans="1:8" x14ac:dyDescent="0.25">
      <c r="A2752" t="s">
        <v>3860</v>
      </c>
      <c r="B2752" t="s">
        <v>57</v>
      </c>
      <c r="C2752">
        <v>3</v>
      </c>
      <c r="D2752" t="s">
        <v>105</v>
      </c>
      <c r="E2752" t="s">
        <v>39997</v>
      </c>
      <c r="F2752">
        <v>0.4</v>
      </c>
      <c r="G2752" t="s">
        <v>42469</v>
      </c>
      <c r="H2752" t="b">
        <v>0</v>
      </c>
    </row>
    <row r="2753" spans="1:8" x14ac:dyDescent="0.25">
      <c r="A2753" t="s">
        <v>3861</v>
      </c>
      <c r="B2753" t="s">
        <v>3</v>
      </c>
      <c r="C2753">
        <v>2</v>
      </c>
      <c r="D2753" t="s">
        <v>12</v>
      </c>
      <c r="E2753" t="s">
        <v>39989</v>
      </c>
      <c r="F2753">
        <v>0.93</v>
      </c>
      <c r="G2753" t="s">
        <v>42470</v>
      </c>
      <c r="H2753" t="b">
        <v>0</v>
      </c>
    </row>
    <row r="2754" spans="1:8" x14ac:dyDescent="0.25">
      <c r="A2754" t="s">
        <v>3862</v>
      </c>
      <c r="B2754" t="s">
        <v>43</v>
      </c>
      <c r="C2754">
        <v>3</v>
      </c>
      <c r="D2754" t="s">
        <v>7</v>
      </c>
      <c r="E2754" t="s">
        <v>39995</v>
      </c>
      <c r="F2754">
        <v>0.36</v>
      </c>
      <c r="G2754" t="s">
        <v>42471</v>
      </c>
      <c r="H2754" t="b">
        <v>0</v>
      </c>
    </row>
    <row r="2755" spans="1:8" x14ac:dyDescent="0.25">
      <c r="A2755" t="s">
        <v>3863</v>
      </c>
      <c r="B2755" t="s">
        <v>157</v>
      </c>
      <c r="C2755">
        <v>2</v>
      </c>
      <c r="D2755" t="s">
        <v>108</v>
      </c>
      <c r="E2755" t="s">
        <v>39997</v>
      </c>
      <c r="F2755">
        <v>0.22</v>
      </c>
      <c r="G2755" t="s">
        <v>42472</v>
      </c>
      <c r="H2755" t="b">
        <v>0</v>
      </c>
    </row>
    <row r="2756" spans="1:8" x14ac:dyDescent="0.25">
      <c r="A2756" t="s">
        <v>3864</v>
      </c>
      <c r="B2756" t="s">
        <v>48</v>
      </c>
      <c r="C2756">
        <v>8</v>
      </c>
      <c r="D2756" t="s">
        <v>1621</v>
      </c>
      <c r="E2756" t="s">
        <v>39991</v>
      </c>
      <c r="F2756">
        <v>1.1200000000000001</v>
      </c>
      <c r="G2756" t="s">
        <v>42473</v>
      </c>
      <c r="H2756" t="b">
        <v>0</v>
      </c>
    </row>
    <row r="2757" spans="1:8" x14ac:dyDescent="0.25">
      <c r="A2757" t="s">
        <v>3865</v>
      </c>
      <c r="B2757" t="s">
        <v>39972</v>
      </c>
      <c r="C2757">
        <v>0</v>
      </c>
      <c r="D2757" t="s">
        <v>103</v>
      </c>
      <c r="E2757" t="s">
        <v>39972</v>
      </c>
      <c r="F2757">
        <v>1.1100000000000001</v>
      </c>
      <c r="G2757" t="s">
        <v>42474</v>
      </c>
      <c r="H2757" t="b">
        <v>0</v>
      </c>
    </row>
    <row r="2758" spans="1:8" x14ac:dyDescent="0.25">
      <c r="A2758" t="s">
        <v>3866</v>
      </c>
      <c r="B2758" t="s">
        <v>781</v>
      </c>
      <c r="C2758">
        <v>3</v>
      </c>
      <c r="D2758" t="s">
        <v>844</v>
      </c>
      <c r="E2758" t="s">
        <v>40403</v>
      </c>
      <c r="F2758">
        <v>0.35</v>
      </c>
      <c r="G2758" t="s">
        <v>42475</v>
      </c>
      <c r="H2758" t="b">
        <v>0</v>
      </c>
    </row>
    <row r="2759" spans="1:8" x14ac:dyDescent="0.25">
      <c r="A2759" t="s">
        <v>3867</v>
      </c>
      <c r="B2759" t="s">
        <v>419</v>
      </c>
      <c r="C2759">
        <v>4</v>
      </c>
      <c r="D2759" t="s">
        <v>12</v>
      </c>
      <c r="E2759" t="s">
        <v>39991</v>
      </c>
      <c r="F2759">
        <v>0.25</v>
      </c>
      <c r="G2759" t="s">
        <v>42476</v>
      </c>
      <c r="H2759" t="b">
        <v>0</v>
      </c>
    </row>
    <row r="2760" spans="1:8" x14ac:dyDescent="0.25">
      <c r="A2760" t="s">
        <v>3868</v>
      </c>
      <c r="B2760" t="s">
        <v>18</v>
      </c>
      <c r="C2760">
        <v>1</v>
      </c>
      <c r="D2760" t="s">
        <v>10</v>
      </c>
      <c r="E2760" t="s">
        <v>39995</v>
      </c>
      <c r="F2760">
        <v>0.1</v>
      </c>
      <c r="G2760" t="s">
        <v>42477</v>
      </c>
      <c r="H2760" t="b">
        <v>0</v>
      </c>
    </row>
    <row r="2761" spans="1:8" x14ac:dyDescent="0.25">
      <c r="A2761" t="s">
        <v>3869</v>
      </c>
      <c r="B2761" t="s">
        <v>385</v>
      </c>
      <c r="C2761">
        <v>6</v>
      </c>
      <c r="D2761" t="s">
        <v>295</v>
      </c>
      <c r="E2761" t="s">
        <v>39989</v>
      </c>
      <c r="F2761">
        <v>0.09</v>
      </c>
      <c r="G2761" t="s">
        <v>42478</v>
      </c>
      <c r="H2761" t="b">
        <v>0</v>
      </c>
    </row>
    <row r="2762" spans="1:8" x14ac:dyDescent="0.25">
      <c r="A2762" t="s">
        <v>3870</v>
      </c>
      <c r="B2762" t="s">
        <v>249</v>
      </c>
      <c r="C2762">
        <v>5</v>
      </c>
      <c r="D2762" t="s">
        <v>105</v>
      </c>
      <c r="E2762" t="s">
        <v>39995</v>
      </c>
      <c r="F2762">
        <v>8.27</v>
      </c>
      <c r="G2762" t="s">
        <v>42479</v>
      </c>
      <c r="H2762" t="b">
        <v>0</v>
      </c>
    </row>
    <row r="2763" spans="1:8" x14ac:dyDescent="0.25">
      <c r="A2763" t="s">
        <v>3871</v>
      </c>
      <c r="B2763" t="s">
        <v>419</v>
      </c>
      <c r="C2763">
        <v>4</v>
      </c>
      <c r="D2763" t="s">
        <v>1388</v>
      </c>
      <c r="E2763" t="s">
        <v>39991</v>
      </c>
      <c r="F2763">
        <v>0.28000000000000003</v>
      </c>
      <c r="G2763" t="s">
        <v>42480</v>
      </c>
      <c r="H2763" t="b">
        <v>0</v>
      </c>
    </row>
    <row r="2764" spans="1:8" x14ac:dyDescent="0.25">
      <c r="A2764" t="s">
        <v>3872</v>
      </c>
      <c r="B2764" t="s">
        <v>466</v>
      </c>
      <c r="C2764">
        <v>3</v>
      </c>
      <c r="D2764" t="s">
        <v>66</v>
      </c>
      <c r="E2764" t="s">
        <v>39995</v>
      </c>
      <c r="F2764">
        <v>3.08</v>
      </c>
      <c r="G2764" t="s">
        <v>42481</v>
      </c>
      <c r="H2764" t="b">
        <v>0</v>
      </c>
    </row>
    <row r="2765" spans="1:8" x14ac:dyDescent="0.25">
      <c r="A2765" t="s">
        <v>3873</v>
      </c>
      <c r="B2765" t="s">
        <v>28</v>
      </c>
      <c r="C2765">
        <v>2</v>
      </c>
      <c r="D2765" t="s">
        <v>3874</v>
      </c>
      <c r="E2765" t="s">
        <v>39987</v>
      </c>
      <c r="F2765">
        <v>0.26</v>
      </c>
      <c r="G2765" t="s">
        <v>42482</v>
      </c>
      <c r="H2765" t="b">
        <v>0</v>
      </c>
    </row>
    <row r="2766" spans="1:8" x14ac:dyDescent="0.25">
      <c r="A2766" t="s">
        <v>3875</v>
      </c>
      <c r="B2766" t="s">
        <v>54</v>
      </c>
      <c r="C2766">
        <v>1</v>
      </c>
      <c r="D2766" t="s">
        <v>1098</v>
      </c>
      <c r="E2766" t="s">
        <v>39987</v>
      </c>
      <c r="F2766">
        <v>3.19</v>
      </c>
      <c r="G2766" t="s">
        <v>42483</v>
      </c>
      <c r="H2766" t="b">
        <v>0</v>
      </c>
    </row>
    <row r="2767" spans="1:8" x14ac:dyDescent="0.25">
      <c r="A2767" t="s">
        <v>3876</v>
      </c>
      <c r="B2767" t="s">
        <v>363</v>
      </c>
      <c r="C2767">
        <v>5</v>
      </c>
      <c r="D2767" t="s">
        <v>12</v>
      </c>
      <c r="E2767" t="s">
        <v>39987</v>
      </c>
      <c r="F2767">
        <v>0.18</v>
      </c>
      <c r="G2767" t="s">
        <v>42484</v>
      </c>
      <c r="H2767" t="b">
        <v>0</v>
      </c>
    </row>
    <row r="2768" spans="1:8" x14ac:dyDescent="0.25">
      <c r="A2768" t="s">
        <v>3877</v>
      </c>
      <c r="B2768" t="s">
        <v>57</v>
      </c>
      <c r="C2768">
        <v>3</v>
      </c>
      <c r="D2768" t="s">
        <v>725</v>
      </c>
      <c r="E2768" t="s">
        <v>39997</v>
      </c>
      <c r="F2768">
        <v>2.4300000000000002</v>
      </c>
      <c r="G2768" t="s">
        <v>42485</v>
      </c>
      <c r="H2768" t="b">
        <v>0</v>
      </c>
    </row>
    <row r="2769" spans="1:8" x14ac:dyDescent="0.25">
      <c r="A2769" t="s">
        <v>3878</v>
      </c>
      <c r="B2769" t="s">
        <v>35</v>
      </c>
      <c r="C2769">
        <v>3</v>
      </c>
      <c r="D2769" t="s">
        <v>513</v>
      </c>
      <c r="E2769" t="s">
        <v>39987</v>
      </c>
      <c r="F2769">
        <v>2.65</v>
      </c>
      <c r="G2769" t="s">
        <v>42486</v>
      </c>
      <c r="H2769" t="b">
        <v>0</v>
      </c>
    </row>
    <row r="2770" spans="1:8" x14ac:dyDescent="0.25">
      <c r="A2770" t="s">
        <v>3879</v>
      </c>
      <c r="B2770" t="s">
        <v>336</v>
      </c>
      <c r="C2770">
        <v>1</v>
      </c>
      <c r="D2770" t="s">
        <v>1964</v>
      </c>
      <c r="E2770" t="s">
        <v>39997</v>
      </c>
      <c r="F2770">
        <v>0.09</v>
      </c>
      <c r="G2770" t="s">
        <v>42487</v>
      </c>
      <c r="H2770" t="b">
        <v>0</v>
      </c>
    </row>
    <row r="2771" spans="1:8" x14ac:dyDescent="0.25">
      <c r="A2771" t="s">
        <v>3880</v>
      </c>
      <c r="B2771" t="s">
        <v>16</v>
      </c>
      <c r="C2771">
        <v>2</v>
      </c>
      <c r="D2771" t="s">
        <v>295</v>
      </c>
      <c r="E2771" t="s">
        <v>39991</v>
      </c>
      <c r="F2771">
        <v>0.21</v>
      </c>
      <c r="G2771" t="s">
        <v>42488</v>
      </c>
      <c r="H2771" t="b">
        <v>0</v>
      </c>
    </row>
    <row r="2772" spans="1:8" x14ac:dyDescent="0.25">
      <c r="A2772" t="s">
        <v>3881</v>
      </c>
      <c r="B2772" t="s">
        <v>3882</v>
      </c>
      <c r="C2772">
        <v>5</v>
      </c>
      <c r="D2772" t="s">
        <v>3883</v>
      </c>
      <c r="E2772" t="s">
        <v>40019</v>
      </c>
      <c r="F2772">
        <v>1.84</v>
      </c>
      <c r="G2772" t="s">
        <v>42489</v>
      </c>
      <c r="H2772" t="b">
        <v>0</v>
      </c>
    </row>
    <row r="2773" spans="1:8" x14ac:dyDescent="0.25">
      <c r="A2773" t="s">
        <v>3884</v>
      </c>
      <c r="C2773">
        <v>3</v>
      </c>
      <c r="D2773" t="s">
        <v>3885</v>
      </c>
      <c r="F2773">
        <v>0.15</v>
      </c>
      <c r="H2773" t="b">
        <v>0</v>
      </c>
    </row>
    <row r="2774" spans="1:8" x14ac:dyDescent="0.25">
      <c r="A2774" t="s">
        <v>3886</v>
      </c>
      <c r="B2774" t="s">
        <v>61</v>
      </c>
      <c r="C2774">
        <v>3</v>
      </c>
      <c r="D2774" t="s">
        <v>55</v>
      </c>
      <c r="E2774" t="s">
        <v>39991</v>
      </c>
      <c r="F2774">
        <v>0.05</v>
      </c>
      <c r="G2774" t="s">
        <v>42490</v>
      </c>
      <c r="H2774" t="b">
        <v>0</v>
      </c>
    </row>
    <row r="2775" spans="1:8" x14ac:dyDescent="0.25">
      <c r="A2775" t="s">
        <v>3887</v>
      </c>
      <c r="B2775" t="s">
        <v>43</v>
      </c>
      <c r="C2775">
        <v>3</v>
      </c>
      <c r="D2775" t="s">
        <v>804</v>
      </c>
      <c r="E2775" t="s">
        <v>39995</v>
      </c>
      <c r="F2775">
        <v>0.25</v>
      </c>
      <c r="G2775" t="s">
        <v>42491</v>
      </c>
      <c r="H2775" t="b">
        <v>0</v>
      </c>
    </row>
    <row r="2776" spans="1:8" x14ac:dyDescent="0.25">
      <c r="A2776" t="s">
        <v>3888</v>
      </c>
      <c r="C2776">
        <v>0</v>
      </c>
      <c r="D2776" t="s">
        <v>33</v>
      </c>
      <c r="H2776" t="b">
        <v>0</v>
      </c>
    </row>
    <row r="2777" spans="1:8" x14ac:dyDescent="0.25">
      <c r="A2777" t="s">
        <v>3889</v>
      </c>
      <c r="B2777" t="s">
        <v>419</v>
      </c>
      <c r="C2777">
        <v>4</v>
      </c>
      <c r="D2777" t="s">
        <v>3890</v>
      </c>
      <c r="E2777" t="s">
        <v>39991</v>
      </c>
      <c r="F2777">
        <v>7.0000000000000007E-2</v>
      </c>
      <c r="G2777" t="s">
        <v>42492</v>
      </c>
      <c r="H2777" t="b">
        <v>0</v>
      </c>
    </row>
    <row r="2778" spans="1:8" x14ac:dyDescent="0.25">
      <c r="A2778" t="s">
        <v>3891</v>
      </c>
      <c r="B2778" t="s">
        <v>41</v>
      </c>
      <c r="C2778">
        <v>3</v>
      </c>
      <c r="D2778" t="s">
        <v>12</v>
      </c>
      <c r="E2778" t="s">
        <v>39991</v>
      </c>
      <c r="F2778">
        <v>0.75</v>
      </c>
      <c r="G2778" t="s">
        <v>42493</v>
      </c>
      <c r="H2778" t="b">
        <v>0</v>
      </c>
    </row>
    <row r="2779" spans="1:8" x14ac:dyDescent="0.25">
      <c r="A2779" t="s">
        <v>3892</v>
      </c>
      <c r="B2779" t="s">
        <v>75</v>
      </c>
      <c r="C2779">
        <v>7</v>
      </c>
      <c r="D2779" t="s">
        <v>3893</v>
      </c>
      <c r="E2779" t="s">
        <v>39995</v>
      </c>
      <c r="F2779">
        <v>11.39</v>
      </c>
      <c r="G2779" t="s">
        <v>42494</v>
      </c>
      <c r="H2779" t="b">
        <v>0</v>
      </c>
    </row>
    <row r="2780" spans="1:8" x14ac:dyDescent="0.25">
      <c r="A2780" t="s">
        <v>3894</v>
      </c>
      <c r="B2780" t="s">
        <v>290</v>
      </c>
      <c r="C2780">
        <v>4</v>
      </c>
      <c r="D2780" t="s">
        <v>105</v>
      </c>
      <c r="E2780" t="s">
        <v>39991</v>
      </c>
      <c r="F2780">
        <v>0.2</v>
      </c>
      <c r="G2780" t="s">
        <v>42495</v>
      </c>
      <c r="H2780" t="b">
        <v>0</v>
      </c>
    </row>
    <row r="2781" spans="1:8" x14ac:dyDescent="0.25">
      <c r="A2781" t="s">
        <v>3895</v>
      </c>
      <c r="B2781" t="s">
        <v>43</v>
      </c>
      <c r="C2781">
        <v>3</v>
      </c>
      <c r="D2781" t="s">
        <v>433</v>
      </c>
      <c r="E2781" t="s">
        <v>39995</v>
      </c>
      <c r="F2781">
        <v>0.27</v>
      </c>
      <c r="G2781" t="s">
        <v>42496</v>
      </c>
      <c r="H2781" t="b">
        <v>0</v>
      </c>
    </row>
    <row r="2782" spans="1:8" x14ac:dyDescent="0.25">
      <c r="A2782" t="s">
        <v>3896</v>
      </c>
      <c r="B2782" t="s">
        <v>590</v>
      </c>
      <c r="C2782">
        <v>3</v>
      </c>
      <c r="D2782" t="s">
        <v>1284</v>
      </c>
      <c r="E2782" t="s">
        <v>39989</v>
      </c>
      <c r="F2782">
        <v>0.19</v>
      </c>
      <c r="G2782" t="s">
        <v>42497</v>
      </c>
      <c r="H2782" t="b">
        <v>0</v>
      </c>
    </row>
    <row r="2783" spans="1:8" x14ac:dyDescent="0.25">
      <c r="A2783" t="s">
        <v>3897</v>
      </c>
      <c r="B2783" t="s">
        <v>117</v>
      </c>
      <c r="C2783">
        <v>5</v>
      </c>
      <c r="D2783" t="s">
        <v>105</v>
      </c>
      <c r="E2783" t="s">
        <v>39997</v>
      </c>
      <c r="F2783">
        <v>0.32</v>
      </c>
      <c r="G2783" t="s">
        <v>42498</v>
      </c>
      <c r="H2783" t="b">
        <v>0</v>
      </c>
    </row>
    <row r="2784" spans="1:8" x14ac:dyDescent="0.25">
      <c r="A2784" t="s">
        <v>3898</v>
      </c>
      <c r="B2784" t="s">
        <v>28</v>
      </c>
      <c r="C2784">
        <v>2</v>
      </c>
      <c r="D2784" t="s">
        <v>2251</v>
      </c>
      <c r="E2784" t="s">
        <v>39987</v>
      </c>
      <c r="F2784">
        <v>0.63</v>
      </c>
      <c r="G2784" t="s">
        <v>42499</v>
      </c>
      <c r="H2784" t="b">
        <v>0</v>
      </c>
    </row>
    <row r="2785" spans="1:8" x14ac:dyDescent="0.25">
      <c r="A2785" t="s">
        <v>3899</v>
      </c>
      <c r="B2785" t="s">
        <v>35</v>
      </c>
      <c r="C2785">
        <v>3</v>
      </c>
      <c r="D2785" t="s">
        <v>12</v>
      </c>
      <c r="E2785" t="s">
        <v>39987</v>
      </c>
      <c r="F2785">
        <v>0.15</v>
      </c>
      <c r="G2785" t="s">
        <v>42500</v>
      </c>
      <c r="H2785" t="b">
        <v>0</v>
      </c>
    </row>
    <row r="2786" spans="1:8" x14ac:dyDescent="0.25">
      <c r="A2786" t="s">
        <v>3900</v>
      </c>
      <c r="B2786" t="s">
        <v>41</v>
      </c>
      <c r="C2786">
        <v>3</v>
      </c>
      <c r="D2786" t="s">
        <v>55</v>
      </c>
      <c r="E2786" t="s">
        <v>39991</v>
      </c>
      <c r="F2786">
        <v>0.16</v>
      </c>
      <c r="G2786" t="s">
        <v>42501</v>
      </c>
      <c r="H2786" t="b">
        <v>0</v>
      </c>
    </row>
    <row r="2787" spans="1:8" x14ac:dyDescent="0.25">
      <c r="A2787" t="s">
        <v>3901</v>
      </c>
      <c r="B2787" t="s">
        <v>176</v>
      </c>
      <c r="C2787">
        <v>1</v>
      </c>
      <c r="D2787" t="s">
        <v>55</v>
      </c>
      <c r="E2787" t="s">
        <v>39989</v>
      </c>
      <c r="F2787">
        <v>0.04</v>
      </c>
      <c r="G2787" t="s">
        <v>42502</v>
      </c>
      <c r="H2787" t="b">
        <v>0</v>
      </c>
    </row>
    <row r="2788" spans="1:8" x14ac:dyDescent="0.25">
      <c r="A2788" t="s">
        <v>3902</v>
      </c>
      <c r="B2788" t="s">
        <v>1858</v>
      </c>
      <c r="C2788">
        <v>9</v>
      </c>
      <c r="D2788" t="s">
        <v>386</v>
      </c>
      <c r="E2788" t="s">
        <v>39989</v>
      </c>
      <c r="F2788">
        <v>0.52</v>
      </c>
      <c r="G2788" t="s">
        <v>42503</v>
      </c>
      <c r="H2788" t="b">
        <v>0</v>
      </c>
    </row>
    <row r="2789" spans="1:8" x14ac:dyDescent="0.25">
      <c r="A2789" t="s">
        <v>3903</v>
      </c>
      <c r="B2789" t="s">
        <v>39972</v>
      </c>
      <c r="C2789">
        <v>0</v>
      </c>
      <c r="D2789" t="s">
        <v>1467</v>
      </c>
      <c r="E2789" t="s">
        <v>39972</v>
      </c>
      <c r="F2789">
        <v>0.18</v>
      </c>
      <c r="G2789" t="s">
        <v>42504</v>
      </c>
      <c r="H2789" t="b">
        <v>0</v>
      </c>
    </row>
    <row r="2790" spans="1:8" x14ac:dyDescent="0.25">
      <c r="A2790" t="s">
        <v>3904</v>
      </c>
      <c r="B2790" t="s">
        <v>3905</v>
      </c>
      <c r="C2790">
        <v>4</v>
      </c>
      <c r="D2790" t="s">
        <v>12</v>
      </c>
      <c r="E2790" t="s">
        <v>39995</v>
      </c>
      <c r="F2790">
        <v>23.35</v>
      </c>
      <c r="G2790" t="s">
        <v>42505</v>
      </c>
      <c r="H2790" t="b">
        <v>0</v>
      </c>
    </row>
    <row r="2791" spans="1:8" x14ac:dyDescent="0.25">
      <c r="A2791" t="s">
        <v>3906</v>
      </c>
      <c r="B2791" t="s">
        <v>907</v>
      </c>
      <c r="C2791">
        <v>3</v>
      </c>
      <c r="D2791" t="s">
        <v>105</v>
      </c>
      <c r="E2791" t="s">
        <v>39989</v>
      </c>
      <c r="F2791">
        <v>6.04</v>
      </c>
      <c r="G2791" t="s">
        <v>42506</v>
      </c>
      <c r="H2791" t="b">
        <v>0</v>
      </c>
    </row>
    <row r="2792" spans="1:8" x14ac:dyDescent="0.25">
      <c r="A2792" t="s">
        <v>3907</v>
      </c>
      <c r="B2792" t="s">
        <v>363</v>
      </c>
      <c r="C2792">
        <v>5</v>
      </c>
      <c r="D2792" t="s">
        <v>1219</v>
      </c>
      <c r="E2792" t="s">
        <v>39987</v>
      </c>
      <c r="F2792">
        <v>7.0000000000000007E-2</v>
      </c>
      <c r="G2792" t="s">
        <v>42507</v>
      </c>
      <c r="H2792" t="b">
        <v>0</v>
      </c>
    </row>
    <row r="2793" spans="1:8" x14ac:dyDescent="0.25">
      <c r="A2793" t="s">
        <v>3908</v>
      </c>
      <c r="B2793" t="s">
        <v>3</v>
      </c>
      <c r="C2793">
        <v>2</v>
      </c>
      <c r="D2793" t="s">
        <v>930</v>
      </c>
      <c r="E2793" t="s">
        <v>39989</v>
      </c>
      <c r="F2793">
        <v>0.41</v>
      </c>
      <c r="G2793" t="s">
        <v>42508</v>
      </c>
      <c r="H2793" t="b">
        <v>0</v>
      </c>
    </row>
    <row r="2794" spans="1:8" x14ac:dyDescent="0.25">
      <c r="A2794" t="s">
        <v>71775</v>
      </c>
      <c r="C2794">
        <v>0</v>
      </c>
      <c r="D2794" t="s">
        <v>33</v>
      </c>
      <c r="H2794" t="b">
        <v>0</v>
      </c>
    </row>
    <row r="2795" spans="1:8" x14ac:dyDescent="0.25">
      <c r="A2795" t="s">
        <v>3909</v>
      </c>
      <c r="B2795" t="s">
        <v>6</v>
      </c>
      <c r="C2795">
        <v>3</v>
      </c>
      <c r="D2795" t="s">
        <v>269</v>
      </c>
      <c r="E2795" t="s">
        <v>39972</v>
      </c>
      <c r="F2795">
        <v>15</v>
      </c>
      <c r="G2795" t="s">
        <v>42509</v>
      </c>
      <c r="H2795" t="b">
        <v>0</v>
      </c>
    </row>
    <row r="2796" spans="1:8" x14ac:dyDescent="0.25">
      <c r="A2796" t="s">
        <v>3910</v>
      </c>
      <c r="B2796" t="s">
        <v>157</v>
      </c>
      <c r="C2796">
        <v>2</v>
      </c>
      <c r="D2796" t="s">
        <v>166</v>
      </c>
      <c r="E2796" t="s">
        <v>39997</v>
      </c>
      <c r="F2796">
        <v>0.23</v>
      </c>
      <c r="G2796" t="s">
        <v>42510</v>
      </c>
      <c r="H2796" t="b">
        <v>0</v>
      </c>
    </row>
    <row r="2797" spans="1:8" x14ac:dyDescent="0.25">
      <c r="A2797" t="s">
        <v>3911</v>
      </c>
      <c r="B2797" t="s">
        <v>39972</v>
      </c>
      <c r="C2797">
        <v>0</v>
      </c>
      <c r="D2797" t="s">
        <v>3912</v>
      </c>
      <c r="E2797" t="s">
        <v>39972</v>
      </c>
      <c r="F2797">
        <v>7</v>
      </c>
      <c r="G2797" t="s">
        <v>42511</v>
      </c>
      <c r="H2797" t="b">
        <v>0</v>
      </c>
    </row>
    <row r="2798" spans="1:8" x14ac:dyDescent="0.25">
      <c r="A2798" t="s">
        <v>3913</v>
      </c>
      <c r="B2798" t="s">
        <v>134</v>
      </c>
      <c r="C2798">
        <v>4</v>
      </c>
      <c r="D2798" t="s">
        <v>1027</v>
      </c>
      <c r="E2798" t="s">
        <v>39989</v>
      </c>
      <c r="F2798">
        <v>0.14000000000000001</v>
      </c>
      <c r="G2798" t="s">
        <v>42512</v>
      </c>
      <c r="H2798" t="b">
        <v>0</v>
      </c>
    </row>
    <row r="2799" spans="1:8" x14ac:dyDescent="0.25">
      <c r="A2799" t="s">
        <v>3914</v>
      </c>
      <c r="B2799" t="s">
        <v>134</v>
      </c>
      <c r="C2799">
        <v>4</v>
      </c>
      <c r="D2799" t="s">
        <v>55</v>
      </c>
      <c r="E2799" t="s">
        <v>39989</v>
      </c>
      <c r="F2799">
        <v>0.36</v>
      </c>
      <c r="G2799" t="s">
        <v>42513</v>
      </c>
      <c r="H2799" t="b">
        <v>0</v>
      </c>
    </row>
    <row r="2800" spans="1:8" x14ac:dyDescent="0.25">
      <c r="A2800" t="s">
        <v>3915</v>
      </c>
      <c r="B2800" t="s">
        <v>157</v>
      </c>
      <c r="C2800">
        <v>2</v>
      </c>
      <c r="D2800" t="s">
        <v>55</v>
      </c>
      <c r="E2800" t="s">
        <v>39997</v>
      </c>
      <c r="F2800">
        <v>0.18</v>
      </c>
      <c r="G2800" t="s">
        <v>42514</v>
      </c>
      <c r="H2800" t="b">
        <v>0</v>
      </c>
    </row>
    <row r="2801" spans="1:8" x14ac:dyDescent="0.25">
      <c r="A2801" t="s">
        <v>3916</v>
      </c>
      <c r="B2801" t="s">
        <v>57</v>
      </c>
      <c r="C2801">
        <v>3</v>
      </c>
      <c r="D2801" t="s">
        <v>1630</v>
      </c>
      <c r="E2801" t="s">
        <v>39997</v>
      </c>
      <c r="F2801">
        <v>0.56000000000000005</v>
      </c>
      <c r="G2801" t="s">
        <v>42515</v>
      </c>
      <c r="H2801" t="b">
        <v>0</v>
      </c>
    </row>
    <row r="2802" spans="1:8" x14ac:dyDescent="0.25">
      <c r="A2802" t="s">
        <v>3917</v>
      </c>
      <c r="B2802" t="s">
        <v>425</v>
      </c>
      <c r="C2802">
        <v>4</v>
      </c>
      <c r="D2802" t="s">
        <v>12</v>
      </c>
      <c r="E2802" t="s">
        <v>39987</v>
      </c>
      <c r="F2802">
        <v>0.12</v>
      </c>
      <c r="G2802" t="s">
        <v>42516</v>
      </c>
      <c r="H2802" t="b">
        <v>0</v>
      </c>
    </row>
    <row r="2803" spans="1:8" x14ac:dyDescent="0.25">
      <c r="A2803" t="s">
        <v>3918</v>
      </c>
      <c r="B2803" t="s">
        <v>432</v>
      </c>
      <c r="C2803">
        <v>7</v>
      </c>
      <c r="D2803" t="s">
        <v>3919</v>
      </c>
      <c r="E2803" t="s">
        <v>39989</v>
      </c>
      <c r="F2803">
        <v>0.19</v>
      </c>
      <c r="G2803" t="s">
        <v>42517</v>
      </c>
      <c r="H2803" t="b">
        <v>0</v>
      </c>
    </row>
    <row r="2804" spans="1:8" x14ac:dyDescent="0.25">
      <c r="A2804" t="s">
        <v>3920</v>
      </c>
      <c r="B2804" t="s">
        <v>3921</v>
      </c>
      <c r="C2804">
        <v>3</v>
      </c>
      <c r="D2804" t="s">
        <v>3922</v>
      </c>
      <c r="E2804" t="s">
        <v>40809</v>
      </c>
      <c r="F2804">
        <v>0.24</v>
      </c>
      <c r="G2804" t="s">
        <v>42518</v>
      </c>
      <c r="H2804" t="b">
        <v>0</v>
      </c>
    </row>
    <row r="2805" spans="1:8" x14ac:dyDescent="0.25">
      <c r="A2805" t="s">
        <v>3923</v>
      </c>
      <c r="B2805" t="s">
        <v>3</v>
      </c>
      <c r="C2805">
        <v>2</v>
      </c>
      <c r="D2805" t="s">
        <v>3924</v>
      </c>
      <c r="E2805" t="s">
        <v>39989</v>
      </c>
      <c r="F2805">
        <v>0.15</v>
      </c>
      <c r="G2805" t="s">
        <v>42519</v>
      </c>
      <c r="H2805" t="b">
        <v>0</v>
      </c>
    </row>
    <row r="2806" spans="1:8" x14ac:dyDescent="0.25">
      <c r="A2806" t="s">
        <v>3925</v>
      </c>
      <c r="B2806" t="s">
        <v>11</v>
      </c>
      <c r="C2806">
        <v>5</v>
      </c>
      <c r="D2806" t="s">
        <v>105</v>
      </c>
      <c r="E2806" t="s">
        <v>39989</v>
      </c>
      <c r="F2806">
        <v>0.36</v>
      </c>
      <c r="G2806" t="s">
        <v>42520</v>
      </c>
      <c r="H2806" t="b">
        <v>0</v>
      </c>
    </row>
    <row r="2807" spans="1:8" x14ac:dyDescent="0.25">
      <c r="A2807" t="s">
        <v>3926</v>
      </c>
      <c r="B2807" t="s">
        <v>75</v>
      </c>
      <c r="C2807">
        <v>7</v>
      </c>
      <c r="D2807" t="s">
        <v>500</v>
      </c>
      <c r="E2807" t="s">
        <v>39995</v>
      </c>
      <c r="F2807">
        <v>0.53</v>
      </c>
      <c r="G2807" t="s">
        <v>42521</v>
      </c>
      <c r="H2807" t="b">
        <v>0</v>
      </c>
    </row>
    <row r="2808" spans="1:8" x14ac:dyDescent="0.25">
      <c r="A2808" t="s">
        <v>3927</v>
      </c>
      <c r="B2808" t="s">
        <v>781</v>
      </c>
      <c r="C2808">
        <v>3</v>
      </c>
      <c r="D2808" t="s">
        <v>55</v>
      </c>
      <c r="E2808" t="s">
        <v>40403</v>
      </c>
      <c r="F2808">
        <v>0.13</v>
      </c>
      <c r="G2808" t="s">
        <v>42522</v>
      </c>
      <c r="H2808" t="b">
        <v>0</v>
      </c>
    </row>
    <row r="2809" spans="1:8" x14ac:dyDescent="0.25">
      <c r="A2809" t="s">
        <v>3928</v>
      </c>
      <c r="B2809" t="s">
        <v>61</v>
      </c>
      <c r="C2809">
        <v>3</v>
      </c>
      <c r="D2809" t="s">
        <v>55</v>
      </c>
      <c r="E2809" t="s">
        <v>39991</v>
      </c>
      <c r="F2809">
        <v>0.13</v>
      </c>
      <c r="G2809" t="s">
        <v>42523</v>
      </c>
      <c r="H2809" t="b">
        <v>0</v>
      </c>
    </row>
    <row r="2810" spans="1:8" x14ac:dyDescent="0.25">
      <c r="A2810" t="s">
        <v>3929</v>
      </c>
      <c r="B2810" t="s">
        <v>28</v>
      </c>
      <c r="C2810">
        <v>2</v>
      </c>
      <c r="D2810" t="s">
        <v>105</v>
      </c>
      <c r="E2810" t="s">
        <v>39987</v>
      </c>
      <c r="F2810">
        <v>0.25</v>
      </c>
      <c r="G2810" t="s">
        <v>42524</v>
      </c>
      <c r="H2810" t="b">
        <v>0</v>
      </c>
    </row>
    <row r="2811" spans="1:8" x14ac:dyDescent="0.25">
      <c r="A2811" t="s">
        <v>3930</v>
      </c>
      <c r="B2811" t="s">
        <v>419</v>
      </c>
      <c r="C2811">
        <v>4</v>
      </c>
      <c r="D2811" t="s">
        <v>505</v>
      </c>
      <c r="E2811" t="s">
        <v>39972</v>
      </c>
      <c r="F2811">
        <v>0.22</v>
      </c>
      <c r="G2811" t="s">
        <v>42525</v>
      </c>
      <c r="H2811" t="b">
        <v>0</v>
      </c>
    </row>
    <row r="2812" spans="1:8" x14ac:dyDescent="0.25">
      <c r="A2812" t="s">
        <v>3931</v>
      </c>
      <c r="B2812" t="s">
        <v>41</v>
      </c>
      <c r="C2812">
        <v>3</v>
      </c>
      <c r="D2812" t="s">
        <v>3932</v>
      </c>
      <c r="E2812" t="s">
        <v>39991</v>
      </c>
      <c r="F2812">
        <v>0.22</v>
      </c>
      <c r="G2812" t="s">
        <v>42526</v>
      </c>
      <c r="H2812" t="b">
        <v>0</v>
      </c>
    </row>
    <row r="2813" spans="1:8" x14ac:dyDescent="0.25">
      <c r="A2813" t="s">
        <v>3933</v>
      </c>
      <c r="B2813" t="s">
        <v>39972</v>
      </c>
      <c r="C2813">
        <v>0</v>
      </c>
      <c r="D2813" t="s">
        <v>3934</v>
      </c>
      <c r="E2813" t="s">
        <v>39972</v>
      </c>
      <c r="F2813">
        <v>0.15</v>
      </c>
      <c r="G2813" t="s">
        <v>42527</v>
      </c>
      <c r="H2813" t="b">
        <v>0</v>
      </c>
    </row>
    <row r="2814" spans="1:8" x14ac:dyDescent="0.25">
      <c r="A2814" t="s">
        <v>3935</v>
      </c>
      <c r="B2814" t="s">
        <v>2725</v>
      </c>
      <c r="C2814">
        <v>5</v>
      </c>
      <c r="D2814" t="s">
        <v>3936</v>
      </c>
      <c r="E2814" t="s">
        <v>40424</v>
      </c>
      <c r="F2814">
        <v>1.32</v>
      </c>
      <c r="G2814" t="s">
        <v>42528</v>
      </c>
      <c r="H2814" t="b">
        <v>0</v>
      </c>
    </row>
    <row r="2815" spans="1:8" x14ac:dyDescent="0.25">
      <c r="A2815" t="s">
        <v>3937</v>
      </c>
      <c r="B2815" t="s">
        <v>222</v>
      </c>
      <c r="C2815">
        <v>5</v>
      </c>
      <c r="D2815" t="s">
        <v>1796</v>
      </c>
      <c r="E2815" t="s">
        <v>39997</v>
      </c>
      <c r="F2815">
        <v>7.0000000000000007E-2</v>
      </c>
      <c r="G2815" t="s">
        <v>42529</v>
      </c>
      <c r="H2815" t="b">
        <v>0</v>
      </c>
    </row>
    <row r="2816" spans="1:8" x14ac:dyDescent="0.25">
      <c r="A2816" t="s">
        <v>3938</v>
      </c>
      <c r="B2816" t="s">
        <v>1</v>
      </c>
      <c r="C2816">
        <v>4</v>
      </c>
      <c r="D2816" t="s">
        <v>12</v>
      </c>
      <c r="E2816" t="s">
        <v>39987</v>
      </c>
      <c r="F2816">
        <v>0.33</v>
      </c>
      <c r="G2816" t="s">
        <v>42530</v>
      </c>
      <c r="H2816" t="b">
        <v>0</v>
      </c>
    </row>
    <row r="2817" spans="1:8" x14ac:dyDescent="0.25">
      <c r="A2817" t="s">
        <v>3939</v>
      </c>
      <c r="B2817" t="s">
        <v>253</v>
      </c>
      <c r="C2817">
        <v>2</v>
      </c>
      <c r="D2817" t="s">
        <v>7</v>
      </c>
      <c r="E2817" t="s">
        <v>39972</v>
      </c>
      <c r="F2817">
        <v>0.18</v>
      </c>
      <c r="G2817" t="s">
        <v>42531</v>
      </c>
      <c r="H2817" t="b">
        <v>0</v>
      </c>
    </row>
    <row r="2818" spans="1:8" x14ac:dyDescent="0.25">
      <c r="A2818" t="s">
        <v>3940</v>
      </c>
      <c r="B2818" t="s">
        <v>663</v>
      </c>
      <c r="C2818">
        <v>5</v>
      </c>
      <c r="D2818" t="s">
        <v>782</v>
      </c>
      <c r="E2818" t="s">
        <v>40019</v>
      </c>
      <c r="F2818">
        <v>0.13</v>
      </c>
      <c r="G2818" t="s">
        <v>42532</v>
      </c>
      <c r="H2818" t="b">
        <v>0</v>
      </c>
    </row>
    <row r="2819" spans="1:8" x14ac:dyDescent="0.25">
      <c r="A2819" t="s">
        <v>3941</v>
      </c>
      <c r="B2819" t="s">
        <v>560</v>
      </c>
      <c r="C2819">
        <v>4</v>
      </c>
      <c r="D2819" t="s">
        <v>12</v>
      </c>
      <c r="E2819" t="s">
        <v>39995</v>
      </c>
      <c r="F2819">
        <v>0.28000000000000003</v>
      </c>
      <c r="G2819" t="s">
        <v>42533</v>
      </c>
      <c r="H2819" t="b">
        <v>0</v>
      </c>
    </row>
    <row r="2820" spans="1:8" x14ac:dyDescent="0.25">
      <c r="A2820" t="s">
        <v>3942</v>
      </c>
      <c r="B2820" t="s">
        <v>39972</v>
      </c>
      <c r="C2820">
        <v>0</v>
      </c>
      <c r="D2820" t="s">
        <v>2609</v>
      </c>
      <c r="E2820" t="s">
        <v>39972</v>
      </c>
      <c r="F2820">
        <v>0.31</v>
      </c>
      <c r="G2820" t="s">
        <v>42534</v>
      </c>
      <c r="H2820" t="b">
        <v>0</v>
      </c>
    </row>
    <row r="2821" spans="1:8" x14ac:dyDescent="0.25">
      <c r="A2821" t="s">
        <v>3943</v>
      </c>
      <c r="B2821" t="s">
        <v>157</v>
      </c>
      <c r="C2821">
        <v>2</v>
      </c>
      <c r="D2821" t="s">
        <v>3232</v>
      </c>
      <c r="E2821" t="s">
        <v>39997</v>
      </c>
      <c r="F2821">
        <v>0.44</v>
      </c>
      <c r="G2821" t="s">
        <v>42535</v>
      </c>
      <c r="H2821" t="b">
        <v>0</v>
      </c>
    </row>
    <row r="2822" spans="1:8" x14ac:dyDescent="0.25">
      <c r="A2822" t="s">
        <v>3944</v>
      </c>
      <c r="B2822" t="s">
        <v>134</v>
      </c>
      <c r="C2822">
        <v>4</v>
      </c>
      <c r="D2822" t="s">
        <v>12</v>
      </c>
      <c r="E2822" t="s">
        <v>39989</v>
      </c>
      <c r="F2822">
        <v>0.12</v>
      </c>
      <c r="G2822" t="s">
        <v>42536</v>
      </c>
      <c r="H2822" t="b">
        <v>0</v>
      </c>
    </row>
    <row r="2823" spans="1:8" x14ac:dyDescent="0.25">
      <c r="A2823" t="s">
        <v>3945</v>
      </c>
      <c r="B2823" t="s">
        <v>385</v>
      </c>
      <c r="C2823">
        <v>6</v>
      </c>
      <c r="D2823" t="s">
        <v>1048</v>
      </c>
      <c r="E2823" t="s">
        <v>39989</v>
      </c>
      <c r="F2823">
        <v>0.26</v>
      </c>
      <c r="G2823" t="s">
        <v>42537</v>
      </c>
      <c r="H2823" t="b">
        <v>0</v>
      </c>
    </row>
    <row r="2824" spans="1:8" x14ac:dyDescent="0.25">
      <c r="A2824" t="s">
        <v>71776</v>
      </c>
      <c r="B2824" t="s">
        <v>65</v>
      </c>
      <c r="C2824">
        <v>4</v>
      </c>
      <c r="D2824" t="s">
        <v>5452</v>
      </c>
      <c r="E2824" t="s">
        <v>39995</v>
      </c>
      <c r="F2824">
        <v>0.17</v>
      </c>
      <c r="G2824" t="s">
        <v>71777</v>
      </c>
      <c r="H2824" t="b">
        <v>0</v>
      </c>
    </row>
    <row r="2825" spans="1:8" x14ac:dyDescent="0.25">
      <c r="A2825" t="s">
        <v>3946</v>
      </c>
      <c r="B2825" t="s">
        <v>35</v>
      </c>
      <c r="C2825">
        <v>3</v>
      </c>
      <c r="D2825" t="s">
        <v>10</v>
      </c>
      <c r="E2825" t="s">
        <v>39987</v>
      </c>
      <c r="F2825">
        <v>0.17</v>
      </c>
      <c r="G2825" t="s">
        <v>42538</v>
      </c>
      <c r="H2825" t="b">
        <v>0</v>
      </c>
    </row>
    <row r="2826" spans="1:8" x14ac:dyDescent="0.25">
      <c r="A2826" t="s">
        <v>3947</v>
      </c>
      <c r="B2826" t="s">
        <v>3449</v>
      </c>
      <c r="C2826">
        <v>7</v>
      </c>
      <c r="D2826" t="s">
        <v>12</v>
      </c>
      <c r="E2826" t="s">
        <v>41535</v>
      </c>
      <c r="F2826">
        <v>0.26</v>
      </c>
      <c r="G2826" t="s">
        <v>42539</v>
      </c>
      <c r="H2826" t="b">
        <v>0</v>
      </c>
    </row>
    <row r="2827" spans="1:8" x14ac:dyDescent="0.25">
      <c r="A2827" t="s">
        <v>3948</v>
      </c>
      <c r="B2827" t="s">
        <v>1</v>
      </c>
      <c r="C2827">
        <v>4</v>
      </c>
      <c r="D2827" t="s">
        <v>3949</v>
      </c>
      <c r="E2827" t="s">
        <v>39987</v>
      </c>
      <c r="F2827">
        <v>0.05</v>
      </c>
      <c r="G2827" t="s">
        <v>42540</v>
      </c>
      <c r="H2827" t="b">
        <v>0</v>
      </c>
    </row>
    <row r="2828" spans="1:8" x14ac:dyDescent="0.25">
      <c r="A2828" t="s">
        <v>3950</v>
      </c>
      <c r="B2828" t="s">
        <v>61</v>
      </c>
      <c r="C2828">
        <v>3</v>
      </c>
      <c r="D2828" t="s">
        <v>12</v>
      </c>
      <c r="E2828" t="s">
        <v>39991</v>
      </c>
      <c r="F2828">
        <v>0.36</v>
      </c>
      <c r="G2828" t="s">
        <v>42541</v>
      </c>
      <c r="H2828" t="b">
        <v>0</v>
      </c>
    </row>
    <row r="2829" spans="1:8" x14ac:dyDescent="0.25">
      <c r="A2829" t="s">
        <v>3951</v>
      </c>
      <c r="B2829" t="s">
        <v>1044</v>
      </c>
      <c r="C2829">
        <v>1</v>
      </c>
      <c r="D2829" t="s">
        <v>55</v>
      </c>
      <c r="E2829" t="s">
        <v>39991</v>
      </c>
      <c r="F2829">
        <v>0.38</v>
      </c>
      <c r="G2829" t="s">
        <v>42542</v>
      </c>
      <c r="H2829" t="b">
        <v>0</v>
      </c>
    </row>
    <row r="2830" spans="1:8" x14ac:dyDescent="0.25">
      <c r="A2830" t="s">
        <v>3952</v>
      </c>
      <c r="B2830" t="s">
        <v>492</v>
      </c>
      <c r="C2830">
        <v>5</v>
      </c>
      <c r="D2830" t="s">
        <v>26</v>
      </c>
      <c r="E2830" t="s">
        <v>39987</v>
      </c>
      <c r="F2830">
        <v>0.19</v>
      </c>
      <c r="G2830" t="s">
        <v>42543</v>
      </c>
      <c r="H2830" t="b">
        <v>0</v>
      </c>
    </row>
    <row r="2831" spans="1:8" x14ac:dyDescent="0.25">
      <c r="A2831" t="s">
        <v>3953</v>
      </c>
      <c r="B2831" t="s">
        <v>23</v>
      </c>
      <c r="C2831">
        <v>4</v>
      </c>
      <c r="D2831" t="s">
        <v>12</v>
      </c>
      <c r="E2831" t="s">
        <v>39997</v>
      </c>
      <c r="F2831">
        <v>0.17</v>
      </c>
      <c r="G2831" t="s">
        <v>42544</v>
      </c>
      <c r="H2831" t="b">
        <v>0</v>
      </c>
    </row>
    <row r="2832" spans="1:8" x14ac:dyDescent="0.25">
      <c r="A2832" t="s">
        <v>3954</v>
      </c>
      <c r="B2832" t="s">
        <v>54</v>
      </c>
      <c r="C2832">
        <v>1</v>
      </c>
      <c r="D2832" t="s">
        <v>3955</v>
      </c>
      <c r="E2832" t="s">
        <v>39987</v>
      </c>
      <c r="F2832">
        <v>7.0000000000000007E-2</v>
      </c>
      <c r="G2832" t="s">
        <v>42545</v>
      </c>
      <c r="H2832" t="b">
        <v>0</v>
      </c>
    </row>
    <row r="2833" spans="1:8" x14ac:dyDescent="0.25">
      <c r="A2833" t="s">
        <v>3956</v>
      </c>
      <c r="B2833" t="s">
        <v>504</v>
      </c>
      <c r="C2833">
        <v>3</v>
      </c>
      <c r="D2833" t="s">
        <v>55</v>
      </c>
      <c r="E2833" t="s">
        <v>40004</v>
      </c>
      <c r="F2833">
        <v>0.44</v>
      </c>
      <c r="G2833" t="s">
        <v>42546</v>
      </c>
      <c r="H2833" t="b">
        <v>0</v>
      </c>
    </row>
    <row r="2834" spans="1:8" x14ac:dyDescent="0.25">
      <c r="A2834" t="s">
        <v>3957</v>
      </c>
      <c r="B2834" t="s">
        <v>87</v>
      </c>
      <c r="C2834">
        <v>4</v>
      </c>
      <c r="D2834" t="s">
        <v>7</v>
      </c>
      <c r="E2834" t="s">
        <v>39972</v>
      </c>
      <c r="F2834">
        <v>0.33</v>
      </c>
      <c r="G2834" t="s">
        <v>42547</v>
      </c>
      <c r="H2834" t="b">
        <v>0</v>
      </c>
    </row>
    <row r="2835" spans="1:8" x14ac:dyDescent="0.25">
      <c r="A2835" t="s">
        <v>3958</v>
      </c>
      <c r="B2835" t="s">
        <v>272</v>
      </c>
      <c r="C2835">
        <v>5</v>
      </c>
      <c r="D2835" t="s">
        <v>12</v>
      </c>
      <c r="E2835" t="s">
        <v>39995</v>
      </c>
      <c r="F2835">
        <v>0.17</v>
      </c>
      <c r="G2835" t="s">
        <v>42548</v>
      </c>
      <c r="H2835" t="b">
        <v>0</v>
      </c>
    </row>
    <row r="2836" spans="1:8" x14ac:dyDescent="0.25">
      <c r="A2836" t="s">
        <v>3959</v>
      </c>
      <c r="B2836" t="s">
        <v>363</v>
      </c>
      <c r="C2836">
        <v>5</v>
      </c>
      <c r="D2836" t="s">
        <v>12</v>
      </c>
      <c r="E2836" t="s">
        <v>39987</v>
      </c>
      <c r="F2836">
        <v>0.23</v>
      </c>
      <c r="G2836" t="s">
        <v>42549</v>
      </c>
      <c r="H2836" t="b">
        <v>0</v>
      </c>
    </row>
    <row r="2837" spans="1:8" x14ac:dyDescent="0.25">
      <c r="A2837" t="s">
        <v>3960</v>
      </c>
      <c r="B2837" t="s">
        <v>35</v>
      </c>
      <c r="C2837">
        <v>3</v>
      </c>
      <c r="D2837" t="s">
        <v>12</v>
      </c>
      <c r="E2837" t="s">
        <v>39987</v>
      </c>
      <c r="F2837">
        <v>0.82</v>
      </c>
      <c r="G2837" t="s">
        <v>42550</v>
      </c>
      <c r="H2837" t="b">
        <v>0</v>
      </c>
    </row>
    <row r="2838" spans="1:8" x14ac:dyDescent="0.25">
      <c r="A2838" t="s">
        <v>3961</v>
      </c>
      <c r="B2838" t="s">
        <v>61</v>
      </c>
      <c r="C2838">
        <v>3</v>
      </c>
      <c r="D2838" t="s">
        <v>3962</v>
      </c>
      <c r="E2838" t="s">
        <v>39991</v>
      </c>
      <c r="F2838">
        <v>0.09</v>
      </c>
      <c r="G2838" t="s">
        <v>42551</v>
      </c>
      <c r="H2838" t="b">
        <v>0</v>
      </c>
    </row>
    <row r="2839" spans="1:8" x14ac:dyDescent="0.25">
      <c r="A2839" t="s">
        <v>3963</v>
      </c>
      <c r="B2839" t="s">
        <v>35</v>
      </c>
      <c r="C2839">
        <v>3</v>
      </c>
      <c r="D2839" t="s">
        <v>55</v>
      </c>
      <c r="E2839" t="s">
        <v>39987</v>
      </c>
      <c r="F2839">
        <v>0.13</v>
      </c>
      <c r="G2839" t="s">
        <v>42552</v>
      </c>
      <c r="H2839" t="b">
        <v>0</v>
      </c>
    </row>
    <row r="2840" spans="1:8" x14ac:dyDescent="0.25">
      <c r="A2840" t="s">
        <v>3964</v>
      </c>
      <c r="B2840" t="s">
        <v>272</v>
      </c>
      <c r="C2840">
        <v>5</v>
      </c>
      <c r="D2840" t="s">
        <v>12</v>
      </c>
      <c r="E2840" t="s">
        <v>39995</v>
      </c>
      <c r="F2840">
        <v>0.13</v>
      </c>
      <c r="G2840" t="s">
        <v>42553</v>
      </c>
      <c r="H2840" t="b">
        <v>0</v>
      </c>
    </row>
    <row r="2841" spans="1:8" x14ac:dyDescent="0.25">
      <c r="A2841" t="s">
        <v>3965</v>
      </c>
      <c r="B2841" t="s">
        <v>504</v>
      </c>
      <c r="C2841">
        <v>3</v>
      </c>
      <c r="D2841" t="s">
        <v>12</v>
      </c>
      <c r="E2841" t="s">
        <v>40004</v>
      </c>
      <c r="F2841">
        <v>1.01</v>
      </c>
      <c r="G2841" t="s">
        <v>42554</v>
      </c>
      <c r="H2841" t="b">
        <v>0</v>
      </c>
    </row>
    <row r="2842" spans="1:8" x14ac:dyDescent="0.25">
      <c r="A2842" t="s">
        <v>3966</v>
      </c>
      <c r="B2842" t="s">
        <v>39972</v>
      </c>
      <c r="C2842">
        <v>0</v>
      </c>
      <c r="D2842" t="s">
        <v>3967</v>
      </c>
      <c r="E2842" t="s">
        <v>39972</v>
      </c>
      <c r="G2842" t="s">
        <v>42555</v>
      </c>
      <c r="H2842" t="b">
        <v>0</v>
      </c>
    </row>
    <row r="2843" spans="1:8" x14ac:dyDescent="0.25">
      <c r="A2843" t="s">
        <v>3968</v>
      </c>
      <c r="B2843" t="s">
        <v>57</v>
      </c>
      <c r="C2843">
        <v>3</v>
      </c>
      <c r="D2843" t="s">
        <v>708</v>
      </c>
      <c r="E2843" t="s">
        <v>39997</v>
      </c>
      <c r="F2843">
        <v>7.0000000000000007E-2</v>
      </c>
      <c r="G2843" t="s">
        <v>42556</v>
      </c>
      <c r="H2843" t="b">
        <v>0</v>
      </c>
    </row>
    <row r="2844" spans="1:8" x14ac:dyDescent="0.25">
      <c r="A2844" t="s">
        <v>3969</v>
      </c>
      <c r="B2844" t="s">
        <v>2302</v>
      </c>
      <c r="C2844">
        <v>2</v>
      </c>
      <c r="D2844" t="s">
        <v>59</v>
      </c>
      <c r="E2844" t="s">
        <v>40076</v>
      </c>
      <c r="F2844">
        <v>0.09</v>
      </c>
      <c r="G2844" t="s">
        <v>42557</v>
      </c>
      <c r="H2844" t="b">
        <v>0</v>
      </c>
    </row>
    <row r="2845" spans="1:8" x14ac:dyDescent="0.25">
      <c r="A2845" t="s">
        <v>3970</v>
      </c>
      <c r="B2845" t="s">
        <v>367</v>
      </c>
      <c r="C2845">
        <v>4</v>
      </c>
      <c r="D2845" t="s">
        <v>3971</v>
      </c>
      <c r="E2845" t="s">
        <v>40086</v>
      </c>
      <c r="F2845">
        <v>0.12</v>
      </c>
      <c r="G2845" t="s">
        <v>42558</v>
      </c>
      <c r="H2845" t="b">
        <v>0</v>
      </c>
    </row>
    <row r="2846" spans="1:8" x14ac:dyDescent="0.25">
      <c r="A2846" t="s">
        <v>3972</v>
      </c>
      <c r="B2846" t="s">
        <v>39972</v>
      </c>
      <c r="C2846">
        <v>0</v>
      </c>
      <c r="D2846" t="s">
        <v>1467</v>
      </c>
      <c r="E2846" t="s">
        <v>39972</v>
      </c>
      <c r="F2846">
        <v>0.22</v>
      </c>
      <c r="G2846" t="s">
        <v>42559</v>
      </c>
      <c r="H2846" t="b">
        <v>0</v>
      </c>
    </row>
    <row r="2847" spans="1:8" x14ac:dyDescent="0.25">
      <c r="A2847" t="s">
        <v>3973</v>
      </c>
      <c r="B2847" t="s">
        <v>466</v>
      </c>
      <c r="C2847">
        <v>3</v>
      </c>
      <c r="D2847" t="s">
        <v>55</v>
      </c>
      <c r="E2847" t="s">
        <v>39995</v>
      </c>
      <c r="F2847">
        <v>0.09</v>
      </c>
      <c r="G2847" t="s">
        <v>42560</v>
      </c>
      <c r="H2847" t="b">
        <v>0</v>
      </c>
    </row>
    <row r="2848" spans="1:8" x14ac:dyDescent="0.25">
      <c r="A2848" t="s">
        <v>3974</v>
      </c>
      <c r="B2848" t="s">
        <v>253</v>
      </c>
      <c r="C2848">
        <v>2</v>
      </c>
      <c r="D2848" t="s">
        <v>7</v>
      </c>
      <c r="E2848" t="s">
        <v>39972</v>
      </c>
      <c r="F2848">
        <v>0.35</v>
      </c>
      <c r="G2848" t="s">
        <v>42561</v>
      </c>
      <c r="H2848" t="b">
        <v>0</v>
      </c>
    </row>
    <row r="2849" spans="1:8" x14ac:dyDescent="0.25">
      <c r="A2849" t="s">
        <v>3975</v>
      </c>
      <c r="B2849" t="s">
        <v>211</v>
      </c>
      <c r="C2849">
        <v>3</v>
      </c>
      <c r="D2849" t="s">
        <v>7</v>
      </c>
      <c r="E2849" t="s">
        <v>39989</v>
      </c>
      <c r="F2849">
        <v>0.2</v>
      </c>
      <c r="G2849" t="s">
        <v>42562</v>
      </c>
      <c r="H2849" t="b">
        <v>0</v>
      </c>
    </row>
    <row r="2850" spans="1:8" x14ac:dyDescent="0.25">
      <c r="A2850" t="s">
        <v>3976</v>
      </c>
      <c r="B2850" t="s">
        <v>2525</v>
      </c>
      <c r="C2850">
        <v>4</v>
      </c>
      <c r="D2850" t="s">
        <v>912</v>
      </c>
      <c r="E2850" t="s">
        <v>40086</v>
      </c>
      <c r="F2850">
        <v>0.77</v>
      </c>
      <c r="G2850" t="s">
        <v>42563</v>
      </c>
      <c r="H2850" t="b">
        <v>0</v>
      </c>
    </row>
    <row r="2851" spans="1:8" x14ac:dyDescent="0.25">
      <c r="A2851" t="s">
        <v>3977</v>
      </c>
      <c r="B2851" t="s">
        <v>54</v>
      </c>
      <c r="C2851">
        <v>1</v>
      </c>
      <c r="D2851" t="s">
        <v>55</v>
      </c>
      <c r="E2851" t="s">
        <v>39987</v>
      </c>
      <c r="F2851">
        <v>0.28000000000000003</v>
      </c>
      <c r="G2851" t="s">
        <v>42564</v>
      </c>
      <c r="H2851" t="b">
        <v>0</v>
      </c>
    </row>
    <row r="2852" spans="1:8" x14ac:dyDescent="0.25">
      <c r="A2852" t="s">
        <v>3978</v>
      </c>
      <c r="B2852" t="s">
        <v>474</v>
      </c>
      <c r="C2852">
        <v>7</v>
      </c>
      <c r="D2852" t="s">
        <v>2496</v>
      </c>
      <c r="E2852" t="s">
        <v>39972</v>
      </c>
      <c r="F2852">
        <v>0.59</v>
      </c>
      <c r="G2852" t="s">
        <v>42565</v>
      </c>
      <c r="H2852" t="b">
        <v>0</v>
      </c>
    </row>
    <row r="2853" spans="1:8" x14ac:dyDescent="0.25">
      <c r="A2853" t="s">
        <v>3979</v>
      </c>
      <c r="B2853" t="s">
        <v>363</v>
      </c>
      <c r="C2853">
        <v>5</v>
      </c>
      <c r="D2853" t="s">
        <v>105</v>
      </c>
      <c r="E2853" t="s">
        <v>39987</v>
      </c>
      <c r="F2853">
        <v>1.53</v>
      </c>
      <c r="G2853" t="s">
        <v>42566</v>
      </c>
      <c r="H2853" t="b">
        <v>0</v>
      </c>
    </row>
    <row r="2854" spans="1:8" x14ac:dyDescent="0.25">
      <c r="A2854" t="s">
        <v>3980</v>
      </c>
      <c r="C2854">
        <v>0</v>
      </c>
      <c r="D2854" t="s">
        <v>3981</v>
      </c>
      <c r="F2854">
        <v>4.26</v>
      </c>
      <c r="H2854" t="b">
        <v>0</v>
      </c>
    </row>
    <row r="2855" spans="1:8" x14ac:dyDescent="0.25">
      <c r="A2855" t="s">
        <v>3982</v>
      </c>
      <c r="B2855" t="s">
        <v>211</v>
      </c>
      <c r="C2855">
        <v>3</v>
      </c>
      <c r="D2855" t="s">
        <v>12</v>
      </c>
      <c r="E2855" t="s">
        <v>39989</v>
      </c>
      <c r="F2855">
        <v>0.31</v>
      </c>
      <c r="G2855" t="s">
        <v>42567</v>
      </c>
      <c r="H2855" t="b">
        <v>0</v>
      </c>
    </row>
    <row r="2856" spans="1:8" x14ac:dyDescent="0.25">
      <c r="A2856" t="s">
        <v>71778</v>
      </c>
      <c r="C2856">
        <v>0</v>
      </c>
      <c r="D2856" t="s">
        <v>33</v>
      </c>
      <c r="H2856" t="b">
        <v>0</v>
      </c>
    </row>
    <row r="2857" spans="1:8" x14ac:dyDescent="0.25">
      <c r="A2857" t="s">
        <v>3983</v>
      </c>
      <c r="B2857" t="s">
        <v>1616</v>
      </c>
      <c r="C2857">
        <v>3</v>
      </c>
      <c r="D2857" t="s">
        <v>433</v>
      </c>
      <c r="E2857" t="s">
        <v>40801</v>
      </c>
      <c r="F2857">
        <v>1.07</v>
      </c>
      <c r="G2857" t="s">
        <v>42568</v>
      </c>
      <c r="H2857" t="b">
        <v>0</v>
      </c>
    </row>
    <row r="2858" spans="1:8" x14ac:dyDescent="0.25">
      <c r="A2858" t="s">
        <v>3984</v>
      </c>
      <c r="B2858" t="s">
        <v>9</v>
      </c>
      <c r="C2858">
        <v>1</v>
      </c>
      <c r="D2858" t="s">
        <v>3985</v>
      </c>
      <c r="E2858" t="s">
        <v>39991</v>
      </c>
      <c r="F2858">
        <v>0.27</v>
      </c>
      <c r="G2858" t="s">
        <v>42569</v>
      </c>
      <c r="H2858" t="b">
        <v>0</v>
      </c>
    </row>
    <row r="2859" spans="1:8" x14ac:dyDescent="0.25">
      <c r="A2859" t="s">
        <v>3986</v>
      </c>
      <c r="B2859" t="s">
        <v>532</v>
      </c>
      <c r="C2859">
        <v>6</v>
      </c>
      <c r="D2859" t="s">
        <v>26</v>
      </c>
      <c r="E2859" t="s">
        <v>39997</v>
      </c>
      <c r="F2859">
        <v>0.27</v>
      </c>
      <c r="G2859" t="s">
        <v>42570</v>
      </c>
      <c r="H2859" t="b">
        <v>0</v>
      </c>
    </row>
    <row r="2860" spans="1:8" x14ac:dyDescent="0.25">
      <c r="A2860" t="s">
        <v>3987</v>
      </c>
      <c r="B2860" t="s">
        <v>1990</v>
      </c>
      <c r="C2860">
        <v>6</v>
      </c>
      <c r="D2860" t="s">
        <v>3988</v>
      </c>
      <c r="E2860" t="s">
        <v>39997</v>
      </c>
      <c r="F2860">
        <v>0.15</v>
      </c>
      <c r="G2860" t="s">
        <v>42571</v>
      </c>
      <c r="H2860" t="b">
        <v>0</v>
      </c>
    </row>
    <row r="2861" spans="1:8" x14ac:dyDescent="0.25">
      <c r="A2861" t="s">
        <v>3989</v>
      </c>
      <c r="B2861" t="s">
        <v>290</v>
      </c>
      <c r="C2861">
        <v>4</v>
      </c>
      <c r="D2861" t="s">
        <v>55</v>
      </c>
      <c r="E2861" t="s">
        <v>39991</v>
      </c>
      <c r="F2861">
        <v>0.97</v>
      </c>
      <c r="G2861" t="s">
        <v>42572</v>
      </c>
      <c r="H2861" t="b">
        <v>0</v>
      </c>
    </row>
    <row r="2862" spans="1:8" x14ac:dyDescent="0.25">
      <c r="A2862" t="s">
        <v>3990</v>
      </c>
      <c r="B2862" t="s">
        <v>3</v>
      </c>
      <c r="C2862">
        <v>2</v>
      </c>
      <c r="D2862" t="s">
        <v>55</v>
      </c>
      <c r="E2862" t="s">
        <v>39989</v>
      </c>
      <c r="F2862">
        <v>0.12</v>
      </c>
      <c r="G2862" t="s">
        <v>42573</v>
      </c>
      <c r="H2862" t="b">
        <v>0</v>
      </c>
    </row>
    <row r="2863" spans="1:8" x14ac:dyDescent="0.25">
      <c r="A2863" t="s">
        <v>3991</v>
      </c>
      <c r="B2863" t="s">
        <v>43</v>
      </c>
      <c r="C2863">
        <v>3</v>
      </c>
      <c r="D2863" t="s">
        <v>55</v>
      </c>
      <c r="E2863" t="s">
        <v>39995</v>
      </c>
      <c r="F2863">
        <v>0.18</v>
      </c>
      <c r="G2863" t="s">
        <v>42574</v>
      </c>
      <c r="H2863" t="b">
        <v>0</v>
      </c>
    </row>
    <row r="2864" spans="1:8" x14ac:dyDescent="0.25">
      <c r="A2864" t="s">
        <v>3992</v>
      </c>
      <c r="B2864" t="s">
        <v>492</v>
      </c>
      <c r="C2864">
        <v>5</v>
      </c>
      <c r="D2864" t="s">
        <v>505</v>
      </c>
      <c r="E2864" t="s">
        <v>39987</v>
      </c>
      <c r="F2864">
        <v>0.22</v>
      </c>
      <c r="G2864" t="s">
        <v>42575</v>
      </c>
      <c r="H2864" t="b">
        <v>0</v>
      </c>
    </row>
    <row r="2865" spans="1:8" x14ac:dyDescent="0.25">
      <c r="A2865" t="s">
        <v>3993</v>
      </c>
      <c r="B2865" t="s">
        <v>176</v>
      </c>
      <c r="C2865">
        <v>1</v>
      </c>
      <c r="D2865" t="s">
        <v>295</v>
      </c>
      <c r="E2865" t="s">
        <v>39989</v>
      </c>
      <c r="F2865">
        <v>0.17</v>
      </c>
      <c r="G2865" t="s">
        <v>42576</v>
      </c>
      <c r="H2865" t="b">
        <v>0</v>
      </c>
    </row>
    <row r="2866" spans="1:8" x14ac:dyDescent="0.25">
      <c r="A2866" t="s">
        <v>3994</v>
      </c>
      <c r="B2866" t="s">
        <v>211</v>
      </c>
      <c r="C2866">
        <v>3</v>
      </c>
      <c r="D2866" t="s">
        <v>355</v>
      </c>
      <c r="E2866" t="s">
        <v>39989</v>
      </c>
      <c r="F2866">
        <v>0.28999999999999998</v>
      </c>
      <c r="G2866" t="s">
        <v>42577</v>
      </c>
      <c r="H2866" t="b">
        <v>0</v>
      </c>
    </row>
    <row r="2867" spans="1:8" x14ac:dyDescent="0.25">
      <c r="A2867" t="s">
        <v>3995</v>
      </c>
      <c r="B2867" t="s">
        <v>560</v>
      </c>
      <c r="C2867">
        <v>4</v>
      </c>
      <c r="D2867" t="s">
        <v>12</v>
      </c>
      <c r="E2867" t="s">
        <v>39995</v>
      </c>
      <c r="F2867">
        <v>2.09</v>
      </c>
      <c r="G2867" t="s">
        <v>42578</v>
      </c>
      <c r="H2867" t="b">
        <v>0</v>
      </c>
    </row>
    <row r="2868" spans="1:8" x14ac:dyDescent="0.25">
      <c r="A2868" t="s">
        <v>3996</v>
      </c>
      <c r="B2868" t="s">
        <v>425</v>
      </c>
      <c r="C2868">
        <v>4</v>
      </c>
      <c r="D2868" t="s">
        <v>12</v>
      </c>
      <c r="E2868" t="s">
        <v>39987</v>
      </c>
      <c r="F2868">
        <v>0.33</v>
      </c>
      <c r="G2868" t="s">
        <v>42579</v>
      </c>
      <c r="H2868" t="b">
        <v>0</v>
      </c>
    </row>
    <row r="2869" spans="1:8" x14ac:dyDescent="0.25">
      <c r="A2869" t="s">
        <v>3997</v>
      </c>
      <c r="B2869" t="s">
        <v>336</v>
      </c>
      <c r="C2869">
        <v>1</v>
      </c>
      <c r="D2869" t="s">
        <v>59</v>
      </c>
      <c r="E2869" t="s">
        <v>39997</v>
      </c>
      <c r="F2869">
        <v>0.18</v>
      </c>
      <c r="G2869" t="s">
        <v>42580</v>
      </c>
      <c r="H2869" t="b">
        <v>0</v>
      </c>
    </row>
    <row r="2870" spans="1:8" x14ac:dyDescent="0.25">
      <c r="A2870" t="s">
        <v>3998</v>
      </c>
      <c r="B2870" t="s">
        <v>590</v>
      </c>
      <c r="C2870">
        <v>3</v>
      </c>
      <c r="D2870" t="s">
        <v>273</v>
      </c>
      <c r="E2870" t="s">
        <v>39989</v>
      </c>
      <c r="F2870">
        <v>0.37</v>
      </c>
      <c r="G2870" t="s">
        <v>42581</v>
      </c>
      <c r="H2870" t="b">
        <v>0</v>
      </c>
    </row>
    <row r="2871" spans="1:8" x14ac:dyDescent="0.25">
      <c r="A2871" t="s">
        <v>3999</v>
      </c>
      <c r="B2871" t="s">
        <v>2135</v>
      </c>
      <c r="C2871">
        <v>2</v>
      </c>
      <c r="D2871" t="s">
        <v>687</v>
      </c>
      <c r="E2871" t="s">
        <v>40086</v>
      </c>
      <c r="F2871">
        <v>0.32</v>
      </c>
      <c r="G2871" t="s">
        <v>42582</v>
      </c>
      <c r="H2871" t="b">
        <v>0</v>
      </c>
    </row>
    <row r="2872" spans="1:8" x14ac:dyDescent="0.25">
      <c r="A2872" t="s">
        <v>4000</v>
      </c>
      <c r="B2872" t="s">
        <v>157</v>
      </c>
      <c r="C2872">
        <v>2</v>
      </c>
      <c r="D2872" t="s">
        <v>1964</v>
      </c>
      <c r="E2872" t="s">
        <v>39997</v>
      </c>
      <c r="F2872">
        <v>0.74</v>
      </c>
      <c r="G2872" t="s">
        <v>42583</v>
      </c>
      <c r="H2872" t="b">
        <v>0</v>
      </c>
    </row>
    <row r="2873" spans="1:8" x14ac:dyDescent="0.25">
      <c r="A2873" t="s">
        <v>4001</v>
      </c>
      <c r="B2873" t="s">
        <v>176</v>
      </c>
      <c r="C2873">
        <v>1</v>
      </c>
      <c r="D2873" t="s">
        <v>2558</v>
      </c>
      <c r="E2873" t="s">
        <v>39989</v>
      </c>
      <c r="F2873">
        <v>0.19</v>
      </c>
      <c r="G2873" t="s">
        <v>42584</v>
      </c>
      <c r="H2873" t="b">
        <v>0</v>
      </c>
    </row>
    <row r="2874" spans="1:8" x14ac:dyDescent="0.25">
      <c r="A2874" t="s">
        <v>4002</v>
      </c>
      <c r="B2874" t="s">
        <v>6</v>
      </c>
      <c r="C2874">
        <v>3</v>
      </c>
      <c r="D2874" t="s">
        <v>7</v>
      </c>
      <c r="E2874" t="s">
        <v>39972</v>
      </c>
      <c r="F2874">
        <v>0.16</v>
      </c>
      <c r="G2874" t="s">
        <v>42585</v>
      </c>
      <c r="H2874" t="b">
        <v>0</v>
      </c>
    </row>
    <row r="2875" spans="1:8" x14ac:dyDescent="0.25">
      <c r="A2875" t="s">
        <v>4003</v>
      </c>
      <c r="B2875" t="s">
        <v>311</v>
      </c>
      <c r="C2875">
        <v>1</v>
      </c>
      <c r="D2875" t="s">
        <v>108</v>
      </c>
      <c r="E2875" t="s">
        <v>39972</v>
      </c>
      <c r="F2875">
        <v>0.21</v>
      </c>
      <c r="G2875" t="s">
        <v>42586</v>
      </c>
      <c r="H2875" t="b">
        <v>0</v>
      </c>
    </row>
    <row r="2876" spans="1:8" x14ac:dyDescent="0.25">
      <c r="A2876" t="s">
        <v>4004</v>
      </c>
      <c r="B2876" t="s">
        <v>474</v>
      </c>
      <c r="C2876">
        <v>7</v>
      </c>
      <c r="D2876" t="s">
        <v>4005</v>
      </c>
      <c r="E2876" t="s">
        <v>39972</v>
      </c>
      <c r="F2876">
        <v>4.49</v>
      </c>
      <c r="G2876" t="s">
        <v>42587</v>
      </c>
      <c r="H2876" t="b">
        <v>0</v>
      </c>
    </row>
    <row r="2877" spans="1:8" x14ac:dyDescent="0.25">
      <c r="A2877" t="s">
        <v>4006</v>
      </c>
      <c r="B2877" t="s">
        <v>16</v>
      </c>
      <c r="C2877">
        <v>2</v>
      </c>
      <c r="D2877" t="s">
        <v>1714</v>
      </c>
      <c r="E2877" t="s">
        <v>39991</v>
      </c>
      <c r="F2877">
        <v>0.16</v>
      </c>
      <c r="G2877" t="s">
        <v>73230</v>
      </c>
      <c r="H2877" t="b">
        <v>0</v>
      </c>
    </row>
    <row r="2878" spans="1:8" x14ac:dyDescent="0.25">
      <c r="A2878" t="s">
        <v>4007</v>
      </c>
      <c r="B2878" t="s">
        <v>35</v>
      </c>
      <c r="C2878">
        <v>3</v>
      </c>
      <c r="D2878" t="s">
        <v>4008</v>
      </c>
      <c r="E2878" t="s">
        <v>39987</v>
      </c>
      <c r="F2878">
        <v>0.71</v>
      </c>
      <c r="G2878" t="s">
        <v>42588</v>
      </c>
      <c r="H2878" t="b">
        <v>0</v>
      </c>
    </row>
    <row r="2879" spans="1:8" x14ac:dyDescent="0.25">
      <c r="A2879" t="s">
        <v>4009</v>
      </c>
      <c r="B2879" t="s">
        <v>1882</v>
      </c>
      <c r="C2879">
        <v>2</v>
      </c>
      <c r="D2879" t="s">
        <v>4010</v>
      </c>
      <c r="E2879" t="s">
        <v>40132</v>
      </c>
      <c r="F2879">
        <v>0.26</v>
      </c>
      <c r="G2879" t="s">
        <v>42589</v>
      </c>
      <c r="H2879" t="b">
        <v>0</v>
      </c>
    </row>
    <row r="2880" spans="1:8" x14ac:dyDescent="0.25">
      <c r="A2880" t="s">
        <v>4011</v>
      </c>
      <c r="B2880" t="s">
        <v>163</v>
      </c>
      <c r="C2880">
        <v>5</v>
      </c>
      <c r="D2880" t="s">
        <v>10</v>
      </c>
      <c r="E2880" t="s">
        <v>39989</v>
      </c>
      <c r="F2880">
        <v>0.23</v>
      </c>
      <c r="G2880" t="s">
        <v>42590</v>
      </c>
      <c r="H2880" t="b">
        <v>0</v>
      </c>
    </row>
    <row r="2881" spans="1:8" x14ac:dyDescent="0.25">
      <c r="A2881" t="s">
        <v>4012</v>
      </c>
      <c r="B2881" t="s">
        <v>157</v>
      </c>
      <c r="C2881">
        <v>2</v>
      </c>
      <c r="D2881" t="s">
        <v>2516</v>
      </c>
      <c r="E2881" t="s">
        <v>39997</v>
      </c>
      <c r="F2881">
        <v>0.65</v>
      </c>
      <c r="G2881" t="s">
        <v>42591</v>
      </c>
      <c r="H2881" t="b">
        <v>0</v>
      </c>
    </row>
    <row r="2882" spans="1:8" x14ac:dyDescent="0.25">
      <c r="A2882" t="s">
        <v>4013</v>
      </c>
      <c r="B2882" t="s">
        <v>39972</v>
      </c>
      <c r="C2882">
        <v>0</v>
      </c>
      <c r="D2882" t="s">
        <v>481</v>
      </c>
      <c r="E2882" t="s">
        <v>39972</v>
      </c>
      <c r="F2882">
        <v>4.82</v>
      </c>
      <c r="G2882" t="s">
        <v>42592</v>
      </c>
      <c r="H2882" t="b">
        <v>0</v>
      </c>
    </row>
    <row r="2883" spans="1:8" x14ac:dyDescent="0.25">
      <c r="A2883" t="s">
        <v>4014</v>
      </c>
      <c r="C2883">
        <v>0</v>
      </c>
      <c r="D2883" t="s">
        <v>33</v>
      </c>
      <c r="H2883" t="b">
        <v>0</v>
      </c>
    </row>
    <row r="2884" spans="1:8" x14ac:dyDescent="0.25">
      <c r="A2884" t="s">
        <v>4015</v>
      </c>
      <c r="B2884" t="s">
        <v>4016</v>
      </c>
      <c r="C2884">
        <v>2</v>
      </c>
      <c r="D2884" t="s">
        <v>4017</v>
      </c>
      <c r="E2884" t="s">
        <v>39987</v>
      </c>
      <c r="F2884">
        <v>0.26</v>
      </c>
      <c r="G2884" t="s">
        <v>42593</v>
      </c>
      <c r="H2884" t="b">
        <v>0</v>
      </c>
    </row>
    <row r="2885" spans="1:8" x14ac:dyDescent="0.25">
      <c r="A2885" t="s">
        <v>4018</v>
      </c>
      <c r="B2885" t="s">
        <v>222</v>
      </c>
      <c r="C2885">
        <v>5</v>
      </c>
      <c r="D2885" t="s">
        <v>603</v>
      </c>
      <c r="E2885" t="s">
        <v>39997</v>
      </c>
      <c r="F2885">
        <v>1.19</v>
      </c>
      <c r="G2885" t="s">
        <v>42594</v>
      </c>
      <c r="H2885" t="b">
        <v>0</v>
      </c>
    </row>
    <row r="2886" spans="1:8" x14ac:dyDescent="0.25">
      <c r="A2886" t="s">
        <v>4019</v>
      </c>
      <c r="B2886" t="s">
        <v>61</v>
      </c>
      <c r="C2886">
        <v>3</v>
      </c>
      <c r="D2886" t="s">
        <v>1027</v>
      </c>
      <c r="E2886" t="s">
        <v>39991</v>
      </c>
      <c r="F2886">
        <v>0.26</v>
      </c>
      <c r="G2886" t="s">
        <v>42595</v>
      </c>
      <c r="H2886" t="b">
        <v>0</v>
      </c>
    </row>
    <row r="2887" spans="1:8" x14ac:dyDescent="0.25">
      <c r="A2887" t="s">
        <v>4020</v>
      </c>
      <c r="B2887" t="s">
        <v>1404</v>
      </c>
      <c r="C2887">
        <v>3</v>
      </c>
      <c r="D2887" t="s">
        <v>55</v>
      </c>
      <c r="E2887" t="s">
        <v>40790</v>
      </c>
      <c r="F2887">
        <v>0.18</v>
      </c>
      <c r="G2887" t="s">
        <v>42596</v>
      </c>
      <c r="H2887" t="b">
        <v>0</v>
      </c>
    </row>
    <row r="2888" spans="1:8" x14ac:dyDescent="0.25">
      <c r="A2888" t="s">
        <v>4021</v>
      </c>
      <c r="B2888" t="s">
        <v>370</v>
      </c>
      <c r="C2888">
        <v>4</v>
      </c>
      <c r="D2888" t="s">
        <v>4022</v>
      </c>
      <c r="E2888" t="s">
        <v>40149</v>
      </c>
      <c r="F2888">
        <v>5.04</v>
      </c>
      <c r="G2888" t="s">
        <v>42597</v>
      </c>
      <c r="H2888" t="b">
        <v>0</v>
      </c>
    </row>
    <row r="2889" spans="1:8" x14ac:dyDescent="0.25">
      <c r="A2889" t="s">
        <v>4023</v>
      </c>
      <c r="B2889" t="s">
        <v>972</v>
      </c>
      <c r="C2889">
        <v>2</v>
      </c>
      <c r="D2889" t="s">
        <v>365</v>
      </c>
      <c r="E2889" t="s">
        <v>40403</v>
      </c>
      <c r="F2889">
        <v>0.19</v>
      </c>
      <c r="G2889" t="s">
        <v>42598</v>
      </c>
      <c r="H2889" t="b">
        <v>0</v>
      </c>
    </row>
    <row r="2890" spans="1:8" x14ac:dyDescent="0.25">
      <c r="A2890" t="s">
        <v>4024</v>
      </c>
      <c r="B2890" t="s">
        <v>4025</v>
      </c>
      <c r="C2890">
        <v>5</v>
      </c>
      <c r="D2890" t="s">
        <v>4026</v>
      </c>
      <c r="E2890" t="s">
        <v>40035</v>
      </c>
      <c r="G2890" t="s">
        <v>42599</v>
      </c>
      <c r="H2890" t="b">
        <v>0</v>
      </c>
    </row>
    <row r="2891" spans="1:8" x14ac:dyDescent="0.25">
      <c r="A2891" t="s">
        <v>4027</v>
      </c>
      <c r="B2891" t="s">
        <v>16</v>
      </c>
      <c r="C2891">
        <v>2</v>
      </c>
      <c r="D2891" t="s">
        <v>177</v>
      </c>
      <c r="E2891" t="s">
        <v>39991</v>
      </c>
      <c r="F2891">
        <v>0.37</v>
      </c>
      <c r="G2891" t="s">
        <v>42600</v>
      </c>
      <c r="H2891" t="b">
        <v>0</v>
      </c>
    </row>
    <row r="2892" spans="1:8" x14ac:dyDescent="0.25">
      <c r="A2892" t="s">
        <v>4028</v>
      </c>
      <c r="B2892" t="s">
        <v>1174</v>
      </c>
      <c r="C2892">
        <v>7</v>
      </c>
      <c r="D2892" t="s">
        <v>4029</v>
      </c>
      <c r="E2892" t="s">
        <v>39997</v>
      </c>
      <c r="F2892">
        <v>0.22</v>
      </c>
      <c r="G2892" t="s">
        <v>42601</v>
      </c>
      <c r="H2892" t="b">
        <v>0</v>
      </c>
    </row>
    <row r="2893" spans="1:8" x14ac:dyDescent="0.25">
      <c r="A2893" t="s">
        <v>4030</v>
      </c>
      <c r="B2893" t="s">
        <v>151</v>
      </c>
      <c r="C2893">
        <v>2</v>
      </c>
      <c r="D2893" t="s">
        <v>55</v>
      </c>
      <c r="E2893" t="s">
        <v>39995</v>
      </c>
      <c r="F2893">
        <v>0.06</v>
      </c>
      <c r="G2893" t="s">
        <v>42602</v>
      </c>
      <c r="H2893" t="b">
        <v>0</v>
      </c>
    </row>
    <row r="2894" spans="1:8" x14ac:dyDescent="0.25">
      <c r="A2894" t="s">
        <v>4031</v>
      </c>
      <c r="B2894" t="s">
        <v>211</v>
      </c>
      <c r="C2894">
        <v>3</v>
      </c>
      <c r="D2894" t="s">
        <v>1244</v>
      </c>
      <c r="E2894" t="s">
        <v>39989</v>
      </c>
      <c r="F2894">
        <v>0.22</v>
      </c>
      <c r="G2894" t="s">
        <v>42603</v>
      </c>
      <c r="H2894" t="b">
        <v>0</v>
      </c>
    </row>
    <row r="2895" spans="1:8" x14ac:dyDescent="0.25">
      <c r="A2895" t="s">
        <v>4032</v>
      </c>
      <c r="B2895" t="s">
        <v>4033</v>
      </c>
      <c r="C2895">
        <v>4</v>
      </c>
      <c r="D2895" t="s">
        <v>4034</v>
      </c>
      <c r="E2895" t="s">
        <v>40086</v>
      </c>
      <c r="F2895">
        <v>0.13</v>
      </c>
      <c r="G2895" t="s">
        <v>42604</v>
      </c>
      <c r="H2895" t="b">
        <v>0</v>
      </c>
    </row>
    <row r="2896" spans="1:8" x14ac:dyDescent="0.25">
      <c r="A2896" t="s">
        <v>4035</v>
      </c>
      <c r="B2896" t="s">
        <v>28</v>
      </c>
      <c r="C2896">
        <v>2</v>
      </c>
      <c r="D2896" t="s">
        <v>4036</v>
      </c>
      <c r="E2896" t="s">
        <v>39987</v>
      </c>
      <c r="F2896">
        <v>0.11</v>
      </c>
      <c r="G2896" t="s">
        <v>42605</v>
      </c>
      <c r="H2896" t="b">
        <v>0</v>
      </c>
    </row>
    <row r="2897" spans="1:8" x14ac:dyDescent="0.25">
      <c r="A2897" t="s">
        <v>4037</v>
      </c>
      <c r="B2897" t="s">
        <v>1</v>
      </c>
      <c r="C2897">
        <v>4</v>
      </c>
      <c r="D2897" t="s">
        <v>55</v>
      </c>
      <c r="E2897" t="s">
        <v>39987</v>
      </c>
      <c r="F2897">
        <v>0.05</v>
      </c>
      <c r="G2897" t="s">
        <v>42606</v>
      </c>
      <c r="H2897" t="b">
        <v>0</v>
      </c>
    </row>
    <row r="2898" spans="1:8" x14ac:dyDescent="0.25">
      <c r="A2898" t="s">
        <v>4038</v>
      </c>
      <c r="B2898" t="s">
        <v>87</v>
      </c>
      <c r="C2898">
        <v>4</v>
      </c>
      <c r="D2898" t="s">
        <v>4039</v>
      </c>
      <c r="E2898" t="s">
        <v>39972</v>
      </c>
      <c r="F2898">
        <v>0.08</v>
      </c>
      <c r="G2898" t="s">
        <v>42607</v>
      </c>
      <c r="H2898" t="b">
        <v>0</v>
      </c>
    </row>
    <row r="2899" spans="1:8" x14ac:dyDescent="0.25">
      <c r="A2899" t="s">
        <v>4040</v>
      </c>
      <c r="B2899" t="s">
        <v>151</v>
      </c>
      <c r="C2899">
        <v>2</v>
      </c>
      <c r="D2899" t="s">
        <v>98</v>
      </c>
      <c r="E2899" t="s">
        <v>39995</v>
      </c>
      <c r="F2899">
        <v>0.12</v>
      </c>
      <c r="G2899" t="s">
        <v>42608</v>
      </c>
      <c r="H2899" t="b">
        <v>0</v>
      </c>
    </row>
    <row r="2900" spans="1:8" x14ac:dyDescent="0.25">
      <c r="A2900" t="s">
        <v>4041</v>
      </c>
      <c r="B2900" t="s">
        <v>425</v>
      </c>
      <c r="C2900">
        <v>4</v>
      </c>
      <c r="D2900" t="s">
        <v>1098</v>
      </c>
      <c r="E2900" t="s">
        <v>39987</v>
      </c>
      <c r="F2900">
        <v>0.13</v>
      </c>
      <c r="G2900" t="s">
        <v>42609</v>
      </c>
      <c r="H2900" t="b">
        <v>0</v>
      </c>
    </row>
    <row r="2901" spans="1:8" x14ac:dyDescent="0.25">
      <c r="A2901" t="s">
        <v>4042</v>
      </c>
      <c r="B2901" t="s">
        <v>39972</v>
      </c>
      <c r="C2901">
        <v>0</v>
      </c>
      <c r="D2901" t="s">
        <v>246</v>
      </c>
      <c r="E2901" t="s">
        <v>39972</v>
      </c>
      <c r="G2901" t="s">
        <v>42610</v>
      </c>
      <c r="H2901" t="b">
        <v>0</v>
      </c>
    </row>
    <row r="2902" spans="1:8" x14ac:dyDescent="0.25">
      <c r="A2902" t="s">
        <v>4043</v>
      </c>
      <c r="B2902" t="s">
        <v>423</v>
      </c>
      <c r="C2902">
        <v>3</v>
      </c>
      <c r="D2902" t="s">
        <v>7</v>
      </c>
      <c r="E2902" t="s">
        <v>40204</v>
      </c>
      <c r="F2902">
        <v>0.3</v>
      </c>
      <c r="G2902" t="s">
        <v>42611</v>
      </c>
      <c r="H2902" t="b">
        <v>0</v>
      </c>
    </row>
    <row r="2903" spans="1:8" x14ac:dyDescent="0.25">
      <c r="A2903" t="s">
        <v>4044</v>
      </c>
      <c r="B2903" t="s">
        <v>290</v>
      </c>
      <c r="C2903">
        <v>4</v>
      </c>
      <c r="D2903" t="s">
        <v>12</v>
      </c>
      <c r="E2903" t="s">
        <v>39991</v>
      </c>
      <c r="F2903">
        <v>0.14000000000000001</v>
      </c>
      <c r="G2903" t="s">
        <v>42612</v>
      </c>
      <c r="H2903" t="b">
        <v>0</v>
      </c>
    </row>
    <row r="2904" spans="1:8" x14ac:dyDescent="0.25">
      <c r="A2904" t="s">
        <v>4045</v>
      </c>
      <c r="B2904" t="s">
        <v>157</v>
      </c>
      <c r="C2904">
        <v>2</v>
      </c>
      <c r="D2904" t="s">
        <v>108</v>
      </c>
      <c r="E2904" t="s">
        <v>39997</v>
      </c>
      <c r="F2904">
        <v>0.94</v>
      </c>
      <c r="G2904" t="s">
        <v>42613</v>
      </c>
      <c r="H2904" t="b">
        <v>0</v>
      </c>
    </row>
    <row r="2905" spans="1:8" x14ac:dyDescent="0.25">
      <c r="A2905" t="s">
        <v>4046</v>
      </c>
      <c r="B2905" t="s">
        <v>253</v>
      </c>
      <c r="C2905">
        <v>2</v>
      </c>
      <c r="D2905" t="s">
        <v>7</v>
      </c>
      <c r="E2905" t="s">
        <v>39972</v>
      </c>
      <c r="F2905">
        <v>0.16</v>
      </c>
      <c r="G2905" t="s">
        <v>42614</v>
      </c>
      <c r="H2905" t="b">
        <v>0</v>
      </c>
    </row>
    <row r="2906" spans="1:8" x14ac:dyDescent="0.25">
      <c r="A2906" t="s">
        <v>4047</v>
      </c>
      <c r="B2906" t="s">
        <v>23</v>
      </c>
      <c r="C2906">
        <v>4</v>
      </c>
      <c r="D2906" t="s">
        <v>4048</v>
      </c>
      <c r="E2906" t="s">
        <v>39997</v>
      </c>
      <c r="F2906">
        <v>0.24</v>
      </c>
      <c r="G2906" t="s">
        <v>42615</v>
      </c>
      <c r="H2906" t="b">
        <v>0</v>
      </c>
    </row>
    <row r="2907" spans="1:8" x14ac:dyDescent="0.25">
      <c r="A2907" t="s">
        <v>4049</v>
      </c>
      <c r="B2907" t="s">
        <v>117</v>
      </c>
      <c r="C2907">
        <v>5</v>
      </c>
      <c r="D2907" t="s">
        <v>4050</v>
      </c>
      <c r="E2907" t="s">
        <v>39997</v>
      </c>
      <c r="F2907">
        <v>0.26</v>
      </c>
      <c r="G2907" t="s">
        <v>42616</v>
      </c>
      <c r="H2907" t="b">
        <v>0</v>
      </c>
    </row>
    <row r="2908" spans="1:8" x14ac:dyDescent="0.25">
      <c r="A2908" t="s">
        <v>4051</v>
      </c>
      <c r="B2908" t="s">
        <v>39972</v>
      </c>
      <c r="C2908">
        <v>0</v>
      </c>
      <c r="D2908" t="s">
        <v>246</v>
      </c>
      <c r="E2908" t="s">
        <v>39972</v>
      </c>
      <c r="G2908" t="s">
        <v>42617</v>
      </c>
      <c r="H2908" t="b">
        <v>0</v>
      </c>
    </row>
    <row r="2909" spans="1:8" x14ac:dyDescent="0.25">
      <c r="A2909" t="s">
        <v>4052</v>
      </c>
      <c r="B2909" t="s">
        <v>75</v>
      </c>
      <c r="C2909">
        <v>7</v>
      </c>
      <c r="D2909" t="s">
        <v>500</v>
      </c>
      <c r="E2909" t="s">
        <v>39995</v>
      </c>
      <c r="F2909">
        <v>0.55000000000000004</v>
      </c>
      <c r="G2909" t="s">
        <v>42618</v>
      </c>
      <c r="H2909" t="b">
        <v>0</v>
      </c>
    </row>
    <row r="2910" spans="1:8" x14ac:dyDescent="0.25">
      <c r="A2910" t="s">
        <v>4053</v>
      </c>
      <c r="C2910">
        <v>0</v>
      </c>
      <c r="D2910" t="s">
        <v>33</v>
      </c>
      <c r="H2910" t="b">
        <v>0</v>
      </c>
    </row>
    <row r="2911" spans="1:8" x14ac:dyDescent="0.25">
      <c r="A2911" t="s">
        <v>4054</v>
      </c>
      <c r="B2911" t="s">
        <v>157</v>
      </c>
      <c r="C2911">
        <v>2</v>
      </c>
      <c r="D2911" t="s">
        <v>4055</v>
      </c>
      <c r="E2911" t="s">
        <v>39997</v>
      </c>
      <c r="F2911">
        <v>0.22</v>
      </c>
      <c r="G2911" t="s">
        <v>42619</v>
      </c>
      <c r="H2911" t="b">
        <v>0</v>
      </c>
    </row>
    <row r="2912" spans="1:8" x14ac:dyDescent="0.25">
      <c r="A2912" t="s">
        <v>4056</v>
      </c>
      <c r="B2912" t="s">
        <v>1</v>
      </c>
      <c r="C2912">
        <v>4</v>
      </c>
      <c r="D2912" t="s">
        <v>4057</v>
      </c>
      <c r="E2912" t="s">
        <v>39987</v>
      </c>
      <c r="F2912">
        <v>0.19</v>
      </c>
      <c r="G2912" t="s">
        <v>42620</v>
      </c>
      <c r="H2912" t="b">
        <v>0</v>
      </c>
    </row>
    <row r="2913" spans="1:8" x14ac:dyDescent="0.25">
      <c r="A2913" t="s">
        <v>4058</v>
      </c>
      <c r="B2913" t="s">
        <v>39972</v>
      </c>
      <c r="C2913">
        <v>7</v>
      </c>
      <c r="D2913" t="s">
        <v>4059</v>
      </c>
      <c r="E2913" t="s">
        <v>39999</v>
      </c>
      <c r="G2913" t="s">
        <v>42621</v>
      </c>
      <c r="H2913" t="b">
        <v>0</v>
      </c>
    </row>
    <row r="2914" spans="1:8" x14ac:dyDescent="0.25">
      <c r="A2914" t="s">
        <v>4060</v>
      </c>
      <c r="B2914" t="s">
        <v>1840</v>
      </c>
      <c r="C2914">
        <v>2</v>
      </c>
      <c r="D2914" t="s">
        <v>834</v>
      </c>
      <c r="E2914" t="s">
        <v>39999</v>
      </c>
      <c r="F2914">
        <v>0.1</v>
      </c>
      <c r="G2914" t="s">
        <v>42622</v>
      </c>
      <c r="H2914" t="b">
        <v>0</v>
      </c>
    </row>
    <row r="2915" spans="1:8" x14ac:dyDescent="0.25">
      <c r="A2915" t="s">
        <v>4061</v>
      </c>
      <c r="B2915" t="s">
        <v>1</v>
      </c>
      <c r="C2915">
        <v>4</v>
      </c>
      <c r="D2915" t="s">
        <v>12</v>
      </c>
      <c r="E2915" t="s">
        <v>39987</v>
      </c>
      <c r="F2915">
        <v>0.28000000000000003</v>
      </c>
      <c r="G2915" t="s">
        <v>42623</v>
      </c>
      <c r="H2915" t="b">
        <v>0</v>
      </c>
    </row>
    <row r="2916" spans="1:8" x14ac:dyDescent="0.25">
      <c r="A2916" t="s">
        <v>4062</v>
      </c>
      <c r="B2916" t="s">
        <v>492</v>
      </c>
      <c r="C2916">
        <v>5</v>
      </c>
      <c r="D2916" t="s">
        <v>55</v>
      </c>
      <c r="E2916" t="s">
        <v>39987</v>
      </c>
      <c r="F2916">
        <v>0.11</v>
      </c>
      <c r="G2916" t="s">
        <v>42624</v>
      </c>
      <c r="H2916" t="b">
        <v>0</v>
      </c>
    </row>
    <row r="2917" spans="1:8" x14ac:dyDescent="0.25">
      <c r="A2917" t="s">
        <v>4063</v>
      </c>
      <c r="B2917" t="s">
        <v>117</v>
      </c>
      <c r="C2917">
        <v>5</v>
      </c>
      <c r="D2917" t="s">
        <v>603</v>
      </c>
      <c r="E2917" t="s">
        <v>39997</v>
      </c>
      <c r="F2917">
        <v>0.42</v>
      </c>
      <c r="G2917" t="s">
        <v>42625</v>
      </c>
      <c r="H2917" t="b">
        <v>0</v>
      </c>
    </row>
    <row r="2918" spans="1:8" x14ac:dyDescent="0.25">
      <c r="A2918" t="s">
        <v>4064</v>
      </c>
      <c r="B2918" t="s">
        <v>41</v>
      </c>
      <c r="C2918">
        <v>3</v>
      </c>
      <c r="D2918" t="s">
        <v>338</v>
      </c>
      <c r="E2918" t="s">
        <v>39991</v>
      </c>
      <c r="F2918">
        <v>0.16</v>
      </c>
      <c r="G2918" t="s">
        <v>42626</v>
      </c>
      <c r="H2918" t="b">
        <v>0</v>
      </c>
    </row>
    <row r="2919" spans="1:8" x14ac:dyDescent="0.25">
      <c r="A2919" t="s">
        <v>4065</v>
      </c>
      <c r="B2919" t="s">
        <v>16</v>
      </c>
      <c r="C2919">
        <v>2</v>
      </c>
      <c r="D2919" t="s">
        <v>1714</v>
      </c>
      <c r="E2919" t="s">
        <v>39991</v>
      </c>
      <c r="F2919">
        <v>0.05</v>
      </c>
      <c r="G2919" t="s">
        <v>42627</v>
      </c>
      <c r="H2919" t="b">
        <v>0</v>
      </c>
    </row>
    <row r="2920" spans="1:8" x14ac:dyDescent="0.25">
      <c r="A2920" t="s">
        <v>4066</v>
      </c>
      <c r="B2920" t="s">
        <v>2433</v>
      </c>
      <c r="C2920">
        <v>2</v>
      </c>
      <c r="D2920" t="s">
        <v>55</v>
      </c>
      <c r="E2920" t="s">
        <v>40204</v>
      </c>
      <c r="F2920">
        <v>0.12</v>
      </c>
      <c r="G2920" t="s">
        <v>42628</v>
      </c>
      <c r="H2920" t="b">
        <v>0</v>
      </c>
    </row>
    <row r="2921" spans="1:8" x14ac:dyDescent="0.25">
      <c r="A2921" t="s">
        <v>4067</v>
      </c>
      <c r="B2921" t="s">
        <v>1090</v>
      </c>
      <c r="C2921">
        <v>5</v>
      </c>
      <c r="D2921" t="s">
        <v>461</v>
      </c>
      <c r="E2921" t="s">
        <v>40204</v>
      </c>
      <c r="F2921">
        <v>0.42</v>
      </c>
      <c r="G2921" t="s">
        <v>42629</v>
      </c>
      <c r="H2921" t="b">
        <v>0</v>
      </c>
    </row>
    <row r="2922" spans="1:8" x14ac:dyDescent="0.25">
      <c r="A2922" t="s">
        <v>4068</v>
      </c>
      <c r="C2922">
        <v>0</v>
      </c>
      <c r="D2922" t="s">
        <v>33</v>
      </c>
      <c r="H2922" t="b">
        <v>0</v>
      </c>
    </row>
    <row r="2923" spans="1:8" x14ac:dyDescent="0.25">
      <c r="A2923" t="s">
        <v>4069</v>
      </c>
      <c r="B2923" t="s">
        <v>43</v>
      </c>
      <c r="C2923">
        <v>3</v>
      </c>
      <c r="D2923" t="s">
        <v>4070</v>
      </c>
      <c r="E2923" t="s">
        <v>39995</v>
      </c>
      <c r="F2923">
        <v>0.43</v>
      </c>
      <c r="G2923" t="s">
        <v>42630</v>
      </c>
      <c r="H2923" t="b">
        <v>0</v>
      </c>
    </row>
    <row r="2924" spans="1:8" x14ac:dyDescent="0.25">
      <c r="A2924" t="s">
        <v>4071</v>
      </c>
      <c r="B2924" t="s">
        <v>157</v>
      </c>
      <c r="C2924">
        <v>2</v>
      </c>
      <c r="D2924" t="s">
        <v>4072</v>
      </c>
      <c r="E2924" t="s">
        <v>39997</v>
      </c>
      <c r="F2924">
        <v>0.19</v>
      </c>
      <c r="G2924" t="s">
        <v>42631</v>
      </c>
      <c r="H2924" t="b">
        <v>0</v>
      </c>
    </row>
    <row r="2925" spans="1:8" x14ac:dyDescent="0.25">
      <c r="A2925" t="s">
        <v>4073</v>
      </c>
      <c r="B2925" t="s">
        <v>28</v>
      </c>
      <c r="C2925">
        <v>2</v>
      </c>
      <c r="D2925" t="s">
        <v>105</v>
      </c>
      <c r="E2925" t="s">
        <v>39987</v>
      </c>
      <c r="F2925">
        <v>0.19</v>
      </c>
      <c r="G2925" t="s">
        <v>42632</v>
      </c>
      <c r="H2925" t="b">
        <v>0</v>
      </c>
    </row>
    <row r="2926" spans="1:8" x14ac:dyDescent="0.25">
      <c r="A2926" t="s">
        <v>4074</v>
      </c>
      <c r="B2926" t="s">
        <v>23</v>
      </c>
      <c r="C2926">
        <v>4</v>
      </c>
      <c r="D2926" t="s">
        <v>12</v>
      </c>
      <c r="E2926" t="s">
        <v>39997</v>
      </c>
      <c r="F2926">
        <v>0.17</v>
      </c>
      <c r="G2926" t="s">
        <v>42633</v>
      </c>
      <c r="H2926" t="b">
        <v>0</v>
      </c>
    </row>
    <row r="2927" spans="1:8" x14ac:dyDescent="0.25">
      <c r="A2927" t="s">
        <v>4075</v>
      </c>
      <c r="B2927" t="s">
        <v>249</v>
      </c>
      <c r="C2927">
        <v>5</v>
      </c>
      <c r="D2927" t="s">
        <v>4076</v>
      </c>
      <c r="E2927" t="s">
        <v>39995</v>
      </c>
      <c r="F2927">
        <v>0.81</v>
      </c>
      <c r="G2927" t="s">
        <v>42634</v>
      </c>
      <c r="H2927" t="b">
        <v>0</v>
      </c>
    </row>
    <row r="2928" spans="1:8" x14ac:dyDescent="0.25">
      <c r="A2928" t="s">
        <v>4077</v>
      </c>
      <c r="B2928" t="s">
        <v>425</v>
      </c>
      <c r="C2928">
        <v>4</v>
      </c>
      <c r="D2928" t="s">
        <v>4078</v>
      </c>
      <c r="E2928" t="s">
        <v>39987</v>
      </c>
      <c r="F2928">
        <v>7.58</v>
      </c>
      <c r="G2928" t="s">
        <v>42635</v>
      </c>
      <c r="H2928" t="b">
        <v>0</v>
      </c>
    </row>
    <row r="2929" spans="1:8" x14ac:dyDescent="0.25">
      <c r="A2929" t="s">
        <v>4079</v>
      </c>
      <c r="B2929" t="s">
        <v>28</v>
      </c>
      <c r="C2929">
        <v>2</v>
      </c>
      <c r="D2929" t="s">
        <v>2048</v>
      </c>
      <c r="E2929" t="s">
        <v>39987</v>
      </c>
      <c r="F2929">
        <v>0.21</v>
      </c>
      <c r="G2929" t="s">
        <v>42636</v>
      </c>
      <c r="H2929" t="b">
        <v>0</v>
      </c>
    </row>
    <row r="2930" spans="1:8" x14ac:dyDescent="0.25">
      <c r="A2930" t="s">
        <v>4080</v>
      </c>
      <c r="B2930" t="s">
        <v>489</v>
      </c>
      <c r="C2930">
        <v>2</v>
      </c>
      <c r="D2930" t="s">
        <v>105</v>
      </c>
      <c r="E2930" t="s">
        <v>39997</v>
      </c>
      <c r="F2930">
        <v>0.22</v>
      </c>
      <c r="G2930" t="s">
        <v>42637</v>
      </c>
      <c r="H2930" t="b">
        <v>0</v>
      </c>
    </row>
    <row r="2931" spans="1:8" x14ac:dyDescent="0.25">
      <c r="A2931" t="s">
        <v>4081</v>
      </c>
      <c r="B2931" t="s">
        <v>23</v>
      </c>
      <c r="C2931">
        <v>4</v>
      </c>
      <c r="D2931" t="s">
        <v>4082</v>
      </c>
      <c r="E2931" t="s">
        <v>39997</v>
      </c>
      <c r="F2931">
        <v>0.1</v>
      </c>
      <c r="G2931" t="s">
        <v>42638</v>
      </c>
      <c r="H2931" t="b">
        <v>0</v>
      </c>
    </row>
    <row r="2932" spans="1:8" x14ac:dyDescent="0.25">
      <c r="A2932" t="s">
        <v>4083</v>
      </c>
      <c r="B2932" t="s">
        <v>253</v>
      </c>
      <c r="C2932">
        <v>2</v>
      </c>
      <c r="D2932" t="s">
        <v>7</v>
      </c>
      <c r="E2932" t="s">
        <v>39972</v>
      </c>
      <c r="F2932">
        <v>1.99</v>
      </c>
      <c r="G2932" t="s">
        <v>71779</v>
      </c>
      <c r="H2932" t="b">
        <v>0</v>
      </c>
    </row>
    <row r="2933" spans="1:8" x14ac:dyDescent="0.25">
      <c r="A2933" t="s">
        <v>4084</v>
      </c>
      <c r="B2933" t="s">
        <v>16</v>
      </c>
      <c r="C2933">
        <v>2</v>
      </c>
      <c r="D2933" t="s">
        <v>55</v>
      </c>
      <c r="E2933" t="s">
        <v>39991</v>
      </c>
      <c r="F2933">
        <v>0.27</v>
      </c>
      <c r="G2933" t="s">
        <v>42639</v>
      </c>
      <c r="H2933" t="b">
        <v>0</v>
      </c>
    </row>
    <row r="2934" spans="1:8" x14ac:dyDescent="0.25">
      <c r="A2934" t="s">
        <v>4085</v>
      </c>
      <c r="B2934" t="s">
        <v>1524</v>
      </c>
      <c r="C2934">
        <v>2</v>
      </c>
      <c r="D2934" t="s">
        <v>279</v>
      </c>
      <c r="E2934" t="s">
        <v>40053</v>
      </c>
      <c r="F2934">
        <v>0.16</v>
      </c>
      <c r="G2934" t="s">
        <v>42640</v>
      </c>
      <c r="H2934" t="b">
        <v>0</v>
      </c>
    </row>
    <row r="2935" spans="1:8" x14ac:dyDescent="0.25">
      <c r="A2935" t="s">
        <v>4086</v>
      </c>
      <c r="B2935" t="s">
        <v>6</v>
      </c>
      <c r="C2935">
        <v>3</v>
      </c>
      <c r="D2935" t="s">
        <v>7</v>
      </c>
      <c r="E2935" t="s">
        <v>39972</v>
      </c>
      <c r="F2935">
        <v>0.17</v>
      </c>
      <c r="G2935" t="s">
        <v>42641</v>
      </c>
      <c r="H2935" t="b">
        <v>0</v>
      </c>
    </row>
    <row r="2936" spans="1:8" x14ac:dyDescent="0.25">
      <c r="A2936" t="s">
        <v>4087</v>
      </c>
      <c r="B2936" t="s">
        <v>87</v>
      </c>
      <c r="C2936">
        <v>4</v>
      </c>
      <c r="D2936" t="s">
        <v>269</v>
      </c>
      <c r="E2936" t="s">
        <v>39972</v>
      </c>
      <c r="F2936">
        <v>7.0000000000000007E-2</v>
      </c>
      <c r="G2936" t="s">
        <v>42642</v>
      </c>
      <c r="H2936" t="b">
        <v>0</v>
      </c>
    </row>
    <row r="2937" spans="1:8" x14ac:dyDescent="0.25">
      <c r="A2937" t="s">
        <v>4088</v>
      </c>
      <c r="B2937" t="s">
        <v>6</v>
      </c>
      <c r="C2937">
        <v>3</v>
      </c>
      <c r="D2937" t="s">
        <v>229</v>
      </c>
      <c r="E2937" t="s">
        <v>39972</v>
      </c>
      <c r="F2937">
        <v>0.14000000000000001</v>
      </c>
      <c r="G2937" t="s">
        <v>42643</v>
      </c>
      <c r="H2937" t="b">
        <v>0</v>
      </c>
    </row>
    <row r="2938" spans="1:8" x14ac:dyDescent="0.25">
      <c r="A2938" t="s">
        <v>4089</v>
      </c>
      <c r="B2938" t="s">
        <v>151</v>
      </c>
      <c r="C2938">
        <v>2</v>
      </c>
      <c r="D2938" t="s">
        <v>10</v>
      </c>
      <c r="E2938" t="s">
        <v>39995</v>
      </c>
      <c r="F2938">
        <v>0.25</v>
      </c>
      <c r="G2938" t="s">
        <v>42644</v>
      </c>
      <c r="H2938" t="b">
        <v>0</v>
      </c>
    </row>
    <row r="2939" spans="1:8" x14ac:dyDescent="0.25">
      <c r="A2939" t="s">
        <v>4090</v>
      </c>
      <c r="B2939" t="s">
        <v>39972</v>
      </c>
      <c r="C2939">
        <v>0</v>
      </c>
      <c r="D2939" t="s">
        <v>1690</v>
      </c>
      <c r="E2939" t="s">
        <v>39991</v>
      </c>
      <c r="F2939">
        <v>0.28000000000000003</v>
      </c>
      <c r="G2939" t="s">
        <v>42645</v>
      </c>
      <c r="H2939" t="b">
        <v>0</v>
      </c>
    </row>
    <row r="2940" spans="1:8" x14ac:dyDescent="0.25">
      <c r="A2940" t="s">
        <v>4091</v>
      </c>
      <c r="B2940" t="s">
        <v>23</v>
      </c>
      <c r="C2940">
        <v>4</v>
      </c>
      <c r="D2940" t="s">
        <v>105</v>
      </c>
      <c r="E2940" t="s">
        <v>39997</v>
      </c>
      <c r="F2940">
        <v>0.4</v>
      </c>
      <c r="G2940" t="s">
        <v>42646</v>
      </c>
      <c r="H2940" t="b">
        <v>0</v>
      </c>
    </row>
    <row r="2941" spans="1:8" x14ac:dyDescent="0.25">
      <c r="A2941" t="s">
        <v>4092</v>
      </c>
      <c r="B2941" t="s">
        <v>6</v>
      </c>
      <c r="C2941">
        <v>3</v>
      </c>
      <c r="D2941" t="s">
        <v>181</v>
      </c>
      <c r="E2941" t="s">
        <v>39972</v>
      </c>
      <c r="F2941">
        <v>0.3</v>
      </c>
      <c r="G2941" t="s">
        <v>42647</v>
      </c>
      <c r="H2941" t="b">
        <v>0</v>
      </c>
    </row>
    <row r="2942" spans="1:8" x14ac:dyDescent="0.25">
      <c r="A2942" t="s">
        <v>4093</v>
      </c>
      <c r="C2942">
        <v>0</v>
      </c>
      <c r="D2942" t="s">
        <v>33</v>
      </c>
      <c r="H2942" t="b">
        <v>0</v>
      </c>
    </row>
    <row r="2943" spans="1:8" x14ac:dyDescent="0.25">
      <c r="A2943" t="s">
        <v>4094</v>
      </c>
      <c r="B2943" t="s">
        <v>523</v>
      </c>
      <c r="C2943">
        <v>6</v>
      </c>
      <c r="D2943" t="s">
        <v>2558</v>
      </c>
      <c r="E2943" t="s">
        <v>39987</v>
      </c>
      <c r="F2943">
        <v>0.28000000000000003</v>
      </c>
      <c r="G2943" t="s">
        <v>42648</v>
      </c>
      <c r="H2943" t="b">
        <v>0</v>
      </c>
    </row>
    <row r="2944" spans="1:8" x14ac:dyDescent="0.25">
      <c r="A2944" t="s">
        <v>4095</v>
      </c>
      <c r="B2944" t="s">
        <v>157</v>
      </c>
      <c r="C2944">
        <v>2</v>
      </c>
      <c r="D2944" t="s">
        <v>4096</v>
      </c>
      <c r="E2944" t="s">
        <v>39997</v>
      </c>
      <c r="F2944">
        <v>0.12</v>
      </c>
      <c r="G2944" t="s">
        <v>42649</v>
      </c>
      <c r="H2944" t="b">
        <v>0</v>
      </c>
    </row>
    <row r="2945" spans="1:8" x14ac:dyDescent="0.25">
      <c r="A2945" t="s">
        <v>4097</v>
      </c>
      <c r="B2945" t="s">
        <v>28</v>
      </c>
      <c r="C2945">
        <v>2</v>
      </c>
      <c r="D2945" t="s">
        <v>3850</v>
      </c>
      <c r="E2945" t="s">
        <v>39987</v>
      </c>
      <c r="F2945">
        <v>0.32</v>
      </c>
      <c r="G2945" t="s">
        <v>42650</v>
      </c>
      <c r="H2945" t="b">
        <v>0</v>
      </c>
    </row>
    <row r="2946" spans="1:8" x14ac:dyDescent="0.25">
      <c r="A2946" t="s">
        <v>4098</v>
      </c>
      <c r="B2946" t="s">
        <v>367</v>
      </c>
      <c r="C2946">
        <v>4</v>
      </c>
      <c r="D2946" t="s">
        <v>4099</v>
      </c>
      <c r="E2946" t="s">
        <v>40086</v>
      </c>
      <c r="F2946">
        <v>0.7</v>
      </c>
      <c r="G2946" t="s">
        <v>42651</v>
      </c>
      <c r="H2946" t="b">
        <v>0</v>
      </c>
    </row>
    <row r="2947" spans="1:8" x14ac:dyDescent="0.25">
      <c r="A2947" t="s">
        <v>4100</v>
      </c>
      <c r="B2947" t="s">
        <v>39972</v>
      </c>
      <c r="C2947">
        <v>0</v>
      </c>
      <c r="D2947" t="s">
        <v>4101</v>
      </c>
      <c r="E2947" t="s">
        <v>39997</v>
      </c>
      <c r="G2947" t="s">
        <v>42652</v>
      </c>
      <c r="H2947" t="b">
        <v>0</v>
      </c>
    </row>
    <row r="2948" spans="1:8" x14ac:dyDescent="0.25">
      <c r="A2948" t="s">
        <v>4102</v>
      </c>
      <c r="B2948" t="s">
        <v>4103</v>
      </c>
      <c r="C2948">
        <v>3</v>
      </c>
      <c r="D2948" t="s">
        <v>295</v>
      </c>
      <c r="E2948" t="s">
        <v>40149</v>
      </c>
      <c r="F2948">
        <v>0.16</v>
      </c>
      <c r="G2948" t="s">
        <v>42653</v>
      </c>
      <c r="H2948" t="b">
        <v>0</v>
      </c>
    </row>
    <row r="2949" spans="1:8" x14ac:dyDescent="0.25">
      <c r="A2949" t="s">
        <v>4104</v>
      </c>
      <c r="B2949" t="s">
        <v>661</v>
      </c>
      <c r="C2949">
        <v>6</v>
      </c>
      <c r="D2949" t="s">
        <v>4105</v>
      </c>
      <c r="E2949" t="s">
        <v>39991</v>
      </c>
      <c r="G2949" t="s">
        <v>42654</v>
      </c>
      <c r="H2949" t="b">
        <v>0</v>
      </c>
    </row>
    <row r="2950" spans="1:8" x14ac:dyDescent="0.25">
      <c r="A2950" t="s">
        <v>4106</v>
      </c>
      <c r="C2950">
        <v>0</v>
      </c>
      <c r="D2950" t="s">
        <v>33</v>
      </c>
      <c r="H2950" t="b">
        <v>0</v>
      </c>
    </row>
    <row r="2951" spans="1:8" x14ac:dyDescent="0.25">
      <c r="A2951" t="s">
        <v>4107</v>
      </c>
      <c r="B2951" t="s">
        <v>41</v>
      </c>
      <c r="C2951">
        <v>3</v>
      </c>
      <c r="D2951" t="s">
        <v>433</v>
      </c>
      <c r="E2951" t="s">
        <v>39991</v>
      </c>
      <c r="F2951">
        <v>0.47</v>
      </c>
      <c r="G2951" t="s">
        <v>42655</v>
      </c>
      <c r="H2951" t="b">
        <v>0</v>
      </c>
    </row>
    <row r="2952" spans="1:8" x14ac:dyDescent="0.25">
      <c r="A2952" t="s">
        <v>4108</v>
      </c>
      <c r="C2952">
        <v>0</v>
      </c>
      <c r="D2952" t="s">
        <v>33</v>
      </c>
      <c r="H2952" t="b">
        <v>0</v>
      </c>
    </row>
    <row r="2953" spans="1:8" x14ac:dyDescent="0.25">
      <c r="A2953" t="s">
        <v>4109</v>
      </c>
      <c r="B2953" t="s">
        <v>419</v>
      </c>
      <c r="C2953">
        <v>4</v>
      </c>
      <c r="D2953" t="s">
        <v>4110</v>
      </c>
      <c r="E2953" t="s">
        <v>39991</v>
      </c>
      <c r="F2953">
        <v>0.19</v>
      </c>
      <c r="G2953" t="s">
        <v>42656</v>
      </c>
      <c r="H2953" t="b">
        <v>0</v>
      </c>
    </row>
    <row r="2954" spans="1:8" x14ac:dyDescent="0.25">
      <c r="A2954" t="s">
        <v>4111</v>
      </c>
      <c r="B2954" t="s">
        <v>750</v>
      </c>
      <c r="C2954">
        <v>8</v>
      </c>
      <c r="D2954" t="s">
        <v>12</v>
      </c>
      <c r="E2954" t="s">
        <v>39987</v>
      </c>
      <c r="F2954">
        <v>5.82</v>
      </c>
      <c r="G2954" t="s">
        <v>42657</v>
      </c>
      <c r="H2954" t="b">
        <v>0</v>
      </c>
    </row>
    <row r="2955" spans="1:8" x14ac:dyDescent="0.25">
      <c r="A2955" t="s">
        <v>4112</v>
      </c>
      <c r="B2955" t="s">
        <v>16</v>
      </c>
      <c r="C2955">
        <v>2</v>
      </c>
      <c r="D2955" t="s">
        <v>4113</v>
      </c>
      <c r="E2955" t="s">
        <v>39991</v>
      </c>
      <c r="F2955">
        <v>0.15</v>
      </c>
      <c r="G2955" t="s">
        <v>42658</v>
      </c>
      <c r="H2955" t="b">
        <v>0</v>
      </c>
    </row>
    <row r="2956" spans="1:8" x14ac:dyDescent="0.25">
      <c r="A2956" t="s">
        <v>4114</v>
      </c>
      <c r="B2956" t="s">
        <v>253</v>
      </c>
      <c r="C2956">
        <v>2</v>
      </c>
      <c r="D2956" t="s">
        <v>7</v>
      </c>
      <c r="E2956" t="s">
        <v>39972</v>
      </c>
      <c r="F2956">
        <v>3.24</v>
      </c>
      <c r="G2956" t="s">
        <v>42659</v>
      </c>
      <c r="H2956" t="b">
        <v>0</v>
      </c>
    </row>
    <row r="2957" spans="1:8" x14ac:dyDescent="0.25">
      <c r="A2957" t="s">
        <v>4115</v>
      </c>
      <c r="C2957">
        <v>5</v>
      </c>
      <c r="D2957" t="s">
        <v>4116</v>
      </c>
      <c r="F2957">
        <v>0.31</v>
      </c>
      <c r="H2957" t="b">
        <v>0</v>
      </c>
    </row>
    <row r="2958" spans="1:8" x14ac:dyDescent="0.25">
      <c r="A2958" t="s">
        <v>4117</v>
      </c>
      <c r="B2958" t="s">
        <v>316</v>
      </c>
      <c r="C2958">
        <v>5</v>
      </c>
      <c r="D2958" t="s">
        <v>269</v>
      </c>
      <c r="E2958" t="s">
        <v>39972</v>
      </c>
      <c r="F2958">
        <v>0.06</v>
      </c>
      <c r="G2958" t="s">
        <v>42660</v>
      </c>
      <c r="H2958" t="b">
        <v>0</v>
      </c>
    </row>
    <row r="2959" spans="1:8" x14ac:dyDescent="0.25">
      <c r="A2959" t="s">
        <v>4118</v>
      </c>
      <c r="B2959" t="s">
        <v>39972</v>
      </c>
      <c r="C2959">
        <v>0</v>
      </c>
      <c r="D2959" t="s">
        <v>4119</v>
      </c>
      <c r="E2959" t="s">
        <v>39987</v>
      </c>
      <c r="F2959">
        <v>0.12</v>
      </c>
      <c r="G2959" t="s">
        <v>42661</v>
      </c>
      <c r="H2959" t="b">
        <v>0</v>
      </c>
    </row>
    <row r="2960" spans="1:8" x14ac:dyDescent="0.25">
      <c r="A2960" t="s">
        <v>4120</v>
      </c>
      <c r="B2960" t="s">
        <v>61</v>
      </c>
      <c r="C2960">
        <v>3</v>
      </c>
      <c r="D2960" t="s">
        <v>10</v>
      </c>
      <c r="E2960" t="s">
        <v>39991</v>
      </c>
      <c r="F2960">
        <v>0.2</v>
      </c>
      <c r="G2960" t="s">
        <v>42662</v>
      </c>
      <c r="H2960" t="b">
        <v>0</v>
      </c>
    </row>
    <row r="2961" spans="1:8" x14ac:dyDescent="0.25">
      <c r="A2961" t="s">
        <v>4121</v>
      </c>
      <c r="B2961" t="s">
        <v>43</v>
      </c>
      <c r="C2961">
        <v>3</v>
      </c>
      <c r="D2961" t="s">
        <v>12</v>
      </c>
      <c r="E2961" t="s">
        <v>39995</v>
      </c>
      <c r="F2961">
        <v>0.11</v>
      </c>
      <c r="G2961" t="s">
        <v>42663</v>
      </c>
      <c r="H2961" t="b">
        <v>0</v>
      </c>
    </row>
    <row r="2962" spans="1:8" x14ac:dyDescent="0.25">
      <c r="A2962" t="s">
        <v>4122</v>
      </c>
      <c r="B2962" t="s">
        <v>1011</v>
      </c>
      <c r="C2962">
        <v>5</v>
      </c>
      <c r="D2962" t="s">
        <v>12</v>
      </c>
      <c r="E2962" t="s">
        <v>40149</v>
      </c>
      <c r="F2962">
        <v>1.78</v>
      </c>
      <c r="G2962" t="s">
        <v>42664</v>
      </c>
      <c r="H2962" t="b">
        <v>0</v>
      </c>
    </row>
    <row r="2963" spans="1:8" x14ac:dyDescent="0.25">
      <c r="A2963" t="s">
        <v>4123</v>
      </c>
      <c r="B2963" t="s">
        <v>363</v>
      </c>
      <c r="C2963">
        <v>5</v>
      </c>
      <c r="D2963" t="s">
        <v>1040</v>
      </c>
      <c r="E2963" t="s">
        <v>39987</v>
      </c>
      <c r="F2963">
        <v>0.2</v>
      </c>
      <c r="G2963" t="s">
        <v>42665</v>
      </c>
      <c r="H2963" t="b">
        <v>0</v>
      </c>
    </row>
    <row r="2964" spans="1:8" x14ac:dyDescent="0.25">
      <c r="A2964" t="s">
        <v>4124</v>
      </c>
      <c r="B2964" t="s">
        <v>2063</v>
      </c>
      <c r="C2964">
        <v>6</v>
      </c>
      <c r="D2964" t="s">
        <v>29</v>
      </c>
      <c r="E2964" t="s">
        <v>39989</v>
      </c>
      <c r="F2964">
        <v>0.19</v>
      </c>
      <c r="G2964" t="s">
        <v>42666</v>
      </c>
      <c r="H2964" t="b">
        <v>0</v>
      </c>
    </row>
    <row r="2965" spans="1:8" x14ac:dyDescent="0.25">
      <c r="A2965" t="s">
        <v>4125</v>
      </c>
      <c r="B2965" t="s">
        <v>3822</v>
      </c>
      <c r="C2965">
        <v>8</v>
      </c>
      <c r="D2965" t="s">
        <v>12</v>
      </c>
      <c r="E2965" t="s">
        <v>39995</v>
      </c>
      <c r="F2965">
        <v>0.38</v>
      </c>
      <c r="G2965" t="s">
        <v>42667</v>
      </c>
      <c r="H2965" t="b">
        <v>0</v>
      </c>
    </row>
    <row r="2966" spans="1:8" x14ac:dyDescent="0.25">
      <c r="A2966" t="s">
        <v>4126</v>
      </c>
      <c r="B2966" t="s">
        <v>23</v>
      </c>
      <c r="C2966">
        <v>4</v>
      </c>
      <c r="D2966" t="s">
        <v>4127</v>
      </c>
      <c r="E2966" t="s">
        <v>39997</v>
      </c>
      <c r="F2966">
        <v>0.11</v>
      </c>
      <c r="G2966" t="s">
        <v>42668</v>
      </c>
      <c r="H2966" t="b">
        <v>0</v>
      </c>
    </row>
    <row r="2967" spans="1:8" x14ac:dyDescent="0.25">
      <c r="A2967" t="s">
        <v>4128</v>
      </c>
      <c r="B2967" t="s">
        <v>316</v>
      </c>
      <c r="C2967">
        <v>5</v>
      </c>
      <c r="D2967" t="s">
        <v>7</v>
      </c>
      <c r="E2967" t="s">
        <v>39972</v>
      </c>
      <c r="F2967">
        <v>0.41</v>
      </c>
      <c r="G2967" t="s">
        <v>42669</v>
      </c>
      <c r="H2967" t="b">
        <v>0</v>
      </c>
    </row>
    <row r="2968" spans="1:8" x14ac:dyDescent="0.25">
      <c r="A2968" t="s">
        <v>4129</v>
      </c>
      <c r="B2968" t="s">
        <v>57</v>
      </c>
      <c r="C2968">
        <v>3</v>
      </c>
      <c r="D2968" t="s">
        <v>10</v>
      </c>
      <c r="E2968" t="s">
        <v>39997</v>
      </c>
      <c r="F2968">
        <v>0.24</v>
      </c>
      <c r="G2968" t="s">
        <v>42670</v>
      </c>
      <c r="H2968" t="b">
        <v>0</v>
      </c>
    </row>
    <row r="2969" spans="1:8" x14ac:dyDescent="0.25">
      <c r="A2969" t="s">
        <v>4130</v>
      </c>
      <c r="B2969" t="s">
        <v>35</v>
      </c>
      <c r="C2969">
        <v>3</v>
      </c>
      <c r="D2969" t="s">
        <v>12</v>
      </c>
      <c r="E2969" t="s">
        <v>39987</v>
      </c>
      <c r="F2969">
        <v>0.37</v>
      </c>
      <c r="G2969" t="s">
        <v>42671</v>
      </c>
      <c r="H2969" t="b">
        <v>0</v>
      </c>
    </row>
    <row r="2970" spans="1:8" x14ac:dyDescent="0.25">
      <c r="A2970" t="s">
        <v>4132</v>
      </c>
      <c r="B2970" t="s">
        <v>41</v>
      </c>
      <c r="C2970">
        <v>3</v>
      </c>
      <c r="D2970" t="s">
        <v>55</v>
      </c>
      <c r="E2970" t="s">
        <v>39991</v>
      </c>
      <c r="F2970">
        <v>0.2</v>
      </c>
      <c r="G2970" t="s">
        <v>42672</v>
      </c>
      <c r="H2970" t="b">
        <v>0</v>
      </c>
    </row>
    <row r="2971" spans="1:8" x14ac:dyDescent="0.25">
      <c r="A2971" t="s">
        <v>4133</v>
      </c>
      <c r="B2971" t="s">
        <v>97</v>
      </c>
      <c r="C2971">
        <v>4</v>
      </c>
      <c r="D2971" t="s">
        <v>1493</v>
      </c>
      <c r="E2971" t="s">
        <v>39989</v>
      </c>
      <c r="F2971">
        <v>0.2</v>
      </c>
      <c r="G2971" t="s">
        <v>42673</v>
      </c>
      <c r="H2971" t="b">
        <v>0</v>
      </c>
    </row>
    <row r="2972" spans="1:8" x14ac:dyDescent="0.25">
      <c r="A2972" t="s">
        <v>4134</v>
      </c>
      <c r="B2972" t="s">
        <v>370</v>
      </c>
      <c r="C2972">
        <v>4</v>
      </c>
      <c r="D2972" t="s">
        <v>1162</v>
      </c>
      <c r="E2972" t="s">
        <v>40149</v>
      </c>
      <c r="F2972">
        <v>0.23</v>
      </c>
      <c r="G2972" t="s">
        <v>42674</v>
      </c>
      <c r="H2972" t="b">
        <v>0</v>
      </c>
    </row>
    <row r="2973" spans="1:8" x14ac:dyDescent="0.25">
      <c r="A2973" t="s">
        <v>4135</v>
      </c>
      <c r="C2973">
        <v>0</v>
      </c>
      <c r="D2973" t="s">
        <v>33</v>
      </c>
      <c r="H2973" t="b">
        <v>0</v>
      </c>
    </row>
    <row r="2974" spans="1:8" x14ac:dyDescent="0.25">
      <c r="A2974" t="s">
        <v>4136</v>
      </c>
      <c r="B2974" t="s">
        <v>4137</v>
      </c>
      <c r="C2974">
        <v>7</v>
      </c>
      <c r="D2974" t="s">
        <v>895</v>
      </c>
      <c r="E2974" t="s">
        <v>39987</v>
      </c>
      <c r="F2974">
        <v>0.25</v>
      </c>
      <c r="G2974" t="s">
        <v>42675</v>
      </c>
      <c r="H2974" t="b">
        <v>0</v>
      </c>
    </row>
    <row r="2975" spans="1:8" x14ac:dyDescent="0.25">
      <c r="A2975" t="s">
        <v>4138</v>
      </c>
      <c r="B2975" t="s">
        <v>3513</v>
      </c>
      <c r="C2975">
        <v>3</v>
      </c>
      <c r="D2975" t="s">
        <v>55</v>
      </c>
      <c r="E2975" t="s">
        <v>39991</v>
      </c>
      <c r="F2975">
        <v>4.96</v>
      </c>
      <c r="G2975" t="s">
        <v>42676</v>
      </c>
      <c r="H2975" t="b">
        <v>0</v>
      </c>
    </row>
    <row r="2976" spans="1:8" x14ac:dyDescent="0.25">
      <c r="A2976" t="s">
        <v>4139</v>
      </c>
      <c r="B2976" t="s">
        <v>272</v>
      </c>
      <c r="C2976">
        <v>5</v>
      </c>
      <c r="D2976" t="s">
        <v>12</v>
      </c>
      <c r="E2976" t="s">
        <v>39995</v>
      </c>
      <c r="F2976">
        <v>0.2</v>
      </c>
      <c r="G2976" t="s">
        <v>42677</v>
      </c>
      <c r="H2976" t="b">
        <v>0</v>
      </c>
    </row>
    <row r="2977" spans="1:8" x14ac:dyDescent="0.25">
      <c r="A2977" t="s">
        <v>4140</v>
      </c>
      <c r="B2977" t="s">
        <v>39972</v>
      </c>
      <c r="C2977">
        <v>0</v>
      </c>
      <c r="D2977" t="s">
        <v>4141</v>
      </c>
      <c r="E2977" t="s">
        <v>39972</v>
      </c>
      <c r="G2977" t="s">
        <v>42678</v>
      </c>
      <c r="H2977" t="b">
        <v>0</v>
      </c>
    </row>
    <row r="2978" spans="1:8" x14ac:dyDescent="0.25">
      <c r="A2978" t="s">
        <v>4142</v>
      </c>
      <c r="B2978" t="s">
        <v>39972</v>
      </c>
      <c r="C2978">
        <v>0</v>
      </c>
      <c r="D2978" t="s">
        <v>2727</v>
      </c>
      <c r="E2978" t="s">
        <v>39972</v>
      </c>
      <c r="F2978">
        <v>0.39</v>
      </c>
      <c r="G2978" t="s">
        <v>42679</v>
      </c>
      <c r="H2978" t="b">
        <v>0</v>
      </c>
    </row>
    <row r="2979" spans="1:8" x14ac:dyDescent="0.25">
      <c r="A2979" t="s">
        <v>4143</v>
      </c>
      <c r="B2979" t="s">
        <v>151</v>
      </c>
      <c r="C2979">
        <v>2</v>
      </c>
      <c r="D2979" t="s">
        <v>433</v>
      </c>
      <c r="E2979" t="s">
        <v>39995</v>
      </c>
      <c r="F2979">
        <v>0.22</v>
      </c>
      <c r="G2979" t="s">
        <v>42680</v>
      </c>
      <c r="H2979" t="b">
        <v>0</v>
      </c>
    </row>
    <row r="2980" spans="1:8" x14ac:dyDescent="0.25">
      <c r="A2980" t="s">
        <v>4144</v>
      </c>
      <c r="B2980" t="s">
        <v>222</v>
      </c>
      <c r="C2980">
        <v>5</v>
      </c>
      <c r="D2980" t="s">
        <v>59</v>
      </c>
      <c r="E2980" t="s">
        <v>39997</v>
      </c>
      <c r="F2980">
        <v>7.0000000000000007E-2</v>
      </c>
      <c r="G2980" t="s">
        <v>42681</v>
      </c>
      <c r="H2980" t="b">
        <v>0</v>
      </c>
    </row>
    <row r="2981" spans="1:8" x14ac:dyDescent="0.25">
      <c r="A2981" t="s">
        <v>4145</v>
      </c>
      <c r="B2981" t="s">
        <v>23</v>
      </c>
      <c r="C2981">
        <v>4</v>
      </c>
      <c r="D2981" t="s">
        <v>105</v>
      </c>
      <c r="E2981" t="s">
        <v>39997</v>
      </c>
      <c r="F2981">
        <v>54.4</v>
      </c>
      <c r="G2981" t="s">
        <v>42682</v>
      </c>
      <c r="H2981" t="b">
        <v>0</v>
      </c>
    </row>
    <row r="2982" spans="1:8" x14ac:dyDescent="0.25">
      <c r="A2982" t="s">
        <v>4146</v>
      </c>
      <c r="B2982" t="s">
        <v>211</v>
      </c>
      <c r="C2982">
        <v>3</v>
      </c>
      <c r="D2982" t="s">
        <v>105</v>
      </c>
      <c r="E2982" t="s">
        <v>39989</v>
      </c>
      <c r="F2982">
        <v>0.4</v>
      </c>
      <c r="G2982" t="s">
        <v>42683</v>
      </c>
      <c r="H2982" t="b">
        <v>0</v>
      </c>
    </row>
    <row r="2983" spans="1:8" x14ac:dyDescent="0.25">
      <c r="A2983" t="s">
        <v>4147</v>
      </c>
      <c r="B2983" t="s">
        <v>492</v>
      </c>
      <c r="C2983">
        <v>5</v>
      </c>
      <c r="D2983" t="s">
        <v>12</v>
      </c>
      <c r="E2983" t="s">
        <v>39987</v>
      </c>
      <c r="F2983">
        <v>0.1</v>
      </c>
      <c r="G2983" t="s">
        <v>42684</v>
      </c>
      <c r="H2983" t="b">
        <v>0</v>
      </c>
    </row>
    <row r="2984" spans="1:8" x14ac:dyDescent="0.25">
      <c r="A2984" t="s">
        <v>4148</v>
      </c>
      <c r="B2984" t="s">
        <v>211</v>
      </c>
      <c r="C2984">
        <v>3</v>
      </c>
      <c r="D2984" t="s">
        <v>4149</v>
      </c>
      <c r="E2984" t="s">
        <v>39989</v>
      </c>
      <c r="F2984">
        <v>0.51</v>
      </c>
      <c r="G2984" t="s">
        <v>42685</v>
      </c>
      <c r="H2984" t="b">
        <v>0</v>
      </c>
    </row>
    <row r="2985" spans="1:8" x14ac:dyDescent="0.25">
      <c r="A2985" t="s">
        <v>4150</v>
      </c>
      <c r="B2985" t="s">
        <v>107</v>
      </c>
      <c r="C2985">
        <v>3</v>
      </c>
      <c r="D2985" t="s">
        <v>10</v>
      </c>
      <c r="E2985" t="s">
        <v>40019</v>
      </c>
      <c r="F2985">
        <v>2.2599999999999998</v>
      </c>
      <c r="G2985" t="s">
        <v>42686</v>
      </c>
      <c r="H2985" t="b">
        <v>0</v>
      </c>
    </row>
    <row r="2986" spans="1:8" x14ac:dyDescent="0.25">
      <c r="A2986" t="s">
        <v>4151</v>
      </c>
      <c r="B2986" t="s">
        <v>28</v>
      </c>
      <c r="C2986">
        <v>2</v>
      </c>
      <c r="D2986" t="s">
        <v>1098</v>
      </c>
      <c r="E2986" t="s">
        <v>39987</v>
      </c>
      <c r="F2986">
        <v>0.21</v>
      </c>
      <c r="G2986" t="s">
        <v>42687</v>
      </c>
      <c r="H2986" t="b">
        <v>0</v>
      </c>
    </row>
    <row r="2987" spans="1:8" x14ac:dyDescent="0.25">
      <c r="A2987" t="s">
        <v>4152</v>
      </c>
      <c r="B2987" t="s">
        <v>385</v>
      </c>
      <c r="C2987">
        <v>6</v>
      </c>
      <c r="D2987" t="s">
        <v>4153</v>
      </c>
      <c r="E2987" t="s">
        <v>39989</v>
      </c>
      <c r="F2987">
        <v>0.2</v>
      </c>
      <c r="G2987" t="s">
        <v>42688</v>
      </c>
      <c r="H2987" t="b">
        <v>0</v>
      </c>
    </row>
    <row r="2988" spans="1:8" x14ac:dyDescent="0.25">
      <c r="A2988" t="s">
        <v>4154</v>
      </c>
      <c r="B2988" t="s">
        <v>4155</v>
      </c>
      <c r="C2988">
        <v>1</v>
      </c>
      <c r="D2988" t="s">
        <v>355</v>
      </c>
      <c r="E2988" t="s">
        <v>40132</v>
      </c>
      <c r="F2988">
        <v>0.16</v>
      </c>
      <c r="G2988" t="s">
        <v>42689</v>
      </c>
      <c r="H2988" t="b">
        <v>0</v>
      </c>
    </row>
    <row r="2989" spans="1:8" x14ac:dyDescent="0.25">
      <c r="A2989" t="s">
        <v>4156</v>
      </c>
      <c r="B2989" t="s">
        <v>87</v>
      </c>
      <c r="C2989">
        <v>4</v>
      </c>
      <c r="D2989" t="s">
        <v>7</v>
      </c>
      <c r="E2989" t="s">
        <v>39972</v>
      </c>
      <c r="F2989">
        <v>19.78</v>
      </c>
      <c r="G2989" t="s">
        <v>42690</v>
      </c>
      <c r="H2989" t="b">
        <v>0</v>
      </c>
    </row>
    <row r="2990" spans="1:8" x14ac:dyDescent="0.25">
      <c r="A2990" t="s">
        <v>4157</v>
      </c>
      <c r="B2990" t="s">
        <v>249</v>
      </c>
      <c r="C2990">
        <v>5</v>
      </c>
      <c r="D2990" t="s">
        <v>912</v>
      </c>
      <c r="E2990" t="s">
        <v>39995</v>
      </c>
      <c r="F2990">
        <v>0.83</v>
      </c>
      <c r="G2990" t="s">
        <v>42691</v>
      </c>
      <c r="H2990" t="b">
        <v>0</v>
      </c>
    </row>
    <row r="2991" spans="1:8" x14ac:dyDescent="0.25">
      <c r="A2991" t="s">
        <v>4158</v>
      </c>
      <c r="C2991">
        <v>0</v>
      </c>
      <c r="D2991" t="s">
        <v>33</v>
      </c>
      <c r="H2991" t="b">
        <v>0</v>
      </c>
    </row>
    <row r="2992" spans="1:8" x14ac:dyDescent="0.25">
      <c r="A2992" t="s">
        <v>4159</v>
      </c>
      <c r="B2992" t="s">
        <v>532</v>
      </c>
      <c r="C2992">
        <v>6</v>
      </c>
      <c r="D2992" t="s">
        <v>4160</v>
      </c>
      <c r="E2992" t="s">
        <v>39997</v>
      </c>
      <c r="G2992" t="s">
        <v>42692</v>
      </c>
      <c r="H2992" t="b">
        <v>0</v>
      </c>
    </row>
    <row r="2993" spans="1:8" x14ac:dyDescent="0.25">
      <c r="A2993" t="s">
        <v>4161</v>
      </c>
      <c r="B2993" t="s">
        <v>16</v>
      </c>
      <c r="C2993">
        <v>2</v>
      </c>
      <c r="D2993" t="s">
        <v>10</v>
      </c>
      <c r="E2993" t="s">
        <v>39991</v>
      </c>
      <c r="F2993">
        <v>0.08</v>
      </c>
      <c r="G2993" t="s">
        <v>42693</v>
      </c>
      <c r="H2993" t="b">
        <v>0</v>
      </c>
    </row>
    <row r="2994" spans="1:8" x14ac:dyDescent="0.25">
      <c r="A2994" t="s">
        <v>4162</v>
      </c>
      <c r="B2994" t="s">
        <v>18</v>
      </c>
      <c r="C2994">
        <v>1</v>
      </c>
      <c r="D2994" t="s">
        <v>2558</v>
      </c>
      <c r="E2994" t="s">
        <v>39995</v>
      </c>
      <c r="F2994">
        <v>7.0000000000000007E-2</v>
      </c>
      <c r="G2994" t="s">
        <v>42694</v>
      </c>
      <c r="H2994" t="b">
        <v>0</v>
      </c>
    </row>
    <row r="2995" spans="1:8" x14ac:dyDescent="0.25">
      <c r="A2995" t="s">
        <v>4163</v>
      </c>
      <c r="B2995" t="s">
        <v>419</v>
      </c>
      <c r="C2995">
        <v>4</v>
      </c>
      <c r="D2995" t="s">
        <v>12</v>
      </c>
      <c r="E2995" t="s">
        <v>39991</v>
      </c>
      <c r="F2995">
        <v>0.21</v>
      </c>
      <c r="G2995" t="s">
        <v>42695</v>
      </c>
      <c r="H2995" t="b">
        <v>0</v>
      </c>
    </row>
    <row r="2996" spans="1:8" x14ac:dyDescent="0.25">
      <c r="A2996" t="s">
        <v>4164</v>
      </c>
      <c r="B2996" t="s">
        <v>560</v>
      </c>
      <c r="C2996">
        <v>4</v>
      </c>
      <c r="D2996" t="s">
        <v>4165</v>
      </c>
      <c r="E2996" t="s">
        <v>39995</v>
      </c>
      <c r="F2996">
        <v>7.0000000000000007E-2</v>
      </c>
      <c r="G2996" t="s">
        <v>42696</v>
      </c>
      <c r="H2996" t="b">
        <v>0</v>
      </c>
    </row>
    <row r="2997" spans="1:8" x14ac:dyDescent="0.25">
      <c r="A2997" t="s">
        <v>4166</v>
      </c>
      <c r="B2997" t="s">
        <v>43</v>
      </c>
      <c r="C2997">
        <v>3</v>
      </c>
      <c r="D2997" t="s">
        <v>4167</v>
      </c>
      <c r="E2997" t="s">
        <v>39995</v>
      </c>
      <c r="F2997">
        <v>0.42</v>
      </c>
      <c r="G2997" t="s">
        <v>42697</v>
      </c>
      <c r="H2997" t="b">
        <v>0</v>
      </c>
    </row>
    <row r="2998" spans="1:8" x14ac:dyDescent="0.25">
      <c r="A2998" t="s">
        <v>4168</v>
      </c>
      <c r="B2998" t="s">
        <v>57</v>
      </c>
      <c r="C2998">
        <v>3</v>
      </c>
      <c r="D2998" t="s">
        <v>59</v>
      </c>
      <c r="E2998" t="s">
        <v>39997</v>
      </c>
      <c r="F2998">
        <v>0.08</v>
      </c>
      <c r="G2998" t="s">
        <v>42698</v>
      </c>
      <c r="H2998" t="b">
        <v>0</v>
      </c>
    </row>
    <row r="2999" spans="1:8" x14ac:dyDescent="0.25">
      <c r="A2999" t="s">
        <v>4169</v>
      </c>
      <c r="B2999" t="s">
        <v>4170</v>
      </c>
      <c r="C2999">
        <v>3</v>
      </c>
      <c r="D2999" t="s">
        <v>10</v>
      </c>
      <c r="E2999" t="s">
        <v>39991</v>
      </c>
      <c r="F2999">
        <v>0.1</v>
      </c>
      <c r="G2999" t="s">
        <v>42699</v>
      </c>
      <c r="H2999" t="b">
        <v>0</v>
      </c>
    </row>
    <row r="3000" spans="1:8" x14ac:dyDescent="0.25">
      <c r="A3000" t="s">
        <v>4171</v>
      </c>
      <c r="B3000" t="s">
        <v>1174</v>
      </c>
      <c r="C3000">
        <v>7</v>
      </c>
      <c r="D3000" t="s">
        <v>12</v>
      </c>
      <c r="E3000" t="s">
        <v>39997</v>
      </c>
      <c r="F3000">
        <v>3.3</v>
      </c>
      <c r="G3000" t="s">
        <v>42700</v>
      </c>
      <c r="H3000" t="b">
        <v>0</v>
      </c>
    </row>
    <row r="3001" spans="1:8" x14ac:dyDescent="0.25">
      <c r="A3001" t="s">
        <v>4172</v>
      </c>
      <c r="B3001" t="s">
        <v>39972</v>
      </c>
      <c r="C3001">
        <v>0</v>
      </c>
      <c r="D3001" t="s">
        <v>481</v>
      </c>
      <c r="E3001" t="s">
        <v>39972</v>
      </c>
      <c r="F3001">
        <v>10.59</v>
      </c>
      <c r="G3001" t="s">
        <v>42701</v>
      </c>
      <c r="H3001" t="b">
        <v>0</v>
      </c>
    </row>
    <row r="3002" spans="1:8" x14ac:dyDescent="0.25">
      <c r="A3002" t="s">
        <v>4173</v>
      </c>
      <c r="B3002" t="s">
        <v>11</v>
      </c>
      <c r="C3002">
        <v>5</v>
      </c>
      <c r="D3002" t="s">
        <v>433</v>
      </c>
      <c r="E3002" t="s">
        <v>39989</v>
      </c>
      <c r="F3002">
        <v>0.09</v>
      </c>
      <c r="G3002" t="s">
        <v>42702</v>
      </c>
      <c r="H3002" t="b">
        <v>0</v>
      </c>
    </row>
    <row r="3003" spans="1:8" x14ac:dyDescent="0.25">
      <c r="A3003" t="s">
        <v>4174</v>
      </c>
      <c r="B3003" t="s">
        <v>6</v>
      </c>
      <c r="C3003">
        <v>3</v>
      </c>
      <c r="D3003" t="s">
        <v>7</v>
      </c>
      <c r="E3003" t="s">
        <v>39972</v>
      </c>
      <c r="F3003">
        <v>14.51</v>
      </c>
      <c r="G3003" t="s">
        <v>42703</v>
      </c>
      <c r="H3003" t="b">
        <v>0</v>
      </c>
    </row>
    <row r="3004" spans="1:8" x14ac:dyDescent="0.25">
      <c r="A3004" t="s">
        <v>4176</v>
      </c>
      <c r="B3004" t="s">
        <v>39972</v>
      </c>
      <c r="C3004">
        <v>0</v>
      </c>
      <c r="D3004" t="s">
        <v>103</v>
      </c>
      <c r="E3004" t="s">
        <v>39972</v>
      </c>
      <c r="F3004">
        <v>0.31</v>
      </c>
      <c r="G3004" t="s">
        <v>42704</v>
      </c>
      <c r="H3004" t="b">
        <v>0</v>
      </c>
    </row>
    <row r="3005" spans="1:8" x14ac:dyDescent="0.25">
      <c r="A3005" t="s">
        <v>4177</v>
      </c>
      <c r="B3005" t="s">
        <v>370</v>
      </c>
      <c r="C3005">
        <v>4</v>
      </c>
      <c r="D3005" t="s">
        <v>55</v>
      </c>
      <c r="E3005" t="s">
        <v>40149</v>
      </c>
      <c r="F3005">
        <v>0.08</v>
      </c>
      <c r="G3005" t="s">
        <v>42705</v>
      </c>
      <c r="H3005" t="b">
        <v>0</v>
      </c>
    </row>
    <row r="3006" spans="1:8" x14ac:dyDescent="0.25">
      <c r="A3006" t="s">
        <v>4178</v>
      </c>
      <c r="B3006" t="s">
        <v>1563</v>
      </c>
      <c r="C3006">
        <v>2</v>
      </c>
      <c r="D3006" t="s">
        <v>105</v>
      </c>
      <c r="E3006" t="s">
        <v>39989</v>
      </c>
      <c r="F3006">
        <v>0.86</v>
      </c>
      <c r="G3006" t="s">
        <v>42706</v>
      </c>
      <c r="H3006" t="b">
        <v>0</v>
      </c>
    </row>
    <row r="3007" spans="1:8" x14ac:dyDescent="0.25">
      <c r="A3007" t="s">
        <v>4179</v>
      </c>
      <c r="B3007" t="s">
        <v>65</v>
      </c>
      <c r="C3007">
        <v>4</v>
      </c>
      <c r="D3007" t="s">
        <v>4180</v>
      </c>
      <c r="E3007" t="s">
        <v>39995</v>
      </c>
      <c r="F3007">
        <v>0.1</v>
      </c>
      <c r="G3007" t="s">
        <v>42707</v>
      </c>
      <c r="H3007" t="b">
        <v>0</v>
      </c>
    </row>
    <row r="3008" spans="1:8" x14ac:dyDescent="0.25">
      <c r="A3008" t="s">
        <v>4181</v>
      </c>
      <c r="B3008" t="s">
        <v>39972</v>
      </c>
      <c r="C3008">
        <v>0</v>
      </c>
      <c r="D3008" t="s">
        <v>1710</v>
      </c>
      <c r="E3008" t="s">
        <v>39972</v>
      </c>
      <c r="F3008">
        <v>0.21</v>
      </c>
      <c r="G3008" t="s">
        <v>42708</v>
      </c>
      <c r="H3008" t="b">
        <v>0</v>
      </c>
    </row>
    <row r="3009" spans="1:8" x14ac:dyDescent="0.25">
      <c r="A3009" t="s">
        <v>4182</v>
      </c>
      <c r="B3009" t="s">
        <v>1120</v>
      </c>
      <c r="C3009">
        <v>0</v>
      </c>
      <c r="D3009" t="s">
        <v>7</v>
      </c>
      <c r="E3009" t="s">
        <v>39972</v>
      </c>
      <c r="F3009">
        <v>0.56000000000000005</v>
      </c>
      <c r="G3009" t="s">
        <v>42709</v>
      </c>
      <c r="H3009" t="b">
        <v>0</v>
      </c>
    </row>
    <row r="3010" spans="1:8" x14ac:dyDescent="0.25">
      <c r="A3010" t="s">
        <v>4183</v>
      </c>
      <c r="C3010">
        <v>0</v>
      </c>
      <c r="D3010" t="s">
        <v>33</v>
      </c>
      <c r="H3010" t="b">
        <v>0</v>
      </c>
    </row>
    <row r="3011" spans="1:8" x14ac:dyDescent="0.25">
      <c r="A3011" t="s">
        <v>4184</v>
      </c>
      <c r="B3011" t="s">
        <v>39972</v>
      </c>
      <c r="C3011">
        <v>0</v>
      </c>
      <c r="D3011" t="s">
        <v>12</v>
      </c>
      <c r="E3011" t="s">
        <v>39972</v>
      </c>
      <c r="F3011">
        <v>0.73</v>
      </c>
      <c r="G3011" t="s">
        <v>42710</v>
      </c>
      <c r="H3011" t="b">
        <v>0</v>
      </c>
    </row>
    <row r="3012" spans="1:8" x14ac:dyDescent="0.25">
      <c r="A3012" t="s">
        <v>4185</v>
      </c>
      <c r="B3012" t="s">
        <v>61</v>
      </c>
      <c r="C3012">
        <v>3</v>
      </c>
      <c r="D3012" t="s">
        <v>174</v>
      </c>
      <c r="E3012" t="s">
        <v>39991</v>
      </c>
      <c r="F3012">
        <v>0.82</v>
      </c>
      <c r="G3012" t="s">
        <v>42711</v>
      </c>
      <c r="H3012" t="b">
        <v>0</v>
      </c>
    </row>
    <row r="3013" spans="1:8" x14ac:dyDescent="0.25">
      <c r="A3013" t="s">
        <v>4186</v>
      </c>
      <c r="B3013" t="s">
        <v>176</v>
      </c>
      <c r="C3013">
        <v>1</v>
      </c>
      <c r="D3013" t="s">
        <v>55</v>
      </c>
      <c r="E3013" t="s">
        <v>39989</v>
      </c>
      <c r="F3013">
        <v>50.04</v>
      </c>
      <c r="G3013" t="s">
        <v>42712</v>
      </c>
      <c r="H3013" t="b">
        <v>0</v>
      </c>
    </row>
    <row r="3014" spans="1:8" x14ac:dyDescent="0.25">
      <c r="A3014" t="s">
        <v>4187</v>
      </c>
      <c r="B3014" t="s">
        <v>423</v>
      </c>
      <c r="C3014">
        <v>3</v>
      </c>
      <c r="D3014" t="s">
        <v>55</v>
      </c>
      <c r="E3014" t="s">
        <v>40204</v>
      </c>
      <c r="F3014">
        <v>0.24</v>
      </c>
      <c r="G3014" t="s">
        <v>42713</v>
      </c>
      <c r="H3014" t="b">
        <v>0</v>
      </c>
    </row>
    <row r="3015" spans="1:8" x14ac:dyDescent="0.25">
      <c r="A3015" t="s">
        <v>4188</v>
      </c>
      <c r="B3015" t="s">
        <v>35</v>
      </c>
      <c r="C3015">
        <v>3</v>
      </c>
      <c r="D3015" t="s">
        <v>12</v>
      </c>
      <c r="E3015" t="s">
        <v>39987</v>
      </c>
      <c r="F3015">
        <v>0.21</v>
      </c>
      <c r="G3015" t="s">
        <v>42714</v>
      </c>
      <c r="H3015" t="b">
        <v>0</v>
      </c>
    </row>
    <row r="3016" spans="1:8" x14ac:dyDescent="0.25">
      <c r="A3016" t="s">
        <v>4189</v>
      </c>
      <c r="B3016" t="s">
        <v>3</v>
      </c>
      <c r="C3016">
        <v>2</v>
      </c>
      <c r="D3016" t="s">
        <v>62</v>
      </c>
      <c r="E3016" t="s">
        <v>39989</v>
      </c>
      <c r="F3016">
        <v>0.26</v>
      </c>
      <c r="G3016" t="s">
        <v>42715</v>
      </c>
      <c r="H3016" t="b">
        <v>0</v>
      </c>
    </row>
    <row r="3017" spans="1:8" x14ac:dyDescent="0.25">
      <c r="A3017" t="s">
        <v>4190</v>
      </c>
      <c r="B3017" t="s">
        <v>117</v>
      </c>
      <c r="C3017">
        <v>5</v>
      </c>
      <c r="D3017" t="s">
        <v>55</v>
      </c>
      <c r="E3017" t="s">
        <v>39997</v>
      </c>
      <c r="F3017">
        <v>0.17</v>
      </c>
      <c r="G3017" t="s">
        <v>42716</v>
      </c>
      <c r="H3017" t="b">
        <v>0</v>
      </c>
    </row>
    <row r="3018" spans="1:8" x14ac:dyDescent="0.25">
      <c r="A3018" t="s">
        <v>4191</v>
      </c>
      <c r="B3018" t="s">
        <v>394</v>
      </c>
      <c r="C3018">
        <v>3</v>
      </c>
      <c r="D3018" t="s">
        <v>4192</v>
      </c>
      <c r="E3018" t="s">
        <v>40132</v>
      </c>
      <c r="F3018">
        <v>0.67</v>
      </c>
      <c r="G3018" t="s">
        <v>71564</v>
      </c>
      <c r="H3018" t="b">
        <v>0</v>
      </c>
    </row>
    <row r="3019" spans="1:8" x14ac:dyDescent="0.25">
      <c r="A3019" t="s">
        <v>4193</v>
      </c>
      <c r="B3019" t="s">
        <v>466</v>
      </c>
      <c r="C3019">
        <v>3</v>
      </c>
      <c r="D3019" t="s">
        <v>12</v>
      </c>
      <c r="E3019" t="s">
        <v>39995</v>
      </c>
      <c r="F3019">
        <v>0.05</v>
      </c>
      <c r="G3019" t="s">
        <v>42717</v>
      </c>
      <c r="H3019" t="b">
        <v>0</v>
      </c>
    </row>
    <row r="3020" spans="1:8" x14ac:dyDescent="0.25">
      <c r="A3020" t="s">
        <v>4194</v>
      </c>
      <c r="B3020" t="s">
        <v>532</v>
      </c>
      <c r="C3020">
        <v>6</v>
      </c>
      <c r="D3020" t="s">
        <v>105</v>
      </c>
      <c r="E3020" t="s">
        <v>39997</v>
      </c>
      <c r="F3020">
        <v>1.18</v>
      </c>
      <c r="G3020" t="s">
        <v>42718</v>
      </c>
      <c r="H3020" t="b">
        <v>0</v>
      </c>
    </row>
    <row r="3021" spans="1:8" x14ac:dyDescent="0.25">
      <c r="A3021" t="s">
        <v>4195</v>
      </c>
      <c r="B3021" t="s">
        <v>43</v>
      </c>
      <c r="C3021">
        <v>3</v>
      </c>
      <c r="D3021" t="s">
        <v>98</v>
      </c>
      <c r="E3021" t="s">
        <v>39995</v>
      </c>
      <c r="F3021">
        <v>0.43</v>
      </c>
      <c r="G3021" t="s">
        <v>42719</v>
      </c>
      <c r="H3021" t="b">
        <v>0</v>
      </c>
    </row>
    <row r="3022" spans="1:8" x14ac:dyDescent="0.25">
      <c r="A3022" t="s">
        <v>4196</v>
      </c>
      <c r="B3022" t="s">
        <v>61</v>
      </c>
      <c r="C3022">
        <v>3</v>
      </c>
      <c r="D3022" t="s">
        <v>105</v>
      </c>
      <c r="E3022" t="s">
        <v>39991</v>
      </c>
      <c r="F3022">
        <v>2.0499999999999998</v>
      </c>
      <c r="G3022" t="s">
        <v>42720</v>
      </c>
      <c r="H3022" t="b">
        <v>0</v>
      </c>
    </row>
    <row r="3023" spans="1:8" x14ac:dyDescent="0.25">
      <c r="A3023" t="s">
        <v>4197</v>
      </c>
      <c r="C3023">
        <v>0</v>
      </c>
      <c r="D3023" t="s">
        <v>33</v>
      </c>
      <c r="H3023" t="b">
        <v>0</v>
      </c>
    </row>
    <row r="3024" spans="1:8" x14ac:dyDescent="0.25">
      <c r="A3024" t="s">
        <v>4199</v>
      </c>
      <c r="B3024" t="s">
        <v>4200</v>
      </c>
      <c r="C3024">
        <v>4</v>
      </c>
      <c r="D3024" t="s">
        <v>4201</v>
      </c>
      <c r="E3024" t="s">
        <v>39999</v>
      </c>
      <c r="F3024">
        <v>0.35</v>
      </c>
      <c r="G3024" t="s">
        <v>42721</v>
      </c>
      <c r="H3024" t="b">
        <v>0</v>
      </c>
    </row>
    <row r="3025" spans="1:8" x14ac:dyDescent="0.25">
      <c r="A3025" t="s">
        <v>71780</v>
      </c>
      <c r="C3025">
        <v>0</v>
      </c>
      <c r="D3025" t="s">
        <v>33</v>
      </c>
      <c r="H3025" t="b">
        <v>0</v>
      </c>
    </row>
    <row r="3026" spans="1:8" x14ac:dyDescent="0.25">
      <c r="A3026" t="s">
        <v>4202</v>
      </c>
      <c r="B3026" t="s">
        <v>35</v>
      </c>
      <c r="C3026">
        <v>3</v>
      </c>
      <c r="D3026" t="s">
        <v>105</v>
      </c>
      <c r="E3026" t="s">
        <v>39987</v>
      </c>
      <c r="F3026">
        <v>0.27</v>
      </c>
      <c r="G3026" t="s">
        <v>42722</v>
      </c>
      <c r="H3026" t="b">
        <v>0</v>
      </c>
    </row>
    <row r="3027" spans="1:8" x14ac:dyDescent="0.25">
      <c r="A3027" t="s">
        <v>4203</v>
      </c>
      <c r="B3027" t="s">
        <v>35</v>
      </c>
      <c r="C3027">
        <v>3</v>
      </c>
      <c r="D3027" t="s">
        <v>2120</v>
      </c>
      <c r="E3027" t="s">
        <v>39987</v>
      </c>
      <c r="F3027">
        <v>1.91</v>
      </c>
      <c r="G3027" t="s">
        <v>42723</v>
      </c>
      <c r="H3027" t="b">
        <v>0</v>
      </c>
    </row>
    <row r="3028" spans="1:8" x14ac:dyDescent="0.25">
      <c r="A3028" t="s">
        <v>4204</v>
      </c>
      <c r="B3028" t="s">
        <v>316</v>
      </c>
      <c r="C3028">
        <v>5</v>
      </c>
      <c r="D3028" t="s">
        <v>3595</v>
      </c>
      <c r="E3028" t="s">
        <v>39972</v>
      </c>
      <c r="F3028">
        <v>0.24</v>
      </c>
      <c r="G3028" t="s">
        <v>42724</v>
      </c>
      <c r="H3028" t="b">
        <v>0</v>
      </c>
    </row>
    <row r="3029" spans="1:8" x14ac:dyDescent="0.25">
      <c r="A3029" t="s">
        <v>4205</v>
      </c>
      <c r="B3029" t="s">
        <v>157</v>
      </c>
      <c r="C3029">
        <v>2</v>
      </c>
      <c r="D3029" t="s">
        <v>55</v>
      </c>
      <c r="E3029" t="s">
        <v>39997</v>
      </c>
      <c r="F3029">
        <v>0.25</v>
      </c>
      <c r="G3029" t="s">
        <v>42725</v>
      </c>
      <c r="H3029" t="b">
        <v>0</v>
      </c>
    </row>
    <row r="3030" spans="1:8" x14ac:dyDescent="0.25">
      <c r="A3030" t="s">
        <v>4206</v>
      </c>
      <c r="B3030" t="s">
        <v>4207</v>
      </c>
      <c r="C3030">
        <v>10</v>
      </c>
      <c r="D3030" t="s">
        <v>4208</v>
      </c>
      <c r="E3030" t="s">
        <v>39989</v>
      </c>
      <c r="F3030">
        <v>0.18</v>
      </c>
      <c r="G3030" t="s">
        <v>42726</v>
      </c>
      <c r="H3030" t="b">
        <v>0</v>
      </c>
    </row>
    <row r="3031" spans="1:8" x14ac:dyDescent="0.25">
      <c r="A3031" t="s">
        <v>4209</v>
      </c>
      <c r="B3031" t="s">
        <v>249</v>
      </c>
      <c r="C3031">
        <v>5</v>
      </c>
      <c r="D3031" t="s">
        <v>12</v>
      </c>
      <c r="E3031" t="s">
        <v>39995</v>
      </c>
      <c r="F3031">
        <v>0.27</v>
      </c>
      <c r="G3031" t="s">
        <v>42727</v>
      </c>
      <c r="H3031" t="b">
        <v>0</v>
      </c>
    </row>
    <row r="3032" spans="1:8" x14ac:dyDescent="0.25">
      <c r="A3032" t="s">
        <v>4210</v>
      </c>
      <c r="B3032" t="s">
        <v>6</v>
      </c>
      <c r="C3032">
        <v>3</v>
      </c>
      <c r="D3032" t="s">
        <v>4211</v>
      </c>
      <c r="E3032" t="s">
        <v>39972</v>
      </c>
      <c r="F3032">
        <v>7.0000000000000007E-2</v>
      </c>
      <c r="G3032" t="s">
        <v>42728</v>
      </c>
      <c r="H3032" t="b">
        <v>0</v>
      </c>
    </row>
    <row r="3033" spans="1:8" x14ac:dyDescent="0.25">
      <c r="A3033" t="s">
        <v>4212</v>
      </c>
      <c r="C3033">
        <v>0</v>
      </c>
      <c r="D3033" t="s">
        <v>33</v>
      </c>
      <c r="H3033" t="b">
        <v>0</v>
      </c>
    </row>
    <row r="3034" spans="1:8" x14ac:dyDescent="0.25">
      <c r="A3034" t="s">
        <v>4213</v>
      </c>
      <c r="B3034" t="s">
        <v>423</v>
      </c>
      <c r="C3034">
        <v>3</v>
      </c>
      <c r="D3034" t="s">
        <v>2698</v>
      </c>
      <c r="E3034" t="s">
        <v>40204</v>
      </c>
      <c r="F3034">
        <v>0.18</v>
      </c>
      <c r="G3034" t="s">
        <v>42729</v>
      </c>
      <c r="H3034" t="b">
        <v>0</v>
      </c>
    </row>
    <row r="3035" spans="1:8" x14ac:dyDescent="0.25">
      <c r="A3035" t="s">
        <v>4214</v>
      </c>
      <c r="B3035" t="s">
        <v>363</v>
      </c>
      <c r="C3035">
        <v>5</v>
      </c>
      <c r="D3035" t="s">
        <v>155</v>
      </c>
      <c r="E3035" t="s">
        <v>39987</v>
      </c>
      <c r="F3035">
        <v>0.49</v>
      </c>
      <c r="G3035" t="s">
        <v>42730</v>
      </c>
      <c r="H3035" t="b">
        <v>0</v>
      </c>
    </row>
    <row r="3036" spans="1:8" x14ac:dyDescent="0.25">
      <c r="A3036" t="s">
        <v>4215</v>
      </c>
      <c r="B3036" t="s">
        <v>45</v>
      </c>
      <c r="C3036">
        <v>7</v>
      </c>
      <c r="D3036" t="s">
        <v>10</v>
      </c>
      <c r="E3036" t="s">
        <v>39991</v>
      </c>
      <c r="F3036">
        <v>0.16</v>
      </c>
      <c r="G3036" t="s">
        <v>42731</v>
      </c>
      <c r="H3036" t="b">
        <v>0</v>
      </c>
    </row>
    <row r="3037" spans="1:8" x14ac:dyDescent="0.25">
      <c r="A3037" t="s">
        <v>4216</v>
      </c>
      <c r="B3037" t="s">
        <v>28</v>
      </c>
      <c r="C3037">
        <v>2</v>
      </c>
      <c r="D3037" t="s">
        <v>4217</v>
      </c>
      <c r="E3037" t="s">
        <v>39987</v>
      </c>
      <c r="F3037">
        <v>0.11</v>
      </c>
      <c r="G3037" t="s">
        <v>42732</v>
      </c>
      <c r="H3037" t="b">
        <v>0</v>
      </c>
    </row>
    <row r="3038" spans="1:8" x14ac:dyDescent="0.25">
      <c r="A3038" t="s">
        <v>4218</v>
      </c>
      <c r="B3038" t="s">
        <v>39972</v>
      </c>
      <c r="C3038">
        <v>0</v>
      </c>
      <c r="D3038" t="s">
        <v>1788</v>
      </c>
      <c r="E3038" t="s">
        <v>39972</v>
      </c>
      <c r="F3038">
        <v>6.2</v>
      </c>
      <c r="G3038" t="s">
        <v>42733</v>
      </c>
      <c r="H3038" t="b">
        <v>0</v>
      </c>
    </row>
    <row r="3039" spans="1:8" x14ac:dyDescent="0.25">
      <c r="A3039" t="s">
        <v>4220</v>
      </c>
      <c r="B3039" t="s">
        <v>54</v>
      </c>
      <c r="C3039">
        <v>1</v>
      </c>
      <c r="D3039" t="s">
        <v>105</v>
      </c>
      <c r="E3039" t="s">
        <v>39987</v>
      </c>
      <c r="F3039">
        <v>0.59</v>
      </c>
      <c r="G3039" t="s">
        <v>42734</v>
      </c>
      <c r="H3039" t="b">
        <v>0</v>
      </c>
    </row>
    <row r="3040" spans="1:8" x14ac:dyDescent="0.25">
      <c r="A3040" t="s">
        <v>4221</v>
      </c>
      <c r="B3040" t="s">
        <v>57</v>
      </c>
      <c r="C3040">
        <v>3</v>
      </c>
      <c r="D3040" t="s">
        <v>55</v>
      </c>
      <c r="E3040" t="s">
        <v>39997</v>
      </c>
      <c r="F3040">
        <v>0.32</v>
      </c>
      <c r="G3040" t="s">
        <v>42735</v>
      </c>
      <c r="H3040" t="b">
        <v>0</v>
      </c>
    </row>
    <row r="3041" spans="1:8" x14ac:dyDescent="0.25">
      <c r="A3041" t="s">
        <v>4222</v>
      </c>
      <c r="B3041" t="s">
        <v>1</v>
      </c>
      <c r="C3041">
        <v>4</v>
      </c>
      <c r="D3041" t="s">
        <v>10</v>
      </c>
      <c r="E3041" t="s">
        <v>39987</v>
      </c>
      <c r="F3041">
        <v>0.26</v>
      </c>
      <c r="G3041" t="s">
        <v>42736</v>
      </c>
      <c r="H3041" t="b">
        <v>0</v>
      </c>
    </row>
    <row r="3042" spans="1:8" x14ac:dyDescent="0.25">
      <c r="A3042" t="s">
        <v>4223</v>
      </c>
      <c r="B3042" t="s">
        <v>65</v>
      </c>
      <c r="C3042">
        <v>4</v>
      </c>
      <c r="D3042" t="s">
        <v>55</v>
      </c>
      <c r="E3042" t="s">
        <v>39995</v>
      </c>
      <c r="F3042">
        <v>7.0000000000000007E-2</v>
      </c>
      <c r="G3042" t="s">
        <v>42737</v>
      </c>
      <c r="H3042" t="b">
        <v>0</v>
      </c>
    </row>
    <row r="3043" spans="1:8" x14ac:dyDescent="0.25">
      <c r="A3043" t="s">
        <v>4224</v>
      </c>
      <c r="B3043" t="s">
        <v>39972</v>
      </c>
      <c r="C3043">
        <v>0</v>
      </c>
      <c r="D3043" t="s">
        <v>1452</v>
      </c>
      <c r="E3043" t="s">
        <v>39972</v>
      </c>
      <c r="G3043" t="s">
        <v>42738</v>
      </c>
      <c r="H3043" t="b">
        <v>0</v>
      </c>
    </row>
    <row r="3044" spans="1:8" x14ac:dyDescent="0.25">
      <c r="A3044" t="s">
        <v>4225</v>
      </c>
      <c r="B3044" t="s">
        <v>39972</v>
      </c>
      <c r="C3044">
        <v>0</v>
      </c>
      <c r="D3044" t="s">
        <v>246</v>
      </c>
      <c r="E3044" t="s">
        <v>39972</v>
      </c>
      <c r="G3044" t="s">
        <v>42739</v>
      </c>
      <c r="H3044" t="b">
        <v>0</v>
      </c>
    </row>
    <row r="3045" spans="1:8" x14ac:dyDescent="0.25">
      <c r="A3045" t="s">
        <v>4226</v>
      </c>
      <c r="C3045">
        <v>0</v>
      </c>
      <c r="D3045" t="s">
        <v>33</v>
      </c>
      <c r="H3045" t="b">
        <v>0</v>
      </c>
    </row>
    <row r="3046" spans="1:8" x14ac:dyDescent="0.25">
      <c r="A3046" t="s">
        <v>4227</v>
      </c>
      <c r="B3046" t="s">
        <v>1840</v>
      </c>
      <c r="C3046">
        <v>2</v>
      </c>
      <c r="D3046" t="s">
        <v>4228</v>
      </c>
      <c r="E3046" t="s">
        <v>39999</v>
      </c>
      <c r="F3046">
        <v>0.23</v>
      </c>
      <c r="G3046" t="s">
        <v>42740</v>
      </c>
      <c r="H3046" t="b">
        <v>0</v>
      </c>
    </row>
    <row r="3047" spans="1:8" x14ac:dyDescent="0.25">
      <c r="A3047" t="s">
        <v>4229</v>
      </c>
      <c r="B3047" t="s">
        <v>419</v>
      </c>
      <c r="C3047">
        <v>4</v>
      </c>
      <c r="D3047" t="s">
        <v>1162</v>
      </c>
      <c r="E3047" t="s">
        <v>39991</v>
      </c>
      <c r="F3047">
        <v>0.04</v>
      </c>
      <c r="G3047" t="s">
        <v>42741</v>
      </c>
      <c r="H3047" t="b">
        <v>0</v>
      </c>
    </row>
    <row r="3048" spans="1:8" x14ac:dyDescent="0.25">
      <c r="A3048" t="s">
        <v>4230</v>
      </c>
      <c r="B3048" t="s">
        <v>57</v>
      </c>
      <c r="C3048">
        <v>3</v>
      </c>
      <c r="D3048" t="s">
        <v>4231</v>
      </c>
      <c r="E3048" t="s">
        <v>39997</v>
      </c>
      <c r="F3048">
        <v>0.13</v>
      </c>
      <c r="G3048" t="s">
        <v>42742</v>
      </c>
      <c r="H3048" t="b">
        <v>0</v>
      </c>
    </row>
    <row r="3049" spans="1:8" x14ac:dyDescent="0.25">
      <c r="A3049" t="s">
        <v>4232</v>
      </c>
      <c r="B3049" t="s">
        <v>39972</v>
      </c>
      <c r="C3049">
        <v>0</v>
      </c>
      <c r="D3049" t="s">
        <v>625</v>
      </c>
      <c r="E3049" t="s">
        <v>39972</v>
      </c>
      <c r="F3049">
        <v>23.97</v>
      </c>
      <c r="G3049" t="s">
        <v>42743</v>
      </c>
      <c r="H3049" t="b">
        <v>0</v>
      </c>
    </row>
    <row r="3050" spans="1:8" x14ac:dyDescent="0.25">
      <c r="A3050" t="s">
        <v>4233</v>
      </c>
      <c r="B3050" t="s">
        <v>43</v>
      </c>
      <c r="C3050">
        <v>3</v>
      </c>
      <c r="D3050" t="s">
        <v>4234</v>
      </c>
      <c r="E3050" t="s">
        <v>39995</v>
      </c>
      <c r="F3050">
        <v>7.0000000000000007E-2</v>
      </c>
      <c r="G3050" t="s">
        <v>42744</v>
      </c>
      <c r="H3050" t="b">
        <v>0</v>
      </c>
    </row>
    <row r="3051" spans="1:8" x14ac:dyDescent="0.25">
      <c r="A3051" t="s">
        <v>4235</v>
      </c>
      <c r="B3051" t="s">
        <v>2089</v>
      </c>
      <c r="C3051">
        <v>3</v>
      </c>
      <c r="D3051" t="s">
        <v>55</v>
      </c>
      <c r="E3051" t="s">
        <v>39997</v>
      </c>
      <c r="F3051">
        <v>2.95</v>
      </c>
      <c r="G3051" t="s">
        <v>42745</v>
      </c>
      <c r="H3051" t="b">
        <v>0</v>
      </c>
    </row>
    <row r="3052" spans="1:8" x14ac:dyDescent="0.25">
      <c r="A3052" t="s">
        <v>4236</v>
      </c>
      <c r="B3052" t="s">
        <v>54</v>
      </c>
      <c r="C3052">
        <v>1</v>
      </c>
      <c r="D3052" t="s">
        <v>55</v>
      </c>
      <c r="E3052" t="s">
        <v>39987</v>
      </c>
      <c r="F3052">
        <v>0.21</v>
      </c>
      <c r="G3052" t="s">
        <v>42746</v>
      </c>
      <c r="H3052" t="b">
        <v>0</v>
      </c>
    </row>
    <row r="3053" spans="1:8" x14ac:dyDescent="0.25">
      <c r="A3053" t="s">
        <v>4237</v>
      </c>
      <c r="B3053" t="s">
        <v>157</v>
      </c>
      <c r="C3053">
        <v>2</v>
      </c>
      <c r="D3053" t="s">
        <v>1964</v>
      </c>
      <c r="E3053" t="s">
        <v>39997</v>
      </c>
      <c r="F3053">
        <v>0.16</v>
      </c>
      <c r="G3053" t="s">
        <v>42747</v>
      </c>
      <c r="H3053" t="b">
        <v>0</v>
      </c>
    </row>
    <row r="3054" spans="1:8" x14ac:dyDescent="0.25">
      <c r="A3054" t="s">
        <v>4238</v>
      </c>
      <c r="B3054" t="s">
        <v>163</v>
      </c>
      <c r="C3054">
        <v>5</v>
      </c>
      <c r="D3054" t="s">
        <v>433</v>
      </c>
      <c r="E3054" t="s">
        <v>39989</v>
      </c>
      <c r="F3054">
        <v>0.05</v>
      </c>
      <c r="G3054" t="s">
        <v>42748</v>
      </c>
      <c r="H3054" t="b">
        <v>0</v>
      </c>
    </row>
    <row r="3055" spans="1:8" x14ac:dyDescent="0.25">
      <c r="A3055" t="s">
        <v>4239</v>
      </c>
      <c r="B3055" t="s">
        <v>351</v>
      </c>
      <c r="C3055">
        <v>6</v>
      </c>
      <c r="D3055" t="s">
        <v>10</v>
      </c>
      <c r="E3055" t="s">
        <v>39987</v>
      </c>
      <c r="F3055">
        <v>0.3</v>
      </c>
      <c r="G3055" t="s">
        <v>42749</v>
      </c>
      <c r="H3055" t="b">
        <v>0</v>
      </c>
    </row>
    <row r="3056" spans="1:8" x14ac:dyDescent="0.25">
      <c r="A3056" t="s">
        <v>4240</v>
      </c>
      <c r="B3056" t="s">
        <v>134</v>
      </c>
      <c r="C3056">
        <v>4</v>
      </c>
      <c r="D3056" t="s">
        <v>12</v>
      </c>
      <c r="E3056" t="s">
        <v>39989</v>
      </c>
      <c r="F3056">
        <v>0.15</v>
      </c>
      <c r="G3056" t="s">
        <v>42750</v>
      </c>
      <c r="H3056" t="b">
        <v>0</v>
      </c>
    </row>
    <row r="3057" spans="1:8" x14ac:dyDescent="0.25">
      <c r="A3057" t="s">
        <v>4241</v>
      </c>
      <c r="B3057" t="s">
        <v>563</v>
      </c>
      <c r="C3057">
        <v>4</v>
      </c>
      <c r="D3057" t="s">
        <v>12</v>
      </c>
      <c r="E3057" t="s">
        <v>39997</v>
      </c>
      <c r="F3057">
        <v>0.72</v>
      </c>
      <c r="G3057" t="s">
        <v>42751</v>
      </c>
      <c r="H3057" t="b">
        <v>0</v>
      </c>
    </row>
    <row r="3058" spans="1:8" x14ac:dyDescent="0.25">
      <c r="A3058" t="s">
        <v>4242</v>
      </c>
      <c r="B3058" t="s">
        <v>4243</v>
      </c>
      <c r="C3058">
        <v>5</v>
      </c>
      <c r="D3058" t="s">
        <v>807</v>
      </c>
      <c r="E3058" t="s">
        <v>39987</v>
      </c>
      <c r="F3058">
        <v>0.81</v>
      </c>
      <c r="G3058" t="s">
        <v>42752</v>
      </c>
      <c r="H3058" t="b">
        <v>0</v>
      </c>
    </row>
    <row r="3059" spans="1:8" x14ac:dyDescent="0.25">
      <c r="A3059" t="s">
        <v>4244</v>
      </c>
      <c r="B3059" t="s">
        <v>39972</v>
      </c>
      <c r="C3059">
        <v>0</v>
      </c>
      <c r="D3059" t="s">
        <v>481</v>
      </c>
      <c r="E3059" t="s">
        <v>39972</v>
      </c>
      <c r="F3059">
        <v>2.83</v>
      </c>
      <c r="G3059" t="s">
        <v>42753</v>
      </c>
      <c r="H3059" t="b">
        <v>0</v>
      </c>
    </row>
    <row r="3060" spans="1:8" x14ac:dyDescent="0.25">
      <c r="A3060" t="s">
        <v>4246</v>
      </c>
      <c r="B3060" t="s">
        <v>28</v>
      </c>
      <c r="C3060">
        <v>2</v>
      </c>
      <c r="D3060" t="s">
        <v>260</v>
      </c>
      <c r="E3060" t="s">
        <v>39987</v>
      </c>
      <c r="F3060">
        <v>0.18</v>
      </c>
      <c r="G3060" t="s">
        <v>42754</v>
      </c>
      <c r="H3060" t="b">
        <v>0</v>
      </c>
    </row>
    <row r="3061" spans="1:8" x14ac:dyDescent="0.25">
      <c r="A3061" t="s">
        <v>4247</v>
      </c>
      <c r="B3061" t="s">
        <v>134</v>
      </c>
      <c r="C3061">
        <v>4</v>
      </c>
      <c r="D3061" t="s">
        <v>3179</v>
      </c>
      <c r="E3061" t="s">
        <v>39989</v>
      </c>
      <c r="F3061">
        <v>0.59</v>
      </c>
      <c r="G3061" t="s">
        <v>42755</v>
      </c>
      <c r="H3061" t="b">
        <v>0</v>
      </c>
    </row>
    <row r="3062" spans="1:8" x14ac:dyDescent="0.25">
      <c r="A3062" t="s">
        <v>4248</v>
      </c>
      <c r="B3062" t="s">
        <v>2684</v>
      </c>
      <c r="C3062">
        <v>6</v>
      </c>
      <c r="D3062" t="s">
        <v>4249</v>
      </c>
      <c r="E3062" t="s">
        <v>40019</v>
      </c>
      <c r="F3062">
        <v>0.09</v>
      </c>
      <c r="G3062" t="s">
        <v>42756</v>
      </c>
      <c r="H3062" t="b">
        <v>0</v>
      </c>
    </row>
    <row r="3063" spans="1:8" x14ac:dyDescent="0.25">
      <c r="A3063" t="s">
        <v>4250</v>
      </c>
      <c r="B3063" t="s">
        <v>35</v>
      </c>
      <c r="C3063">
        <v>3</v>
      </c>
      <c r="D3063" t="s">
        <v>4251</v>
      </c>
      <c r="E3063" t="s">
        <v>39987</v>
      </c>
      <c r="F3063">
        <v>0.41</v>
      </c>
      <c r="G3063" t="s">
        <v>42757</v>
      </c>
      <c r="H3063" t="b">
        <v>0</v>
      </c>
    </row>
    <row r="3064" spans="1:8" x14ac:dyDescent="0.25">
      <c r="A3064" t="s">
        <v>4252</v>
      </c>
      <c r="B3064" t="s">
        <v>799</v>
      </c>
      <c r="C3064">
        <v>4</v>
      </c>
      <c r="D3064" t="s">
        <v>3462</v>
      </c>
      <c r="E3064" t="s">
        <v>39999</v>
      </c>
      <c r="F3064">
        <v>3.44</v>
      </c>
      <c r="G3064" t="s">
        <v>42758</v>
      </c>
      <c r="H3064" t="b">
        <v>0</v>
      </c>
    </row>
    <row r="3065" spans="1:8" x14ac:dyDescent="0.25">
      <c r="A3065" t="s">
        <v>4253</v>
      </c>
      <c r="B3065" t="s">
        <v>39972</v>
      </c>
      <c r="C3065">
        <v>0</v>
      </c>
      <c r="D3065" t="s">
        <v>12</v>
      </c>
      <c r="E3065" t="s">
        <v>39989</v>
      </c>
      <c r="F3065">
        <v>3.16</v>
      </c>
      <c r="G3065" t="s">
        <v>42759</v>
      </c>
      <c r="H3065" t="b">
        <v>0</v>
      </c>
    </row>
    <row r="3066" spans="1:8" x14ac:dyDescent="0.25">
      <c r="A3066" t="s">
        <v>4254</v>
      </c>
      <c r="B3066" t="s">
        <v>799</v>
      </c>
      <c r="C3066">
        <v>4</v>
      </c>
      <c r="D3066" t="s">
        <v>12</v>
      </c>
      <c r="E3066" t="s">
        <v>39999</v>
      </c>
      <c r="F3066">
        <v>0.34</v>
      </c>
      <c r="G3066" t="s">
        <v>71781</v>
      </c>
      <c r="H3066" t="b">
        <v>0</v>
      </c>
    </row>
    <row r="3067" spans="1:8" x14ac:dyDescent="0.25">
      <c r="A3067" t="s">
        <v>4255</v>
      </c>
      <c r="B3067" t="s">
        <v>157</v>
      </c>
      <c r="C3067">
        <v>2</v>
      </c>
      <c r="D3067" t="s">
        <v>55</v>
      </c>
      <c r="E3067" t="s">
        <v>39997</v>
      </c>
      <c r="F3067">
        <v>0.08</v>
      </c>
      <c r="G3067" t="s">
        <v>42760</v>
      </c>
      <c r="H3067" t="b">
        <v>0</v>
      </c>
    </row>
    <row r="3068" spans="1:8" x14ac:dyDescent="0.25">
      <c r="A3068" t="s">
        <v>4256</v>
      </c>
      <c r="B3068" t="s">
        <v>4257</v>
      </c>
      <c r="C3068">
        <v>6</v>
      </c>
      <c r="D3068" t="s">
        <v>4258</v>
      </c>
      <c r="E3068" t="s">
        <v>40076</v>
      </c>
      <c r="F3068">
        <v>90.99</v>
      </c>
      <c r="G3068" t="s">
        <v>42761</v>
      </c>
      <c r="H3068" t="b">
        <v>0</v>
      </c>
    </row>
    <row r="3069" spans="1:8" x14ac:dyDescent="0.25">
      <c r="A3069" t="s">
        <v>4259</v>
      </c>
      <c r="B3069" t="s">
        <v>163</v>
      </c>
      <c r="C3069">
        <v>5</v>
      </c>
      <c r="D3069" t="s">
        <v>105</v>
      </c>
      <c r="E3069" t="s">
        <v>39989</v>
      </c>
      <c r="F3069">
        <v>0.18</v>
      </c>
      <c r="G3069" t="s">
        <v>42762</v>
      </c>
      <c r="H3069" t="b">
        <v>0</v>
      </c>
    </row>
    <row r="3070" spans="1:8" x14ac:dyDescent="0.25">
      <c r="A3070" t="s">
        <v>4260</v>
      </c>
      <c r="C3070">
        <v>0</v>
      </c>
      <c r="D3070" t="s">
        <v>33</v>
      </c>
      <c r="H3070" t="b">
        <v>0</v>
      </c>
    </row>
    <row r="3071" spans="1:8" x14ac:dyDescent="0.25">
      <c r="A3071" t="s">
        <v>4261</v>
      </c>
      <c r="B3071" t="s">
        <v>272</v>
      </c>
      <c r="C3071">
        <v>5</v>
      </c>
      <c r="D3071" t="s">
        <v>1538</v>
      </c>
      <c r="E3071" t="s">
        <v>39995</v>
      </c>
      <c r="F3071">
        <v>0.1</v>
      </c>
      <c r="G3071" t="s">
        <v>42763</v>
      </c>
      <c r="H3071" t="b">
        <v>0</v>
      </c>
    </row>
    <row r="3072" spans="1:8" x14ac:dyDescent="0.25">
      <c r="A3072" t="s">
        <v>4262</v>
      </c>
      <c r="B3072" t="s">
        <v>35</v>
      </c>
      <c r="C3072">
        <v>3</v>
      </c>
      <c r="D3072" t="s">
        <v>3431</v>
      </c>
      <c r="E3072" t="s">
        <v>39987</v>
      </c>
      <c r="F3072">
        <v>0.81</v>
      </c>
      <c r="G3072" t="s">
        <v>42764</v>
      </c>
      <c r="H3072" t="b">
        <v>0</v>
      </c>
    </row>
    <row r="3073" spans="1:8" x14ac:dyDescent="0.25">
      <c r="A3073" t="s">
        <v>4263</v>
      </c>
      <c r="B3073" t="s">
        <v>23</v>
      </c>
      <c r="C3073">
        <v>4</v>
      </c>
      <c r="D3073" t="s">
        <v>2652</v>
      </c>
      <c r="E3073" t="s">
        <v>39997</v>
      </c>
      <c r="F3073">
        <v>5.99</v>
      </c>
      <c r="G3073" t="s">
        <v>42765</v>
      </c>
      <c r="H3073" t="b">
        <v>0</v>
      </c>
    </row>
    <row r="3074" spans="1:8" x14ac:dyDescent="0.25">
      <c r="A3074" t="s">
        <v>4264</v>
      </c>
      <c r="B3074" t="s">
        <v>39972</v>
      </c>
      <c r="C3074">
        <v>0</v>
      </c>
      <c r="D3074" t="s">
        <v>4265</v>
      </c>
      <c r="E3074" t="s">
        <v>39972</v>
      </c>
      <c r="F3074">
        <v>1.27</v>
      </c>
      <c r="G3074" t="s">
        <v>42766</v>
      </c>
      <c r="H3074" t="b">
        <v>0</v>
      </c>
    </row>
    <row r="3075" spans="1:8" x14ac:dyDescent="0.25">
      <c r="A3075" t="s">
        <v>4266</v>
      </c>
      <c r="B3075" t="s">
        <v>23</v>
      </c>
      <c r="C3075">
        <v>4</v>
      </c>
      <c r="D3075" t="s">
        <v>4267</v>
      </c>
      <c r="E3075" t="s">
        <v>39997</v>
      </c>
      <c r="F3075">
        <v>0.09</v>
      </c>
      <c r="G3075" t="s">
        <v>42767</v>
      </c>
      <c r="H3075" t="b">
        <v>0</v>
      </c>
    </row>
    <row r="3076" spans="1:8" x14ac:dyDescent="0.25">
      <c r="A3076" t="s">
        <v>4268</v>
      </c>
      <c r="B3076" t="s">
        <v>3</v>
      </c>
      <c r="C3076">
        <v>2</v>
      </c>
      <c r="D3076" t="s">
        <v>468</v>
      </c>
      <c r="E3076" t="s">
        <v>39989</v>
      </c>
      <c r="F3076">
        <v>0.1</v>
      </c>
      <c r="G3076" t="s">
        <v>42768</v>
      </c>
      <c r="H3076" t="b">
        <v>0</v>
      </c>
    </row>
    <row r="3077" spans="1:8" x14ac:dyDescent="0.25">
      <c r="A3077" t="s">
        <v>4269</v>
      </c>
      <c r="B3077" t="s">
        <v>16</v>
      </c>
      <c r="C3077">
        <v>2</v>
      </c>
      <c r="D3077" t="s">
        <v>4270</v>
      </c>
      <c r="E3077" t="s">
        <v>39991</v>
      </c>
      <c r="F3077">
        <v>0.28999999999999998</v>
      </c>
      <c r="G3077" t="s">
        <v>42769</v>
      </c>
      <c r="H3077" t="b">
        <v>0</v>
      </c>
    </row>
    <row r="3078" spans="1:8" x14ac:dyDescent="0.25">
      <c r="A3078" t="s">
        <v>4271</v>
      </c>
      <c r="B3078" t="s">
        <v>87</v>
      </c>
      <c r="C3078">
        <v>4</v>
      </c>
      <c r="D3078" t="s">
        <v>3765</v>
      </c>
      <c r="E3078" t="s">
        <v>39972</v>
      </c>
      <c r="F3078">
        <v>0.35</v>
      </c>
      <c r="G3078" t="s">
        <v>42770</v>
      </c>
      <c r="H3078" t="b">
        <v>0</v>
      </c>
    </row>
    <row r="3079" spans="1:8" x14ac:dyDescent="0.25">
      <c r="A3079" t="s">
        <v>4272</v>
      </c>
      <c r="B3079" t="s">
        <v>351</v>
      </c>
      <c r="C3079">
        <v>6</v>
      </c>
      <c r="D3079" t="s">
        <v>105</v>
      </c>
      <c r="E3079" t="s">
        <v>39987</v>
      </c>
      <c r="F3079">
        <v>18.93</v>
      </c>
      <c r="G3079" t="s">
        <v>42771</v>
      </c>
      <c r="H3079" t="b">
        <v>0</v>
      </c>
    </row>
    <row r="3080" spans="1:8" x14ac:dyDescent="0.25">
      <c r="A3080" t="s">
        <v>4273</v>
      </c>
      <c r="C3080">
        <v>8</v>
      </c>
      <c r="D3080" t="s">
        <v>4274</v>
      </c>
      <c r="F3080">
        <v>1.25</v>
      </c>
      <c r="H3080" t="b">
        <v>0</v>
      </c>
    </row>
    <row r="3081" spans="1:8" x14ac:dyDescent="0.25">
      <c r="A3081" t="s">
        <v>4275</v>
      </c>
      <c r="B3081" t="s">
        <v>563</v>
      </c>
      <c r="C3081">
        <v>4</v>
      </c>
      <c r="D3081" t="s">
        <v>1630</v>
      </c>
      <c r="E3081" t="s">
        <v>39997</v>
      </c>
      <c r="F3081">
        <v>0.53</v>
      </c>
      <c r="G3081" t="s">
        <v>42772</v>
      </c>
      <c r="H3081" t="b">
        <v>0</v>
      </c>
    </row>
    <row r="3082" spans="1:8" x14ac:dyDescent="0.25">
      <c r="A3082" t="s">
        <v>4276</v>
      </c>
      <c r="B3082" t="s">
        <v>14</v>
      </c>
      <c r="C3082">
        <v>2</v>
      </c>
      <c r="D3082" t="s">
        <v>1621</v>
      </c>
      <c r="E3082" t="s">
        <v>39987</v>
      </c>
      <c r="F3082">
        <v>0.33</v>
      </c>
      <c r="G3082" t="s">
        <v>42773</v>
      </c>
      <c r="H3082" t="b">
        <v>0</v>
      </c>
    </row>
    <row r="3083" spans="1:8" x14ac:dyDescent="0.25">
      <c r="A3083" t="s">
        <v>4277</v>
      </c>
      <c r="B3083" t="s">
        <v>11</v>
      </c>
      <c r="C3083">
        <v>5</v>
      </c>
      <c r="D3083" t="s">
        <v>55</v>
      </c>
      <c r="E3083" t="s">
        <v>39989</v>
      </c>
      <c r="F3083">
        <v>0.22</v>
      </c>
      <c r="G3083" t="s">
        <v>42774</v>
      </c>
      <c r="H3083" t="b">
        <v>0</v>
      </c>
    </row>
    <row r="3084" spans="1:8" x14ac:dyDescent="0.25">
      <c r="A3084" t="s">
        <v>4278</v>
      </c>
      <c r="B3084" t="s">
        <v>151</v>
      </c>
      <c r="C3084">
        <v>2</v>
      </c>
      <c r="D3084" t="s">
        <v>108</v>
      </c>
      <c r="E3084" t="s">
        <v>39995</v>
      </c>
      <c r="F3084">
        <v>0.16</v>
      </c>
      <c r="G3084" t="s">
        <v>42775</v>
      </c>
      <c r="H3084" t="b">
        <v>0</v>
      </c>
    </row>
    <row r="3085" spans="1:8" x14ac:dyDescent="0.25">
      <c r="A3085" t="s">
        <v>4279</v>
      </c>
      <c r="B3085" t="s">
        <v>4280</v>
      </c>
      <c r="C3085">
        <v>4</v>
      </c>
      <c r="D3085" t="s">
        <v>1395</v>
      </c>
      <c r="E3085" t="s">
        <v>40809</v>
      </c>
      <c r="F3085">
        <v>99.99</v>
      </c>
      <c r="G3085" t="s">
        <v>42776</v>
      </c>
      <c r="H3085" t="b">
        <v>0</v>
      </c>
    </row>
    <row r="3086" spans="1:8" x14ac:dyDescent="0.25">
      <c r="A3086" t="s">
        <v>4281</v>
      </c>
      <c r="B3086" t="s">
        <v>16</v>
      </c>
      <c r="C3086">
        <v>2</v>
      </c>
      <c r="D3086" t="s">
        <v>46</v>
      </c>
      <c r="E3086" t="s">
        <v>39991</v>
      </c>
      <c r="F3086">
        <v>0.28000000000000003</v>
      </c>
      <c r="G3086" t="s">
        <v>42777</v>
      </c>
      <c r="H3086" t="b">
        <v>0</v>
      </c>
    </row>
    <row r="3087" spans="1:8" x14ac:dyDescent="0.25">
      <c r="A3087" t="s">
        <v>4282</v>
      </c>
      <c r="B3087" t="s">
        <v>385</v>
      </c>
      <c r="C3087">
        <v>6</v>
      </c>
      <c r="D3087" t="s">
        <v>1395</v>
      </c>
      <c r="E3087" t="s">
        <v>39989</v>
      </c>
      <c r="F3087">
        <v>0.44</v>
      </c>
      <c r="G3087" t="s">
        <v>42778</v>
      </c>
      <c r="H3087" t="b">
        <v>0</v>
      </c>
    </row>
    <row r="3088" spans="1:8" x14ac:dyDescent="0.25">
      <c r="A3088" t="s">
        <v>4283</v>
      </c>
      <c r="B3088" t="s">
        <v>97</v>
      </c>
      <c r="C3088">
        <v>4</v>
      </c>
      <c r="D3088" t="s">
        <v>3720</v>
      </c>
      <c r="E3088" t="s">
        <v>39989</v>
      </c>
      <c r="F3088">
        <v>0.06</v>
      </c>
      <c r="G3088" t="s">
        <v>42779</v>
      </c>
      <c r="H3088" t="b">
        <v>0</v>
      </c>
    </row>
    <row r="3089" spans="1:8" x14ac:dyDescent="0.25">
      <c r="A3089" t="s">
        <v>4284</v>
      </c>
      <c r="B3089" t="s">
        <v>532</v>
      </c>
      <c r="C3089">
        <v>6</v>
      </c>
      <c r="D3089" t="s">
        <v>4285</v>
      </c>
      <c r="E3089" t="s">
        <v>39997</v>
      </c>
      <c r="G3089" t="s">
        <v>42780</v>
      </c>
      <c r="H3089" t="b">
        <v>0</v>
      </c>
    </row>
    <row r="3090" spans="1:8" x14ac:dyDescent="0.25">
      <c r="A3090" t="s">
        <v>4286</v>
      </c>
      <c r="B3090" t="s">
        <v>211</v>
      </c>
      <c r="C3090">
        <v>3</v>
      </c>
      <c r="D3090" t="s">
        <v>55</v>
      </c>
      <c r="E3090" t="s">
        <v>39989</v>
      </c>
      <c r="F3090">
        <v>0.09</v>
      </c>
      <c r="G3090" t="s">
        <v>42781</v>
      </c>
      <c r="H3090" t="b">
        <v>0</v>
      </c>
    </row>
    <row r="3091" spans="1:8" x14ac:dyDescent="0.25">
      <c r="A3091" t="s">
        <v>4287</v>
      </c>
      <c r="B3091" t="s">
        <v>39972</v>
      </c>
      <c r="C3091">
        <v>0</v>
      </c>
      <c r="D3091" t="s">
        <v>4288</v>
      </c>
      <c r="E3091" t="s">
        <v>39972</v>
      </c>
      <c r="F3091">
        <v>8.5500000000000007</v>
      </c>
      <c r="G3091" t="s">
        <v>42782</v>
      </c>
      <c r="H3091" t="b">
        <v>0</v>
      </c>
    </row>
    <row r="3092" spans="1:8" x14ac:dyDescent="0.25">
      <c r="A3092" t="s">
        <v>4289</v>
      </c>
      <c r="B3092" t="s">
        <v>620</v>
      </c>
      <c r="C3092">
        <v>3</v>
      </c>
      <c r="D3092" t="s">
        <v>4290</v>
      </c>
      <c r="E3092" t="s">
        <v>40132</v>
      </c>
      <c r="F3092">
        <v>0.12</v>
      </c>
      <c r="G3092" t="s">
        <v>42783</v>
      </c>
      <c r="H3092" t="b">
        <v>0</v>
      </c>
    </row>
    <row r="3093" spans="1:8" x14ac:dyDescent="0.25">
      <c r="A3093" t="s">
        <v>4291</v>
      </c>
      <c r="B3093" t="s">
        <v>97</v>
      </c>
      <c r="C3093">
        <v>4</v>
      </c>
      <c r="D3093" t="s">
        <v>12</v>
      </c>
      <c r="E3093" t="s">
        <v>39989</v>
      </c>
      <c r="F3093">
        <v>6.66</v>
      </c>
      <c r="G3093" t="s">
        <v>42784</v>
      </c>
      <c r="H3093" t="b">
        <v>0</v>
      </c>
    </row>
    <row r="3094" spans="1:8" x14ac:dyDescent="0.25">
      <c r="A3094" t="s">
        <v>4292</v>
      </c>
      <c r="C3094">
        <v>0</v>
      </c>
      <c r="D3094" t="s">
        <v>4293</v>
      </c>
      <c r="F3094">
        <v>0.62</v>
      </c>
      <c r="H3094" t="b">
        <v>0</v>
      </c>
    </row>
    <row r="3095" spans="1:8" x14ac:dyDescent="0.25">
      <c r="A3095" t="s">
        <v>4294</v>
      </c>
      <c r="B3095" t="s">
        <v>367</v>
      </c>
      <c r="C3095">
        <v>4</v>
      </c>
      <c r="D3095" t="s">
        <v>895</v>
      </c>
      <c r="E3095" t="s">
        <v>40086</v>
      </c>
      <c r="F3095">
        <v>0.64</v>
      </c>
      <c r="G3095" t="s">
        <v>42785</v>
      </c>
      <c r="H3095" t="b">
        <v>0</v>
      </c>
    </row>
    <row r="3096" spans="1:8" x14ac:dyDescent="0.25">
      <c r="A3096" t="s">
        <v>4295</v>
      </c>
      <c r="B3096" t="s">
        <v>151</v>
      </c>
      <c r="C3096">
        <v>2</v>
      </c>
      <c r="D3096" t="s">
        <v>66</v>
      </c>
      <c r="E3096" t="s">
        <v>39995</v>
      </c>
      <c r="F3096">
        <v>0.21</v>
      </c>
      <c r="G3096" t="s">
        <v>42786</v>
      </c>
      <c r="H3096" t="b">
        <v>0</v>
      </c>
    </row>
    <row r="3097" spans="1:8" x14ac:dyDescent="0.25">
      <c r="A3097" t="s">
        <v>4296</v>
      </c>
      <c r="B3097" t="s">
        <v>176</v>
      </c>
      <c r="C3097">
        <v>1</v>
      </c>
      <c r="D3097" t="s">
        <v>1244</v>
      </c>
      <c r="E3097" t="s">
        <v>39989</v>
      </c>
      <c r="F3097">
        <v>0.12</v>
      </c>
      <c r="G3097" t="s">
        <v>42787</v>
      </c>
      <c r="H3097" t="b">
        <v>0</v>
      </c>
    </row>
    <row r="3098" spans="1:8" x14ac:dyDescent="0.25">
      <c r="A3098" t="s">
        <v>4297</v>
      </c>
      <c r="B3098" t="s">
        <v>2089</v>
      </c>
      <c r="C3098">
        <v>3</v>
      </c>
      <c r="D3098" t="s">
        <v>105</v>
      </c>
      <c r="E3098" t="s">
        <v>39997</v>
      </c>
      <c r="F3098">
        <v>0.34</v>
      </c>
      <c r="G3098" t="s">
        <v>42788</v>
      </c>
      <c r="H3098" t="b">
        <v>0</v>
      </c>
    </row>
    <row r="3099" spans="1:8" x14ac:dyDescent="0.25">
      <c r="A3099" t="s">
        <v>4298</v>
      </c>
      <c r="B3099" t="s">
        <v>1</v>
      </c>
      <c r="C3099">
        <v>4</v>
      </c>
      <c r="D3099" t="s">
        <v>105</v>
      </c>
      <c r="E3099" t="s">
        <v>39987</v>
      </c>
      <c r="F3099">
        <v>1.35</v>
      </c>
      <c r="G3099" t="s">
        <v>42789</v>
      </c>
      <c r="H3099" t="b">
        <v>0</v>
      </c>
    </row>
    <row r="3100" spans="1:8" x14ac:dyDescent="0.25">
      <c r="A3100" t="s">
        <v>4299</v>
      </c>
      <c r="C3100">
        <v>3</v>
      </c>
      <c r="D3100" t="s">
        <v>4300</v>
      </c>
      <c r="F3100">
        <v>3.02</v>
      </c>
      <c r="H3100" t="b">
        <v>0</v>
      </c>
    </row>
    <row r="3101" spans="1:8" x14ac:dyDescent="0.25">
      <c r="A3101" t="s">
        <v>4301</v>
      </c>
      <c r="B3101" t="s">
        <v>4302</v>
      </c>
      <c r="C3101">
        <v>4</v>
      </c>
      <c r="D3101" t="s">
        <v>1424</v>
      </c>
      <c r="E3101" t="s">
        <v>40004</v>
      </c>
      <c r="F3101">
        <v>1.03</v>
      </c>
      <c r="G3101" t="s">
        <v>42790</v>
      </c>
      <c r="H3101" t="b">
        <v>0</v>
      </c>
    </row>
    <row r="3102" spans="1:8" x14ac:dyDescent="0.25">
      <c r="A3102" t="s">
        <v>4303</v>
      </c>
      <c r="B3102" t="s">
        <v>151</v>
      </c>
      <c r="C3102">
        <v>2</v>
      </c>
      <c r="D3102" t="s">
        <v>1431</v>
      </c>
      <c r="E3102" t="s">
        <v>39995</v>
      </c>
      <c r="F3102">
        <v>0.09</v>
      </c>
      <c r="G3102" t="s">
        <v>42791</v>
      </c>
      <c r="H3102" t="b">
        <v>0</v>
      </c>
    </row>
    <row r="3103" spans="1:8" x14ac:dyDescent="0.25">
      <c r="A3103" t="s">
        <v>4304</v>
      </c>
      <c r="B3103" t="s">
        <v>57</v>
      </c>
      <c r="C3103">
        <v>3</v>
      </c>
      <c r="D3103" t="s">
        <v>4305</v>
      </c>
      <c r="E3103" t="s">
        <v>39997</v>
      </c>
      <c r="F3103">
        <v>0.11</v>
      </c>
      <c r="G3103" t="s">
        <v>42792</v>
      </c>
      <c r="H3103" t="b">
        <v>0</v>
      </c>
    </row>
    <row r="3104" spans="1:8" x14ac:dyDescent="0.25">
      <c r="A3104" t="s">
        <v>4306</v>
      </c>
      <c r="B3104" t="s">
        <v>39972</v>
      </c>
      <c r="C3104">
        <v>0</v>
      </c>
      <c r="D3104" t="s">
        <v>481</v>
      </c>
      <c r="E3104" t="s">
        <v>39972</v>
      </c>
      <c r="F3104">
        <v>2.17</v>
      </c>
      <c r="G3104" t="s">
        <v>42793</v>
      </c>
      <c r="H3104" t="b">
        <v>0</v>
      </c>
    </row>
    <row r="3105" spans="1:8" x14ac:dyDescent="0.25">
      <c r="A3105" t="s">
        <v>4307</v>
      </c>
      <c r="B3105" t="s">
        <v>2089</v>
      </c>
      <c r="C3105">
        <v>3</v>
      </c>
      <c r="D3105" t="s">
        <v>105</v>
      </c>
      <c r="E3105" t="s">
        <v>39997</v>
      </c>
      <c r="F3105">
        <v>0.3</v>
      </c>
      <c r="G3105" t="s">
        <v>42794</v>
      </c>
      <c r="H3105" t="b">
        <v>0</v>
      </c>
    </row>
    <row r="3106" spans="1:8" x14ac:dyDescent="0.25">
      <c r="A3106" t="s">
        <v>4308</v>
      </c>
      <c r="B3106" t="s">
        <v>492</v>
      </c>
      <c r="C3106">
        <v>5</v>
      </c>
      <c r="D3106" t="s">
        <v>2170</v>
      </c>
      <c r="E3106" t="s">
        <v>39987</v>
      </c>
      <c r="F3106">
        <v>15.53</v>
      </c>
      <c r="G3106" t="s">
        <v>42795</v>
      </c>
      <c r="H3106" t="b">
        <v>0</v>
      </c>
    </row>
    <row r="3107" spans="1:8" x14ac:dyDescent="0.25">
      <c r="A3107" t="s">
        <v>4309</v>
      </c>
      <c r="B3107" t="s">
        <v>620</v>
      </c>
      <c r="C3107">
        <v>3</v>
      </c>
      <c r="D3107" t="s">
        <v>4310</v>
      </c>
      <c r="E3107" t="s">
        <v>40132</v>
      </c>
      <c r="F3107">
        <v>0.26</v>
      </c>
      <c r="G3107" t="s">
        <v>42796</v>
      </c>
      <c r="H3107" t="b">
        <v>0</v>
      </c>
    </row>
    <row r="3108" spans="1:8" x14ac:dyDescent="0.25">
      <c r="A3108" t="s">
        <v>4311</v>
      </c>
      <c r="B3108" t="s">
        <v>151</v>
      </c>
      <c r="C3108">
        <v>2</v>
      </c>
      <c r="D3108" t="s">
        <v>55</v>
      </c>
      <c r="E3108" t="s">
        <v>39995</v>
      </c>
      <c r="F3108">
        <v>0.25</v>
      </c>
      <c r="G3108" t="s">
        <v>42797</v>
      </c>
      <c r="H3108" t="b">
        <v>0</v>
      </c>
    </row>
    <row r="3109" spans="1:8" x14ac:dyDescent="0.25">
      <c r="A3109" t="s">
        <v>4312</v>
      </c>
      <c r="B3109" t="s">
        <v>57</v>
      </c>
      <c r="C3109">
        <v>3</v>
      </c>
      <c r="D3109" t="s">
        <v>1630</v>
      </c>
      <c r="E3109" t="s">
        <v>39997</v>
      </c>
      <c r="F3109">
        <v>0.11</v>
      </c>
      <c r="G3109" t="s">
        <v>42798</v>
      </c>
      <c r="H3109" t="b">
        <v>0</v>
      </c>
    </row>
    <row r="3110" spans="1:8" x14ac:dyDescent="0.25">
      <c r="A3110" t="s">
        <v>4313</v>
      </c>
      <c r="B3110" t="s">
        <v>43</v>
      </c>
      <c r="C3110">
        <v>3</v>
      </c>
      <c r="D3110" t="s">
        <v>500</v>
      </c>
      <c r="E3110" t="s">
        <v>39995</v>
      </c>
      <c r="F3110">
        <v>0.17</v>
      </c>
      <c r="G3110" t="s">
        <v>42799</v>
      </c>
      <c r="H3110" t="b">
        <v>0</v>
      </c>
    </row>
    <row r="3111" spans="1:8" x14ac:dyDescent="0.25">
      <c r="A3111" t="s">
        <v>4314</v>
      </c>
      <c r="B3111" t="s">
        <v>336</v>
      </c>
      <c r="C3111">
        <v>1</v>
      </c>
      <c r="D3111" t="s">
        <v>4315</v>
      </c>
      <c r="E3111" t="s">
        <v>39997</v>
      </c>
      <c r="F3111">
        <v>0.19</v>
      </c>
      <c r="G3111" t="s">
        <v>42800</v>
      </c>
      <c r="H3111" t="b">
        <v>0</v>
      </c>
    </row>
    <row r="3112" spans="1:8" x14ac:dyDescent="0.25">
      <c r="A3112" t="s">
        <v>4316</v>
      </c>
      <c r="B3112" t="s">
        <v>590</v>
      </c>
      <c r="C3112">
        <v>3</v>
      </c>
      <c r="D3112" t="s">
        <v>2661</v>
      </c>
      <c r="E3112" t="s">
        <v>39989</v>
      </c>
      <c r="F3112">
        <v>0.49</v>
      </c>
      <c r="G3112" t="s">
        <v>42801</v>
      </c>
      <c r="H3112" t="b">
        <v>0</v>
      </c>
    </row>
    <row r="3113" spans="1:8" x14ac:dyDescent="0.25">
      <c r="A3113" t="s">
        <v>4317</v>
      </c>
      <c r="B3113" t="s">
        <v>453</v>
      </c>
      <c r="C3113">
        <v>5</v>
      </c>
      <c r="D3113" t="s">
        <v>12</v>
      </c>
      <c r="E3113" t="s">
        <v>39991</v>
      </c>
      <c r="F3113">
        <v>0.19</v>
      </c>
      <c r="G3113" t="s">
        <v>71782</v>
      </c>
      <c r="H3113" t="b">
        <v>0</v>
      </c>
    </row>
    <row r="3114" spans="1:8" x14ac:dyDescent="0.25">
      <c r="A3114" t="s">
        <v>4318</v>
      </c>
      <c r="B3114" t="s">
        <v>23</v>
      </c>
      <c r="C3114">
        <v>4</v>
      </c>
      <c r="D3114" t="s">
        <v>4319</v>
      </c>
      <c r="E3114" t="s">
        <v>39997</v>
      </c>
      <c r="F3114">
        <v>0.18</v>
      </c>
      <c r="G3114" t="s">
        <v>42802</v>
      </c>
      <c r="H3114" t="b">
        <v>0</v>
      </c>
    </row>
    <row r="3115" spans="1:8" x14ac:dyDescent="0.25">
      <c r="A3115" t="s">
        <v>4320</v>
      </c>
      <c r="B3115" t="s">
        <v>23</v>
      </c>
      <c r="C3115">
        <v>4</v>
      </c>
      <c r="D3115" t="s">
        <v>10</v>
      </c>
      <c r="E3115" t="s">
        <v>39997</v>
      </c>
      <c r="F3115">
        <v>0.43</v>
      </c>
      <c r="G3115" t="s">
        <v>42803</v>
      </c>
      <c r="H3115" t="b">
        <v>0</v>
      </c>
    </row>
    <row r="3116" spans="1:8" x14ac:dyDescent="0.25">
      <c r="A3116" t="s">
        <v>4321</v>
      </c>
      <c r="B3116" t="s">
        <v>16</v>
      </c>
      <c r="C3116">
        <v>2</v>
      </c>
      <c r="D3116" t="s">
        <v>10</v>
      </c>
      <c r="E3116" t="s">
        <v>39991</v>
      </c>
      <c r="F3116">
        <v>0.17</v>
      </c>
      <c r="G3116" t="s">
        <v>42804</v>
      </c>
      <c r="H3116" t="b">
        <v>0</v>
      </c>
    </row>
    <row r="3117" spans="1:8" x14ac:dyDescent="0.25">
      <c r="A3117" t="s">
        <v>4322</v>
      </c>
      <c r="B3117" t="s">
        <v>14</v>
      </c>
      <c r="C3117">
        <v>2</v>
      </c>
      <c r="D3117" t="s">
        <v>12</v>
      </c>
      <c r="E3117" t="s">
        <v>39987</v>
      </c>
      <c r="F3117">
        <v>0.2</v>
      </c>
      <c r="G3117" t="s">
        <v>42805</v>
      </c>
      <c r="H3117" t="b">
        <v>0</v>
      </c>
    </row>
    <row r="3118" spans="1:8" x14ac:dyDescent="0.25">
      <c r="A3118" t="s">
        <v>4323</v>
      </c>
      <c r="B3118" t="s">
        <v>16</v>
      </c>
      <c r="C3118">
        <v>2</v>
      </c>
      <c r="D3118" t="s">
        <v>4324</v>
      </c>
      <c r="E3118" t="s">
        <v>39991</v>
      </c>
      <c r="F3118">
        <v>3.52</v>
      </c>
      <c r="G3118" t="s">
        <v>42806</v>
      </c>
      <c r="H3118" t="b">
        <v>0</v>
      </c>
    </row>
    <row r="3119" spans="1:8" x14ac:dyDescent="0.25">
      <c r="A3119" t="s">
        <v>4325</v>
      </c>
      <c r="B3119" t="s">
        <v>18</v>
      </c>
      <c r="C3119">
        <v>1</v>
      </c>
      <c r="D3119" t="s">
        <v>55</v>
      </c>
      <c r="E3119" t="s">
        <v>39995</v>
      </c>
      <c r="F3119">
        <v>0.86</v>
      </c>
      <c r="G3119" t="s">
        <v>42807</v>
      </c>
      <c r="H3119" t="b">
        <v>0</v>
      </c>
    </row>
    <row r="3120" spans="1:8" x14ac:dyDescent="0.25">
      <c r="A3120" t="s">
        <v>4326</v>
      </c>
      <c r="B3120" t="s">
        <v>4327</v>
      </c>
      <c r="C3120">
        <v>7</v>
      </c>
      <c r="D3120" t="s">
        <v>55</v>
      </c>
      <c r="E3120" t="s">
        <v>40030</v>
      </c>
      <c r="F3120">
        <v>0.72</v>
      </c>
      <c r="G3120" t="s">
        <v>42808</v>
      </c>
      <c r="H3120" t="b">
        <v>0</v>
      </c>
    </row>
    <row r="3121" spans="1:8" x14ac:dyDescent="0.25">
      <c r="A3121" t="s">
        <v>71783</v>
      </c>
      <c r="C3121">
        <v>0</v>
      </c>
      <c r="D3121" t="s">
        <v>33</v>
      </c>
      <c r="H3121" t="b">
        <v>0</v>
      </c>
    </row>
    <row r="3122" spans="1:8" x14ac:dyDescent="0.25">
      <c r="A3122" t="s">
        <v>4328</v>
      </c>
      <c r="B3122" t="s">
        <v>43</v>
      </c>
      <c r="C3122">
        <v>3</v>
      </c>
      <c r="D3122" t="s">
        <v>338</v>
      </c>
      <c r="E3122" t="s">
        <v>39995</v>
      </c>
      <c r="F3122">
        <v>4.84</v>
      </c>
      <c r="G3122" t="s">
        <v>42809</v>
      </c>
      <c r="H3122" t="b">
        <v>0</v>
      </c>
    </row>
    <row r="3123" spans="1:8" x14ac:dyDescent="0.25">
      <c r="A3123" t="s">
        <v>4329</v>
      </c>
      <c r="B3123" t="s">
        <v>336</v>
      </c>
      <c r="C3123">
        <v>1</v>
      </c>
      <c r="D3123" t="s">
        <v>55</v>
      </c>
      <c r="E3123" t="s">
        <v>39997</v>
      </c>
      <c r="F3123">
        <v>0.06</v>
      </c>
      <c r="G3123" t="s">
        <v>42810</v>
      </c>
      <c r="H3123" t="b">
        <v>0</v>
      </c>
    </row>
    <row r="3124" spans="1:8" x14ac:dyDescent="0.25">
      <c r="A3124" t="s">
        <v>4330</v>
      </c>
      <c r="B3124" t="s">
        <v>6</v>
      </c>
      <c r="C3124">
        <v>3</v>
      </c>
      <c r="D3124" t="s">
        <v>269</v>
      </c>
      <c r="E3124" t="s">
        <v>39972</v>
      </c>
      <c r="F3124">
        <v>2.82</v>
      </c>
      <c r="G3124" t="s">
        <v>42811</v>
      </c>
      <c r="H3124" t="b">
        <v>0</v>
      </c>
    </row>
    <row r="3125" spans="1:8" x14ac:dyDescent="0.25">
      <c r="A3125" t="s">
        <v>4331</v>
      </c>
      <c r="C3125">
        <v>0</v>
      </c>
      <c r="D3125" t="s">
        <v>33</v>
      </c>
      <c r="H3125" t="b">
        <v>0</v>
      </c>
    </row>
    <row r="3126" spans="1:8" x14ac:dyDescent="0.25">
      <c r="A3126" t="s">
        <v>4332</v>
      </c>
      <c r="B3126" t="s">
        <v>6</v>
      </c>
      <c r="C3126">
        <v>3</v>
      </c>
      <c r="D3126" t="s">
        <v>7</v>
      </c>
      <c r="E3126" t="s">
        <v>39972</v>
      </c>
      <c r="F3126">
        <v>0.23</v>
      </c>
      <c r="G3126" t="s">
        <v>42812</v>
      </c>
      <c r="H3126" t="b">
        <v>0</v>
      </c>
    </row>
    <row r="3127" spans="1:8" x14ac:dyDescent="0.25">
      <c r="A3127" t="s">
        <v>4333</v>
      </c>
      <c r="B3127" t="s">
        <v>316</v>
      </c>
      <c r="C3127">
        <v>5</v>
      </c>
      <c r="D3127" t="s">
        <v>2496</v>
      </c>
      <c r="E3127" t="s">
        <v>39972</v>
      </c>
      <c r="F3127">
        <v>0.13</v>
      </c>
      <c r="G3127" t="s">
        <v>42813</v>
      </c>
      <c r="H3127" t="b">
        <v>0</v>
      </c>
    </row>
    <row r="3128" spans="1:8" x14ac:dyDescent="0.25">
      <c r="A3128" t="s">
        <v>71784</v>
      </c>
      <c r="B3128" t="s">
        <v>157</v>
      </c>
      <c r="C3128">
        <v>2</v>
      </c>
      <c r="D3128" t="s">
        <v>55</v>
      </c>
      <c r="E3128" t="s">
        <v>39997</v>
      </c>
      <c r="F3128">
        <v>0.2</v>
      </c>
      <c r="G3128" t="s">
        <v>71785</v>
      </c>
      <c r="H3128" t="b">
        <v>0</v>
      </c>
    </row>
    <row r="3129" spans="1:8" x14ac:dyDescent="0.25">
      <c r="A3129" t="s">
        <v>4334</v>
      </c>
      <c r="B3129" t="s">
        <v>35</v>
      </c>
      <c r="C3129">
        <v>3</v>
      </c>
      <c r="D3129" t="s">
        <v>433</v>
      </c>
      <c r="E3129" t="s">
        <v>39987</v>
      </c>
      <c r="F3129">
        <v>0.13</v>
      </c>
      <c r="G3129" t="s">
        <v>42814</v>
      </c>
      <c r="H3129" t="b">
        <v>0</v>
      </c>
    </row>
    <row r="3130" spans="1:8" x14ac:dyDescent="0.25">
      <c r="A3130" t="s">
        <v>4335</v>
      </c>
      <c r="C3130">
        <v>0</v>
      </c>
      <c r="D3130" t="s">
        <v>33</v>
      </c>
      <c r="H3130" t="b">
        <v>0</v>
      </c>
    </row>
    <row r="3131" spans="1:8" x14ac:dyDescent="0.25">
      <c r="A3131" t="s">
        <v>4336</v>
      </c>
      <c r="B3131" t="s">
        <v>151</v>
      </c>
      <c r="C3131">
        <v>2</v>
      </c>
      <c r="D3131" t="s">
        <v>4337</v>
      </c>
      <c r="E3131" t="s">
        <v>39995</v>
      </c>
      <c r="F3131">
        <v>2.42</v>
      </c>
      <c r="G3131" t="s">
        <v>42815</v>
      </c>
      <c r="H3131" t="b">
        <v>0</v>
      </c>
    </row>
    <row r="3132" spans="1:8" x14ac:dyDescent="0.25">
      <c r="A3132" t="s">
        <v>4338</v>
      </c>
      <c r="B3132" t="s">
        <v>35</v>
      </c>
      <c r="C3132">
        <v>3</v>
      </c>
      <c r="D3132" t="s">
        <v>816</v>
      </c>
      <c r="E3132" t="s">
        <v>39987</v>
      </c>
      <c r="F3132">
        <v>0.09</v>
      </c>
      <c r="G3132" t="s">
        <v>42816</v>
      </c>
      <c r="H3132" t="b">
        <v>0</v>
      </c>
    </row>
    <row r="3133" spans="1:8" x14ac:dyDescent="0.25">
      <c r="A3133" t="s">
        <v>4339</v>
      </c>
      <c r="B3133" t="s">
        <v>363</v>
      </c>
      <c r="C3133">
        <v>5</v>
      </c>
      <c r="D3133" t="s">
        <v>3003</v>
      </c>
      <c r="E3133" t="s">
        <v>39987</v>
      </c>
      <c r="G3133" t="s">
        <v>42817</v>
      </c>
      <c r="H3133" t="b">
        <v>0</v>
      </c>
    </row>
    <row r="3134" spans="1:8" x14ac:dyDescent="0.25">
      <c r="A3134" t="s">
        <v>4340</v>
      </c>
      <c r="B3134" t="s">
        <v>151</v>
      </c>
      <c r="C3134">
        <v>2</v>
      </c>
      <c r="D3134" t="s">
        <v>62</v>
      </c>
      <c r="E3134" t="s">
        <v>39995</v>
      </c>
      <c r="F3134">
        <v>0.06</v>
      </c>
      <c r="G3134" t="s">
        <v>42818</v>
      </c>
      <c r="H3134" t="b">
        <v>0</v>
      </c>
    </row>
    <row r="3135" spans="1:8" x14ac:dyDescent="0.25">
      <c r="A3135" t="s">
        <v>4341</v>
      </c>
      <c r="B3135" t="s">
        <v>23</v>
      </c>
      <c r="C3135">
        <v>4</v>
      </c>
      <c r="D3135" t="s">
        <v>105</v>
      </c>
      <c r="E3135" t="s">
        <v>39997</v>
      </c>
      <c r="F3135">
        <v>1.17</v>
      </c>
      <c r="G3135" t="s">
        <v>42819</v>
      </c>
      <c r="H3135" t="b">
        <v>0</v>
      </c>
    </row>
    <row r="3136" spans="1:8" x14ac:dyDescent="0.25">
      <c r="A3136" t="s">
        <v>4342</v>
      </c>
      <c r="B3136" t="s">
        <v>61</v>
      </c>
      <c r="C3136">
        <v>3</v>
      </c>
      <c r="D3136" t="s">
        <v>2494</v>
      </c>
      <c r="E3136" t="s">
        <v>39991</v>
      </c>
      <c r="F3136">
        <v>0.2</v>
      </c>
      <c r="G3136" t="s">
        <v>42820</v>
      </c>
      <c r="H3136" t="b">
        <v>0</v>
      </c>
    </row>
    <row r="3137" spans="1:8" x14ac:dyDescent="0.25">
      <c r="A3137" t="s">
        <v>4343</v>
      </c>
      <c r="B3137" t="s">
        <v>6</v>
      </c>
      <c r="C3137">
        <v>3</v>
      </c>
      <c r="D3137" t="s">
        <v>3595</v>
      </c>
      <c r="E3137" t="s">
        <v>39972</v>
      </c>
      <c r="F3137">
        <v>0.33</v>
      </c>
      <c r="G3137" t="s">
        <v>42821</v>
      </c>
      <c r="H3137" t="b">
        <v>0</v>
      </c>
    </row>
    <row r="3138" spans="1:8" x14ac:dyDescent="0.25">
      <c r="A3138" t="s">
        <v>4344</v>
      </c>
      <c r="B3138" t="s">
        <v>39972</v>
      </c>
      <c r="C3138">
        <v>0</v>
      </c>
      <c r="D3138" t="s">
        <v>1467</v>
      </c>
      <c r="E3138" t="s">
        <v>39972</v>
      </c>
      <c r="F3138">
        <v>0.21</v>
      </c>
      <c r="G3138" t="s">
        <v>42822</v>
      </c>
      <c r="H3138" t="b">
        <v>0</v>
      </c>
    </row>
    <row r="3139" spans="1:8" x14ac:dyDescent="0.25">
      <c r="A3139" t="s">
        <v>4345</v>
      </c>
      <c r="C3139">
        <v>5</v>
      </c>
      <c r="D3139" t="s">
        <v>4346</v>
      </c>
      <c r="F3139">
        <v>6.23</v>
      </c>
      <c r="H3139" t="b">
        <v>0</v>
      </c>
    </row>
    <row r="3140" spans="1:8" x14ac:dyDescent="0.25">
      <c r="A3140" t="s">
        <v>4347</v>
      </c>
      <c r="B3140" t="s">
        <v>65</v>
      </c>
      <c r="C3140">
        <v>4</v>
      </c>
      <c r="D3140" t="s">
        <v>687</v>
      </c>
      <c r="E3140" t="s">
        <v>39995</v>
      </c>
      <c r="F3140">
        <v>0.15</v>
      </c>
      <c r="G3140" t="s">
        <v>42823</v>
      </c>
      <c r="H3140" t="b">
        <v>0</v>
      </c>
    </row>
    <row r="3141" spans="1:8" x14ac:dyDescent="0.25">
      <c r="A3141" t="s">
        <v>4348</v>
      </c>
      <c r="B3141" t="s">
        <v>18</v>
      </c>
      <c r="C3141">
        <v>1</v>
      </c>
      <c r="D3141" t="s">
        <v>55</v>
      </c>
      <c r="E3141" t="s">
        <v>39995</v>
      </c>
      <c r="F3141">
        <v>0.09</v>
      </c>
      <c r="G3141" t="s">
        <v>42824</v>
      </c>
      <c r="H3141" t="b">
        <v>0</v>
      </c>
    </row>
    <row r="3142" spans="1:8" x14ac:dyDescent="0.25">
      <c r="A3142" t="s">
        <v>4349</v>
      </c>
      <c r="B3142" t="s">
        <v>523</v>
      </c>
      <c r="C3142">
        <v>6</v>
      </c>
      <c r="D3142" t="s">
        <v>136</v>
      </c>
      <c r="E3142" t="s">
        <v>39987</v>
      </c>
      <c r="F3142">
        <v>0.39</v>
      </c>
      <c r="G3142" t="s">
        <v>42825</v>
      </c>
      <c r="H3142" t="b">
        <v>0</v>
      </c>
    </row>
    <row r="3143" spans="1:8" x14ac:dyDescent="0.25">
      <c r="A3143" t="s">
        <v>4350</v>
      </c>
      <c r="B3143" t="s">
        <v>3</v>
      </c>
      <c r="C3143">
        <v>2</v>
      </c>
      <c r="D3143" t="s">
        <v>166</v>
      </c>
      <c r="E3143" t="s">
        <v>39989</v>
      </c>
      <c r="F3143">
        <v>0.25</v>
      </c>
      <c r="G3143" t="s">
        <v>42826</v>
      </c>
      <c r="H3143" t="b">
        <v>0</v>
      </c>
    </row>
    <row r="3144" spans="1:8" x14ac:dyDescent="0.25">
      <c r="A3144" t="s">
        <v>4351</v>
      </c>
      <c r="B3144" t="s">
        <v>61</v>
      </c>
      <c r="C3144">
        <v>3</v>
      </c>
      <c r="D3144" t="s">
        <v>813</v>
      </c>
      <c r="E3144" t="s">
        <v>39991</v>
      </c>
      <c r="F3144">
        <v>3.02</v>
      </c>
      <c r="G3144" t="s">
        <v>42827</v>
      </c>
      <c r="H3144" t="b">
        <v>0</v>
      </c>
    </row>
    <row r="3145" spans="1:8" x14ac:dyDescent="0.25">
      <c r="A3145" t="s">
        <v>4352</v>
      </c>
      <c r="B3145" t="s">
        <v>57</v>
      </c>
      <c r="C3145">
        <v>3</v>
      </c>
      <c r="D3145" t="s">
        <v>2896</v>
      </c>
      <c r="E3145" t="s">
        <v>39997</v>
      </c>
      <c r="F3145">
        <v>0.35</v>
      </c>
      <c r="G3145" t="s">
        <v>42828</v>
      </c>
      <c r="H3145" t="b">
        <v>0</v>
      </c>
    </row>
    <row r="3146" spans="1:8" x14ac:dyDescent="0.25">
      <c r="A3146" t="s">
        <v>4353</v>
      </c>
      <c r="B3146" t="s">
        <v>897</v>
      </c>
      <c r="C3146">
        <v>6</v>
      </c>
      <c r="D3146" t="s">
        <v>378</v>
      </c>
      <c r="E3146" t="s">
        <v>39991</v>
      </c>
      <c r="F3146">
        <v>0.31</v>
      </c>
      <c r="G3146" t="s">
        <v>42829</v>
      </c>
      <c r="H3146" t="b">
        <v>0</v>
      </c>
    </row>
    <row r="3147" spans="1:8" x14ac:dyDescent="0.25">
      <c r="A3147" t="s">
        <v>4354</v>
      </c>
      <c r="B3147" t="s">
        <v>65</v>
      </c>
      <c r="C3147">
        <v>4</v>
      </c>
      <c r="D3147" t="s">
        <v>3265</v>
      </c>
      <c r="E3147" t="s">
        <v>39995</v>
      </c>
      <c r="F3147">
        <v>3.28</v>
      </c>
      <c r="G3147" t="s">
        <v>42830</v>
      </c>
      <c r="H3147" t="b">
        <v>0</v>
      </c>
    </row>
    <row r="3148" spans="1:8" x14ac:dyDescent="0.25">
      <c r="A3148" t="s">
        <v>4355</v>
      </c>
      <c r="C3148">
        <v>0</v>
      </c>
      <c r="D3148" t="s">
        <v>33</v>
      </c>
      <c r="H3148" t="b">
        <v>0</v>
      </c>
    </row>
    <row r="3149" spans="1:8" x14ac:dyDescent="0.25">
      <c r="A3149" t="s">
        <v>4356</v>
      </c>
      <c r="B3149" t="s">
        <v>253</v>
      </c>
      <c r="C3149">
        <v>2</v>
      </c>
      <c r="D3149" t="s">
        <v>7</v>
      </c>
      <c r="E3149" t="s">
        <v>39972</v>
      </c>
      <c r="F3149">
        <v>0.1</v>
      </c>
      <c r="G3149" t="s">
        <v>42831</v>
      </c>
      <c r="H3149" t="b">
        <v>0</v>
      </c>
    </row>
    <row r="3150" spans="1:8" x14ac:dyDescent="0.25">
      <c r="A3150" t="s">
        <v>4357</v>
      </c>
      <c r="B3150" t="s">
        <v>211</v>
      </c>
      <c r="C3150">
        <v>3</v>
      </c>
      <c r="D3150" t="s">
        <v>591</v>
      </c>
      <c r="E3150" t="s">
        <v>39989</v>
      </c>
      <c r="F3150">
        <v>0.23</v>
      </c>
      <c r="G3150" t="s">
        <v>42832</v>
      </c>
      <c r="H3150" t="b">
        <v>0</v>
      </c>
    </row>
    <row r="3151" spans="1:8" x14ac:dyDescent="0.25">
      <c r="A3151" t="s">
        <v>4358</v>
      </c>
      <c r="B3151" t="s">
        <v>423</v>
      </c>
      <c r="C3151">
        <v>3</v>
      </c>
      <c r="D3151" t="s">
        <v>4359</v>
      </c>
      <c r="E3151" t="s">
        <v>40204</v>
      </c>
      <c r="G3151" t="s">
        <v>42833</v>
      </c>
      <c r="H3151" t="b">
        <v>0</v>
      </c>
    </row>
    <row r="3152" spans="1:8" x14ac:dyDescent="0.25">
      <c r="A3152" t="s">
        <v>4360</v>
      </c>
      <c r="B3152" t="s">
        <v>134</v>
      </c>
      <c r="C3152">
        <v>4</v>
      </c>
      <c r="D3152" t="s">
        <v>1040</v>
      </c>
      <c r="E3152" t="s">
        <v>39989</v>
      </c>
      <c r="F3152">
        <v>0.19</v>
      </c>
      <c r="G3152" t="s">
        <v>42834</v>
      </c>
      <c r="H3152" t="b">
        <v>0</v>
      </c>
    </row>
    <row r="3153" spans="1:8" x14ac:dyDescent="0.25">
      <c r="A3153" t="s">
        <v>4361</v>
      </c>
      <c r="B3153" t="s">
        <v>4362</v>
      </c>
      <c r="C3153">
        <v>2</v>
      </c>
      <c r="D3153" t="s">
        <v>909</v>
      </c>
      <c r="E3153" t="s">
        <v>40132</v>
      </c>
      <c r="F3153">
        <v>0.12</v>
      </c>
      <c r="G3153" t="s">
        <v>42835</v>
      </c>
      <c r="H3153" t="b">
        <v>0</v>
      </c>
    </row>
    <row r="3154" spans="1:8" x14ac:dyDescent="0.25">
      <c r="A3154" t="s">
        <v>4363</v>
      </c>
      <c r="B3154" t="s">
        <v>827</v>
      </c>
      <c r="C3154">
        <v>6</v>
      </c>
      <c r="D3154" t="s">
        <v>10</v>
      </c>
      <c r="E3154" t="s">
        <v>39987</v>
      </c>
      <c r="F3154">
        <v>0.4</v>
      </c>
      <c r="G3154" t="s">
        <v>42836</v>
      </c>
      <c r="H3154" t="b">
        <v>0</v>
      </c>
    </row>
    <row r="3155" spans="1:8" x14ac:dyDescent="0.25">
      <c r="A3155" t="s">
        <v>4364</v>
      </c>
      <c r="B3155" t="s">
        <v>157</v>
      </c>
      <c r="C3155">
        <v>2</v>
      </c>
      <c r="D3155" t="s">
        <v>433</v>
      </c>
      <c r="E3155" t="s">
        <v>39997</v>
      </c>
      <c r="F3155">
        <v>0.35</v>
      </c>
      <c r="G3155" t="s">
        <v>42837</v>
      </c>
      <c r="H3155" t="b">
        <v>0</v>
      </c>
    </row>
    <row r="3156" spans="1:8" x14ac:dyDescent="0.25">
      <c r="A3156" t="s">
        <v>4365</v>
      </c>
      <c r="B3156" t="s">
        <v>272</v>
      </c>
      <c r="C3156">
        <v>5</v>
      </c>
      <c r="D3156" t="s">
        <v>55</v>
      </c>
      <c r="E3156" t="s">
        <v>39995</v>
      </c>
      <c r="F3156">
        <v>0.08</v>
      </c>
      <c r="G3156" t="s">
        <v>42838</v>
      </c>
      <c r="H3156" t="b">
        <v>0</v>
      </c>
    </row>
    <row r="3157" spans="1:8" x14ac:dyDescent="0.25">
      <c r="A3157" t="s">
        <v>4366</v>
      </c>
      <c r="B3157" t="s">
        <v>453</v>
      </c>
      <c r="C3157">
        <v>5</v>
      </c>
      <c r="D3157" t="s">
        <v>1162</v>
      </c>
      <c r="E3157" t="s">
        <v>39991</v>
      </c>
      <c r="F3157">
        <v>7.0000000000000007E-2</v>
      </c>
      <c r="G3157" t="s">
        <v>42839</v>
      </c>
      <c r="H3157" t="b">
        <v>0</v>
      </c>
    </row>
    <row r="3158" spans="1:8" x14ac:dyDescent="0.25">
      <c r="A3158" t="s">
        <v>4367</v>
      </c>
      <c r="B3158" t="s">
        <v>39972</v>
      </c>
      <c r="C3158">
        <v>0</v>
      </c>
      <c r="D3158" t="s">
        <v>246</v>
      </c>
      <c r="E3158" t="s">
        <v>39972</v>
      </c>
      <c r="F3158">
        <v>0.72</v>
      </c>
      <c r="G3158" t="s">
        <v>42840</v>
      </c>
      <c r="H3158" t="b">
        <v>0</v>
      </c>
    </row>
    <row r="3159" spans="1:8" x14ac:dyDescent="0.25">
      <c r="A3159" t="s">
        <v>4368</v>
      </c>
      <c r="B3159" t="s">
        <v>39972</v>
      </c>
      <c r="C3159">
        <v>0</v>
      </c>
      <c r="D3159" t="s">
        <v>103</v>
      </c>
      <c r="E3159" t="s">
        <v>39972</v>
      </c>
      <c r="F3159">
        <v>0.31</v>
      </c>
      <c r="G3159" t="s">
        <v>42841</v>
      </c>
      <c r="H3159" t="b">
        <v>0</v>
      </c>
    </row>
    <row r="3160" spans="1:8" x14ac:dyDescent="0.25">
      <c r="A3160" t="s">
        <v>4369</v>
      </c>
      <c r="B3160" t="s">
        <v>97</v>
      </c>
      <c r="C3160">
        <v>4</v>
      </c>
      <c r="D3160" t="s">
        <v>4370</v>
      </c>
      <c r="E3160" t="s">
        <v>39989</v>
      </c>
      <c r="F3160">
        <v>0.47</v>
      </c>
      <c r="G3160" t="s">
        <v>42842</v>
      </c>
      <c r="H3160" t="b">
        <v>0</v>
      </c>
    </row>
    <row r="3161" spans="1:8" x14ac:dyDescent="0.25">
      <c r="A3161" t="s">
        <v>4371</v>
      </c>
      <c r="B3161" t="s">
        <v>157</v>
      </c>
      <c r="C3161">
        <v>2</v>
      </c>
      <c r="D3161" t="s">
        <v>12</v>
      </c>
      <c r="E3161" t="s">
        <v>39997</v>
      </c>
      <c r="F3161">
        <v>0.35</v>
      </c>
      <c r="G3161" t="s">
        <v>42843</v>
      </c>
      <c r="H3161" t="b">
        <v>0</v>
      </c>
    </row>
    <row r="3162" spans="1:8" x14ac:dyDescent="0.25">
      <c r="A3162" t="s">
        <v>4372</v>
      </c>
      <c r="B3162" t="s">
        <v>65</v>
      </c>
      <c r="C3162">
        <v>4</v>
      </c>
      <c r="D3162" t="s">
        <v>4373</v>
      </c>
      <c r="E3162" t="s">
        <v>39995</v>
      </c>
      <c r="F3162">
        <v>0.28000000000000003</v>
      </c>
      <c r="G3162" t="s">
        <v>42844</v>
      </c>
      <c r="H3162" t="b">
        <v>0</v>
      </c>
    </row>
    <row r="3163" spans="1:8" x14ac:dyDescent="0.25">
      <c r="A3163" t="s">
        <v>4374</v>
      </c>
      <c r="B3163" t="s">
        <v>16</v>
      </c>
      <c r="C3163">
        <v>2</v>
      </c>
      <c r="D3163" t="s">
        <v>295</v>
      </c>
      <c r="E3163" t="s">
        <v>39991</v>
      </c>
      <c r="F3163">
        <v>0.04</v>
      </c>
      <c r="G3163" t="s">
        <v>42845</v>
      </c>
      <c r="H3163" t="b">
        <v>0</v>
      </c>
    </row>
    <row r="3164" spans="1:8" x14ac:dyDescent="0.25">
      <c r="A3164" t="s">
        <v>4375</v>
      </c>
      <c r="B3164" t="s">
        <v>937</v>
      </c>
      <c r="C3164">
        <v>2</v>
      </c>
      <c r="D3164" t="s">
        <v>725</v>
      </c>
      <c r="E3164" t="s">
        <v>40149</v>
      </c>
      <c r="F3164">
        <v>0.3</v>
      </c>
      <c r="G3164" t="s">
        <v>42846</v>
      </c>
      <c r="H3164" t="b">
        <v>0</v>
      </c>
    </row>
    <row r="3165" spans="1:8" x14ac:dyDescent="0.25">
      <c r="A3165" t="s">
        <v>4376</v>
      </c>
      <c r="B3165" t="s">
        <v>211</v>
      </c>
      <c r="C3165">
        <v>3</v>
      </c>
      <c r="D3165" t="s">
        <v>591</v>
      </c>
      <c r="E3165" t="s">
        <v>39989</v>
      </c>
      <c r="F3165">
        <v>0.09</v>
      </c>
      <c r="G3165" t="s">
        <v>42847</v>
      </c>
      <c r="H3165" t="b">
        <v>0</v>
      </c>
    </row>
    <row r="3166" spans="1:8" x14ac:dyDescent="0.25">
      <c r="A3166" t="s">
        <v>4377</v>
      </c>
      <c r="B3166" t="s">
        <v>151</v>
      </c>
      <c r="C3166">
        <v>2</v>
      </c>
      <c r="D3166" t="s">
        <v>1244</v>
      </c>
      <c r="E3166" t="s">
        <v>39995</v>
      </c>
      <c r="F3166">
        <v>0.16</v>
      </c>
      <c r="G3166" t="s">
        <v>42848</v>
      </c>
      <c r="H3166" t="b">
        <v>0</v>
      </c>
    </row>
    <row r="3167" spans="1:8" x14ac:dyDescent="0.25">
      <c r="A3167" t="s">
        <v>4378</v>
      </c>
      <c r="B3167" t="s">
        <v>2946</v>
      </c>
      <c r="C3167">
        <v>2</v>
      </c>
      <c r="D3167" t="s">
        <v>785</v>
      </c>
      <c r="E3167" t="s">
        <v>40086</v>
      </c>
      <c r="F3167">
        <v>0.13</v>
      </c>
      <c r="G3167" t="s">
        <v>42849</v>
      </c>
      <c r="H3167" t="b">
        <v>0</v>
      </c>
    </row>
    <row r="3168" spans="1:8" x14ac:dyDescent="0.25">
      <c r="A3168" t="s">
        <v>4379</v>
      </c>
      <c r="B3168" t="s">
        <v>272</v>
      </c>
      <c r="C3168">
        <v>5</v>
      </c>
      <c r="D3168" t="s">
        <v>4380</v>
      </c>
      <c r="E3168" t="s">
        <v>39995</v>
      </c>
      <c r="F3168">
        <v>0.12</v>
      </c>
      <c r="G3168" t="s">
        <v>42850</v>
      </c>
      <c r="H3168" t="b">
        <v>0</v>
      </c>
    </row>
    <row r="3169" spans="1:8" x14ac:dyDescent="0.25">
      <c r="A3169" t="s">
        <v>4381</v>
      </c>
      <c r="B3169" t="s">
        <v>593</v>
      </c>
      <c r="C3169">
        <v>7</v>
      </c>
      <c r="D3169" t="s">
        <v>386</v>
      </c>
      <c r="E3169" t="s">
        <v>39987</v>
      </c>
      <c r="F3169">
        <v>0.39</v>
      </c>
      <c r="G3169" t="s">
        <v>42851</v>
      </c>
      <c r="H3169" t="b">
        <v>0</v>
      </c>
    </row>
    <row r="3170" spans="1:8" x14ac:dyDescent="0.25">
      <c r="A3170" t="s">
        <v>4382</v>
      </c>
      <c r="B3170" t="s">
        <v>211</v>
      </c>
      <c r="C3170">
        <v>3</v>
      </c>
      <c r="D3170" t="s">
        <v>3369</v>
      </c>
      <c r="E3170" t="s">
        <v>39989</v>
      </c>
      <c r="F3170">
        <v>0.16</v>
      </c>
      <c r="G3170" t="s">
        <v>42852</v>
      </c>
      <c r="H3170" t="b">
        <v>0</v>
      </c>
    </row>
    <row r="3171" spans="1:8" x14ac:dyDescent="0.25">
      <c r="A3171" t="s">
        <v>4383</v>
      </c>
      <c r="B3171" t="s">
        <v>41</v>
      </c>
      <c r="C3171">
        <v>3</v>
      </c>
      <c r="D3171" t="s">
        <v>4384</v>
      </c>
      <c r="E3171" t="s">
        <v>39991</v>
      </c>
      <c r="F3171">
        <v>0.33</v>
      </c>
      <c r="G3171" t="s">
        <v>42853</v>
      </c>
      <c r="H3171" t="b">
        <v>0</v>
      </c>
    </row>
    <row r="3172" spans="1:8" x14ac:dyDescent="0.25">
      <c r="A3172" t="s">
        <v>4385</v>
      </c>
      <c r="B3172" t="s">
        <v>316</v>
      </c>
      <c r="C3172">
        <v>5</v>
      </c>
      <c r="D3172" t="s">
        <v>269</v>
      </c>
      <c r="E3172" t="s">
        <v>39972</v>
      </c>
      <c r="F3172">
        <v>0.04</v>
      </c>
      <c r="G3172" t="s">
        <v>42854</v>
      </c>
      <c r="H3172" t="b">
        <v>0</v>
      </c>
    </row>
    <row r="3173" spans="1:8" x14ac:dyDescent="0.25">
      <c r="A3173" t="s">
        <v>4386</v>
      </c>
      <c r="B3173" t="s">
        <v>1990</v>
      </c>
      <c r="C3173">
        <v>6</v>
      </c>
      <c r="D3173" t="s">
        <v>524</v>
      </c>
      <c r="E3173" t="s">
        <v>39997</v>
      </c>
      <c r="F3173">
        <v>0.12</v>
      </c>
      <c r="G3173" t="s">
        <v>42855</v>
      </c>
      <c r="H3173" t="b">
        <v>0</v>
      </c>
    </row>
    <row r="3174" spans="1:8" x14ac:dyDescent="0.25">
      <c r="A3174" t="s">
        <v>4387</v>
      </c>
      <c r="B3174" t="s">
        <v>65</v>
      </c>
      <c r="C3174">
        <v>4</v>
      </c>
      <c r="D3174" t="s">
        <v>4388</v>
      </c>
      <c r="E3174" t="s">
        <v>39995</v>
      </c>
      <c r="F3174">
        <v>0.09</v>
      </c>
      <c r="G3174" t="s">
        <v>42856</v>
      </c>
      <c r="H3174" t="b">
        <v>0</v>
      </c>
    </row>
    <row r="3175" spans="1:8" x14ac:dyDescent="0.25">
      <c r="A3175" t="s">
        <v>4389</v>
      </c>
      <c r="B3175" t="s">
        <v>466</v>
      </c>
      <c r="C3175">
        <v>3</v>
      </c>
      <c r="D3175" t="s">
        <v>12</v>
      </c>
      <c r="E3175" t="s">
        <v>39995</v>
      </c>
      <c r="F3175">
        <v>0.28000000000000003</v>
      </c>
      <c r="G3175" t="s">
        <v>42857</v>
      </c>
      <c r="H3175" t="b">
        <v>0</v>
      </c>
    </row>
    <row r="3176" spans="1:8" x14ac:dyDescent="0.25">
      <c r="A3176" t="s">
        <v>4390</v>
      </c>
      <c r="B3176" t="s">
        <v>1840</v>
      </c>
      <c r="C3176">
        <v>2</v>
      </c>
      <c r="D3176" t="s">
        <v>4391</v>
      </c>
      <c r="E3176" t="s">
        <v>39999</v>
      </c>
      <c r="F3176">
        <v>0.15</v>
      </c>
      <c r="G3176" t="s">
        <v>42858</v>
      </c>
      <c r="H3176" t="b">
        <v>0</v>
      </c>
    </row>
    <row r="3177" spans="1:8" x14ac:dyDescent="0.25">
      <c r="A3177" t="s">
        <v>4392</v>
      </c>
      <c r="B3177" t="s">
        <v>57</v>
      </c>
      <c r="C3177">
        <v>3</v>
      </c>
      <c r="D3177" t="s">
        <v>4393</v>
      </c>
      <c r="E3177" t="s">
        <v>39997</v>
      </c>
      <c r="F3177">
        <v>1.65</v>
      </c>
      <c r="G3177" t="s">
        <v>42859</v>
      </c>
      <c r="H3177" t="b">
        <v>0</v>
      </c>
    </row>
    <row r="3178" spans="1:8" x14ac:dyDescent="0.25">
      <c r="A3178" t="s">
        <v>4394</v>
      </c>
      <c r="B3178" t="s">
        <v>466</v>
      </c>
      <c r="C3178">
        <v>3</v>
      </c>
      <c r="D3178" t="s">
        <v>264</v>
      </c>
      <c r="E3178" t="s">
        <v>39995</v>
      </c>
      <c r="F3178">
        <v>0.35</v>
      </c>
      <c r="G3178" t="s">
        <v>42860</v>
      </c>
      <c r="H3178" t="b">
        <v>0</v>
      </c>
    </row>
    <row r="3179" spans="1:8" x14ac:dyDescent="0.25">
      <c r="A3179" t="s">
        <v>4395</v>
      </c>
      <c r="B3179" t="s">
        <v>9</v>
      </c>
      <c r="C3179">
        <v>1</v>
      </c>
      <c r="D3179" t="s">
        <v>55</v>
      </c>
      <c r="E3179" t="s">
        <v>39991</v>
      </c>
      <c r="F3179">
        <v>3.05</v>
      </c>
      <c r="G3179" t="s">
        <v>42861</v>
      </c>
      <c r="H3179" t="b">
        <v>0</v>
      </c>
    </row>
    <row r="3180" spans="1:8" x14ac:dyDescent="0.25">
      <c r="A3180" t="s">
        <v>4396</v>
      </c>
      <c r="B3180" t="s">
        <v>2089</v>
      </c>
      <c r="C3180">
        <v>3</v>
      </c>
      <c r="D3180" t="s">
        <v>4397</v>
      </c>
      <c r="E3180" t="s">
        <v>39997</v>
      </c>
      <c r="F3180">
        <v>0.34</v>
      </c>
      <c r="G3180" t="s">
        <v>42862</v>
      </c>
      <c r="H3180" t="b">
        <v>0</v>
      </c>
    </row>
    <row r="3181" spans="1:8" x14ac:dyDescent="0.25">
      <c r="A3181" t="s">
        <v>4398</v>
      </c>
      <c r="B3181" t="s">
        <v>23</v>
      </c>
      <c r="C3181">
        <v>4</v>
      </c>
      <c r="D3181" t="s">
        <v>166</v>
      </c>
      <c r="E3181" t="s">
        <v>39997</v>
      </c>
      <c r="F3181">
        <v>0.1</v>
      </c>
      <c r="G3181" t="s">
        <v>42863</v>
      </c>
      <c r="H3181" t="b">
        <v>0</v>
      </c>
    </row>
    <row r="3182" spans="1:8" x14ac:dyDescent="0.25">
      <c r="A3182" t="s">
        <v>4399</v>
      </c>
      <c r="B3182" t="s">
        <v>18</v>
      </c>
      <c r="C3182">
        <v>1</v>
      </c>
      <c r="D3182" t="s">
        <v>12</v>
      </c>
      <c r="E3182" t="s">
        <v>39995</v>
      </c>
      <c r="F3182">
        <v>0.17</v>
      </c>
      <c r="G3182" t="s">
        <v>42864</v>
      </c>
      <c r="H3182" t="b">
        <v>0</v>
      </c>
    </row>
    <row r="3183" spans="1:8" x14ac:dyDescent="0.25">
      <c r="A3183" t="s">
        <v>4400</v>
      </c>
      <c r="B3183" t="s">
        <v>151</v>
      </c>
      <c r="C3183">
        <v>2</v>
      </c>
      <c r="D3183" t="s">
        <v>55</v>
      </c>
      <c r="E3183" t="s">
        <v>39995</v>
      </c>
      <c r="F3183">
        <v>0.87</v>
      </c>
      <c r="G3183" t="s">
        <v>42865</v>
      </c>
      <c r="H3183" t="b">
        <v>0</v>
      </c>
    </row>
    <row r="3184" spans="1:8" x14ac:dyDescent="0.25">
      <c r="A3184" t="s">
        <v>4401</v>
      </c>
      <c r="B3184" t="s">
        <v>9</v>
      </c>
      <c r="C3184">
        <v>1</v>
      </c>
      <c r="D3184" t="s">
        <v>177</v>
      </c>
      <c r="E3184" t="s">
        <v>39991</v>
      </c>
      <c r="F3184">
        <v>0.14000000000000001</v>
      </c>
      <c r="G3184" t="s">
        <v>42866</v>
      </c>
      <c r="H3184" t="b">
        <v>0</v>
      </c>
    </row>
    <row r="3185" spans="1:8" x14ac:dyDescent="0.25">
      <c r="A3185" t="s">
        <v>4402</v>
      </c>
      <c r="C3185">
        <v>0</v>
      </c>
      <c r="D3185" t="s">
        <v>33</v>
      </c>
      <c r="H3185" t="b">
        <v>0</v>
      </c>
    </row>
    <row r="3186" spans="1:8" x14ac:dyDescent="0.25">
      <c r="A3186" t="s">
        <v>4403</v>
      </c>
      <c r="B3186" t="s">
        <v>18</v>
      </c>
      <c r="C3186">
        <v>1</v>
      </c>
      <c r="D3186" t="s">
        <v>12</v>
      </c>
      <c r="E3186" t="s">
        <v>39995</v>
      </c>
      <c r="F3186">
        <v>157.38999999999999</v>
      </c>
      <c r="G3186" t="s">
        <v>42867</v>
      </c>
      <c r="H3186" t="b">
        <v>0</v>
      </c>
    </row>
    <row r="3187" spans="1:8" x14ac:dyDescent="0.25">
      <c r="A3187" t="s">
        <v>4404</v>
      </c>
      <c r="B3187" t="s">
        <v>28</v>
      </c>
      <c r="C3187">
        <v>2</v>
      </c>
      <c r="D3187" t="s">
        <v>2573</v>
      </c>
      <c r="E3187" t="s">
        <v>39987</v>
      </c>
      <c r="F3187">
        <v>0.25</v>
      </c>
      <c r="G3187" t="s">
        <v>42868</v>
      </c>
      <c r="H3187" t="b">
        <v>0</v>
      </c>
    </row>
    <row r="3188" spans="1:8" x14ac:dyDescent="0.25">
      <c r="A3188" t="s">
        <v>4405</v>
      </c>
      <c r="B3188" t="s">
        <v>43</v>
      </c>
      <c r="C3188">
        <v>3</v>
      </c>
      <c r="D3188" t="s">
        <v>19</v>
      </c>
      <c r="E3188" t="s">
        <v>39995</v>
      </c>
      <c r="F3188">
        <v>0.14000000000000001</v>
      </c>
      <c r="G3188" t="s">
        <v>42869</v>
      </c>
      <c r="H3188" t="b">
        <v>0</v>
      </c>
    </row>
    <row r="3189" spans="1:8" x14ac:dyDescent="0.25">
      <c r="A3189" t="s">
        <v>4406</v>
      </c>
      <c r="B3189" t="s">
        <v>1394</v>
      </c>
      <c r="C3189">
        <v>7</v>
      </c>
      <c r="D3189" t="s">
        <v>125</v>
      </c>
      <c r="E3189" t="s">
        <v>39989</v>
      </c>
      <c r="F3189">
        <v>0.53</v>
      </c>
      <c r="G3189" t="s">
        <v>42870</v>
      </c>
      <c r="H3189" t="b">
        <v>0</v>
      </c>
    </row>
    <row r="3190" spans="1:8" x14ac:dyDescent="0.25">
      <c r="A3190" t="s">
        <v>4407</v>
      </c>
      <c r="C3190">
        <v>0</v>
      </c>
      <c r="D3190" t="s">
        <v>33</v>
      </c>
      <c r="H3190" t="b">
        <v>0</v>
      </c>
    </row>
    <row r="3191" spans="1:8" x14ac:dyDescent="0.25">
      <c r="A3191" t="s">
        <v>4408</v>
      </c>
      <c r="C3191">
        <v>2</v>
      </c>
      <c r="D3191" t="s">
        <v>4409</v>
      </c>
      <c r="F3191">
        <v>0.47</v>
      </c>
      <c r="H3191" t="b">
        <v>0</v>
      </c>
    </row>
    <row r="3192" spans="1:8" x14ac:dyDescent="0.25">
      <c r="A3192" t="s">
        <v>4410</v>
      </c>
      <c r="C3192">
        <v>2</v>
      </c>
      <c r="D3192" t="s">
        <v>4411</v>
      </c>
      <c r="F3192">
        <v>6.99</v>
      </c>
      <c r="H3192" t="b">
        <v>0</v>
      </c>
    </row>
    <row r="3193" spans="1:8" x14ac:dyDescent="0.25">
      <c r="A3193" t="s">
        <v>4412</v>
      </c>
      <c r="B3193" t="s">
        <v>453</v>
      </c>
      <c r="C3193">
        <v>5</v>
      </c>
      <c r="D3193" t="s">
        <v>55</v>
      </c>
      <c r="E3193" t="s">
        <v>39991</v>
      </c>
      <c r="F3193">
        <v>2.88</v>
      </c>
      <c r="G3193" t="s">
        <v>42871</v>
      </c>
      <c r="H3193" t="b">
        <v>0</v>
      </c>
    </row>
    <row r="3194" spans="1:8" x14ac:dyDescent="0.25">
      <c r="A3194" t="s">
        <v>4413</v>
      </c>
      <c r="B3194" t="s">
        <v>43</v>
      </c>
      <c r="C3194">
        <v>3</v>
      </c>
      <c r="D3194" t="s">
        <v>55</v>
      </c>
      <c r="E3194" t="s">
        <v>39995</v>
      </c>
      <c r="F3194">
        <v>0.32</v>
      </c>
      <c r="G3194" t="s">
        <v>42872</v>
      </c>
      <c r="H3194" t="b">
        <v>0</v>
      </c>
    </row>
    <row r="3195" spans="1:8" x14ac:dyDescent="0.25">
      <c r="A3195" t="s">
        <v>4414</v>
      </c>
      <c r="B3195" t="s">
        <v>4415</v>
      </c>
      <c r="C3195">
        <v>3</v>
      </c>
      <c r="D3195" t="s">
        <v>1030</v>
      </c>
      <c r="E3195" t="s">
        <v>40086</v>
      </c>
      <c r="F3195">
        <v>0.2</v>
      </c>
      <c r="G3195" t="s">
        <v>42873</v>
      </c>
      <c r="H3195" t="b">
        <v>0</v>
      </c>
    </row>
    <row r="3196" spans="1:8" x14ac:dyDescent="0.25">
      <c r="A3196" t="s">
        <v>4416</v>
      </c>
      <c r="B3196" t="s">
        <v>176</v>
      </c>
      <c r="C3196">
        <v>1</v>
      </c>
      <c r="D3196" t="s">
        <v>10</v>
      </c>
      <c r="E3196" t="s">
        <v>39989</v>
      </c>
      <c r="F3196">
        <v>0.09</v>
      </c>
      <c r="G3196" t="s">
        <v>42874</v>
      </c>
      <c r="H3196" t="b">
        <v>0</v>
      </c>
    </row>
    <row r="3197" spans="1:8" x14ac:dyDescent="0.25">
      <c r="A3197" t="s">
        <v>4417</v>
      </c>
      <c r="B3197" t="s">
        <v>72</v>
      </c>
      <c r="C3197">
        <v>6</v>
      </c>
      <c r="D3197" t="s">
        <v>55</v>
      </c>
      <c r="E3197" t="s">
        <v>39991</v>
      </c>
      <c r="F3197">
        <v>0.31</v>
      </c>
      <c r="G3197" t="s">
        <v>42875</v>
      </c>
      <c r="H3197" t="b">
        <v>0</v>
      </c>
    </row>
    <row r="3198" spans="1:8" x14ac:dyDescent="0.25">
      <c r="A3198" t="s">
        <v>4418</v>
      </c>
      <c r="B3198" t="s">
        <v>163</v>
      </c>
      <c r="C3198">
        <v>5</v>
      </c>
      <c r="D3198" t="s">
        <v>12</v>
      </c>
      <c r="E3198" t="s">
        <v>39989</v>
      </c>
      <c r="F3198">
        <v>0.13</v>
      </c>
      <c r="G3198" t="s">
        <v>42876</v>
      </c>
      <c r="H3198" t="b">
        <v>0</v>
      </c>
    </row>
    <row r="3199" spans="1:8" x14ac:dyDescent="0.25">
      <c r="A3199" t="s">
        <v>4419</v>
      </c>
      <c r="B3199" t="s">
        <v>57</v>
      </c>
      <c r="C3199">
        <v>3</v>
      </c>
      <c r="D3199" t="s">
        <v>4420</v>
      </c>
      <c r="E3199" t="s">
        <v>39997</v>
      </c>
      <c r="F3199">
        <v>0.18</v>
      </c>
      <c r="G3199" t="s">
        <v>42877</v>
      </c>
      <c r="H3199" t="b">
        <v>0</v>
      </c>
    </row>
    <row r="3200" spans="1:8" x14ac:dyDescent="0.25">
      <c r="A3200" t="s">
        <v>4421</v>
      </c>
      <c r="B3200" t="s">
        <v>61</v>
      </c>
      <c r="C3200">
        <v>3</v>
      </c>
      <c r="D3200" t="s">
        <v>55</v>
      </c>
      <c r="E3200" t="s">
        <v>39991</v>
      </c>
      <c r="F3200">
        <v>0.51</v>
      </c>
      <c r="G3200" t="s">
        <v>42878</v>
      </c>
      <c r="H3200" t="b">
        <v>0</v>
      </c>
    </row>
    <row r="3201" spans="1:8" x14ac:dyDescent="0.25">
      <c r="A3201" t="s">
        <v>4422</v>
      </c>
      <c r="B3201" t="s">
        <v>272</v>
      </c>
      <c r="C3201">
        <v>5</v>
      </c>
      <c r="D3201" t="s">
        <v>682</v>
      </c>
      <c r="E3201" t="s">
        <v>39995</v>
      </c>
      <c r="F3201">
        <v>0.35</v>
      </c>
      <c r="G3201" t="s">
        <v>42879</v>
      </c>
      <c r="H3201" t="b">
        <v>0</v>
      </c>
    </row>
    <row r="3202" spans="1:8" x14ac:dyDescent="0.25">
      <c r="A3202" t="s">
        <v>4423</v>
      </c>
      <c r="B3202" t="s">
        <v>39972</v>
      </c>
      <c r="C3202">
        <v>0</v>
      </c>
      <c r="D3202" t="s">
        <v>246</v>
      </c>
      <c r="E3202" t="s">
        <v>39972</v>
      </c>
      <c r="G3202" t="s">
        <v>42880</v>
      </c>
      <c r="H3202" t="b">
        <v>0</v>
      </c>
    </row>
    <row r="3203" spans="1:8" x14ac:dyDescent="0.25">
      <c r="A3203" t="s">
        <v>4424</v>
      </c>
      <c r="B3203" t="s">
        <v>311</v>
      </c>
      <c r="C3203">
        <v>1</v>
      </c>
      <c r="D3203" t="s">
        <v>70</v>
      </c>
      <c r="E3203" t="s">
        <v>39972</v>
      </c>
      <c r="F3203">
        <v>0.08</v>
      </c>
      <c r="G3203" t="s">
        <v>42881</v>
      </c>
      <c r="H3203" t="b">
        <v>0</v>
      </c>
    </row>
    <row r="3204" spans="1:8" x14ac:dyDescent="0.25">
      <c r="A3204" t="s">
        <v>4425</v>
      </c>
      <c r="B3204" t="s">
        <v>1120</v>
      </c>
      <c r="C3204">
        <v>0</v>
      </c>
      <c r="D3204" t="s">
        <v>108</v>
      </c>
      <c r="E3204" t="s">
        <v>39972</v>
      </c>
      <c r="F3204">
        <v>0.11</v>
      </c>
      <c r="G3204" t="s">
        <v>42882</v>
      </c>
      <c r="H3204" t="b">
        <v>0</v>
      </c>
    </row>
    <row r="3205" spans="1:8" x14ac:dyDescent="0.25">
      <c r="A3205" t="s">
        <v>4426</v>
      </c>
      <c r="B3205" t="s">
        <v>6</v>
      </c>
      <c r="C3205">
        <v>3</v>
      </c>
      <c r="D3205" t="s">
        <v>4427</v>
      </c>
      <c r="E3205" t="s">
        <v>39972</v>
      </c>
      <c r="F3205">
        <v>0.59</v>
      </c>
      <c r="G3205" t="s">
        <v>42883</v>
      </c>
      <c r="H3205" t="b">
        <v>0</v>
      </c>
    </row>
    <row r="3206" spans="1:8" x14ac:dyDescent="0.25">
      <c r="A3206" t="s">
        <v>4429</v>
      </c>
      <c r="B3206" t="s">
        <v>54</v>
      </c>
      <c r="C3206">
        <v>1</v>
      </c>
      <c r="D3206" t="s">
        <v>4430</v>
      </c>
      <c r="E3206" t="s">
        <v>39987</v>
      </c>
      <c r="F3206">
        <v>0.64</v>
      </c>
      <c r="G3206" t="s">
        <v>42884</v>
      </c>
      <c r="H3206" t="b">
        <v>0</v>
      </c>
    </row>
    <row r="3207" spans="1:8" x14ac:dyDescent="0.25">
      <c r="A3207" t="s">
        <v>4431</v>
      </c>
      <c r="B3207" t="s">
        <v>3313</v>
      </c>
      <c r="C3207">
        <v>1</v>
      </c>
      <c r="D3207" t="s">
        <v>10</v>
      </c>
      <c r="E3207" t="s">
        <v>40053</v>
      </c>
      <c r="F3207">
        <v>0.4</v>
      </c>
      <c r="G3207" t="s">
        <v>42885</v>
      </c>
      <c r="H3207" t="b">
        <v>0</v>
      </c>
    </row>
    <row r="3208" spans="1:8" x14ac:dyDescent="0.25">
      <c r="A3208" t="s">
        <v>4432</v>
      </c>
      <c r="B3208" t="s">
        <v>611</v>
      </c>
      <c r="C3208">
        <v>4</v>
      </c>
      <c r="D3208" t="s">
        <v>17</v>
      </c>
      <c r="E3208" t="s">
        <v>40019</v>
      </c>
      <c r="F3208">
        <v>0.13</v>
      </c>
      <c r="G3208" t="s">
        <v>42886</v>
      </c>
      <c r="H3208" t="b">
        <v>0</v>
      </c>
    </row>
    <row r="3209" spans="1:8" x14ac:dyDescent="0.25">
      <c r="A3209" t="s">
        <v>4433</v>
      </c>
      <c r="B3209" t="s">
        <v>43</v>
      </c>
      <c r="C3209">
        <v>3</v>
      </c>
      <c r="D3209" t="s">
        <v>10</v>
      </c>
      <c r="E3209" t="s">
        <v>39995</v>
      </c>
      <c r="F3209">
        <v>0.23</v>
      </c>
      <c r="G3209" t="s">
        <v>42887</v>
      </c>
      <c r="H3209" t="b">
        <v>0</v>
      </c>
    </row>
    <row r="3210" spans="1:8" x14ac:dyDescent="0.25">
      <c r="A3210" t="s">
        <v>4434</v>
      </c>
      <c r="B3210" t="s">
        <v>39972</v>
      </c>
      <c r="C3210">
        <v>0</v>
      </c>
      <c r="D3210" t="s">
        <v>246</v>
      </c>
      <c r="E3210" t="s">
        <v>39972</v>
      </c>
      <c r="G3210" t="s">
        <v>42888</v>
      </c>
      <c r="H3210" t="b">
        <v>0</v>
      </c>
    </row>
    <row r="3211" spans="1:8" x14ac:dyDescent="0.25">
      <c r="A3211" t="s">
        <v>4435</v>
      </c>
      <c r="B3211" t="s">
        <v>325</v>
      </c>
      <c r="C3211">
        <v>2</v>
      </c>
      <c r="D3211" t="s">
        <v>1165</v>
      </c>
      <c r="E3211" t="s">
        <v>40149</v>
      </c>
      <c r="F3211">
        <v>0.24</v>
      </c>
      <c r="G3211" t="s">
        <v>42889</v>
      </c>
      <c r="H3211" t="b">
        <v>0</v>
      </c>
    </row>
    <row r="3212" spans="1:8" x14ac:dyDescent="0.25">
      <c r="A3212" t="s">
        <v>4436</v>
      </c>
      <c r="B3212" t="s">
        <v>28</v>
      </c>
      <c r="C3212">
        <v>2</v>
      </c>
      <c r="D3212" t="s">
        <v>961</v>
      </c>
      <c r="E3212" t="s">
        <v>39987</v>
      </c>
      <c r="F3212">
        <v>8.92</v>
      </c>
      <c r="G3212" t="s">
        <v>42890</v>
      </c>
      <c r="H3212" t="b">
        <v>0</v>
      </c>
    </row>
    <row r="3213" spans="1:8" x14ac:dyDescent="0.25">
      <c r="A3213" t="s">
        <v>4437</v>
      </c>
      <c r="B3213" t="s">
        <v>18</v>
      </c>
      <c r="C3213">
        <v>1</v>
      </c>
      <c r="D3213" t="s">
        <v>66</v>
      </c>
      <c r="E3213" t="s">
        <v>39995</v>
      </c>
      <c r="F3213">
        <v>1.17</v>
      </c>
      <c r="G3213" t="s">
        <v>42891</v>
      </c>
      <c r="H3213" t="b">
        <v>0</v>
      </c>
    </row>
    <row r="3214" spans="1:8" x14ac:dyDescent="0.25">
      <c r="A3214" t="s">
        <v>4438</v>
      </c>
      <c r="B3214" t="s">
        <v>336</v>
      </c>
      <c r="C3214">
        <v>1</v>
      </c>
      <c r="D3214" t="s">
        <v>55</v>
      </c>
      <c r="E3214" t="s">
        <v>39997</v>
      </c>
      <c r="F3214">
        <v>0.25</v>
      </c>
      <c r="G3214" t="s">
        <v>42892</v>
      </c>
      <c r="H3214" t="b">
        <v>0</v>
      </c>
    </row>
    <row r="3215" spans="1:8" x14ac:dyDescent="0.25">
      <c r="A3215" t="s">
        <v>4439</v>
      </c>
      <c r="B3215" t="s">
        <v>54</v>
      </c>
      <c r="C3215">
        <v>1</v>
      </c>
      <c r="D3215" t="s">
        <v>1219</v>
      </c>
      <c r="E3215" t="s">
        <v>39987</v>
      </c>
      <c r="F3215">
        <v>0.16</v>
      </c>
      <c r="G3215" t="s">
        <v>42893</v>
      </c>
      <c r="H3215" t="b">
        <v>0</v>
      </c>
    </row>
    <row r="3216" spans="1:8" x14ac:dyDescent="0.25">
      <c r="A3216" t="s">
        <v>4440</v>
      </c>
      <c r="C3216">
        <v>0</v>
      </c>
      <c r="D3216" t="s">
        <v>33</v>
      </c>
      <c r="H3216" t="b">
        <v>0</v>
      </c>
    </row>
    <row r="3217" spans="1:8" x14ac:dyDescent="0.25">
      <c r="A3217" t="s">
        <v>4441</v>
      </c>
      <c r="B3217" t="s">
        <v>3</v>
      </c>
      <c r="C3217">
        <v>2</v>
      </c>
      <c r="D3217" t="s">
        <v>494</v>
      </c>
      <c r="E3217" t="s">
        <v>39989</v>
      </c>
      <c r="F3217">
        <v>0.22</v>
      </c>
      <c r="G3217" t="s">
        <v>42894</v>
      </c>
      <c r="H3217" t="b">
        <v>0</v>
      </c>
    </row>
    <row r="3218" spans="1:8" x14ac:dyDescent="0.25">
      <c r="A3218" t="s">
        <v>4442</v>
      </c>
      <c r="B3218" t="s">
        <v>1517</v>
      </c>
      <c r="C3218">
        <v>4</v>
      </c>
      <c r="D3218" t="s">
        <v>804</v>
      </c>
      <c r="E3218" t="s">
        <v>40204</v>
      </c>
      <c r="F3218">
        <v>2.83</v>
      </c>
      <c r="G3218" t="s">
        <v>42895</v>
      </c>
      <c r="H3218" t="b">
        <v>0</v>
      </c>
    </row>
    <row r="3219" spans="1:8" x14ac:dyDescent="0.25">
      <c r="A3219" t="s">
        <v>4443</v>
      </c>
      <c r="B3219" t="s">
        <v>39972</v>
      </c>
      <c r="C3219">
        <v>0</v>
      </c>
      <c r="D3219" t="s">
        <v>4444</v>
      </c>
      <c r="E3219" t="s">
        <v>39972</v>
      </c>
      <c r="F3219">
        <v>12.31</v>
      </c>
      <c r="G3219" t="s">
        <v>42896</v>
      </c>
      <c r="H3219" t="b">
        <v>0</v>
      </c>
    </row>
    <row r="3220" spans="1:8" x14ac:dyDescent="0.25">
      <c r="A3220" t="s">
        <v>4445</v>
      </c>
      <c r="B3220" t="s">
        <v>311</v>
      </c>
      <c r="C3220">
        <v>1</v>
      </c>
      <c r="D3220" t="s">
        <v>108</v>
      </c>
      <c r="E3220" t="s">
        <v>39972</v>
      </c>
      <c r="F3220">
        <v>0.23</v>
      </c>
      <c r="G3220" t="s">
        <v>42897</v>
      </c>
      <c r="H3220" t="b">
        <v>0</v>
      </c>
    </row>
    <row r="3221" spans="1:8" x14ac:dyDescent="0.25">
      <c r="A3221" t="s">
        <v>4446</v>
      </c>
      <c r="C3221">
        <v>0</v>
      </c>
      <c r="D3221" t="s">
        <v>33</v>
      </c>
      <c r="H3221" t="b">
        <v>0</v>
      </c>
    </row>
    <row r="3222" spans="1:8" x14ac:dyDescent="0.25">
      <c r="A3222" t="s">
        <v>4447</v>
      </c>
      <c r="B3222" t="s">
        <v>39972</v>
      </c>
      <c r="C3222">
        <v>0</v>
      </c>
      <c r="D3222" t="s">
        <v>12</v>
      </c>
      <c r="E3222" t="s">
        <v>39972</v>
      </c>
      <c r="F3222">
        <v>0.32</v>
      </c>
      <c r="G3222" t="s">
        <v>42898</v>
      </c>
      <c r="H3222" t="b">
        <v>0</v>
      </c>
    </row>
    <row r="3223" spans="1:8" x14ac:dyDescent="0.25">
      <c r="A3223" t="s">
        <v>4448</v>
      </c>
      <c r="B3223" t="s">
        <v>611</v>
      </c>
      <c r="C3223">
        <v>4</v>
      </c>
      <c r="D3223" t="s">
        <v>264</v>
      </c>
      <c r="E3223" t="s">
        <v>40019</v>
      </c>
      <c r="F3223">
        <v>0.68</v>
      </c>
      <c r="G3223" t="s">
        <v>42899</v>
      </c>
      <c r="H3223" t="b">
        <v>0</v>
      </c>
    </row>
    <row r="3224" spans="1:8" x14ac:dyDescent="0.25">
      <c r="A3224" t="s">
        <v>4449</v>
      </c>
      <c r="C3224">
        <v>0</v>
      </c>
      <c r="D3224" t="s">
        <v>33</v>
      </c>
      <c r="H3224" t="b">
        <v>0</v>
      </c>
    </row>
    <row r="3225" spans="1:8" x14ac:dyDescent="0.25">
      <c r="A3225" t="s">
        <v>4450</v>
      </c>
      <c r="B3225" t="s">
        <v>4451</v>
      </c>
      <c r="C3225">
        <v>9</v>
      </c>
      <c r="D3225" t="s">
        <v>295</v>
      </c>
      <c r="E3225" t="s">
        <v>39987</v>
      </c>
      <c r="F3225">
        <v>0.05</v>
      </c>
      <c r="G3225" t="s">
        <v>42900</v>
      </c>
      <c r="H3225" t="b">
        <v>0</v>
      </c>
    </row>
    <row r="3226" spans="1:8" x14ac:dyDescent="0.25">
      <c r="A3226" t="s">
        <v>4452</v>
      </c>
      <c r="B3226" t="s">
        <v>336</v>
      </c>
      <c r="C3226">
        <v>1</v>
      </c>
      <c r="D3226" t="s">
        <v>12</v>
      </c>
      <c r="E3226" t="s">
        <v>39997</v>
      </c>
      <c r="F3226">
        <v>0.33</v>
      </c>
      <c r="G3226" t="s">
        <v>42901</v>
      </c>
      <c r="H3226" t="b">
        <v>0</v>
      </c>
    </row>
    <row r="3227" spans="1:8" x14ac:dyDescent="0.25">
      <c r="A3227" t="s">
        <v>4453</v>
      </c>
      <c r="B3227" t="s">
        <v>28</v>
      </c>
      <c r="C3227">
        <v>2</v>
      </c>
      <c r="D3227" t="s">
        <v>395</v>
      </c>
      <c r="E3227" t="s">
        <v>39987</v>
      </c>
      <c r="F3227">
        <v>3.49</v>
      </c>
      <c r="G3227" t="s">
        <v>42902</v>
      </c>
      <c r="H3227" t="b">
        <v>0</v>
      </c>
    </row>
    <row r="3228" spans="1:8" x14ac:dyDescent="0.25">
      <c r="A3228" t="s">
        <v>4454</v>
      </c>
      <c r="B3228" t="s">
        <v>3</v>
      </c>
      <c r="C3228">
        <v>2</v>
      </c>
      <c r="D3228" t="s">
        <v>3230</v>
      </c>
      <c r="E3228" t="s">
        <v>39989</v>
      </c>
      <c r="F3228">
        <v>0.32</v>
      </c>
      <c r="G3228" t="s">
        <v>42903</v>
      </c>
      <c r="H3228" t="b">
        <v>0</v>
      </c>
    </row>
    <row r="3229" spans="1:8" x14ac:dyDescent="0.25">
      <c r="A3229" t="s">
        <v>71786</v>
      </c>
      <c r="B3229" t="s">
        <v>1616</v>
      </c>
      <c r="C3229">
        <v>3</v>
      </c>
      <c r="D3229" t="s">
        <v>2170</v>
      </c>
      <c r="E3229" t="s">
        <v>40801</v>
      </c>
      <c r="G3229" t="s">
        <v>71787</v>
      </c>
      <c r="H3229" t="b">
        <v>0</v>
      </c>
    </row>
    <row r="3230" spans="1:8" x14ac:dyDescent="0.25">
      <c r="A3230" t="s">
        <v>4455</v>
      </c>
      <c r="B3230" t="s">
        <v>3</v>
      </c>
      <c r="C3230">
        <v>2</v>
      </c>
      <c r="D3230" t="s">
        <v>10</v>
      </c>
      <c r="E3230" t="s">
        <v>39989</v>
      </c>
      <c r="F3230">
        <v>0.18</v>
      </c>
      <c r="G3230" t="s">
        <v>42904</v>
      </c>
      <c r="H3230" t="b">
        <v>0</v>
      </c>
    </row>
    <row r="3231" spans="1:8" x14ac:dyDescent="0.25">
      <c r="A3231" t="s">
        <v>4456</v>
      </c>
      <c r="B3231" t="s">
        <v>57</v>
      </c>
      <c r="C3231">
        <v>3</v>
      </c>
      <c r="D3231" t="s">
        <v>4457</v>
      </c>
      <c r="E3231" t="s">
        <v>39997</v>
      </c>
      <c r="F3231">
        <v>0.06</v>
      </c>
      <c r="G3231" t="s">
        <v>42905</v>
      </c>
      <c r="H3231" t="b">
        <v>0</v>
      </c>
    </row>
    <row r="3232" spans="1:8" x14ac:dyDescent="0.25">
      <c r="A3232" t="s">
        <v>4458</v>
      </c>
      <c r="C3232">
        <v>0</v>
      </c>
      <c r="D3232" t="s">
        <v>33</v>
      </c>
      <c r="H3232" t="b">
        <v>0</v>
      </c>
    </row>
    <row r="3233" spans="1:8" x14ac:dyDescent="0.25">
      <c r="A3233" t="s">
        <v>4459</v>
      </c>
      <c r="B3233" t="s">
        <v>253</v>
      </c>
      <c r="C3233">
        <v>2</v>
      </c>
      <c r="D3233" t="s">
        <v>108</v>
      </c>
      <c r="E3233" t="s">
        <v>39972</v>
      </c>
      <c r="F3233">
        <v>0.14000000000000001</v>
      </c>
      <c r="G3233" t="s">
        <v>42906</v>
      </c>
      <c r="H3233" t="b">
        <v>0</v>
      </c>
    </row>
    <row r="3234" spans="1:8" x14ac:dyDescent="0.25">
      <c r="A3234" t="s">
        <v>4460</v>
      </c>
      <c r="B3234" t="s">
        <v>157</v>
      </c>
      <c r="C3234">
        <v>2</v>
      </c>
      <c r="D3234" t="s">
        <v>4461</v>
      </c>
      <c r="E3234" t="s">
        <v>39997</v>
      </c>
      <c r="F3234">
        <v>5.72</v>
      </c>
      <c r="G3234" t="s">
        <v>42907</v>
      </c>
      <c r="H3234" t="b">
        <v>0</v>
      </c>
    </row>
    <row r="3235" spans="1:8" x14ac:dyDescent="0.25">
      <c r="A3235" t="s">
        <v>4462</v>
      </c>
      <c r="B3235" t="s">
        <v>363</v>
      </c>
      <c r="C3235">
        <v>5</v>
      </c>
      <c r="D3235" t="s">
        <v>101</v>
      </c>
      <c r="E3235" t="s">
        <v>39987</v>
      </c>
      <c r="F3235">
        <v>1.76</v>
      </c>
      <c r="G3235" t="s">
        <v>42908</v>
      </c>
      <c r="H3235" t="b">
        <v>0</v>
      </c>
    </row>
    <row r="3236" spans="1:8" x14ac:dyDescent="0.25">
      <c r="A3236" t="s">
        <v>4463</v>
      </c>
      <c r="B3236" t="s">
        <v>6</v>
      </c>
      <c r="C3236">
        <v>3</v>
      </c>
      <c r="D3236" t="s">
        <v>7</v>
      </c>
      <c r="E3236" t="s">
        <v>39972</v>
      </c>
      <c r="F3236">
        <v>0.06</v>
      </c>
      <c r="G3236" t="s">
        <v>42909</v>
      </c>
      <c r="H3236" t="b">
        <v>0</v>
      </c>
    </row>
    <row r="3237" spans="1:8" x14ac:dyDescent="0.25">
      <c r="A3237" t="s">
        <v>4464</v>
      </c>
      <c r="B3237" t="s">
        <v>72</v>
      </c>
      <c r="C3237">
        <v>6</v>
      </c>
      <c r="D3237" t="s">
        <v>12</v>
      </c>
      <c r="E3237" t="s">
        <v>39991</v>
      </c>
      <c r="F3237">
        <v>0.23</v>
      </c>
      <c r="G3237" t="s">
        <v>42910</v>
      </c>
      <c r="H3237" t="b">
        <v>0</v>
      </c>
    </row>
    <row r="3238" spans="1:8" x14ac:dyDescent="0.25">
      <c r="A3238" t="s">
        <v>4465</v>
      </c>
      <c r="C3238">
        <v>0</v>
      </c>
      <c r="D3238" t="s">
        <v>33</v>
      </c>
      <c r="H3238" t="b">
        <v>0</v>
      </c>
    </row>
    <row r="3239" spans="1:8" x14ac:dyDescent="0.25">
      <c r="A3239" t="s">
        <v>4466</v>
      </c>
      <c r="B3239" t="s">
        <v>4467</v>
      </c>
      <c r="C3239">
        <v>6</v>
      </c>
      <c r="D3239" t="s">
        <v>4468</v>
      </c>
      <c r="E3239" t="s">
        <v>39995</v>
      </c>
      <c r="F3239">
        <v>0.12</v>
      </c>
      <c r="G3239" t="s">
        <v>42911</v>
      </c>
      <c r="H3239" t="b">
        <v>0</v>
      </c>
    </row>
    <row r="3240" spans="1:8" x14ac:dyDescent="0.25">
      <c r="A3240" t="s">
        <v>4469</v>
      </c>
      <c r="B3240" t="s">
        <v>65</v>
      </c>
      <c r="C3240">
        <v>4</v>
      </c>
      <c r="D3240" t="s">
        <v>3227</v>
      </c>
      <c r="E3240" t="s">
        <v>39995</v>
      </c>
      <c r="F3240">
        <v>0.23</v>
      </c>
      <c r="G3240" t="s">
        <v>42912</v>
      </c>
      <c r="H3240" t="b">
        <v>0</v>
      </c>
    </row>
    <row r="3241" spans="1:8" x14ac:dyDescent="0.25">
      <c r="A3241" t="s">
        <v>4470</v>
      </c>
      <c r="B3241" t="s">
        <v>54</v>
      </c>
      <c r="C3241">
        <v>1</v>
      </c>
      <c r="D3241" t="s">
        <v>961</v>
      </c>
      <c r="E3241" t="s">
        <v>39987</v>
      </c>
      <c r="F3241">
        <v>0.55000000000000004</v>
      </c>
      <c r="G3241" t="s">
        <v>42913</v>
      </c>
      <c r="H3241" t="b">
        <v>0</v>
      </c>
    </row>
    <row r="3242" spans="1:8" x14ac:dyDescent="0.25">
      <c r="A3242" t="s">
        <v>4471</v>
      </c>
      <c r="B3242" t="s">
        <v>157</v>
      </c>
      <c r="C3242">
        <v>2</v>
      </c>
      <c r="D3242" t="s">
        <v>166</v>
      </c>
      <c r="E3242" t="s">
        <v>39997</v>
      </c>
      <c r="F3242">
        <v>0.24</v>
      </c>
      <c r="G3242" t="s">
        <v>42914</v>
      </c>
      <c r="H3242" t="b">
        <v>0</v>
      </c>
    </row>
    <row r="3243" spans="1:8" x14ac:dyDescent="0.25">
      <c r="A3243" t="s">
        <v>4472</v>
      </c>
      <c r="B3243" t="s">
        <v>263</v>
      </c>
      <c r="C3243">
        <v>6</v>
      </c>
      <c r="D3243" t="s">
        <v>4473</v>
      </c>
      <c r="E3243" t="s">
        <v>39995</v>
      </c>
      <c r="F3243">
        <v>2.2999999999999998</v>
      </c>
      <c r="G3243" t="s">
        <v>42915</v>
      </c>
      <c r="H3243" t="b">
        <v>0</v>
      </c>
    </row>
    <row r="3244" spans="1:8" x14ac:dyDescent="0.25">
      <c r="A3244" t="s">
        <v>4474</v>
      </c>
      <c r="B3244" t="s">
        <v>134</v>
      </c>
      <c r="C3244">
        <v>4</v>
      </c>
      <c r="D3244" t="s">
        <v>4475</v>
      </c>
      <c r="E3244" t="s">
        <v>39989</v>
      </c>
      <c r="F3244">
        <v>7.0000000000000007E-2</v>
      </c>
      <c r="G3244" t="s">
        <v>42916</v>
      </c>
      <c r="H3244" t="b">
        <v>0</v>
      </c>
    </row>
    <row r="3245" spans="1:8" x14ac:dyDescent="0.25">
      <c r="A3245" t="s">
        <v>4476</v>
      </c>
      <c r="B3245" t="s">
        <v>39972</v>
      </c>
      <c r="C3245">
        <v>0</v>
      </c>
      <c r="D3245" t="s">
        <v>103</v>
      </c>
      <c r="E3245" t="s">
        <v>39972</v>
      </c>
      <c r="F3245">
        <v>0.22</v>
      </c>
      <c r="G3245" t="s">
        <v>71788</v>
      </c>
      <c r="H3245" t="b">
        <v>0</v>
      </c>
    </row>
    <row r="3246" spans="1:8" x14ac:dyDescent="0.25">
      <c r="A3246" t="s">
        <v>4477</v>
      </c>
      <c r="B3246" t="s">
        <v>2009</v>
      </c>
      <c r="C3246">
        <v>2</v>
      </c>
      <c r="D3246" t="s">
        <v>4478</v>
      </c>
      <c r="E3246" t="s">
        <v>40076</v>
      </c>
      <c r="F3246">
        <v>0.27</v>
      </c>
      <c r="G3246" t="s">
        <v>42917</v>
      </c>
      <c r="H3246" t="b">
        <v>0</v>
      </c>
    </row>
    <row r="3247" spans="1:8" x14ac:dyDescent="0.25">
      <c r="A3247" t="s">
        <v>4479</v>
      </c>
      <c r="B3247" t="s">
        <v>351</v>
      </c>
      <c r="C3247">
        <v>6</v>
      </c>
      <c r="D3247" t="s">
        <v>101</v>
      </c>
      <c r="E3247" t="s">
        <v>39987</v>
      </c>
      <c r="F3247">
        <v>7.0000000000000007E-2</v>
      </c>
      <c r="G3247" t="s">
        <v>42918</v>
      </c>
      <c r="H3247" t="b">
        <v>0</v>
      </c>
    </row>
    <row r="3248" spans="1:8" x14ac:dyDescent="0.25">
      <c r="A3248" t="s">
        <v>71789</v>
      </c>
      <c r="C3248">
        <v>0</v>
      </c>
      <c r="D3248" t="s">
        <v>33</v>
      </c>
      <c r="H3248" t="b">
        <v>0</v>
      </c>
    </row>
    <row r="3249" spans="1:8" x14ac:dyDescent="0.25">
      <c r="A3249" t="s">
        <v>4480</v>
      </c>
      <c r="B3249" t="s">
        <v>211</v>
      </c>
      <c r="C3249">
        <v>3</v>
      </c>
      <c r="D3249" t="s">
        <v>4481</v>
      </c>
      <c r="E3249" t="s">
        <v>39989</v>
      </c>
      <c r="F3249">
        <v>0.08</v>
      </c>
      <c r="G3249" t="s">
        <v>42919</v>
      </c>
      <c r="H3249" t="b">
        <v>0</v>
      </c>
    </row>
    <row r="3250" spans="1:8" x14ac:dyDescent="0.25">
      <c r="A3250" t="s">
        <v>4482</v>
      </c>
      <c r="B3250" t="s">
        <v>370</v>
      </c>
      <c r="C3250">
        <v>4</v>
      </c>
      <c r="D3250" t="s">
        <v>4483</v>
      </c>
      <c r="E3250" t="s">
        <v>40149</v>
      </c>
      <c r="F3250">
        <v>3.26</v>
      </c>
      <c r="G3250" t="s">
        <v>42920</v>
      </c>
      <c r="H3250" t="b">
        <v>0</v>
      </c>
    </row>
    <row r="3251" spans="1:8" x14ac:dyDescent="0.25">
      <c r="A3251" t="s">
        <v>4484</v>
      </c>
      <c r="B3251" t="s">
        <v>211</v>
      </c>
      <c r="C3251">
        <v>3</v>
      </c>
      <c r="D3251" t="s">
        <v>105</v>
      </c>
      <c r="E3251" t="s">
        <v>39989</v>
      </c>
      <c r="F3251">
        <v>0.35</v>
      </c>
      <c r="G3251" t="s">
        <v>42921</v>
      </c>
      <c r="H3251" t="b">
        <v>0</v>
      </c>
    </row>
    <row r="3252" spans="1:8" x14ac:dyDescent="0.25">
      <c r="A3252" t="s">
        <v>4485</v>
      </c>
      <c r="C3252">
        <v>0</v>
      </c>
      <c r="D3252" t="s">
        <v>33</v>
      </c>
      <c r="H3252" t="b">
        <v>0</v>
      </c>
    </row>
    <row r="3253" spans="1:8" x14ac:dyDescent="0.25">
      <c r="A3253" t="s">
        <v>4486</v>
      </c>
      <c r="B3253" t="s">
        <v>23</v>
      </c>
      <c r="C3253">
        <v>4</v>
      </c>
      <c r="D3253" t="s">
        <v>4487</v>
      </c>
      <c r="E3253" t="s">
        <v>39997</v>
      </c>
      <c r="F3253">
        <v>0.34</v>
      </c>
      <c r="G3253" t="s">
        <v>42922</v>
      </c>
      <c r="H3253" t="b">
        <v>0</v>
      </c>
    </row>
    <row r="3254" spans="1:8" x14ac:dyDescent="0.25">
      <c r="A3254" t="s">
        <v>4488</v>
      </c>
      <c r="B3254" t="s">
        <v>4489</v>
      </c>
      <c r="C3254">
        <v>4</v>
      </c>
      <c r="D3254" t="s">
        <v>2523</v>
      </c>
      <c r="E3254" t="s">
        <v>40790</v>
      </c>
      <c r="G3254" t="s">
        <v>42923</v>
      </c>
      <c r="H3254" t="b">
        <v>0</v>
      </c>
    </row>
    <row r="3255" spans="1:8" x14ac:dyDescent="0.25">
      <c r="A3255" t="s">
        <v>4490</v>
      </c>
      <c r="B3255" t="s">
        <v>3</v>
      </c>
      <c r="C3255">
        <v>2</v>
      </c>
      <c r="D3255" t="s">
        <v>105</v>
      </c>
      <c r="E3255" t="s">
        <v>39989</v>
      </c>
      <c r="F3255">
        <v>0.37</v>
      </c>
      <c r="G3255" t="s">
        <v>42924</v>
      </c>
      <c r="H3255" t="b">
        <v>0</v>
      </c>
    </row>
    <row r="3256" spans="1:8" x14ac:dyDescent="0.25">
      <c r="A3256" t="s">
        <v>4491</v>
      </c>
      <c r="B3256" t="s">
        <v>1</v>
      </c>
      <c r="C3256">
        <v>4</v>
      </c>
      <c r="D3256" t="s">
        <v>365</v>
      </c>
      <c r="E3256" t="s">
        <v>39987</v>
      </c>
      <c r="F3256">
        <v>0.39</v>
      </c>
      <c r="G3256" t="s">
        <v>42925</v>
      </c>
      <c r="H3256" t="b">
        <v>0</v>
      </c>
    </row>
    <row r="3257" spans="1:8" x14ac:dyDescent="0.25">
      <c r="A3257" t="s">
        <v>4492</v>
      </c>
      <c r="B3257" t="s">
        <v>750</v>
      </c>
      <c r="C3257">
        <v>8</v>
      </c>
      <c r="D3257" t="s">
        <v>1040</v>
      </c>
      <c r="E3257" t="s">
        <v>39987</v>
      </c>
      <c r="F3257">
        <v>0.26</v>
      </c>
      <c r="G3257" t="s">
        <v>42926</v>
      </c>
      <c r="H3257" t="b">
        <v>0</v>
      </c>
    </row>
    <row r="3258" spans="1:8" x14ac:dyDescent="0.25">
      <c r="A3258" t="s">
        <v>4493</v>
      </c>
      <c r="B3258" t="s">
        <v>97</v>
      </c>
      <c r="C3258">
        <v>4</v>
      </c>
      <c r="D3258" t="s">
        <v>1226</v>
      </c>
      <c r="E3258" t="s">
        <v>39989</v>
      </c>
      <c r="F3258">
        <v>0.28000000000000003</v>
      </c>
      <c r="G3258" t="s">
        <v>42927</v>
      </c>
      <c r="H3258" t="b">
        <v>0</v>
      </c>
    </row>
    <row r="3259" spans="1:8" x14ac:dyDescent="0.25">
      <c r="A3259" t="s">
        <v>4494</v>
      </c>
      <c r="B3259" t="s">
        <v>2009</v>
      </c>
      <c r="C3259">
        <v>2</v>
      </c>
      <c r="D3259" t="s">
        <v>4495</v>
      </c>
      <c r="E3259" t="s">
        <v>40076</v>
      </c>
      <c r="G3259" t="s">
        <v>42928</v>
      </c>
      <c r="H3259" t="b">
        <v>0</v>
      </c>
    </row>
    <row r="3260" spans="1:8" x14ac:dyDescent="0.25">
      <c r="A3260" t="s">
        <v>4496</v>
      </c>
      <c r="B3260" t="s">
        <v>272</v>
      </c>
      <c r="C3260">
        <v>5</v>
      </c>
      <c r="D3260" t="s">
        <v>1385</v>
      </c>
      <c r="E3260" t="s">
        <v>39995</v>
      </c>
      <c r="F3260">
        <v>0.25</v>
      </c>
      <c r="G3260" t="s">
        <v>42929</v>
      </c>
      <c r="H3260" t="b">
        <v>0</v>
      </c>
    </row>
    <row r="3261" spans="1:8" x14ac:dyDescent="0.25">
      <c r="A3261" t="s">
        <v>4497</v>
      </c>
      <c r="B3261" t="s">
        <v>9</v>
      </c>
      <c r="C3261">
        <v>1</v>
      </c>
      <c r="D3261" t="s">
        <v>108</v>
      </c>
      <c r="E3261" t="s">
        <v>39991</v>
      </c>
      <c r="F3261">
        <v>0.22</v>
      </c>
      <c r="G3261" t="s">
        <v>42930</v>
      </c>
      <c r="H3261" t="b">
        <v>0</v>
      </c>
    </row>
    <row r="3262" spans="1:8" x14ac:dyDescent="0.25">
      <c r="A3262" t="s">
        <v>4498</v>
      </c>
      <c r="B3262" t="s">
        <v>1628</v>
      </c>
      <c r="C3262">
        <v>4</v>
      </c>
      <c r="D3262" t="s">
        <v>782</v>
      </c>
      <c r="E3262" t="s">
        <v>40801</v>
      </c>
      <c r="G3262" t="s">
        <v>42931</v>
      </c>
      <c r="H3262" t="b">
        <v>0</v>
      </c>
    </row>
    <row r="3263" spans="1:8" x14ac:dyDescent="0.25">
      <c r="A3263" t="s">
        <v>4499</v>
      </c>
      <c r="B3263" t="s">
        <v>6</v>
      </c>
      <c r="C3263">
        <v>3</v>
      </c>
      <c r="D3263" t="s">
        <v>7</v>
      </c>
      <c r="E3263" t="s">
        <v>39972</v>
      </c>
      <c r="F3263">
        <v>0.09</v>
      </c>
      <c r="G3263" t="s">
        <v>42932</v>
      </c>
      <c r="H3263" t="b">
        <v>0</v>
      </c>
    </row>
    <row r="3264" spans="1:8" x14ac:dyDescent="0.25">
      <c r="A3264" t="s">
        <v>4500</v>
      </c>
      <c r="B3264" t="s">
        <v>35</v>
      </c>
      <c r="C3264">
        <v>3</v>
      </c>
      <c r="D3264" t="s">
        <v>101</v>
      </c>
      <c r="E3264" t="s">
        <v>39987</v>
      </c>
      <c r="F3264">
        <v>0.12</v>
      </c>
      <c r="G3264" t="s">
        <v>42933</v>
      </c>
      <c r="H3264" t="b">
        <v>0</v>
      </c>
    </row>
    <row r="3265" spans="1:8" x14ac:dyDescent="0.25">
      <c r="A3265" t="s">
        <v>4501</v>
      </c>
      <c r="B3265" t="s">
        <v>28</v>
      </c>
      <c r="C3265">
        <v>2</v>
      </c>
      <c r="D3265" t="s">
        <v>29</v>
      </c>
      <c r="E3265" t="s">
        <v>39987</v>
      </c>
      <c r="F3265">
        <v>7.0000000000000007E-2</v>
      </c>
      <c r="G3265" t="s">
        <v>42934</v>
      </c>
      <c r="H3265" t="b">
        <v>0</v>
      </c>
    </row>
    <row r="3266" spans="1:8" x14ac:dyDescent="0.25">
      <c r="A3266" t="s">
        <v>4502</v>
      </c>
      <c r="B3266" t="s">
        <v>1990</v>
      </c>
      <c r="C3266">
        <v>6</v>
      </c>
      <c r="D3266" t="s">
        <v>4503</v>
      </c>
      <c r="E3266" t="s">
        <v>39997</v>
      </c>
      <c r="F3266">
        <v>0.21</v>
      </c>
      <c r="G3266" t="s">
        <v>42935</v>
      </c>
      <c r="H3266" t="b">
        <v>0</v>
      </c>
    </row>
    <row r="3267" spans="1:8" x14ac:dyDescent="0.25">
      <c r="A3267" t="s">
        <v>4504</v>
      </c>
      <c r="B3267" t="s">
        <v>39972</v>
      </c>
      <c r="C3267">
        <v>0</v>
      </c>
      <c r="D3267" t="s">
        <v>4505</v>
      </c>
      <c r="E3267" t="s">
        <v>39972</v>
      </c>
      <c r="F3267">
        <v>17.440000000000001</v>
      </c>
      <c r="G3267" t="s">
        <v>42936</v>
      </c>
      <c r="H3267" t="b">
        <v>0</v>
      </c>
    </row>
    <row r="3268" spans="1:8" x14ac:dyDescent="0.25">
      <c r="A3268" t="s">
        <v>4506</v>
      </c>
      <c r="C3268">
        <v>0</v>
      </c>
      <c r="D3268" t="s">
        <v>33</v>
      </c>
      <c r="H3268" t="b">
        <v>0</v>
      </c>
    </row>
    <row r="3269" spans="1:8" x14ac:dyDescent="0.25">
      <c r="A3269" t="s">
        <v>4507</v>
      </c>
      <c r="B3269" t="s">
        <v>35</v>
      </c>
      <c r="C3269">
        <v>3</v>
      </c>
      <c r="D3269" t="s">
        <v>4508</v>
      </c>
      <c r="E3269" t="s">
        <v>39987</v>
      </c>
      <c r="F3269">
        <v>0.19</v>
      </c>
      <c r="G3269" t="s">
        <v>42937</v>
      </c>
      <c r="H3269" t="b">
        <v>0</v>
      </c>
    </row>
    <row r="3270" spans="1:8" x14ac:dyDescent="0.25">
      <c r="A3270" t="s">
        <v>4509</v>
      </c>
      <c r="B3270" t="s">
        <v>23</v>
      </c>
      <c r="C3270">
        <v>4</v>
      </c>
      <c r="D3270" t="s">
        <v>1896</v>
      </c>
      <c r="E3270" t="s">
        <v>39997</v>
      </c>
      <c r="F3270">
        <v>0.09</v>
      </c>
      <c r="G3270" t="s">
        <v>42938</v>
      </c>
      <c r="H3270" t="b">
        <v>0</v>
      </c>
    </row>
    <row r="3271" spans="1:8" x14ac:dyDescent="0.25">
      <c r="A3271" t="s">
        <v>4510</v>
      </c>
      <c r="C3271">
        <v>0</v>
      </c>
      <c r="D3271" t="s">
        <v>33</v>
      </c>
      <c r="H3271" t="b">
        <v>0</v>
      </c>
    </row>
    <row r="3272" spans="1:8" x14ac:dyDescent="0.25">
      <c r="A3272" t="s">
        <v>4511</v>
      </c>
      <c r="B3272" t="s">
        <v>18</v>
      </c>
      <c r="C3272">
        <v>1</v>
      </c>
      <c r="D3272" t="s">
        <v>10</v>
      </c>
      <c r="E3272" t="s">
        <v>39995</v>
      </c>
      <c r="F3272">
        <v>0.42</v>
      </c>
      <c r="G3272" t="s">
        <v>42939</v>
      </c>
      <c r="H3272" t="b">
        <v>0</v>
      </c>
    </row>
    <row r="3273" spans="1:8" x14ac:dyDescent="0.25">
      <c r="A3273" t="s">
        <v>4512</v>
      </c>
      <c r="B3273" t="s">
        <v>157</v>
      </c>
      <c r="C3273">
        <v>2</v>
      </c>
      <c r="D3273" t="s">
        <v>55</v>
      </c>
      <c r="E3273" t="s">
        <v>39997</v>
      </c>
      <c r="F3273">
        <v>2.78</v>
      </c>
      <c r="G3273" t="s">
        <v>42940</v>
      </c>
      <c r="H3273" t="b">
        <v>0</v>
      </c>
    </row>
    <row r="3274" spans="1:8" x14ac:dyDescent="0.25">
      <c r="A3274" t="s">
        <v>4513</v>
      </c>
      <c r="B3274" t="s">
        <v>65</v>
      </c>
      <c r="C3274">
        <v>4</v>
      </c>
      <c r="D3274" t="s">
        <v>62</v>
      </c>
      <c r="E3274" t="s">
        <v>39995</v>
      </c>
      <c r="F3274">
        <v>0.38</v>
      </c>
      <c r="G3274" t="s">
        <v>42941</v>
      </c>
      <c r="H3274" t="b">
        <v>0</v>
      </c>
    </row>
    <row r="3275" spans="1:8" x14ac:dyDescent="0.25">
      <c r="A3275" t="s">
        <v>4514</v>
      </c>
      <c r="B3275" t="s">
        <v>593</v>
      </c>
      <c r="C3275">
        <v>7</v>
      </c>
      <c r="D3275" t="s">
        <v>1219</v>
      </c>
      <c r="E3275" t="s">
        <v>39987</v>
      </c>
      <c r="F3275">
        <v>4.88</v>
      </c>
      <c r="G3275" t="s">
        <v>42942</v>
      </c>
      <c r="H3275" t="b">
        <v>0</v>
      </c>
    </row>
    <row r="3276" spans="1:8" x14ac:dyDescent="0.25">
      <c r="A3276" t="s">
        <v>4515</v>
      </c>
      <c r="B3276" t="s">
        <v>222</v>
      </c>
      <c r="C3276">
        <v>5</v>
      </c>
      <c r="D3276" t="s">
        <v>4397</v>
      </c>
      <c r="E3276" t="s">
        <v>39997</v>
      </c>
      <c r="F3276">
        <v>0.22</v>
      </c>
      <c r="G3276" t="s">
        <v>42943</v>
      </c>
      <c r="H3276" t="b">
        <v>0</v>
      </c>
    </row>
    <row r="3277" spans="1:8" x14ac:dyDescent="0.25">
      <c r="A3277" t="s">
        <v>4516</v>
      </c>
      <c r="B3277" t="s">
        <v>51</v>
      </c>
      <c r="C3277">
        <v>3</v>
      </c>
      <c r="D3277" t="s">
        <v>12</v>
      </c>
      <c r="E3277" t="s">
        <v>39987</v>
      </c>
      <c r="F3277">
        <v>0.54</v>
      </c>
      <c r="G3277" t="s">
        <v>42944</v>
      </c>
      <c r="H3277" t="b">
        <v>0</v>
      </c>
    </row>
    <row r="3278" spans="1:8" x14ac:dyDescent="0.25">
      <c r="A3278" t="s">
        <v>4517</v>
      </c>
      <c r="B3278" t="s">
        <v>39972</v>
      </c>
      <c r="C3278">
        <v>0</v>
      </c>
      <c r="D3278" t="s">
        <v>12</v>
      </c>
      <c r="E3278" t="s">
        <v>39972</v>
      </c>
      <c r="F3278">
        <v>0.68</v>
      </c>
      <c r="G3278" t="s">
        <v>42945</v>
      </c>
      <c r="H3278" t="b">
        <v>0</v>
      </c>
    </row>
    <row r="3279" spans="1:8" x14ac:dyDescent="0.25">
      <c r="A3279" t="s">
        <v>4518</v>
      </c>
      <c r="B3279" t="s">
        <v>423</v>
      </c>
      <c r="C3279">
        <v>3</v>
      </c>
      <c r="D3279" t="s">
        <v>55</v>
      </c>
      <c r="E3279" t="s">
        <v>40204</v>
      </c>
      <c r="F3279">
        <v>0.34</v>
      </c>
      <c r="G3279" t="s">
        <v>42946</v>
      </c>
      <c r="H3279" t="b">
        <v>0</v>
      </c>
    </row>
    <row r="3280" spans="1:8" x14ac:dyDescent="0.25">
      <c r="A3280" t="s">
        <v>4519</v>
      </c>
      <c r="B3280" t="s">
        <v>1462</v>
      </c>
      <c r="C3280">
        <v>3</v>
      </c>
      <c r="D3280" t="s">
        <v>2494</v>
      </c>
      <c r="E3280" t="s">
        <v>40149</v>
      </c>
      <c r="F3280">
        <v>0.34</v>
      </c>
      <c r="G3280" t="s">
        <v>42947</v>
      </c>
      <c r="H3280" t="b">
        <v>0</v>
      </c>
    </row>
    <row r="3281" spans="1:8" x14ac:dyDescent="0.25">
      <c r="A3281" t="s">
        <v>4520</v>
      </c>
      <c r="B3281" t="s">
        <v>23</v>
      </c>
      <c r="C3281">
        <v>4</v>
      </c>
      <c r="D3281" t="s">
        <v>603</v>
      </c>
      <c r="E3281" t="s">
        <v>39997</v>
      </c>
      <c r="F3281">
        <v>0.15</v>
      </c>
      <c r="G3281" t="s">
        <v>42948</v>
      </c>
      <c r="H3281" t="b">
        <v>0</v>
      </c>
    </row>
    <row r="3282" spans="1:8" x14ac:dyDescent="0.25">
      <c r="A3282" t="s">
        <v>4521</v>
      </c>
      <c r="B3282" t="s">
        <v>3</v>
      </c>
      <c r="C3282">
        <v>2</v>
      </c>
      <c r="D3282" t="s">
        <v>4076</v>
      </c>
      <c r="E3282" t="s">
        <v>39989</v>
      </c>
      <c r="F3282">
        <v>2.4500000000000002</v>
      </c>
      <c r="G3282" t="s">
        <v>42949</v>
      </c>
      <c r="H3282" t="b">
        <v>0</v>
      </c>
    </row>
    <row r="3283" spans="1:8" x14ac:dyDescent="0.25">
      <c r="A3283" t="s">
        <v>4522</v>
      </c>
      <c r="B3283" t="s">
        <v>28</v>
      </c>
      <c r="C3283">
        <v>2</v>
      </c>
      <c r="D3283" t="s">
        <v>4523</v>
      </c>
      <c r="E3283" t="s">
        <v>39987</v>
      </c>
      <c r="F3283">
        <v>0.25</v>
      </c>
      <c r="G3283" t="s">
        <v>42950</v>
      </c>
      <c r="H3283" t="b">
        <v>0</v>
      </c>
    </row>
    <row r="3284" spans="1:8" x14ac:dyDescent="0.25">
      <c r="A3284" t="s">
        <v>4524</v>
      </c>
      <c r="B3284" t="s">
        <v>28</v>
      </c>
      <c r="C3284">
        <v>2</v>
      </c>
      <c r="D3284" t="s">
        <v>4525</v>
      </c>
      <c r="E3284" t="s">
        <v>39987</v>
      </c>
      <c r="F3284">
        <v>0.18</v>
      </c>
      <c r="G3284" t="s">
        <v>42951</v>
      </c>
      <c r="H3284" t="b">
        <v>0</v>
      </c>
    </row>
    <row r="3285" spans="1:8" x14ac:dyDescent="0.25">
      <c r="A3285" t="s">
        <v>4526</v>
      </c>
      <c r="B3285" t="s">
        <v>157</v>
      </c>
      <c r="C3285">
        <v>2</v>
      </c>
      <c r="D3285" t="s">
        <v>2898</v>
      </c>
      <c r="E3285" t="s">
        <v>39997</v>
      </c>
      <c r="F3285">
        <v>0.16</v>
      </c>
      <c r="G3285" t="s">
        <v>42952</v>
      </c>
      <c r="H3285" t="b">
        <v>0</v>
      </c>
    </row>
    <row r="3286" spans="1:8" x14ac:dyDescent="0.25">
      <c r="A3286" t="s">
        <v>4527</v>
      </c>
      <c r="B3286" t="s">
        <v>72</v>
      </c>
      <c r="C3286">
        <v>6</v>
      </c>
      <c r="D3286" t="s">
        <v>12</v>
      </c>
      <c r="E3286" t="s">
        <v>39991</v>
      </c>
      <c r="F3286">
        <v>0.35</v>
      </c>
      <c r="G3286" t="s">
        <v>42953</v>
      </c>
      <c r="H3286" t="b">
        <v>0</v>
      </c>
    </row>
    <row r="3287" spans="1:8" x14ac:dyDescent="0.25">
      <c r="A3287" t="s">
        <v>4528</v>
      </c>
      <c r="B3287" t="s">
        <v>39972</v>
      </c>
      <c r="C3287">
        <v>0</v>
      </c>
      <c r="D3287" t="s">
        <v>103</v>
      </c>
      <c r="E3287" t="s">
        <v>39972</v>
      </c>
      <c r="F3287">
        <v>9.17</v>
      </c>
      <c r="G3287" t="s">
        <v>42954</v>
      </c>
      <c r="H3287" t="b">
        <v>0</v>
      </c>
    </row>
    <row r="3288" spans="1:8" x14ac:dyDescent="0.25">
      <c r="A3288" t="s">
        <v>4529</v>
      </c>
      <c r="B3288" t="s">
        <v>39972</v>
      </c>
      <c r="C3288">
        <v>0</v>
      </c>
      <c r="D3288" t="s">
        <v>170</v>
      </c>
      <c r="E3288" t="s">
        <v>39972</v>
      </c>
      <c r="F3288">
        <v>62.83</v>
      </c>
      <c r="G3288" t="s">
        <v>42955</v>
      </c>
      <c r="H3288" t="b">
        <v>0</v>
      </c>
    </row>
    <row r="3289" spans="1:8" x14ac:dyDescent="0.25">
      <c r="A3289" t="s">
        <v>4530</v>
      </c>
      <c r="B3289" t="s">
        <v>151</v>
      </c>
      <c r="C3289">
        <v>2</v>
      </c>
      <c r="D3289" t="s">
        <v>4478</v>
      </c>
      <c r="E3289" t="s">
        <v>39995</v>
      </c>
      <c r="F3289">
        <v>0.18</v>
      </c>
      <c r="G3289" t="s">
        <v>42956</v>
      </c>
      <c r="H3289" t="b">
        <v>0</v>
      </c>
    </row>
    <row r="3290" spans="1:8" x14ac:dyDescent="0.25">
      <c r="A3290" t="s">
        <v>4531</v>
      </c>
      <c r="B3290" t="s">
        <v>176</v>
      </c>
      <c r="C3290">
        <v>1</v>
      </c>
      <c r="D3290" t="s">
        <v>55</v>
      </c>
      <c r="E3290" t="s">
        <v>39989</v>
      </c>
      <c r="F3290">
        <v>0.16</v>
      </c>
      <c r="G3290" t="s">
        <v>42957</v>
      </c>
      <c r="H3290" t="b">
        <v>0</v>
      </c>
    </row>
    <row r="3291" spans="1:8" x14ac:dyDescent="0.25">
      <c r="A3291" t="s">
        <v>4532</v>
      </c>
      <c r="B3291" t="s">
        <v>39972</v>
      </c>
      <c r="C3291">
        <v>0</v>
      </c>
      <c r="D3291" t="s">
        <v>103</v>
      </c>
      <c r="E3291" t="s">
        <v>39972</v>
      </c>
      <c r="F3291">
        <v>0.33</v>
      </c>
      <c r="G3291" t="s">
        <v>42958</v>
      </c>
      <c r="H3291" t="b">
        <v>0</v>
      </c>
    </row>
    <row r="3292" spans="1:8" x14ac:dyDescent="0.25">
      <c r="A3292" t="s">
        <v>4533</v>
      </c>
      <c r="B3292" t="s">
        <v>134</v>
      </c>
      <c r="C3292">
        <v>4</v>
      </c>
      <c r="D3292" t="s">
        <v>4534</v>
      </c>
      <c r="E3292" t="s">
        <v>39989</v>
      </c>
      <c r="F3292">
        <v>0.08</v>
      </c>
      <c r="G3292" t="s">
        <v>42959</v>
      </c>
      <c r="H3292" t="b">
        <v>0</v>
      </c>
    </row>
    <row r="3293" spans="1:8" x14ac:dyDescent="0.25">
      <c r="A3293" t="s">
        <v>4535</v>
      </c>
      <c r="B3293" t="s">
        <v>563</v>
      </c>
      <c r="C3293">
        <v>4</v>
      </c>
      <c r="D3293" t="s">
        <v>4536</v>
      </c>
      <c r="E3293" t="s">
        <v>39997</v>
      </c>
      <c r="F3293">
        <v>0.1</v>
      </c>
      <c r="G3293" t="s">
        <v>42960</v>
      </c>
      <c r="H3293" t="b">
        <v>0</v>
      </c>
    </row>
    <row r="3294" spans="1:8" x14ac:dyDescent="0.25">
      <c r="A3294" t="s">
        <v>4537</v>
      </c>
      <c r="B3294" t="s">
        <v>57</v>
      </c>
      <c r="C3294">
        <v>3</v>
      </c>
      <c r="D3294" t="s">
        <v>105</v>
      </c>
      <c r="E3294" t="s">
        <v>39997</v>
      </c>
      <c r="F3294">
        <v>0.61</v>
      </c>
      <c r="G3294" t="s">
        <v>42961</v>
      </c>
      <c r="H3294" t="b">
        <v>0</v>
      </c>
    </row>
    <row r="3295" spans="1:8" x14ac:dyDescent="0.25">
      <c r="A3295" t="s">
        <v>4538</v>
      </c>
      <c r="B3295" t="s">
        <v>61</v>
      </c>
      <c r="C3295">
        <v>3</v>
      </c>
      <c r="D3295" t="s">
        <v>7</v>
      </c>
      <c r="E3295" t="s">
        <v>39991</v>
      </c>
      <c r="F3295">
        <v>0.76</v>
      </c>
      <c r="G3295" t="s">
        <v>42962</v>
      </c>
      <c r="H3295" t="b">
        <v>0</v>
      </c>
    </row>
    <row r="3296" spans="1:8" x14ac:dyDescent="0.25">
      <c r="A3296" t="s">
        <v>4539</v>
      </c>
      <c r="B3296" t="s">
        <v>61</v>
      </c>
      <c r="C3296">
        <v>3</v>
      </c>
      <c r="D3296" t="s">
        <v>12</v>
      </c>
      <c r="E3296" t="s">
        <v>39991</v>
      </c>
      <c r="F3296">
        <v>0.11</v>
      </c>
      <c r="G3296" t="s">
        <v>42963</v>
      </c>
      <c r="H3296" t="b">
        <v>0</v>
      </c>
    </row>
    <row r="3297" spans="1:8" x14ac:dyDescent="0.25">
      <c r="A3297" t="s">
        <v>4540</v>
      </c>
      <c r="B3297" t="s">
        <v>253</v>
      </c>
      <c r="C3297">
        <v>2</v>
      </c>
      <c r="D3297" t="s">
        <v>108</v>
      </c>
      <c r="E3297" t="s">
        <v>39972</v>
      </c>
      <c r="F3297">
        <v>0.22</v>
      </c>
      <c r="G3297" t="s">
        <v>42964</v>
      </c>
      <c r="H3297" t="b">
        <v>0</v>
      </c>
    </row>
    <row r="3298" spans="1:8" x14ac:dyDescent="0.25">
      <c r="A3298" t="s">
        <v>4541</v>
      </c>
      <c r="B3298" t="s">
        <v>4542</v>
      </c>
      <c r="C3298">
        <v>5</v>
      </c>
      <c r="D3298" t="s">
        <v>4543</v>
      </c>
      <c r="E3298" t="s">
        <v>40403</v>
      </c>
      <c r="F3298">
        <v>1.95</v>
      </c>
      <c r="G3298" t="s">
        <v>42965</v>
      </c>
      <c r="H3298" t="b">
        <v>0</v>
      </c>
    </row>
    <row r="3299" spans="1:8" x14ac:dyDescent="0.25">
      <c r="A3299" t="s">
        <v>4544</v>
      </c>
      <c r="B3299" t="s">
        <v>781</v>
      </c>
      <c r="C3299">
        <v>3</v>
      </c>
      <c r="D3299" t="s">
        <v>4545</v>
      </c>
      <c r="E3299" t="s">
        <v>40403</v>
      </c>
      <c r="F3299">
        <v>1.82</v>
      </c>
      <c r="G3299" t="s">
        <v>42966</v>
      </c>
      <c r="H3299" t="b">
        <v>0</v>
      </c>
    </row>
    <row r="3300" spans="1:8" x14ac:dyDescent="0.25">
      <c r="A3300" t="s">
        <v>4546</v>
      </c>
      <c r="B3300" t="s">
        <v>65</v>
      </c>
      <c r="C3300">
        <v>4</v>
      </c>
      <c r="D3300" t="s">
        <v>4547</v>
      </c>
      <c r="E3300" t="s">
        <v>39995</v>
      </c>
      <c r="F3300">
        <v>0.08</v>
      </c>
      <c r="G3300" t="s">
        <v>42967</v>
      </c>
      <c r="H3300" t="b">
        <v>0</v>
      </c>
    </row>
    <row r="3301" spans="1:8" x14ac:dyDescent="0.25">
      <c r="A3301" t="s">
        <v>4548</v>
      </c>
      <c r="B3301" t="s">
        <v>57</v>
      </c>
      <c r="C3301">
        <v>3</v>
      </c>
      <c r="D3301" t="s">
        <v>1701</v>
      </c>
      <c r="E3301" t="s">
        <v>39997</v>
      </c>
      <c r="F3301">
        <v>0.06</v>
      </c>
      <c r="G3301" t="s">
        <v>42968</v>
      </c>
      <c r="H3301" t="b">
        <v>0</v>
      </c>
    </row>
    <row r="3302" spans="1:8" x14ac:dyDescent="0.25">
      <c r="A3302" t="s">
        <v>4549</v>
      </c>
      <c r="B3302" t="s">
        <v>3</v>
      </c>
      <c r="C3302">
        <v>2</v>
      </c>
      <c r="D3302" t="s">
        <v>494</v>
      </c>
      <c r="E3302" t="s">
        <v>39989</v>
      </c>
      <c r="F3302">
        <v>0.36</v>
      </c>
      <c r="G3302" t="s">
        <v>42969</v>
      </c>
      <c r="H3302" t="b">
        <v>0</v>
      </c>
    </row>
    <row r="3303" spans="1:8" x14ac:dyDescent="0.25">
      <c r="A3303" t="s">
        <v>4550</v>
      </c>
      <c r="B3303" t="s">
        <v>750</v>
      </c>
      <c r="C3303">
        <v>8</v>
      </c>
      <c r="D3303" t="s">
        <v>828</v>
      </c>
      <c r="E3303" t="s">
        <v>39987</v>
      </c>
      <c r="F3303">
        <v>0.4</v>
      </c>
      <c r="G3303" t="s">
        <v>42970</v>
      </c>
      <c r="H3303" t="b">
        <v>0</v>
      </c>
    </row>
    <row r="3304" spans="1:8" x14ac:dyDescent="0.25">
      <c r="A3304" t="s">
        <v>4551</v>
      </c>
      <c r="B3304" t="s">
        <v>39972</v>
      </c>
      <c r="C3304">
        <v>0</v>
      </c>
      <c r="D3304" t="s">
        <v>4552</v>
      </c>
      <c r="E3304" t="s">
        <v>39972</v>
      </c>
      <c r="F3304">
        <v>2.99</v>
      </c>
      <c r="G3304" t="s">
        <v>42971</v>
      </c>
      <c r="H3304" t="b">
        <v>0</v>
      </c>
    </row>
    <row r="3305" spans="1:8" x14ac:dyDescent="0.25">
      <c r="A3305" t="s">
        <v>4553</v>
      </c>
      <c r="B3305" t="s">
        <v>593</v>
      </c>
      <c r="C3305">
        <v>7</v>
      </c>
      <c r="D3305" t="s">
        <v>4554</v>
      </c>
      <c r="E3305" t="s">
        <v>39987</v>
      </c>
      <c r="F3305">
        <v>0.11</v>
      </c>
      <c r="G3305" t="s">
        <v>42972</v>
      </c>
      <c r="H3305" t="b">
        <v>0</v>
      </c>
    </row>
    <row r="3306" spans="1:8" x14ac:dyDescent="0.25">
      <c r="A3306" t="s">
        <v>4555</v>
      </c>
      <c r="B3306" t="s">
        <v>1</v>
      </c>
      <c r="C3306">
        <v>4</v>
      </c>
      <c r="D3306" t="s">
        <v>12</v>
      </c>
      <c r="E3306" t="s">
        <v>39987</v>
      </c>
      <c r="F3306">
        <v>0.31</v>
      </c>
      <c r="G3306" t="s">
        <v>42973</v>
      </c>
      <c r="H3306" t="b">
        <v>0</v>
      </c>
    </row>
    <row r="3307" spans="1:8" x14ac:dyDescent="0.25">
      <c r="A3307" t="s">
        <v>4556</v>
      </c>
      <c r="B3307" t="s">
        <v>1399</v>
      </c>
      <c r="C3307">
        <v>4</v>
      </c>
      <c r="D3307" t="s">
        <v>461</v>
      </c>
      <c r="E3307" t="s">
        <v>40146</v>
      </c>
      <c r="F3307">
        <v>2.67</v>
      </c>
      <c r="G3307" t="s">
        <v>42974</v>
      </c>
      <c r="H3307" t="b">
        <v>0</v>
      </c>
    </row>
    <row r="3308" spans="1:8" x14ac:dyDescent="0.25">
      <c r="A3308" t="s">
        <v>4557</v>
      </c>
      <c r="B3308" t="s">
        <v>419</v>
      </c>
      <c r="C3308">
        <v>4</v>
      </c>
      <c r="D3308" t="s">
        <v>932</v>
      </c>
      <c r="E3308" t="s">
        <v>39991</v>
      </c>
      <c r="F3308">
        <v>0.08</v>
      </c>
      <c r="G3308" t="s">
        <v>42975</v>
      </c>
      <c r="H3308" t="b">
        <v>0</v>
      </c>
    </row>
    <row r="3309" spans="1:8" x14ac:dyDescent="0.25">
      <c r="A3309" t="s">
        <v>4558</v>
      </c>
      <c r="B3309" t="s">
        <v>45</v>
      </c>
      <c r="C3309">
        <v>7</v>
      </c>
      <c r="D3309" t="s">
        <v>4559</v>
      </c>
      <c r="E3309" t="s">
        <v>39991</v>
      </c>
      <c r="F3309">
        <v>0.54</v>
      </c>
      <c r="G3309" t="s">
        <v>42976</v>
      </c>
      <c r="H3309" t="b">
        <v>0</v>
      </c>
    </row>
    <row r="3310" spans="1:8" x14ac:dyDescent="0.25">
      <c r="A3310" t="s">
        <v>4560</v>
      </c>
      <c r="B3310" t="s">
        <v>542</v>
      </c>
      <c r="C3310">
        <v>2</v>
      </c>
      <c r="D3310" t="s">
        <v>105</v>
      </c>
      <c r="E3310" t="s">
        <v>39991</v>
      </c>
      <c r="F3310">
        <v>0.33</v>
      </c>
      <c r="G3310" t="s">
        <v>42977</v>
      </c>
      <c r="H3310" t="b">
        <v>0</v>
      </c>
    </row>
    <row r="3311" spans="1:8" x14ac:dyDescent="0.25">
      <c r="A3311" t="s">
        <v>4561</v>
      </c>
      <c r="B3311" t="s">
        <v>43</v>
      </c>
      <c r="C3311">
        <v>3</v>
      </c>
      <c r="D3311" t="s">
        <v>66</v>
      </c>
      <c r="E3311" t="s">
        <v>39995</v>
      </c>
      <c r="F3311">
        <v>0.03</v>
      </c>
      <c r="G3311" t="s">
        <v>42978</v>
      </c>
      <c r="H3311" t="b">
        <v>0</v>
      </c>
    </row>
    <row r="3312" spans="1:8" x14ac:dyDescent="0.25">
      <c r="A3312" t="s">
        <v>4562</v>
      </c>
      <c r="B3312" t="s">
        <v>1372</v>
      </c>
      <c r="C3312">
        <v>4</v>
      </c>
      <c r="D3312" t="s">
        <v>386</v>
      </c>
      <c r="E3312" t="s">
        <v>40403</v>
      </c>
      <c r="F3312">
        <v>0.23</v>
      </c>
      <c r="G3312" t="s">
        <v>42979</v>
      </c>
      <c r="H3312" t="b">
        <v>0</v>
      </c>
    </row>
    <row r="3313" spans="1:8" x14ac:dyDescent="0.25">
      <c r="A3313" t="s">
        <v>4563</v>
      </c>
      <c r="B3313" t="s">
        <v>253</v>
      </c>
      <c r="C3313">
        <v>2</v>
      </c>
      <c r="D3313" t="s">
        <v>7</v>
      </c>
      <c r="E3313" t="s">
        <v>39972</v>
      </c>
      <c r="F3313">
        <v>0.06</v>
      </c>
      <c r="G3313" t="s">
        <v>42980</v>
      </c>
      <c r="H3313" t="b">
        <v>0</v>
      </c>
    </row>
    <row r="3314" spans="1:8" x14ac:dyDescent="0.25">
      <c r="A3314" t="s">
        <v>4564</v>
      </c>
      <c r="B3314" t="s">
        <v>57</v>
      </c>
      <c r="C3314">
        <v>3</v>
      </c>
      <c r="D3314" t="s">
        <v>105</v>
      </c>
      <c r="E3314" t="s">
        <v>39997</v>
      </c>
      <c r="F3314">
        <v>9.24</v>
      </c>
      <c r="G3314" t="s">
        <v>42981</v>
      </c>
      <c r="H3314" t="b">
        <v>0</v>
      </c>
    </row>
    <row r="3315" spans="1:8" x14ac:dyDescent="0.25">
      <c r="A3315" t="s">
        <v>4565</v>
      </c>
      <c r="B3315" t="s">
        <v>253</v>
      </c>
      <c r="C3315">
        <v>2</v>
      </c>
      <c r="D3315" t="s">
        <v>7</v>
      </c>
      <c r="E3315" t="s">
        <v>39972</v>
      </c>
      <c r="F3315">
        <v>0.24</v>
      </c>
      <c r="G3315" t="s">
        <v>71790</v>
      </c>
      <c r="H3315" t="b">
        <v>0</v>
      </c>
    </row>
    <row r="3316" spans="1:8" x14ac:dyDescent="0.25">
      <c r="A3316" t="s">
        <v>4566</v>
      </c>
      <c r="B3316" t="s">
        <v>39972</v>
      </c>
      <c r="C3316">
        <v>0</v>
      </c>
      <c r="D3316" t="s">
        <v>4567</v>
      </c>
      <c r="E3316" t="s">
        <v>39972</v>
      </c>
      <c r="F3316">
        <v>0.82</v>
      </c>
      <c r="G3316" t="s">
        <v>71791</v>
      </c>
      <c r="H3316" t="b">
        <v>0</v>
      </c>
    </row>
    <row r="3317" spans="1:8" x14ac:dyDescent="0.25">
      <c r="A3317" t="s">
        <v>4568</v>
      </c>
      <c r="B3317" t="s">
        <v>563</v>
      </c>
      <c r="C3317">
        <v>4</v>
      </c>
      <c r="D3317" t="s">
        <v>105</v>
      </c>
      <c r="E3317" t="s">
        <v>39997</v>
      </c>
      <c r="F3317">
        <v>0.64</v>
      </c>
      <c r="G3317" t="s">
        <v>42982</v>
      </c>
      <c r="H3317" t="b">
        <v>0</v>
      </c>
    </row>
    <row r="3318" spans="1:8" x14ac:dyDescent="0.25">
      <c r="A3318" t="s">
        <v>4569</v>
      </c>
      <c r="B3318" t="s">
        <v>151</v>
      </c>
      <c r="C3318">
        <v>2</v>
      </c>
      <c r="D3318" t="s">
        <v>1385</v>
      </c>
      <c r="E3318" t="s">
        <v>39995</v>
      </c>
      <c r="F3318">
        <v>0.04</v>
      </c>
      <c r="G3318" t="s">
        <v>42983</v>
      </c>
      <c r="H3318" t="b">
        <v>0</v>
      </c>
    </row>
    <row r="3319" spans="1:8" x14ac:dyDescent="0.25">
      <c r="A3319" t="s">
        <v>4570</v>
      </c>
      <c r="B3319" t="s">
        <v>23</v>
      </c>
      <c r="C3319">
        <v>4</v>
      </c>
      <c r="D3319" t="s">
        <v>2</v>
      </c>
      <c r="E3319" t="s">
        <v>39997</v>
      </c>
      <c r="F3319">
        <v>12.38</v>
      </c>
      <c r="G3319" t="s">
        <v>42984</v>
      </c>
      <c r="H3319" t="b">
        <v>0</v>
      </c>
    </row>
    <row r="3320" spans="1:8" x14ac:dyDescent="0.25">
      <c r="A3320" t="s">
        <v>4571</v>
      </c>
      <c r="B3320" t="s">
        <v>593</v>
      </c>
      <c r="C3320">
        <v>7</v>
      </c>
      <c r="D3320" t="s">
        <v>4572</v>
      </c>
      <c r="E3320" t="s">
        <v>39987</v>
      </c>
      <c r="F3320">
        <v>0.34</v>
      </c>
      <c r="G3320" t="s">
        <v>42985</v>
      </c>
      <c r="H3320" t="b">
        <v>0</v>
      </c>
    </row>
    <row r="3321" spans="1:8" x14ac:dyDescent="0.25">
      <c r="A3321" t="s">
        <v>4573</v>
      </c>
      <c r="B3321" t="s">
        <v>253</v>
      </c>
      <c r="C3321">
        <v>2</v>
      </c>
      <c r="D3321" t="s">
        <v>7</v>
      </c>
      <c r="E3321" t="s">
        <v>39972</v>
      </c>
      <c r="F3321">
        <v>0.1</v>
      </c>
      <c r="G3321" t="s">
        <v>42986</v>
      </c>
      <c r="H3321" t="b">
        <v>0</v>
      </c>
    </row>
    <row r="3322" spans="1:8" x14ac:dyDescent="0.25">
      <c r="A3322" t="s">
        <v>4574</v>
      </c>
      <c r="B3322" t="s">
        <v>9</v>
      </c>
      <c r="C3322">
        <v>1</v>
      </c>
      <c r="D3322" t="s">
        <v>55</v>
      </c>
      <c r="E3322" t="s">
        <v>39991</v>
      </c>
      <c r="F3322">
        <v>0.1</v>
      </c>
      <c r="G3322" t="s">
        <v>42987</v>
      </c>
      <c r="H3322" t="b">
        <v>0</v>
      </c>
    </row>
    <row r="3323" spans="1:8" x14ac:dyDescent="0.25">
      <c r="A3323" t="s">
        <v>4575</v>
      </c>
      <c r="B3323" t="s">
        <v>419</v>
      </c>
      <c r="C3323">
        <v>4</v>
      </c>
      <c r="D3323" t="s">
        <v>2494</v>
      </c>
      <c r="E3323" t="s">
        <v>39991</v>
      </c>
      <c r="G3323" t="s">
        <v>42988</v>
      </c>
      <c r="H3323" t="b">
        <v>0</v>
      </c>
    </row>
    <row r="3324" spans="1:8" x14ac:dyDescent="0.25">
      <c r="A3324" t="s">
        <v>4576</v>
      </c>
      <c r="B3324" t="s">
        <v>11</v>
      </c>
      <c r="C3324">
        <v>5</v>
      </c>
      <c r="D3324" t="s">
        <v>386</v>
      </c>
      <c r="E3324" t="s">
        <v>39989</v>
      </c>
      <c r="F3324">
        <v>5.92</v>
      </c>
      <c r="G3324" t="s">
        <v>42989</v>
      </c>
      <c r="H3324" t="b">
        <v>0</v>
      </c>
    </row>
    <row r="3325" spans="1:8" x14ac:dyDescent="0.25">
      <c r="A3325" t="s">
        <v>4577</v>
      </c>
      <c r="B3325" t="s">
        <v>419</v>
      </c>
      <c r="C3325">
        <v>4</v>
      </c>
      <c r="D3325" t="s">
        <v>1165</v>
      </c>
      <c r="E3325" t="s">
        <v>39991</v>
      </c>
      <c r="F3325">
        <v>0.26</v>
      </c>
      <c r="G3325" t="s">
        <v>42990</v>
      </c>
      <c r="H3325" t="b">
        <v>0</v>
      </c>
    </row>
    <row r="3326" spans="1:8" x14ac:dyDescent="0.25">
      <c r="A3326" t="s">
        <v>4578</v>
      </c>
      <c r="B3326" t="s">
        <v>563</v>
      </c>
      <c r="C3326">
        <v>4</v>
      </c>
      <c r="D3326" t="s">
        <v>105</v>
      </c>
      <c r="E3326" t="s">
        <v>39997</v>
      </c>
      <c r="F3326">
        <v>0.16</v>
      </c>
      <c r="G3326" t="s">
        <v>42991</v>
      </c>
      <c r="H3326" t="b">
        <v>0</v>
      </c>
    </row>
    <row r="3327" spans="1:8" x14ac:dyDescent="0.25">
      <c r="A3327" t="s">
        <v>4579</v>
      </c>
      <c r="B3327" t="s">
        <v>61</v>
      </c>
      <c r="C3327">
        <v>3</v>
      </c>
      <c r="D3327" t="s">
        <v>12</v>
      </c>
      <c r="E3327" t="s">
        <v>39991</v>
      </c>
      <c r="F3327">
        <v>0.3</v>
      </c>
      <c r="G3327" t="s">
        <v>42992</v>
      </c>
      <c r="H3327" t="b">
        <v>0</v>
      </c>
    </row>
    <row r="3328" spans="1:8" x14ac:dyDescent="0.25">
      <c r="A3328" t="s">
        <v>4580</v>
      </c>
      <c r="B3328" t="s">
        <v>4581</v>
      </c>
      <c r="C3328">
        <v>5</v>
      </c>
      <c r="D3328" t="s">
        <v>2487</v>
      </c>
      <c r="E3328" t="s">
        <v>39972</v>
      </c>
      <c r="F3328">
        <v>1.59</v>
      </c>
      <c r="G3328" t="s">
        <v>42993</v>
      </c>
      <c r="H3328" t="b">
        <v>0</v>
      </c>
    </row>
    <row r="3329" spans="1:8" x14ac:dyDescent="0.25">
      <c r="A3329" t="s">
        <v>4582</v>
      </c>
      <c r="B3329" t="s">
        <v>151</v>
      </c>
      <c r="C3329">
        <v>2</v>
      </c>
      <c r="D3329" t="s">
        <v>12</v>
      </c>
      <c r="E3329" t="s">
        <v>39995</v>
      </c>
      <c r="F3329">
        <v>0.17</v>
      </c>
      <c r="G3329" t="s">
        <v>42994</v>
      </c>
      <c r="H3329" t="b">
        <v>0</v>
      </c>
    </row>
    <row r="3330" spans="1:8" x14ac:dyDescent="0.25">
      <c r="A3330" t="s">
        <v>4583</v>
      </c>
      <c r="B3330" t="s">
        <v>795</v>
      </c>
      <c r="C3330">
        <v>2</v>
      </c>
      <c r="D3330" t="s">
        <v>4584</v>
      </c>
      <c r="E3330" t="s">
        <v>40204</v>
      </c>
      <c r="F3330">
        <v>0.33</v>
      </c>
      <c r="G3330" t="s">
        <v>42995</v>
      </c>
      <c r="H3330" t="b">
        <v>0</v>
      </c>
    </row>
    <row r="3331" spans="1:8" x14ac:dyDescent="0.25">
      <c r="A3331" t="s">
        <v>4585</v>
      </c>
      <c r="B3331" t="s">
        <v>65</v>
      </c>
      <c r="C3331">
        <v>4</v>
      </c>
      <c r="D3331" t="s">
        <v>1697</v>
      </c>
      <c r="E3331" t="s">
        <v>39995</v>
      </c>
      <c r="F3331">
        <v>0.06</v>
      </c>
      <c r="G3331" t="s">
        <v>42996</v>
      </c>
      <c r="H3331" t="b">
        <v>0</v>
      </c>
    </row>
    <row r="3332" spans="1:8" x14ac:dyDescent="0.25">
      <c r="A3332" t="s">
        <v>4586</v>
      </c>
      <c r="C3332">
        <v>0</v>
      </c>
      <c r="D3332" t="s">
        <v>33</v>
      </c>
      <c r="H3332" t="b">
        <v>0</v>
      </c>
    </row>
    <row r="3333" spans="1:8" x14ac:dyDescent="0.25">
      <c r="A3333" t="s">
        <v>4587</v>
      </c>
      <c r="B3333" t="s">
        <v>633</v>
      </c>
      <c r="C3333">
        <v>3</v>
      </c>
      <c r="D3333" t="s">
        <v>26</v>
      </c>
      <c r="E3333" t="s">
        <v>40086</v>
      </c>
      <c r="F3333">
        <v>1.17</v>
      </c>
      <c r="G3333" t="s">
        <v>42997</v>
      </c>
      <c r="H3333" t="b">
        <v>0</v>
      </c>
    </row>
    <row r="3334" spans="1:8" x14ac:dyDescent="0.25">
      <c r="A3334" t="s">
        <v>4588</v>
      </c>
      <c r="B3334" t="s">
        <v>43</v>
      </c>
      <c r="C3334">
        <v>3</v>
      </c>
      <c r="D3334" t="s">
        <v>2074</v>
      </c>
      <c r="E3334" t="s">
        <v>39995</v>
      </c>
      <c r="F3334">
        <v>0.11</v>
      </c>
      <c r="G3334" t="s">
        <v>42998</v>
      </c>
      <c r="H3334" t="b">
        <v>0</v>
      </c>
    </row>
    <row r="3335" spans="1:8" x14ac:dyDescent="0.25">
      <c r="A3335" t="s">
        <v>4589</v>
      </c>
      <c r="B3335" t="s">
        <v>157</v>
      </c>
      <c r="C3335">
        <v>2</v>
      </c>
      <c r="D3335" t="s">
        <v>264</v>
      </c>
      <c r="E3335" t="s">
        <v>39997</v>
      </c>
      <c r="F3335">
        <v>0.13</v>
      </c>
      <c r="G3335" t="s">
        <v>42999</v>
      </c>
      <c r="H3335" t="b">
        <v>0</v>
      </c>
    </row>
    <row r="3336" spans="1:8" x14ac:dyDescent="0.25">
      <c r="A3336" t="s">
        <v>4590</v>
      </c>
      <c r="B3336" t="s">
        <v>3</v>
      </c>
      <c r="C3336">
        <v>2</v>
      </c>
      <c r="D3336" t="s">
        <v>1323</v>
      </c>
      <c r="E3336" t="s">
        <v>39989</v>
      </c>
      <c r="F3336">
        <v>0.1</v>
      </c>
      <c r="G3336" t="s">
        <v>43000</v>
      </c>
      <c r="H3336" t="b">
        <v>0</v>
      </c>
    </row>
    <row r="3337" spans="1:8" x14ac:dyDescent="0.25">
      <c r="A3337" t="s">
        <v>4591</v>
      </c>
      <c r="B3337" t="s">
        <v>6</v>
      </c>
      <c r="C3337">
        <v>3</v>
      </c>
      <c r="D3337" t="s">
        <v>7</v>
      </c>
      <c r="E3337" t="s">
        <v>39972</v>
      </c>
      <c r="F3337">
        <v>0.25</v>
      </c>
      <c r="G3337" t="s">
        <v>43001</v>
      </c>
      <c r="H3337" t="b">
        <v>0</v>
      </c>
    </row>
    <row r="3338" spans="1:8" x14ac:dyDescent="0.25">
      <c r="A3338" t="s">
        <v>4592</v>
      </c>
      <c r="B3338" t="s">
        <v>23</v>
      </c>
      <c r="C3338">
        <v>4</v>
      </c>
      <c r="D3338" t="s">
        <v>4593</v>
      </c>
      <c r="E3338" t="s">
        <v>39997</v>
      </c>
      <c r="F3338">
        <v>0.09</v>
      </c>
      <c r="G3338" t="s">
        <v>43002</v>
      </c>
      <c r="H3338" t="b">
        <v>0</v>
      </c>
    </row>
    <row r="3339" spans="1:8" x14ac:dyDescent="0.25">
      <c r="A3339" t="s">
        <v>4594</v>
      </c>
      <c r="C3339">
        <v>0</v>
      </c>
      <c r="D3339" t="s">
        <v>33</v>
      </c>
      <c r="H3339" t="b">
        <v>0</v>
      </c>
    </row>
    <row r="3340" spans="1:8" x14ac:dyDescent="0.25">
      <c r="A3340" t="s">
        <v>4595</v>
      </c>
      <c r="B3340" t="s">
        <v>35</v>
      </c>
      <c r="C3340">
        <v>3</v>
      </c>
      <c r="D3340" t="s">
        <v>118</v>
      </c>
      <c r="E3340" t="s">
        <v>39987</v>
      </c>
      <c r="F3340">
        <v>0.26</v>
      </c>
      <c r="G3340" t="s">
        <v>43003</v>
      </c>
      <c r="H3340" t="b">
        <v>0</v>
      </c>
    </row>
    <row r="3341" spans="1:8" x14ac:dyDescent="0.25">
      <c r="A3341" t="s">
        <v>4597</v>
      </c>
      <c r="B3341" t="s">
        <v>1990</v>
      </c>
      <c r="C3341">
        <v>6</v>
      </c>
      <c r="D3341" t="s">
        <v>3093</v>
      </c>
      <c r="E3341" t="s">
        <v>39997</v>
      </c>
      <c r="F3341">
        <v>0.09</v>
      </c>
      <c r="G3341" t="s">
        <v>43004</v>
      </c>
      <c r="H3341" t="b">
        <v>0</v>
      </c>
    </row>
    <row r="3342" spans="1:8" x14ac:dyDescent="0.25">
      <c r="A3342" t="s">
        <v>4598</v>
      </c>
      <c r="C3342">
        <v>0</v>
      </c>
      <c r="D3342" t="s">
        <v>33</v>
      </c>
      <c r="H3342" t="b">
        <v>0</v>
      </c>
    </row>
    <row r="3343" spans="1:8" x14ac:dyDescent="0.25">
      <c r="A3343" t="s">
        <v>4599</v>
      </c>
      <c r="B3343" t="s">
        <v>3</v>
      </c>
      <c r="C3343">
        <v>2</v>
      </c>
      <c r="D3343" t="s">
        <v>365</v>
      </c>
      <c r="E3343" t="s">
        <v>39989</v>
      </c>
      <c r="F3343">
        <v>0.17</v>
      </c>
      <c r="G3343" t="s">
        <v>43005</v>
      </c>
      <c r="H3343" t="b">
        <v>0</v>
      </c>
    </row>
    <row r="3344" spans="1:8" x14ac:dyDescent="0.25">
      <c r="A3344" t="s">
        <v>4600</v>
      </c>
      <c r="C3344">
        <v>0</v>
      </c>
      <c r="D3344" t="s">
        <v>33</v>
      </c>
      <c r="H3344" t="b">
        <v>0</v>
      </c>
    </row>
    <row r="3345" spans="1:8" x14ac:dyDescent="0.25">
      <c r="A3345" t="s">
        <v>4601</v>
      </c>
      <c r="B3345" t="s">
        <v>163</v>
      </c>
      <c r="C3345">
        <v>5</v>
      </c>
      <c r="D3345" t="s">
        <v>198</v>
      </c>
      <c r="E3345" t="s">
        <v>39989</v>
      </c>
      <c r="F3345">
        <v>0.02</v>
      </c>
      <c r="G3345" t="s">
        <v>43006</v>
      </c>
      <c r="H3345" t="b">
        <v>0</v>
      </c>
    </row>
    <row r="3346" spans="1:8" x14ac:dyDescent="0.25">
      <c r="A3346" t="s">
        <v>4602</v>
      </c>
      <c r="B3346" t="s">
        <v>3</v>
      </c>
      <c r="C3346">
        <v>2</v>
      </c>
      <c r="D3346" t="s">
        <v>55</v>
      </c>
      <c r="E3346" t="s">
        <v>39989</v>
      </c>
      <c r="F3346">
        <v>0.3</v>
      </c>
      <c r="G3346" t="s">
        <v>43007</v>
      </c>
      <c r="H3346" t="b">
        <v>0</v>
      </c>
    </row>
    <row r="3347" spans="1:8" x14ac:dyDescent="0.25">
      <c r="A3347" t="s">
        <v>4603</v>
      </c>
      <c r="B3347" t="s">
        <v>363</v>
      </c>
      <c r="C3347">
        <v>5</v>
      </c>
      <c r="D3347" t="s">
        <v>118</v>
      </c>
      <c r="E3347" t="s">
        <v>39987</v>
      </c>
      <c r="F3347">
        <v>0.21</v>
      </c>
      <c r="G3347" t="s">
        <v>43008</v>
      </c>
      <c r="H3347" t="b">
        <v>0</v>
      </c>
    </row>
    <row r="3348" spans="1:8" x14ac:dyDescent="0.25">
      <c r="A3348" t="s">
        <v>4604</v>
      </c>
      <c r="B3348" t="s">
        <v>57</v>
      </c>
      <c r="C3348">
        <v>3</v>
      </c>
      <c r="D3348" t="s">
        <v>909</v>
      </c>
      <c r="E3348" t="s">
        <v>39997</v>
      </c>
      <c r="F3348">
        <v>2.09</v>
      </c>
      <c r="G3348" t="s">
        <v>43009</v>
      </c>
      <c r="H3348" t="b">
        <v>0</v>
      </c>
    </row>
    <row r="3349" spans="1:8" x14ac:dyDescent="0.25">
      <c r="A3349" t="s">
        <v>4605</v>
      </c>
      <c r="B3349" t="s">
        <v>39972</v>
      </c>
      <c r="C3349">
        <v>0</v>
      </c>
      <c r="D3349" t="s">
        <v>246</v>
      </c>
      <c r="E3349" t="s">
        <v>39972</v>
      </c>
      <c r="G3349" t="s">
        <v>43010</v>
      </c>
      <c r="H3349" t="b">
        <v>0</v>
      </c>
    </row>
    <row r="3350" spans="1:8" x14ac:dyDescent="0.25">
      <c r="A3350" t="s">
        <v>4606</v>
      </c>
      <c r="B3350" t="s">
        <v>211</v>
      </c>
      <c r="C3350">
        <v>3</v>
      </c>
      <c r="D3350" t="s">
        <v>591</v>
      </c>
      <c r="E3350" t="s">
        <v>39989</v>
      </c>
      <c r="F3350">
        <v>0.11</v>
      </c>
      <c r="G3350" t="s">
        <v>43011</v>
      </c>
      <c r="H3350" t="b">
        <v>0</v>
      </c>
    </row>
    <row r="3351" spans="1:8" x14ac:dyDescent="0.25">
      <c r="A3351" t="s">
        <v>4607</v>
      </c>
      <c r="B3351" t="s">
        <v>114</v>
      </c>
      <c r="C3351">
        <v>5</v>
      </c>
      <c r="D3351" t="s">
        <v>909</v>
      </c>
      <c r="E3351" t="s">
        <v>39991</v>
      </c>
      <c r="F3351">
        <v>1.1000000000000001</v>
      </c>
      <c r="G3351" t="s">
        <v>43012</v>
      </c>
      <c r="H3351" t="b">
        <v>0</v>
      </c>
    </row>
    <row r="3352" spans="1:8" x14ac:dyDescent="0.25">
      <c r="A3352" t="s">
        <v>4608</v>
      </c>
      <c r="B3352" t="s">
        <v>316</v>
      </c>
      <c r="C3352">
        <v>5</v>
      </c>
      <c r="D3352" t="s">
        <v>7</v>
      </c>
      <c r="E3352" t="s">
        <v>39972</v>
      </c>
      <c r="G3352" t="s">
        <v>43013</v>
      </c>
      <c r="H3352" t="b">
        <v>0</v>
      </c>
    </row>
    <row r="3353" spans="1:8" x14ac:dyDescent="0.25">
      <c r="A3353" t="s">
        <v>4609</v>
      </c>
      <c r="B3353" t="s">
        <v>43</v>
      </c>
      <c r="C3353">
        <v>3</v>
      </c>
      <c r="D3353" t="s">
        <v>105</v>
      </c>
      <c r="E3353" t="s">
        <v>39995</v>
      </c>
      <c r="F3353">
        <v>0.33</v>
      </c>
      <c r="G3353" t="s">
        <v>43014</v>
      </c>
      <c r="H3353" t="b">
        <v>0</v>
      </c>
    </row>
    <row r="3354" spans="1:8" x14ac:dyDescent="0.25">
      <c r="A3354" t="s">
        <v>4610</v>
      </c>
      <c r="C3354">
        <v>0</v>
      </c>
      <c r="D3354" t="s">
        <v>33</v>
      </c>
      <c r="H3354" t="b">
        <v>0</v>
      </c>
    </row>
    <row r="3355" spans="1:8" x14ac:dyDescent="0.25">
      <c r="A3355" t="s">
        <v>4611</v>
      </c>
      <c r="B3355" t="s">
        <v>453</v>
      </c>
      <c r="C3355">
        <v>5</v>
      </c>
      <c r="D3355" t="s">
        <v>46</v>
      </c>
      <c r="E3355" t="s">
        <v>39991</v>
      </c>
      <c r="F3355">
        <v>0.12</v>
      </c>
      <c r="G3355" t="s">
        <v>43015</v>
      </c>
      <c r="H3355" t="b">
        <v>0</v>
      </c>
    </row>
    <row r="3356" spans="1:8" x14ac:dyDescent="0.25">
      <c r="A3356" t="s">
        <v>4612</v>
      </c>
      <c r="B3356" t="s">
        <v>16</v>
      </c>
      <c r="C3356">
        <v>2</v>
      </c>
      <c r="D3356" t="s">
        <v>55</v>
      </c>
      <c r="E3356" t="s">
        <v>39991</v>
      </c>
      <c r="F3356">
        <v>0.2</v>
      </c>
      <c r="G3356" t="s">
        <v>43016</v>
      </c>
      <c r="H3356" t="b">
        <v>0</v>
      </c>
    </row>
    <row r="3357" spans="1:8" x14ac:dyDescent="0.25">
      <c r="A3357" t="s">
        <v>4613</v>
      </c>
      <c r="B3357" t="s">
        <v>211</v>
      </c>
      <c r="C3357">
        <v>3</v>
      </c>
      <c r="D3357" t="s">
        <v>62</v>
      </c>
      <c r="E3357" t="s">
        <v>39989</v>
      </c>
      <c r="F3357">
        <v>0.04</v>
      </c>
      <c r="G3357" t="s">
        <v>43017</v>
      </c>
      <c r="H3357" t="b">
        <v>0</v>
      </c>
    </row>
    <row r="3358" spans="1:8" x14ac:dyDescent="0.25">
      <c r="A3358" t="s">
        <v>4614</v>
      </c>
      <c r="B3358" t="s">
        <v>157</v>
      </c>
      <c r="C3358">
        <v>2</v>
      </c>
      <c r="D3358" t="s">
        <v>12</v>
      </c>
      <c r="E3358" t="s">
        <v>39997</v>
      </c>
      <c r="F3358">
        <v>1.88</v>
      </c>
      <c r="G3358" t="s">
        <v>43018</v>
      </c>
      <c r="H3358" t="b">
        <v>0</v>
      </c>
    </row>
    <row r="3359" spans="1:8" x14ac:dyDescent="0.25">
      <c r="A3359" t="s">
        <v>4615</v>
      </c>
      <c r="B3359" t="s">
        <v>336</v>
      </c>
      <c r="C3359">
        <v>1</v>
      </c>
      <c r="D3359" t="s">
        <v>10</v>
      </c>
      <c r="E3359" t="s">
        <v>39997</v>
      </c>
      <c r="F3359">
        <v>0.18</v>
      </c>
      <c r="G3359" t="s">
        <v>43019</v>
      </c>
      <c r="H3359" t="b">
        <v>0</v>
      </c>
    </row>
    <row r="3360" spans="1:8" x14ac:dyDescent="0.25">
      <c r="A3360" t="s">
        <v>4616</v>
      </c>
      <c r="B3360" t="s">
        <v>1517</v>
      </c>
      <c r="C3360">
        <v>4</v>
      </c>
      <c r="D3360" t="s">
        <v>4617</v>
      </c>
      <c r="E3360" t="s">
        <v>40204</v>
      </c>
      <c r="F3360">
        <v>0.37</v>
      </c>
      <c r="G3360" t="s">
        <v>43020</v>
      </c>
      <c r="H3360" t="b">
        <v>0</v>
      </c>
    </row>
    <row r="3361" spans="1:8" x14ac:dyDescent="0.25">
      <c r="A3361" t="s">
        <v>4618</v>
      </c>
      <c r="B3361" t="s">
        <v>134</v>
      </c>
      <c r="C3361">
        <v>4</v>
      </c>
      <c r="D3361" t="s">
        <v>368</v>
      </c>
      <c r="E3361" t="s">
        <v>39989</v>
      </c>
      <c r="F3361">
        <v>0.04</v>
      </c>
      <c r="G3361" t="s">
        <v>43021</v>
      </c>
      <c r="H3361" t="b">
        <v>0</v>
      </c>
    </row>
    <row r="3362" spans="1:8" x14ac:dyDescent="0.25">
      <c r="A3362" t="s">
        <v>4619</v>
      </c>
      <c r="B3362" t="s">
        <v>290</v>
      </c>
      <c r="C3362">
        <v>4</v>
      </c>
      <c r="D3362" t="s">
        <v>4620</v>
      </c>
      <c r="E3362" t="s">
        <v>39991</v>
      </c>
      <c r="F3362">
        <v>0.25</v>
      </c>
      <c r="G3362" t="s">
        <v>43022</v>
      </c>
      <c r="H3362" t="b">
        <v>0</v>
      </c>
    </row>
    <row r="3363" spans="1:8" x14ac:dyDescent="0.25">
      <c r="A3363" t="s">
        <v>4621</v>
      </c>
      <c r="C3363">
        <v>3</v>
      </c>
      <c r="D3363" t="s">
        <v>4622</v>
      </c>
      <c r="F3363">
        <v>0.26</v>
      </c>
      <c r="H3363" t="b">
        <v>0</v>
      </c>
    </row>
    <row r="3364" spans="1:8" x14ac:dyDescent="0.25">
      <c r="A3364" t="s">
        <v>4623</v>
      </c>
      <c r="B3364" t="s">
        <v>9</v>
      </c>
      <c r="C3364">
        <v>1</v>
      </c>
      <c r="D3364" t="s">
        <v>433</v>
      </c>
      <c r="E3364" t="s">
        <v>39991</v>
      </c>
      <c r="F3364">
        <v>0.32</v>
      </c>
      <c r="G3364" t="s">
        <v>43023</v>
      </c>
      <c r="H3364" t="b">
        <v>0</v>
      </c>
    </row>
    <row r="3365" spans="1:8" x14ac:dyDescent="0.25">
      <c r="A3365" t="s">
        <v>4624</v>
      </c>
      <c r="B3365" t="s">
        <v>61</v>
      </c>
      <c r="C3365">
        <v>3</v>
      </c>
      <c r="D3365" t="s">
        <v>4625</v>
      </c>
      <c r="E3365" t="s">
        <v>39991</v>
      </c>
      <c r="F3365">
        <v>0.22</v>
      </c>
      <c r="G3365" t="s">
        <v>43024</v>
      </c>
      <c r="H3365" t="b">
        <v>0</v>
      </c>
    </row>
    <row r="3366" spans="1:8" x14ac:dyDescent="0.25">
      <c r="A3366" t="s">
        <v>4626</v>
      </c>
      <c r="B3366" t="s">
        <v>39972</v>
      </c>
      <c r="C3366">
        <v>0</v>
      </c>
      <c r="D3366" t="s">
        <v>1540</v>
      </c>
      <c r="E3366" t="s">
        <v>39972</v>
      </c>
      <c r="G3366" t="s">
        <v>43025</v>
      </c>
      <c r="H3366" t="b">
        <v>0</v>
      </c>
    </row>
    <row r="3367" spans="1:8" x14ac:dyDescent="0.25">
      <c r="A3367" t="s">
        <v>4627</v>
      </c>
      <c r="B3367" t="s">
        <v>65</v>
      </c>
      <c r="C3367">
        <v>4</v>
      </c>
      <c r="D3367" t="s">
        <v>4628</v>
      </c>
      <c r="E3367" t="s">
        <v>39995</v>
      </c>
      <c r="F3367">
        <v>1.1000000000000001</v>
      </c>
      <c r="G3367" t="s">
        <v>43026</v>
      </c>
      <c r="H3367" t="b">
        <v>0</v>
      </c>
    </row>
    <row r="3368" spans="1:8" x14ac:dyDescent="0.25">
      <c r="A3368" t="s">
        <v>4629</v>
      </c>
      <c r="B3368" t="s">
        <v>157</v>
      </c>
      <c r="C3368">
        <v>2</v>
      </c>
      <c r="D3368" t="s">
        <v>105</v>
      </c>
      <c r="E3368" t="s">
        <v>39997</v>
      </c>
      <c r="F3368">
        <v>0.39</v>
      </c>
      <c r="G3368" t="s">
        <v>43027</v>
      </c>
      <c r="H3368" t="b">
        <v>0</v>
      </c>
    </row>
    <row r="3369" spans="1:8" x14ac:dyDescent="0.25">
      <c r="A3369" t="s">
        <v>4630</v>
      </c>
      <c r="B3369" t="s">
        <v>253</v>
      </c>
      <c r="C3369">
        <v>2</v>
      </c>
      <c r="D3369" t="s">
        <v>269</v>
      </c>
      <c r="E3369" t="s">
        <v>39972</v>
      </c>
      <c r="F3369">
        <v>0.09</v>
      </c>
      <c r="G3369" t="s">
        <v>43028</v>
      </c>
      <c r="H3369" t="b">
        <v>0</v>
      </c>
    </row>
    <row r="3370" spans="1:8" x14ac:dyDescent="0.25">
      <c r="A3370" t="s">
        <v>4631</v>
      </c>
      <c r="B3370" t="s">
        <v>3</v>
      </c>
      <c r="C3370">
        <v>2</v>
      </c>
      <c r="D3370" t="s">
        <v>1538</v>
      </c>
      <c r="E3370" t="s">
        <v>39989</v>
      </c>
      <c r="F3370">
        <v>0.55000000000000004</v>
      </c>
      <c r="G3370" t="s">
        <v>43029</v>
      </c>
      <c r="H3370" t="b">
        <v>0</v>
      </c>
    </row>
    <row r="3371" spans="1:8" x14ac:dyDescent="0.25">
      <c r="A3371" t="s">
        <v>4632</v>
      </c>
      <c r="B3371" t="s">
        <v>563</v>
      </c>
      <c r="C3371">
        <v>4</v>
      </c>
      <c r="D3371" t="s">
        <v>59</v>
      </c>
      <c r="E3371" t="s">
        <v>39997</v>
      </c>
      <c r="F3371">
        <v>0.21</v>
      </c>
      <c r="G3371" t="s">
        <v>43030</v>
      </c>
      <c r="H3371" t="b">
        <v>0</v>
      </c>
    </row>
    <row r="3372" spans="1:8" x14ac:dyDescent="0.25">
      <c r="A3372" t="s">
        <v>4633</v>
      </c>
      <c r="B3372" t="s">
        <v>563</v>
      </c>
      <c r="C3372">
        <v>4</v>
      </c>
      <c r="D3372" t="s">
        <v>2909</v>
      </c>
      <c r="E3372" t="s">
        <v>39997</v>
      </c>
      <c r="F3372">
        <v>0.28000000000000003</v>
      </c>
      <c r="G3372" t="s">
        <v>43031</v>
      </c>
      <c r="H3372" t="b">
        <v>0</v>
      </c>
    </row>
    <row r="3373" spans="1:8" x14ac:dyDescent="0.25">
      <c r="A3373" t="s">
        <v>4634</v>
      </c>
      <c r="B3373" t="s">
        <v>4635</v>
      </c>
      <c r="C3373">
        <v>3</v>
      </c>
      <c r="D3373" t="s">
        <v>4636</v>
      </c>
      <c r="E3373" t="s">
        <v>40004</v>
      </c>
      <c r="G3373" t="s">
        <v>43032</v>
      </c>
      <c r="H3373" t="b">
        <v>0</v>
      </c>
    </row>
    <row r="3374" spans="1:8" x14ac:dyDescent="0.25">
      <c r="A3374" t="s">
        <v>4637</v>
      </c>
      <c r="B3374" t="s">
        <v>1</v>
      </c>
      <c r="C3374">
        <v>4</v>
      </c>
      <c r="D3374" t="s">
        <v>3746</v>
      </c>
      <c r="E3374" t="s">
        <v>39987</v>
      </c>
      <c r="F3374">
        <v>0.86</v>
      </c>
      <c r="G3374" t="s">
        <v>43033</v>
      </c>
      <c r="H3374" t="b">
        <v>0</v>
      </c>
    </row>
    <row r="3375" spans="1:8" x14ac:dyDescent="0.25">
      <c r="A3375" t="s">
        <v>4638</v>
      </c>
      <c r="B3375" t="s">
        <v>4639</v>
      </c>
      <c r="C3375">
        <v>7</v>
      </c>
      <c r="D3375" t="s">
        <v>2170</v>
      </c>
      <c r="E3375" t="s">
        <v>40403</v>
      </c>
      <c r="F3375">
        <v>0.37</v>
      </c>
      <c r="G3375" t="s">
        <v>43034</v>
      </c>
      <c r="H3375" t="b">
        <v>0</v>
      </c>
    </row>
    <row r="3376" spans="1:8" x14ac:dyDescent="0.25">
      <c r="A3376" t="s">
        <v>4640</v>
      </c>
      <c r="B3376" t="s">
        <v>11</v>
      </c>
      <c r="C3376">
        <v>5</v>
      </c>
      <c r="D3376" t="s">
        <v>386</v>
      </c>
      <c r="E3376" t="s">
        <v>39989</v>
      </c>
      <c r="F3376">
        <v>0.15</v>
      </c>
      <c r="G3376" t="s">
        <v>43035</v>
      </c>
      <c r="H3376" t="b">
        <v>0</v>
      </c>
    </row>
    <row r="3377" spans="1:8" x14ac:dyDescent="0.25">
      <c r="A3377" t="s">
        <v>4641</v>
      </c>
      <c r="B3377" t="s">
        <v>311</v>
      </c>
      <c r="C3377">
        <v>1</v>
      </c>
      <c r="D3377" t="s">
        <v>70</v>
      </c>
      <c r="E3377" t="s">
        <v>39972</v>
      </c>
      <c r="F3377">
        <v>0.09</v>
      </c>
      <c r="G3377" t="s">
        <v>43036</v>
      </c>
      <c r="H3377" t="b">
        <v>0</v>
      </c>
    </row>
    <row r="3378" spans="1:8" x14ac:dyDescent="0.25">
      <c r="A3378" t="s">
        <v>4642</v>
      </c>
      <c r="B3378" t="s">
        <v>336</v>
      </c>
      <c r="C3378">
        <v>1</v>
      </c>
      <c r="D3378" t="s">
        <v>2652</v>
      </c>
      <c r="E3378" t="s">
        <v>39997</v>
      </c>
      <c r="F3378">
        <v>0.4</v>
      </c>
      <c r="G3378" t="s">
        <v>43037</v>
      </c>
      <c r="H3378" t="b">
        <v>0</v>
      </c>
    </row>
    <row r="3379" spans="1:8" x14ac:dyDescent="0.25">
      <c r="A3379" t="s">
        <v>4643</v>
      </c>
      <c r="B3379" t="s">
        <v>474</v>
      </c>
      <c r="C3379">
        <v>7</v>
      </c>
      <c r="D3379" t="s">
        <v>108</v>
      </c>
      <c r="E3379" t="s">
        <v>39972</v>
      </c>
      <c r="F3379">
        <v>0.3</v>
      </c>
      <c r="G3379" t="s">
        <v>71792</v>
      </c>
      <c r="H3379" t="b">
        <v>0</v>
      </c>
    </row>
    <row r="3380" spans="1:8" x14ac:dyDescent="0.25">
      <c r="A3380" t="s">
        <v>4644</v>
      </c>
      <c r="B3380" t="s">
        <v>593</v>
      </c>
      <c r="C3380">
        <v>7</v>
      </c>
      <c r="D3380" t="s">
        <v>101</v>
      </c>
      <c r="E3380" t="s">
        <v>39987</v>
      </c>
      <c r="F3380">
        <v>0.08</v>
      </c>
      <c r="G3380" t="s">
        <v>43038</v>
      </c>
      <c r="H3380" t="b">
        <v>0</v>
      </c>
    </row>
    <row r="3381" spans="1:8" x14ac:dyDescent="0.25">
      <c r="A3381" t="s">
        <v>71793</v>
      </c>
      <c r="B3381" t="s">
        <v>35</v>
      </c>
      <c r="C3381">
        <v>3</v>
      </c>
      <c r="D3381" t="s">
        <v>55</v>
      </c>
      <c r="E3381" t="s">
        <v>39987</v>
      </c>
      <c r="F3381">
        <v>0.11</v>
      </c>
      <c r="G3381" t="s">
        <v>71794</v>
      </c>
      <c r="H3381" t="b">
        <v>0</v>
      </c>
    </row>
    <row r="3382" spans="1:8" x14ac:dyDescent="0.25">
      <c r="A3382" t="s">
        <v>4645</v>
      </c>
      <c r="B3382" t="s">
        <v>61</v>
      </c>
      <c r="C3382">
        <v>3</v>
      </c>
      <c r="D3382" t="s">
        <v>2585</v>
      </c>
      <c r="E3382" t="s">
        <v>39991</v>
      </c>
      <c r="F3382">
        <v>0.45</v>
      </c>
      <c r="G3382" t="s">
        <v>43039</v>
      </c>
      <c r="H3382" t="b">
        <v>0</v>
      </c>
    </row>
    <row r="3383" spans="1:8" x14ac:dyDescent="0.25">
      <c r="A3383" t="s">
        <v>4646</v>
      </c>
      <c r="B3383" t="s">
        <v>51</v>
      </c>
      <c r="C3383">
        <v>3</v>
      </c>
      <c r="D3383" t="s">
        <v>433</v>
      </c>
      <c r="E3383" t="s">
        <v>39987</v>
      </c>
      <c r="F3383">
        <v>0.18</v>
      </c>
      <c r="G3383" t="s">
        <v>43040</v>
      </c>
      <c r="H3383" t="b">
        <v>0</v>
      </c>
    </row>
    <row r="3384" spans="1:8" x14ac:dyDescent="0.25">
      <c r="A3384" t="s">
        <v>4647</v>
      </c>
      <c r="B3384" t="s">
        <v>151</v>
      </c>
      <c r="C3384">
        <v>2</v>
      </c>
      <c r="D3384" t="s">
        <v>12</v>
      </c>
      <c r="E3384" t="s">
        <v>39995</v>
      </c>
      <c r="F3384">
        <v>0.22</v>
      </c>
      <c r="G3384" t="s">
        <v>43041</v>
      </c>
      <c r="H3384" t="b">
        <v>0</v>
      </c>
    </row>
    <row r="3385" spans="1:8" x14ac:dyDescent="0.25">
      <c r="A3385" t="s">
        <v>4648</v>
      </c>
      <c r="B3385" t="s">
        <v>253</v>
      </c>
      <c r="C3385">
        <v>2</v>
      </c>
      <c r="D3385" t="s">
        <v>7</v>
      </c>
      <c r="E3385" t="s">
        <v>39972</v>
      </c>
      <c r="F3385">
        <v>0.37</v>
      </c>
      <c r="G3385" t="s">
        <v>43042</v>
      </c>
      <c r="H3385" t="b">
        <v>0</v>
      </c>
    </row>
    <row r="3386" spans="1:8" x14ac:dyDescent="0.25">
      <c r="A3386" t="s">
        <v>4649</v>
      </c>
      <c r="B3386" t="s">
        <v>114</v>
      </c>
      <c r="C3386">
        <v>5</v>
      </c>
      <c r="D3386" t="s">
        <v>105</v>
      </c>
      <c r="E3386" t="s">
        <v>39991</v>
      </c>
      <c r="F3386">
        <v>0.28999999999999998</v>
      </c>
      <c r="G3386" t="s">
        <v>43043</v>
      </c>
      <c r="H3386" t="b">
        <v>0</v>
      </c>
    </row>
    <row r="3387" spans="1:8" x14ac:dyDescent="0.25">
      <c r="A3387" t="s">
        <v>4650</v>
      </c>
      <c r="B3387" t="s">
        <v>65</v>
      </c>
      <c r="C3387">
        <v>4</v>
      </c>
      <c r="D3387" t="s">
        <v>4651</v>
      </c>
      <c r="E3387" t="s">
        <v>39995</v>
      </c>
      <c r="F3387">
        <v>0.4</v>
      </c>
      <c r="G3387" t="s">
        <v>43044</v>
      </c>
      <c r="H3387" t="b">
        <v>0</v>
      </c>
    </row>
    <row r="3388" spans="1:8" x14ac:dyDescent="0.25">
      <c r="A3388" t="s">
        <v>4652</v>
      </c>
      <c r="B3388" t="s">
        <v>39972</v>
      </c>
      <c r="C3388">
        <v>0</v>
      </c>
      <c r="D3388" t="s">
        <v>103</v>
      </c>
      <c r="E3388" t="s">
        <v>39972</v>
      </c>
      <c r="F3388">
        <v>0.63</v>
      </c>
      <c r="G3388" t="s">
        <v>43045</v>
      </c>
      <c r="H3388" t="b">
        <v>0</v>
      </c>
    </row>
    <row r="3389" spans="1:8" x14ac:dyDescent="0.25">
      <c r="A3389" t="s">
        <v>4653</v>
      </c>
      <c r="B3389" t="s">
        <v>367</v>
      </c>
      <c r="C3389">
        <v>4</v>
      </c>
      <c r="D3389" t="s">
        <v>1104</v>
      </c>
      <c r="E3389" t="s">
        <v>40086</v>
      </c>
      <c r="F3389">
        <v>0.42</v>
      </c>
      <c r="G3389" t="s">
        <v>43046</v>
      </c>
      <c r="H3389" t="b">
        <v>0</v>
      </c>
    </row>
    <row r="3390" spans="1:8" x14ac:dyDescent="0.25">
      <c r="A3390" t="s">
        <v>4654</v>
      </c>
      <c r="B3390" t="s">
        <v>23</v>
      </c>
      <c r="C3390">
        <v>4</v>
      </c>
      <c r="D3390" t="s">
        <v>4655</v>
      </c>
      <c r="E3390" t="s">
        <v>39997</v>
      </c>
      <c r="F3390">
        <v>0.05</v>
      </c>
      <c r="G3390" t="s">
        <v>43047</v>
      </c>
      <c r="H3390" t="b">
        <v>0</v>
      </c>
    </row>
    <row r="3391" spans="1:8" x14ac:dyDescent="0.25">
      <c r="A3391" t="s">
        <v>4656</v>
      </c>
      <c r="B3391" t="s">
        <v>351</v>
      </c>
      <c r="C3391">
        <v>6</v>
      </c>
      <c r="D3391" t="s">
        <v>295</v>
      </c>
      <c r="E3391" t="s">
        <v>39987</v>
      </c>
      <c r="F3391">
        <v>0.26</v>
      </c>
      <c r="G3391" t="s">
        <v>43048</v>
      </c>
      <c r="H3391" t="b">
        <v>0</v>
      </c>
    </row>
    <row r="3392" spans="1:8" x14ac:dyDescent="0.25">
      <c r="A3392" t="s">
        <v>4657</v>
      </c>
      <c r="C3392">
        <v>0</v>
      </c>
      <c r="D3392" t="s">
        <v>33</v>
      </c>
      <c r="H3392" t="b">
        <v>0</v>
      </c>
    </row>
    <row r="3393" spans="1:8" x14ac:dyDescent="0.25">
      <c r="A3393" t="s">
        <v>4658</v>
      </c>
      <c r="B3393" t="s">
        <v>39972</v>
      </c>
      <c r="C3393">
        <v>0</v>
      </c>
      <c r="D3393" t="s">
        <v>103</v>
      </c>
      <c r="E3393" t="s">
        <v>39972</v>
      </c>
      <c r="F3393">
        <v>0.25</v>
      </c>
      <c r="G3393" t="s">
        <v>43049</v>
      </c>
      <c r="H3393" t="b">
        <v>0</v>
      </c>
    </row>
    <row r="3394" spans="1:8" x14ac:dyDescent="0.25">
      <c r="A3394" t="s">
        <v>4659</v>
      </c>
      <c r="B3394" t="s">
        <v>4660</v>
      </c>
      <c r="C3394">
        <v>15</v>
      </c>
      <c r="D3394" t="s">
        <v>132</v>
      </c>
      <c r="E3394" t="s">
        <v>40019</v>
      </c>
      <c r="F3394">
        <v>2.94</v>
      </c>
      <c r="G3394" t="s">
        <v>43050</v>
      </c>
      <c r="H3394" t="b">
        <v>0</v>
      </c>
    </row>
    <row r="3395" spans="1:8" x14ac:dyDescent="0.25">
      <c r="A3395" t="s">
        <v>4661</v>
      </c>
      <c r="B3395" t="s">
        <v>249</v>
      </c>
      <c r="C3395">
        <v>5</v>
      </c>
      <c r="D3395" t="s">
        <v>4662</v>
      </c>
      <c r="E3395" t="s">
        <v>39995</v>
      </c>
      <c r="F3395">
        <v>0.37</v>
      </c>
      <c r="G3395" t="s">
        <v>43051</v>
      </c>
      <c r="H3395" t="b">
        <v>0</v>
      </c>
    </row>
    <row r="3396" spans="1:8" x14ac:dyDescent="0.25">
      <c r="A3396" t="s">
        <v>4663</v>
      </c>
      <c r="B3396" t="s">
        <v>143</v>
      </c>
      <c r="C3396">
        <v>6</v>
      </c>
      <c r="D3396" t="s">
        <v>378</v>
      </c>
      <c r="E3396" t="s">
        <v>39972</v>
      </c>
      <c r="F3396">
        <v>0.89</v>
      </c>
      <c r="G3396" t="s">
        <v>43052</v>
      </c>
      <c r="H3396" t="b">
        <v>0</v>
      </c>
    </row>
    <row r="3397" spans="1:8" x14ac:dyDescent="0.25">
      <c r="A3397" t="s">
        <v>4664</v>
      </c>
      <c r="B3397" t="s">
        <v>460</v>
      </c>
      <c r="C3397">
        <v>5</v>
      </c>
      <c r="D3397" t="s">
        <v>4665</v>
      </c>
      <c r="E3397" t="s">
        <v>40004</v>
      </c>
      <c r="F3397">
        <v>0.09</v>
      </c>
      <c r="G3397" t="s">
        <v>43053</v>
      </c>
      <c r="H3397" t="b">
        <v>0</v>
      </c>
    </row>
    <row r="3398" spans="1:8" x14ac:dyDescent="0.25">
      <c r="A3398" t="s">
        <v>4666</v>
      </c>
      <c r="B3398" t="s">
        <v>28</v>
      </c>
      <c r="C3398">
        <v>2</v>
      </c>
      <c r="D3398" t="s">
        <v>4667</v>
      </c>
      <c r="E3398" t="s">
        <v>39987</v>
      </c>
      <c r="F3398">
        <v>0.27</v>
      </c>
      <c r="G3398" t="s">
        <v>43054</v>
      </c>
      <c r="H3398" t="b">
        <v>0</v>
      </c>
    </row>
    <row r="3399" spans="1:8" x14ac:dyDescent="0.25">
      <c r="A3399" t="s">
        <v>4668</v>
      </c>
      <c r="B3399" t="s">
        <v>28</v>
      </c>
      <c r="C3399">
        <v>2</v>
      </c>
      <c r="D3399" t="s">
        <v>591</v>
      </c>
      <c r="E3399" t="s">
        <v>39987</v>
      </c>
      <c r="F3399">
        <v>7.0000000000000007E-2</v>
      </c>
      <c r="G3399" t="s">
        <v>43055</v>
      </c>
      <c r="H3399" t="b">
        <v>0</v>
      </c>
    </row>
    <row r="3400" spans="1:8" x14ac:dyDescent="0.25">
      <c r="A3400" t="s">
        <v>4669</v>
      </c>
      <c r="B3400" t="s">
        <v>39972</v>
      </c>
      <c r="C3400">
        <v>0</v>
      </c>
      <c r="D3400" t="s">
        <v>103</v>
      </c>
      <c r="E3400" t="s">
        <v>39972</v>
      </c>
      <c r="F3400">
        <v>0.2</v>
      </c>
      <c r="G3400" t="s">
        <v>43056</v>
      </c>
      <c r="H3400" t="b">
        <v>0</v>
      </c>
    </row>
    <row r="3401" spans="1:8" x14ac:dyDescent="0.25">
      <c r="A3401" t="s">
        <v>4670</v>
      </c>
      <c r="B3401" t="s">
        <v>1</v>
      </c>
      <c r="C3401">
        <v>4</v>
      </c>
      <c r="D3401" t="s">
        <v>4671</v>
      </c>
      <c r="E3401" t="s">
        <v>39987</v>
      </c>
      <c r="F3401">
        <v>0.13</v>
      </c>
      <c r="G3401" t="s">
        <v>43057</v>
      </c>
      <c r="H3401" t="b">
        <v>0</v>
      </c>
    </row>
    <row r="3402" spans="1:8" x14ac:dyDescent="0.25">
      <c r="A3402" t="s">
        <v>4672</v>
      </c>
      <c r="B3402" t="s">
        <v>425</v>
      </c>
      <c r="C3402">
        <v>4</v>
      </c>
      <c r="D3402" t="s">
        <v>105</v>
      </c>
      <c r="E3402" t="s">
        <v>39987</v>
      </c>
      <c r="F3402">
        <v>0.52</v>
      </c>
      <c r="G3402" t="s">
        <v>43058</v>
      </c>
      <c r="H3402" t="b">
        <v>0</v>
      </c>
    </row>
    <row r="3403" spans="1:8" x14ac:dyDescent="0.25">
      <c r="A3403" t="s">
        <v>4673</v>
      </c>
      <c r="B3403" t="s">
        <v>23</v>
      </c>
      <c r="C3403">
        <v>4</v>
      </c>
      <c r="D3403" t="s">
        <v>55</v>
      </c>
      <c r="E3403" t="s">
        <v>39997</v>
      </c>
      <c r="F3403">
        <v>0.98</v>
      </c>
      <c r="G3403" t="s">
        <v>43059</v>
      </c>
      <c r="H3403" t="b">
        <v>0</v>
      </c>
    </row>
    <row r="3404" spans="1:8" x14ac:dyDescent="0.25">
      <c r="A3404" t="s">
        <v>4674</v>
      </c>
      <c r="B3404" t="s">
        <v>157</v>
      </c>
      <c r="C3404">
        <v>2</v>
      </c>
      <c r="D3404" t="s">
        <v>380</v>
      </c>
      <c r="E3404" t="s">
        <v>39997</v>
      </c>
      <c r="F3404">
        <v>0.23</v>
      </c>
      <c r="G3404" t="s">
        <v>43060</v>
      </c>
      <c r="H3404" t="b">
        <v>0</v>
      </c>
    </row>
    <row r="3405" spans="1:8" x14ac:dyDescent="0.25">
      <c r="A3405" t="s">
        <v>4675</v>
      </c>
      <c r="B3405" t="s">
        <v>3</v>
      </c>
      <c r="C3405">
        <v>2</v>
      </c>
      <c r="D3405" t="s">
        <v>355</v>
      </c>
      <c r="E3405" t="s">
        <v>39989</v>
      </c>
      <c r="F3405">
        <v>0.27</v>
      </c>
      <c r="G3405" t="s">
        <v>43061</v>
      </c>
      <c r="H3405" t="b">
        <v>0</v>
      </c>
    </row>
    <row r="3406" spans="1:8" x14ac:dyDescent="0.25">
      <c r="A3406" t="s">
        <v>4676</v>
      </c>
      <c r="B3406" t="s">
        <v>157</v>
      </c>
      <c r="C3406">
        <v>2</v>
      </c>
      <c r="D3406" t="s">
        <v>10</v>
      </c>
      <c r="E3406" t="s">
        <v>39997</v>
      </c>
      <c r="F3406">
        <v>0.23</v>
      </c>
      <c r="G3406" t="s">
        <v>43062</v>
      </c>
      <c r="H3406" t="b">
        <v>0</v>
      </c>
    </row>
    <row r="3407" spans="1:8" x14ac:dyDescent="0.25">
      <c r="A3407" t="s">
        <v>4677</v>
      </c>
      <c r="C3407">
        <v>6</v>
      </c>
      <c r="D3407" t="s">
        <v>2466</v>
      </c>
      <c r="F3407">
        <v>0.34</v>
      </c>
      <c r="H3407" t="b">
        <v>0</v>
      </c>
    </row>
    <row r="3408" spans="1:8" x14ac:dyDescent="0.25">
      <c r="A3408" t="s">
        <v>4678</v>
      </c>
      <c r="B3408" t="s">
        <v>2089</v>
      </c>
      <c r="C3408">
        <v>3</v>
      </c>
      <c r="D3408" t="s">
        <v>59</v>
      </c>
      <c r="E3408" t="s">
        <v>39997</v>
      </c>
      <c r="F3408">
        <v>0.37</v>
      </c>
      <c r="G3408" t="s">
        <v>43063</v>
      </c>
      <c r="H3408" t="b">
        <v>0</v>
      </c>
    </row>
    <row r="3409" spans="1:8" x14ac:dyDescent="0.25">
      <c r="A3409" t="s">
        <v>4679</v>
      </c>
      <c r="B3409" t="s">
        <v>4680</v>
      </c>
      <c r="C3409">
        <v>5</v>
      </c>
      <c r="D3409" t="s">
        <v>4681</v>
      </c>
      <c r="E3409" t="s">
        <v>40204</v>
      </c>
      <c r="F3409">
        <v>0.36</v>
      </c>
      <c r="G3409" t="s">
        <v>43064</v>
      </c>
      <c r="H3409" t="b">
        <v>0</v>
      </c>
    </row>
    <row r="3410" spans="1:8" x14ac:dyDescent="0.25">
      <c r="A3410" t="s">
        <v>4682</v>
      </c>
      <c r="B3410" t="s">
        <v>65</v>
      </c>
      <c r="C3410">
        <v>4</v>
      </c>
      <c r="D3410" t="s">
        <v>4683</v>
      </c>
      <c r="E3410" t="s">
        <v>39995</v>
      </c>
      <c r="F3410">
        <v>0.18</v>
      </c>
      <c r="G3410" t="s">
        <v>43065</v>
      </c>
      <c r="H3410" t="b">
        <v>0</v>
      </c>
    </row>
    <row r="3411" spans="1:8" x14ac:dyDescent="0.25">
      <c r="A3411" t="s">
        <v>4684</v>
      </c>
      <c r="B3411" t="s">
        <v>39972</v>
      </c>
      <c r="C3411">
        <v>0</v>
      </c>
      <c r="D3411" t="s">
        <v>103</v>
      </c>
      <c r="E3411" t="s">
        <v>39972</v>
      </c>
      <c r="F3411">
        <v>2.2200000000000002</v>
      </c>
      <c r="G3411" t="s">
        <v>43066</v>
      </c>
      <c r="H3411" t="b">
        <v>0</v>
      </c>
    </row>
    <row r="3412" spans="1:8" x14ac:dyDescent="0.25">
      <c r="A3412" t="s">
        <v>4685</v>
      </c>
      <c r="B3412" t="s">
        <v>28</v>
      </c>
      <c r="C3412">
        <v>2</v>
      </c>
      <c r="D3412" t="s">
        <v>105</v>
      </c>
      <c r="E3412" t="s">
        <v>39987</v>
      </c>
      <c r="F3412">
        <v>0.46</v>
      </c>
      <c r="G3412" t="s">
        <v>43067</v>
      </c>
      <c r="H3412" t="b">
        <v>0</v>
      </c>
    </row>
    <row r="3413" spans="1:8" x14ac:dyDescent="0.25">
      <c r="A3413" t="s">
        <v>4686</v>
      </c>
      <c r="B3413" t="s">
        <v>1</v>
      </c>
      <c r="C3413">
        <v>4</v>
      </c>
      <c r="D3413" t="s">
        <v>12</v>
      </c>
      <c r="E3413" t="s">
        <v>39987</v>
      </c>
      <c r="F3413">
        <v>0.1</v>
      </c>
      <c r="G3413" t="s">
        <v>43068</v>
      </c>
      <c r="H3413" t="b">
        <v>0</v>
      </c>
    </row>
    <row r="3414" spans="1:8" x14ac:dyDescent="0.25">
      <c r="A3414" t="s">
        <v>4687</v>
      </c>
      <c r="B3414" t="s">
        <v>134</v>
      </c>
      <c r="C3414">
        <v>4</v>
      </c>
      <c r="D3414" t="s">
        <v>1284</v>
      </c>
      <c r="E3414" t="s">
        <v>39989</v>
      </c>
      <c r="F3414">
        <v>0.09</v>
      </c>
      <c r="G3414" t="s">
        <v>43069</v>
      </c>
      <c r="H3414" t="b">
        <v>0</v>
      </c>
    </row>
    <row r="3415" spans="1:8" x14ac:dyDescent="0.25">
      <c r="A3415" t="s">
        <v>4688</v>
      </c>
      <c r="B3415" t="s">
        <v>747</v>
      </c>
      <c r="C3415">
        <v>4</v>
      </c>
      <c r="D3415" t="s">
        <v>4689</v>
      </c>
      <c r="E3415" t="s">
        <v>40132</v>
      </c>
      <c r="F3415">
        <v>0.09</v>
      </c>
      <c r="G3415" t="s">
        <v>43070</v>
      </c>
      <c r="H3415" t="b">
        <v>0</v>
      </c>
    </row>
    <row r="3416" spans="1:8" x14ac:dyDescent="0.25">
      <c r="A3416" t="s">
        <v>4690</v>
      </c>
      <c r="B3416" t="s">
        <v>4691</v>
      </c>
      <c r="C3416">
        <v>6</v>
      </c>
      <c r="D3416" t="s">
        <v>461</v>
      </c>
      <c r="E3416" t="s">
        <v>40204</v>
      </c>
      <c r="F3416">
        <v>0.71</v>
      </c>
      <c r="G3416" t="s">
        <v>43071</v>
      </c>
      <c r="H3416" t="b">
        <v>0</v>
      </c>
    </row>
    <row r="3417" spans="1:8" x14ac:dyDescent="0.25">
      <c r="A3417" t="s">
        <v>4692</v>
      </c>
      <c r="B3417" t="s">
        <v>39972</v>
      </c>
      <c r="C3417">
        <v>0</v>
      </c>
      <c r="D3417" t="s">
        <v>481</v>
      </c>
      <c r="E3417" t="s">
        <v>39972</v>
      </c>
      <c r="F3417">
        <v>0.46</v>
      </c>
      <c r="G3417" t="s">
        <v>43072</v>
      </c>
      <c r="H3417" t="b">
        <v>0</v>
      </c>
    </row>
    <row r="3418" spans="1:8" x14ac:dyDescent="0.25">
      <c r="A3418" t="s">
        <v>4693</v>
      </c>
      <c r="B3418" t="s">
        <v>4694</v>
      </c>
      <c r="C3418">
        <v>2</v>
      </c>
      <c r="D3418" t="s">
        <v>12</v>
      </c>
      <c r="E3418" t="s">
        <v>39987</v>
      </c>
      <c r="F3418">
        <v>0.49</v>
      </c>
      <c r="G3418" t="s">
        <v>43073</v>
      </c>
      <c r="H3418" t="b">
        <v>0</v>
      </c>
    </row>
    <row r="3419" spans="1:8" x14ac:dyDescent="0.25">
      <c r="A3419" t="s">
        <v>4695</v>
      </c>
      <c r="B3419" t="s">
        <v>39972</v>
      </c>
      <c r="C3419">
        <v>0</v>
      </c>
      <c r="D3419" t="s">
        <v>170</v>
      </c>
      <c r="E3419" t="s">
        <v>39972</v>
      </c>
      <c r="F3419">
        <v>26.3</v>
      </c>
      <c r="G3419" t="s">
        <v>43074</v>
      </c>
      <c r="H3419" t="b">
        <v>0</v>
      </c>
    </row>
    <row r="3420" spans="1:8" x14ac:dyDescent="0.25">
      <c r="A3420" t="s">
        <v>4696</v>
      </c>
      <c r="B3420" t="s">
        <v>290</v>
      </c>
      <c r="C3420">
        <v>4</v>
      </c>
      <c r="D3420" t="s">
        <v>4697</v>
      </c>
      <c r="E3420" t="s">
        <v>39991</v>
      </c>
      <c r="F3420">
        <v>0.15</v>
      </c>
      <c r="G3420" t="s">
        <v>43075</v>
      </c>
      <c r="H3420" t="b">
        <v>0</v>
      </c>
    </row>
    <row r="3421" spans="1:8" x14ac:dyDescent="0.25">
      <c r="A3421" t="s">
        <v>4698</v>
      </c>
      <c r="C3421">
        <v>0</v>
      </c>
      <c r="D3421" t="s">
        <v>33</v>
      </c>
      <c r="H3421" t="b">
        <v>0</v>
      </c>
    </row>
    <row r="3422" spans="1:8" x14ac:dyDescent="0.25">
      <c r="A3422" t="s">
        <v>4699</v>
      </c>
      <c r="B3422" t="s">
        <v>1882</v>
      </c>
      <c r="C3422">
        <v>2</v>
      </c>
      <c r="D3422" t="s">
        <v>331</v>
      </c>
      <c r="E3422" t="s">
        <v>40132</v>
      </c>
      <c r="F3422">
        <v>0.27</v>
      </c>
      <c r="G3422" t="s">
        <v>43076</v>
      </c>
      <c r="H3422" t="b">
        <v>0</v>
      </c>
    </row>
    <row r="3423" spans="1:8" x14ac:dyDescent="0.25">
      <c r="A3423" t="s">
        <v>4700</v>
      </c>
      <c r="C3423">
        <v>0</v>
      </c>
      <c r="D3423" t="s">
        <v>33</v>
      </c>
      <c r="H3423" t="b">
        <v>0</v>
      </c>
    </row>
    <row r="3424" spans="1:8" x14ac:dyDescent="0.25">
      <c r="A3424" t="s">
        <v>4701</v>
      </c>
      <c r="C3424">
        <v>0</v>
      </c>
      <c r="D3424" t="s">
        <v>33</v>
      </c>
      <c r="H3424" t="b">
        <v>0</v>
      </c>
    </row>
    <row r="3425" spans="1:8" x14ac:dyDescent="0.25">
      <c r="A3425" t="s">
        <v>4702</v>
      </c>
      <c r="B3425" t="s">
        <v>249</v>
      </c>
      <c r="C3425">
        <v>5</v>
      </c>
      <c r="D3425" t="s">
        <v>603</v>
      </c>
      <c r="E3425" t="s">
        <v>39995</v>
      </c>
      <c r="F3425">
        <v>0.18</v>
      </c>
      <c r="G3425" t="s">
        <v>43077</v>
      </c>
      <c r="H3425" t="b">
        <v>0</v>
      </c>
    </row>
    <row r="3426" spans="1:8" x14ac:dyDescent="0.25">
      <c r="A3426" t="s">
        <v>4703</v>
      </c>
      <c r="B3426" t="s">
        <v>542</v>
      </c>
      <c r="C3426">
        <v>2</v>
      </c>
      <c r="D3426" t="s">
        <v>4704</v>
      </c>
      <c r="E3426" t="s">
        <v>39991</v>
      </c>
      <c r="F3426">
        <v>7.97</v>
      </c>
      <c r="G3426" t="s">
        <v>43078</v>
      </c>
      <c r="H3426" t="b">
        <v>0</v>
      </c>
    </row>
    <row r="3427" spans="1:8" x14ac:dyDescent="0.25">
      <c r="A3427" t="s">
        <v>4705</v>
      </c>
      <c r="B3427" t="s">
        <v>2063</v>
      </c>
      <c r="C3427">
        <v>6</v>
      </c>
      <c r="D3427" t="s">
        <v>828</v>
      </c>
      <c r="E3427" t="s">
        <v>39989</v>
      </c>
      <c r="F3427">
        <v>0.27</v>
      </c>
      <c r="G3427" t="s">
        <v>43079</v>
      </c>
      <c r="H3427" t="b">
        <v>0</v>
      </c>
    </row>
    <row r="3428" spans="1:8" x14ac:dyDescent="0.25">
      <c r="A3428" t="s">
        <v>4706</v>
      </c>
      <c r="B3428" t="s">
        <v>4707</v>
      </c>
      <c r="C3428">
        <v>2</v>
      </c>
      <c r="D3428" t="s">
        <v>2585</v>
      </c>
      <c r="E3428" t="s">
        <v>40035</v>
      </c>
      <c r="F3428">
        <v>0.25</v>
      </c>
      <c r="G3428" t="s">
        <v>43080</v>
      </c>
      <c r="H3428" t="b">
        <v>0</v>
      </c>
    </row>
    <row r="3429" spans="1:8" x14ac:dyDescent="0.25">
      <c r="A3429" t="s">
        <v>4708</v>
      </c>
      <c r="B3429" t="s">
        <v>425</v>
      </c>
      <c r="C3429">
        <v>4</v>
      </c>
      <c r="D3429" t="s">
        <v>4709</v>
      </c>
      <c r="E3429" t="s">
        <v>39987</v>
      </c>
      <c r="F3429">
        <v>2.9</v>
      </c>
      <c r="G3429" t="s">
        <v>43081</v>
      </c>
      <c r="H3429" t="b">
        <v>0</v>
      </c>
    </row>
    <row r="3430" spans="1:8" x14ac:dyDescent="0.25">
      <c r="A3430" t="s">
        <v>4710</v>
      </c>
      <c r="B3430" t="s">
        <v>65</v>
      </c>
      <c r="C3430">
        <v>4</v>
      </c>
      <c r="D3430" t="s">
        <v>12</v>
      </c>
      <c r="E3430" t="s">
        <v>39995</v>
      </c>
      <c r="F3430">
        <v>0.37</v>
      </c>
      <c r="G3430" t="s">
        <v>43082</v>
      </c>
      <c r="H3430" t="b">
        <v>0</v>
      </c>
    </row>
    <row r="3431" spans="1:8" x14ac:dyDescent="0.25">
      <c r="A3431" t="s">
        <v>4711</v>
      </c>
      <c r="B3431" t="s">
        <v>23</v>
      </c>
      <c r="C3431">
        <v>4</v>
      </c>
      <c r="D3431" t="s">
        <v>55</v>
      </c>
      <c r="E3431" t="s">
        <v>39997</v>
      </c>
      <c r="F3431">
        <v>0.12</v>
      </c>
      <c r="G3431" t="s">
        <v>43083</v>
      </c>
      <c r="H3431" t="b">
        <v>0</v>
      </c>
    </row>
    <row r="3432" spans="1:8" x14ac:dyDescent="0.25">
      <c r="A3432" t="s">
        <v>4712</v>
      </c>
      <c r="B3432" t="s">
        <v>57</v>
      </c>
      <c r="C3432">
        <v>3</v>
      </c>
      <c r="D3432" t="s">
        <v>174</v>
      </c>
      <c r="E3432" t="s">
        <v>39997</v>
      </c>
      <c r="F3432">
        <v>0.11</v>
      </c>
      <c r="G3432" t="s">
        <v>43084</v>
      </c>
      <c r="H3432" t="b">
        <v>0</v>
      </c>
    </row>
    <row r="3433" spans="1:8" x14ac:dyDescent="0.25">
      <c r="A3433" t="s">
        <v>4713</v>
      </c>
      <c r="B3433" t="s">
        <v>57</v>
      </c>
      <c r="C3433">
        <v>3</v>
      </c>
      <c r="D3433" t="s">
        <v>328</v>
      </c>
      <c r="E3433" t="s">
        <v>39997</v>
      </c>
      <c r="F3433">
        <v>0.16</v>
      </c>
      <c r="G3433" t="s">
        <v>43085</v>
      </c>
      <c r="H3433" t="b">
        <v>0</v>
      </c>
    </row>
    <row r="3434" spans="1:8" x14ac:dyDescent="0.25">
      <c r="A3434" t="s">
        <v>4714</v>
      </c>
      <c r="B3434" t="s">
        <v>937</v>
      </c>
      <c r="C3434">
        <v>2</v>
      </c>
      <c r="D3434" t="s">
        <v>461</v>
      </c>
      <c r="E3434" t="s">
        <v>40149</v>
      </c>
      <c r="F3434">
        <v>0.62</v>
      </c>
      <c r="G3434" t="s">
        <v>43086</v>
      </c>
      <c r="H3434" t="b">
        <v>0</v>
      </c>
    </row>
    <row r="3435" spans="1:8" x14ac:dyDescent="0.25">
      <c r="A3435" t="s">
        <v>4715</v>
      </c>
      <c r="B3435" t="s">
        <v>16</v>
      </c>
      <c r="C3435">
        <v>2</v>
      </c>
      <c r="D3435" t="s">
        <v>105</v>
      </c>
      <c r="E3435" t="s">
        <v>39991</v>
      </c>
      <c r="F3435">
        <v>2.37</v>
      </c>
      <c r="G3435" t="s">
        <v>73178</v>
      </c>
      <c r="H3435" t="b">
        <v>0</v>
      </c>
    </row>
    <row r="3436" spans="1:8" x14ac:dyDescent="0.25">
      <c r="A3436" t="s">
        <v>4716</v>
      </c>
      <c r="B3436" t="s">
        <v>385</v>
      </c>
      <c r="C3436">
        <v>6</v>
      </c>
      <c r="D3436" t="s">
        <v>12</v>
      </c>
      <c r="E3436" t="s">
        <v>39989</v>
      </c>
      <c r="F3436">
        <v>5.48</v>
      </c>
      <c r="G3436" t="s">
        <v>43087</v>
      </c>
      <c r="H3436" t="b">
        <v>0</v>
      </c>
    </row>
    <row r="3437" spans="1:8" x14ac:dyDescent="0.25">
      <c r="A3437" t="s">
        <v>4717</v>
      </c>
      <c r="C3437">
        <v>0</v>
      </c>
      <c r="D3437" t="s">
        <v>33</v>
      </c>
      <c r="H3437" t="b">
        <v>0</v>
      </c>
    </row>
    <row r="3438" spans="1:8" x14ac:dyDescent="0.25">
      <c r="A3438" t="s">
        <v>4718</v>
      </c>
      <c r="B3438" t="s">
        <v>35</v>
      </c>
      <c r="C3438">
        <v>3</v>
      </c>
      <c r="D3438" t="s">
        <v>3076</v>
      </c>
      <c r="E3438" t="s">
        <v>39987</v>
      </c>
      <c r="F3438">
        <v>0.69</v>
      </c>
      <c r="G3438" t="s">
        <v>43088</v>
      </c>
      <c r="H3438" t="b">
        <v>0</v>
      </c>
    </row>
    <row r="3439" spans="1:8" x14ac:dyDescent="0.25">
      <c r="A3439" t="s">
        <v>4719</v>
      </c>
      <c r="B3439" t="s">
        <v>3</v>
      </c>
      <c r="C3439">
        <v>2</v>
      </c>
      <c r="D3439" t="s">
        <v>55</v>
      </c>
      <c r="E3439" t="s">
        <v>39989</v>
      </c>
      <c r="F3439">
        <v>0.32</v>
      </c>
      <c r="G3439" t="s">
        <v>43089</v>
      </c>
      <c r="H3439" t="b">
        <v>0</v>
      </c>
    </row>
    <row r="3440" spans="1:8" x14ac:dyDescent="0.25">
      <c r="A3440" t="s">
        <v>4720</v>
      </c>
      <c r="B3440" t="s">
        <v>297</v>
      </c>
      <c r="C3440">
        <v>3</v>
      </c>
      <c r="D3440" t="s">
        <v>2826</v>
      </c>
      <c r="E3440" t="s">
        <v>40053</v>
      </c>
      <c r="F3440">
        <v>0.34</v>
      </c>
      <c r="G3440" t="s">
        <v>43090</v>
      </c>
      <c r="H3440" t="b">
        <v>0</v>
      </c>
    </row>
    <row r="3441" spans="1:8" x14ac:dyDescent="0.25">
      <c r="A3441" t="s">
        <v>4721</v>
      </c>
      <c r="C3441">
        <v>5</v>
      </c>
      <c r="D3441" t="s">
        <v>4722</v>
      </c>
      <c r="F3441">
        <v>0.2</v>
      </c>
      <c r="H3441" t="b">
        <v>0</v>
      </c>
    </row>
    <row r="3442" spans="1:8" x14ac:dyDescent="0.25">
      <c r="A3442" t="s">
        <v>4723</v>
      </c>
      <c r="B3442" t="s">
        <v>336</v>
      </c>
      <c r="C3442">
        <v>1</v>
      </c>
      <c r="D3442" t="s">
        <v>1284</v>
      </c>
      <c r="E3442" t="s">
        <v>39997</v>
      </c>
      <c r="F3442">
        <v>0.34</v>
      </c>
      <c r="G3442" t="s">
        <v>43091</v>
      </c>
      <c r="H3442" t="b">
        <v>0</v>
      </c>
    </row>
    <row r="3443" spans="1:8" x14ac:dyDescent="0.25">
      <c r="A3443" t="s">
        <v>4724</v>
      </c>
      <c r="B3443" t="s">
        <v>43</v>
      </c>
      <c r="C3443">
        <v>3</v>
      </c>
      <c r="D3443" t="s">
        <v>12</v>
      </c>
      <c r="E3443" t="s">
        <v>39995</v>
      </c>
      <c r="F3443">
        <v>0.2</v>
      </c>
      <c r="G3443" t="s">
        <v>43092</v>
      </c>
      <c r="H3443" t="b">
        <v>0</v>
      </c>
    </row>
    <row r="3444" spans="1:8" x14ac:dyDescent="0.25">
      <c r="A3444" t="s">
        <v>4725</v>
      </c>
      <c r="B3444" t="s">
        <v>1563</v>
      </c>
      <c r="C3444">
        <v>2</v>
      </c>
      <c r="D3444" t="s">
        <v>12</v>
      </c>
      <c r="E3444" t="s">
        <v>39989</v>
      </c>
      <c r="F3444">
        <v>1.48</v>
      </c>
      <c r="G3444" t="s">
        <v>43093</v>
      </c>
      <c r="H3444" t="b">
        <v>0</v>
      </c>
    </row>
    <row r="3445" spans="1:8" x14ac:dyDescent="0.25">
      <c r="A3445" t="s">
        <v>4726</v>
      </c>
      <c r="B3445" t="s">
        <v>39972</v>
      </c>
      <c r="C3445">
        <v>0</v>
      </c>
      <c r="D3445" t="s">
        <v>4727</v>
      </c>
      <c r="E3445" t="s">
        <v>39989</v>
      </c>
      <c r="G3445" t="s">
        <v>43094</v>
      </c>
      <c r="H3445" t="b">
        <v>0</v>
      </c>
    </row>
    <row r="3446" spans="1:8" x14ac:dyDescent="0.25">
      <c r="A3446" t="s">
        <v>4728</v>
      </c>
      <c r="B3446" t="s">
        <v>523</v>
      </c>
      <c r="C3446">
        <v>6</v>
      </c>
      <c r="D3446" t="s">
        <v>295</v>
      </c>
      <c r="E3446" t="s">
        <v>39987</v>
      </c>
      <c r="F3446">
        <v>0.14000000000000001</v>
      </c>
      <c r="G3446" t="s">
        <v>43095</v>
      </c>
      <c r="H3446" t="b">
        <v>0</v>
      </c>
    </row>
    <row r="3447" spans="1:8" x14ac:dyDescent="0.25">
      <c r="A3447" t="s">
        <v>4729</v>
      </c>
      <c r="B3447" t="s">
        <v>39972</v>
      </c>
      <c r="C3447">
        <v>0</v>
      </c>
      <c r="D3447" t="s">
        <v>103</v>
      </c>
      <c r="E3447" t="s">
        <v>39972</v>
      </c>
      <c r="F3447">
        <v>0.26</v>
      </c>
      <c r="G3447" t="s">
        <v>43096</v>
      </c>
      <c r="H3447" t="b">
        <v>0</v>
      </c>
    </row>
    <row r="3448" spans="1:8" x14ac:dyDescent="0.25">
      <c r="A3448" t="s">
        <v>4730</v>
      </c>
      <c r="B3448" t="s">
        <v>57</v>
      </c>
      <c r="C3448">
        <v>3</v>
      </c>
      <c r="D3448" t="s">
        <v>181</v>
      </c>
      <c r="E3448" t="s">
        <v>39997</v>
      </c>
      <c r="F3448">
        <v>0.1</v>
      </c>
      <c r="G3448" t="s">
        <v>43097</v>
      </c>
      <c r="H3448" t="b">
        <v>0</v>
      </c>
    </row>
    <row r="3449" spans="1:8" x14ac:dyDescent="0.25">
      <c r="A3449" t="s">
        <v>4731</v>
      </c>
      <c r="B3449" t="s">
        <v>3</v>
      </c>
      <c r="C3449">
        <v>2</v>
      </c>
      <c r="D3449" t="s">
        <v>10</v>
      </c>
      <c r="E3449" t="s">
        <v>39989</v>
      </c>
      <c r="F3449">
        <v>0.11</v>
      </c>
      <c r="G3449" t="s">
        <v>43098</v>
      </c>
      <c r="H3449" t="b">
        <v>0</v>
      </c>
    </row>
    <row r="3450" spans="1:8" x14ac:dyDescent="0.25">
      <c r="A3450" t="s">
        <v>4732</v>
      </c>
      <c r="B3450" t="s">
        <v>532</v>
      </c>
      <c r="C3450">
        <v>6</v>
      </c>
      <c r="D3450" t="s">
        <v>774</v>
      </c>
      <c r="E3450" t="s">
        <v>39997</v>
      </c>
      <c r="F3450">
        <v>2.87</v>
      </c>
      <c r="G3450" t="s">
        <v>43099</v>
      </c>
      <c r="H3450" t="b">
        <v>0</v>
      </c>
    </row>
    <row r="3451" spans="1:8" x14ac:dyDescent="0.25">
      <c r="A3451" t="s">
        <v>4733</v>
      </c>
      <c r="B3451" t="s">
        <v>351</v>
      </c>
      <c r="C3451">
        <v>6</v>
      </c>
      <c r="D3451" t="s">
        <v>4734</v>
      </c>
      <c r="E3451" t="s">
        <v>39987</v>
      </c>
      <c r="F3451">
        <v>0.06</v>
      </c>
      <c r="G3451" t="s">
        <v>43100</v>
      </c>
      <c r="H3451" t="b">
        <v>0</v>
      </c>
    </row>
    <row r="3452" spans="1:8" x14ac:dyDescent="0.25">
      <c r="A3452" t="s">
        <v>4735</v>
      </c>
      <c r="B3452" t="s">
        <v>157</v>
      </c>
      <c r="C3452">
        <v>2</v>
      </c>
      <c r="D3452" t="s">
        <v>4736</v>
      </c>
      <c r="E3452" t="s">
        <v>39997</v>
      </c>
      <c r="F3452">
        <v>0.35</v>
      </c>
      <c r="G3452" t="s">
        <v>43101</v>
      </c>
      <c r="H3452" t="b">
        <v>0</v>
      </c>
    </row>
    <row r="3453" spans="1:8" x14ac:dyDescent="0.25">
      <c r="A3453" t="s">
        <v>4737</v>
      </c>
      <c r="B3453" t="s">
        <v>28</v>
      </c>
      <c r="C3453">
        <v>2</v>
      </c>
      <c r="D3453" t="s">
        <v>10</v>
      </c>
      <c r="E3453" t="s">
        <v>39987</v>
      </c>
      <c r="F3453">
        <v>3.1</v>
      </c>
      <c r="G3453" t="s">
        <v>43102</v>
      </c>
      <c r="H3453" t="b">
        <v>0</v>
      </c>
    </row>
    <row r="3454" spans="1:8" x14ac:dyDescent="0.25">
      <c r="A3454" t="s">
        <v>4738</v>
      </c>
      <c r="B3454" t="s">
        <v>157</v>
      </c>
      <c r="C3454">
        <v>2</v>
      </c>
      <c r="D3454" t="s">
        <v>264</v>
      </c>
      <c r="E3454" t="s">
        <v>39997</v>
      </c>
      <c r="F3454">
        <v>0.03</v>
      </c>
      <c r="G3454" t="s">
        <v>43103</v>
      </c>
      <c r="H3454" t="b">
        <v>0</v>
      </c>
    </row>
    <row r="3455" spans="1:8" x14ac:dyDescent="0.25">
      <c r="A3455" t="s">
        <v>4739</v>
      </c>
      <c r="B3455" t="s">
        <v>107</v>
      </c>
      <c r="C3455">
        <v>3</v>
      </c>
      <c r="D3455" t="s">
        <v>3656</v>
      </c>
      <c r="E3455" t="s">
        <v>40019</v>
      </c>
      <c r="F3455">
        <v>0.17</v>
      </c>
      <c r="G3455" t="s">
        <v>43104</v>
      </c>
      <c r="H3455" t="b">
        <v>0</v>
      </c>
    </row>
    <row r="3456" spans="1:8" x14ac:dyDescent="0.25">
      <c r="A3456" t="s">
        <v>4740</v>
      </c>
      <c r="B3456" t="s">
        <v>57</v>
      </c>
      <c r="C3456">
        <v>3</v>
      </c>
      <c r="D3456" t="s">
        <v>181</v>
      </c>
      <c r="E3456" t="s">
        <v>39997</v>
      </c>
      <c r="F3456">
        <v>0.22</v>
      </c>
      <c r="G3456" t="s">
        <v>43105</v>
      </c>
      <c r="H3456" t="b">
        <v>0</v>
      </c>
    </row>
    <row r="3457" spans="1:8" x14ac:dyDescent="0.25">
      <c r="A3457" t="s">
        <v>4741</v>
      </c>
      <c r="B3457" t="s">
        <v>43</v>
      </c>
      <c r="C3457">
        <v>3</v>
      </c>
      <c r="D3457" t="s">
        <v>4742</v>
      </c>
      <c r="E3457" t="s">
        <v>39995</v>
      </c>
      <c r="F3457">
        <v>0.45</v>
      </c>
      <c r="G3457" t="s">
        <v>43106</v>
      </c>
      <c r="H3457" t="b">
        <v>0</v>
      </c>
    </row>
    <row r="3458" spans="1:8" x14ac:dyDescent="0.25">
      <c r="A3458" t="s">
        <v>4743</v>
      </c>
      <c r="B3458" t="s">
        <v>43</v>
      </c>
      <c r="C3458">
        <v>3</v>
      </c>
      <c r="D3458" t="s">
        <v>12</v>
      </c>
      <c r="E3458" t="s">
        <v>39995</v>
      </c>
      <c r="F3458">
        <v>0.2</v>
      </c>
      <c r="G3458" t="s">
        <v>43107</v>
      </c>
      <c r="H3458" t="b">
        <v>0</v>
      </c>
    </row>
    <row r="3459" spans="1:8" x14ac:dyDescent="0.25">
      <c r="A3459" t="s">
        <v>4744</v>
      </c>
      <c r="B3459" t="s">
        <v>211</v>
      </c>
      <c r="C3459">
        <v>3</v>
      </c>
      <c r="D3459" t="s">
        <v>1493</v>
      </c>
      <c r="E3459" t="s">
        <v>39989</v>
      </c>
      <c r="F3459">
        <v>0.05</v>
      </c>
      <c r="G3459" t="s">
        <v>43108</v>
      </c>
      <c r="H3459" t="b">
        <v>0</v>
      </c>
    </row>
    <row r="3460" spans="1:8" x14ac:dyDescent="0.25">
      <c r="A3460" t="s">
        <v>4745</v>
      </c>
      <c r="B3460" t="s">
        <v>39972</v>
      </c>
      <c r="C3460">
        <v>0</v>
      </c>
      <c r="D3460" t="s">
        <v>103</v>
      </c>
      <c r="E3460" t="s">
        <v>39972</v>
      </c>
      <c r="F3460">
        <v>0.28999999999999998</v>
      </c>
      <c r="G3460" t="s">
        <v>43109</v>
      </c>
      <c r="H3460" t="b">
        <v>0</v>
      </c>
    </row>
    <row r="3461" spans="1:8" x14ac:dyDescent="0.25">
      <c r="A3461" t="s">
        <v>4746</v>
      </c>
      <c r="C3461">
        <v>0</v>
      </c>
      <c r="D3461" t="s">
        <v>33</v>
      </c>
      <c r="H3461" t="b">
        <v>0</v>
      </c>
    </row>
    <row r="3462" spans="1:8" x14ac:dyDescent="0.25">
      <c r="A3462" t="s">
        <v>4747</v>
      </c>
      <c r="B3462" t="s">
        <v>474</v>
      </c>
      <c r="C3462">
        <v>7</v>
      </c>
      <c r="D3462" t="s">
        <v>4748</v>
      </c>
      <c r="E3462" t="s">
        <v>39972</v>
      </c>
      <c r="F3462">
        <v>0.44</v>
      </c>
      <c r="G3462" t="s">
        <v>43110</v>
      </c>
      <c r="H3462" t="b">
        <v>0</v>
      </c>
    </row>
    <row r="3463" spans="1:8" x14ac:dyDescent="0.25">
      <c r="A3463" t="s">
        <v>4749</v>
      </c>
      <c r="B3463" t="s">
        <v>489</v>
      </c>
      <c r="C3463">
        <v>2</v>
      </c>
      <c r="D3463" t="s">
        <v>603</v>
      </c>
      <c r="E3463" t="s">
        <v>39997</v>
      </c>
      <c r="F3463">
        <v>0.16</v>
      </c>
      <c r="G3463" t="s">
        <v>43111</v>
      </c>
      <c r="H3463" t="b">
        <v>0</v>
      </c>
    </row>
    <row r="3464" spans="1:8" x14ac:dyDescent="0.25">
      <c r="A3464" t="s">
        <v>4750</v>
      </c>
      <c r="B3464" t="s">
        <v>419</v>
      </c>
      <c r="C3464">
        <v>4</v>
      </c>
      <c r="D3464" t="s">
        <v>2400</v>
      </c>
      <c r="E3464" t="s">
        <v>39991</v>
      </c>
      <c r="F3464">
        <v>0.15</v>
      </c>
      <c r="G3464" t="s">
        <v>43112</v>
      </c>
      <c r="H3464" t="b">
        <v>0</v>
      </c>
    </row>
    <row r="3465" spans="1:8" x14ac:dyDescent="0.25">
      <c r="A3465" t="s">
        <v>4751</v>
      </c>
      <c r="B3465" t="s">
        <v>560</v>
      </c>
      <c r="C3465">
        <v>4</v>
      </c>
      <c r="D3465" t="s">
        <v>68</v>
      </c>
      <c r="E3465" t="s">
        <v>39995</v>
      </c>
      <c r="F3465">
        <v>0.12</v>
      </c>
      <c r="G3465" t="s">
        <v>43113</v>
      </c>
      <c r="H3465" t="b">
        <v>0</v>
      </c>
    </row>
    <row r="3466" spans="1:8" x14ac:dyDescent="0.25">
      <c r="A3466" t="s">
        <v>4752</v>
      </c>
      <c r="B3466" t="s">
        <v>143</v>
      </c>
      <c r="C3466">
        <v>6</v>
      </c>
      <c r="D3466" t="s">
        <v>4753</v>
      </c>
      <c r="E3466" t="s">
        <v>39972</v>
      </c>
      <c r="F3466">
        <v>1.51</v>
      </c>
      <c r="G3466" t="s">
        <v>43114</v>
      </c>
      <c r="H3466" t="b">
        <v>0</v>
      </c>
    </row>
    <row r="3467" spans="1:8" x14ac:dyDescent="0.25">
      <c r="A3467" t="s">
        <v>4754</v>
      </c>
      <c r="B3467" t="s">
        <v>1090</v>
      </c>
      <c r="C3467">
        <v>5</v>
      </c>
      <c r="D3467" t="s">
        <v>4755</v>
      </c>
      <c r="E3467" t="s">
        <v>40204</v>
      </c>
      <c r="F3467">
        <v>0.2</v>
      </c>
      <c r="G3467" t="s">
        <v>43115</v>
      </c>
      <c r="H3467" t="b">
        <v>0</v>
      </c>
    </row>
    <row r="3468" spans="1:8" x14ac:dyDescent="0.25">
      <c r="A3468" t="s">
        <v>4756</v>
      </c>
      <c r="B3468" t="s">
        <v>4757</v>
      </c>
      <c r="C3468">
        <v>7</v>
      </c>
      <c r="D3468" t="s">
        <v>2487</v>
      </c>
      <c r="E3468" t="s">
        <v>39972</v>
      </c>
      <c r="F3468">
        <v>0.41</v>
      </c>
      <c r="G3468" t="s">
        <v>43116</v>
      </c>
      <c r="H3468" t="b">
        <v>0</v>
      </c>
    </row>
    <row r="3469" spans="1:8" x14ac:dyDescent="0.25">
      <c r="A3469" t="s">
        <v>4758</v>
      </c>
      <c r="B3469" t="s">
        <v>57</v>
      </c>
      <c r="C3469">
        <v>3</v>
      </c>
      <c r="D3469" t="s">
        <v>166</v>
      </c>
      <c r="E3469" t="s">
        <v>39997</v>
      </c>
      <c r="F3469">
        <v>0.06</v>
      </c>
      <c r="G3469" t="s">
        <v>43117</v>
      </c>
      <c r="H3469" t="b">
        <v>0</v>
      </c>
    </row>
    <row r="3470" spans="1:8" x14ac:dyDescent="0.25">
      <c r="A3470" t="s">
        <v>4759</v>
      </c>
      <c r="B3470" t="s">
        <v>43</v>
      </c>
      <c r="C3470">
        <v>3</v>
      </c>
      <c r="D3470" t="s">
        <v>62</v>
      </c>
      <c r="E3470" t="s">
        <v>39995</v>
      </c>
      <c r="F3470">
        <v>0.12</v>
      </c>
      <c r="G3470" t="s">
        <v>43118</v>
      </c>
      <c r="H3470" t="b">
        <v>0</v>
      </c>
    </row>
    <row r="3471" spans="1:8" x14ac:dyDescent="0.25">
      <c r="A3471" t="s">
        <v>4760</v>
      </c>
      <c r="B3471" t="s">
        <v>663</v>
      </c>
      <c r="C3471">
        <v>5</v>
      </c>
      <c r="D3471" t="s">
        <v>4761</v>
      </c>
      <c r="E3471" t="s">
        <v>40019</v>
      </c>
      <c r="F3471">
        <v>0.31</v>
      </c>
      <c r="G3471" t="s">
        <v>43119</v>
      </c>
      <c r="H3471" t="b">
        <v>0</v>
      </c>
    </row>
    <row r="3472" spans="1:8" x14ac:dyDescent="0.25">
      <c r="A3472" t="s">
        <v>4762</v>
      </c>
      <c r="B3472" t="s">
        <v>87</v>
      </c>
      <c r="C3472">
        <v>4</v>
      </c>
      <c r="D3472" t="s">
        <v>4763</v>
      </c>
      <c r="E3472" t="s">
        <v>39972</v>
      </c>
      <c r="F3472">
        <v>0.17</v>
      </c>
      <c r="G3472" t="s">
        <v>43120</v>
      </c>
      <c r="H3472" t="b">
        <v>0</v>
      </c>
    </row>
    <row r="3473" spans="1:8" x14ac:dyDescent="0.25">
      <c r="A3473" t="s">
        <v>4764</v>
      </c>
      <c r="B3473" t="s">
        <v>39972</v>
      </c>
      <c r="C3473">
        <v>0</v>
      </c>
      <c r="D3473" t="s">
        <v>103</v>
      </c>
      <c r="E3473" t="s">
        <v>39972</v>
      </c>
      <c r="F3473">
        <v>0.45</v>
      </c>
      <c r="G3473" t="s">
        <v>43121</v>
      </c>
      <c r="H3473" t="b">
        <v>0</v>
      </c>
    </row>
    <row r="3474" spans="1:8" x14ac:dyDescent="0.25">
      <c r="A3474" t="s">
        <v>4765</v>
      </c>
      <c r="B3474" t="s">
        <v>563</v>
      </c>
      <c r="C3474">
        <v>4</v>
      </c>
      <c r="D3474" t="s">
        <v>2877</v>
      </c>
      <c r="E3474" t="s">
        <v>39997</v>
      </c>
      <c r="F3474">
        <v>0.28000000000000003</v>
      </c>
      <c r="G3474" t="s">
        <v>43122</v>
      </c>
      <c r="H3474" t="b">
        <v>0</v>
      </c>
    </row>
    <row r="3475" spans="1:8" x14ac:dyDescent="0.25">
      <c r="A3475" t="s">
        <v>4766</v>
      </c>
      <c r="C3475">
        <v>0</v>
      </c>
      <c r="D3475" t="s">
        <v>33</v>
      </c>
      <c r="H3475" t="b">
        <v>0</v>
      </c>
    </row>
    <row r="3476" spans="1:8" x14ac:dyDescent="0.25">
      <c r="A3476" t="s">
        <v>4767</v>
      </c>
      <c r="B3476" t="s">
        <v>4768</v>
      </c>
      <c r="C3476">
        <v>4</v>
      </c>
      <c r="D3476" t="s">
        <v>4769</v>
      </c>
      <c r="E3476" t="s">
        <v>40424</v>
      </c>
      <c r="F3476">
        <v>0.33</v>
      </c>
      <c r="G3476" t="s">
        <v>43123</v>
      </c>
      <c r="H3476" t="b">
        <v>0</v>
      </c>
    </row>
    <row r="3477" spans="1:8" x14ac:dyDescent="0.25">
      <c r="A3477" t="s">
        <v>4770</v>
      </c>
      <c r="B3477" t="s">
        <v>16</v>
      </c>
      <c r="C3477">
        <v>2</v>
      </c>
      <c r="D3477" t="s">
        <v>55</v>
      </c>
      <c r="E3477" t="s">
        <v>39991</v>
      </c>
      <c r="F3477">
        <v>0.24</v>
      </c>
      <c r="G3477" t="s">
        <v>43124</v>
      </c>
      <c r="H3477" t="b">
        <v>0</v>
      </c>
    </row>
    <row r="3478" spans="1:8" x14ac:dyDescent="0.25">
      <c r="A3478" t="s">
        <v>4771</v>
      </c>
      <c r="B3478" t="s">
        <v>466</v>
      </c>
      <c r="C3478">
        <v>3</v>
      </c>
      <c r="D3478" t="s">
        <v>4772</v>
      </c>
      <c r="E3478" t="s">
        <v>39995</v>
      </c>
      <c r="F3478">
        <v>3.17</v>
      </c>
      <c r="G3478" t="s">
        <v>43125</v>
      </c>
      <c r="H3478" t="b">
        <v>0</v>
      </c>
    </row>
    <row r="3479" spans="1:8" x14ac:dyDescent="0.25">
      <c r="A3479" t="s">
        <v>4773</v>
      </c>
      <c r="B3479" t="s">
        <v>4596</v>
      </c>
      <c r="C3479">
        <v>6</v>
      </c>
      <c r="D3479" t="s">
        <v>55</v>
      </c>
      <c r="E3479" t="s">
        <v>39989</v>
      </c>
      <c r="F3479">
        <v>0.47</v>
      </c>
      <c r="G3479" t="s">
        <v>43126</v>
      </c>
      <c r="H3479" t="b">
        <v>0</v>
      </c>
    </row>
    <row r="3480" spans="1:8" x14ac:dyDescent="0.25">
      <c r="A3480" t="s">
        <v>4774</v>
      </c>
      <c r="B3480" t="s">
        <v>39972</v>
      </c>
      <c r="C3480">
        <v>0</v>
      </c>
      <c r="D3480" t="s">
        <v>246</v>
      </c>
      <c r="E3480" t="s">
        <v>39972</v>
      </c>
      <c r="G3480" t="s">
        <v>43127</v>
      </c>
      <c r="H3480" t="b">
        <v>0</v>
      </c>
    </row>
    <row r="3481" spans="1:8" x14ac:dyDescent="0.25">
      <c r="A3481" t="s">
        <v>4775</v>
      </c>
      <c r="B3481" t="s">
        <v>39972</v>
      </c>
      <c r="C3481">
        <v>0</v>
      </c>
      <c r="D3481" t="s">
        <v>2837</v>
      </c>
      <c r="E3481" t="s">
        <v>39972</v>
      </c>
      <c r="F3481">
        <v>0.18</v>
      </c>
      <c r="G3481" t="s">
        <v>43128</v>
      </c>
      <c r="H3481" t="b">
        <v>0</v>
      </c>
    </row>
    <row r="3482" spans="1:8" x14ac:dyDescent="0.25">
      <c r="A3482" t="s">
        <v>4776</v>
      </c>
      <c r="B3482" t="s">
        <v>351</v>
      </c>
      <c r="C3482">
        <v>6</v>
      </c>
      <c r="D3482" t="s">
        <v>4777</v>
      </c>
      <c r="E3482" t="s">
        <v>39987</v>
      </c>
      <c r="F3482">
        <v>0.1</v>
      </c>
      <c r="G3482" t="s">
        <v>43129</v>
      </c>
      <c r="H3482" t="b">
        <v>0</v>
      </c>
    </row>
    <row r="3483" spans="1:8" x14ac:dyDescent="0.25">
      <c r="A3483" t="s">
        <v>4778</v>
      </c>
      <c r="B3483" t="s">
        <v>419</v>
      </c>
      <c r="C3483">
        <v>4</v>
      </c>
      <c r="D3483" t="s">
        <v>505</v>
      </c>
      <c r="E3483" t="s">
        <v>39972</v>
      </c>
      <c r="F3483">
        <v>0.04</v>
      </c>
      <c r="G3483" t="s">
        <v>43130</v>
      </c>
      <c r="H3483" t="b">
        <v>0</v>
      </c>
    </row>
    <row r="3484" spans="1:8" x14ac:dyDescent="0.25">
      <c r="A3484" t="s">
        <v>4779</v>
      </c>
      <c r="B3484" t="s">
        <v>43</v>
      </c>
      <c r="C3484">
        <v>3</v>
      </c>
      <c r="D3484" t="s">
        <v>4780</v>
      </c>
      <c r="E3484" t="s">
        <v>39995</v>
      </c>
      <c r="F3484">
        <v>0.37</v>
      </c>
      <c r="G3484" t="s">
        <v>43131</v>
      </c>
      <c r="H3484" t="b">
        <v>0</v>
      </c>
    </row>
    <row r="3485" spans="1:8" x14ac:dyDescent="0.25">
      <c r="A3485" t="s">
        <v>4781</v>
      </c>
      <c r="C3485">
        <v>0</v>
      </c>
      <c r="D3485" t="s">
        <v>33</v>
      </c>
      <c r="H3485" t="b">
        <v>0</v>
      </c>
    </row>
    <row r="3486" spans="1:8" x14ac:dyDescent="0.25">
      <c r="A3486" t="s">
        <v>4782</v>
      </c>
      <c r="B3486" t="s">
        <v>3</v>
      </c>
      <c r="C3486">
        <v>2</v>
      </c>
      <c r="D3486" t="s">
        <v>2926</v>
      </c>
      <c r="E3486" t="s">
        <v>39989</v>
      </c>
      <c r="F3486">
        <v>2.08</v>
      </c>
      <c r="G3486" t="s">
        <v>43132</v>
      </c>
      <c r="H3486" t="b">
        <v>0</v>
      </c>
    </row>
    <row r="3487" spans="1:8" x14ac:dyDescent="0.25">
      <c r="A3487" t="s">
        <v>4783</v>
      </c>
      <c r="B3487" t="s">
        <v>43</v>
      </c>
      <c r="C3487">
        <v>3</v>
      </c>
      <c r="D3487" t="s">
        <v>161</v>
      </c>
      <c r="E3487" t="s">
        <v>39995</v>
      </c>
      <c r="F3487">
        <v>0.59</v>
      </c>
      <c r="G3487" t="s">
        <v>43133</v>
      </c>
      <c r="H3487" t="b">
        <v>0</v>
      </c>
    </row>
    <row r="3488" spans="1:8" x14ac:dyDescent="0.25">
      <c r="A3488" t="s">
        <v>4784</v>
      </c>
      <c r="B3488" t="s">
        <v>3822</v>
      </c>
      <c r="C3488">
        <v>8</v>
      </c>
      <c r="D3488" t="s">
        <v>386</v>
      </c>
      <c r="E3488" t="s">
        <v>39995</v>
      </c>
      <c r="F3488">
        <v>5.52</v>
      </c>
      <c r="G3488" t="s">
        <v>43134</v>
      </c>
      <c r="H3488" t="b">
        <v>0</v>
      </c>
    </row>
    <row r="3489" spans="1:8" x14ac:dyDescent="0.25">
      <c r="A3489" t="s">
        <v>4785</v>
      </c>
      <c r="B3489" t="s">
        <v>157</v>
      </c>
      <c r="C3489">
        <v>2</v>
      </c>
      <c r="D3489" t="s">
        <v>55</v>
      </c>
      <c r="E3489" t="s">
        <v>39997</v>
      </c>
      <c r="F3489">
        <v>0.06</v>
      </c>
      <c r="G3489" t="s">
        <v>43135</v>
      </c>
      <c r="H3489" t="b">
        <v>0</v>
      </c>
    </row>
    <row r="3490" spans="1:8" x14ac:dyDescent="0.25">
      <c r="A3490" t="s">
        <v>4786</v>
      </c>
      <c r="B3490" t="s">
        <v>316</v>
      </c>
      <c r="C3490">
        <v>5</v>
      </c>
      <c r="D3490" t="s">
        <v>2496</v>
      </c>
      <c r="E3490" t="s">
        <v>39972</v>
      </c>
      <c r="F3490">
        <v>45</v>
      </c>
      <c r="G3490" t="s">
        <v>43136</v>
      </c>
      <c r="H3490" t="b">
        <v>0</v>
      </c>
    </row>
    <row r="3491" spans="1:8" x14ac:dyDescent="0.25">
      <c r="A3491" t="s">
        <v>4787</v>
      </c>
      <c r="B3491" t="s">
        <v>4788</v>
      </c>
      <c r="C3491">
        <v>9</v>
      </c>
      <c r="D3491" t="s">
        <v>12</v>
      </c>
      <c r="E3491" t="s">
        <v>39995</v>
      </c>
      <c r="F3491">
        <v>4.74</v>
      </c>
      <c r="G3491" t="s">
        <v>43137</v>
      </c>
      <c r="H3491" t="b">
        <v>0</v>
      </c>
    </row>
    <row r="3492" spans="1:8" x14ac:dyDescent="0.25">
      <c r="A3492" t="s">
        <v>4789</v>
      </c>
      <c r="B3492" t="s">
        <v>23</v>
      </c>
      <c r="C3492">
        <v>4</v>
      </c>
      <c r="D3492" t="s">
        <v>4790</v>
      </c>
      <c r="E3492" t="s">
        <v>39997</v>
      </c>
      <c r="F3492">
        <v>16.989999999999998</v>
      </c>
      <c r="G3492" t="s">
        <v>43138</v>
      </c>
      <c r="H3492" t="b">
        <v>0</v>
      </c>
    </row>
    <row r="3493" spans="1:8" x14ac:dyDescent="0.25">
      <c r="A3493" t="s">
        <v>4791</v>
      </c>
      <c r="B3493" t="s">
        <v>39972</v>
      </c>
      <c r="C3493">
        <v>0</v>
      </c>
      <c r="D3493" t="s">
        <v>4792</v>
      </c>
      <c r="E3493" t="s">
        <v>40053</v>
      </c>
      <c r="G3493" t="s">
        <v>43139</v>
      </c>
      <c r="H3493" t="b">
        <v>0</v>
      </c>
    </row>
    <row r="3494" spans="1:8" x14ac:dyDescent="0.25">
      <c r="A3494" t="s">
        <v>4793</v>
      </c>
      <c r="B3494" t="s">
        <v>57</v>
      </c>
      <c r="C3494">
        <v>3</v>
      </c>
      <c r="D3494" t="s">
        <v>4794</v>
      </c>
      <c r="E3494" t="s">
        <v>39997</v>
      </c>
      <c r="F3494">
        <v>0.28999999999999998</v>
      </c>
      <c r="G3494" t="s">
        <v>71795</v>
      </c>
      <c r="H3494" t="b">
        <v>0</v>
      </c>
    </row>
    <row r="3495" spans="1:8" x14ac:dyDescent="0.25">
      <c r="A3495" t="s">
        <v>4795</v>
      </c>
      <c r="B3495" t="s">
        <v>6</v>
      </c>
      <c r="C3495">
        <v>3</v>
      </c>
      <c r="D3495" t="s">
        <v>269</v>
      </c>
      <c r="E3495" t="s">
        <v>39972</v>
      </c>
      <c r="F3495">
        <v>0.28999999999999998</v>
      </c>
      <c r="G3495" t="s">
        <v>43140</v>
      </c>
      <c r="H3495" t="b">
        <v>0</v>
      </c>
    </row>
    <row r="3496" spans="1:8" x14ac:dyDescent="0.25">
      <c r="A3496" t="s">
        <v>4796</v>
      </c>
      <c r="B3496" t="s">
        <v>1313</v>
      </c>
      <c r="C3496">
        <v>2</v>
      </c>
      <c r="D3496" t="s">
        <v>55</v>
      </c>
      <c r="E3496" t="s">
        <v>39995</v>
      </c>
      <c r="F3496">
        <v>2.68</v>
      </c>
      <c r="G3496" t="s">
        <v>43141</v>
      </c>
      <c r="H3496" t="b">
        <v>0</v>
      </c>
    </row>
    <row r="3497" spans="1:8" x14ac:dyDescent="0.25">
      <c r="A3497" t="s">
        <v>4797</v>
      </c>
      <c r="C3497">
        <v>0</v>
      </c>
      <c r="D3497" t="s">
        <v>33</v>
      </c>
      <c r="H3497" t="b">
        <v>0</v>
      </c>
    </row>
    <row r="3498" spans="1:8" x14ac:dyDescent="0.25">
      <c r="A3498" t="s">
        <v>4798</v>
      </c>
      <c r="B3498" t="s">
        <v>590</v>
      </c>
      <c r="C3498">
        <v>3</v>
      </c>
      <c r="D3498" t="s">
        <v>807</v>
      </c>
      <c r="E3498" t="s">
        <v>39989</v>
      </c>
      <c r="F3498">
        <v>0.76</v>
      </c>
      <c r="G3498" t="s">
        <v>43142</v>
      </c>
      <c r="H3498" t="b">
        <v>0</v>
      </c>
    </row>
    <row r="3499" spans="1:8" x14ac:dyDescent="0.25">
      <c r="A3499" t="s">
        <v>4799</v>
      </c>
      <c r="B3499" t="s">
        <v>39972</v>
      </c>
      <c r="C3499">
        <v>0</v>
      </c>
      <c r="D3499" t="s">
        <v>246</v>
      </c>
      <c r="E3499" t="s">
        <v>39972</v>
      </c>
      <c r="G3499" t="s">
        <v>43143</v>
      </c>
      <c r="H3499" t="b">
        <v>0</v>
      </c>
    </row>
    <row r="3500" spans="1:8" x14ac:dyDescent="0.25">
      <c r="A3500" t="s">
        <v>4800</v>
      </c>
      <c r="B3500" t="s">
        <v>157</v>
      </c>
      <c r="C3500">
        <v>2</v>
      </c>
      <c r="D3500" t="s">
        <v>380</v>
      </c>
      <c r="E3500" t="s">
        <v>39997</v>
      </c>
      <c r="F3500">
        <v>0.11</v>
      </c>
      <c r="G3500" t="s">
        <v>43144</v>
      </c>
      <c r="H3500" t="b">
        <v>0</v>
      </c>
    </row>
    <row r="3501" spans="1:8" x14ac:dyDescent="0.25">
      <c r="A3501" t="s">
        <v>4801</v>
      </c>
      <c r="B3501" t="s">
        <v>57</v>
      </c>
      <c r="C3501">
        <v>3</v>
      </c>
      <c r="D3501" t="s">
        <v>10</v>
      </c>
      <c r="E3501" t="s">
        <v>39997</v>
      </c>
      <c r="F3501">
        <v>0.13</v>
      </c>
      <c r="G3501" t="s">
        <v>43145</v>
      </c>
      <c r="H3501" t="b">
        <v>0</v>
      </c>
    </row>
    <row r="3502" spans="1:8" x14ac:dyDescent="0.25">
      <c r="A3502" t="s">
        <v>4802</v>
      </c>
      <c r="B3502" t="s">
        <v>253</v>
      </c>
      <c r="C3502">
        <v>2</v>
      </c>
      <c r="D3502" t="s">
        <v>7</v>
      </c>
      <c r="E3502" t="s">
        <v>39972</v>
      </c>
      <c r="F3502">
        <v>5.43</v>
      </c>
      <c r="G3502" t="s">
        <v>43146</v>
      </c>
      <c r="H3502" t="b">
        <v>0</v>
      </c>
    </row>
    <row r="3503" spans="1:8" x14ac:dyDescent="0.25">
      <c r="A3503" t="s">
        <v>4803</v>
      </c>
      <c r="B3503" t="s">
        <v>4804</v>
      </c>
      <c r="C3503">
        <v>15</v>
      </c>
      <c r="D3503" t="s">
        <v>4805</v>
      </c>
      <c r="E3503" t="s">
        <v>39987</v>
      </c>
      <c r="F3503">
        <v>4.28</v>
      </c>
      <c r="G3503" t="s">
        <v>43147</v>
      </c>
      <c r="H3503" t="b">
        <v>0</v>
      </c>
    </row>
    <row r="3504" spans="1:8" x14ac:dyDescent="0.25">
      <c r="A3504" t="s">
        <v>4806</v>
      </c>
      <c r="B3504" t="s">
        <v>253</v>
      </c>
      <c r="C3504">
        <v>2</v>
      </c>
      <c r="D3504" t="s">
        <v>269</v>
      </c>
      <c r="E3504" t="s">
        <v>39972</v>
      </c>
      <c r="F3504">
        <v>0.15</v>
      </c>
      <c r="G3504" t="s">
        <v>43148</v>
      </c>
      <c r="H3504" t="b">
        <v>0</v>
      </c>
    </row>
    <row r="3505" spans="1:8" x14ac:dyDescent="0.25">
      <c r="A3505" t="s">
        <v>4807</v>
      </c>
      <c r="B3505" t="s">
        <v>4808</v>
      </c>
      <c r="C3505">
        <v>7</v>
      </c>
      <c r="D3505" t="s">
        <v>942</v>
      </c>
      <c r="E3505" t="s">
        <v>40149</v>
      </c>
      <c r="F3505">
        <v>0.14000000000000001</v>
      </c>
      <c r="G3505" t="s">
        <v>43149</v>
      </c>
      <c r="H3505" t="b">
        <v>0</v>
      </c>
    </row>
    <row r="3506" spans="1:8" x14ac:dyDescent="0.25">
      <c r="A3506" t="s">
        <v>4809</v>
      </c>
      <c r="B3506" t="s">
        <v>61</v>
      </c>
      <c r="C3506">
        <v>3</v>
      </c>
      <c r="D3506" t="s">
        <v>676</v>
      </c>
      <c r="E3506" t="s">
        <v>39991</v>
      </c>
      <c r="F3506">
        <v>0.17</v>
      </c>
      <c r="G3506" t="s">
        <v>43150</v>
      </c>
      <c r="H3506" t="b">
        <v>0</v>
      </c>
    </row>
    <row r="3507" spans="1:8" x14ac:dyDescent="0.25">
      <c r="A3507" t="s">
        <v>4810</v>
      </c>
      <c r="B3507" t="s">
        <v>311</v>
      </c>
      <c r="C3507">
        <v>1</v>
      </c>
      <c r="D3507" t="s">
        <v>108</v>
      </c>
      <c r="E3507" t="s">
        <v>39972</v>
      </c>
      <c r="F3507">
        <v>0.86</v>
      </c>
      <c r="G3507" t="s">
        <v>43151</v>
      </c>
      <c r="H3507" t="b">
        <v>0</v>
      </c>
    </row>
    <row r="3508" spans="1:8" x14ac:dyDescent="0.25">
      <c r="A3508" t="s">
        <v>4811</v>
      </c>
      <c r="B3508" t="s">
        <v>39972</v>
      </c>
      <c r="C3508">
        <v>0</v>
      </c>
      <c r="D3508" t="s">
        <v>2727</v>
      </c>
      <c r="E3508" t="s">
        <v>39972</v>
      </c>
      <c r="F3508">
        <v>0.2</v>
      </c>
      <c r="G3508" t="s">
        <v>43152</v>
      </c>
      <c r="H3508" t="b">
        <v>0</v>
      </c>
    </row>
    <row r="3509" spans="1:8" x14ac:dyDescent="0.25">
      <c r="A3509" t="s">
        <v>4812</v>
      </c>
      <c r="B3509" t="s">
        <v>134</v>
      </c>
      <c r="C3509">
        <v>4</v>
      </c>
      <c r="D3509" t="s">
        <v>4813</v>
      </c>
      <c r="E3509" t="s">
        <v>39989</v>
      </c>
      <c r="G3509" t="s">
        <v>43153</v>
      </c>
      <c r="H3509" t="b">
        <v>0</v>
      </c>
    </row>
    <row r="3510" spans="1:8" x14ac:dyDescent="0.25">
      <c r="A3510" t="s">
        <v>4814</v>
      </c>
      <c r="B3510" t="s">
        <v>2141</v>
      </c>
      <c r="C3510">
        <v>4</v>
      </c>
      <c r="D3510" t="s">
        <v>4815</v>
      </c>
      <c r="E3510" t="s">
        <v>40053</v>
      </c>
      <c r="F3510">
        <v>0.83</v>
      </c>
      <c r="G3510" t="s">
        <v>43154</v>
      </c>
      <c r="H3510" t="b">
        <v>0</v>
      </c>
    </row>
    <row r="3511" spans="1:8" x14ac:dyDescent="0.25">
      <c r="A3511" t="s">
        <v>4816</v>
      </c>
      <c r="B3511" t="s">
        <v>139</v>
      </c>
      <c r="C3511">
        <v>5</v>
      </c>
      <c r="D3511" t="s">
        <v>12</v>
      </c>
      <c r="E3511" t="s">
        <v>39999</v>
      </c>
      <c r="F3511">
        <v>0.24</v>
      </c>
      <c r="G3511" t="s">
        <v>43155</v>
      </c>
      <c r="H3511" t="b">
        <v>0</v>
      </c>
    </row>
    <row r="3512" spans="1:8" x14ac:dyDescent="0.25">
      <c r="A3512" t="s">
        <v>4817</v>
      </c>
      <c r="B3512" t="s">
        <v>423</v>
      </c>
      <c r="C3512">
        <v>3</v>
      </c>
      <c r="D3512" t="s">
        <v>909</v>
      </c>
      <c r="E3512" t="s">
        <v>40204</v>
      </c>
      <c r="F3512">
        <v>0.56000000000000005</v>
      </c>
      <c r="G3512" t="s">
        <v>43156</v>
      </c>
      <c r="H3512" t="b">
        <v>0</v>
      </c>
    </row>
    <row r="3513" spans="1:8" x14ac:dyDescent="0.25">
      <c r="A3513" t="s">
        <v>4818</v>
      </c>
      <c r="C3513">
        <v>0</v>
      </c>
      <c r="D3513" t="s">
        <v>33</v>
      </c>
      <c r="H3513" t="b">
        <v>0</v>
      </c>
    </row>
    <row r="3514" spans="1:8" x14ac:dyDescent="0.25">
      <c r="A3514" t="s">
        <v>4819</v>
      </c>
      <c r="B3514" t="s">
        <v>151</v>
      </c>
      <c r="C3514">
        <v>2</v>
      </c>
      <c r="D3514" t="s">
        <v>4820</v>
      </c>
      <c r="E3514" t="s">
        <v>39995</v>
      </c>
      <c r="F3514">
        <v>8.69</v>
      </c>
      <c r="G3514" t="s">
        <v>43157</v>
      </c>
      <c r="H3514" t="b">
        <v>0</v>
      </c>
    </row>
    <row r="3515" spans="1:8" x14ac:dyDescent="0.25">
      <c r="A3515" t="s">
        <v>4821</v>
      </c>
      <c r="B3515" t="s">
        <v>1462</v>
      </c>
      <c r="C3515">
        <v>3</v>
      </c>
      <c r="D3515" t="s">
        <v>264</v>
      </c>
      <c r="E3515" t="s">
        <v>40149</v>
      </c>
      <c r="F3515">
        <v>0.16</v>
      </c>
      <c r="G3515" t="s">
        <v>43158</v>
      </c>
      <c r="H3515" t="b">
        <v>0</v>
      </c>
    </row>
    <row r="3516" spans="1:8" x14ac:dyDescent="0.25">
      <c r="A3516" t="s">
        <v>4822</v>
      </c>
      <c r="B3516" t="s">
        <v>139</v>
      </c>
      <c r="C3516">
        <v>5</v>
      </c>
      <c r="D3516" t="s">
        <v>12</v>
      </c>
      <c r="E3516" t="s">
        <v>39999</v>
      </c>
      <c r="F3516">
        <v>0.21</v>
      </c>
      <c r="G3516" t="s">
        <v>43159</v>
      </c>
      <c r="H3516" t="b">
        <v>0</v>
      </c>
    </row>
    <row r="3517" spans="1:8" x14ac:dyDescent="0.25">
      <c r="A3517" t="s">
        <v>4823</v>
      </c>
      <c r="B3517" t="s">
        <v>16</v>
      </c>
      <c r="C3517">
        <v>2</v>
      </c>
      <c r="D3517" t="s">
        <v>12</v>
      </c>
      <c r="E3517" t="s">
        <v>39991</v>
      </c>
      <c r="G3517" t="s">
        <v>43160</v>
      </c>
      <c r="H3517" t="b">
        <v>0</v>
      </c>
    </row>
    <row r="3518" spans="1:8" x14ac:dyDescent="0.25">
      <c r="A3518" t="s">
        <v>4824</v>
      </c>
      <c r="B3518" t="s">
        <v>18</v>
      </c>
      <c r="C3518">
        <v>1</v>
      </c>
      <c r="D3518" t="s">
        <v>3410</v>
      </c>
      <c r="E3518" t="s">
        <v>39995</v>
      </c>
      <c r="F3518">
        <v>0.09</v>
      </c>
      <c r="G3518" t="s">
        <v>43161</v>
      </c>
      <c r="H3518" t="b">
        <v>0</v>
      </c>
    </row>
    <row r="3519" spans="1:8" x14ac:dyDescent="0.25">
      <c r="A3519" t="s">
        <v>4825</v>
      </c>
      <c r="B3519" t="s">
        <v>57</v>
      </c>
      <c r="C3519">
        <v>3</v>
      </c>
      <c r="D3519" t="s">
        <v>4826</v>
      </c>
      <c r="E3519" t="s">
        <v>39997</v>
      </c>
      <c r="G3519" t="s">
        <v>43162</v>
      </c>
      <c r="H3519" t="b">
        <v>0</v>
      </c>
    </row>
    <row r="3520" spans="1:8" x14ac:dyDescent="0.25">
      <c r="A3520" t="s">
        <v>4827</v>
      </c>
      <c r="B3520" t="s">
        <v>11</v>
      </c>
      <c r="C3520">
        <v>5</v>
      </c>
      <c r="D3520" t="s">
        <v>55</v>
      </c>
      <c r="E3520" t="s">
        <v>39989</v>
      </c>
      <c r="F3520">
        <v>7.0000000000000007E-2</v>
      </c>
      <c r="G3520" t="s">
        <v>43163</v>
      </c>
      <c r="H3520" t="b">
        <v>0</v>
      </c>
    </row>
    <row r="3521" spans="1:8" x14ac:dyDescent="0.25">
      <c r="A3521" t="s">
        <v>71796</v>
      </c>
      <c r="C3521">
        <v>0</v>
      </c>
      <c r="D3521" t="s">
        <v>33</v>
      </c>
      <c r="H3521" t="b">
        <v>0</v>
      </c>
    </row>
    <row r="3522" spans="1:8" x14ac:dyDescent="0.25">
      <c r="A3522" t="s">
        <v>4828</v>
      </c>
      <c r="B3522" t="s">
        <v>311</v>
      </c>
      <c r="C3522">
        <v>1</v>
      </c>
      <c r="D3522" t="s">
        <v>7</v>
      </c>
      <c r="E3522" t="s">
        <v>39972</v>
      </c>
      <c r="F3522">
        <v>0.18</v>
      </c>
      <c r="G3522" t="s">
        <v>43164</v>
      </c>
      <c r="H3522" t="b">
        <v>0</v>
      </c>
    </row>
    <row r="3523" spans="1:8" x14ac:dyDescent="0.25">
      <c r="A3523" t="s">
        <v>4829</v>
      </c>
      <c r="B3523" t="s">
        <v>39972</v>
      </c>
      <c r="C3523">
        <v>0</v>
      </c>
      <c r="D3523" t="s">
        <v>246</v>
      </c>
      <c r="E3523" t="s">
        <v>39972</v>
      </c>
      <c r="G3523" t="s">
        <v>43165</v>
      </c>
      <c r="H3523" t="b">
        <v>0</v>
      </c>
    </row>
    <row r="3524" spans="1:8" x14ac:dyDescent="0.25">
      <c r="A3524" t="s">
        <v>4830</v>
      </c>
      <c r="B3524" t="s">
        <v>6</v>
      </c>
      <c r="C3524">
        <v>3</v>
      </c>
      <c r="D3524" t="s">
        <v>269</v>
      </c>
      <c r="E3524" t="s">
        <v>39972</v>
      </c>
      <c r="F3524">
        <v>0.04</v>
      </c>
      <c r="G3524" t="s">
        <v>43166</v>
      </c>
      <c r="H3524" t="b">
        <v>0</v>
      </c>
    </row>
    <row r="3525" spans="1:8" x14ac:dyDescent="0.25">
      <c r="A3525" t="s">
        <v>4831</v>
      </c>
      <c r="B3525" t="s">
        <v>16</v>
      </c>
      <c r="C3525">
        <v>2</v>
      </c>
      <c r="D3525" t="s">
        <v>55</v>
      </c>
      <c r="E3525" t="s">
        <v>39991</v>
      </c>
      <c r="F3525">
        <v>0.31</v>
      </c>
      <c r="G3525" t="s">
        <v>43167</v>
      </c>
      <c r="H3525" t="b">
        <v>0</v>
      </c>
    </row>
    <row r="3526" spans="1:8" x14ac:dyDescent="0.25">
      <c r="A3526" t="s">
        <v>4832</v>
      </c>
      <c r="B3526" t="s">
        <v>253</v>
      </c>
      <c r="C3526">
        <v>2</v>
      </c>
      <c r="D3526" t="s">
        <v>269</v>
      </c>
      <c r="E3526" t="s">
        <v>39972</v>
      </c>
      <c r="F3526">
        <v>0.23</v>
      </c>
      <c r="G3526" t="s">
        <v>43168</v>
      </c>
      <c r="H3526" t="b">
        <v>0</v>
      </c>
    </row>
    <row r="3527" spans="1:8" x14ac:dyDescent="0.25">
      <c r="A3527" t="s">
        <v>4833</v>
      </c>
      <c r="C3527">
        <v>0</v>
      </c>
      <c r="D3527" t="s">
        <v>33</v>
      </c>
      <c r="H3527" t="b">
        <v>0</v>
      </c>
    </row>
    <row r="3528" spans="1:8" x14ac:dyDescent="0.25">
      <c r="A3528" t="s">
        <v>4834</v>
      </c>
      <c r="B3528" t="s">
        <v>1</v>
      </c>
      <c r="C3528">
        <v>4</v>
      </c>
      <c r="D3528" t="s">
        <v>395</v>
      </c>
      <c r="E3528" t="s">
        <v>39987</v>
      </c>
      <c r="F3528">
        <v>3.88</v>
      </c>
      <c r="G3528" t="s">
        <v>43169</v>
      </c>
      <c r="H3528" t="b">
        <v>0</v>
      </c>
    </row>
    <row r="3529" spans="1:8" x14ac:dyDescent="0.25">
      <c r="A3529" t="s">
        <v>4835</v>
      </c>
      <c r="B3529" t="s">
        <v>23</v>
      </c>
      <c r="C3529">
        <v>4</v>
      </c>
      <c r="D3529" t="s">
        <v>264</v>
      </c>
      <c r="E3529" t="s">
        <v>39997</v>
      </c>
      <c r="F3529">
        <v>0.08</v>
      </c>
      <c r="G3529" t="s">
        <v>43170</v>
      </c>
      <c r="H3529" t="b">
        <v>0</v>
      </c>
    </row>
    <row r="3530" spans="1:8" x14ac:dyDescent="0.25">
      <c r="A3530" t="s">
        <v>4836</v>
      </c>
      <c r="B3530" t="s">
        <v>39972</v>
      </c>
      <c r="C3530">
        <v>0</v>
      </c>
      <c r="D3530" t="s">
        <v>1452</v>
      </c>
      <c r="E3530" t="s">
        <v>39972</v>
      </c>
      <c r="G3530" t="s">
        <v>43171</v>
      </c>
      <c r="H3530" t="b">
        <v>0</v>
      </c>
    </row>
    <row r="3531" spans="1:8" x14ac:dyDescent="0.25">
      <c r="A3531" t="s">
        <v>4837</v>
      </c>
      <c r="B3531" t="s">
        <v>4838</v>
      </c>
      <c r="C3531">
        <v>9</v>
      </c>
      <c r="D3531" t="s">
        <v>2487</v>
      </c>
      <c r="E3531" t="s">
        <v>39972</v>
      </c>
      <c r="F3531">
        <v>0.53</v>
      </c>
      <c r="G3531" t="s">
        <v>43172</v>
      </c>
      <c r="H3531" t="b">
        <v>0</v>
      </c>
    </row>
    <row r="3532" spans="1:8" x14ac:dyDescent="0.25">
      <c r="A3532" t="s">
        <v>4839</v>
      </c>
      <c r="B3532" t="s">
        <v>87</v>
      </c>
      <c r="C3532">
        <v>4</v>
      </c>
      <c r="D3532" t="s">
        <v>7</v>
      </c>
      <c r="E3532" t="s">
        <v>39972</v>
      </c>
      <c r="F3532">
        <v>0.14000000000000001</v>
      </c>
      <c r="G3532" t="s">
        <v>43173</v>
      </c>
      <c r="H3532" t="b">
        <v>0</v>
      </c>
    </row>
    <row r="3533" spans="1:8" x14ac:dyDescent="0.25">
      <c r="A3533" t="s">
        <v>4840</v>
      </c>
      <c r="B3533" t="s">
        <v>263</v>
      </c>
      <c r="C3533">
        <v>6</v>
      </c>
      <c r="D3533" t="s">
        <v>12</v>
      </c>
      <c r="E3533" t="s">
        <v>39995</v>
      </c>
      <c r="F3533">
        <v>0.14000000000000001</v>
      </c>
      <c r="G3533" t="s">
        <v>43174</v>
      </c>
      <c r="H3533" t="b">
        <v>0</v>
      </c>
    </row>
    <row r="3534" spans="1:8" x14ac:dyDescent="0.25">
      <c r="A3534" t="s">
        <v>4841</v>
      </c>
      <c r="B3534" t="s">
        <v>57</v>
      </c>
      <c r="C3534">
        <v>3</v>
      </c>
      <c r="D3534" t="s">
        <v>4842</v>
      </c>
      <c r="E3534" t="s">
        <v>39997</v>
      </c>
      <c r="F3534">
        <v>0.24</v>
      </c>
      <c r="G3534" t="s">
        <v>43175</v>
      </c>
      <c r="H3534" t="b">
        <v>0</v>
      </c>
    </row>
    <row r="3535" spans="1:8" x14ac:dyDescent="0.25">
      <c r="A3535" t="s">
        <v>4843</v>
      </c>
      <c r="B3535" t="s">
        <v>65</v>
      </c>
      <c r="C3535">
        <v>4</v>
      </c>
      <c r="D3535" t="s">
        <v>4844</v>
      </c>
      <c r="E3535" t="s">
        <v>39995</v>
      </c>
      <c r="F3535">
        <v>0.06</v>
      </c>
      <c r="G3535" t="s">
        <v>43176</v>
      </c>
      <c r="H3535" t="b">
        <v>0</v>
      </c>
    </row>
    <row r="3536" spans="1:8" x14ac:dyDescent="0.25">
      <c r="A3536" t="s">
        <v>4845</v>
      </c>
      <c r="B3536" t="s">
        <v>61</v>
      </c>
      <c r="C3536">
        <v>3</v>
      </c>
      <c r="D3536" t="s">
        <v>1027</v>
      </c>
      <c r="E3536" t="s">
        <v>39991</v>
      </c>
      <c r="F3536">
        <v>0.16</v>
      </c>
      <c r="G3536" t="s">
        <v>43177</v>
      </c>
      <c r="H3536" t="b">
        <v>0</v>
      </c>
    </row>
    <row r="3537" spans="1:8" x14ac:dyDescent="0.25">
      <c r="A3537" t="s">
        <v>4846</v>
      </c>
      <c r="B3537" t="s">
        <v>157</v>
      </c>
      <c r="C3537">
        <v>2</v>
      </c>
      <c r="D3537" t="s">
        <v>3585</v>
      </c>
      <c r="E3537" t="s">
        <v>39997</v>
      </c>
      <c r="F3537">
        <v>7.0000000000000007E-2</v>
      </c>
      <c r="G3537" t="s">
        <v>43178</v>
      </c>
      <c r="H3537" t="b">
        <v>0</v>
      </c>
    </row>
    <row r="3538" spans="1:8" x14ac:dyDescent="0.25">
      <c r="A3538" t="s">
        <v>4847</v>
      </c>
      <c r="B3538" t="s">
        <v>61</v>
      </c>
      <c r="C3538">
        <v>3</v>
      </c>
      <c r="D3538" t="s">
        <v>12</v>
      </c>
      <c r="E3538" t="s">
        <v>39991</v>
      </c>
      <c r="F3538">
        <v>0.22</v>
      </c>
      <c r="G3538" t="s">
        <v>43179</v>
      </c>
      <c r="H3538" t="b">
        <v>0</v>
      </c>
    </row>
    <row r="3539" spans="1:8" x14ac:dyDescent="0.25">
      <c r="A3539" t="s">
        <v>4848</v>
      </c>
      <c r="B3539" t="s">
        <v>972</v>
      </c>
      <c r="C3539">
        <v>2</v>
      </c>
      <c r="D3539" t="s">
        <v>55</v>
      </c>
      <c r="E3539" t="s">
        <v>40403</v>
      </c>
      <c r="F3539">
        <v>1.51</v>
      </c>
      <c r="G3539" t="s">
        <v>43180</v>
      </c>
      <c r="H3539" t="b">
        <v>0</v>
      </c>
    </row>
    <row r="3540" spans="1:8" x14ac:dyDescent="0.25">
      <c r="A3540" t="s">
        <v>4849</v>
      </c>
      <c r="B3540" t="s">
        <v>35</v>
      </c>
      <c r="C3540">
        <v>3</v>
      </c>
      <c r="D3540" t="s">
        <v>1244</v>
      </c>
      <c r="E3540" t="s">
        <v>39987</v>
      </c>
      <c r="F3540">
        <v>0.31</v>
      </c>
      <c r="G3540" t="s">
        <v>43181</v>
      </c>
      <c r="H3540" t="b">
        <v>0</v>
      </c>
    </row>
    <row r="3541" spans="1:8" x14ac:dyDescent="0.25">
      <c r="A3541" t="s">
        <v>4850</v>
      </c>
      <c r="B3541" t="s">
        <v>311</v>
      </c>
      <c r="C3541">
        <v>1</v>
      </c>
      <c r="D3541" t="s">
        <v>378</v>
      </c>
      <c r="E3541" t="s">
        <v>39972</v>
      </c>
      <c r="F3541">
        <v>67.739999999999995</v>
      </c>
      <c r="G3541" t="s">
        <v>43182</v>
      </c>
      <c r="H3541" t="b">
        <v>0</v>
      </c>
    </row>
    <row r="3542" spans="1:8" x14ac:dyDescent="0.25">
      <c r="A3542" t="s">
        <v>4851</v>
      </c>
      <c r="B3542" t="s">
        <v>61</v>
      </c>
      <c r="C3542">
        <v>3</v>
      </c>
      <c r="D3542" t="s">
        <v>395</v>
      </c>
      <c r="E3542" t="s">
        <v>39991</v>
      </c>
      <c r="F3542">
        <v>0.15</v>
      </c>
      <c r="G3542" t="s">
        <v>43183</v>
      </c>
      <c r="H3542" t="b">
        <v>0</v>
      </c>
    </row>
    <row r="3543" spans="1:8" x14ac:dyDescent="0.25">
      <c r="A3543" t="s">
        <v>4852</v>
      </c>
      <c r="B3543" t="s">
        <v>542</v>
      </c>
      <c r="C3543">
        <v>2</v>
      </c>
      <c r="D3543" t="s">
        <v>105</v>
      </c>
      <c r="E3543" t="s">
        <v>39991</v>
      </c>
      <c r="F3543">
        <v>0.51</v>
      </c>
      <c r="G3543" t="s">
        <v>43184</v>
      </c>
      <c r="H3543" t="b">
        <v>0</v>
      </c>
    </row>
    <row r="3544" spans="1:8" x14ac:dyDescent="0.25">
      <c r="A3544" t="s">
        <v>4853</v>
      </c>
      <c r="B3544" t="s">
        <v>466</v>
      </c>
      <c r="C3544">
        <v>3</v>
      </c>
      <c r="D3544" t="s">
        <v>433</v>
      </c>
      <c r="E3544" t="s">
        <v>39995</v>
      </c>
      <c r="F3544">
        <v>0.2</v>
      </c>
      <c r="G3544" t="s">
        <v>43185</v>
      </c>
      <c r="H3544" t="b">
        <v>0</v>
      </c>
    </row>
    <row r="3545" spans="1:8" x14ac:dyDescent="0.25">
      <c r="A3545" t="s">
        <v>4854</v>
      </c>
      <c r="B3545" t="s">
        <v>311</v>
      </c>
      <c r="C3545">
        <v>1</v>
      </c>
      <c r="D3545" t="s">
        <v>4855</v>
      </c>
      <c r="E3545" t="s">
        <v>39972</v>
      </c>
      <c r="F3545">
        <v>0.28000000000000003</v>
      </c>
      <c r="G3545" t="s">
        <v>43186</v>
      </c>
      <c r="H3545" t="b">
        <v>0</v>
      </c>
    </row>
    <row r="3546" spans="1:8" x14ac:dyDescent="0.25">
      <c r="A3546" t="s">
        <v>4856</v>
      </c>
      <c r="B3546" t="s">
        <v>151</v>
      </c>
      <c r="C3546">
        <v>2</v>
      </c>
      <c r="D3546" t="s">
        <v>10</v>
      </c>
      <c r="E3546" t="s">
        <v>39995</v>
      </c>
      <c r="F3546">
        <v>0.16</v>
      </c>
      <c r="G3546" t="s">
        <v>43187</v>
      </c>
      <c r="H3546" t="b">
        <v>0</v>
      </c>
    </row>
    <row r="3547" spans="1:8" x14ac:dyDescent="0.25">
      <c r="A3547" t="s">
        <v>4857</v>
      </c>
      <c r="B3547" t="s">
        <v>39972</v>
      </c>
      <c r="C3547">
        <v>0</v>
      </c>
      <c r="D3547" t="s">
        <v>2727</v>
      </c>
      <c r="E3547" t="s">
        <v>39972</v>
      </c>
      <c r="F3547">
        <v>1.1000000000000001</v>
      </c>
      <c r="G3547" t="s">
        <v>43188</v>
      </c>
      <c r="H3547" t="b">
        <v>0</v>
      </c>
    </row>
    <row r="3548" spans="1:8" x14ac:dyDescent="0.25">
      <c r="A3548" t="s">
        <v>4858</v>
      </c>
      <c r="B3548" t="s">
        <v>39972</v>
      </c>
      <c r="C3548">
        <v>0</v>
      </c>
      <c r="D3548" t="s">
        <v>4859</v>
      </c>
      <c r="E3548" t="s">
        <v>39972</v>
      </c>
      <c r="F3548">
        <v>0.42</v>
      </c>
      <c r="G3548" t="s">
        <v>43189</v>
      </c>
      <c r="H3548" t="b">
        <v>0</v>
      </c>
    </row>
    <row r="3549" spans="1:8" x14ac:dyDescent="0.25">
      <c r="A3549" t="s">
        <v>4860</v>
      </c>
      <c r="B3549" t="s">
        <v>3</v>
      </c>
      <c r="C3549">
        <v>2</v>
      </c>
      <c r="D3549" t="s">
        <v>12</v>
      </c>
      <c r="E3549" t="s">
        <v>39989</v>
      </c>
      <c r="F3549">
        <v>0.4</v>
      </c>
      <c r="G3549" t="s">
        <v>43190</v>
      </c>
      <c r="H3549" t="b">
        <v>0</v>
      </c>
    </row>
    <row r="3550" spans="1:8" x14ac:dyDescent="0.25">
      <c r="A3550" t="s">
        <v>4861</v>
      </c>
      <c r="B3550" t="s">
        <v>134</v>
      </c>
      <c r="C3550">
        <v>4</v>
      </c>
      <c r="D3550" t="s">
        <v>4862</v>
      </c>
      <c r="E3550" t="s">
        <v>39989</v>
      </c>
      <c r="F3550">
        <v>0.26</v>
      </c>
      <c r="G3550" t="s">
        <v>43191</v>
      </c>
      <c r="H3550" t="b">
        <v>0</v>
      </c>
    </row>
    <row r="3551" spans="1:8" x14ac:dyDescent="0.25">
      <c r="A3551" t="s">
        <v>4863</v>
      </c>
      <c r="B3551" t="s">
        <v>336</v>
      </c>
      <c r="C3551">
        <v>1</v>
      </c>
      <c r="D3551" t="s">
        <v>12</v>
      </c>
      <c r="E3551" t="s">
        <v>39997</v>
      </c>
      <c r="F3551">
        <v>0.21</v>
      </c>
      <c r="G3551" t="s">
        <v>43192</v>
      </c>
      <c r="H3551" t="b">
        <v>0</v>
      </c>
    </row>
    <row r="3552" spans="1:8" x14ac:dyDescent="0.25">
      <c r="A3552" t="s">
        <v>4864</v>
      </c>
      <c r="B3552" t="s">
        <v>41</v>
      </c>
      <c r="C3552">
        <v>3</v>
      </c>
      <c r="D3552" t="s">
        <v>10</v>
      </c>
      <c r="E3552" t="s">
        <v>39991</v>
      </c>
      <c r="F3552">
        <v>0.22</v>
      </c>
      <c r="G3552" t="s">
        <v>43193</v>
      </c>
      <c r="H3552" t="b">
        <v>0</v>
      </c>
    </row>
    <row r="3553" spans="1:8" x14ac:dyDescent="0.25">
      <c r="A3553" t="s">
        <v>4865</v>
      </c>
      <c r="B3553" t="s">
        <v>2026</v>
      </c>
      <c r="C3553">
        <v>3</v>
      </c>
      <c r="D3553" t="s">
        <v>461</v>
      </c>
      <c r="E3553" t="s">
        <v>40266</v>
      </c>
      <c r="F3553">
        <v>0.18</v>
      </c>
      <c r="G3553" t="s">
        <v>43194</v>
      </c>
      <c r="H3553" t="b">
        <v>0</v>
      </c>
    </row>
    <row r="3554" spans="1:8" x14ac:dyDescent="0.25">
      <c r="A3554" t="s">
        <v>4866</v>
      </c>
      <c r="B3554" t="s">
        <v>54</v>
      </c>
      <c r="C3554">
        <v>1</v>
      </c>
      <c r="D3554" t="s">
        <v>55</v>
      </c>
      <c r="E3554" t="s">
        <v>39987</v>
      </c>
      <c r="F3554">
        <v>0.18</v>
      </c>
      <c r="G3554" t="s">
        <v>43195</v>
      </c>
      <c r="H3554" t="b">
        <v>0</v>
      </c>
    </row>
    <row r="3555" spans="1:8" x14ac:dyDescent="0.25">
      <c r="A3555" t="s">
        <v>4867</v>
      </c>
      <c r="B3555" t="s">
        <v>419</v>
      </c>
      <c r="C3555">
        <v>4</v>
      </c>
      <c r="D3555" t="s">
        <v>101</v>
      </c>
      <c r="E3555" t="s">
        <v>39991</v>
      </c>
      <c r="F3555">
        <v>0.36</v>
      </c>
      <c r="G3555" t="s">
        <v>43196</v>
      </c>
      <c r="H3555" t="b">
        <v>0</v>
      </c>
    </row>
    <row r="3556" spans="1:8" x14ac:dyDescent="0.25">
      <c r="A3556" t="s">
        <v>4868</v>
      </c>
      <c r="B3556" t="s">
        <v>750</v>
      </c>
      <c r="C3556">
        <v>8</v>
      </c>
      <c r="D3556" t="s">
        <v>10</v>
      </c>
      <c r="E3556" t="s">
        <v>39987</v>
      </c>
      <c r="F3556">
        <v>0.2</v>
      </c>
      <c r="G3556" t="s">
        <v>43197</v>
      </c>
      <c r="H3556" t="b">
        <v>0</v>
      </c>
    </row>
    <row r="3557" spans="1:8" x14ac:dyDescent="0.25">
      <c r="A3557" t="s">
        <v>4869</v>
      </c>
      <c r="B3557" t="s">
        <v>3</v>
      </c>
      <c r="C3557">
        <v>2</v>
      </c>
      <c r="D3557" t="s">
        <v>678</v>
      </c>
      <c r="E3557" t="s">
        <v>39989</v>
      </c>
      <c r="F3557">
        <v>0.27</v>
      </c>
      <c r="G3557" t="s">
        <v>43198</v>
      </c>
      <c r="H3557" t="b">
        <v>0</v>
      </c>
    </row>
    <row r="3558" spans="1:8" x14ac:dyDescent="0.25">
      <c r="A3558" t="s">
        <v>4870</v>
      </c>
      <c r="B3558" t="s">
        <v>117</v>
      </c>
      <c r="C3558">
        <v>5</v>
      </c>
      <c r="D3558" t="s">
        <v>2909</v>
      </c>
      <c r="E3558" t="s">
        <v>39997</v>
      </c>
      <c r="F3558">
        <v>0.1</v>
      </c>
      <c r="G3558" t="s">
        <v>43199</v>
      </c>
      <c r="H3558" t="b">
        <v>0</v>
      </c>
    </row>
    <row r="3559" spans="1:8" x14ac:dyDescent="0.25">
      <c r="A3559" t="s">
        <v>4871</v>
      </c>
      <c r="B3559" t="s">
        <v>419</v>
      </c>
      <c r="C3559">
        <v>4</v>
      </c>
      <c r="D3559" t="s">
        <v>264</v>
      </c>
      <c r="E3559" t="s">
        <v>39991</v>
      </c>
      <c r="F3559">
        <v>0.09</v>
      </c>
      <c r="G3559" t="s">
        <v>43200</v>
      </c>
      <c r="H3559" t="b">
        <v>0</v>
      </c>
    </row>
    <row r="3560" spans="1:8" x14ac:dyDescent="0.25">
      <c r="A3560" t="s">
        <v>4872</v>
      </c>
      <c r="B3560" t="s">
        <v>9</v>
      </c>
      <c r="C3560">
        <v>1</v>
      </c>
      <c r="D3560" t="s">
        <v>10</v>
      </c>
      <c r="E3560" t="s">
        <v>39991</v>
      </c>
      <c r="F3560">
        <v>0.09</v>
      </c>
      <c r="G3560" t="s">
        <v>43201</v>
      </c>
      <c r="H3560" t="b">
        <v>0</v>
      </c>
    </row>
    <row r="3561" spans="1:8" x14ac:dyDescent="0.25">
      <c r="A3561" t="s">
        <v>4873</v>
      </c>
      <c r="B3561" t="s">
        <v>304</v>
      </c>
      <c r="C3561">
        <v>4</v>
      </c>
      <c r="D3561" t="s">
        <v>26</v>
      </c>
      <c r="E3561" t="s">
        <v>40076</v>
      </c>
      <c r="F3561">
        <v>0.5</v>
      </c>
      <c r="G3561" t="s">
        <v>43202</v>
      </c>
      <c r="H3561" t="b">
        <v>0</v>
      </c>
    </row>
    <row r="3562" spans="1:8" x14ac:dyDescent="0.25">
      <c r="A3562" t="s">
        <v>4874</v>
      </c>
      <c r="B3562" t="s">
        <v>311</v>
      </c>
      <c r="C3562">
        <v>1</v>
      </c>
      <c r="D3562" t="s">
        <v>12</v>
      </c>
      <c r="E3562" t="s">
        <v>39972</v>
      </c>
      <c r="G3562" t="s">
        <v>43203</v>
      </c>
      <c r="H3562" t="b">
        <v>0</v>
      </c>
    </row>
    <row r="3563" spans="1:8" x14ac:dyDescent="0.25">
      <c r="A3563" t="s">
        <v>4875</v>
      </c>
      <c r="B3563" t="s">
        <v>9</v>
      </c>
      <c r="C3563">
        <v>1</v>
      </c>
      <c r="D3563" t="s">
        <v>177</v>
      </c>
      <c r="E3563" t="s">
        <v>39991</v>
      </c>
      <c r="F3563">
        <v>0.23</v>
      </c>
      <c r="G3563" t="s">
        <v>43204</v>
      </c>
      <c r="H3563" t="b">
        <v>0</v>
      </c>
    </row>
    <row r="3564" spans="1:8" x14ac:dyDescent="0.25">
      <c r="A3564" t="s">
        <v>4876</v>
      </c>
      <c r="B3564" t="s">
        <v>151</v>
      </c>
      <c r="C3564">
        <v>2</v>
      </c>
      <c r="D3564" t="s">
        <v>1521</v>
      </c>
      <c r="E3564" t="s">
        <v>39995</v>
      </c>
      <c r="F3564">
        <v>0.14000000000000001</v>
      </c>
      <c r="G3564" t="s">
        <v>43205</v>
      </c>
      <c r="H3564" t="b">
        <v>0</v>
      </c>
    </row>
    <row r="3565" spans="1:8" x14ac:dyDescent="0.25">
      <c r="A3565" t="s">
        <v>4877</v>
      </c>
      <c r="C3565">
        <v>1</v>
      </c>
      <c r="D3565" t="s">
        <v>4878</v>
      </c>
      <c r="F3565">
        <v>0.88</v>
      </c>
      <c r="H3565" t="b">
        <v>0</v>
      </c>
    </row>
    <row r="3566" spans="1:8" x14ac:dyDescent="0.25">
      <c r="A3566" t="s">
        <v>4879</v>
      </c>
      <c r="B3566" t="s">
        <v>39972</v>
      </c>
      <c r="C3566">
        <v>0</v>
      </c>
      <c r="D3566" t="s">
        <v>4880</v>
      </c>
      <c r="E3566" t="s">
        <v>39997</v>
      </c>
      <c r="G3566" t="s">
        <v>43206</v>
      </c>
      <c r="H3566" t="b">
        <v>0</v>
      </c>
    </row>
    <row r="3567" spans="1:8" x14ac:dyDescent="0.25">
      <c r="A3567" t="s">
        <v>4881</v>
      </c>
      <c r="B3567" t="s">
        <v>176</v>
      </c>
      <c r="C3567">
        <v>1</v>
      </c>
      <c r="D3567" t="s">
        <v>2030</v>
      </c>
      <c r="E3567" t="s">
        <v>39989</v>
      </c>
      <c r="F3567">
        <v>0.15</v>
      </c>
      <c r="G3567" t="s">
        <v>43207</v>
      </c>
      <c r="H3567" t="b">
        <v>0</v>
      </c>
    </row>
    <row r="3568" spans="1:8" x14ac:dyDescent="0.25">
      <c r="A3568" t="s">
        <v>4882</v>
      </c>
      <c r="B3568" t="s">
        <v>87</v>
      </c>
      <c r="C3568">
        <v>4</v>
      </c>
      <c r="D3568" t="s">
        <v>7</v>
      </c>
      <c r="E3568" t="s">
        <v>39972</v>
      </c>
      <c r="F3568">
        <v>0.43</v>
      </c>
      <c r="G3568" t="s">
        <v>43208</v>
      </c>
      <c r="H3568" t="b">
        <v>0</v>
      </c>
    </row>
    <row r="3569" spans="1:8" x14ac:dyDescent="0.25">
      <c r="A3569" t="s">
        <v>4883</v>
      </c>
      <c r="B3569" t="s">
        <v>453</v>
      </c>
      <c r="C3569">
        <v>5</v>
      </c>
      <c r="D3569" t="s">
        <v>12</v>
      </c>
      <c r="E3569" t="s">
        <v>39991</v>
      </c>
      <c r="F3569">
        <v>21.66</v>
      </c>
      <c r="G3569" t="s">
        <v>43209</v>
      </c>
      <c r="H3569" t="b">
        <v>0</v>
      </c>
    </row>
    <row r="3570" spans="1:8" x14ac:dyDescent="0.25">
      <c r="A3570" t="s">
        <v>4884</v>
      </c>
      <c r="B3570" t="s">
        <v>208</v>
      </c>
      <c r="C3570">
        <v>5</v>
      </c>
      <c r="D3570" t="s">
        <v>682</v>
      </c>
      <c r="E3570" t="s">
        <v>40086</v>
      </c>
      <c r="F3570">
        <v>1.79</v>
      </c>
      <c r="G3570" t="s">
        <v>43210</v>
      </c>
      <c r="H3570" t="b">
        <v>0</v>
      </c>
    </row>
    <row r="3571" spans="1:8" x14ac:dyDescent="0.25">
      <c r="A3571" t="s">
        <v>4885</v>
      </c>
      <c r="B3571" t="s">
        <v>370</v>
      </c>
      <c r="C3571">
        <v>4</v>
      </c>
      <c r="D3571" t="s">
        <v>4076</v>
      </c>
      <c r="E3571" t="s">
        <v>40149</v>
      </c>
      <c r="F3571">
        <v>0.28000000000000003</v>
      </c>
      <c r="G3571" t="s">
        <v>43211</v>
      </c>
      <c r="H3571" t="b">
        <v>0</v>
      </c>
    </row>
    <row r="3572" spans="1:8" x14ac:dyDescent="0.25">
      <c r="A3572" t="s">
        <v>4886</v>
      </c>
      <c r="B3572" t="s">
        <v>492</v>
      </c>
      <c r="C3572">
        <v>5</v>
      </c>
      <c r="D3572" t="s">
        <v>4887</v>
      </c>
      <c r="E3572" t="s">
        <v>39987</v>
      </c>
      <c r="F3572">
        <v>0.33</v>
      </c>
      <c r="G3572" t="s">
        <v>43212</v>
      </c>
      <c r="H3572" t="b">
        <v>0</v>
      </c>
    </row>
    <row r="3573" spans="1:8" x14ac:dyDescent="0.25">
      <c r="A3573" t="s">
        <v>4888</v>
      </c>
      <c r="B3573" t="s">
        <v>4889</v>
      </c>
      <c r="C3573">
        <v>4</v>
      </c>
      <c r="D3573" t="s">
        <v>1815</v>
      </c>
      <c r="E3573" t="s">
        <v>40403</v>
      </c>
      <c r="F3573">
        <v>0.34</v>
      </c>
      <c r="G3573" t="s">
        <v>43213</v>
      </c>
      <c r="H3573" t="b">
        <v>0</v>
      </c>
    </row>
    <row r="3574" spans="1:8" x14ac:dyDescent="0.25">
      <c r="A3574" t="s">
        <v>4890</v>
      </c>
      <c r="B3574" t="s">
        <v>43</v>
      </c>
      <c r="C3574">
        <v>3</v>
      </c>
      <c r="D3574" t="s">
        <v>1380</v>
      </c>
      <c r="E3574" t="s">
        <v>39972</v>
      </c>
      <c r="F3574">
        <v>0.17</v>
      </c>
      <c r="G3574" t="s">
        <v>43214</v>
      </c>
      <c r="H3574" t="b">
        <v>0</v>
      </c>
    </row>
    <row r="3575" spans="1:8" x14ac:dyDescent="0.25">
      <c r="A3575" t="s">
        <v>4891</v>
      </c>
      <c r="B3575" t="s">
        <v>134</v>
      </c>
      <c r="C3575">
        <v>4</v>
      </c>
      <c r="D3575" t="s">
        <v>190</v>
      </c>
      <c r="E3575" t="s">
        <v>39989</v>
      </c>
      <c r="F3575">
        <v>0.06</v>
      </c>
      <c r="G3575" t="s">
        <v>43215</v>
      </c>
      <c r="H3575" t="b">
        <v>0</v>
      </c>
    </row>
    <row r="3576" spans="1:8" x14ac:dyDescent="0.25">
      <c r="A3576" t="s">
        <v>4892</v>
      </c>
      <c r="B3576" t="s">
        <v>75</v>
      </c>
      <c r="C3576">
        <v>7</v>
      </c>
      <c r="D3576" t="s">
        <v>12</v>
      </c>
      <c r="E3576" t="s">
        <v>39995</v>
      </c>
      <c r="F3576">
        <v>0.45</v>
      </c>
      <c r="G3576" t="s">
        <v>43216</v>
      </c>
      <c r="H3576" t="b">
        <v>0</v>
      </c>
    </row>
    <row r="3577" spans="1:8" x14ac:dyDescent="0.25">
      <c r="A3577" t="s">
        <v>4893</v>
      </c>
      <c r="B3577" t="s">
        <v>16</v>
      </c>
      <c r="C3577">
        <v>2</v>
      </c>
      <c r="D3577" t="s">
        <v>17</v>
      </c>
      <c r="E3577" t="s">
        <v>39991</v>
      </c>
      <c r="F3577">
        <v>0.14000000000000001</v>
      </c>
      <c r="G3577" t="s">
        <v>43217</v>
      </c>
      <c r="H3577" t="b">
        <v>0</v>
      </c>
    </row>
    <row r="3578" spans="1:8" x14ac:dyDescent="0.25">
      <c r="A3578" t="s">
        <v>4894</v>
      </c>
      <c r="C3578">
        <v>0</v>
      </c>
      <c r="D3578" t="s">
        <v>33</v>
      </c>
      <c r="H3578" t="b">
        <v>0</v>
      </c>
    </row>
    <row r="3579" spans="1:8" x14ac:dyDescent="0.25">
      <c r="A3579" t="s">
        <v>4895</v>
      </c>
      <c r="B3579" t="s">
        <v>1882</v>
      </c>
      <c r="C3579">
        <v>2</v>
      </c>
      <c r="D3579" t="s">
        <v>844</v>
      </c>
      <c r="E3579" t="s">
        <v>40132</v>
      </c>
      <c r="F3579">
        <v>0.47</v>
      </c>
      <c r="G3579" t="s">
        <v>43218</v>
      </c>
      <c r="H3579" t="b">
        <v>0</v>
      </c>
    </row>
    <row r="3580" spans="1:8" x14ac:dyDescent="0.25">
      <c r="A3580" t="s">
        <v>4896</v>
      </c>
      <c r="B3580" t="s">
        <v>661</v>
      </c>
      <c r="C3580">
        <v>6</v>
      </c>
      <c r="D3580" t="s">
        <v>1162</v>
      </c>
      <c r="E3580" t="s">
        <v>39991</v>
      </c>
      <c r="F3580">
        <v>7.0000000000000007E-2</v>
      </c>
      <c r="G3580" t="s">
        <v>43219</v>
      </c>
      <c r="H3580" t="b">
        <v>0</v>
      </c>
    </row>
    <row r="3581" spans="1:8" x14ac:dyDescent="0.25">
      <c r="A3581" t="s">
        <v>4897</v>
      </c>
      <c r="B3581" t="s">
        <v>504</v>
      </c>
      <c r="C3581">
        <v>3</v>
      </c>
      <c r="D3581" t="s">
        <v>4898</v>
      </c>
      <c r="E3581" t="s">
        <v>40004</v>
      </c>
      <c r="F3581">
        <v>0.27</v>
      </c>
      <c r="G3581" t="s">
        <v>43220</v>
      </c>
      <c r="H3581" t="b">
        <v>0</v>
      </c>
    </row>
    <row r="3582" spans="1:8" x14ac:dyDescent="0.25">
      <c r="A3582" t="s">
        <v>4899</v>
      </c>
      <c r="B3582" t="s">
        <v>11</v>
      </c>
      <c r="C3582">
        <v>5</v>
      </c>
      <c r="D3582" t="s">
        <v>55</v>
      </c>
      <c r="E3582" t="s">
        <v>39989</v>
      </c>
      <c r="F3582">
        <v>0.17</v>
      </c>
      <c r="G3582" t="s">
        <v>43221</v>
      </c>
      <c r="H3582" t="b">
        <v>0</v>
      </c>
    </row>
    <row r="3583" spans="1:8" x14ac:dyDescent="0.25">
      <c r="A3583" t="s">
        <v>4900</v>
      </c>
      <c r="B3583" t="s">
        <v>163</v>
      </c>
      <c r="C3583">
        <v>5</v>
      </c>
      <c r="D3583" t="s">
        <v>3227</v>
      </c>
      <c r="E3583" t="s">
        <v>39989</v>
      </c>
      <c r="F3583">
        <v>0.18</v>
      </c>
      <c r="G3583" t="s">
        <v>43222</v>
      </c>
      <c r="H3583" t="b">
        <v>0</v>
      </c>
    </row>
    <row r="3584" spans="1:8" x14ac:dyDescent="0.25">
      <c r="A3584" t="s">
        <v>4901</v>
      </c>
      <c r="B3584" t="s">
        <v>176</v>
      </c>
      <c r="C3584">
        <v>1</v>
      </c>
      <c r="D3584" t="s">
        <v>494</v>
      </c>
      <c r="E3584" t="s">
        <v>39989</v>
      </c>
      <c r="F3584">
        <v>7.62</v>
      </c>
      <c r="G3584" t="s">
        <v>43223</v>
      </c>
      <c r="H3584" t="b">
        <v>0</v>
      </c>
    </row>
    <row r="3585" spans="1:8" x14ac:dyDescent="0.25">
      <c r="A3585" t="s">
        <v>4902</v>
      </c>
      <c r="B3585" t="s">
        <v>263</v>
      </c>
      <c r="C3585">
        <v>6</v>
      </c>
      <c r="D3585" t="s">
        <v>12</v>
      </c>
      <c r="E3585" t="s">
        <v>39995</v>
      </c>
      <c r="F3585">
        <v>0.45</v>
      </c>
      <c r="G3585" t="s">
        <v>43224</v>
      </c>
      <c r="H3585" t="b">
        <v>0</v>
      </c>
    </row>
    <row r="3586" spans="1:8" x14ac:dyDescent="0.25">
      <c r="A3586" t="s">
        <v>4903</v>
      </c>
      <c r="B3586" t="s">
        <v>16</v>
      </c>
      <c r="C3586">
        <v>2</v>
      </c>
      <c r="D3586" t="s">
        <v>55</v>
      </c>
      <c r="E3586" t="s">
        <v>39991</v>
      </c>
      <c r="F3586">
        <v>0.17</v>
      </c>
      <c r="G3586" t="s">
        <v>43225</v>
      </c>
      <c r="H3586" t="b">
        <v>0</v>
      </c>
    </row>
    <row r="3587" spans="1:8" x14ac:dyDescent="0.25">
      <c r="A3587" t="s">
        <v>4904</v>
      </c>
      <c r="B3587" t="s">
        <v>2026</v>
      </c>
      <c r="C3587">
        <v>3</v>
      </c>
      <c r="D3587" t="s">
        <v>52</v>
      </c>
      <c r="E3587" t="s">
        <v>40266</v>
      </c>
      <c r="F3587">
        <v>0.4</v>
      </c>
      <c r="G3587" t="s">
        <v>43226</v>
      </c>
      <c r="H3587" t="b">
        <v>0</v>
      </c>
    </row>
    <row r="3588" spans="1:8" x14ac:dyDescent="0.25">
      <c r="A3588" t="s">
        <v>4905</v>
      </c>
      <c r="B3588" t="s">
        <v>35</v>
      </c>
      <c r="C3588">
        <v>3</v>
      </c>
      <c r="D3588" t="s">
        <v>105</v>
      </c>
      <c r="E3588" t="s">
        <v>39987</v>
      </c>
      <c r="F3588">
        <v>0.48</v>
      </c>
      <c r="G3588" t="s">
        <v>43227</v>
      </c>
      <c r="H3588" t="b">
        <v>0</v>
      </c>
    </row>
    <row r="3589" spans="1:8" x14ac:dyDescent="0.25">
      <c r="A3589" t="s">
        <v>4906</v>
      </c>
      <c r="B3589" t="s">
        <v>151</v>
      </c>
      <c r="C3589">
        <v>2</v>
      </c>
      <c r="D3589" t="s">
        <v>461</v>
      </c>
      <c r="E3589" t="s">
        <v>39995</v>
      </c>
      <c r="F3589">
        <v>0.44</v>
      </c>
      <c r="G3589" t="s">
        <v>43228</v>
      </c>
      <c r="H3589" t="b">
        <v>0</v>
      </c>
    </row>
    <row r="3590" spans="1:8" x14ac:dyDescent="0.25">
      <c r="A3590" t="s">
        <v>4907</v>
      </c>
      <c r="B3590" t="s">
        <v>272</v>
      </c>
      <c r="C3590">
        <v>5</v>
      </c>
      <c r="D3590" t="s">
        <v>12</v>
      </c>
      <c r="E3590" t="s">
        <v>39995</v>
      </c>
      <c r="F3590">
        <v>0.15</v>
      </c>
      <c r="G3590" t="s">
        <v>43229</v>
      </c>
      <c r="H3590" t="b">
        <v>0</v>
      </c>
    </row>
    <row r="3591" spans="1:8" x14ac:dyDescent="0.25">
      <c r="A3591" t="s">
        <v>4908</v>
      </c>
      <c r="B3591" t="s">
        <v>9</v>
      </c>
      <c r="C3591">
        <v>1</v>
      </c>
      <c r="D3591" t="s">
        <v>10</v>
      </c>
      <c r="E3591" t="s">
        <v>39991</v>
      </c>
      <c r="F3591">
        <v>0.04</v>
      </c>
      <c r="G3591" t="s">
        <v>43230</v>
      </c>
      <c r="H3591" t="b">
        <v>0</v>
      </c>
    </row>
    <row r="3592" spans="1:8" x14ac:dyDescent="0.25">
      <c r="A3592" t="s">
        <v>4909</v>
      </c>
      <c r="B3592" t="s">
        <v>157</v>
      </c>
      <c r="C3592">
        <v>2</v>
      </c>
      <c r="D3592" t="s">
        <v>4523</v>
      </c>
      <c r="E3592" t="s">
        <v>39997</v>
      </c>
      <c r="F3592">
        <v>0.14000000000000001</v>
      </c>
      <c r="G3592" t="s">
        <v>43231</v>
      </c>
      <c r="H3592" t="b">
        <v>0</v>
      </c>
    </row>
    <row r="3593" spans="1:8" x14ac:dyDescent="0.25">
      <c r="A3593" t="s">
        <v>4910</v>
      </c>
      <c r="C3593">
        <v>0</v>
      </c>
      <c r="D3593" t="s">
        <v>33</v>
      </c>
      <c r="H3593" t="b">
        <v>0</v>
      </c>
    </row>
    <row r="3594" spans="1:8" x14ac:dyDescent="0.25">
      <c r="A3594" t="s">
        <v>4911</v>
      </c>
      <c r="B3594" t="s">
        <v>39972</v>
      </c>
      <c r="C3594">
        <v>0</v>
      </c>
      <c r="D3594" t="s">
        <v>4265</v>
      </c>
      <c r="E3594" t="s">
        <v>39972</v>
      </c>
      <c r="F3594">
        <v>0.35</v>
      </c>
      <c r="G3594" t="s">
        <v>43232</v>
      </c>
      <c r="H3594" t="b">
        <v>0</v>
      </c>
    </row>
    <row r="3595" spans="1:8" x14ac:dyDescent="0.25">
      <c r="A3595" t="s">
        <v>4912</v>
      </c>
      <c r="B3595" t="s">
        <v>39972</v>
      </c>
      <c r="C3595">
        <v>0</v>
      </c>
      <c r="D3595" t="s">
        <v>4913</v>
      </c>
      <c r="E3595" t="s">
        <v>40019</v>
      </c>
      <c r="G3595" t="s">
        <v>43233</v>
      </c>
      <c r="H3595" t="b">
        <v>0</v>
      </c>
    </row>
    <row r="3596" spans="1:8" x14ac:dyDescent="0.25">
      <c r="A3596" t="s">
        <v>4914</v>
      </c>
      <c r="C3596">
        <v>6</v>
      </c>
      <c r="D3596" t="s">
        <v>4915</v>
      </c>
      <c r="F3596">
        <v>4.1399999999999997</v>
      </c>
      <c r="H3596" t="b">
        <v>0</v>
      </c>
    </row>
    <row r="3597" spans="1:8" x14ac:dyDescent="0.25">
      <c r="A3597" t="s">
        <v>4916</v>
      </c>
      <c r="B3597" t="s">
        <v>39972</v>
      </c>
      <c r="C3597">
        <v>0</v>
      </c>
      <c r="D3597" t="s">
        <v>103</v>
      </c>
      <c r="E3597" t="s">
        <v>39972</v>
      </c>
      <c r="F3597">
        <v>0.55000000000000004</v>
      </c>
      <c r="G3597" t="s">
        <v>43234</v>
      </c>
      <c r="H3597" t="b">
        <v>0</v>
      </c>
    </row>
    <row r="3598" spans="1:8" x14ac:dyDescent="0.25">
      <c r="A3598" t="s">
        <v>4917</v>
      </c>
      <c r="B3598" t="s">
        <v>28</v>
      </c>
      <c r="C3598">
        <v>2</v>
      </c>
      <c r="D3598" t="s">
        <v>264</v>
      </c>
      <c r="E3598" t="s">
        <v>39987</v>
      </c>
      <c r="F3598">
        <v>0.2</v>
      </c>
      <c r="G3598" t="s">
        <v>43235</v>
      </c>
      <c r="H3598" t="b">
        <v>0</v>
      </c>
    </row>
    <row r="3599" spans="1:8" x14ac:dyDescent="0.25">
      <c r="A3599" t="s">
        <v>4918</v>
      </c>
      <c r="B3599" t="s">
        <v>134</v>
      </c>
      <c r="C3599">
        <v>4</v>
      </c>
      <c r="D3599" t="s">
        <v>4919</v>
      </c>
      <c r="E3599" t="s">
        <v>39989</v>
      </c>
      <c r="F3599">
        <v>0.18</v>
      </c>
      <c r="G3599" t="s">
        <v>43236</v>
      </c>
      <c r="H3599" t="b">
        <v>0</v>
      </c>
    </row>
    <row r="3600" spans="1:8" x14ac:dyDescent="0.25">
      <c r="A3600" t="s">
        <v>4920</v>
      </c>
      <c r="B3600" t="s">
        <v>560</v>
      </c>
      <c r="C3600">
        <v>4</v>
      </c>
      <c r="D3600" t="s">
        <v>105</v>
      </c>
      <c r="E3600" t="s">
        <v>39995</v>
      </c>
      <c r="F3600">
        <v>0.4</v>
      </c>
      <c r="G3600" t="s">
        <v>43237</v>
      </c>
      <c r="H3600" t="b">
        <v>0</v>
      </c>
    </row>
    <row r="3601" spans="1:8" x14ac:dyDescent="0.25">
      <c r="A3601" t="s">
        <v>4921</v>
      </c>
      <c r="B3601" t="s">
        <v>35</v>
      </c>
      <c r="C3601">
        <v>3</v>
      </c>
      <c r="D3601" t="s">
        <v>961</v>
      </c>
      <c r="E3601" t="s">
        <v>39987</v>
      </c>
      <c r="F3601">
        <v>0.16</v>
      </c>
      <c r="G3601" t="s">
        <v>43238</v>
      </c>
      <c r="H3601" t="b">
        <v>0</v>
      </c>
    </row>
    <row r="3602" spans="1:8" x14ac:dyDescent="0.25">
      <c r="A3602" t="s">
        <v>4922</v>
      </c>
      <c r="B3602" t="s">
        <v>795</v>
      </c>
      <c r="C3602">
        <v>2</v>
      </c>
      <c r="D3602" t="s">
        <v>1887</v>
      </c>
      <c r="E3602" t="s">
        <v>40204</v>
      </c>
      <c r="F3602">
        <v>0.21</v>
      </c>
      <c r="G3602" t="s">
        <v>43239</v>
      </c>
      <c r="H3602" t="b">
        <v>0</v>
      </c>
    </row>
    <row r="3603" spans="1:8" x14ac:dyDescent="0.25">
      <c r="A3603" t="s">
        <v>4923</v>
      </c>
      <c r="B3603" t="s">
        <v>253</v>
      </c>
      <c r="C3603">
        <v>2</v>
      </c>
      <c r="D3603" t="s">
        <v>269</v>
      </c>
      <c r="E3603" t="s">
        <v>39972</v>
      </c>
      <c r="F3603">
        <v>0.28999999999999998</v>
      </c>
      <c r="G3603" t="s">
        <v>43240</v>
      </c>
      <c r="H3603" t="b">
        <v>0</v>
      </c>
    </row>
    <row r="3604" spans="1:8" x14ac:dyDescent="0.25">
      <c r="A3604" t="s">
        <v>4924</v>
      </c>
      <c r="B3604" t="s">
        <v>9</v>
      </c>
      <c r="C3604">
        <v>1</v>
      </c>
      <c r="D3604" t="s">
        <v>326</v>
      </c>
      <c r="E3604" t="s">
        <v>39991</v>
      </c>
      <c r="F3604">
        <v>0.27</v>
      </c>
      <c r="G3604" t="s">
        <v>43241</v>
      </c>
      <c r="H3604" t="b">
        <v>0</v>
      </c>
    </row>
    <row r="3605" spans="1:8" x14ac:dyDescent="0.25">
      <c r="A3605" t="s">
        <v>4925</v>
      </c>
      <c r="B3605" t="s">
        <v>532</v>
      </c>
      <c r="C3605">
        <v>6</v>
      </c>
      <c r="D3605" t="s">
        <v>4926</v>
      </c>
      <c r="E3605" t="s">
        <v>39997</v>
      </c>
      <c r="G3605" t="s">
        <v>43242</v>
      </c>
      <c r="H3605" t="b">
        <v>0</v>
      </c>
    </row>
    <row r="3606" spans="1:8" x14ac:dyDescent="0.25">
      <c r="A3606" t="s">
        <v>4927</v>
      </c>
      <c r="B3606" t="s">
        <v>163</v>
      </c>
      <c r="C3606">
        <v>5</v>
      </c>
      <c r="D3606" t="s">
        <v>1690</v>
      </c>
      <c r="E3606" t="s">
        <v>39989</v>
      </c>
      <c r="F3606">
        <v>0.11</v>
      </c>
      <c r="G3606" t="s">
        <v>43243</v>
      </c>
      <c r="H3606" t="b">
        <v>0</v>
      </c>
    </row>
    <row r="3607" spans="1:8" x14ac:dyDescent="0.25">
      <c r="A3607" t="s">
        <v>4928</v>
      </c>
      <c r="B3607" t="s">
        <v>423</v>
      </c>
      <c r="C3607">
        <v>3</v>
      </c>
      <c r="D3607" t="s">
        <v>4929</v>
      </c>
      <c r="E3607" t="s">
        <v>40204</v>
      </c>
      <c r="F3607">
        <v>0.59</v>
      </c>
      <c r="G3607" t="s">
        <v>43244</v>
      </c>
      <c r="H3607" t="b">
        <v>0</v>
      </c>
    </row>
    <row r="3608" spans="1:8" x14ac:dyDescent="0.25">
      <c r="A3608" t="s">
        <v>4930</v>
      </c>
      <c r="B3608" t="s">
        <v>211</v>
      </c>
      <c r="C3608">
        <v>3</v>
      </c>
      <c r="D3608" t="s">
        <v>12</v>
      </c>
      <c r="E3608" t="s">
        <v>39989</v>
      </c>
      <c r="F3608">
        <v>0.28000000000000003</v>
      </c>
      <c r="G3608" t="s">
        <v>43245</v>
      </c>
      <c r="H3608" t="b">
        <v>0</v>
      </c>
    </row>
    <row r="3609" spans="1:8" x14ac:dyDescent="0.25">
      <c r="A3609" t="s">
        <v>4931</v>
      </c>
      <c r="B3609" t="s">
        <v>3</v>
      </c>
      <c r="C3609">
        <v>2</v>
      </c>
      <c r="D3609" t="s">
        <v>59</v>
      </c>
      <c r="E3609" t="s">
        <v>39989</v>
      </c>
      <c r="F3609">
        <v>0.27</v>
      </c>
      <c r="G3609" t="s">
        <v>43246</v>
      </c>
      <c r="H3609" t="b">
        <v>0</v>
      </c>
    </row>
    <row r="3610" spans="1:8" x14ac:dyDescent="0.25">
      <c r="A3610" t="s">
        <v>4932</v>
      </c>
      <c r="B3610" t="s">
        <v>16</v>
      </c>
      <c r="C3610">
        <v>2</v>
      </c>
      <c r="D3610" t="s">
        <v>4933</v>
      </c>
      <c r="E3610" t="s">
        <v>39991</v>
      </c>
      <c r="F3610">
        <v>0.18</v>
      </c>
      <c r="G3610" t="s">
        <v>43247</v>
      </c>
      <c r="H3610" t="b">
        <v>0</v>
      </c>
    </row>
    <row r="3611" spans="1:8" x14ac:dyDescent="0.25">
      <c r="A3611" t="s">
        <v>4934</v>
      </c>
      <c r="B3611" t="s">
        <v>43</v>
      </c>
      <c r="C3611">
        <v>3</v>
      </c>
      <c r="D3611" t="s">
        <v>392</v>
      </c>
      <c r="E3611" t="s">
        <v>39995</v>
      </c>
      <c r="F3611">
        <v>0.08</v>
      </c>
      <c r="G3611" t="s">
        <v>43248</v>
      </c>
      <c r="H3611" t="b">
        <v>0</v>
      </c>
    </row>
    <row r="3612" spans="1:8" x14ac:dyDescent="0.25">
      <c r="A3612" t="s">
        <v>4935</v>
      </c>
      <c r="B3612" t="s">
        <v>336</v>
      </c>
      <c r="C3612">
        <v>1</v>
      </c>
      <c r="D3612" t="s">
        <v>3121</v>
      </c>
      <c r="E3612" t="s">
        <v>39997</v>
      </c>
      <c r="F3612">
        <v>0.13</v>
      </c>
      <c r="G3612" t="s">
        <v>43249</v>
      </c>
      <c r="H3612" t="b">
        <v>0</v>
      </c>
    </row>
    <row r="3613" spans="1:8" x14ac:dyDescent="0.25">
      <c r="A3613" t="s">
        <v>4936</v>
      </c>
      <c r="B3613" t="s">
        <v>39972</v>
      </c>
      <c r="C3613">
        <v>0</v>
      </c>
      <c r="D3613" t="s">
        <v>4937</v>
      </c>
      <c r="E3613" t="s">
        <v>39972</v>
      </c>
      <c r="F3613">
        <v>0.25</v>
      </c>
      <c r="G3613" t="s">
        <v>43250</v>
      </c>
      <c r="H3613" t="b">
        <v>0</v>
      </c>
    </row>
    <row r="3614" spans="1:8" x14ac:dyDescent="0.25">
      <c r="A3614" t="s">
        <v>4938</v>
      </c>
      <c r="B3614" t="s">
        <v>176</v>
      </c>
      <c r="C3614">
        <v>1</v>
      </c>
      <c r="D3614" t="s">
        <v>55</v>
      </c>
      <c r="E3614" t="s">
        <v>39989</v>
      </c>
      <c r="F3614">
        <v>0.14000000000000001</v>
      </c>
      <c r="G3614" t="s">
        <v>43251</v>
      </c>
      <c r="H3614" t="b">
        <v>0</v>
      </c>
    </row>
    <row r="3615" spans="1:8" x14ac:dyDescent="0.25">
      <c r="A3615" t="s">
        <v>4939</v>
      </c>
      <c r="B3615" t="s">
        <v>39972</v>
      </c>
      <c r="C3615">
        <v>0</v>
      </c>
      <c r="D3615" t="s">
        <v>4940</v>
      </c>
      <c r="E3615" t="s">
        <v>39997</v>
      </c>
      <c r="G3615" t="s">
        <v>43252</v>
      </c>
      <c r="H3615" t="b">
        <v>0</v>
      </c>
    </row>
    <row r="3616" spans="1:8" x14ac:dyDescent="0.25">
      <c r="A3616" t="s">
        <v>4791</v>
      </c>
      <c r="B3616" t="s">
        <v>39972</v>
      </c>
      <c r="C3616">
        <v>0</v>
      </c>
      <c r="D3616" t="s">
        <v>4792</v>
      </c>
      <c r="E3616" t="s">
        <v>39997</v>
      </c>
      <c r="G3616" t="s">
        <v>43253</v>
      </c>
      <c r="H3616" t="b">
        <v>0</v>
      </c>
    </row>
    <row r="3617" spans="1:8" x14ac:dyDescent="0.25">
      <c r="A3617" t="s">
        <v>4941</v>
      </c>
      <c r="B3617" t="s">
        <v>1882</v>
      </c>
      <c r="C3617">
        <v>2</v>
      </c>
      <c r="D3617" t="s">
        <v>231</v>
      </c>
      <c r="E3617" t="s">
        <v>40132</v>
      </c>
      <c r="F3617">
        <v>2.63</v>
      </c>
      <c r="G3617" t="s">
        <v>43254</v>
      </c>
      <c r="H3617" t="b">
        <v>0</v>
      </c>
    </row>
    <row r="3618" spans="1:8" x14ac:dyDescent="0.25">
      <c r="A3618" t="s">
        <v>4942</v>
      </c>
      <c r="B3618" t="s">
        <v>508</v>
      </c>
      <c r="C3618">
        <v>2</v>
      </c>
      <c r="D3618" t="s">
        <v>55</v>
      </c>
      <c r="E3618" t="s">
        <v>40019</v>
      </c>
      <c r="F3618">
        <v>1.96</v>
      </c>
      <c r="G3618" t="s">
        <v>43255</v>
      </c>
      <c r="H3618" t="b">
        <v>0</v>
      </c>
    </row>
    <row r="3619" spans="1:8" x14ac:dyDescent="0.25">
      <c r="A3619" t="s">
        <v>4943</v>
      </c>
      <c r="C3619">
        <v>0</v>
      </c>
      <c r="D3619" t="s">
        <v>33</v>
      </c>
      <c r="H3619" t="b">
        <v>0</v>
      </c>
    </row>
    <row r="3620" spans="1:8" x14ac:dyDescent="0.25">
      <c r="A3620" t="s">
        <v>4944</v>
      </c>
      <c r="B3620" t="s">
        <v>65</v>
      </c>
      <c r="C3620">
        <v>4</v>
      </c>
      <c r="D3620" t="s">
        <v>12</v>
      </c>
      <c r="E3620" t="s">
        <v>39995</v>
      </c>
      <c r="F3620">
        <v>7.0000000000000007E-2</v>
      </c>
      <c r="G3620" t="s">
        <v>43256</v>
      </c>
      <c r="H3620" t="b">
        <v>0</v>
      </c>
    </row>
    <row r="3621" spans="1:8" x14ac:dyDescent="0.25">
      <c r="A3621" t="s">
        <v>4945</v>
      </c>
      <c r="B3621" t="s">
        <v>65</v>
      </c>
      <c r="C3621">
        <v>4</v>
      </c>
      <c r="D3621" t="s">
        <v>55</v>
      </c>
      <c r="E3621" t="s">
        <v>39995</v>
      </c>
      <c r="F3621">
        <v>0.16</v>
      </c>
      <c r="G3621" t="s">
        <v>43257</v>
      </c>
      <c r="H3621" t="b">
        <v>0</v>
      </c>
    </row>
    <row r="3622" spans="1:8" x14ac:dyDescent="0.25">
      <c r="A3622" t="s">
        <v>4946</v>
      </c>
      <c r="B3622" t="s">
        <v>425</v>
      </c>
      <c r="C3622">
        <v>4</v>
      </c>
      <c r="D3622" t="s">
        <v>29</v>
      </c>
      <c r="E3622" t="s">
        <v>39987</v>
      </c>
      <c r="F3622">
        <v>0.28999999999999998</v>
      </c>
      <c r="G3622" t="s">
        <v>43258</v>
      </c>
      <c r="H3622" t="b">
        <v>0</v>
      </c>
    </row>
    <row r="3623" spans="1:8" x14ac:dyDescent="0.25">
      <c r="A3623" t="s">
        <v>71797</v>
      </c>
      <c r="B3623" t="s">
        <v>211</v>
      </c>
      <c r="C3623">
        <v>3</v>
      </c>
      <c r="D3623" t="s">
        <v>7</v>
      </c>
      <c r="E3623" t="s">
        <v>39989</v>
      </c>
      <c r="F3623">
        <v>0.5</v>
      </c>
      <c r="G3623" t="s">
        <v>71798</v>
      </c>
      <c r="H3623" t="b">
        <v>0</v>
      </c>
    </row>
    <row r="3624" spans="1:8" x14ac:dyDescent="0.25">
      <c r="A3624" t="s">
        <v>4947</v>
      </c>
      <c r="B3624" t="s">
        <v>43</v>
      </c>
      <c r="C3624">
        <v>3</v>
      </c>
      <c r="D3624" t="s">
        <v>682</v>
      </c>
      <c r="E3624" t="s">
        <v>39995</v>
      </c>
      <c r="F3624">
        <v>0.14000000000000001</v>
      </c>
      <c r="G3624" t="s">
        <v>43259</v>
      </c>
      <c r="H3624" t="b">
        <v>0</v>
      </c>
    </row>
    <row r="3625" spans="1:8" x14ac:dyDescent="0.25">
      <c r="A3625" t="s">
        <v>4948</v>
      </c>
      <c r="B3625" t="s">
        <v>65</v>
      </c>
      <c r="C3625">
        <v>4</v>
      </c>
      <c r="D3625" t="s">
        <v>12</v>
      </c>
      <c r="E3625" t="s">
        <v>39995</v>
      </c>
      <c r="F3625">
        <v>0.17</v>
      </c>
      <c r="G3625" t="s">
        <v>43260</v>
      </c>
      <c r="H3625" t="b">
        <v>0</v>
      </c>
    </row>
    <row r="3626" spans="1:8" x14ac:dyDescent="0.25">
      <c r="A3626" t="s">
        <v>4949</v>
      </c>
      <c r="B3626" t="s">
        <v>39972</v>
      </c>
      <c r="C3626">
        <v>0</v>
      </c>
      <c r="D3626" t="s">
        <v>4950</v>
      </c>
      <c r="E3626" t="s">
        <v>40004</v>
      </c>
      <c r="G3626" t="s">
        <v>71799</v>
      </c>
      <c r="H3626" t="b">
        <v>0</v>
      </c>
    </row>
    <row r="3627" spans="1:8" x14ac:dyDescent="0.25">
      <c r="A3627" t="s">
        <v>4951</v>
      </c>
      <c r="B3627" t="s">
        <v>4952</v>
      </c>
      <c r="C3627">
        <v>12</v>
      </c>
      <c r="D3627" t="s">
        <v>4953</v>
      </c>
      <c r="E3627" t="s">
        <v>39987</v>
      </c>
      <c r="F3627">
        <v>0.89</v>
      </c>
      <c r="G3627" t="s">
        <v>43261</v>
      </c>
      <c r="H3627" t="b">
        <v>0</v>
      </c>
    </row>
    <row r="3628" spans="1:8" x14ac:dyDescent="0.25">
      <c r="A3628" t="s">
        <v>4954</v>
      </c>
      <c r="B3628" t="s">
        <v>39972</v>
      </c>
      <c r="C3628">
        <v>0</v>
      </c>
      <c r="D3628" t="s">
        <v>4955</v>
      </c>
      <c r="E3628" t="s">
        <v>39972</v>
      </c>
      <c r="G3628" t="s">
        <v>43262</v>
      </c>
      <c r="H3628" t="b">
        <v>0</v>
      </c>
    </row>
    <row r="3629" spans="1:8" x14ac:dyDescent="0.25">
      <c r="A3629" t="s">
        <v>4956</v>
      </c>
      <c r="B3629" t="s">
        <v>39972</v>
      </c>
      <c r="C3629">
        <v>0</v>
      </c>
      <c r="D3629" t="s">
        <v>103</v>
      </c>
      <c r="E3629" t="s">
        <v>39972</v>
      </c>
      <c r="F3629">
        <v>0.17</v>
      </c>
      <c r="G3629" t="s">
        <v>43263</v>
      </c>
      <c r="H3629" t="b">
        <v>0</v>
      </c>
    </row>
    <row r="3630" spans="1:8" x14ac:dyDescent="0.25">
      <c r="A3630" t="s">
        <v>4957</v>
      </c>
      <c r="B3630" t="s">
        <v>54</v>
      </c>
      <c r="C3630">
        <v>1</v>
      </c>
      <c r="D3630" t="s">
        <v>260</v>
      </c>
      <c r="E3630" t="s">
        <v>39987</v>
      </c>
      <c r="F3630">
        <v>0.39</v>
      </c>
      <c r="G3630" t="s">
        <v>43264</v>
      </c>
      <c r="H3630" t="b">
        <v>0</v>
      </c>
    </row>
    <row r="3631" spans="1:8" x14ac:dyDescent="0.25">
      <c r="A3631" t="s">
        <v>4958</v>
      </c>
      <c r="B3631" t="s">
        <v>560</v>
      </c>
      <c r="C3631">
        <v>4</v>
      </c>
      <c r="D3631" t="s">
        <v>4959</v>
      </c>
      <c r="E3631" t="s">
        <v>39995</v>
      </c>
      <c r="F3631">
        <v>0.51</v>
      </c>
      <c r="G3631" t="s">
        <v>43265</v>
      </c>
      <c r="H3631" t="b">
        <v>0</v>
      </c>
    </row>
    <row r="3632" spans="1:8" x14ac:dyDescent="0.25">
      <c r="A3632" t="s">
        <v>4960</v>
      </c>
      <c r="B3632" t="s">
        <v>143</v>
      </c>
      <c r="C3632">
        <v>6</v>
      </c>
      <c r="D3632" t="s">
        <v>2829</v>
      </c>
      <c r="E3632" t="s">
        <v>39972</v>
      </c>
      <c r="F3632">
        <v>7.52</v>
      </c>
      <c r="G3632" t="s">
        <v>43266</v>
      </c>
      <c r="H3632" t="b">
        <v>0</v>
      </c>
    </row>
    <row r="3633" spans="1:8" x14ac:dyDescent="0.25">
      <c r="A3633" t="s">
        <v>4961</v>
      </c>
      <c r="B3633" t="s">
        <v>1372</v>
      </c>
      <c r="C3633">
        <v>4</v>
      </c>
      <c r="D3633" t="s">
        <v>4962</v>
      </c>
      <c r="E3633" t="s">
        <v>40403</v>
      </c>
      <c r="F3633">
        <v>0.03</v>
      </c>
      <c r="G3633" t="s">
        <v>43267</v>
      </c>
      <c r="H3633" t="b">
        <v>0</v>
      </c>
    </row>
    <row r="3634" spans="1:8" x14ac:dyDescent="0.25">
      <c r="A3634" t="s">
        <v>4963</v>
      </c>
      <c r="B3634" t="s">
        <v>211</v>
      </c>
      <c r="C3634">
        <v>3</v>
      </c>
      <c r="D3634" t="s">
        <v>10</v>
      </c>
      <c r="E3634" t="s">
        <v>39989</v>
      </c>
      <c r="F3634">
        <v>0.13</v>
      </c>
      <c r="G3634" t="s">
        <v>43268</v>
      </c>
      <c r="H3634" t="b">
        <v>0</v>
      </c>
    </row>
    <row r="3635" spans="1:8" x14ac:dyDescent="0.25">
      <c r="A3635" t="s">
        <v>4964</v>
      </c>
      <c r="B3635" t="s">
        <v>1174</v>
      </c>
      <c r="C3635">
        <v>7</v>
      </c>
      <c r="D3635" t="s">
        <v>603</v>
      </c>
      <c r="E3635" t="s">
        <v>39997</v>
      </c>
      <c r="F3635">
        <v>0.95</v>
      </c>
      <c r="G3635" t="s">
        <v>43269</v>
      </c>
      <c r="H3635" t="b">
        <v>0</v>
      </c>
    </row>
    <row r="3636" spans="1:8" x14ac:dyDescent="0.25">
      <c r="A3636" t="s">
        <v>4965</v>
      </c>
      <c r="B3636" t="s">
        <v>1267</v>
      </c>
      <c r="C3636">
        <v>3</v>
      </c>
      <c r="D3636" t="s">
        <v>4966</v>
      </c>
      <c r="E3636" t="s">
        <v>40076</v>
      </c>
      <c r="F3636">
        <v>0.09</v>
      </c>
      <c r="G3636" t="s">
        <v>43270</v>
      </c>
      <c r="H3636" t="b">
        <v>0</v>
      </c>
    </row>
    <row r="3637" spans="1:8" x14ac:dyDescent="0.25">
      <c r="A3637" t="s">
        <v>4967</v>
      </c>
      <c r="B3637" t="s">
        <v>39972</v>
      </c>
      <c r="C3637">
        <v>0</v>
      </c>
      <c r="D3637" t="s">
        <v>103</v>
      </c>
      <c r="E3637" t="s">
        <v>39972</v>
      </c>
      <c r="F3637">
        <v>0.23</v>
      </c>
      <c r="G3637" t="s">
        <v>43271</v>
      </c>
      <c r="H3637" t="b">
        <v>0</v>
      </c>
    </row>
    <row r="3638" spans="1:8" x14ac:dyDescent="0.25">
      <c r="A3638" t="s">
        <v>4968</v>
      </c>
      <c r="B3638" t="s">
        <v>157</v>
      </c>
      <c r="C3638">
        <v>2</v>
      </c>
      <c r="D3638" t="s">
        <v>12</v>
      </c>
      <c r="E3638" t="s">
        <v>39997</v>
      </c>
      <c r="F3638">
        <v>6.31</v>
      </c>
      <c r="G3638" t="s">
        <v>43272</v>
      </c>
      <c r="H3638" t="b">
        <v>0</v>
      </c>
    </row>
    <row r="3639" spans="1:8" x14ac:dyDescent="0.25">
      <c r="A3639" t="s">
        <v>4969</v>
      </c>
      <c r="B3639" t="s">
        <v>43</v>
      </c>
      <c r="C3639">
        <v>3</v>
      </c>
      <c r="D3639" t="s">
        <v>505</v>
      </c>
      <c r="E3639" t="s">
        <v>39972</v>
      </c>
      <c r="F3639">
        <v>0.06</v>
      </c>
      <c r="G3639" t="s">
        <v>43273</v>
      </c>
      <c r="H3639" t="b">
        <v>0</v>
      </c>
    </row>
    <row r="3640" spans="1:8" x14ac:dyDescent="0.25">
      <c r="A3640" t="s">
        <v>4970</v>
      </c>
      <c r="B3640" t="s">
        <v>3</v>
      </c>
      <c r="C3640">
        <v>2</v>
      </c>
      <c r="D3640" t="s">
        <v>1244</v>
      </c>
      <c r="E3640" t="s">
        <v>39989</v>
      </c>
      <c r="F3640">
        <v>0.28000000000000003</v>
      </c>
      <c r="G3640" t="s">
        <v>43274</v>
      </c>
      <c r="H3640" t="b">
        <v>0</v>
      </c>
    </row>
    <row r="3641" spans="1:8" x14ac:dyDescent="0.25">
      <c r="A3641" t="s">
        <v>4971</v>
      </c>
      <c r="B3641" t="s">
        <v>593</v>
      </c>
      <c r="C3641">
        <v>7</v>
      </c>
      <c r="D3641" t="s">
        <v>4972</v>
      </c>
      <c r="E3641" t="s">
        <v>39987</v>
      </c>
      <c r="F3641">
        <v>0.36</v>
      </c>
      <c r="G3641" t="s">
        <v>43275</v>
      </c>
      <c r="H3641" t="b">
        <v>0</v>
      </c>
    </row>
    <row r="3642" spans="1:8" x14ac:dyDescent="0.25">
      <c r="A3642" t="s">
        <v>4973</v>
      </c>
      <c r="B3642" t="s">
        <v>16</v>
      </c>
      <c r="C3642">
        <v>2</v>
      </c>
      <c r="D3642" t="s">
        <v>2452</v>
      </c>
      <c r="E3642" t="s">
        <v>39991</v>
      </c>
      <c r="F3642">
        <v>0.17</v>
      </c>
      <c r="G3642" t="s">
        <v>43276</v>
      </c>
      <c r="H3642" t="b">
        <v>0</v>
      </c>
    </row>
    <row r="3643" spans="1:8" x14ac:dyDescent="0.25">
      <c r="A3643" t="s">
        <v>4974</v>
      </c>
      <c r="B3643" t="s">
        <v>35</v>
      </c>
      <c r="C3643">
        <v>3</v>
      </c>
      <c r="D3643" t="s">
        <v>4975</v>
      </c>
      <c r="E3643" t="s">
        <v>39987</v>
      </c>
      <c r="F3643">
        <v>0.24</v>
      </c>
      <c r="G3643" t="s">
        <v>43277</v>
      </c>
      <c r="H3643" t="b">
        <v>0</v>
      </c>
    </row>
    <row r="3644" spans="1:8" x14ac:dyDescent="0.25">
      <c r="A3644" t="s">
        <v>4976</v>
      </c>
      <c r="B3644" t="s">
        <v>1142</v>
      </c>
      <c r="C3644">
        <v>6</v>
      </c>
      <c r="D3644" t="s">
        <v>105</v>
      </c>
      <c r="E3644" t="s">
        <v>40076</v>
      </c>
      <c r="F3644">
        <v>0.15</v>
      </c>
      <c r="G3644" t="s">
        <v>43278</v>
      </c>
      <c r="H3644" t="b">
        <v>0</v>
      </c>
    </row>
    <row r="3645" spans="1:8" x14ac:dyDescent="0.25">
      <c r="A3645" t="s">
        <v>4977</v>
      </c>
      <c r="B3645" t="s">
        <v>43</v>
      </c>
      <c r="C3645">
        <v>3</v>
      </c>
      <c r="D3645" t="s">
        <v>118</v>
      </c>
      <c r="E3645" t="s">
        <v>39995</v>
      </c>
      <c r="F3645">
        <v>34.31</v>
      </c>
      <c r="G3645" t="s">
        <v>43279</v>
      </c>
      <c r="H3645" t="b">
        <v>0</v>
      </c>
    </row>
    <row r="3646" spans="1:8" x14ac:dyDescent="0.25">
      <c r="A3646" t="s">
        <v>4978</v>
      </c>
      <c r="B3646" t="s">
        <v>474</v>
      </c>
      <c r="C3646">
        <v>7</v>
      </c>
      <c r="D3646" t="s">
        <v>269</v>
      </c>
      <c r="E3646" t="s">
        <v>39972</v>
      </c>
      <c r="F3646">
        <v>0.09</v>
      </c>
      <c r="G3646" t="s">
        <v>43280</v>
      </c>
      <c r="H3646" t="b">
        <v>0</v>
      </c>
    </row>
    <row r="3647" spans="1:8" x14ac:dyDescent="0.25">
      <c r="A3647" t="s">
        <v>4979</v>
      </c>
      <c r="B3647" t="s">
        <v>41</v>
      </c>
      <c r="C3647">
        <v>3</v>
      </c>
      <c r="D3647" t="s">
        <v>55</v>
      </c>
      <c r="E3647" t="s">
        <v>39991</v>
      </c>
      <c r="F3647">
        <v>0.17</v>
      </c>
      <c r="G3647" t="s">
        <v>43281</v>
      </c>
      <c r="H3647" t="b">
        <v>0</v>
      </c>
    </row>
    <row r="3648" spans="1:8" x14ac:dyDescent="0.25">
      <c r="A3648" t="s">
        <v>4980</v>
      </c>
      <c r="B3648" t="s">
        <v>43</v>
      </c>
      <c r="C3648">
        <v>3</v>
      </c>
      <c r="D3648" t="s">
        <v>3076</v>
      </c>
      <c r="E3648" t="s">
        <v>39995</v>
      </c>
      <c r="F3648">
        <v>0.27</v>
      </c>
      <c r="G3648" t="s">
        <v>43282</v>
      </c>
      <c r="H3648" t="b">
        <v>0</v>
      </c>
    </row>
    <row r="3649" spans="1:8" x14ac:dyDescent="0.25">
      <c r="A3649" t="s">
        <v>4981</v>
      </c>
      <c r="B3649" t="s">
        <v>3</v>
      </c>
      <c r="C3649">
        <v>2</v>
      </c>
      <c r="D3649" t="s">
        <v>4982</v>
      </c>
      <c r="E3649" t="s">
        <v>39989</v>
      </c>
      <c r="F3649">
        <v>0.08</v>
      </c>
      <c r="G3649" t="s">
        <v>43283</v>
      </c>
      <c r="H3649" t="b">
        <v>0</v>
      </c>
    </row>
    <row r="3650" spans="1:8" x14ac:dyDescent="0.25">
      <c r="A3650" t="s">
        <v>4983</v>
      </c>
      <c r="B3650" t="s">
        <v>57</v>
      </c>
      <c r="C3650">
        <v>3</v>
      </c>
      <c r="D3650" t="s">
        <v>10</v>
      </c>
      <c r="E3650" t="s">
        <v>39997</v>
      </c>
      <c r="F3650">
        <v>0.17</v>
      </c>
      <c r="G3650" t="s">
        <v>43284</v>
      </c>
      <c r="H3650" t="b">
        <v>0</v>
      </c>
    </row>
    <row r="3651" spans="1:8" x14ac:dyDescent="0.25">
      <c r="A3651" t="s">
        <v>4984</v>
      </c>
      <c r="B3651" t="s">
        <v>57</v>
      </c>
      <c r="C3651">
        <v>3</v>
      </c>
      <c r="D3651" t="s">
        <v>59</v>
      </c>
      <c r="E3651" t="s">
        <v>39997</v>
      </c>
      <c r="F3651">
        <v>0.14000000000000001</v>
      </c>
      <c r="G3651" t="s">
        <v>43285</v>
      </c>
      <c r="H3651" t="b">
        <v>0</v>
      </c>
    </row>
    <row r="3652" spans="1:8" x14ac:dyDescent="0.25">
      <c r="A3652" t="s">
        <v>4985</v>
      </c>
      <c r="B3652" t="s">
        <v>16</v>
      </c>
      <c r="C3652">
        <v>2</v>
      </c>
      <c r="D3652" t="s">
        <v>1376</v>
      </c>
      <c r="E3652" t="s">
        <v>39991</v>
      </c>
      <c r="F3652">
        <v>0.04</v>
      </c>
      <c r="G3652" t="s">
        <v>43286</v>
      </c>
      <c r="H3652" t="b">
        <v>0</v>
      </c>
    </row>
    <row r="3653" spans="1:8" x14ac:dyDescent="0.25">
      <c r="A3653" t="s">
        <v>4986</v>
      </c>
      <c r="B3653" t="s">
        <v>208</v>
      </c>
      <c r="C3653">
        <v>5</v>
      </c>
      <c r="D3653" t="s">
        <v>386</v>
      </c>
      <c r="E3653" t="s">
        <v>40086</v>
      </c>
      <c r="F3653">
        <v>0.21</v>
      </c>
      <c r="G3653" t="s">
        <v>43287</v>
      </c>
      <c r="H3653" t="b">
        <v>0</v>
      </c>
    </row>
    <row r="3654" spans="1:8" x14ac:dyDescent="0.25">
      <c r="A3654" t="s">
        <v>4987</v>
      </c>
      <c r="B3654" t="s">
        <v>163</v>
      </c>
      <c r="C3654">
        <v>5</v>
      </c>
      <c r="D3654" t="s">
        <v>101</v>
      </c>
      <c r="E3654" t="s">
        <v>39989</v>
      </c>
      <c r="F3654">
        <v>0.1</v>
      </c>
      <c r="G3654" t="s">
        <v>43288</v>
      </c>
      <c r="H3654" t="b">
        <v>0</v>
      </c>
    </row>
    <row r="3655" spans="1:8" x14ac:dyDescent="0.25">
      <c r="A3655" t="s">
        <v>4988</v>
      </c>
      <c r="B3655" t="s">
        <v>3</v>
      </c>
      <c r="C3655">
        <v>2</v>
      </c>
      <c r="D3655" t="s">
        <v>10</v>
      </c>
      <c r="E3655" t="s">
        <v>39989</v>
      </c>
      <c r="F3655">
        <v>0.23</v>
      </c>
      <c r="G3655" t="s">
        <v>43289</v>
      </c>
      <c r="H3655" t="b">
        <v>0</v>
      </c>
    </row>
    <row r="3656" spans="1:8" x14ac:dyDescent="0.25">
      <c r="A3656" t="s">
        <v>4989</v>
      </c>
      <c r="B3656" t="s">
        <v>151</v>
      </c>
      <c r="C3656">
        <v>2</v>
      </c>
      <c r="D3656" t="s">
        <v>4990</v>
      </c>
      <c r="E3656" t="s">
        <v>39995</v>
      </c>
      <c r="F3656">
        <v>0.19</v>
      </c>
      <c r="G3656" t="s">
        <v>43290</v>
      </c>
      <c r="H3656" t="b">
        <v>0</v>
      </c>
    </row>
    <row r="3657" spans="1:8" x14ac:dyDescent="0.25">
      <c r="A3657" t="s">
        <v>4991</v>
      </c>
      <c r="B3657" t="s">
        <v>4992</v>
      </c>
      <c r="C3657">
        <v>1</v>
      </c>
      <c r="D3657" t="s">
        <v>55</v>
      </c>
      <c r="E3657" t="s">
        <v>39991</v>
      </c>
      <c r="F3657">
        <v>10.210000000000001</v>
      </c>
      <c r="G3657" t="s">
        <v>43291</v>
      </c>
      <c r="H3657" t="b">
        <v>0</v>
      </c>
    </row>
    <row r="3658" spans="1:8" x14ac:dyDescent="0.25">
      <c r="A3658" t="s">
        <v>4993</v>
      </c>
      <c r="B3658" t="s">
        <v>2475</v>
      </c>
      <c r="C3658">
        <v>5</v>
      </c>
      <c r="D3658" t="s">
        <v>461</v>
      </c>
      <c r="E3658" t="s">
        <v>40132</v>
      </c>
      <c r="F3658">
        <v>0.23</v>
      </c>
      <c r="G3658" t="s">
        <v>43292</v>
      </c>
      <c r="H3658" t="b">
        <v>0</v>
      </c>
    </row>
    <row r="3659" spans="1:8" x14ac:dyDescent="0.25">
      <c r="A3659" t="s">
        <v>4994</v>
      </c>
      <c r="B3659" t="s">
        <v>134</v>
      </c>
      <c r="C3659">
        <v>4</v>
      </c>
      <c r="D3659" t="s">
        <v>3196</v>
      </c>
      <c r="E3659" t="s">
        <v>39989</v>
      </c>
      <c r="G3659" t="s">
        <v>43293</v>
      </c>
      <c r="H3659" t="b">
        <v>0</v>
      </c>
    </row>
    <row r="3660" spans="1:8" x14ac:dyDescent="0.25">
      <c r="A3660" t="s">
        <v>4995</v>
      </c>
      <c r="B3660" t="s">
        <v>211</v>
      </c>
      <c r="C3660">
        <v>3</v>
      </c>
      <c r="D3660" t="s">
        <v>105</v>
      </c>
      <c r="E3660" t="s">
        <v>39989</v>
      </c>
      <c r="F3660">
        <v>1.19</v>
      </c>
      <c r="G3660" t="s">
        <v>43294</v>
      </c>
      <c r="H3660" t="b">
        <v>0</v>
      </c>
    </row>
    <row r="3661" spans="1:8" x14ac:dyDescent="0.25">
      <c r="A3661" t="s">
        <v>4996</v>
      </c>
      <c r="B3661" t="s">
        <v>16</v>
      </c>
      <c r="C3661">
        <v>2</v>
      </c>
      <c r="D3661" t="s">
        <v>62</v>
      </c>
      <c r="E3661" t="s">
        <v>39991</v>
      </c>
      <c r="F3661">
        <v>1.01</v>
      </c>
      <c r="G3661" t="s">
        <v>43295</v>
      </c>
      <c r="H3661" t="b">
        <v>0</v>
      </c>
    </row>
    <row r="3662" spans="1:8" x14ac:dyDescent="0.25">
      <c r="A3662" t="s">
        <v>4997</v>
      </c>
      <c r="B3662" t="s">
        <v>4691</v>
      </c>
      <c r="C3662">
        <v>6</v>
      </c>
      <c r="D3662" t="s">
        <v>4998</v>
      </c>
      <c r="E3662" t="s">
        <v>40204</v>
      </c>
      <c r="F3662">
        <v>2.42</v>
      </c>
      <c r="G3662" t="s">
        <v>43296</v>
      </c>
      <c r="H3662" t="b">
        <v>0</v>
      </c>
    </row>
    <row r="3663" spans="1:8" x14ac:dyDescent="0.25">
      <c r="A3663" t="s">
        <v>4999</v>
      </c>
      <c r="B3663" t="s">
        <v>2669</v>
      </c>
      <c r="C3663">
        <v>3</v>
      </c>
      <c r="D3663" t="s">
        <v>2558</v>
      </c>
      <c r="E3663" t="s">
        <v>40424</v>
      </c>
      <c r="F3663">
        <v>0.16</v>
      </c>
      <c r="G3663" t="s">
        <v>43297</v>
      </c>
      <c r="H3663" t="b">
        <v>0</v>
      </c>
    </row>
    <row r="3664" spans="1:8" x14ac:dyDescent="0.25">
      <c r="A3664" t="s">
        <v>5000</v>
      </c>
      <c r="B3664" t="s">
        <v>1372</v>
      </c>
      <c r="C3664">
        <v>4</v>
      </c>
      <c r="D3664" t="s">
        <v>12</v>
      </c>
      <c r="E3664" t="s">
        <v>40403</v>
      </c>
      <c r="F3664">
        <v>0.09</v>
      </c>
      <c r="G3664" t="s">
        <v>43298</v>
      </c>
      <c r="H3664" t="b">
        <v>0</v>
      </c>
    </row>
    <row r="3665" spans="1:8" x14ac:dyDescent="0.25">
      <c r="A3665" t="s">
        <v>5001</v>
      </c>
      <c r="B3665" t="s">
        <v>249</v>
      </c>
      <c r="C3665">
        <v>5</v>
      </c>
      <c r="D3665" t="s">
        <v>12</v>
      </c>
      <c r="E3665" t="s">
        <v>39995</v>
      </c>
      <c r="F3665">
        <v>0.4</v>
      </c>
      <c r="G3665" t="s">
        <v>43299</v>
      </c>
      <c r="H3665" t="b">
        <v>0</v>
      </c>
    </row>
    <row r="3666" spans="1:8" x14ac:dyDescent="0.25">
      <c r="A3666" t="s">
        <v>5002</v>
      </c>
      <c r="B3666" t="s">
        <v>117</v>
      </c>
      <c r="C3666">
        <v>5</v>
      </c>
      <c r="D3666" t="s">
        <v>3439</v>
      </c>
      <c r="E3666" t="s">
        <v>39997</v>
      </c>
      <c r="F3666">
        <v>0.37</v>
      </c>
      <c r="G3666" t="s">
        <v>43300</v>
      </c>
      <c r="H3666" t="b">
        <v>0</v>
      </c>
    </row>
    <row r="3667" spans="1:8" x14ac:dyDescent="0.25">
      <c r="A3667" t="s">
        <v>5003</v>
      </c>
      <c r="B3667" t="s">
        <v>65</v>
      </c>
      <c r="C3667">
        <v>4</v>
      </c>
      <c r="D3667" t="s">
        <v>66</v>
      </c>
      <c r="E3667" t="s">
        <v>39995</v>
      </c>
      <c r="F3667">
        <v>0.23</v>
      </c>
      <c r="G3667" t="s">
        <v>43301</v>
      </c>
      <c r="H3667" t="b">
        <v>0</v>
      </c>
    </row>
    <row r="3668" spans="1:8" x14ac:dyDescent="0.25">
      <c r="A3668" t="s">
        <v>5004</v>
      </c>
      <c r="B3668" t="s">
        <v>311</v>
      </c>
      <c r="C3668">
        <v>1</v>
      </c>
      <c r="D3668" t="s">
        <v>5005</v>
      </c>
      <c r="E3668" t="s">
        <v>39972</v>
      </c>
      <c r="F3668">
        <v>2.5299999999999998</v>
      </c>
      <c r="G3668" t="s">
        <v>43302</v>
      </c>
      <c r="H3668" t="b">
        <v>0</v>
      </c>
    </row>
    <row r="3669" spans="1:8" x14ac:dyDescent="0.25">
      <c r="A3669" t="s">
        <v>5006</v>
      </c>
      <c r="B3669" t="s">
        <v>2475</v>
      </c>
      <c r="C3669">
        <v>5</v>
      </c>
      <c r="D3669" t="s">
        <v>55</v>
      </c>
      <c r="E3669" t="s">
        <v>40132</v>
      </c>
      <c r="F3669">
        <v>0.49</v>
      </c>
      <c r="G3669" t="s">
        <v>43303</v>
      </c>
      <c r="H3669" t="b">
        <v>0</v>
      </c>
    </row>
    <row r="3670" spans="1:8" x14ac:dyDescent="0.25">
      <c r="A3670" t="s">
        <v>5007</v>
      </c>
      <c r="B3670" t="s">
        <v>39972</v>
      </c>
      <c r="C3670">
        <v>0</v>
      </c>
      <c r="D3670" t="s">
        <v>1052</v>
      </c>
      <c r="E3670" t="s">
        <v>39972</v>
      </c>
      <c r="F3670">
        <v>0.16</v>
      </c>
      <c r="G3670" t="s">
        <v>43304</v>
      </c>
      <c r="H3670" t="b">
        <v>0</v>
      </c>
    </row>
    <row r="3671" spans="1:8" x14ac:dyDescent="0.25">
      <c r="A3671" t="s">
        <v>5008</v>
      </c>
      <c r="B3671" t="s">
        <v>2035</v>
      </c>
      <c r="C3671">
        <v>3</v>
      </c>
      <c r="D3671" t="s">
        <v>1782</v>
      </c>
      <c r="E3671" t="s">
        <v>40369</v>
      </c>
      <c r="F3671">
        <v>0.22</v>
      </c>
      <c r="G3671" t="s">
        <v>43305</v>
      </c>
      <c r="H3671" t="b">
        <v>0</v>
      </c>
    </row>
    <row r="3672" spans="1:8" x14ac:dyDescent="0.25">
      <c r="A3672" t="s">
        <v>5009</v>
      </c>
      <c r="B3672" t="s">
        <v>5010</v>
      </c>
      <c r="C3672">
        <v>4</v>
      </c>
      <c r="D3672" t="s">
        <v>3196</v>
      </c>
      <c r="E3672" t="s">
        <v>40266</v>
      </c>
      <c r="F3672">
        <v>1.07</v>
      </c>
      <c r="G3672" t="s">
        <v>43306</v>
      </c>
      <c r="H3672" t="b">
        <v>0</v>
      </c>
    </row>
    <row r="3673" spans="1:8" x14ac:dyDescent="0.25">
      <c r="A3673" t="s">
        <v>5011</v>
      </c>
      <c r="B3673" t="s">
        <v>39972</v>
      </c>
      <c r="C3673">
        <v>0</v>
      </c>
      <c r="D3673" t="s">
        <v>246</v>
      </c>
      <c r="E3673" t="s">
        <v>39972</v>
      </c>
      <c r="G3673" t="s">
        <v>43307</v>
      </c>
      <c r="H3673" t="b">
        <v>0</v>
      </c>
    </row>
    <row r="3674" spans="1:8" x14ac:dyDescent="0.25">
      <c r="A3674" t="s">
        <v>5012</v>
      </c>
      <c r="B3674" t="s">
        <v>1</v>
      </c>
      <c r="C3674">
        <v>4</v>
      </c>
      <c r="D3674" t="s">
        <v>5013</v>
      </c>
      <c r="E3674" t="s">
        <v>39987</v>
      </c>
      <c r="F3674">
        <v>0.23</v>
      </c>
      <c r="G3674" t="s">
        <v>43308</v>
      </c>
      <c r="H3674" t="b">
        <v>0</v>
      </c>
    </row>
    <row r="3675" spans="1:8" x14ac:dyDescent="0.25">
      <c r="A3675" t="s">
        <v>5014</v>
      </c>
      <c r="C3675">
        <v>0</v>
      </c>
      <c r="D3675" t="s">
        <v>33</v>
      </c>
      <c r="H3675" t="b">
        <v>0</v>
      </c>
    </row>
    <row r="3676" spans="1:8" x14ac:dyDescent="0.25">
      <c r="A3676" t="s">
        <v>5015</v>
      </c>
      <c r="B3676" t="s">
        <v>2202</v>
      </c>
      <c r="C3676">
        <v>7</v>
      </c>
      <c r="D3676" t="s">
        <v>55</v>
      </c>
      <c r="E3676" t="s">
        <v>39991</v>
      </c>
      <c r="F3676">
        <v>0.18</v>
      </c>
      <c r="G3676" t="s">
        <v>43309</v>
      </c>
      <c r="H3676" t="b">
        <v>0</v>
      </c>
    </row>
    <row r="3677" spans="1:8" x14ac:dyDescent="0.25">
      <c r="A3677" t="s">
        <v>5016</v>
      </c>
      <c r="B3677" t="s">
        <v>831</v>
      </c>
      <c r="C3677">
        <v>6</v>
      </c>
      <c r="D3677" t="s">
        <v>273</v>
      </c>
      <c r="E3677" t="s">
        <v>39995</v>
      </c>
      <c r="F3677">
        <v>0.33</v>
      </c>
      <c r="G3677" t="s">
        <v>43310</v>
      </c>
      <c r="H3677" t="b">
        <v>0</v>
      </c>
    </row>
    <row r="3678" spans="1:8" x14ac:dyDescent="0.25">
      <c r="A3678" t="s">
        <v>5017</v>
      </c>
      <c r="B3678" t="s">
        <v>61</v>
      </c>
      <c r="C3678">
        <v>3</v>
      </c>
      <c r="D3678" t="s">
        <v>17</v>
      </c>
      <c r="E3678" t="s">
        <v>39991</v>
      </c>
      <c r="F3678">
        <v>7.0000000000000007E-2</v>
      </c>
      <c r="G3678" t="s">
        <v>43311</v>
      </c>
      <c r="H3678" t="b">
        <v>0</v>
      </c>
    </row>
    <row r="3679" spans="1:8" x14ac:dyDescent="0.25">
      <c r="A3679" t="s">
        <v>5018</v>
      </c>
      <c r="B3679" t="s">
        <v>65</v>
      </c>
      <c r="C3679">
        <v>4</v>
      </c>
      <c r="D3679" t="s">
        <v>12</v>
      </c>
      <c r="E3679" t="s">
        <v>39995</v>
      </c>
      <c r="F3679">
        <v>18.27</v>
      </c>
      <c r="G3679" t="s">
        <v>43312</v>
      </c>
      <c r="H3679" t="b">
        <v>0</v>
      </c>
    </row>
    <row r="3680" spans="1:8" x14ac:dyDescent="0.25">
      <c r="A3680" t="s">
        <v>5019</v>
      </c>
      <c r="B3680" t="s">
        <v>1204</v>
      </c>
      <c r="C3680">
        <v>7</v>
      </c>
      <c r="D3680" t="s">
        <v>5020</v>
      </c>
      <c r="E3680" t="s">
        <v>39995</v>
      </c>
      <c r="F3680">
        <v>0.18</v>
      </c>
      <c r="G3680" t="s">
        <v>43313</v>
      </c>
      <c r="H3680" t="b">
        <v>0</v>
      </c>
    </row>
    <row r="3681" spans="1:8" x14ac:dyDescent="0.25">
      <c r="A3681" t="s">
        <v>5021</v>
      </c>
      <c r="B3681" t="s">
        <v>523</v>
      </c>
      <c r="C3681">
        <v>6</v>
      </c>
      <c r="D3681" t="s">
        <v>101</v>
      </c>
      <c r="E3681" t="s">
        <v>39987</v>
      </c>
      <c r="F3681">
        <v>0.09</v>
      </c>
      <c r="G3681" t="s">
        <v>43314</v>
      </c>
      <c r="H3681" t="b">
        <v>0</v>
      </c>
    </row>
    <row r="3682" spans="1:8" x14ac:dyDescent="0.25">
      <c r="A3682" t="s">
        <v>5022</v>
      </c>
      <c r="B3682" t="s">
        <v>316</v>
      </c>
      <c r="C3682">
        <v>5</v>
      </c>
      <c r="D3682" t="s">
        <v>7</v>
      </c>
      <c r="E3682" t="s">
        <v>39972</v>
      </c>
      <c r="F3682">
        <v>0.24</v>
      </c>
      <c r="G3682" t="s">
        <v>43315</v>
      </c>
      <c r="H3682" t="b">
        <v>0</v>
      </c>
    </row>
    <row r="3683" spans="1:8" x14ac:dyDescent="0.25">
      <c r="A3683" t="s">
        <v>5023</v>
      </c>
      <c r="B3683" t="s">
        <v>28</v>
      </c>
      <c r="C3683">
        <v>2</v>
      </c>
      <c r="D3683" t="s">
        <v>5024</v>
      </c>
      <c r="E3683" t="s">
        <v>39987</v>
      </c>
      <c r="F3683">
        <v>0.17</v>
      </c>
      <c r="G3683" t="s">
        <v>43316</v>
      </c>
      <c r="H3683" t="b">
        <v>0</v>
      </c>
    </row>
    <row r="3684" spans="1:8" x14ac:dyDescent="0.25">
      <c r="A3684" t="s">
        <v>5025</v>
      </c>
      <c r="B3684" t="s">
        <v>4596</v>
      </c>
      <c r="C3684">
        <v>6</v>
      </c>
      <c r="D3684" t="s">
        <v>105</v>
      </c>
      <c r="E3684" t="s">
        <v>39989</v>
      </c>
      <c r="F3684">
        <v>1.27</v>
      </c>
      <c r="G3684" t="s">
        <v>43317</v>
      </c>
      <c r="H3684" t="b">
        <v>0</v>
      </c>
    </row>
    <row r="3685" spans="1:8" x14ac:dyDescent="0.25">
      <c r="A3685" t="s">
        <v>5026</v>
      </c>
      <c r="B3685" t="s">
        <v>35</v>
      </c>
      <c r="C3685">
        <v>3</v>
      </c>
      <c r="D3685" t="s">
        <v>55</v>
      </c>
      <c r="E3685" t="s">
        <v>39987</v>
      </c>
      <c r="F3685">
        <v>0.09</v>
      </c>
      <c r="G3685" t="s">
        <v>43318</v>
      </c>
      <c r="H3685" t="b">
        <v>0</v>
      </c>
    </row>
    <row r="3686" spans="1:8" x14ac:dyDescent="0.25">
      <c r="A3686" t="s">
        <v>5027</v>
      </c>
      <c r="B3686" t="s">
        <v>57</v>
      </c>
      <c r="C3686">
        <v>3</v>
      </c>
      <c r="D3686" t="s">
        <v>10</v>
      </c>
      <c r="E3686" t="s">
        <v>39997</v>
      </c>
      <c r="F3686">
        <v>0.06</v>
      </c>
      <c r="G3686" t="s">
        <v>43319</v>
      </c>
      <c r="H3686" t="b">
        <v>0</v>
      </c>
    </row>
    <row r="3687" spans="1:8" x14ac:dyDescent="0.25">
      <c r="A3687" t="s">
        <v>5028</v>
      </c>
      <c r="B3687" t="s">
        <v>61</v>
      </c>
      <c r="C3687">
        <v>3</v>
      </c>
      <c r="D3687" t="s">
        <v>55</v>
      </c>
      <c r="E3687" t="s">
        <v>39991</v>
      </c>
      <c r="F3687">
        <v>0.17</v>
      </c>
      <c r="G3687" t="s">
        <v>43320</v>
      </c>
      <c r="H3687" t="b">
        <v>0</v>
      </c>
    </row>
    <row r="3688" spans="1:8" x14ac:dyDescent="0.25">
      <c r="A3688" t="s">
        <v>5029</v>
      </c>
      <c r="B3688" t="s">
        <v>311</v>
      </c>
      <c r="C3688">
        <v>1</v>
      </c>
      <c r="D3688" t="s">
        <v>5030</v>
      </c>
      <c r="E3688" t="s">
        <v>39972</v>
      </c>
      <c r="F3688">
        <v>0.25</v>
      </c>
      <c r="G3688" t="s">
        <v>43321</v>
      </c>
      <c r="H3688" t="b">
        <v>0</v>
      </c>
    </row>
    <row r="3689" spans="1:8" x14ac:dyDescent="0.25">
      <c r="A3689" t="s">
        <v>5031</v>
      </c>
      <c r="B3689" t="s">
        <v>23</v>
      </c>
      <c r="C3689">
        <v>4</v>
      </c>
      <c r="D3689" t="s">
        <v>5032</v>
      </c>
      <c r="E3689" t="s">
        <v>39997</v>
      </c>
      <c r="F3689">
        <v>7.0000000000000007E-2</v>
      </c>
      <c r="G3689" t="s">
        <v>43322</v>
      </c>
      <c r="H3689" t="b">
        <v>0</v>
      </c>
    </row>
    <row r="3690" spans="1:8" x14ac:dyDescent="0.25">
      <c r="A3690" t="s">
        <v>5033</v>
      </c>
      <c r="B3690" t="s">
        <v>290</v>
      </c>
      <c r="C3690">
        <v>4</v>
      </c>
      <c r="D3690" t="s">
        <v>5034</v>
      </c>
      <c r="E3690" t="s">
        <v>39991</v>
      </c>
      <c r="F3690">
        <v>0.39</v>
      </c>
      <c r="G3690" t="s">
        <v>43323</v>
      </c>
      <c r="H3690" t="b">
        <v>0</v>
      </c>
    </row>
    <row r="3691" spans="1:8" x14ac:dyDescent="0.25">
      <c r="A3691" t="s">
        <v>5035</v>
      </c>
      <c r="B3691" t="s">
        <v>28</v>
      </c>
      <c r="C3691">
        <v>2</v>
      </c>
      <c r="D3691" t="s">
        <v>98</v>
      </c>
      <c r="E3691" t="s">
        <v>39987</v>
      </c>
      <c r="F3691">
        <v>7.0000000000000007E-2</v>
      </c>
      <c r="G3691" t="s">
        <v>43324</v>
      </c>
      <c r="H3691" t="b">
        <v>0</v>
      </c>
    </row>
    <row r="3692" spans="1:8" x14ac:dyDescent="0.25">
      <c r="A3692" t="s">
        <v>5036</v>
      </c>
      <c r="B3692" t="s">
        <v>290</v>
      </c>
      <c r="C3692">
        <v>4</v>
      </c>
      <c r="D3692" t="s">
        <v>55</v>
      </c>
      <c r="E3692" t="s">
        <v>39991</v>
      </c>
      <c r="F3692">
        <v>0.16</v>
      </c>
      <c r="G3692" t="s">
        <v>43325</v>
      </c>
      <c r="H3692" t="b">
        <v>0</v>
      </c>
    </row>
    <row r="3693" spans="1:8" x14ac:dyDescent="0.25">
      <c r="A3693" t="s">
        <v>5037</v>
      </c>
      <c r="B3693" t="s">
        <v>423</v>
      </c>
      <c r="C3693">
        <v>3</v>
      </c>
      <c r="D3693" t="s">
        <v>613</v>
      </c>
      <c r="E3693" t="s">
        <v>40204</v>
      </c>
      <c r="F3693">
        <v>0.27</v>
      </c>
      <c r="G3693" t="s">
        <v>43326</v>
      </c>
      <c r="H3693" t="b">
        <v>0</v>
      </c>
    </row>
    <row r="3694" spans="1:8" x14ac:dyDescent="0.25">
      <c r="A3694" t="s">
        <v>5038</v>
      </c>
      <c r="B3694" t="s">
        <v>18</v>
      </c>
      <c r="C3694">
        <v>1</v>
      </c>
      <c r="D3694" t="s">
        <v>10</v>
      </c>
      <c r="E3694" t="s">
        <v>39995</v>
      </c>
      <c r="F3694">
        <v>0.08</v>
      </c>
      <c r="G3694" t="s">
        <v>43327</v>
      </c>
      <c r="H3694" t="b">
        <v>0</v>
      </c>
    </row>
    <row r="3695" spans="1:8" x14ac:dyDescent="0.25">
      <c r="A3695" t="s">
        <v>5039</v>
      </c>
      <c r="B3695" t="s">
        <v>176</v>
      </c>
      <c r="C3695">
        <v>1</v>
      </c>
      <c r="D3695" t="s">
        <v>678</v>
      </c>
      <c r="E3695" t="s">
        <v>39989</v>
      </c>
      <c r="F3695">
        <v>0.19</v>
      </c>
      <c r="G3695" t="s">
        <v>43328</v>
      </c>
      <c r="H3695" t="b">
        <v>0</v>
      </c>
    </row>
    <row r="3696" spans="1:8" x14ac:dyDescent="0.25">
      <c r="A3696" t="s">
        <v>200</v>
      </c>
      <c r="B3696" t="s">
        <v>39972</v>
      </c>
      <c r="C3696">
        <v>0</v>
      </c>
      <c r="D3696" t="s">
        <v>201</v>
      </c>
      <c r="E3696" t="s">
        <v>39989</v>
      </c>
      <c r="G3696" t="s">
        <v>43329</v>
      </c>
      <c r="H3696" t="b">
        <v>0</v>
      </c>
    </row>
    <row r="3697" spans="1:8" x14ac:dyDescent="0.25">
      <c r="A3697" t="s">
        <v>5040</v>
      </c>
      <c r="B3697" t="s">
        <v>163</v>
      </c>
      <c r="C3697">
        <v>5</v>
      </c>
      <c r="D3697" t="s">
        <v>295</v>
      </c>
      <c r="E3697" t="s">
        <v>39989</v>
      </c>
      <c r="F3697">
        <v>0.05</v>
      </c>
      <c r="G3697" t="s">
        <v>43330</v>
      </c>
      <c r="H3697" t="b">
        <v>0</v>
      </c>
    </row>
    <row r="3698" spans="1:8" x14ac:dyDescent="0.25">
      <c r="A3698" t="s">
        <v>5041</v>
      </c>
      <c r="B3698" t="s">
        <v>831</v>
      </c>
      <c r="C3698">
        <v>6</v>
      </c>
      <c r="D3698" t="s">
        <v>682</v>
      </c>
      <c r="E3698" t="s">
        <v>39995</v>
      </c>
      <c r="F3698">
        <v>1.03</v>
      </c>
      <c r="G3698" t="s">
        <v>43331</v>
      </c>
      <c r="H3698" t="b">
        <v>0</v>
      </c>
    </row>
    <row r="3699" spans="1:8" x14ac:dyDescent="0.25">
      <c r="A3699" t="s">
        <v>5042</v>
      </c>
      <c r="B3699" t="s">
        <v>560</v>
      </c>
      <c r="C3699">
        <v>4</v>
      </c>
      <c r="D3699" t="s">
        <v>5043</v>
      </c>
      <c r="E3699" t="s">
        <v>39995</v>
      </c>
      <c r="F3699">
        <v>3.02</v>
      </c>
      <c r="G3699" t="s">
        <v>43332</v>
      </c>
      <c r="H3699" t="b">
        <v>0</v>
      </c>
    </row>
    <row r="3700" spans="1:8" x14ac:dyDescent="0.25">
      <c r="A3700" t="s">
        <v>5044</v>
      </c>
      <c r="B3700" t="s">
        <v>39972</v>
      </c>
      <c r="C3700">
        <v>0</v>
      </c>
      <c r="D3700" t="s">
        <v>5045</v>
      </c>
      <c r="E3700" t="s">
        <v>39972</v>
      </c>
      <c r="F3700">
        <v>4.1100000000000003</v>
      </c>
      <c r="G3700" t="s">
        <v>43333</v>
      </c>
      <c r="H3700" t="b">
        <v>0</v>
      </c>
    </row>
    <row r="3701" spans="1:8" x14ac:dyDescent="0.25">
      <c r="A3701" t="s">
        <v>5046</v>
      </c>
      <c r="B3701" t="s">
        <v>510</v>
      </c>
      <c r="C3701">
        <v>3</v>
      </c>
      <c r="D3701" t="s">
        <v>2926</v>
      </c>
      <c r="E3701" t="s">
        <v>40132</v>
      </c>
      <c r="F3701">
        <v>39.99</v>
      </c>
      <c r="G3701" t="s">
        <v>43334</v>
      </c>
      <c r="H3701" t="b">
        <v>0</v>
      </c>
    </row>
    <row r="3702" spans="1:8" x14ac:dyDescent="0.25">
      <c r="A3702" t="s">
        <v>5047</v>
      </c>
      <c r="C3702">
        <v>0</v>
      </c>
      <c r="D3702" t="s">
        <v>33</v>
      </c>
      <c r="H3702" t="b">
        <v>0</v>
      </c>
    </row>
    <row r="3703" spans="1:8" x14ac:dyDescent="0.25">
      <c r="A3703" t="s">
        <v>5048</v>
      </c>
      <c r="B3703" t="s">
        <v>502</v>
      </c>
      <c r="C3703">
        <v>2</v>
      </c>
      <c r="D3703" t="s">
        <v>295</v>
      </c>
      <c r="E3703" t="s">
        <v>39989</v>
      </c>
      <c r="F3703">
        <v>0.21</v>
      </c>
      <c r="G3703" t="s">
        <v>43335</v>
      </c>
      <c r="H3703" t="b">
        <v>0</v>
      </c>
    </row>
    <row r="3704" spans="1:8" x14ac:dyDescent="0.25">
      <c r="A3704" t="s">
        <v>5049</v>
      </c>
      <c r="B3704" t="s">
        <v>466</v>
      </c>
      <c r="C3704">
        <v>3</v>
      </c>
      <c r="D3704" t="s">
        <v>1109</v>
      </c>
      <c r="E3704" t="s">
        <v>39995</v>
      </c>
      <c r="F3704">
        <v>0.56000000000000005</v>
      </c>
      <c r="G3704" t="s">
        <v>43336</v>
      </c>
      <c r="H3704" t="b">
        <v>0</v>
      </c>
    </row>
    <row r="3705" spans="1:8" x14ac:dyDescent="0.25">
      <c r="A3705" t="s">
        <v>5050</v>
      </c>
      <c r="C3705">
        <v>2</v>
      </c>
      <c r="D3705" t="s">
        <v>5051</v>
      </c>
      <c r="F3705">
        <v>0.13</v>
      </c>
      <c r="H3705" t="b">
        <v>0</v>
      </c>
    </row>
    <row r="3706" spans="1:8" x14ac:dyDescent="0.25">
      <c r="A3706" t="s">
        <v>5052</v>
      </c>
      <c r="B3706" t="s">
        <v>134</v>
      </c>
      <c r="C3706">
        <v>4</v>
      </c>
      <c r="D3706" t="s">
        <v>55</v>
      </c>
      <c r="E3706" t="s">
        <v>39989</v>
      </c>
      <c r="G3706" t="s">
        <v>43337</v>
      </c>
      <c r="H3706" t="b">
        <v>0</v>
      </c>
    </row>
    <row r="3707" spans="1:8" x14ac:dyDescent="0.25">
      <c r="A3707" t="s">
        <v>5053</v>
      </c>
      <c r="B3707" t="s">
        <v>61</v>
      </c>
      <c r="C3707">
        <v>3</v>
      </c>
      <c r="D3707" t="s">
        <v>55</v>
      </c>
      <c r="E3707" t="s">
        <v>39991</v>
      </c>
      <c r="F3707">
        <v>0.25</v>
      </c>
      <c r="G3707" t="s">
        <v>43338</v>
      </c>
      <c r="H3707" t="b">
        <v>0</v>
      </c>
    </row>
    <row r="3708" spans="1:8" x14ac:dyDescent="0.25">
      <c r="A3708" t="s">
        <v>5054</v>
      </c>
      <c r="B3708" t="s">
        <v>43</v>
      </c>
      <c r="C3708">
        <v>3</v>
      </c>
      <c r="D3708" t="s">
        <v>824</v>
      </c>
      <c r="E3708" t="s">
        <v>39995</v>
      </c>
      <c r="F3708">
        <v>0.2</v>
      </c>
      <c r="G3708" t="s">
        <v>43339</v>
      </c>
      <c r="H3708" t="b">
        <v>0</v>
      </c>
    </row>
    <row r="3709" spans="1:8" x14ac:dyDescent="0.25">
      <c r="A3709" t="s">
        <v>5055</v>
      </c>
      <c r="B3709" t="s">
        <v>2132</v>
      </c>
      <c r="C3709">
        <v>2</v>
      </c>
      <c r="D3709" t="s">
        <v>513</v>
      </c>
      <c r="E3709" t="s">
        <v>40403</v>
      </c>
      <c r="F3709">
        <v>0.61</v>
      </c>
      <c r="G3709" t="s">
        <v>43340</v>
      </c>
      <c r="H3709" t="b">
        <v>0</v>
      </c>
    </row>
    <row r="3710" spans="1:8" x14ac:dyDescent="0.25">
      <c r="A3710" t="s">
        <v>5056</v>
      </c>
      <c r="B3710" t="s">
        <v>1524</v>
      </c>
      <c r="C3710">
        <v>2</v>
      </c>
      <c r="D3710" t="s">
        <v>5057</v>
      </c>
      <c r="E3710" t="s">
        <v>40053</v>
      </c>
      <c r="F3710">
        <v>0.15</v>
      </c>
      <c r="G3710" t="s">
        <v>43341</v>
      </c>
      <c r="H3710" t="b">
        <v>0</v>
      </c>
    </row>
    <row r="3711" spans="1:8" x14ac:dyDescent="0.25">
      <c r="A3711" t="s">
        <v>5058</v>
      </c>
      <c r="B3711" t="s">
        <v>157</v>
      </c>
      <c r="C3711">
        <v>2</v>
      </c>
      <c r="D3711" t="s">
        <v>5059</v>
      </c>
      <c r="E3711" t="s">
        <v>39997</v>
      </c>
      <c r="F3711">
        <v>0.05</v>
      </c>
      <c r="G3711" t="s">
        <v>43342</v>
      </c>
      <c r="H3711" t="b">
        <v>0</v>
      </c>
    </row>
    <row r="3712" spans="1:8" x14ac:dyDescent="0.25">
      <c r="A3712" t="s">
        <v>5060</v>
      </c>
      <c r="B3712" t="s">
        <v>151</v>
      </c>
      <c r="C3712">
        <v>2</v>
      </c>
      <c r="D3712" t="s">
        <v>55</v>
      </c>
      <c r="E3712" t="s">
        <v>39995</v>
      </c>
      <c r="F3712">
        <v>38.4</v>
      </c>
      <c r="G3712" t="s">
        <v>43343</v>
      </c>
      <c r="H3712" t="b">
        <v>0</v>
      </c>
    </row>
    <row r="3713" spans="1:8" x14ac:dyDescent="0.25">
      <c r="A3713" t="s">
        <v>5061</v>
      </c>
      <c r="B3713" t="s">
        <v>6</v>
      </c>
      <c r="C3713">
        <v>3</v>
      </c>
      <c r="D3713" t="s">
        <v>7</v>
      </c>
      <c r="E3713" t="s">
        <v>39972</v>
      </c>
      <c r="F3713">
        <v>0.32</v>
      </c>
      <c r="G3713" t="s">
        <v>43344</v>
      </c>
      <c r="H3713" t="b">
        <v>0</v>
      </c>
    </row>
    <row r="3714" spans="1:8" x14ac:dyDescent="0.25">
      <c r="A3714" t="s">
        <v>5062</v>
      </c>
      <c r="B3714" t="s">
        <v>423</v>
      </c>
      <c r="C3714">
        <v>3</v>
      </c>
      <c r="D3714" t="s">
        <v>5063</v>
      </c>
      <c r="E3714" t="s">
        <v>40204</v>
      </c>
      <c r="F3714">
        <v>0.36</v>
      </c>
      <c r="G3714" t="s">
        <v>43345</v>
      </c>
      <c r="H3714" t="b">
        <v>0</v>
      </c>
    </row>
    <row r="3715" spans="1:8" x14ac:dyDescent="0.25">
      <c r="A3715" t="s">
        <v>5064</v>
      </c>
      <c r="B3715" t="s">
        <v>1372</v>
      </c>
      <c r="C3715">
        <v>4</v>
      </c>
      <c r="D3715" t="s">
        <v>1955</v>
      </c>
      <c r="E3715" t="s">
        <v>40403</v>
      </c>
      <c r="F3715">
        <v>0.23</v>
      </c>
      <c r="G3715" t="s">
        <v>43346</v>
      </c>
      <c r="H3715" t="b">
        <v>0</v>
      </c>
    </row>
    <row r="3716" spans="1:8" x14ac:dyDescent="0.25">
      <c r="A3716" t="s">
        <v>5065</v>
      </c>
      <c r="B3716" t="s">
        <v>157</v>
      </c>
      <c r="C3716">
        <v>2</v>
      </c>
      <c r="D3716" t="s">
        <v>2436</v>
      </c>
      <c r="E3716" t="s">
        <v>39997</v>
      </c>
      <c r="F3716">
        <v>0.18</v>
      </c>
      <c r="G3716" t="s">
        <v>43347</v>
      </c>
      <c r="H3716" t="b">
        <v>0</v>
      </c>
    </row>
    <row r="3717" spans="1:8" x14ac:dyDescent="0.25">
      <c r="A3717" t="s">
        <v>5066</v>
      </c>
      <c r="B3717" t="s">
        <v>16</v>
      </c>
      <c r="C3717">
        <v>2</v>
      </c>
      <c r="D3717" t="s">
        <v>5067</v>
      </c>
      <c r="E3717" t="s">
        <v>39991</v>
      </c>
      <c r="F3717">
        <v>0.05</v>
      </c>
      <c r="G3717" t="s">
        <v>43348</v>
      </c>
      <c r="H3717" t="b">
        <v>0</v>
      </c>
    </row>
    <row r="3718" spans="1:8" x14ac:dyDescent="0.25">
      <c r="A3718" t="s">
        <v>5068</v>
      </c>
      <c r="C3718">
        <v>3</v>
      </c>
      <c r="D3718" t="s">
        <v>5069</v>
      </c>
      <c r="F3718">
        <v>0.35</v>
      </c>
      <c r="H3718" t="b">
        <v>0</v>
      </c>
    </row>
    <row r="3719" spans="1:8" x14ac:dyDescent="0.25">
      <c r="A3719" t="s">
        <v>5070</v>
      </c>
      <c r="B3719" t="s">
        <v>157</v>
      </c>
      <c r="C3719">
        <v>2</v>
      </c>
      <c r="D3719" t="s">
        <v>1630</v>
      </c>
      <c r="E3719" t="s">
        <v>39997</v>
      </c>
      <c r="F3719">
        <v>0.49</v>
      </c>
      <c r="G3719" t="s">
        <v>43349</v>
      </c>
      <c r="H3719" t="b">
        <v>0</v>
      </c>
    </row>
    <row r="3720" spans="1:8" x14ac:dyDescent="0.25">
      <c r="A3720" t="s">
        <v>5071</v>
      </c>
      <c r="B3720" t="s">
        <v>336</v>
      </c>
      <c r="C3720">
        <v>1</v>
      </c>
      <c r="D3720" t="s">
        <v>55</v>
      </c>
      <c r="E3720" t="s">
        <v>39997</v>
      </c>
      <c r="F3720">
        <v>1.3</v>
      </c>
      <c r="G3720" t="s">
        <v>43350</v>
      </c>
      <c r="H3720" t="b">
        <v>0</v>
      </c>
    </row>
    <row r="3721" spans="1:8" x14ac:dyDescent="0.25">
      <c r="A3721" t="s">
        <v>5072</v>
      </c>
      <c r="B3721" t="s">
        <v>5073</v>
      </c>
      <c r="C3721">
        <v>1</v>
      </c>
      <c r="D3721" t="s">
        <v>55</v>
      </c>
      <c r="E3721" t="s">
        <v>39997</v>
      </c>
      <c r="G3721" t="s">
        <v>43351</v>
      </c>
      <c r="H3721" t="b">
        <v>0</v>
      </c>
    </row>
    <row r="3722" spans="1:8" x14ac:dyDescent="0.25">
      <c r="A3722" t="s">
        <v>5074</v>
      </c>
      <c r="C3722">
        <v>0</v>
      </c>
      <c r="D3722" t="s">
        <v>33</v>
      </c>
      <c r="F3722">
        <v>0.2</v>
      </c>
      <c r="H3722" t="b">
        <v>0</v>
      </c>
    </row>
    <row r="3723" spans="1:8" x14ac:dyDescent="0.25">
      <c r="A3723" t="s">
        <v>5075</v>
      </c>
      <c r="B3723" t="s">
        <v>1517</v>
      </c>
      <c r="C3723">
        <v>4</v>
      </c>
      <c r="D3723" t="s">
        <v>5076</v>
      </c>
      <c r="E3723" t="s">
        <v>40204</v>
      </c>
      <c r="F3723">
        <v>0.17</v>
      </c>
      <c r="G3723" t="s">
        <v>43352</v>
      </c>
      <c r="H3723" t="b">
        <v>0</v>
      </c>
    </row>
    <row r="3724" spans="1:8" x14ac:dyDescent="0.25">
      <c r="A3724" t="s">
        <v>5077</v>
      </c>
      <c r="B3724" t="s">
        <v>1</v>
      </c>
      <c r="C3724">
        <v>4</v>
      </c>
      <c r="D3724" t="s">
        <v>5078</v>
      </c>
      <c r="E3724" t="s">
        <v>39987</v>
      </c>
      <c r="F3724">
        <v>0.1</v>
      </c>
      <c r="G3724" t="s">
        <v>43353</v>
      </c>
      <c r="H3724" t="b">
        <v>0</v>
      </c>
    </row>
    <row r="3725" spans="1:8" x14ac:dyDescent="0.25">
      <c r="A3725" t="s">
        <v>5079</v>
      </c>
      <c r="B3725" t="s">
        <v>23</v>
      </c>
      <c r="C3725">
        <v>4</v>
      </c>
      <c r="D3725" t="s">
        <v>295</v>
      </c>
      <c r="E3725" t="s">
        <v>39997</v>
      </c>
      <c r="G3725" t="s">
        <v>43354</v>
      </c>
      <c r="H3725" t="b">
        <v>0</v>
      </c>
    </row>
    <row r="3726" spans="1:8" x14ac:dyDescent="0.25">
      <c r="A3726" t="s">
        <v>5080</v>
      </c>
      <c r="B3726" t="s">
        <v>57</v>
      </c>
      <c r="C3726">
        <v>3</v>
      </c>
      <c r="D3726" t="s">
        <v>55</v>
      </c>
      <c r="E3726" t="s">
        <v>39997</v>
      </c>
      <c r="F3726">
        <v>0.18</v>
      </c>
      <c r="G3726" t="s">
        <v>43355</v>
      </c>
      <c r="H3726" t="b">
        <v>0</v>
      </c>
    </row>
    <row r="3727" spans="1:8" x14ac:dyDescent="0.25">
      <c r="A3727" t="s">
        <v>5081</v>
      </c>
      <c r="B3727" t="s">
        <v>222</v>
      </c>
      <c r="C3727">
        <v>5</v>
      </c>
      <c r="D3727" t="s">
        <v>105</v>
      </c>
      <c r="E3727" t="s">
        <v>39997</v>
      </c>
      <c r="F3727">
        <v>0.2</v>
      </c>
      <c r="G3727" t="s">
        <v>43356</v>
      </c>
      <c r="H3727" t="b">
        <v>0</v>
      </c>
    </row>
    <row r="3728" spans="1:8" x14ac:dyDescent="0.25">
      <c r="A3728" t="s">
        <v>5082</v>
      </c>
      <c r="B3728" t="s">
        <v>750</v>
      </c>
      <c r="C3728">
        <v>8</v>
      </c>
      <c r="D3728" t="s">
        <v>5083</v>
      </c>
      <c r="E3728" t="s">
        <v>39987</v>
      </c>
      <c r="F3728">
        <v>0.99</v>
      </c>
      <c r="G3728" t="s">
        <v>43357</v>
      </c>
      <c r="H3728" t="b">
        <v>0</v>
      </c>
    </row>
    <row r="3729" spans="1:8" x14ac:dyDescent="0.25">
      <c r="A3729" t="s">
        <v>5084</v>
      </c>
      <c r="B3729" t="s">
        <v>18</v>
      </c>
      <c r="C3729">
        <v>1</v>
      </c>
      <c r="D3729" t="s">
        <v>19</v>
      </c>
      <c r="E3729" t="s">
        <v>39995</v>
      </c>
      <c r="F3729">
        <v>0.17</v>
      </c>
      <c r="G3729" t="s">
        <v>43358</v>
      </c>
      <c r="H3729" t="b">
        <v>0</v>
      </c>
    </row>
    <row r="3730" spans="1:8" x14ac:dyDescent="0.25">
      <c r="A3730" t="s">
        <v>5085</v>
      </c>
      <c r="B3730" t="s">
        <v>211</v>
      </c>
      <c r="C3730">
        <v>3</v>
      </c>
      <c r="D3730" t="s">
        <v>1690</v>
      </c>
      <c r="E3730" t="s">
        <v>39989</v>
      </c>
      <c r="F3730">
        <v>0.28000000000000003</v>
      </c>
      <c r="G3730" t="s">
        <v>43359</v>
      </c>
      <c r="H3730" t="b">
        <v>0</v>
      </c>
    </row>
    <row r="3731" spans="1:8" x14ac:dyDescent="0.25">
      <c r="A3731" t="s">
        <v>5086</v>
      </c>
      <c r="B3731" t="s">
        <v>39972</v>
      </c>
      <c r="C3731">
        <v>0</v>
      </c>
      <c r="D3731" t="s">
        <v>5087</v>
      </c>
      <c r="E3731" t="s">
        <v>39972</v>
      </c>
      <c r="F3731">
        <v>8.5</v>
      </c>
      <c r="G3731" t="s">
        <v>43360</v>
      </c>
      <c r="H3731" t="b">
        <v>0</v>
      </c>
    </row>
    <row r="3732" spans="1:8" x14ac:dyDescent="0.25">
      <c r="A3732" t="s">
        <v>5088</v>
      </c>
      <c r="C3732">
        <v>0</v>
      </c>
      <c r="D3732" t="s">
        <v>33</v>
      </c>
      <c r="H3732" t="b">
        <v>0</v>
      </c>
    </row>
    <row r="3733" spans="1:8" x14ac:dyDescent="0.25">
      <c r="A3733" t="s">
        <v>5089</v>
      </c>
      <c r="B3733" t="s">
        <v>54</v>
      </c>
      <c r="C3733">
        <v>1</v>
      </c>
      <c r="D3733" t="s">
        <v>55</v>
      </c>
      <c r="E3733" t="s">
        <v>39987</v>
      </c>
      <c r="F3733">
        <v>0.1</v>
      </c>
      <c r="G3733" t="s">
        <v>43361</v>
      </c>
      <c r="H3733" t="b">
        <v>0</v>
      </c>
    </row>
    <row r="3734" spans="1:8" x14ac:dyDescent="0.25">
      <c r="A3734" t="s">
        <v>5090</v>
      </c>
      <c r="B3734" t="s">
        <v>43</v>
      </c>
      <c r="C3734">
        <v>3</v>
      </c>
      <c r="D3734" t="s">
        <v>5091</v>
      </c>
      <c r="E3734" t="s">
        <v>39995</v>
      </c>
      <c r="F3734">
        <v>0.21</v>
      </c>
      <c r="G3734" t="s">
        <v>43362</v>
      </c>
      <c r="H3734" t="b">
        <v>0</v>
      </c>
    </row>
    <row r="3735" spans="1:8" x14ac:dyDescent="0.25">
      <c r="A3735" t="s">
        <v>5092</v>
      </c>
      <c r="B3735" t="s">
        <v>151</v>
      </c>
      <c r="C3735">
        <v>2</v>
      </c>
      <c r="D3735" t="s">
        <v>5093</v>
      </c>
      <c r="E3735" t="s">
        <v>39995</v>
      </c>
      <c r="F3735">
        <v>0.28000000000000003</v>
      </c>
      <c r="G3735" t="s">
        <v>43363</v>
      </c>
      <c r="H3735" t="b">
        <v>0</v>
      </c>
    </row>
    <row r="3736" spans="1:8" x14ac:dyDescent="0.25">
      <c r="A3736" t="s">
        <v>5094</v>
      </c>
      <c r="B3736" t="s">
        <v>75</v>
      </c>
      <c r="C3736">
        <v>7</v>
      </c>
      <c r="D3736" t="s">
        <v>500</v>
      </c>
      <c r="E3736" t="s">
        <v>39995</v>
      </c>
      <c r="F3736">
        <v>0.23</v>
      </c>
      <c r="G3736" t="s">
        <v>43364</v>
      </c>
      <c r="H3736" t="b">
        <v>0</v>
      </c>
    </row>
    <row r="3737" spans="1:8" x14ac:dyDescent="0.25">
      <c r="A3737" t="s">
        <v>71800</v>
      </c>
      <c r="B3737" t="s">
        <v>249</v>
      </c>
      <c r="C3737">
        <v>5</v>
      </c>
      <c r="D3737" t="s">
        <v>71801</v>
      </c>
      <c r="E3737" t="s">
        <v>39995</v>
      </c>
      <c r="G3737" t="s">
        <v>71691</v>
      </c>
      <c r="H3737" t="b">
        <v>0</v>
      </c>
    </row>
    <row r="3738" spans="1:8" x14ac:dyDescent="0.25">
      <c r="A3738" t="s">
        <v>5095</v>
      </c>
      <c r="B3738" t="s">
        <v>6</v>
      </c>
      <c r="C3738">
        <v>3</v>
      </c>
      <c r="D3738" t="s">
        <v>7</v>
      </c>
      <c r="E3738" t="s">
        <v>39972</v>
      </c>
      <c r="F3738">
        <v>0.22</v>
      </c>
      <c r="G3738" t="s">
        <v>43365</v>
      </c>
      <c r="H3738" t="b">
        <v>0</v>
      </c>
    </row>
    <row r="3739" spans="1:8" x14ac:dyDescent="0.25">
      <c r="A3739" t="s">
        <v>5096</v>
      </c>
      <c r="B3739" t="s">
        <v>39972</v>
      </c>
      <c r="C3739">
        <v>0</v>
      </c>
      <c r="D3739" t="s">
        <v>1452</v>
      </c>
      <c r="E3739" t="s">
        <v>39972</v>
      </c>
      <c r="G3739" t="s">
        <v>43366</v>
      </c>
      <c r="H3739" t="b">
        <v>0</v>
      </c>
    </row>
    <row r="3740" spans="1:8" x14ac:dyDescent="0.25">
      <c r="A3740" t="s">
        <v>5097</v>
      </c>
      <c r="B3740" t="s">
        <v>54</v>
      </c>
      <c r="C3740">
        <v>1</v>
      </c>
      <c r="D3740" t="s">
        <v>55</v>
      </c>
      <c r="E3740" t="s">
        <v>39987</v>
      </c>
      <c r="F3740">
        <v>0.28000000000000003</v>
      </c>
      <c r="G3740" t="s">
        <v>43367</v>
      </c>
      <c r="H3740" t="b">
        <v>0</v>
      </c>
    </row>
    <row r="3741" spans="1:8" x14ac:dyDescent="0.25">
      <c r="A3741" t="s">
        <v>5098</v>
      </c>
      <c r="B3741" t="s">
        <v>39972</v>
      </c>
      <c r="C3741">
        <v>0</v>
      </c>
      <c r="D3741" t="s">
        <v>246</v>
      </c>
      <c r="E3741" t="s">
        <v>39972</v>
      </c>
      <c r="G3741" t="s">
        <v>43368</v>
      </c>
      <c r="H3741" t="b">
        <v>0</v>
      </c>
    </row>
    <row r="3742" spans="1:8" x14ac:dyDescent="0.25">
      <c r="A3742" t="s">
        <v>5099</v>
      </c>
      <c r="C3742">
        <v>2</v>
      </c>
      <c r="D3742" t="s">
        <v>5100</v>
      </c>
      <c r="F3742">
        <v>0.19</v>
      </c>
      <c r="H3742" t="b">
        <v>0</v>
      </c>
    </row>
    <row r="3743" spans="1:8" x14ac:dyDescent="0.25">
      <c r="A3743" t="s">
        <v>5101</v>
      </c>
      <c r="B3743" t="s">
        <v>222</v>
      </c>
      <c r="C3743">
        <v>5</v>
      </c>
      <c r="D3743" t="s">
        <v>5102</v>
      </c>
      <c r="E3743" t="s">
        <v>39997</v>
      </c>
      <c r="F3743">
        <v>7.0000000000000007E-2</v>
      </c>
      <c r="G3743" t="s">
        <v>43369</v>
      </c>
      <c r="H3743" t="b">
        <v>0</v>
      </c>
    </row>
    <row r="3744" spans="1:8" x14ac:dyDescent="0.25">
      <c r="A3744" t="s">
        <v>5103</v>
      </c>
      <c r="C3744">
        <v>3</v>
      </c>
      <c r="D3744" t="s">
        <v>5104</v>
      </c>
      <c r="F3744">
        <v>0.1</v>
      </c>
      <c r="H3744" t="b">
        <v>0</v>
      </c>
    </row>
    <row r="3745" spans="1:8" x14ac:dyDescent="0.25">
      <c r="A3745" t="s">
        <v>5105</v>
      </c>
      <c r="B3745" t="s">
        <v>253</v>
      </c>
      <c r="C3745">
        <v>2</v>
      </c>
      <c r="D3745" t="s">
        <v>5106</v>
      </c>
      <c r="E3745" t="s">
        <v>39972</v>
      </c>
      <c r="F3745">
        <v>0.22</v>
      </c>
      <c r="G3745" t="s">
        <v>43370</v>
      </c>
      <c r="H3745" t="b">
        <v>0</v>
      </c>
    </row>
    <row r="3746" spans="1:8" x14ac:dyDescent="0.25">
      <c r="A3746" t="s">
        <v>997</v>
      </c>
      <c r="B3746" t="s">
        <v>39972</v>
      </c>
      <c r="C3746">
        <v>0</v>
      </c>
      <c r="D3746" t="s">
        <v>998</v>
      </c>
      <c r="E3746" t="s">
        <v>39995</v>
      </c>
      <c r="G3746" t="s">
        <v>43371</v>
      </c>
      <c r="H3746" t="b">
        <v>0</v>
      </c>
    </row>
    <row r="3747" spans="1:8" x14ac:dyDescent="0.25">
      <c r="A3747" t="s">
        <v>5107</v>
      </c>
      <c r="B3747" t="s">
        <v>211</v>
      </c>
      <c r="C3747">
        <v>3</v>
      </c>
      <c r="D3747" t="s">
        <v>5108</v>
      </c>
      <c r="E3747" t="s">
        <v>39989</v>
      </c>
      <c r="F3747">
        <v>0.02</v>
      </c>
      <c r="G3747" t="s">
        <v>43372</v>
      </c>
      <c r="H3747" t="b">
        <v>0</v>
      </c>
    </row>
    <row r="3748" spans="1:8" x14ac:dyDescent="0.25">
      <c r="A3748" t="s">
        <v>5109</v>
      </c>
      <c r="B3748" t="s">
        <v>39972</v>
      </c>
      <c r="C3748">
        <v>0</v>
      </c>
      <c r="D3748" t="s">
        <v>1710</v>
      </c>
      <c r="E3748" t="s">
        <v>39972</v>
      </c>
      <c r="F3748">
        <v>0.18</v>
      </c>
      <c r="G3748" t="s">
        <v>43373</v>
      </c>
      <c r="H3748" t="b">
        <v>0</v>
      </c>
    </row>
    <row r="3749" spans="1:8" x14ac:dyDescent="0.25">
      <c r="A3749" t="s">
        <v>5110</v>
      </c>
      <c r="C3749">
        <v>0</v>
      </c>
      <c r="D3749" t="s">
        <v>33</v>
      </c>
      <c r="H3749" t="b">
        <v>0</v>
      </c>
    </row>
    <row r="3750" spans="1:8" x14ac:dyDescent="0.25">
      <c r="A3750" t="s">
        <v>5111</v>
      </c>
      <c r="C3750">
        <v>0</v>
      </c>
      <c r="D3750" t="s">
        <v>33</v>
      </c>
      <c r="H3750" t="b">
        <v>0</v>
      </c>
    </row>
    <row r="3751" spans="1:8" x14ac:dyDescent="0.25">
      <c r="A3751" t="s">
        <v>5112</v>
      </c>
      <c r="B3751" t="s">
        <v>134</v>
      </c>
      <c r="C3751">
        <v>4</v>
      </c>
      <c r="D3751" t="s">
        <v>105</v>
      </c>
      <c r="E3751" t="s">
        <v>39989</v>
      </c>
      <c r="F3751">
        <v>1.45</v>
      </c>
      <c r="G3751" t="s">
        <v>43374</v>
      </c>
      <c r="H3751" t="b">
        <v>0</v>
      </c>
    </row>
    <row r="3752" spans="1:8" x14ac:dyDescent="0.25">
      <c r="A3752" t="s">
        <v>5113</v>
      </c>
      <c r="C3752">
        <v>0</v>
      </c>
      <c r="D3752" t="s">
        <v>33</v>
      </c>
      <c r="H3752" t="b">
        <v>0</v>
      </c>
    </row>
    <row r="3753" spans="1:8" x14ac:dyDescent="0.25">
      <c r="A3753" t="s">
        <v>5114</v>
      </c>
      <c r="C3753">
        <v>0</v>
      </c>
      <c r="D3753" t="s">
        <v>33</v>
      </c>
      <c r="H3753" t="b">
        <v>0</v>
      </c>
    </row>
    <row r="3754" spans="1:8" x14ac:dyDescent="0.25">
      <c r="A3754" t="s">
        <v>5115</v>
      </c>
      <c r="B3754" t="s">
        <v>633</v>
      </c>
      <c r="C3754">
        <v>3</v>
      </c>
      <c r="D3754" t="s">
        <v>5116</v>
      </c>
      <c r="E3754" t="s">
        <v>40086</v>
      </c>
      <c r="F3754">
        <v>0.18</v>
      </c>
      <c r="G3754" t="s">
        <v>43375</v>
      </c>
      <c r="H3754" t="b">
        <v>0</v>
      </c>
    </row>
    <row r="3755" spans="1:8" x14ac:dyDescent="0.25">
      <c r="A3755" t="s">
        <v>5117</v>
      </c>
      <c r="B3755" t="s">
        <v>3</v>
      </c>
      <c r="C3755">
        <v>2</v>
      </c>
      <c r="D3755" t="s">
        <v>335</v>
      </c>
      <c r="E3755" t="s">
        <v>39989</v>
      </c>
      <c r="F3755">
        <v>0.53</v>
      </c>
      <c r="G3755" t="s">
        <v>43376</v>
      </c>
      <c r="H3755" t="b">
        <v>0</v>
      </c>
    </row>
    <row r="3756" spans="1:8" x14ac:dyDescent="0.25">
      <c r="A3756" t="s">
        <v>5118</v>
      </c>
      <c r="B3756" t="s">
        <v>492</v>
      </c>
      <c r="C3756">
        <v>5</v>
      </c>
      <c r="D3756" t="s">
        <v>118</v>
      </c>
      <c r="E3756" t="s">
        <v>39987</v>
      </c>
      <c r="F3756">
        <v>0.85</v>
      </c>
      <c r="G3756" t="s">
        <v>43377</v>
      </c>
      <c r="H3756" t="b">
        <v>0</v>
      </c>
    </row>
    <row r="3757" spans="1:8" x14ac:dyDescent="0.25">
      <c r="A3757" t="s">
        <v>5119</v>
      </c>
      <c r="B3757" t="s">
        <v>43</v>
      </c>
      <c r="C3757">
        <v>3</v>
      </c>
      <c r="D3757" t="s">
        <v>916</v>
      </c>
      <c r="E3757" t="s">
        <v>39995</v>
      </c>
      <c r="F3757">
        <v>0.13</v>
      </c>
      <c r="G3757" t="s">
        <v>43378</v>
      </c>
      <c r="H3757" t="b">
        <v>0</v>
      </c>
    </row>
    <row r="3758" spans="1:8" x14ac:dyDescent="0.25">
      <c r="A3758" t="s">
        <v>5120</v>
      </c>
      <c r="B3758" t="s">
        <v>263</v>
      </c>
      <c r="C3758">
        <v>6</v>
      </c>
      <c r="D3758" t="s">
        <v>12</v>
      </c>
      <c r="E3758" t="s">
        <v>39995</v>
      </c>
      <c r="F3758">
        <v>0.09</v>
      </c>
      <c r="G3758" t="s">
        <v>43379</v>
      </c>
      <c r="H3758" t="b">
        <v>0</v>
      </c>
    </row>
    <row r="3759" spans="1:8" x14ac:dyDescent="0.25">
      <c r="A3759" t="s">
        <v>5121</v>
      </c>
      <c r="B3759" t="s">
        <v>9</v>
      </c>
      <c r="C3759">
        <v>1</v>
      </c>
      <c r="D3759" t="s">
        <v>161</v>
      </c>
      <c r="E3759" t="s">
        <v>39991</v>
      </c>
      <c r="F3759">
        <v>7.15</v>
      </c>
      <c r="G3759" t="s">
        <v>43380</v>
      </c>
      <c r="H3759" t="b">
        <v>0</v>
      </c>
    </row>
    <row r="3760" spans="1:8" x14ac:dyDescent="0.25">
      <c r="A3760" t="s">
        <v>5122</v>
      </c>
      <c r="B3760" t="s">
        <v>489</v>
      </c>
      <c r="C3760">
        <v>2</v>
      </c>
      <c r="D3760" t="s">
        <v>1258</v>
      </c>
      <c r="E3760" t="s">
        <v>39997</v>
      </c>
      <c r="F3760">
        <v>0.2</v>
      </c>
      <c r="G3760" t="s">
        <v>43381</v>
      </c>
      <c r="H3760" t="b">
        <v>0</v>
      </c>
    </row>
    <row r="3761" spans="1:8" x14ac:dyDescent="0.25">
      <c r="A3761" t="s">
        <v>5123</v>
      </c>
      <c r="B3761" t="s">
        <v>157</v>
      </c>
      <c r="C3761">
        <v>2</v>
      </c>
      <c r="D3761" t="s">
        <v>1025</v>
      </c>
      <c r="E3761" t="s">
        <v>39997</v>
      </c>
      <c r="F3761">
        <v>0.05</v>
      </c>
      <c r="G3761" t="s">
        <v>43382</v>
      </c>
      <c r="H3761" t="b">
        <v>0</v>
      </c>
    </row>
    <row r="3762" spans="1:8" x14ac:dyDescent="0.25">
      <c r="A3762" t="s">
        <v>5124</v>
      </c>
      <c r="B3762" t="s">
        <v>151</v>
      </c>
      <c r="C3762">
        <v>2</v>
      </c>
      <c r="D3762" t="s">
        <v>5125</v>
      </c>
      <c r="E3762" t="s">
        <v>39995</v>
      </c>
      <c r="F3762">
        <v>0.08</v>
      </c>
      <c r="G3762" t="s">
        <v>43383</v>
      </c>
      <c r="H3762" t="b">
        <v>0</v>
      </c>
    </row>
    <row r="3763" spans="1:8" x14ac:dyDescent="0.25">
      <c r="A3763" t="s">
        <v>5126</v>
      </c>
      <c r="B3763" t="s">
        <v>65</v>
      </c>
      <c r="C3763">
        <v>4</v>
      </c>
      <c r="D3763" t="s">
        <v>5127</v>
      </c>
      <c r="E3763" t="s">
        <v>39995</v>
      </c>
      <c r="F3763">
        <v>0.08</v>
      </c>
      <c r="G3763" t="s">
        <v>43384</v>
      </c>
      <c r="H3763" t="b">
        <v>0</v>
      </c>
    </row>
    <row r="3764" spans="1:8" x14ac:dyDescent="0.25">
      <c r="A3764" t="s">
        <v>1501</v>
      </c>
      <c r="B3764" t="s">
        <v>39972</v>
      </c>
      <c r="C3764">
        <v>0</v>
      </c>
      <c r="D3764" t="s">
        <v>1502</v>
      </c>
      <c r="E3764" t="s">
        <v>39987</v>
      </c>
      <c r="G3764" t="s">
        <v>43385</v>
      </c>
      <c r="H3764" t="b">
        <v>0</v>
      </c>
    </row>
    <row r="3765" spans="1:8" x14ac:dyDescent="0.25">
      <c r="A3765" t="s">
        <v>5128</v>
      </c>
      <c r="B3765" t="s">
        <v>65</v>
      </c>
      <c r="C3765">
        <v>4</v>
      </c>
      <c r="D3765" t="s">
        <v>12</v>
      </c>
      <c r="E3765" t="s">
        <v>39995</v>
      </c>
      <c r="F3765">
        <v>4.32</v>
      </c>
      <c r="G3765" t="s">
        <v>43386</v>
      </c>
      <c r="H3765" t="b">
        <v>0</v>
      </c>
    </row>
    <row r="3766" spans="1:8" x14ac:dyDescent="0.25">
      <c r="A3766" t="s">
        <v>5129</v>
      </c>
      <c r="B3766" t="s">
        <v>425</v>
      </c>
      <c r="C3766">
        <v>4</v>
      </c>
      <c r="D3766" t="s">
        <v>5130</v>
      </c>
      <c r="E3766" t="s">
        <v>39987</v>
      </c>
      <c r="F3766">
        <v>0.09</v>
      </c>
      <c r="G3766" t="s">
        <v>43387</v>
      </c>
      <c r="H3766" t="b">
        <v>0</v>
      </c>
    </row>
    <row r="3767" spans="1:8" x14ac:dyDescent="0.25">
      <c r="A3767" t="s">
        <v>5131</v>
      </c>
      <c r="B3767" t="s">
        <v>157</v>
      </c>
      <c r="C3767">
        <v>2</v>
      </c>
      <c r="D3767" t="s">
        <v>331</v>
      </c>
      <c r="E3767" t="s">
        <v>39997</v>
      </c>
      <c r="F3767">
        <v>0.34</v>
      </c>
      <c r="G3767" t="s">
        <v>43388</v>
      </c>
      <c r="H3767" t="b">
        <v>0</v>
      </c>
    </row>
    <row r="3768" spans="1:8" x14ac:dyDescent="0.25">
      <c r="A3768" t="s">
        <v>5132</v>
      </c>
      <c r="B3768" t="s">
        <v>336</v>
      </c>
      <c r="C3768">
        <v>1</v>
      </c>
      <c r="D3768" t="s">
        <v>10</v>
      </c>
      <c r="E3768" t="s">
        <v>39997</v>
      </c>
      <c r="F3768">
        <v>0.12</v>
      </c>
      <c r="G3768" t="s">
        <v>43389</v>
      </c>
      <c r="H3768" t="b">
        <v>0</v>
      </c>
    </row>
    <row r="3769" spans="1:8" x14ac:dyDescent="0.25">
      <c r="A3769" t="s">
        <v>5133</v>
      </c>
      <c r="B3769" t="s">
        <v>72</v>
      </c>
      <c r="C3769">
        <v>6</v>
      </c>
      <c r="D3769" t="s">
        <v>5134</v>
      </c>
      <c r="E3769" t="s">
        <v>39991</v>
      </c>
      <c r="F3769">
        <v>0.11</v>
      </c>
      <c r="G3769" t="s">
        <v>43390</v>
      </c>
      <c r="H3769" t="b">
        <v>0</v>
      </c>
    </row>
    <row r="3770" spans="1:8" x14ac:dyDescent="0.25">
      <c r="A3770" t="s">
        <v>5135</v>
      </c>
      <c r="B3770" t="s">
        <v>907</v>
      </c>
      <c r="C3770">
        <v>3</v>
      </c>
      <c r="D3770" t="s">
        <v>12</v>
      </c>
      <c r="E3770" t="s">
        <v>39989</v>
      </c>
      <c r="F3770">
        <v>0.92</v>
      </c>
      <c r="G3770" t="s">
        <v>43391</v>
      </c>
      <c r="H3770" t="b">
        <v>0</v>
      </c>
    </row>
    <row r="3771" spans="1:8" x14ac:dyDescent="0.25">
      <c r="A3771" t="s">
        <v>5136</v>
      </c>
      <c r="B3771" t="s">
        <v>39972</v>
      </c>
      <c r="C3771">
        <v>0</v>
      </c>
      <c r="D3771" t="s">
        <v>103</v>
      </c>
      <c r="E3771" t="s">
        <v>39972</v>
      </c>
      <c r="F3771">
        <v>0.14000000000000001</v>
      </c>
      <c r="G3771" t="s">
        <v>43392</v>
      </c>
      <c r="H3771" t="b">
        <v>0</v>
      </c>
    </row>
    <row r="3772" spans="1:8" x14ac:dyDescent="0.25">
      <c r="A3772" t="s">
        <v>5137</v>
      </c>
      <c r="B3772" t="s">
        <v>16</v>
      </c>
      <c r="C3772">
        <v>2</v>
      </c>
      <c r="D3772" t="s">
        <v>2407</v>
      </c>
      <c r="E3772" t="s">
        <v>39991</v>
      </c>
      <c r="F3772">
        <v>0.15</v>
      </c>
      <c r="G3772" t="s">
        <v>43393</v>
      </c>
      <c r="H3772" t="b">
        <v>0</v>
      </c>
    </row>
    <row r="3773" spans="1:8" x14ac:dyDescent="0.25">
      <c r="A3773" t="s">
        <v>5138</v>
      </c>
      <c r="B3773" t="s">
        <v>87</v>
      </c>
      <c r="C3773">
        <v>4</v>
      </c>
      <c r="D3773" t="s">
        <v>7</v>
      </c>
      <c r="E3773" t="s">
        <v>39972</v>
      </c>
      <c r="F3773">
        <v>0.37</v>
      </c>
      <c r="G3773" t="s">
        <v>43394</v>
      </c>
      <c r="H3773" t="b">
        <v>0</v>
      </c>
    </row>
    <row r="3774" spans="1:8" x14ac:dyDescent="0.25">
      <c r="A3774" t="s">
        <v>5139</v>
      </c>
      <c r="B3774" t="s">
        <v>151</v>
      </c>
      <c r="C3774">
        <v>2</v>
      </c>
      <c r="D3774" t="s">
        <v>12</v>
      </c>
      <c r="E3774" t="s">
        <v>39995</v>
      </c>
      <c r="F3774">
        <v>0.11</v>
      </c>
      <c r="G3774" t="s">
        <v>43395</v>
      </c>
      <c r="H3774" t="b">
        <v>0</v>
      </c>
    </row>
    <row r="3775" spans="1:8" x14ac:dyDescent="0.25">
      <c r="A3775" t="s">
        <v>5140</v>
      </c>
      <c r="B3775" t="s">
        <v>336</v>
      </c>
      <c r="C3775">
        <v>1</v>
      </c>
      <c r="D3775" t="s">
        <v>55</v>
      </c>
      <c r="E3775" t="s">
        <v>39997</v>
      </c>
      <c r="F3775">
        <v>0.28000000000000003</v>
      </c>
      <c r="G3775" t="s">
        <v>43396</v>
      </c>
      <c r="H3775" t="b">
        <v>0</v>
      </c>
    </row>
    <row r="3776" spans="1:8" x14ac:dyDescent="0.25">
      <c r="A3776" t="s">
        <v>5141</v>
      </c>
      <c r="B3776" t="s">
        <v>211</v>
      </c>
      <c r="C3776">
        <v>3</v>
      </c>
      <c r="D3776" t="s">
        <v>12</v>
      </c>
      <c r="E3776" t="s">
        <v>39989</v>
      </c>
      <c r="F3776">
        <v>0.25</v>
      </c>
      <c r="G3776" t="s">
        <v>43397</v>
      </c>
      <c r="H3776" t="b">
        <v>0</v>
      </c>
    </row>
    <row r="3777" spans="1:8" x14ac:dyDescent="0.25">
      <c r="A3777" t="s">
        <v>5142</v>
      </c>
      <c r="B3777" t="s">
        <v>336</v>
      </c>
      <c r="C3777">
        <v>1</v>
      </c>
      <c r="D3777" t="s">
        <v>1630</v>
      </c>
      <c r="E3777" t="s">
        <v>39997</v>
      </c>
      <c r="F3777">
        <v>0.24</v>
      </c>
      <c r="G3777" t="s">
        <v>43398</v>
      </c>
      <c r="H3777" t="b">
        <v>0</v>
      </c>
    </row>
    <row r="3778" spans="1:8" x14ac:dyDescent="0.25">
      <c r="A3778" t="s">
        <v>5143</v>
      </c>
      <c r="B3778" t="s">
        <v>18</v>
      </c>
      <c r="C3778">
        <v>1</v>
      </c>
      <c r="D3778" t="s">
        <v>10</v>
      </c>
      <c r="E3778" t="s">
        <v>39995</v>
      </c>
      <c r="F3778">
        <v>19.059999999999999</v>
      </c>
      <c r="G3778" t="s">
        <v>43399</v>
      </c>
      <c r="H3778" t="b">
        <v>0</v>
      </c>
    </row>
    <row r="3779" spans="1:8" x14ac:dyDescent="0.25">
      <c r="A3779" t="s">
        <v>5144</v>
      </c>
      <c r="C3779">
        <v>0</v>
      </c>
      <c r="D3779" t="s">
        <v>33</v>
      </c>
      <c r="H3779" t="b">
        <v>0</v>
      </c>
    </row>
    <row r="3780" spans="1:8" x14ac:dyDescent="0.25">
      <c r="A3780" t="s">
        <v>5145</v>
      </c>
      <c r="B3780" t="s">
        <v>23</v>
      </c>
      <c r="C3780">
        <v>4</v>
      </c>
      <c r="D3780" t="s">
        <v>5146</v>
      </c>
      <c r="E3780" t="s">
        <v>39997</v>
      </c>
      <c r="F3780">
        <v>0.04</v>
      </c>
      <c r="G3780" t="s">
        <v>43400</v>
      </c>
      <c r="H3780" t="b">
        <v>0</v>
      </c>
    </row>
    <row r="3781" spans="1:8" x14ac:dyDescent="0.25">
      <c r="A3781" t="s">
        <v>5147</v>
      </c>
      <c r="B3781" t="s">
        <v>351</v>
      </c>
      <c r="C3781">
        <v>6</v>
      </c>
      <c r="D3781" t="s">
        <v>513</v>
      </c>
      <c r="E3781" t="s">
        <v>39987</v>
      </c>
      <c r="F3781">
        <v>1.99</v>
      </c>
      <c r="G3781" t="s">
        <v>43401</v>
      </c>
      <c r="H3781" t="b">
        <v>0</v>
      </c>
    </row>
    <row r="3782" spans="1:8" x14ac:dyDescent="0.25">
      <c r="A3782" t="s">
        <v>5149</v>
      </c>
      <c r="B3782" t="s">
        <v>5150</v>
      </c>
      <c r="C3782">
        <v>11</v>
      </c>
      <c r="D3782" t="s">
        <v>229</v>
      </c>
      <c r="E3782" t="s">
        <v>39972</v>
      </c>
      <c r="F3782">
        <v>0.65</v>
      </c>
      <c r="G3782" t="s">
        <v>71565</v>
      </c>
      <c r="H3782" t="b">
        <v>0</v>
      </c>
    </row>
    <row r="3783" spans="1:8" x14ac:dyDescent="0.25">
      <c r="A3783" t="s">
        <v>5151</v>
      </c>
      <c r="B3783" t="s">
        <v>272</v>
      </c>
      <c r="C3783">
        <v>5</v>
      </c>
      <c r="D3783" t="s">
        <v>5152</v>
      </c>
      <c r="E3783" t="s">
        <v>39995</v>
      </c>
      <c r="F3783">
        <v>7.0000000000000007E-2</v>
      </c>
      <c r="G3783" t="s">
        <v>43402</v>
      </c>
      <c r="H3783" t="b">
        <v>0</v>
      </c>
    </row>
    <row r="3784" spans="1:8" x14ac:dyDescent="0.25">
      <c r="A3784" t="s">
        <v>5153</v>
      </c>
      <c r="C3784">
        <v>0</v>
      </c>
      <c r="D3784" t="s">
        <v>33</v>
      </c>
      <c r="H3784" t="b">
        <v>0</v>
      </c>
    </row>
    <row r="3785" spans="1:8" x14ac:dyDescent="0.25">
      <c r="A3785" t="s">
        <v>5154</v>
      </c>
      <c r="C3785">
        <v>0</v>
      </c>
      <c r="D3785" t="s">
        <v>33</v>
      </c>
      <c r="H3785" t="b">
        <v>0</v>
      </c>
    </row>
    <row r="3786" spans="1:8" x14ac:dyDescent="0.25">
      <c r="A3786" t="s">
        <v>5155</v>
      </c>
      <c r="B3786" t="s">
        <v>57</v>
      </c>
      <c r="C3786">
        <v>3</v>
      </c>
      <c r="D3786" t="s">
        <v>5156</v>
      </c>
      <c r="E3786" t="s">
        <v>39997</v>
      </c>
      <c r="F3786">
        <v>0.38</v>
      </c>
      <c r="G3786" t="s">
        <v>43403</v>
      </c>
      <c r="H3786" t="b">
        <v>0</v>
      </c>
    </row>
    <row r="3787" spans="1:8" x14ac:dyDescent="0.25">
      <c r="A3787" t="s">
        <v>5157</v>
      </c>
      <c r="B3787" t="s">
        <v>157</v>
      </c>
      <c r="C3787">
        <v>2</v>
      </c>
      <c r="D3787" t="s">
        <v>59</v>
      </c>
      <c r="E3787" t="s">
        <v>39997</v>
      </c>
      <c r="F3787">
        <v>0.19</v>
      </c>
      <c r="G3787" t="s">
        <v>43404</v>
      </c>
      <c r="H3787" t="b">
        <v>0</v>
      </c>
    </row>
    <row r="3788" spans="1:8" x14ac:dyDescent="0.25">
      <c r="A3788" t="s">
        <v>5158</v>
      </c>
      <c r="B3788" t="s">
        <v>176</v>
      </c>
      <c r="C3788">
        <v>1</v>
      </c>
      <c r="D3788" t="s">
        <v>678</v>
      </c>
      <c r="E3788" t="s">
        <v>39989</v>
      </c>
      <c r="F3788">
        <v>0.61</v>
      </c>
      <c r="G3788" t="s">
        <v>43405</v>
      </c>
      <c r="H3788" t="b">
        <v>0</v>
      </c>
    </row>
    <row r="3789" spans="1:8" x14ac:dyDescent="0.25">
      <c r="A3789" t="s">
        <v>5159</v>
      </c>
      <c r="C3789">
        <v>0</v>
      </c>
      <c r="D3789" t="s">
        <v>33</v>
      </c>
      <c r="H3789" t="b">
        <v>0</v>
      </c>
    </row>
    <row r="3790" spans="1:8" x14ac:dyDescent="0.25">
      <c r="A3790" t="s">
        <v>5160</v>
      </c>
      <c r="B3790" t="s">
        <v>3921</v>
      </c>
      <c r="C3790">
        <v>3</v>
      </c>
      <c r="D3790" t="s">
        <v>26</v>
      </c>
      <c r="E3790" t="s">
        <v>40809</v>
      </c>
      <c r="F3790">
        <v>3.12</v>
      </c>
      <c r="G3790" t="s">
        <v>43406</v>
      </c>
      <c r="H3790" t="b">
        <v>0</v>
      </c>
    </row>
    <row r="3791" spans="1:8" x14ac:dyDescent="0.25">
      <c r="A3791" t="s">
        <v>5161</v>
      </c>
      <c r="B3791" t="s">
        <v>28</v>
      </c>
      <c r="C3791">
        <v>2</v>
      </c>
      <c r="D3791" t="s">
        <v>10</v>
      </c>
      <c r="E3791" t="s">
        <v>39987</v>
      </c>
      <c r="F3791">
        <v>0.24</v>
      </c>
      <c r="G3791" t="s">
        <v>43407</v>
      </c>
      <c r="H3791" t="b">
        <v>0</v>
      </c>
    </row>
    <row r="3792" spans="1:8" x14ac:dyDescent="0.25">
      <c r="A3792" t="s">
        <v>5162</v>
      </c>
      <c r="B3792" t="s">
        <v>6</v>
      </c>
      <c r="C3792">
        <v>3</v>
      </c>
      <c r="D3792" t="s">
        <v>4393</v>
      </c>
      <c r="E3792" t="s">
        <v>39972</v>
      </c>
      <c r="F3792">
        <v>0.28000000000000003</v>
      </c>
      <c r="G3792" t="s">
        <v>43408</v>
      </c>
      <c r="H3792" t="b">
        <v>0</v>
      </c>
    </row>
    <row r="3793" spans="1:8" x14ac:dyDescent="0.25">
      <c r="A3793" t="s">
        <v>5163</v>
      </c>
      <c r="B3793" t="s">
        <v>211</v>
      </c>
      <c r="C3793">
        <v>3</v>
      </c>
      <c r="D3793" t="s">
        <v>98</v>
      </c>
      <c r="E3793" t="s">
        <v>39989</v>
      </c>
      <c r="F3793">
        <v>0.12</v>
      </c>
      <c r="G3793" t="s">
        <v>43409</v>
      </c>
      <c r="H3793" t="b">
        <v>0</v>
      </c>
    </row>
    <row r="3794" spans="1:8" x14ac:dyDescent="0.25">
      <c r="A3794" t="s">
        <v>5164</v>
      </c>
      <c r="C3794">
        <v>0</v>
      </c>
      <c r="D3794" t="s">
        <v>33</v>
      </c>
      <c r="H3794" t="b">
        <v>0</v>
      </c>
    </row>
    <row r="3795" spans="1:8" x14ac:dyDescent="0.25">
      <c r="A3795" t="s">
        <v>5165</v>
      </c>
      <c r="B3795" t="s">
        <v>3284</v>
      </c>
      <c r="C3795">
        <v>8</v>
      </c>
      <c r="D3795" t="s">
        <v>295</v>
      </c>
      <c r="E3795" t="s">
        <v>39991</v>
      </c>
      <c r="F3795">
        <v>0.42</v>
      </c>
      <c r="G3795" t="s">
        <v>43410</v>
      </c>
      <c r="H3795" t="b">
        <v>0</v>
      </c>
    </row>
    <row r="3796" spans="1:8" x14ac:dyDescent="0.25">
      <c r="A3796" t="s">
        <v>5166</v>
      </c>
      <c r="B3796" t="s">
        <v>2089</v>
      </c>
      <c r="C3796">
        <v>3</v>
      </c>
      <c r="D3796" t="s">
        <v>105</v>
      </c>
      <c r="E3796" t="s">
        <v>39997</v>
      </c>
      <c r="F3796">
        <v>0.85</v>
      </c>
      <c r="G3796" t="s">
        <v>43411</v>
      </c>
      <c r="H3796" t="b">
        <v>0</v>
      </c>
    </row>
    <row r="3797" spans="1:8" x14ac:dyDescent="0.25">
      <c r="A3797" t="s">
        <v>5167</v>
      </c>
      <c r="B3797" t="s">
        <v>253</v>
      </c>
      <c r="C3797">
        <v>2</v>
      </c>
      <c r="D3797" t="s">
        <v>108</v>
      </c>
      <c r="E3797" t="s">
        <v>39972</v>
      </c>
      <c r="F3797">
        <v>0.08</v>
      </c>
      <c r="G3797" t="s">
        <v>43412</v>
      </c>
      <c r="H3797" t="b">
        <v>0</v>
      </c>
    </row>
    <row r="3798" spans="1:8" x14ac:dyDescent="0.25">
      <c r="A3798" t="s">
        <v>5168</v>
      </c>
      <c r="B3798" t="s">
        <v>151</v>
      </c>
      <c r="C3798">
        <v>2</v>
      </c>
      <c r="D3798" t="s">
        <v>3847</v>
      </c>
      <c r="E3798" t="s">
        <v>39995</v>
      </c>
      <c r="F3798">
        <v>0.23</v>
      </c>
      <c r="G3798" t="s">
        <v>43413</v>
      </c>
      <c r="H3798" t="b">
        <v>0</v>
      </c>
    </row>
    <row r="3799" spans="1:8" x14ac:dyDescent="0.25">
      <c r="A3799" t="s">
        <v>5169</v>
      </c>
      <c r="B3799" t="s">
        <v>87</v>
      </c>
      <c r="C3799">
        <v>4</v>
      </c>
      <c r="D3799" t="s">
        <v>269</v>
      </c>
      <c r="E3799" t="s">
        <v>39972</v>
      </c>
      <c r="F3799">
        <v>0.17</v>
      </c>
      <c r="G3799" t="s">
        <v>43414</v>
      </c>
      <c r="H3799" t="b">
        <v>0</v>
      </c>
    </row>
    <row r="3800" spans="1:8" x14ac:dyDescent="0.25">
      <c r="A3800" t="s">
        <v>5170</v>
      </c>
      <c r="B3800" t="s">
        <v>249</v>
      </c>
      <c r="C3800">
        <v>5</v>
      </c>
      <c r="D3800" t="s">
        <v>225</v>
      </c>
      <c r="E3800" t="s">
        <v>39995</v>
      </c>
      <c r="F3800">
        <v>0.09</v>
      </c>
      <c r="G3800" t="s">
        <v>43415</v>
      </c>
      <c r="H3800" t="b">
        <v>0</v>
      </c>
    </row>
    <row r="3801" spans="1:8" x14ac:dyDescent="0.25">
      <c r="A3801" t="s">
        <v>5171</v>
      </c>
      <c r="B3801" t="s">
        <v>157</v>
      </c>
      <c r="C3801">
        <v>2</v>
      </c>
      <c r="D3801" t="s">
        <v>55</v>
      </c>
      <c r="E3801" t="s">
        <v>39997</v>
      </c>
      <c r="F3801">
        <v>0.28000000000000003</v>
      </c>
      <c r="G3801" t="s">
        <v>43416</v>
      </c>
      <c r="H3801" t="b">
        <v>0</v>
      </c>
    </row>
    <row r="3802" spans="1:8" x14ac:dyDescent="0.25">
      <c r="A3802" t="s">
        <v>5172</v>
      </c>
      <c r="B3802" t="s">
        <v>39972</v>
      </c>
      <c r="C3802">
        <v>0</v>
      </c>
      <c r="D3802" t="s">
        <v>481</v>
      </c>
      <c r="E3802" t="s">
        <v>39972</v>
      </c>
      <c r="F3802">
        <v>0.99</v>
      </c>
      <c r="G3802" t="s">
        <v>43417</v>
      </c>
      <c r="H3802" t="b">
        <v>0</v>
      </c>
    </row>
    <row r="3803" spans="1:8" x14ac:dyDescent="0.25">
      <c r="A3803" t="s">
        <v>5173</v>
      </c>
      <c r="B3803" t="s">
        <v>222</v>
      </c>
      <c r="C3803">
        <v>5</v>
      </c>
      <c r="D3803" t="s">
        <v>5174</v>
      </c>
      <c r="E3803" t="s">
        <v>39997</v>
      </c>
      <c r="F3803">
        <v>0.17</v>
      </c>
      <c r="G3803" t="s">
        <v>43418</v>
      </c>
      <c r="H3803" t="b">
        <v>0</v>
      </c>
    </row>
    <row r="3804" spans="1:8" x14ac:dyDescent="0.25">
      <c r="A3804" t="s">
        <v>5175</v>
      </c>
      <c r="B3804" t="s">
        <v>39972</v>
      </c>
      <c r="C3804">
        <v>0</v>
      </c>
      <c r="D3804" t="s">
        <v>103</v>
      </c>
      <c r="E3804" t="s">
        <v>39972</v>
      </c>
      <c r="F3804">
        <v>0.28000000000000003</v>
      </c>
      <c r="G3804" t="s">
        <v>43419</v>
      </c>
      <c r="H3804" t="b">
        <v>0</v>
      </c>
    </row>
    <row r="3805" spans="1:8" x14ac:dyDescent="0.25">
      <c r="A3805" t="s">
        <v>5176</v>
      </c>
      <c r="B3805" t="s">
        <v>18</v>
      </c>
      <c r="C3805">
        <v>1</v>
      </c>
      <c r="D3805" t="s">
        <v>55</v>
      </c>
      <c r="E3805" t="s">
        <v>39995</v>
      </c>
      <c r="F3805">
        <v>0.41</v>
      </c>
      <c r="G3805" t="s">
        <v>43420</v>
      </c>
      <c r="H3805" t="b">
        <v>0</v>
      </c>
    </row>
    <row r="3806" spans="1:8" x14ac:dyDescent="0.25">
      <c r="A3806" t="s">
        <v>5177</v>
      </c>
      <c r="C3806">
        <v>0</v>
      </c>
      <c r="D3806" t="s">
        <v>5178</v>
      </c>
      <c r="F3806">
        <v>0.52</v>
      </c>
      <c r="H3806" t="b">
        <v>0</v>
      </c>
    </row>
    <row r="3807" spans="1:8" x14ac:dyDescent="0.25">
      <c r="A3807" t="s">
        <v>5179</v>
      </c>
      <c r="B3807" t="s">
        <v>633</v>
      </c>
      <c r="C3807">
        <v>3</v>
      </c>
      <c r="D3807" t="s">
        <v>5180</v>
      </c>
      <c r="E3807" t="s">
        <v>40086</v>
      </c>
      <c r="F3807">
        <v>2.2799999999999998</v>
      </c>
      <c r="G3807" t="s">
        <v>43421</v>
      </c>
      <c r="H3807" t="b">
        <v>0</v>
      </c>
    </row>
    <row r="3808" spans="1:8" x14ac:dyDescent="0.25">
      <c r="A3808" t="s">
        <v>71802</v>
      </c>
      <c r="B3808" t="s">
        <v>39972</v>
      </c>
      <c r="C3808">
        <v>0</v>
      </c>
      <c r="D3808" t="s">
        <v>1710</v>
      </c>
      <c r="E3808" t="s">
        <v>39972</v>
      </c>
      <c r="G3808" t="s">
        <v>71691</v>
      </c>
      <c r="H3808" t="b">
        <v>0</v>
      </c>
    </row>
    <row r="3809" spans="1:8" x14ac:dyDescent="0.25">
      <c r="A3809" t="s">
        <v>5181</v>
      </c>
      <c r="B3809" t="s">
        <v>385</v>
      </c>
      <c r="C3809">
        <v>6</v>
      </c>
      <c r="D3809" t="s">
        <v>386</v>
      </c>
      <c r="E3809" t="s">
        <v>39989</v>
      </c>
      <c r="F3809">
        <v>0.28000000000000003</v>
      </c>
      <c r="G3809" t="s">
        <v>43422</v>
      </c>
      <c r="H3809" t="b">
        <v>0</v>
      </c>
    </row>
    <row r="3810" spans="1:8" x14ac:dyDescent="0.25">
      <c r="A3810" t="s">
        <v>5182</v>
      </c>
      <c r="B3810" t="s">
        <v>937</v>
      </c>
      <c r="C3810">
        <v>2</v>
      </c>
      <c r="D3810" t="s">
        <v>55</v>
      </c>
      <c r="E3810" t="s">
        <v>40149</v>
      </c>
      <c r="F3810">
        <v>3.13</v>
      </c>
      <c r="G3810" t="s">
        <v>43423</v>
      </c>
      <c r="H3810" t="b">
        <v>0</v>
      </c>
    </row>
    <row r="3811" spans="1:8" x14ac:dyDescent="0.25">
      <c r="A3811" t="s">
        <v>5183</v>
      </c>
      <c r="B3811" t="s">
        <v>249</v>
      </c>
      <c r="C3811">
        <v>5</v>
      </c>
      <c r="D3811" t="s">
        <v>441</v>
      </c>
      <c r="E3811" t="s">
        <v>39995</v>
      </c>
      <c r="F3811">
        <v>0.38</v>
      </c>
      <c r="G3811" t="s">
        <v>43424</v>
      </c>
      <c r="H3811" t="b">
        <v>0</v>
      </c>
    </row>
    <row r="3812" spans="1:8" x14ac:dyDescent="0.25">
      <c r="A3812" t="s">
        <v>5184</v>
      </c>
      <c r="B3812" t="s">
        <v>61</v>
      </c>
      <c r="C3812">
        <v>3</v>
      </c>
      <c r="D3812" t="s">
        <v>2986</v>
      </c>
      <c r="E3812" t="s">
        <v>39991</v>
      </c>
      <c r="F3812">
        <v>0.08</v>
      </c>
      <c r="G3812" t="s">
        <v>43425</v>
      </c>
      <c r="H3812" t="b">
        <v>0</v>
      </c>
    </row>
    <row r="3813" spans="1:8" x14ac:dyDescent="0.25">
      <c r="A3813" t="s">
        <v>5185</v>
      </c>
      <c r="B3813" t="s">
        <v>211</v>
      </c>
      <c r="C3813">
        <v>3</v>
      </c>
      <c r="D3813" t="s">
        <v>2078</v>
      </c>
      <c r="E3813" t="s">
        <v>39989</v>
      </c>
      <c r="F3813">
        <v>0.32</v>
      </c>
      <c r="G3813" t="s">
        <v>43426</v>
      </c>
      <c r="H3813" t="b">
        <v>0</v>
      </c>
    </row>
    <row r="3814" spans="1:8" x14ac:dyDescent="0.25">
      <c r="A3814" t="s">
        <v>5186</v>
      </c>
      <c r="B3814" t="s">
        <v>6</v>
      </c>
      <c r="C3814">
        <v>3</v>
      </c>
      <c r="D3814" t="s">
        <v>7</v>
      </c>
      <c r="E3814" t="s">
        <v>39972</v>
      </c>
      <c r="F3814">
        <v>0.37</v>
      </c>
      <c r="G3814" t="s">
        <v>43427</v>
      </c>
      <c r="H3814" t="b">
        <v>0</v>
      </c>
    </row>
    <row r="3815" spans="1:8" x14ac:dyDescent="0.25">
      <c r="A3815" t="s">
        <v>5187</v>
      </c>
      <c r="B3815" t="s">
        <v>633</v>
      </c>
      <c r="C3815">
        <v>3</v>
      </c>
      <c r="D3815" t="s">
        <v>5188</v>
      </c>
      <c r="E3815" t="s">
        <v>40086</v>
      </c>
      <c r="F3815">
        <v>2.2400000000000002</v>
      </c>
      <c r="G3815" t="s">
        <v>43428</v>
      </c>
      <c r="H3815" t="b">
        <v>0</v>
      </c>
    </row>
    <row r="3816" spans="1:8" x14ac:dyDescent="0.25">
      <c r="A3816" t="s">
        <v>5189</v>
      </c>
      <c r="B3816" t="s">
        <v>39972</v>
      </c>
      <c r="C3816">
        <v>0</v>
      </c>
      <c r="D3816" t="s">
        <v>103</v>
      </c>
      <c r="E3816" t="s">
        <v>39972</v>
      </c>
      <c r="F3816">
        <v>0.41</v>
      </c>
      <c r="G3816" t="s">
        <v>43429</v>
      </c>
      <c r="H3816" t="b">
        <v>0</v>
      </c>
    </row>
    <row r="3817" spans="1:8" x14ac:dyDescent="0.25">
      <c r="A3817" t="s">
        <v>5190</v>
      </c>
      <c r="B3817" t="s">
        <v>41</v>
      </c>
      <c r="C3817">
        <v>3</v>
      </c>
      <c r="D3817" t="s">
        <v>55</v>
      </c>
      <c r="E3817" t="s">
        <v>39991</v>
      </c>
      <c r="F3817">
        <v>0.31</v>
      </c>
      <c r="G3817" t="s">
        <v>43430</v>
      </c>
      <c r="H3817" t="b">
        <v>0</v>
      </c>
    </row>
    <row r="3818" spans="1:8" x14ac:dyDescent="0.25">
      <c r="A3818" t="s">
        <v>5191</v>
      </c>
      <c r="B3818" t="s">
        <v>9</v>
      </c>
      <c r="C3818">
        <v>1</v>
      </c>
      <c r="D3818" t="s">
        <v>231</v>
      </c>
      <c r="E3818" t="s">
        <v>39991</v>
      </c>
      <c r="F3818">
        <v>0.43</v>
      </c>
      <c r="G3818" t="s">
        <v>43431</v>
      </c>
      <c r="H3818" t="b">
        <v>0</v>
      </c>
    </row>
    <row r="3819" spans="1:8" x14ac:dyDescent="0.25">
      <c r="A3819" t="s">
        <v>5192</v>
      </c>
      <c r="B3819" t="s">
        <v>23</v>
      </c>
      <c r="C3819">
        <v>4</v>
      </c>
      <c r="D3819" t="s">
        <v>166</v>
      </c>
      <c r="E3819" t="s">
        <v>39997</v>
      </c>
      <c r="F3819">
        <v>0.42</v>
      </c>
      <c r="G3819" t="s">
        <v>43432</v>
      </c>
      <c r="H3819" t="b">
        <v>0</v>
      </c>
    </row>
    <row r="3820" spans="1:8" x14ac:dyDescent="0.25">
      <c r="A3820" t="s">
        <v>5193</v>
      </c>
      <c r="B3820" t="s">
        <v>1473</v>
      </c>
      <c r="C3820">
        <v>5</v>
      </c>
      <c r="D3820" t="s">
        <v>5194</v>
      </c>
      <c r="E3820" t="s">
        <v>40076</v>
      </c>
      <c r="G3820" t="s">
        <v>43433</v>
      </c>
      <c r="H3820" t="b">
        <v>0</v>
      </c>
    </row>
    <row r="3821" spans="1:8" x14ac:dyDescent="0.25">
      <c r="A3821" t="s">
        <v>5195</v>
      </c>
      <c r="B3821" t="s">
        <v>253</v>
      </c>
      <c r="C3821">
        <v>2</v>
      </c>
      <c r="D3821" t="s">
        <v>108</v>
      </c>
      <c r="E3821" t="s">
        <v>39972</v>
      </c>
      <c r="F3821">
        <v>0.1</v>
      </c>
      <c r="G3821" t="s">
        <v>43434</v>
      </c>
      <c r="H3821" t="b">
        <v>0</v>
      </c>
    </row>
    <row r="3822" spans="1:8" x14ac:dyDescent="0.25">
      <c r="A3822" t="s">
        <v>5196</v>
      </c>
      <c r="C3822">
        <v>0</v>
      </c>
      <c r="D3822" t="s">
        <v>33</v>
      </c>
      <c r="H3822" t="b">
        <v>0</v>
      </c>
    </row>
    <row r="3823" spans="1:8" x14ac:dyDescent="0.25">
      <c r="A3823" t="s">
        <v>5197</v>
      </c>
      <c r="B3823" t="s">
        <v>3</v>
      </c>
      <c r="C3823">
        <v>2</v>
      </c>
      <c r="D3823" t="s">
        <v>55</v>
      </c>
      <c r="E3823" t="s">
        <v>39989</v>
      </c>
      <c r="F3823">
        <v>0.22</v>
      </c>
      <c r="G3823" t="s">
        <v>43435</v>
      </c>
      <c r="H3823" t="b">
        <v>0</v>
      </c>
    </row>
    <row r="3824" spans="1:8" x14ac:dyDescent="0.25">
      <c r="A3824" t="s">
        <v>5198</v>
      </c>
      <c r="B3824" t="s">
        <v>3</v>
      </c>
      <c r="C3824">
        <v>2</v>
      </c>
      <c r="D3824" t="s">
        <v>10</v>
      </c>
      <c r="E3824" t="s">
        <v>39989</v>
      </c>
      <c r="F3824">
        <v>0.17</v>
      </c>
      <c r="G3824" t="s">
        <v>43436</v>
      </c>
      <c r="H3824" t="b">
        <v>0</v>
      </c>
    </row>
    <row r="3825" spans="1:8" x14ac:dyDescent="0.25">
      <c r="A3825" t="s">
        <v>5199</v>
      </c>
      <c r="B3825" t="s">
        <v>272</v>
      </c>
      <c r="C3825">
        <v>5</v>
      </c>
      <c r="D3825" t="s">
        <v>500</v>
      </c>
      <c r="E3825" t="s">
        <v>39995</v>
      </c>
      <c r="F3825">
        <v>0.12</v>
      </c>
      <c r="G3825" t="s">
        <v>43437</v>
      </c>
      <c r="H3825" t="b">
        <v>0</v>
      </c>
    </row>
    <row r="3826" spans="1:8" x14ac:dyDescent="0.25">
      <c r="A3826" t="s">
        <v>5200</v>
      </c>
      <c r="B3826" t="s">
        <v>23</v>
      </c>
      <c r="C3826">
        <v>4</v>
      </c>
      <c r="D3826" t="s">
        <v>2689</v>
      </c>
      <c r="E3826" t="s">
        <v>39997</v>
      </c>
      <c r="F3826">
        <v>0.06</v>
      </c>
      <c r="G3826" t="s">
        <v>43438</v>
      </c>
      <c r="H3826" t="b">
        <v>0</v>
      </c>
    </row>
    <row r="3827" spans="1:8" x14ac:dyDescent="0.25">
      <c r="A3827" t="s">
        <v>5201</v>
      </c>
      <c r="B3827" t="s">
        <v>3</v>
      </c>
      <c r="C3827">
        <v>2</v>
      </c>
      <c r="D3827" t="s">
        <v>335</v>
      </c>
      <c r="E3827" t="s">
        <v>39989</v>
      </c>
      <c r="F3827">
        <v>0.03</v>
      </c>
      <c r="G3827" t="s">
        <v>43439</v>
      </c>
      <c r="H3827" t="b">
        <v>0</v>
      </c>
    </row>
    <row r="3828" spans="1:8" x14ac:dyDescent="0.25">
      <c r="A3828" t="s">
        <v>5202</v>
      </c>
      <c r="B3828" t="s">
        <v>311</v>
      </c>
      <c r="C3828">
        <v>1</v>
      </c>
      <c r="D3828" t="s">
        <v>7</v>
      </c>
      <c r="E3828" t="s">
        <v>39972</v>
      </c>
      <c r="F3828">
        <v>0.25</v>
      </c>
      <c r="G3828" t="s">
        <v>43440</v>
      </c>
      <c r="H3828" t="b">
        <v>0</v>
      </c>
    </row>
    <row r="3829" spans="1:8" x14ac:dyDescent="0.25">
      <c r="A3829" t="s">
        <v>5203</v>
      </c>
      <c r="B3829" t="s">
        <v>107</v>
      </c>
      <c r="C3829">
        <v>3</v>
      </c>
      <c r="D3829" t="s">
        <v>5204</v>
      </c>
      <c r="E3829" t="s">
        <v>40019</v>
      </c>
      <c r="F3829">
        <v>0.3</v>
      </c>
      <c r="G3829" t="s">
        <v>43441</v>
      </c>
      <c r="H3829" t="b">
        <v>0</v>
      </c>
    </row>
    <row r="3830" spans="1:8" x14ac:dyDescent="0.25">
      <c r="A3830" t="s">
        <v>5205</v>
      </c>
      <c r="B3830" t="s">
        <v>45</v>
      </c>
      <c r="C3830">
        <v>7</v>
      </c>
      <c r="D3830" t="s">
        <v>105</v>
      </c>
      <c r="E3830" t="s">
        <v>39991</v>
      </c>
      <c r="G3830" t="s">
        <v>43442</v>
      </c>
      <c r="H3830" t="b">
        <v>0</v>
      </c>
    </row>
    <row r="3831" spans="1:8" x14ac:dyDescent="0.25">
      <c r="A3831" t="s">
        <v>5206</v>
      </c>
      <c r="B3831" t="s">
        <v>2009</v>
      </c>
      <c r="C3831">
        <v>2</v>
      </c>
      <c r="D3831" t="s">
        <v>5207</v>
      </c>
      <c r="E3831" t="s">
        <v>40076</v>
      </c>
      <c r="F3831">
        <v>0.33</v>
      </c>
      <c r="G3831" t="s">
        <v>43443</v>
      </c>
      <c r="H3831" t="b">
        <v>0</v>
      </c>
    </row>
    <row r="3832" spans="1:8" x14ac:dyDescent="0.25">
      <c r="A3832" t="s">
        <v>5208</v>
      </c>
      <c r="C3832">
        <v>3</v>
      </c>
      <c r="D3832" t="s">
        <v>5209</v>
      </c>
      <c r="F3832">
        <v>0.22</v>
      </c>
      <c r="H3832" t="b">
        <v>0</v>
      </c>
    </row>
    <row r="3833" spans="1:8" x14ac:dyDescent="0.25">
      <c r="A3833" t="s">
        <v>5210</v>
      </c>
      <c r="B3833" t="s">
        <v>39972</v>
      </c>
      <c r="C3833">
        <v>0</v>
      </c>
      <c r="D3833" t="s">
        <v>246</v>
      </c>
      <c r="E3833" t="s">
        <v>39972</v>
      </c>
      <c r="G3833" t="s">
        <v>43444</v>
      </c>
      <c r="H3833" t="b">
        <v>0</v>
      </c>
    </row>
    <row r="3834" spans="1:8" x14ac:dyDescent="0.25">
      <c r="A3834" t="s">
        <v>5211</v>
      </c>
      <c r="C3834">
        <v>0</v>
      </c>
      <c r="D3834" t="s">
        <v>33</v>
      </c>
      <c r="H3834" t="b">
        <v>0</v>
      </c>
    </row>
    <row r="3835" spans="1:8" x14ac:dyDescent="0.25">
      <c r="A3835" t="s">
        <v>5212</v>
      </c>
      <c r="B3835" t="s">
        <v>54</v>
      </c>
      <c r="C3835">
        <v>1</v>
      </c>
      <c r="D3835" t="s">
        <v>1219</v>
      </c>
      <c r="E3835" t="s">
        <v>39987</v>
      </c>
      <c r="F3835">
        <v>0.15</v>
      </c>
      <c r="G3835" t="s">
        <v>43445</v>
      </c>
      <c r="H3835" t="b">
        <v>0</v>
      </c>
    </row>
    <row r="3836" spans="1:8" x14ac:dyDescent="0.25">
      <c r="A3836" t="s">
        <v>5213</v>
      </c>
      <c r="B3836" t="s">
        <v>3</v>
      </c>
      <c r="C3836">
        <v>2</v>
      </c>
      <c r="D3836" t="s">
        <v>678</v>
      </c>
      <c r="E3836" t="s">
        <v>39989</v>
      </c>
      <c r="F3836">
        <v>0.08</v>
      </c>
      <c r="G3836" t="s">
        <v>43446</v>
      </c>
      <c r="H3836" t="b">
        <v>0</v>
      </c>
    </row>
    <row r="3837" spans="1:8" x14ac:dyDescent="0.25">
      <c r="A3837" t="s">
        <v>5214</v>
      </c>
      <c r="B3837" t="s">
        <v>5215</v>
      </c>
      <c r="C3837">
        <v>2</v>
      </c>
      <c r="D3837" t="s">
        <v>177</v>
      </c>
      <c r="E3837" t="s">
        <v>40204</v>
      </c>
      <c r="F3837">
        <v>0.12</v>
      </c>
      <c r="G3837" t="s">
        <v>43447</v>
      </c>
      <c r="H3837" t="b">
        <v>0</v>
      </c>
    </row>
    <row r="3838" spans="1:8" x14ac:dyDescent="0.25">
      <c r="A3838" t="s">
        <v>5216</v>
      </c>
      <c r="B3838" t="s">
        <v>35</v>
      </c>
      <c r="C3838">
        <v>3</v>
      </c>
      <c r="D3838" t="s">
        <v>5217</v>
      </c>
      <c r="E3838" t="s">
        <v>39987</v>
      </c>
      <c r="F3838">
        <v>0.18</v>
      </c>
      <c r="G3838" t="s">
        <v>43448</v>
      </c>
      <c r="H3838" t="b">
        <v>0</v>
      </c>
    </row>
    <row r="3839" spans="1:8" x14ac:dyDescent="0.25">
      <c r="A3839" t="s">
        <v>5218</v>
      </c>
      <c r="B3839" t="s">
        <v>151</v>
      </c>
      <c r="C3839">
        <v>2</v>
      </c>
      <c r="D3839" t="s">
        <v>243</v>
      </c>
      <c r="E3839" t="s">
        <v>39995</v>
      </c>
      <c r="F3839">
        <v>0.06</v>
      </c>
      <c r="G3839" t="s">
        <v>43449</v>
      </c>
      <c r="H3839" t="b">
        <v>0</v>
      </c>
    </row>
    <row r="3840" spans="1:8" x14ac:dyDescent="0.25">
      <c r="A3840" t="s">
        <v>5219</v>
      </c>
      <c r="B3840" t="s">
        <v>2167</v>
      </c>
      <c r="C3840">
        <v>1</v>
      </c>
      <c r="D3840" t="s">
        <v>12</v>
      </c>
      <c r="E3840" t="s">
        <v>39987</v>
      </c>
      <c r="F3840">
        <v>0.6</v>
      </c>
      <c r="G3840" t="s">
        <v>71803</v>
      </c>
      <c r="H3840" t="b">
        <v>0</v>
      </c>
    </row>
    <row r="3841" spans="1:8" x14ac:dyDescent="0.25">
      <c r="A3841" t="s">
        <v>5220</v>
      </c>
      <c r="B3841" t="s">
        <v>117</v>
      </c>
      <c r="C3841">
        <v>5</v>
      </c>
      <c r="D3841" t="s">
        <v>105</v>
      </c>
      <c r="E3841" t="s">
        <v>39997</v>
      </c>
      <c r="F3841">
        <v>3.25</v>
      </c>
      <c r="G3841" t="s">
        <v>71804</v>
      </c>
      <c r="H3841" t="b">
        <v>0</v>
      </c>
    </row>
    <row r="3842" spans="1:8" x14ac:dyDescent="0.25">
      <c r="A3842" t="s">
        <v>5221</v>
      </c>
      <c r="B3842" t="s">
        <v>57</v>
      </c>
      <c r="C3842">
        <v>3</v>
      </c>
      <c r="D3842" t="s">
        <v>55</v>
      </c>
      <c r="E3842" t="s">
        <v>39997</v>
      </c>
      <c r="F3842">
        <v>1.81</v>
      </c>
      <c r="G3842" t="s">
        <v>43450</v>
      </c>
      <c r="H3842" t="b">
        <v>0</v>
      </c>
    </row>
    <row r="3843" spans="1:8" x14ac:dyDescent="0.25">
      <c r="A3843" t="s">
        <v>5222</v>
      </c>
      <c r="B3843" t="s">
        <v>28</v>
      </c>
      <c r="C3843">
        <v>2</v>
      </c>
      <c r="D3843" t="s">
        <v>55</v>
      </c>
      <c r="E3843" t="s">
        <v>39987</v>
      </c>
      <c r="F3843">
        <v>0.06</v>
      </c>
      <c r="G3843" t="s">
        <v>43451</v>
      </c>
      <c r="H3843" t="b">
        <v>0</v>
      </c>
    </row>
    <row r="3844" spans="1:8" x14ac:dyDescent="0.25">
      <c r="A3844" t="s">
        <v>5223</v>
      </c>
      <c r="B3844" t="s">
        <v>1840</v>
      </c>
      <c r="C3844">
        <v>2</v>
      </c>
      <c r="D3844" t="s">
        <v>7</v>
      </c>
      <c r="E3844" t="s">
        <v>39999</v>
      </c>
      <c r="F3844">
        <v>0.28999999999999998</v>
      </c>
      <c r="G3844" t="s">
        <v>43452</v>
      </c>
      <c r="H3844" t="b">
        <v>0</v>
      </c>
    </row>
    <row r="3845" spans="1:8" x14ac:dyDescent="0.25">
      <c r="A3845" t="s">
        <v>5224</v>
      </c>
      <c r="B3845" t="s">
        <v>35</v>
      </c>
      <c r="C3845">
        <v>3</v>
      </c>
      <c r="D3845" t="s">
        <v>5225</v>
      </c>
      <c r="E3845" t="s">
        <v>39987</v>
      </c>
      <c r="F3845">
        <v>0.15</v>
      </c>
      <c r="G3845" t="s">
        <v>43453</v>
      </c>
      <c r="H3845" t="b">
        <v>0</v>
      </c>
    </row>
    <row r="3846" spans="1:8" x14ac:dyDescent="0.25">
      <c r="A3846" t="s">
        <v>5226</v>
      </c>
      <c r="B3846" t="s">
        <v>290</v>
      </c>
      <c r="C3846">
        <v>4</v>
      </c>
      <c r="D3846" t="s">
        <v>5227</v>
      </c>
      <c r="E3846" t="s">
        <v>39991</v>
      </c>
      <c r="F3846">
        <v>0.06</v>
      </c>
      <c r="G3846" t="s">
        <v>43454</v>
      </c>
      <c r="H3846" t="b">
        <v>0</v>
      </c>
    </row>
    <row r="3847" spans="1:8" x14ac:dyDescent="0.25">
      <c r="A3847" t="s">
        <v>5228</v>
      </c>
      <c r="B3847" t="s">
        <v>176</v>
      </c>
      <c r="C3847">
        <v>1</v>
      </c>
      <c r="D3847" t="s">
        <v>55</v>
      </c>
      <c r="E3847" t="s">
        <v>39989</v>
      </c>
      <c r="F3847">
        <v>0.15</v>
      </c>
      <c r="G3847" t="s">
        <v>43455</v>
      </c>
      <c r="H3847" t="b">
        <v>0</v>
      </c>
    </row>
    <row r="3848" spans="1:8" x14ac:dyDescent="0.25">
      <c r="A3848" t="s">
        <v>5229</v>
      </c>
      <c r="B3848" t="s">
        <v>57</v>
      </c>
      <c r="C3848">
        <v>3</v>
      </c>
      <c r="D3848" t="s">
        <v>2595</v>
      </c>
      <c r="E3848" t="s">
        <v>39997</v>
      </c>
      <c r="F3848">
        <v>0.27</v>
      </c>
      <c r="G3848" t="s">
        <v>43456</v>
      </c>
      <c r="H3848" t="b">
        <v>0</v>
      </c>
    </row>
    <row r="3849" spans="1:8" x14ac:dyDescent="0.25">
      <c r="A3849" t="s">
        <v>5230</v>
      </c>
      <c r="B3849" t="s">
        <v>663</v>
      </c>
      <c r="C3849">
        <v>5</v>
      </c>
      <c r="D3849" t="s">
        <v>5231</v>
      </c>
      <c r="E3849" t="s">
        <v>40019</v>
      </c>
      <c r="G3849" t="s">
        <v>43457</v>
      </c>
      <c r="H3849" t="b">
        <v>0</v>
      </c>
    </row>
    <row r="3850" spans="1:8" x14ac:dyDescent="0.25">
      <c r="A3850" t="s">
        <v>5232</v>
      </c>
      <c r="C3850">
        <v>0</v>
      </c>
      <c r="D3850" t="s">
        <v>33</v>
      </c>
      <c r="H3850" t="b">
        <v>0</v>
      </c>
    </row>
    <row r="3851" spans="1:8" x14ac:dyDescent="0.25">
      <c r="A3851" t="s">
        <v>5233</v>
      </c>
      <c r="B3851" t="s">
        <v>151</v>
      </c>
      <c r="C3851">
        <v>2</v>
      </c>
      <c r="D3851" t="s">
        <v>55</v>
      </c>
      <c r="E3851" t="s">
        <v>39995</v>
      </c>
      <c r="F3851">
        <v>0.04</v>
      </c>
      <c r="G3851" t="s">
        <v>43458</v>
      </c>
      <c r="H3851" t="b">
        <v>0</v>
      </c>
    </row>
    <row r="3852" spans="1:8" x14ac:dyDescent="0.25">
      <c r="A3852" t="s">
        <v>5234</v>
      </c>
      <c r="B3852" t="s">
        <v>61</v>
      </c>
      <c r="C3852">
        <v>3</v>
      </c>
      <c r="D3852" t="s">
        <v>177</v>
      </c>
      <c r="E3852" t="s">
        <v>39991</v>
      </c>
      <c r="G3852" t="s">
        <v>43459</v>
      </c>
      <c r="H3852" t="b">
        <v>0</v>
      </c>
    </row>
    <row r="3853" spans="1:8" x14ac:dyDescent="0.25">
      <c r="A3853" t="s">
        <v>5235</v>
      </c>
      <c r="B3853" t="s">
        <v>61</v>
      </c>
      <c r="C3853">
        <v>3</v>
      </c>
      <c r="D3853" t="s">
        <v>105</v>
      </c>
      <c r="E3853" t="s">
        <v>39991</v>
      </c>
      <c r="F3853">
        <v>0.93</v>
      </c>
      <c r="G3853" t="s">
        <v>43460</v>
      </c>
      <c r="H3853" t="b">
        <v>0</v>
      </c>
    </row>
    <row r="3854" spans="1:8" x14ac:dyDescent="0.25">
      <c r="A3854" t="s">
        <v>5236</v>
      </c>
      <c r="B3854" t="s">
        <v>87</v>
      </c>
      <c r="C3854">
        <v>4</v>
      </c>
      <c r="D3854" t="s">
        <v>668</v>
      </c>
      <c r="E3854" t="s">
        <v>39972</v>
      </c>
      <c r="F3854">
        <v>0.16</v>
      </c>
      <c r="G3854" t="s">
        <v>43461</v>
      </c>
      <c r="H3854" t="b">
        <v>0</v>
      </c>
    </row>
    <row r="3855" spans="1:8" x14ac:dyDescent="0.25">
      <c r="A3855" t="s">
        <v>5237</v>
      </c>
      <c r="B3855" t="s">
        <v>297</v>
      </c>
      <c r="C3855">
        <v>3</v>
      </c>
      <c r="D3855" t="s">
        <v>1242</v>
      </c>
      <c r="E3855" t="s">
        <v>40053</v>
      </c>
      <c r="F3855">
        <v>0.2</v>
      </c>
      <c r="G3855" t="s">
        <v>43462</v>
      </c>
      <c r="H3855" t="b">
        <v>0</v>
      </c>
    </row>
    <row r="3856" spans="1:8" x14ac:dyDescent="0.25">
      <c r="A3856" t="s">
        <v>5238</v>
      </c>
      <c r="C3856">
        <v>0</v>
      </c>
      <c r="D3856" t="s">
        <v>33</v>
      </c>
      <c r="H3856" t="b">
        <v>0</v>
      </c>
    </row>
    <row r="3857" spans="1:8" x14ac:dyDescent="0.25">
      <c r="A3857" t="s">
        <v>5239</v>
      </c>
      <c r="B3857" t="s">
        <v>107</v>
      </c>
      <c r="C3857">
        <v>3</v>
      </c>
      <c r="D3857" t="s">
        <v>3509</v>
      </c>
      <c r="E3857" t="s">
        <v>40019</v>
      </c>
      <c r="F3857">
        <v>0.24</v>
      </c>
      <c r="G3857" t="s">
        <v>43463</v>
      </c>
      <c r="H3857" t="b">
        <v>0</v>
      </c>
    </row>
    <row r="3858" spans="1:8" x14ac:dyDescent="0.25">
      <c r="A3858" t="s">
        <v>5240</v>
      </c>
      <c r="B3858" t="s">
        <v>39972</v>
      </c>
      <c r="C3858">
        <v>0</v>
      </c>
      <c r="D3858" t="s">
        <v>481</v>
      </c>
      <c r="E3858" t="s">
        <v>39972</v>
      </c>
      <c r="F3858">
        <v>0.35</v>
      </c>
      <c r="G3858" t="s">
        <v>43464</v>
      </c>
      <c r="H3858" t="b">
        <v>0</v>
      </c>
    </row>
    <row r="3859" spans="1:8" x14ac:dyDescent="0.25">
      <c r="A3859" t="s">
        <v>5241</v>
      </c>
      <c r="B3859" t="s">
        <v>28</v>
      </c>
      <c r="C3859">
        <v>2</v>
      </c>
      <c r="D3859" t="s">
        <v>12</v>
      </c>
      <c r="E3859" t="s">
        <v>39987</v>
      </c>
      <c r="F3859">
        <v>5.44</v>
      </c>
      <c r="G3859" t="s">
        <v>71805</v>
      </c>
      <c r="H3859" t="b">
        <v>0</v>
      </c>
    </row>
    <row r="3860" spans="1:8" x14ac:dyDescent="0.25">
      <c r="A3860" t="s">
        <v>5242</v>
      </c>
      <c r="B3860" t="s">
        <v>211</v>
      </c>
      <c r="C3860">
        <v>3</v>
      </c>
      <c r="D3860" t="s">
        <v>177</v>
      </c>
      <c r="E3860" t="s">
        <v>39989</v>
      </c>
      <c r="F3860">
        <v>0.17</v>
      </c>
      <c r="G3860" t="s">
        <v>43465</v>
      </c>
      <c r="H3860" t="b">
        <v>0</v>
      </c>
    </row>
    <row r="3861" spans="1:8" x14ac:dyDescent="0.25">
      <c r="A3861" t="s">
        <v>5243</v>
      </c>
      <c r="B3861" t="s">
        <v>453</v>
      </c>
      <c r="C3861">
        <v>5</v>
      </c>
      <c r="D3861" t="s">
        <v>105</v>
      </c>
      <c r="E3861" t="s">
        <v>39991</v>
      </c>
      <c r="F3861">
        <v>0.27</v>
      </c>
      <c r="G3861" t="s">
        <v>43466</v>
      </c>
      <c r="H3861" t="b">
        <v>0</v>
      </c>
    </row>
    <row r="3862" spans="1:8" x14ac:dyDescent="0.25">
      <c r="A3862" t="s">
        <v>5244</v>
      </c>
      <c r="B3862" t="s">
        <v>1</v>
      </c>
      <c r="C3862">
        <v>4</v>
      </c>
      <c r="D3862" t="s">
        <v>10</v>
      </c>
      <c r="E3862" t="s">
        <v>39987</v>
      </c>
      <c r="F3862">
        <v>0.09</v>
      </c>
      <c r="G3862" t="s">
        <v>43467</v>
      </c>
      <c r="H3862" t="b">
        <v>0</v>
      </c>
    </row>
    <row r="3863" spans="1:8" x14ac:dyDescent="0.25">
      <c r="A3863" t="s">
        <v>5245</v>
      </c>
      <c r="B3863" t="s">
        <v>16</v>
      </c>
      <c r="C3863">
        <v>2</v>
      </c>
      <c r="D3863" t="s">
        <v>2460</v>
      </c>
      <c r="E3863" t="s">
        <v>39991</v>
      </c>
      <c r="F3863">
        <v>0.17</v>
      </c>
      <c r="G3863" t="s">
        <v>43468</v>
      </c>
      <c r="H3863" t="b">
        <v>0</v>
      </c>
    </row>
    <row r="3864" spans="1:8" x14ac:dyDescent="0.25">
      <c r="A3864" t="s">
        <v>5246</v>
      </c>
      <c r="B3864" t="s">
        <v>5247</v>
      </c>
      <c r="C3864">
        <v>8</v>
      </c>
      <c r="D3864" t="s">
        <v>807</v>
      </c>
      <c r="E3864" t="s">
        <v>39987</v>
      </c>
      <c r="F3864">
        <v>1.65</v>
      </c>
      <c r="G3864" t="s">
        <v>43469</v>
      </c>
      <c r="H3864" t="b">
        <v>0</v>
      </c>
    </row>
    <row r="3865" spans="1:8" x14ac:dyDescent="0.25">
      <c r="A3865" t="s">
        <v>5248</v>
      </c>
      <c r="B3865" t="s">
        <v>57</v>
      </c>
      <c r="C3865">
        <v>3</v>
      </c>
      <c r="D3865" t="s">
        <v>5249</v>
      </c>
      <c r="E3865" t="s">
        <v>39997</v>
      </c>
      <c r="F3865">
        <v>0.31</v>
      </c>
      <c r="G3865" t="s">
        <v>43470</v>
      </c>
      <c r="H3865" t="b">
        <v>0</v>
      </c>
    </row>
    <row r="3866" spans="1:8" x14ac:dyDescent="0.25">
      <c r="A3866" t="s">
        <v>5250</v>
      </c>
      <c r="B3866" t="s">
        <v>72</v>
      </c>
      <c r="C3866">
        <v>6</v>
      </c>
      <c r="D3866" t="s">
        <v>295</v>
      </c>
      <c r="E3866" t="s">
        <v>39991</v>
      </c>
      <c r="F3866">
        <v>0.23</v>
      </c>
      <c r="G3866" t="s">
        <v>43471</v>
      </c>
      <c r="H3866" t="b">
        <v>0</v>
      </c>
    </row>
    <row r="3867" spans="1:8" x14ac:dyDescent="0.25">
      <c r="A3867" t="s">
        <v>5251</v>
      </c>
      <c r="B3867" t="s">
        <v>419</v>
      </c>
      <c r="C3867">
        <v>4</v>
      </c>
      <c r="D3867" t="s">
        <v>12</v>
      </c>
      <c r="E3867" t="s">
        <v>39991</v>
      </c>
      <c r="F3867">
        <v>0.43</v>
      </c>
      <c r="G3867" t="s">
        <v>43472</v>
      </c>
      <c r="H3867" t="b">
        <v>0</v>
      </c>
    </row>
    <row r="3868" spans="1:8" x14ac:dyDescent="0.25">
      <c r="A3868" t="s">
        <v>5252</v>
      </c>
      <c r="B3868" t="s">
        <v>1</v>
      </c>
      <c r="C3868">
        <v>4</v>
      </c>
      <c r="D3868" t="s">
        <v>12</v>
      </c>
      <c r="E3868" t="s">
        <v>39987</v>
      </c>
      <c r="F3868">
        <v>0.38</v>
      </c>
      <c r="G3868" t="s">
        <v>43473</v>
      </c>
      <c r="H3868" t="b">
        <v>0</v>
      </c>
    </row>
    <row r="3869" spans="1:8" x14ac:dyDescent="0.25">
      <c r="A3869" t="s">
        <v>5253</v>
      </c>
      <c r="B3869" t="s">
        <v>466</v>
      </c>
      <c r="C3869">
        <v>3</v>
      </c>
      <c r="D3869" t="s">
        <v>12</v>
      </c>
      <c r="E3869" t="s">
        <v>39995</v>
      </c>
      <c r="F3869">
        <v>0.12</v>
      </c>
      <c r="G3869" t="s">
        <v>43474</v>
      </c>
      <c r="H3869" t="b">
        <v>0</v>
      </c>
    </row>
    <row r="3870" spans="1:8" x14ac:dyDescent="0.25">
      <c r="A3870" t="s">
        <v>5254</v>
      </c>
      <c r="B3870" t="s">
        <v>560</v>
      </c>
      <c r="C3870">
        <v>4</v>
      </c>
      <c r="D3870" t="s">
        <v>12</v>
      </c>
      <c r="E3870" t="s">
        <v>39995</v>
      </c>
      <c r="F3870">
        <v>1.48</v>
      </c>
      <c r="G3870" t="s">
        <v>43475</v>
      </c>
      <c r="H3870" t="b">
        <v>0</v>
      </c>
    </row>
    <row r="3871" spans="1:8" x14ac:dyDescent="0.25">
      <c r="A3871" t="s">
        <v>1501</v>
      </c>
      <c r="B3871" t="s">
        <v>39972</v>
      </c>
      <c r="C3871">
        <v>0</v>
      </c>
      <c r="D3871" t="s">
        <v>5255</v>
      </c>
      <c r="E3871" t="s">
        <v>39972</v>
      </c>
      <c r="G3871" t="s">
        <v>43476</v>
      </c>
      <c r="H3871" t="b">
        <v>0</v>
      </c>
    </row>
    <row r="3872" spans="1:8" x14ac:dyDescent="0.25">
      <c r="A3872" t="s">
        <v>5256</v>
      </c>
      <c r="B3872" t="s">
        <v>2063</v>
      </c>
      <c r="C3872">
        <v>6</v>
      </c>
      <c r="D3872" t="s">
        <v>468</v>
      </c>
      <c r="E3872" t="s">
        <v>39989</v>
      </c>
      <c r="F3872">
        <v>0.36</v>
      </c>
      <c r="G3872" t="s">
        <v>43477</v>
      </c>
      <c r="H3872" t="b">
        <v>0</v>
      </c>
    </row>
    <row r="3873" spans="1:8" x14ac:dyDescent="0.25">
      <c r="A3873" t="s">
        <v>5257</v>
      </c>
      <c r="C3873">
        <v>0</v>
      </c>
      <c r="D3873" t="s">
        <v>33</v>
      </c>
      <c r="H3873" t="b">
        <v>0</v>
      </c>
    </row>
    <row r="3874" spans="1:8" x14ac:dyDescent="0.25">
      <c r="A3874" t="s">
        <v>5258</v>
      </c>
      <c r="B3874" t="s">
        <v>560</v>
      </c>
      <c r="C3874">
        <v>4</v>
      </c>
      <c r="D3874" t="s">
        <v>55</v>
      </c>
      <c r="E3874" t="s">
        <v>39995</v>
      </c>
      <c r="F3874">
        <v>0.28000000000000003</v>
      </c>
      <c r="G3874" t="s">
        <v>43478</v>
      </c>
      <c r="H3874" t="b">
        <v>0</v>
      </c>
    </row>
    <row r="3875" spans="1:8" x14ac:dyDescent="0.25">
      <c r="A3875" t="s">
        <v>5259</v>
      </c>
      <c r="B3875" t="s">
        <v>57</v>
      </c>
      <c r="C3875">
        <v>3</v>
      </c>
      <c r="D3875" t="s">
        <v>12</v>
      </c>
      <c r="E3875" t="s">
        <v>39997</v>
      </c>
      <c r="F3875">
        <v>0.25</v>
      </c>
      <c r="G3875" t="s">
        <v>71806</v>
      </c>
      <c r="H3875" t="b">
        <v>0</v>
      </c>
    </row>
    <row r="3876" spans="1:8" x14ac:dyDescent="0.25">
      <c r="A3876" t="s">
        <v>5260</v>
      </c>
      <c r="B3876" t="s">
        <v>28</v>
      </c>
      <c r="C3876">
        <v>2</v>
      </c>
      <c r="D3876" t="s">
        <v>834</v>
      </c>
      <c r="E3876" t="s">
        <v>39987</v>
      </c>
      <c r="F3876">
        <v>0.51</v>
      </c>
      <c r="G3876" t="s">
        <v>43479</v>
      </c>
      <c r="H3876" t="b">
        <v>0</v>
      </c>
    </row>
    <row r="3877" spans="1:8" x14ac:dyDescent="0.25">
      <c r="A3877" t="s">
        <v>5261</v>
      </c>
      <c r="B3877" t="s">
        <v>61</v>
      </c>
      <c r="C3877">
        <v>3</v>
      </c>
      <c r="D3877" t="s">
        <v>395</v>
      </c>
      <c r="E3877" t="s">
        <v>39991</v>
      </c>
      <c r="F3877">
        <v>1.74</v>
      </c>
      <c r="G3877" t="s">
        <v>43480</v>
      </c>
      <c r="H3877" t="b">
        <v>0</v>
      </c>
    </row>
    <row r="3878" spans="1:8" x14ac:dyDescent="0.25">
      <c r="A3878" t="s">
        <v>5262</v>
      </c>
      <c r="B3878" t="s">
        <v>249</v>
      </c>
      <c r="C3878">
        <v>5</v>
      </c>
      <c r="D3878" t="s">
        <v>12</v>
      </c>
      <c r="E3878" t="s">
        <v>39995</v>
      </c>
      <c r="F3878">
        <v>0.28000000000000003</v>
      </c>
      <c r="G3878" t="s">
        <v>43481</v>
      </c>
      <c r="H3878" t="b">
        <v>0</v>
      </c>
    </row>
    <row r="3879" spans="1:8" x14ac:dyDescent="0.25">
      <c r="A3879" t="s">
        <v>2710</v>
      </c>
      <c r="B3879" t="s">
        <v>419</v>
      </c>
      <c r="C3879">
        <v>4</v>
      </c>
      <c r="D3879" t="s">
        <v>5263</v>
      </c>
      <c r="E3879" t="s">
        <v>39991</v>
      </c>
      <c r="G3879" t="s">
        <v>43482</v>
      </c>
      <c r="H3879" t="b">
        <v>0</v>
      </c>
    </row>
    <row r="3880" spans="1:8" x14ac:dyDescent="0.25">
      <c r="A3880" t="s">
        <v>5264</v>
      </c>
      <c r="B3880" t="s">
        <v>114</v>
      </c>
      <c r="C3880">
        <v>5</v>
      </c>
      <c r="D3880" t="s">
        <v>10</v>
      </c>
      <c r="E3880" t="s">
        <v>39991</v>
      </c>
      <c r="F3880">
        <v>0.18</v>
      </c>
      <c r="G3880" t="s">
        <v>43483</v>
      </c>
      <c r="H3880" t="b">
        <v>0</v>
      </c>
    </row>
    <row r="3881" spans="1:8" x14ac:dyDescent="0.25">
      <c r="A3881" t="s">
        <v>5265</v>
      </c>
      <c r="B3881" t="s">
        <v>54</v>
      </c>
      <c r="C3881">
        <v>1</v>
      </c>
      <c r="D3881" t="s">
        <v>1446</v>
      </c>
      <c r="E3881" t="s">
        <v>39987</v>
      </c>
      <c r="F3881">
        <v>0.17</v>
      </c>
      <c r="G3881" t="s">
        <v>43484</v>
      </c>
      <c r="H3881" t="b">
        <v>0</v>
      </c>
    </row>
    <row r="3882" spans="1:8" x14ac:dyDescent="0.25">
      <c r="A3882" t="s">
        <v>5266</v>
      </c>
      <c r="B3882" t="s">
        <v>316</v>
      </c>
      <c r="C3882">
        <v>5</v>
      </c>
      <c r="D3882" t="s">
        <v>71614</v>
      </c>
      <c r="E3882" t="s">
        <v>39972</v>
      </c>
      <c r="F3882">
        <v>0.25</v>
      </c>
      <c r="G3882" t="s">
        <v>43485</v>
      </c>
      <c r="H3882" t="b">
        <v>0</v>
      </c>
    </row>
    <row r="3883" spans="1:8" x14ac:dyDescent="0.25">
      <c r="A3883" t="s">
        <v>5267</v>
      </c>
      <c r="B3883" t="s">
        <v>542</v>
      </c>
      <c r="C3883">
        <v>2</v>
      </c>
      <c r="D3883" t="s">
        <v>1165</v>
      </c>
      <c r="E3883" t="s">
        <v>39991</v>
      </c>
      <c r="F3883">
        <v>0.36</v>
      </c>
      <c r="G3883" t="s">
        <v>43486</v>
      </c>
      <c r="H3883" t="b">
        <v>0</v>
      </c>
    </row>
    <row r="3884" spans="1:8" x14ac:dyDescent="0.25">
      <c r="A3884" t="s">
        <v>5268</v>
      </c>
      <c r="B3884" t="s">
        <v>163</v>
      </c>
      <c r="C3884">
        <v>5</v>
      </c>
      <c r="D3884" t="s">
        <v>118</v>
      </c>
      <c r="E3884" t="s">
        <v>39989</v>
      </c>
      <c r="F3884">
        <v>3.52</v>
      </c>
      <c r="G3884" t="s">
        <v>43487</v>
      </c>
      <c r="H3884" t="b">
        <v>0</v>
      </c>
    </row>
    <row r="3885" spans="1:8" x14ac:dyDescent="0.25">
      <c r="A3885" t="s">
        <v>5269</v>
      </c>
      <c r="B3885" t="s">
        <v>72</v>
      </c>
      <c r="C3885">
        <v>6</v>
      </c>
      <c r="D3885" t="s">
        <v>1326</v>
      </c>
      <c r="E3885" t="s">
        <v>39991</v>
      </c>
      <c r="F3885">
        <v>0.26</v>
      </c>
      <c r="G3885" t="s">
        <v>43488</v>
      </c>
      <c r="H3885" t="b">
        <v>0</v>
      </c>
    </row>
    <row r="3886" spans="1:8" x14ac:dyDescent="0.25">
      <c r="A3886" t="s">
        <v>5271</v>
      </c>
      <c r="B3886" t="s">
        <v>45</v>
      </c>
      <c r="C3886">
        <v>7</v>
      </c>
      <c r="D3886" t="s">
        <v>177</v>
      </c>
      <c r="E3886" t="s">
        <v>39991</v>
      </c>
      <c r="F3886">
        <v>0.22</v>
      </c>
      <c r="G3886" t="s">
        <v>43489</v>
      </c>
      <c r="H3886" t="b">
        <v>0</v>
      </c>
    </row>
    <row r="3887" spans="1:8" x14ac:dyDescent="0.25">
      <c r="A3887" t="s">
        <v>5272</v>
      </c>
      <c r="B3887" t="s">
        <v>163</v>
      </c>
      <c r="C3887">
        <v>5</v>
      </c>
      <c r="D3887" t="s">
        <v>3720</v>
      </c>
      <c r="E3887" t="s">
        <v>39989</v>
      </c>
      <c r="F3887">
        <v>0.04</v>
      </c>
      <c r="G3887" t="s">
        <v>43490</v>
      </c>
      <c r="H3887" t="b">
        <v>0</v>
      </c>
    </row>
    <row r="3888" spans="1:8" x14ac:dyDescent="0.25">
      <c r="A3888" t="s">
        <v>5273</v>
      </c>
      <c r="B3888" t="s">
        <v>1</v>
      </c>
      <c r="C3888">
        <v>4</v>
      </c>
      <c r="D3888" t="s">
        <v>961</v>
      </c>
      <c r="E3888" t="s">
        <v>39987</v>
      </c>
      <c r="F3888">
        <v>0.21</v>
      </c>
      <c r="G3888" t="s">
        <v>43491</v>
      </c>
      <c r="H3888" t="b">
        <v>0</v>
      </c>
    </row>
    <row r="3889" spans="1:8" x14ac:dyDescent="0.25">
      <c r="A3889" t="s">
        <v>5274</v>
      </c>
      <c r="B3889" t="s">
        <v>176</v>
      </c>
      <c r="C3889">
        <v>1</v>
      </c>
      <c r="D3889" t="s">
        <v>55</v>
      </c>
      <c r="E3889" t="s">
        <v>39989</v>
      </c>
      <c r="F3889">
        <v>0.46</v>
      </c>
      <c r="G3889" t="s">
        <v>43492</v>
      </c>
      <c r="H3889" t="b">
        <v>0</v>
      </c>
    </row>
    <row r="3890" spans="1:8" x14ac:dyDescent="0.25">
      <c r="A3890" t="s">
        <v>5275</v>
      </c>
      <c r="B3890" t="s">
        <v>39972</v>
      </c>
      <c r="C3890">
        <v>0</v>
      </c>
      <c r="D3890" t="s">
        <v>1677</v>
      </c>
      <c r="E3890" t="s">
        <v>39972</v>
      </c>
      <c r="G3890" t="s">
        <v>43493</v>
      </c>
      <c r="H3890" t="b">
        <v>0</v>
      </c>
    </row>
    <row r="3891" spans="1:8" x14ac:dyDescent="0.25">
      <c r="A3891" t="s">
        <v>5276</v>
      </c>
      <c r="B3891" t="s">
        <v>43</v>
      </c>
      <c r="C3891">
        <v>3</v>
      </c>
      <c r="D3891" t="s">
        <v>5277</v>
      </c>
      <c r="E3891" t="s">
        <v>39995</v>
      </c>
      <c r="F3891">
        <v>0.17</v>
      </c>
      <c r="G3891" t="s">
        <v>43494</v>
      </c>
      <c r="H3891" t="b">
        <v>0</v>
      </c>
    </row>
    <row r="3892" spans="1:8" x14ac:dyDescent="0.25">
      <c r="A3892" t="s">
        <v>5278</v>
      </c>
      <c r="B3892" t="s">
        <v>9</v>
      </c>
      <c r="C3892">
        <v>1</v>
      </c>
      <c r="D3892" t="s">
        <v>433</v>
      </c>
      <c r="E3892" t="s">
        <v>39991</v>
      </c>
      <c r="F3892">
        <v>0.1</v>
      </c>
      <c r="G3892" t="s">
        <v>43495</v>
      </c>
      <c r="H3892" t="b">
        <v>0</v>
      </c>
    </row>
    <row r="3893" spans="1:8" x14ac:dyDescent="0.25">
      <c r="A3893" t="s">
        <v>5279</v>
      </c>
      <c r="B3893" t="s">
        <v>39972</v>
      </c>
      <c r="C3893">
        <v>0</v>
      </c>
      <c r="D3893" t="s">
        <v>5280</v>
      </c>
      <c r="E3893" t="s">
        <v>40086</v>
      </c>
      <c r="G3893" t="s">
        <v>43496</v>
      </c>
      <c r="H3893" t="b">
        <v>0</v>
      </c>
    </row>
    <row r="3894" spans="1:8" x14ac:dyDescent="0.25">
      <c r="A3894" t="s">
        <v>5281</v>
      </c>
      <c r="B3894" t="s">
        <v>5282</v>
      </c>
      <c r="C3894">
        <v>0</v>
      </c>
      <c r="D3894" t="s">
        <v>7</v>
      </c>
      <c r="E3894" t="s">
        <v>39972</v>
      </c>
      <c r="F3894">
        <v>0.3</v>
      </c>
      <c r="G3894" t="s">
        <v>71807</v>
      </c>
      <c r="H3894" t="b">
        <v>0</v>
      </c>
    </row>
    <row r="3895" spans="1:8" x14ac:dyDescent="0.25">
      <c r="A3895" t="s">
        <v>5283</v>
      </c>
      <c r="B3895" t="s">
        <v>39972</v>
      </c>
      <c r="C3895">
        <v>0</v>
      </c>
      <c r="D3895" t="s">
        <v>103</v>
      </c>
      <c r="E3895" t="s">
        <v>39972</v>
      </c>
      <c r="F3895">
        <v>16.48</v>
      </c>
      <c r="G3895" t="s">
        <v>43497</v>
      </c>
      <c r="H3895" t="b">
        <v>0</v>
      </c>
    </row>
    <row r="3896" spans="1:8" x14ac:dyDescent="0.25">
      <c r="A3896" t="s">
        <v>5284</v>
      </c>
      <c r="B3896" t="s">
        <v>2009</v>
      </c>
      <c r="C3896">
        <v>2</v>
      </c>
      <c r="D3896" t="s">
        <v>5285</v>
      </c>
      <c r="E3896" t="s">
        <v>40076</v>
      </c>
      <c r="F3896">
        <v>0.17</v>
      </c>
      <c r="G3896" t="s">
        <v>43498</v>
      </c>
      <c r="H3896" t="b">
        <v>0</v>
      </c>
    </row>
    <row r="3897" spans="1:8" x14ac:dyDescent="0.25">
      <c r="A3897" t="s">
        <v>5286</v>
      </c>
      <c r="B3897" t="s">
        <v>28</v>
      </c>
      <c r="C3897">
        <v>2</v>
      </c>
      <c r="D3897" t="s">
        <v>12</v>
      </c>
      <c r="E3897" t="s">
        <v>39987</v>
      </c>
      <c r="F3897">
        <v>0.25</v>
      </c>
      <c r="G3897" t="s">
        <v>43499</v>
      </c>
      <c r="H3897" t="b">
        <v>0</v>
      </c>
    </row>
    <row r="3898" spans="1:8" x14ac:dyDescent="0.25">
      <c r="A3898" t="s">
        <v>5287</v>
      </c>
      <c r="B3898" t="s">
        <v>237</v>
      </c>
      <c r="C3898">
        <v>1</v>
      </c>
      <c r="D3898" t="s">
        <v>55</v>
      </c>
      <c r="E3898" t="s">
        <v>39989</v>
      </c>
      <c r="F3898">
        <v>0.28000000000000003</v>
      </c>
      <c r="G3898" t="s">
        <v>43500</v>
      </c>
      <c r="H3898" t="b">
        <v>0</v>
      </c>
    </row>
    <row r="3899" spans="1:8" x14ac:dyDescent="0.25">
      <c r="A3899" t="s">
        <v>5288</v>
      </c>
      <c r="C3899">
        <v>0</v>
      </c>
      <c r="D3899" t="s">
        <v>33</v>
      </c>
      <c r="H3899" t="b">
        <v>0</v>
      </c>
    </row>
    <row r="3900" spans="1:8" x14ac:dyDescent="0.25">
      <c r="A3900" t="s">
        <v>5289</v>
      </c>
      <c r="B3900" t="s">
        <v>290</v>
      </c>
      <c r="C3900">
        <v>4</v>
      </c>
      <c r="D3900" t="s">
        <v>55</v>
      </c>
      <c r="E3900" t="s">
        <v>39991</v>
      </c>
      <c r="F3900">
        <v>0.11</v>
      </c>
      <c r="G3900" t="s">
        <v>43501</v>
      </c>
      <c r="H3900" t="b">
        <v>0</v>
      </c>
    </row>
    <row r="3901" spans="1:8" x14ac:dyDescent="0.25">
      <c r="A3901" t="s">
        <v>5290</v>
      </c>
      <c r="B3901" t="s">
        <v>151</v>
      </c>
      <c r="C3901">
        <v>2</v>
      </c>
      <c r="D3901" t="s">
        <v>678</v>
      </c>
      <c r="E3901" t="s">
        <v>39995</v>
      </c>
      <c r="F3901">
        <v>0.11</v>
      </c>
      <c r="G3901" t="s">
        <v>43502</v>
      </c>
      <c r="H3901" t="b">
        <v>0</v>
      </c>
    </row>
    <row r="3902" spans="1:8" x14ac:dyDescent="0.25">
      <c r="A3902" t="s">
        <v>5291</v>
      </c>
      <c r="B3902" t="s">
        <v>107</v>
      </c>
      <c r="C3902">
        <v>3</v>
      </c>
      <c r="D3902" t="s">
        <v>5292</v>
      </c>
      <c r="E3902" t="s">
        <v>40019</v>
      </c>
      <c r="F3902">
        <v>13.56</v>
      </c>
      <c r="G3902" t="s">
        <v>43503</v>
      </c>
      <c r="H3902" t="b">
        <v>0</v>
      </c>
    </row>
    <row r="3903" spans="1:8" x14ac:dyDescent="0.25">
      <c r="A3903" t="s">
        <v>5293</v>
      </c>
      <c r="C3903">
        <v>0</v>
      </c>
      <c r="D3903" t="s">
        <v>33</v>
      </c>
      <c r="H3903" t="b">
        <v>0</v>
      </c>
    </row>
    <row r="3904" spans="1:8" x14ac:dyDescent="0.25">
      <c r="A3904" t="s">
        <v>5294</v>
      </c>
      <c r="B3904" t="s">
        <v>114</v>
      </c>
      <c r="C3904">
        <v>5</v>
      </c>
      <c r="D3904" t="s">
        <v>3179</v>
      </c>
      <c r="E3904" t="s">
        <v>39991</v>
      </c>
      <c r="F3904">
        <v>0.19</v>
      </c>
      <c r="G3904" t="s">
        <v>43504</v>
      </c>
      <c r="H3904" t="b">
        <v>0</v>
      </c>
    </row>
    <row r="3905" spans="1:8" x14ac:dyDescent="0.25">
      <c r="A3905" t="s">
        <v>5295</v>
      </c>
      <c r="B3905" t="s">
        <v>39972</v>
      </c>
      <c r="C3905">
        <v>0</v>
      </c>
      <c r="D3905" t="s">
        <v>103</v>
      </c>
      <c r="E3905" t="s">
        <v>39972</v>
      </c>
      <c r="F3905">
        <v>0.21</v>
      </c>
      <c r="G3905" t="s">
        <v>71808</v>
      </c>
      <c r="H3905" t="b">
        <v>0</v>
      </c>
    </row>
    <row r="3906" spans="1:8" x14ac:dyDescent="0.25">
      <c r="A3906" t="s">
        <v>5296</v>
      </c>
      <c r="B3906" t="s">
        <v>4838</v>
      </c>
      <c r="C3906">
        <v>9</v>
      </c>
      <c r="D3906" t="s">
        <v>5297</v>
      </c>
      <c r="E3906" t="s">
        <v>39972</v>
      </c>
      <c r="F3906">
        <v>0.31</v>
      </c>
      <c r="G3906" t="s">
        <v>43505</v>
      </c>
      <c r="H3906" t="b">
        <v>0</v>
      </c>
    </row>
    <row r="3907" spans="1:8" x14ac:dyDescent="0.25">
      <c r="A3907" t="s">
        <v>5298</v>
      </c>
      <c r="B3907" t="s">
        <v>43</v>
      </c>
      <c r="C3907">
        <v>3</v>
      </c>
      <c r="D3907" t="s">
        <v>5299</v>
      </c>
      <c r="E3907" t="s">
        <v>39995</v>
      </c>
      <c r="F3907">
        <v>0.34</v>
      </c>
      <c r="G3907" t="s">
        <v>43506</v>
      </c>
      <c r="H3907" t="b">
        <v>0</v>
      </c>
    </row>
    <row r="3908" spans="1:8" x14ac:dyDescent="0.25">
      <c r="A3908" t="s">
        <v>5300</v>
      </c>
      <c r="B3908" t="s">
        <v>54</v>
      </c>
      <c r="C3908">
        <v>1</v>
      </c>
      <c r="D3908" t="s">
        <v>12</v>
      </c>
      <c r="E3908" t="s">
        <v>39987</v>
      </c>
      <c r="F3908">
        <v>0.93</v>
      </c>
      <c r="G3908" t="s">
        <v>43507</v>
      </c>
      <c r="H3908" t="b">
        <v>0</v>
      </c>
    </row>
    <row r="3909" spans="1:8" x14ac:dyDescent="0.25">
      <c r="A3909" t="s">
        <v>5301</v>
      </c>
      <c r="B3909" t="s">
        <v>157</v>
      </c>
      <c r="C3909">
        <v>2</v>
      </c>
      <c r="D3909" t="s">
        <v>12</v>
      </c>
      <c r="E3909" t="s">
        <v>39997</v>
      </c>
      <c r="F3909">
        <v>1.1100000000000001</v>
      </c>
      <c r="G3909" t="s">
        <v>43508</v>
      </c>
      <c r="H3909" t="b">
        <v>0</v>
      </c>
    </row>
    <row r="3910" spans="1:8" x14ac:dyDescent="0.25">
      <c r="A3910" t="s">
        <v>5302</v>
      </c>
      <c r="B3910" t="s">
        <v>163</v>
      </c>
      <c r="C3910">
        <v>5</v>
      </c>
      <c r="D3910" t="s">
        <v>3720</v>
      </c>
      <c r="E3910" t="s">
        <v>39989</v>
      </c>
      <c r="F3910">
        <v>0.12</v>
      </c>
      <c r="G3910" t="s">
        <v>43509</v>
      </c>
      <c r="H3910" t="b">
        <v>0</v>
      </c>
    </row>
    <row r="3911" spans="1:8" x14ac:dyDescent="0.25">
      <c r="A3911" t="s">
        <v>5303</v>
      </c>
      <c r="C3911">
        <v>0</v>
      </c>
      <c r="D3911" t="s">
        <v>33</v>
      </c>
      <c r="H3911" t="b">
        <v>0</v>
      </c>
    </row>
    <row r="3912" spans="1:8" x14ac:dyDescent="0.25">
      <c r="A3912" t="s">
        <v>5304</v>
      </c>
      <c r="B3912" t="s">
        <v>18</v>
      </c>
      <c r="C3912">
        <v>1</v>
      </c>
      <c r="D3912" t="s">
        <v>55</v>
      </c>
      <c r="E3912" t="s">
        <v>39995</v>
      </c>
      <c r="F3912">
        <v>0.25</v>
      </c>
      <c r="G3912" t="s">
        <v>43510</v>
      </c>
      <c r="H3912" t="b">
        <v>0</v>
      </c>
    </row>
    <row r="3913" spans="1:8" x14ac:dyDescent="0.25">
      <c r="A3913" t="s">
        <v>5305</v>
      </c>
      <c r="B3913" t="s">
        <v>222</v>
      </c>
      <c r="C3913">
        <v>5</v>
      </c>
      <c r="D3913" t="s">
        <v>295</v>
      </c>
      <c r="E3913" t="s">
        <v>39997</v>
      </c>
      <c r="F3913">
        <v>0.78</v>
      </c>
      <c r="G3913" t="s">
        <v>43511</v>
      </c>
      <c r="H3913" t="b">
        <v>0</v>
      </c>
    </row>
    <row r="3914" spans="1:8" x14ac:dyDescent="0.25">
      <c r="A3914" t="s">
        <v>5307</v>
      </c>
      <c r="B3914" t="s">
        <v>272</v>
      </c>
      <c r="C3914">
        <v>5</v>
      </c>
      <c r="D3914" t="s">
        <v>55</v>
      </c>
      <c r="E3914" t="s">
        <v>39995</v>
      </c>
      <c r="F3914">
        <v>0.08</v>
      </c>
      <c r="G3914" t="s">
        <v>43512</v>
      </c>
      <c r="H3914" t="b">
        <v>0</v>
      </c>
    </row>
    <row r="3915" spans="1:8" x14ac:dyDescent="0.25">
      <c r="A3915" t="s">
        <v>5308</v>
      </c>
      <c r="B3915" t="s">
        <v>3</v>
      </c>
      <c r="C3915">
        <v>2</v>
      </c>
      <c r="D3915" t="s">
        <v>55</v>
      </c>
      <c r="E3915" t="s">
        <v>39989</v>
      </c>
      <c r="F3915">
        <v>0.09</v>
      </c>
      <c r="G3915" t="s">
        <v>43513</v>
      </c>
      <c r="H3915" t="b">
        <v>0</v>
      </c>
    </row>
    <row r="3916" spans="1:8" x14ac:dyDescent="0.25">
      <c r="A3916" t="s">
        <v>5309</v>
      </c>
      <c r="B3916" t="s">
        <v>151</v>
      </c>
      <c r="C3916">
        <v>2</v>
      </c>
      <c r="D3916" t="s">
        <v>12</v>
      </c>
      <c r="E3916" t="s">
        <v>39995</v>
      </c>
      <c r="F3916">
        <v>0.08</v>
      </c>
      <c r="G3916" t="s">
        <v>43514</v>
      </c>
      <c r="H3916" t="b">
        <v>0</v>
      </c>
    </row>
    <row r="3917" spans="1:8" x14ac:dyDescent="0.25">
      <c r="A3917" t="s">
        <v>5310</v>
      </c>
      <c r="B3917" t="s">
        <v>492</v>
      </c>
      <c r="C3917">
        <v>5</v>
      </c>
      <c r="D3917" t="s">
        <v>1614</v>
      </c>
      <c r="E3917" t="s">
        <v>39987</v>
      </c>
      <c r="F3917">
        <v>0.88</v>
      </c>
      <c r="G3917" t="s">
        <v>43515</v>
      </c>
      <c r="H3917" t="b">
        <v>0</v>
      </c>
    </row>
    <row r="3918" spans="1:8" x14ac:dyDescent="0.25">
      <c r="A3918" t="s">
        <v>5311</v>
      </c>
      <c r="C3918">
        <v>4</v>
      </c>
      <c r="D3918" t="s">
        <v>5312</v>
      </c>
      <c r="F3918">
        <v>0.3</v>
      </c>
      <c r="H3918" t="b">
        <v>0</v>
      </c>
    </row>
    <row r="3919" spans="1:8" x14ac:dyDescent="0.25">
      <c r="A3919" t="s">
        <v>5313</v>
      </c>
      <c r="B3919" t="s">
        <v>253</v>
      </c>
      <c r="C3919">
        <v>2</v>
      </c>
      <c r="D3919" t="s">
        <v>7</v>
      </c>
      <c r="E3919" t="s">
        <v>39972</v>
      </c>
      <c r="F3919">
        <v>0.43</v>
      </c>
      <c r="G3919" t="s">
        <v>43516</v>
      </c>
      <c r="H3919" t="b">
        <v>0</v>
      </c>
    </row>
    <row r="3920" spans="1:8" x14ac:dyDescent="0.25">
      <c r="A3920" t="s">
        <v>5314</v>
      </c>
      <c r="C3920">
        <v>0</v>
      </c>
      <c r="D3920" t="s">
        <v>33</v>
      </c>
      <c r="H3920" t="b">
        <v>0</v>
      </c>
    </row>
    <row r="3921" spans="1:8" x14ac:dyDescent="0.25">
      <c r="A3921" t="s">
        <v>5315</v>
      </c>
      <c r="B3921" t="s">
        <v>5316</v>
      </c>
      <c r="C3921">
        <v>7</v>
      </c>
      <c r="D3921" t="s">
        <v>5317</v>
      </c>
      <c r="E3921" t="s">
        <v>39987</v>
      </c>
      <c r="F3921">
        <v>0.19</v>
      </c>
      <c r="G3921" t="s">
        <v>43517</v>
      </c>
      <c r="H3921" t="b">
        <v>0</v>
      </c>
    </row>
    <row r="3922" spans="1:8" x14ac:dyDescent="0.25">
      <c r="A3922" t="s">
        <v>5318</v>
      </c>
      <c r="B3922" t="s">
        <v>831</v>
      </c>
      <c r="C3922">
        <v>6</v>
      </c>
      <c r="D3922" t="s">
        <v>984</v>
      </c>
      <c r="E3922" t="s">
        <v>39995</v>
      </c>
      <c r="F3922">
        <v>0.04</v>
      </c>
      <c r="G3922" t="s">
        <v>43518</v>
      </c>
      <c r="H3922" t="b">
        <v>0</v>
      </c>
    </row>
    <row r="3923" spans="1:8" x14ac:dyDescent="0.25">
      <c r="A3923" t="s">
        <v>5319</v>
      </c>
      <c r="B3923" t="s">
        <v>5320</v>
      </c>
      <c r="C3923">
        <v>3</v>
      </c>
      <c r="D3923" t="s">
        <v>5321</v>
      </c>
      <c r="E3923" t="s">
        <v>41535</v>
      </c>
      <c r="F3923">
        <v>3.33</v>
      </c>
      <c r="G3923" t="s">
        <v>43519</v>
      </c>
      <c r="H3923" t="b">
        <v>0</v>
      </c>
    </row>
    <row r="3924" spans="1:8" x14ac:dyDescent="0.25">
      <c r="A3924" t="s">
        <v>5322</v>
      </c>
      <c r="C3924">
        <v>0</v>
      </c>
      <c r="D3924" t="s">
        <v>33</v>
      </c>
      <c r="H3924" t="b">
        <v>0</v>
      </c>
    </row>
    <row r="3925" spans="1:8" x14ac:dyDescent="0.25">
      <c r="A3925" t="s">
        <v>71809</v>
      </c>
      <c r="B3925" t="s">
        <v>12179</v>
      </c>
      <c r="C3925">
        <v>3</v>
      </c>
      <c r="D3925" t="s">
        <v>71810</v>
      </c>
      <c r="E3925" t="s">
        <v>39989</v>
      </c>
      <c r="F3925">
        <v>0.34</v>
      </c>
      <c r="G3925" t="s">
        <v>71811</v>
      </c>
      <c r="H3925" t="b">
        <v>0</v>
      </c>
    </row>
    <row r="3926" spans="1:8" x14ac:dyDescent="0.25">
      <c r="A3926" t="s">
        <v>5323</v>
      </c>
      <c r="B3926" t="s">
        <v>297</v>
      </c>
      <c r="C3926">
        <v>3</v>
      </c>
      <c r="D3926" t="s">
        <v>112</v>
      </c>
      <c r="E3926" t="s">
        <v>40053</v>
      </c>
      <c r="G3926" t="s">
        <v>43520</v>
      </c>
      <c r="H3926" t="b">
        <v>0</v>
      </c>
    </row>
    <row r="3927" spans="1:8" x14ac:dyDescent="0.25">
      <c r="A3927" t="s">
        <v>5324</v>
      </c>
      <c r="B3927" t="s">
        <v>474</v>
      </c>
      <c r="C3927">
        <v>7</v>
      </c>
      <c r="D3927" t="s">
        <v>229</v>
      </c>
      <c r="E3927" t="s">
        <v>39972</v>
      </c>
      <c r="F3927">
        <v>0.2</v>
      </c>
      <c r="G3927" t="s">
        <v>43521</v>
      </c>
      <c r="H3927" t="b">
        <v>0</v>
      </c>
    </row>
    <row r="3928" spans="1:8" x14ac:dyDescent="0.25">
      <c r="A3928" t="s">
        <v>5325</v>
      </c>
      <c r="B3928" t="s">
        <v>661</v>
      </c>
      <c r="C3928">
        <v>6</v>
      </c>
      <c r="D3928" t="s">
        <v>295</v>
      </c>
      <c r="E3928" t="s">
        <v>39991</v>
      </c>
      <c r="F3928">
        <v>0.04</v>
      </c>
      <c r="G3928" t="s">
        <v>43522</v>
      </c>
      <c r="H3928" t="b">
        <v>0</v>
      </c>
    </row>
    <row r="3929" spans="1:8" x14ac:dyDescent="0.25">
      <c r="A3929" t="s">
        <v>5326</v>
      </c>
      <c r="B3929" t="s">
        <v>3</v>
      </c>
      <c r="C3929">
        <v>2</v>
      </c>
      <c r="D3929" t="s">
        <v>55</v>
      </c>
      <c r="E3929" t="s">
        <v>39989</v>
      </c>
      <c r="F3929">
        <v>1.1499999999999999</v>
      </c>
      <c r="G3929" t="s">
        <v>43523</v>
      </c>
      <c r="H3929" t="b">
        <v>0</v>
      </c>
    </row>
    <row r="3930" spans="1:8" x14ac:dyDescent="0.25">
      <c r="A3930" t="s">
        <v>5327</v>
      </c>
      <c r="B3930" t="s">
        <v>143</v>
      </c>
      <c r="C3930">
        <v>6</v>
      </c>
      <c r="D3930" t="s">
        <v>269</v>
      </c>
      <c r="E3930" t="s">
        <v>39972</v>
      </c>
      <c r="F3930">
        <v>0.05</v>
      </c>
      <c r="G3930" t="s">
        <v>43524</v>
      </c>
      <c r="H3930" t="b">
        <v>0</v>
      </c>
    </row>
    <row r="3931" spans="1:8" x14ac:dyDescent="0.25">
      <c r="A3931" t="s">
        <v>5328</v>
      </c>
      <c r="B3931" t="s">
        <v>107</v>
      </c>
      <c r="C3931">
        <v>3</v>
      </c>
      <c r="D3931" t="s">
        <v>161</v>
      </c>
      <c r="E3931" t="s">
        <v>40019</v>
      </c>
      <c r="F3931">
        <v>1.88</v>
      </c>
      <c r="G3931" t="s">
        <v>43525</v>
      </c>
      <c r="H3931" t="b">
        <v>0</v>
      </c>
    </row>
    <row r="3932" spans="1:8" x14ac:dyDescent="0.25">
      <c r="A3932" t="s">
        <v>5329</v>
      </c>
      <c r="B3932" t="s">
        <v>97</v>
      </c>
      <c r="C3932">
        <v>4</v>
      </c>
      <c r="D3932" t="s">
        <v>12</v>
      </c>
      <c r="E3932" t="s">
        <v>39989</v>
      </c>
      <c r="F3932">
        <v>0.1</v>
      </c>
      <c r="G3932" t="s">
        <v>43526</v>
      </c>
      <c r="H3932" t="b">
        <v>0</v>
      </c>
    </row>
    <row r="3933" spans="1:8" x14ac:dyDescent="0.25">
      <c r="A3933" t="s">
        <v>5330</v>
      </c>
      <c r="B3933" t="s">
        <v>590</v>
      </c>
      <c r="C3933">
        <v>3</v>
      </c>
      <c r="D3933" t="s">
        <v>105</v>
      </c>
      <c r="E3933" t="s">
        <v>39989</v>
      </c>
      <c r="F3933">
        <v>0.73</v>
      </c>
      <c r="G3933" t="s">
        <v>43527</v>
      </c>
      <c r="H3933" t="b">
        <v>0</v>
      </c>
    </row>
    <row r="3934" spans="1:8" x14ac:dyDescent="0.25">
      <c r="A3934" t="s">
        <v>5331</v>
      </c>
      <c r="B3934" t="s">
        <v>2089</v>
      </c>
      <c r="C3934">
        <v>3</v>
      </c>
      <c r="D3934" t="s">
        <v>59</v>
      </c>
      <c r="E3934" t="s">
        <v>39997</v>
      </c>
      <c r="F3934">
        <v>3.99</v>
      </c>
      <c r="G3934" t="s">
        <v>43528</v>
      </c>
      <c r="H3934" t="b">
        <v>0</v>
      </c>
    </row>
    <row r="3935" spans="1:8" x14ac:dyDescent="0.25">
      <c r="A3935" t="s">
        <v>5332</v>
      </c>
      <c r="B3935" t="s">
        <v>290</v>
      </c>
      <c r="C3935">
        <v>4</v>
      </c>
      <c r="D3935" t="s">
        <v>12</v>
      </c>
      <c r="E3935" t="s">
        <v>39991</v>
      </c>
      <c r="F3935">
        <v>0.2</v>
      </c>
      <c r="G3935" t="s">
        <v>43529</v>
      </c>
      <c r="H3935" t="b">
        <v>0</v>
      </c>
    </row>
    <row r="3936" spans="1:8" x14ac:dyDescent="0.25">
      <c r="A3936" t="s">
        <v>5333</v>
      </c>
      <c r="B3936" t="s">
        <v>474</v>
      </c>
      <c r="C3936">
        <v>7</v>
      </c>
      <c r="D3936" t="s">
        <v>269</v>
      </c>
      <c r="E3936" t="s">
        <v>39972</v>
      </c>
      <c r="F3936">
        <v>0.2</v>
      </c>
      <c r="G3936" t="s">
        <v>43530</v>
      </c>
      <c r="H3936" t="b">
        <v>0</v>
      </c>
    </row>
    <row r="3937" spans="1:8" x14ac:dyDescent="0.25">
      <c r="A3937" t="s">
        <v>5334</v>
      </c>
      <c r="B3937" t="s">
        <v>151</v>
      </c>
      <c r="C3937">
        <v>2</v>
      </c>
      <c r="D3937" t="s">
        <v>5335</v>
      </c>
      <c r="E3937" t="s">
        <v>39995</v>
      </c>
      <c r="F3937">
        <v>0.2</v>
      </c>
      <c r="G3937" t="s">
        <v>43531</v>
      </c>
      <c r="H3937" t="b">
        <v>0</v>
      </c>
    </row>
    <row r="3938" spans="1:8" x14ac:dyDescent="0.25">
      <c r="A3938" t="s">
        <v>5336</v>
      </c>
      <c r="B3938" t="s">
        <v>1313</v>
      </c>
      <c r="C3938">
        <v>2</v>
      </c>
      <c r="D3938" t="s">
        <v>66</v>
      </c>
      <c r="E3938" t="s">
        <v>39995</v>
      </c>
      <c r="F3938">
        <v>0.12</v>
      </c>
      <c r="G3938" t="s">
        <v>43532</v>
      </c>
      <c r="H3938" t="b">
        <v>0</v>
      </c>
    </row>
    <row r="3939" spans="1:8" x14ac:dyDescent="0.25">
      <c r="A3939" t="s">
        <v>5337</v>
      </c>
      <c r="B3939" t="s">
        <v>311</v>
      </c>
      <c r="C3939">
        <v>1</v>
      </c>
      <c r="D3939" t="s">
        <v>108</v>
      </c>
      <c r="E3939" t="s">
        <v>39972</v>
      </c>
      <c r="F3939">
        <v>0.17</v>
      </c>
      <c r="G3939" t="s">
        <v>43533</v>
      </c>
      <c r="H3939" t="b">
        <v>0</v>
      </c>
    </row>
    <row r="3940" spans="1:8" x14ac:dyDescent="0.25">
      <c r="A3940" t="s">
        <v>5338</v>
      </c>
      <c r="B3940" t="s">
        <v>466</v>
      </c>
      <c r="C3940">
        <v>3</v>
      </c>
      <c r="D3940" t="s">
        <v>12</v>
      </c>
      <c r="E3940" t="s">
        <v>39995</v>
      </c>
      <c r="F3940">
        <v>0.46</v>
      </c>
      <c r="G3940" t="s">
        <v>43534</v>
      </c>
      <c r="H3940" t="b">
        <v>0</v>
      </c>
    </row>
    <row r="3941" spans="1:8" x14ac:dyDescent="0.25">
      <c r="A3941" t="s">
        <v>5339</v>
      </c>
      <c r="B3941" t="s">
        <v>5340</v>
      </c>
      <c r="C3941">
        <v>7</v>
      </c>
      <c r="D3941" t="s">
        <v>118</v>
      </c>
      <c r="E3941" t="s">
        <v>39999</v>
      </c>
      <c r="F3941">
        <v>6.12</v>
      </c>
      <c r="G3941" t="s">
        <v>43535</v>
      </c>
      <c r="H3941" t="b">
        <v>0</v>
      </c>
    </row>
    <row r="3942" spans="1:8" x14ac:dyDescent="0.25">
      <c r="A3942" t="s">
        <v>5341</v>
      </c>
      <c r="B3942" t="s">
        <v>363</v>
      </c>
      <c r="C3942">
        <v>5</v>
      </c>
      <c r="D3942" t="s">
        <v>55</v>
      </c>
      <c r="E3942" t="s">
        <v>39987</v>
      </c>
      <c r="F3942">
        <v>0.59</v>
      </c>
      <c r="G3942" t="s">
        <v>43536</v>
      </c>
      <c r="H3942" t="b">
        <v>0</v>
      </c>
    </row>
    <row r="3943" spans="1:8" x14ac:dyDescent="0.25">
      <c r="A3943" t="s">
        <v>5342</v>
      </c>
      <c r="B3943" t="s">
        <v>590</v>
      </c>
      <c r="C3943">
        <v>3</v>
      </c>
      <c r="D3943" t="s">
        <v>12</v>
      </c>
      <c r="E3943" t="s">
        <v>39989</v>
      </c>
      <c r="F3943">
        <v>0.23</v>
      </c>
      <c r="G3943" t="s">
        <v>43537</v>
      </c>
      <c r="H3943" t="b">
        <v>0</v>
      </c>
    </row>
    <row r="3944" spans="1:8" x14ac:dyDescent="0.25">
      <c r="A3944" t="s">
        <v>5343</v>
      </c>
      <c r="B3944" t="s">
        <v>61</v>
      </c>
      <c r="C3944">
        <v>3</v>
      </c>
      <c r="D3944" t="s">
        <v>10</v>
      </c>
      <c r="E3944" t="s">
        <v>39991</v>
      </c>
      <c r="F3944">
        <v>0.23</v>
      </c>
      <c r="G3944" t="s">
        <v>43538</v>
      </c>
      <c r="H3944" t="b">
        <v>0</v>
      </c>
    </row>
    <row r="3945" spans="1:8" x14ac:dyDescent="0.25">
      <c r="A3945" t="s">
        <v>5344</v>
      </c>
      <c r="B3945" t="s">
        <v>2063</v>
      </c>
      <c r="C3945">
        <v>6</v>
      </c>
      <c r="D3945" t="s">
        <v>2661</v>
      </c>
      <c r="E3945" t="s">
        <v>39989</v>
      </c>
      <c r="F3945">
        <v>0.09</v>
      </c>
      <c r="G3945" t="s">
        <v>43539</v>
      </c>
      <c r="H3945" t="b">
        <v>0</v>
      </c>
    </row>
    <row r="3946" spans="1:8" x14ac:dyDescent="0.25">
      <c r="A3946" t="s">
        <v>5345</v>
      </c>
      <c r="B3946" t="s">
        <v>57</v>
      </c>
      <c r="C3946">
        <v>3</v>
      </c>
      <c r="D3946" t="s">
        <v>5346</v>
      </c>
      <c r="E3946" t="s">
        <v>39997</v>
      </c>
      <c r="F3946">
        <v>0.7</v>
      </c>
      <c r="G3946" t="s">
        <v>43540</v>
      </c>
      <c r="H3946" t="b">
        <v>0</v>
      </c>
    </row>
    <row r="3947" spans="1:8" x14ac:dyDescent="0.25">
      <c r="A3947" t="s">
        <v>5347</v>
      </c>
      <c r="B3947" t="s">
        <v>28</v>
      </c>
      <c r="C3947">
        <v>2</v>
      </c>
      <c r="D3947" t="s">
        <v>816</v>
      </c>
      <c r="E3947" t="s">
        <v>39987</v>
      </c>
      <c r="F3947">
        <v>7.0000000000000007E-2</v>
      </c>
      <c r="G3947" t="s">
        <v>43541</v>
      </c>
      <c r="H3947" t="b">
        <v>0</v>
      </c>
    </row>
    <row r="3948" spans="1:8" x14ac:dyDescent="0.25">
      <c r="A3948" t="s">
        <v>5348</v>
      </c>
      <c r="B3948" t="s">
        <v>16</v>
      </c>
      <c r="C3948">
        <v>2</v>
      </c>
      <c r="D3948" t="s">
        <v>55</v>
      </c>
      <c r="E3948" t="s">
        <v>39991</v>
      </c>
      <c r="F3948">
        <v>0.17</v>
      </c>
      <c r="G3948" t="s">
        <v>43542</v>
      </c>
      <c r="H3948" t="b">
        <v>0</v>
      </c>
    </row>
    <row r="3949" spans="1:8" x14ac:dyDescent="0.25">
      <c r="A3949" t="s">
        <v>5349</v>
      </c>
      <c r="B3949" t="s">
        <v>272</v>
      </c>
      <c r="C3949">
        <v>5</v>
      </c>
      <c r="D3949" t="s">
        <v>62</v>
      </c>
      <c r="E3949" t="s">
        <v>39995</v>
      </c>
      <c r="F3949">
        <v>0.22</v>
      </c>
      <c r="G3949" t="s">
        <v>43543</v>
      </c>
      <c r="H3949" t="b">
        <v>0</v>
      </c>
    </row>
    <row r="3950" spans="1:8" x14ac:dyDescent="0.25">
      <c r="A3950" t="s">
        <v>5350</v>
      </c>
      <c r="B3950" t="s">
        <v>61</v>
      </c>
      <c r="C3950">
        <v>3</v>
      </c>
      <c r="D3950" t="s">
        <v>55</v>
      </c>
      <c r="E3950" t="s">
        <v>39991</v>
      </c>
      <c r="F3950">
        <v>0.18</v>
      </c>
      <c r="G3950" t="s">
        <v>43544</v>
      </c>
      <c r="H3950" t="b">
        <v>0</v>
      </c>
    </row>
    <row r="3951" spans="1:8" x14ac:dyDescent="0.25">
      <c r="A3951" t="s">
        <v>5351</v>
      </c>
      <c r="B3951" t="s">
        <v>1186</v>
      </c>
      <c r="C3951">
        <v>6</v>
      </c>
      <c r="D3951" t="s">
        <v>2661</v>
      </c>
      <c r="E3951" t="s">
        <v>40403</v>
      </c>
      <c r="F3951">
        <v>0.04</v>
      </c>
      <c r="G3951" t="s">
        <v>43545</v>
      </c>
      <c r="H3951" t="b">
        <v>0</v>
      </c>
    </row>
    <row r="3952" spans="1:8" x14ac:dyDescent="0.25">
      <c r="A3952" t="s">
        <v>5352</v>
      </c>
      <c r="B3952" t="s">
        <v>43</v>
      </c>
      <c r="C3952">
        <v>3</v>
      </c>
      <c r="D3952" t="s">
        <v>2573</v>
      </c>
      <c r="E3952" t="s">
        <v>39995</v>
      </c>
      <c r="F3952">
        <v>0.16</v>
      </c>
      <c r="G3952" t="s">
        <v>43546</v>
      </c>
      <c r="H3952" t="b">
        <v>0</v>
      </c>
    </row>
    <row r="3953" spans="1:8" x14ac:dyDescent="0.25">
      <c r="A3953" t="s">
        <v>5353</v>
      </c>
      <c r="B3953" t="s">
        <v>466</v>
      </c>
      <c r="C3953">
        <v>3</v>
      </c>
      <c r="D3953" t="s">
        <v>12</v>
      </c>
      <c r="E3953" t="s">
        <v>39995</v>
      </c>
      <c r="F3953">
        <v>0.11</v>
      </c>
      <c r="G3953" t="s">
        <v>43547</v>
      </c>
      <c r="H3953" t="b">
        <v>0</v>
      </c>
    </row>
    <row r="3954" spans="1:8" x14ac:dyDescent="0.25">
      <c r="A3954" t="s">
        <v>5354</v>
      </c>
      <c r="B3954" t="s">
        <v>43</v>
      </c>
      <c r="C3954">
        <v>3</v>
      </c>
      <c r="D3954" t="s">
        <v>12</v>
      </c>
      <c r="E3954" t="s">
        <v>39995</v>
      </c>
      <c r="F3954">
        <v>0.79</v>
      </c>
      <c r="G3954" t="s">
        <v>43548</v>
      </c>
      <c r="H3954" t="b">
        <v>0</v>
      </c>
    </row>
    <row r="3955" spans="1:8" x14ac:dyDescent="0.25">
      <c r="A3955" t="s">
        <v>5355</v>
      </c>
      <c r="B3955" t="s">
        <v>5356</v>
      </c>
      <c r="C3955">
        <v>10</v>
      </c>
      <c r="D3955" t="s">
        <v>5357</v>
      </c>
      <c r="E3955" t="s">
        <v>40030</v>
      </c>
      <c r="F3955">
        <v>60.59</v>
      </c>
      <c r="G3955" t="s">
        <v>43549</v>
      </c>
      <c r="H3955" t="b">
        <v>0</v>
      </c>
    </row>
    <row r="3956" spans="1:8" x14ac:dyDescent="0.25">
      <c r="A3956" t="s">
        <v>5358</v>
      </c>
      <c r="B3956" t="s">
        <v>211</v>
      </c>
      <c r="C3956">
        <v>3</v>
      </c>
      <c r="D3956" t="s">
        <v>591</v>
      </c>
      <c r="E3956" t="s">
        <v>39989</v>
      </c>
      <c r="F3956">
        <v>0.16</v>
      </c>
      <c r="G3956" t="s">
        <v>43550</v>
      </c>
      <c r="H3956" t="b">
        <v>0</v>
      </c>
    </row>
    <row r="3957" spans="1:8" x14ac:dyDescent="0.25">
      <c r="A3957" t="s">
        <v>5359</v>
      </c>
      <c r="B3957" t="s">
        <v>57</v>
      </c>
      <c r="C3957">
        <v>3</v>
      </c>
      <c r="D3957" t="s">
        <v>5360</v>
      </c>
      <c r="E3957" t="s">
        <v>39997</v>
      </c>
      <c r="F3957">
        <v>0.03</v>
      </c>
      <c r="G3957" t="s">
        <v>43551</v>
      </c>
      <c r="H3957" t="b">
        <v>0</v>
      </c>
    </row>
    <row r="3958" spans="1:8" x14ac:dyDescent="0.25">
      <c r="A3958" t="s">
        <v>5361</v>
      </c>
      <c r="B3958" t="s">
        <v>176</v>
      </c>
      <c r="C3958">
        <v>1</v>
      </c>
      <c r="D3958" t="s">
        <v>10</v>
      </c>
      <c r="E3958" t="s">
        <v>39989</v>
      </c>
      <c r="F3958">
        <v>0.33</v>
      </c>
      <c r="G3958" t="s">
        <v>43552</v>
      </c>
      <c r="H3958" t="b">
        <v>0</v>
      </c>
    </row>
    <row r="3959" spans="1:8" x14ac:dyDescent="0.25">
      <c r="A3959" t="s">
        <v>5362</v>
      </c>
      <c r="B3959" t="s">
        <v>157</v>
      </c>
      <c r="C3959">
        <v>2</v>
      </c>
      <c r="D3959" t="s">
        <v>55</v>
      </c>
      <c r="E3959" t="s">
        <v>39997</v>
      </c>
      <c r="F3959">
        <v>0.15</v>
      </c>
      <c r="G3959" t="s">
        <v>43553</v>
      </c>
      <c r="H3959" t="b">
        <v>0</v>
      </c>
    </row>
    <row r="3960" spans="1:8" x14ac:dyDescent="0.25">
      <c r="A3960" t="s">
        <v>5363</v>
      </c>
      <c r="B3960" t="s">
        <v>512</v>
      </c>
      <c r="C3960">
        <v>2</v>
      </c>
      <c r="D3960" t="s">
        <v>513</v>
      </c>
      <c r="E3960" t="s">
        <v>39987</v>
      </c>
      <c r="F3960">
        <v>1.52</v>
      </c>
      <c r="G3960" t="s">
        <v>71812</v>
      </c>
      <c r="H3960" t="b">
        <v>0</v>
      </c>
    </row>
    <row r="3961" spans="1:8" x14ac:dyDescent="0.25">
      <c r="A3961" t="s">
        <v>5364</v>
      </c>
      <c r="B3961" t="s">
        <v>61</v>
      </c>
      <c r="C3961">
        <v>3</v>
      </c>
      <c r="D3961" t="s">
        <v>554</v>
      </c>
      <c r="E3961" t="s">
        <v>39991</v>
      </c>
      <c r="F3961">
        <v>0.13</v>
      </c>
      <c r="G3961" t="s">
        <v>43554</v>
      </c>
      <c r="H3961" t="b">
        <v>0</v>
      </c>
    </row>
    <row r="3962" spans="1:8" x14ac:dyDescent="0.25">
      <c r="A3962" t="s">
        <v>5365</v>
      </c>
      <c r="B3962" t="s">
        <v>23</v>
      </c>
      <c r="C3962">
        <v>4</v>
      </c>
      <c r="D3962" t="s">
        <v>5366</v>
      </c>
      <c r="E3962" t="s">
        <v>39997</v>
      </c>
      <c r="F3962">
        <v>0.13</v>
      </c>
      <c r="G3962" t="s">
        <v>43555</v>
      </c>
      <c r="H3962" t="b">
        <v>0</v>
      </c>
    </row>
    <row r="3963" spans="1:8" x14ac:dyDescent="0.25">
      <c r="A3963" t="s">
        <v>5367</v>
      </c>
      <c r="B3963" t="s">
        <v>2135</v>
      </c>
      <c r="C3963">
        <v>2</v>
      </c>
      <c r="D3963" t="s">
        <v>505</v>
      </c>
      <c r="E3963" t="s">
        <v>39972</v>
      </c>
      <c r="F3963">
        <v>0.1</v>
      </c>
      <c r="G3963" t="s">
        <v>43556</v>
      </c>
      <c r="H3963" t="b">
        <v>0</v>
      </c>
    </row>
    <row r="3964" spans="1:8" x14ac:dyDescent="0.25">
      <c r="A3964" t="s">
        <v>5368</v>
      </c>
      <c r="B3964" t="s">
        <v>134</v>
      </c>
      <c r="C3964">
        <v>4</v>
      </c>
      <c r="D3964" t="s">
        <v>3720</v>
      </c>
      <c r="E3964" t="s">
        <v>39989</v>
      </c>
      <c r="F3964">
        <v>0.09</v>
      </c>
      <c r="G3964" t="s">
        <v>43557</v>
      </c>
      <c r="H3964" t="b">
        <v>0</v>
      </c>
    </row>
    <row r="3965" spans="1:8" x14ac:dyDescent="0.25">
      <c r="A3965" t="s">
        <v>5369</v>
      </c>
      <c r="B3965" t="s">
        <v>72</v>
      </c>
      <c r="C3965">
        <v>6</v>
      </c>
      <c r="D3965" t="s">
        <v>12</v>
      </c>
      <c r="E3965" t="s">
        <v>39991</v>
      </c>
      <c r="F3965">
        <v>0.3</v>
      </c>
      <c r="G3965" t="s">
        <v>43558</v>
      </c>
      <c r="H3965" t="b">
        <v>0</v>
      </c>
    </row>
    <row r="3966" spans="1:8" x14ac:dyDescent="0.25">
      <c r="A3966" t="s">
        <v>5370</v>
      </c>
      <c r="C3966">
        <v>0</v>
      </c>
      <c r="D3966" t="s">
        <v>33</v>
      </c>
      <c r="H3966" t="b">
        <v>0</v>
      </c>
    </row>
    <row r="3967" spans="1:8" x14ac:dyDescent="0.25">
      <c r="A3967" t="s">
        <v>5371</v>
      </c>
      <c r="B3967" t="s">
        <v>297</v>
      </c>
      <c r="C3967">
        <v>3</v>
      </c>
      <c r="D3967" t="s">
        <v>984</v>
      </c>
      <c r="E3967" t="s">
        <v>40053</v>
      </c>
      <c r="F3967">
        <v>0.09</v>
      </c>
      <c r="G3967" t="s">
        <v>43559</v>
      </c>
      <c r="H3967" t="b">
        <v>0</v>
      </c>
    </row>
    <row r="3968" spans="1:8" x14ac:dyDescent="0.25">
      <c r="A3968" t="s">
        <v>71813</v>
      </c>
      <c r="B3968" t="s">
        <v>747</v>
      </c>
      <c r="C3968">
        <v>4</v>
      </c>
      <c r="D3968" t="s">
        <v>71814</v>
      </c>
      <c r="E3968" t="s">
        <v>40132</v>
      </c>
      <c r="F3968">
        <v>0.08</v>
      </c>
      <c r="G3968" t="s">
        <v>71815</v>
      </c>
      <c r="H3968" t="b">
        <v>0</v>
      </c>
    </row>
    <row r="3969" spans="1:8" x14ac:dyDescent="0.25">
      <c r="A3969" t="s">
        <v>5372</v>
      </c>
      <c r="B3969" t="s">
        <v>28</v>
      </c>
      <c r="C3969">
        <v>2</v>
      </c>
      <c r="D3969" t="s">
        <v>98</v>
      </c>
      <c r="E3969" t="s">
        <v>39987</v>
      </c>
      <c r="F3969">
        <v>0.1</v>
      </c>
      <c r="G3969" t="s">
        <v>43560</v>
      </c>
      <c r="H3969" t="b">
        <v>0</v>
      </c>
    </row>
    <row r="3970" spans="1:8" x14ac:dyDescent="0.25">
      <c r="A3970" t="s">
        <v>5373</v>
      </c>
      <c r="B3970" t="s">
        <v>311</v>
      </c>
      <c r="C3970">
        <v>1</v>
      </c>
      <c r="D3970" t="s">
        <v>7</v>
      </c>
      <c r="E3970" t="s">
        <v>39972</v>
      </c>
      <c r="F3970">
        <v>0.33</v>
      </c>
      <c r="G3970" t="s">
        <v>43561</v>
      </c>
      <c r="H3970" t="b">
        <v>0</v>
      </c>
    </row>
    <row r="3971" spans="1:8" x14ac:dyDescent="0.25">
      <c r="A3971" t="s">
        <v>5374</v>
      </c>
      <c r="B3971" t="s">
        <v>117</v>
      </c>
      <c r="C3971">
        <v>5</v>
      </c>
      <c r="D3971" t="s">
        <v>5375</v>
      </c>
      <c r="E3971" t="s">
        <v>39997</v>
      </c>
      <c r="F3971">
        <v>0.18</v>
      </c>
      <c r="G3971" t="s">
        <v>43562</v>
      </c>
      <c r="H3971" t="b">
        <v>0</v>
      </c>
    </row>
    <row r="3972" spans="1:8" x14ac:dyDescent="0.25">
      <c r="A3972" t="s">
        <v>5376</v>
      </c>
      <c r="C3972">
        <v>3</v>
      </c>
      <c r="D3972" t="s">
        <v>659</v>
      </c>
      <c r="F3972">
        <v>0.03</v>
      </c>
      <c r="H3972" t="b">
        <v>0</v>
      </c>
    </row>
    <row r="3973" spans="1:8" x14ac:dyDescent="0.25">
      <c r="A3973" t="s">
        <v>5377</v>
      </c>
      <c r="C3973">
        <v>0</v>
      </c>
      <c r="D3973" t="s">
        <v>33</v>
      </c>
      <c r="H3973" t="b">
        <v>0</v>
      </c>
    </row>
    <row r="3974" spans="1:8" x14ac:dyDescent="0.25">
      <c r="A3974" t="s">
        <v>5378</v>
      </c>
      <c r="B3974" t="s">
        <v>39972</v>
      </c>
      <c r="C3974">
        <v>0</v>
      </c>
      <c r="D3974" t="s">
        <v>5379</v>
      </c>
      <c r="E3974" t="s">
        <v>39972</v>
      </c>
      <c r="F3974">
        <v>3</v>
      </c>
      <c r="G3974" t="s">
        <v>43563</v>
      </c>
      <c r="H3974" t="b">
        <v>0</v>
      </c>
    </row>
    <row r="3975" spans="1:8" x14ac:dyDescent="0.25">
      <c r="A3975" t="s">
        <v>5380</v>
      </c>
      <c r="C3975">
        <v>0</v>
      </c>
      <c r="D3975" t="s">
        <v>33</v>
      </c>
      <c r="H3975" t="b">
        <v>0</v>
      </c>
    </row>
    <row r="3976" spans="1:8" x14ac:dyDescent="0.25">
      <c r="A3976" t="s">
        <v>5381</v>
      </c>
      <c r="B3976" t="s">
        <v>35</v>
      </c>
      <c r="C3976">
        <v>3</v>
      </c>
      <c r="D3976" t="s">
        <v>3850</v>
      </c>
      <c r="E3976" t="s">
        <v>39987</v>
      </c>
      <c r="F3976">
        <v>0.12</v>
      </c>
      <c r="G3976" t="s">
        <v>43564</v>
      </c>
      <c r="H3976" t="b">
        <v>0</v>
      </c>
    </row>
    <row r="3977" spans="1:8" x14ac:dyDescent="0.25">
      <c r="A3977" t="s">
        <v>5382</v>
      </c>
      <c r="B3977" t="s">
        <v>3</v>
      </c>
      <c r="C3977">
        <v>2</v>
      </c>
      <c r="D3977" t="s">
        <v>108</v>
      </c>
      <c r="E3977" t="s">
        <v>39989</v>
      </c>
      <c r="F3977">
        <v>0.28999999999999998</v>
      </c>
      <c r="G3977" t="s">
        <v>43565</v>
      </c>
      <c r="H3977" t="b">
        <v>0</v>
      </c>
    </row>
    <row r="3978" spans="1:8" x14ac:dyDescent="0.25">
      <c r="A3978" t="s">
        <v>5383</v>
      </c>
      <c r="B3978" t="s">
        <v>336</v>
      </c>
      <c r="C3978">
        <v>1</v>
      </c>
      <c r="D3978" t="s">
        <v>1866</v>
      </c>
      <c r="E3978" t="s">
        <v>39997</v>
      </c>
      <c r="F3978">
        <v>0.18</v>
      </c>
      <c r="G3978" t="s">
        <v>43566</v>
      </c>
      <c r="H3978" t="b">
        <v>0</v>
      </c>
    </row>
    <row r="3979" spans="1:8" x14ac:dyDescent="0.25">
      <c r="A3979" t="s">
        <v>5384</v>
      </c>
      <c r="B3979" t="s">
        <v>65</v>
      </c>
      <c r="C3979">
        <v>4</v>
      </c>
      <c r="D3979" t="s">
        <v>10</v>
      </c>
      <c r="E3979" t="s">
        <v>39995</v>
      </c>
      <c r="F3979">
        <v>0.16</v>
      </c>
      <c r="G3979" t="s">
        <v>43567</v>
      </c>
      <c r="H3979" t="b">
        <v>0</v>
      </c>
    </row>
    <row r="3980" spans="1:8" x14ac:dyDescent="0.25">
      <c r="A3980" t="s">
        <v>5385</v>
      </c>
      <c r="B3980" t="s">
        <v>1204</v>
      </c>
      <c r="C3980">
        <v>7</v>
      </c>
      <c r="D3980" t="s">
        <v>105</v>
      </c>
      <c r="E3980" t="s">
        <v>39995</v>
      </c>
      <c r="F3980">
        <v>2.7</v>
      </c>
      <c r="G3980" t="s">
        <v>43568</v>
      </c>
      <c r="H3980" t="b">
        <v>0</v>
      </c>
    </row>
    <row r="3981" spans="1:8" x14ac:dyDescent="0.25">
      <c r="A3981" t="s">
        <v>5386</v>
      </c>
      <c r="B3981" t="s">
        <v>35</v>
      </c>
      <c r="C3981">
        <v>3</v>
      </c>
      <c r="D3981" t="s">
        <v>12</v>
      </c>
      <c r="E3981" t="s">
        <v>39987</v>
      </c>
      <c r="F3981">
        <v>0.2</v>
      </c>
      <c r="G3981" t="s">
        <v>43569</v>
      </c>
      <c r="H3981" t="b">
        <v>0</v>
      </c>
    </row>
    <row r="3982" spans="1:8" x14ac:dyDescent="0.25">
      <c r="A3982" t="s">
        <v>5387</v>
      </c>
      <c r="B3982" t="s">
        <v>6</v>
      </c>
      <c r="C3982">
        <v>3</v>
      </c>
      <c r="D3982" t="s">
        <v>7</v>
      </c>
      <c r="E3982" t="s">
        <v>39972</v>
      </c>
      <c r="F3982">
        <v>0.09</v>
      </c>
      <c r="G3982" t="s">
        <v>43570</v>
      </c>
      <c r="H3982" t="b">
        <v>0</v>
      </c>
    </row>
    <row r="3983" spans="1:8" x14ac:dyDescent="0.25">
      <c r="A3983" t="s">
        <v>5388</v>
      </c>
      <c r="C3983">
        <v>0</v>
      </c>
      <c r="D3983" t="s">
        <v>3981</v>
      </c>
      <c r="F3983">
        <v>5.69</v>
      </c>
      <c r="H3983" t="b">
        <v>0</v>
      </c>
    </row>
    <row r="3984" spans="1:8" x14ac:dyDescent="0.25">
      <c r="A3984" t="s">
        <v>5389</v>
      </c>
      <c r="B3984" t="s">
        <v>151</v>
      </c>
      <c r="C3984">
        <v>2</v>
      </c>
      <c r="D3984" t="s">
        <v>1027</v>
      </c>
      <c r="E3984" t="s">
        <v>39995</v>
      </c>
      <c r="F3984">
        <v>0.21</v>
      </c>
      <c r="G3984" t="s">
        <v>43571</v>
      </c>
      <c r="H3984" t="b">
        <v>0</v>
      </c>
    </row>
    <row r="3985" spans="1:8" x14ac:dyDescent="0.25">
      <c r="A3985" t="s">
        <v>5390</v>
      </c>
      <c r="B3985" t="s">
        <v>336</v>
      </c>
      <c r="C3985">
        <v>1</v>
      </c>
      <c r="D3985" t="s">
        <v>10</v>
      </c>
      <c r="E3985" t="s">
        <v>39997</v>
      </c>
      <c r="F3985">
        <v>0.43</v>
      </c>
      <c r="G3985" t="s">
        <v>43572</v>
      </c>
      <c r="H3985" t="b">
        <v>0</v>
      </c>
    </row>
    <row r="3986" spans="1:8" x14ac:dyDescent="0.25">
      <c r="A3986" t="s">
        <v>5391</v>
      </c>
      <c r="B3986" t="s">
        <v>39972</v>
      </c>
      <c r="C3986">
        <v>0</v>
      </c>
      <c r="D3986" t="s">
        <v>5392</v>
      </c>
      <c r="E3986" t="s">
        <v>39989</v>
      </c>
      <c r="F3986">
        <v>0.55000000000000004</v>
      </c>
      <c r="G3986" t="s">
        <v>43573</v>
      </c>
      <c r="H3986" t="b">
        <v>0</v>
      </c>
    </row>
    <row r="3987" spans="1:8" x14ac:dyDescent="0.25">
      <c r="A3987" t="s">
        <v>5393</v>
      </c>
      <c r="B3987" t="s">
        <v>466</v>
      </c>
      <c r="C3987">
        <v>3</v>
      </c>
      <c r="D3987" t="s">
        <v>5394</v>
      </c>
      <c r="E3987" t="s">
        <v>39995</v>
      </c>
      <c r="F3987">
        <v>0.14000000000000001</v>
      </c>
      <c r="G3987" t="s">
        <v>43574</v>
      </c>
      <c r="H3987" t="b">
        <v>0</v>
      </c>
    </row>
    <row r="3988" spans="1:8" x14ac:dyDescent="0.25">
      <c r="A3988" t="s">
        <v>5395</v>
      </c>
      <c r="B3988" t="s">
        <v>39972</v>
      </c>
      <c r="C3988">
        <v>0</v>
      </c>
      <c r="D3988" t="s">
        <v>5396</v>
      </c>
      <c r="E3988" t="s">
        <v>39972</v>
      </c>
      <c r="G3988" t="s">
        <v>43575</v>
      </c>
      <c r="H3988" t="b">
        <v>0</v>
      </c>
    </row>
    <row r="3989" spans="1:8" x14ac:dyDescent="0.25">
      <c r="A3989" t="s">
        <v>5397</v>
      </c>
      <c r="B3989" t="s">
        <v>211</v>
      </c>
      <c r="C3989">
        <v>3</v>
      </c>
      <c r="D3989" t="s">
        <v>10</v>
      </c>
      <c r="E3989" t="s">
        <v>39989</v>
      </c>
      <c r="F3989">
        <v>0.41</v>
      </c>
      <c r="G3989" t="s">
        <v>43576</v>
      </c>
      <c r="H3989" t="b">
        <v>0</v>
      </c>
    </row>
    <row r="3990" spans="1:8" x14ac:dyDescent="0.25">
      <c r="A3990" t="s">
        <v>5398</v>
      </c>
      <c r="B3990" t="s">
        <v>87</v>
      </c>
      <c r="C3990">
        <v>4</v>
      </c>
      <c r="D3990" t="s">
        <v>7</v>
      </c>
      <c r="E3990" t="s">
        <v>39972</v>
      </c>
      <c r="F3990">
        <v>0.37</v>
      </c>
      <c r="G3990" t="s">
        <v>43577</v>
      </c>
      <c r="H3990" t="b">
        <v>0</v>
      </c>
    </row>
    <row r="3991" spans="1:8" x14ac:dyDescent="0.25">
      <c r="A3991" t="s">
        <v>5399</v>
      </c>
      <c r="B3991" t="s">
        <v>419</v>
      </c>
      <c r="C3991">
        <v>4</v>
      </c>
      <c r="D3991" t="s">
        <v>787</v>
      </c>
      <c r="E3991" t="s">
        <v>39991</v>
      </c>
      <c r="F3991">
        <v>0.28999999999999998</v>
      </c>
      <c r="G3991" t="s">
        <v>43578</v>
      </c>
      <c r="H3991" t="b">
        <v>0</v>
      </c>
    </row>
    <row r="3992" spans="1:8" x14ac:dyDescent="0.25">
      <c r="A3992" t="s">
        <v>5400</v>
      </c>
      <c r="C3992">
        <v>0</v>
      </c>
      <c r="D3992" t="s">
        <v>33</v>
      </c>
      <c r="H3992" t="b">
        <v>0</v>
      </c>
    </row>
    <row r="3993" spans="1:8" x14ac:dyDescent="0.25">
      <c r="A3993" t="s">
        <v>5401</v>
      </c>
      <c r="B3993" t="s">
        <v>39972</v>
      </c>
      <c r="C3993">
        <v>0</v>
      </c>
      <c r="D3993" t="s">
        <v>5402</v>
      </c>
      <c r="E3993" t="s">
        <v>39987</v>
      </c>
      <c r="G3993" t="s">
        <v>43579</v>
      </c>
      <c r="H3993" t="b">
        <v>0</v>
      </c>
    </row>
    <row r="3994" spans="1:8" x14ac:dyDescent="0.25">
      <c r="A3994" t="s">
        <v>5403</v>
      </c>
      <c r="B3994" t="s">
        <v>563</v>
      </c>
      <c r="C3994">
        <v>4</v>
      </c>
      <c r="D3994" t="s">
        <v>59</v>
      </c>
      <c r="E3994" t="s">
        <v>39997</v>
      </c>
      <c r="F3994">
        <v>0.14000000000000001</v>
      </c>
      <c r="G3994" t="s">
        <v>43580</v>
      </c>
      <c r="H3994" t="b">
        <v>0</v>
      </c>
    </row>
    <row r="3995" spans="1:8" x14ac:dyDescent="0.25">
      <c r="A3995" t="s">
        <v>5404</v>
      </c>
      <c r="B3995" t="s">
        <v>5405</v>
      </c>
      <c r="C3995">
        <v>6</v>
      </c>
      <c r="D3995" t="s">
        <v>1395</v>
      </c>
      <c r="E3995" t="s">
        <v>40369</v>
      </c>
      <c r="F3995">
        <v>1.69</v>
      </c>
      <c r="G3995" t="s">
        <v>43581</v>
      </c>
      <c r="H3995" t="b">
        <v>0</v>
      </c>
    </row>
    <row r="3996" spans="1:8" x14ac:dyDescent="0.25">
      <c r="A3996" t="s">
        <v>5406</v>
      </c>
      <c r="B3996" t="s">
        <v>43</v>
      </c>
      <c r="C3996">
        <v>3</v>
      </c>
      <c r="D3996" t="s">
        <v>12</v>
      </c>
      <c r="E3996" t="s">
        <v>39995</v>
      </c>
      <c r="F3996">
        <v>5.13</v>
      </c>
      <c r="G3996" t="s">
        <v>43582</v>
      </c>
      <c r="H3996" t="b">
        <v>0</v>
      </c>
    </row>
    <row r="3997" spans="1:8" x14ac:dyDescent="0.25">
      <c r="A3997" t="s">
        <v>5407</v>
      </c>
      <c r="B3997" t="s">
        <v>263</v>
      </c>
      <c r="C3997">
        <v>6</v>
      </c>
      <c r="D3997" t="s">
        <v>3179</v>
      </c>
      <c r="E3997" t="s">
        <v>39995</v>
      </c>
      <c r="F3997">
        <v>0.15</v>
      </c>
      <c r="G3997" t="s">
        <v>43583</v>
      </c>
      <c r="H3997" t="b">
        <v>0</v>
      </c>
    </row>
    <row r="3998" spans="1:8" x14ac:dyDescent="0.25">
      <c r="A3998" t="s">
        <v>5408</v>
      </c>
      <c r="B3998" t="s">
        <v>1</v>
      </c>
      <c r="C3998">
        <v>4</v>
      </c>
      <c r="D3998" t="s">
        <v>5409</v>
      </c>
      <c r="E3998" t="s">
        <v>39987</v>
      </c>
      <c r="F3998">
        <v>0.3</v>
      </c>
      <c r="G3998" t="s">
        <v>43584</v>
      </c>
      <c r="H3998" t="b">
        <v>0</v>
      </c>
    </row>
    <row r="3999" spans="1:8" x14ac:dyDescent="0.25">
      <c r="A3999" t="s">
        <v>5410</v>
      </c>
      <c r="C3999">
        <v>0</v>
      </c>
      <c r="D3999" t="s">
        <v>33</v>
      </c>
      <c r="H3999" t="b">
        <v>0</v>
      </c>
    </row>
    <row r="4000" spans="1:8" x14ac:dyDescent="0.25">
      <c r="A4000" t="s">
        <v>5411</v>
      </c>
      <c r="B4000" t="s">
        <v>1840</v>
      </c>
      <c r="C4000">
        <v>2</v>
      </c>
      <c r="D4000" t="s">
        <v>55</v>
      </c>
      <c r="E4000" t="s">
        <v>39999</v>
      </c>
      <c r="F4000">
        <v>2.36</v>
      </c>
      <c r="G4000" t="s">
        <v>43585</v>
      </c>
      <c r="H4000" t="b">
        <v>0</v>
      </c>
    </row>
    <row r="4001" spans="1:8" x14ac:dyDescent="0.25">
      <c r="A4001" t="s">
        <v>5412</v>
      </c>
      <c r="B4001" t="s">
        <v>5413</v>
      </c>
      <c r="C4001">
        <v>3</v>
      </c>
      <c r="D4001" t="s">
        <v>5414</v>
      </c>
      <c r="E4001" t="s">
        <v>39995</v>
      </c>
      <c r="F4001">
        <v>0.11</v>
      </c>
      <c r="G4001" t="s">
        <v>43586</v>
      </c>
      <c r="H4001" t="b">
        <v>0</v>
      </c>
    </row>
    <row r="4002" spans="1:8" x14ac:dyDescent="0.25">
      <c r="A4002" t="s">
        <v>5415</v>
      </c>
      <c r="B4002" t="s">
        <v>97</v>
      </c>
      <c r="C4002">
        <v>4</v>
      </c>
      <c r="D4002" t="s">
        <v>386</v>
      </c>
      <c r="E4002" t="s">
        <v>39989</v>
      </c>
      <c r="F4002">
        <v>0.23</v>
      </c>
      <c r="G4002" t="s">
        <v>43587</v>
      </c>
      <c r="H4002" t="b">
        <v>0</v>
      </c>
    </row>
    <row r="4003" spans="1:8" x14ac:dyDescent="0.25">
      <c r="A4003" t="s">
        <v>5416</v>
      </c>
      <c r="B4003" t="s">
        <v>151</v>
      </c>
      <c r="C4003">
        <v>2</v>
      </c>
      <c r="D4003" t="s">
        <v>1219</v>
      </c>
      <c r="E4003" t="s">
        <v>39995</v>
      </c>
      <c r="F4003">
        <v>0.3</v>
      </c>
      <c r="G4003" t="s">
        <v>43588</v>
      </c>
      <c r="H4003" t="b">
        <v>0</v>
      </c>
    </row>
    <row r="4004" spans="1:8" x14ac:dyDescent="0.25">
      <c r="A4004" t="s">
        <v>5417</v>
      </c>
      <c r="B4004" t="s">
        <v>249</v>
      </c>
      <c r="C4004">
        <v>5</v>
      </c>
      <c r="D4004" t="s">
        <v>12</v>
      </c>
      <c r="E4004" t="s">
        <v>39995</v>
      </c>
      <c r="F4004">
        <v>0.86</v>
      </c>
      <c r="G4004" t="s">
        <v>43589</v>
      </c>
      <c r="H4004" t="b">
        <v>0</v>
      </c>
    </row>
    <row r="4005" spans="1:8" x14ac:dyDescent="0.25">
      <c r="A4005" t="s">
        <v>5418</v>
      </c>
      <c r="B4005" t="s">
        <v>193</v>
      </c>
      <c r="C4005">
        <v>1</v>
      </c>
      <c r="D4005" t="s">
        <v>55</v>
      </c>
      <c r="E4005" t="s">
        <v>40076</v>
      </c>
      <c r="F4005">
        <v>0.09</v>
      </c>
      <c r="G4005" t="s">
        <v>43590</v>
      </c>
      <c r="H4005" t="b">
        <v>0</v>
      </c>
    </row>
    <row r="4006" spans="1:8" x14ac:dyDescent="0.25">
      <c r="A4006" t="s">
        <v>5419</v>
      </c>
      <c r="B4006" t="s">
        <v>16</v>
      </c>
      <c r="C4006">
        <v>2</v>
      </c>
      <c r="D4006" t="s">
        <v>66</v>
      </c>
      <c r="E4006" t="s">
        <v>39991</v>
      </c>
      <c r="F4006">
        <v>7.0000000000000007E-2</v>
      </c>
      <c r="G4006" t="s">
        <v>43591</v>
      </c>
      <c r="H4006" t="b">
        <v>0</v>
      </c>
    </row>
    <row r="4007" spans="1:8" x14ac:dyDescent="0.25">
      <c r="A4007" t="s">
        <v>5420</v>
      </c>
      <c r="B4007" t="s">
        <v>508</v>
      </c>
      <c r="C4007">
        <v>2</v>
      </c>
      <c r="D4007" t="s">
        <v>148</v>
      </c>
      <c r="E4007" t="s">
        <v>40019</v>
      </c>
      <c r="F4007">
        <v>0.24</v>
      </c>
      <c r="G4007" t="s">
        <v>43592</v>
      </c>
      <c r="H4007" t="b">
        <v>0</v>
      </c>
    </row>
    <row r="4008" spans="1:8" x14ac:dyDescent="0.25">
      <c r="A4008" t="s">
        <v>5421</v>
      </c>
      <c r="B4008" t="s">
        <v>23</v>
      </c>
      <c r="C4008">
        <v>4</v>
      </c>
      <c r="D4008" t="s">
        <v>55</v>
      </c>
      <c r="E4008" t="s">
        <v>39997</v>
      </c>
      <c r="F4008">
        <v>7.0000000000000007E-2</v>
      </c>
      <c r="G4008" t="s">
        <v>43593</v>
      </c>
      <c r="H4008" t="b">
        <v>0</v>
      </c>
    </row>
    <row r="4009" spans="1:8" x14ac:dyDescent="0.25">
      <c r="A4009" t="s">
        <v>5422</v>
      </c>
      <c r="B4009" t="s">
        <v>187</v>
      </c>
      <c r="C4009">
        <v>3</v>
      </c>
      <c r="D4009" t="s">
        <v>816</v>
      </c>
      <c r="E4009" t="s">
        <v>39987</v>
      </c>
      <c r="F4009">
        <v>13.17</v>
      </c>
      <c r="G4009" t="s">
        <v>43594</v>
      </c>
      <c r="H4009" t="b">
        <v>0</v>
      </c>
    </row>
    <row r="4010" spans="1:8" x14ac:dyDescent="0.25">
      <c r="A4010" t="s">
        <v>5423</v>
      </c>
      <c r="B4010" t="s">
        <v>54</v>
      </c>
      <c r="C4010">
        <v>1</v>
      </c>
      <c r="D4010" t="s">
        <v>10</v>
      </c>
      <c r="E4010" t="s">
        <v>39987</v>
      </c>
      <c r="F4010">
        <v>0.31</v>
      </c>
      <c r="G4010" t="s">
        <v>43595</v>
      </c>
      <c r="H4010" t="b">
        <v>0</v>
      </c>
    </row>
    <row r="4011" spans="1:8" x14ac:dyDescent="0.25">
      <c r="A4011" t="s">
        <v>5424</v>
      </c>
      <c r="B4011" t="s">
        <v>419</v>
      </c>
      <c r="C4011">
        <v>4</v>
      </c>
      <c r="D4011" t="s">
        <v>734</v>
      </c>
      <c r="E4011" t="s">
        <v>39991</v>
      </c>
      <c r="F4011">
        <v>0.09</v>
      </c>
      <c r="G4011" t="s">
        <v>43596</v>
      </c>
      <c r="H4011" t="b">
        <v>0</v>
      </c>
    </row>
    <row r="4012" spans="1:8" x14ac:dyDescent="0.25">
      <c r="A4012" t="s">
        <v>5425</v>
      </c>
      <c r="B4012" t="s">
        <v>39972</v>
      </c>
      <c r="C4012">
        <v>0</v>
      </c>
      <c r="D4012" t="s">
        <v>5426</v>
      </c>
      <c r="E4012" t="s">
        <v>39972</v>
      </c>
      <c r="G4012" t="s">
        <v>43597</v>
      </c>
      <c r="H4012" t="b">
        <v>0</v>
      </c>
    </row>
    <row r="4013" spans="1:8" x14ac:dyDescent="0.25">
      <c r="A4013" t="s">
        <v>5427</v>
      </c>
      <c r="B4013" t="s">
        <v>61</v>
      </c>
      <c r="C4013">
        <v>3</v>
      </c>
      <c r="D4013" t="s">
        <v>5428</v>
      </c>
      <c r="E4013" t="s">
        <v>39991</v>
      </c>
      <c r="F4013">
        <v>1.47</v>
      </c>
      <c r="G4013" t="s">
        <v>43598</v>
      </c>
      <c r="H4013" t="b">
        <v>0</v>
      </c>
    </row>
    <row r="4014" spans="1:8" x14ac:dyDescent="0.25">
      <c r="A4014" t="s">
        <v>5429</v>
      </c>
      <c r="B4014" t="s">
        <v>5430</v>
      </c>
      <c r="C4014">
        <v>8</v>
      </c>
      <c r="D4014" t="s">
        <v>5431</v>
      </c>
      <c r="E4014" t="s">
        <v>40035</v>
      </c>
      <c r="F4014">
        <v>0.74</v>
      </c>
      <c r="G4014" t="s">
        <v>43599</v>
      </c>
      <c r="H4014" t="b">
        <v>0</v>
      </c>
    </row>
    <row r="4015" spans="1:8" x14ac:dyDescent="0.25">
      <c r="A4015" t="s">
        <v>5432</v>
      </c>
      <c r="B4015" t="s">
        <v>5433</v>
      </c>
      <c r="C4015">
        <v>8</v>
      </c>
      <c r="D4015" t="s">
        <v>5434</v>
      </c>
      <c r="E4015" t="s">
        <v>40809</v>
      </c>
      <c r="F4015">
        <v>2.97</v>
      </c>
      <c r="G4015" t="s">
        <v>43600</v>
      </c>
      <c r="H4015" t="b">
        <v>0</v>
      </c>
    </row>
    <row r="4016" spans="1:8" x14ac:dyDescent="0.25">
      <c r="A4016" t="s">
        <v>5435</v>
      </c>
      <c r="B4016" t="s">
        <v>23</v>
      </c>
      <c r="C4016">
        <v>4</v>
      </c>
      <c r="D4016" t="s">
        <v>1896</v>
      </c>
      <c r="E4016" t="s">
        <v>39997</v>
      </c>
      <c r="F4016">
        <v>0.06</v>
      </c>
      <c r="G4016" t="s">
        <v>43601</v>
      </c>
      <c r="H4016" t="b">
        <v>0</v>
      </c>
    </row>
    <row r="4017" spans="1:8" x14ac:dyDescent="0.25">
      <c r="A4017" t="s">
        <v>5436</v>
      </c>
      <c r="B4017" t="s">
        <v>65</v>
      </c>
      <c r="C4017">
        <v>4</v>
      </c>
      <c r="D4017" t="s">
        <v>984</v>
      </c>
      <c r="E4017" t="s">
        <v>39995</v>
      </c>
      <c r="F4017">
        <v>0.04</v>
      </c>
      <c r="G4017" t="s">
        <v>43602</v>
      </c>
      <c r="H4017" t="b">
        <v>0</v>
      </c>
    </row>
    <row r="4018" spans="1:8" x14ac:dyDescent="0.25">
      <c r="A4018" t="s">
        <v>5437</v>
      </c>
      <c r="B4018" t="s">
        <v>897</v>
      </c>
      <c r="C4018">
        <v>6</v>
      </c>
      <c r="D4018" t="s">
        <v>257</v>
      </c>
      <c r="E4018" t="s">
        <v>39991</v>
      </c>
      <c r="F4018">
        <v>0.17</v>
      </c>
      <c r="G4018" t="s">
        <v>43603</v>
      </c>
      <c r="H4018" t="b">
        <v>0</v>
      </c>
    </row>
    <row r="4019" spans="1:8" x14ac:dyDescent="0.25">
      <c r="A4019" t="s">
        <v>5438</v>
      </c>
      <c r="B4019" t="s">
        <v>290</v>
      </c>
      <c r="C4019">
        <v>4</v>
      </c>
      <c r="D4019" t="s">
        <v>1137</v>
      </c>
      <c r="E4019" t="s">
        <v>39991</v>
      </c>
      <c r="F4019">
        <v>4.63</v>
      </c>
      <c r="G4019" t="s">
        <v>43604</v>
      </c>
      <c r="H4019" t="b">
        <v>0</v>
      </c>
    </row>
    <row r="4020" spans="1:8" x14ac:dyDescent="0.25">
      <c r="A4020" t="s">
        <v>5439</v>
      </c>
      <c r="B4020" t="s">
        <v>290</v>
      </c>
      <c r="C4020">
        <v>4</v>
      </c>
      <c r="D4020" t="s">
        <v>461</v>
      </c>
      <c r="E4020" t="s">
        <v>39991</v>
      </c>
      <c r="F4020">
        <v>0.42</v>
      </c>
      <c r="G4020" t="s">
        <v>43605</v>
      </c>
      <c r="H4020" t="b">
        <v>0</v>
      </c>
    </row>
    <row r="4021" spans="1:8" x14ac:dyDescent="0.25">
      <c r="A4021" t="s">
        <v>5440</v>
      </c>
      <c r="C4021">
        <v>0</v>
      </c>
      <c r="D4021" t="s">
        <v>33</v>
      </c>
      <c r="H4021" t="b">
        <v>0</v>
      </c>
    </row>
    <row r="4022" spans="1:8" x14ac:dyDescent="0.25">
      <c r="A4022" t="s">
        <v>5441</v>
      </c>
      <c r="B4022" t="s">
        <v>39972</v>
      </c>
      <c r="C4022">
        <v>0</v>
      </c>
      <c r="D4022" t="s">
        <v>5442</v>
      </c>
      <c r="E4022" t="s">
        <v>39987</v>
      </c>
      <c r="G4022" t="s">
        <v>43606</v>
      </c>
      <c r="H4022" t="b">
        <v>0</v>
      </c>
    </row>
    <row r="4023" spans="1:8" x14ac:dyDescent="0.25">
      <c r="A4023" t="s">
        <v>5443</v>
      </c>
      <c r="B4023" t="s">
        <v>16</v>
      </c>
      <c r="C4023">
        <v>2</v>
      </c>
      <c r="D4023" t="s">
        <v>55</v>
      </c>
      <c r="E4023" t="s">
        <v>39991</v>
      </c>
      <c r="F4023">
        <v>0.34</v>
      </c>
      <c r="G4023" t="s">
        <v>43607</v>
      </c>
      <c r="H4023" t="b">
        <v>0</v>
      </c>
    </row>
    <row r="4024" spans="1:8" x14ac:dyDescent="0.25">
      <c r="A4024" t="s">
        <v>5444</v>
      </c>
      <c r="C4024">
        <v>0</v>
      </c>
      <c r="D4024" t="s">
        <v>33</v>
      </c>
      <c r="H4024" t="b">
        <v>0</v>
      </c>
    </row>
    <row r="4025" spans="1:8" x14ac:dyDescent="0.25">
      <c r="A4025" t="s">
        <v>5445</v>
      </c>
      <c r="B4025" t="s">
        <v>61</v>
      </c>
      <c r="C4025">
        <v>3</v>
      </c>
      <c r="D4025" t="s">
        <v>12</v>
      </c>
      <c r="E4025" t="s">
        <v>39991</v>
      </c>
      <c r="F4025">
        <v>0.11</v>
      </c>
      <c r="G4025" t="s">
        <v>43608</v>
      </c>
      <c r="H4025" t="b">
        <v>0</v>
      </c>
    </row>
    <row r="4026" spans="1:8" x14ac:dyDescent="0.25">
      <c r="A4026" t="s">
        <v>5446</v>
      </c>
      <c r="B4026" t="s">
        <v>1990</v>
      </c>
      <c r="C4026">
        <v>6</v>
      </c>
      <c r="D4026" t="s">
        <v>5447</v>
      </c>
      <c r="E4026" t="s">
        <v>39997</v>
      </c>
      <c r="F4026">
        <v>0.04</v>
      </c>
      <c r="G4026" t="s">
        <v>43609</v>
      </c>
      <c r="H4026" t="b">
        <v>0</v>
      </c>
    </row>
    <row r="4027" spans="1:8" x14ac:dyDescent="0.25">
      <c r="A4027" t="s">
        <v>5448</v>
      </c>
      <c r="B4027" t="s">
        <v>11</v>
      </c>
      <c r="C4027">
        <v>5</v>
      </c>
      <c r="D4027" t="s">
        <v>5449</v>
      </c>
      <c r="E4027" t="s">
        <v>39989</v>
      </c>
      <c r="F4027">
        <v>0.64</v>
      </c>
      <c r="G4027" t="s">
        <v>43610</v>
      </c>
      <c r="H4027" t="b">
        <v>0</v>
      </c>
    </row>
    <row r="4028" spans="1:8" x14ac:dyDescent="0.25">
      <c r="A4028" t="s">
        <v>5450</v>
      </c>
      <c r="B4028" t="s">
        <v>39972</v>
      </c>
      <c r="C4028">
        <v>0</v>
      </c>
      <c r="D4028" t="s">
        <v>246</v>
      </c>
      <c r="E4028" t="s">
        <v>39972</v>
      </c>
      <c r="G4028" t="s">
        <v>43611</v>
      </c>
      <c r="H4028" t="b">
        <v>0</v>
      </c>
    </row>
    <row r="4029" spans="1:8" x14ac:dyDescent="0.25">
      <c r="A4029" t="s">
        <v>5451</v>
      </c>
      <c r="B4029" t="s">
        <v>65</v>
      </c>
      <c r="C4029">
        <v>4</v>
      </c>
      <c r="D4029" t="s">
        <v>5452</v>
      </c>
      <c r="E4029" t="s">
        <v>39995</v>
      </c>
      <c r="F4029">
        <v>0.26</v>
      </c>
      <c r="G4029" t="s">
        <v>43612</v>
      </c>
      <c r="H4029" t="b">
        <v>0</v>
      </c>
    </row>
    <row r="4030" spans="1:8" x14ac:dyDescent="0.25">
      <c r="A4030" t="s">
        <v>5453</v>
      </c>
      <c r="B4030" t="s">
        <v>61</v>
      </c>
      <c r="C4030">
        <v>3</v>
      </c>
      <c r="D4030" t="s">
        <v>10</v>
      </c>
      <c r="E4030" t="s">
        <v>39991</v>
      </c>
      <c r="F4030">
        <v>0.09</v>
      </c>
      <c r="G4030" t="s">
        <v>43613</v>
      </c>
      <c r="H4030" t="b">
        <v>0</v>
      </c>
    </row>
    <row r="4031" spans="1:8" x14ac:dyDescent="0.25">
      <c r="A4031" t="s">
        <v>5454</v>
      </c>
      <c r="B4031" t="s">
        <v>39972</v>
      </c>
      <c r="C4031">
        <v>0</v>
      </c>
      <c r="D4031" t="s">
        <v>246</v>
      </c>
      <c r="E4031" t="s">
        <v>39972</v>
      </c>
      <c r="G4031" t="s">
        <v>43614</v>
      </c>
      <c r="H4031" t="b">
        <v>0</v>
      </c>
    </row>
    <row r="4032" spans="1:8" x14ac:dyDescent="0.25">
      <c r="A4032" t="s">
        <v>5455</v>
      </c>
      <c r="B4032" t="s">
        <v>211</v>
      </c>
      <c r="C4032">
        <v>3</v>
      </c>
      <c r="D4032" t="s">
        <v>386</v>
      </c>
      <c r="E4032" t="s">
        <v>39989</v>
      </c>
      <c r="G4032" t="s">
        <v>71816</v>
      </c>
      <c r="H4032" t="b">
        <v>0</v>
      </c>
    </row>
    <row r="4033" spans="1:8" x14ac:dyDescent="0.25">
      <c r="A4033" t="s">
        <v>5456</v>
      </c>
      <c r="B4033" t="s">
        <v>453</v>
      </c>
      <c r="C4033">
        <v>5</v>
      </c>
      <c r="D4033" t="s">
        <v>3649</v>
      </c>
      <c r="E4033" t="s">
        <v>39991</v>
      </c>
      <c r="F4033">
        <v>0.25</v>
      </c>
      <c r="G4033" t="s">
        <v>43615</v>
      </c>
      <c r="H4033" t="b">
        <v>0</v>
      </c>
    </row>
    <row r="4034" spans="1:8" x14ac:dyDescent="0.25">
      <c r="A4034" t="s">
        <v>5457</v>
      </c>
      <c r="B4034" t="s">
        <v>1517</v>
      </c>
      <c r="C4034">
        <v>4</v>
      </c>
      <c r="D4034" t="s">
        <v>5458</v>
      </c>
      <c r="E4034" t="s">
        <v>40204</v>
      </c>
      <c r="F4034">
        <v>14.38</v>
      </c>
      <c r="G4034" t="s">
        <v>43616</v>
      </c>
      <c r="H4034" t="b">
        <v>0</v>
      </c>
    </row>
    <row r="4035" spans="1:8" x14ac:dyDescent="0.25">
      <c r="A4035" t="s">
        <v>5459</v>
      </c>
      <c r="B4035" t="s">
        <v>3</v>
      </c>
      <c r="C4035">
        <v>2</v>
      </c>
      <c r="D4035" t="s">
        <v>55</v>
      </c>
      <c r="E4035" t="s">
        <v>39989</v>
      </c>
      <c r="F4035">
        <v>0.26</v>
      </c>
      <c r="G4035" t="s">
        <v>43617</v>
      </c>
      <c r="H4035" t="b">
        <v>0</v>
      </c>
    </row>
    <row r="4036" spans="1:8" x14ac:dyDescent="0.25">
      <c r="A4036" t="s">
        <v>5460</v>
      </c>
      <c r="C4036">
        <v>0</v>
      </c>
      <c r="D4036" t="s">
        <v>33</v>
      </c>
      <c r="H4036" t="b">
        <v>0</v>
      </c>
    </row>
    <row r="4037" spans="1:8" x14ac:dyDescent="0.25">
      <c r="A4037" t="s">
        <v>5461</v>
      </c>
      <c r="B4037" t="s">
        <v>143</v>
      </c>
      <c r="C4037">
        <v>6</v>
      </c>
      <c r="D4037" t="s">
        <v>229</v>
      </c>
      <c r="E4037" t="s">
        <v>39972</v>
      </c>
      <c r="F4037">
        <v>0.15</v>
      </c>
      <c r="G4037" t="s">
        <v>43618</v>
      </c>
      <c r="H4037" t="b">
        <v>0</v>
      </c>
    </row>
    <row r="4038" spans="1:8" x14ac:dyDescent="0.25">
      <c r="A4038" t="s">
        <v>71817</v>
      </c>
      <c r="B4038" t="s">
        <v>18</v>
      </c>
      <c r="C4038">
        <v>1</v>
      </c>
      <c r="D4038" t="s">
        <v>55</v>
      </c>
      <c r="E4038" t="s">
        <v>39995</v>
      </c>
      <c r="F4038">
        <v>0.16</v>
      </c>
      <c r="G4038" t="s">
        <v>71818</v>
      </c>
      <c r="H4038" t="b">
        <v>0</v>
      </c>
    </row>
    <row r="4039" spans="1:8" x14ac:dyDescent="0.25">
      <c r="A4039" t="s">
        <v>5462</v>
      </c>
      <c r="B4039" t="s">
        <v>5247</v>
      </c>
      <c r="C4039">
        <v>8</v>
      </c>
      <c r="D4039" t="s">
        <v>807</v>
      </c>
      <c r="E4039" t="s">
        <v>39987</v>
      </c>
      <c r="F4039">
        <v>0.41</v>
      </c>
      <c r="G4039" t="s">
        <v>43619</v>
      </c>
      <c r="H4039" t="b">
        <v>0</v>
      </c>
    </row>
    <row r="4040" spans="1:8" x14ac:dyDescent="0.25">
      <c r="A4040" t="s">
        <v>5463</v>
      </c>
      <c r="B4040" t="s">
        <v>39972</v>
      </c>
      <c r="C4040">
        <v>0</v>
      </c>
      <c r="D4040" t="s">
        <v>5464</v>
      </c>
      <c r="E4040" t="s">
        <v>39997</v>
      </c>
      <c r="F4040">
        <v>7.0000000000000007E-2</v>
      </c>
      <c r="G4040" t="s">
        <v>43620</v>
      </c>
      <c r="H4040" t="b">
        <v>0</v>
      </c>
    </row>
    <row r="4041" spans="1:8" x14ac:dyDescent="0.25">
      <c r="A4041" t="s">
        <v>5465</v>
      </c>
      <c r="B4041" t="s">
        <v>39972</v>
      </c>
      <c r="C4041">
        <v>0</v>
      </c>
      <c r="D4041" t="s">
        <v>481</v>
      </c>
      <c r="E4041" t="s">
        <v>39972</v>
      </c>
      <c r="F4041">
        <v>0.39</v>
      </c>
      <c r="G4041" t="s">
        <v>43621</v>
      </c>
      <c r="H4041" t="b">
        <v>0</v>
      </c>
    </row>
    <row r="4042" spans="1:8" x14ac:dyDescent="0.25">
      <c r="A4042" t="s">
        <v>5466</v>
      </c>
      <c r="B4042" t="s">
        <v>65</v>
      </c>
      <c r="C4042">
        <v>4</v>
      </c>
      <c r="D4042" t="s">
        <v>105</v>
      </c>
      <c r="E4042" t="s">
        <v>39995</v>
      </c>
      <c r="F4042">
        <v>0.95</v>
      </c>
      <c r="G4042" t="s">
        <v>43622</v>
      </c>
      <c r="H4042" t="b">
        <v>0</v>
      </c>
    </row>
    <row r="4043" spans="1:8" x14ac:dyDescent="0.25">
      <c r="A4043" t="s">
        <v>5467</v>
      </c>
      <c r="B4043" t="s">
        <v>39972</v>
      </c>
      <c r="C4043">
        <v>0</v>
      </c>
      <c r="D4043" t="s">
        <v>103</v>
      </c>
      <c r="E4043" t="s">
        <v>39972</v>
      </c>
      <c r="F4043">
        <v>0.36</v>
      </c>
      <c r="G4043" t="s">
        <v>43623</v>
      </c>
      <c r="H4043" t="b">
        <v>0</v>
      </c>
    </row>
    <row r="4044" spans="1:8" x14ac:dyDescent="0.25">
      <c r="A4044" t="s">
        <v>5468</v>
      </c>
      <c r="B4044" t="s">
        <v>311</v>
      </c>
      <c r="C4044">
        <v>1</v>
      </c>
      <c r="D4044" t="s">
        <v>668</v>
      </c>
      <c r="E4044" t="s">
        <v>39972</v>
      </c>
      <c r="F4044">
        <v>0.33</v>
      </c>
      <c r="G4044" t="s">
        <v>43624</v>
      </c>
      <c r="H4044" t="b">
        <v>0</v>
      </c>
    </row>
    <row r="4045" spans="1:8" x14ac:dyDescent="0.25">
      <c r="A4045" t="s">
        <v>5469</v>
      </c>
      <c r="B4045" t="s">
        <v>474</v>
      </c>
      <c r="C4045">
        <v>7</v>
      </c>
      <c r="D4045" t="s">
        <v>5470</v>
      </c>
      <c r="E4045" t="s">
        <v>39972</v>
      </c>
      <c r="F4045">
        <v>0.31</v>
      </c>
      <c r="G4045" t="s">
        <v>43625</v>
      </c>
      <c r="H4045" t="b">
        <v>0</v>
      </c>
    </row>
    <row r="4046" spans="1:8" x14ac:dyDescent="0.25">
      <c r="A4046" t="s">
        <v>5471</v>
      </c>
      <c r="B4046" t="s">
        <v>1313</v>
      </c>
      <c r="C4046">
        <v>2</v>
      </c>
      <c r="D4046" t="s">
        <v>433</v>
      </c>
      <c r="E4046" t="s">
        <v>39995</v>
      </c>
      <c r="F4046">
        <v>0.1</v>
      </c>
      <c r="G4046" t="s">
        <v>43626</v>
      </c>
      <c r="H4046" t="b">
        <v>0</v>
      </c>
    </row>
    <row r="4047" spans="1:8" x14ac:dyDescent="0.25">
      <c r="A4047" t="s">
        <v>5472</v>
      </c>
      <c r="C4047">
        <v>0</v>
      </c>
      <c r="D4047" t="s">
        <v>33</v>
      </c>
      <c r="H4047" t="b">
        <v>0</v>
      </c>
    </row>
    <row r="4048" spans="1:8" x14ac:dyDescent="0.25">
      <c r="A4048" t="s">
        <v>5473</v>
      </c>
      <c r="B4048" t="s">
        <v>57</v>
      </c>
      <c r="C4048">
        <v>3</v>
      </c>
      <c r="D4048" t="s">
        <v>5474</v>
      </c>
      <c r="E4048" t="s">
        <v>39997</v>
      </c>
      <c r="F4048">
        <v>0.35</v>
      </c>
      <c r="G4048" t="s">
        <v>43627</v>
      </c>
      <c r="H4048" t="b">
        <v>0</v>
      </c>
    </row>
    <row r="4049" spans="1:8" x14ac:dyDescent="0.25">
      <c r="A4049" t="s">
        <v>5475</v>
      </c>
      <c r="B4049" t="s">
        <v>39972</v>
      </c>
      <c r="C4049">
        <v>0</v>
      </c>
      <c r="D4049" t="s">
        <v>625</v>
      </c>
      <c r="E4049" t="s">
        <v>39972</v>
      </c>
      <c r="F4049">
        <v>7.47</v>
      </c>
      <c r="G4049" t="s">
        <v>43628</v>
      </c>
      <c r="H4049" t="b">
        <v>0</v>
      </c>
    </row>
    <row r="4050" spans="1:8" x14ac:dyDescent="0.25">
      <c r="A4050" t="s">
        <v>5476</v>
      </c>
      <c r="B4050" t="s">
        <v>419</v>
      </c>
      <c r="C4050">
        <v>4</v>
      </c>
      <c r="D4050" t="s">
        <v>2652</v>
      </c>
      <c r="E4050" t="s">
        <v>39991</v>
      </c>
      <c r="F4050">
        <v>0.63</v>
      </c>
      <c r="G4050" t="s">
        <v>43629</v>
      </c>
      <c r="H4050" t="b">
        <v>0</v>
      </c>
    </row>
    <row r="4051" spans="1:8" x14ac:dyDescent="0.25">
      <c r="A4051" t="s">
        <v>5477</v>
      </c>
      <c r="B4051" t="s">
        <v>87</v>
      </c>
      <c r="C4051">
        <v>4</v>
      </c>
      <c r="D4051" t="s">
        <v>108</v>
      </c>
      <c r="E4051" t="s">
        <v>39972</v>
      </c>
      <c r="F4051">
        <v>0.18</v>
      </c>
      <c r="G4051" t="s">
        <v>43630</v>
      </c>
      <c r="H4051" t="b">
        <v>0</v>
      </c>
    </row>
    <row r="4052" spans="1:8" x14ac:dyDescent="0.25">
      <c r="A4052" t="s">
        <v>5478</v>
      </c>
      <c r="B4052" t="s">
        <v>385</v>
      </c>
      <c r="C4052">
        <v>6</v>
      </c>
      <c r="D4052" t="s">
        <v>2545</v>
      </c>
      <c r="E4052" t="s">
        <v>39989</v>
      </c>
      <c r="G4052" t="s">
        <v>43631</v>
      </c>
      <c r="H4052" t="b">
        <v>0</v>
      </c>
    </row>
    <row r="4053" spans="1:8" x14ac:dyDescent="0.25">
      <c r="A4053" t="s">
        <v>5479</v>
      </c>
      <c r="B4053" t="s">
        <v>87</v>
      </c>
      <c r="C4053">
        <v>4</v>
      </c>
      <c r="D4053" t="s">
        <v>269</v>
      </c>
      <c r="E4053" t="s">
        <v>39972</v>
      </c>
      <c r="F4053">
        <v>13.38</v>
      </c>
      <c r="G4053" t="s">
        <v>43632</v>
      </c>
      <c r="H4053" t="b">
        <v>0</v>
      </c>
    </row>
    <row r="4054" spans="1:8" x14ac:dyDescent="0.25">
      <c r="A4054" t="s">
        <v>5480</v>
      </c>
      <c r="B4054" t="s">
        <v>419</v>
      </c>
      <c r="C4054">
        <v>4</v>
      </c>
      <c r="D4054" t="s">
        <v>5481</v>
      </c>
      <c r="E4054" t="s">
        <v>39991</v>
      </c>
      <c r="F4054">
        <v>1.1299999999999999</v>
      </c>
      <c r="G4054" t="s">
        <v>43633</v>
      </c>
      <c r="H4054" t="b">
        <v>0</v>
      </c>
    </row>
    <row r="4055" spans="1:8" x14ac:dyDescent="0.25">
      <c r="A4055" t="s">
        <v>5482</v>
      </c>
      <c r="B4055" t="s">
        <v>6</v>
      </c>
      <c r="C4055">
        <v>3</v>
      </c>
      <c r="D4055" t="s">
        <v>7</v>
      </c>
      <c r="E4055" t="s">
        <v>39972</v>
      </c>
      <c r="F4055">
        <v>0.27</v>
      </c>
      <c r="G4055" t="s">
        <v>43634</v>
      </c>
      <c r="H4055" t="b">
        <v>0</v>
      </c>
    </row>
    <row r="4056" spans="1:8" x14ac:dyDescent="0.25">
      <c r="A4056" t="s">
        <v>5483</v>
      </c>
      <c r="B4056" t="s">
        <v>23</v>
      </c>
      <c r="C4056">
        <v>4</v>
      </c>
      <c r="D4056" t="s">
        <v>98</v>
      </c>
      <c r="E4056" t="s">
        <v>39997</v>
      </c>
      <c r="F4056">
        <v>0.22</v>
      </c>
      <c r="G4056" t="s">
        <v>43635</v>
      </c>
      <c r="H4056" t="b">
        <v>0</v>
      </c>
    </row>
    <row r="4057" spans="1:8" x14ac:dyDescent="0.25">
      <c r="A4057" t="s">
        <v>5484</v>
      </c>
      <c r="B4057" t="s">
        <v>151</v>
      </c>
      <c r="C4057">
        <v>2</v>
      </c>
      <c r="D4057" t="s">
        <v>5152</v>
      </c>
      <c r="E4057" t="s">
        <v>39995</v>
      </c>
      <c r="F4057">
        <v>0.11</v>
      </c>
      <c r="G4057" t="s">
        <v>43636</v>
      </c>
      <c r="H4057" t="b">
        <v>0</v>
      </c>
    </row>
    <row r="4058" spans="1:8" x14ac:dyDescent="0.25">
      <c r="A4058" t="s">
        <v>5485</v>
      </c>
      <c r="B4058" t="s">
        <v>16</v>
      </c>
      <c r="C4058">
        <v>2</v>
      </c>
      <c r="D4058" t="s">
        <v>55</v>
      </c>
      <c r="E4058" t="s">
        <v>39991</v>
      </c>
      <c r="F4058">
        <v>0.2</v>
      </c>
      <c r="G4058" t="s">
        <v>43637</v>
      </c>
      <c r="H4058" t="b">
        <v>0</v>
      </c>
    </row>
    <row r="4059" spans="1:8" x14ac:dyDescent="0.25">
      <c r="A4059" t="s">
        <v>5486</v>
      </c>
      <c r="B4059" t="s">
        <v>39972</v>
      </c>
      <c r="C4059">
        <v>0</v>
      </c>
      <c r="D4059" t="s">
        <v>103</v>
      </c>
      <c r="E4059" t="s">
        <v>39972</v>
      </c>
      <c r="F4059">
        <v>0.34</v>
      </c>
      <c r="G4059" t="s">
        <v>43638</v>
      </c>
      <c r="H4059" t="b">
        <v>0</v>
      </c>
    </row>
    <row r="4060" spans="1:8" x14ac:dyDescent="0.25">
      <c r="A4060" t="s">
        <v>5487</v>
      </c>
      <c r="B4060" t="s">
        <v>425</v>
      </c>
      <c r="C4060">
        <v>4</v>
      </c>
      <c r="D4060" t="s">
        <v>3413</v>
      </c>
      <c r="E4060" t="s">
        <v>39987</v>
      </c>
      <c r="F4060">
        <v>1.74</v>
      </c>
      <c r="G4060" t="s">
        <v>43639</v>
      </c>
      <c r="H4060" t="b">
        <v>0</v>
      </c>
    </row>
    <row r="4061" spans="1:8" x14ac:dyDescent="0.25">
      <c r="A4061" t="s">
        <v>5488</v>
      </c>
      <c r="B4061" t="s">
        <v>419</v>
      </c>
      <c r="C4061">
        <v>4</v>
      </c>
      <c r="D4061" t="s">
        <v>177</v>
      </c>
      <c r="E4061" t="s">
        <v>39991</v>
      </c>
      <c r="F4061">
        <v>0.18</v>
      </c>
      <c r="G4061" t="s">
        <v>43640</v>
      </c>
      <c r="H4061" t="b">
        <v>0</v>
      </c>
    </row>
    <row r="4062" spans="1:8" x14ac:dyDescent="0.25">
      <c r="A4062" t="s">
        <v>5489</v>
      </c>
      <c r="B4062" t="s">
        <v>1399</v>
      </c>
      <c r="C4062">
        <v>4</v>
      </c>
      <c r="D4062" t="s">
        <v>1669</v>
      </c>
      <c r="E4062" t="s">
        <v>40146</v>
      </c>
      <c r="F4062">
        <v>0.28999999999999998</v>
      </c>
      <c r="G4062" t="s">
        <v>43641</v>
      </c>
      <c r="H4062" t="b">
        <v>0</v>
      </c>
    </row>
    <row r="4063" spans="1:8" x14ac:dyDescent="0.25">
      <c r="A4063" t="s">
        <v>5490</v>
      </c>
      <c r="B4063" t="s">
        <v>157</v>
      </c>
      <c r="C4063">
        <v>2</v>
      </c>
      <c r="D4063" t="s">
        <v>5491</v>
      </c>
      <c r="E4063" t="s">
        <v>39997</v>
      </c>
      <c r="F4063">
        <v>0.04</v>
      </c>
      <c r="G4063" t="s">
        <v>43642</v>
      </c>
      <c r="H4063" t="b">
        <v>0</v>
      </c>
    </row>
    <row r="4064" spans="1:8" x14ac:dyDescent="0.25">
      <c r="A4064" t="s">
        <v>5492</v>
      </c>
      <c r="B4064" t="s">
        <v>253</v>
      </c>
      <c r="C4064">
        <v>2</v>
      </c>
      <c r="D4064" t="s">
        <v>7</v>
      </c>
      <c r="E4064" t="s">
        <v>39972</v>
      </c>
      <c r="F4064">
        <v>0.31</v>
      </c>
      <c r="G4064" t="s">
        <v>43643</v>
      </c>
      <c r="H4064" t="b">
        <v>0</v>
      </c>
    </row>
    <row r="4065" spans="1:8" x14ac:dyDescent="0.25">
      <c r="A4065" t="s">
        <v>5493</v>
      </c>
      <c r="B4065" t="s">
        <v>460</v>
      </c>
      <c r="C4065">
        <v>5</v>
      </c>
      <c r="D4065" t="s">
        <v>5494</v>
      </c>
      <c r="E4065" t="s">
        <v>40004</v>
      </c>
      <c r="F4065">
        <v>0.3</v>
      </c>
      <c r="G4065" t="s">
        <v>43644</v>
      </c>
      <c r="H4065" t="b">
        <v>0</v>
      </c>
    </row>
    <row r="4066" spans="1:8" x14ac:dyDescent="0.25">
      <c r="A4066" t="s">
        <v>5495</v>
      </c>
      <c r="B4066" t="s">
        <v>28</v>
      </c>
      <c r="C4066">
        <v>2</v>
      </c>
      <c r="D4066" t="s">
        <v>3922</v>
      </c>
      <c r="E4066" t="s">
        <v>39987</v>
      </c>
      <c r="F4066">
        <v>0.21</v>
      </c>
      <c r="G4066" t="s">
        <v>43645</v>
      </c>
      <c r="H4066" t="b">
        <v>0</v>
      </c>
    </row>
    <row r="4067" spans="1:8" x14ac:dyDescent="0.25">
      <c r="A4067" t="s">
        <v>5496</v>
      </c>
      <c r="B4067" t="s">
        <v>474</v>
      </c>
      <c r="C4067">
        <v>7</v>
      </c>
      <c r="D4067" t="s">
        <v>1380</v>
      </c>
      <c r="E4067" t="s">
        <v>39972</v>
      </c>
      <c r="F4067">
        <v>0.11</v>
      </c>
      <c r="G4067" t="s">
        <v>43646</v>
      </c>
      <c r="H4067" t="b">
        <v>0</v>
      </c>
    </row>
    <row r="4068" spans="1:8" x14ac:dyDescent="0.25">
      <c r="A4068" t="s">
        <v>5497</v>
      </c>
      <c r="B4068" t="s">
        <v>43</v>
      </c>
      <c r="C4068">
        <v>3</v>
      </c>
      <c r="D4068" t="s">
        <v>5498</v>
      </c>
      <c r="E4068" t="s">
        <v>39995</v>
      </c>
      <c r="F4068">
        <v>0.21</v>
      </c>
      <c r="G4068" t="s">
        <v>43647</v>
      </c>
      <c r="H4068" t="b">
        <v>0</v>
      </c>
    </row>
    <row r="4069" spans="1:8" x14ac:dyDescent="0.25">
      <c r="A4069" t="s">
        <v>5499</v>
      </c>
      <c r="B4069" t="s">
        <v>65</v>
      </c>
      <c r="C4069">
        <v>4</v>
      </c>
      <c r="D4069" t="s">
        <v>1091</v>
      </c>
      <c r="E4069" t="s">
        <v>39995</v>
      </c>
      <c r="F4069">
        <v>13.25</v>
      </c>
      <c r="G4069" t="s">
        <v>43648</v>
      </c>
      <c r="H4069" t="b">
        <v>0</v>
      </c>
    </row>
    <row r="4070" spans="1:8" x14ac:dyDescent="0.25">
      <c r="A4070" t="s">
        <v>5500</v>
      </c>
      <c r="B4070" t="s">
        <v>3921</v>
      </c>
      <c r="C4070">
        <v>3</v>
      </c>
      <c r="D4070" t="s">
        <v>461</v>
      </c>
      <c r="E4070" t="s">
        <v>40809</v>
      </c>
      <c r="F4070">
        <v>0.24</v>
      </c>
      <c r="G4070" t="s">
        <v>43649</v>
      </c>
      <c r="H4070" t="b">
        <v>0</v>
      </c>
    </row>
    <row r="4071" spans="1:8" x14ac:dyDescent="0.25">
      <c r="A4071" t="s">
        <v>5501</v>
      </c>
      <c r="B4071" t="s">
        <v>143</v>
      </c>
      <c r="C4071">
        <v>6</v>
      </c>
      <c r="D4071" t="s">
        <v>848</v>
      </c>
      <c r="E4071" t="s">
        <v>39972</v>
      </c>
      <c r="F4071">
        <v>0.36</v>
      </c>
      <c r="G4071" t="s">
        <v>43650</v>
      </c>
      <c r="H4071" t="b">
        <v>0</v>
      </c>
    </row>
    <row r="4072" spans="1:8" x14ac:dyDescent="0.25">
      <c r="A4072" t="s">
        <v>5502</v>
      </c>
      <c r="C4072">
        <v>0</v>
      </c>
      <c r="D4072" t="s">
        <v>33</v>
      </c>
      <c r="H4072" t="b">
        <v>0</v>
      </c>
    </row>
    <row r="4073" spans="1:8" x14ac:dyDescent="0.25">
      <c r="A4073" t="s">
        <v>5503</v>
      </c>
      <c r="B4073" t="s">
        <v>23</v>
      </c>
      <c r="C4073">
        <v>4</v>
      </c>
      <c r="D4073" t="s">
        <v>12</v>
      </c>
      <c r="E4073" t="s">
        <v>39997</v>
      </c>
      <c r="F4073">
        <v>0.17</v>
      </c>
      <c r="G4073" t="s">
        <v>43651</v>
      </c>
      <c r="H4073" t="b">
        <v>0</v>
      </c>
    </row>
    <row r="4074" spans="1:8" x14ac:dyDescent="0.25">
      <c r="A4074" t="s">
        <v>5504</v>
      </c>
      <c r="B4074" t="s">
        <v>45</v>
      </c>
      <c r="C4074">
        <v>7</v>
      </c>
      <c r="D4074" t="s">
        <v>386</v>
      </c>
      <c r="E4074" t="s">
        <v>39991</v>
      </c>
      <c r="F4074">
        <v>0.28000000000000003</v>
      </c>
      <c r="G4074" t="s">
        <v>43652</v>
      </c>
      <c r="H4074" t="b">
        <v>0</v>
      </c>
    </row>
    <row r="4075" spans="1:8" x14ac:dyDescent="0.25">
      <c r="A4075" t="s">
        <v>5507</v>
      </c>
      <c r="B4075" t="s">
        <v>425</v>
      </c>
      <c r="C4075">
        <v>4</v>
      </c>
      <c r="D4075" t="s">
        <v>105</v>
      </c>
      <c r="E4075" t="s">
        <v>39987</v>
      </c>
      <c r="F4075">
        <v>0.55000000000000004</v>
      </c>
      <c r="G4075" t="s">
        <v>43653</v>
      </c>
      <c r="H4075" t="b">
        <v>0</v>
      </c>
    </row>
    <row r="4076" spans="1:8" x14ac:dyDescent="0.25">
      <c r="A4076" t="s">
        <v>5508</v>
      </c>
      <c r="B4076" t="s">
        <v>5509</v>
      </c>
      <c r="C4076">
        <v>8</v>
      </c>
      <c r="D4076" t="s">
        <v>386</v>
      </c>
      <c r="E4076" t="s">
        <v>40424</v>
      </c>
      <c r="F4076">
        <v>0.51</v>
      </c>
      <c r="G4076" t="s">
        <v>43654</v>
      </c>
      <c r="H4076" t="b">
        <v>0</v>
      </c>
    </row>
    <row r="4077" spans="1:8" x14ac:dyDescent="0.25">
      <c r="A4077" t="s">
        <v>5510</v>
      </c>
      <c r="B4077" t="s">
        <v>2009</v>
      </c>
      <c r="C4077">
        <v>2</v>
      </c>
      <c r="D4077" t="s">
        <v>725</v>
      </c>
      <c r="E4077" t="s">
        <v>40076</v>
      </c>
      <c r="F4077">
        <v>0.25</v>
      </c>
      <c r="G4077" t="s">
        <v>43655</v>
      </c>
      <c r="H4077" t="b">
        <v>0</v>
      </c>
    </row>
    <row r="4078" spans="1:8" x14ac:dyDescent="0.25">
      <c r="A4078" t="s">
        <v>5511</v>
      </c>
      <c r="B4078" t="s">
        <v>16</v>
      </c>
      <c r="C4078">
        <v>2</v>
      </c>
      <c r="D4078" t="s">
        <v>326</v>
      </c>
      <c r="E4078" t="s">
        <v>39991</v>
      </c>
      <c r="F4078">
        <v>0.2</v>
      </c>
      <c r="G4078" t="s">
        <v>43656</v>
      </c>
      <c r="H4078" t="b">
        <v>0</v>
      </c>
    </row>
    <row r="4079" spans="1:8" x14ac:dyDescent="0.25">
      <c r="A4079" t="s">
        <v>5512</v>
      </c>
      <c r="B4079" t="s">
        <v>43</v>
      </c>
      <c r="C4079">
        <v>3</v>
      </c>
      <c r="D4079" t="s">
        <v>331</v>
      </c>
      <c r="E4079" t="s">
        <v>39995</v>
      </c>
      <c r="F4079">
        <v>0.15</v>
      </c>
      <c r="G4079" t="s">
        <v>43657</v>
      </c>
      <c r="H4079" t="b">
        <v>0</v>
      </c>
    </row>
    <row r="4080" spans="1:8" x14ac:dyDescent="0.25">
      <c r="A4080" t="s">
        <v>5513</v>
      </c>
      <c r="B4080" t="s">
        <v>157</v>
      </c>
      <c r="C4080">
        <v>2</v>
      </c>
      <c r="D4080" t="s">
        <v>161</v>
      </c>
      <c r="E4080" t="s">
        <v>39997</v>
      </c>
      <c r="F4080">
        <v>2.33</v>
      </c>
      <c r="G4080" t="s">
        <v>43658</v>
      </c>
      <c r="H4080" t="b">
        <v>0</v>
      </c>
    </row>
    <row r="4081" spans="1:8" x14ac:dyDescent="0.25">
      <c r="A4081" t="s">
        <v>5514</v>
      </c>
      <c r="B4081" t="s">
        <v>1399</v>
      </c>
      <c r="C4081">
        <v>4</v>
      </c>
      <c r="D4081" t="s">
        <v>5515</v>
      </c>
      <c r="E4081" t="s">
        <v>40146</v>
      </c>
      <c r="F4081">
        <v>0.28999999999999998</v>
      </c>
      <c r="G4081" t="s">
        <v>43659</v>
      </c>
      <c r="H4081" t="b">
        <v>0</v>
      </c>
    </row>
    <row r="4082" spans="1:8" x14ac:dyDescent="0.25">
      <c r="A4082" t="s">
        <v>5516</v>
      </c>
      <c r="B4082" t="s">
        <v>253</v>
      </c>
      <c r="C4082">
        <v>2</v>
      </c>
      <c r="D4082" t="s">
        <v>108</v>
      </c>
      <c r="E4082" t="s">
        <v>39972</v>
      </c>
      <c r="F4082">
        <v>5.25</v>
      </c>
      <c r="G4082" t="s">
        <v>71819</v>
      </c>
      <c r="H4082" t="b">
        <v>0</v>
      </c>
    </row>
    <row r="4083" spans="1:8" x14ac:dyDescent="0.25">
      <c r="A4083" t="s">
        <v>5517</v>
      </c>
      <c r="C4083">
        <v>0</v>
      </c>
      <c r="D4083" t="s">
        <v>33</v>
      </c>
      <c r="H4083" t="b">
        <v>0</v>
      </c>
    </row>
    <row r="4084" spans="1:8" x14ac:dyDescent="0.25">
      <c r="A4084" t="s">
        <v>5518</v>
      </c>
      <c r="B4084" t="s">
        <v>39972</v>
      </c>
      <c r="C4084">
        <v>0</v>
      </c>
      <c r="D4084" t="s">
        <v>55</v>
      </c>
      <c r="E4084" t="s">
        <v>39972</v>
      </c>
      <c r="F4084">
        <v>0.21</v>
      </c>
      <c r="G4084" t="s">
        <v>71820</v>
      </c>
      <c r="H4084" t="b">
        <v>0</v>
      </c>
    </row>
    <row r="4085" spans="1:8" x14ac:dyDescent="0.25">
      <c r="A4085" t="s">
        <v>5519</v>
      </c>
      <c r="B4085" t="s">
        <v>523</v>
      </c>
      <c r="C4085">
        <v>6</v>
      </c>
      <c r="D4085" t="s">
        <v>3360</v>
      </c>
      <c r="E4085" t="s">
        <v>39987</v>
      </c>
      <c r="F4085">
        <v>0.1</v>
      </c>
      <c r="G4085" t="s">
        <v>43660</v>
      </c>
      <c r="H4085" t="b">
        <v>0</v>
      </c>
    </row>
    <row r="4086" spans="1:8" x14ac:dyDescent="0.25">
      <c r="A4086" t="s">
        <v>5520</v>
      </c>
      <c r="B4086" t="s">
        <v>290</v>
      </c>
      <c r="C4086">
        <v>4</v>
      </c>
      <c r="D4086" t="s">
        <v>1376</v>
      </c>
      <c r="E4086" t="s">
        <v>39991</v>
      </c>
      <c r="F4086">
        <v>0.52</v>
      </c>
      <c r="G4086" t="s">
        <v>43661</v>
      </c>
      <c r="H4086" t="b">
        <v>0</v>
      </c>
    </row>
    <row r="4087" spans="1:8" x14ac:dyDescent="0.25">
      <c r="A4087" t="s">
        <v>5521</v>
      </c>
      <c r="B4087" t="s">
        <v>18</v>
      </c>
      <c r="C4087">
        <v>1</v>
      </c>
      <c r="D4087" t="s">
        <v>243</v>
      </c>
      <c r="E4087" t="s">
        <v>39995</v>
      </c>
      <c r="F4087">
        <v>0.17</v>
      </c>
      <c r="G4087" t="s">
        <v>43662</v>
      </c>
      <c r="H4087" t="b">
        <v>0</v>
      </c>
    </row>
    <row r="4088" spans="1:8" x14ac:dyDescent="0.25">
      <c r="A4088" t="s">
        <v>5522</v>
      </c>
      <c r="B4088" t="s">
        <v>39972</v>
      </c>
      <c r="C4088">
        <v>0</v>
      </c>
      <c r="D4088" t="s">
        <v>5523</v>
      </c>
      <c r="E4088" t="s">
        <v>39972</v>
      </c>
      <c r="G4088" t="s">
        <v>43663</v>
      </c>
      <c r="H4088" t="b">
        <v>0</v>
      </c>
    </row>
    <row r="4089" spans="1:8" x14ac:dyDescent="0.25">
      <c r="A4089" t="s">
        <v>5524</v>
      </c>
      <c r="B4089" t="s">
        <v>39972</v>
      </c>
      <c r="C4089">
        <v>0</v>
      </c>
      <c r="D4089" t="s">
        <v>246</v>
      </c>
      <c r="E4089" t="s">
        <v>39972</v>
      </c>
      <c r="G4089" t="s">
        <v>43664</v>
      </c>
      <c r="H4089" t="b">
        <v>0</v>
      </c>
    </row>
    <row r="4090" spans="1:8" x14ac:dyDescent="0.25">
      <c r="A4090" t="s">
        <v>5525</v>
      </c>
      <c r="B4090" t="s">
        <v>272</v>
      </c>
      <c r="C4090">
        <v>5</v>
      </c>
      <c r="D4090" t="s">
        <v>273</v>
      </c>
      <c r="E4090" t="s">
        <v>39995</v>
      </c>
      <c r="F4090">
        <v>0.14000000000000001</v>
      </c>
      <c r="G4090" t="s">
        <v>43665</v>
      </c>
      <c r="H4090" t="b">
        <v>0</v>
      </c>
    </row>
    <row r="4091" spans="1:8" x14ac:dyDescent="0.25">
      <c r="A4091" t="s">
        <v>5526</v>
      </c>
      <c r="C4091">
        <v>0</v>
      </c>
      <c r="D4091" t="s">
        <v>33</v>
      </c>
      <c r="H4091" t="b">
        <v>0</v>
      </c>
    </row>
    <row r="4092" spans="1:8" x14ac:dyDescent="0.25">
      <c r="A4092" t="s">
        <v>5527</v>
      </c>
      <c r="B4092" t="s">
        <v>5528</v>
      </c>
      <c r="C4092">
        <v>10</v>
      </c>
      <c r="D4092" t="s">
        <v>500</v>
      </c>
      <c r="E4092" t="s">
        <v>39995</v>
      </c>
      <c r="F4092">
        <v>4.04</v>
      </c>
      <c r="G4092" t="s">
        <v>43666</v>
      </c>
      <c r="H4092" t="b">
        <v>0</v>
      </c>
    </row>
    <row r="4093" spans="1:8" x14ac:dyDescent="0.25">
      <c r="A4093" t="s">
        <v>5529</v>
      </c>
      <c r="B4093" t="s">
        <v>1907</v>
      </c>
      <c r="C4093">
        <v>5</v>
      </c>
      <c r="D4093" t="s">
        <v>1645</v>
      </c>
      <c r="E4093" t="s">
        <v>40809</v>
      </c>
      <c r="F4093">
        <v>19.25</v>
      </c>
      <c r="G4093" t="s">
        <v>43667</v>
      </c>
      <c r="H4093" t="b">
        <v>0</v>
      </c>
    </row>
    <row r="4094" spans="1:8" x14ac:dyDescent="0.25">
      <c r="A4094" t="s">
        <v>5530</v>
      </c>
      <c r="B4094" t="s">
        <v>163</v>
      </c>
      <c r="C4094">
        <v>5</v>
      </c>
      <c r="D4094" t="s">
        <v>212</v>
      </c>
      <c r="E4094" t="s">
        <v>39989</v>
      </c>
      <c r="F4094">
        <v>0.28000000000000003</v>
      </c>
      <c r="G4094" t="s">
        <v>43668</v>
      </c>
      <c r="H4094" t="b">
        <v>0</v>
      </c>
    </row>
    <row r="4095" spans="1:8" x14ac:dyDescent="0.25">
      <c r="A4095" t="s">
        <v>5531</v>
      </c>
      <c r="C4095">
        <v>0</v>
      </c>
      <c r="D4095" t="s">
        <v>33</v>
      </c>
      <c r="H4095" t="b">
        <v>0</v>
      </c>
    </row>
    <row r="4096" spans="1:8" x14ac:dyDescent="0.25">
      <c r="A4096" t="s">
        <v>5532</v>
      </c>
      <c r="C4096">
        <v>0</v>
      </c>
      <c r="D4096" t="s">
        <v>33</v>
      </c>
      <c r="H4096" t="b">
        <v>0</v>
      </c>
    </row>
    <row r="4097" spans="1:8" x14ac:dyDescent="0.25">
      <c r="A4097" t="s">
        <v>5533</v>
      </c>
      <c r="B4097" t="s">
        <v>3</v>
      </c>
      <c r="C4097">
        <v>2</v>
      </c>
      <c r="D4097" t="s">
        <v>5534</v>
      </c>
      <c r="E4097" t="s">
        <v>39989</v>
      </c>
      <c r="F4097">
        <v>0.22</v>
      </c>
      <c r="G4097" t="s">
        <v>43669</v>
      </c>
      <c r="H4097" t="b">
        <v>0</v>
      </c>
    </row>
    <row r="4098" spans="1:8" x14ac:dyDescent="0.25">
      <c r="A4098" t="s">
        <v>5535</v>
      </c>
      <c r="B4098" t="s">
        <v>11</v>
      </c>
      <c r="C4098">
        <v>5</v>
      </c>
      <c r="D4098" t="s">
        <v>12</v>
      </c>
      <c r="E4098" t="s">
        <v>39989</v>
      </c>
      <c r="F4098">
        <v>0.27</v>
      </c>
      <c r="G4098" t="s">
        <v>43670</v>
      </c>
      <c r="H4098" t="b">
        <v>0</v>
      </c>
    </row>
    <row r="4099" spans="1:8" x14ac:dyDescent="0.25">
      <c r="A4099" t="s">
        <v>5536</v>
      </c>
      <c r="B4099" t="s">
        <v>54</v>
      </c>
      <c r="C4099">
        <v>1</v>
      </c>
      <c r="D4099" t="s">
        <v>55</v>
      </c>
      <c r="E4099" t="s">
        <v>39987</v>
      </c>
      <c r="F4099">
        <v>0.15</v>
      </c>
      <c r="G4099" t="s">
        <v>43671</v>
      </c>
      <c r="H4099" t="b">
        <v>0</v>
      </c>
    </row>
    <row r="4100" spans="1:8" x14ac:dyDescent="0.25">
      <c r="A4100" t="s">
        <v>5537</v>
      </c>
      <c r="B4100" t="s">
        <v>831</v>
      </c>
      <c r="C4100">
        <v>6</v>
      </c>
      <c r="D4100" t="s">
        <v>12</v>
      </c>
      <c r="E4100" t="s">
        <v>39995</v>
      </c>
      <c r="F4100">
        <v>0.14000000000000001</v>
      </c>
      <c r="G4100" t="s">
        <v>43672</v>
      </c>
      <c r="H4100" t="b">
        <v>0</v>
      </c>
    </row>
    <row r="4101" spans="1:8" x14ac:dyDescent="0.25">
      <c r="A4101" t="s">
        <v>5538</v>
      </c>
      <c r="B4101" t="s">
        <v>222</v>
      </c>
      <c r="C4101">
        <v>5</v>
      </c>
      <c r="D4101" t="s">
        <v>118</v>
      </c>
      <c r="E4101" t="s">
        <v>39997</v>
      </c>
      <c r="F4101">
        <v>0.1</v>
      </c>
      <c r="G4101" t="s">
        <v>43673</v>
      </c>
      <c r="H4101" t="b">
        <v>0</v>
      </c>
    </row>
    <row r="4102" spans="1:8" x14ac:dyDescent="0.25">
      <c r="A4102" t="s">
        <v>5539</v>
      </c>
      <c r="B4102" t="s">
        <v>747</v>
      </c>
      <c r="C4102">
        <v>4</v>
      </c>
      <c r="D4102" t="s">
        <v>5540</v>
      </c>
      <c r="E4102" t="s">
        <v>40132</v>
      </c>
      <c r="F4102">
        <v>0.36</v>
      </c>
      <c r="G4102" t="s">
        <v>43674</v>
      </c>
      <c r="H4102" t="b">
        <v>0</v>
      </c>
    </row>
    <row r="4103" spans="1:8" x14ac:dyDescent="0.25">
      <c r="A4103" t="s">
        <v>5541</v>
      </c>
      <c r="B4103" t="s">
        <v>211</v>
      </c>
      <c r="C4103">
        <v>3</v>
      </c>
      <c r="D4103" t="s">
        <v>177</v>
      </c>
      <c r="E4103" t="s">
        <v>39989</v>
      </c>
      <c r="F4103">
        <v>0.06</v>
      </c>
      <c r="G4103" t="s">
        <v>43675</v>
      </c>
      <c r="H4103" t="b">
        <v>0</v>
      </c>
    </row>
    <row r="4104" spans="1:8" x14ac:dyDescent="0.25">
      <c r="A4104" t="s">
        <v>5542</v>
      </c>
      <c r="B4104" t="s">
        <v>134</v>
      </c>
      <c r="C4104">
        <v>4</v>
      </c>
      <c r="D4104" t="s">
        <v>494</v>
      </c>
      <c r="E4104" t="s">
        <v>39989</v>
      </c>
      <c r="F4104">
        <v>0.15</v>
      </c>
      <c r="G4104" t="s">
        <v>43676</v>
      </c>
      <c r="H4104" t="b">
        <v>0</v>
      </c>
    </row>
    <row r="4105" spans="1:8" x14ac:dyDescent="0.25">
      <c r="A4105" t="s">
        <v>5543</v>
      </c>
      <c r="C4105">
        <v>0</v>
      </c>
      <c r="D4105" t="s">
        <v>33</v>
      </c>
      <c r="H4105" t="b">
        <v>0</v>
      </c>
    </row>
    <row r="4106" spans="1:8" x14ac:dyDescent="0.25">
      <c r="A4106" t="s">
        <v>5544</v>
      </c>
      <c r="C4106">
        <v>0</v>
      </c>
      <c r="D4106" t="s">
        <v>33</v>
      </c>
      <c r="H4106" t="b">
        <v>0</v>
      </c>
    </row>
    <row r="4107" spans="1:8" x14ac:dyDescent="0.25">
      <c r="A4107" t="s">
        <v>5545</v>
      </c>
      <c r="B4107" t="s">
        <v>1</v>
      </c>
      <c r="C4107">
        <v>4</v>
      </c>
      <c r="D4107" t="s">
        <v>5546</v>
      </c>
      <c r="E4107" t="s">
        <v>39987</v>
      </c>
      <c r="F4107">
        <v>0.25</v>
      </c>
      <c r="G4107" t="s">
        <v>43677</v>
      </c>
      <c r="H4107" t="b">
        <v>0</v>
      </c>
    </row>
    <row r="4108" spans="1:8" x14ac:dyDescent="0.25">
      <c r="A4108" t="s">
        <v>5547</v>
      </c>
      <c r="B4108" t="s">
        <v>35</v>
      </c>
      <c r="C4108">
        <v>3</v>
      </c>
      <c r="D4108" t="s">
        <v>1284</v>
      </c>
      <c r="E4108" t="s">
        <v>39987</v>
      </c>
      <c r="F4108">
        <v>0.22</v>
      </c>
      <c r="G4108" t="s">
        <v>43678</v>
      </c>
      <c r="H4108" t="b">
        <v>0</v>
      </c>
    </row>
    <row r="4109" spans="1:8" x14ac:dyDescent="0.25">
      <c r="A4109" t="s">
        <v>5548</v>
      </c>
      <c r="B4109" t="s">
        <v>51</v>
      </c>
      <c r="C4109">
        <v>3</v>
      </c>
      <c r="D4109" t="s">
        <v>5549</v>
      </c>
      <c r="E4109" t="s">
        <v>39987</v>
      </c>
      <c r="F4109">
        <v>0.14000000000000001</v>
      </c>
      <c r="G4109" t="s">
        <v>43679</v>
      </c>
      <c r="H4109" t="b">
        <v>0</v>
      </c>
    </row>
    <row r="4110" spans="1:8" x14ac:dyDescent="0.25">
      <c r="A4110" t="s">
        <v>5551</v>
      </c>
      <c r="B4110" t="s">
        <v>2089</v>
      </c>
      <c r="C4110">
        <v>3</v>
      </c>
      <c r="D4110" t="s">
        <v>4160</v>
      </c>
      <c r="E4110" t="s">
        <v>39997</v>
      </c>
      <c r="F4110">
        <v>0.6</v>
      </c>
      <c r="G4110" t="s">
        <v>43680</v>
      </c>
      <c r="H4110" t="b">
        <v>0</v>
      </c>
    </row>
    <row r="4111" spans="1:8" x14ac:dyDescent="0.25">
      <c r="A4111" t="s">
        <v>5552</v>
      </c>
      <c r="B4111" t="s">
        <v>6</v>
      </c>
      <c r="C4111">
        <v>3</v>
      </c>
      <c r="D4111" t="s">
        <v>1308</v>
      </c>
      <c r="E4111" t="s">
        <v>39972</v>
      </c>
      <c r="F4111">
        <v>5.43</v>
      </c>
      <c r="G4111" t="s">
        <v>43681</v>
      </c>
      <c r="H4111" t="b">
        <v>0</v>
      </c>
    </row>
    <row r="4112" spans="1:8" x14ac:dyDescent="0.25">
      <c r="A4112" t="s">
        <v>5553</v>
      </c>
      <c r="B4112" t="s">
        <v>43</v>
      </c>
      <c r="C4112">
        <v>3</v>
      </c>
      <c r="D4112" t="s">
        <v>12</v>
      </c>
      <c r="E4112" t="s">
        <v>39995</v>
      </c>
      <c r="F4112">
        <v>0.06</v>
      </c>
      <c r="G4112" t="s">
        <v>43682</v>
      </c>
      <c r="H4112" t="b">
        <v>0</v>
      </c>
    </row>
    <row r="4113" spans="1:8" x14ac:dyDescent="0.25">
      <c r="A4113" t="s">
        <v>5554</v>
      </c>
      <c r="B4113" t="s">
        <v>351</v>
      </c>
      <c r="C4113">
        <v>6</v>
      </c>
      <c r="D4113" t="s">
        <v>132</v>
      </c>
      <c r="E4113" t="s">
        <v>39987</v>
      </c>
      <c r="F4113">
        <v>0.04</v>
      </c>
      <c r="G4113" t="s">
        <v>43683</v>
      </c>
      <c r="H4113" t="b">
        <v>0</v>
      </c>
    </row>
    <row r="4114" spans="1:8" x14ac:dyDescent="0.25">
      <c r="A4114" t="s">
        <v>5555</v>
      </c>
      <c r="B4114" t="s">
        <v>211</v>
      </c>
      <c r="C4114">
        <v>3</v>
      </c>
      <c r="D4114" t="s">
        <v>2996</v>
      </c>
      <c r="E4114" t="s">
        <v>39989</v>
      </c>
      <c r="F4114">
        <v>0.28000000000000003</v>
      </c>
      <c r="G4114" t="s">
        <v>43684</v>
      </c>
      <c r="H4114" t="b">
        <v>0</v>
      </c>
    </row>
    <row r="4115" spans="1:8" x14ac:dyDescent="0.25">
      <c r="A4115" t="s">
        <v>5556</v>
      </c>
      <c r="B4115" t="s">
        <v>54</v>
      </c>
      <c r="C4115">
        <v>1</v>
      </c>
      <c r="D4115" t="s">
        <v>108</v>
      </c>
      <c r="E4115" t="s">
        <v>39987</v>
      </c>
      <c r="F4115">
        <v>0.05</v>
      </c>
      <c r="G4115" t="s">
        <v>43685</v>
      </c>
      <c r="H4115" t="b">
        <v>0</v>
      </c>
    </row>
    <row r="4116" spans="1:8" x14ac:dyDescent="0.25">
      <c r="A4116" t="s">
        <v>5557</v>
      </c>
      <c r="B4116" t="s">
        <v>419</v>
      </c>
      <c r="C4116">
        <v>4</v>
      </c>
      <c r="D4116" t="s">
        <v>55</v>
      </c>
      <c r="E4116" t="s">
        <v>39991</v>
      </c>
      <c r="F4116">
        <v>0.05</v>
      </c>
      <c r="G4116" t="s">
        <v>43686</v>
      </c>
      <c r="H4116" t="b">
        <v>0</v>
      </c>
    </row>
    <row r="4117" spans="1:8" x14ac:dyDescent="0.25">
      <c r="A4117" t="s">
        <v>5558</v>
      </c>
      <c r="B4117" t="s">
        <v>4992</v>
      </c>
      <c r="C4117">
        <v>1</v>
      </c>
      <c r="D4117" t="s">
        <v>12</v>
      </c>
      <c r="E4117" t="s">
        <v>39991</v>
      </c>
      <c r="F4117">
        <v>5.94</v>
      </c>
      <c r="G4117" t="s">
        <v>43687</v>
      </c>
      <c r="H4117" t="b">
        <v>0</v>
      </c>
    </row>
    <row r="4118" spans="1:8" x14ac:dyDescent="0.25">
      <c r="A4118" t="s">
        <v>5559</v>
      </c>
      <c r="B4118" t="s">
        <v>385</v>
      </c>
      <c r="C4118">
        <v>6</v>
      </c>
      <c r="D4118" t="s">
        <v>410</v>
      </c>
      <c r="E4118" t="s">
        <v>39989</v>
      </c>
      <c r="F4118">
        <v>0.19</v>
      </c>
      <c r="G4118" t="s">
        <v>43688</v>
      </c>
      <c r="H4118" t="b">
        <v>0</v>
      </c>
    </row>
    <row r="4119" spans="1:8" x14ac:dyDescent="0.25">
      <c r="A4119" t="s">
        <v>5561</v>
      </c>
      <c r="B4119" t="s">
        <v>16</v>
      </c>
      <c r="C4119">
        <v>2</v>
      </c>
      <c r="D4119" t="s">
        <v>39</v>
      </c>
      <c r="E4119" t="s">
        <v>39991</v>
      </c>
      <c r="F4119">
        <v>0.2</v>
      </c>
      <c r="G4119" t="s">
        <v>43689</v>
      </c>
      <c r="H4119" t="b">
        <v>0</v>
      </c>
    </row>
    <row r="4120" spans="1:8" x14ac:dyDescent="0.25">
      <c r="A4120" t="s">
        <v>5562</v>
      </c>
      <c r="B4120" t="s">
        <v>38</v>
      </c>
      <c r="C4120">
        <v>2</v>
      </c>
      <c r="D4120" t="s">
        <v>5563</v>
      </c>
      <c r="E4120" t="s">
        <v>40004</v>
      </c>
      <c r="F4120">
        <v>0.25</v>
      </c>
      <c r="G4120" t="s">
        <v>43690</v>
      </c>
      <c r="H4120" t="b">
        <v>0</v>
      </c>
    </row>
    <row r="4121" spans="1:8" x14ac:dyDescent="0.25">
      <c r="A4121" t="s">
        <v>5564</v>
      </c>
      <c r="B4121" t="s">
        <v>157</v>
      </c>
      <c r="C4121">
        <v>2</v>
      </c>
      <c r="D4121" t="s">
        <v>5565</v>
      </c>
      <c r="E4121" t="s">
        <v>39997</v>
      </c>
      <c r="F4121">
        <v>1.06</v>
      </c>
      <c r="G4121" t="s">
        <v>43691</v>
      </c>
      <c r="H4121" t="b">
        <v>0</v>
      </c>
    </row>
    <row r="4122" spans="1:8" x14ac:dyDescent="0.25">
      <c r="A4122" t="s">
        <v>5566</v>
      </c>
      <c r="B4122" t="s">
        <v>1517</v>
      </c>
      <c r="C4122">
        <v>4</v>
      </c>
      <c r="D4122" t="s">
        <v>5567</v>
      </c>
      <c r="E4122" t="s">
        <v>40204</v>
      </c>
      <c r="F4122">
        <v>0.19</v>
      </c>
      <c r="G4122" t="s">
        <v>43692</v>
      </c>
      <c r="H4122" t="b">
        <v>0</v>
      </c>
    </row>
    <row r="4123" spans="1:8" x14ac:dyDescent="0.25">
      <c r="A4123" t="s">
        <v>5568</v>
      </c>
      <c r="B4123" t="s">
        <v>249</v>
      </c>
      <c r="C4123">
        <v>5</v>
      </c>
      <c r="D4123" t="s">
        <v>5569</v>
      </c>
      <c r="E4123" t="s">
        <v>39995</v>
      </c>
      <c r="G4123" t="s">
        <v>43693</v>
      </c>
      <c r="H4123" t="b">
        <v>0</v>
      </c>
    </row>
    <row r="4124" spans="1:8" x14ac:dyDescent="0.25">
      <c r="A4124" t="s">
        <v>5570</v>
      </c>
      <c r="B4124" t="s">
        <v>43</v>
      </c>
      <c r="C4124">
        <v>3</v>
      </c>
      <c r="D4124" t="s">
        <v>1356</v>
      </c>
      <c r="E4124" t="s">
        <v>39995</v>
      </c>
      <c r="F4124">
        <v>0.1</v>
      </c>
      <c r="G4124" t="s">
        <v>43694</v>
      </c>
      <c r="H4124" t="b">
        <v>0</v>
      </c>
    </row>
    <row r="4125" spans="1:8" x14ac:dyDescent="0.25">
      <c r="A4125" t="s">
        <v>5571</v>
      </c>
      <c r="B4125" t="s">
        <v>51</v>
      </c>
      <c r="C4125">
        <v>3</v>
      </c>
      <c r="D4125" t="s">
        <v>2973</v>
      </c>
      <c r="E4125" t="s">
        <v>39987</v>
      </c>
      <c r="F4125">
        <v>2.78</v>
      </c>
      <c r="G4125" t="s">
        <v>43695</v>
      </c>
      <c r="H4125" t="b">
        <v>0</v>
      </c>
    </row>
    <row r="4126" spans="1:8" x14ac:dyDescent="0.25">
      <c r="A4126" t="s">
        <v>5572</v>
      </c>
      <c r="C4126">
        <v>0</v>
      </c>
      <c r="D4126" t="s">
        <v>5573</v>
      </c>
      <c r="H4126" t="b">
        <v>0</v>
      </c>
    </row>
    <row r="4127" spans="1:8" x14ac:dyDescent="0.25">
      <c r="A4127" t="s">
        <v>5574</v>
      </c>
      <c r="B4127" t="s">
        <v>747</v>
      </c>
      <c r="C4127">
        <v>4</v>
      </c>
      <c r="D4127" t="s">
        <v>5575</v>
      </c>
      <c r="E4127" t="s">
        <v>40132</v>
      </c>
      <c r="F4127">
        <v>0.26</v>
      </c>
      <c r="G4127" t="s">
        <v>43696</v>
      </c>
      <c r="H4127" t="b">
        <v>0</v>
      </c>
    </row>
    <row r="4128" spans="1:8" x14ac:dyDescent="0.25">
      <c r="A4128" t="s">
        <v>5576</v>
      </c>
      <c r="B4128" t="s">
        <v>336</v>
      </c>
      <c r="C4128">
        <v>1</v>
      </c>
      <c r="D4128" t="s">
        <v>166</v>
      </c>
      <c r="E4128" t="s">
        <v>39997</v>
      </c>
      <c r="F4128">
        <v>0.14000000000000001</v>
      </c>
      <c r="G4128" t="s">
        <v>43697</v>
      </c>
      <c r="H4128" t="b">
        <v>0</v>
      </c>
    </row>
    <row r="4129" spans="1:8" x14ac:dyDescent="0.25">
      <c r="A4129" t="s">
        <v>5577</v>
      </c>
      <c r="B4129" t="s">
        <v>563</v>
      </c>
      <c r="C4129">
        <v>4</v>
      </c>
      <c r="D4129" t="s">
        <v>676</v>
      </c>
      <c r="E4129" t="s">
        <v>39997</v>
      </c>
      <c r="F4129">
        <v>0.05</v>
      </c>
      <c r="G4129" t="s">
        <v>43698</v>
      </c>
      <c r="H4129" t="b">
        <v>0</v>
      </c>
    </row>
    <row r="4130" spans="1:8" x14ac:dyDescent="0.25">
      <c r="A4130" t="s">
        <v>5578</v>
      </c>
      <c r="B4130" t="s">
        <v>504</v>
      </c>
      <c r="C4130">
        <v>3</v>
      </c>
      <c r="D4130" t="s">
        <v>12</v>
      </c>
      <c r="E4130" t="s">
        <v>40004</v>
      </c>
      <c r="F4130">
        <v>0.13</v>
      </c>
      <c r="G4130" t="s">
        <v>43699</v>
      </c>
      <c r="H4130" t="b">
        <v>0</v>
      </c>
    </row>
    <row r="4131" spans="1:8" x14ac:dyDescent="0.25">
      <c r="A4131" t="s">
        <v>5579</v>
      </c>
      <c r="B4131" t="s">
        <v>1</v>
      </c>
      <c r="C4131">
        <v>4</v>
      </c>
      <c r="D4131" t="s">
        <v>1219</v>
      </c>
      <c r="E4131" t="s">
        <v>39987</v>
      </c>
      <c r="F4131">
        <v>0.15</v>
      </c>
      <c r="G4131" t="s">
        <v>43700</v>
      </c>
      <c r="H4131" t="b">
        <v>0</v>
      </c>
    </row>
    <row r="4132" spans="1:8" x14ac:dyDescent="0.25">
      <c r="A4132" t="s">
        <v>5580</v>
      </c>
      <c r="B4132" t="s">
        <v>45</v>
      </c>
      <c r="C4132">
        <v>7</v>
      </c>
      <c r="D4132" t="s">
        <v>5581</v>
      </c>
      <c r="E4132" t="s">
        <v>39991</v>
      </c>
      <c r="F4132">
        <v>0.32</v>
      </c>
      <c r="G4132" t="s">
        <v>43701</v>
      </c>
      <c r="H4132" t="b">
        <v>0</v>
      </c>
    </row>
    <row r="4133" spans="1:8" x14ac:dyDescent="0.25">
      <c r="A4133" t="s">
        <v>5582</v>
      </c>
      <c r="B4133" t="s">
        <v>222</v>
      </c>
      <c r="C4133">
        <v>5</v>
      </c>
      <c r="D4133" t="s">
        <v>5583</v>
      </c>
      <c r="E4133" t="s">
        <v>39997</v>
      </c>
      <c r="F4133">
        <v>0.28000000000000003</v>
      </c>
      <c r="G4133" t="s">
        <v>43702</v>
      </c>
      <c r="H4133" t="b">
        <v>0</v>
      </c>
    </row>
    <row r="4134" spans="1:8" x14ac:dyDescent="0.25">
      <c r="A4134" t="s">
        <v>5584</v>
      </c>
      <c r="B4134" t="s">
        <v>97</v>
      </c>
      <c r="C4134">
        <v>4</v>
      </c>
      <c r="D4134" t="s">
        <v>2558</v>
      </c>
      <c r="E4134" t="s">
        <v>39989</v>
      </c>
      <c r="F4134">
        <v>0.51</v>
      </c>
      <c r="G4134" t="s">
        <v>43703</v>
      </c>
      <c r="H4134" t="b">
        <v>0</v>
      </c>
    </row>
    <row r="4135" spans="1:8" x14ac:dyDescent="0.25">
      <c r="A4135" t="s">
        <v>5585</v>
      </c>
      <c r="B4135" t="s">
        <v>474</v>
      </c>
      <c r="C4135">
        <v>7</v>
      </c>
      <c r="D4135" t="s">
        <v>229</v>
      </c>
      <c r="E4135" t="s">
        <v>39972</v>
      </c>
      <c r="F4135">
        <v>0.13</v>
      </c>
      <c r="G4135" t="s">
        <v>43704</v>
      </c>
      <c r="H4135" t="b">
        <v>0</v>
      </c>
    </row>
    <row r="4136" spans="1:8" x14ac:dyDescent="0.25">
      <c r="A4136" t="s">
        <v>5586</v>
      </c>
      <c r="B4136" t="s">
        <v>61</v>
      </c>
      <c r="C4136">
        <v>3</v>
      </c>
      <c r="D4136" t="s">
        <v>10</v>
      </c>
      <c r="E4136" t="s">
        <v>39991</v>
      </c>
      <c r="F4136">
        <v>0.68</v>
      </c>
      <c r="G4136" t="s">
        <v>43705</v>
      </c>
      <c r="H4136" t="b">
        <v>0</v>
      </c>
    </row>
    <row r="4137" spans="1:8" x14ac:dyDescent="0.25">
      <c r="A4137" t="s">
        <v>5587</v>
      </c>
      <c r="B4137" t="s">
        <v>5588</v>
      </c>
      <c r="C4137">
        <v>2</v>
      </c>
      <c r="D4137" t="s">
        <v>4026</v>
      </c>
      <c r="E4137" t="s">
        <v>39999</v>
      </c>
      <c r="F4137">
        <v>0.28000000000000003</v>
      </c>
      <c r="G4137" t="s">
        <v>43706</v>
      </c>
      <c r="H4137" t="b">
        <v>0</v>
      </c>
    </row>
    <row r="4138" spans="1:8" x14ac:dyDescent="0.25">
      <c r="A4138" t="s">
        <v>5589</v>
      </c>
      <c r="B4138" t="s">
        <v>5505</v>
      </c>
      <c r="C4138">
        <v>7</v>
      </c>
      <c r="D4138" t="s">
        <v>5431</v>
      </c>
      <c r="E4138" t="s">
        <v>40035</v>
      </c>
      <c r="F4138">
        <v>0.62</v>
      </c>
      <c r="G4138" t="s">
        <v>43707</v>
      </c>
      <c r="H4138" t="b">
        <v>0</v>
      </c>
    </row>
    <row r="4139" spans="1:8" x14ac:dyDescent="0.25">
      <c r="A4139" t="s">
        <v>5590</v>
      </c>
      <c r="B4139" t="s">
        <v>508</v>
      </c>
      <c r="C4139">
        <v>2</v>
      </c>
      <c r="D4139" t="s">
        <v>3413</v>
      </c>
      <c r="E4139" t="s">
        <v>40019</v>
      </c>
      <c r="F4139">
        <v>0.15</v>
      </c>
      <c r="G4139" t="s">
        <v>43708</v>
      </c>
      <c r="H4139" t="b">
        <v>0</v>
      </c>
    </row>
    <row r="4140" spans="1:8" x14ac:dyDescent="0.25">
      <c r="A4140" t="s">
        <v>5591</v>
      </c>
      <c r="B4140" t="s">
        <v>385</v>
      </c>
      <c r="C4140">
        <v>6</v>
      </c>
      <c r="D4140" t="s">
        <v>2287</v>
      </c>
      <c r="E4140" t="s">
        <v>39989</v>
      </c>
      <c r="F4140">
        <v>0.5</v>
      </c>
      <c r="G4140" t="s">
        <v>43709</v>
      </c>
      <c r="H4140" t="b">
        <v>0</v>
      </c>
    </row>
    <row r="4141" spans="1:8" x14ac:dyDescent="0.25">
      <c r="A4141" t="s">
        <v>5592</v>
      </c>
      <c r="B4141" t="s">
        <v>23</v>
      </c>
      <c r="C4141">
        <v>4</v>
      </c>
      <c r="D4141" t="s">
        <v>5593</v>
      </c>
      <c r="E4141" t="s">
        <v>39997</v>
      </c>
      <c r="F4141">
        <v>0.28999999999999998</v>
      </c>
      <c r="G4141" t="s">
        <v>43710</v>
      </c>
      <c r="H4141" t="b">
        <v>0</v>
      </c>
    </row>
    <row r="4142" spans="1:8" x14ac:dyDescent="0.25">
      <c r="A4142" t="s">
        <v>5594</v>
      </c>
      <c r="B4142" t="s">
        <v>43</v>
      </c>
      <c r="C4142">
        <v>3</v>
      </c>
      <c r="D4142" t="s">
        <v>12</v>
      </c>
      <c r="E4142" t="s">
        <v>39995</v>
      </c>
      <c r="F4142">
        <v>0.15</v>
      </c>
      <c r="G4142" t="s">
        <v>43711</v>
      </c>
      <c r="H4142" t="b">
        <v>0</v>
      </c>
    </row>
    <row r="4143" spans="1:8" x14ac:dyDescent="0.25">
      <c r="A4143" t="s">
        <v>5595</v>
      </c>
      <c r="B4143" t="s">
        <v>972</v>
      </c>
      <c r="C4143">
        <v>2</v>
      </c>
      <c r="D4143" t="s">
        <v>55</v>
      </c>
      <c r="E4143" t="s">
        <v>40403</v>
      </c>
      <c r="F4143">
        <v>0.28000000000000003</v>
      </c>
      <c r="G4143" t="s">
        <v>43712</v>
      </c>
      <c r="H4143" t="b">
        <v>0</v>
      </c>
    </row>
    <row r="4144" spans="1:8" x14ac:dyDescent="0.25">
      <c r="A4144" t="s">
        <v>5596</v>
      </c>
      <c r="B4144" t="s">
        <v>23</v>
      </c>
      <c r="C4144">
        <v>4</v>
      </c>
      <c r="D4144" t="s">
        <v>161</v>
      </c>
      <c r="E4144" t="s">
        <v>39997</v>
      </c>
      <c r="F4144">
        <v>5.45</v>
      </c>
      <c r="G4144" t="s">
        <v>43713</v>
      </c>
      <c r="H4144" t="b">
        <v>0</v>
      </c>
    </row>
    <row r="4145" spans="1:8" x14ac:dyDescent="0.25">
      <c r="A4145" t="s">
        <v>5597</v>
      </c>
      <c r="B4145" t="s">
        <v>11</v>
      </c>
      <c r="C4145">
        <v>5</v>
      </c>
      <c r="D4145" t="s">
        <v>844</v>
      </c>
      <c r="E4145" t="s">
        <v>39989</v>
      </c>
      <c r="F4145">
        <v>10.210000000000001</v>
      </c>
      <c r="G4145" t="s">
        <v>43714</v>
      </c>
      <c r="H4145" t="b">
        <v>0</v>
      </c>
    </row>
    <row r="4146" spans="1:8" x14ac:dyDescent="0.25">
      <c r="A4146" t="s">
        <v>5598</v>
      </c>
      <c r="B4146" t="s">
        <v>253</v>
      </c>
      <c r="C4146">
        <v>2</v>
      </c>
      <c r="D4146" t="s">
        <v>7</v>
      </c>
      <c r="E4146" t="s">
        <v>39972</v>
      </c>
      <c r="F4146">
        <v>2.95</v>
      </c>
      <c r="G4146" t="s">
        <v>43715</v>
      </c>
      <c r="H4146" t="b">
        <v>0</v>
      </c>
    </row>
    <row r="4147" spans="1:8" x14ac:dyDescent="0.25">
      <c r="A4147" t="s">
        <v>5599</v>
      </c>
      <c r="B4147" t="s">
        <v>211</v>
      </c>
      <c r="C4147">
        <v>3</v>
      </c>
      <c r="D4147" t="s">
        <v>105</v>
      </c>
      <c r="E4147" t="s">
        <v>39989</v>
      </c>
      <c r="F4147">
        <v>0.18</v>
      </c>
      <c r="G4147" t="s">
        <v>43716</v>
      </c>
      <c r="H4147" t="b">
        <v>0</v>
      </c>
    </row>
    <row r="4148" spans="1:8" x14ac:dyDescent="0.25">
      <c r="A4148" t="s">
        <v>5600</v>
      </c>
      <c r="B4148" t="s">
        <v>3</v>
      </c>
      <c r="C4148">
        <v>2</v>
      </c>
      <c r="D4148" t="s">
        <v>12</v>
      </c>
      <c r="E4148" t="s">
        <v>39989</v>
      </c>
      <c r="F4148">
        <v>0.22</v>
      </c>
      <c r="G4148" t="s">
        <v>43717</v>
      </c>
      <c r="H4148" t="b">
        <v>0</v>
      </c>
    </row>
    <row r="4149" spans="1:8" x14ac:dyDescent="0.25">
      <c r="A4149" t="s">
        <v>5601</v>
      </c>
      <c r="B4149" t="s">
        <v>134</v>
      </c>
      <c r="C4149">
        <v>4</v>
      </c>
      <c r="D4149" t="s">
        <v>5602</v>
      </c>
      <c r="E4149" t="s">
        <v>39989</v>
      </c>
      <c r="F4149">
        <v>2.5</v>
      </c>
      <c r="G4149" t="s">
        <v>43718</v>
      </c>
      <c r="H4149" t="b">
        <v>0</v>
      </c>
    </row>
    <row r="4150" spans="1:8" x14ac:dyDescent="0.25">
      <c r="A4150" t="s">
        <v>5603</v>
      </c>
      <c r="B4150" t="s">
        <v>139</v>
      </c>
      <c r="C4150">
        <v>5</v>
      </c>
      <c r="D4150" t="s">
        <v>5604</v>
      </c>
      <c r="E4150" t="s">
        <v>39999</v>
      </c>
      <c r="G4150" t="s">
        <v>43719</v>
      </c>
      <c r="H4150" t="b">
        <v>0</v>
      </c>
    </row>
    <row r="4151" spans="1:8" x14ac:dyDescent="0.25">
      <c r="A4151" t="s">
        <v>5605</v>
      </c>
      <c r="B4151" t="s">
        <v>253</v>
      </c>
      <c r="C4151">
        <v>2</v>
      </c>
      <c r="D4151" t="s">
        <v>2829</v>
      </c>
      <c r="E4151" t="s">
        <v>39972</v>
      </c>
      <c r="F4151">
        <v>17.36</v>
      </c>
      <c r="G4151" t="s">
        <v>71821</v>
      </c>
      <c r="H4151" t="b">
        <v>0</v>
      </c>
    </row>
    <row r="4152" spans="1:8" x14ac:dyDescent="0.25">
      <c r="A4152" t="s">
        <v>5606</v>
      </c>
      <c r="B4152" t="s">
        <v>72</v>
      </c>
      <c r="C4152">
        <v>6</v>
      </c>
      <c r="D4152" t="s">
        <v>2494</v>
      </c>
      <c r="E4152" t="s">
        <v>39991</v>
      </c>
      <c r="F4152">
        <v>0.25</v>
      </c>
      <c r="G4152" t="s">
        <v>43720</v>
      </c>
      <c r="H4152" t="b">
        <v>0</v>
      </c>
    </row>
    <row r="4153" spans="1:8" x14ac:dyDescent="0.25">
      <c r="A4153" t="s">
        <v>5607</v>
      </c>
      <c r="C4153">
        <v>0</v>
      </c>
      <c r="D4153" t="s">
        <v>33</v>
      </c>
      <c r="H4153" t="b">
        <v>0</v>
      </c>
    </row>
    <row r="4154" spans="1:8" x14ac:dyDescent="0.25">
      <c r="A4154" t="s">
        <v>5608</v>
      </c>
      <c r="B4154" t="s">
        <v>843</v>
      </c>
      <c r="C4154">
        <v>5</v>
      </c>
      <c r="D4154" t="s">
        <v>5609</v>
      </c>
      <c r="E4154" t="s">
        <v>40030</v>
      </c>
      <c r="F4154">
        <v>3.83</v>
      </c>
      <c r="G4154" t="s">
        <v>43721</v>
      </c>
      <c r="H4154" t="b">
        <v>0</v>
      </c>
    </row>
    <row r="4155" spans="1:8" x14ac:dyDescent="0.25">
      <c r="A4155" t="s">
        <v>5610</v>
      </c>
      <c r="B4155" t="s">
        <v>2475</v>
      </c>
      <c r="C4155">
        <v>5</v>
      </c>
      <c r="D4155" t="s">
        <v>177</v>
      </c>
      <c r="E4155" t="s">
        <v>40132</v>
      </c>
      <c r="F4155">
        <v>0.26</v>
      </c>
      <c r="G4155" t="s">
        <v>43722</v>
      </c>
      <c r="H4155" t="b">
        <v>0</v>
      </c>
    </row>
    <row r="4156" spans="1:8" x14ac:dyDescent="0.25">
      <c r="A4156" t="s">
        <v>5611</v>
      </c>
      <c r="B4156" t="s">
        <v>253</v>
      </c>
      <c r="C4156">
        <v>2</v>
      </c>
      <c r="D4156" t="s">
        <v>7</v>
      </c>
      <c r="E4156" t="s">
        <v>39972</v>
      </c>
      <c r="F4156">
        <v>0.15</v>
      </c>
      <c r="G4156" t="s">
        <v>43723</v>
      </c>
      <c r="H4156" t="b">
        <v>0</v>
      </c>
    </row>
    <row r="4157" spans="1:8" x14ac:dyDescent="0.25">
      <c r="A4157" t="s">
        <v>5612</v>
      </c>
      <c r="B4157" t="s">
        <v>176</v>
      </c>
      <c r="C4157">
        <v>1</v>
      </c>
      <c r="D4157" t="s">
        <v>55</v>
      </c>
      <c r="E4157" t="s">
        <v>39989</v>
      </c>
      <c r="F4157">
        <v>0.15</v>
      </c>
      <c r="G4157" t="s">
        <v>43724</v>
      </c>
      <c r="H4157" t="b">
        <v>0</v>
      </c>
    </row>
    <row r="4158" spans="1:8" x14ac:dyDescent="0.25">
      <c r="A4158" t="s">
        <v>5613</v>
      </c>
      <c r="C4158">
        <v>0</v>
      </c>
      <c r="D4158" t="s">
        <v>33</v>
      </c>
      <c r="H4158" t="b">
        <v>0</v>
      </c>
    </row>
    <row r="4159" spans="1:8" x14ac:dyDescent="0.25">
      <c r="A4159" t="s">
        <v>5614</v>
      </c>
      <c r="B4159" t="s">
        <v>163</v>
      </c>
      <c r="C4159">
        <v>5</v>
      </c>
      <c r="D4159" t="s">
        <v>98</v>
      </c>
      <c r="E4159" t="s">
        <v>39989</v>
      </c>
      <c r="F4159">
        <v>0.33</v>
      </c>
      <c r="G4159" t="s">
        <v>43725</v>
      </c>
      <c r="H4159" t="b">
        <v>0</v>
      </c>
    </row>
    <row r="4160" spans="1:8" x14ac:dyDescent="0.25">
      <c r="A4160" t="s">
        <v>5615</v>
      </c>
      <c r="B4160" t="s">
        <v>336</v>
      </c>
      <c r="C4160">
        <v>1</v>
      </c>
      <c r="D4160" t="s">
        <v>55</v>
      </c>
      <c r="E4160" t="s">
        <v>39997</v>
      </c>
      <c r="F4160">
        <v>0.15</v>
      </c>
      <c r="G4160" t="s">
        <v>43726</v>
      </c>
      <c r="H4160" t="b">
        <v>0</v>
      </c>
    </row>
    <row r="4161" spans="1:8" x14ac:dyDescent="0.25">
      <c r="A4161" t="s">
        <v>5616</v>
      </c>
      <c r="B4161" t="s">
        <v>5617</v>
      </c>
      <c r="C4161">
        <v>3</v>
      </c>
      <c r="D4161" t="s">
        <v>5618</v>
      </c>
      <c r="E4161" t="s">
        <v>40019</v>
      </c>
      <c r="F4161">
        <v>0.39</v>
      </c>
      <c r="G4161" t="s">
        <v>43727</v>
      </c>
      <c r="H4161" t="b">
        <v>0</v>
      </c>
    </row>
    <row r="4162" spans="1:8" x14ac:dyDescent="0.25">
      <c r="A4162" t="s">
        <v>5619</v>
      </c>
      <c r="B4162" t="s">
        <v>272</v>
      </c>
      <c r="C4162">
        <v>5</v>
      </c>
      <c r="D4162" t="s">
        <v>5620</v>
      </c>
      <c r="E4162" t="s">
        <v>39995</v>
      </c>
      <c r="F4162">
        <v>0.21</v>
      </c>
      <c r="G4162" t="s">
        <v>43728</v>
      </c>
      <c r="H4162" t="b">
        <v>0</v>
      </c>
    </row>
    <row r="4163" spans="1:8" x14ac:dyDescent="0.25">
      <c r="A4163" t="s">
        <v>5621</v>
      </c>
      <c r="B4163" t="s">
        <v>157</v>
      </c>
      <c r="C4163">
        <v>2</v>
      </c>
      <c r="D4163" t="s">
        <v>5550</v>
      </c>
      <c r="E4163" t="s">
        <v>39997</v>
      </c>
      <c r="F4163">
        <v>0.25</v>
      </c>
      <c r="G4163" t="s">
        <v>43729</v>
      </c>
      <c r="H4163" t="b">
        <v>0</v>
      </c>
    </row>
    <row r="4164" spans="1:8" x14ac:dyDescent="0.25">
      <c r="A4164" t="s">
        <v>5622</v>
      </c>
      <c r="B4164" t="s">
        <v>151</v>
      </c>
      <c r="C4164">
        <v>2</v>
      </c>
      <c r="D4164" t="s">
        <v>5623</v>
      </c>
      <c r="E4164" t="s">
        <v>39995</v>
      </c>
      <c r="F4164">
        <v>0.24</v>
      </c>
      <c r="G4164" t="s">
        <v>43730</v>
      </c>
      <c r="H4164" t="b">
        <v>0</v>
      </c>
    </row>
    <row r="4165" spans="1:8" x14ac:dyDescent="0.25">
      <c r="A4165" t="s">
        <v>5624</v>
      </c>
      <c r="B4165" t="s">
        <v>563</v>
      </c>
      <c r="C4165">
        <v>4</v>
      </c>
      <c r="D4165" t="s">
        <v>1395</v>
      </c>
      <c r="E4165" t="s">
        <v>39997</v>
      </c>
      <c r="F4165">
        <v>0.85</v>
      </c>
      <c r="G4165" t="s">
        <v>43731</v>
      </c>
      <c r="H4165" t="b">
        <v>0</v>
      </c>
    </row>
    <row r="4166" spans="1:8" x14ac:dyDescent="0.25">
      <c r="A4166" t="s">
        <v>5625</v>
      </c>
      <c r="B4166" t="s">
        <v>61</v>
      </c>
      <c r="C4166">
        <v>3</v>
      </c>
      <c r="D4166" t="s">
        <v>105</v>
      </c>
      <c r="E4166" t="s">
        <v>39991</v>
      </c>
      <c r="F4166">
        <v>1.53</v>
      </c>
      <c r="G4166" t="s">
        <v>43732</v>
      </c>
      <c r="H4166" t="b">
        <v>0</v>
      </c>
    </row>
    <row r="4167" spans="1:8" x14ac:dyDescent="0.25">
      <c r="A4167" t="s">
        <v>5626</v>
      </c>
      <c r="B4167" t="s">
        <v>18</v>
      </c>
      <c r="C4167">
        <v>1</v>
      </c>
      <c r="D4167" t="s">
        <v>5627</v>
      </c>
      <c r="E4167" t="s">
        <v>39995</v>
      </c>
      <c r="F4167">
        <v>0.11</v>
      </c>
      <c r="G4167" t="s">
        <v>43733</v>
      </c>
      <c r="H4167" t="b">
        <v>0</v>
      </c>
    </row>
    <row r="4168" spans="1:8" x14ac:dyDescent="0.25">
      <c r="A4168" t="s">
        <v>5628</v>
      </c>
      <c r="B4168" t="s">
        <v>163</v>
      </c>
      <c r="C4168">
        <v>5</v>
      </c>
      <c r="D4168" t="s">
        <v>55</v>
      </c>
      <c r="E4168" t="s">
        <v>39989</v>
      </c>
      <c r="F4168">
        <v>0.05</v>
      </c>
      <c r="G4168" t="s">
        <v>43734</v>
      </c>
      <c r="H4168" t="b">
        <v>0</v>
      </c>
    </row>
    <row r="4169" spans="1:8" x14ac:dyDescent="0.25">
      <c r="A4169" t="s">
        <v>5629</v>
      </c>
      <c r="B4169" t="s">
        <v>253</v>
      </c>
      <c r="C4169">
        <v>2</v>
      </c>
      <c r="D4169" t="s">
        <v>7</v>
      </c>
      <c r="E4169" t="s">
        <v>39972</v>
      </c>
      <c r="F4169">
        <v>15.84</v>
      </c>
      <c r="G4169" t="s">
        <v>43735</v>
      </c>
      <c r="H4169" t="b">
        <v>0</v>
      </c>
    </row>
    <row r="4170" spans="1:8" x14ac:dyDescent="0.25">
      <c r="A4170" t="s">
        <v>5630</v>
      </c>
      <c r="B4170" t="s">
        <v>23</v>
      </c>
      <c r="C4170">
        <v>4</v>
      </c>
      <c r="D4170" t="s">
        <v>433</v>
      </c>
      <c r="E4170" t="s">
        <v>39997</v>
      </c>
      <c r="F4170">
        <v>0.1</v>
      </c>
      <c r="G4170" t="s">
        <v>43736</v>
      </c>
      <c r="H4170" t="b">
        <v>0</v>
      </c>
    </row>
    <row r="4171" spans="1:8" x14ac:dyDescent="0.25">
      <c r="A4171" t="s">
        <v>5631</v>
      </c>
      <c r="B4171" t="s">
        <v>423</v>
      </c>
      <c r="C4171">
        <v>3</v>
      </c>
      <c r="D4171" t="s">
        <v>105</v>
      </c>
      <c r="E4171" t="s">
        <v>40204</v>
      </c>
      <c r="F4171">
        <v>0.28000000000000003</v>
      </c>
      <c r="G4171" t="s">
        <v>43737</v>
      </c>
      <c r="H4171" t="b">
        <v>0</v>
      </c>
    </row>
    <row r="4172" spans="1:8" x14ac:dyDescent="0.25">
      <c r="A4172" t="s">
        <v>5632</v>
      </c>
      <c r="B4172" t="s">
        <v>28</v>
      </c>
      <c r="C4172">
        <v>2</v>
      </c>
      <c r="D4172" t="s">
        <v>55</v>
      </c>
      <c r="E4172" t="s">
        <v>39987</v>
      </c>
      <c r="F4172">
        <v>0.05</v>
      </c>
      <c r="G4172" t="s">
        <v>43738</v>
      </c>
      <c r="H4172" t="b">
        <v>0</v>
      </c>
    </row>
    <row r="4173" spans="1:8" x14ac:dyDescent="0.25">
      <c r="A4173" t="s">
        <v>5633</v>
      </c>
      <c r="B4173" t="s">
        <v>211</v>
      </c>
      <c r="C4173">
        <v>3</v>
      </c>
      <c r="D4173" t="s">
        <v>402</v>
      </c>
      <c r="E4173" t="s">
        <v>39989</v>
      </c>
      <c r="F4173">
        <v>0.13</v>
      </c>
      <c r="G4173" t="s">
        <v>43739</v>
      </c>
      <c r="H4173" t="b">
        <v>0</v>
      </c>
    </row>
    <row r="4174" spans="1:8" x14ac:dyDescent="0.25">
      <c r="A4174" t="s">
        <v>5634</v>
      </c>
      <c r="B4174" t="s">
        <v>134</v>
      </c>
      <c r="C4174">
        <v>4</v>
      </c>
      <c r="D4174" t="s">
        <v>55</v>
      </c>
      <c r="E4174" t="s">
        <v>39989</v>
      </c>
      <c r="F4174">
        <v>7.0000000000000007E-2</v>
      </c>
      <c r="G4174" t="s">
        <v>43740</v>
      </c>
      <c r="H4174" t="b">
        <v>0</v>
      </c>
    </row>
    <row r="4175" spans="1:8" x14ac:dyDescent="0.25">
      <c r="A4175" t="s">
        <v>5635</v>
      </c>
      <c r="C4175">
        <v>0</v>
      </c>
      <c r="D4175" t="s">
        <v>33</v>
      </c>
      <c r="H4175" t="b">
        <v>0</v>
      </c>
    </row>
    <row r="4176" spans="1:8" x14ac:dyDescent="0.25">
      <c r="A4176" t="s">
        <v>5636</v>
      </c>
      <c r="B4176" t="s">
        <v>3</v>
      </c>
      <c r="C4176">
        <v>2</v>
      </c>
      <c r="D4176" t="s">
        <v>105</v>
      </c>
      <c r="E4176" t="s">
        <v>39989</v>
      </c>
      <c r="F4176">
        <v>0.28000000000000003</v>
      </c>
      <c r="G4176" t="s">
        <v>43741</v>
      </c>
      <c r="H4176" t="b">
        <v>0</v>
      </c>
    </row>
    <row r="4177" spans="1:8" x14ac:dyDescent="0.25">
      <c r="A4177" t="s">
        <v>5637</v>
      </c>
      <c r="B4177" t="s">
        <v>5638</v>
      </c>
      <c r="C4177">
        <v>4</v>
      </c>
      <c r="D4177" t="s">
        <v>5639</v>
      </c>
      <c r="E4177" t="s">
        <v>40403</v>
      </c>
      <c r="F4177">
        <v>0.08</v>
      </c>
      <c r="G4177" t="s">
        <v>43742</v>
      </c>
      <c r="H4177" t="b">
        <v>0</v>
      </c>
    </row>
    <row r="4178" spans="1:8" x14ac:dyDescent="0.25">
      <c r="A4178" t="s">
        <v>5640</v>
      </c>
      <c r="B4178" t="s">
        <v>542</v>
      </c>
      <c r="C4178">
        <v>2</v>
      </c>
      <c r="D4178" t="s">
        <v>326</v>
      </c>
      <c r="E4178" t="s">
        <v>39991</v>
      </c>
      <c r="F4178">
        <v>22.8</v>
      </c>
      <c r="G4178" t="s">
        <v>43743</v>
      </c>
      <c r="H4178" t="b">
        <v>0</v>
      </c>
    </row>
    <row r="4179" spans="1:8" x14ac:dyDescent="0.25">
      <c r="A4179" t="s">
        <v>5641</v>
      </c>
      <c r="B4179" t="s">
        <v>222</v>
      </c>
      <c r="C4179">
        <v>5</v>
      </c>
      <c r="D4179" t="s">
        <v>55</v>
      </c>
      <c r="E4179" t="s">
        <v>39997</v>
      </c>
      <c r="F4179">
        <v>0.32</v>
      </c>
      <c r="G4179" t="s">
        <v>43744</v>
      </c>
      <c r="H4179" t="b">
        <v>0</v>
      </c>
    </row>
    <row r="4180" spans="1:8" x14ac:dyDescent="0.25">
      <c r="A4180" t="s">
        <v>5642</v>
      </c>
      <c r="B4180" t="s">
        <v>222</v>
      </c>
      <c r="C4180">
        <v>5</v>
      </c>
      <c r="D4180" t="s">
        <v>101</v>
      </c>
      <c r="E4180" t="s">
        <v>39997</v>
      </c>
      <c r="F4180">
        <v>0.13</v>
      </c>
      <c r="G4180" t="s">
        <v>43745</v>
      </c>
      <c r="H4180" t="b">
        <v>0</v>
      </c>
    </row>
    <row r="4181" spans="1:8" x14ac:dyDescent="0.25">
      <c r="A4181" t="s">
        <v>5643</v>
      </c>
      <c r="B4181" t="s">
        <v>3</v>
      </c>
      <c r="C4181">
        <v>2</v>
      </c>
      <c r="D4181" t="s">
        <v>10</v>
      </c>
      <c r="E4181" t="s">
        <v>39989</v>
      </c>
      <c r="F4181">
        <v>0.11</v>
      </c>
      <c r="G4181" t="s">
        <v>43746</v>
      </c>
      <c r="H4181" t="b">
        <v>0</v>
      </c>
    </row>
    <row r="4182" spans="1:8" x14ac:dyDescent="0.25">
      <c r="A4182" t="s">
        <v>5644</v>
      </c>
      <c r="B4182" t="s">
        <v>39972</v>
      </c>
      <c r="C4182">
        <v>0</v>
      </c>
      <c r="D4182" t="s">
        <v>5464</v>
      </c>
      <c r="E4182" t="s">
        <v>39995</v>
      </c>
      <c r="F4182">
        <v>0.08</v>
      </c>
      <c r="G4182" t="s">
        <v>43747</v>
      </c>
      <c r="H4182" t="b">
        <v>0</v>
      </c>
    </row>
    <row r="4183" spans="1:8" x14ac:dyDescent="0.25">
      <c r="A4183" t="s">
        <v>5645</v>
      </c>
      <c r="C4183">
        <v>0</v>
      </c>
      <c r="D4183" t="s">
        <v>33</v>
      </c>
      <c r="H4183" t="b">
        <v>0</v>
      </c>
    </row>
    <row r="4184" spans="1:8" x14ac:dyDescent="0.25">
      <c r="A4184" t="s">
        <v>5646</v>
      </c>
      <c r="B4184" t="s">
        <v>41</v>
      </c>
      <c r="C4184">
        <v>3</v>
      </c>
      <c r="D4184" t="s">
        <v>653</v>
      </c>
      <c r="E4184" t="s">
        <v>39991</v>
      </c>
      <c r="F4184">
        <v>1.01</v>
      </c>
      <c r="G4184" t="s">
        <v>43748</v>
      </c>
      <c r="H4184" t="b">
        <v>0</v>
      </c>
    </row>
    <row r="4185" spans="1:8" x14ac:dyDescent="0.25">
      <c r="A4185" t="s">
        <v>5647</v>
      </c>
      <c r="B4185" t="s">
        <v>65</v>
      </c>
      <c r="C4185">
        <v>4</v>
      </c>
      <c r="D4185" t="s">
        <v>66</v>
      </c>
      <c r="E4185" t="s">
        <v>39995</v>
      </c>
      <c r="F4185">
        <v>0.05</v>
      </c>
      <c r="G4185" t="s">
        <v>43749</v>
      </c>
      <c r="H4185" t="b">
        <v>0</v>
      </c>
    </row>
    <row r="4186" spans="1:8" x14ac:dyDescent="0.25">
      <c r="A4186" t="s">
        <v>5648</v>
      </c>
      <c r="B4186" t="s">
        <v>11</v>
      </c>
      <c r="C4186">
        <v>5</v>
      </c>
      <c r="D4186" t="s">
        <v>295</v>
      </c>
      <c r="E4186" t="s">
        <v>39989</v>
      </c>
      <c r="F4186">
        <v>0.09</v>
      </c>
      <c r="G4186" t="s">
        <v>43750</v>
      </c>
      <c r="H4186" t="b">
        <v>0</v>
      </c>
    </row>
    <row r="4187" spans="1:8" x14ac:dyDescent="0.25">
      <c r="A4187" t="s">
        <v>5649</v>
      </c>
      <c r="B4187" t="s">
        <v>593</v>
      </c>
      <c r="C4187">
        <v>7</v>
      </c>
      <c r="D4187" t="s">
        <v>12</v>
      </c>
      <c r="E4187" t="s">
        <v>39987</v>
      </c>
      <c r="F4187">
        <v>0.68</v>
      </c>
      <c r="G4187" t="s">
        <v>43751</v>
      </c>
      <c r="H4187" t="b">
        <v>0</v>
      </c>
    </row>
    <row r="4188" spans="1:8" x14ac:dyDescent="0.25">
      <c r="A4188" t="s">
        <v>5650</v>
      </c>
      <c r="B4188" t="s">
        <v>456</v>
      </c>
      <c r="C4188">
        <v>4</v>
      </c>
      <c r="D4188" t="s">
        <v>748</v>
      </c>
      <c r="E4188" t="s">
        <v>40004</v>
      </c>
      <c r="F4188">
        <v>0.17</v>
      </c>
      <c r="G4188" t="s">
        <v>43752</v>
      </c>
      <c r="H4188" t="b">
        <v>0</v>
      </c>
    </row>
    <row r="4189" spans="1:8" x14ac:dyDescent="0.25">
      <c r="A4189" t="s">
        <v>5651</v>
      </c>
      <c r="B4189" t="s">
        <v>61</v>
      </c>
      <c r="C4189">
        <v>3</v>
      </c>
      <c r="D4189" t="s">
        <v>55</v>
      </c>
      <c r="E4189" t="s">
        <v>39991</v>
      </c>
      <c r="F4189">
        <v>0.35</v>
      </c>
      <c r="G4189" t="s">
        <v>43753</v>
      </c>
      <c r="H4189" t="b">
        <v>0</v>
      </c>
    </row>
    <row r="4190" spans="1:8" x14ac:dyDescent="0.25">
      <c r="A4190" t="s">
        <v>5652</v>
      </c>
      <c r="B4190" t="s">
        <v>3</v>
      </c>
      <c r="C4190">
        <v>2</v>
      </c>
      <c r="D4190" t="s">
        <v>678</v>
      </c>
      <c r="E4190" t="s">
        <v>39989</v>
      </c>
      <c r="F4190">
        <v>3.23</v>
      </c>
      <c r="G4190" t="s">
        <v>43754</v>
      </c>
      <c r="H4190" t="b">
        <v>0</v>
      </c>
    </row>
    <row r="4191" spans="1:8" x14ac:dyDescent="0.25">
      <c r="A4191" t="s">
        <v>5653</v>
      </c>
      <c r="B4191" t="s">
        <v>65</v>
      </c>
      <c r="C4191">
        <v>4</v>
      </c>
      <c r="D4191" t="s">
        <v>5654</v>
      </c>
      <c r="E4191" t="s">
        <v>39995</v>
      </c>
      <c r="F4191">
        <v>0.12</v>
      </c>
      <c r="G4191" t="s">
        <v>43755</v>
      </c>
      <c r="H4191" t="b">
        <v>0</v>
      </c>
    </row>
    <row r="4192" spans="1:8" x14ac:dyDescent="0.25">
      <c r="A4192" t="s">
        <v>5655</v>
      </c>
      <c r="B4192" t="s">
        <v>1</v>
      </c>
      <c r="C4192">
        <v>4</v>
      </c>
      <c r="D4192" t="s">
        <v>5078</v>
      </c>
      <c r="E4192" t="s">
        <v>39987</v>
      </c>
      <c r="F4192">
        <v>0.05</v>
      </c>
      <c r="G4192" t="s">
        <v>43756</v>
      </c>
      <c r="H4192" t="b">
        <v>0</v>
      </c>
    </row>
    <row r="4193" spans="1:8" x14ac:dyDescent="0.25">
      <c r="A4193" t="s">
        <v>5656</v>
      </c>
      <c r="B4193" t="s">
        <v>61</v>
      </c>
      <c r="C4193">
        <v>3</v>
      </c>
      <c r="D4193" t="s">
        <v>55</v>
      </c>
      <c r="E4193" t="s">
        <v>39991</v>
      </c>
      <c r="F4193">
        <v>0.28000000000000003</v>
      </c>
      <c r="G4193" t="s">
        <v>43757</v>
      </c>
      <c r="H4193" t="b">
        <v>0</v>
      </c>
    </row>
    <row r="4194" spans="1:8" x14ac:dyDescent="0.25">
      <c r="A4194" t="s">
        <v>5657</v>
      </c>
      <c r="B4194" t="s">
        <v>107</v>
      </c>
      <c r="C4194">
        <v>3</v>
      </c>
      <c r="D4194" t="s">
        <v>4736</v>
      </c>
      <c r="E4194" t="s">
        <v>40019</v>
      </c>
      <c r="F4194">
        <v>0.31</v>
      </c>
      <c r="G4194" t="s">
        <v>43758</v>
      </c>
      <c r="H4194" t="b">
        <v>0</v>
      </c>
    </row>
    <row r="4195" spans="1:8" x14ac:dyDescent="0.25">
      <c r="A4195" t="s">
        <v>5658</v>
      </c>
      <c r="B4195" t="s">
        <v>6</v>
      </c>
      <c r="C4195">
        <v>3</v>
      </c>
      <c r="D4195" t="s">
        <v>108</v>
      </c>
      <c r="E4195" t="s">
        <v>39972</v>
      </c>
      <c r="F4195">
        <v>4.6399999999999997</v>
      </c>
      <c r="G4195" t="s">
        <v>43759</v>
      </c>
      <c r="H4195" t="b">
        <v>0</v>
      </c>
    </row>
    <row r="4196" spans="1:8" x14ac:dyDescent="0.25">
      <c r="A4196" t="s">
        <v>5659</v>
      </c>
      <c r="B4196" t="s">
        <v>87</v>
      </c>
      <c r="C4196">
        <v>4</v>
      </c>
      <c r="D4196" t="s">
        <v>7</v>
      </c>
      <c r="E4196" t="s">
        <v>39972</v>
      </c>
      <c r="F4196">
        <v>0.26</v>
      </c>
      <c r="G4196" t="s">
        <v>43760</v>
      </c>
      <c r="H4196" t="b">
        <v>0</v>
      </c>
    </row>
    <row r="4197" spans="1:8" x14ac:dyDescent="0.25">
      <c r="A4197" t="s">
        <v>5660</v>
      </c>
      <c r="B4197" t="s">
        <v>336</v>
      </c>
      <c r="C4197">
        <v>1</v>
      </c>
      <c r="D4197" t="s">
        <v>307</v>
      </c>
      <c r="E4197" t="s">
        <v>39997</v>
      </c>
      <c r="F4197">
        <v>0.47</v>
      </c>
      <c r="G4197" t="s">
        <v>43761</v>
      </c>
      <c r="H4197" t="b">
        <v>0</v>
      </c>
    </row>
    <row r="4198" spans="1:8" x14ac:dyDescent="0.25">
      <c r="A4198" t="s">
        <v>5661</v>
      </c>
      <c r="B4198" t="s">
        <v>97</v>
      </c>
      <c r="C4198">
        <v>4</v>
      </c>
      <c r="D4198" t="s">
        <v>105</v>
      </c>
      <c r="E4198" t="s">
        <v>39989</v>
      </c>
      <c r="F4198">
        <v>0.7</v>
      </c>
      <c r="G4198" t="s">
        <v>43762</v>
      </c>
      <c r="H4198" t="b">
        <v>0</v>
      </c>
    </row>
    <row r="4199" spans="1:8" x14ac:dyDescent="0.25">
      <c r="A4199" t="s">
        <v>5662</v>
      </c>
      <c r="B4199" t="s">
        <v>23</v>
      </c>
      <c r="C4199">
        <v>4</v>
      </c>
      <c r="D4199" t="s">
        <v>5663</v>
      </c>
      <c r="E4199" t="s">
        <v>39997</v>
      </c>
      <c r="F4199">
        <v>0.25</v>
      </c>
      <c r="G4199" t="s">
        <v>43763</v>
      </c>
      <c r="H4199" t="b">
        <v>0</v>
      </c>
    </row>
    <row r="4200" spans="1:8" x14ac:dyDescent="0.25">
      <c r="A4200" t="s">
        <v>5664</v>
      </c>
      <c r="B4200" t="s">
        <v>3</v>
      </c>
      <c r="C4200">
        <v>2</v>
      </c>
      <c r="D4200" t="s">
        <v>55</v>
      </c>
      <c r="E4200" t="s">
        <v>39989</v>
      </c>
      <c r="F4200">
        <v>0.1</v>
      </c>
      <c r="G4200" t="s">
        <v>43764</v>
      </c>
      <c r="H4200" t="b">
        <v>0</v>
      </c>
    </row>
    <row r="4201" spans="1:8" x14ac:dyDescent="0.25">
      <c r="A4201" t="s">
        <v>5665</v>
      </c>
      <c r="B4201" t="s">
        <v>211</v>
      </c>
      <c r="C4201">
        <v>3</v>
      </c>
      <c r="D4201" t="s">
        <v>59</v>
      </c>
      <c r="E4201" t="s">
        <v>39989</v>
      </c>
      <c r="F4201">
        <v>0.1</v>
      </c>
      <c r="G4201" t="s">
        <v>43765</v>
      </c>
      <c r="H4201" t="b">
        <v>0</v>
      </c>
    </row>
    <row r="4202" spans="1:8" x14ac:dyDescent="0.25">
      <c r="A4202" t="s">
        <v>5666</v>
      </c>
      <c r="B4202" t="s">
        <v>5667</v>
      </c>
      <c r="C4202">
        <v>3</v>
      </c>
      <c r="D4202" t="s">
        <v>177</v>
      </c>
      <c r="E4202" t="s">
        <v>40086</v>
      </c>
      <c r="F4202">
        <v>0.35</v>
      </c>
      <c r="G4202" t="s">
        <v>43766</v>
      </c>
      <c r="H4202" t="b">
        <v>0</v>
      </c>
    </row>
    <row r="4203" spans="1:8" x14ac:dyDescent="0.25">
      <c r="A4203" t="s">
        <v>5668</v>
      </c>
      <c r="B4203" t="s">
        <v>419</v>
      </c>
      <c r="C4203">
        <v>4</v>
      </c>
      <c r="D4203" t="s">
        <v>1694</v>
      </c>
      <c r="E4203" t="s">
        <v>39991</v>
      </c>
      <c r="F4203">
        <v>0.14000000000000001</v>
      </c>
      <c r="G4203" t="s">
        <v>43767</v>
      </c>
      <c r="H4203" t="b">
        <v>0</v>
      </c>
    </row>
    <row r="4204" spans="1:8" x14ac:dyDescent="0.25">
      <c r="A4204" t="s">
        <v>5670</v>
      </c>
      <c r="B4204" t="s">
        <v>61</v>
      </c>
      <c r="C4204">
        <v>3</v>
      </c>
      <c r="D4204" t="s">
        <v>307</v>
      </c>
      <c r="E4204" t="s">
        <v>39991</v>
      </c>
      <c r="F4204">
        <v>0.28000000000000003</v>
      </c>
      <c r="G4204" t="s">
        <v>43768</v>
      </c>
      <c r="H4204" t="b">
        <v>0</v>
      </c>
    </row>
    <row r="4205" spans="1:8" x14ac:dyDescent="0.25">
      <c r="A4205" t="s">
        <v>5671</v>
      </c>
      <c r="C4205">
        <v>0</v>
      </c>
      <c r="D4205" t="s">
        <v>33</v>
      </c>
      <c r="H4205" t="b">
        <v>0</v>
      </c>
    </row>
    <row r="4206" spans="1:8" x14ac:dyDescent="0.25">
      <c r="A4206" t="s">
        <v>5672</v>
      </c>
      <c r="B4206" t="s">
        <v>311</v>
      </c>
      <c r="C4206">
        <v>1</v>
      </c>
      <c r="D4206" t="s">
        <v>108</v>
      </c>
      <c r="E4206" t="s">
        <v>39972</v>
      </c>
      <c r="F4206">
        <v>4.32</v>
      </c>
      <c r="G4206" t="s">
        <v>43769</v>
      </c>
      <c r="H4206" t="b">
        <v>0</v>
      </c>
    </row>
    <row r="4207" spans="1:8" x14ac:dyDescent="0.25">
      <c r="A4207" t="s">
        <v>5673</v>
      </c>
      <c r="B4207" t="s">
        <v>16</v>
      </c>
      <c r="C4207">
        <v>2</v>
      </c>
      <c r="D4207" t="s">
        <v>55</v>
      </c>
      <c r="E4207" t="s">
        <v>39991</v>
      </c>
      <c r="F4207">
        <v>0.14000000000000001</v>
      </c>
      <c r="G4207" t="s">
        <v>43770</v>
      </c>
      <c r="H4207" t="b">
        <v>0</v>
      </c>
    </row>
    <row r="4208" spans="1:8" x14ac:dyDescent="0.25">
      <c r="A4208" t="s">
        <v>5674</v>
      </c>
      <c r="B4208" t="s">
        <v>385</v>
      </c>
      <c r="C4208">
        <v>6</v>
      </c>
      <c r="D4208" t="s">
        <v>105</v>
      </c>
      <c r="E4208" t="s">
        <v>39989</v>
      </c>
      <c r="F4208">
        <v>6.06</v>
      </c>
      <c r="G4208" t="s">
        <v>43771</v>
      </c>
      <c r="H4208" t="b">
        <v>0</v>
      </c>
    </row>
    <row r="4209" spans="1:8" x14ac:dyDescent="0.25">
      <c r="A4209" t="s">
        <v>5675</v>
      </c>
      <c r="C4209">
        <v>0</v>
      </c>
      <c r="D4209" t="s">
        <v>246</v>
      </c>
      <c r="H4209" t="b">
        <v>0</v>
      </c>
    </row>
    <row r="4210" spans="1:8" x14ac:dyDescent="0.25">
      <c r="A4210" t="s">
        <v>5676</v>
      </c>
      <c r="B4210" t="s">
        <v>2089</v>
      </c>
      <c r="C4210">
        <v>3</v>
      </c>
      <c r="D4210" t="s">
        <v>725</v>
      </c>
      <c r="E4210" t="s">
        <v>39997</v>
      </c>
      <c r="F4210">
        <v>0.25</v>
      </c>
      <c r="G4210" t="s">
        <v>43772</v>
      </c>
      <c r="H4210" t="b">
        <v>0</v>
      </c>
    </row>
    <row r="4211" spans="1:8" x14ac:dyDescent="0.25">
      <c r="A4211" t="s">
        <v>5677</v>
      </c>
      <c r="B4211" t="s">
        <v>3</v>
      </c>
      <c r="C4211">
        <v>2</v>
      </c>
      <c r="D4211" t="s">
        <v>1244</v>
      </c>
      <c r="E4211" t="s">
        <v>39989</v>
      </c>
      <c r="F4211">
        <v>0.43</v>
      </c>
      <c r="G4211" t="s">
        <v>43773</v>
      </c>
      <c r="H4211" t="b">
        <v>0</v>
      </c>
    </row>
    <row r="4212" spans="1:8" x14ac:dyDescent="0.25">
      <c r="A4212" t="s">
        <v>5678</v>
      </c>
      <c r="B4212" t="s">
        <v>263</v>
      </c>
      <c r="C4212">
        <v>6</v>
      </c>
      <c r="D4212" t="s">
        <v>5679</v>
      </c>
      <c r="E4212" t="s">
        <v>39995</v>
      </c>
      <c r="F4212">
        <v>0.32</v>
      </c>
      <c r="G4212" t="s">
        <v>43774</v>
      </c>
      <c r="H4212" t="b">
        <v>0</v>
      </c>
    </row>
    <row r="4213" spans="1:8" x14ac:dyDescent="0.25">
      <c r="A4213" t="s">
        <v>5680</v>
      </c>
      <c r="B4213" t="s">
        <v>28</v>
      </c>
      <c r="C4213">
        <v>2</v>
      </c>
      <c r="D4213" t="s">
        <v>340</v>
      </c>
      <c r="E4213" t="s">
        <v>39987</v>
      </c>
      <c r="F4213">
        <v>0.28000000000000003</v>
      </c>
      <c r="G4213" t="s">
        <v>43775</v>
      </c>
      <c r="H4213" t="b">
        <v>0</v>
      </c>
    </row>
    <row r="4214" spans="1:8" x14ac:dyDescent="0.25">
      <c r="A4214" t="s">
        <v>5681</v>
      </c>
      <c r="B4214" t="s">
        <v>39972</v>
      </c>
      <c r="C4214">
        <v>0</v>
      </c>
      <c r="D4214" t="s">
        <v>103</v>
      </c>
      <c r="E4214" t="s">
        <v>39972</v>
      </c>
      <c r="F4214">
        <v>0.39</v>
      </c>
      <c r="G4214" t="s">
        <v>43776</v>
      </c>
      <c r="H4214" t="b">
        <v>0</v>
      </c>
    </row>
    <row r="4215" spans="1:8" x14ac:dyDescent="0.25">
      <c r="A4215" t="s">
        <v>5682</v>
      </c>
      <c r="B4215" t="s">
        <v>3</v>
      </c>
      <c r="C4215">
        <v>2</v>
      </c>
      <c r="D4215" t="s">
        <v>177</v>
      </c>
      <c r="E4215" t="s">
        <v>39989</v>
      </c>
      <c r="F4215">
        <v>0.21</v>
      </c>
      <c r="G4215" t="s">
        <v>43777</v>
      </c>
      <c r="H4215" t="b">
        <v>0</v>
      </c>
    </row>
    <row r="4216" spans="1:8" x14ac:dyDescent="0.25">
      <c r="A4216" t="s">
        <v>5683</v>
      </c>
      <c r="C4216">
        <v>0</v>
      </c>
      <c r="D4216" t="s">
        <v>33</v>
      </c>
      <c r="H4216" t="b">
        <v>0</v>
      </c>
    </row>
    <row r="4217" spans="1:8" x14ac:dyDescent="0.25">
      <c r="A4217" t="s">
        <v>5684</v>
      </c>
      <c r="B4217" t="s">
        <v>57</v>
      </c>
      <c r="C4217">
        <v>3</v>
      </c>
      <c r="D4217" t="s">
        <v>55</v>
      </c>
      <c r="E4217" t="s">
        <v>39997</v>
      </c>
      <c r="F4217">
        <v>0.16</v>
      </c>
      <c r="G4217" t="s">
        <v>43778</v>
      </c>
      <c r="H4217" t="b">
        <v>0</v>
      </c>
    </row>
    <row r="4218" spans="1:8" x14ac:dyDescent="0.25">
      <c r="A4218" t="s">
        <v>5685</v>
      </c>
      <c r="B4218" t="s">
        <v>3</v>
      </c>
      <c r="C4218">
        <v>2</v>
      </c>
      <c r="D4218" t="s">
        <v>177</v>
      </c>
      <c r="E4218" t="s">
        <v>39989</v>
      </c>
      <c r="F4218">
        <v>0.28000000000000003</v>
      </c>
      <c r="G4218" t="s">
        <v>43779</v>
      </c>
      <c r="H4218" t="b">
        <v>0</v>
      </c>
    </row>
    <row r="4219" spans="1:8" x14ac:dyDescent="0.25">
      <c r="A4219" t="s">
        <v>5686</v>
      </c>
      <c r="B4219" t="s">
        <v>466</v>
      </c>
      <c r="C4219">
        <v>3</v>
      </c>
      <c r="D4219" t="s">
        <v>12</v>
      </c>
      <c r="E4219" t="s">
        <v>39995</v>
      </c>
      <c r="F4219">
        <v>0.23</v>
      </c>
      <c r="G4219" t="s">
        <v>43780</v>
      </c>
      <c r="H4219" t="b">
        <v>0</v>
      </c>
    </row>
    <row r="4220" spans="1:8" x14ac:dyDescent="0.25">
      <c r="A4220" t="s">
        <v>5687</v>
      </c>
      <c r="B4220" t="s">
        <v>176</v>
      </c>
      <c r="C4220">
        <v>1</v>
      </c>
      <c r="D4220" t="s">
        <v>1527</v>
      </c>
      <c r="E4220" t="s">
        <v>39989</v>
      </c>
      <c r="F4220">
        <v>0.19</v>
      </c>
      <c r="G4220" t="s">
        <v>43781</v>
      </c>
      <c r="H4220" t="b">
        <v>0</v>
      </c>
    </row>
    <row r="4221" spans="1:8" x14ac:dyDescent="0.25">
      <c r="A4221" t="s">
        <v>5688</v>
      </c>
      <c r="B4221" t="s">
        <v>134</v>
      </c>
      <c r="C4221">
        <v>4</v>
      </c>
      <c r="D4221" t="s">
        <v>609</v>
      </c>
      <c r="E4221" t="s">
        <v>39989</v>
      </c>
      <c r="F4221">
        <v>0.03</v>
      </c>
      <c r="G4221" t="s">
        <v>43782</v>
      </c>
      <c r="H4221" t="b">
        <v>0</v>
      </c>
    </row>
    <row r="4222" spans="1:8" x14ac:dyDescent="0.25">
      <c r="A4222" t="s">
        <v>5689</v>
      </c>
      <c r="B4222" t="s">
        <v>2063</v>
      </c>
      <c r="C4222">
        <v>6</v>
      </c>
      <c r="D4222" t="s">
        <v>10</v>
      </c>
      <c r="E4222" t="s">
        <v>39989</v>
      </c>
      <c r="F4222">
        <v>0.13</v>
      </c>
      <c r="G4222" t="s">
        <v>43783</v>
      </c>
      <c r="H4222" t="b">
        <v>0</v>
      </c>
    </row>
    <row r="4223" spans="1:8" x14ac:dyDescent="0.25">
      <c r="A4223" t="s">
        <v>5690</v>
      </c>
      <c r="B4223" t="s">
        <v>39972</v>
      </c>
      <c r="C4223">
        <v>0</v>
      </c>
      <c r="D4223" t="s">
        <v>481</v>
      </c>
      <c r="E4223" t="s">
        <v>39972</v>
      </c>
      <c r="F4223">
        <v>1.92</v>
      </c>
      <c r="G4223" t="s">
        <v>43784</v>
      </c>
      <c r="H4223" t="b">
        <v>0</v>
      </c>
    </row>
    <row r="4224" spans="1:8" x14ac:dyDescent="0.25">
      <c r="A4224" t="s">
        <v>5691</v>
      </c>
      <c r="B4224" t="s">
        <v>87</v>
      </c>
      <c r="C4224">
        <v>4</v>
      </c>
      <c r="D4224" t="s">
        <v>229</v>
      </c>
      <c r="E4224" t="s">
        <v>39972</v>
      </c>
      <c r="F4224">
        <v>7.0000000000000007E-2</v>
      </c>
      <c r="G4224" t="s">
        <v>43785</v>
      </c>
      <c r="H4224" t="b">
        <v>0</v>
      </c>
    </row>
    <row r="4225" spans="1:8" x14ac:dyDescent="0.25">
      <c r="A4225" t="s">
        <v>5692</v>
      </c>
      <c r="B4225" t="s">
        <v>253</v>
      </c>
      <c r="C4225">
        <v>2</v>
      </c>
      <c r="D4225" t="s">
        <v>5693</v>
      </c>
      <c r="E4225" t="s">
        <v>39972</v>
      </c>
      <c r="F4225">
        <v>5.61</v>
      </c>
      <c r="G4225" t="s">
        <v>43786</v>
      </c>
      <c r="H4225" t="b">
        <v>0</v>
      </c>
    </row>
    <row r="4226" spans="1:8" x14ac:dyDescent="0.25">
      <c r="A4226" t="s">
        <v>5694</v>
      </c>
      <c r="C4226">
        <v>0</v>
      </c>
      <c r="D4226" t="s">
        <v>33</v>
      </c>
      <c r="H4226" t="b">
        <v>0</v>
      </c>
    </row>
    <row r="4227" spans="1:8" x14ac:dyDescent="0.25">
      <c r="A4227" t="s">
        <v>5695</v>
      </c>
      <c r="B4227" t="s">
        <v>272</v>
      </c>
      <c r="C4227">
        <v>5</v>
      </c>
      <c r="D4227" t="s">
        <v>682</v>
      </c>
      <c r="E4227" t="s">
        <v>39995</v>
      </c>
      <c r="F4227">
        <v>0.05</v>
      </c>
      <c r="G4227" t="s">
        <v>43787</v>
      </c>
      <c r="H4227" t="b">
        <v>0</v>
      </c>
    </row>
    <row r="4228" spans="1:8" x14ac:dyDescent="0.25">
      <c r="A4228" t="s">
        <v>5696</v>
      </c>
      <c r="B4228" t="s">
        <v>57</v>
      </c>
      <c r="C4228">
        <v>3</v>
      </c>
      <c r="D4228" t="s">
        <v>166</v>
      </c>
      <c r="E4228" t="s">
        <v>39997</v>
      </c>
      <c r="F4228">
        <v>0.32</v>
      </c>
      <c r="G4228" t="s">
        <v>43788</v>
      </c>
      <c r="H4228" t="b">
        <v>0</v>
      </c>
    </row>
    <row r="4229" spans="1:8" x14ac:dyDescent="0.25">
      <c r="A4229" t="s">
        <v>5697</v>
      </c>
      <c r="C4229">
        <v>2</v>
      </c>
      <c r="D4229" t="s">
        <v>5698</v>
      </c>
      <c r="F4229">
        <v>0.38</v>
      </c>
      <c r="H4229" t="b">
        <v>0</v>
      </c>
    </row>
    <row r="4230" spans="1:8" x14ac:dyDescent="0.25">
      <c r="A4230" t="s">
        <v>5699</v>
      </c>
      <c r="C4230">
        <v>0</v>
      </c>
      <c r="D4230" t="s">
        <v>33</v>
      </c>
      <c r="H4230" t="b">
        <v>0</v>
      </c>
    </row>
    <row r="4231" spans="1:8" x14ac:dyDescent="0.25">
      <c r="A4231" t="s">
        <v>5700</v>
      </c>
      <c r="B4231" t="s">
        <v>23</v>
      </c>
      <c r="C4231">
        <v>4</v>
      </c>
      <c r="D4231" t="s">
        <v>433</v>
      </c>
      <c r="E4231" t="s">
        <v>39997</v>
      </c>
      <c r="F4231">
        <v>0.11</v>
      </c>
      <c r="G4231" t="s">
        <v>43789</v>
      </c>
      <c r="H4231" t="b">
        <v>0</v>
      </c>
    </row>
    <row r="4232" spans="1:8" x14ac:dyDescent="0.25">
      <c r="A4232" t="s">
        <v>5701</v>
      </c>
      <c r="B4232" t="s">
        <v>831</v>
      </c>
      <c r="C4232">
        <v>6</v>
      </c>
      <c r="D4232" t="s">
        <v>140</v>
      </c>
      <c r="E4232" t="s">
        <v>39995</v>
      </c>
      <c r="F4232">
        <v>0.34</v>
      </c>
      <c r="G4232" t="s">
        <v>43790</v>
      </c>
      <c r="H4232" t="b">
        <v>0</v>
      </c>
    </row>
    <row r="4233" spans="1:8" x14ac:dyDescent="0.25">
      <c r="A4233" t="s">
        <v>71822</v>
      </c>
      <c r="C4233">
        <v>0</v>
      </c>
      <c r="D4233" t="s">
        <v>33</v>
      </c>
      <c r="H4233" t="b">
        <v>0</v>
      </c>
    </row>
    <row r="4234" spans="1:8" x14ac:dyDescent="0.25">
      <c r="A4234" t="s">
        <v>5702</v>
      </c>
      <c r="B4234" t="s">
        <v>5703</v>
      </c>
      <c r="C4234">
        <v>4</v>
      </c>
      <c r="D4234" t="s">
        <v>682</v>
      </c>
      <c r="E4234" t="s">
        <v>39999</v>
      </c>
      <c r="F4234">
        <v>0.28999999999999998</v>
      </c>
      <c r="G4234" t="s">
        <v>71823</v>
      </c>
      <c r="H4234" t="b">
        <v>0</v>
      </c>
    </row>
    <row r="4235" spans="1:8" x14ac:dyDescent="0.25">
      <c r="A4235" t="s">
        <v>5704</v>
      </c>
      <c r="B4235" t="s">
        <v>590</v>
      </c>
      <c r="C4235">
        <v>3</v>
      </c>
      <c r="D4235" t="s">
        <v>10</v>
      </c>
      <c r="E4235" t="s">
        <v>39989</v>
      </c>
      <c r="F4235">
        <v>0.19</v>
      </c>
      <c r="G4235" t="s">
        <v>43791</v>
      </c>
      <c r="H4235" t="b">
        <v>0</v>
      </c>
    </row>
    <row r="4236" spans="1:8" x14ac:dyDescent="0.25">
      <c r="A4236" t="s">
        <v>5705</v>
      </c>
      <c r="B4236" t="s">
        <v>54</v>
      </c>
      <c r="C4236">
        <v>1</v>
      </c>
      <c r="D4236" t="s">
        <v>55</v>
      </c>
      <c r="E4236" t="s">
        <v>39987</v>
      </c>
      <c r="F4236">
        <v>0.3</v>
      </c>
      <c r="G4236" t="s">
        <v>43792</v>
      </c>
      <c r="H4236" t="b">
        <v>0</v>
      </c>
    </row>
    <row r="4237" spans="1:8" x14ac:dyDescent="0.25">
      <c r="A4237" t="s">
        <v>5706</v>
      </c>
      <c r="C4237">
        <v>0</v>
      </c>
      <c r="D4237" t="s">
        <v>33</v>
      </c>
      <c r="H4237" t="b">
        <v>0</v>
      </c>
    </row>
    <row r="4238" spans="1:8" x14ac:dyDescent="0.25">
      <c r="A4238" t="s">
        <v>5707</v>
      </c>
      <c r="B4238" t="s">
        <v>176</v>
      </c>
      <c r="C4238">
        <v>1</v>
      </c>
      <c r="D4238" t="s">
        <v>1027</v>
      </c>
      <c r="E4238" t="s">
        <v>39989</v>
      </c>
      <c r="F4238">
        <v>0.16</v>
      </c>
      <c r="G4238" t="s">
        <v>43793</v>
      </c>
      <c r="H4238" t="b">
        <v>0</v>
      </c>
    </row>
    <row r="4239" spans="1:8" x14ac:dyDescent="0.25">
      <c r="A4239" t="s">
        <v>5708</v>
      </c>
      <c r="B4239" t="s">
        <v>151</v>
      </c>
      <c r="C4239">
        <v>2</v>
      </c>
      <c r="D4239" t="s">
        <v>5709</v>
      </c>
      <c r="E4239" t="s">
        <v>39995</v>
      </c>
      <c r="F4239">
        <v>0.1</v>
      </c>
      <c r="G4239" t="s">
        <v>43794</v>
      </c>
      <c r="H4239" t="b">
        <v>0</v>
      </c>
    </row>
    <row r="4240" spans="1:8" x14ac:dyDescent="0.25">
      <c r="A4240" t="s">
        <v>5710</v>
      </c>
      <c r="B4240" t="s">
        <v>363</v>
      </c>
      <c r="C4240">
        <v>5</v>
      </c>
      <c r="D4240" t="s">
        <v>12</v>
      </c>
      <c r="E4240" t="s">
        <v>39987</v>
      </c>
      <c r="F4240">
        <v>0.11</v>
      </c>
      <c r="G4240" t="s">
        <v>43795</v>
      </c>
      <c r="H4240" t="b">
        <v>0</v>
      </c>
    </row>
    <row r="4241" spans="1:8" x14ac:dyDescent="0.25">
      <c r="A4241" t="s">
        <v>5711</v>
      </c>
      <c r="B4241" t="s">
        <v>263</v>
      </c>
      <c r="C4241">
        <v>6</v>
      </c>
      <c r="D4241" t="s">
        <v>5712</v>
      </c>
      <c r="E4241" t="s">
        <v>39995</v>
      </c>
      <c r="F4241">
        <v>0.2</v>
      </c>
      <c r="G4241" t="s">
        <v>43796</v>
      </c>
      <c r="H4241" t="b">
        <v>0</v>
      </c>
    </row>
    <row r="4242" spans="1:8" x14ac:dyDescent="0.25">
      <c r="A4242" t="s">
        <v>5713</v>
      </c>
      <c r="B4242" t="s">
        <v>65</v>
      </c>
      <c r="C4242">
        <v>4</v>
      </c>
      <c r="D4242" t="s">
        <v>12</v>
      </c>
      <c r="E4242" t="s">
        <v>39995</v>
      </c>
      <c r="F4242">
        <v>0.04</v>
      </c>
      <c r="G4242" t="s">
        <v>43797</v>
      </c>
      <c r="H4242" t="b">
        <v>0</v>
      </c>
    </row>
    <row r="4243" spans="1:8" x14ac:dyDescent="0.25">
      <c r="A4243" t="s">
        <v>5714</v>
      </c>
      <c r="C4243">
        <v>0</v>
      </c>
      <c r="D4243" t="s">
        <v>33</v>
      </c>
      <c r="H4243" t="b">
        <v>0</v>
      </c>
    </row>
    <row r="4244" spans="1:8" x14ac:dyDescent="0.25">
      <c r="A4244" t="s">
        <v>5715</v>
      </c>
      <c r="B4244" t="s">
        <v>57</v>
      </c>
      <c r="C4244">
        <v>3</v>
      </c>
      <c r="D4244" t="s">
        <v>10</v>
      </c>
      <c r="E4244" t="s">
        <v>39997</v>
      </c>
      <c r="F4244">
        <v>0.27</v>
      </c>
      <c r="G4244" t="s">
        <v>43798</v>
      </c>
      <c r="H4244" t="b">
        <v>0</v>
      </c>
    </row>
    <row r="4245" spans="1:8" x14ac:dyDescent="0.25">
      <c r="A4245" t="s">
        <v>5716</v>
      </c>
      <c r="B4245" t="s">
        <v>1002</v>
      </c>
      <c r="C4245">
        <v>7</v>
      </c>
      <c r="D4245" t="s">
        <v>132</v>
      </c>
      <c r="E4245" t="s">
        <v>39987</v>
      </c>
      <c r="F4245">
        <v>2.73</v>
      </c>
      <c r="G4245" t="s">
        <v>43799</v>
      </c>
      <c r="H4245" t="b">
        <v>0</v>
      </c>
    </row>
    <row r="4246" spans="1:8" x14ac:dyDescent="0.25">
      <c r="A4246" t="s">
        <v>5717</v>
      </c>
      <c r="B4246" t="s">
        <v>41</v>
      </c>
      <c r="C4246">
        <v>3</v>
      </c>
      <c r="D4246" t="s">
        <v>5718</v>
      </c>
      <c r="E4246" t="s">
        <v>39991</v>
      </c>
      <c r="F4246">
        <v>0.65</v>
      </c>
      <c r="G4246" t="s">
        <v>43800</v>
      </c>
      <c r="H4246" t="b">
        <v>0</v>
      </c>
    </row>
    <row r="4247" spans="1:8" x14ac:dyDescent="0.25">
      <c r="A4247" t="s">
        <v>5719</v>
      </c>
      <c r="B4247" t="s">
        <v>211</v>
      </c>
      <c r="C4247">
        <v>3</v>
      </c>
      <c r="D4247" t="s">
        <v>10</v>
      </c>
      <c r="E4247" t="s">
        <v>39989</v>
      </c>
      <c r="F4247">
        <v>0.11</v>
      </c>
      <c r="G4247" t="s">
        <v>43801</v>
      </c>
      <c r="H4247" t="b">
        <v>0</v>
      </c>
    </row>
    <row r="4248" spans="1:8" x14ac:dyDescent="0.25">
      <c r="A4248" t="s">
        <v>5720</v>
      </c>
      <c r="B4248" t="s">
        <v>5721</v>
      </c>
      <c r="C4248">
        <v>11</v>
      </c>
      <c r="D4248" t="s">
        <v>5722</v>
      </c>
      <c r="E4248" t="s">
        <v>39995</v>
      </c>
      <c r="F4248">
        <v>0.33</v>
      </c>
      <c r="G4248" t="s">
        <v>43802</v>
      </c>
      <c r="H4248" t="b">
        <v>0</v>
      </c>
    </row>
    <row r="4249" spans="1:8" x14ac:dyDescent="0.25">
      <c r="A4249" t="s">
        <v>5724</v>
      </c>
      <c r="B4249" t="s">
        <v>61</v>
      </c>
      <c r="C4249">
        <v>3</v>
      </c>
      <c r="D4249" t="s">
        <v>1690</v>
      </c>
      <c r="E4249" t="s">
        <v>39991</v>
      </c>
      <c r="F4249">
        <v>0.18</v>
      </c>
      <c r="G4249" t="s">
        <v>43803</v>
      </c>
      <c r="H4249" t="b">
        <v>0</v>
      </c>
    </row>
    <row r="4250" spans="1:8" x14ac:dyDescent="0.25">
      <c r="A4250" t="s">
        <v>5725</v>
      </c>
      <c r="B4250" t="s">
        <v>1404</v>
      </c>
      <c r="C4250">
        <v>3</v>
      </c>
      <c r="D4250" t="s">
        <v>1104</v>
      </c>
      <c r="E4250" t="s">
        <v>40790</v>
      </c>
      <c r="F4250">
        <v>0.46</v>
      </c>
      <c r="G4250" t="s">
        <v>43804</v>
      </c>
      <c r="H4250" t="b">
        <v>0</v>
      </c>
    </row>
    <row r="4251" spans="1:8" x14ac:dyDescent="0.25">
      <c r="A4251" t="s">
        <v>5726</v>
      </c>
      <c r="B4251" t="s">
        <v>5727</v>
      </c>
      <c r="C4251">
        <v>5</v>
      </c>
      <c r="D4251" t="s">
        <v>682</v>
      </c>
      <c r="E4251" t="s">
        <v>39995</v>
      </c>
      <c r="F4251">
        <v>1.59</v>
      </c>
      <c r="G4251" t="s">
        <v>43805</v>
      </c>
      <c r="H4251" t="b">
        <v>0</v>
      </c>
    </row>
    <row r="4252" spans="1:8" x14ac:dyDescent="0.25">
      <c r="A4252" t="s">
        <v>5728</v>
      </c>
      <c r="B4252" t="s">
        <v>43</v>
      </c>
      <c r="C4252">
        <v>3</v>
      </c>
      <c r="D4252" t="s">
        <v>55</v>
      </c>
      <c r="E4252" t="s">
        <v>39995</v>
      </c>
      <c r="F4252">
        <v>0.08</v>
      </c>
      <c r="G4252" t="s">
        <v>43806</v>
      </c>
      <c r="H4252" t="b">
        <v>0</v>
      </c>
    </row>
    <row r="4253" spans="1:8" x14ac:dyDescent="0.25">
      <c r="A4253" t="s">
        <v>5729</v>
      </c>
      <c r="C4253">
        <v>0</v>
      </c>
      <c r="D4253" t="s">
        <v>33</v>
      </c>
      <c r="H4253" t="b">
        <v>0</v>
      </c>
    </row>
    <row r="4254" spans="1:8" x14ac:dyDescent="0.25">
      <c r="A4254" t="s">
        <v>5730</v>
      </c>
      <c r="B4254" t="s">
        <v>5731</v>
      </c>
      <c r="C4254">
        <v>10</v>
      </c>
      <c r="D4254" t="s">
        <v>2487</v>
      </c>
      <c r="E4254" t="s">
        <v>39972</v>
      </c>
      <c r="F4254">
        <v>16.89</v>
      </c>
      <c r="G4254" t="s">
        <v>43807</v>
      </c>
      <c r="H4254" t="b">
        <v>0</v>
      </c>
    </row>
    <row r="4255" spans="1:8" x14ac:dyDescent="0.25">
      <c r="A4255" t="s">
        <v>5732</v>
      </c>
      <c r="B4255" t="s">
        <v>663</v>
      </c>
      <c r="C4255">
        <v>5</v>
      </c>
      <c r="D4255" t="s">
        <v>5733</v>
      </c>
      <c r="E4255" t="s">
        <v>40019</v>
      </c>
      <c r="F4255">
        <v>0.37</v>
      </c>
      <c r="G4255" t="s">
        <v>43808</v>
      </c>
      <c r="H4255" t="b">
        <v>0</v>
      </c>
    </row>
    <row r="4256" spans="1:8" x14ac:dyDescent="0.25">
      <c r="A4256" t="s">
        <v>5734</v>
      </c>
      <c r="B4256" t="s">
        <v>61</v>
      </c>
      <c r="C4256">
        <v>3</v>
      </c>
      <c r="D4256" t="s">
        <v>105</v>
      </c>
      <c r="E4256" t="s">
        <v>39991</v>
      </c>
      <c r="F4256">
        <v>3.92</v>
      </c>
      <c r="G4256" t="s">
        <v>43809</v>
      </c>
      <c r="H4256" t="b">
        <v>0</v>
      </c>
    </row>
    <row r="4257" spans="1:8" x14ac:dyDescent="0.25">
      <c r="A4257" t="s">
        <v>5735</v>
      </c>
      <c r="B4257" t="s">
        <v>211</v>
      </c>
      <c r="C4257">
        <v>3</v>
      </c>
      <c r="D4257" t="s">
        <v>55</v>
      </c>
      <c r="E4257" t="s">
        <v>39989</v>
      </c>
      <c r="F4257">
        <v>0.14000000000000001</v>
      </c>
      <c r="G4257" t="s">
        <v>43810</v>
      </c>
      <c r="H4257" t="b">
        <v>0</v>
      </c>
    </row>
    <row r="4258" spans="1:8" x14ac:dyDescent="0.25">
      <c r="A4258" t="s">
        <v>5736</v>
      </c>
      <c r="B4258" t="s">
        <v>1</v>
      </c>
      <c r="C4258">
        <v>4</v>
      </c>
      <c r="D4258" t="s">
        <v>105</v>
      </c>
      <c r="E4258" t="s">
        <v>39987</v>
      </c>
      <c r="F4258">
        <v>0.21</v>
      </c>
      <c r="G4258" t="s">
        <v>43811</v>
      </c>
      <c r="H4258" t="b">
        <v>0</v>
      </c>
    </row>
    <row r="4259" spans="1:8" x14ac:dyDescent="0.25">
      <c r="A4259" t="s">
        <v>5737</v>
      </c>
      <c r="C4259">
        <v>0</v>
      </c>
      <c r="D4259" t="s">
        <v>33</v>
      </c>
      <c r="H4259" t="b">
        <v>0</v>
      </c>
    </row>
    <row r="4260" spans="1:8" x14ac:dyDescent="0.25">
      <c r="A4260" t="s">
        <v>5738</v>
      </c>
      <c r="B4260" t="s">
        <v>593</v>
      </c>
      <c r="C4260">
        <v>7</v>
      </c>
      <c r="D4260" t="s">
        <v>5739</v>
      </c>
      <c r="E4260" t="s">
        <v>39987</v>
      </c>
      <c r="F4260">
        <v>0.3</v>
      </c>
      <c r="G4260" t="s">
        <v>43812</v>
      </c>
      <c r="H4260" t="b">
        <v>0</v>
      </c>
    </row>
    <row r="4261" spans="1:8" x14ac:dyDescent="0.25">
      <c r="A4261" t="s">
        <v>5740</v>
      </c>
      <c r="B4261" t="s">
        <v>367</v>
      </c>
      <c r="C4261">
        <v>4</v>
      </c>
      <c r="D4261" t="s">
        <v>5741</v>
      </c>
      <c r="E4261" t="s">
        <v>40086</v>
      </c>
      <c r="G4261" t="s">
        <v>43813</v>
      </c>
      <c r="H4261" t="b">
        <v>0</v>
      </c>
    </row>
    <row r="4262" spans="1:8" x14ac:dyDescent="0.25">
      <c r="A4262" t="s">
        <v>5742</v>
      </c>
      <c r="B4262" t="s">
        <v>6</v>
      </c>
      <c r="C4262">
        <v>3</v>
      </c>
      <c r="D4262" t="s">
        <v>181</v>
      </c>
      <c r="E4262" t="s">
        <v>39972</v>
      </c>
      <c r="F4262">
        <v>0.11</v>
      </c>
      <c r="G4262" t="s">
        <v>43814</v>
      </c>
      <c r="H4262" t="b">
        <v>0</v>
      </c>
    </row>
    <row r="4263" spans="1:8" x14ac:dyDescent="0.25">
      <c r="A4263" t="s">
        <v>5743</v>
      </c>
      <c r="B4263" t="s">
        <v>532</v>
      </c>
      <c r="C4263">
        <v>6</v>
      </c>
      <c r="D4263" t="s">
        <v>12</v>
      </c>
      <c r="E4263" t="s">
        <v>39997</v>
      </c>
      <c r="F4263">
        <v>0.72</v>
      </c>
      <c r="G4263" t="s">
        <v>43815</v>
      </c>
      <c r="H4263" t="b">
        <v>0</v>
      </c>
    </row>
    <row r="4264" spans="1:8" x14ac:dyDescent="0.25">
      <c r="A4264" t="s">
        <v>5744</v>
      </c>
      <c r="B4264" t="s">
        <v>57</v>
      </c>
      <c r="C4264">
        <v>3</v>
      </c>
      <c r="D4264" t="s">
        <v>2512</v>
      </c>
      <c r="E4264" t="s">
        <v>39997</v>
      </c>
      <c r="F4264">
        <v>0.1</v>
      </c>
      <c r="G4264" t="s">
        <v>43816</v>
      </c>
      <c r="H4264" t="b">
        <v>0</v>
      </c>
    </row>
    <row r="4265" spans="1:8" x14ac:dyDescent="0.25">
      <c r="A4265" t="s">
        <v>5745</v>
      </c>
      <c r="B4265" t="s">
        <v>560</v>
      </c>
      <c r="C4265">
        <v>4</v>
      </c>
      <c r="D4265" t="s">
        <v>5746</v>
      </c>
      <c r="E4265" t="s">
        <v>39995</v>
      </c>
      <c r="F4265">
        <v>0.38</v>
      </c>
      <c r="G4265" t="s">
        <v>43817</v>
      </c>
      <c r="H4265" t="b">
        <v>0</v>
      </c>
    </row>
    <row r="4266" spans="1:8" x14ac:dyDescent="0.25">
      <c r="A4266" t="s">
        <v>5747</v>
      </c>
      <c r="B4266" t="s">
        <v>453</v>
      </c>
      <c r="C4266">
        <v>5</v>
      </c>
      <c r="D4266" t="s">
        <v>10</v>
      </c>
      <c r="E4266" t="s">
        <v>39991</v>
      </c>
      <c r="F4266">
        <v>0.25</v>
      </c>
      <c r="G4266" t="s">
        <v>43818</v>
      </c>
      <c r="H4266" t="b">
        <v>0</v>
      </c>
    </row>
    <row r="4267" spans="1:8" x14ac:dyDescent="0.25">
      <c r="A4267" t="s">
        <v>5748</v>
      </c>
      <c r="B4267" t="s">
        <v>316</v>
      </c>
      <c r="C4267">
        <v>5</v>
      </c>
      <c r="D4267" t="s">
        <v>108</v>
      </c>
      <c r="E4267" t="s">
        <v>39972</v>
      </c>
      <c r="F4267">
        <v>19.309999999999999</v>
      </c>
      <c r="G4267" t="s">
        <v>43819</v>
      </c>
      <c r="H4267" t="b">
        <v>0</v>
      </c>
    </row>
    <row r="4268" spans="1:8" x14ac:dyDescent="0.25">
      <c r="A4268" t="s">
        <v>5749</v>
      </c>
      <c r="B4268" t="s">
        <v>1483</v>
      </c>
      <c r="C4268">
        <v>5</v>
      </c>
      <c r="D4268" t="s">
        <v>5750</v>
      </c>
      <c r="E4268" t="s">
        <v>40403</v>
      </c>
      <c r="F4268">
        <v>0.32</v>
      </c>
      <c r="G4268" t="s">
        <v>43820</v>
      </c>
      <c r="H4268" t="b">
        <v>0</v>
      </c>
    </row>
    <row r="4269" spans="1:8" x14ac:dyDescent="0.25">
      <c r="A4269" t="s">
        <v>5751</v>
      </c>
      <c r="B4269" t="s">
        <v>43</v>
      </c>
      <c r="C4269">
        <v>3</v>
      </c>
      <c r="D4269" t="s">
        <v>66</v>
      </c>
      <c r="E4269" t="s">
        <v>39995</v>
      </c>
      <c r="F4269">
        <v>0.09</v>
      </c>
      <c r="G4269" t="s">
        <v>43821</v>
      </c>
      <c r="H4269" t="b">
        <v>0</v>
      </c>
    </row>
    <row r="4270" spans="1:8" x14ac:dyDescent="0.25">
      <c r="A4270" t="s">
        <v>5752</v>
      </c>
      <c r="B4270" t="s">
        <v>43</v>
      </c>
      <c r="C4270">
        <v>3</v>
      </c>
      <c r="D4270" t="s">
        <v>12</v>
      </c>
      <c r="E4270" t="s">
        <v>39995</v>
      </c>
      <c r="F4270">
        <v>0.16</v>
      </c>
      <c r="G4270" t="s">
        <v>43822</v>
      </c>
      <c r="H4270" t="b">
        <v>0</v>
      </c>
    </row>
    <row r="4271" spans="1:8" x14ac:dyDescent="0.25">
      <c r="A4271" t="s">
        <v>5753</v>
      </c>
      <c r="B4271" t="s">
        <v>9</v>
      </c>
      <c r="C4271">
        <v>1</v>
      </c>
      <c r="D4271" t="s">
        <v>10</v>
      </c>
      <c r="E4271" t="s">
        <v>39991</v>
      </c>
      <c r="F4271">
        <v>0.11</v>
      </c>
      <c r="G4271" t="s">
        <v>43823</v>
      </c>
      <c r="H4271" t="b">
        <v>0</v>
      </c>
    </row>
    <row r="4272" spans="1:8" x14ac:dyDescent="0.25">
      <c r="A4272" t="s">
        <v>5754</v>
      </c>
      <c r="B4272" t="s">
        <v>39972</v>
      </c>
      <c r="C4272">
        <v>0</v>
      </c>
      <c r="D4272" t="s">
        <v>246</v>
      </c>
      <c r="E4272" t="s">
        <v>39972</v>
      </c>
      <c r="F4272">
        <v>1</v>
      </c>
      <c r="G4272" t="s">
        <v>43824</v>
      </c>
      <c r="H4272" t="b">
        <v>0</v>
      </c>
    </row>
    <row r="4273" spans="1:8" x14ac:dyDescent="0.25">
      <c r="A4273" t="s">
        <v>5755</v>
      </c>
      <c r="B4273" t="s">
        <v>54</v>
      </c>
      <c r="C4273">
        <v>1</v>
      </c>
      <c r="D4273" t="s">
        <v>98</v>
      </c>
      <c r="E4273" t="s">
        <v>39987</v>
      </c>
      <c r="F4273">
        <v>0.02</v>
      </c>
      <c r="G4273" t="s">
        <v>43825</v>
      </c>
      <c r="H4273" t="b">
        <v>0</v>
      </c>
    </row>
    <row r="4274" spans="1:8" x14ac:dyDescent="0.25">
      <c r="A4274" t="s">
        <v>5756</v>
      </c>
      <c r="B4274" t="s">
        <v>211</v>
      </c>
      <c r="C4274">
        <v>3</v>
      </c>
      <c r="D4274" t="s">
        <v>5757</v>
      </c>
      <c r="E4274" t="s">
        <v>39989</v>
      </c>
      <c r="F4274">
        <v>0.4</v>
      </c>
      <c r="G4274" t="s">
        <v>43826</v>
      </c>
      <c r="H4274" t="b">
        <v>0</v>
      </c>
    </row>
    <row r="4275" spans="1:8" x14ac:dyDescent="0.25">
      <c r="A4275" t="s">
        <v>5758</v>
      </c>
      <c r="B4275" t="s">
        <v>5759</v>
      </c>
      <c r="C4275">
        <v>7</v>
      </c>
      <c r="D4275" t="s">
        <v>59</v>
      </c>
      <c r="E4275" t="s">
        <v>39997</v>
      </c>
      <c r="F4275">
        <v>0.1</v>
      </c>
      <c r="G4275" t="s">
        <v>43827</v>
      </c>
      <c r="H4275" t="b">
        <v>0</v>
      </c>
    </row>
    <row r="4276" spans="1:8" x14ac:dyDescent="0.25">
      <c r="A4276" t="s">
        <v>5760</v>
      </c>
      <c r="B4276" t="s">
        <v>57</v>
      </c>
      <c r="C4276">
        <v>3</v>
      </c>
      <c r="D4276" t="s">
        <v>55</v>
      </c>
      <c r="E4276" t="s">
        <v>39997</v>
      </c>
      <c r="F4276">
        <v>0.65</v>
      </c>
      <c r="G4276" t="s">
        <v>43828</v>
      </c>
      <c r="H4276" t="b">
        <v>0</v>
      </c>
    </row>
    <row r="4277" spans="1:8" x14ac:dyDescent="0.25">
      <c r="A4277" t="s">
        <v>5761</v>
      </c>
      <c r="B4277" t="s">
        <v>460</v>
      </c>
      <c r="C4277">
        <v>5</v>
      </c>
      <c r="D4277" t="s">
        <v>331</v>
      </c>
      <c r="E4277" t="s">
        <v>40004</v>
      </c>
      <c r="F4277">
        <v>0.28999999999999998</v>
      </c>
      <c r="G4277" t="s">
        <v>43829</v>
      </c>
      <c r="H4277" t="b">
        <v>0</v>
      </c>
    </row>
    <row r="4278" spans="1:8" x14ac:dyDescent="0.25">
      <c r="A4278" t="s">
        <v>5762</v>
      </c>
      <c r="C4278">
        <v>0</v>
      </c>
      <c r="D4278" t="s">
        <v>33</v>
      </c>
      <c r="H4278" t="b">
        <v>0</v>
      </c>
    </row>
    <row r="4279" spans="1:8" x14ac:dyDescent="0.25">
      <c r="A4279" t="s">
        <v>5763</v>
      </c>
      <c r="B4279" t="s">
        <v>35</v>
      </c>
      <c r="C4279">
        <v>3</v>
      </c>
      <c r="D4279" t="s">
        <v>2460</v>
      </c>
      <c r="E4279" t="s">
        <v>39987</v>
      </c>
      <c r="F4279">
        <v>0.33</v>
      </c>
      <c r="G4279" t="s">
        <v>43830</v>
      </c>
      <c r="H4279" t="b">
        <v>0</v>
      </c>
    </row>
    <row r="4280" spans="1:8" x14ac:dyDescent="0.25">
      <c r="A4280" t="s">
        <v>5764</v>
      </c>
      <c r="B4280" t="s">
        <v>6</v>
      </c>
      <c r="C4280">
        <v>3</v>
      </c>
      <c r="D4280" t="s">
        <v>7</v>
      </c>
      <c r="E4280" t="s">
        <v>39972</v>
      </c>
      <c r="F4280">
        <v>0.16</v>
      </c>
      <c r="G4280" t="s">
        <v>43831</v>
      </c>
      <c r="H4280" t="b">
        <v>0</v>
      </c>
    </row>
    <row r="4281" spans="1:8" x14ac:dyDescent="0.25">
      <c r="A4281" t="s">
        <v>5765</v>
      </c>
      <c r="B4281" t="s">
        <v>65</v>
      </c>
      <c r="C4281">
        <v>4</v>
      </c>
      <c r="D4281" t="s">
        <v>5766</v>
      </c>
      <c r="E4281" t="s">
        <v>39995</v>
      </c>
      <c r="F4281">
        <v>0.15</v>
      </c>
      <c r="G4281" t="s">
        <v>43832</v>
      </c>
      <c r="H4281" t="b">
        <v>0</v>
      </c>
    </row>
    <row r="4282" spans="1:8" x14ac:dyDescent="0.25">
      <c r="A4282" t="s">
        <v>5767</v>
      </c>
      <c r="B4282" t="s">
        <v>453</v>
      </c>
      <c r="C4282">
        <v>5</v>
      </c>
      <c r="D4282" t="s">
        <v>2120</v>
      </c>
      <c r="E4282" t="s">
        <v>39991</v>
      </c>
      <c r="F4282">
        <v>0.16</v>
      </c>
      <c r="G4282" t="s">
        <v>43833</v>
      </c>
      <c r="H4282" t="b">
        <v>0</v>
      </c>
    </row>
    <row r="4283" spans="1:8" x14ac:dyDescent="0.25">
      <c r="A4283" t="s">
        <v>5768</v>
      </c>
      <c r="B4283" t="s">
        <v>28</v>
      </c>
      <c r="C4283">
        <v>2</v>
      </c>
      <c r="D4283" t="s">
        <v>59</v>
      </c>
      <c r="E4283" t="s">
        <v>39987</v>
      </c>
      <c r="F4283">
        <v>0.24</v>
      </c>
      <c r="G4283" t="s">
        <v>43834</v>
      </c>
      <c r="H4283" t="b">
        <v>0</v>
      </c>
    </row>
    <row r="4284" spans="1:8" x14ac:dyDescent="0.25">
      <c r="A4284" t="s">
        <v>5769</v>
      </c>
      <c r="B4284" t="s">
        <v>253</v>
      </c>
      <c r="C4284">
        <v>2</v>
      </c>
      <c r="D4284" t="s">
        <v>70</v>
      </c>
      <c r="E4284" t="s">
        <v>39972</v>
      </c>
      <c r="F4284">
        <v>0.2</v>
      </c>
      <c r="G4284" t="s">
        <v>43835</v>
      </c>
      <c r="H4284" t="b">
        <v>0</v>
      </c>
    </row>
    <row r="4285" spans="1:8" x14ac:dyDescent="0.25">
      <c r="A4285" t="s">
        <v>5770</v>
      </c>
      <c r="B4285" t="s">
        <v>560</v>
      </c>
      <c r="C4285">
        <v>4</v>
      </c>
      <c r="D4285" t="s">
        <v>1242</v>
      </c>
      <c r="E4285" t="s">
        <v>39995</v>
      </c>
      <c r="F4285">
        <v>0.44</v>
      </c>
      <c r="G4285" t="s">
        <v>43836</v>
      </c>
      <c r="H4285" t="b">
        <v>0</v>
      </c>
    </row>
    <row r="4286" spans="1:8" x14ac:dyDescent="0.25">
      <c r="A4286" t="s">
        <v>5771</v>
      </c>
      <c r="B4286" t="s">
        <v>5772</v>
      </c>
      <c r="C4286">
        <v>7</v>
      </c>
      <c r="D4286" t="s">
        <v>5773</v>
      </c>
      <c r="E4286" t="s">
        <v>40004</v>
      </c>
      <c r="F4286">
        <v>0.45</v>
      </c>
      <c r="G4286" t="s">
        <v>43837</v>
      </c>
      <c r="H4286" t="b">
        <v>0</v>
      </c>
    </row>
    <row r="4287" spans="1:8" x14ac:dyDescent="0.25">
      <c r="A4287" t="s">
        <v>5774</v>
      </c>
      <c r="B4287" t="s">
        <v>9</v>
      </c>
      <c r="C4287">
        <v>1</v>
      </c>
      <c r="D4287" t="s">
        <v>55</v>
      </c>
      <c r="E4287" t="s">
        <v>39991</v>
      </c>
      <c r="F4287">
        <v>2.29</v>
      </c>
      <c r="G4287" t="s">
        <v>43838</v>
      </c>
      <c r="H4287" t="b">
        <v>0</v>
      </c>
    </row>
    <row r="4288" spans="1:8" x14ac:dyDescent="0.25">
      <c r="A4288" t="s">
        <v>5775</v>
      </c>
      <c r="B4288" t="s">
        <v>508</v>
      </c>
      <c r="C4288">
        <v>2</v>
      </c>
      <c r="D4288" t="s">
        <v>1137</v>
      </c>
      <c r="E4288" t="s">
        <v>40019</v>
      </c>
      <c r="F4288">
        <v>0.46</v>
      </c>
      <c r="G4288" t="s">
        <v>43839</v>
      </c>
      <c r="H4288" t="b">
        <v>0</v>
      </c>
    </row>
    <row r="4289" spans="1:8" x14ac:dyDescent="0.25">
      <c r="A4289" t="s">
        <v>5776</v>
      </c>
      <c r="B4289" t="s">
        <v>57</v>
      </c>
      <c r="C4289">
        <v>3</v>
      </c>
      <c r="D4289" t="s">
        <v>5777</v>
      </c>
      <c r="E4289" t="s">
        <v>39997</v>
      </c>
      <c r="F4289">
        <v>0.14000000000000001</v>
      </c>
      <c r="G4289" t="s">
        <v>43840</v>
      </c>
      <c r="H4289" t="b">
        <v>0</v>
      </c>
    </row>
    <row r="4290" spans="1:8" x14ac:dyDescent="0.25">
      <c r="A4290" t="s">
        <v>5778</v>
      </c>
      <c r="B4290" t="s">
        <v>6</v>
      </c>
      <c r="C4290">
        <v>3</v>
      </c>
      <c r="D4290" t="s">
        <v>3595</v>
      </c>
      <c r="E4290" t="s">
        <v>39972</v>
      </c>
      <c r="F4290">
        <v>0.05</v>
      </c>
      <c r="G4290" t="s">
        <v>43841</v>
      </c>
      <c r="H4290" t="b">
        <v>0</v>
      </c>
    </row>
    <row r="4291" spans="1:8" x14ac:dyDescent="0.25">
      <c r="A4291" t="s">
        <v>5779</v>
      </c>
      <c r="C4291">
        <v>0</v>
      </c>
      <c r="D4291" t="s">
        <v>33</v>
      </c>
      <c r="H4291" t="b">
        <v>0</v>
      </c>
    </row>
    <row r="4292" spans="1:8" x14ac:dyDescent="0.25">
      <c r="A4292" t="s">
        <v>5780</v>
      </c>
      <c r="B4292" t="s">
        <v>211</v>
      </c>
      <c r="C4292">
        <v>3</v>
      </c>
      <c r="D4292" t="s">
        <v>5781</v>
      </c>
      <c r="E4292" t="s">
        <v>39989</v>
      </c>
      <c r="F4292">
        <v>0.09</v>
      </c>
      <c r="G4292" t="s">
        <v>43842</v>
      </c>
      <c r="H4292" t="b">
        <v>0</v>
      </c>
    </row>
    <row r="4293" spans="1:8" x14ac:dyDescent="0.25">
      <c r="A4293" t="s">
        <v>5782</v>
      </c>
      <c r="B4293" t="s">
        <v>57</v>
      </c>
      <c r="C4293">
        <v>3</v>
      </c>
      <c r="D4293" t="s">
        <v>55</v>
      </c>
      <c r="E4293" t="s">
        <v>39997</v>
      </c>
      <c r="F4293">
        <v>0.2</v>
      </c>
      <c r="G4293" t="s">
        <v>43843</v>
      </c>
      <c r="H4293" t="b">
        <v>0</v>
      </c>
    </row>
    <row r="4294" spans="1:8" x14ac:dyDescent="0.25">
      <c r="A4294" t="s">
        <v>5783</v>
      </c>
      <c r="B4294" t="s">
        <v>65</v>
      </c>
      <c r="C4294">
        <v>4</v>
      </c>
      <c r="D4294" t="s">
        <v>12</v>
      </c>
      <c r="E4294" t="s">
        <v>39995</v>
      </c>
      <c r="F4294">
        <v>0.26</v>
      </c>
      <c r="G4294" t="s">
        <v>43844</v>
      </c>
      <c r="H4294" t="b">
        <v>0</v>
      </c>
    </row>
    <row r="4295" spans="1:8" x14ac:dyDescent="0.25">
      <c r="A4295" t="s">
        <v>5784</v>
      </c>
      <c r="B4295" t="s">
        <v>661</v>
      </c>
      <c r="C4295">
        <v>6</v>
      </c>
      <c r="D4295" t="s">
        <v>105</v>
      </c>
      <c r="E4295" t="s">
        <v>39991</v>
      </c>
      <c r="F4295">
        <v>1.97</v>
      </c>
      <c r="G4295" t="s">
        <v>43845</v>
      </c>
      <c r="H4295" t="b">
        <v>0</v>
      </c>
    </row>
    <row r="4296" spans="1:8" x14ac:dyDescent="0.25">
      <c r="A4296" t="s">
        <v>5785</v>
      </c>
      <c r="C4296">
        <v>3</v>
      </c>
      <c r="D4296" t="s">
        <v>5786</v>
      </c>
      <c r="F4296">
        <v>0.26</v>
      </c>
      <c r="H4296" t="b">
        <v>0</v>
      </c>
    </row>
    <row r="4297" spans="1:8" x14ac:dyDescent="0.25">
      <c r="A4297" t="s">
        <v>5787</v>
      </c>
      <c r="B4297" t="s">
        <v>5788</v>
      </c>
      <c r="C4297">
        <v>5</v>
      </c>
      <c r="D4297" t="s">
        <v>5789</v>
      </c>
      <c r="E4297" t="s">
        <v>40149</v>
      </c>
      <c r="F4297">
        <v>3.85</v>
      </c>
      <c r="G4297" t="s">
        <v>43846</v>
      </c>
      <c r="H4297" t="b">
        <v>0</v>
      </c>
    </row>
    <row r="4298" spans="1:8" x14ac:dyDescent="0.25">
      <c r="A4298" t="s">
        <v>5790</v>
      </c>
      <c r="B4298" t="s">
        <v>297</v>
      </c>
      <c r="C4298">
        <v>3</v>
      </c>
      <c r="D4298" t="s">
        <v>1449</v>
      </c>
      <c r="E4298" t="s">
        <v>40053</v>
      </c>
      <c r="F4298">
        <v>7.0000000000000007E-2</v>
      </c>
      <c r="G4298" t="s">
        <v>43847</v>
      </c>
      <c r="H4298" t="b">
        <v>0</v>
      </c>
    </row>
    <row r="4299" spans="1:8" x14ac:dyDescent="0.25">
      <c r="A4299" t="s">
        <v>5792</v>
      </c>
      <c r="B4299" t="s">
        <v>54</v>
      </c>
      <c r="C4299">
        <v>1</v>
      </c>
      <c r="D4299" t="s">
        <v>12</v>
      </c>
      <c r="E4299" t="s">
        <v>39987</v>
      </c>
      <c r="F4299">
        <v>0.27</v>
      </c>
      <c r="G4299" t="s">
        <v>43848</v>
      </c>
      <c r="H4299" t="b">
        <v>0</v>
      </c>
    </row>
    <row r="4300" spans="1:8" x14ac:dyDescent="0.25">
      <c r="A4300" t="s">
        <v>5793</v>
      </c>
      <c r="C4300">
        <v>1</v>
      </c>
      <c r="D4300" t="s">
        <v>5794</v>
      </c>
      <c r="F4300">
        <v>19.010000000000002</v>
      </c>
      <c r="H4300" t="b">
        <v>0</v>
      </c>
    </row>
    <row r="4301" spans="1:8" x14ac:dyDescent="0.25">
      <c r="A4301" t="s">
        <v>5795</v>
      </c>
      <c r="B4301" t="s">
        <v>39972</v>
      </c>
      <c r="C4301">
        <v>0</v>
      </c>
      <c r="D4301" t="s">
        <v>246</v>
      </c>
      <c r="E4301" t="s">
        <v>39972</v>
      </c>
      <c r="G4301" t="s">
        <v>43849</v>
      </c>
      <c r="H4301" t="b">
        <v>0</v>
      </c>
    </row>
    <row r="4302" spans="1:8" x14ac:dyDescent="0.25">
      <c r="A4302" t="s">
        <v>5796</v>
      </c>
      <c r="B4302" t="s">
        <v>134</v>
      </c>
      <c r="C4302">
        <v>4</v>
      </c>
      <c r="D4302" t="s">
        <v>591</v>
      </c>
      <c r="E4302" t="s">
        <v>39989</v>
      </c>
      <c r="F4302">
        <v>0.26</v>
      </c>
      <c r="G4302" t="s">
        <v>43850</v>
      </c>
      <c r="H4302" t="b">
        <v>0</v>
      </c>
    </row>
    <row r="4303" spans="1:8" x14ac:dyDescent="0.25">
      <c r="A4303" t="s">
        <v>5797</v>
      </c>
      <c r="B4303" t="s">
        <v>57</v>
      </c>
      <c r="C4303">
        <v>3</v>
      </c>
      <c r="D4303" t="s">
        <v>1242</v>
      </c>
      <c r="E4303" t="s">
        <v>39997</v>
      </c>
      <c r="F4303">
        <v>0.24</v>
      </c>
      <c r="G4303" t="s">
        <v>43851</v>
      </c>
      <c r="H4303" t="b">
        <v>0</v>
      </c>
    </row>
    <row r="4304" spans="1:8" x14ac:dyDescent="0.25">
      <c r="A4304" t="s">
        <v>5798</v>
      </c>
      <c r="C4304">
        <v>0</v>
      </c>
      <c r="D4304" t="s">
        <v>33</v>
      </c>
      <c r="H4304" t="b">
        <v>0</v>
      </c>
    </row>
    <row r="4305" spans="1:8" x14ac:dyDescent="0.25">
      <c r="A4305" t="s">
        <v>5799</v>
      </c>
      <c r="B4305" t="s">
        <v>163</v>
      </c>
      <c r="C4305">
        <v>5</v>
      </c>
      <c r="D4305" t="s">
        <v>505</v>
      </c>
      <c r="E4305" t="s">
        <v>39989</v>
      </c>
      <c r="F4305">
        <v>0.24</v>
      </c>
      <c r="G4305" t="s">
        <v>43852</v>
      </c>
      <c r="H4305" t="b">
        <v>0</v>
      </c>
    </row>
    <row r="4306" spans="1:8" x14ac:dyDescent="0.25">
      <c r="A4306" t="s">
        <v>5800</v>
      </c>
      <c r="B4306" t="s">
        <v>39972</v>
      </c>
      <c r="C4306">
        <v>0</v>
      </c>
      <c r="D4306" t="s">
        <v>5801</v>
      </c>
      <c r="E4306" t="s">
        <v>39989</v>
      </c>
      <c r="G4306" t="s">
        <v>43853</v>
      </c>
      <c r="H4306" t="b">
        <v>0</v>
      </c>
    </row>
    <row r="4307" spans="1:8" x14ac:dyDescent="0.25">
      <c r="A4307" t="s">
        <v>5802</v>
      </c>
      <c r="B4307" t="s">
        <v>65</v>
      </c>
      <c r="C4307">
        <v>4</v>
      </c>
      <c r="D4307" t="s">
        <v>909</v>
      </c>
      <c r="E4307" t="s">
        <v>39995</v>
      </c>
      <c r="F4307">
        <v>0.25</v>
      </c>
      <c r="G4307" t="s">
        <v>71824</v>
      </c>
      <c r="H4307" t="b">
        <v>0</v>
      </c>
    </row>
    <row r="4308" spans="1:8" x14ac:dyDescent="0.25">
      <c r="A4308" t="s">
        <v>5803</v>
      </c>
      <c r="B4308" t="s">
        <v>151</v>
      </c>
      <c r="C4308">
        <v>2</v>
      </c>
      <c r="D4308" t="s">
        <v>108</v>
      </c>
      <c r="E4308" t="s">
        <v>39995</v>
      </c>
      <c r="F4308">
        <v>0.3</v>
      </c>
      <c r="G4308" t="s">
        <v>43854</v>
      </c>
      <c r="H4308" t="b">
        <v>0</v>
      </c>
    </row>
    <row r="4309" spans="1:8" x14ac:dyDescent="0.25">
      <c r="A4309" t="s">
        <v>5804</v>
      </c>
      <c r="B4309" t="s">
        <v>61</v>
      </c>
      <c r="C4309">
        <v>3</v>
      </c>
      <c r="D4309" t="s">
        <v>55</v>
      </c>
      <c r="E4309" t="s">
        <v>39991</v>
      </c>
      <c r="F4309">
        <v>0.37</v>
      </c>
      <c r="G4309" t="s">
        <v>43855</v>
      </c>
      <c r="H4309" t="b">
        <v>0</v>
      </c>
    </row>
    <row r="4310" spans="1:8" x14ac:dyDescent="0.25">
      <c r="A4310" t="s">
        <v>5805</v>
      </c>
      <c r="B4310" t="s">
        <v>1862</v>
      </c>
      <c r="C4310">
        <v>5</v>
      </c>
      <c r="D4310" t="s">
        <v>1474</v>
      </c>
      <c r="E4310" t="s">
        <v>40801</v>
      </c>
      <c r="F4310">
        <v>0.82</v>
      </c>
      <c r="G4310" t="s">
        <v>43856</v>
      </c>
      <c r="H4310" t="b">
        <v>0</v>
      </c>
    </row>
    <row r="4311" spans="1:8" x14ac:dyDescent="0.25">
      <c r="A4311" t="s">
        <v>5806</v>
      </c>
      <c r="B4311" t="s">
        <v>263</v>
      </c>
      <c r="C4311">
        <v>6</v>
      </c>
      <c r="D4311" t="s">
        <v>3417</v>
      </c>
      <c r="E4311" t="s">
        <v>39995</v>
      </c>
      <c r="F4311">
        <v>1.21</v>
      </c>
      <c r="G4311" t="s">
        <v>43857</v>
      </c>
      <c r="H4311" t="b">
        <v>0</v>
      </c>
    </row>
    <row r="4312" spans="1:8" x14ac:dyDescent="0.25">
      <c r="A4312" t="s">
        <v>5807</v>
      </c>
      <c r="B4312" t="s">
        <v>363</v>
      </c>
      <c r="C4312">
        <v>5</v>
      </c>
      <c r="D4312" t="s">
        <v>1294</v>
      </c>
      <c r="E4312" t="s">
        <v>39987</v>
      </c>
      <c r="F4312">
        <v>0.05</v>
      </c>
      <c r="G4312" t="s">
        <v>43858</v>
      </c>
      <c r="H4312" t="b">
        <v>0</v>
      </c>
    </row>
    <row r="4313" spans="1:8" x14ac:dyDescent="0.25">
      <c r="A4313" t="s">
        <v>5808</v>
      </c>
      <c r="B4313" t="s">
        <v>57</v>
      </c>
      <c r="C4313">
        <v>3</v>
      </c>
      <c r="D4313" t="s">
        <v>59</v>
      </c>
      <c r="E4313" t="s">
        <v>39997</v>
      </c>
      <c r="F4313">
        <v>0.17</v>
      </c>
      <c r="G4313" t="s">
        <v>43859</v>
      </c>
      <c r="H4313" t="b">
        <v>0</v>
      </c>
    </row>
    <row r="4314" spans="1:8" x14ac:dyDescent="0.25">
      <c r="A4314" t="s">
        <v>5809</v>
      </c>
      <c r="B4314" t="s">
        <v>211</v>
      </c>
      <c r="C4314">
        <v>3</v>
      </c>
      <c r="D4314" t="s">
        <v>55</v>
      </c>
      <c r="E4314" t="s">
        <v>39989</v>
      </c>
      <c r="F4314">
        <v>0.28999999999999998</v>
      </c>
      <c r="G4314" t="s">
        <v>43860</v>
      </c>
      <c r="H4314" t="b">
        <v>0</v>
      </c>
    </row>
    <row r="4315" spans="1:8" x14ac:dyDescent="0.25">
      <c r="A4315" t="s">
        <v>5810</v>
      </c>
      <c r="B4315" t="s">
        <v>18</v>
      </c>
      <c r="C4315">
        <v>1</v>
      </c>
      <c r="D4315" t="s">
        <v>4165</v>
      </c>
      <c r="E4315" t="s">
        <v>39995</v>
      </c>
      <c r="F4315">
        <v>0.24</v>
      </c>
      <c r="G4315" t="s">
        <v>43861</v>
      </c>
      <c r="H4315" t="b">
        <v>0</v>
      </c>
    </row>
    <row r="4316" spans="1:8" x14ac:dyDescent="0.25">
      <c r="A4316" t="s">
        <v>71825</v>
      </c>
      <c r="B4316" t="s">
        <v>38</v>
      </c>
      <c r="C4316">
        <v>2</v>
      </c>
      <c r="D4316" t="s">
        <v>12</v>
      </c>
      <c r="E4316" t="s">
        <v>40004</v>
      </c>
      <c r="F4316">
        <v>0.21</v>
      </c>
      <c r="G4316" t="s">
        <v>71826</v>
      </c>
      <c r="H4316" t="b">
        <v>0</v>
      </c>
    </row>
    <row r="4317" spans="1:8" x14ac:dyDescent="0.25">
      <c r="A4317" t="s">
        <v>5811</v>
      </c>
      <c r="B4317" t="s">
        <v>577</v>
      </c>
      <c r="C4317">
        <v>3</v>
      </c>
      <c r="D4317" t="s">
        <v>2415</v>
      </c>
      <c r="E4317" t="s">
        <v>40004</v>
      </c>
      <c r="F4317">
        <v>1.1299999999999999</v>
      </c>
      <c r="G4317" t="s">
        <v>43862</v>
      </c>
      <c r="H4317" t="b">
        <v>0</v>
      </c>
    </row>
    <row r="4318" spans="1:8" x14ac:dyDescent="0.25">
      <c r="A4318" t="s">
        <v>5812</v>
      </c>
      <c r="B4318" t="s">
        <v>492</v>
      </c>
      <c r="C4318">
        <v>5</v>
      </c>
      <c r="D4318" t="s">
        <v>4198</v>
      </c>
      <c r="E4318" t="s">
        <v>39987</v>
      </c>
      <c r="F4318">
        <v>0.28999999999999998</v>
      </c>
      <c r="G4318" t="s">
        <v>43863</v>
      </c>
      <c r="H4318" t="b">
        <v>0</v>
      </c>
    </row>
    <row r="4319" spans="1:8" x14ac:dyDescent="0.25">
      <c r="A4319" t="s">
        <v>5813</v>
      </c>
      <c r="B4319" t="s">
        <v>48</v>
      </c>
      <c r="C4319">
        <v>8</v>
      </c>
      <c r="D4319" t="s">
        <v>5814</v>
      </c>
      <c r="E4319" t="s">
        <v>39991</v>
      </c>
      <c r="F4319">
        <v>0.3</v>
      </c>
      <c r="G4319" t="s">
        <v>43864</v>
      </c>
      <c r="H4319" t="b">
        <v>0</v>
      </c>
    </row>
    <row r="4320" spans="1:8" x14ac:dyDescent="0.25">
      <c r="A4320" t="s">
        <v>5815</v>
      </c>
      <c r="B4320" t="s">
        <v>43</v>
      </c>
      <c r="C4320">
        <v>3</v>
      </c>
      <c r="D4320" t="s">
        <v>70</v>
      </c>
      <c r="E4320" t="s">
        <v>39995</v>
      </c>
      <c r="F4320">
        <v>0.18</v>
      </c>
      <c r="G4320" t="s">
        <v>43865</v>
      </c>
      <c r="H4320" t="b">
        <v>0</v>
      </c>
    </row>
    <row r="4321" spans="1:8" x14ac:dyDescent="0.25">
      <c r="A4321" t="s">
        <v>5816</v>
      </c>
      <c r="B4321" t="s">
        <v>3</v>
      </c>
      <c r="C4321">
        <v>2</v>
      </c>
      <c r="D4321" t="s">
        <v>105</v>
      </c>
      <c r="E4321" t="s">
        <v>39989</v>
      </c>
      <c r="F4321">
        <v>0.28999999999999998</v>
      </c>
      <c r="G4321" t="s">
        <v>43866</v>
      </c>
      <c r="H4321" t="b">
        <v>0</v>
      </c>
    </row>
    <row r="4322" spans="1:8" x14ac:dyDescent="0.25">
      <c r="A4322" t="s">
        <v>5817</v>
      </c>
      <c r="B4322" t="s">
        <v>3</v>
      </c>
      <c r="C4322">
        <v>2</v>
      </c>
      <c r="D4322" t="s">
        <v>231</v>
      </c>
      <c r="E4322" t="s">
        <v>39989</v>
      </c>
      <c r="F4322">
        <v>5.64</v>
      </c>
      <c r="G4322" t="s">
        <v>71827</v>
      </c>
      <c r="H4322" t="b">
        <v>0</v>
      </c>
    </row>
    <row r="4323" spans="1:8" x14ac:dyDescent="0.25">
      <c r="A4323" t="s">
        <v>5818</v>
      </c>
      <c r="B4323" t="s">
        <v>157</v>
      </c>
      <c r="C4323">
        <v>2</v>
      </c>
      <c r="D4323" t="s">
        <v>55</v>
      </c>
      <c r="E4323" t="s">
        <v>39997</v>
      </c>
      <c r="F4323">
        <v>10.88</v>
      </c>
      <c r="G4323" t="s">
        <v>43867</v>
      </c>
      <c r="H4323" t="b">
        <v>0</v>
      </c>
    </row>
    <row r="4324" spans="1:8" x14ac:dyDescent="0.25">
      <c r="A4324" t="s">
        <v>5819</v>
      </c>
      <c r="B4324" t="s">
        <v>35</v>
      </c>
      <c r="C4324">
        <v>3</v>
      </c>
      <c r="D4324" t="s">
        <v>55</v>
      </c>
      <c r="E4324" t="s">
        <v>39987</v>
      </c>
      <c r="F4324">
        <v>0.09</v>
      </c>
      <c r="G4324" t="s">
        <v>43868</v>
      </c>
      <c r="H4324" t="b">
        <v>0</v>
      </c>
    </row>
    <row r="4325" spans="1:8" x14ac:dyDescent="0.25">
      <c r="A4325" t="s">
        <v>5820</v>
      </c>
      <c r="B4325" t="s">
        <v>9</v>
      </c>
      <c r="C4325">
        <v>1</v>
      </c>
      <c r="D4325" t="s">
        <v>326</v>
      </c>
      <c r="E4325" t="s">
        <v>39991</v>
      </c>
      <c r="F4325">
        <v>0.11</v>
      </c>
      <c r="G4325" t="s">
        <v>43869</v>
      </c>
      <c r="H4325" t="b">
        <v>0</v>
      </c>
    </row>
    <row r="4326" spans="1:8" x14ac:dyDescent="0.25">
      <c r="A4326" t="s">
        <v>5821</v>
      </c>
      <c r="B4326" t="s">
        <v>72</v>
      </c>
      <c r="C4326">
        <v>6</v>
      </c>
      <c r="D4326" t="s">
        <v>55</v>
      </c>
      <c r="E4326" t="s">
        <v>39991</v>
      </c>
      <c r="F4326">
        <v>0.37</v>
      </c>
      <c r="G4326" t="s">
        <v>43870</v>
      </c>
      <c r="H4326" t="b">
        <v>0</v>
      </c>
    </row>
    <row r="4327" spans="1:8" x14ac:dyDescent="0.25">
      <c r="A4327" t="s">
        <v>5822</v>
      </c>
      <c r="B4327" t="s">
        <v>87</v>
      </c>
      <c r="C4327">
        <v>4</v>
      </c>
      <c r="D4327" t="s">
        <v>1059</v>
      </c>
      <c r="E4327" t="s">
        <v>39972</v>
      </c>
      <c r="F4327">
        <v>0.17</v>
      </c>
      <c r="G4327" t="s">
        <v>43871</v>
      </c>
      <c r="H4327" t="b">
        <v>0</v>
      </c>
    </row>
    <row r="4328" spans="1:8" x14ac:dyDescent="0.25">
      <c r="A4328" t="s">
        <v>5823</v>
      </c>
      <c r="B4328" t="s">
        <v>3</v>
      </c>
      <c r="C4328">
        <v>2</v>
      </c>
      <c r="D4328" t="s">
        <v>55</v>
      </c>
      <c r="E4328" t="s">
        <v>39989</v>
      </c>
      <c r="F4328">
        <v>0.52</v>
      </c>
      <c r="G4328" t="s">
        <v>43872</v>
      </c>
      <c r="H4328" t="b">
        <v>0</v>
      </c>
    </row>
    <row r="4329" spans="1:8" x14ac:dyDescent="0.25">
      <c r="A4329" t="s">
        <v>5824</v>
      </c>
      <c r="B4329" t="s">
        <v>419</v>
      </c>
      <c r="C4329">
        <v>4</v>
      </c>
      <c r="D4329" t="s">
        <v>7</v>
      </c>
      <c r="E4329" t="s">
        <v>39991</v>
      </c>
      <c r="F4329">
        <v>0.39</v>
      </c>
      <c r="G4329" t="s">
        <v>43873</v>
      </c>
      <c r="H4329" t="b">
        <v>0</v>
      </c>
    </row>
    <row r="4330" spans="1:8" x14ac:dyDescent="0.25">
      <c r="A4330" t="s">
        <v>5825</v>
      </c>
      <c r="B4330" t="s">
        <v>2089</v>
      </c>
      <c r="C4330">
        <v>3</v>
      </c>
      <c r="D4330" t="s">
        <v>264</v>
      </c>
      <c r="E4330" t="s">
        <v>39997</v>
      </c>
      <c r="F4330">
        <v>0.15</v>
      </c>
      <c r="G4330" t="s">
        <v>43874</v>
      </c>
      <c r="H4330" t="b">
        <v>0</v>
      </c>
    </row>
    <row r="4331" spans="1:8" x14ac:dyDescent="0.25">
      <c r="A4331" t="s">
        <v>5826</v>
      </c>
      <c r="B4331" t="s">
        <v>211</v>
      </c>
      <c r="C4331">
        <v>3</v>
      </c>
      <c r="D4331" t="s">
        <v>101</v>
      </c>
      <c r="E4331" t="s">
        <v>39989</v>
      </c>
      <c r="F4331">
        <v>0.04</v>
      </c>
      <c r="G4331" t="s">
        <v>43875</v>
      </c>
      <c r="H4331" t="b">
        <v>0</v>
      </c>
    </row>
    <row r="4332" spans="1:8" x14ac:dyDescent="0.25">
      <c r="A4332" t="s">
        <v>5827</v>
      </c>
      <c r="B4332" t="s">
        <v>157</v>
      </c>
      <c r="C4332">
        <v>2</v>
      </c>
      <c r="D4332" t="s">
        <v>59</v>
      </c>
      <c r="E4332" t="s">
        <v>39997</v>
      </c>
      <c r="F4332">
        <v>0.39</v>
      </c>
      <c r="G4332" t="s">
        <v>43876</v>
      </c>
      <c r="H4332" t="b">
        <v>0</v>
      </c>
    </row>
    <row r="4333" spans="1:8" x14ac:dyDescent="0.25">
      <c r="A4333" t="s">
        <v>5828</v>
      </c>
      <c r="B4333" t="s">
        <v>211</v>
      </c>
      <c r="C4333">
        <v>3</v>
      </c>
      <c r="D4333" t="s">
        <v>5829</v>
      </c>
      <c r="E4333" t="s">
        <v>39989</v>
      </c>
      <c r="F4333">
        <v>0.18</v>
      </c>
      <c r="G4333" t="s">
        <v>43877</v>
      </c>
      <c r="H4333" t="b">
        <v>0</v>
      </c>
    </row>
    <row r="4334" spans="1:8" x14ac:dyDescent="0.25">
      <c r="A4334" t="s">
        <v>5830</v>
      </c>
      <c r="B4334" t="s">
        <v>249</v>
      </c>
      <c r="C4334">
        <v>5</v>
      </c>
      <c r="D4334" t="s">
        <v>5831</v>
      </c>
      <c r="E4334" t="s">
        <v>39995</v>
      </c>
      <c r="F4334">
        <v>0.18</v>
      </c>
      <c r="G4334" t="s">
        <v>43878</v>
      </c>
      <c r="H4334" t="b">
        <v>0</v>
      </c>
    </row>
    <row r="4335" spans="1:8" x14ac:dyDescent="0.25">
      <c r="A4335" t="s">
        <v>5832</v>
      </c>
      <c r="B4335" t="s">
        <v>2000</v>
      </c>
      <c r="C4335">
        <v>6</v>
      </c>
      <c r="D4335" t="s">
        <v>55</v>
      </c>
      <c r="E4335" t="s">
        <v>40149</v>
      </c>
      <c r="F4335">
        <v>0.22</v>
      </c>
      <c r="G4335" t="s">
        <v>43879</v>
      </c>
      <c r="H4335" t="b">
        <v>0</v>
      </c>
    </row>
    <row r="4336" spans="1:8" x14ac:dyDescent="0.25">
      <c r="A4336" t="s">
        <v>5833</v>
      </c>
      <c r="B4336" t="s">
        <v>1</v>
      </c>
      <c r="C4336">
        <v>4</v>
      </c>
      <c r="D4336" t="s">
        <v>105</v>
      </c>
      <c r="E4336" t="s">
        <v>39987</v>
      </c>
      <c r="F4336">
        <v>0.33</v>
      </c>
      <c r="G4336" t="s">
        <v>43880</v>
      </c>
      <c r="H4336" t="b">
        <v>0</v>
      </c>
    </row>
    <row r="4337" spans="1:8" x14ac:dyDescent="0.25">
      <c r="A4337" t="s">
        <v>5834</v>
      </c>
      <c r="B4337" t="s">
        <v>253</v>
      </c>
      <c r="C4337">
        <v>2</v>
      </c>
      <c r="D4337" t="s">
        <v>7</v>
      </c>
      <c r="E4337" t="s">
        <v>39972</v>
      </c>
      <c r="F4337">
        <v>0.25</v>
      </c>
      <c r="G4337" t="s">
        <v>43881</v>
      </c>
      <c r="H4337" t="b">
        <v>0</v>
      </c>
    </row>
    <row r="4338" spans="1:8" x14ac:dyDescent="0.25">
      <c r="A4338" t="s">
        <v>5835</v>
      </c>
      <c r="B4338" t="s">
        <v>577</v>
      </c>
      <c r="C4338">
        <v>3</v>
      </c>
      <c r="D4338" t="s">
        <v>326</v>
      </c>
      <c r="E4338" t="s">
        <v>40004</v>
      </c>
      <c r="F4338">
        <v>0.21</v>
      </c>
      <c r="G4338" t="s">
        <v>43882</v>
      </c>
      <c r="H4338" t="b">
        <v>0</v>
      </c>
    </row>
    <row r="4339" spans="1:8" x14ac:dyDescent="0.25">
      <c r="A4339" t="s">
        <v>5836</v>
      </c>
      <c r="B4339" t="s">
        <v>2141</v>
      </c>
      <c r="C4339">
        <v>4</v>
      </c>
      <c r="D4339" t="s">
        <v>2129</v>
      </c>
      <c r="E4339" t="s">
        <v>40053</v>
      </c>
      <c r="F4339">
        <v>2.93</v>
      </c>
      <c r="G4339" t="s">
        <v>43883</v>
      </c>
      <c r="H4339" t="b">
        <v>0</v>
      </c>
    </row>
    <row r="4340" spans="1:8" x14ac:dyDescent="0.25">
      <c r="A4340" t="s">
        <v>5837</v>
      </c>
      <c r="B4340" t="s">
        <v>43</v>
      </c>
      <c r="C4340">
        <v>3</v>
      </c>
      <c r="D4340" t="s">
        <v>105</v>
      </c>
      <c r="E4340" t="s">
        <v>39995</v>
      </c>
      <c r="F4340">
        <v>6.74</v>
      </c>
      <c r="G4340" t="s">
        <v>43884</v>
      </c>
      <c r="H4340" t="b">
        <v>0</v>
      </c>
    </row>
    <row r="4341" spans="1:8" x14ac:dyDescent="0.25">
      <c r="A4341" t="s">
        <v>5838</v>
      </c>
      <c r="B4341" t="s">
        <v>311</v>
      </c>
      <c r="C4341">
        <v>1</v>
      </c>
      <c r="D4341" t="s">
        <v>378</v>
      </c>
      <c r="E4341" t="s">
        <v>39972</v>
      </c>
      <c r="F4341">
        <v>3.05</v>
      </c>
      <c r="G4341" t="s">
        <v>43885</v>
      </c>
      <c r="H4341" t="b">
        <v>0</v>
      </c>
    </row>
    <row r="4342" spans="1:8" x14ac:dyDescent="0.25">
      <c r="A4342" t="s">
        <v>5839</v>
      </c>
      <c r="B4342" t="s">
        <v>65</v>
      </c>
      <c r="C4342">
        <v>4</v>
      </c>
      <c r="D4342" t="s">
        <v>5840</v>
      </c>
      <c r="E4342" t="s">
        <v>39995</v>
      </c>
      <c r="F4342">
        <v>1.85</v>
      </c>
      <c r="G4342" t="s">
        <v>43886</v>
      </c>
      <c r="H4342" t="b">
        <v>0</v>
      </c>
    </row>
    <row r="4343" spans="1:8" x14ac:dyDescent="0.25">
      <c r="A4343" t="s">
        <v>5841</v>
      </c>
      <c r="B4343" t="s">
        <v>23</v>
      </c>
      <c r="C4343">
        <v>4</v>
      </c>
      <c r="D4343" t="s">
        <v>55</v>
      </c>
      <c r="E4343" t="s">
        <v>39997</v>
      </c>
      <c r="F4343">
        <v>0.12</v>
      </c>
      <c r="G4343" t="s">
        <v>43887</v>
      </c>
      <c r="H4343" t="b">
        <v>0</v>
      </c>
    </row>
    <row r="4344" spans="1:8" x14ac:dyDescent="0.25">
      <c r="A4344" t="s">
        <v>5842</v>
      </c>
      <c r="B4344" t="s">
        <v>43</v>
      </c>
      <c r="C4344">
        <v>3</v>
      </c>
      <c r="D4344" t="s">
        <v>5843</v>
      </c>
      <c r="E4344" t="s">
        <v>39995</v>
      </c>
      <c r="F4344">
        <v>7.0000000000000007E-2</v>
      </c>
      <c r="G4344" t="s">
        <v>43888</v>
      </c>
      <c r="H4344" t="b">
        <v>0</v>
      </c>
    </row>
    <row r="4345" spans="1:8" x14ac:dyDescent="0.25">
      <c r="A4345" t="s">
        <v>5844</v>
      </c>
      <c r="B4345" t="s">
        <v>35</v>
      </c>
      <c r="C4345">
        <v>3</v>
      </c>
      <c r="D4345" t="s">
        <v>664</v>
      </c>
      <c r="E4345" t="s">
        <v>39987</v>
      </c>
      <c r="F4345">
        <v>0.16</v>
      </c>
      <c r="G4345" t="s">
        <v>43889</v>
      </c>
      <c r="H4345" t="b">
        <v>0</v>
      </c>
    </row>
    <row r="4346" spans="1:8" x14ac:dyDescent="0.25">
      <c r="A4346" t="s">
        <v>5845</v>
      </c>
      <c r="B4346" t="s">
        <v>3</v>
      </c>
      <c r="C4346">
        <v>2</v>
      </c>
      <c r="D4346" t="s">
        <v>2990</v>
      </c>
      <c r="E4346" t="s">
        <v>39989</v>
      </c>
      <c r="F4346">
        <v>0.57999999999999996</v>
      </c>
      <c r="G4346" t="s">
        <v>43890</v>
      </c>
      <c r="H4346" t="b">
        <v>0</v>
      </c>
    </row>
    <row r="4347" spans="1:8" x14ac:dyDescent="0.25">
      <c r="A4347" t="s">
        <v>5846</v>
      </c>
      <c r="B4347" t="s">
        <v>5847</v>
      </c>
      <c r="C4347">
        <v>4</v>
      </c>
      <c r="D4347" t="s">
        <v>55</v>
      </c>
      <c r="E4347" t="s">
        <v>40035</v>
      </c>
      <c r="F4347">
        <v>0.23</v>
      </c>
      <c r="G4347" t="s">
        <v>43891</v>
      </c>
      <c r="H4347" t="b">
        <v>0</v>
      </c>
    </row>
    <row r="4348" spans="1:8" x14ac:dyDescent="0.25">
      <c r="A4348" t="s">
        <v>5848</v>
      </c>
      <c r="B4348" t="s">
        <v>715</v>
      </c>
      <c r="C4348">
        <v>7</v>
      </c>
      <c r="D4348" t="s">
        <v>55</v>
      </c>
      <c r="E4348" t="s">
        <v>39989</v>
      </c>
      <c r="F4348">
        <v>0.12</v>
      </c>
      <c r="G4348" t="s">
        <v>43892</v>
      </c>
      <c r="H4348" t="b">
        <v>0</v>
      </c>
    </row>
    <row r="4349" spans="1:8" x14ac:dyDescent="0.25">
      <c r="A4349" t="s">
        <v>5849</v>
      </c>
      <c r="B4349" t="s">
        <v>23</v>
      </c>
      <c r="C4349">
        <v>4</v>
      </c>
      <c r="D4349" t="s">
        <v>5850</v>
      </c>
      <c r="E4349" t="s">
        <v>39997</v>
      </c>
      <c r="G4349" t="s">
        <v>43893</v>
      </c>
      <c r="H4349" t="b">
        <v>0</v>
      </c>
    </row>
    <row r="4350" spans="1:8" x14ac:dyDescent="0.25">
      <c r="A4350" t="s">
        <v>5851</v>
      </c>
      <c r="B4350" t="s">
        <v>23</v>
      </c>
      <c r="C4350">
        <v>4</v>
      </c>
      <c r="D4350" t="s">
        <v>161</v>
      </c>
      <c r="E4350" t="s">
        <v>39997</v>
      </c>
      <c r="F4350">
        <v>8.58</v>
      </c>
      <c r="G4350" t="s">
        <v>43894</v>
      </c>
      <c r="H4350" t="b">
        <v>0</v>
      </c>
    </row>
    <row r="4351" spans="1:8" x14ac:dyDescent="0.25">
      <c r="A4351" t="s">
        <v>5852</v>
      </c>
      <c r="B4351" t="s">
        <v>151</v>
      </c>
      <c r="C4351">
        <v>2</v>
      </c>
      <c r="D4351" t="s">
        <v>5709</v>
      </c>
      <c r="E4351" t="s">
        <v>39995</v>
      </c>
      <c r="F4351">
        <v>1.41</v>
      </c>
      <c r="G4351" t="s">
        <v>43895</v>
      </c>
      <c r="H4351" t="b">
        <v>0</v>
      </c>
    </row>
    <row r="4352" spans="1:8" x14ac:dyDescent="0.25">
      <c r="A4352" t="s">
        <v>5853</v>
      </c>
      <c r="B4352" t="s">
        <v>11</v>
      </c>
      <c r="C4352">
        <v>5</v>
      </c>
      <c r="D4352" t="s">
        <v>295</v>
      </c>
      <c r="E4352" t="s">
        <v>39989</v>
      </c>
      <c r="F4352">
        <v>0.09</v>
      </c>
      <c r="G4352" t="s">
        <v>43896</v>
      </c>
      <c r="H4352" t="b">
        <v>0</v>
      </c>
    </row>
    <row r="4353" spans="1:8" x14ac:dyDescent="0.25">
      <c r="A4353" t="s">
        <v>5854</v>
      </c>
      <c r="B4353" t="s">
        <v>35</v>
      </c>
      <c r="C4353">
        <v>3</v>
      </c>
      <c r="D4353" t="s">
        <v>5855</v>
      </c>
      <c r="E4353" t="s">
        <v>39987</v>
      </c>
      <c r="F4353">
        <v>7.0000000000000007E-2</v>
      </c>
      <c r="G4353" t="s">
        <v>43897</v>
      </c>
      <c r="H4353" t="b">
        <v>0</v>
      </c>
    </row>
    <row r="4354" spans="1:8" x14ac:dyDescent="0.25">
      <c r="A4354" t="s">
        <v>5856</v>
      </c>
      <c r="B4354" t="s">
        <v>18</v>
      </c>
      <c r="C4354">
        <v>1</v>
      </c>
      <c r="D4354" t="s">
        <v>55</v>
      </c>
      <c r="E4354" t="s">
        <v>39995</v>
      </c>
      <c r="F4354">
        <v>0.22</v>
      </c>
      <c r="G4354" t="s">
        <v>43898</v>
      </c>
      <c r="H4354" t="b">
        <v>0</v>
      </c>
    </row>
    <row r="4355" spans="1:8" x14ac:dyDescent="0.25">
      <c r="A4355" t="s">
        <v>5857</v>
      </c>
      <c r="B4355" t="s">
        <v>6</v>
      </c>
      <c r="C4355">
        <v>3</v>
      </c>
      <c r="D4355" t="s">
        <v>108</v>
      </c>
      <c r="E4355" t="s">
        <v>39972</v>
      </c>
      <c r="G4355" t="s">
        <v>43899</v>
      </c>
      <c r="H4355" t="b">
        <v>0</v>
      </c>
    </row>
    <row r="4356" spans="1:8" x14ac:dyDescent="0.25">
      <c r="A4356" t="s">
        <v>5858</v>
      </c>
      <c r="B4356" t="s">
        <v>419</v>
      </c>
      <c r="C4356">
        <v>4</v>
      </c>
      <c r="D4356" t="s">
        <v>813</v>
      </c>
      <c r="E4356" t="s">
        <v>39991</v>
      </c>
      <c r="F4356">
        <v>1.94</v>
      </c>
      <c r="G4356" t="s">
        <v>43900</v>
      </c>
      <c r="H4356" t="b">
        <v>0</v>
      </c>
    </row>
    <row r="4357" spans="1:8" x14ac:dyDescent="0.25">
      <c r="A4357" t="s">
        <v>5859</v>
      </c>
      <c r="B4357" t="s">
        <v>2725</v>
      </c>
      <c r="C4357">
        <v>5</v>
      </c>
      <c r="D4357" t="s">
        <v>4972</v>
      </c>
      <c r="E4357" t="s">
        <v>40424</v>
      </c>
      <c r="F4357">
        <v>0.48</v>
      </c>
      <c r="G4357" t="s">
        <v>43901</v>
      </c>
      <c r="H4357" t="b">
        <v>0</v>
      </c>
    </row>
    <row r="4358" spans="1:8" x14ac:dyDescent="0.25">
      <c r="A4358" t="s">
        <v>5860</v>
      </c>
      <c r="B4358" t="s">
        <v>563</v>
      </c>
      <c r="C4358">
        <v>4</v>
      </c>
      <c r="D4358" t="s">
        <v>5861</v>
      </c>
      <c r="E4358" t="s">
        <v>39997</v>
      </c>
      <c r="F4358">
        <v>0.46</v>
      </c>
      <c r="G4358" t="s">
        <v>43902</v>
      </c>
      <c r="H4358" t="b">
        <v>0</v>
      </c>
    </row>
    <row r="4359" spans="1:8" x14ac:dyDescent="0.25">
      <c r="A4359" t="s">
        <v>5862</v>
      </c>
      <c r="B4359" t="s">
        <v>211</v>
      </c>
      <c r="C4359">
        <v>3</v>
      </c>
      <c r="D4359" t="s">
        <v>402</v>
      </c>
      <c r="E4359" t="s">
        <v>39989</v>
      </c>
      <c r="F4359">
        <v>0.24</v>
      </c>
      <c r="G4359" t="s">
        <v>43903</v>
      </c>
      <c r="H4359" t="b">
        <v>0</v>
      </c>
    </row>
    <row r="4360" spans="1:8" x14ac:dyDescent="0.25">
      <c r="A4360" t="s">
        <v>5863</v>
      </c>
      <c r="B4360" t="s">
        <v>51</v>
      </c>
      <c r="C4360">
        <v>3</v>
      </c>
      <c r="D4360" t="s">
        <v>105</v>
      </c>
      <c r="E4360" t="s">
        <v>39987</v>
      </c>
      <c r="F4360">
        <v>16.14</v>
      </c>
      <c r="G4360" t="s">
        <v>43904</v>
      </c>
      <c r="H4360" t="b">
        <v>0</v>
      </c>
    </row>
    <row r="4361" spans="1:8" x14ac:dyDescent="0.25">
      <c r="A4361" t="s">
        <v>5864</v>
      </c>
      <c r="B4361" t="s">
        <v>35</v>
      </c>
      <c r="C4361">
        <v>3</v>
      </c>
      <c r="D4361" t="s">
        <v>961</v>
      </c>
      <c r="E4361" t="s">
        <v>39987</v>
      </c>
      <c r="F4361">
        <v>0.14000000000000001</v>
      </c>
      <c r="G4361" t="s">
        <v>43905</v>
      </c>
      <c r="H4361" t="b">
        <v>0</v>
      </c>
    </row>
    <row r="4362" spans="1:8" x14ac:dyDescent="0.25">
      <c r="A4362" t="s">
        <v>5865</v>
      </c>
      <c r="B4362" t="s">
        <v>5866</v>
      </c>
      <c r="C4362">
        <v>3</v>
      </c>
      <c r="D4362" t="s">
        <v>5867</v>
      </c>
      <c r="E4362" t="s">
        <v>40266</v>
      </c>
      <c r="F4362">
        <v>0.28999999999999998</v>
      </c>
      <c r="G4362" t="s">
        <v>43906</v>
      </c>
      <c r="H4362" t="b">
        <v>0</v>
      </c>
    </row>
    <row r="4363" spans="1:8" x14ac:dyDescent="0.25">
      <c r="A4363" t="s">
        <v>5868</v>
      </c>
      <c r="B4363" t="s">
        <v>43</v>
      </c>
      <c r="C4363">
        <v>3</v>
      </c>
      <c r="D4363" t="s">
        <v>62</v>
      </c>
      <c r="E4363" t="s">
        <v>39995</v>
      </c>
      <c r="F4363">
        <v>24.14</v>
      </c>
      <c r="G4363" t="s">
        <v>43907</v>
      </c>
      <c r="H4363" t="b">
        <v>0</v>
      </c>
    </row>
    <row r="4364" spans="1:8" x14ac:dyDescent="0.25">
      <c r="A4364" t="s">
        <v>5869</v>
      </c>
      <c r="B4364" t="s">
        <v>61</v>
      </c>
      <c r="C4364">
        <v>3</v>
      </c>
      <c r="D4364" t="s">
        <v>1162</v>
      </c>
      <c r="E4364" t="s">
        <v>39991</v>
      </c>
      <c r="G4364" t="s">
        <v>43908</v>
      </c>
      <c r="H4364" t="b">
        <v>0</v>
      </c>
    </row>
    <row r="4365" spans="1:8" x14ac:dyDescent="0.25">
      <c r="A4365" t="s">
        <v>5870</v>
      </c>
      <c r="B4365" t="s">
        <v>134</v>
      </c>
      <c r="C4365">
        <v>4</v>
      </c>
      <c r="D4365" t="s">
        <v>785</v>
      </c>
      <c r="E4365" t="s">
        <v>39989</v>
      </c>
      <c r="F4365">
        <v>0.16</v>
      </c>
      <c r="G4365" t="s">
        <v>43909</v>
      </c>
      <c r="H4365" t="b">
        <v>0</v>
      </c>
    </row>
    <row r="4366" spans="1:8" x14ac:dyDescent="0.25">
      <c r="A4366" t="s">
        <v>5871</v>
      </c>
      <c r="B4366" t="s">
        <v>425</v>
      </c>
      <c r="C4366">
        <v>4</v>
      </c>
      <c r="D4366" t="s">
        <v>2558</v>
      </c>
      <c r="E4366" t="s">
        <v>39987</v>
      </c>
      <c r="F4366">
        <v>0.32</v>
      </c>
      <c r="G4366" t="s">
        <v>43910</v>
      </c>
      <c r="H4366" t="b">
        <v>0</v>
      </c>
    </row>
    <row r="4367" spans="1:8" x14ac:dyDescent="0.25">
      <c r="A4367" t="s">
        <v>5872</v>
      </c>
      <c r="B4367" t="s">
        <v>57</v>
      </c>
      <c r="C4367">
        <v>3</v>
      </c>
      <c r="D4367" t="s">
        <v>5873</v>
      </c>
      <c r="E4367" t="s">
        <v>39997</v>
      </c>
      <c r="F4367">
        <v>0.1</v>
      </c>
      <c r="G4367" t="s">
        <v>43911</v>
      </c>
      <c r="H4367" t="b">
        <v>0</v>
      </c>
    </row>
    <row r="4368" spans="1:8" x14ac:dyDescent="0.25">
      <c r="A4368" t="s">
        <v>5874</v>
      </c>
      <c r="B4368" t="s">
        <v>157</v>
      </c>
      <c r="C4368">
        <v>2</v>
      </c>
      <c r="D4368" t="s">
        <v>55</v>
      </c>
      <c r="E4368" t="s">
        <v>39997</v>
      </c>
      <c r="F4368">
        <v>0.2</v>
      </c>
      <c r="G4368" t="s">
        <v>43912</v>
      </c>
      <c r="H4368" t="b">
        <v>0</v>
      </c>
    </row>
    <row r="4369" spans="1:8" x14ac:dyDescent="0.25">
      <c r="A4369" t="s">
        <v>5875</v>
      </c>
      <c r="B4369" t="s">
        <v>222</v>
      </c>
      <c r="C4369">
        <v>5</v>
      </c>
      <c r="D4369" t="s">
        <v>118</v>
      </c>
      <c r="E4369" t="s">
        <v>39997</v>
      </c>
      <c r="F4369">
        <v>0.4</v>
      </c>
      <c r="G4369" t="s">
        <v>43913</v>
      </c>
      <c r="H4369" t="b">
        <v>0</v>
      </c>
    </row>
    <row r="4370" spans="1:8" x14ac:dyDescent="0.25">
      <c r="A4370" t="s">
        <v>5876</v>
      </c>
      <c r="C4370">
        <v>0</v>
      </c>
      <c r="D4370" t="s">
        <v>33</v>
      </c>
      <c r="H4370" t="b">
        <v>0</v>
      </c>
    </row>
    <row r="4371" spans="1:8" x14ac:dyDescent="0.25">
      <c r="A4371" t="s">
        <v>5877</v>
      </c>
      <c r="B4371" t="s">
        <v>65</v>
      </c>
      <c r="C4371">
        <v>4</v>
      </c>
      <c r="D4371" t="s">
        <v>1098</v>
      </c>
      <c r="E4371" t="s">
        <v>39995</v>
      </c>
      <c r="F4371">
        <v>0.08</v>
      </c>
      <c r="G4371" t="s">
        <v>43914</v>
      </c>
      <c r="H4371" t="b">
        <v>0</v>
      </c>
    </row>
    <row r="4372" spans="1:8" x14ac:dyDescent="0.25">
      <c r="A4372" t="s">
        <v>5878</v>
      </c>
      <c r="C4372">
        <v>0</v>
      </c>
      <c r="D4372" t="s">
        <v>33</v>
      </c>
      <c r="H4372" t="b">
        <v>0</v>
      </c>
    </row>
    <row r="4373" spans="1:8" x14ac:dyDescent="0.25">
      <c r="A4373" t="s">
        <v>5879</v>
      </c>
      <c r="B4373" t="s">
        <v>425</v>
      </c>
      <c r="C4373">
        <v>4</v>
      </c>
      <c r="D4373" t="s">
        <v>10</v>
      </c>
      <c r="E4373" t="s">
        <v>39987</v>
      </c>
      <c r="F4373">
        <v>2.34</v>
      </c>
      <c r="G4373" t="s">
        <v>43915</v>
      </c>
      <c r="H4373" t="b">
        <v>0</v>
      </c>
    </row>
    <row r="4374" spans="1:8" x14ac:dyDescent="0.25">
      <c r="A4374" t="s">
        <v>5880</v>
      </c>
      <c r="B4374" t="s">
        <v>23</v>
      </c>
      <c r="C4374">
        <v>4</v>
      </c>
      <c r="D4374" t="s">
        <v>12</v>
      </c>
      <c r="E4374" t="s">
        <v>39997</v>
      </c>
      <c r="F4374">
        <v>0.09</v>
      </c>
      <c r="G4374" t="s">
        <v>43916</v>
      </c>
      <c r="H4374" t="b">
        <v>0</v>
      </c>
    </row>
    <row r="4375" spans="1:8" x14ac:dyDescent="0.25">
      <c r="A4375" t="s">
        <v>5881</v>
      </c>
      <c r="B4375" t="s">
        <v>2089</v>
      </c>
      <c r="C4375">
        <v>3</v>
      </c>
      <c r="D4375" t="s">
        <v>12</v>
      </c>
      <c r="E4375" t="s">
        <v>39997</v>
      </c>
      <c r="F4375">
        <v>0.17</v>
      </c>
      <c r="G4375" t="s">
        <v>43917</v>
      </c>
      <c r="H4375" t="b">
        <v>0</v>
      </c>
    </row>
    <row r="4376" spans="1:8" x14ac:dyDescent="0.25">
      <c r="A4376" t="s">
        <v>5882</v>
      </c>
      <c r="B4376" t="s">
        <v>72</v>
      </c>
      <c r="C4376">
        <v>6</v>
      </c>
      <c r="D4376" t="s">
        <v>55</v>
      </c>
      <c r="E4376" t="s">
        <v>39991</v>
      </c>
      <c r="F4376">
        <v>0.05</v>
      </c>
      <c r="G4376" t="s">
        <v>43918</v>
      </c>
      <c r="H4376" t="b">
        <v>0</v>
      </c>
    </row>
    <row r="4377" spans="1:8" x14ac:dyDescent="0.25">
      <c r="A4377" t="s">
        <v>5883</v>
      </c>
      <c r="B4377" t="s">
        <v>151</v>
      </c>
      <c r="C4377">
        <v>2</v>
      </c>
      <c r="D4377" t="s">
        <v>1232</v>
      </c>
      <c r="E4377" t="s">
        <v>39995</v>
      </c>
      <c r="F4377">
        <v>0.11</v>
      </c>
      <c r="G4377" t="s">
        <v>43919</v>
      </c>
      <c r="H4377" t="b">
        <v>0</v>
      </c>
    </row>
    <row r="4378" spans="1:8" x14ac:dyDescent="0.25">
      <c r="A4378" t="s">
        <v>5884</v>
      </c>
      <c r="C4378">
        <v>0</v>
      </c>
      <c r="D4378" t="s">
        <v>33</v>
      </c>
      <c r="H4378" t="b">
        <v>0</v>
      </c>
    </row>
    <row r="4379" spans="1:8" x14ac:dyDescent="0.25">
      <c r="A4379" t="s">
        <v>5885</v>
      </c>
      <c r="B4379" t="s">
        <v>176</v>
      </c>
      <c r="C4379">
        <v>1</v>
      </c>
      <c r="D4379" t="s">
        <v>12</v>
      </c>
      <c r="E4379" t="s">
        <v>39989</v>
      </c>
      <c r="F4379">
        <v>0.22</v>
      </c>
      <c r="G4379" t="s">
        <v>43920</v>
      </c>
      <c r="H4379" t="b">
        <v>0</v>
      </c>
    </row>
    <row r="4380" spans="1:8" x14ac:dyDescent="0.25">
      <c r="A4380" t="s">
        <v>5886</v>
      </c>
      <c r="C4380">
        <v>3</v>
      </c>
      <c r="D4380" t="s">
        <v>5887</v>
      </c>
      <c r="F4380">
        <v>0.32</v>
      </c>
      <c r="H4380" t="b">
        <v>0</v>
      </c>
    </row>
    <row r="4381" spans="1:8" x14ac:dyDescent="0.25">
      <c r="A4381" t="s">
        <v>5888</v>
      </c>
      <c r="B4381" t="s">
        <v>35</v>
      </c>
      <c r="C4381">
        <v>3</v>
      </c>
      <c r="D4381" t="s">
        <v>12</v>
      </c>
      <c r="E4381" t="s">
        <v>39987</v>
      </c>
      <c r="F4381">
        <v>0.18</v>
      </c>
      <c r="G4381" t="s">
        <v>43921</v>
      </c>
      <c r="H4381" t="b">
        <v>0</v>
      </c>
    </row>
    <row r="4382" spans="1:8" x14ac:dyDescent="0.25">
      <c r="A4382" t="s">
        <v>5889</v>
      </c>
      <c r="B4382" t="s">
        <v>134</v>
      </c>
      <c r="C4382">
        <v>4</v>
      </c>
      <c r="D4382" t="s">
        <v>161</v>
      </c>
      <c r="E4382" t="s">
        <v>39989</v>
      </c>
      <c r="F4382">
        <v>0.62</v>
      </c>
      <c r="G4382" t="s">
        <v>43922</v>
      </c>
      <c r="H4382" t="b">
        <v>0</v>
      </c>
    </row>
    <row r="4383" spans="1:8" x14ac:dyDescent="0.25">
      <c r="A4383" t="s">
        <v>5890</v>
      </c>
      <c r="B4383" t="s">
        <v>163</v>
      </c>
      <c r="C4383">
        <v>5</v>
      </c>
      <c r="D4383" t="s">
        <v>5891</v>
      </c>
      <c r="E4383" t="s">
        <v>39989</v>
      </c>
      <c r="F4383">
        <v>0.11</v>
      </c>
      <c r="G4383" t="s">
        <v>43923</v>
      </c>
      <c r="H4383" t="b">
        <v>0</v>
      </c>
    </row>
    <row r="4384" spans="1:8" x14ac:dyDescent="0.25">
      <c r="A4384" t="s">
        <v>5892</v>
      </c>
      <c r="B4384" t="s">
        <v>336</v>
      </c>
      <c r="C4384">
        <v>1</v>
      </c>
      <c r="D4384" t="s">
        <v>5893</v>
      </c>
      <c r="E4384" t="s">
        <v>39997</v>
      </c>
      <c r="F4384">
        <v>0.14000000000000001</v>
      </c>
      <c r="G4384" t="s">
        <v>43924</v>
      </c>
      <c r="H4384" t="b">
        <v>0</v>
      </c>
    </row>
    <row r="4385" spans="1:8" x14ac:dyDescent="0.25">
      <c r="A4385" t="s">
        <v>5894</v>
      </c>
      <c r="B4385" t="s">
        <v>560</v>
      </c>
      <c r="C4385">
        <v>4</v>
      </c>
      <c r="D4385" t="s">
        <v>5895</v>
      </c>
      <c r="E4385" t="s">
        <v>39995</v>
      </c>
      <c r="F4385">
        <v>0.14000000000000001</v>
      </c>
      <c r="G4385" t="s">
        <v>43925</v>
      </c>
      <c r="H4385" t="b">
        <v>0</v>
      </c>
    </row>
    <row r="4386" spans="1:8" x14ac:dyDescent="0.25">
      <c r="A4386" t="s">
        <v>5896</v>
      </c>
      <c r="C4386">
        <v>0</v>
      </c>
      <c r="D4386" t="s">
        <v>33</v>
      </c>
      <c r="H4386" t="b">
        <v>0</v>
      </c>
    </row>
    <row r="4387" spans="1:8" x14ac:dyDescent="0.25">
      <c r="A4387" t="s">
        <v>5897</v>
      </c>
      <c r="B4387" t="s">
        <v>75</v>
      </c>
      <c r="C4387">
        <v>7</v>
      </c>
      <c r="D4387" t="s">
        <v>105</v>
      </c>
      <c r="E4387" t="s">
        <v>39995</v>
      </c>
      <c r="F4387">
        <v>0.91</v>
      </c>
      <c r="G4387" t="s">
        <v>43926</v>
      </c>
      <c r="H4387" t="b">
        <v>0</v>
      </c>
    </row>
    <row r="4388" spans="1:8" x14ac:dyDescent="0.25">
      <c r="A4388" t="s">
        <v>5898</v>
      </c>
      <c r="B4388" t="s">
        <v>16</v>
      </c>
      <c r="C4388">
        <v>2</v>
      </c>
      <c r="D4388" t="s">
        <v>177</v>
      </c>
      <c r="E4388" t="s">
        <v>39991</v>
      </c>
      <c r="F4388">
        <v>0.22</v>
      </c>
      <c r="G4388" t="s">
        <v>43927</v>
      </c>
      <c r="H4388" t="b">
        <v>0</v>
      </c>
    </row>
    <row r="4389" spans="1:8" x14ac:dyDescent="0.25">
      <c r="A4389" t="s">
        <v>5899</v>
      </c>
      <c r="B4389" t="s">
        <v>157</v>
      </c>
      <c r="C4389">
        <v>2</v>
      </c>
      <c r="D4389" t="s">
        <v>55</v>
      </c>
      <c r="E4389" t="s">
        <v>39997</v>
      </c>
      <c r="F4389">
        <v>0.33</v>
      </c>
      <c r="G4389" t="s">
        <v>43928</v>
      </c>
      <c r="H4389" t="b">
        <v>0</v>
      </c>
    </row>
    <row r="4390" spans="1:8" x14ac:dyDescent="0.25">
      <c r="A4390" t="s">
        <v>5900</v>
      </c>
      <c r="B4390" t="s">
        <v>61</v>
      </c>
      <c r="C4390">
        <v>3</v>
      </c>
      <c r="D4390" t="s">
        <v>5901</v>
      </c>
      <c r="E4390" t="s">
        <v>39991</v>
      </c>
      <c r="F4390">
        <v>0.36</v>
      </c>
      <c r="G4390" t="s">
        <v>43929</v>
      </c>
      <c r="H4390" t="b">
        <v>0</v>
      </c>
    </row>
    <row r="4391" spans="1:8" x14ac:dyDescent="0.25">
      <c r="A4391" t="s">
        <v>5902</v>
      </c>
      <c r="C4391">
        <v>0</v>
      </c>
      <c r="D4391" t="s">
        <v>33</v>
      </c>
      <c r="H4391" t="b">
        <v>0</v>
      </c>
    </row>
    <row r="4392" spans="1:8" x14ac:dyDescent="0.25">
      <c r="A4392" t="s">
        <v>5903</v>
      </c>
      <c r="B4392" t="s">
        <v>747</v>
      </c>
      <c r="C4392">
        <v>4</v>
      </c>
      <c r="D4392" t="s">
        <v>433</v>
      </c>
      <c r="E4392" t="s">
        <v>40132</v>
      </c>
      <c r="F4392">
        <v>0.05</v>
      </c>
      <c r="G4392" t="s">
        <v>43930</v>
      </c>
      <c r="H4392" t="b">
        <v>0</v>
      </c>
    </row>
    <row r="4393" spans="1:8" x14ac:dyDescent="0.25">
      <c r="A4393" t="s">
        <v>5904</v>
      </c>
      <c r="C4393">
        <v>0</v>
      </c>
      <c r="D4393" t="s">
        <v>33</v>
      </c>
      <c r="H4393" t="b">
        <v>0</v>
      </c>
    </row>
    <row r="4394" spans="1:8" x14ac:dyDescent="0.25">
      <c r="A4394" t="s">
        <v>5905</v>
      </c>
      <c r="B4394" t="s">
        <v>157</v>
      </c>
      <c r="C4394">
        <v>2</v>
      </c>
      <c r="D4394" t="s">
        <v>328</v>
      </c>
      <c r="E4394" t="s">
        <v>39997</v>
      </c>
      <c r="F4394">
        <v>0.09</v>
      </c>
      <c r="G4394" t="s">
        <v>43931</v>
      </c>
      <c r="H4394" t="b">
        <v>0</v>
      </c>
    </row>
    <row r="4395" spans="1:8" x14ac:dyDescent="0.25">
      <c r="A4395" t="s">
        <v>5906</v>
      </c>
      <c r="B4395" t="s">
        <v>222</v>
      </c>
      <c r="C4395">
        <v>5</v>
      </c>
      <c r="D4395" t="s">
        <v>55</v>
      </c>
      <c r="E4395" t="s">
        <v>39997</v>
      </c>
      <c r="F4395">
        <v>0.26</v>
      </c>
      <c r="G4395" t="s">
        <v>43932</v>
      </c>
      <c r="H4395" t="b">
        <v>0</v>
      </c>
    </row>
    <row r="4396" spans="1:8" x14ac:dyDescent="0.25">
      <c r="A4396" t="s">
        <v>5907</v>
      </c>
      <c r="B4396" t="s">
        <v>39972</v>
      </c>
      <c r="C4396">
        <v>0</v>
      </c>
      <c r="D4396" t="s">
        <v>461</v>
      </c>
      <c r="E4396" t="s">
        <v>40086</v>
      </c>
      <c r="F4396">
        <v>0.35</v>
      </c>
      <c r="G4396" t="s">
        <v>43933</v>
      </c>
      <c r="H4396" t="b">
        <v>0</v>
      </c>
    </row>
    <row r="4397" spans="1:8" x14ac:dyDescent="0.25">
      <c r="A4397" t="s">
        <v>5908</v>
      </c>
      <c r="B4397" t="s">
        <v>425</v>
      </c>
      <c r="C4397">
        <v>4</v>
      </c>
      <c r="D4397" t="s">
        <v>3570</v>
      </c>
      <c r="E4397" t="s">
        <v>39987</v>
      </c>
      <c r="F4397">
        <v>0.73</v>
      </c>
      <c r="G4397" t="s">
        <v>43934</v>
      </c>
      <c r="H4397" t="b">
        <v>0</v>
      </c>
    </row>
    <row r="4398" spans="1:8" x14ac:dyDescent="0.25">
      <c r="A4398" t="s">
        <v>5909</v>
      </c>
      <c r="B4398" t="s">
        <v>460</v>
      </c>
      <c r="C4398">
        <v>5</v>
      </c>
      <c r="D4398" t="s">
        <v>5910</v>
      </c>
      <c r="E4398" t="s">
        <v>40004</v>
      </c>
      <c r="F4398">
        <v>0.3</v>
      </c>
      <c r="G4398" t="s">
        <v>43935</v>
      </c>
      <c r="H4398" t="b">
        <v>0</v>
      </c>
    </row>
    <row r="4399" spans="1:8" x14ac:dyDescent="0.25">
      <c r="A4399" t="s">
        <v>5911</v>
      </c>
      <c r="B4399" t="s">
        <v>39972</v>
      </c>
      <c r="C4399">
        <v>0</v>
      </c>
      <c r="D4399" t="s">
        <v>1730</v>
      </c>
      <c r="E4399" t="s">
        <v>39972</v>
      </c>
      <c r="F4399">
        <v>0.31</v>
      </c>
      <c r="G4399" t="s">
        <v>43936</v>
      </c>
      <c r="H4399" t="b">
        <v>0</v>
      </c>
    </row>
    <row r="4400" spans="1:8" x14ac:dyDescent="0.25">
      <c r="A4400" t="s">
        <v>5912</v>
      </c>
      <c r="B4400" t="s">
        <v>163</v>
      </c>
      <c r="C4400">
        <v>5</v>
      </c>
      <c r="D4400" t="s">
        <v>5913</v>
      </c>
      <c r="E4400" t="s">
        <v>39989</v>
      </c>
      <c r="F4400">
        <v>1.98</v>
      </c>
      <c r="G4400" t="s">
        <v>43937</v>
      </c>
      <c r="H4400" t="b">
        <v>0</v>
      </c>
    </row>
    <row r="4401" spans="1:8" x14ac:dyDescent="0.25">
      <c r="A4401" t="s">
        <v>5914</v>
      </c>
      <c r="B4401" t="s">
        <v>5915</v>
      </c>
      <c r="C4401">
        <v>4</v>
      </c>
      <c r="D4401" t="s">
        <v>55</v>
      </c>
      <c r="E4401" t="s">
        <v>39991</v>
      </c>
      <c r="F4401">
        <v>0.36</v>
      </c>
      <c r="G4401" t="s">
        <v>43938</v>
      </c>
      <c r="H4401" t="b">
        <v>0</v>
      </c>
    </row>
    <row r="4402" spans="1:8" x14ac:dyDescent="0.25">
      <c r="A4402" t="s">
        <v>5916</v>
      </c>
      <c r="B4402" t="s">
        <v>4489</v>
      </c>
      <c r="C4402">
        <v>4</v>
      </c>
      <c r="D4402" t="s">
        <v>98</v>
      </c>
      <c r="E4402" t="s">
        <v>40790</v>
      </c>
      <c r="F4402">
        <v>0.43</v>
      </c>
      <c r="G4402" t="s">
        <v>43939</v>
      </c>
      <c r="H4402" t="b">
        <v>0</v>
      </c>
    </row>
    <row r="4403" spans="1:8" x14ac:dyDescent="0.25">
      <c r="A4403" t="s">
        <v>5917</v>
      </c>
      <c r="B4403" t="s">
        <v>114</v>
      </c>
      <c r="C4403">
        <v>5</v>
      </c>
      <c r="D4403" t="s">
        <v>1376</v>
      </c>
      <c r="E4403" t="s">
        <v>39991</v>
      </c>
      <c r="F4403">
        <v>0.46</v>
      </c>
      <c r="G4403" t="s">
        <v>43940</v>
      </c>
      <c r="H4403" t="b">
        <v>0</v>
      </c>
    </row>
    <row r="4404" spans="1:8" x14ac:dyDescent="0.25">
      <c r="A4404" t="s">
        <v>5918</v>
      </c>
      <c r="B4404" t="s">
        <v>57</v>
      </c>
      <c r="C4404">
        <v>3</v>
      </c>
      <c r="D4404" t="s">
        <v>5919</v>
      </c>
      <c r="E4404" t="s">
        <v>39997</v>
      </c>
      <c r="F4404">
        <v>7.0000000000000007E-2</v>
      </c>
      <c r="G4404" t="s">
        <v>43941</v>
      </c>
      <c r="H4404" t="b">
        <v>0</v>
      </c>
    </row>
    <row r="4405" spans="1:8" x14ac:dyDescent="0.25">
      <c r="A4405" t="s">
        <v>5920</v>
      </c>
      <c r="B4405" t="s">
        <v>633</v>
      </c>
      <c r="C4405">
        <v>3</v>
      </c>
      <c r="D4405" t="s">
        <v>5921</v>
      </c>
      <c r="E4405" t="s">
        <v>40086</v>
      </c>
      <c r="F4405">
        <v>0.71</v>
      </c>
      <c r="G4405" t="s">
        <v>43942</v>
      </c>
      <c r="H4405" t="b">
        <v>0</v>
      </c>
    </row>
    <row r="4406" spans="1:8" x14ac:dyDescent="0.25">
      <c r="A4406" t="s">
        <v>5922</v>
      </c>
      <c r="B4406" t="s">
        <v>370</v>
      </c>
      <c r="C4406">
        <v>4</v>
      </c>
      <c r="D4406" t="s">
        <v>2384</v>
      </c>
      <c r="E4406" t="s">
        <v>40149</v>
      </c>
      <c r="F4406">
        <v>17.98</v>
      </c>
      <c r="G4406" t="s">
        <v>43943</v>
      </c>
      <c r="H4406" t="b">
        <v>0</v>
      </c>
    </row>
    <row r="4407" spans="1:8" x14ac:dyDescent="0.25">
      <c r="A4407" t="s">
        <v>5923</v>
      </c>
      <c r="B4407" t="s">
        <v>253</v>
      </c>
      <c r="C4407">
        <v>2</v>
      </c>
      <c r="D4407" t="s">
        <v>848</v>
      </c>
      <c r="E4407" t="s">
        <v>39972</v>
      </c>
      <c r="F4407">
        <v>3.04</v>
      </c>
      <c r="G4407" t="s">
        <v>43944</v>
      </c>
      <c r="H4407" t="b">
        <v>0</v>
      </c>
    </row>
    <row r="4408" spans="1:8" x14ac:dyDescent="0.25">
      <c r="A4408" t="s">
        <v>5924</v>
      </c>
      <c r="B4408" t="s">
        <v>157</v>
      </c>
      <c r="C4408">
        <v>2</v>
      </c>
      <c r="D4408" t="s">
        <v>55</v>
      </c>
      <c r="E4408" t="s">
        <v>39997</v>
      </c>
      <c r="F4408">
        <v>0.18</v>
      </c>
      <c r="G4408" t="s">
        <v>43945</v>
      </c>
      <c r="H4408" t="b">
        <v>0</v>
      </c>
    </row>
    <row r="4409" spans="1:8" x14ac:dyDescent="0.25">
      <c r="A4409" t="s">
        <v>5925</v>
      </c>
      <c r="B4409" t="s">
        <v>563</v>
      </c>
      <c r="C4409">
        <v>4</v>
      </c>
      <c r="D4409" t="s">
        <v>4736</v>
      </c>
      <c r="E4409" t="s">
        <v>39997</v>
      </c>
      <c r="F4409">
        <v>0.16</v>
      </c>
      <c r="G4409" t="s">
        <v>43946</v>
      </c>
      <c r="H4409" t="b">
        <v>0</v>
      </c>
    </row>
    <row r="4410" spans="1:8" x14ac:dyDescent="0.25">
      <c r="A4410" t="s">
        <v>5926</v>
      </c>
      <c r="B4410" t="s">
        <v>5927</v>
      </c>
      <c r="C4410">
        <v>2</v>
      </c>
      <c r="D4410" t="s">
        <v>5928</v>
      </c>
      <c r="E4410" t="s">
        <v>39991</v>
      </c>
      <c r="F4410">
        <v>0.16</v>
      </c>
      <c r="G4410" t="s">
        <v>43947</v>
      </c>
      <c r="H4410" t="b">
        <v>0</v>
      </c>
    </row>
    <row r="4411" spans="1:8" x14ac:dyDescent="0.25">
      <c r="A4411" t="s">
        <v>5929</v>
      </c>
      <c r="B4411" t="s">
        <v>114</v>
      </c>
      <c r="C4411">
        <v>5</v>
      </c>
      <c r="D4411" t="s">
        <v>5930</v>
      </c>
      <c r="E4411" t="s">
        <v>39991</v>
      </c>
      <c r="F4411">
        <v>3.76</v>
      </c>
      <c r="G4411" t="s">
        <v>43948</v>
      </c>
      <c r="H4411" t="b">
        <v>0</v>
      </c>
    </row>
    <row r="4412" spans="1:8" x14ac:dyDescent="0.25">
      <c r="A4412" t="s">
        <v>5931</v>
      </c>
      <c r="B4412" t="s">
        <v>363</v>
      </c>
      <c r="C4412">
        <v>5</v>
      </c>
      <c r="D4412" t="s">
        <v>5932</v>
      </c>
      <c r="E4412" t="s">
        <v>39987</v>
      </c>
      <c r="F4412">
        <v>0.27</v>
      </c>
      <c r="G4412" t="s">
        <v>43949</v>
      </c>
      <c r="H4412" t="b">
        <v>0</v>
      </c>
    </row>
    <row r="4413" spans="1:8" x14ac:dyDescent="0.25">
      <c r="A4413" t="s">
        <v>5933</v>
      </c>
      <c r="B4413" t="s">
        <v>563</v>
      </c>
      <c r="C4413">
        <v>4</v>
      </c>
      <c r="D4413" t="s">
        <v>105</v>
      </c>
      <c r="E4413" t="s">
        <v>39997</v>
      </c>
      <c r="F4413">
        <v>0.4</v>
      </c>
      <c r="G4413" t="s">
        <v>43950</v>
      </c>
      <c r="H4413" t="b">
        <v>0</v>
      </c>
    </row>
    <row r="4414" spans="1:8" x14ac:dyDescent="0.25">
      <c r="A4414" t="s">
        <v>5934</v>
      </c>
      <c r="B4414" t="s">
        <v>5935</v>
      </c>
      <c r="C4414">
        <v>4</v>
      </c>
      <c r="D4414" t="s">
        <v>357</v>
      </c>
      <c r="E4414" t="s">
        <v>40801</v>
      </c>
      <c r="F4414">
        <v>0.32</v>
      </c>
      <c r="G4414" t="s">
        <v>43951</v>
      </c>
      <c r="H4414" t="b">
        <v>0</v>
      </c>
    </row>
    <row r="4415" spans="1:8" x14ac:dyDescent="0.25">
      <c r="A4415" t="s">
        <v>5936</v>
      </c>
      <c r="B4415" t="s">
        <v>35</v>
      </c>
      <c r="C4415">
        <v>3</v>
      </c>
      <c r="D4415" t="s">
        <v>3746</v>
      </c>
      <c r="E4415" t="s">
        <v>39987</v>
      </c>
      <c r="F4415">
        <v>0.12</v>
      </c>
      <c r="G4415" t="s">
        <v>43952</v>
      </c>
      <c r="H4415" t="b">
        <v>0</v>
      </c>
    </row>
    <row r="4416" spans="1:8" x14ac:dyDescent="0.25">
      <c r="A4416" t="s">
        <v>5937</v>
      </c>
      <c r="B4416" t="s">
        <v>1090</v>
      </c>
      <c r="C4416">
        <v>5</v>
      </c>
      <c r="D4416" t="s">
        <v>1232</v>
      </c>
      <c r="E4416" t="s">
        <v>40204</v>
      </c>
      <c r="F4416">
        <v>0.76</v>
      </c>
      <c r="G4416" t="s">
        <v>43953</v>
      </c>
      <c r="H4416" t="b">
        <v>0</v>
      </c>
    </row>
    <row r="4417" spans="1:8" x14ac:dyDescent="0.25">
      <c r="A4417" t="s">
        <v>5938</v>
      </c>
      <c r="B4417" t="s">
        <v>5939</v>
      </c>
      <c r="C4417">
        <v>3</v>
      </c>
      <c r="D4417" t="s">
        <v>461</v>
      </c>
      <c r="E4417" t="s">
        <v>39995</v>
      </c>
      <c r="F4417">
        <v>3.2</v>
      </c>
      <c r="G4417" t="s">
        <v>43954</v>
      </c>
      <c r="H4417" t="b">
        <v>0</v>
      </c>
    </row>
    <row r="4418" spans="1:8" x14ac:dyDescent="0.25">
      <c r="A4418" t="s">
        <v>5940</v>
      </c>
      <c r="B4418" t="s">
        <v>542</v>
      </c>
      <c r="C4418">
        <v>2</v>
      </c>
      <c r="D4418" t="s">
        <v>55</v>
      </c>
      <c r="E4418" t="s">
        <v>39991</v>
      </c>
      <c r="F4418">
        <v>0.28000000000000003</v>
      </c>
      <c r="G4418" t="s">
        <v>43955</v>
      </c>
      <c r="H4418" t="b">
        <v>0</v>
      </c>
    </row>
    <row r="4419" spans="1:8" x14ac:dyDescent="0.25">
      <c r="A4419" t="s">
        <v>5941</v>
      </c>
      <c r="B4419" t="s">
        <v>2089</v>
      </c>
      <c r="C4419">
        <v>3</v>
      </c>
      <c r="D4419" t="s">
        <v>4127</v>
      </c>
      <c r="E4419" t="s">
        <v>39997</v>
      </c>
      <c r="F4419">
        <v>0.92</v>
      </c>
      <c r="G4419" t="s">
        <v>43956</v>
      </c>
      <c r="H4419" t="b">
        <v>0</v>
      </c>
    </row>
    <row r="4420" spans="1:8" x14ac:dyDescent="0.25">
      <c r="A4420" t="s">
        <v>5942</v>
      </c>
      <c r="B4420" t="s">
        <v>532</v>
      </c>
      <c r="C4420">
        <v>6</v>
      </c>
      <c r="D4420" t="s">
        <v>386</v>
      </c>
      <c r="E4420" t="s">
        <v>39997</v>
      </c>
      <c r="F4420">
        <v>0.16</v>
      </c>
      <c r="G4420" t="s">
        <v>43957</v>
      </c>
      <c r="H4420" t="b">
        <v>0</v>
      </c>
    </row>
    <row r="4421" spans="1:8" x14ac:dyDescent="0.25">
      <c r="A4421" t="s">
        <v>5943</v>
      </c>
      <c r="B4421" t="s">
        <v>263</v>
      </c>
      <c r="C4421">
        <v>6</v>
      </c>
      <c r="D4421" t="s">
        <v>500</v>
      </c>
      <c r="E4421" t="s">
        <v>39995</v>
      </c>
      <c r="F4421">
        <v>0.26</v>
      </c>
      <c r="G4421" t="s">
        <v>43958</v>
      </c>
      <c r="H4421" t="b">
        <v>0</v>
      </c>
    </row>
    <row r="4422" spans="1:8" x14ac:dyDescent="0.25">
      <c r="A4422" t="s">
        <v>5944</v>
      </c>
      <c r="B4422" t="s">
        <v>419</v>
      </c>
      <c r="C4422">
        <v>4</v>
      </c>
      <c r="D4422" t="s">
        <v>10</v>
      </c>
      <c r="E4422" t="s">
        <v>39991</v>
      </c>
      <c r="F4422">
        <v>0.31</v>
      </c>
      <c r="G4422" t="s">
        <v>43959</v>
      </c>
      <c r="H4422" t="b">
        <v>0</v>
      </c>
    </row>
    <row r="4423" spans="1:8" x14ac:dyDescent="0.25">
      <c r="A4423" t="s">
        <v>5945</v>
      </c>
      <c r="B4423" t="s">
        <v>222</v>
      </c>
      <c r="C4423">
        <v>5</v>
      </c>
      <c r="D4423" t="s">
        <v>12</v>
      </c>
      <c r="E4423" t="s">
        <v>39997</v>
      </c>
      <c r="F4423">
        <v>0.27</v>
      </c>
      <c r="G4423" t="s">
        <v>43960</v>
      </c>
      <c r="H4423" t="b">
        <v>0</v>
      </c>
    </row>
    <row r="4424" spans="1:8" x14ac:dyDescent="0.25">
      <c r="A4424" t="s">
        <v>5946</v>
      </c>
      <c r="B4424" t="s">
        <v>35</v>
      </c>
      <c r="C4424">
        <v>3</v>
      </c>
      <c r="D4424" t="s">
        <v>2259</v>
      </c>
      <c r="E4424" t="s">
        <v>39987</v>
      </c>
      <c r="F4424">
        <v>0.06</v>
      </c>
      <c r="G4424" t="s">
        <v>43961</v>
      </c>
      <c r="H4424" t="b">
        <v>0</v>
      </c>
    </row>
    <row r="4425" spans="1:8" x14ac:dyDescent="0.25">
      <c r="A4425" t="s">
        <v>5947</v>
      </c>
      <c r="B4425" t="s">
        <v>23</v>
      </c>
      <c r="C4425">
        <v>4</v>
      </c>
      <c r="D4425" t="s">
        <v>782</v>
      </c>
      <c r="E4425" t="s">
        <v>39997</v>
      </c>
      <c r="F4425">
        <v>0.39</v>
      </c>
      <c r="G4425" t="s">
        <v>43962</v>
      </c>
      <c r="H4425" t="b">
        <v>0</v>
      </c>
    </row>
    <row r="4426" spans="1:8" x14ac:dyDescent="0.25">
      <c r="A4426" t="s">
        <v>5948</v>
      </c>
      <c r="B4426" t="s">
        <v>5949</v>
      </c>
      <c r="C4426">
        <v>5</v>
      </c>
      <c r="D4426" t="s">
        <v>4468</v>
      </c>
      <c r="E4426" t="s">
        <v>39997</v>
      </c>
      <c r="F4426">
        <v>0.13</v>
      </c>
      <c r="G4426" t="s">
        <v>43963</v>
      </c>
      <c r="H4426" t="b">
        <v>0</v>
      </c>
    </row>
    <row r="4427" spans="1:8" x14ac:dyDescent="0.25">
      <c r="A4427" t="s">
        <v>5950</v>
      </c>
      <c r="B4427" t="s">
        <v>253</v>
      </c>
      <c r="C4427">
        <v>2</v>
      </c>
      <c r="D4427" t="s">
        <v>181</v>
      </c>
      <c r="E4427" t="s">
        <v>39972</v>
      </c>
      <c r="G4427" t="s">
        <v>71828</v>
      </c>
      <c r="H4427" t="b">
        <v>0</v>
      </c>
    </row>
    <row r="4428" spans="1:8" x14ac:dyDescent="0.25">
      <c r="A4428" t="s">
        <v>5951</v>
      </c>
      <c r="B4428" t="s">
        <v>611</v>
      </c>
      <c r="C4428">
        <v>4</v>
      </c>
      <c r="D4428" t="s">
        <v>5952</v>
      </c>
      <c r="E4428" t="s">
        <v>40019</v>
      </c>
      <c r="F4428">
        <v>7.0000000000000007E-2</v>
      </c>
      <c r="G4428" t="s">
        <v>43964</v>
      </c>
      <c r="H4428" t="b">
        <v>0</v>
      </c>
    </row>
    <row r="4429" spans="1:8" x14ac:dyDescent="0.25">
      <c r="A4429" t="s">
        <v>5953</v>
      </c>
      <c r="C4429">
        <v>0</v>
      </c>
      <c r="D4429" t="s">
        <v>33</v>
      </c>
      <c r="H4429" t="b">
        <v>0</v>
      </c>
    </row>
    <row r="4430" spans="1:8" x14ac:dyDescent="0.25">
      <c r="A4430" t="s">
        <v>5954</v>
      </c>
      <c r="B4430" t="s">
        <v>3</v>
      </c>
      <c r="C4430">
        <v>2</v>
      </c>
      <c r="D4430" t="s">
        <v>55</v>
      </c>
      <c r="E4430" t="s">
        <v>39989</v>
      </c>
      <c r="F4430">
        <v>0.08</v>
      </c>
      <c r="G4430" t="s">
        <v>43965</v>
      </c>
      <c r="H4430" t="b">
        <v>0</v>
      </c>
    </row>
    <row r="4431" spans="1:8" x14ac:dyDescent="0.25">
      <c r="A4431" t="s">
        <v>5955</v>
      </c>
      <c r="B4431" t="s">
        <v>263</v>
      </c>
      <c r="C4431">
        <v>6</v>
      </c>
      <c r="D4431" t="s">
        <v>273</v>
      </c>
      <c r="E4431" t="s">
        <v>39995</v>
      </c>
      <c r="F4431">
        <v>0.25</v>
      </c>
      <c r="G4431" t="s">
        <v>43966</v>
      </c>
      <c r="H4431" t="b">
        <v>0</v>
      </c>
    </row>
    <row r="4432" spans="1:8" x14ac:dyDescent="0.25">
      <c r="A4432" t="s">
        <v>5956</v>
      </c>
      <c r="B4432" t="s">
        <v>222</v>
      </c>
      <c r="C4432">
        <v>5</v>
      </c>
      <c r="D4432" t="s">
        <v>108</v>
      </c>
      <c r="E4432" t="s">
        <v>39997</v>
      </c>
      <c r="F4432">
        <v>0.1</v>
      </c>
      <c r="G4432" t="s">
        <v>43967</v>
      </c>
      <c r="H4432" t="b">
        <v>0</v>
      </c>
    </row>
    <row r="4433" spans="1:8" x14ac:dyDescent="0.25">
      <c r="A4433" t="s">
        <v>5957</v>
      </c>
      <c r="B4433" t="s">
        <v>2202</v>
      </c>
      <c r="C4433">
        <v>7</v>
      </c>
      <c r="D4433" t="s">
        <v>177</v>
      </c>
      <c r="E4433" t="s">
        <v>39991</v>
      </c>
      <c r="F4433">
        <v>0.1</v>
      </c>
      <c r="G4433" t="s">
        <v>43968</v>
      </c>
      <c r="H4433" t="b">
        <v>0</v>
      </c>
    </row>
    <row r="4434" spans="1:8" x14ac:dyDescent="0.25">
      <c r="A4434" t="s">
        <v>5958</v>
      </c>
      <c r="B4434" t="s">
        <v>87</v>
      </c>
      <c r="C4434">
        <v>4</v>
      </c>
      <c r="D4434" t="s">
        <v>7</v>
      </c>
      <c r="E4434" t="s">
        <v>39972</v>
      </c>
      <c r="F4434">
        <v>0.2</v>
      </c>
      <c r="G4434" t="s">
        <v>43969</v>
      </c>
      <c r="H4434" t="b">
        <v>0</v>
      </c>
    </row>
    <row r="4435" spans="1:8" x14ac:dyDescent="0.25">
      <c r="A4435" t="s">
        <v>5959</v>
      </c>
      <c r="B4435" t="s">
        <v>1174</v>
      </c>
      <c r="C4435">
        <v>7</v>
      </c>
      <c r="D4435" t="s">
        <v>17</v>
      </c>
      <c r="E4435" t="s">
        <v>39997</v>
      </c>
      <c r="F4435">
        <v>8.27</v>
      </c>
      <c r="G4435" t="s">
        <v>43970</v>
      </c>
      <c r="H4435" t="b">
        <v>0</v>
      </c>
    </row>
    <row r="4436" spans="1:8" x14ac:dyDescent="0.25">
      <c r="A4436" t="s">
        <v>5960</v>
      </c>
      <c r="B4436" t="s">
        <v>43</v>
      </c>
      <c r="C4436">
        <v>3</v>
      </c>
      <c r="D4436" t="s">
        <v>55</v>
      </c>
      <c r="E4436" t="s">
        <v>39995</v>
      </c>
      <c r="F4436">
        <v>0.14000000000000001</v>
      </c>
      <c r="G4436" t="s">
        <v>43971</v>
      </c>
      <c r="H4436" t="b">
        <v>0</v>
      </c>
    </row>
    <row r="4437" spans="1:8" x14ac:dyDescent="0.25">
      <c r="A4437" t="s">
        <v>5961</v>
      </c>
      <c r="B4437" t="s">
        <v>3</v>
      </c>
      <c r="C4437">
        <v>2</v>
      </c>
      <c r="D4437" t="s">
        <v>105</v>
      </c>
      <c r="E4437" t="s">
        <v>39989</v>
      </c>
      <c r="F4437">
        <v>7.0000000000000007E-2</v>
      </c>
      <c r="G4437" t="s">
        <v>43972</v>
      </c>
      <c r="H4437" t="b">
        <v>0</v>
      </c>
    </row>
    <row r="4438" spans="1:8" x14ac:dyDescent="0.25">
      <c r="A4438" t="s">
        <v>5962</v>
      </c>
      <c r="B4438" t="s">
        <v>336</v>
      </c>
      <c r="C4438">
        <v>1</v>
      </c>
      <c r="D4438" t="s">
        <v>125</v>
      </c>
      <c r="E4438" t="s">
        <v>39997</v>
      </c>
      <c r="F4438">
        <v>0.22</v>
      </c>
      <c r="G4438" t="s">
        <v>43973</v>
      </c>
      <c r="H4438" t="b">
        <v>0</v>
      </c>
    </row>
    <row r="4439" spans="1:8" x14ac:dyDescent="0.25">
      <c r="A4439" t="s">
        <v>5963</v>
      </c>
      <c r="B4439" t="s">
        <v>23</v>
      </c>
      <c r="C4439">
        <v>4</v>
      </c>
      <c r="D4439" t="s">
        <v>1796</v>
      </c>
      <c r="E4439" t="s">
        <v>39997</v>
      </c>
      <c r="F4439">
        <v>29.99</v>
      </c>
      <c r="G4439" t="s">
        <v>71829</v>
      </c>
      <c r="H4439" t="b">
        <v>0</v>
      </c>
    </row>
    <row r="4440" spans="1:8" x14ac:dyDescent="0.25">
      <c r="A4440" t="s">
        <v>5964</v>
      </c>
      <c r="B4440" t="s">
        <v>290</v>
      </c>
      <c r="C4440">
        <v>4</v>
      </c>
      <c r="D4440" t="s">
        <v>55</v>
      </c>
      <c r="E4440" t="s">
        <v>39991</v>
      </c>
      <c r="F4440">
        <v>0.13</v>
      </c>
      <c r="G4440" t="s">
        <v>43974</v>
      </c>
      <c r="H4440" t="b">
        <v>0</v>
      </c>
    </row>
    <row r="4441" spans="1:8" x14ac:dyDescent="0.25">
      <c r="A4441" t="s">
        <v>5965</v>
      </c>
      <c r="B4441" t="s">
        <v>1483</v>
      </c>
      <c r="C4441">
        <v>5</v>
      </c>
      <c r="D4441" t="s">
        <v>1889</v>
      </c>
      <c r="E4441" t="s">
        <v>40403</v>
      </c>
      <c r="F4441">
        <v>4.8099999999999996</v>
      </c>
      <c r="G4441" t="s">
        <v>43975</v>
      </c>
      <c r="H4441" t="b">
        <v>0</v>
      </c>
    </row>
    <row r="4442" spans="1:8" x14ac:dyDescent="0.25">
      <c r="A4442" t="s">
        <v>5966</v>
      </c>
      <c r="B4442" t="s">
        <v>6</v>
      </c>
      <c r="C4442">
        <v>3</v>
      </c>
      <c r="D4442" t="s">
        <v>4625</v>
      </c>
      <c r="E4442" t="s">
        <v>39972</v>
      </c>
      <c r="F4442">
        <v>1.1399999999999999</v>
      </c>
      <c r="G4442" t="s">
        <v>43976</v>
      </c>
      <c r="H4442" t="b">
        <v>0</v>
      </c>
    </row>
    <row r="4443" spans="1:8" x14ac:dyDescent="0.25">
      <c r="A4443" t="s">
        <v>5967</v>
      </c>
      <c r="B4443" t="s">
        <v>28</v>
      </c>
      <c r="C4443">
        <v>2</v>
      </c>
      <c r="D4443" t="s">
        <v>3003</v>
      </c>
      <c r="E4443" t="s">
        <v>39987</v>
      </c>
      <c r="F4443">
        <v>0.3</v>
      </c>
      <c r="G4443" t="s">
        <v>43977</v>
      </c>
      <c r="H4443" t="b">
        <v>0</v>
      </c>
    </row>
    <row r="4444" spans="1:8" x14ac:dyDescent="0.25">
      <c r="A4444" t="s">
        <v>5968</v>
      </c>
      <c r="B4444" t="s">
        <v>2089</v>
      </c>
      <c r="C4444">
        <v>3</v>
      </c>
      <c r="D4444" t="s">
        <v>55</v>
      </c>
      <c r="E4444" t="s">
        <v>39997</v>
      </c>
      <c r="F4444">
        <v>0.3</v>
      </c>
      <c r="G4444" t="s">
        <v>43978</v>
      </c>
      <c r="H4444" t="b">
        <v>0</v>
      </c>
    </row>
    <row r="4445" spans="1:8" x14ac:dyDescent="0.25">
      <c r="A4445" t="s">
        <v>5969</v>
      </c>
      <c r="B4445" t="s">
        <v>65</v>
      </c>
      <c r="C4445">
        <v>4</v>
      </c>
      <c r="D4445" t="s">
        <v>105</v>
      </c>
      <c r="E4445" t="s">
        <v>39995</v>
      </c>
      <c r="F4445">
        <v>0.35</v>
      </c>
      <c r="G4445" t="s">
        <v>43979</v>
      </c>
      <c r="H4445" t="b">
        <v>0</v>
      </c>
    </row>
    <row r="4446" spans="1:8" x14ac:dyDescent="0.25">
      <c r="A4446" t="s">
        <v>5970</v>
      </c>
      <c r="B4446" t="s">
        <v>57</v>
      </c>
      <c r="C4446">
        <v>3</v>
      </c>
      <c r="D4446" t="s">
        <v>12</v>
      </c>
      <c r="E4446" t="s">
        <v>39997</v>
      </c>
      <c r="F4446">
        <v>0.23</v>
      </c>
      <c r="G4446" t="s">
        <v>43980</v>
      </c>
      <c r="H4446" t="b">
        <v>0</v>
      </c>
    </row>
    <row r="4447" spans="1:8" x14ac:dyDescent="0.25">
      <c r="A4447" t="s">
        <v>5971</v>
      </c>
      <c r="B4447" t="s">
        <v>4489</v>
      </c>
      <c r="C4447">
        <v>4</v>
      </c>
      <c r="D4447" t="s">
        <v>500</v>
      </c>
      <c r="E4447" t="s">
        <v>40790</v>
      </c>
      <c r="F4447">
        <v>0.19</v>
      </c>
      <c r="G4447" t="s">
        <v>43981</v>
      </c>
      <c r="H4447" t="b">
        <v>0</v>
      </c>
    </row>
    <row r="4448" spans="1:8" x14ac:dyDescent="0.25">
      <c r="A4448" t="s">
        <v>5972</v>
      </c>
      <c r="B4448" t="s">
        <v>16</v>
      </c>
      <c r="C4448">
        <v>2</v>
      </c>
      <c r="D4448" t="s">
        <v>554</v>
      </c>
      <c r="E4448" t="s">
        <v>39991</v>
      </c>
      <c r="F4448">
        <v>0.34</v>
      </c>
      <c r="G4448" t="s">
        <v>43982</v>
      </c>
      <c r="H4448" t="b">
        <v>0</v>
      </c>
    </row>
    <row r="4449" spans="1:8" x14ac:dyDescent="0.25">
      <c r="A4449" t="s">
        <v>5973</v>
      </c>
      <c r="B4449" t="s">
        <v>23</v>
      </c>
      <c r="C4449">
        <v>4</v>
      </c>
      <c r="D4449" t="s">
        <v>101</v>
      </c>
      <c r="E4449" t="s">
        <v>39997</v>
      </c>
      <c r="F4449">
        <v>0.56999999999999995</v>
      </c>
      <c r="G4449" t="s">
        <v>43983</v>
      </c>
      <c r="H4449" t="b">
        <v>0</v>
      </c>
    </row>
    <row r="4450" spans="1:8" x14ac:dyDescent="0.25">
      <c r="A4450" t="s">
        <v>5974</v>
      </c>
      <c r="B4450" t="s">
        <v>114</v>
      </c>
      <c r="C4450">
        <v>5</v>
      </c>
      <c r="D4450" t="s">
        <v>5975</v>
      </c>
      <c r="E4450" t="s">
        <v>39991</v>
      </c>
      <c r="F4450">
        <v>0.19</v>
      </c>
      <c r="G4450" t="s">
        <v>43984</v>
      </c>
      <c r="H4450" t="b">
        <v>0</v>
      </c>
    </row>
    <row r="4451" spans="1:8" x14ac:dyDescent="0.25">
      <c r="A4451" t="s">
        <v>5976</v>
      </c>
      <c r="B4451" t="s">
        <v>61</v>
      </c>
      <c r="C4451">
        <v>3</v>
      </c>
      <c r="D4451" t="s">
        <v>55</v>
      </c>
      <c r="E4451" t="s">
        <v>39991</v>
      </c>
      <c r="F4451">
        <v>7.0000000000000007E-2</v>
      </c>
      <c r="G4451" t="s">
        <v>43985</v>
      </c>
      <c r="H4451" t="b">
        <v>0</v>
      </c>
    </row>
    <row r="4452" spans="1:8" x14ac:dyDescent="0.25">
      <c r="A4452" t="s">
        <v>5977</v>
      </c>
      <c r="B4452" t="s">
        <v>23</v>
      </c>
      <c r="C4452">
        <v>4</v>
      </c>
      <c r="D4452" t="s">
        <v>5978</v>
      </c>
      <c r="E4452" t="s">
        <v>39997</v>
      </c>
      <c r="F4452">
        <v>0.06</v>
      </c>
      <c r="G4452" t="s">
        <v>43986</v>
      </c>
      <c r="H4452" t="b">
        <v>0</v>
      </c>
    </row>
    <row r="4453" spans="1:8" x14ac:dyDescent="0.25">
      <c r="A4453" t="s">
        <v>5979</v>
      </c>
      <c r="B4453" t="s">
        <v>336</v>
      </c>
      <c r="C4453">
        <v>1</v>
      </c>
      <c r="D4453" t="s">
        <v>5980</v>
      </c>
      <c r="E4453" t="s">
        <v>39997</v>
      </c>
      <c r="F4453">
        <v>2.96</v>
      </c>
      <c r="G4453" t="s">
        <v>43987</v>
      </c>
      <c r="H4453" t="b">
        <v>0</v>
      </c>
    </row>
    <row r="4454" spans="1:8" x14ac:dyDescent="0.25">
      <c r="A4454" t="s">
        <v>5981</v>
      </c>
      <c r="B4454" t="s">
        <v>9</v>
      </c>
      <c r="C4454">
        <v>1</v>
      </c>
      <c r="D4454" t="s">
        <v>5982</v>
      </c>
      <c r="E4454" t="s">
        <v>39991</v>
      </c>
      <c r="F4454">
        <v>0.08</v>
      </c>
      <c r="G4454" t="s">
        <v>43988</v>
      </c>
      <c r="H4454" t="b">
        <v>0</v>
      </c>
    </row>
    <row r="4455" spans="1:8" x14ac:dyDescent="0.25">
      <c r="A4455" t="s">
        <v>5983</v>
      </c>
      <c r="B4455" t="s">
        <v>163</v>
      </c>
      <c r="C4455">
        <v>5</v>
      </c>
      <c r="D4455" t="s">
        <v>5984</v>
      </c>
      <c r="E4455" t="s">
        <v>39989</v>
      </c>
      <c r="F4455">
        <v>0.08</v>
      </c>
      <c r="G4455" t="s">
        <v>43989</v>
      </c>
      <c r="H4455" t="b">
        <v>0</v>
      </c>
    </row>
    <row r="4456" spans="1:8" x14ac:dyDescent="0.25">
      <c r="A4456" t="s">
        <v>5985</v>
      </c>
      <c r="B4456" t="s">
        <v>211</v>
      </c>
      <c r="C4456">
        <v>3</v>
      </c>
      <c r="D4456" t="s">
        <v>105</v>
      </c>
      <c r="E4456" t="s">
        <v>39989</v>
      </c>
      <c r="F4456">
        <v>31.36</v>
      </c>
      <c r="G4456" t="s">
        <v>43990</v>
      </c>
      <c r="H4456" t="b">
        <v>0</v>
      </c>
    </row>
    <row r="4457" spans="1:8" x14ac:dyDescent="0.25">
      <c r="A4457" t="s">
        <v>5986</v>
      </c>
      <c r="B4457" t="s">
        <v>43</v>
      </c>
      <c r="C4457">
        <v>3</v>
      </c>
      <c r="D4457" t="s">
        <v>12</v>
      </c>
      <c r="E4457" t="s">
        <v>39995</v>
      </c>
      <c r="F4457">
        <v>0.36</v>
      </c>
      <c r="G4457" t="s">
        <v>43991</v>
      </c>
      <c r="H4457" t="b">
        <v>0</v>
      </c>
    </row>
    <row r="4458" spans="1:8" x14ac:dyDescent="0.25">
      <c r="A4458" t="s">
        <v>5987</v>
      </c>
      <c r="B4458" t="s">
        <v>35</v>
      </c>
      <c r="C4458">
        <v>3</v>
      </c>
      <c r="D4458" t="s">
        <v>5988</v>
      </c>
      <c r="E4458" t="s">
        <v>39987</v>
      </c>
      <c r="F4458">
        <v>0.23</v>
      </c>
      <c r="G4458" t="s">
        <v>43992</v>
      </c>
      <c r="H4458" t="b">
        <v>0</v>
      </c>
    </row>
    <row r="4459" spans="1:8" x14ac:dyDescent="0.25">
      <c r="A4459" t="s">
        <v>5989</v>
      </c>
      <c r="B4459" t="s">
        <v>1990</v>
      </c>
      <c r="C4459">
        <v>6</v>
      </c>
      <c r="D4459" t="s">
        <v>12</v>
      </c>
      <c r="E4459" t="s">
        <v>39997</v>
      </c>
      <c r="F4459">
        <v>0.06</v>
      </c>
      <c r="G4459" t="s">
        <v>43993</v>
      </c>
      <c r="H4459" t="b">
        <v>0</v>
      </c>
    </row>
    <row r="4460" spans="1:8" x14ac:dyDescent="0.25">
      <c r="A4460" t="s">
        <v>5990</v>
      </c>
      <c r="B4460" t="s">
        <v>542</v>
      </c>
      <c r="C4460">
        <v>2</v>
      </c>
      <c r="D4460" t="s">
        <v>1035</v>
      </c>
      <c r="E4460" t="s">
        <v>39991</v>
      </c>
      <c r="F4460">
        <v>0.8</v>
      </c>
      <c r="G4460" t="s">
        <v>43994</v>
      </c>
      <c r="H4460" t="b">
        <v>0</v>
      </c>
    </row>
    <row r="4461" spans="1:8" x14ac:dyDescent="0.25">
      <c r="A4461" t="s">
        <v>5991</v>
      </c>
      <c r="B4461" t="s">
        <v>65</v>
      </c>
      <c r="C4461">
        <v>4</v>
      </c>
      <c r="D4461" t="s">
        <v>5992</v>
      </c>
      <c r="E4461" t="s">
        <v>39995</v>
      </c>
      <c r="F4461">
        <v>8.43</v>
      </c>
      <c r="G4461" t="s">
        <v>43995</v>
      </c>
      <c r="H4461" t="b">
        <v>0</v>
      </c>
    </row>
    <row r="4462" spans="1:8" x14ac:dyDescent="0.25">
      <c r="A4462" t="s">
        <v>5993</v>
      </c>
      <c r="B4462" t="s">
        <v>385</v>
      </c>
      <c r="C4462">
        <v>6</v>
      </c>
      <c r="D4462" t="s">
        <v>916</v>
      </c>
      <c r="E4462" t="s">
        <v>39989</v>
      </c>
      <c r="F4462">
        <v>0.17</v>
      </c>
      <c r="G4462" t="s">
        <v>43996</v>
      </c>
      <c r="H4462" t="b">
        <v>0</v>
      </c>
    </row>
    <row r="4463" spans="1:8" x14ac:dyDescent="0.25">
      <c r="A4463" t="s">
        <v>5994</v>
      </c>
      <c r="B4463" t="s">
        <v>456</v>
      </c>
      <c r="C4463">
        <v>4</v>
      </c>
      <c r="D4463" t="s">
        <v>5494</v>
      </c>
      <c r="E4463" t="s">
        <v>40004</v>
      </c>
      <c r="F4463">
        <v>0.31</v>
      </c>
      <c r="G4463" t="s">
        <v>43997</v>
      </c>
      <c r="H4463" t="b">
        <v>0</v>
      </c>
    </row>
    <row r="4464" spans="1:8" x14ac:dyDescent="0.25">
      <c r="A4464" t="s">
        <v>5995</v>
      </c>
      <c r="B4464" t="s">
        <v>72</v>
      </c>
      <c r="C4464">
        <v>6</v>
      </c>
      <c r="D4464" t="s">
        <v>5609</v>
      </c>
      <c r="E4464" t="s">
        <v>39991</v>
      </c>
      <c r="F4464">
        <v>0.26</v>
      </c>
      <c r="G4464" t="s">
        <v>43998</v>
      </c>
      <c r="H4464" t="b">
        <v>0</v>
      </c>
    </row>
    <row r="4465" spans="1:8" x14ac:dyDescent="0.25">
      <c r="A4465" t="s">
        <v>5996</v>
      </c>
      <c r="C4465">
        <v>4</v>
      </c>
      <c r="D4465" t="s">
        <v>5997</v>
      </c>
      <c r="F4465">
        <v>3.54</v>
      </c>
      <c r="H4465" t="b">
        <v>0</v>
      </c>
    </row>
    <row r="4466" spans="1:8" x14ac:dyDescent="0.25">
      <c r="A4466" t="s">
        <v>5998</v>
      </c>
      <c r="B4466" t="s">
        <v>163</v>
      </c>
      <c r="C4466">
        <v>5</v>
      </c>
      <c r="D4466" t="s">
        <v>12</v>
      </c>
      <c r="E4466" t="s">
        <v>39989</v>
      </c>
      <c r="F4466">
        <v>0.19</v>
      </c>
      <c r="G4466" t="s">
        <v>43999</v>
      </c>
      <c r="H4466" t="b">
        <v>0</v>
      </c>
    </row>
    <row r="4467" spans="1:8" x14ac:dyDescent="0.25">
      <c r="A4467" t="s">
        <v>5999</v>
      </c>
      <c r="B4467" t="s">
        <v>61</v>
      </c>
      <c r="C4467">
        <v>3</v>
      </c>
      <c r="D4467" t="s">
        <v>2621</v>
      </c>
      <c r="E4467" t="s">
        <v>39991</v>
      </c>
      <c r="F4467">
        <v>0.08</v>
      </c>
      <c r="G4467" t="s">
        <v>44000</v>
      </c>
      <c r="H4467" t="b">
        <v>0</v>
      </c>
    </row>
    <row r="4468" spans="1:8" x14ac:dyDescent="0.25">
      <c r="A4468" t="s">
        <v>6000</v>
      </c>
      <c r="B4468" t="s">
        <v>43</v>
      </c>
      <c r="C4468">
        <v>3</v>
      </c>
      <c r="D4468" t="s">
        <v>148</v>
      </c>
      <c r="E4468" t="s">
        <v>39995</v>
      </c>
      <c r="F4468">
        <v>0.24</v>
      </c>
      <c r="G4468" t="s">
        <v>44001</v>
      </c>
      <c r="H4468" t="b">
        <v>0</v>
      </c>
    </row>
    <row r="4469" spans="1:8" x14ac:dyDescent="0.25">
      <c r="A4469" t="s">
        <v>6002</v>
      </c>
      <c r="B4469" t="s">
        <v>39972</v>
      </c>
      <c r="C4469">
        <v>0</v>
      </c>
      <c r="D4469" t="s">
        <v>129</v>
      </c>
      <c r="E4469" t="s">
        <v>39972</v>
      </c>
      <c r="F4469">
        <v>12.07</v>
      </c>
      <c r="G4469" t="s">
        <v>44002</v>
      </c>
      <c r="H4469" t="b">
        <v>0</v>
      </c>
    </row>
    <row r="4470" spans="1:8" x14ac:dyDescent="0.25">
      <c r="A4470" t="s">
        <v>6003</v>
      </c>
      <c r="B4470" t="s">
        <v>560</v>
      </c>
      <c r="C4470">
        <v>4</v>
      </c>
      <c r="D4470" t="s">
        <v>66</v>
      </c>
      <c r="E4470" t="s">
        <v>39995</v>
      </c>
      <c r="F4470">
        <v>0.11</v>
      </c>
      <c r="G4470" t="s">
        <v>44003</v>
      </c>
      <c r="H4470" t="b">
        <v>0</v>
      </c>
    </row>
    <row r="4471" spans="1:8" x14ac:dyDescent="0.25">
      <c r="A4471" t="s">
        <v>6004</v>
      </c>
      <c r="B4471" t="s">
        <v>211</v>
      </c>
      <c r="C4471">
        <v>3</v>
      </c>
      <c r="D4471" t="s">
        <v>12</v>
      </c>
      <c r="E4471" t="s">
        <v>39989</v>
      </c>
      <c r="F4471">
        <v>0.13</v>
      </c>
      <c r="G4471" t="s">
        <v>44004</v>
      </c>
      <c r="H4471" t="b">
        <v>0</v>
      </c>
    </row>
    <row r="4472" spans="1:8" x14ac:dyDescent="0.25">
      <c r="A4472" t="s">
        <v>6005</v>
      </c>
      <c r="B4472" t="s">
        <v>151</v>
      </c>
      <c r="C4472">
        <v>2</v>
      </c>
      <c r="D4472" t="s">
        <v>55</v>
      </c>
      <c r="E4472" t="s">
        <v>39995</v>
      </c>
      <c r="F4472">
        <v>0.15</v>
      </c>
      <c r="G4472" t="s">
        <v>44005</v>
      </c>
      <c r="H4472" t="b">
        <v>0</v>
      </c>
    </row>
    <row r="4473" spans="1:8" x14ac:dyDescent="0.25">
      <c r="A4473" t="s">
        <v>6006</v>
      </c>
      <c r="B4473" t="s">
        <v>39972</v>
      </c>
      <c r="C4473">
        <v>0</v>
      </c>
      <c r="D4473" t="s">
        <v>1193</v>
      </c>
      <c r="E4473" t="s">
        <v>39972</v>
      </c>
      <c r="F4473">
        <v>0.23</v>
      </c>
      <c r="G4473" t="s">
        <v>44006</v>
      </c>
      <c r="H4473" t="b">
        <v>0</v>
      </c>
    </row>
    <row r="4474" spans="1:8" x14ac:dyDescent="0.25">
      <c r="A4474" t="s">
        <v>6007</v>
      </c>
      <c r="B4474" t="s">
        <v>39972</v>
      </c>
      <c r="C4474">
        <v>0</v>
      </c>
      <c r="D4474" t="s">
        <v>103</v>
      </c>
      <c r="E4474" t="s">
        <v>39972</v>
      </c>
      <c r="F4474">
        <v>0.28000000000000003</v>
      </c>
      <c r="G4474" t="s">
        <v>44007</v>
      </c>
      <c r="H4474" t="b">
        <v>0</v>
      </c>
    </row>
    <row r="4475" spans="1:8" x14ac:dyDescent="0.25">
      <c r="A4475" t="s">
        <v>6008</v>
      </c>
      <c r="B4475" t="s">
        <v>61</v>
      </c>
      <c r="C4475">
        <v>3</v>
      </c>
      <c r="D4475" t="s">
        <v>666</v>
      </c>
      <c r="E4475" t="s">
        <v>39991</v>
      </c>
      <c r="F4475">
        <v>7.0000000000000007E-2</v>
      </c>
      <c r="G4475" t="s">
        <v>44008</v>
      </c>
      <c r="H4475" t="b">
        <v>0</v>
      </c>
    </row>
    <row r="4476" spans="1:8" x14ac:dyDescent="0.25">
      <c r="A4476" t="s">
        <v>6009</v>
      </c>
      <c r="B4476" t="s">
        <v>28</v>
      </c>
      <c r="C4476">
        <v>2</v>
      </c>
      <c r="D4476" t="s">
        <v>3746</v>
      </c>
      <c r="E4476" t="s">
        <v>39987</v>
      </c>
      <c r="F4476">
        <v>0.28999999999999998</v>
      </c>
      <c r="G4476" t="s">
        <v>44009</v>
      </c>
      <c r="H4476" t="b">
        <v>0</v>
      </c>
    </row>
    <row r="4477" spans="1:8" x14ac:dyDescent="0.25">
      <c r="A4477" t="s">
        <v>6010</v>
      </c>
      <c r="B4477" t="s">
        <v>54</v>
      </c>
      <c r="C4477">
        <v>1</v>
      </c>
      <c r="D4477" t="s">
        <v>816</v>
      </c>
      <c r="E4477" t="s">
        <v>39987</v>
      </c>
      <c r="F4477">
        <v>4.18</v>
      </c>
      <c r="G4477" t="s">
        <v>44010</v>
      </c>
      <c r="H4477" t="b">
        <v>0</v>
      </c>
    </row>
    <row r="4478" spans="1:8" x14ac:dyDescent="0.25">
      <c r="A4478" t="s">
        <v>6011</v>
      </c>
      <c r="B4478" t="s">
        <v>54</v>
      </c>
      <c r="C4478">
        <v>1</v>
      </c>
      <c r="D4478" t="s">
        <v>108</v>
      </c>
      <c r="E4478" t="s">
        <v>39987</v>
      </c>
      <c r="F4478">
        <v>0.21</v>
      </c>
      <c r="G4478" t="s">
        <v>44011</v>
      </c>
      <c r="H4478" t="b">
        <v>0</v>
      </c>
    </row>
    <row r="4479" spans="1:8" x14ac:dyDescent="0.25">
      <c r="A4479" t="s">
        <v>6012</v>
      </c>
      <c r="B4479" t="s">
        <v>9</v>
      </c>
      <c r="C4479">
        <v>1</v>
      </c>
      <c r="D4479" t="s">
        <v>12</v>
      </c>
      <c r="E4479" t="s">
        <v>39991</v>
      </c>
      <c r="F4479">
        <v>0.62</v>
      </c>
      <c r="G4479" t="s">
        <v>44012</v>
      </c>
      <c r="H4479" t="b">
        <v>0</v>
      </c>
    </row>
    <row r="4480" spans="1:8" x14ac:dyDescent="0.25">
      <c r="A4480" t="s">
        <v>6013</v>
      </c>
      <c r="B4480" t="s">
        <v>6014</v>
      </c>
      <c r="C4480">
        <v>3</v>
      </c>
      <c r="D4480" t="s">
        <v>12</v>
      </c>
      <c r="E4480" t="s">
        <v>40132</v>
      </c>
      <c r="F4480">
        <v>0.3</v>
      </c>
      <c r="G4480" t="s">
        <v>44013</v>
      </c>
      <c r="H4480" t="b">
        <v>0</v>
      </c>
    </row>
    <row r="4481" spans="1:8" x14ac:dyDescent="0.25">
      <c r="A4481" t="s">
        <v>6015</v>
      </c>
      <c r="B4481" t="s">
        <v>57</v>
      </c>
      <c r="C4481">
        <v>3</v>
      </c>
      <c r="D4481" t="s">
        <v>105</v>
      </c>
      <c r="E4481" t="s">
        <v>39997</v>
      </c>
      <c r="F4481">
        <v>0.16</v>
      </c>
      <c r="G4481" t="s">
        <v>44014</v>
      </c>
      <c r="H4481" t="b">
        <v>0</v>
      </c>
    </row>
    <row r="4482" spans="1:8" x14ac:dyDescent="0.25">
      <c r="A4482" t="s">
        <v>6016</v>
      </c>
      <c r="B4482" t="s">
        <v>151</v>
      </c>
      <c r="C4482">
        <v>2</v>
      </c>
      <c r="D4482" t="s">
        <v>55</v>
      </c>
      <c r="E4482" t="s">
        <v>39995</v>
      </c>
      <c r="F4482">
        <v>0.46</v>
      </c>
      <c r="G4482" t="s">
        <v>44015</v>
      </c>
      <c r="H4482" t="b">
        <v>0</v>
      </c>
    </row>
    <row r="4483" spans="1:8" x14ac:dyDescent="0.25">
      <c r="A4483" t="s">
        <v>6017</v>
      </c>
      <c r="B4483" t="s">
        <v>157</v>
      </c>
      <c r="C4483">
        <v>2</v>
      </c>
      <c r="D4483" t="s">
        <v>55</v>
      </c>
      <c r="E4483" t="s">
        <v>39997</v>
      </c>
      <c r="F4483">
        <v>0.31</v>
      </c>
      <c r="G4483" t="s">
        <v>44016</v>
      </c>
      <c r="H4483" t="b">
        <v>0</v>
      </c>
    </row>
    <row r="4484" spans="1:8" x14ac:dyDescent="0.25">
      <c r="A4484" t="s">
        <v>6018</v>
      </c>
      <c r="B4484" t="s">
        <v>41</v>
      </c>
      <c r="C4484">
        <v>3</v>
      </c>
      <c r="D4484" t="s">
        <v>55</v>
      </c>
      <c r="E4484" t="s">
        <v>39991</v>
      </c>
      <c r="F4484">
        <v>0.13</v>
      </c>
      <c r="G4484" t="s">
        <v>44017</v>
      </c>
      <c r="H4484" t="b">
        <v>0</v>
      </c>
    </row>
    <row r="4485" spans="1:8" x14ac:dyDescent="0.25">
      <c r="A4485" t="s">
        <v>6019</v>
      </c>
      <c r="B4485" t="s">
        <v>28</v>
      </c>
      <c r="C4485">
        <v>2</v>
      </c>
      <c r="D4485" t="s">
        <v>105</v>
      </c>
      <c r="E4485" t="s">
        <v>39987</v>
      </c>
      <c r="F4485">
        <v>0.57999999999999996</v>
      </c>
      <c r="G4485" t="s">
        <v>44018</v>
      </c>
      <c r="H4485" t="b">
        <v>0</v>
      </c>
    </row>
    <row r="4486" spans="1:8" x14ac:dyDescent="0.25">
      <c r="A4486" t="s">
        <v>6020</v>
      </c>
      <c r="B4486" t="s">
        <v>336</v>
      </c>
      <c r="C4486">
        <v>1</v>
      </c>
      <c r="D4486" t="s">
        <v>12</v>
      </c>
      <c r="E4486" t="s">
        <v>39997</v>
      </c>
      <c r="F4486">
        <v>0.22</v>
      </c>
      <c r="G4486" t="s">
        <v>44019</v>
      </c>
      <c r="H4486" t="b">
        <v>0</v>
      </c>
    </row>
    <row r="4487" spans="1:8" x14ac:dyDescent="0.25">
      <c r="A4487" t="s">
        <v>6021</v>
      </c>
      <c r="C4487">
        <v>0</v>
      </c>
      <c r="D4487" t="s">
        <v>33</v>
      </c>
      <c r="H4487" t="b">
        <v>0</v>
      </c>
    </row>
    <row r="4488" spans="1:8" x14ac:dyDescent="0.25">
      <c r="A4488" t="s">
        <v>6022</v>
      </c>
      <c r="C4488">
        <v>0</v>
      </c>
      <c r="D4488" t="s">
        <v>33</v>
      </c>
      <c r="H4488" t="b">
        <v>0</v>
      </c>
    </row>
    <row r="4489" spans="1:8" x14ac:dyDescent="0.25">
      <c r="A4489" t="s">
        <v>6023</v>
      </c>
      <c r="B4489" t="s">
        <v>65</v>
      </c>
      <c r="C4489">
        <v>4</v>
      </c>
      <c r="D4489" t="s">
        <v>6024</v>
      </c>
      <c r="E4489" t="s">
        <v>39995</v>
      </c>
      <c r="F4489">
        <v>0.09</v>
      </c>
      <c r="G4489" t="s">
        <v>44020</v>
      </c>
      <c r="H4489" t="b">
        <v>0</v>
      </c>
    </row>
    <row r="4490" spans="1:8" x14ac:dyDescent="0.25">
      <c r="A4490" t="s">
        <v>6025</v>
      </c>
      <c r="B4490" t="s">
        <v>151</v>
      </c>
      <c r="C4490">
        <v>2</v>
      </c>
      <c r="D4490" t="s">
        <v>591</v>
      </c>
      <c r="E4490" t="s">
        <v>39995</v>
      </c>
      <c r="F4490">
        <v>7.0000000000000007E-2</v>
      </c>
      <c r="G4490" t="s">
        <v>44021</v>
      </c>
      <c r="H4490" t="b">
        <v>0</v>
      </c>
    </row>
    <row r="4491" spans="1:8" x14ac:dyDescent="0.25">
      <c r="A4491" t="s">
        <v>6026</v>
      </c>
      <c r="B4491" t="s">
        <v>563</v>
      </c>
      <c r="C4491">
        <v>4</v>
      </c>
      <c r="D4491" t="s">
        <v>105</v>
      </c>
      <c r="E4491" t="s">
        <v>39997</v>
      </c>
      <c r="F4491">
        <v>5.7</v>
      </c>
      <c r="G4491" t="s">
        <v>44022</v>
      </c>
      <c r="H4491" t="b">
        <v>0</v>
      </c>
    </row>
    <row r="4492" spans="1:8" x14ac:dyDescent="0.25">
      <c r="A4492" t="s">
        <v>6027</v>
      </c>
      <c r="C4492">
        <v>0</v>
      </c>
      <c r="D4492" t="s">
        <v>33</v>
      </c>
      <c r="H4492" t="b">
        <v>0</v>
      </c>
    </row>
    <row r="4493" spans="1:8" x14ac:dyDescent="0.25">
      <c r="A4493" t="s">
        <v>6028</v>
      </c>
      <c r="B4493" t="s">
        <v>253</v>
      </c>
      <c r="C4493">
        <v>2</v>
      </c>
      <c r="D4493" t="s">
        <v>108</v>
      </c>
      <c r="E4493" t="s">
        <v>39972</v>
      </c>
      <c r="F4493">
        <v>0.28999999999999998</v>
      </c>
      <c r="G4493" t="s">
        <v>44023</v>
      </c>
      <c r="H4493" t="b">
        <v>0</v>
      </c>
    </row>
    <row r="4494" spans="1:8" x14ac:dyDescent="0.25">
      <c r="A4494" t="s">
        <v>6029</v>
      </c>
      <c r="B4494" t="s">
        <v>311</v>
      </c>
      <c r="C4494">
        <v>1</v>
      </c>
      <c r="D4494" t="s">
        <v>7</v>
      </c>
      <c r="E4494" t="s">
        <v>39972</v>
      </c>
      <c r="F4494">
        <v>0.77</v>
      </c>
      <c r="G4494" t="s">
        <v>44024</v>
      </c>
      <c r="H4494" t="b">
        <v>0</v>
      </c>
    </row>
    <row r="4495" spans="1:8" x14ac:dyDescent="0.25">
      <c r="A4495" t="s">
        <v>6030</v>
      </c>
      <c r="B4495" t="s">
        <v>39972</v>
      </c>
      <c r="C4495">
        <v>0</v>
      </c>
      <c r="D4495" t="s">
        <v>6031</v>
      </c>
      <c r="E4495" t="s">
        <v>39972</v>
      </c>
      <c r="F4495">
        <v>0.21</v>
      </c>
      <c r="G4495" t="s">
        <v>44025</v>
      </c>
      <c r="H4495" t="b">
        <v>0</v>
      </c>
    </row>
    <row r="4496" spans="1:8" x14ac:dyDescent="0.25">
      <c r="A4496" t="s">
        <v>6032</v>
      </c>
      <c r="B4496" t="s">
        <v>4243</v>
      </c>
      <c r="C4496">
        <v>5</v>
      </c>
      <c r="D4496" t="s">
        <v>12</v>
      </c>
      <c r="E4496" t="s">
        <v>39987</v>
      </c>
      <c r="F4496">
        <v>0.26</v>
      </c>
      <c r="G4496" t="s">
        <v>44026</v>
      </c>
      <c r="H4496" t="b">
        <v>0</v>
      </c>
    </row>
    <row r="4497" spans="1:8" x14ac:dyDescent="0.25">
      <c r="A4497" t="s">
        <v>6033</v>
      </c>
      <c r="B4497" t="s">
        <v>211</v>
      </c>
      <c r="C4497">
        <v>3</v>
      </c>
      <c r="D4497" t="s">
        <v>3230</v>
      </c>
      <c r="E4497" t="s">
        <v>39989</v>
      </c>
      <c r="F4497">
        <v>0.23</v>
      </c>
      <c r="G4497" t="s">
        <v>44027</v>
      </c>
      <c r="H4497" t="b">
        <v>0</v>
      </c>
    </row>
    <row r="4498" spans="1:8" x14ac:dyDescent="0.25">
      <c r="A4498" t="s">
        <v>6034</v>
      </c>
      <c r="B4498" t="s">
        <v>176</v>
      </c>
      <c r="C4498">
        <v>1</v>
      </c>
      <c r="D4498" t="s">
        <v>6035</v>
      </c>
      <c r="E4498" t="s">
        <v>39989</v>
      </c>
      <c r="F4498">
        <v>0.21</v>
      </c>
      <c r="G4498" t="s">
        <v>44028</v>
      </c>
      <c r="H4498" t="b">
        <v>0</v>
      </c>
    </row>
    <row r="4499" spans="1:8" x14ac:dyDescent="0.25">
      <c r="A4499" t="s">
        <v>6036</v>
      </c>
      <c r="B4499" t="s">
        <v>65</v>
      </c>
      <c r="C4499">
        <v>4</v>
      </c>
      <c r="D4499" t="s">
        <v>12</v>
      </c>
      <c r="E4499" t="s">
        <v>39995</v>
      </c>
      <c r="F4499">
        <v>5.07</v>
      </c>
      <c r="G4499" t="s">
        <v>44029</v>
      </c>
      <c r="H4499" t="b">
        <v>0</v>
      </c>
    </row>
    <row r="4500" spans="1:8" x14ac:dyDescent="0.25">
      <c r="A4500" t="s">
        <v>6037</v>
      </c>
      <c r="B4500" t="s">
        <v>316</v>
      </c>
      <c r="C4500">
        <v>5</v>
      </c>
      <c r="D4500" t="s">
        <v>71681</v>
      </c>
      <c r="E4500" t="s">
        <v>39972</v>
      </c>
      <c r="F4500">
        <v>3.04</v>
      </c>
      <c r="G4500" t="s">
        <v>44030</v>
      </c>
      <c r="H4500" t="b">
        <v>0</v>
      </c>
    </row>
    <row r="4501" spans="1:8" x14ac:dyDescent="0.25">
      <c r="A4501" t="s">
        <v>6038</v>
      </c>
      <c r="B4501" t="s">
        <v>163</v>
      </c>
      <c r="C4501">
        <v>5</v>
      </c>
      <c r="D4501" t="s">
        <v>295</v>
      </c>
      <c r="E4501" t="s">
        <v>39989</v>
      </c>
      <c r="F4501">
        <v>0.5</v>
      </c>
      <c r="G4501" t="s">
        <v>44031</v>
      </c>
      <c r="H4501" t="b">
        <v>0</v>
      </c>
    </row>
    <row r="4502" spans="1:8" x14ac:dyDescent="0.25">
      <c r="A4502" t="s">
        <v>6039</v>
      </c>
      <c r="B4502" t="s">
        <v>211</v>
      </c>
      <c r="C4502">
        <v>3</v>
      </c>
      <c r="D4502" t="s">
        <v>55</v>
      </c>
      <c r="E4502" t="s">
        <v>39989</v>
      </c>
      <c r="F4502">
        <v>0.09</v>
      </c>
      <c r="G4502" t="s">
        <v>44032</v>
      </c>
      <c r="H4502" t="b">
        <v>0</v>
      </c>
    </row>
    <row r="4503" spans="1:8" x14ac:dyDescent="0.25">
      <c r="A4503" t="s">
        <v>6040</v>
      </c>
      <c r="C4503">
        <v>0</v>
      </c>
      <c r="D4503" t="s">
        <v>33</v>
      </c>
      <c r="H4503" t="b">
        <v>0</v>
      </c>
    </row>
    <row r="4504" spans="1:8" x14ac:dyDescent="0.25">
      <c r="A4504" t="s">
        <v>6041</v>
      </c>
      <c r="B4504" t="s">
        <v>87</v>
      </c>
      <c r="C4504">
        <v>4</v>
      </c>
      <c r="D4504" t="s">
        <v>6042</v>
      </c>
      <c r="E4504" t="s">
        <v>39972</v>
      </c>
      <c r="F4504">
        <v>0.98</v>
      </c>
      <c r="G4504" t="s">
        <v>44033</v>
      </c>
      <c r="H4504" t="b">
        <v>0</v>
      </c>
    </row>
    <row r="4505" spans="1:8" x14ac:dyDescent="0.25">
      <c r="A4505" t="s">
        <v>6043</v>
      </c>
      <c r="B4505" t="s">
        <v>151</v>
      </c>
      <c r="C4505">
        <v>2</v>
      </c>
      <c r="D4505" t="s">
        <v>10</v>
      </c>
      <c r="E4505" t="s">
        <v>39995</v>
      </c>
      <c r="F4505">
        <v>0.12</v>
      </c>
      <c r="G4505" t="s">
        <v>44034</v>
      </c>
      <c r="H4505" t="b">
        <v>0</v>
      </c>
    </row>
    <row r="4506" spans="1:8" x14ac:dyDescent="0.25">
      <c r="A4506" t="s">
        <v>6044</v>
      </c>
      <c r="B4506" t="s">
        <v>35</v>
      </c>
      <c r="C4506">
        <v>3</v>
      </c>
      <c r="D4506" t="s">
        <v>4671</v>
      </c>
      <c r="E4506" t="s">
        <v>39987</v>
      </c>
      <c r="F4506">
        <v>0.06</v>
      </c>
      <c r="G4506" t="s">
        <v>44035</v>
      </c>
      <c r="H4506" t="b">
        <v>0</v>
      </c>
    </row>
    <row r="4507" spans="1:8" x14ac:dyDescent="0.25">
      <c r="A4507" t="s">
        <v>6045</v>
      </c>
      <c r="B4507" t="s">
        <v>39972</v>
      </c>
      <c r="C4507">
        <v>0</v>
      </c>
      <c r="D4507" t="s">
        <v>6046</v>
      </c>
      <c r="E4507" t="s">
        <v>39987</v>
      </c>
      <c r="F4507">
        <v>0.35</v>
      </c>
      <c r="G4507" t="s">
        <v>44036</v>
      </c>
      <c r="H4507" t="b">
        <v>0</v>
      </c>
    </row>
    <row r="4508" spans="1:8" x14ac:dyDescent="0.25">
      <c r="A4508" t="s">
        <v>6047</v>
      </c>
      <c r="B4508" t="s">
        <v>432</v>
      </c>
      <c r="C4508">
        <v>7</v>
      </c>
      <c r="D4508" t="s">
        <v>386</v>
      </c>
      <c r="E4508" t="s">
        <v>39989</v>
      </c>
      <c r="F4508">
        <v>0.34</v>
      </c>
      <c r="G4508" t="s">
        <v>44037</v>
      </c>
      <c r="H4508" t="b">
        <v>0</v>
      </c>
    </row>
    <row r="4509" spans="1:8" x14ac:dyDescent="0.25">
      <c r="A4509" t="s">
        <v>6048</v>
      </c>
      <c r="B4509" t="s">
        <v>39972</v>
      </c>
      <c r="C4509">
        <v>0</v>
      </c>
      <c r="D4509" t="s">
        <v>766</v>
      </c>
      <c r="E4509" t="s">
        <v>39972</v>
      </c>
      <c r="F4509">
        <v>0.31</v>
      </c>
      <c r="G4509" t="s">
        <v>44038</v>
      </c>
      <c r="H4509" t="b">
        <v>0</v>
      </c>
    </row>
    <row r="4510" spans="1:8" x14ac:dyDescent="0.25">
      <c r="A4510" t="s">
        <v>6049</v>
      </c>
      <c r="B4510" t="s">
        <v>253</v>
      </c>
      <c r="C4510">
        <v>2</v>
      </c>
      <c r="D4510" t="s">
        <v>7</v>
      </c>
      <c r="E4510" t="s">
        <v>39972</v>
      </c>
      <c r="F4510">
        <v>0.1</v>
      </c>
      <c r="G4510" t="s">
        <v>44039</v>
      </c>
      <c r="H4510" t="b">
        <v>0</v>
      </c>
    </row>
    <row r="4511" spans="1:8" x14ac:dyDescent="0.25">
      <c r="A4511" t="s">
        <v>6050</v>
      </c>
      <c r="B4511" t="s">
        <v>151</v>
      </c>
      <c r="C4511">
        <v>2</v>
      </c>
      <c r="D4511" t="s">
        <v>177</v>
      </c>
      <c r="E4511" t="s">
        <v>39995</v>
      </c>
      <c r="F4511">
        <v>4.41</v>
      </c>
      <c r="G4511" t="s">
        <v>44040</v>
      </c>
      <c r="H4511" t="b">
        <v>0</v>
      </c>
    </row>
    <row r="4512" spans="1:8" x14ac:dyDescent="0.25">
      <c r="A4512" t="s">
        <v>6051</v>
      </c>
      <c r="B4512" t="s">
        <v>61</v>
      </c>
      <c r="C4512">
        <v>3</v>
      </c>
      <c r="D4512" t="s">
        <v>6052</v>
      </c>
      <c r="E4512" t="s">
        <v>39991</v>
      </c>
      <c r="F4512">
        <v>0.33</v>
      </c>
      <c r="G4512" t="s">
        <v>44041</v>
      </c>
      <c r="H4512" t="b">
        <v>0</v>
      </c>
    </row>
    <row r="4513" spans="1:8" x14ac:dyDescent="0.25">
      <c r="A4513" t="s">
        <v>6053</v>
      </c>
      <c r="B4513" t="s">
        <v>39972</v>
      </c>
      <c r="C4513">
        <v>0</v>
      </c>
      <c r="D4513" t="s">
        <v>6054</v>
      </c>
      <c r="E4513" t="s">
        <v>39987</v>
      </c>
      <c r="G4513" t="s">
        <v>44042</v>
      </c>
      <c r="H4513" t="b">
        <v>0</v>
      </c>
    </row>
    <row r="4514" spans="1:8" x14ac:dyDescent="0.25">
      <c r="A4514" t="s">
        <v>6055</v>
      </c>
      <c r="B4514" t="s">
        <v>6056</v>
      </c>
      <c r="C4514">
        <v>3</v>
      </c>
      <c r="D4514" t="s">
        <v>295</v>
      </c>
      <c r="E4514" t="s">
        <v>40403</v>
      </c>
      <c r="F4514">
        <v>0.26</v>
      </c>
      <c r="G4514" t="s">
        <v>44043</v>
      </c>
      <c r="H4514" t="b">
        <v>0</v>
      </c>
    </row>
    <row r="4515" spans="1:8" x14ac:dyDescent="0.25">
      <c r="A4515" t="s">
        <v>71830</v>
      </c>
      <c r="B4515" t="s">
        <v>39972</v>
      </c>
      <c r="C4515">
        <v>0</v>
      </c>
      <c r="D4515" t="s">
        <v>1452</v>
      </c>
      <c r="E4515" t="s">
        <v>39972</v>
      </c>
      <c r="G4515" t="s">
        <v>71831</v>
      </c>
      <c r="H4515" t="b">
        <v>0</v>
      </c>
    </row>
    <row r="4516" spans="1:8" x14ac:dyDescent="0.25">
      <c r="A4516" t="s">
        <v>6057</v>
      </c>
      <c r="B4516" t="s">
        <v>211</v>
      </c>
      <c r="C4516">
        <v>3</v>
      </c>
      <c r="D4516" t="s">
        <v>105</v>
      </c>
      <c r="E4516" t="s">
        <v>39989</v>
      </c>
      <c r="F4516">
        <v>0.11</v>
      </c>
      <c r="G4516" t="s">
        <v>44044</v>
      </c>
      <c r="H4516" t="b">
        <v>0</v>
      </c>
    </row>
    <row r="4517" spans="1:8" x14ac:dyDescent="0.25">
      <c r="A4517" t="s">
        <v>6058</v>
      </c>
      <c r="B4517" t="s">
        <v>35</v>
      </c>
      <c r="C4517">
        <v>3</v>
      </c>
      <c r="D4517" t="s">
        <v>6059</v>
      </c>
      <c r="E4517" t="s">
        <v>39987</v>
      </c>
      <c r="F4517">
        <v>0.38</v>
      </c>
      <c r="G4517" t="s">
        <v>44045</v>
      </c>
      <c r="H4517" t="b">
        <v>0</v>
      </c>
    </row>
    <row r="4518" spans="1:8" x14ac:dyDescent="0.25">
      <c r="A4518" t="s">
        <v>6060</v>
      </c>
      <c r="B4518" t="s">
        <v>1462</v>
      </c>
      <c r="C4518">
        <v>3</v>
      </c>
      <c r="D4518" t="s">
        <v>6061</v>
      </c>
      <c r="E4518" t="s">
        <v>40149</v>
      </c>
      <c r="F4518">
        <v>0.21</v>
      </c>
      <c r="G4518" t="s">
        <v>44046</v>
      </c>
      <c r="H4518" t="b">
        <v>0</v>
      </c>
    </row>
    <row r="4519" spans="1:8" x14ac:dyDescent="0.25">
      <c r="A4519" t="s">
        <v>6062</v>
      </c>
      <c r="B4519" t="s">
        <v>593</v>
      </c>
      <c r="C4519">
        <v>7</v>
      </c>
      <c r="D4519" t="s">
        <v>3003</v>
      </c>
      <c r="E4519" t="s">
        <v>39987</v>
      </c>
      <c r="F4519">
        <v>1.46</v>
      </c>
      <c r="G4519" t="s">
        <v>44047</v>
      </c>
      <c r="H4519" t="b">
        <v>0</v>
      </c>
    </row>
    <row r="4520" spans="1:8" x14ac:dyDescent="0.25">
      <c r="A4520" t="s">
        <v>6063</v>
      </c>
      <c r="B4520" t="s">
        <v>23</v>
      </c>
      <c r="C4520">
        <v>4</v>
      </c>
      <c r="D4520" t="s">
        <v>105</v>
      </c>
      <c r="E4520" t="s">
        <v>39997</v>
      </c>
      <c r="F4520">
        <v>0.05</v>
      </c>
      <c r="G4520" t="s">
        <v>44048</v>
      </c>
      <c r="H4520" t="b">
        <v>0</v>
      </c>
    </row>
    <row r="4521" spans="1:8" x14ac:dyDescent="0.25">
      <c r="A4521" t="s">
        <v>6065</v>
      </c>
      <c r="B4521" t="s">
        <v>23</v>
      </c>
      <c r="C4521">
        <v>4</v>
      </c>
      <c r="D4521" t="s">
        <v>433</v>
      </c>
      <c r="E4521" t="s">
        <v>39997</v>
      </c>
      <c r="F4521">
        <v>1.51</v>
      </c>
      <c r="G4521" t="s">
        <v>44049</v>
      </c>
      <c r="H4521" t="b">
        <v>0</v>
      </c>
    </row>
    <row r="4522" spans="1:8" x14ac:dyDescent="0.25">
      <c r="A4522" t="s">
        <v>6066</v>
      </c>
      <c r="B4522" t="s">
        <v>363</v>
      </c>
      <c r="C4522">
        <v>5</v>
      </c>
      <c r="D4522" t="s">
        <v>6067</v>
      </c>
      <c r="E4522" t="s">
        <v>39987</v>
      </c>
      <c r="F4522">
        <v>0.2</v>
      </c>
      <c r="G4522" t="s">
        <v>44050</v>
      </c>
      <c r="H4522" t="b">
        <v>0</v>
      </c>
    </row>
    <row r="4523" spans="1:8" x14ac:dyDescent="0.25">
      <c r="A4523" t="s">
        <v>6068</v>
      </c>
      <c r="B4523" t="s">
        <v>61</v>
      </c>
      <c r="C4523">
        <v>3</v>
      </c>
      <c r="D4523" t="s">
        <v>62</v>
      </c>
      <c r="E4523" t="s">
        <v>39991</v>
      </c>
      <c r="F4523">
        <v>0.04</v>
      </c>
      <c r="G4523" t="s">
        <v>44051</v>
      </c>
      <c r="H4523" t="b">
        <v>0</v>
      </c>
    </row>
    <row r="4524" spans="1:8" x14ac:dyDescent="0.25">
      <c r="A4524" t="s">
        <v>6069</v>
      </c>
      <c r="B4524" t="s">
        <v>45</v>
      </c>
      <c r="C4524">
        <v>7</v>
      </c>
      <c r="D4524" t="s">
        <v>6070</v>
      </c>
      <c r="E4524" t="s">
        <v>39991</v>
      </c>
      <c r="F4524">
        <v>0.23</v>
      </c>
      <c r="G4524" t="s">
        <v>44052</v>
      </c>
      <c r="H4524" t="b">
        <v>0</v>
      </c>
    </row>
    <row r="4525" spans="1:8" x14ac:dyDescent="0.25">
      <c r="A4525" t="s">
        <v>6071</v>
      </c>
      <c r="B4525" t="s">
        <v>54</v>
      </c>
      <c r="C4525">
        <v>1</v>
      </c>
      <c r="D4525" t="s">
        <v>6072</v>
      </c>
      <c r="E4525" t="s">
        <v>39987</v>
      </c>
      <c r="F4525">
        <v>0.13</v>
      </c>
      <c r="G4525" t="s">
        <v>44053</v>
      </c>
      <c r="H4525" t="b">
        <v>0</v>
      </c>
    </row>
    <row r="4526" spans="1:8" x14ac:dyDescent="0.25">
      <c r="A4526" t="s">
        <v>6073</v>
      </c>
      <c r="B4526" t="s">
        <v>474</v>
      </c>
      <c r="C4526">
        <v>7</v>
      </c>
      <c r="D4526" t="s">
        <v>181</v>
      </c>
      <c r="E4526" t="s">
        <v>39972</v>
      </c>
      <c r="F4526">
        <v>1.29</v>
      </c>
      <c r="G4526" t="s">
        <v>44054</v>
      </c>
      <c r="H4526" t="b">
        <v>0</v>
      </c>
    </row>
    <row r="4527" spans="1:8" x14ac:dyDescent="0.25">
      <c r="A4527" t="s">
        <v>6074</v>
      </c>
      <c r="B4527" t="s">
        <v>1</v>
      </c>
      <c r="C4527">
        <v>4</v>
      </c>
      <c r="D4527" t="s">
        <v>6075</v>
      </c>
      <c r="E4527" t="s">
        <v>39987</v>
      </c>
      <c r="F4527">
        <v>0.16</v>
      </c>
      <c r="G4527" t="s">
        <v>44055</v>
      </c>
      <c r="H4527" t="b">
        <v>0</v>
      </c>
    </row>
    <row r="4528" spans="1:8" x14ac:dyDescent="0.25">
      <c r="A4528" t="s">
        <v>6076</v>
      </c>
      <c r="B4528" t="s">
        <v>3</v>
      </c>
      <c r="C4528">
        <v>2</v>
      </c>
      <c r="D4528" t="s">
        <v>12</v>
      </c>
      <c r="E4528" t="s">
        <v>39989</v>
      </c>
      <c r="F4528">
        <v>0.21</v>
      </c>
      <c r="G4528" t="s">
        <v>44056</v>
      </c>
      <c r="H4528" t="b">
        <v>0</v>
      </c>
    </row>
    <row r="4529" spans="1:8" x14ac:dyDescent="0.25">
      <c r="A4529" t="s">
        <v>6077</v>
      </c>
      <c r="B4529" t="s">
        <v>57</v>
      </c>
      <c r="C4529">
        <v>3</v>
      </c>
      <c r="D4529" t="s">
        <v>105</v>
      </c>
      <c r="E4529" t="s">
        <v>39997</v>
      </c>
      <c r="F4529">
        <v>0.32</v>
      </c>
      <c r="G4529" t="s">
        <v>44057</v>
      </c>
      <c r="H4529" t="b">
        <v>0</v>
      </c>
    </row>
    <row r="4530" spans="1:8" x14ac:dyDescent="0.25">
      <c r="A4530" t="s">
        <v>6078</v>
      </c>
      <c r="B4530" t="s">
        <v>72</v>
      </c>
      <c r="C4530">
        <v>6</v>
      </c>
      <c r="D4530" t="s">
        <v>12</v>
      </c>
      <c r="E4530" t="s">
        <v>39991</v>
      </c>
      <c r="F4530">
        <v>1.34</v>
      </c>
      <c r="G4530" t="s">
        <v>44058</v>
      </c>
      <c r="H4530" t="b">
        <v>0</v>
      </c>
    </row>
    <row r="4531" spans="1:8" x14ac:dyDescent="0.25">
      <c r="A4531" t="s">
        <v>6079</v>
      </c>
      <c r="C4531">
        <v>3</v>
      </c>
      <c r="D4531" t="s">
        <v>6080</v>
      </c>
      <c r="F4531">
        <v>0.17</v>
      </c>
      <c r="H4531" t="b">
        <v>0</v>
      </c>
    </row>
    <row r="4532" spans="1:8" x14ac:dyDescent="0.25">
      <c r="A4532" t="s">
        <v>6081</v>
      </c>
      <c r="B4532" t="s">
        <v>532</v>
      </c>
      <c r="C4532">
        <v>6</v>
      </c>
      <c r="D4532" t="s">
        <v>2617</v>
      </c>
      <c r="E4532" t="s">
        <v>39997</v>
      </c>
      <c r="F4532">
        <v>1.39</v>
      </c>
      <c r="G4532" t="s">
        <v>44059</v>
      </c>
      <c r="H4532" t="b">
        <v>0</v>
      </c>
    </row>
    <row r="4533" spans="1:8" x14ac:dyDescent="0.25">
      <c r="A4533" t="s">
        <v>6082</v>
      </c>
      <c r="B4533" t="s">
        <v>1</v>
      </c>
      <c r="C4533">
        <v>4</v>
      </c>
      <c r="D4533" t="s">
        <v>365</v>
      </c>
      <c r="E4533" t="s">
        <v>39987</v>
      </c>
      <c r="F4533">
        <v>0.1</v>
      </c>
      <c r="G4533" t="s">
        <v>44060</v>
      </c>
      <c r="H4533" t="b">
        <v>0</v>
      </c>
    </row>
    <row r="4534" spans="1:8" x14ac:dyDescent="0.25">
      <c r="A4534" t="s">
        <v>6083</v>
      </c>
      <c r="B4534" t="s">
        <v>253</v>
      </c>
      <c r="C4534">
        <v>2</v>
      </c>
      <c r="D4534" t="s">
        <v>378</v>
      </c>
      <c r="E4534" t="s">
        <v>39972</v>
      </c>
      <c r="F4534">
        <v>0.34</v>
      </c>
      <c r="G4534" t="s">
        <v>44061</v>
      </c>
      <c r="H4534" t="b">
        <v>0</v>
      </c>
    </row>
    <row r="4535" spans="1:8" x14ac:dyDescent="0.25">
      <c r="A4535" t="s">
        <v>6084</v>
      </c>
      <c r="B4535" t="s">
        <v>211</v>
      </c>
      <c r="C4535">
        <v>3</v>
      </c>
      <c r="D4535" t="s">
        <v>3230</v>
      </c>
      <c r="E4535" t="s">
        <v>39989</v>
      </c>
      <c r="F4535">
        <v>2.4300000000000002</v>
      </c>
      <c r="G4535" t="s">
        <v>44062</v>
      </c>
      <c r="H4535" t="b">
        <v>0</v>
      </c>
    </row>
    <row r="4536" spans="1:8" x14ac:dyDescent="0.25">
      <c r="A4536" t="s">
        <v>6085</v>
      </c>
      <c r="B4536" t="s">
        <v>35</v>
      </c>
      <c r="C4536">
        <v>3</v>
      </c>
      <c r="D4536" t="s">
        <v>55</v>
      </c>
      <c r="E4536" t="s">
        <v>39987</v>
      </c>
      <c r="F4536">
        <v>0.09</v>
      </c>
      <c r="G4536" t="s">
        <v>44063</v>
      </c>
      <c r="H4536" t="b">
        <v>0</v>
      </c>
    </row>
    <row r="4537" spans="1:8" x14ac:dyDescent="0.25">
      <c r="A4537" t="s">
        <v>6086</v>
      </c>
      <c r="B4537" t="s">
        <v>176</v>
      </c>
      <c r="C4537">
        <v>1</v>
      </c>
      <c r="D4537" t="s">
        <v>12</v>
      </c>
      <c r="E4537" t="s">
        <v>39989</v>
      </c>
      <c r="F4537">
        <v>0.47</v>
      </c>
      <c r="G4537" t="s">
        <v>44064</v>
      </c>
      <c r="H4537" t="b">
        <v>0</v>
      </c>
    </row>
    <row r="4538" spans="1:8" x14ac:dyDescent="0.25">
      <c r="A4538" t="s">
        <v>6087</v>
      </c>
      <c r="B4538" t="s">
        <v>39972</v>
      </c>
      <c r="C4538">
        <v>0</v>
      </c>
      <c r="D4538" t="s">
        <v>103</v>
      </c>
      <c r="E4538" t="s">
        <v>39972</v>
      </c>
      <c r="F4538">
        <v>0.46</v>
      </c>
      <c r="G4538" t="s">
        <v>44065</v>
      </c>
      <c r="H4538" t="b">
        <v>0</v>
      </c>
    </row>
    <row r="4539" spans="1:8" x14ac:dyDescent="0.25">
      <c r="A4539" t="s">
        <v>6088</v>
      </c>
      <c r="B4539" t="s">
        <v>39972</v>
      </c>
      <c r="C4539">
        <v>0</v>
      </c>
      <c r="D4539" t="s">
        <v>3143</v>
      </c>
      <c r="E4539" t="s">
        <v>39972</v>
      </c>
      <c r="F4539">
        <v>0.92</v>
      </c>
      <c r="G4539" t="s">
        <v>44066</v>
      </c>
      <c r="H4539" t="b">
        <v>0</v>
      </c>
    </row>
    <row r="4540" spans="1:8" x14ac:dyDescent="0.25">
      <c r="A4540" t="s">
        <v>6089</v>
      </c>
      <c r="B4540" t="s">
        <v>9</v>
      </c>
      <c r="C4540">
        <v>1</v>
      </c>
      <c r="D4540" t="s">
        <v>10</v>
      </c>
      <c r="E4540" t="s">
        <v>39991</v>
      </c>
      <c r="F4540">
        <v>0.13</v>
      </c>
      <c r="G4540" t="s">
        <v>44067</v>
      </c>
      <c r="H4540" t="b">
        <v>0</v>
      </c>
    </row>
    <row r="4541" spans="1:8" x14ac:dyDescent="0.25">
      <c r="A4541" t="s">
        <v>6090</v>
      </c>
      <c r="B4541" t="s">
        <v>253</v>
      </c>
      <c r="C4541">
        <v>2</v>
      </c>
      <c r="D4541" t="s">
        <v>269</v>
      </c>
      <c r="E4541" t="s">
        <v>39972</v>
      </c>
      <c r="F4541">
        <v>0.18</v>
      </c>
      <c r="G4541" t="s">
        <v>44068</v>
      </c>
      <c r="H4541" t="b">
        <v>0</v>
      </c>
    </row>
    <row r="4542" spans="1:8" x14ac:dyDescent="0.25">
      <c r="A4542" t="s">
        <v>6091</v>
      </c>
      <c r="B4542" t="s">
        <v>114</v>
      </c>
      <c r="C4542">
        <v>5</v>
      </c>
      <c r="D4542" t="s">
        <v>177</v>
      </c>
      <c r="E4542" t="s">
        <v>39991</v>
      </c>
      <c r="F4542">
        <v>2.36</v>
      </c>
      <c r="G4542" t="s">
        <v>44069</v>
      </c>
      <c r="H4542" t="b">
        <v>0</v>
      </c>
    </row>
    <row r="4543" spans="1:8" x14ac:dyDescent="0.25">
      <c r="A4543" t="s">
        <v>6092</v>
      </c>
      <c r="B4543" t="s">
        <v>3</v>
      </c>
      <c r="C4543">
        <v>2</v>
      </c>
      <c r="D4543" t="s">
        <v>678</v>
      </c>
      <c r="E4543" t="s">
        <v>39989</v>
      </c>
      <c r="F4543">
        <v>0.22</v>
      </c>
      <c r="G4543" t="s">
        <v>44070</v>
      </c>
      <c r="H4543" t="b">
        <v>0</v>
      </c>
    </row>
    <row r="4544" spans="1:8" x14ac:dyDescent="0.25">
      <c r="A4544" t="s">
        <v>6093</v>
      </c>
      <c r="B4544" t="s">
        <v>3</v>
      </c>
      <c r="C4544">
        <v>2</v>
      </c>
      <c r="D4544" t="s">
        <v>55</v>
      </c>
      <c r="E4544" t="s">
        <v>39989</v>
      </c>
      <c r="F4544">
        <v>0.06</v>
      </c>
      <c r="G4544" t="s">
        <v>44071</v>
      </c>
      <c r="H4544" t="b">
        <v>0</v>
      </c>
    </row>
    <row r="4545" spans="1:8" x14ac:dyDescent="0.25">
      <c r="A4545" t="s">
        <v>6094</v>
      </c>
      <c r="B4545" t="s">
        <v>57</v>
      </c>
      <c r="C4545">
        <v>3</v>
      </c>
      <c r="D4545" t="s">
        <v>3439</v>
      </c>
      <c r="E4545" t="s">
        <v>39997</v>
      </c>
      <c r="F4545">
        <v>7.0000000000000007E-2</v>
      </c>
      <c r="G4545" t="s">
        <v>44072</v>
      </c>
      <c r="H4545" t="b">
        <v>0</v>
      </c>
    </row>
    <row r="4546" spans="1:8" x14ac:dyDescent="0.25">
      <c r="A4546" t="s">
        <v>6095</v>
      </c>
      <c r="B4546" t="s">
        <v>157</v>
      </c>
      <c r="C4546">
        <v>2</v>
      </c>
      <c r="D4546" t="s">
        <v>6096</v>
      </c>
      <c r="E4546" t="s">
        <v>39997</v>
      </c>
      <c r="F4546">
        <v>0.28000000000000003</v>
      </c>
      <c r="G4546" t="s">
        <v>44073</v>
      </c>
      <c r="H4546" t="b">
        <v>0</v>
      </c>
    </row>
    <row r="4547" spans="1:8" x14ac:dyDescent="0.25">
      <c r="A4547" t="s">
        <v>6097</v>
      </c>
      <c r="B4547" t="s">
        <v>1204</v>
      </c>
      <c r="C4547">
        <v>7</v>
      </c>
      <c r="D4547" t="s">
        <v>12</v>
      </c>
      <c r="E4547" t="s">
        <v>39995</v>
      </c>
      <c r="F4547">
        <v>0.06</v>
      </c>
      <c r="G4547" t="s">
        <v>44074</v>
      </c>
      <c r="H4547" t="b">
        <v>0</v>
      </c>
    </row>
    <row r="4548" spans="1:8" x14ac:dyDescent="0.25">
      <c r="A4548" t="s">
        <v>6098</v>
      </c>
      <c r="B4548" t="s">
        <v>1616</v>
      </c>
      <c r="C4548">
        <v>3</v>
      </c>
      <c r="D4548" t="s">
        <v>55</v>
      </c>
      <c r="E4548" t="s">
        <v>40801</v>
      </c>
      <c r="F4548">
        <v>0.41</v>
      </c>
      <c r="G4548" t="s">
        <v>44075</v>
      </c>
      <c r="H4548" t="b">
        <v>0</v>
      </c>
    </row>
    <row r="4549" spans="1:8" x14ac:dyDescent="0.25">
      <c r="A4549" t="s">
        <v>71832</v>
      </c>
      <c r="C4549">
        <v>0</v>
      </c>
      <c r="D4549" t="s">
        <v>33</v>
      </c>
      <c r="H4549" t="b">
        <v>0</v>
      </c>
    </row>
    <row r="4550" spans="1:8" x14ac:dyDescent="0.25">
      <c r="A4550" t="s">
        <v>6099</v>
      </c>
      <c r="B4550" t="s">
        <v>43</v>
      </c>
      <c r="C4550">
        <v>3</v>
      </c>
      <c r="D4550" t="s">
        <v>2800</v>
      </c>
      <c r="E4550" t="s">
        <v>39995</v>
      </c>
      <c r="F4550">
        <v>0.18</v>
      </c>
      <c r="G4550" t="s">
        <v>44076</v>
      </c>
      <c r="H4550" t="b">
        <v>0</v>
      </c>
    </row>
    <row r="4551" spans="1:8" x14ac:dyDescent="0.25">
      <c r="A4551" t="s">
        <v>6100</v>
      </c>
      <c r="C4551">
        <v>3</v>
      </c>
      <c r="D4551" t="s">
        <v>6101</v>
      </c>
      <c r="F4551">
        <v>0.46</v>
      </c>
      <c r="H4551" t="b">
        <v>0</v>
      </c>
    </row>
    <row r="4552" spans="1:8" x14ac:dyDescent="0.25">
      <c r="A4552" t="s">
        <v>6102</v>
      </c>
      <c r="B4552" t="s">
        <v>1411</v>
      </c>
      <c r="C4552">
        <v>8</v>
      </c>
      <c r="D4552" t="s">
        <v>807</v>
      </c>
      <c r="E4552" t="s">
        <v>39989</v>
      </c>
      <c r="F4552">
        <v>0.35</v>
      </c>
      <c r="G4552" t="s">
        <v>44077</v>
      </c>
      <c r="H4552" t="b">
        <v>0</v>
      </c>
    </row>
    <row r="4553" spans="1:8" x14ac:dyDescent="0.25">
      <c r="A4553" t="s">
        <v>6103</v>
      </c>
      <c r="B4553" t="s">
        <v>43</v>
      </c>
      <c r="C4553">
        <v>3</v>
      </c>
      <c r="D4553" t="s">
        <v>10</v>
      </c>
      <c r="E4553" t="s">
        <v>39995</v>
      </c>
      <c r="F4553">
        <v>0.05</v>
      </c>
      <c r="G4553" t="s">
        <v>44078</v>
      </c>
      <c r="H4553" t="b">
        <v>0</v>
      </c>
    </row>
    <row r="4554" spans="1:8" x14ac:dyDescent="0.25">
      <c r="A4554" t="s">
        <v>6104</v>
      </c>
      <c r="B4554" t="s">
        <v>151</v>
      </c>
      <c r="C4554">
        <v>2</v>
      </c>
      <c r="D4554" t="s">
        <v>55</v>
      </c>
      <c r="E4554" t="s">
        <v>39995</v>
      </c>
      <c r="F4554">
        <v>0.28000000000000003</v>
      </c>
      <c r="G4554" t="s">
        <v>44079</v>
      </c>
      <c r="H4554" t="b">
        <v>0</v>
      </c>
    </row>
    <row r="4555" spans="1:8" x14ac:dyDescent="0.25">
      <c r="A4555" t="s">
        <v>6105</v>
      </c>
      <c r="B4555" t="s">
        <v>163</v>
      </c>
      <c r="C4555">
        <v>5</v>
      </c>
      <c r="D4555" t="s">
        <v>4523</v>
      </c>
      <c r="E4555" t="s">
        <v>39989</v>
      </c>
      <c r="F4555">
        <v>0.59</v>
      </c>
      <c r="G4555" t="s">
        <v>44080</v>
      </c>
      <c r="H4555" t="b">
        <v>0</v>
      </c>
    </row>
    <row r="4556" spans="1:8" x14ac:dyDescent="0.25">
      <c r="A4556" t="s">
        <v>6106</v>
      </c>
      <c r="B4556" t="s">
        <v>72</v>
      </c>
      <c r="C4556">
        <v>6</v>
      </c>
      <c r="D4556" t="s">
        <v>6107</v>
      </c>
      <c r="E4556" t="s">
        <v>39991</v>
      </c>
      <c r="F4556">
        <v>0.75</v>
      </c>
      <c r="G4556" t="s">
        <v>44081</v>
      </c>
      <c r="H4556" t="b">
        <v>0</v>
      </c>
    </row>
    <row r="4557" spans="1:8" x14ac:dyDescent="0.25">
      <c r="A4557" t="s">
        <v>6108</v>
      </c>
      <c r="B4557" t="s">
        <v>157</v>
      </c>
      <c r="C4557">
        <v>2</v>
      </c>
      <c r="D4557" t="s">
        <v>118</v>
      </c>
      <c r="E4557" t="s">
        <v>39997</v>
      </c>
      <c r="F4557">
        <v>7.0000000000000007E-2</v>
      </c>
      <c r="G4557" t="s">
        <v>44082</v>
      </c>
      <c r="H4557" t="b">
        <v>0</v>
      </c>
    </row>
    <row r="4558" spans="1:8" x14ac:dyDescent="0.25">
      <c r="A4558" t="s">
        <v>6109</v>
      </c>
      <c r="B4558" t="s">
        <v>6110</v>
      </c>
      <c r="C4558">
        <v>6</v>
      </c>
      <c r="D4558" t="s">
        <v>942</v>
      </c>
      <c r="E4558" t="s">
        <v>40053</v>
      </c>
      <c r="F4558">
        <v>0.21</v>
      </c>
      <c r="G4558" t="s">
        <v>44083</v>
      </c>
      <c r="H4558" t="b">
        <v>0</v>
      </c>
    </row>
    <row r="4559" spans="1:8" x14ac:dyDescent="0.25">
      <c r="A4559" t="s">
        <v>6111</v>
      </c>
      <c r="B4559" t="s">
        <v>1517</v>
      </c>
      <c r="C4559">
        <v>4</v>
      </c>
      <c r="D4559" t="s">
        <v>461</v>
      </c>
      <c r="E4559" t="s">
        <v>40204</v>
      </c>
      <c r="F4559">
        <v>0.36</v>
      </c>
      <c r="G4559" t="s">
        <v>44084</v>
      </c>
      <c r="H4559" t="b">
        <v>0</v>
      </c>
    </row>
    <row r="4560" spans="1:8" x14ac:dyDescent="0.25">
      <c r="A4560" t="s">
        <v>6112</v>
      </c>
      <c r="C4560">
        <v>0</v>
      </c>
      <c r="D4560" t="s">
        <v>33</v>
      </c>
      <c r="H4560" t="b">
        <v>0</v>
      </c>
    </row>
    <row r="4561" spans="1:8" x14ac:dyDescent="0.25">
      <c r="A4561" t="s">
        <v>6113</v>
      </c>
      <c r="B4561" t="s">
        <v>39972</v>
      </c>
      <c r="C4561">
        <v>0</v>
      </c>
      <c r="D4561" t="s">
        <v>190</v>
      </c>
      <c r="E4561" t="s">
        <v>39972</v>
      </c>
      <c r="F4561">
        <v>0.47</v>
      </c>
      <c r="G4561" t="s">
        <v>44085</v>
      </c>
      <c r="H4561" t="b">
        <v>0</v>
      </c>
    </row>
    <row r="4562" spans="1:8" x14ac:dyDescent="0.25">
      <c r="A4562" t="s">
        <v>6114</v>
      </c>
      <c r="B4562" t="s">
        <v>57</v>
      </c>
      <c r="C4562">
        <v>3</v>
      </c>
      <c r="D4562" t="s">
        <v>55</v>
      </c>
      <c r="E4562" t="s">
        <v>39997</v>
      </c>
      <c r="F4562">
        <v>0.21</v>
      </c>
      <c r="G4562" t="s">
        <v>44086</v>
      </c>
      <c r="H4562" t="b">
        <v>0</v>
      </c>
    </row>
    <row r="4563" spans="1:8" x14ac:dyDescent="0.25">
      <c r="A4563" t="s">
        <v>6115</v>
      </c>
      <c r="C4563">
        <v>0</v>
      </c>
      <c r="D4563" t="s">
        <v>33</v>
      </c>
      <c r="H4563" t="b">
        <v>0</v>
      </c>
    </row>
    <row r="4564" spans="1:8" x14ac:dyDescent="0.25">
      <c r="A4564" t="s">
        <v>6116</v>
      </c>
      <c r="B4564" t="s">
        <v>6</v>
      </c>
      <c r="C4564">
        <v>3</v>
      </c>
      <c r="D4564" t="s">
        <v>7</v>
      </c>
      <c r="E4564" t="s">
        <v>39972</v>
      </c>
      <c r="F4564">
        <v>0.16</v>
      </c>
      <c r="G4564" t="s">
        <v>44087</v>
      </c>
      <c r="H4564" t="b">
        <v>0</v>
      </c>
    </row>
    <row r="4565" spans="1:8" x14ac:dyDescent="0.25">
      <c r="A4565" t="s">
        <v>6117</v>
      </c>
      <c r="B4565" t="s">
        <v>57</v>
      </c>
      <c r="C4565">
        <v>3</v>
      </c>
      <c r="D4565" t="s">
        <v>105</v>
      </c>
      <c r="E4565" t="s">
        <v>39997</v>
      </c>
      <c r="F4565">
        <v>0.14000000000000001</v>
      </c>
      <c r="G4565" t="s">
        <v>44088</v>
      </c>
      <c r="H4565" t="b">
        <v>0</v>
      </c>
    </row>
    <row r="4566" spans="1:8" x14ac:dyDescent="0.25">
      <c r="A4566" t="s">
        <v>71566</v>
      </c>
      <c r="B4566" t="s">
        <v>38</v>
      </c>
      <c r="C4566">
        <v>2</v>
      </c>
      <c r="D4566" t="s">
        <v>1098</v>
      </c>
      <c r="E4566" t="s">
        <v>40004</v>
      </c>
      <c r="F4566">
        <v>0.18</v>
      </c>
      <c r="G4566" t="s">
        <v>71833</v>
      </c>
      <c r="H4566" t="b">
        <v>0</v>
      </c>
    </row>
    <row r="4567" spans="1:8" x14ac:dyDescent="0.25">
      <c r="A4567" t="s">
        <v>6118</v>
      </c>
      <c r="B4567" t="s">
        <v>3</v>
      </c>
      <c r="C4567">
        <v>2</v>
      </c>
      <c r="D4567" t="s">
        <v>6119</v>
      </c>
      <c r="E4567" t="s">
        <v>39989</v>
      </c>
      <c r="F4567">
        <v>0.1</v>
      </c>
      <c r="G4567" t="s">
        <v>44089</v>
      </c>
      <c r="H4567" t="b">
        <v>0</v>
      </c>
    </row>
    <row r="4568" spans="1:8" x14ac:dyDescent="0.25">
      <c r="A4568" t="s">
        <v>88</v>
      </c>
      <c r="B4568" t="s">
        <v>39972</v>
      </c>
      <c r="C4568">
        <v>0</v>
      </c>
      <c r="D4568" t="s">
        <v>89</v>
      </c>
      <c r="E4568" t="s">
        <v>39995</v>
      </c>
      <c r="G4568" t="s">
        <v>44090</v>
      </c>
      <c r="H4568" t="b">
        <v>0</v>
      </c>
    </row>
    <row r="4569" spans="1:8" x14ac:dyDescent="0.25">
      <c r="A4569" t="s">
        <v>6120</v>
      </c>
      <c r="C4569">
        <v>0</v>
      </c>
      <c r="D4569" t="s">
        <v>33</v>
      </c>
      <c r="H4569" t="b">
        <v>0</v>
      </c>
    </row>
    <row r="4570" spans="1:8" x14ac:dyDescent="0.25">
      <c r="A4570" t="s">
        <v>6121</v>
      </c>
      <c r="B4570" t="s">
        <v>4280</v>
      </c>
      <c r="C4570">
        <v>4</v>
      </c>
      <c r="D4570" t="s">
        <v>3196</v>
      </c>
      <c r="E4570" t="s">
        <v>40809</v>
      </c>
      <c r="F4570">
        <v>0.21</v>
      </c>
      <c r="G4570" t="s">
        <v>44091</v>
      </c>
      <c r="H4570" t="b">
        <v>0</v>
      </c>
    </row>
    <row r="4571" spans="1:8" x14ac:dyDescent="0.25">
      <c r="A4571" t="s">
        <v>6122</v>
      </c>
      <c r="B4571" t="s">
        <v>39972</v>
      </c>
      <c r="C4571">
        <v>0</v>
      </c>
      <c r="D4571" t="s">
        <v>1710</v>
      </c>
      <c r="E4571" t="s">
        <v>39972</v>
      </c>
      <c r="F4571">
        <v>0.16</v>
      </c>
      <c r="G4571" t="s">
        <v>44092</v>
      </c>
      <c r="H4571" t="b">
        <v>0</v>
      </c>
    </row>
    <row r="4572" spans="1:8" x14ac:dyDescent="0.25">
      <c r="A4572" t="s">
        <v>71834</v>
      </c>
      <c r="B4572" t="s">
        <v>39972</v>
      </c>
      <c r="C4572">
        <v>0</v>
      </c>
      <c r="D4572" t="s">
        <v>170</v>
      </c>
      <c r="E4572" t="s">
        <v>39972</v>
      </c>
      <c r="G4572" t="s">
        <v>71835</v>
      </c>
      <c r="H4572" t="b">
        <v>0</v>
      </c>
    </row>
    <row r="4573" spans="1:8" x14ac:dyDescent="0.25">
      <c r="A4573" t="s">
        <v>6123</v>
      </c>
      <c r="B4573" t="s">
        <v>151</v>
      </c>
      <c r="C4573">
        <v>2</v>
      </c>
      <c r="D4573" t="s">
        <v>112</v>
      </c>
      <c r="E4573" t="s">
        <v>39995</v>
      </c>
      <c r="F4573">
        <v>0.35</v>
      </c>
      <c r="G4573" t="s">
        <v>44093</v>
      </c>
      <c r="H4573" t="b">
        <v>0</v>
      </c>
    </row>
    <row r="4574" spans="1:8" x14ac:dyDescent="0.25">
      <c r="A4574" t="s">
        <v>6124</v>
      </c>
      <c r="B4574" t="s">
        <v>157</v>
      </c>
      <c r="C4574">
        <v>2</v>
      </c>
      <c r="D4574" t="s">
        <v>1244</v>
      </c>
      <c r="E4574" t="s">
        <v>39997</v>
      </c>
      <c r="F4574">
        <v>1.02</v>
      </c>
      <c r="G4574" t="s">
        <v>44094</v>
      </c>
      <c r="H4574" t="b">
        <v>0</v>
      </c>
    </row>
    <row r="4575" spans="1:8" x14ac:dyDescent="0.25">
      <c r="A4575" t="s">
        <v>6125</v>
      </c>
      <c r="B4575" t="s">
        <v>54</v>
      </c>
      <c r="C4575">
        <v>1</v>
      </c>
      <c r="D4575" t="s">
        <v>2251</v>
      </c>
      <c r="E4575" t="s">
        <v>39987</v>
      </c>
      <c r="F4575">
        <v>0.26</v>
      </c>
      <c r="G4575" t="s">
        <v>44095</v>
      </c>
      <c r="H4575" t="b">
        <v>0</v>
      </c>
    </row>
    <row r="4576" spans="1:8" x14ac:dyDescent="0.25">
      <c r="A4576" t="s">
        <v>6126</v>
      </c>
      <c r="C4576">
        <v>0</v>
      </c>
      <c r="D4576" t="s">
        <v>33</v>
      </c>
      <c r="H4576" t="b">
        <v>0</v>
      </c>
    </row>
    <row r="4577" spans="1:8" x14ac:dyDescent="0.25">
      <c r="A4577" t="s">
        <v>6127</v>
      </c>
      <c r="B4577" t="s">
        <v>54</v>
      </c>
      <c r="C4577">
        <v>1</v>
      </c>
      <c r="D4577" t="s">
        <v>834</v>
      </c>
      <c r="E4577" t="s">
        <v>39987</v>
      </c>
      <c r="F4577">
        <v>0.4</v>
      </c>
      <c r="G4577" t="s">
        <v>44096</v>
      </c>
      <c r="H4577" t="b">
        <v>0</v>
      </c>
    </row>
    <row r="4578" spans="1:8" x14ac:dyDescent="0.25">
      <c r="A4578" t="s">
        <v>6128</v>
      </c>
      <c r="B4578" t="s">
        <v>57</v>
      </c>
      <c r="C4578">
        <v>3</v>
      </c>
      <c r="D4578" t="s">
        <v>6129</v>
      </c>
      <c r="E4578" t="s">
        <v>39997</v>
      </c>
      <c r="F4578">
        <v>0.06</v>
      </c>
      <c r="G4578" t="s">
        <v>44097</v>
      </c>
      <c r="H4578" t="b">
        <v>0</v>
      </c>
    </row>
    <row r="4579" spans="1:8" x14ac:dyDescent="0.25">
      <c r="A4579" t="s">
        <v>6130</v>
      </c>
      <c r="B4579" t="s">
        <v>28</v>
      </c>
      <c r="C4579">
        <v>2</v>
      </c>
      <c r="D4579" t="s">
        <v>909</v>
      </c>
      <c r="E4579" t="s">
        <v>39987</v>
      </c>
      <c r="F4579">
        <v>1.41</v>
      </c>
      <c r="G4579" t="s">
        <v>44098</v>
      </c>
      <c r="H4579" t="b">
        <v>0</v>
      </c>
    </row>
    <row r="4580" spans="1:8" x14ac:dyDescent="0.25">
      <c r="A4580" t="s">
        <v>6131</v>
      </c>
      <c r="B4580" t="s">
        <v>3800</v>
      </c>
      <c r="C4580">
        <v>4</v>
      </c>
      <c r="D4580" t="s">
        <v>273</v>
      </c>
      <c r="E4580" t="s">
        <v>39995</v>
      </c>
      <c r="F4580">
        <v>7.37</v>
      </c>
      <c r="G4580" t="s">
        <v>44099</v>
      </c>
      <c r="H4580" t="b">
        <v>0</v>
      </c>
    </row>
    <row r="4581" spans="1:8" x14ac:dyDescent="0.25">
      <c r="A4581" t="s">
        <v>6132</v>
      </c>
      <c r="B4581" t="s">
        <v>6</v>
      </c>
      <c r="C4581">
        <v>3</v>
      </c>
      <c r="D4581" t="s">
        <v>668</v>
      </c>
      <c r="E4581" t="s">
        <v>39972</v>
      </c>
      <c r="F4581">
        <v>0.15</v>
      </c>
      <c r="G4581" t="s">
        <v>44100</v>
      </c>
      <c r="H4581" t="b">
        <v>0</v>
      </c>
    </row>
    <row r="4582" spans="1:8" x14ac:dyDescent="0.25">
      <c r="A4582" t="s">
        <v>6133</v>
      </c>
      <c r="B4582" t="s">
        <v>423</v>
      </c>
      <c r="C4582">
        <v>3</v>
      </c>
      <c r="D4582" t="s">
        <v>338</v>
      </c>
      <c r="E4582" t="s">
        <v>40204</v>
      </c>
      <c r="F4582">
        <v>0.2</v>
      </c>
      <c r="G4582" t="s">
        <v>44101</v>
      </c>
      <c r="H4582" t="b">
        <v>0</v>
      </c>
    </row>
    <row r="4583" spans="1:8" x14ac:dyDescent="0.25">
      <c r="A4583" t="s">
        <v>6134</v>
      </c>
      <c r="C4583">
        <v>0</v>
      </c>
      <c r="D4583" t="s">
        <v>33</v>
      </c>
      <c r="H4583" t="b">
        <v>0</v>
      </c>
    </row>
    <row r="4584" spans="1:8" x14ac:dyDescent="0.25">
      <c r="A4584" t="s">
        <v>6135</v>
      </c>
      <c r="C4584">
        <v>0</v>
      </c>
      <c r="D4584" t="s">
        <v>33</v>
      </c>
      <c r="H4584" t="b">
        <v>0</v>
      </c>
    </row>
    <row r="4585" spans="1:8" x14ac:dyDescent="0.25">
      <c r="A4585" t="s">
        <v>6136</v>
      </c>
      <c r="B4585" t="s">
        <v>43</v>
      </c>
      <c r="C4585">
        <v>3</v>
      </c>
      <c r="D4585" t="s">
        <v>55</v>
      </c>
      <c r="E4585" t="s">
        <v>39995</v>
      </c>
      <c r="F4585">
        <v>0.06</v>
      </c>
      <c r="G4585" t="s">
        <v>44102</v>
      </c>
      <c r="H4585" t="b">
        <v>0</v>
      </c>
    </row>
    <row r="4586" spans="1:8" x14ac:dyDescent="0.25">
      <c r="A4586" t="s">
        <v>6137</v>
      </c>
      <c r="B4586" t="s">
        <v>510</v>
      </c>
      <c r="C4586">
        <v>3</v>
      </c>
      <c r="D4586" t="s">
        <v>6138</v>
      </c>
      <c r="E4586" t="s">
        <v>40132</v>
      </c>
      <c r="F4586">
        <v>0.37</v>
      </c>
      <c r="G4586" t="s">
        <v>44103</v>
      </c>
      <c r="H4586" t="b">
        <v>0</v>
      </c>
    </row>
    <row r="4587" spans="1:8" x14ac:dyDescent="0.25">
      <c r="A4587" t="s">
        <v>6139</v>
      </c>
      <c r="B4587" t="s">
        <v>336</v>
      </c>
      <c r="C4587">
        <v>1</v>
      </c>
      <c r="D4587" t="s">
        <v>12</v>
      </c>
      <c r="E4587" t="s">
        <v>39997</v>
      </c>
      <c r="F4587">
        <v>0.13</v>
      </c>
      <c r="G4587" t="s">
        <v>44104</v>
      </c>
      <c r="H4587" t="b">
        <v>0</v>
      </c>
    </row>
    <row r="4588" spans="1:8" x14ac:dyDescent="0.25">
      <c r="A4588" t="s">
        <v>6140</v>
      </c>
      <c r="B4588" t="s">
        <v>157</v>
      </c>
      <c r="C4588">
        <v>2</v>
      </c>
      <c r="D4588" t="s">
        <v>1284</v>
      </c>
      <c r="E4588" t="s">
        <v>39997</v>
      </c>
      <c r="F4588">
        <v>0.06</v>
      </c>
      <c r="G4588" t="s">
        <v>44105</v>
      </c>
      <c r="H4588" t="b">
        <v>0</v>
      </c>
    </row>
    <row r="4589" spans="1:8" x14ac:dyDescent="0.25">
      <c r="A4589" t="s">
        <v>6141</v>
      </c>
      <c r="B4589" t="s">
        <v>6142</v>
      </c>
      <c r="C4589">
        <v>6</v>
      </c>
      <c r="D4589" t="s">
        <v>55</v>
      </c>
      <c r="E4589" t="s">
        <v>41535</v>
      </c>
      <c r="F4589">
        <v>0.17</v>
      </c>
      <c r="G4589" t="s">
        <v>44106</v>
      </c>
      <c r="H4589" t="b">
        <v>0</v>
      </c>
    </row>
    <row r="4590" spans="1:8" x14ac:dyDescent="0.25">
      <c r="A4590" t="s">
        <v>6143</v>
      </c>
      <c r="B4590" t="s">
        <v>65</v>
      </c>
      <c r="C4590">
        <v>4</v>
      </c>
      <c r="D4590" t="s">
        <v>5127</v>
      </c>
      <c r="E4590" t="s">
        <v>39995</v>
      </c>
      <c r="F4590">
        <v>0.1</v>
      </c>
      <c r="G4590" t="s">
        <v>44107</v>
      </c>
      <c r="H4590" t="b">
        <v>0</v>
      </c>
    </row>
    <row r="4591" spans="1:8" x14ac:dyDescent="0.25">
      <c r="A4591" t="s">
        <v>6144</v>
      </c>
      <c r="B4591" t="s">
        <v>1840</v>
      </c>
      <c r="C4591">
        <v>2</v>
      </c>
      <c r="D4591" t="s">
        <v>6145</v>
      </c>
      <c r="E4591" t="s">
        <v>39999</v>
      </c>
      <c r="F4591">
        <v>0.28000000000000003</v>
      </c>
      <c r="G4591" t="s">
        <v>71836</v>
      </c>
      <c r="H4591" t="b">
        <v>0</v>
      </c>
    </row>
    <row r="4592" spans="1:8" x14ac:dyDescent="0.25">
      <c r="A4592" t="s">
        <v>6146</v>
      </c>
      <c r="B4592" t="s">
        <v>1840</v>
      </c>
      <c r="C4592">
        <v>2</v>
      </c>
      <c r="D4592" t="s">
        <v>98</v>
      </c>
      <c r="E4592" t="s">
        <v>39999</v>
      </c>
      <c r="F4592">
        <v>0.26</v>
      </c>
      <c r="G4592" t="s">
        <v>44108</v>
      </c>
      <c r="H4592" t="b">
        <v>0</v>
      </c>
    </row>
    <row r="4593" spans="1:8" x14ac:dyDescent="0.25">
      <c r="A4593" t="s">
        <v>6147</v>
      </c>
      <c r="B4593" t="s">
        <v>1090</v>
      </c>
      <c r="C4593">
        <v>5</v>
      </c>
      <c r="D4593" t="s">
        <v>804</v>
      </c>
      <c r="E4593" t="s">
        <v>40204</v>
      </c>
      <c r="G4593" t="s">
        <v>44109</v>
      </c>
      <c r="H4593" t="b">
        <v>0</v>
      </c>
    </row>
    <row r="4594" spans="1:8" x14ac:dyDescent="0.25">
      <c r="A4594" t="s">
        <v>6148</v>
      </c>
      <c r="B4594" t="s">
        <v>6149</v>
      </c>
      <c r="C4594">
        <v>8</v>
      </c>
      <c r="D4594" t="s">
        <v>1030</v>
      </c>
      <c r="E4594" t="s">
        <v>39999</v>
      </c>
      <c r="F4594">
        <v>0.18</v>
      </c>
      <c r="G4594" t="s">
        <v>44110</v>
      </c>
      <c r="H4594" t="b">
        <v>0</v>
      </c>
    </row>
    <row r="4595" spans="1:8" x14ac:dyDescent="0.25">
      <c r="A4595" t="s">
        <v>6150</v>
      </c>
      <c r="B4595" t="s">
        <v>590</v>
      </c>
      <c r="C4595">
        <v>3</v>
      </c>
      <c r="D4595" t="s">
        <v>6151</v>
      </c>
      <c r="E4595" t="s">
        <v>39989</v>
      </c>
      <c r="F4595">
        <v>0.27</v>
      </c>
      <c r="G4595" t="s">
        <v>44111</v>
      </c>
      <c r="H4595" t="b">
        <v>0</v>
      </c>
    </row>
    <row r="4596" spans="1:8" x14ac:dyDescent="0.25">
      <c r="A4596" t="s">
        <v>6152</v>
      </c>
      <c r="B4596" t="s">
        <v>157</v>
      </c>
      <c r="C4596">
        <v>2</v>
      </c>
      <c r="D4596" t="s">
        <v>395</v>
      </c>
      <c r="E4596" t="s">
        <v>39997</v>
      </c>
      <c r="F4596">
        <v>0.17</v>
      </c>
      <c r="G4596" t="s">
        <v>44112</v>
      </c>
      <c r="H4596" t="b">
        <v>0</v>
      </c>
    </row>
    <row r="4597" spans="1:8" x14ac:dyDescent="0.25">
      <c r="A4597" t="s">
        <v>6153</v>
      </c>
      <c r="B4597" t="s">
        <v>585</v>
      </c>
      <c r="C4597">
        <v>1</v>
      </c>
      <c r="D4597" t="s">
        <v>12</v>
      </c>
      <c r="E4597" t="s">
        <v>39987</v>
      </c>
      <c r="F4597">
        <v>0.15</v>
      </c>
      <c r="G4597" t="s">
        <v>44113</v>
      </c>
      <c r="H4597" t="b">
        <v>0</v>
      </c>
    </row>
    <row r="4598" spans="1:8" x14ac:dyDescent="0.25">
      <c r="A4598" t="s">
        <v>6154</v>
      </c>
      <c r="B4598" t="s">
        <v>249</v>
      </c>
      <c r="C4598">
        <v>5</v>
      </c>
      <c r="D4598" t="s">
        <v>105</v>
      </c>
      <c r="E4598" t="s">
        <v>39995</v>
      </c>
      <c r="F4598">
        <v>5.67</v>
      </c>
      <c r="G4598" t="s">
        <v>44114</v>
      </c>
      <c r="H4598" t="b">
        <v>0</v>
      </c>
    </row>
    <row r="4599" spans="1:8" x14ac:dyDescent="0.25">
      <c r="A4599" t="s">
        <v>6155</v>
      </c>
      <c r="B4599" t="s">
        <v>502</v>
      </c>
      <c r="C4599">
        <v>2</v>
      </c>
      <c r="D4599" t="s">
        <v>12</v>
      </c>
      <c r="E4599" t="s">
        <v>39989</v>
      </c>
      <c r="F4599">
        <v>0.43</v>
      </c>
      <c r="G4599" t="s">
        <v>44115</v>
      </c>
      <c r="H4599" t="b">
        <v>0</v>
      </c>
    </row>
    <row r="4600" spans="1:8" x14ac:dyDescent="0.25">
      <c r="A4600" t="s">
        <v>6156</v>
      </c>
      <c r="C4600">
        <v>0</v>
      </c>
      <c r="D4600" t="s">
        <v>33</v>
      </c>
      <c r="H4600" t="b">
        <v>0</v>
      </c>
    </row>
    <row r="4601" spans="1:8" x14ac:dyDescent="0.25">
      <c r="A4601" t="s">
        <v>6157</v>
      </c>
      <c r="B4601" t="s">
        <v>6158</v>
      </c>
      <c r="C4601">
        <v>5</v>
      </c>
      <c r="D4601" t="s">
        <v>2452</v>
      </c>
      <c r="E4601" t="s">
        <v>40204</v>
      </c>
      <c r="F4601">
        <v>0.17</v>
      </c>
      <c r="G4601" t="s">
        <v>44116</v>
      </c>
      <c r="H4601" t="b">
        <v>0</v>
      </c>
    </row>
    <row r="4602" spans="1:8" x14ac:dyDescent="0.25">
      <c r="A4602" t="s">
        <v>6159</v>
      </c>
      <c r="B4602" t="s">
        <v>147</v>
      </c>
      <c r="C4602">
        <v>5</v>
      </c>
      <c r="D4602" t="s">
        <v>5357</v>
      </c>
      <c r="E4602" t="s">
        <v>40053</v>
      </c>
      <c r="F4602">
        <v>0.28000000000000003</v>
      </c>
      <c r="G4602" t="s">
        <v>71837</v>
      </c>
      <c r="H4602" t="b">
        <v>0</v>
      </c>
    </row>
    <row r="4603" spans="1:8" x14ac:dyDescent="0.25">
      <c r="A4603" t="s">
        <v>6160</v>
      </c>
      <c r="B4603" t="s">
        <v>385</v>
      </c>
      <c r="C4603">
        <v>6</v>
      </c>
      <c r="D4603" t="s">
        <v>12</v>
      </c>
      <c r="E4603" t="s">
        <v>39989</v>
      </c>
      <c r="F4603">
        <v>0.26</v>
      </c>
      <c r="G4603" t="s">
        <v>44117</v>
      </c>
      <c r="H4603" t="b">
        <v>0</v>
      </c>
    </row>
    <row r="4604" spans="1:8" x14ac:dyDescent="0.25">
      <c r="A4604" t="s">
        <v>6161</v>
      </c>
      <c r="B4604" t="s">
        <v>43</v>
      </c>
      <c r="C4604">
        <v>3</v>
      </c>
      <c r="D4604" t="s">
        <v>243</v>
      </c>
      <c r="E4604" t="s">
        <v>39995</v>
      </c>
      <c r="F4604">
        <v>0.05</v>
      </c>
      <c r="G4604" t="s">
        <v>44118</v>
      </c>
      <c r="H4604" t="b">
        <v>0</v>
      </c>
    </row>
    <row r="4605" spans="1:8" x14ac:dyDescent="0.25">
      <c r="A4605" t="s">
        <v>6162</v>
      </c>
      <c r="B4605" t="s">
        <v>3</v>
      </c>
      <c r="C4605">
        <v>2</v>
      </c>
      <c r="D4605" t="s">
        <v>55</v>
      </c>
      <c r="E4605" t="s">
        <v>39972</v>
      </c>
      <c r="F4605">
        <v>0.09</v>
      </c>
      <c r="G4605" t="s">
        <v>44119</v>
      </c>
      <c r="H4605" t="b">
        <v>0</v>
      </c>
    </row>
    <row r="4606" spans="1:8" x14ac:dyDescent="0.25">
      <c r="A4606" t="s">
        <v>6163</v>
      </c>
      <c r="B4606" t="s">
        <v>28</v>
      </c>
      <c r="C4606">
        <v>2</v>
      </c>
      <c r="D4606" t="s">
        <v>12</v>
      </c>
      <c r="E4606" t="s">
        <v>39987</v>
      </c>
      <c r="F4606">
        <v>0.08</v>
      </c>
      <c r="G4606" t="s">
        <v>44120</v>
      </c>
      <c r="H4606" t="b">
        <v>0</v>
      </c>
    </row>
    <row r="4607" spans="1:8" x14ac:dyDescent="0.25">
      <c r="A4607" t="s">
        <v>6164</v>
      </c>
      <c r="B4607" t="s">
        <v>336</v>
      </c>
      <c r="C4607">
        <v>1</v>
      </c>
      <c r="D4607" t="s">
        <v>10</v>
      </c>
      <c r="E4607" t="s">
        <v>39997</v>
      </c>
      <c r="F4607">
        <v>1.21</v>
      </c>
      <c r="G4607" t="s">
        <v>44121</v>
      </c>
      <c r="H4607" t="b">
        <v>0</v>
      </c>
    </row>
    <row r="4608" spans="1:8" x14ac:dyDescent="0.25">
      <c r="A4608" t="s">
        <v>6165</v>
      </c>
      <c r="B4608" t="s">
        <v>419</v>
      </c>
      <c r="C4608">
        <v>4</v>
      </c>
      <c r="D4608" t="s">
        <v>2078</v>
      </c>
      <c r="E4608" t="s">
        <v>39991</v>
      </c>
      <c r="F4608">
        <v>0.11</v>
      </c>
      <c r="G4608" t="s">
        <v>44122</v>
      </c>
      <c r="H4608" t="b">
        <v>0</v>
      </c>
    </row>
    <row r="4609" spans="1:8" x14ac:dyDescent="0.25">
      <c r="A4609" t="s">
        <v>6166</v>
      </c>
      <c r="B4609" t="s">
        <v>222</v>
      </c>
      <c r="C4609">
        <v>5</v>
      </c>
      <c r="D4609" t="s">
        <v>6167</v>
      </c>
      <c r="E4609" t="s">
        <v>39997</v>
      </c>
      <c r="F4609">
        <v>0.32</v>
      </c>
      <c r="G4609" t="s">
        <v>44123</v>
      </c>
      <c r="H4609" t="b">
        <v>0</v>
      </c>
    </row>
    <row r="4610" spans="1:8" x14ac:dyDescent="0.25">
      <c r="A4610" t="s">
        <v>6168</v>
      </c>
      <c r="B4610" t="s">
        <v>3</v>
      </c>
      <c r="C4610">
        <v>2</v>
      </c>
      <c r="D4610" t="s">
        <v>12</v>
      </c>
      <c r="E4610" t="s">
        <v>39989</v>
      </c>
      <c r="F4610">
        <v>0.11</v>
      </c>
      <c r="G4610" t="s">
        <v>44124</v>
      </c>
      <c r="H4610" t="b">
        <v>0</v>
      </c>
    </row>
    <row r="4611" spans="1:8" x14ac:dyDescent="0.25">
      <c r="A4611" t="s">
        <v>6169</v>
      </c>
      <c r="B4611" t="s">
        <v>747</v>
      </c>
      <c r="C4611">
        <v>4</v>
      </c>
      <c r="D4611" t="s">
        <v>105</v>
      </c>
      <c r="E4611" t="s">
        <v>40132</v>
      </c>
      <c r="F4611">
        <v>0.25</v>
      </c>
      <c r="G4611" t="s">
        <v>44125</v>
      </c>
      <c r="H4611" t="b">
        <v>0</v>
      </c>
    </row>
    <row r="4612" spans="1:8" x14ac:dyDescent="0.25">
      <c r="A4612" t="s">
        <v>6170</v>
      </c>
      <c r="B4612" t="s">
        <v>23</v>
      </c>
      <c r="C4612">
        <v>4</v>
      </c>
      <c r="D4612" t="s">
        <v>725</v>
      </c>
      <c r="E4612" t="s">
        <v>39997</v>
      </c>
      <c r="F4612">
        <v>0.2</v>
      </c>
      <c r="G4612" t="s">
        <v>44126</v>
      </c>
      <c r="H4612" t="b">
        <v>0</v>
      </c>
    </row>
    <row r="4613" spans="1:8" x14ac:dyDescent="0.25">
      <c r="A4613" t="s">
        <v>6171</v>
      </c>
      <c r="B4613" t="s">
        <v>23</v>
      </c>
      <c r="C4613">
        <v>4</v>
      </c>
      <c r="D4613" t="s">
        <v>925</v>
      </c>
      <c r="E4613" t="s">
        <v>39997</v>
      </c>
      <c r="F4613">
        <v>0.35</v>
      </c>
      <c r="G4613" t="s">
        <v>44127</v>
      </c>
      <c r="H4613" t="b">
        <v>0</v>
      </c>
    </row>
    <row r="4614" spans="1:8" x14ac:dyDescent="0.25">
      <c r="A4614" t="s">
        <v>71838</v>
      </c>
      <c r="B4614" t="s">
        <v>253</v>
      </c>
      <c r="C4614">
        <v>2</v>
      </c>
      <c r="D4614" t="s">
        <v>7</v>
      </c>
      <c r="E4614" t="s">
        <v>39972</v>
      </c>
      <c r="G4614" t="s">
        <v>71691</v>
      </c>
      <c r="H4614" t="b">
        <v>0</v>
      </c>
    </row>
    <row r="4615" spans="1:8" x14ac:dyDescent="0.25">
      <c r="A4615" t="s">
        <v>6172</v>
      </c>
      <c r="B4615" t="s">
        <v>23</v>
      </c>
      <c r="C4615">
        <v>4</v>
      </c>
      <c r="D4615" t="s">
        <v>105</v>
      </c>
      <c r="E4615" t="s">
        <v>39997</v>
      </c>
      <c r="F4615">
        <v>0.12</v>
      </c>
      <c r="G4615" t="s">
        <v>44128</v>
      </c>
      <c r="H4615" t="b">
        <v>0</v>
      </c>
    </row>
    <row r="4616" spans="1:8" x14ac:dyDescent="0.25">
      <c r="A4616" t="s">
        <v>6173</v>
      </c>
      <c r="B4616" t="s">
        <v>336</v>
      </c>
      <c r="C4616">
        <v>1</v>
      </c>
      <c r="D4616" t="s">
        <v>29</v>
      </c>
      <c r="E4616" t="s">
        <v>39997</v>
      </c>
      <c r="F4616">
        <v>0.22</v>
      </c>
      <c r="G4616" t="s">
        <v>44129</v>
      </c>
      <c r="H4616" t="b">
        <v>0</v>
      </c>
    </row>
    <row r="4617" spans="1:8" x14ac:dyDescent="0.25">
      <c r="A4617" t="s">
        <v>6174</v>
      </c>
      <c r="B4617" t="s">
        <v>39972</v>
      </c>
      <c r="C4617">
        <v>0</v>
      </c>
      <c r="D4617" t="s">
        <v>1146</v>
      </c>
      <c r="E4617" t="s">
        <v>39972</v>
      </c>
      <c r="F4617">
        <v>0.27</v>
      </c>
      <c r="G4617" t="s">
        <v>44130</v>
      </c>
      <c r="H4617" t="b">
        <v>0</v>
      </c>
    </row>
    <row r="4618" spans="1:8" x14ac:dyDescent="0.25">
      <c r="A4618" t="s">
        <v>6175</v>
      </c>
      <c r="B4618" t="s">
        <v>1473</v>
      </c>
      <c r="C4618">
        <v>5</v>
      </c>
      <c r="D4618" t="s">
        <v>55</v>
      </c>
      <c r="E4618" t="s">
        <v>40076</v>
      </c>
      <c r="F4618">
        <v>2.77</v>
      </c>
      <c r="G4618" t="s">
        <v>44131</v>
      </c>
      <c r="H4618" t="b">
        <v>0</v>
      </c>
    </row>
    <row r="4619" spans="1:8" x14ac:dyDescent="0.25">
      <c r="A4619" t="s">
        <v>6176</v>
      </c>
      <c r="B4619" t="s">
        <v>311</v>
      </c>
      <c r="C4619">
        <v>1</v>
      </c>
      <c r="D4619" t="s">
        <v>7</v>
      </c>
      <c r="E4619" t="s">
        <v>39972</v>
      </c>
      <c r="F4619">
        <v>2.02</v>
      </c>
      <c r="G4619" t="s">
        <v>44132</v>
      </c>
      <c r="H4619" t="b">
        <v>0</v>
      </c>
    </row>
    <row r="4620" spans="1:8" x14ac:dyDescent="0.25">
      <c r="A4620" t="s">
        <v>6177</v>
      </c>
      <c r="B4620" t="s">
        <v>211</v>
      </c>
      <c r="C4620">
        <v>3</v>
      </c>
      <c r="D4620" t="s">
        <v>1866</v>
      </c>
      <c r="E4620" t="s">
        <v>39989</v>
      </c>
      <c r="F4620">
        <v>0.24</v>
      </c>
      <c r="G4620" t="s">
        <v>44133</v>
      </c>
      <c r="H4620" t="b">
        <v>0</v>
      </c>
    </row>
    <row r="4621" spans="1:8" x14ac:dyDescent="0.25">
      <c r="A4621" t="s">
        <v>6178</v>
      </c>
      <c r="B4621" t="s">
        <v>14</v>
      </c>
      <c r="C4621">
        <v>2</v>
      </c>
      <c r="D4621" t="s">
        <v>4076</v>
      </c>
      <c r="E4621" t="s">
        <v>39987</v>
      </c>
      <c r="F4621">
        <v>0.2</v>
      </c>
      <c r="G4621" t="s">
        <v>44134</v>
      </c>
      <c r="H4621" t="b">
        <v>0</v>
      </c>
    </row>
    <row r="4622" spans="1:8" x14ac:dyDescent="0.25">
      <c r="A4622" t="s">
        <v>6179</v>
      </c>
      <c r="B4622" t="s">
        <v>6180</v>
      </c>
      <c r="C4622">
        <v>6</v>
      </c>
      <c r="D4622" t="s">
        <v>1030</v>
      </c>
      <c r="E4622" t="s">
        <v>39989</v>
      </c>
      <c r="F4622">
        <v>0.25</v>
      </c>
      <c r="G4622" t="s">
        <v>44135</v>
      </c>
      <c r="H4622" t="b">
        <v>0</v>
      </c>
    </row>
    <row r="4623" spans="1:8" x14ac:dyDescent="0.25">
      <c r="A4623" t="s">
        <v>6181</v>
      </c>
      <c r="B4623" t="s">
        <v>253</v>
      </c>
      <c r="C4623">
        <v>2</v>
      </c>
      <c r="D4623" t="s">
        <v>108</v>
      </c>
      <c r="E4623" t="s">
        <v>39972</v>
      </c>
      <c r="F4623">
        <v>0.55000000000000004</v>
      </c>
      <c r="G4623" t="s">
        <v>44136</v>
      </c>
      <c r="H4623" t="b">
        <v>0</v>
      </c>
    </row>
    <row r="4624" spans="1:8" x14ac:dyDescent="0.25">
      <c r="A4624" t="s">
        <v>6182</v>
      </c>
      <c r="C4624">
        <v>5</v>
      </c>
      <c r="D4624" t="s">
        <v>2466</v>
      </c>
      <c r="F4624">
        <v>0.51</v>
      </c>
      <c r="H4624" t="b">
        <v>0</v>
      </c>
    </row>
    <row r="4625" spans="1:8" x14ac:dyDescent="0.25">
      <c r="A4625" t="s">
        <v>6183</v>
      </c>
      <c r="B4625" t="s">
        <v>9</v>
      </c>
      <c r="C4625">
        <v>1</v>
      </c>
      <c r="D4625" t="s">
        <v>6184</v>
      </c>
      <c r="E4625" t="s">
        <v>39991</v>
      </c>
      <c r="F4625">
        <v>0.3</v>
      </c>
      <c r="G4625" t="s">
        <v>44137</v>
      </c>
      <c r="H4625" t="b">
        <v>0</v>
      </c>
    </row>
    <row r="4626" spans="1:8" x14ac:dyDescent="0.25">
      <c r="A4626" t="s">
        <v>6185</v>
      </c>
      <c r="B4626" t="s">
        <v>39972</v>
      </c>
      <c r="C4626">
        <v>0</v>
      </c>
      <c r="D4626" t="s">
        <v>103</v>
      </c>
      <c r="E4626" t="s">
        <v>39972</v>
      </c>
      <c r="F4626">
        <v>0.21</v>
      </c>
      <c r="G4626" t="s">
        <v>44138</v>
      </c>
      <c r="H4626" t="b">
        <v>0</v>
      </c>
    </row>
    <row r="4627" spans="1:8" x14ac:dyDescent="0.25">
      <c r="A4627" t="s">
        <v>6186</v>
      </c>
      <c r="B4627" t="s">
        <v>458</v>
      </c>
      <c r="C4627">
        <v>8</v>
      </c>
      <c r="D4627" t="s">
        <v>55</v>
      </c>
      <c r="E4627" t="s">
        <v>39989</v>
      </c>
      <c r="F4627">
        <v>0.04</v>
      </c>
      <c r="G4627" t="s">
        <v>44139</v>
      </c>
      <c r="H4627" t="b">
        <v>0</v>
      </c>
    </row>
    <row r="4628" spans="1:8" x14ac:dyDescent="0.25">
      <c r="A4628" t="s">
        <v>6187</v>
      </c>
      <c r="B4628" t="s">
        <v>1483</v>
      </c>
      <c r="C4628">
        <v>5</v>
      </c>
      <c r="D4628" t="s">
        <v>6188</v>
      </c>
      <c r="E4628" t="s">
        <v>40403</v>
      </c>
      <c r="G4628" t="s">
        <v>44140</v>
      </c>
      <c r="H4628" t="b">
        <v>0</v>
      </c>
    </row>
    <row r="4629" spans="1:8" x14ac:dyDescent="0.25">
      <c r="A4629" t="s">
        <v>6189</v>
      </c>
      <c r="B4629" t="s">
        <v>510</v>
      </c>
      <c r="C4629">
        <v>3</v>
      </c>
      <c r="D4629" t="s">
        <v>6190</v>
      </c>
      <c r="E4629" t="s">
        <v>40132</v>
      </c>
      <c r="F4629">
        <v>0.08</v>
      </c>
      <c r="G4629" t="s">
        <v>44141</v>
      </c>
      <c r="H4629" t="b">
        <v>0</v>
      </c>
    </row>
    <row r="4630" spans="1:8" x14ac:dyDescent="0.25">
      <c r="A4630" t="s">
        <v>6191</v>
      </c>
      <c r="B4630" t="s">
        <v>5010</v>
      </c>
      <c r="C4630">
        <v>4</v>
      </c>
      <c r="D4630" t="s">
        <v>3183</v>
      </c>
      <c r="E4630" t="s">
        <v>40266</v>
      </c>
      <c r="G4630" t="s">
        <v>44142</v>
      </c>
      <c r="H4630" t="b">
        <v>0</v>
      </c>
    </row>
    <row r="4631" spans="1:8" x14ac:dyDescent="0.25">
      <c r="A4631" t="s">
        <v>6192</v>
      </c>
      <c r="B4631" t="s">
        <v>151</v>
      </c>
      <c r="C4631">
        <v>2</v>
      </c>
      <c r="D4631" t="s">
        <v>12</v>
      </c>
      <c r="E4631" t="s">
        <v>39995</v>
      </c>
      <c r="F4631">
        <v>0.06</v>
      </c>
      <c r="G4631" t="s">
        <v>44143</v>
      </c>
      <c r="H4631" t="b">
        <v>0</v>
      </c>
    </row>
    <row r="4632" spans="1:8" x14ac:dyDescent="0.25">
      <c r="A4632" t="s">
        <v>6193</v>
      </c>
      <c r="B4632" t="s">
        <v>9</v>
      </c>
      <c r="C4632">
        <v>1</v>
      </c>
      <c r="D4632" t="s">
        <v>55</v>
      </c>
      <c r="E4632" t="s">
        <v>39991</v>
      </c>
      <c r="F4632">
        <v>15.64</v>
      </c>
      <c r="G4632" t="s">
        <v>44144</v>
      </c>
      <c r="H4632" t="b">
        <v>0</v>
      </c>
    </row>
    <row r="4633" spans="1:8" x14ac:dyDescent="0.25">
      <c r="A4633" t="s">
        <v>6194</v>
      </c>
      <c r="B4633" t="s">
        <v>151</v>
      </c>
      <c r="C4633">
        <v>2</v>
      </c>
      <c r="D4633" t="s">
        <v>12</v>
      </c>
      <c r="E4633" t="s">
        <v>39995</v>
      </c>
      <c r="F4633">
        <v>0.2</v>
      </c>
      <c r="G4633" t="s">
        <v>44145</v>
      </c>
      <c r="H4633" t="b">
        <v>0</v>
      </c>
    </row>
    <row r="4634" spans="1:8" x14ac:dyDescent="0.25">
      <c r="A4634" t="s">
        <v>6195</v>
      </c>
      <c r="B4634" t="s">
        <v>39972</v>
      </c>
      <c r="C4634">
        <v>0</v>
      </c>
      <c r="D4634" t="s">
        <v>6196</v>
      </c>
      <c r="E4634" t="s">
        <v>39972</v>
      </c>
      <c r="F4634">
        <v>12.19</v>
      </c>
      <c r="G4634" t="s">
        <v>44146</v>
      </c>
      <c r="H4634" t="b">
        <v>0</v>
      </c>
    </row>
    <row r="4635" spans="1:8" x14ac:dyDescent="0.25">
      <c r="A4635" t="s">
        <v>6197</v>
      </c>
      <c r="B4635" t="s">
        <v>1313</v>
      </c>
      <c r="C4635">
        <v>2</v>
      </c>
      <c r="D4635" t="s">
        <v>2139</v>
      </c>
      <c r="E4635" t="s">
        <v>39995</v>
      </c>
      <c r="F4635">
        <v>0.26</v>
      </c>
      <c r="G4635" t="s">
        <v>44147</v>
      </c>
      <c r="H4635" t="b">
        <v>0</v>
      </c>
    </row>
    <row r="4636" spans="1:8" x14ac:dyDescent="0.25">
      <c r="A4636" t="s">
        <v>6198</v>
      </c>
      <c r="B4636" t="s">
        <v>3324</v>
      </c>
      <c r="C4636">
        <v>8</v>
      </c>
      <c r="D4636" t="s">
        <v>1474</v>
      </c>
      <c r="E4636" t="s">
        <v>39997</v>
      </c>
      <c r="F4636">
        <v>31.54</v>
      </c>
      <c r="G4636" t="s">
        <v>71839</v>
      </c>
      <c r="H4636" t="b">
        <v>0</v>
      </c>
    </row>
    <row r="4637" spans="1:8" x14ac:dyDescent="0.25">
      <c r="A4637" t="s">
        <v>6199</v>
      </c>
      <c r="B4637" t="s">
        <v>351</v>
      </c>
      <c r="C4637">
        <v>6</v>
      </c>
      <c r="D4637" t="s">
        <v>12</v>
      </c>
      <c r="E4637" t="s">
        <v>39987</v>
      </c>
      <c r="F4637">
        <v>0.11</v>
      </c>
      <c r="G4637" t="s">
        <v>44148</v>
      </c>
      <c r="H4637" t="b">
        <v>0</v>
      </c>
    </row>
    <row r="4638" spans="1:8" x14ac:dyDescent="0.25">
      <c r="A4638" t="s">
        <v>6200</v>
      </c>
      <c r="B4638" t="s">
        <v>151</v>
      </c>
      <c r="C4638">
        <v>2</v>
      </c>
      <c r="D4638" t="s">
        <v>55</v>
      </c>
      <c r="E4638" t="s">
        <v>39995</v>
      </c>
      <c r="F4638">
        <v>1.42</v>
      </c>
      <c r="G4638" t="s">
        <v>44149</v>
      </c>
      <c r="H4638" t="b">
        <v>0</v>
      </c>
    </row>
    <row r="4639" spans="1:8" x14ac:dyDescent="0.25">
      <c r="A4639" t="s">
        <v>6201</v>
      </c>
      <c r="B4639" t="s">
        <v>39972</v>
      </c>
      <c r="C4639">
        <v>0</v>
      </c>
      <c r="D4639" t="s">
        <v>6202</v>
      </c>
      <c r="E4639" t="s">
        <v>39991</v>
      </c>
      <c r="G4639" t="s">
        <v>44150</v>
      </c>
      <c r="H4639" t="b">
        <v>0</v>
      </c>
    </row>
    <row r="4640" spans="1:8" x14ac:dyDescent="0.25">
      <c r="A4640" t="s">
        <v>6203</v>
      </c>
      <c r="C4640">
        <v>0</v>
      </c>
      <c r="D4640" t="s">
        <v>33</v>
      </c>
      <c r="H4640" t="b">
        <v>0</v>
      </c>
    </row>
    <row r="4641" spans="1:8" x14ac:dyDescent="0.25">
      <c r="A4641" t="s">
        <v>6204</v>
      </c>
      <c r="B4641" t="s">
        <v>297</v>
      </c>
      <c r="C4641">
        <v>3</v>
      </c>
      <c r="D4641" t="s">
        <v>1584</v>
      </c>
      <c r="E4641" t="s">
        <v>40053</v>
      </c>
      <c r="F4641">
        <v>0.26</v>
      </c>
      <c r="G4641" t="s">
        <v>44151</v>
      </c>
      <c r="H4641" t="b">
        <v>0</v>
      </c>
    </row>
    <row r="4642" spans="1:8" x14ac:dyDescent="0.25">
      <c r="A4642" t="s">
        <v>6205</v>
      </c>
      <c r="C4642">
        <v>0</v>
      </c>
      <c r="D4642" t="s">
        <v>33</v>
      </c>
      <c r="H4642" t="b">
        <v>0</v>
      </c>
    </row>
    <row r="4643" spans="1:8" x14ac:dyDescent="0.25">
      <c r="A4643" t="s">
        <v>6206</v>
      </c>
      <c r="B4643" t="s">
        <v>39972</v>
      </c>
      <c r="C4643">
        <v>0</v>
      </c>
      <c r="D4643" t="s">
        <v>6207</v>
      </c>
      <c r="E4643" t="s">
        <v>39972</v>
      </c>
      <c r="G4643" t="s">
        <v>44152</v>
      </c>
      <c r="H4643" t="b">
        <v>0</v>
      </c>
    </row>
    <row r="4644" spans="1:8" x14ac:dyDescent="0.25">
      <c r="A4644" t="s">
        <v>6208</v>
      </c>
      <c r="C4644">
        <v>0</v>
      </c>
      <c r="D4644" t="s">
        <v>33</v>
      </c>
      <c r="H4644" t="b">
        <v>0</v>
      </c>
    </row>
    <row r="4645" spans="1:8" x14ac:dyDescent="0.25">
      <c r="A4645" t="s">
        <v>6209</v>
      </c>
      <c r="B4645" t="s">
        <v>61</v>
      </c>
      <c r="C4645">
        <v>3</v>
      </c>
      <c r="D4645" t="s">
        <v>105</v>
      </c>
      <c r="E4645" t="s">
        <v>39991</v>
      </c>
      <c r="F4645">
        <v>4.0999999999999996</v>
      </c>
      <c r="G4645" t="s">
        <v>44153</v>
      </c>
      <c r="H4645" t="b">
        <v>0</v>
      </c>
    </row>
    <row r="4646" spans="1:8" x14ac:dyDescent="0.25">
      <c r="A4646" t="s">
        <v>6210</v>
      </c>
      <c r="C4646">
        <v>0</v>
      </c>
      <c r="D4646" t="s">
        <v>33</v>
      </c>
      <c r="H4646" t="b">
        <v>0</v>
      </c>
    </row>
    <row r="4647" spans="1:8" x14ac:dyDescent="0.25">
      <c r="A4647" t="s">
        <v>6211</v>
      </c>
      <c r="B4647" t="s">
        <v>9</v>
      </c>
      <c r="C4647">
        <v>1</v>
      </c>
      <c r="D4647" t="s">
        <v>1376</v>
      </c>
      <c r="E4647" t="s">
        <v>39991</v>
      </c>
      <c r="F4647">
        <v>0.1</v>
      </c>
      <c r="G4647" t="s">
        <v>44154</v>
      </c>
      <c r="H4647" t="b">
        <v>0</v>
      </c>
    </row>
    <row r="4648" spans="1:8" x14ac:dyDescent="0.25">
      <c r="A4648" t="s">
        <v>6212</v>
      </c>
      <c r="B4648" t="s">
        <v>117</v>
      </c>
      <c r="C4648">
        <v>5</v>
      </c>
      <c r="D4648" t="s">
        <v>105</v>
      </c>
      <c r="E4648" t="s">
        <v>39997</v>
      </c>
      <c r="F4648">
        <v>0.62</v>
      </c>
      <c r="G4648" t="s">
        <v>44155</v>
      </c>
      <c r="H4648" t="b">
        <v>0</v>
      </c>
    </row>
    <row r="4649" spans="1:8" x14ac:dyDescent="0.25">
      <c r="A4649" t="s">
        <v>6213</v>
      </c>
      <c r="B4649" t="s">
        <v>35</v>
      </c>
      <c r="C4649">
        <v>3</v>
      </c>
      <c r="D4649" t="s">
        <v>552</v>
      </c>
      <c r="E4649" t="s">
        <v>39987</v>
      </c>
      <c r="F4649">
        <v>0.06</v>
      </c>
      <c r="G4649" t="s">
        <v>44156</v>
      </c>
      <c r="H4649" t="b">
        <v>0</v>
      </c>
    </row>
    <row r="4650" spans="1:8" x14ac:dyDescent="0.25">
      <c r="A4650" t="s">
        <v>6214</v>
      </c>
      <c r="B4650" t="s">
        <v>1267</v>
      </c>
      <c r="C4650">
        <v>3</v>
      </c>
      <c r="D4650" t="s">
        <v>4076</v>
      </c>
      <c r="E4650" t="s">
        <v>40076</v>
      </c>
      <c r="F4650">
        <v>0.36</v>
      </c>
      <c r="G4650" t="s">
        <v>44157</v>
      </c>
      <c r="H4650" t="b">
        <v>0</v>
      </c>
    </row>
    <row r="4651" spans="1:8" x14ac:dyDescent="0.25">
      <c r="A4651" t="s">
        <v>6215</v>
      </c>
      <c r="B4651" t="s">
        <v>9</v>
      </c>
      <c r="C4651">
        <v>1</v>
      </c>
      <c r="D4651" t="s">
        <v>55</v>
      </c>
      <c r="E4651" t="s">
        <v>39991</v>
      </c>
      <c r="F4651">
        <v>0.15</v>
      </c>
      <c r="G4651" t="s">
        <v>44158</v>
      </c>
      <c r="H4651" t="b">
        <v>0</v>
      </c>
    </row>
    <row r="4652" spans="1:8" x14ac:dyDescent="0.25">
      <c r="A4652" t="s">
        <v>6216</v>
      </c>
      <c r="B4652" t="s">
        <v>3</v>
      </c>
      <c r="C4652">
        <v>2</v>
      </c>
      <c r="D4652" t="s">
        <v>273</v>
      </c>
      <c r="E4652" t="s">
        <v>39989</v>
      </c>
      <c r="F4652">
        <v>0.13</v>
      </c>
      <c r="G4652" t="s">
        <v>44159</v>
      </c>
      <c r="H4652" t="b">
        <v>0</v>
      </c>
    </row>
    <row r="4653" spans="1:8" x14ac:dyDescent="0.25">
      <c r="A4653" t="s">
        <v>6217</v>
      </c>
      <c r="C4653">
        <v>0</v>
      </c>
      <c r="D4653" t="s">
        <v>33</v>
      </c>
      <c r="H4653" t="b">
        <v>0</v>
      </c>
    </row>
    <row r="4654" spans="1:8" x14ac:dyDescent="0.25">
      <c r="A4654" t="s">
        <v>71840</v>
      </c>
      <c r="B4654" t="s">
        <v>272</v>
      </c>
      <c r="C4654">
        <v>5</v>
      </c>
      <c r="D4654" t="s">
        <v>13043</v>
      </c>
      <c r="E4654" t="s">
        <v>39995</v>
      </c>
      <c r="F4654">
        <v>0.09</v>
      </c>
      <c r="G4654" t="s">
        <v>71841</v>
      </c>
      <c r="H4654" t="b">
        <v>0</v>
      </c>
    </row>
    <row r="4655" spans="1:8" x14ac:dyDescent="0.25">
      <c r="A4655" t="s">
        <v>6218</v>
      </c>
      <c r="B4655" t="s">
        <v>39972</v>
      </c>
      <c r="C4655">
        <v>0</v>
      </c>
      <c r="D4655" t="s">
        <v>246</v>
      </c>
      <c r="E4655" t="s">
        <v>39972</v>
      </c>
      <c r="G4655" t="s">
        <v>44160</v>
      </c>
      <c r="H4655" t="b">
        <v>0</v>
      </c>
    </row>
    <row r="4656" spans="1:8" x14ac:dyDescent="0.25">
      <c r="A4656" t="s">
        <v>6219</v>
      </c>
      <c r="B4656" t="s">
        <v>1990</v>
      </c>
      <c r="C4656">
        <v>6</v>
      </c>
      <c r="D4656" t="s">
        <v>603</v>
      </c>
      <c r="E4656" t="s">
        <v>39997</v>
      </c>
      <c r="F4656">
        <v>4.28</v>
      </c>
      <c r="G4656" t="s">
        <v>44161</v>
      </c>
      <c r="H4656" t="b">
        <v>0</v>
      </c>
    </row>
    <row r="4657" spans="1:8" x14ac:dyDescent="0.25">
      <c r="A4657" t="s">
        <v>6220</v>
      </c>
      <c r="B4657" t="s">
        <v>222</v>
      </c>
      <c r="C4657">
        <v>5</v>
      </c>
      <c r="D4657" t="s">
        <v>181</v>
      </c>
      <c r="E4657" t="s">
        <v>39997</v>
      </c>
      <c r="F4657">
        <v>0.06</v>
      </c>
      <c r="G4657" t="s">
        <v>44162</v>
      </c>
      <c r="H4657" t="b">
        <v>0</v>
      </c>
    </row>
    <row r="4658" spans="1:8" x14ac:dyDescent="0.25">
      <c r="A4658" t="s">
        <v>6221</v>
      </c>
      <c r="B4658" t="s">
        <v>157</v>
      </c>
      <c r="C4658">
        <v>2</v>
      </c>
      <c r="D4658" t="s">
        <v>1564</v>
      </c>
      <c r="E4658" t="s">
        <v>39997</v>
      </c>
      <c r="F4658">
        <v>7.0000000000000007E-2</v>
      </c>
      <c r="G4658" t="s">
        <v>44163</v>
      </c>
      <c r="H4658" t="b">
        <v>0</v>
      </c>
    </row>
    <row r="4659" spans="1:8" x14ac:dyDescent="0.25">
      <c r="A4659" t="s">
        <v>6222</v>
      </c>
      <c r="B4659" t="s">
        <v>3</v>
      </c>
      <c r="C4659">
        <v>2</v>
      </c>
      <c r="D4659" t="s">
        <v>355</v>
      </c>
      <c r="E4659" t="s">
        <v>39989</v>
      </c>
      <c r="F4659">
        <v>6.03</v>
      </c>
      <c r="G4659" t="s">
        <v>44164</v>
      </c>
      <c r="H4659" t="b">
        <v>0</v>
      </c>
    </row>
    <row r="4660" spans="1:8" x14ac:dyDescent="0.25">
      <c r="A4660" t="s">
        <v>6223</v>
      </c>
      <c r="B4660" t="s">
        <v>87</v>
      </c>
      <c r="C4660">
        <v>4</v>
      </c>
      <c r="D4660" t="s">
        <v>6224</v>
      </c>
      <c r="E4660" t="s">
        <v>39972</v>
      </c>
      <c r="F4660">
        <v>2.2799999999999998</v>
      </c>
      <c r="G4660" t="s">
        <v>44165</v>
      </c>
      <c r="H4660" t="b">
        <v>0</v>
      </c>
    </row>
    <row r="4661" spans="1:8" x14ac:dyDescent="0.25">
      <c r="A4661" t="s">
        <v>6225</v>
      </c>
      <c r="B4661" t="s">
        <v>1011</v>
      </c>
      <c r="C4661">
        <v>5</v>
      </c>
      <c r="D4661" t="s">
        <v>264</v>
      </c>
      <c r="E4661" t="s">
        <v>40149</v>
      </c>
      <c r="F4661">
        <v>0.3</v>
      </c>
      <c r="G4661" t="s">
        <v>44166</v>
      </c>
      <c r="H4661" t="b">
        <v>0</v>
      </c>
    </row>
    <row r="4662" spans="1:8" x14ac:dyDescent="0.25">
      <c r="A4662" t="s">
        <v>6226</v>
      </c>
      <c r="B4662" t="s">
        <v>157</v>
      </c>
      <c r="C4662">
        <v>2</v>
      </c>
      <c r="D4662" t="s">
        <v>108</v>
      </c>
      <c r="E4662" t="s">
        <v>39997</v>
      </c>
      <c r="F4662">
        <v>1.78</v>
      </c>
      <c r="G4662" t="s">
        <v>44167</v>
      </c>
      <c r="H4662" t="b">
        <v>0</v>
      </c>
    </row>
    <row r="4663" spans="1:8" x14ac:dyDescent="0.25">
      <c r="A4663" t="s">
        <v>6227</v>
      </c>
      <c r="B4663" t="s">
        <v>1399</v>
      </c>
      <c r="C4663">
        <v>4</v>
      </c>
      <c r="D4663" t="s">
        <v>6228</v>
      </c>
      <c r="E4663" t="s">
        <v>40146</v>
      </c>
      <c r="F4663">
        <v>0.35</v>
      </c>
      <c r="G4663" t="s">
        <v>44168</v>
      </c>
      <c r="H4663" t="b">
        <v>0</v>
      </c>
    </row>
    <row r="4664" spans="1:8" x14ac:dyDescent="0.25">
      <c r="A4664" t="s">
        <v>6229</v>
      </c>
      <c r="B4664" t="s">
        <v>419</v>
      </c>
      <c r="C4664">
        <v>4</v>
      </c>
      <c r="D4664" t="s">
        <v>12</v>
      </c>
      <c r="E4664" t="s">
        <v>39991</v>
      </c>
      <c r="F4664">
        <v>0.35</v>
      </c>
      <c r="G4664" t="s">
        <v>44169</v>
      </c>
      <c r="H4664" t="b">
        <v>0</v>
      </c>
    </row>
    <row r="4665" spans="1:8" x14ac:dyDescent="0.25">
      <c r="A4665" t="s">
        <v>6230</v>
      </c>
      <c r="B4665" t="s">
        <v>134</v>
      </c>
      <c r="C4665">
        <v>4</v>
      </c>
      <c r="D4665" t="s">
        <v>105</v>
      </c>
      <c r="E4665" t="s">
        <v>39989</v>
      </c>
      <c r="F4665">
        <v>2.58</v>
      </c>
      <c r="G4665" t="s">
        <v>44170</v>
      </c>
      <c r="H4665" t="b">
        <v>0</v>
      </c>
    </row>
    <row r="4666" spans="1:8" x14ac:dyDescent="0.25">
      <c r="A4666" t="s">
        <v>6231</v>
      </c>
      <c r="B4666" t="s">
        <v>87</v>
      </c>
      <c r="C4666">
        <v>4</v>
      </c>
      <c r="D4666" t="s">
        <v>7</v>
      </c>
      <c r="E4666" t="s">
        <v>39972</v>
      </c>
      <c r="F4666">
        <v>0.38</v>
      </c>
      <c r="G4666" t="s">
        <v>44171</v>
      </c>
      <c r="H4666" t="b">
        <v>0</v>
      </c>
    </row>
    <row r="4667" spans="1:8" x14ac:dyDescent="0.25">
      <c r="A4667" t="s">
        <v>6232</v>
      </c>
      <c r="B4667" t="s">
        <v>6233</v>
      </c>
      <c r="C4667">
        <v>5</v>
      </c>
      <c r="D4667" t="s">
        <v>461</v>
      </c>
      <c r="E4667" t="s">
        <v>40146</v>
      </c>
      <c r="G4667" t="s">
        <v>44172</v>
      </c>
      <c r="H4667" t="b">
        <v>0</v>
      </c>
    </row>
    <row r="4668" spans="1:8" x14ac:dyDescent="0.25">
      <c r="A4668" t="s">
        <v>6234</v>
      </c>
      <c r="B4668" t="s">
        <v>336</v>
      </c>
      <c r="C4668">
        <v>1</v>
      </c>
      <c r="D4668" t="s">
        <v>433</v>
      </c>
      <c r="E4668" t="s">
        <v>39997</v>
      </c>
      <c r="F4668">
        <v>0.15</v>
      </c>
      <c r="G4668" t="s">
        <v>44173</v>
      </c>
      <c r="H4668" t="b">
        <v>0</v>
      </c>
    </row>
    <row r="4669" spans="1:8" x14ac:dyDescent="0.25">
      <c r="A4669" t="s">
        <v>997</v>
      </c>
      <c r="B4669" t="s">
        <v>39972</v>
      </c>
      <c r="C4669">
        <v>0</v>
      </c>
      <c r="D4669" t="s">
        <v>998</v>
      </c>
      <c r="E4669" t="s">
        <v>39999</v>
      </c>
      <c r="F4669">
        <v>0.82</v>
      </c>
      <c r="G4669" t="s">
        <v>44174</v>
      </c>
      <c r="H4669" t="b">
        <v>0</v>
      </c>
    </row>
    <row r="4670" spans="1:8" x14ac:dyDescent="0.25">
      <c r="A4670" t="s">
        <v>6235</v>
      </c>
      <c r="B4670" t="s">
        <v>28</v>
      </c>
      <c r="C4670">
        <v>2</v>
      </c>
      <c r="D4670" t="s">
        <v>6236</v>
      </c>
      <c r="E4670" t="s">
        <v>39987</v>
      </c>
      <c r="G4670" t="s">
        <v>44175</v>
      </c>
      <c r="H4670" t="b">
        <v>0</v>
      </c>
    </row>
    <row r="4671" spans="1:8" x14ac:dyDescent="0.25">
      <c r="A4671" t="s">
        <v>6237</v>
      </c>
      <c r="B4671" t="s">
        <v>419</v>
      </c>
      <c r="C4671">
        <v>4</v>
      </c>
      <c r="D4671" t="s">
        <v>6238</v>
      </c>
      <c r="E4671" t="s">
        <v>39991</v>
      </c>
      <c r="F4671">
        <v>0.13</v>
      </c>
      <c r="G4671" t="s">
        <v>44176</v>
      </c>
      <c r="H4671" t="b">
        <v>0</v>
      </c>
    </row>
    <row r="4672" spans="1:8" x14ac:dyDescent="0.25">
      <c r="A4672" t="s">
        <v>6239</v>
      </c>
      <c r="B4672" t="s">
        <v>502</v>
      </c>
      <c r="C4672">
        <v>2</v>
      </c>
      <c r="D4672" t="s">
        <v>12</v>
      </c>
      <c r="E4672" t="s">
        <v>39989</v>
      </c>
      <c r="F4672">
        <v>0.31</v>
      </c>
      <c r="G4672" t="s">
        <v>44177</v>
      </c>
      <c r="H4672" t="b">
        <v>0</v>
      </c>
    </row>
    <row r="4673" spans="1:8" x14ac:dyDescent="0.25">
      <c r="A4673" t="s">
        <v>6240</v>
      </c>
      <c r="B4673" t="s">
        <v>419</v>
      </c>
      <c r="C4673">
        <v>4</v>
      </c>
      <c r="D4673" t="s">
        <v>161</v>
      </c>
      <c r="E4673" t="s">
        <v>39991</v>
      </c>
      <c r="F4673">
        <v>0.32</v>
      </c>
      <c r="G4673" t="s">
        <v>44178</v>
      </c>
      <c r="H4673" t="b">
        <v>0</v>
      </c>
    </row>
    <row r="4674" spans="1:8" x14ac:dyDescent="0.25">
      <c r="A4674" t="s">
        <v>6241</v>
      </c>
      <c r="B4674" t="s">
        <v>1</v>
      </c>
      <c r="C4674">
        <v>4</v>
      </c>
      <c r="D4674" t="s">
        <v>26</v>
      </c>
      <c r="E4674" t="s">
        <v>39987</v>
      </c>
      <c r="G4674" t="s">
        <v>44179</v>
      </c>
      <c r="H4674" t="b">
        <v>0</v>
      </c>
    </row>
    <row r="4675" spans="1:8" x14ac:dyDescent="0.25">
      <c r="A4675" t="s">
        <v>6242</v>
      </c>
      <c r="B4675" t="s">
        <v>114</v>
      </c>
      <c r="C4675">
        <v>5</v>
      </c>
      <c r="D4675" t="s">
        <v>55</v>
      </c>
      <c r="E4675" t="s">
        <v>39991</v>
      </c>
      <c r="F4675">
        <v>0.19</v>
      </c>
      <c r="G4675" t="s">
        <v>44180</v>
      </c>
      <c r="H4675" t="b">
        <v>0</v>
      </c>
    </row>
    <row r="4676" spans="1:8" x14ac:dyDescent="0.25">
      <c r="A4676" t="s">
        <v>6243</v>
      </c>
      <c r="B4676" t="s">
        <v>253</v>
      </c>
      <c r="C4676">
        <v>2</v>
      </c>
      <c r="D4676" t="s">
        <v>4625</v>
      </c>
      <c r="E4676" t="s">
        <v>39972</v>
      </c>
      <c r="F4676">
        <v>1.76</v>
      </c>
      <c r="G4676" t="s">
        <v>44181</v>
      </c>
      <c r="H4676" t="b">
        <v>0</v>
      </c>
    </row>
    <row r="4677" spans="1:8" x14ac:dyDescent="0.25">
      <c r="A4677" t="s">
        <v>6244</v>
      </c>
      <c r="C4677">
        <v>2</v>
      </c>
      <c r="D4677" t="s">
        <v>6245</v>
      </c>
      <c r="F4677">
        <v>11.18</v>
      </c>
      <c r="H4677" t="b">
        <v>0</v>
      </c>
    </row>
    <row r="4678" spans="1:8" x14ac:dyDescent="0.25">
      <c r="A4678" t="s">
        <v>6246</v>
      </c>
      <c r="B4678" t="s">
        <v>453</v>
      </c>
      <c r="C4678">
        <v>5</v>
      </c>
      <c r="D4678" t="s">
        <v>295</v>
      </c>
      <c r="E4678" t="s">
        <v>39991</v>
      </c>
      <c r="F4678">
        <v>0.17</v>
      </c>
      <c r="G4678" t="s">
        <v>44182</v>
      </c>
      <c r="H4678" t="b">
        <v>0</v>
      </c>
    </row>
    <row r="4679" spans="1:8" x14ac:dyDescent="0.25">
      <c r="A4679" t="s">
        <v>6247</v>
      </c>
      <c r="B4679" t="s">
        <v>23</v>
      </c>
      <c r="C4679">
        <v>4</v>
      </c>
      <c r="D4679" t="s">
        <v>1025</v>
      </c>
      <c r="E4679" t="s">
        <v>39997</v>
      </c>
      <c r="F4679">
        <v>0.14000000000000001</v>
      </c>
      <c r="G4679" t="s">
        <v>44183</v>
      </c>
      <c r="H4679" t="b">
        <v>0</v>
      </c>
    </row>
    <row r="4680" spans="1:8" x14ac:dyDescent="0.25">
      <c r="A4680" t="s">
        <v>6248</v>
      </c>
      <c r="B4680" t="s">
        <v>163</v>
      </c>
      <c r="C4680">
        <v>5</v>
      </c>
      <c r="D4680" t="s">
        <v>118</v>
      </c>
      <c r="E4680" t="s">
        <v>39989</v>
      </c>
      <c r="F4680">
        <v>0.27</v>
      </c>
      <c r="G4680" t="s">
        <v>44184</v>
      </c>
      <c r="H4680" t="b">
        <v>0</v>
      </c>
    </row>
    <row r="4681" spans="1:8" x14ac:dyDescent="0.25">
      <c r="A4681" t="s">
        <v>6249</v>
      </c>
      <c r="B4681" t="s">
        <v>23</v>
      </c>
      <c r="C4681">
        <v>4</v>
      </c>
      <c r="D4681" t="s">
        <v>1025</v>
      </c>
      <c r="E4681" t="s">
        <v>39997</v>
      </c>
      <c r="F4681">
        <v>0.37</v>
      </c>
      <c r="G4681" t="s">
        <v>44185</v>
      </c>
      <c r="H4681" t="b">
        <v>0</v>
      </c>
    </row>
    <row r="4682" spans="1:8" x14ac:dyDescent="0.25">
      <c r="A4682" t="s">
        <v>71842</v>
      </c>
      <c r="C4682">
        <v>0</v>
      </c>
      <c r="D4682" t="s">
        <v>33</v>
      </c>
      <c r="H4682" t="b">
        <v>0</v>
      </c>
    </row>
    <row r="4683" spans="1:8" x14ac:dyDescent="0.25">
      <c r="A4683" t="s">
        <v>6250</v>
      </c>
      <c r="B4683" t="s">
        <v>151</v>
      </c>
      <c r="C4683">
        <v>2</v>
      </c>
      <c r="D4683" t="s">
        <v>105</v>
      </c>
      <c r="E4683" t="s">
        <v>39995</v>
      </c>
      <c r="F4683">
        <v>0.4</v>
      </c>
      <c r="G4683" t="s">
        <v>44186</v>
      </c>
      <c r="H4683" t="b">
        <v>0</v>
      </c>
    </row>
    <row r="4684" spans="1:8" x14ac:dyDescent="0.25">
      <c r="A4684" t="s">
        <v>6251</v>
      </c>
      <c r="C4684">
        <v>0</v>
      </c>
      <c r="D4684" t="s">
        <v>33</v>
      </c>
      <c r="H4684" t="b">
        <v>0</v>
      </c>
    </row>
    <row r="4685" spans="1:8" x14ac:dyDescent="0.25">
      <c r="A4685" t="s">
        <v>6252</v>
      </c>
      <c r="B4685" t="s">
        <v>563</v>
      </c>
      <c r="C4685">
        <v>4</v>
      </c>
      <c r="D4685" t="s">
        <v>2384</v>
      </c>
      <c r="E4685" t="s">
        <v>39997</v>
      </c>
      <c r="F4685">
        <v>0.19</v>
      </c>
      <c r="G4685" t="s">
        <v>44187</v>
      </c>
      <c r="H4685" t="b">
        <v>0</v>
      </c>
    </row>
    <row r="4686" spans="1:8" x14ac:dyDescent="0.25">
      <c r="A4686" t="s">
        <v>6253</v>
      </c>
      <c r="B4686" t="s">
        <v>249</v>
      </c>
      <c r="C4686">
        <v>5</v>
      </c>
      <c r="D4686" t="s">
        <v>500</v>
      </c>
      <c r="E4686" t="s">
        <v>39995</v>
      </c>
      <c r="F4686">
        <v>0.22</v>
      </c>
      <c r="G4686" t="s">
        <v>44188</v>
      </c>
      <c r="H4686" t="b">
        <v>0</v>
      </c>
    </row>
    <row r="4687" spans="1:8" x14ac:dyDescent="0.25">
      <c r="A4687" t="s">
        <v>6254</v>
      </c>
      <c r="B4687" t="s">
        <v>532</v>
      </c>
      <c r="C4687">
        <v>6</v>
      </c>
      <c r="D4687" t="s">
        <v>59</v>
      </c>
      <c r="E4687" t="s">
        <v>39997</v>
      </c>
      <c r="F4687">
        <v>0.03</v>
      </c>
      <c r="G4687" t="s">
        <v>44189</v>
      </c>
      <c r="H4687" t="b">
        <v>0</v>
      </c>
    </row>
    <row r="4688" spans="1:8" x14ac:dyDescent="0.25">
      <c r="A4688" t="s">
        <v>6255</v>
      </c>
      <c r="B4688" t="s">
        <v>61</v>
      </c>
      <c r="C4688">
        <v>3</v>
      </c>
      <c r="D4688" t="s">
        <v>6256</v>
      </c>
      <c r="E4688" t="s">
        <v>39991</v>
      </c>
      <c r="F4688">
        <v>0.24</v>
      </c>
      <c r="G4688" t="s">
        <v>44190</v>
      </c>
      <c r="H4688" t="b">
        <v>0</v>
      </c>
    </row>
    <row r="4689" spans="1:8" x14ac:dyDescent="0.25">
      <c r="A4689" t="s">
        <v>6257</v>
      </c>
      <c r="B4689" t="s">
        <v>2757</v>
      </c>
      <c r="C4689">
        <v>2</v>
      </c>
      <c r="D4689" t="s">
        <v>12</v>
      </c>
      <c r="E4689" t="s">
        <v>39997</v>
      </c>
      <c r="F4689">
        <v>1.29</v>
      </c>
      <c r="G4689" t="s">
        <v>44191</v>
      </c>
      <c r="H4689" t="b">
        <v>0</v>
      </c>
    </row>
    <row r="4690" spans="1:8" x14ac:dyDescent="0.25">
      <c r="A4690" t="s">
        <v>6258</v>
      </c>
      <c r="B4690" t="s">
        <v>35</v>
      </c>
      <c r="C4690">
        <v>3</v>
      </c>
      <c r="D4690" t="s">
        <v>295</v>
      </c>
      <c r="E4690" t="s">
        <v>39987</v>
      </c>
      <c r="F4690">
        <v>0.26</v>
      </c>
      <c r="G4690" t="s">
        <v>44192</v>
      </c>
      <c r="H4690" t="b">
        <v>0</v>
      </c>
    </row>
    <row r="4691" spans="1:8" x14ac:dyDescent="0.25">
      <c r="A4691" t="s">
        <v>6259</v>
      </c>
      <c r="B4691" t="s">
        <v>492</v>
      </c>
      <c r="C4691">
        <v>5</v>
      </c>
      <c r="D4691" t="s">
        <v>3003</v>
      </c>
      <c r="E4691" t="s">
        <v>39987</v>
      </c>
      <c r="F4691">
        <v>0.3</v>
      </c>
      <c r="G4691" t="s">
        <v>44193</v>
      </c>
      <c r="H4691" t="b">
        <v>0</v>
      </c>
    </row>
    <row r="4692" spans="1:8" x14ac:dyDescent="0.25">
      <c r="A4692" t="s">
        <v>6260</v>
      </c>
      <c r="B4692" t="s">
        <v>1399</v>
      </c>
      <c r="C4692">
        <v>4</v>
      </c>
      <c r="D4692" t="s">
        <v>1853</v>
      </c>
      <c r="E4692" t="s">
        <v>40146</v>
      </c>
      <c r="F4692">
        <v>7.0000000000000007E-2</v>
      </c>
      <c r="G4692" t="s">
        <v>44194</v>
      </c>
      <c r="H4692" t="b">
        <v>0</v>
      </c>
    </row>
    <row r="4693" spans="1:8" x14ac:dyDescent="0.25">
      <c r="A4693" t="s">
        <v>5800</v>
      </c>
      <c r="B4693" t="s">
        <v>39972</v>
      </c>
      <c r="C4693">
        <v>0</v>
      </c>
      <c r="D4693" t="s">
        <v>5801</v>
      </c>
      <c r="E4693" t="s">
        <v>39997</v>
      </c>
      <c r="G4693" t="s">
        <v>44195</v>
      </c>
      <c r="H4693" t="b">
        <v>0</v>
      </c>
    </row>
    <row r="4694" spans="1:8" x14ac:dyDescent="0.25">
      <c r="A4694" t="s">
        <v>6261</v>
      </c>
      <c r="B4694" t="s">
        <v>3029</v>
      </c>
      <c r="C4694">
        <v>7</v>
      </c>
      <c r="D4694" t="s">
        <v>12</v>
      </c>
      <c r="E4694" t="s">
        <v>39995</v>
      </c>
      <c r="F4694">
        <v>2.88</v>
      </c>
      <c r="G4694" t="s">
        <v>44196</v>
      </c>
      <c r="H4694" t="b">
        <v>0</v>
      </c>
    </row>
    <row r="4695" spans="1:8" x14ac:dyDescent="0.25">
      <c r="A4695" t="s">
        <v>6262</v>
      </c>
      <c r="B4695" t="s">
        <v>61</v>
      </c>
      <c r="C4695">
        <v>3</v>
      </c>
      <c r="D4695" t="s">
        <v>55</v>
      </c>
      <c r="E4695" t="s">
        <v>39991</v>
      </c>
      <c r="F4695">
        <v>7.0000000000000007E-2</v>
      </c>
      <c r="G4695" t="s">
        <v>44197</v>
      </c>
      <c r="H4695" t="b">
        <v>0</v>
      </c>
    </row>
    <row r="4696" spans="1:8" x14ac:dyDescent="0.25">
      <c r="A4696" t="s">
        <v>6263</v>
      </c>
      <c r="B4696" t="s">
        <v>222</v>
      </c>
      <c r="C4696">
        <v>5</v>
      </c>
      <c r="D4696" t="s">
        <v>4736</v>
      </c>
      <c r="E4696" t="s">
        <v>39997</v>
      </c>
      <c r="F4696">
        <v>0.16</v>
      </c>
      <c r="G4696" t="s">
        <v>44198</v>
      </c>
      <c r="H4696" t="b">
        <v>0</v>
      </c>
    </row>
    <row r="4697" spans="1:8" x14ac:dyDescent="0.25">
      <c r="A4697" t="s">
        <v>6264</v>
      </c>
      <c r="B4697" t="s">
        <v>163</v>
      </c>
      <c r="C4697">
        <v>5</v>
      </c>
      <c r="D4697" t="s">
        <v>395</v>
      </c>
      <c r="E4697" t="s">
        <v>39989</v>
      </c>
      <c r="F4697">
        <v>2.4</v>
      </c>
      <c r="G4697" t="s">
        <v>44199</v>
      </c>
      <c r="H4697" t="b">
        <v>0</v>
      </c>
    </row>
    <row r="4698" spans="1:8" x14ac:dyDescent="0.25">
      <c r="A4698" t="s">
        <v>6265</v>
      </c>
      <c r="B4698" t="s">
        <v>3</v>
      </c>
      <c r="C4698">
        <v>2</v>
      </c>
      <c r="D4698" t="s">
        <v>108</v>
      </c>
      <c r="E4698" t="s">
        <v>39989</v>
      </c>
      <c r="F4698">
        <v>0.14000000000000001</v>
      </c>
      <c r="G4698" t="s">
        <v>44200</v>
      </c>
      <c r="H4698" t="b">
        <v>0</v>
      </c>
    </row>
    <row r="4699" spans="1:8" x14ac:dyDescent="0.25">
      <c r="A4699" t="s">
        <v>6266</v>
      </c>
      <c r="B4699" t="s">
        <v>3247</v>
      </c>
      <c r="C4699">
        <v>5</v>
      </c>
      <c r="D4699" t="s">
        <v>3227</v>
      </c>
      <c r="E4699" t="s">
        <v>40790</v>
      </c>
      <c r="F4699">
        <v>0.38</v>
      </c>
      <c r="G4699" t="s">
        <v>44201</v>
      </c>
      <c r="H4699" t="b">
        <v>0</v>
      </c>
    </row>
    <row r="4700" spans="1:8" x14ac:dyDescent="0.25">
      <c r="A4700" t="s">
        <v>6267</v>
      </c>
      <c r="B4700" t="s">
        <v>57</v>
      </c>
      <c r="C4700">
        <v>3</v>
      </c>
      <c r="D4700" t="s">
        <v>108</v>
      </c>
      <c r="E4700" t="s">
        <v>39997</v>
      </c>
      <c r="F4700">
        <v>0.2</v>
      </c>
      <c r="G4700" t="s">
        <v>44202</v>
      </c>
      <c r="H4700" t="b">
        <v>0</v>
      </c>
    </row>
    <row r="4701" spans="1:8" x14ac:dyDescent="0.25">
      <c r="A4701" t="s">
        <v>6268</v>
      </c>
      <c r="B4701" t="s">
        <v>139</v>
      </c>
      <c r="C4701">
        <v>5</v>
      </c>
      <c r="D4701" t="s">
        <v>6269</v>
      </c>
      <c r="E4701" t="s">
        <v>39999</v>
      </c>
      <c r="F4701">
        <v>1.1000000000000001</v>
      </c>
      <c r="G4701" t="s">
        <v>44203</v>
      </c>
      <c r="H4701" t="b">
        <v>0</v>
      </c>
    </row>
    <row r="4702" spans="1:8" x14ac:dyDescent="0.25">
      <c r="A4702" t="s">
        <v>6270</v>
      </c>
      <c r="B4702" t="s">
        <v>87</v>
      </c>
      <c r="C4702">
        <v>4</v>
      </c>
      <c r="D4702" t="s">
        <v>6271</v>
      </c>
      <c r="E4702" t="s">
        <v>39972</v>
      </c>
      <c r="F4702">
        <v>4.03</v>
      </c>
      <c r="G4702" t="s">
        <v>44204</v>
      </c>
      <c r="H4702" t="b">
        <v>0</v>
      </c>
    </row>
    <row r="4703" spans="1:8" x14ac:dyDescent="0.25">
      <c r="A4703" t="s">
        <v>6272</v>
      </c>
      <c r="B4703" t="s">
        <v>1616</v>
      </c>
      <c r="C4703">
        <v>3</v>
      </c>
      <c r="D4703" t="s">
        <v>101</v>
      </c>
      <c r="E4703" t="s">
        <v>40801</v>
      </c>
      <c r="F4703">
        <v>0.17</v>
      </c>
      <c r="G4703" t="s">
        <v>44205</v>
      </c>
      <c r="H4703" t="b">
        <v>0</v>
      </c>
    </row>
    <row r="4704" spans="1:8" x14ac:dyDescent="0.25">
      <c r="A4704" t="s">
        <v>6273</v>
      </c>
      <c r="C4704">
        <v>0</v>
      </c>
      <c r="D4704" t="s">
        <v>33</v>
      </c>
      <c r="H4704" t="b">
        <v>0</v>
      </c>
    </row>
    <row r="4705" spans="1:8" x14ac:dyDescent="0.25">
      <c r="A4705" t="s">
        <v>6274</v>
      </c>
      <c r="B4705" t="s">
        <v>87</v>
      </c>
      <c r="C4705">
        <v>4</v>
      </c>
      <c r="D4705" t="s">
        <v>7</v>
      </c>
      <c r="E4705" t="s">
        <v>39972</v>
      </c>
      <c r="F4705">
        <v>0.2</v>
      </c>
      <c r="G4705" t="s">
        <v>44206</v>
      </c>
      <c r="H4705" t="b">
        <v>0</v>
      </c>
    </row>
    <row r="4706" spans="1:8" x14ac:dyDescent="0.25">
      <c r="A4706" t="s">
        <v>6275</v>
      </c>
      <c r="B4706" t="s">
        <v>11</v>
      </c>
      <c r="C4706">
        <v>5</v>
      </c>
      <c r="D4706" t="s">
        <v>3121</v>
      </c>
      <c r="E4706" t="s">
        <v>39989</v>
      </c>
      <c r="F4706">
        <v>0.68</v>
      </c>
      <c r="G4706" t="s">
        <v>44207</v>
      </c>
      <c r="H4706" t="b">
        <v>0</v>
      </c>
    </row>
    <row r="4707" spans="1:8" x14ac:dyDescent="0.25">
      <c r="A4707" t="s">
        <v>6276</v>
      </c>
      <c r="B4707" t="s">
        <v>54</v>
      </c>
      <c r="C4707">
        <v>1</v>
      </c>
      <c r="D4707" t="s">
        <v>55</v>
      </c>
      <c r="E4707" t="s">
        <v>39987</v>
      </c>
      <c r="F4707">
        <v>0.1</v>
      </c>
      <c r="G4707" t="s">
        <v>44208</v>
      </c>
      <c r="H4707" t="b">
        <v>0</v>
      </c>
    </row>
    <row r="4708" spans="1:8" x14ac:dyDescent="0.25">
      <c r="A4708" t="s">
        <v>6277</v>
      </c>
      <c r="B4708" t="s">
        <v>3</v>
      </c>
      <c r="C4708">
        <v>2</v>
      </c>
      <c r="D4708" t="s">
        <v>678</v>
      </c>
      <c r="E4708" t="s">
        <v>39989</v>
      </c>
      <c r="F4708">
        <v>0.12</v>
      </c>
      <c r="G4708" t="s">
        <v>44209</v>
      </c>
      <c r="H4708" t="b">
        <v>0</v>
      </c>
    </row>
    <row r="4709" spans="1:8" x14ac:dyDescent="0.25">
      <c r="A4709" t="s">
        <v>6278</v>
      </c>
      <c r="B4709" t="s">
        <v>134</v>
      </c>
      <c r="C4709">
        <v>4</v>
      </c>
      <c r="D4709" t="s">
        <v>105</v>
      </c>
      <c r="E4709" t="s">
        <v>39989</v>
      </c>
      <c r="F4709">
        <v>0.27</v>
      </c>
      <c r="G4709" t="s">
        <v>44210</v>
      </c>
      <c r="H4709" t="b">
        <v>0</v>
      </c>
    </row>
    <row r="4710" spans="1:8" x14ac:dyDescent="0.25">
      <c r="A4710" t="s">
        <v>6279</v>
      </c>
      <c r="B4710" t="s">
        <v>560</v>
      </c>
      <c r="C4710">
        <v>4</v>
      </c>
      <c r="D4710" t="s">
        <v>12</v>
      </c>
      <c r="E4710" t="s">
        <v>39995</v>
      </c>
      <c r="F4710">
        <v>0.08</v>
      </c>
      <c r="G4710" t="s">
        <v>44211</v>
      </c>
      <c r="H4710" t="b">
        <v>0</v>
      </c>
    </row>
    <row r="4711" spans="1:8" x14ac:dyDescent="0.25">
      <c r="A4711" t="s">
        <v>6280</v>
      </c>
      <c r="B4711" t="s">
        <v>237</v>
      </c>
      <c r="C4711">
        <v>1</v>
      </c>
      <c r="D4711" t="s">
        <v>55</v>
      </c>
      <c r="E4711" t="s">
        <v>39989</v>
      </c>
      <c r="F4711">
        <v>0.11</v>
      </c>
      <c r="G4711" t="s">
        <v>44212</v>
      </c>
      <c r="H4711" t="b">
        <v>0</v>
      </c>
    </row>
    <row r="4712" spans="1:8" x14ac:dyDescent="0.25">
      <c r="A4712" t="s">
        <v>6281</v>
      </c>
      <c r="B4712" t="s">
        <v>972</v>
      </c>
      <c r="C4712">
        <v>2</v>
      </c>
      <c r="D4712" t="s">
        <v>181</v>
      </c>
      <c r="E4712" t="s">
        <v>40403</v>
      </c>
      <c r="F4712">
        <v>0.13</v>
      </c>
      <c r="G4712" t="s">
        <v>44213</v>
      </c>
      <c r="H4712" t="b">
        <v>0</v>
      </c>
    </row>
    <row r="4713" spans="1:8" x14ac:dyDescent="0.25">
      <c r="A4713" t="s">
        <v>6282</v>
      </c>
      <c r="B4713" t="s">
        <v>61</v>
      </c>
      <c r="C4713">
        <v>3</v>
      </c>
      <c r="D4713" t="s">
        <v>105</v>
      </c>
      <c r="E4713" t="s">
        <v>39991</v>
      </c>
      <c r="F4713">
        <v>0.9</v>
      </c>
      <c r="G4713" t="s">
        <v>44214</v>
      </c>
      <c r="H4713" t="b">
        <v>0</v>
      </c>
    </row>
    <row r="4714" spans="1:8" x14ac:dyDescent="0.25">
      <c r="A4714" t="s">
        <v>6283</v>
      </c>
      <c r="B4714" t="s">
        <v>253</v>
      </c>
      <c r="C4714">
        <v>2</v>
      </c>
      <c r="D4714" t="s">
        <v>7</v>
      </c>
      <c r="E4714" t="s">
        <v>39972</v>
      </c>
      <c r="F4714">
        <v>0.24</v>
      </c>
      <c r="G4714" t="s">
        <v>44215</v>
      </c>
      <c r="H4714" t="b">
        <v>0</v>
      </c>
    </row>
    <row r="4715" spans="1:8" x14ac:dyDescent="0.25">
      <c r="A4715" t="s">
        <v>6284</v>
      </c>
      <c r="B4715" t="s">
        <v>336</v>
      </c>
      <c r="C4715">
        <v>1</v>
      </c>
      <c r="D4715" t="s">
        <v>6285</v>
      </c>
      <c r="E4715" t="s">
        <v>39997</v>
      </c>
      <c r="F4715">
        <v>0.35</v>
      </c>
      <c r="G4715" t="s">
        <v>73179</v>
      </c>
      <c r="H4715" t="b">
        <v>0</v>
      </c>
    </row>
    <row r="4716" spans="1:8" x14ac:dyDescent="0.25">
      <c r="A4716" t="s">
        <v>6286</v>
      </c>
      <c r="B4716" t="s">
        <v>560</v>
      </c>
      <c r="C4716">
        <v>4</v>
      </c>
      <c r="D4716" t="s">
        <v>55</v>
      </c>
      <c r="E4716" t="s">
        <v>39995</v>
      </c>
      <c r="F4716">
        <v>0.13</v>
      </c>
      <c r="G4716" t="s">
        <v>44216</v>
      </c>
      <c r="H4716" t="b">
        <v>0</v>
      </c>
    </row>
    <row r="4717" spans="1:8" x14ac:dyDescent="0.25">
      <c r="A4717" t="s">
        <v>6287</v>
      </c>
      <c r="B4717" t="s">
        <v>831</v>
      </c>
      <c r="C4717">
        <v>6</v>
      </c>
      <c r="D4717" t="s">
        <v>549</v>
      </c>
      <c r="E4717" t="s">
        <v>39995</v>
      </c>
      <c r="F4717">
        <v>0.73</v>
      </c>
      <c r="G4717" t="s">
        <v>44217</v>
      </c>
      <c r="H4717" t="b">
        <v>0</v>
      </c>
    </row>
    <row r="4718" spans="1:8" x14ac:dyDescent="0.25">
      <c r="A4718" t="s">
        <v>6288</v>
      </c>
      <c r="B4718" t="s">
        <v>1990</v>
      </c>
      <c r="C4718">
        <v>6</v>
      </c>
      <c r="D4718" t="s">
        <v>6289</v>
      </c>
      <c r="E4718" t="s">
        <v>39997</v>
      </c>
      <c r="F4718">
        <v>0.27</v>
      </c>
      <c r="G4718" t="s">
        <v>44218</v>
      </c>
      <c r="H4718" t="b">
        <v>0</v>
      </c>
    </row>
    <row r="4719" spans="1:8" x14ac:dyDescent="0.25">
      <c r="A4719" t="s">
        <v>6290</v>
      </c>
      <c r="B4719" t="s">
        <v>633</v>
      </c>
      <c r="C4719">
        <v>3</v>
      </c>
      <c r="D4719" t="s">
        <v>66</v>
      </c>
      <c r="E4719" t="s">
        <v>40086</v>
      </c>
      <c r="F4719">
        <v>0.18</v>
      </c>
      <c r="G4719" t="s">
        <v>44219</v>
      </c>
      <c r="H4719" t="b">
        <v>0</v>
      </c>
    </row>
    <row r="4720" spans="1:8" x14ac:dyDescent="0.25">
      <c r="A4720" t="s">
        <v>6291</v>
      </c>
      <c r="B4720" t="s">
        <v>211</v>
      </c>
      <c r="C4720">
        <v>3</v>
      </c>
      <c r="D4720" t="s">
        <v>105</v>
      </c>
      <c r="E4720" t="s">
        <v>39989</v>
      </c>
      <c r="F4720">
        <v>5.36</v>
      </c>
      <c r="G4720" t="s">
        <v>44220</v>
      </c>
      <c r="H4720" t="b">
        <v>0</v>
      </c>
    </row>
    <row r="4721" spans="1:8" x14ac:dyDescent="0.25">
      <c r="A4721" t="s">
        <v>6292</v>
      </c>
      <c r="B4721" t="s">
        <v>157</v>
      </c>
      <c r="C4721">
        <v>2</v>
      </c>
      <c r="D4721" t="s">
        <v>12</v>
      </c>
      <c r="E4721" t="s">
        <v>39997</v>
      </c>
      <c r="F4721">
        <v>0.23</v>
      </c>
      <c r="G4721" t="s">
        <v>73180</v>
      </c>
      <c r="H4721" t="b">
        <v>0</v>
      </c>
    </row>
    <row r="4722" spans="1:8" x14ac:dyDescent="0.25">
      <c r="A4722" t="s">
        <v>6293</v>
      </c>
      <c r="B4722" t="s">
        <v>3</v>
      </c>
      <c r="C4722">
        <v>2</v>
      </c>
      <c r="D4722" t="s">
        <v>6294</v>
      </c>
      <c r="E4722" t="s">
        <v>39989</v>
      </c>
      <c r="F4722">
        <v>0.28000000000000003</v>
      </c>
      <c r="G4722" t="s">
        <v>44221</v>
      </c>
      <c r="H4722" t="b">
        <v>0</v>
      </c>
    </row>
    <row r="4723" spans="1:8" x14ac:dyDescent="0.25">
      <c r="A4723" t="s">
        <v>6295</v>
      </c>
      <c r="B4723" t="s">
        <v>43</v>
      </c>
      <c r="C4723">
        <v>3</v>
      </c>
      <c r="D4723" t="s">
        <v>12</v>
      </c>
      <c r="E4723" t="s">
        <v>39995</v>
      </c>
      <c r="F4723">
        <v>0.13</v>
      </c>
      <c r="G4723" t="s">
        <v>44222</v>
      </c>
      <c r="H4723" t="b">
        <v>0</v>
      </c>
    </row>
    <row r="4724" spans="1:8" x14ac:dyDescent="0.25">
      <c r="A4724" t="s">
        <v>6296</v>
      </c>
      <c r="B4724" t="s">
        <v>65</v>
      </c>
      <c r="C4724">
        <v>4</v>
      </c>
      <c r="D4724" t="s">
        <v>6297</v>
      </c>
      <c r="E4724" t="s">
        <v>39995</v>
      </c>
      <c r="F4724">
        <v>0.05</v>
      </c>
      <c r="G4724" t="s">
        <v>44223</v>
      </c>
      <c r="H4724" t="b">
        <v>0</v>
      </c>
    </row>
    <row r="4725" spans="1:8" x14ac:dyDescent="0.25">
      <c r="A4725" t="s">
        <v>6298</v>
      </c>
      <c r="B4725" t="s">
        <v>9</v>
      </c>
      <c r="C4725">
        <v>1</v>
      </c>
      <c r="D4725" t="s">
        <v>10</v>
      </c>
      <c r="E4725" t="s">
        <v>39991</v>
      </c>
      <c r="F4725">
        <v>1.28</v>
      </c>
      <c r="G4725" t="s">
        <v>44224</v>
      </c>
      <c r="H4725" t="b">
        <v>0</v>
      </c>
    </row>
    <row r="4726" spans="1:8" x14ac:dyDescent="0.25">
      <c r="A4726" t="s">
        <v>6299</v>
      </c>
      <c r="B4726" t="s">
        <v>176</v>
      </c>
      <c r="C4726">
        <v>1</v>
      </c>
      <c r="D4726" t="s">
        <v>55</v>
      </c>
      <c r="E4726" t="s">
        <v>39989</v>
      </c>
      <c r="F4726">
        <v>0.08</v>
      </c>
      <c r="G4726" t="s">
        <v>44225</v>
      </c>
      <c r="H4726" t="b">
        <v>0</v>
      </c>
    </row>
    <row r="4727" spans="1:8" x14ac:dyDescent="0.25">
      <c r="A4727" t="s">
        <v>6300</v>
      </c>
      <c r="B4727" t="s">
        <v>1</v>
      </c>
      <c r="C4727">
        <v>4</v>
      </c>
      <c r="D4727" t="s">
        <v>105</v>
      </c>
      <c r="E4727" t="s">
        <v>39987</v>
      </c>
      <c r="F4727">
        <v>1.39</v>
      </c>
      <c r="G4727" t="s">
        <v>44226</v>
      </c>
      <c r="H4727" t="b">
        <v>0</v>
      </c>
    </row>
    <row r="4728" spans="1:8" x14ac:dyDescent="0.25">
      <c r="A4728" t="s">
        <v>6301</v>
      </c>
      <c r="C4728">
        <v>0</v>
      </c>
      <c r="D4728" t="s">
        <v>33</v>
      </c>
      <c r="H4728" t="b">
        <v>0</v>
      </c>
    </row>
    <row r="4729" spans="1:8" x14ac:dyDescent="0.25">
      <c r="A4729" t="s">
        <v>6302</v>
      </c>
      <c r="B4729" t="s">
        <v>134</v>
      </c>
      <c r="C4729">
        <v>4</v>
      </c>
      <c r="D4729" t="s">
        <v>6303</v>
      </c>
      <c r="E4729" t="s">
        <v>39989</v>
      </c>
      <c r="F4729">
        <v>0.15</v>
      </c>
      <c r="G4729" t="s">
        <v>44227</v>
      </c>
      <c r="H4729" t="b">
        <v>0</v>
      </c>
    </row>
    <row r="4730" spans="1:8" x14ac:dyDescent="0.25">
      <c r="A4730" t="s">
        <v>6304</v>
      </c>
      <c r="B4730" t="s">
        <v>23</v>
      </c>
      <c r="C4730">
        <v>4</v>
      </c>
      <c r="D4730" t="s">
        <v>55</v>
      </c>
      <c r="E4730" t="s">
        <v>39997</v>
      </c>
      <c r="F4730">
        <v>0.53</v>
      </c>
      <c r="G4730" t="s">
        <v>44228</v>
      </c>
      <c r="H4730" t="b">
        <v>0</v>
      </c>
    </row>
    <row r="4731" spans="1:8" x14ac:dyDescent="0.25">
      <c r="A4731" t="s">
        <v>6305</v>
      </c>
      <c r="B4731" t="s">
        <v>39972</v>
      </c>
      <c r="C4731">
        <v>0</v>
      </c>
      <c r="D4731" t="s">
        <v>6306</v>
      </c>
      <c r="E4731" t="s">
        <v>39972</v>
      </c>
      <c r="G4731" t="s">
        <v>44229</v>
      </c>
      <c r="H4731" t="b">
        <v>0</v>
      </c>
    </row>
    <row r="4732" spans="1:8" x14ac:dyDescent="0.25">
      <c r="A4732" t="s">
        <v>6307</v>
      </c>
      <c r="B4732" t="s">
        <v>222</v>
      </c>
      <c r="C4732">
        <v>5</v>
      </c>
      <c r="D4732" t="s">
        <v>1538</v>
      </c>
      <c r="E4732" t="s">
        <v>39997</v>
      </c>
      <c r="G4732" t="s">
        <v>44230</v>
      </c>
      <c r="H4732" t="b">
        <v>0</v>
      </c>
    </row>
    <row r="4733" spans="1:8" x14ac:dyDescent="0.25">
      <c r="A4733" t="s">
        <v>6308</v>
      </c>
      <c r="B4733" t="s">
        <v>23</v>
      </c>
      <c r="C4733">
        <v>4</v>
      </c>
      <c r="D4733" t="s">
        <v>3121</v>
      </c>
      <c r="E4733" t="s">
        <v>39997</v>
      </c>
      <c r="F4733">
        <v>0.03</v>
      </c>
      <c r="G4733" t="s">
        <v>44231</v>
      </c>
      <c r="H4733" t="b">
        <v>0</v>
      </c>
    </row>
    <row r="4734" spans="1:8" x14ac:dyDescent="0.25">
      <c r="A4734" t="s">
        <v>6309</v>
      </c>
      <c r="B4734" t="s">
        <v>97</v>
      </c>
      <c r="C4734">
        <v>4</v>
      </c>
      <c r="D4734" t="s">
        <v>55</v>
      </c>
      <c r="E4734" t="s">
        <v>39989</v>
      </c>
      <c r="F4734">
        <v>0.21</v>
      </c>
      <c r="G4734" t="s">
        <v>44232</v>
      </c>
      <c r="H4734" t="b">
        <v>0</v>
      </c>
    </row>
    <row r="4735" spans="1:8" x14ac:dyDescent="0.25">
      <c r="A4735" t="s">
        <v>6310</v>
      </c>
      <c r="B4735" t="s">
        <v>39972</v>
      </c>
      <c r="C4735">
        <v>0</v>
      </c>
      <c r="D4735" t="s">
        <v>6311</v>
      </c>
      <c r="E4735" t="s">
        <v>39991</v>
      </c>
      <c r="F4735">
        <v>0.33</v>
      </c>
      <c r="G4735" t="s">
        <v>44233</v>
      </c>
      <c r="H4735" t="b">
        <v>0</v>
      </c>
    </row>
    <row r="4736" spans="1:8" x14ac:dyDescent="0.25">
      <c r="A4736" t="s">
        <v>6312</v>
      </c>
      <c r="B4736" t="s">
        <v>470</v>
      </c>
      <c r="C4736">
        <v>6</v>
      </c>
      <c r="D4736" t="s">
        <v>6070</v>
      </c>
      <c r="E4736" t="s">
        <v>40132</v>
      </c>
      <c r="F4736">
        <v>0.18</v>
      </c>
      <c r="G4736" t="s">
        <v>44234</v>
      </c>
      <c r="H4736" t="b">
        <v>0</v>
      </c>
    </row>
    <row r="4737" spans="1:8" x14ac:dyDescent="0.25">
      <c r="A4737" t="s">
        <v>6313</v>
      </c>
      <c r="B4737" t="s">
        <v>176</v>
      </c>
      <c r="C4737">
        <v>1</v>
      </c>
      <c r="D4737" t="s">
        <v>12</v>
      </c>
      <c r="E4737" t="s">
        <v>39989</v>
      </c>
      <c r="F4737">
        <v>0.15</v>
      </c>
      <c r="G4737" t="s">
        <v>44235</v>
      </c>
      <c r="H4737" t="b">
        <v>0</v>
      </c>
    </row>
    <row r="4738" spans="1:8" x14ac:dyDescent="0.25">
      <c r="A4738" t="s">
        <v>6314</v>
      </c>
      <c r="B4738" t="s">
        <v>61</v>
      </c>
      <c r="C4738">
        <v>3</v>
      </c>
      <c r="D4738" t="s">
        <v>12</v>
      </c>
      <c r="E4738" t="s">
        <v>39991</v>
      </c>
      <c r="F4738">
        <v>2.56</v>
      </c>
      <c r="G4738" t="s">
        <v>44236</v>
      </c>
      <c r="H4738" t="b">
        <v>0</v>
      </c>
    </row>
    <row r="4739" spans="1:8" x14ac:dyDescent="0.25">
      <c r="A4739" t="s">
        <v>6315</v>
      </c>
      <c r="B4739" t="s">
        <v>157</v>
      </c>
      <c r="C4739">
        <v>2</v>
      </c>
      <c r="D4739" t="s">
        <v>6316</v>
      </c>
      <c r="E4739" t="s">
        <v>39997</v>
      </c>
      <c r="F4739">
        <v>0.2</v>
      </c>
      <c r="G4739" t="s">
        <v>44237</v>
      </c>
      <c r="H4739" t="b">
        <v>0</v>
      </c>
    </row>
    <row r="4740" spans="1:8" x14ac:dyDescent="0.25">
      <c r="A4740" t="s">
        <v>6317</v>
      </c>
      <c r="B4740" t="s">
        <v>157</v>
      </c>
      <c r="C4740">
        <v>2</v>
      </c>
      <c r="D4740" t="s">
        <v>1219</v>
      </c>
      <c r="E4740" t="s">
        <v>39997</v>
      </c>
      <c r="F4740">
        <v>0.11</v>
      </c>
      <c r="G4740" t="s">
        <v>44238</v>
      </c>
      <c r="H4740" t="b">
        <v>0</v>
      </c>
    </row>
    <row r="4741" spans="1:8" x14ac:dyDescent="0.25">
      <c r="A4741" t="s">
        <v>6318</v>
      </c>
      <c r="C4741">
        <v>0</v>
      </c>
      <c r="D4741" t="s">
        <v>33</v>
      </c>
      <c r="H4741" t="b">
        <v>0</v>
      </c>
    </row>
    <row r="4742" spans="1:8" x14ac:dyDescent="0.25">
      <c r="A4742" t="s">
        <v>6319</v>
      </c>
      <c r="B4742" t="s">
        <v>143</v>
      </c>
      <c r="C4742">
        <v>6</v>
      </c>
      <c r="D4742" t="s">
        <v>229</v>
      </c>
      <c r="E4742" t="s">
        <v>39972</v>
      </c>
      <c r="F4742">
        <v>0.12</v>
      </c>
      <c r="G4742" t="s">
        <v>44239</v>
      </c>
      <c r="H4742" t="b">
        <v>0</v>
      </c>
    </row>
    <row r="4743" spans="1:8" x14ac:dyDescent="0.25">
      <c r="A4743" t="s">
        <v>6320</v>
      </c>
      <c r="B4743" t="s">
        <v>134</v>
      </c>
      <c r="C4743">
        <v>4</v>
      </c>
      <c r="D4743" t="s">
        <v>6321</v>
      </c>
      <c r="E4743" t="s">
        <v>39989</v>
      </c>
      <c r="F4743">
        <v>0.1</v>
      </c>
      <c r="G4743" t="s">
        <v>44240</v>
      </c>
      <c r="H4743" t="b">
        <v>0</v>
      </c>
    </row>
    <row r="4744" spans="1:8" x14ac:dyDescent="0.25">
      <c r="A4744" t="s">
        <v>6322</v>
      </c>
      <c r="B4744" t="s">
        <v>2176</v>
      </c>
      <c r="C4744">
        <v>5</v>
      </c>
      <c r="D4744" t="s">
        <v>98</v>
      </c>
      <c r="E4744" t="s">
        <v>40403</v>
      </c>
      <c r="F4744">
        <v>0.36</v>
      </c>
      <c r="G4744" t="s">
        <v>44241</v>
      </c>
      <c r="H4744" t="b">
        <v>0</v>
      </c>
    </row>
    <row r="4745" spans="1:8" x14ac:dyDescent="0.25">
      <c r="A4745" t="s">
        <v>6323</v>
      </c>
      <c r="B4745" t="s">
        <v>28</v>
      </c>
      <c r="C4745">
        <v>2</v>
      </c>
      <c r="D4745" t="s">
        <v>12</v>
      </c>
      <c r="E4745" t="s">
        <v>39987</v>
      </c>
      <c r="F4745">
        <v>0.31</v>
      </c>
      <c r="G4745" t="s">
        <v>44242</v>
      </c>
      <c r="H4745" t="b">
        <v>0</v>
      </c>
    </row>
    <row r="4746" spans="1:8" x14ac:dyDescent="0.25">
      <c r="A4746" t="s">
        <v>6324</v>
      </c>
      <c r="C4746">
        <v>0</v>
      </c>
      <c r="D4746" t="s">
        <v>6325</v>
      </c>
      <c r="H4746" t="b">
        <v>0</v>
      </c>
    </row>
    <row r="4747" spans="1:8" x14ac:dyDescent="0.25">
      <c r="A4747" t="s">
        <v>6326</v>
      </c>
      <c r="B4747" t="s">
        <v>176</v>
      </c>
      <c r="C4747">
        <v>1</v>
      </c>
      <c r="D4747" t="s">
        <v>433</v>
      </c>
      <c r="E4747" t="s">
        <v>39989</v>
      </c>
      <c r="F4747">
        <v>0.19</v>
      </c>
      <c r="G4747" t="s">
        <v>44243</v>
      </c>
      <c r="H4747" t="b">
        <v>0</v>
      </c>
    </row>
    <row r="4748" spans="1:8" x14ac:dyDescent="0.25">
      <c r="A4748" t="s">
        <v>6327</v>
      </c>
      <c r="B4748" t="s">
        <v>6328</v>
      </c>
      <c r="C4748">
        <v>5</v>
      </c>
      <c r="D4748" t="s">
        <v>1474</v>
      </c>
      <c r="E4748" t="s">
        <v>40053</v>
      </c>
      <c r="F4748">
        <v>1.1399999999999999</v>
      </c>
      <c r="G4748" t="s">
        <v>44244</v>
      </c>
      <c r="H4748" t="b">
        <v>0</v>
      </c>
    </row>
    <row r="4749" spans="1:8" x14ac:dyDescent="0.25">
      <c r="A4749" t="s">
        <v>6329</v>
      </c>
      <c r="B4749" t="s">
        <v>290</v>
      </c>
      <c r="C4749">
        <v>4</v>
      </c>
      <c r="D4749" t="s">
        <v>946</v>
      </c>
      <c r="E4749" t="s">
        <v>39991</v>
      </c>
      <c r="F4749">
        <v>0.41</v>
      </c>
      <c r="G4749" t="s">
        <v>44245</v>
      </c>
      <c r="H4749" t="b">
        <v>0</v>
      </c>
    </row>
    <row r="4750" spans="1:8" x14ac:dyDescent="0.25">
      <c r="A4750" t="s">
        <v>6330</v>
      </c>
      <c r="B4750" t="s">
        <v>2063</v>
      </c>
      <c r="C4750">
        <v>6</v>
      </c>
      <c r="D4750" t="s">
        <v>5127</v>
      </c>
      <c r="E4750" t="s">
        <v>39989</v>
      </c>
      <c r="F4750">
        <v>0.16</v>
      </c>
      <c r="G4750" t="s">
        <v>44246</v>
      </c>
      <c r="H4750" t="b">
        <v>0</v>
      </c>
    </row>
    <row r="4751" spans="1:8" x14ac:dyDescent="0.25">
      <c r="A4751" t="s">
        <v>6331</v>
      </c>
      <c r="B4751" t="s">
        <v>504</v>
      </c>
      <c r="C4751">
        <v>3</v>
      </c>
      <c r="D4751" t="s">
        <v>6332</v>
      </c>
      <c r="E4751" t="s">
        <v>40004</v>
      </c>
      <c r="F4751">
        <v>0.05</v>
      </c>
      <c r="G4751" t="s">
        <v>44247</v>
      </c>
      <c r="H4751" t="b">
        <v>0</v>
      </c>
    </row>
    <row r="4752" spans="1:8" x14ac:dyDescent="0.25">
      <c r="A4752" t="s">
        <v>6333</v>
      </c>
      <c r="B4752" t="s">
        <v>151</v>
      </c>
      <c r="C4752">
        <v>2</v>
      </c>
      <c r="D4752" t="s">
        <v>136</v>
      </c>
      <c r="E4752" t="s">
        <v>39995</v>
      </c>
      <c r="F4752">
        <v>0.22</v>
      </c>
      <c r="G4752" t="s">
        <v>44248</v>
      </c>
      <c r="H4752" t="b">
        <v>0</v>
      </c>
    </row>
    <row r="4753" spans="1:8" x14ac:dyDescent="0.25">
      <c r="A4753" t="s">
        <v>6334</v>
      </c>
      <c r="B4753" t="s">
        <v>176</v>
      </c>
      <c r="C4753">
        <v>1</v>
      </c>
      <c r="D4753" t="s">
        <v>494</v>
      </c>
      <c r="E4753" t="s">
        <v>39989</v>
      </c>
      <c r="F4753">
        <v>0.13</v>
      </c>
      <c r="G4753" t="s">
        <v>44249</v>
      </c>
      <c r="H4753" t="b">
        <v>0</v>
      </c>
    </row>
    <row r="4754" spans="1:8" x14ac:dyDescent="0.25">
      <c r="A4754" t="s">
        <v>6335</v>
      </c>
      <c r="B4754" t="s">
        <v>336</v>
      </c>
      <c r="C4754">
        <v>1</v>
      </c>
      <c r="D4754" t="s">
        <v>6336</v>
      </c>
      <c r="E4754" t="s">
        <v>39997</v>
      </c>
      <c r="F4754">
        <v>0.1</v>
      </c>
      <c r="G4754" t="s">
        <v>44250</v>
      </c>
      <c r="H4754" t="b">
        <v>0</v>
      </c>
    </row>
    <row r="4755" spans="1:8" x14ac:dyDescent="0.25">
      <c r="A4755" t="s">
        <v>6337</v>
      </c>
      <c r="B4755" t="s">
        <v>114</v>
      </c>
      <c r="C4755">
        <v>5</v>
      </c>
      <c r="D4755" t="s">
        <v>105</v>
      </c>
      <c r="E4755" t="s">
        <v>39991</v>
      </c>
      <c r="F4755">
        <v>1.02</v>
      </c>
      <c r="G4755" t="s">
        <v>44251</v>
      </c>
      <c r="H4755" t="b">
        <v>0</v>
      </c>
    </row>
    <row r="4756" spans="1:8" x14ac:dyDescent="0.25">
      <c r="A4756" t="s">
        <v>6338</v>
      </c>
      <c r="B4756" t="s">
        <v>253</v>
      </c>
      <c r="C4756">
        <v>2</v>
      </c>
      <c r="D4756" t="s">
        <v>1129</v>
      </c>
      <c r="E4756" t="s">
        <v>39972</v>
      </c>
      <c r="F4756">
        <v>0.21</v>
      </c>
      <c r="G4756" t="s">
        <v>44252</v>
      </c>
      <c r="H4756" t="b">
        <v>0</v>
      </c>
    </row>
    <row r="4757" spans="1:8" x14ac:dyDescent="0.25">
      <c r="A4757" t="s">
        <v>6339</v>
      </c>
      <c r="B4757" t="s">
        <v>39972</v>
      </c>
      <c r="C4757">
        <v>0</v>
      </c>
      <c r="D4757" t="s">
        <v>246</v>
      </c>
      <c r="E4757" t="s">
        <v>39972</v>
      </c>
      <c r="G4757" t="s">
        <v>44253</v>
      </c>
      <c r="H4757" t="b">
        <v>0</v>
      </c>
    </row>
    <row r="4758" spans="1:8" x14ac:dyDescent="0.25">
      <c r="A4758" t="s">
        <v>6340</v>
      </c>
      <c r="B4758" t="s">
        <v>6233</v>
      </c>
      <c r="C4758">
        <v>5</v>
      </c>
      <c r="D4758" t="s">
        <v>12</v>
      </c>
      <c r="E4758" t="s">
        <v>40146</v>
      </c>
      <c r="F4758">
        <v>0.19</v>
      </c>
      <c r="G4758" t="s">
        <v>44254</v>
      </c>
      <c r="H4758" t="b">
        <v>0</v>
      </c>
    </row>
    <row r="4759" spans="1:8" x14ac:dyDescent="0.25">
      <c r="A4759" t="s">
        <v>6341</v>
      </c>
      <c r="B4759" t="s">
        <v>2141</v>
      </c>
      <c r="C4759">
        <v>4</v>
      </c>
      <c r="D4759" t="s">
        <v>105</v>
      </c>
      <c r="E4759" t="s">
        <v>40053</v>
      </c>
      <c r="F4759">
        <v>0.36</v>
      </c>
      <c r="G4759" t="s">
        <v>44255</v>
      </c>
      <c r="H4759" t="b">
        <v>0</v>
      </c>
    </row>
    <row r="4760" spans="1:8" x14ac:dyDescent="0.25">
      <c r="A4760" t="s">
        <v>6342</v>
      </c>
      <c r="B4760" t="s">
        <v>211</v>
      </c>
      <c r="C4760">
        <v>3</v>
      </c>
      <c r="D4760" t="s">
        <v>468</v>
      </c>
      <c r="E4760" t="s">
        <v>39989</v>
      </c>
      <c r="F4760">
        <v>0.04</v>
      </c>
      <c r="G4760" t="s">
        <v>44256</v>
      </c>
      <c r="H4760" t="b">
        <v>0</v>
      </c>
    </row>
    <row r="4761" spans="1:8" x14ac:dyDescent="0.25">
      <c r="A4761" t="s">
        <v>6343</v>
      </c>
      <c r="B4761" t="s">
        <v>51</v>
      </c>
      <c r="C4761">
        <v>3</v>
      </c>
      <c r="D4761" t="s">
        <v>1635</v>
      </c>
      <c r="E4761" t="s">
        <v>39987</v>
      </c>
      <c r="F4761">
        <v>0.1</v>
      </c>
      <c r="G4761" t="s">
        <v>44257</v>
      </c>
      <c r="H4761" t="b">
        <v>0</v>
      </c>
    </row>
    <row r="4762" spans="1:8" x14ac:dyDescent="0.25">
      <c r="A4762" t="s">
        <v>6344</v>
      </c>
      <c r="B4762" t="s">
        <v>3</v>
      </c>
      <c r="C4762">
        <v>2</v>
      </c>
      <c r="D4762" t="s">
        <v>591</v>
      </c>
      <c r="E4762" t="s">
        <v>39989</v>
      </c>
      <c r="F4762">
        <v>0.31</v>
      </c>
      <c r="G4762" t="s">
        <v>44258</v>
      </c>
      <c r="H4762" t="b">
        <v>0</v>
      </c>
    </row>
    <row r="4763" spans="1:8" x14ac:dyDescent="0.25">
      <c r="A4763" t="s">
        <v>6345</v>
      </c>
      <c r="B4763" t="s">
        <v>65</v>
      </c>
      <c r="C4763">
        <v>4</v>
      </c>
      <c r="D4763" t="s">
        <v>331</v>
      </c>
      <c r="E4763" t="s">
        <v>39995</v>
      </c>
      <c r="F4763">
        <v>0.17</v>
      </c>
      <c r="G4763" t="s">
        <v>44259</v>
      </c>
      <c r="H4763" t="b">
        <v>0</v>
      </c>
    </row>
    <row r="4764" spans="1:8" x14ac:dyDescent="0.25">
      <c r="A4764" t="s">
        <v>6346</v>
      </c>
      <c r="B4764" t="s">
        <v>6</v>
      </c>
      <c r="C4764">
        <v>3</v>
      </c>
      <c r="D4764" t="s">
        <v>7</v>
      </c>
      <c r="E4764" t="s">
        <v>39972</v>
      </c>
      <c r="F4764">
        <v>10.25</v>
      </c>
      <c r="G4764" t="s">
        <v>44260</v>
      </c>
      <c r="H4764" t="b">
        <v>0</v>
      </c>
    </row>
    <row r="4765" spans="1:8" x14ac:dyDescent="0.25">
      <c r="A4765" t="s">
        <v>6347</v>
      </c>
      <c r="B4765" t="s">
        <v>57</v>
      </c>
      <c r="C4765">
        <v>3</v>
      </c>
      <c r="D4765" t="s">
        <v>10</v>
      </c>
      <c r="E4765" t="s">
        <v>39997</v>
      </c>
      <c r="F4765">
        <v>51.73</v>
      </c>
      <c r="G4765" t="s">
        <v>44261</v>
      </c>
      <c r="H4765" t="b">
        <v>0</v>
      </c>
    </row>
    <row r="4766" spans="1:8" x14ac:dyDescent="0.25">
      <c r="A4766" t="s">
        <v>6348</v>
      </c>
      <c r="B4766" t="s">
        <v>117</v>
      </c>
      <c r="C4766">
        <v>5</v>
      </c>
      <c r="D4766" t="s">
        <v>895</v>
      </c>
      <c r="E4766" t="s">
        <v>39997</v>
      </c>
      <c r="F4766">
        <v>0.04</v>
      </c>
      <c r="G4766" t="s">
        <v>44262</v>
      </c>
      <c r="H4766" t="b">
        <v>0</v>
      </c>
    </row>
    <row r="4767" spans="1:8" x14ac:dyDescent="0.25">
      <c r="A4767" t="s">
        <v>6349</v>
      </c>
      <c r="B4767" t="s">
        <v>157</v>
      </c>
      <c r="C4767">
        <v>2</v>
      </c>
      <c r="D4767" t="s">
        <v>105</v>
      </c>
      <c r="E4767" t="s">
        <v>39997</v>
      </c>
      <c r="F4767">
        <v>0.08</v>
      </c>
      <c r="G4767" t="s">
        <v>44263</v>
      </c>
      <c r="H4767" t="b">
        <v>0</v>
      </c>
    </row>
    <row r="4768" spans="1:8" x14ac:dyDescent="0.25">
      <c r="A4768" t="s">
        <v>6350</v>
      </c>
      <c r="B4768" t="s">
        <v>253</v>
      </c>
      <c r="C4768">
        <v>2</v>
      </c>
      <c r="D4768" t="s">
        <v>7</v>
      </c>
      <c r="E4768" t="s">
        <v>39972</v>
      </c>
      <c r="F4768">
        <v>470.01</v>
      </c>
      <c r="G4768" t="s">
        <v>44264</v>
      </c>
      <c r="H4768" t="b">
        <v>0</v>
      </c>
    </row>
    <row r="4769" spans="1:8" x14ac:dyDescent="0.25">
      <c r="A4769" t="s">
        <v>6351</v>
      </c>
      <c r="B4769" t="s">
        <v>351</v>
      </c>
      <c r="C4769">
        <v>6</v>
      </c>
      <c r="D4769" t="s">
        <v>844</v>
      </c>
      <c r="E4769" t="s">
        <v>39987</v>
      </c>
      <c r="F4769">
        <v>7.4</v>
      </c>
      <c r="G4769" t="s">
        <v>44265</v>
      </c>
      <c r="H4769" t="b">
        <v>0</v>
      </c>
    </row>
    <row r="4770" spans="1:8" x14ac:dyDescent="0.25">
      <c r="A4770" t="s">
        <v>6352</v>
      </c>
      <c r="C4770">
        <v>0</v>
      </c>
      <c r="D4770" t="s">
        <v>33</v>
      </c>
      <c r="H4770" t="b">
        <v>0</v>
      </c>
    </row>
    <row r="4771" spans="1:8" x14ac:dyDescent="0.25">
      <c r="A4771" t="s">
        <v>6353</v>
      </c>
      <c r="B4771" t="s">
        <v>43</v>
      </c>
      <c r="C4771">
        <v>3</v>
      </c>
      <c r="D4771" t="s">
        <v>166</v>
      </c>
      <c r="E4771" t="s">
        <v>39995</v>
      </c>
      <c r="F4771">
        <v>0.24</v>
      </c>
      <c r="G4771" t="s">
        <v>44266</v>
      </c>
      <c r="H4771" t="b">
        <v>0</v>
      </c>
    </row>
    <row r="4772" spans="1:8" x14ac:dyDescent="0.25">
      <c r="A4772" t="s">
        <v>6354</v>
      </c>
      <c r="B4772" t="s">
        <v>9</v>
      </c>
      <c r="C4772">
        <v>1</v>
      </c>
      <c r="D4772" t="s">
        <v>10</v>
      </c>
      <c r="E4772" t="s">
        <v>39991</v>
      </c>
      <c r="F4772">
        <v>0.32</v>
      </c>
      <c r="G4772" t="s">
        <v>44267</v>
      </c>
      <c r="H4772" t="b">
        <v>0</v>
      </c>
    </row>
    <row r="4773" spans="1:8" x14ac:dyDescent="0.25">
      <c r="A4773" t="s">
        <v>6355</v>
      </c>
      <c r="B4773" t="s">
        <v>28</v>
      </c>
      <c r="C4773">
        <v>2</v>
      </c>
      <c r="D4773" t="s">
        <v>6356</v>
      </c>
      <c r="E4773" t="s">
        <v>39987</v>
      </c>
      <c r="F4773">
        <v>0.14000000000000001</v>
      </c>
      <c r="G4773" t="s">
        <v>44268</v>
      </c>
      <c r="H4773" t="b">
        <v>0</v>
      </c>
    </row>
    <row r="4774" spans="1:8" x14ac:dyDescent="0.25">
      <c r="A4774" t="s">
        <v>6357</v>
      </c>
      <c r="C4774">
        <v>0</v>
      </c>
      <c r="D4774" t="s">
        <v>33</v>
      </c>
      <c r="H4774" t="b">
        <v>0</v>
      </c>
    </row>
    <row r="4775" spans="1:8" x14ac:dyDescent="0.25">
      <c r="A4775" t="s">
        <v>6358</v>
      </c>
      <c r="B4775" t="s">
        <v>151</v>
      </c>
      <c r="C4775">
        <v>2</v>
      </c>
      <c r="D4775" t="s">
        <v>12</v>
      </c>
      <c r="E4775" t="s">
        <v>39995</v>
      </c>
      <c r="F4775">
        <v>0.35</v>
      </c>
      <c r="G4775" t="s">
        <v>44269</v>
      </c>
      <c r="H4775" t="b">
        <v>0</v>
      </c>
    </row>
    <row r="4776" spans="1:8" x14ac:dyDescent="0.25">
      <c r="A4776" t="s">
        <v>6359</v>
      </c>
      <c r="B4776" t="s">
        <v>57</v>
      </c>
      <c r="C4776">
        <v>3</v>
      </c>
      <c r="D4776" t="s">
        <v>4076</v>
      </c>
      <c r="E4776" t="s">
        <v>39997</v>
      </c>
      <c r="F4776">
        <v>2.34</v>
      </c>
      <c r="G4776" t="s">
        <v>44270</v>
      </c>
      <c r="H4776" t="b">
        <v>0</v>
      </c>
    </row>
    <row r="4777" spans="1:8" x14ac:dyDescent="0.25">
      <c r="A4777" t="s">
        <v>6360</v>
      </c>
      <c r="B4777" t="s">
        <v>117</v>
      </c>
      <c r="C4777">
        <v>5</v>
      </c>
      <c r="D4777" t="s">
        <v>618</v>
      </c>
      <c r="E4777" t="s">
        <v>39997</v>
      </c>
      <c r="F4777">
        <v>109.95</v>
      </c>
      <c r="G4777" t="s">
        <v>44271</v>
      </c>
      <c r="H4777" t="b">
        <v>0</v>
      </c>
    </row>
    <row r="4778" spans="1:8" x14ac:dyDescent="0.25">
      <c r="A4778" t="s">
        <v>6361</v>
      </c>
      <c r="B4778" t="s">
        <v>51</v>
      </c>
      <c r="C4778">
        <v>3</v>
      </c>
      <c r="D4778" t="s">
        <v>1424</v>
      </c>
      <c r="E4778" t="s">
        <v>39987</v>
      </c>
      <c r="F4778">
        <v>0.16</v>
      </c>
      <c r="G4778" t="s">
        <v>44272</v>
      </c>
      <c r="H4778" t="b">
        <v>0</v>
      </c>
    </row>
    <row r="4779" spans="1:8" x14ac:dyDescent="0.25">
      <c r="A4779" t="s">
        <v>6362</v>
      </c>
      <c r="B4779" t="s">
        <v>253</v>
      </c>
      <c r="C4779">
        <v>2</v>
      </c>
      <c r="D4779" t="s">
        <v>70</v>
      </c>
      <c r="E4779" t="s">
        <v>39972</v>
      </c>
      <c r="F4779">
        <v>0.3</v>
      </c>
      <c r="G4779" t="s">
        <v>44273</v>
      </c>
      <c r="H4779" t="b">
        <v>0</v>
      </c>
    </row>
    <row r="4780" spans="1:8" x14ac:dyDescent="0.25">
      <c r="A4780" t="s">
        <v>6363</v>
      </c>
      <c r="B4780" t="s">
        <v>453</v>
      </c>
      <c r="C4780">
        <v>5</v>
      </c>
      <c r="D4780" t="s">
        <v>2120</v>
      </c>
      <c r="E4780" t="s">
        <v>39991</v>
      </c>
      <c r="F4780">
        <v>0.25</v>
      </c>
      <c r="G4780" t="s">
        <v>44274</v>
      </c>
      <c r="H4780" t="b">
        <v>0</v>
      </c>
    </row>
    <row r="4781" spans="1:8" x14ac:dyDescent="0.25">
      <c r="A4781" t="s">
        <v>6364</v>
      </c>
      <c r="B4781" t="s">
        <v>6365</v>
      </c>
      <c r="C4781">
        <v>1</v>
      </c>
      <c r="D4781" t="s">
        <v>17</v>
      </c>
      <c r="E4781" t="s">
        <v>40149</v>
      </c>
      <c r="F4781">
        <v>0.33</v>
      </c>
      <c r="G4781" t="s">
        <v>44275</v>
      </c>
      <c r="H4781" t="b">
        <v>0</v>
      </c>
    </row>
    <row r="4782" spans="1:8" x14ac:dyDescent="0.25">
      <c r="A4782" t="s">
        <v>6366</v>
      </c>
      <c r="B4782" t="s">
        <v>39972</v>
      </c>
      <c r="C4782">
        <v>0</v>
      </c>
      <c r="D4782" t="s">
        <v>2837</v>
      </c>
      <c r="E4782" t="s">
        <v>39972</v>
      </c>
      <c r="F4782">
        <v>0.51</v>
      </c>
      <c r="G4782" t="s">
        <v>44276</v>
      </c>
      <c r="H4782" t="b">
        <v>0</v>
      </c>
    </row>
    <row r="4783" spans="1:8" x14ac:dyDescent="0.25">
      <c r="A4783" t="s">
        <v>6367</v>
      </c>
      <c r="B4783" t="s">
        <v>253</v>
      </c>
      <c r="C4783">
        <v>2</v>
      </c>
      <c r="D4783" t="s">
        <v>7</v>
      </c>
      <c r="E4783" t="s">
        <v>39972</v>
      </c>
      <c r="F4783">
        <v>6.86</v>
      </c>
      <c r="G4783" t="s">
        <v>44277</v>
      </c>
      <c r="H4783" t="b">
        <v>0</v>
      </c>
    </row>
    <row r="4784" spans="1:8" x14ac:dyDescent="0.25">
      <c r="A4784" t="s">
        <v>6368</v>
      </c>
      <c r="B4784" t="s">
        <v>38</v>
      </c>
      <c r="C4784">
        <v>2</v>
      </c>
      <c r="D4784" t="s">
        <v>1376</v>
      </c>
      <c r="E4784" t="s">
        <v>40004</v>
      </c>
      <c r="F4784">
        <v>0.28000000000000003</v>
      </c>
      <c r="G4784" t="s">
        <v>44278</v>
      </c>
      <c r="H4784" t="b">
        <v>0</v>
      </c>
    </row>
    <row r="4785" spans="1:8" x14ac:dyDescent="0.25">
      <c r="A4785" t="s">
        <v>6369</v>
      </c>
      <c r="B4785" t="s">
        <v>43</v>
      </c>
      <c r="C4785">
        <v>3</v>
      </c>
      <c r="D4785" t="s">
        <v>105</v>
      </c>
      <c r="E4785" t="s">
        <v>39995</v>
      </c>
      <c r="F4785">
        <v>0.33</v>
      </c>
      <c r="G4785" t="s">
        <v>44279</v>
      </c>
      <c r="H4785" t="b">
        <v>0</v>
      </c>
    </row>
    <row r="4786" spans="1:8" x14ac:dyDescent="0.25">
      <c r="A4786" t="s">
        <v>6370</v>
      </c>
      <c r="B4786" t="s">
        <v>1990</v>
      </c>
      <c r="C4786">
        <v>6</v>
      </c>
      <c r="D4786" t="s">
        <v>5777</v>
      </c>
      <c r="E4786" t="s">
        <v>39997</v>
      </c>
      <c r="F4786">
        <v>0.1</v>
      </c>
      <c r="G4786" t="s">
        <v>44280</v>
      </c>
      <c r="H4786" t="b">
        <v>0</v>
      </c>
    </row>
    <row r="4787" spans="1:8" x14ac:dyDescent="0.25">
      <c r="A4787" t="s">
        <v>6371</v>
      </c>
      <c r="B4787" t="s">
        <v>419</v>
      </c>
      <c r="C4787">
        <v>4</v>
      </c>
      <c r="D4787" t="s">
        <v>6372</v>
      </c>
      <c r="E4787" t="s">
        <v>39991</v>
      </c>
      <c r="F4787">
        <v>0.43</v>
      </c>
      <c r="G4787" t="s">
        <v>44281</v>
      </c>
      <c r="H4787" t="b">
        <v>0</v>
      </c>
    </row>
    <row r="4788" spans="1:8" x14ac:dyDescent="0.25">
      <c r="A4788" t="s">
        <v>6373</v>
      </c>
      <c r="B4788" t="s">
        <v>65</v>
      </c>
      <c r="C4788">
        <v>4</v>
      </c>
      <c r="D4788" t="s">
        <v>66</v>
      </c>
      <c r="E4788" t="s">
        <v>39995</v>
      </c>
      <c r="F4788">
        <v>0.19</v>
      </c>
      <c r="G4788" t="s">
        <v>44282</v>
      </c>
      <c r="H4788" t="b">
        <v>0</v>
      </c>
    </row>
    <row r="4789" spans="1:8" x14ac:dyDescent="0.25">
      <c r="A4789" t="s">
        <v>6374</v>
      </c>
      <c r="B4789" t="s">
        <v>6375</v>
      </c>
      <c r="C4789">
        <v>7</v>
      </c>
      <c r="D4789" t="s">
        <v>6376</v>
      </c>
      <c r="E4789" t="s">
        <v>39987</v>
      </c>
      <c r="F4789">
        <v>0.18</v>
      </c>
      <c r="G4789" t="s">
        <v>44283</v>
      </c>
      <c r="H4789" t="b">
        <v>0</v>
      </c>
    </row>
    <row r="4790" spans="1:8" x14ac:dyDescent="0.25">
      <c r="A4790" t="s">
        <v>6377</v>
      </c>
      <c r="B4790" t="s">
        <v>43</v>
      </c>
      <c r="C4790">
        <v>3</v>
      </c>
      <c r="D4790" t="s">
        <v>101</v>
      </c>
      <c r="E4790" t="s">
        <v>39995</v>
      </c>
      <c r="F4790">
        <v>0.16</v>
      </c>
      <c r="G4790" t="s">
        <v>44284</v>
      </c>
      <c r="H4790" t="b">
        <v>0</v>
      </c>
    </row>
    <row r="4791" spans="1:8" x14ac:dyDescent="0.25">
      <c r="A4791" t="s">
        <v>6378</v>
      </c>
      <c r="B4791" t="s">
        <v>3</v>
      </c>
      <c r="C4791">
        <v>2</v>
      </c>
      <c r="D4791" t="s">
        <v>6379</v>
      </c>
      <c r="E4791" t="s">
        <v>39989</v>
      </c>
      <c r="F4791">
        <v>7.0000000000000007E-2</v>
      </c>
      <c r="G4791" t="s">
        <v>44285</v>
      </c>
      <c r="H4791" t="b">
        <v>0</v>
      </c>
    </row>
    <row r="4792" spans="1:8" x14ac:dyDescent="0.25">
      <c r="A4792" t="s">
        <v>6380</v>
      </c>
      <c r="B4792" t="s">
        <v>39972</v>
      </c>
      <c r="C4792">
        <v>0</v>
      </c>
      <c r="D4792" t="s">
        <v>103</v>
      </c>
      <c r="E4792" t="s">
        <v>39972</v>
      </c>
      <c r="F4792">
        <v>1.49</v>
      </c>
      <c r="G4792" t="s">
        <v>44286</v>
      </c>
      <c r="H4792" t="b">
        <v>0</v>
      </c>
    </row>
    <row r="4793" spans="1:8" x14ac:dyDescent="0.25">
      <c r="A4793" t="s">
        <v>6381</v>
      </c>
      <c r="B4793" t="s">
        <v>61</v>
      </c>
      <c r="C4793">
        <v>3</v>
      </c>
      <c r="D4793" t="s">
        <v>7</v>
      </c>
      <c r="E4793" t="s">
        <v>39991</v>
      </c>
      <c r="F4793">
        <v>7.0000000000000007E-2</v>
      </c>
      <c r="G4793" t="s">
        <v>44287</v>
      </c>
      <c r="H4793" t="b">
        <v>0</v>
      </c>
    </row>
    <row r="4794" spans="1:8" x14ac:dyDescent="0.25">
      <c r="A4794" t="s">
        <v>6382</v>
      </c>
      <c r="B4794" t="s">
        <v>419</v>
      </c>
      <c r="C4794">
        <v>4</v>
      </c>
      <c r="D4794" t="s">
        <v>105</v>
      </c>
      <c r="E4794" t="s">
        <v>39991</v>
      </c>
      <c r="F4794">
        <v>0.73</v>
      </c>
      <c r="G4794" t="s">
        <v>44288</v>
      </c>
      <c r="H4794" t="b">
        <v>0</v>
      </c>
    </row>
    <row r="4795" spans="1:8" x14ac:dyDescent="0.25">
      <c r="A4795" t="s">
        <v>6383</v>
      </c>
      <c r="B4795" t="s">
        <v>6384</v>
      </c>
      <c r="C4795">
        <v>2</v>
      </c>
      <c r="D4795" t="s">
        <v>6385</v>
      </c>
      <c r="E4795" t="s">
        <v>39991</v>
      </c>
      <c r="F4795">
        <v>0.28000000000000003</v>
      </c>
      <c r="G4795" t="s">
        <v>44289</v>
      </c>
      <c r="H4795" t="b">
        <v>0</v>
      </c>
    </row>
    <row r="4796" spans="1:8" x14ac:dyDescent="0.25">
      <c r="A4796" t="s">
        <v>6386</v>
      </c>
      <c r="B4796" t="s">
        <v>6</v>
      </c>
      <c r="C4796">
        <v>3</v>
      </c>
      <c r="D4796" t="s">
        <v>7</v>
      </c>
      <c r="E4796" t="s">
        <v>39972</v>
      </c>
      <c r="F4796">
        <v>0.41</v>
      </c>
      <c r="G4796" t="s">
        <v>44290</v>
      </c>
      <c r="H4796" t="b">
        <v>0</v>
      </c>
    </row>
    <row r="4797" spans="1:8" x14ac:dyDescent="0.25">
      <c r="A4797" t="s">
        <v>6387</v>
      </c>
      <c r="B4797" t="s">
        <v>1907</v>
      </c>
      <c r="C4797">
        <v>5</v>
      </c>
      <c r="D4797" t="s">
        <v>6388</v>
      </c>
      <c r="E4797" t="s">
        <v>40809</v>
      </c>
      <c r="F4797">
        <v>0.33</v>
      </c>
      <c r="G4797" t="s">
        <v>44291</v>
      </c>
      <c r="H4797" t="b">
        <v>0</v>
      </c>
    </row>
    <row r="4798" spans="1:8" x14ac:dyDescent="0.25">
      <c r="A4798" t="s">
        <v>6389</v>
      </c>
      <c r="B4798" t="s">
        <v>492</v>
      </c>
      <c r="C4798">
        <v>5</v>
      </c>
      <c r="D4798" t="s">
        <v>6390</v>
      </c>
      <c r="E4798" t="s">
        <v>39987</v>
      </c>
      <c r="F4798">
        <v>0.42</v>
      </c>
      <c r="G4798" t="s">
        <v>44292</v>
      </c>
      <c r="H4798" t="b">
        <v>0</v>
      </c>
    </row>
    <row r="4799" spans="1:8" x14ac:dyDescent="0.25">
      <c r="A4799" t="s">
        <v>6391</v>
      </c>
      <c r="C4799">
        <v>0</v>
      </c>
      <c r="D4799" t="s">
        <v>33</v>
      </c>
      <c r="F4799">
        <v>0.2</v>
      </c>
      <c r="H4799" t="b">
        <v>0</v>
      </c>
    </row>
    <row r="4800" spans="1:8" x14ac:dyDescent="0.25">
      <c r="A4800" t="s">
        <v>6392</v>
      </c>
      <c r="B4800" t="s">
        <v>492</v>
      </c>
      <c r="C4800">
        <v>5</v>
      </c>
      <c r="D4800" t="s">
        <v>101</v>
      </c>
      <c r="E4800" t="s">
        <v>39987</v>
      </c>
      <c r="F4800">
        <v>0.2</v>
      </c>
      <c r="G4800" t="s">
        <v>44293</v>
      </c>
      <c r="H4800" t="b">
        <v>0</v>
      </c>
    </row>
    <row r="4801" spans="1:8" x14ac:dyDescent="0.25">
      <c r="A4801" t="s">
        <v>6393</v>
      </c>
      <c r="B4801" t="s">
        <v>253</v>
      </c>
      <c r="C4801">
        <v>2</v>
      </c>
      <c r="D4801" t="s">
        <v>71843</v>
      </c>
      <c r="E4801" t="s">
        <v>39972</v>
      </c>
      <c r="F4801">
        <v>0.22</v>
      </c>
      <c r="G4801" t="s">
        <v>44294</v>
      </c>
      <c r="H4801" t="b">
        <v>0</v>
      </c>
    </row>
    <row r="4802" spans="1:8" x14ac:dyDescent="0.25">
      <c r="A4802" t="s">
        <v>6394</v>
      </c>
      <c r="B4802" t="s">
        <v>43</v>
      </c>
      <c r="C4802">
        <v>3</v>
      </c>
      <c r="D4802" t="s">
        <v>6395</v>
      </c>
      <c r="E4802" t="s">
        <v>39995</v>
      </c>
      <c r="F4802">
        <v>0.14000000000000001</v>
      </c>
      <c r="G4802" t="s">
        <v>44295</v>
      </c>
      <c r="H4802" t="b">
        <v>0</v>
      </c>
    </row>
    <row r="4803" spans="1:8" x14ac:dyDescent="0.25">
      <c r="A4803" t="s">
        <v>6396</v>
      </c>
      <c r="B4803" t="s">
        <v>510</v>
      </c>
      <c r="C4803">
        <v>3</v>
      </c>
      <c r="D4803" t="s">
        <v>105</v>
      </c>
      <c r="E4803" t="s">
        <v>40132</v>
      </c>
      <c r="F4803">
        <v>4.58</v>
      </c>
      <c r="G4803" t="s">
        <v>44296</v>
      </c>
      <c r="H4803" t="b">
        <v>0</v>
      </c>
    </row>
    <row r="4804" spans="1:8" x14ac:dyDescent="0.25">
      <c r="A4804" t="s">
        <v>6397</v>
      </c>
      <c r="B4804" t="s">
        <v>39972</v>
      </c>
      <c r="C4804">
        <v>0</v>
      </c>
      <c r="D4804" t="s">
        <v>1710</v>
      </c>
      <c r="E4804" t="s">
        <v>39972</v>
      </c>
      <c r="F4804">
        <v>0.14000000000000001</v>
      </c>
      <c r="G4804" t="s">
        <v>44297</v>
      </c>
      <c r="H4804" t="b">
        <v>0</v>
      </c>
    </row>
    <row r="4805" spans="1:8" x14ac:dyDescent="0.25">
      <c r="A4805" t="s">
        <v>6398</v>
      </c>
      <c r="B4805" t="s">
        <v>1313</v>
      </c>
      <c r="C4805">
        <v>2</v>
      </c>
      <c r="D4805" t="s">
        <v>12</v>
      </c>
      <c r="E4805" t="s">
        <v>39995</v>
      </c>
      <c r="F4805">
        <v>0.34</v>
      </c>
      <c r="G4805" t="s">
        <v>44298</v>
      </c>
      <c r="H4805" t="b">
        <v>0</v>
      </c>
    </row>
    <row r="4806" spans="1:8" x14ac:dyDescent="0.25">
      <c r="A4806" t="s">
        <v>6399</v>
      </c>
      <c r="B4806" t="s">
        <v>3</v>
      </c>
      <c r="C4806">
        <v>2</v>
      </c>
      <c r="D4806" t="s">
        <v>12</v>
      </c>
      <c r="E4806" t="s">
        <v>39989</v>
      </c>
      <c r="G4806" t="s">
        <v>44299</v>
      </c>
      <c r="H4806" t="b">
        <v>0</v>
      </c>
    </row>
    <row r="4807" spans="1:8" x14ac:dyDescent="0.25">
      <c r="A4807" t="s">
        <v>6400</v>
      </c>
      <c r="B4807" t="s">
        <v>57</v>
      </c>
      <c r="C4807">
        <v>3</v>
      </c>
      <c r="D4807" t="s">
        <v>105</v>
      </c>
      <c r="E4807" t="s">
        <v>39997</v>
      </c>
      <c r="F4807">
        <v>0.38</v>
      </c>
      <c r="G4807" t="s">
        <v>44300</v>
      </c>
      <c r="H4807" t="b">
        <v>0</v>
      </c>
    </row>
    <row r="4808" spans="1:8" x14ac:dyDescent="0.25">
      <c r="A4808" t="s">
        <v>6401</v>
      </c>
      <c r="B4808" t="s">
        <v>253</v>
      </c>
      <c r="C4808">
        <v>2</v>
      </c>
      <c r="D4808" t="s">
        <v>6402</v>
      </c>
      <c r="E4808" t="s">
        <v>39972</v>
      </c>
      <c r="F4808">
        <v>3.13</v>
      </c>
      <c r="G4808" t="s">
        <v>44301</v>
      </c>
      <c r="H4808" t="b">
        <v>0</v>
      </c>
    </row>
    <row r="4809" spans="1:8" x14ac:dyDescent="0.25">
      <c r="A4809" t="s">
        <v>6403</v>
      </c>
      <c r="B4809" t="s">
        <v>2969</v>
      </c>
      <c r="C4809">
        <v>1</v>
      </c>
      <c r="D4809" t="s">
        <v>834</v>
      </c>
      <c r="E4809" t="s">
        <v>39999</v>
      </c>
      <c r="F4809">
        <v>8.8699999999999992</v>
      </c>
      <c r="G4809" t="s">
        <v>44302</v>
      </c>
      <c r="H4809" t="b">
        <v>0</v>
      </c>
    </row>
    <row r="4810" spans="1:8" x14ac:dyDescent="0.25">
      <c r="A4810" t="s">
        <v>6404</v>
      </c>
      <c r="B4810" t="s">
        <v>3</v>
      </c>
      <c r="C4810">
        <v>2</v>
      </c>
      <c r="D4810" t="s">
        <v>55</v>
      </c>
      <c r="E4810" t="s">
        <v>39989</v>
      </c>
      <c r="F4810">
        <v>0.26</v>
      </c>
      <c r="G4810" t="s">
        <v>44303</v>
      </c>
      <c r="H4810" t="b">
        <v>0</v>
      </c>
    </row>
    <row r="4811" spans="1:8" x14ac:dyDescent="0.25">
      <c r="A4811" t="s">
        <v>6405</v>
      </c>
      <c r="B4811" t="s">
        <v>65</v>
      </c>
      <c r="C4811">
        <v>4</v>
      </c>
      <c r="D4811" t="s">
        <v>7</v>
      </c>
      <c r="E4811" t="s">
        <v>39995</v>
      </c>
      <c r="F4811">
        <v>0.32</v>
      </c>
      <c r="G4811" t="s">
        <v>44304</v>
      </c>
      <c r="H4811" t="b">
        <v>0</v>
      </c>
    </row>
    <row r="4812" spans="1:8" x14ac:dyDescent="0.25">
      <c r="A4812" t="s">
        <v>6406</v>
      </c>
      <c r="B4812" t="s">
        <v>65</v>
      </c>
      <c r="C4812">
        <v>4</v>
      </c>
      <c r="D4812" t="s">
        <v>6407</v>
      </c>
      <c r="E4812" t="s">
        <v>39995</v>
      </c>
      <c r="F4812">
        <v>3.1</v>
      </c>
      <c r="G4812" t="s">
        <v>44305</v>
      </c>
      <c r="H4812" t="b">
        <v>0</v>
      </c>
    </row>
    <row r="4813" spans="1:8" x14ac:dyDescent="0.25">
      <c r="A4813" t="s">
        <v>6408</v>
      </c>
      <c r="B4813" t="s">
        <v>39972</v>
      </c>
      <c r="C4813">
        <v>0</v>
      </c>
      <c r="D4813" t="s">
        <v>103</v>
      </c>
      <c r="E4813" t="s">
        <v>39972</v>
      </c>
      <c r="F4813">
        <v>0.39</v>
      </c>
      <c r="G4813" t="s">
        <v>44306</v>
      </c>
      <c r="H4813" t="b">
        <v>0</v>
      </c>
    </row>
    <row r="4814" spans="1:8" x14ac:dyDescent="0.25">
      <c r="A4814" t="s">
        <v>6409</v>
      </c>
      <c r="B4814" t="s">
        <v>87</v>
      </c>
      <c r="C4814">
        <v>4</v>
      </c>
      <c r="D4814" t="s">
        <v>181</v>
      </c>
      <c r="E4814" t="s">
        <v>39972</v>
      </c>
      <c r="F4814">
        <v>0.33</v>
      </c>
      <c r="G4814" t="s">
        <v>44307</v>
      </c>
      <c r="H4814" t="b">
        <v>0</v>
      </c>
    </row>
    <row r="4815" spans="1:8" x14ac:dyDescent="0.25">
      <c r="A4815" t="s">
        <v>6410</v>
      </c>
      <c r="B4815" t="s">
        <v>43</v>
      </c>
      <c r="C4815">
        <v>3</v>
      </c>
      <c r="D4815" t="s">
        <v>5148</v>
      </c>
      <c r="E4815" t="s">
        <v>39995</v>
      </c>
      <c r="F4815">
        <v>0.18</v>
      </c>
      <c r="G4815" t="s">
        <v>44308</v>
      </c>
      <c r="H4815" t="b">
        <v>0</v>
      </c>
    </row>
    <row r="4816" spans="1:8" x14ac:dyDescent="0.25">
      <c r="A4816" t="s">
        <v>6411</v>
      </c>
      <c r="B4816" t="s">
        <v>28</v>
      </c>
      <c r="C4816">
        <v>2</v>
      </c>
      <c r="D4816" t="s">
        <v>12</v>
      </c>
      <c r="E4816" t="s">
        <v>39987</v>
      </c>
      <c r="F4816">
        <v>5.28</v>
      </c>
      <c r="G4816" t="s">
        <v>44309</v>
      </c>
      <c r="H4816" t="b">
        <v>0</v>
      </c>
    </row>
    <row r="4817" spans="1:8" x14ac:dyDescent="0.25">
      <c r="A4817" t="s">
        <v>6412</v>
      </c>
      <c r="B4817" t="s">
        <v>35</v>
      </c>
      <c r="C4817">
        <v>3</v>
      </c>
      <c r="D4817" t="s">
        <v>10</v>
      </c>
      <c r="E4817" t="s">
        <v>39987</v>
      </c>
      <c r="F4817">
        <v>0.2</v>
      </c>
      <c r="G4817" t="s">
        <v>44310</v>
      </c>
      <c r="H4817" t="b">
        <v>0</v>
      </c>
    </row>
    <row r="4818" spans="1:8" x14ac:dyDescent="0.25">
      <c r="A4818" t="s">
        <v>6413</v>
      </c>
      <c r="B4818" t="s">
        <v>343</v>
      </c>
      <c r="C4818">
        <v>6</v>
      </c>
      <c r="D4818" t="s">
        <v>105</v>
      </c>
      <c r="E4818" t="s">
        <v>40004</v>
      </c>
      <c r="F4818">
        <v>20.13</v>
      </c>
      <c r="G4818" t="s">
        <v>44311</v>
      </c>
      <c r="H4818" t="b">
        <v>0</v>
      </c>
    </row>
    <row r="4819" spans="1:8" x14ac:dyDescent="0.25">
      <c r="A4819" t="s">
        <v>6414</v>
      </c>
      <c r="B4819" t="s">
        <v>43</v>
      </c>
      <c r="C4819">
        <v>3</v>
      </c>
      <c r="D4819" t="s">
        <v>66</v>
      </c>
      <c r="E4819" t="s">
        <v>39995</v>
      </c>
      <c r="F4819">
        <v>0.08</v>
      </c>
      <c r="G4819" t="s">
        <v>44312</v>
      </c>
      <c r="H4819" t="b">
        <v>0</v>
      </c>
    </row>
    <row r="4820" spans="1:8" x14ac:dyDescent="0.25">
      <c r="A4820" t="s">
        <v>6415</v>
      </c>
      <c r="B4820" t="s">
        <v>23</v>
      </c>
      <c r="C4820">
        <v>4</v>
      </c>
      <c r="D4820" t="s">
        <v>6416</v>
      </c>
      <c r="E4820" t="s">
        <v>39997</v>
      </c>
      <c r="G4820" t="s">
        <v>44313</v>
      </c>
      <c r="H4820" t="b">
        <v>0</v>
      </c>
    </row>
    <row r="4821" spans="1:8" x14ac:dyDescent="0.25">
      <c r="A4821" t="s">
        <v>6417</v>
      </c>
      <c r="B4821" t="s">
        <v>11</v>
      </c>
      <c r="C4821">
        <v>5</v>
      </c>
      <c r="D4821" t="s">
        <v>6418</v>
      </c>
      <c r="E4821" t="s">
        <v>39989</v>
      </c>
      <c r="F4821">
        <v>0.15</v>
      </c>
      <c r="G4821" t="s">
        <v>44314</v>
      </c>
      <c r="H4821" t="b">
        <v>0</v>
      </c>
    </row>
    <row r="4822" spans="1:8" x14ac:dyDescent="0.25">
      <c r="A4822" t="s">
        <v>6419</v>
      </c>
      <c r="B4822" t="s">
        <v>57</v>
      </c>
      <c r="C4822">
        <v>3</v>
      </c>
      <c r="D4822" t="s">
        <v>55</v>
      </c>
      <c r="E4822" t="s">
        <v>39997</v>
      </c>
      <c r="F4822">
        <v>0.12</v>
      </c>
      <c r="G4822" t="s">
        <v>44315</v>
      </c>
      <c r="H4822" t="b">
        <v>0</v>
      </c>
    </row>
    <row r="4823" spans="1:8" x14ac:dyDescent="0.25">
      <c r="A4823" t="s">
        <v>6420</v>
      </c>
      <c r="B4823" t="s">
        <v>1</v>
      </c>
      <c r="C4823">
        <v>4</v>
      </c>
      <c r="D4823" t="s">
        <v>344</v>
      </c>
      <c r="E4823" t="s">
        <v>39987</v>
      </c>
      <c r="F4823">
        <v>0.45</v>
      </c>
      <c r="G4823" t="s">
        <v>44316</v>
      </c>
      <c r="H4823" t="b">
        <v>0</v>
      </c>
    </row>
    <row r="4824" spans="1:8" x14ac:dyDescent="0.25">
      <c r="A4824" t="s">
        <v>6421</v>
      </c>
      <c r="B4824" t="s">
        <v>1</v>
      </c>
      <c r="C4824">
        <v>4</v>
      </c>
      <c r="D4824" t="s">
        <v>36</v>
      </c>
      <c r="E4824" t="s">
        <v>39987</v>
      </c>
      <c r="F4824">
        <v>0.08</v>
      </c>
      <c r="G4824" t="s">
        <v>44317</v>
      </c>
      <c r="H4824" t="b">
        <v>0</v>
      </c>
    </row>
    <row r="4825" spans="1:8" x14ac:dyDescent="0.25">
      <c r="A4825" t="s">
        <v>6422</v>
      </c>
      <c r="B4825" t="s">
        <v>211</v>
      </c>
      <c r="C4825">
        <v>3</v>
      </c>
      <c r="D4825" t="s">
        <v>12</v>
      </c>
      <c r="E4825" t="s">
        <v>39989</v>
      </c>
      <c r="F4825">
        <v>2.74</v>
      </c>
      <c r="G4825" t="s">
        <v>44318</v>
      </c>
      <c r="H4825" t="b">
        <v>0</v>
      </c>
    </row>
    <row r="4826" spans="1:8" x14ac:dyDescent="0.25">
      <c r="A4826" t="s">
        <v>6423</v>
      </c>
      <c r="B4826" t="s">
        <v>1</v>
      </c>
      <c r="C4826">
        <v>4</v>
      </c>
      <c r="D4826" t="s">
        <v>105</v>
      </c>
      <c r="E4826" t="s">
        <v>39987</v>
      </c>
      <c r="F4826">
        <v>0.19</v>
      </c>
      <c r="G4826" t="s">
        <v>44319</v>
      </c>
      <c r="H4826" t="b">
        <v>0</v>
      </c>
    </row>
    <row r="4827" spans="1:8" x14ac:dyDescent="0.25">
      <c r="A4827" t="s">
        <v>6424</v>
      </c>
      <c r="B4827" t="s">
        <v>272</v>
      </c>
      <c r="C4827">
        <v>5</v>
      </c>
      <c r="D4827" t="s">
        <v>3003</v>
      </c>
      <c r="E4827" t="s">
        <v>39995</v>
      </c>
      <c r="F4827">
        <v>0.5</v>
      </c>
      <c r="G4827" t="s">
        <v>44320</v>
      </c>
      <c r="H4827" t="b">
        <v>0</v>
      </c>
    </row>
    <row r="4828" spans="1:8" x14ac:dyDescent="0.25">
      <c r="A4828" t="s">
        <v>6425</v>
      </c>
      <c r="B4828" t="s">
        <v>1394</v>
      </c>
      <c r="C4828">
        <v>7</v>
      </c>
      <c r="D4828" t="s">
        <v>12</v>
      </c>
      <c r="E4828" t="s">
        <v>39989</v>
      </c>
      <c r="F4828">
        <v>3.88</v>
      </c>
      <c r="G4828" t="s">
        <v>44321</v>
      </c>
      <c r="H4828" t="b">
        <v>0</v>
      </c>
    </row>
    <row r="4829" spans="1:8" x14ac:dyDescent="0.25">
      <c r="A4829" t="s">
        <v>6426</v>
      </c>
      <c r="B4829" t="s">
        <v>453</v>
      </c>
      <c r="C4829">
        <v>5</v>
      </c>
      <c r="D4829" t="s">
        <v>6427</v>
      </c>
      <c r="E4829" t="s">
        <v>39991</v>
      </c>
      <c r="F4829">
        <v>0.12</v>
      </c>
      <c r="G4829" t="s">
        <v>44322</v>
      </c>
      <c r="H4829" t="b">
        <v>0</v>
      </c>
    </row>
    <row r="4830" spans="1:8" x14ac:dyDescent="0.25">
      <c r="A4830" t="s">
        <v>6428</v>
      </c>
      <c r="B4830" t="s">
        <v>6429</v>
      </c>
      <c r="C4830">
        <v>4</v>
      </c>
      <c r="D4830" t="s">
        <v>3286</v>
      </c>
      <c r="E4830" t="s">
        <v>40076</v>
      </c>
      <c r="F4830">
        <v>7.0000000000000007E-2</v>
      </c>
      <c r="G4830" t="s">
        <v>44323</v>
      </c>
      <c r="H4830" t="b">
        <v>0</v>
      </c>
    </row>
    <row r="4831" spans="1:8" x14ac:dyDescent="0.25">
      <c r="A4831" t="s">
        <v>6430</v>
      </c>
      <c r="B4831" t="s">
        <v>16</v>
      </c>
      <c r="C4831">
        <v>2</v>
      </c>
      <c r="D4831" t="s">
        <v>295</v>
      </c>
      <c r="E4831" t="s">
        <v>39991</v>
      </c>
      <c r="F4831">
        <v>0.21</v>
      </c>
      <c r="G4831" t="s">
        <v>44324</v>
      </c>
      <c r="H4831" t="b">
        <v>0</v>
      </c>
    </row>
    <row r="4832" spans="1:8" x14ac:dyDescent="0.25">
      <c r="A4832" t="s">
        <v>6431</v>
      </c>
      <c r="B4832" t="s">
        <v>2475</v>
      </c>
      <c r="C4832">
        <v>5</v>
      </c>
      <c r="D4832" t="s">
        <v>6432</v>
      </c>
      <c r="E4832" t="s">
        <v>40132</v>
      </c>
      <c r="G4832" t="s">
        <v>44325</v>
      </c>
      <c r="H4832" t="b">
        <v>0</v>
      </c>
    </row>
    <row r="4833" spans="1:8" x14ac:dyDescent="0.25">
      <c r="A4833" t="s">
        <v>6433</v>
      </c>
      <c r="B4833" t="s">
        <v>6434</v>
      </c>
      <c r="C4833">
        <v>3</v>
      </c>
      <c r="D4833" t="s">
        <v>6435</v>
      </c>
      <c r="E4833" t="s">
        <v>39997</v>
      </c>
      <c r="G4833" t="s">
        <v>44326</v>
      </c>
      <c r="H4833" t="b">
        <v>0</v>
      </c>
    </row>
    <row r="4834" spans="1:8" x14ac:dyDescent="0.25">
      <c r="A4834" t="s">
        <v>6436</v>
      </c>
      <c r="B4834" t="s">
        <v>54</v>
      </c>
      <c r="C4834">
        <v>1</v>
      </c>
      <c r="D4834" t="s">
        <v>105</v>
      </c>
      <c r="E4834" t="s">
        <v>39987</v>
      </c>
      <c r="F4834">
        <v>11.95</v>
      </c>
      <c r="G4834" t="s">
        <v>44327</v>
      </c>
      <c r="H4834" t="b">
        <v>0</v>
      </c>
    </row>
    <row r="4835" spans="1:8" x14ac:dyDescent="0.25">
      <c r="A4835" t="s">
        <v>6437</v>
      </c>
      <c r="B4835" t="s">
        <v>563</v>
      </c>
      <c r="C4835">
        <v>4</v>
      </c>
      <c r="D4835" t="s">
        <v>603</v>
      </c>
      <c r="E4835" t="s">
        <v>39997</v>
      </c>
      <c r="F4835">
        <v>0.54</v>
      </c>
      <c r="G4835" t="s">
        <v>44328</v>
      </c>
      <c r="H4835" t="b">
        <v>0</v>
      </c>
    </row>
    <row r="4836" spans="1:8" x14ac:dyDescent="0.25">
      <c r="A4836" t="s">
        <v>6438</v>
      </c>
      <c r="B4836" t="s">
        <v>28</v>
      </c>
      <c r="C4836">
        <v>2</v>
      </c>
      <c r="D4836" t="s">
        <v>55</v>
      </c>
      <c r="E4836" t="s">
        <v>39987</v>
      </c>
      <c r="F4836">
        <v>0.06</v>
      </c>
      <c r="G4836" t="s">
        <v>44329</v>
      </c>
      <c r="H4836" t="b">
        <v>0</v>
      </c>
    </row>
    <row r="4837" spans="1:8" x14ac:dyDescent="0.25">
      <c r="A4837" t="s">
        <v>6439</v>
      </c>
      <c r="B4837" t="s">
        <v>39972</v>
      </c>
      <c r="C4837">
        <v>0</v>
      </c>
      <c r="D4837" t="s">
        <v>6440</v>
      </c>
      <c r="E4837" t="s">
        <v>39989</v>
      </c>
      <c r="G4837" t="s">
        <v>44330</v>
      </c>
      <c r="H4837" t="b">
        <v>0</v>
      </c>
    </row>
    <row r="4838" spans="1:8" x14ac:dyDescent="0.25">
      <c r="A4838" t="s">
        <v>6441</v>
      </c>
      <c r="B4838" t="s">
        <v>363</v>
      </c>
      <c r="C4838">
        <v>5</v>
      </c>
      <c r="D4838" t="s">
        <v>55</v>
      </c>
      <c r="E4838" t="s">
        <v>39987</v>
      </c>
      <c r="F4838">
        <v>0.19</v>
      </c>
      <c r="G4838" t="s">
        <v>44331</v>
      </c>
      <c r="H4838" t="b">
        <v>0</v>
      </c>
    </row>
    <row r="4839" spans="1:8" x14ac:dyDescent="0.25">
      <c r="A4839" t="s">
        <v>6442</v>
      </c>
      <c r="B4839" t="s">
        <v>151</v>
      </c>
      <c r="C4839">
        <v>2</v>
      </c>
      <c r="D4839" t="s">
        <v>55</v>
      </c>
      <c r="E4839" t="s">
        <v>39995</v>
      </c>
      <c r="F4839">
        <v>0.12</v>
      </c>
      <c r="G4839" t="s">
        <v>44332</v>
      </c>
      <c r="H4839" t="b">
        <v>0</v>
      </c>
    </row>
    <row r="4840" spans="1:8" x14ac:dyDescent="0.25">
      <c r="A4840" t="s">
        <v>6443</v>
      </c>
      <c r="B4840" t="s">
        <v>157</v>
      </c>
      <c r="C4840">
        <v>2</v>
      </c>
      <c r="D4840" t="s">
        <v>55</v>
      </c>
      <c r="E4840" t="s">
        <v>39997</v>
      </c>
      <c r="F4840">
        <v>7.0000000000000007E-2</v>
      </c>
      <c r="G4840" t="s">
        <v>44333</v>
      </c>
      <c r="H4840" t="b">
        <v>0</v>
      </c>
    </row>
    <row r="4841" spans="1:8" x14ac:dyDescent="0.25">
      <c r="A4841" t="s">
        <v>6444</v>
      </c>
      <c r="B4841" t="s">
        <v>1120</v>
      </c>
      <c r="C4841">
        <v>0</v>
      </c>
      <c r="D4841" t="s">
        <v>7</v>
      </c>
      <c r="E4841" t="s">
        <v>39972</v>
      </c>
      <c r="F4841">
        <v>46.24</v>
      </c>
      <c r="G4841" t="s">
        <v>44334</v>
      </c>
      <c r="H4841" t="b">
        <v>0</v>
      </c>
    </row>
    <row r="4842" spans="1:8" x14ac:dyDescent="0.25">
      <c r="A4842" t="s">
        <v>6445</v>
      </c>
      <c r="B4842" t="s">
        <v>43</v>
      </c>
      <c r="C4842">
        <v>3</v>
      </c>
      <c r="D4842" t="s">
        <v>98</v>
      </c>
      <c r="E4842" t="s">
        <v>39995</v>
      </c>
      <c r="F4842">
        <v>0.13</v>
      </c>
      <c r="G4842" t="s">
        <v>44335</v>
      </c>
      <c r="H4842" t="b">
        <v>0</v>
      </c>
    </row>
    <row r="4843" spans="1:8" x14ac:dyDescent="0.25">
      <c r="A4843" t="s">
        <v>6446</v>
      </c>
      <c r="B4843" t="s">
        <v>419</v>
      </c>
      <c r="C4843">
        <v>4</v>
      </c>
      <c r="D4843" t="s">
        <v>155</v>
      </c>
      <c r="E4843" t="s">
        <v>39991</v>
      </c>
      <c r="F4843">
        <v>1.5</v>
      </c>
      <c r="G4843" t="s">
        <v>44336</v>
      </c>
      <c r="H4843" t="b">
        <v>0</v>
      </c>
    </row>
    <row r="4844" spans="1:8" x14ac:dyDescent="0.25">
      <c r="A4844" t="s">
        <v>6447</v>
      </c>
      <c r="B4844" t="s">
        <v>6448</v>
      </c>
      <c r="C4844">
        <v>9</v>
      </c>
      <c r="D4844" t="s">
        <v>1679</v>
      </c>
      <c r="E4844" t="s">
        <v>40801</v>
      </c>
      <c r="F4844">
        <v>1.0900000000000001</v>
      </c>
      <c r="G4844" t="s">
        <v>44337</v>
      </c>
      <c r="H4844" t="b">
        <v>0</v>
      </c>
    </row>
    <row r="4845" spans="1:8" x14ac:dyDescent="0.25">
      <c r="A4845" t="s">
        <v>6449</v>
      </c>
      <c r="B4845" t="s">
        <v>363</v>
      </c>
      <c r="C4845">
        <v>5</v>
      </c>
      <c r="D4845" t="s">
        <v>1040</v>
      </c>
      <c r="E4845" t="s">
        <v>39987</v>
      </c>
      <c r="F4845">
        <v>0.26</v>
      </c>
      <c r="G4845" t="s">
        <v>44338</v>
      </c>
      <c r="H4845" t="b">
        <v>0</v>
      </c>
    </row>
    <row r="4846" spans="1:8" x14ac:dyDescent="0.25">
      <c r="A4846" t="s">
        <v>6450</v>
      </c>
      <c r="B4846" t="s">
        <v>39972</v>
      </c>
      <c r="C4846">
        <v>0</v>
      </c>
      <c r="D4846" t="s">
        <v>3934</v>
      </c>
      <c r="E4846" t="s">
        <v>39972</v>
      </c>
      <c r="F4846">
        <v>0.3</v>
      </c>
      <c r="G4846" t="s">
        <v>44339</v>
      </c>
      <c r="H4846" t="b">
        <v>0</v>
      </c>
    </row>
    <row r="4847" spans="1:8" x14ac:dyDescent="0.25">
      <c r="A4847" t="s">
        <v>6451</v>
      </c>
      <c r="B4847" t="s">
        <v>61</v>
      </c>
      <c r="C4847">
        <v>3</v>
      </c>
      <c r="D4847" t="s">
        <v>10</v>
      </c>
      <c r="E4847" t="s">
        <v>39991</v>
      </c>
      <c r="F4847">
        <v>0.27</v>
      </c>
      <c r="G4847" t="s">
        <v>44340</v>
      </c>
      <c r="H4847" t="b">
        <v>0</v>
      </c>
    </row>
    <row r="4848" spans="1:8" x14ac:dyDescent="0.25">
      <c r="A4848" t="s">
        <v>6452</v>
      </c>
      <c r="B4848" t="s">
        <v>57</v>
      </c>
      <c r="C4848">
        <v>3</v>
      </c>
      <c r="D4848" t="s">
        <v>105</v>
      </c>
      <c r="E4848" t="s">
        <v>39997</v>
      </c>
      <c r="F4848">
        <v>1.23</v>
      </c>
      <c r="G4848" t="s">
        <v>44341</v>
      </c>
      <c r="H4848" t="b">
        <v>0</v>
      </c>
    </row>
    <row r="4849" spans="1:8" x14ac:dyDescent="0.25">
      <c r="A4849" t="s">
        <v>6453</v>
      </c>
      <c r="B4849" t="s">
        <v>419</v>
      </c>
      <c r="C4849">
        <v>4</v>
      </c>
      <c r="D4849" t="s">
        <v>6454</v>
      </c>
      <c r="E4849" t="s">
        <v>39991</v>
      </c>
      <c r="F4849">
        <v>15</v>
      </c>
      <c r="G4849" t="s">
        <v>44342</v>
      </c>
      <c r="H4849" t="b">
        <v>0</v>
      </c>
    </row>
    <row r="4850" spans="1:8" x14ac:dyDescent="0.25">
      <c r="A4850" t="s">
        <v>6455</v>
      </c>
      <c r="B4850" t="s">
        <v>508</v>
      </c>
      <c r="C4850">
        <v>2</v>
      </c>
      <c r="D4850" t="s">
        <v>657</v>
      </c>
      <c r="E4850" t="s">
        <v>40019</v>
      </c>
      <c r="F4850">
        <v>0.09</v>
      </c>
      <c r="G4850" t="s">
        <v>44343</v>
      </c>
      <c r="H4850" t="b">
        <v>0</v>
      </c>
    </row>
    <row r="4851" spans="1:8" x14ac:dyDescent="0.25">
      <c r="A4851" t="s">
        <v>6456</v>
      </c>
      <c r="B4851" t="s">
        <v>504</v>
      </c>
      <c r="C4851">
        <v>3</v>
      </c>
      <c r="D4851" t="s">
        <v>2384</v>
      </c>
      <c r="E4851" t="s">
        <v>40004</v>
      </c>
      <c r="F4851">
        <v>0.16</v>
      </c>
      <c r="G4851" t="s">
        <v>44344</v>
      </c>
      <c r="H4851" t="b">
        <v>0</v>
      </c>
    </row>
    <row r="4852" spans="1:8" x14ac:dyDescent="0.25">
      <c r="A4852" t="s">
        <v>6457</v>
      </c>
      <c r="B4852" t="s">
        <v>35</v>
      </c>
      <c r="C4852">
        <v>3</v>
      </c>
      <c r="D4852" t="s">
        <v>1040</v>
      </c>
      <c r="E4852" t="s">
        <v>39987</v>
      </c>
      <c r="F4852">
        <v>0.32</v>
      </c>
      <c r="G4852" t="s">
        <v>44345</v>
      </c>
      <c r="H4852" t="b">
        <v>0</v>
      </c>
    </row>
    <row r="4853" spans="1:8" x14ac:dyDescent="0.25">
      <c r="A4853" t="s">
        <v>6458</v>
      </c>
      <c r="C4853">
        <v>0</v>
      </c>
      <c r="D4853" t="s">
        <v>33</v>
      </c>
      <c r="H4853" t="b">
        <v>0</v>
      </c>
    </row>
    <row r="4854" spans="1:8" x14ac:dyDescent="0.25">
      <c r="A4854" t="s">
        <v>6459</v>
      </c>
      <c r="C4854">
        <v>0</v>
      </c>
      <c r="D4854" t="s">
        <v>33</v>
      </c>
      <c r="H4854" t="b">
        <v>0</v>
      </c>
    </row>
    <row r="4855" spans="1:8" x14ac:dyDescent="0.25">
      <c r="A4855" t="s">
        <v>6460</v>
      </c>
      <c r="B4855" t="s">
        <v>249</v>
      </c>
      <c r="C4855">
        <v>5</v>
      </c>
      <c r="D4855" t="s">
        <v>524</v>
      </c>
      <c r="E4855" t="s">
        <v>39995</v>
      </c>
      <c r="F4855">
        <v>0.95</v>
      </c>
      <c r="G4855" t="s">
        <v>44346</v>
      </c>
      <c r="H4855" t="b">
        <v>0</v>
      </c>
    </row>
    <row r="4856" spans="1:8" x14ac:dyDescent="0.25">
      <c r="A4856" t="s">
        <v>6461</v>
      </c>
      <c r="B4856" t="s">
        <v>492</v>
      </c>
      <c r="C4856">
        <v>5</v>
      </c>
      <c r="D4856" t="s">
        <v>101</v>
      </c>
      <c r="E4856" t="s">
        <v>39987</v>
      </c>
      <c r="F4856">
        <v>0.06</v>
      </c>
      <c r="G4856" t="s">
        <v>44347</v>
      </c>
      <c r="H4856" t="b">
        <v>0</v>
      </c>
    </row>
    <row r="4857" spans="1:8" x14ac:dyDescent="0.25">
      <c r="A4857" t="s">
        <v>6462</v>
      </c>
      <c r="B4857" t="s">
        <v>23</v>
      </c>
      <c r="C4857">
        <v>4</v>
      </c>
      <c r="D4857" t="s">
        <v>6463</v>
      </c>
      <c r="E4857" t="s">
        <v>39997</v>
      </c>
      <c r="F4857">
        <v>0.19</v>
      </c>
      <c r="G4857" t="s">
        <v>44348</v>
      </c>
      <c r="H4857" t="b">
        <v>0</v>
      </c>
    </row>
    <row r="4858" spans="1:8" x14ac:dyDescent="0.25">
      <c r="A4858" t="s">
        <v>6464</v>
      </c>
      <c r="B4858" t="s">
        <v>3</v>
      </c>
      <c r="C4858">
        <v>2</v>
      </c>
      <c r="D4858" t="s">
        <v>55</v>
      </c>
      <c r="E4858" t="s">
        <v>39989</v>
      </c>
      <c r="F4858">
        <v>0.23</v>
      </c>
      <c r="G4858" t="s">
        <v>44349</v>
      </c>
      <c r="H4858" t="b">
        <v>0</v>
      </c>
    </row>
    <row r="4859" spans="1:8" x14ac:dyDescent="0.25">
      <c r="A4859" t="s">
        <v>6465</v>
      </c>
      <c r="B4859" t="s">
        <v>151</v>
      </c>
      <c r="C4859">
        <v>2</v>
      </c>
      <c r="D4859" t="s">
        <v>68</v>
      </c>
      <c r="E4859" t="s">
        <v>39995</v>
      </c>
      <c r="F4859">
        <v>0.17</v>
      </c>
      <c r="G4859" t="s">
        <v>44350</v>
      </c>
      <c r="H4859" t="b">
        <v>0</v>
      </c>
    </row>
    <row r="4860" spans="1:8" x14ac:dyDescent="0.25">
      <c r="A4860" t="s">
        <v>6466</v>
      </c>
      <c r="B4860" t="s">
        <v>39972</v>
      </c>
      <c r="C4860">
        <v>0</v>
      </c>
      <c r="D4860" t="s">
        <v>103</v>
      </c>
      <c r="E4860" t="s">
        <v>39972</v>
      </c>
      <c r="F4860">
        <v>126.91</v>
      </c>
      <c r="G4860" t="s">
        <v>44351</v>
      </c>
      <c r="H4860" t="b">
        <v>0</v>
      </c>
    </row>
    <row r="4861" spans="1:8" x14ac:dyDescent="0.25">
      <c r="A4861" t="s">
        <v>6467</v>
      </c>
      <c r="B4861" t="s">
        <v>43</v>
      </c>
      <c r="C4861">
        <v>3</v>
      </c>
      <c r="D4861" t="s">
        <v>105</v>
      </c>
      <c r="E4861" t="s">
        <v>39995</v>
      </c>
      <c r="F4861">
        <v>0.86</v>
      </c>
      <c r="G4861" t="s">
        <v>44352</v>
      </c>
      <c r="H4861" t="b">
        <v>0</v>
      </c>
    </row>
    <row r="4862" spans="1:8" x14ac:dyDescent="0.25">
      <c r="A4862" t="s">
        <v>6468</v>
      </c>
      <c r="B4862" t="s">
        <v>54</v>
      </c>
      <c r="C4862">
        <v>1</v>
      </c>
      <c r="D4862" t="s">
        <v>1219</v>
      </c>
      <c r="E4862" t="s">
        <v>39987</v>
      </c>
      <c r="F4862">
        <v>0.4</v>
      </c>
      <c r="G4862" t="s">
        <v>44353</v>
      </c>
      <c r="H4862" t="b">
        <v>0</v>
      </c>
    </row>
    <row r="4863" spans="1:8" x14ac:dyDescent="0.25">
      <c r="A4863" t="s">
        <v>6469</v>
      </c>
      <c r="B4863" t="s">
        <v>9</v>
      </c>
      <c r="C4863">
        <v>1</v>
      </c>
      <c r="D4863" t="s">
        <v>55</v>
      </c>
      <c r="E4863" t="s">
        <v>39991</v>
      </c>
      <c r="F4863">
        <v>2.08</v>
      </c>
      <c r="G4863" t="s">
        <v>44354</v>
      </c>
      <c r="H4863" t="b">
        <v>0</v>
      </c>
    </row>
    <row r="4864" spans="1:8" x14ac:dyDescent="0.25">
      <c r="A4864" t="s">
        <v>6470</v>
      </c>
      <c r="B4864" t="s">
        <v>39972</v>
      </c>
      <c r="C4864">
        <v>0</v>
      </c>
      <c r="D4864" t="s">
        <v>1677</v>
      </c>
      <c r="E4864" t="s">
        <v>39972</v>
      </c>
      <c r="G4864" t="s">
        <v>44355</v>
      </c>
      <c r="H4864" t="b">
        <v>0</v>
      </c>
    </row>
    <row r="4865" spans="1:8" x14ac:dyDescent="0.25">
      <c r="A4865" t="s">
        <v>71567</v>
      </c>
      <c r="B4865" t="s">
        <v>143</v>
      </c>
      <c r="C4865">
        <v>6</v>
      </c>
      <c r="D4865" t="s">
        <v>12</v>
      </c>
      <c r="E4865" t="s">
        <v>39972</v>
      </c>
      <c r="F4865">
        <v>0.23</v>
      </c>
      <c r="G4865" t="s">
        <v>71844</v>
      </c>
      <c r="H4865" t="b">
        <v>0</v>
      </c>
    </row>
    <row r="4866" spans="1:8" x14ac:dyDescent="0.25">
      <c r="A4866" t="s">
        <v>6471</v>
      </c>
      <c r="B4866" t="s">
        <v>6472</v>
      </c>
      <c r="C4866">
        <v>5</v>
      </c>
      <c r="D4866" t="s">
        <v>2027</v>
      </c>
      <c r="E4866" t="s">
        <v>40149</v>
      </c>
      <c r="F4866">
        <v>0.42</v>
      </c>
      <c r="G4866" t="s">
        <v>44356</v>
      </c>
      <c r="H4866" t="b">
        <v>0</v>
      </c>
    </row>
    <row r="4867" spans="1:8" x14ac:dyDescent="0.25">
      <c r="A4867" t="s">
        <v>6473</v>
      </c>
      <c r="B4867" t="s">
        <v>61</v>
      </c>
      <c r="C4867">
        <v>3</v>
      </c>
      <c r="D4867" t="s">
        <v>6474</v>
      </c>
      <c r="E4867" t="s">
        <v>39991</v>
      </c>
      <c r="F4867">
        <v>0.25</v>
      </c>
      <c r="G4867" t="s">
        <v>44357</v>
      </c>
      <c r="H4867" t="b">
        <v>0</v>
      </c>
    </row>
    <row r="4868" spans="1:8" x14ac:dyDescent="0.25">
      <c r="A4868" t="s">
        <v>6475</v>
      </c>
      <c r="B4868" t="s">
        <v>61</v>
      </c>
      <c r="C4868">
        <v>3</v>
      </c>
      <c r="D4868" t="s">
        <v>326</v>
      </c>
      <c r="E4868" t="s">
        <v>39991</v>
      </c>
      <c r="F4868">
        <v>0.09</v>
      </c>
      <c r="G4868" t="s">
        <v>44358</v>
      </c>
      <c r="H4868" t="b">
        <v>0</v>
      </c>
    </row>
    <row r="4869" spans="1:8" x14ac:dyDescent="0.25">
      <c r="A4869" t="s">
        <v>6476</v>
      </c>
      <c r="B4869" t="s">
        <v>2089</v>
      </c>
      <c r="C4869">
        <v>3</v>
      </c>
      <c r="D4869" t="s">
        <v>6477</v>
      </c>
      <c r="E4869" t="s">
        <v>39997</v>
      </c>
      <c r="F4869">
        <v>0.19</v>
      </c>
      <c r="G4869" t="s">
        <v>44359</v>
      </c>
      <c r="H4869" t="b">
        <v>0</v>
      </c>
    </row>
    <row r="4870" spans="1:8" x14ac:dyDescent="0.25">
      <c r="A4870" t="s">
        <v>6478</v>
      </c>
      <c r="B4870" t="s">
        <v>249</v>
      </c>
      <c r="C4870">
        <v>5</v>
      </c>
      <c r="D4870" t="s">
        <v>12</v>
      </c>
      <c r="E4870" t="s">
        <v>39995</v>
      </c>
      <c r="F4870">
        <v>0.27</v>
      </c>
      <c r="G4870" t="s">
        <v>44360</v>
      </c>
      <c r="H4870" t="b">
        <v>0</v>
      </c>
    </row>
    <row r="4871" spans="1:8" x14ac:dyDescent="0.25">
      <c r="A4871" t="s">
        <v>6479</v>
      </c>
      <c r="B4871" t="s">
        <v>211</v>
      </c>
      <c r="C4871">
        <v>3</v>
      </c>
      <c r="D4871" t="s">
        <v>6480</v>
      </c>
      <c r="E4871" t="s">
        <v>39989</v>
      </c>
      <c r="F4871">
        <v>0.32</v>
      </c>
      <c r="G4871" t="s">
        <v>44361</v>
      </c>
      <c r="H4871" t="b">
        <v>0</v>
      </c>
    </row>
    <row r="4872" spans="1:8" x14ac:dyDescent="0.25">
      <c r="A4872" t="s">
        <v>6481</v>
      </c>
      <c r="B4872" t="s">
        <v>51</v>
      </c>
      <c r="C4872">
        <v>3</v>
      </c>
      <c r="D4872" t="s">
        <v>6482</v>
      </c>
      <c r="E4872" t="s">
        <v>39987</v>
      </c>
      <c r="F4872">
        <v>0.37</v>
      </c>
      <c r="G4872" t="s">
        <v>44362</v>
      </c>
      <c r="H4872" t="b">
        <v>0</v>
      </c>
    </row>
    <row r="4873" spans="1:8" x14ac:dyDescent="0.25">
      <c r="A4873" t="s">
        <v>6483</v>
      </c>
      <c r="B4873" t="s">
        <v>16</v>
      </c>
      <c r="C4873">
        <v>2</v>
      </c>
      <c r="D4873" t="s">
        <v>105</v>
      </c>
      <c r="E4873" t="s">
        <v>39991</v>
      </c>
      <c r="F4873">
        <v>0.56000000000000005</v>
      </c>
      <c r="G4873" t="s">
        <v>44363</v>
      </c>
      <c r="H4873" t="b">
        <v>0</v>
      </c>
    </row>
    <row r="4874" spans="1:8" x14ac:dyDescent="0.25">
      <c r="A4874" t="s">
        <v>6484</v>
      </c>
      <c r="B4874" t="s">
        <v>222</v>
      </c>
      <c r="C4874">
        <v>5</v>
      </c>
      <c r="D4874" t="s">
        <v>59</v>
      </c>
      <c r="E4874" t="s">
        <v>39997</v>
      </c>
      <c r="F4874">
        <v>0.1</v>
      </c>
      <c r="G4874" t="s">
        <v>44364</v>
      </c>
      <c r="H4874" t="b">
        <v>0</v>
      </c>
    </row>
    <row r="4875" spans="1:8" x14ac:dyDescent="0.25">
      <c r="A4875" t="s">
        <v>6485</v>
      </c>
      <c r="B4875" t="s">
        <v>28</v>
      </c>
      <c r="C4875">
        <v>2</v>
      </c>
      <c r="D4875" t="s">
        <v>105</v>
      </c>
      <c r="E4875" t="s">
        <v>39987</v>
      </c>
      <c r="F4875">
        <v>0.15</v>
      </c>
      <c r="G4875" t="s">
        <v>44365</v>
      </c>
      <c r="H4875" t="b">
        <v>0</v>
      </c>
    </row>
    <row r="4876" spans="1:8" x14ac:dyDescent="0.25">
      <c r="A4876" t="s">
        <v>6486</v>
      </c>
      <c r="B4876" t="s">
        <v>39972</v>
      </c>
      <c r="C4876">
        <v>0</v>
      </c>
      <c r="D4876" t="s">
        <v>246</v>
      </c>
      <c r="E4876" t="s">
        <v>39972</v>
      </c>
      <c r="G4876" t="s">
        <v>44366</v>
      </c>
      <c r="H4876" t="b">
        <v>0</v>
      </c>
    </row>
    <row r="4877" spans="1:8" x14ac:dyDescent="0.25">
      <c r="A4877" t="s">
        <v>6487</v>
      </c>
      <c r="B4877" t="s">
        <v>590</v>
      </c>
      <c r="C4877">
        <v>3</v>
      </c>
      <c r="D4877" t="s">
        <v>6488</v>
      </c>
      <c r="E4877" t="s">
        <v>39989</v>
      </c>
      <c r="F4877">
        <v>0.53</v>
      </c>
      <c r="G4877" t="s">
        <v>44367</v>
      </c>
      <c r="H4877" t="b">
        <v>0</v>
      </c>
    </row>
    <row r="4878" spans="1:8" x14ac:dyDescent="0.25">
      <c r="A4878" t="s">
        <v>6489</v>
      </c>
      <c r="B4878" t="s">
        <v>2684</v>
      </c>
      <c r="C4878">
        <v>6</v>
      </c>
      <c r="D4878" t="s">
        <v>12</v>
      </c>
      <c r="E4878" t="s">
        <v>40019</v>
      </c>
      <c r="F4878">
        <v>0.12</v>
      </c>
      <c r="G4878" t="s">
        <v>44368</v>
      </c>
      <c r="H4878" t="b">
        <v>0</v>
      </c>
    </row>
    <row r="4879" spans="1:8" x14ac:dyDescent="0.25">
      <c r="A4879" t="s">
        <v>6490</v>
      </c>
      <c r="B4879" t="s">
        <v>3921</v>
      </c>
      <c r="C4879">
        <v>3</v>
      </c>
      <c r="D4879" t="s">
        <v>6491</v>
      </c>
      <c r="E4879" t="s">
        <v>40809</v>
      </c>
      <c r="F4879">
        <v>0.35</v>
      </c>
      <c r="G4879" t="s">
        <v>44369</v>
      </c>
      <c r="H4879" t="b">
        <v>0</v>
      </c>
    </row>
    <row r="4880" spans="1:8" x14ac:dyDescent="0.25">
      <c r="A4880" t="s">
        <v>6492</v>
      </c>
      <c r="B4880" t="s">
        <v>157</v>
      </c>
      <c r="C4880">
        <v>2</v>
      </c>
      <c r="D4880" t="s">
        <v>108</v>
      </c>
      <c r="E4880" t="s">
        <v>39997</v>
      </c>
      <c r="F4880">
        <v>0.13</v>
      </c>
      <c r="G4880" t="s">
        <v>44370</v>
      </c>
      <c r="H4880" t="b">
        <v>0</v>
      </c>
    </row>
    <row r="4881" spans="1:8" x14ac:dyDescent="0.25">
      <c r="A4881" t="s">
        <v>6493</v>
      </c>
      <c r="B4881" t="s">
        <v>3</v>
      </c>
      <c r="C4881">
        <v>2</v>
      </c>
      <c r="D4881" t="s">
        <v>214</v>
      </c>
      <c r="E4881" t="s">
        <v>39989</v>
      </c>
      <c r="F4881">
        <v>3.03</v>
      </c>
      <c r="G4881" t="s">
        <v>44371</v>
      </c>
      <c r="H4881" t="b">
        <v>0</v>
      </c>
    </row>
    <row r="4882" spans="1:8" x14ac:dyDescent="0.25">
      <c r="A4882" t="s">
        <v>6494</v>
      </c>
      <c r="B4882" t="s">
        <v>2089</v>
      </c>
      <c r="C4882">
        <v>3</v>
      </c>
      <c r="D4882" t="s">
        <v>105</v>
      </c>
      <c r="E4882" t="s">
        <v>39997</v>
      </c>
      <c r="F4882">
        <v>0.73</v>
      </c>
      <c r="G4882" t="s">
        <v>44372</v>
      </c>
      <c r="H4882" t="b">
        <v>0</v>
      </c>
    </row>
    <row r="4883" spans="1:8" x14ac:dyDescent="0.25">
      <c r="A4883" t="s">
        <v>6495</v>
      </c>
      <c r="B4883" t="s">
        <v>57</v>
      </c>
      <c r="C4883">
        <v>3</v>
      </c>
      <c r="D4883" t="s">
        <v>7</v>
      </c>
      <c r="E4883" t="s">
        <v>39997</v>
      </c>
      <c r="F4883">
        <v>0.11</v>
      </c>
      <c r="G4883" t="s">
        <v>44373</v>
      </c>
      <c r="H4883" t="b">
        <v>0</v>
      </c>
    </row>
    <row r="4884" spans="1:8" x14ac:dyDescent="0.25">
      <c r="A4884" t="s">
        <v>6496</v>
      </c>
      <c r="B4884" t="s">
        <v>633</v>
      </c>
      <c r="C4884">
        <v>3</v>
      </c>
      <c r="D4884" t="s">
        <v>365</v>
      </c>
      <c r="E4884" t="s">
        <v>40086</v>
      </c>
      <c r="F4884">
        <v>0.11</v>
      </c>
      <c r="G4884" t="s">
        <v>44374</v>
      </c>
      <c r="H4884" t="b">
        <v>0</v>
      </c>
    </row>
    <row r="4885" spans="1:8" x14ac:dyDescent="0.25">
      <c r="A4885" t="s">
        <v>6497</v>
      </c>
      <c r="B4885" t="s">
        <v>590</v>
      </c>
      <c r="C4885">
        <v>3</v>
      </c>
      <c r="D4885" t="s">
        <v>3720</v>
      </c>
      <c r="E4885" t="s">
        <v>39989</v>
      </c>
      <c r="F4885">
        <v>0.06</v>
      </c>
      <c r="G4885" t="s">
        <v>44375</v>
      </c>
      <c r="H4885" t="b">
        <v>0</v>
      </c>
    </row>
    <row r="4886" spans="1:8" x14ac:dyDescent="0.25">
      <c r="A4886" t="s">
        <v>6498</v>
      </c>
      <c r="B4886" t="s">
        <v>39972</v>
      </c>
      <c r="C4886">
        <v>0</v>
      </c>
      <c r="D4886" t="s">
        <v>6499</v>
      </c>
      <c r="E4886" t="s">
        <v>39972</v>
      </c>
      <c r="F4886">
        <v>0.28999999999999998</v>
      </c>
      <c r="G4886" t="s">
        <v>71845</v>
      </c>
      <c r="H4886" t="b">
        <v>0</v>
      </c>
    </row>
    <row r="4887" spans="1:8" x14ac:dyDescent="0.25">
      <c r="A4887" t="s">
        <v>6500</v>
      </c>
      <c r="B4887" t="s">
        <v>1</v>
      </c>
      <c r="C4887">
        <v>4</v>
      </c>
      <c r="D4887" t="s">
        <v>6501</v>
      </c>
      <c r="E4887" t="s">
        <v>39987</v>
      </c>
      <c r="F4887">
        <v>0.28999999999999998</v>
      </c>
      <c r="G4887" t="s">
        <v>44376</v>
      </c>
      <c r="H4887" t="b">
        <v>0</v>
      </c>
    </row>
    <row r="4888" spans="1:8" x14ac:dyDescent="0.25">
      <c r="A4888" t="s">
        <v>6502</v>
      </c>
      <c r="B4888" t="s">
        <v>41</v>
      </c>
      <c r="C4888">
        <v>3</v>
      </c>
      <c r="D4888" t="s">
        <v>6503</v>
      </c>
      <c r="E4888" t="s">
        <v>39991</v>
      </c>
      <c r="F4888">
        <v>0.3</v>
      </c>
      <c r="G4888" t="s">
        <v>44377</v>
      </c>
      <c r="H4888" t="b">
        <v>0</v>
      </c>
    </row>
    <row r="4889" spans="1:8" x14ac:dyDescent="0.25">
      <c r="A4889" t="s">
        <v>6504</v>
      </c>
      <c r="B4889" t="s">
        <v>54</v>
      </c>
      <c r="C4889">
        <v>1</v>
      </c>
      <c r="D4889" t="s">
        <v>1219</v>
      </c>
      <c r="E4889" t="s">
        <v>39987</v>
      </c>
      <c r="F4889">
        <v>0.38</v>
      </c>
      <c r="G4889" t="s">
        <v>44378</v>
      </c>
      <c r="H4889" t="b">
        <v>0</v>
      </c>
    </row>
    <row r="4890" spans="1:8" x14ac:dyDescent="0.25">
      <c r="A4890" t="s">
        <v>6505</v>
      </c>
      <c r="B4890" t="s">
        <v>211</v>
      </c>
      <c r="C4890">
        <v>3</v>
      </c>
      <c r="D4890" t="s">
        <v>4982</v>
      </c>
      <c r="E4890" t="s">
        <v>39989</v>
      </c>
      <c r="F4890">
        <v>0.09</v>
      </c>
      <c r="G4890" t="s">
        <v>44379</v>
      </c>
      <c r="H4890" t="b">
        <v>0</v>
      </c>
    </row>
    <row r="4891" spans="1:8" x14ac:dyDescent="0.25">
      <c r="A4891" t="s">
        <v>6506</v>
      </c>
      <c r="B4891" t="s">
        <v>453</v>
      </c>
      <c r="C4891">
        <v>5</v>
      </c>
      <c r="D4891" t="s">
        <v>787</v>
      </c>
      <c r="E4891" t="s">
        <v>39991</v>
      </c>
      <c r="F4891">
        <v>0.15</v>
      </c>
      <c r="G4891" t="s">
        <v>44380</v>
      </c>
      <c r="H4891" t="b">
        <v>0</v>
      </c>
    </row>
    <row r="4892" spans="1:8" x14ac:dyDescent="0.25">
      <c r="A4892" t="s">
        <v>6507</v>
      </c>
      <c r="B4892" t="s">
        <v>28</v>
      </c>
      <c r="C4892">
        <v>2</v>
      </c>
      <c r="D4892" t="s">
        <v>55</v>
      </c>
      <c r="E4892" t="s">
        <v>39987</v>
      </c>
      <c r="F4892">
        <v>0.19</v>
      </c>
      <c r="G4892" t="s">
        <v>44381</v>
      </c>
      <c r="H4892" t="b">
        <v>0</v>
      </c>
    </row>
    <row r="4893" spans="1:8" x14ac:dyDescent="0.25">
      <c r="A4893" t="s">
        <v>6508</v>
      </c>
      <c r="B4893" t="s">
        <v>43</v>
      </c>
      <c r="C4893">
        <v>3</v>
      </c>
      <c r="D4893" t="s">
        <v>10</v>
      </c>
      <c r="E4893" t="s">
        <v>39995</v>
      </c>
      <c r="F4893">
        <v>0.31</v>
      </c>
      <c r="G4893" t="s">
        <v>44382</v>
      </c>
      <c r="H4893" t="b">
        <v>0</v>
      </c>
    </row>
    <row r="4894" spans="1:8" x14ac:dyDescent="0.25">
      <c r="A4894" t="s">
        <v>6509</v>
      </c>
      <c r="B4894" t="s">
        <v>39972</v>
      </c>
      <c r="C4894">
        <v>0</v>
      </c>
      <c r="D4894" t="s">
        <v>6510</v>
      </c>
      <c r="E4894" t="s">
        <v>39997</v>
      </c>
      <c r="G4894" t="s">
        <v>44383</v>
      </c>
      <c r="H4894" t="b">
        <v>0</v>
      </c>
    </row>
    <row r="4895" spans="1:8" x14ac:dyDescent="0.25">
      <c r="A4895" t="s">
        <v>6511</v>
      </c>
      <c r="B4895" t="s">
        <v>1</v>
      </c>
      <c r="C4895">
        <v>4</v>
      </c>
      <c r="D4895" t="s">
        <v>2795</v>
      </c>
      <c r="E4895" t="s">
        <v>39987</v>
      </c>
      <c r="F4895">
        <v>2.4300000000000002</v>
      </c>
      <c r="G4895" t="s">
        <v>44384</v>
      </c>
      <c r="H4895" t="b">
        <v>0</v>
      </c>
    </row>
    <row r="4896" spans="1:8" x14ac:dyDescent="0.25">
      <c r="A4896" t="s">
        <v>6512</v>
      </c>
      <c r="B4896" t="s">
        <v>151</v>
      </c>
      <c r="C4896">
        <v>2</v>
      </c>
      <c r="D4896" t="s">
        <v>6513</v>
      </c>
      <c r="E4896" t="s">
        <v>39995</v>
      </c>
      <c r="F4896">
        <v>0.06</v>
      </c>
      <c r="G4896" t="s">
        <v>44385</v>
      </c>
      <c r="H4896" t="b">
        <v>0</v>
      </c>
    </row>
    <row r="4897" spans="1:8" x14ac:dyDescent="0.25">
      <c r="A4897" t="s">
        <v>6514</v>
      </c>
      <c r="B4897" t="s">
        <v>523</v>
      </c>
      <c r="C4897">
        <v>6</v>
      </c>
      <c r="D4897" t="s">
        <v>7</v>
      </c>
      <c r="E4897" t="s">
        <v>39987</v>
      </c>
      <c r="G4897" t="s">
        <v>71568</v>
      </c>
      <c r="H4897" t="b">
        <v>0</v>
      </c>
    </row>
    <row r="4898" spans="1:8" x14ac:dyDescent="0.25">
      <c r="A4898" t="s">
        <v>6515</v>
      </c>
      <c r="B4898" t="s">
        <v>6516</v>
      </c>
      <c r="C4898">
        <v>6</v>
      </c>
      <c r="D4898" t="s">
        <v>6517</v>
      </c>
      <c r="E4898" t="s">
        <v>40204</v>
      </c>
      <c r="F4898">
        <v>0.31</v>
      </c>
      <c r="G4898" t="s">
        <v>44386</v>
      </c>
      <c r="H4898" t="b">
        <v>0</v>
      </c>
    </row>
    <row r="4899" spans="1:8" x14ac:dyDescent="0.25">
      <c r="A4899" t="s">
        <v>6518</v>
      </c>
      <c r="B4899" t="s">
        <v>1517</v>
      </c>
      <c r="C4899">
        <v>4</v>
      </c>
      <c r="D4899" t="s">
        <v>3071</v>
      </c>
      <c r="E4899" t="s">
        <v>40204</v>
      </c>
      <c r="F4899">
        <v>0.12</v>
      </c>
      <c r="G4899" t="s">
        <v>44387</v>
      </c>
      <c r="H4899" t="b">
        <v>0</v>
      </c>
    </row>
    <row r="4900" spans="1:8" x14ac:dyDescent="0.25">
      <c r="A4900" t="s">
        <v>6519</v>
      </c>
      <c r="B4900" t="s">
        <v>1</v>
      </c>
      <c r="C4900">
        <v>4</v>
      </c>
      <c r="D4900" t="s">
        <v>6520</v>
      </c>
      <c r="E4900" t="s">
        <v>39987</v>
      </c>
      <c r="F4900">
        <v>7.0000000000000007E-2</v>
      </c>
      <c r="G4900" t="s">
        <v>44388</v>
      </c>
      <c r="H4900" t="b">
        <v>0</v>
      </c>
    </row>
    <row r="4901" spans="1:8" x14ac:dyDescent="0.25">
      <c r="A4901" t="s">
        <v>6521</v>
      </c>
      <c r="B4901" t="s">
        <v>39972</v>
      </c>
      <c r="C4901">
        <v>0</v>
      </c>
      <c r="D4901" t="s">
        <v>6522</v>
      </c>
      <c r="E4901" t="s">
        <v>39972</v>
      </c>
      <c r="F4901">
        <v>0.28999999999999998</v>
      </c>
      <c r="G4901" t="s">
        <v>44389</v>
      </c>
      <c r="H4901" t="b">
        <v>0</v>
      </c>
    </row>
    <row r="4902" spans="1:8" x14ac:dyDescent="0.25">
      <c r="A4902" t="s">
        <v>6523</v>
      </c>
      <c r="B4902" t="s">
        <v>661</v>
      </c>
      <c r="C4902">
        <v>6</v>
      </c>
      <c r="D4902" t="s">
        <v>295</v>
      </c>
      <c r="E4902" t="s">
        <v>39991</v>
      </c>
      <c r="F4902">
        <v>0.04</v>
      </c>
      <c r="G4902" t="s">
        <v>44390</v>
      </c>
      <c r="H4902" t="b">
        <v>0</v>
      </c>
    </row>
    <row r="4903" spans="1:8" x14ac:dyDescent="0.25">
      <c r="A4903" t="s">
        <v>6524</v>
      </c>
      <c r="B4903" t="s">
        <v>1</v>
      </c>
      <c r="C4903">
        <v>4</v>
      </c>
      <c r="D4903" t="s">
        <v>105</v>
      </c>
      <c r="E4903" t="s">
        <v>39987</v>
      </c>
      <c r="F4903">
        <v>4.0999999999999996</v>
      </c>
      <c r="G4903" t="s">
        <v>44391</v>
      </c>
      <c r="H4903" t="b">
        <v>0</v>
      </c>
    </row>
    <row r="4904" spans="1:8" x14ac:dyDescent="0.25">
      <c r="A4904" t="s">
        <v>6525</v>
      </c>
      <c r="B4904" t="s">
        <v>492</v>
      </c>
      <c r="C4904">
        <v>5</v>
      </c>
      <c r="D4904" t="s">
        <v>6526</v>
      </c>
      <c r="E4904" t="s">
        <v>39987</v>
      </c>
      <c r="F4904">
        <v>0.02</v>
      </c>
      <c r="G4904" t="s">
        <v>44392</v>
      </c>
      <c r="H4904" t="b">
        <v>0</v>
      </c>
    </row>
    <row r="4905" spans="1:8" x14ac:dyDescent="0.25">
      <c r="A4905" t="s">
        <v>6527</v>
      </c>
      <c r="B4905" t="s">
        <v>16</v>
      </c>
      <c r="C4905">
        <v>2</v>
      </c>
      <c r="D4905" t="s">
        <v>55</v>
      </c>
      <c r="E4905" t="s">
        <v>39991</v>
      </c>
      <c r="F4905">
        <v>0.13</v>
      </c>
      <c r="G4905" t="s">
        <v>44393</v>
      </c>
      <c r="H4905" t="b">
        <v>0</v>
      </c>
    </row>
    <row r="4906" spans="1:8" x14ac:dyDescent="0.25">
      <c r="A4906" t="s">
        <v>6528</v>
      </c>
      <c r="B4906" t="s">
        <v>532</v>
      </c>
      <c r="C4906">
        <v>6</v>
      </c>
      <c r="D4906" t="s">
        <v>386</v>
      </c>
      <c r="E4906" t="s">
        <v>39997</v>
      </c>
      <c r="F4906">
        <v>0.65</v>
      </c>
      <c r="G4906" t="s">
        <v>44394</v>
      </c>
      <c r="H4906" t="b">
        <v>0</v>
      </c>
    </row>
    <row r="4907" spans="1:8" x14ac:dyDescent="0.25">
      <c r="A4907" t="s">
        <v>6529</v>
      </c>
      <c r="B4907" t="s">
        <v>419</v>
      </c>
      <c r="C4907">
        <v>4</v>
      </c>
      <c r="D4907" t="s">
        <v>1091</v>
      </c>
      <c r="E4907" t="s">
        <v>39991</v>
      </c>
      <c r="F4907">
        <v>34.479999999999997</v>
      </c>
      <c r="G4907" t="s">
        <v>44395</v>
      </c>
      <c r="H4907" t="b">
        <v>0</v>
      </c>
    </row>
    <row r="4908" spans="1:8" x14ac:dyDescent="0.25">
      <c r="A4908" t="s">
        <v>6530</v>
      </c>
      <c r="B4908" t="s">
        <v>9</v>
      </c>
      <c r="C4908">
        <v>1</v>
      </c>
      <c r="D4908" t="s">
        <v>55</v>
      </c>
      <c r="E4908" t="s">
        <v>39991</v>
      </c>
      <c r="F4908">
        <v>7.0000000000000007E-2</v>
      </c>
      <c r="G4908" t="s">
        <v>44396</v>
      </c>
      <c r="H4908" t="b">
        <v>0</v>
      </c>
    </row>
    <row r="4909" spans="1:8" x14ac:dyDescent="0.25">
      <c r="A4909" t="s">
        <v>6531</v>
      </c>
      <c r="B4909" t="s">
        <v>6</v>
      </c>
      <c r="C4909">
        <v>3</v>
      </c>
      <c r="D4909" t="s">
        <v>7</v>
      </c>
      <c r="E4909" t="s">
        <v>39972</v>
      </c>
      <c r="F4909">
        <v>0.14000000000000001</v>
      </c>
      <c r="G4909" t="s">
        <v>44397</v>
      </c>
      <c r="H4909" t="b">
        <v>0</v>
      </c>
    </row>
    <row r="4910" spans="1:8" x14ac:dyDescent="0.25">
      <c r="A4910" t="s">
        <v>6532</v>
      </c>
      <c r="C4910">
        <v>0</v>
      </c>
      <c r="D4910" t="s">
        <v>33</v>
      </c>
      <c r="H4910" t="b">
        <v>0</v>
      </c>
    </row>
    <row r="4911" spans="1:8" x14ac:dyDescent="0.25">
      <c r="A4911" t="s">
        <v>6533</v>
      </c>
      <c r="B4911" t="s">
        <v>39972</v>
      </c>
      <c r="C4911">
        <v>0</v>
      </c>
      <c r="D4911" t="s">
        <v>6534</v>
      </c>
      <c r="E4911" t="s">
        <v>39972</v>
      </c>
      <c r="G4911" t="s">
        <v>44398</v>
      </c>
      <c r="H4911" t="b">
        <v>0</v>
      </c>
    </row>
    <row r="4912" spans="1:8" x14ac:dyDescent="0.25">
      <c r="A4912" t="s">
        <v>6535</v>
      </c>
      <c r="B4912" t="s">
        <v>423</v>
      </c>
      <c r="C4912">
        <v>3</v>
      </c>
      <c r="D4912" t="s">
        <v>1972</v>
      </c>
      <c r="E4912" t="s">
        <v>40204</v>
      </c>
      <c r="F4912">
        <v>0.38</v>
      </c>
      <c r="G4912" t="s">
        <v>44399</v>
      </c>
      <c r="H4912" t="b">
        <v>0</v>
      </c>
    </row>
    <row r="4913" spans="1:8" x14ac:dyDescent="0.25">
      <c r="A4913" t="s">
        <v>6536</v>
      </c>
      <c r="B4913" t="s">
        <v>39972</v>
      </c>
      <c r="C4913">
        <v>0</v>
      </c>
      <c r="D4913" t="s">
        <v>1710</v>
      </c>
      <c r="E4913" t="s">
        <v>39972</v>
      </c>
      <c r="F4913">
        <v>0.2</v>
      </c>
      <c r="G4913" t="s">
        <v>44400</v>
      </c>
      <c r="H4913" t="b">
        <v>0</v>
      </c>
    </row>
    <row r="4914" spans="1:8" x14ac:dyDescent="0.25">
      <c r="A4914" t="s">
        <v>71846</v>
      </c>
      <c r="C4914">
        <v>0</v>
      </c>
      <c r="D4914" t="s">
        <v>33</v>
      </c>
      <c r="H4914" t="b">
        <v>0</v>
      </c>
    </row>
    <row r="4915" spans="1:8" x14ac:dyDescent="0.25">
      <c r="A4915" t="s">
        <v>6537</v>
      </c>
      <c r="B4915" t="s">
        <v>222</v>
      </c>
      <c r="C4915">
        <v>5</v>
      </c>
      <c r="D4915" t="s">
        <v>12</v>
      </c>
      <c r="E4915" t="s">
        <v>39997</v>
      </c>
      <c r="F4915">
        <v>0.43</v>
      </c>
      <c r="G4915" t="s">
        <v>44401</v>
      </c>
      <c r="H4915" t="b">
        <v>0</v>
      </c>
    </row>
    <row r="4916" spans="1:8" x14ac:dyDescent="0.25">
      <c r="A4916" t="s">
        <v>6538</v>
      </c>
      <c r="B4916" t="s">
        <v>6539</v>
      </c>
      <c r="C4916">
        <v>6</v>
      </c>
      <c r="D4916" t="s">
        <v>6540</v>
      </c>
      <c r="E4916" t="s">
        <v>39972</v>
      </c>
      <c r="F4916">
        <v>0.65</v>
      </c>
      <c r="G4916" t="s">
        <v>44402</v>
      </c>
      <c r="H4916" t="b">
        <v>0</v>
      </c>
    </row>
    <row r="4917" spans="1:8" x14ac:dyDescent="0.25">
      <c r="A4917" t="s">
        <v>6541</v>
      </c>
      <c r="C4917">
        <v>0</v>
      </c>
      <c r="D4917" t="s">
        <v>33</v>
      </c>
      <c r="H4917" t="b">
        <v>0</v>
      </c>
    </row>
    <row r="4918" spans="1:8" x14ac:dyDescent="0.25">
      <c r="A4918" t="s">
        <v>6542</v>
      </c>
      <c r="B4918" t="s">
        <v>2475</v>
      </c>
      <c r="C4918">
        <v>5</v>
      </c>
      <c r="D4918" t="s">
        <v>2001</v>
      </c>
      <c r="E4918" t="s">
        <v>40132</v>
      </c>
      <c r="G4918" t="s">
        <v>44403</v>
      </c>
      <c r="H4918" t="b">
        <v>0</v>
      </c>
    </row>
    <row r="4919" spans="1:8" x14ac:dyDescent="0.25">
      <c r="A4919" t="s">
        <v>6543</v>
      </c>
      <c r="B4919" t="s">
        <v>87</v>
      </c>
      <c r="C4919">
        <v>4</v>
      </c>
      <c r="D4919" t="s">
        <v>6544</v>
      </c>
      <c r="E4919" t="s">
        <v>39972</v>
      </c>
      <c r="F4919">
        <v>0.26</v>
      </c>
      <c r="G4919" t="s">
        <v>44404</v>
      </c>
      <c r="H4919" t="b">
        <v>0</v>
      </c>
    </row>
    <row r="4920" spans="1:8" x14ac:dyDescent="0.25">
      <c r="A4920" t="s">
        <v>6545</v>
      </c>
      <c r="B4920" t="s">
        <v>3</v>
      </c>
      <c r="C4920">
        <v>2</v>
      </c>
      <c r="D4920" t="s">
        <v>55</v>
      </c>
      <c r="E4920" t="s">
        <v>39989</v>
      </c>
      <c r="F4920">
        <v>0.27</v>
      </c>
      <c r="G4920" t="s">
        <v>44405</v>
      </c>
      <c r="H4920" t="b">
        <v>0</v>
      </c>
    </row>
    <row r="4921" spans="1:8" x14ac:dyDescent="0.25">
      <c r="A4921" t="s">
        <v>6546</v>
      </c>
      <c r="B4921" t="s">
        <v>72</v>
      </c>
      <c r="C4921">
        <v>6</v>
      </c>
      <c r="D4921" t="s">
        <v>6547</v>
      </c>
      <c r="E4921" t="s">
        <v>39991</v>
      </c>
      <c r="F4921">
        <v>0.05</v>
      </c>
      <c r="G4921" t="s">
        <v>44406</v>
      </c>
      <c r="H4921" t="b">
        <v>0</v>
      </c>
    </row>
    <row r="4922" spans="1:8" x14ac:dyDescent="0.25">
      <c r="A4922" t="s">
        <v>6548</v>
      </c>
      <c r="B4922" t="s">
        <v>492</v>
      </c>
      <c r="C4922">
        <v>5</v>
      </c>
      <c r="D4922" t="s">
        <v>12</v>
      </c>
      <c r="E4922" t="s">
        <v>39987</v>
      </c>
      <c r="F4922">
        <v>0.98</v>
      </c>
      <c r="G4922" t="s">
        <v>44407</v>
      </c>
      <c r="H4922" t="b">
        <v>0</v>
      </c>
    </row>
    <row r="4923" spans="1:8" x14ac:dyDescent="0.25">
      <c r="A4923" t="s">
        <v>6549</v>
      </c>
      <c r="C4923">
        <v>0</v>
      </c>
      <c r="D4923" t="s">
        <v>33</v>
      </c>
      <c r="F4923">
        <v>0.2</v>
      </c>
      <c r="H4923" t="b">
        <v>0</v>
      </c>
    </row>
    <row r="4924" spans="1:8" x14ac:dyDescent="0.25">
      <c r="A4924" t="s">
        <v>6550</v>
      </c>
      <c r="B4924" t="s">
        <v>65</v>
      </c>
      <c r="C4924">
        <v>4</v>
      </c>
      <c r="D4924" t="s">
        <v>10</v>
      </c>
      <c r="E4924" t="s">
        <v>39995</v>
      </c>
      <c r="F4924">
        <v>0.1</v>
      </c>
      <c r="G4924" t="s">
        <v>44408</v>
      </c>
      <c r="H4924" t="b">
        <v>0</v>
      </c>
    </row>
    <row r="4925" spans="1:8" x14ac:dyDescent="0.25">
      <c r="A4925" t="s">
        <v>6551</v>
      </c>
      <c r="B4925" t="s">
        <v>43</v>
      </c>
      <c r="C4925">
        <v>3</v>
      </c>
      <c r="D4925" t="s">
        <v>12</v>
      </c>
      <c r="E4925" t="s">
        <v>39995</v>
      </c>
      <c r="F4925">
        <v>0.25</v>
      </c>
      <c r="G4925" t="s">
        <v>44409</v>
      </c>
      <c r="H4925" t="b">
        <v>0</v>
      </c>
    </row>
    <row r="4926" spans="1:8" x14ac:dyDescent="0.25">
      <c r="A4926" t="s">
        <v>6552</v>
      </c>
      <c r="B4926" t="s">
        <v>304</v>
      </c>
      <c r="C4926">
        <v>4</v>
      </c>
      <c r="D4926" t="s">
        <v>3431</v>
      </c>
      <c r="E4926" t="s">
        <v>40076</v>
      </c>
      <c r="F4926">
        <v>0.27</v>
      </c>
      <c r="G4926" t="s">
        <v>44410</v>
      </c>
      <c r="H4926" t="b">
        <v>0</v>
      </c>
    </row>
    <row r="4927" spans="1:8" x14ac:dyDescent="0.25">
      <c r="A4927" t="s">
        <v>6553</v>
      </c>
      <c r="B4927" t="s">
        <v>39972</v>
      </c>
      <c r="C4927">
        <v>0</v>
      </c>
      <c r="D4927" t="s">
        <v>103</v>
      </c>
      <c r="E4927" t="s">
        <v>39972</v>
      </c>
      <c r="F4927">
        <v>0.24</v>
      </c>
      <c r="G4927" t="s">
        <v>44411</v>
      </c>
      <c r="H4927" t="b">
        <v>0</v>
      </c>
    </row>
    <row r="4928" spans="1:8" x14ac:dyDescent="0.25">
      <c r="A4928" t="s">
        <v>6554</v>
      </c>
      <c r="B4928" t="s">
        <v>208</v>
      </c>
      <c r="C4928">
        <v>5</v>
      </c>
      <c r="D4928" t="s">
        <v>6555</v>
      </c>
      <c r="E4928" t="s">
        <v>40086</v>
      </c>
      <c r="F4928">
        <v>0.44</v>
      </c>
      <c r="G4928" t="s">
        <v>44412</v>
      </c>
      <c r="H4928" t="b">
        <v>0</v>
      </c>
    </row>
    <row r="4929" spans="1:8" x14ac:dyDescent="0.25">
      <c r="A4929" t="s">
        <v>6556</v>
      </c>
      <c r="B4929" t="s">
        <v>18</v>
      </c>
      <c r="C4929">
        <v>1</v>
      </c>
      <c r="D4929" t="s">
        <v>279</v>
      </c>
      <c r="E4929" t="s">
        <v>39995</v>
      </c>
      <c r="F4929">
        <v>0.3</v>
      </c>
      <c r="G4929" t="s">
        <v>44413</v>
      </c>
      <c r="H4929" t="b">
        <v>0</v>
      </c>
    </row>
    <row r="4930" spans="1:8" x14ac:dyDescent="0.25">
      <c r="A4930" t="s">
        <v>6557</v>
      </c>
      <c r="B4930" t="s">
        <v>432</v>
      </c>
      <c r="C4930">
        <v>7</v>
      </c>
      <c r="D4930" t="s">
        <v>1059</v>
      </c>
      <c r="E4930" t="s">
        <v>39989</v>
      </c>
      <c r="F4930">
        <v>0.32</v>
      </c>
      <c r="G4930" t="s">
        <v>44414</v>
      </c>
      <c r="H4930" t="b">
        <v>0</v>
      </c>
    </row>
    <row r="4931" spans="1:8" x14ac:dyDescent="0.25">
      <c r="A4931" t="s">
        <v>6558</v>
      </c>
      <c r="B4931" t="s">
        <v>18</v>
      </c>
      <c r="C4931">
        <v>1</v>
      </c>
      <c r="D4931" t="s">
        <v>55</v>
      </c>
      <c r="E4931" t="s">
        <v>39995</v>
      </c>
      <c r="F4931">
        <v>0.32</v>
      </c>
      <c r="G4931" t="s">
        <v>44415</v>
      </c>
      <c r="H4931" t="b">
        <v>0</v>
      </c>
    </row>
    <row r="4932" spans="1:8" x14ac:dyDescent="0.25">
      <c r="A4932" t="s">
        <v>71847</v>
      </c>
      <c r="B4932" t="s">
        <v>6742</v>
      </c>
      <c r="C4932">
        <v>2</v>
      </c>
      <c r="D4932" t="s">
        <v>71848</v>
      </c>
      <c r="E4932" t="s">
        <v>39989</v>
      </c>
      <c r="F4932">
        <v>0.2</v>
      </c>
      <c r="G4932" t="s">
        <v>71849</v>
      </c>
      <c r="H4932" t="b">
        <v>0</v>
      </c>
    </row>
    <row r="4933" spans="1:8" x14ac:dyDescent="0.25">
      <c r="A4933" t="s">
        <v>6559</v>
      </c>
      <c r="B4933" t="s">
        <v>151</v>
      </c>
      <c r="C4933">
        <v>2</v>
      </c>
      <c r="D4933" t="s">
        <v>727</v>
      </c>
      <c r="E4933" t="s">
        <v>39995</v>
      </c>
      <c r="F4933">
        <v>0.05</v>
      </c>
      <c r="G4933" t="s">
        <v>44416</v>
      </c>
      <c r="H4933" t="b">
        <v>0</v>
      </c>
    </row>
    <row r="4934" spans="1:8" x14ac:dyDescent="0.25">
      <c r="A4934" t="s">
        <v>6560</v>
      </c>
      <c r="B4934" t="s">
        <v>39972</v>
      </c>
      <c r="C4934">
        <v>0</v>
      </c>
      <c r="D4934" t="s">
        <v>6561</v>
      </c>
      <c r="E4934" t="s">
        <v>40004</v>
      </c>
      <c r="G4934" t="s">
        <v>71850</v>
      </c>
      <c r="H4934" t="b">
        <v>0</v>
      </c>
    </row>
    <row r="4935" spans="1:8" x14ac:dyDescent="0.25">
      <c r="A4935" t="s">
        <v>6562</v>
      </c>
      <c r="B4935" t="s">
        <v>65</v>
      </c>
      <c r="C4935">
        <v>4</v>
      </c>
      <c r="D4935" t="s">
        <v>68</v>
      </c>
      <c r="E4935" t="s">
        <v>39995</v>
      </c>
      <c r="F4935">
        <v>0.12</v>
      </c>
      <c r="G4935" t="s">
        <v>44417</v>
      </c>
      <c r="H4935" t="b">
        <v>0</v>
      </c>
    </row>
    <row r="4936" spans="1:8" x14ac:dyDescent="0.25">
      <c r="A4936" t="s">
        <v>6563</v>
      </c>
      <c r="B4936" t="s">
        <v>6564</v>
      </c>
      <c r="C4936">
        <v>6</v>
      </c>
      <c r="D4936" t="s">
        <v>386</v>
      </c>
      <c r="E4936" t="s">
        <v>41535</v>
      </c>
      <c r="F4936">
        <v>0.2</v>
      </c>
      <c r="G4936" t="s">
        <v>44418</v>
      </c>
      <c r="H4936" t="b">
        <v>0</v>
      </c>
    </row>
    <row r="4937" spans="1:8" x14ac:dyDescent="0.25">
      <c r="A4937" t="s">
        <v>6565</v>
      </c>
      <c r="B4937" t="s">
        <v>419</v>
      </c>
      <c r="C4937">
        <v>4</v>
      </c>
      <c r="D4937" t="s">
        <v>177</v>
      </c>
      <c r="E4937" t="s">
        <v>39991</v>
      </c>
      <c r="F4937">
        <v>0.32</v>
      </c>
      <c r="G4937" t="s">
        <v>44419</v>
      </c>
      <c r="H4937" t="b">
        <v>0</v>
      </c>
    </row>
    <row r="4938" spans="1:8" x14ac:dyDescent="0.25">
      <c r="A4938" t="s">
        <v>6566</v>
      </c>
      <c r="B4938" t="s">
        <v>6567</v>
      </c>
      <c r="C4938">
        <v>6</v>
      </c>
      <c r="D4938" t="s">
        <v>2056</v>
      </c>
      <c r="E4938" t="s">
        <v>39991</v>
      </c>
      <c r="F4938">
        <v>7.0000000000000007E-2</v>
      </c>
      <c r="G4938" t="s">
        <v>44420</v>
      </c>
      <c r="H4938" t="b">
        <v>0</v>
      </c>
    </row>
    <row r="4939" spans="1:8" x14ac:dyDescent="0.25">
      <c r="A4939" t="s">
        <v>6568</v>
      </c>
      <c r="B4939" t="s">
        <v>117</v>
      </c>
      <c r="C4939">
        <v>5</v>
      </c>
      <c r="D4939" t="s">
        <v>12</v>
      </c>
      <c r="E4939" t="s">
        <v>39997</v>
      </c>
      <c r="F4939">
        <v>10.59</v>
      </c>
      <c r="G4939" t="s">
        <v>44421</v>
      </c>
      <c r="H4939" t="b">
        <v>0</v>
      </c>
    </row>
    <row r="4940" spans="1:8" x14ac:dyDescent="0.25">
      <c r="A4940" t="s">
        <v>6569</v>
      </c>
      <c r="B4940" t="s">
        <v>11</v>
      </c>
      <c r="C4940">
        <v>5</v>
      </c>
      <c r="D4940" t="s">
        <v>12</v>
      </c>
      <c r="E4940" t="s">
        <v>39989</v>
      </c>
      <c r="F4940">
        <v>0.25</v>
      </c>
      <c r="G4940" t="s">
        <v>44422</v>
      </c>
      <c r="H4940" t="b">
        <v>0</v>
      </c>
    </row>
    <row r="4941" spans="1:8" x14ac:dyDescent="0.25">
      <c r="A4941" t="s">
        <v>6570</v>
      </c>
      <c r="C4941">
        <v>0</v>
      </c>
      <c r="D4941" t="s">
        <v>33</v>
      </c>
      <c r="H4941" t="b">
        <v>0</v>
      </c>
    </row>
    <row r="4942" spans="1:8" x14ac:dyDescent="0.25">
      <c r="A4942" t="s">
        <v>6571</v>
      </c>
      <c r="B4942" t="s">
        <v>39972</v>
      </c>
      <c r="C4942">
        <v>0</v>
      </c>
      <c r="D4942" t="s">
        <v>6572</v>
      </c>
      <c r="E4942" t="s">
        <v>39972</v>
      </c>
      <c r="F4942">
        <v>0.28000000000000003</v>
      </c>
      <c r="G4942" t="s">
        <v>44423</v>
      </c>
      <c r="H4942" t="b">
        <v>0</v>
      </c>
    </row>
    <row r="4943" spans="1:8" x14ac:dyDescent="0.25">
      <c r="A4943" t="s">
        <v>6573</v>
      </c>
      <c r="B4943" t="s">
        <v>72</v>
      </c>
      <c r="C4943">
        <v>6</v>
      </c>
      <c r="D4943" t="s">
        <v>12</v>
      </c>
      <c r="E4943" t="s">
        <v>39991</v>
      </c>
      <c r="F4943">
        <v>14.32</v>
      </c>
      <c r="G4943" t="s">
        <v>71569</v>
      </c>
      <c r="H4943" t="b">
        <v>0</v>
      </c>
    </row>
    <row r="4944" spans="1:8" x14ac:dyDescent="0.25">
      <c r="A4944" t="s">
        <v>6574</v>
      </c>
      <c r="B4944" t="s">
        <v>492</v>
      </c>
      <c r="C4944">
        <v>5</v>
      </c>
      <c r="D4944" t="s">
        <v>1040</v>
      </c>
      <c r="E4944" t="s">
        <v>39987</v>
      </c>
      <c r="F4944">
        <v>0.16</v>
      </c>
      <c r="G4944" t="s">
        <v>44424</v>
      </c>
      <c r="H4944" t="b">
        <v>0</v>
      </c>
    </row>
    <row r="4945" spans="1:8" x14ac:dyDescent="0.25">
      <c r="A4945" t="s">
        <v>6575</v>
      </c>
      <c r="B4945" t="s">
        <v>61</v>
      </c>
      <c r="C4945">
        <v>3</v>
      </c>
      <c r="D4945" t="s">
        <v>433</v>
      </c>
      <c r="E4945" t="s">
        <v>39991</v>
      </c>
      <c r="F4945">
        <v>0.08</v>
      </c>
      <c r="G4945" t="s">
        <v>44425</v>
      </c>
      <c r="H4945" t="b">
        <v>0</v>
      </c>
    </row>
    <row r="4946" spans="1:8" x14ac:dyDescent="0.25">
      <c r="A4946" t="s">
        <v>6576</v>
      </c>
      <c r="B4946" t="s">
        <v>35</v>
      </c>
      <c r="C4946">
        <v>3</v>
      </c>
      <c r="D4946" t="s">
        <v>816</v>
      </c>
      <c r="E4946" t="s">
        <v>39987</v>
      </c>
      <c r="F4946">
        <v>0.37</v>
      </c>
      <c r="G4946" t="s">
        <v>44426</v>
      </c>
      <c r="H4946" t="b">
        <v>0</v>
      </c>
    </row>
    <row r="4947" spans="1:8" x14ac:dyDescent="0.25">
      <c r="A4947" t="s">
        <v>6577</v>
      </c>
      <c r="B4947" t="s">
        <v>6578</v>
      </c>
      <c r="C4947">
        <v>6</v>
      </c>
      <c r="D4947" t="s">
        <v>1815</v>
      </c>
      <c r="E4947" t="s">
        <v>39991</v>
      </c>
      <c r="G4947" t="s">
        <v>44427</v>
      </c>
      <c r="H4947" t="b">
        <v>0</v>
      </c>
    </row>
    <row r="4948" spans="1:8" x14ac:dyDescent="0.25">
      <c r="A4948" t="s">
        <v>6579</v>
      </c>
      <c r="B4948" t="s">
        <v>367</v>
      </c>
      <c r="C4948">
        <v>4</v>
      </c>
      <c r="D4948" t="s">
        <v>6580</v>
      </c>
      <c r="E4948" t="s">
        <v>40086</v>
      </c>
      <c r="F4948">
        <v>0.23</v>
      </c>
      <c r="G4948" t="s">
        <v>44428</v>
      </c>
      <c r="H4948" t="b">
        <v>0</v>
      </c>
    </row>
    <row r="4949" spans="1:8" x14ac:dyDescent="0.25">
      <c r="A4949" t="s">
        <v>6581</v>
      </c>
      <c r="B4949" t="s">
        <v>272</v>
      </c>
      <c r="C4949">
        <v>5</v>
      </c>
      <c r="D4949" t="s">
        <v>682</v>
      </c>
      <c r="E4949" t="s">
        <v>39995</v>
      </c>
      <c r="F4949">
        <v>0.08</v>
      </c>
      <c r="G4949" t="s">
        <v>44429</v>
      </c>
      <c r="H4949" t="b">
        <v>0</v>
      </c>
    </row>
    <row r="4950" spans="1:8" x14ac:dyDescent="0.25">
      <c r="A4950" t="s">
        <v>6582</v>
      </c>
      <c r="B4950" t="s">
        <v>272</v>
      </c>
      <c r="C4950">
        <v>5</v>
      </c>
      <c r="D4950" t="s">
        <v>177</v>
      </c>
      <c r="E4950" t="s">
        <v>39995</v>
      </c>
      <c r="F4950">
        <v>4.93</v>
      </c>
      <c r="G4950" t="s">
        <v>44430</v>
      </c>
      <c r="H4950" t="b">
        <v>0</v>
      </c>
    </row>
    <row r="4951" spans="1:8" x14ac:dyDescent="0.25">
      <c r="A4951" t="s">
        <v>6583</v>
      </c>
      <c r="B4951" t="s">
        <v>211</v>
      </c>
      <c r="C4951">
        <v>3</v>
      </c>
      <c r="D4951" t="s">
        <v>591</v>
      </c>
      <c r="E4951" t="s">
        <v>39989</v>
      </c>
      <c r="F4951">
        <v>0.22</v>
      </c>
      <c r="G4951" t="s">
        <v>44431</v>
      </c>
      <c r="H4951" t="b">
        <v>0</v>
      </c>
    </row>
    <row r="4952" spans="1:8" x14ac:dyDescent="0.25">
      <c r="A4952" t="s">
        <v>6585</v>
      </c>
      <c r="B4952" t="s">
        <v>9</v>
      </c>
      <c r="C4952">
        <v>1</v>
      </c>
      <c r="D4952" t="s">
        <v>112</v>
      </c>
      <c r="E4952" t="s">
        <v>39991</v>
      </c>
      <c r="F4952">
        <v>0.28000000000000003</v>
      </c>
      <c r="G4952" t="s">
        <v>44432</v>
      </c>
      <c r="H4952" t="b">
        <v>0</v>
      </c>
    </row>
    <row r="4953" spans="1:8" x14ac:dyDescent="0.25">
      <c r="A4953" t="s">
        <v>6586</v>
      </c>
      <c r="C4953">
        <v>0</v>
      </c>
      <c r="D4953" t="s">
        <v>33</v>
      </c>
      <c r="H4953" t="b">
        <v>0</v>
      </c>
    </row>
    <row r="4954" spans="1:8" x14ac:dyDescent="0.25">
      <c r="A4954" t="s">
        <v>6587</v>
      </c>
      <c r="B4954" t="s">
        <v>65</v>
      </c>
      <c r="C4954">
        <v>4</v>
      </c>
      <c r="D4954" t="s">
        <v>809</v>
      </c>
      <c r="E4954" t="s">
        <v>39995</v>
      </c>
      <c r="F4954">
        <v>0.13</v>
      </c>
      <c r="G4954" t="s">
        <v>44433</v>
      </c>
      <c r="H4954" t="b">
        <v>0</v>
      </c>
    </row>
    <row r="4955" spans="1:8" x14ac:dyDescent="0.25">
      <c r="A4955" t="s">
        <v>6588</v>
      </c>
      <c r="B4955" t="s">
        <v>39972</v>
      </c>
      <c r="C4955">
        <v>0</v>
      </c>
      <c r="D4955" t="s">
        <v>246</v>
      </c>
      <c r="E4955" t="s">
        <v>39972</v>
      </c>
      <c r="F4955">
        <v>0.11</v>
      </c>
      <c r="G4955" t="s">
        <v>44434</v>
      </c>
      <c r="H4955" t="b">
        <v>0</v>
      </c>
    </row>
    <row r="4956" spans="1:8" x14ac:dyDescent="0.25">
      <c r="A4956" t="s">
        <v>6589</v>
      </c>
      <c r="B4956" t="s">
        <v>563</v>
      </c>
      <c r="C4956">
        <v>4</v>
      </c>
      <c r="D4956" t="s">
        <v>166</v>
      </c>
      <c r="E4956" t="s">
        <v>39997</v>
      </c>
      <c r="F4956">
        <v>0.04</v>
      </c>
      <c r="G4956" t="s">
        <v>44435</v>
      </c>
      <c r="H4956" t="b">
        <v>0</v>
      </c>
    </row>
    <row r="4957" spans="1:8" x14ac:dyDescent="0.25">
      <c r="A4957" t="s">
        <v>6590</v>
      </c>
      <c r="B4957" t="s">
        <v>39972</v>
      </c>
      <c r="C4957">
        <v>0</v>
      </c>
      <c r="D4957" t="s">
        <v>6591</v>
      </c>
      <c r="E4957" t="s">
        <v>39991</v>
      </c>
      <c r="G4957" t="s">
        <v>44436</v>
      </c>
      <c r="H4957" t="b">
        <v>0</v>
      </c>
    </row>
    <row r="4958" spans="1:8" x14ac:dyDescent="0.25">
      <c r="A4958" t="s">
        <v>6592</v>
      </c>
      <c r="B4958" t="s">
        <v>1174</v>
      </c>
      <c r="C4958">
        <v>7</v>
      </c>
      <c r="D4958" t="s">
        <v>105</v>
      </c>
      <c r="E4958" t="s">
        <v>39997</v>
      </c>
      <c r="F4958">
        <v>0.18</v>
      </c>
      <c r="G4958" t="s">
        <v>44437</v>
      </c>
      <c r="H4958" t="b">
        <v>0</v>
      </c>
    </row>
    <row r="4959" spans="1:8" x14ac:dyDescent="0.25">
      <c r="A4959" t="s">
        <v>6593</v>
      </c>
      <c r="B4959" t="s">
        <v>39972</v>
      </c>
      <c r="C4959">
        <v>0</v>
      </c>
      <c r="D4959" t="s">
        <v>6594</v>
      </c>
      <c r="E4959" t="s">
        <v>39972</v>
      </c>
      <c r="G4959" t="s">
        <v>44438</v>
      </c>
      <c r="H4959" t="b">
        <v>0</v>
      </c>
    </row>
    <row r="4960" spans="1:8" x14ac:dyDescent="0.25">
      <c r="A4960" t="s">
        <v>6595</v>
      </c>
      <c r="B4960" t="s">
        <v>448</v>
      </c>
      <c r="C4960">
        <v>6</v>
      </c>
      <c r="D4960" t="s">
        <v>716</v>
      </c>
      <c r="E4960" t="s">
        <v>39997</v>
      </c>
      <c r="F4960">
        <v>2.52</v>
      </c>
      <c r="G4960" t="s">
        <v>44439</v>
      </c>
      <c r="H4960" t="b">
        <v>0</v>
      </c>
    </row>
    <row r="4961" spans="1:8" x14ac:dyDescent="0.25">
      <c r="A4961" t="s">
        <v>6596</v>
      </c>
      <c r="B4961" t="s">
        <v>2009</v>
      </c>
      <c r="C4961">
        <v>2</v>
      </c>
      <c r="D4961" t="s">
        <v>59</v>
      </c>
      <c r="E4961" t="s">
        <v>40076</v>
      </c>
      <c r="F4961">
        <v>0.09</v>
      </c>
      <c r="G4961" t="s">
        <v>44440</v>
      </c>
      <c r="H4961" t="b">
        <v>0</v>
      </c>
    </row>
    <row r="4962" spans="1:8" x14ac:dyDescent="0.25">
      <c r="A4962" t="s">
        <v>6597</v>
      </c>
      <c r="B4962" t="s">
        <v>134</v>
      </c>
      <c r="C4962">
        <v>4</v>
      </c>
      <c r="D4962" t="s">
        <v>4076</v>
      </c>
      <c r="E4962" t="s">
        <v>39989</v>
      </c>
      <c r="F4962">
        <v>1.17</v>
      </c>
      <c r="G4962" t="s">
        <v>44441</v>
      </c>
      <c r="H4962" t="b">
        <v>0</v>
      </c>
    </row>
    <row r="4963" spans="1:8" x14ac:dyDescent="0.25">
      <c r="A4963" t="s">
        <v>6598</v>
      </c>
      <c r="B4963" t="s">
        <v>290</v>
      </c>
      <c r="C4963">
        <v>4</v>
      </c>
      <c r="D4963" t="s">
        <v>1621</v>
      </c>
      <c r="E4963" t="s">
        <v>39991</v>
      </c>
      <c r="F4963">
        <v>0.22</v>
      </c>
      <c r="G4963" t="s">
        <v>44442</v>
      </c>
      <c r="H4963" t="b">
        <v>0</v>
      </c>
    </row>
    <row r="4964" spans="1:8" x14ac:dyDescent="0.25">
      <c r="A4964" t="s">
        <v>6599</v>
      </c>
      <c r="B4964" t="s">
        <v>39972</v>
      </c>
      <c r="C4964">
        <v>0</v>
      </c>
      <c r="D4964" t="s">
        <v>6600</v>
      </c>
      <c r="E4964" t="s">
        <v>40149</v>
      </c>
      <c r="G4964" t="s">
        <v>44443</v>
      </c>
      <c r="H4964" t="b">
        <v>0</v>
      </c>
    </row>
    <row r="4965" spans="1:8" x14ac:dyDescent="0.25">
      <c r="A4965" t="s">
        <v>6601</v>
      </c>
      <c r="B4965" t="s">
        <v>2063</v>
      </c>
      <c r="C4965">
        <v>6</v>
      </c>
      <c r="D4965" t="s">
        <v>500</v>
      </c>
      <c r="E4965" t="s">
        <v>39989</v>
      </c>
      <c r="F4965">
        <v>12.51</v>
      </c>
      <c r="G4965" t="s">
        <v>44444</v>
      </c>
      <c r="H4965" t="b">
        <v>0</v>
      </c>
    </row>
    <row r="4966" spans="1:8" x14ac:dyDescent="0.25">
      <c r="A4966" t="s">
        <v>6602</v>
      </c>
      <c r="B4966" t="s">
        <v>151</v>
      </c>
      <c r="C4966">
        <v>2</v>
      </c>
      <c r="D4966" t="s">
        <v>177</v>
      </c>
      <c r="E4966" t="s">
        <v>39995</v>
      </c>
      <c r="F4966">
        <v>0.16</v>
      </c>
      <c r="G4966" t="s">
        <v>44445</v>
      </c>
      <c r="H4966" t="b">
        <v>0</v>
      </c>
    </row>
    <row r="4967" spans="1:8" x14ac:dyDescent="0.25">
      <c r="A4967" t="s">
        <v>6603</v>
      </c>
      <c r="B4967" t="s">
        <v>39972</v>
      </c>
      <c r="C4967">
        <v>0</v>
      </c>
      <c r="D4967" t="s">
        <v>6604</v>
      </c>
      <c r="E4967" t="s">
        <v>39972</v>
      </c>
      <c r="F4967">
        <v>3.85</v>
      </c>
      <c r="G4967" t="s">
        <v>44446</v>
      </c>
      <c r="H4967" t="b">
        <v>0</v>
      </c>
    </row>
    <row r="4968" spans="1:8" x14ac:dyDescent="0.25">
      <c r="A4968" t="s">
        <v>2306</v>
      </c>
      <c r="B4968" t="s">
        <v>39972</v>
      </c>
      <c r="C4968">
        <v>0</v>
      </c>
      <c r="D4968" t="s">
        <v>2307</v>
      </c>
      <c r="E4968" t="s">
        <v>39987</v>
      </c>
      <c r="G4968" t="s">
        <v>44447</v>
      </c>
      <c r="H4968" t="b">
        <v>0</v>
      </c>
    </row>
    <row r="4969" spans="1:8" x14ac:dyDescent="0.25">
      <c r="A4969" t="s">
        <v>6605</v>
      </c>
      <c r="B4969" t="s">
        <v>419</v>
      </c>
      <c r="C4969">
        <v>4</v>
      </c>
      <c r="D4969" t="s">
        <v>433</v>
      </c>
      <c r="E4969" t="s">
        <v>39991</v>
      </c>
      <c r="F4969">
        <v>0.35</v>
      </c>
      <c r="G4969" t="s">
        <v>44448</v>
      </c>
      <c r="H4969" t="b">
        <v>0</v>
      </c>
    </row>
    <row r="4970" spans="1:8" x14ac:dyDescent="0.25">
      <c r="A4970" t="s">
        <v>6606</v>
      </c>
      <c r="C4970">
        <v>0</v>
      </c>
      <c r="D4970" t="s">
        <v>33</v>
      </c>
      <c r="H4970" t="b">
        <v>0</v>
      </c>
    </row>
    <row r="4971" spans="1:8" x14ac:dyDescent="0.25">
      <c r="A4971" t="s">
        <v>6607</v>
      </c>
      <c r="B4971" t="s">
        <v>176</v>
      </c>
      <c r="C4971">
        <v>1</v>
      </c>
      <c r="D4971" t="s">
        <v>355</v>
      </c>
      <c r="E4971" t="s">
        <v>39989</v>
      </c>
      <c r="F4971">
        <v>0.32</v>
      </c>
      <c r="G4971" t="s">
        <v>44449</v>
      </c>
      <c r="H4971" t="b">
        <v>0</v>
      </c>
    </row>
    <row r="4972" spans="1:8" x14ac:dyDescent="0.25">
      <c r="A4972" t="s">
        <v>6608</v>
      </c>
      <c r="B4972" t="s">
        <v>61</v>
      </c>
      <c r="C4972">
        <v>3</v>
      </c>
      <c r="D4972" t="s">
        <v>105</v>
      </c>
      <c r="E4972" t="s">
        <v>39991</v>
      </c>
      <c r="F4972">
        <v>0.63</v>
      </c>
      <c r="G4972" t="s">
        <v>44450</v>
      </c>
      <c r="H4972" t="b">
        <v>0</v>
      </c>
    </row>
    <row r="4973" spans="1:8" x14ac:dyDescent="0.25">
      <c r="A4973" t="s">
        <v>6609</v>
      </c>
      <c r="B4973" t="s">
        <v>9</v>
      </c>
      <c r="C4973">
        <v>1</v>
      </c>
      <c r="D4973" t="s">
        <v>177</v>
      </c>
      <c r="E4973" t="s">
        <v>39991</v>
      </c>
      <c r="F4973">
        <v>0.19</v>
      </c>
      <c r="G4973" t="s">
        <v>44451</v>
      </c>
      <c r="H4973" t="b">
        <v>0</v>
      </c>
    </row>
    <row r="4974" spans="1:8" x14ac:dyDescent="0.25">
      <c r="A4974" t="s">
        <v>6610</v>
      </c>
      <c r="B4974" t="s">
        <v>1</v>
      </c>
      <c r="C4974">
        <v>4</v>
      </c>
      <c r="D4974" t="s">
        <v>6611</v>
      </c>
      <c r="E4974" t="s">
        <v>39987</v>
      </c>
      <c r="F4974">
        <v>0.25</v>
      </c>
      <c r="G4974" t="s">
        <v>44452</v>
      </c>
      <c r="H4974" t="b">
        <v>0</v>
      </c>
    </row>
    <row r="4975" spans="1:8" x14ac:dyDescent="0.25">
      <c r="A4975" t="s">
        <v>6612</v>
      </c>
      <c r="B4975" t="s">
        <v>43</v>
      </c>
      <c r="C4975">
        <v>3</v>
      </c>
      <c r="D4975" t="s">
        <v>12</v>
      </c>
      <c r="E4975" t="s">
        <v>39995</v>
      </c>
      <c r="F4975">
        <v>2.4300000000000002</v>
      </c>
      <c r="G4975" t="s">
        <v>44453</v>
      </c>
      <c r="H4975" t="b">
        <v>0</v>
      </c>
    </row>
    <row r="4976" spans="1:8" x14ac:dyDescent="0.25">
      <c r="A4976" t="s">
        <v>6613</v>
      </c>
      <c r="B4976" t="s">
        <v>563</v>
      </c>
      <c r="C4976">
        <v>4</v>
      </c>
      <c r="D4976" t="s">
        <v>378</v>
      </c>
      <c r="E4976" t="s">
        <v>39997</v>
      </c>
      <c r="F4976">
        <v>6.12</v>
      </c>
      <c r="G4976" t="s">
        <v>44454</v>
      </c>
      <c r="H4976" t="b">
        <v>0</v>
      </c>
    </row>
    <row r="4977" spans="1:8" x14ac:dyDescent="0.25">
      <c r="A4977" t="s">
        <v>6614</v>
      </c>
      <c r="C4977">
        <v>0</v>
      </c>
      <c r="D4977" t="s">
        <v>33</v>
      </c>
      <c r="H4977" t="b">
        <v>0</v>
      </c>
    </row>
    <row r="4978" spans="1:8" x14ac:dyDescent="0.25">
      <c r="A4978" t="s">
        <v>6615</v>
      </c>
      <c r="B4978" t="s">
        <v>35</v>
      </c>
      <c r="C4978">
        <v>3</v>
      </c>
      <c r="D4978" t="s">
        <v>12</v>
      </c>
      <c r="E4978" t="s">
        <v>39987</v>
      </c>
      <c r="F4978">
        <v>0.35</v>
      </c>
      <c r="G4978" t="s">
        <v>44455</v>
      </c>
      <c r="H4978" t="b">
        <v>0</v>
      </c>
    </row>
    <row r="4979" spans="1:8" x14ac:dyDescent="0.25">
      <c r="A4979" t="s">
        <v>6616</v>
      </c>
      <c r="B4979" t="s">
        <v>370</v>
      </c>
      <c r="C4979">
        <v>4</v>
      </c>
      <c r="D4979" t="s">
        <v>12</v>
      </c>
      <c r="E4979" t="s">
        <v>40149</v>
      </c>
      <c r="F4979">
        <v>0.36</v>
      </c>
      <c r="G4979" t="s">
        <v>44456</v>
      </c>
      <c r="H4979" t="b">
        <v>0</v>
      </c>
    </row>
    <row r="4980" spans="1:8" x14ac:dyDescent="0.25">
      <c r="A4980" t="s">
        <v>6617</v>
      </c>
      <c r="B4980" t="s">
        <v>151</v>
      </c>
      <c r="C4980">
        <v>2</v>
      </c>
      <c r="D4980" t="s">
        <v>1244</v>
      </c>
      <c r="E4980" t="s">
        <v>39995</v>
      </c>
      <c r="F4980">
        <v>5.73</v>
      </c>
      <c r="G4980" t="s">
        <v>44457</v>
      </c>
      <c r="H4980" t="b">
        <v>0</v>
      </c>
    </row>
    <row r="4981" spans="1:8" x14ac:dyDescent="0.25">
      <c r="A4981" t="s">
        <v>6618</v>
      </c>
      <c r="B4981" t="s">
        <v>474</v>
      </c>
      <c r="C4981">
        <v>7</v>
      </c>
      <c r="D4981" t="s">
        <v>55</v>
      </c>
      <c r="E4981" t="s">
        <v>39972</v>
      </c>
      <c r="F4981">
        <v>0.23</v>
      </c>
      <c r="G4981" t="s">
        <v>71851</v>
      </c>
      <c r="H4981" t="b">
        <v>0</v>
      </c>
    </row>
    <row r="4982" spans="1:8" x14ac:dyDescent="0.25">
      <c r="A4982" t="s">
        <v>6619</v>
      </c>
      <c r="B4982" t="s">
        <v>183</v>
      </c>
      <c r="C4982">
        <v>8</v>
      </c>
      <c r="D4982" t="s">
        <v>352</v>
      </c>
      <c r="E4982" t="s">
        <v>39987</v>
      </c>
      <c r="F4982">
        <v>2.4300000000000002</v>
      </c>
      <c r="G4982" t="s">
        <v>44458</v>
      </c>
      <c r="H4982" t="b">
        <v>0</v>
      </c>
    </row>
    <row r="4983" spans="1:8" x14ac:dyDescent="0.25">
      <c r="A4983" t="s">
        <v>6620</v>
      </c>
      <c r="B4983" t="s">
        <v>35</v>
      </c>
      <c r="C4983">
        <v>3</v>
      </c>
      <c r="D4983" t="s">
        <v>1040</v>
      </c>
      <c r="E4983" t="s">
        <v>39987</v>
      </c>
      <c r="F4983">
        <v>0.12</v>
      </c>
      <c r="G4983" t="s">
        <v>44459</v>
      </c>
      <c r="H4983" t="b">
        <v>0</v>
      </c>
    </row>
    <row r="4984" spans="1:8" x14ac:dyDescent="0.25">
      <c r="A4984" t="s">
        <v>6621</v>
      </c>
      <c r="C4984">
        <v>1</v>
      </c>
      <c r="D4984" t="s">
        <v>5104</v>
      </c>
      <c r="F4984">
        <v>0.18</v>
      </c>
      <c r="H4984" t="b">
        <v>0</v>
      </c>
    </row>
    <row r="4985" spans="1:8" x14ac:dyDescent="0.25">
      <c r="A4985" t="s">
        <v>6622</v>
      </c>
      <c r="B4985" t="s">
        <v>3</v>
      </c>
      <c r="C4985">
        <v>2</v>
      </c>
      <c r="D4985" t="s">
        <v>105</v>
      </c>
      <c r="E4985" t="s">
        <v>39989</v>
      </c>
      <c r="F4985">
        <v>0.28000000000000003</v>
      </c>
      <c r="G4985" t="s">
        <v>44460</v>
      </c>
      <c r="H4985" t="b">
        <v>0</v>
      </c>
    </row>
    <row r="4986" spans="1:8" x14ac:dyDescent="0.25">
      <c r="A4986" t="s">
        <v>6623</v>
      </c>
      <c r="B4986" t="s">
        <v>3</v>
      </c>
      <c r="C4986">
        <v>2</v>
      </c>
      <c r="D4986" t="s">
        <v>55</v>
      </c>
      <c r="E4986" t="s">
        <v>39989</v>
      </c>
      <c r="F4986">
        <v>0.25</v>
      </c>
      <c r="G4986" t="s">
        <v>44461</v>
      </c>
      <c r="H4986" t="b">
        <v>0</v>
      </c>
    </row>
    <row r="4987" spans="1:8" x14ac:dyDescent="0.25">
      <c r="A4987" t="s">
        <v>6624</v>
      </c>
      <c r="B4987" t="s">
        <v>39972</v>
      </c>
      <c r="C4987">
        <v>0</v>
      </c>
      <c r="D4987" t="s">
        <v>2837</v>
      </c>
      <c r="E4987" t="s">
        <v>39972</v>
      </c>
      <c r="F4987">
        <v>0.17</v>
      </c>
      <c r="G4987" t="s">
        <v>44462</v>
      </c>
      <c r="H4987" t="b">
        <v>0</v>
      </c>
    </row>
    <row r="4988" spans="1:8" x14ac:dyDescent="0.25">
      <c r="A4988" t="s">
        <v>6625</v>
      </c>
      <c r="B4988" t="s">
        <v>453</v>
      </c>
      <c r="C4988">
        <v>5</v>
      </c>
      <c r="D4988" t="s">
        <v>105</v>
      </c>
      <c r="E4988" t="s">
        <v>39991</v>
      </c>
      <c r="F4988">
        <v>0.06</v>
      </c>
      <c r="G4988" t="s">
        <v>44463</v>
      </c>
      <c r="H4988" t="b">
        <v>0</v>
      </c>
    </row>
    <row r="4989" spans="1:8" x14ac:dyDescent="0.25">
      <c r="A4989" t="s">
        <v>6626</v>
      </c>
      <c r="B4989" t="s">
        <v>6627</v>
      </c>
      <c r="C4989">
        <v>7</v>
      </c>
      <c r="D4989" t="s">
        <v>1395</v>
      </c>
      <c r="E4989" t="s">
        <v>40424</v>
      </c>
      <c r="F4989">
        <v>8.02</v>
      </c>
      <c r="G4989" t="s">
        <v>44464</v>
      </c>
      <c r="H4989" t="b">
        <v>0</v>
      </c>
    </row>
    <row r="4990" spans="1:8" x14ac:dyDescent="0.25">
      <c r="A4990" t="s">
        <v>6628</v>
      </c>
      <c r="B4990" t="s">
        <v>16</v>
      </c>
      <c r="C4990">
        <v>2</v>
      </c>
      <c r="D4990" t="s">
        <v>932</v>
      </c>
      <c r="E4990" t="s">
        <v>39991</v>
      </c>
      <c r="F4990">
        <v>0.09</v>
      </c>
      <c r="G4990" t="s">
        <v>44465</v>
      </c>
      <c r="H4990" t="b">
        <v>0</v>
      </c>
    </row>
    <row r="4991" spans="1:8" x14ac:dyDescent="0.25">
      <c r="A4991" t="s">
        <v>6629</v>
      </c>
      <c r="B4991" t="s">
        <v>151</v>
      </c>
      <c r="C4991">
        <v>2</v>
      </c>
      <c r="D4991" t="s">
        <v>2698</v>
      </c>
      <c r="E4991" t="s">
        <v>39995</v>
      </c>
      <c r="F4991">
        <v>1.61</v>
      </c>
      <c r="G4991" t="s">
        <v>44466</v>
      </c>
      <c r="H4991" t="b">
        <v>0</v>
      </c>
    </row>
    <row r="4992" spans="1:8" x14ac:dyDescent="0.25">
      <c r="A4992" t="s">
        <v>6630</v>
      </c>
      <c r="B4992" t="s">
        <v>39972</v>
      </c>
      <c r="C4992">
        <v>0</v>
      </c>
      <c r="D4992" t="s">
        <v>1452</v>
      </c>
      <c r="E4992" t="s">
        <v>39972</v>
      </c>
      <c r="G4992" t="s">
        <v>44467</v>
      </c>
      <c r="H4992" t="b">
        <v>0</v>
      </c>
    </row>
    <row r="4993" spans="1:8" x14ac:dyDescent="0.25">
      <c r="A4993" t="s">
        <v>6631</v>
      </c>
      <c r="B4993" t="s">
        <v>6632</v>
      </c>
      <c r="C4993">
        <v>4</v>
      </c>
      <c r="D4993" t="s">
        <v>4249</v>
      </c>
      <c r="E4993" t="s">
        <v>40019</v>
      </c>
      <c r="F4993">
        <v>0.21</v>
      </c>
      <c r="G4993" t="s">
        <v>44468</v>
      </c>
      <c r="H4993" t="b">
        <v>0</v>
      </c>
    </row>
    <row r="4994" spans="1:8" x14ac:dyDescent="0.25">
      <c r="A4994" t="s">
        <v>6633</v>
      </c>
      <c r="B4994" t="s">
        <v>253</v>
      </c>
      <c r="C4994">
        <v>2</v>
      </c>
      <c r="D4994" t="s">
        <v>6634</v>
      </c>
      <c r="E4994" t="s">
        <v>39972</v>
      </c>
      <c r="F4994">
        <v>0.33</v>
      </c>
      <c r="G4994" t="s">
        <v>44469</v>
      </c>
      <c r="H4994" t="b">
        <v>0</v>
      </c>
    </row>
    <row r="4995" spans="1:8" x14ac:dyDescent="0.25">
      <c r="A4995" t="s">
        <v>6635</v>
      </c>
      <c r="B4995" t="s">
        <v>263</v>
      </c>
      <c r="C4995">
        <v>6</v>
      </c>
      <c r="D4995" t="s">
        <v>725</v>
      </c>
      <c r="E4995" t="s">
        <v>39995</v>
      </c>
      <c r="F4995">
        <v>34.19</v>
      </c>
      <c r="G4995" t="s">
        <v>44470</v>
      </c>
      <c r="H4995" t="b">
        <v>0</v>
      </c>
    </row>
    <row r="4996" spans="1:8" x14ac:dyDescent="0.25">
      <c r="A4996" t="s">
        <v>6636</v>
      </c>
      <c r="B4996" t="s">
        <v>163</v>
      </c>
      <c r="C4996">
        <v>5</v>
      </c>
      <c r="D4996" t="s">
        <v>2191</v>
      </c>
      <c r="E4996" t="s">
        <v>39989</v>
      </c>
      <c r="F4996">
        <v>0.37</v>
      </c>
      <c r="G4996" t="s">
        <v>44471</v>
      </c>
      <c r="H4996" t="b">
        <v>0</v>
      </c>
    </row>
    <row r="4997" spans="1:8" x14ac:dyDescent="0.25">
      <c r="A4997" t="s">
        <v>6637</v>
      </c>
      <c r="B4997" t="s">
        <v>363</v>
      </c>
      <c r="C4997">
        <v>5</v>
      </c>
      <c r="D4997" t="s">
        <v>1219</v>
      </c>
      <c r="E4997" t="s">
        <v>39987</v>
      </c>
      <c r="F4997">
        <v>0.1</v>
      </c>
      <c r="G4997" t="s">
        <v>44472</v>
      </c>
      <c r="H4997" t="b">
        <v>0</v>
      </c>
    </row>
    <row r="4998" spans="1:8" x14ac:dyDescent="0.25">
      <c r="A4998" t="s">
        <v>6638</v>
      </c>
      <c r="B4998" t="s">
        <v>2221</v>
      </c>
      <c r="C4998">
        <v>1</v>
      </c>
      <c r="D4998" t="s">
        <v>961</v>
      </c>
      <c r="E4998" t="s">
        <v>40403</v>
      </c>
      <c r="F4998">
        <v>0.27</v>
      </c>
      <c r="G4998" t="s">
        <v>44473</v>
      </c>
      <c r="H4998" t="b">
        <v>0</v>
      </c>
    </row>
    <row r="4999" spans="1:8" x14ac:dyDescent="0.25">
      <c r="A4999" t="s">
        <v>6639</v>
      </c>
      <c r="B4999" t="s">
        <v>466</v>
      </c>
      <c r="C4999">
        <v>3</v>
      </c>
      <c r="D4999" t="s">
        <v>1690</v>
      </c>
      <c r="E4999" t="s">
        <v>39995</v>
      </c>
      <c r="F4999">
        <v>0.16</v>
      </c>
      <c r="G4999" t="s">
        <v>44474</v>
      </c>
      <c r="H4999" t="b">
        <v>0</v>
      </c>
    </row>
    <row r="5000" spans="1:8" x14ac:dyDescent="0.25">
      <c r="A5000" t="s">
        <v>6640</v>
      </c>
      <c r="B5000" t="s">
        <v>41</v>
      </c>
      <c r="C5000">
        <v>3</v>
      </c>
      <c r="D5000" t="s">
        <v>6641</v>
      </c>
      <c r="E5000" t="s">
        <v>39991</v>
      </c>
      <c r="F5000">
        <v>3.85</v>
      </c>
      <c r="G5000" t="s">
        <v>44475</v>
      </c>
      <c r="H5000" t="b">
        <v>0</v>
      </c>
    </row>
    <row r="5001" spans="1:8" x14ac:dyDescent="0.25">
      <c r="A5001" t="s">
        <v>6642</v>
      </c>
      <c r="B5001" t="s">
        <v>39972</v>
      </c>
      <c r="C5001">
        <v>0</v>
      </c>
      <c r="D5001" t="s">
        <v>1146</v>
      </c>
      <c r="E5001" t="s">
        <v>39972</v>
      </c>
      <c r="F5001">
        <v>0.13</v>
      </c>
      <c r="G5001" t="s">
        <v>44476</v>
      </c>
      <c r="H5001" t="b">
        <v>0</v>
      </c>
    </row>
    <row r="5002" spans="1:8" x14ac:dyDescent="0.25">
      <c r="A5002" t="s">
        <v>6643</v>
      </c>
      <c r="B5002" t="s">
        <v>453</v>
      </c>
      <c r="C5002">
        <v>5</v>
      </c>
      <c r="D5002" t="s">
        <v>433</v>
      </c>
      <c r="E5002" t="s">
        <v>39991</v>
      </c>
      <c r="F5002">
        <v>0.06</v>
      </c>
      <c r="G5002" t="s">
        <v>44477</v>
      </c>
      <c r="H5002" t="b">
        <v>0</v>
      </c>
    </row>
    <row r="5003" spans="1:8" x14ac:dyDescent="0.25">
      <c r="A5003" t="s">
        <v>6644</v>
      </c>
      <c r="B5003" t="s">
        <v>61</v>
      </c>
      <c r="C5003">
        <v>3</v>
      </c>
      <c r="D5003" t="s">
        <v>1027</v>
      </c>
      <c r="E5003" t="s">
        <v>39991</v>
      </c>
      <c r="F5003">
        <v>0.42</v>
      </c>
      <c r="G5003" t="s">
        <v>73181</v>
      </c>
      <c r="H5003" t="b">
        <v>0</v>
      </c>
    </row>
    <row r="5004" spans="1:8" x14ac:dyDescent="0.25">
      <c r="A5004" t="s">
        <v>6645</v>
      </c>
      <c r="B5004" t="s">
        <v>6</v>
      </c>
      <c r="C5004">
        <v>3</v>
      </c>
      <c r="D5004" t="s">
        <v>7</v>
      </c>
      <c r="E5004" t="s">
        <v>39972</v>
      </c>
      <c r="F5004">
        <v>0.24</v>
      </c>
      <c r="G5004" t="s">
        <v>44478</v>
      </c>
      <c r="H5004" t="b">
        <v>0</v>
      </c>
    </row>
    <row r="5005" spans="1:8" x14ac:dyDescent="0.25">
      <c r="A5005" t="s">
        <v>6646</v>
      </c>
      <c r="B5005" t="s">
        <v>39972</v>
      </c>
      <c r="C5005">
        <v>0</v>
      </c>
      <c r="D5005" t="s">
        <v>103</v>
      </c>
      <c r="E5005" t="s">
        <v>39972</v>
      </c>
      <c r="F5005">
        <v>7.45</v>
      </c>
      <c r="G5005" t="s">
        <v>44479</v>
      </c>
      <c r="H5005" t="b">
        <v>0</v>
      </c>
    </row>
    <row r="5006" spans="1:8" x14ac:dyDescent="0.25">
      <c r="A5006" t="s">
        <v>6647</v>
      </c>
      <c r="B5006" t="s">
        <v>1483</v>
      </c>
      <c r="C5006">
        <v>5</v>
      </c>
      <c r="D5006" t="s">
        <v>105</v>
      </c>
      <c r="E5006" t="s">
        <v>40403</v>
      </c>
      <c r="F5006">
        <v>0.3</v>
      </c>
      <c r="G5006" t="s">
        <v>44480</v>
      </c>
      <c r="H5006" t="b">
        <v>0</v>
      </c>
    </row>
    <row r="5007" spans="1:8" x14ac:dyDescent="0.25">
      <c r="A5007" t="s">
        <v>6648</v>
      </c>
      <c r="B5007" t="s">
        <v>134</v>
      </c>
      <c r="C5007">
        <v>4</v>
      </c>
      <c r="D5007" t="s">
        <v>895</v>
      </c>
      <c r="E5007" t="s">
        <v>39989</v>
      </c>
      <c r="F5007">
        <v>0.09</v>
      </c>
      <c r="G5007" t="s">
        <v>44481</v>
      </c>
      <c r="H5007" t="b">
        <v>0</v>
      </c>
    </row>
    <row r="5008" spans="1:8" x14ac:dyDescent="0.25">
      <c r="A5008" t="s">
        <v>6649</v>
      </c>
      <c r="B5008" t="s">
        <v>97</v>
      </c>
      <c r="C5008">
        <v>4</v>
      </c>
      <c r="D5008" t="s">
        <v>3352</v>
      </c>
      <c r="E5008" t="s">
        <v>39989</v>
      </c>
      <c r="F5008">
        <v>0.5</v>
      </c>
      <c r="G5008" t="s">
        <v>44482</v>
      </c>
      <c r="H5008" t="b">
        <v>0</v>
      </c>
    </row>
    <row r="5009" spans="1:8" x14ac:dyDescent="0.25">
      <c r="A5009" t="s">
        <v>6650</v>
      </c>
      <c r="B5009" t="s">
        <v>117</v>
      </c>
      <c r="C5009">
        <v>5</v>
      </c>
      <c r="D5009" t="s">
        <v>1363</v>
      </c>
      <c r="E5009" t="s">
        <v>39997</v>
      </c>
      <c r="F5009">
        <v>4.74</v>
      </c>
      <c r="G5009" t="s">
        <v>44483</v>
      </c>
      <c r="H5009" t="b">
        <v>0</v>
      </c>
    </row>
    <row r="5010" spans="1:8" x14ac:dyDescent="0.25">
      <c r="A5010" t="s">
        <v>6651</v>
      </c>
      <c r="B5010" t="s">
        <v>28</v>
      </c>
      <c r="C5010">
        <v>2</v>
      </c>
      <c r="D5010" t="s">
        <v>4933</v>
      </c>
      <c r="E5010" t="s">
        <v>39987</v>
      </c>
      <c r="F5010">
        <v>0.56999999999999995</v>
      </c>
      <c r="G5010" t="s">
        <v>44484</v>
      </c>
      <c r="H5010" t="b">
        <v>0</v>
      </c>
    </row>
    <row r="5011" spans="1:8" x14ac:dyDescent="0.25">
      <c r="A5011" t="s">
        <v>6652</v>
      </c>
      <c r="C5011">
        <v>3</v>
      </c>
      <c r="D5011" t="s">
        <v>5312</v>
      </c>
      <c r="F5011">
        <v>0.12</v>
      </c>
      <c r="H5011" t="b">
        <v>0</v>
      </c>
    </row>
    <row r="5012" spans="1:8" x14ac:dyDescent="0.25">
      <c r="A5012" t="s">
        <v>6653</v>
      </c>
      <c r="B5012" t="s">
        <v>163</v>
      </c>
      <c r="C5012">
        <v>5</v>
      </c>
      <c r="D5012" t="s">
        <v>6654</v>
      </c>
      <c r="E5012" t="s">
        <v>39989</v>
      </c>
      <c r="F5012">
        <v>7.0000000000000007E-2</v>
      </c>
      <c r="G5012" t="s">
        <v>44485</v>
      </c>
      <c r="H5012" t="b">
        <v>0</v>
      </c>
    </row>
    <row r="5013" spans="1:8" x14ac:dyDescent="0.25">
      <c r="A5013" t="s">
        <v>6655</v>
      </c>
      <c r="B5013" t="s">
        <v>272</v>
      </c>
      <c r="C5013">
        <v>5</v>
      </c>
      <c r="D5013" t="s">
        <v>744</v>
      </c>
      <c r="E5013" t="s">
        <v>39995</v>
      </c>
      <c r="F5013">
        <v>0.1</v>
      </c>
      <c r="G5013" t="s">
        <v>44486</v>
      </c>
      <c r="H5013" t="b">
        <v>0</v>
      </c>
    </row>
    <row r="5014" spans="1:8" x14ac:dyDescent="0.25">
      <c r="A5014" t="s">
        <v>6656</v>
      </c>
      <c r="B5014" t="s">
        <v>57</v>
      </c>
      <c r="C5014">
        <v>3</v>
      </c>
      <c r="D5014" t="s">
        <v>6657</v>
      </c>
      <c r="E5014" t="s">
        <v>39997</v>
      </c>
      <c r="F5014">
        <v>37.700000000000003</v>
      </c>
      <c r="G5014" t="s">
        <v>44487</v>
      </c>
      <c r="H5014" t="b">
        <v>0</v>
      </c>
    </row>
    <row r="5015" spans="1:8" x14ac:dyDescent="0.25">
      <c r="A5015" t="s">
        <v>6658</v>
      </c>
      <c r="B5015" t="s">
        <v>57</v>
      </c>
      <c r="C5015">
        <v>3</v>
      </c>
      <c r="D5015" t="s">
        <v>6659</v>
      </c>
      <c r="E5015" t="s">
        <v>39997</v>
      </c>
      <c r="F5015">
        <v>0.28000000000000003</v>
      </c>
      <c r="G5015" t="s">
        <v>44488</v>
      </c>
      <c r="H5015" t="b">
        <v>0</v>
      </c>
    </row>
    <row r="5016" spans="1:8" x14ac:dyDescent="0.25">
      <c r="A5016" t="s">
        <v>6660</v>
      </c>
      <c r="B5016" t="s">
        <v>35</v>
      </c>
      <c r="C5016">
        <v>3</v>
      </c>
      <c r="D5016" t="s">
        <v>6661</v>
      </c>
      <c r="E5016" t="s">
        <v>39987</v>
      </c>
      <c r="F5016">
        <v>0.16</v>
      </c>
      <c r="G5016" t="s">
        <v>44489</v>
      </c>
      <c r="H5016" t="b">
        <v>0</v>
      </c>
    </row>
    <row r="5017" spans="1:8" x14ac:dyDescent="0.25">
      <c r="A5017" t="s">
        <v>6662</v>
      </c>
      <c r="B5017" t="s">
        <v>504</v>
      </c>
      <c r="C5017">
        <v>3</v>
      </c>
      <c r="D5017" t="s">
        <v>105</v>
      </c>
      <c r="E5017" t="s">
        <v>40004</v>
      </c>
      <c r="F5017">
        <v>0.32</v>
      </c>
      <c r="G5017" t="s">
        <v>44490</v>
      </c>
      <c r="H5017" t="b">
        <v>0</v>
      </c>
    </row>
    <row r="5018" spans="1:8" x14ac:dyDescent="0.25">
      <c r="A5018" t="s">
        <v>6663</v>
      </c>
      <c r="B5018" t="s">
        <v>211</v>
      </c>
      <c r="C5018">
        <v>3</v>
      </c>
      <c r="D5018" t="s">
        <v>678</v>
      </c>
      <c r="E5018" t="s">
        <v>39989</v>
      </c>
      <c r="F5018">
        <v>0.67</v>
      </c>
      <c r="G5018" t="s">
        <v>44491</v>
      </c>
      <c r="H5018" t="b">
        <v>0</v>
      </c>
    </row>
    <row r="5019" spans="1:8" x14ac:dyDescent="0.25">
      <c r="A5019" t="s">
        <v>6664</v>
      </c>
      <c r="C5019">
        <v>0</v>
      </c>
      <c r="D5019" t="s">
        <v>33</v>
      </c>
      <c r="H5019" t="b">
        <v>0</v>
      </c>
    </row>
    <row r="5020" spans="1:8" x14ac:dyDescent="0.25">
      <c r="A5020" t="s">
        <v>6665</v>
      </c>
      <c r="B5020" t="s">
        <v>1462</v>
      </c>
      <c r="C5020">
        <v>3</v>
      </c>
      <c r="D5020" t="s">
        <v>6666</v>
      </c>
      <c r="E5020" t="s">
        <v>40149</v>
      </c>
      <c r="F5020">
        <v>0.44</v>
      </c>
      <c r="G5020" t="s">
        <v>44492</v>
      </c>
      <c r="H5020" t="b">
        <v>0</v>
      </c>
    </row>
    <row r="5021" spans="1:8" x14ac:dyDescent="0.25">
      <c r="A5021" t="s">
        <v>6667</v>
      </c>
      <c r="B5021" t="s">
        <v>39972</v>
      </c>
      <c r="C5021">
        <v>0</v>
      </c>
      <c r="D5021" t="s">
        <v>6668</v>
      </c>
      <c r="E5021" t="s">
        <v>39997</v>
      </c>
      <c r="G5021" t="s">
        <v>71852</v>
      </c>
      <c r="H5021" t="b">
        <v>0</v>
      </c>
    </row>
    <row r="5022" spans="1:8" x14ac:dyDescent="0.25">
      <c r="A5022" t="s">
        <v>6669</v>
      </c>
      <c r="B5022" t="s">
        <v>75</v>
      </c>
      <c r="C5022">
        <v>7</v>
      </c>
      <c r="D5022" t="s">
        <v>500</v>
      </c>
      <c r="E5022" t="s">
        <v>39995</v>
      </c>
      <c r="F5022">
        <v>0.19</v>
      </c>
      <c r="G5022" t="s">
        <v>44493</v>
      </c>
      <c r="H5022" t="b">
        <v>0</v>
      </c>
    </row>
    <row r="5023" spans="1:8" x14ac:dyDescent="0.25">
      <c r="A5023" t="s">
        <v>6670</v>
      </c>
      <c r="B5023" t="s">
        <v>54</v>
      </c>
      <c r="C5023">
        <v>1</v>
      </c>
      <c r="D5023" t="s">
        <v>1424</v>
      </c>
      <c r="E5023" t="s">
        <v>39987</v>
      </c>
      <c r="F5023">
        <v>0.19</v>
      </c>
      <c r="G5023" t="s">
        <v>44494</v>
      </c>
      <c r="H5023" t="b">
        <v>0</v>
      </c>
    </row>
    <row r="5024" spans="1:8" x14ac:dyDescent="0.25">
      <c r="A5024" t="s">
        <v>6671</v>
      </c>
      <c r="B5024" t="s">
        <v>163</v>
      </c>
      <c r="C5024">
        <v>5</v>
      </c>
      <c r="D5024" t="s">
        <v>55</v>
      </c>
      <c r="E5024" t="s">
        <v>39989</v>
      </c>
      <c r="F5024">
        <v>0.05</v>
      </c>
      <c r="G5024" t="s">
        <v>44495</v>
      </c>
      <c r="H5024" t="b">
        <v>0</v>
      </c>
    </row>
    <row r="5025" spans="1:8" x14ac:dyDescent="0.25">
      <c r="A5025" t="s">
        <v>6672</v>
      </c>
      <c r="B5025" t="s">
        <v>51</v>
      </c>
      <c r="C5025">
        <v>3</v>
      </c>
      <c r="D5025" t="s">
        <v>105</v>
      </c>
      <c r="E5025" t="s">
        <v>39987</v>
      </c>
      <c r="F5025">
        <v>0.27</v>
      </c>
      <c r="G5025" t="s">
        <v>44496</v>
      </c>
      <c r="H5025" t="b">
        <v>0</v>
      </c>
    </row>
    <row r="5026" spans="1:8" x14ac:dyDescent="0.25">
      <c r="A5026" t="s">
        <v>6673</v>
      </c>
      <c r="B5026" t="s">
        <v>16</v>
      </c>
      <c r="C5026">
        <v>2</v>
      </c>
      <c r="D5026" t="s">
        <v>6674</v>
      </c>
      <c r="E5026" t="s">
        <v>39991</v>
      </c>
      <c r="F5026">
        <v>0.32</v>
      </c>
      <c r="G5026" t="s">
        <v>44497</v>
      </c>
      <c r="H5026" t="b">
        <v>0</v>
      </c>
    </row>
    <row r="5027" spans="1:8" x14ac:dyDescent="0.25">
      <c r="A5027" t="s">
        <v>71853</v>
      </c>
      <c r="B5027" t="s">
        <v>71854</v>
      </c>
      <c r="C5027">
        <v>3</v>
      </c>
      <c r="D5027" t="s">
        <v>816</v>
      </c>
      <c r="E5027" t="s">
        <v>40004</v>
      </c>
      <c r="F5027">
        <v>0.14000000000000001</v>
      </c>
      <c r="G5027" t="s">
        <v>71855</v>
      </c>
      <c r="H5027" t="b">
        <v>0</v>
      </c>
    </row>
    <row r="5028" spans="1:8" x14ac:dyDescent="0.25">
      <c r="A5028" t="s">
        <v>6675</v>
      </c>
      <c r="B5028" t="s">
        <v>157</v>
      </c>
      <c r="C5028">
        <v>2</v>
      </c>
      <c r="D5028" t="s">
        <v>361</v>
      </c>
      <c r="E5028" t="s">
        <v>39997</v>
      </c>
      <c r="F5028">
        <v>0.27</v>
      </c>
      <c r="G5028" t="s">
        <v>44498</v>
      </c>
      <c r="H5028" t="b">
        <v>0</v>
      </c>
    </row>
    <row r="5029" spans="1:8" x14ac:dyDescent="0.25">
      <c r="A5029" t="s">
        <v>6676</v>
      </c>
      <c r="B5029" t="s">
        <v>28</v>
      </c>
      <c r="C5029">
        <v>2</v>
      </c>
      <c r="D5029" t="s">
        <v>55</v>
      </c>
      <c r="E5029" t="s">
        <v>39987</v>
      </c>
      <c r="F5029">
        <v>14.27</v>
      </c>
      <c r="G5029" t="s">
        <v>44499</v>
      </c>
      <c r="H5029" t="b">
        <v>0</v>
      </c>
    </row>
    <row r="5030" spans="1:8" x14ac:dyDescent="0.25">
      <c r="A5030" t="s">
        <v>6677</v>
      </c>
      <c r="B5030" t="s">
        <v>16</v>
      </c>
      <c r="C5030">
        <v>2</v>
      </c>
      <c r="D5030" t="s">
        <v>804</v>
      </c>
      <c r="E5030" t="s">
        <v>39991</v>
      </c>
      <c r="F5030">
        <v>0.4</v>
      </c>
      <c r="G5030" t="s">
        <v>44500</v>
      </c>
      <c r="H5030" t="b">
        <v>0</v>
      </c>
    </row>
    <row r="5031" spans="1:8" x14ac:dyDescent="0.25">
      <c r="A5031" t="s">
        <v>6678</v>
      </c>
      <c r="B5031" t="s">
        <v>4596</v>
      </c>
      <c r="C5031">
        <v>6</v>
      </c>
      <c r="D5031" t="s">
        <v>6679</v>
      </c>
      <c r="E5031" t="s">
        <v>39989</v>
      </c>
      <c r="F5031">
        <v>0.33</v>
      </c>
      <c r="G5031" t="s">
        <v>44501</v>
      </c>
      <c r="H5031" t="b">
        <v>0</v>
      </c>
    </row>
    <row r="5032" spans="1:8" x14ac:dyDescent="0.25">
      <c r="A5032" t="s">
        <v>6680</v>
      </c>
      <c r="B5032" t="s">
        <v>6681</v>
      </c>
      <c r="C5032">
        <v>5</v>
      </c>
      <c r="D5032" t="s">
        <v>1815</v>
      </c>
      <c r="E5032" t="s">
        <v>40204</v>
      </c>
      <c r="G5032" t="s">
        <v>44502</v>
      </c>
      <c r="H5032" t="b">
        <v>0</v>
      </c>
    </row>
    <row r="5033" spans="1:8" x14ac:dyDescent="0.25">
      <c r="A5033" t="s">
        <v>6682</v>
      </c>
      <c r="B5033" t="s">
        <v>5759</v>
      </c>
      <c r="C5033">
        <v>7</v>
      </c>
      <c r="D5033" t="s">
        <v>603</v>
      </c>
      <c r="E5033" t="s">
        <v>39997</v>
      </c>
      <c r="F5033">
        <v>0.18</v>
      </c>
      <c r="G5033" t="s">
        <v>44503</v>
      </c>
      <c r="H5033" t="b">
        <v>0</v>
      </c>
    </row>
    <row r="5034" spans="1:8" x14ac:dyDescent="0.25">
      <c r="A5034" t="s">
        <v>6683</v>
      </c>
      <c r="B5034" t="s">
        <v>75</v>
      </c>
      <c r="C5034">
        <v>7</v>
      </c>
      <c r="D5034" t="s">
        <v>682</v>
      </c>
      <c r="E5034" t="s">
        <v>39995</v>
      </c>
      <c r="F5034">
        <v>0.25</v>
      </c>
      <c r="G5034" t="s">
        <v>44504</v>
      </c>
      <c r="H5034" t="b">
        <v>0</v>
      </c>
    </row>
    <row r="5035" spans="1:8" x14ac:dyDescent="0.25">
      <c r="A5035" t="s">
        <v>6684</v>
      </c>
      <c r="B5035" t="s">
        <v>6685</v>
      </c>
      <c r="C5035">
        <v>4</v>
      </c>
      <c r="D5035" t="s">
        <v>1474</v>
      </c>
      <c r="E5035" t="s">
        <v>40019</v>
      </c>
      <c r="F5035">
        <v>0.49</v>
      </c>
      <c r="G5035" t="s">
        <v>44505</v>
      </c>
      <c r="H5035" t="b">
        <v>0</v>
      </c>
    </row>
    <row r="5036" spans="1:8" x14ac:dyDescent="0.25">
      <c r="A5036" t="s">
        <v>6686</v>
      </c>
      <c r="B5036" t="s">
        <v>6687</v>
      </c>
      <c r="C5036">
        <v>8</v>
      </c>
      <c r="D5036" t="s">
        <v>912</v>
      </c>
      <c r="E5036" t="s">
        <v>40086</v>
      </c>
      <c r="F5036">
        <v>0.23</v>
      </c>
      <c r="G5036" t="s">
        <v>44506</v>
      </c>
      <c r="H5036" t="b">
        <v>0</v>
      </c>
    </row>
    <row r="5037" spans="1:8" x14ac:dyDescent="0.25">
      <c r="A5037" t="s">
        <v>6688</v>
      </c>
      <c r="B5037" t="s">
        <v>290</v>
      </c>
      <c r="C5037">
        <v>4</v>
      </c>
      <c r="D5037" t="s">
        <v>6689</v>
      </c>
      <c r="E5037" t="s">
        <v>39991</v>
      </c>
      <c r="G5037" t="s">
        <v>44507</v>
      </c>
      <c r="H5037" t="b">
        <v>0</v>
      </c>
    </row>
    <row r="5038" spans="1:8" x14ac:dyDescent="0.25">
      <c r="A5038" t="s">
        <v>6690</v>
      </c>
      <c r="B5038" t="s">
        <v>3</v>
      </c>
      <c r="C5038">
        <v>2</v>
      </c>
      <c r="D5038" t="s">
        <v>433</v>
      </c>
      <c r="E5038" t="s">
        <v>39989</v>
      </c>
      <c r="F5038">
        <v>7.0000000000000007E-2</v>
      </c>
      <c r="G5038" t="s">
        <v>44508</v>
      </c>
      <c r="H5038" t="b">
        <v>0</v>
      </c>
    </row>
    <row r="5039" spans="1:8" x14ac:dyDescent="0.25">
      <c r="A5039" t="s">
        <v>3724</v>
      </c>
      <c r="B5039" t="s">
        <v>39972</v>
      </c>
      <c r="C5039">
        <v>0</v>
      </c>
      <c r="D5039" t="s">
        <v>3725</v>
      </c>
      <c r="E5039" t="s">
        <v>39995</v>
      </c>
      <c r="F5039">
        <v>1.47</v>
      </c>
      <c r="G5039" t="s">
        <v>44509</v>
      </c>
      <c r="H5039" t="b">
        <v>0</v>
      </c>
    </row>
    <row r="5040" spans="1:8" x14ac:dyDescent="0.25">
      <c r="A5040" t="s">
        <v>6691</v>
      </c>
      <c r="B5040" t="s">
        <v>151</v>
      </c>
      <c r="C5040">
        <v>2</v>
      </c>
      <c r="D5040" t="s">
        <v>6692</v>
      </c>
      <c r="E5040" t="s">
        <v>39995</v>
      </c>
      <c r="F5040">
        <v>0.2</v>
      </c>
      <c r="G5040" t="s">
        <v>44510</v>
      </c>
      <c r="H5040" t="b">
        <v>0</v>
      </c>
    </row>
    <row r="5041" spans="1:8" x14ac:dyDescent="0.25">
      <c r="A5041" t="s">
        <v>6693</v>
      </c>
      <c r="C5041">
        <v>0</v>
      </c>
      <c r="D5041" t="s">
        <v>33</v>
      </c>
      <c r="H5041" t="b">
        <v>0</v>
      </c>
    </row>
    <row r="5042" spans="1:8" x14ac:dyDescent="0.25">
      <c r="A5042" t="s">
        <v>6694</v>
      </c>
      <c r="B5042" t="s">
        <v>1</v>
      </c>
      <c r="C5042">
        <v>4</v>
      </c>
      <c r="D5042" t="s">
        <v>6695</v>
      </c>
      <c r="E5042" t="s">
        <v>39987</v>
      </c>
      <c r="F5042">
        <v>0.11</v>
      </c>
      <c r="G5042" t="s">
        <v>44511</v>
      </c>
      <c r="H5042" t="b">
        <v>0</v>
      </c>
    </row>
    <row r="5043" spans="1:8" x14ac:dyDescent="0.25">
      <c r="A5043" t="s">
        <v>6696</v>
      </c>
      <c r="B5043" t="s">
        <v>39972</v>
      </c>
      <c r="C5043">
        <v>0</v>
      </c>
      <c r="D5043" t="s">
        <v>1146</v>
      </c>
      <c r="E5043" t="s">
        <v>39972</v>
      </c>
      <c r="F5043">
        <v>0.2</v>
      </c>
      <c r="G5043" t="s">
        <v>44512</v>
      </c>
      <c r="H5043" t="b">
        <v>0</v>
      </c>
    </row>
    <row r="5044" spans="1:8" x14ac:dyDescent="0.25">
      <c r="A5044" t="s">
        <v>6697</v>
      </c>
      <c r="B5044" t="s">
        <v>72</v>
      </c>
      <c r="C5044">
        <v>6</v>
      </c>
      <c r="D5044" t="s">
        <v>454</v>
      </c>
      <c r="E5044" t="s">
        <v>39991</v>
      </c>
      <c r="F5044">
        <v>0.28999999999999998</v>
      </c>
      <c r="G5044" t="s">
        <v>44513</v>
      </c>
      <c r="H5044" t="b">
        <v>0</v>
      </c>
    </row>
    <row r="5045" spans="1:8" x14ac:dyDescent="0.25">
      <c r="A5045" t="s">
        <v>6698</v>
      </c>
      <c r="B5045" t="s">
        <v>39972</v>
      </c>
      <c r="C5045">
        <v>0</v>
      </c>
      <c r="D5045" t="s">
        <v>246</v>
      </c>
      <c r="E5045" t="s">
        <v>39972</v>
      </c>
      <c r="G5045" t="s">
        <v>44514</v>
      </c>
      <c r="H5045" t="b">
        <v>0</v>
      </c>
    </row>
    <row r="5046" spans="1:8" x14ac:dyDescent="0.25">
      <c r="A5046" t="s">
        <v>6699</v>
      </c>
      <c r="B5046" t="s">
        <v>542</v>
      </c>
      <c r="C5046">
        <v>2</v>
      </c>
      <c r="D5046" t="s">
        <v>101</v>
      </c>
      <c r="E5046" t="s">
        <v>39991</v>
      </c>
      <c r="F5046">
        <v>0.02</v>
      </c>
      <c r="G5046" t="s">
        <v>44515</v>
      </c>
      <c r="H5046" t="b">
        <v>0</v>
      </c>
    </row>
    <row r="5047" spans="1:8" x14ac:dyDescent="0.25">
      <c r="A5047" t="s">
        <v>6700</v>
      </c>
      <c r="B5047" t="s">
        <v>419</v>
      </c>
      <c r="C5047">
        <v>4</v>
      </c>
      <c r="D5047" t="s">
        <v>6701</v>
      </c>
      <c r="E5047" t="s">
        <v>39991</v>
      </c>
      <c r="F5047">
        <v>7.0000000000000007E-2</v>
      </c>
      <c r="G5047" t="s">
        <v>44516</v>
      </c>
      <c r="H5047" t="b">
        <v>0</v>
      </c>
    </row>
    <row r="5048" spans="1:8" x14ac:dyDescent="0.25">
      <c r="A5048" t="s">
        <v>6702</v>
      </c>
      <c r="B5048" t="s">
        <v>39972</v>
      </c>
      <c r="C5048">
        <v>0</v>
      </c>
      <c r="D5048" t="s">
        <v>970</v>
      </c>
      <c r="E5048" t="s">
        <v>39972</v>
      </c>
      <c r="F5048">
        <v>0.34</v>
      </c>
      <c r="G5048" t="s">
        <v>44517</v>
      </c>
      <c r="H5048" t="b">
        <v>0</v>
      </c>
    </row>
    <row r="5049" spans="1:8" x14ac:dyDescent="0.25">
      <c r="A5049" t="s">
        <v>71570</v>
      </c>
      <c r="B5049" t="s">
        <v>71571</v>
      </c>
      <c r="C5049">
        <v>5</v>
      </c>
      <c r="D5049" t="s">
        <v>71572</v>
      </c>
      <c r="E5049" t="s">
        <v>39991</v>
      </c>
      <c r="F5049">
        <v>10.55</v>
      </c>
      <c r="G5049" t="s">
        <v>71856</v>
      </c>
      <c r="H5049" t="b">
        <v>0</v>
      </c>
    </row>
    <row r="5050" spans="1:8" x14ac:dyDescent="0.25">
      <c r="A5050" t="s">
        <v>6703</v>
      </c>
      <c r="B5050" t="s">
        <v>208</v>
      </c>
      <c r="C5050">
        <v>5</v>
      </c>
      <c r="D5050" t="s">
        <v>59</v>
      </c>
      <c r="E5050" t="s">
        <v>40086</v>
      </c>
      <c r="F5050">
        <v>0.24</v>
      </c>
      <c r="G5050" t="s">
        <v>44518</v>
      </c>
      <c r="H5050" t="b">
        <v>0</v>
      </c>
    </row>
    <row r="5051" spans="1:8" x14ac:dyDescent="0.25">
      <c r="A5051" t="s">
        <v>6704</v>
      </c>
      <c r="B5051" t="s">
        <v>9</v>
      </c>
      <c r="C5051">
        <v>1</v>
      </c>
      <c r="D5051" t="s">
        <v>12</v>
      </c>
      <c r="E5051" t="s">
        <v>39991</v>
      </c>
      <c r="F5051">
        <v>1.83</v>
      </c>
      <c r="G5051" t="s">
        <v>44519</v>
      </c>
      <c r="H5051" t="b">
        <v>0</v>
      </c>
    </row>
    <row r="5052" spans="1:8" x14ac:dyDescent="0.25">
      <c r="A5052" t="s">
        <v>6705</v>
      </c>
      <c r="B5052" t="s">
        <v>163</v>
      </c>
      <c r="C5052">
        <v>5</v>
      </c>
      <c r="D5052" t="s">
        <v>2926</v>
      </c>
      <c r="E5052" t="s">
        <v>39989</v>
      </c>
      <c r="F5052">
        <v>2.83</v>
      </c>
      <c r="G5052" t="s">
        <v>44520</v>
      </c>
      <c r="H5052" t="b">
        <v>0</v>
      </c>
    </row>
    <row r="5053" spans="1:8" x14ac:dyDescent="0.25">
      <c r="A5053" t="s">
        <v>6706</v>
      </c>
      <c r="B5053" t="s">
        <v>39972</v>
      </c>
      <c r="C5053">
        <v>0</v>
      </c>
      <c r="D5053" t="s">
        <v>103</v>
      </c>
      <c r="E5053" t="s">
        <v>39972</v>
      </c>
      <c r="F5053">
        <v>0.23</v>
      </c>
      <c r="G5053" t="s">
        <v>44521</v>
      </c>
      <c r="H5053" t="b">
        <v>0</v>
      </c>
    </row>
    <row r="5054" spans="1:8" x14ac:dyDescent="0.25">
      <c r="A5054" t="s">
        <v>6707</v>
      </c>
      <c r="B5054" t="s">
        <v>781</v>
      </c>
      <c r="C5054">
        <v>3</v>
      </c>
      <c r="D5054" t="s">
        <v>6708</v>
      </c>
      <c r="E5054" t="s">
        <v>40403</v>
      </c>
      <c r="F5054">
        <v>0.33</v>
      </c>
      <c r="G5054" t="s">
        <v>44522</v>
      </c>
      <c r="H5054" t="b">
        <v>0</v>
      </c>
    </row>
    <row r="5055" spans="1:8" x14ac:dyDescent="0.25">
      <c r="A5055" t="s">
        <v>6709</v>
      </c>
      <c r="B5055" t="s">
        <v>211</v>
      </c>
      <c r="C5055">
        <v>3</v>
      </c>
      <c r="D5055" t="s">
        <v>55</v>
      </c>
      <c r="E5055" t="s">
        <v>39989</v>
      </c>
      <c r="F5055">
        <v>0.15</v>
      </c>
      <c r="G5055" t="s">
        <v>44523</v>
      </c>
      <c r="H5055" t="b">
        <v>0</v>
      </c>
    </row>
    <row r="5056" spans="1:8" x14ac:dyDescent="0.25">
      <c r="A5056" t="s">
        <v>6710</v>
      </c>
      <c r="B5056" t="s">
        <v>1990</v>
      </c>
      <c r="C5056">
        <v>6</v>
      </c>
      <c r="D5056" t="s">
        <v>3883</v>
      </c>
      <c r="E5056" t="s">
        <v>39997</v>
      </c>
      <c r="F5056">
        <v>0.25</v>
      </c>
      <c r="G5056" t="s">
        <v>44524</v>
      </c>
      <c r="H5056" t="b">
        <v>0</v>
      </c>
    </row>
    <row r="5057" spans="1:8" x14ac:dyDescent="0.25">
      <c r="A5057" t="s">
        <v>6711</v>
      </c>
      <c r="B5057" t="s">
        <v>39972</v>
      </c>
      <c r="C5057">
        <v>0</v>
      </c>
      <c r="D5057" t="s">
        <v>103</v>
      </c>
      <c r="E5057" t="s">
        <v>39972</v>
      </c>
      <c r="F5057">
        <v>0.31</v>
      </c>
      <c r="G5057" t="s">
        <v>44525</v>
      </c>
      <c r="H5057" t="b">
        <v>0</v>
      </c>
    </row>
    <row r="5058" spans="1:8" x14ac:dyDescent="0.25">
      <c r="A5058" t="s">
        <v>6712</v>
      </c>
      <c r="B5058" t="s">
        <v>419</v>
      </c>
      <c r="C5058">
        <v>4</v>
      </c>
      <c r="D5058" t="s">
        <v>6713</v>
      </c>
      <c r="E5058" t="s">
        <v>39991</v>
      </c>
      <c r="F5058">
        <v>0.13</v>
      </c>
      <c r="G5058" t="s">
        <v>44526</v>
      </c>
      <c r="H5058" t="b">
        <v>0</v>
      </c>
    </row>
    <row r="5059" spans="1:8" x14ac:dyDescent="0.25">
      <c r="A5059" t="s">
        <v>6714</v>
      </c>
      <c r="B5059" t="s">
        <v>18</v>
      </c>
      <c r="C5059">
        <v>1</v>
      </c>
      <c r="D5059" t="s">
        <v>105</v>
      </c>
      <c r="E5059" t="s">
        <v>39995</v>
      </c>
      <c r="F5059">
        <v>0.12</v>
      </c>
      <c r="G5059" t="s">
        <v>44527</v>
      </c>
      <c r="H5059" t="b">
        <v>0</v>
      </c>
    </row>
    <row r="5060" spans="1:8" x14ac:dyDescent="0.25">
      <c r="A5060" t="s">
        <v>6715</v>
      </c>
      <c r="B5060" t="s">
        <v>39972</v>
      </c>
      <c r="C5060">
        <v>0</v>
      </c>
      <c r="D5060" t="s">
        <v>6716</v>
      </c>
      <c r="E5060" t="s">
        <v>39972</v>
      </c>
      <c r="G5060" t="s">
        <v>44528</v>
      </c>
      <c r="H5060" t="b">
        <v>0</v>
      </c>
    </row>
    <row r="5061" spans="1:8" x14ac:dyDescent="0.25">
      <c r="A5061" t="s">
        <v>6717</v>
      </c>
      <c r="B5061" t="s">
        <v>45</v>
      </c>
      <c r="C5061">
        <v>7</v>
      </c>
      <c r="D5061" t="s">
        <v>295</v>
      </c>
      <c r="E5061" t="s">
        <v>39991</v>
      </c>
      <c r="F5061">
        <v>0.2</v>
      </c>
      <c r="G5061" t="s">
        <v>44529</v>
      </c>
      <c r="H5061" t="b">
        <v>0</v>
      </c>
    </row>
    <row r="5062" spans="1:8" x14ac:dyDescent="0.25">
      <c r="A5062" t="s">
        <v>6718</v>
      </c>
      <c r="B5062" t="s">
        <v>28</v>
      </c>
      <c r="C5062">
        <v>2</v>
      </c>
      <c r="D5062" t="s">
        <v>390</v>
      </c>
      <c r="E5062" t="s">
        <v>39987</v>
      </c>
      <c r="F5062">
        <v>0.25</v>
      </c>
      <c r="G5062" t="s">
        <v>44530</v>
      </c>
      <c r="H5062" t="b">
        <v>0</v>
      </c>
    </row>
    <row r="5063" spans="1:8" x14ac:dyDescent="0.25">
      <c r="A5063" t="s">
        <v>6719</v>
      </c>
      <c r="B5063" t="s">
        <v>75</v>
      </c>
      <c r="C5063">
        <v>7</v>
      </c>
      <c r="D5063" t="s">
        <v>12</v>
      </c>
      <c r="E5063" t="s">
        <v>39995</v>
      </c>
      <c r="F5063">
        <v>4.21</v>
      </c>
      <c r="G5063" t="s">
        <v>44531</v>
      </c>
      <c r="H5063" t="b">
        <v>0</v>
      </c>
    </row>
    <row r="5064" spans="1:8" x14ac:dyDescent="0.25">
      <c r="A5064" t="s">
        <v>6720</v>
      </c>
      <c r="B5064" t="s">
        <v>97</v>
      </c>
      <c r="C5064">
        <v>4</v>
      </c>
      <c r="D5064" t="s">
        <v>2287</v>
      </c>
      <c r="E5064" t="s">
        <v>39989</v>
      </c>
      <c r="F5064">
        <v>0.37</v>
      </c>
      <c r="G5064" t="s">
        <v>44532</v>
      </c>
      <c r="H5064" t="b">
        <v>0</v>
      </c>
    </row>
    <row r="5065" spans="1:8" x14ac:dyDescent="0.25">
      <c r="A5065" t="s">
        <v>6721</v>
      </c>
      <c r="B5065" t="s">
        <v>28</v>
      </c>
      <c r="C5065">
        <v>2</v>
      </c>
      <c r="D5065" t="s">
        <v>6722</v>
      </c>
      <c r="E5065" t="s">
        <v>39987</v>
      </c>
      <c r="F5065">
        <v>0.13</v>
      </c>
      <c r="G5065" t="s">
        <v>44533</v>
      </c>
      <c r="H5065" t="b">
        <v>0</v>
      </c>
    </row>
    <row r="5066" spans="1:8" x14ac:dyDescent="0.25">
      <c r="A5066" t="s">
        <v>6723</v>
      </c>
      <c r="B5066" t="s">
        <v>87</v>
      </c>
      <c r="C5066">
        <v>4</v>
      </c>
      <c r="D5066" t="s">
        <v>668</v>
      </c>
      <c r="E5066" t="s">
        <v>39972</v>
      </c>
      <c r="F5066">
        <v>0.34</v>
      </c>
      <c r="G5066" t="s">
        <v>44534</v>
      </c>
      <c r="H5066" t="b">
        <v>0</v>
      </c>
    </row>
    <row r="5067" spans="1:8" x14ac:dyDescent="0.25">
      <c r="A5067" t="s">
        <v>6724</v>
      </c>
      <c r="B5067" t="s">
        <v>97</v>
      </c>
      <c r="C5067">
        <v>4</v>
      </c>
      <c r="D5067" t="s">
        <v>6725</v>
      </c>
      <c r="E5067" t="s">
        <v>39989</v>
      </c>
      <c r="F5067">
        <v>0.24</v>
      </c>
      <c r="G5067" t="s">
        <v>44535</v>
      </c>
      <c r="H5067" t="b">
        <v>0</v>
      </c>
    </row>
    <row r="5068" spans="1:8" x14ac:dyDescent="0.25">
      <c r="A5068" t="s">
        <v>6726</v>
      </c>
      <c r="B5068" t="s">
        <v>87</v>
      </c>
      <c r="C5068">
        <v>4</v>
      </c>
      <c r="D5068" t="s">
        <v>108</v>
      </c>
      <c r="E5068" t="s">
        <v>39972</v>
      </c>
      <c r="F5068">
        <v>0.94</v>
      </c>
      <c r="G5068" t="s">
        <v>44536</v>
      </c>
      <c r="H5068" t="b">
        <v>0</v>
      </c>
    </row>
    <row r="5069" spans="1:8" x14ac:dyDescent="0.25">
      <c r="A5069" t="s">
        <v>6727</v>
      </c>
      <c r="B5069" t="s">
        <v>43</v>
      </c>
      <c r="C5069">
        <v>3</v>
      </c>
      <c r="D5069" t="s">
        <v>1424</v>
      </c>
      <c r="E5069" t="s">
        <v>39995</v>
      </c>
      <c r="F5069">
        <v>0.22</v>
      </c>
      <c r="G5069" t="s">
        <v>44537</v>
      </c>
      <c r="H5069" t="b">
        <v>0</v>
      </c>
    </row>
    <row r="5070" spans="1:8" x14ac:dyDescent="0.25">
      <c r="A5070" t="s">
        <v>6728</v>
      </c>
      <c r="B5070" t="s">
        <v>39972</v>
      </c>
      <c r="C5070">
        <v>0</v>
      </c>
      <c r="D5070" t="s">
        <v>1146</v>
      </c>
      <c r="E5070" t="s">
        <v>39972</v>
      </c>
      <c r="F5070">
        <v>0.14000000000000001</v>
      </c>
      <c r="G5070" t="s">
        <v>44538</v>
      </c>
      <c r="H5070" t="b">
        <v>0</v>
      </c>
    </row>
    <row r="5071" spans="1:8" x14ac:dyDescent="0.25">
      <c r="A5071" t="s">
        <v>6729</v>
      </c>
      <c r="B5071" t="s">
        <v>39972</v>
      </c>
      <c r="C5071">
        <v>0</v>
      </c>
      <c r="D5071" t="s">
        <v>6730</v>
      </c>
      <c r="E5071" t="s">
        <v>39995</v>
      </c>
      <c r="F5071">
        <v>0.3</v>
      </c>
      <c r="G5071" t="s">
        <v>44539</v>
      </c>
      <c r="H5071" t="b">
        <v>0</v>
      </c>
    </row>
    <row r="5072" spans="1:8" x14ac:dyDescent="0.25">
      <c r="A5072" t="s">
        <v>6731</v>
      </c>
      <c r="B5072" t="s">
        <v>211</v>
      </c>
      <c r="C5072">
        <v>3</v>
      </c>
      <c r="D5072" t="s">
        <v>105</v>
      </c>
      <c r="E5072" t="s">
        <v>39989</v>
      </c>
      <c r="G5072" t="s">
        <v>44540</v>
      </c>
      <c r="H5072" t="b">
        <v>0</v>
      </c>
    </row>
    <row r="5073" spans="1:8" x14ac:dyDescent="0.25">
      <c r="A5073" t="s">
        <v>6732</v>
      </c>
      <c r="B5073" t="s">
        <v>290</v>
      </c>
      <c r="C5073">
        <v>4</v>
      </c>
      <c r="D5073" t="s">
        <v>12</v>
      </c>
      <c r="E5073" t="s">
        <v>39991</v>
      </c>
      <c r="F5073">
        <v>0.54</v>
      </c>
      <c r="G5073" t="s">
        <v>44541</v>
      </c>
      <c r="H5073" t="b">
        <v>0</v>
      </c>
    </row>
    <row r="5074" spans="1:8" x14ac:dyDescent="0.25">
      <c r="A5074" t="s">
        <v>5644</v>
      </c>
      <c r="B5074" t="s">
        <v>9</v>
      </c>
      <c r="C5074">
        <v>1</v>
      </c>
      <c r="D5074" t="s">
        <v>98</v>
      </c>
      <c r="E5074" t="s">
        <v>39991</v>
      </c>
      <c r="F5074">
        <v>0.04</v>
      </c>
      <c r="G5074" t="s">
        <v>44542</v>
      </c>
      <c r="H5074" t="b">
        <v>0</v>
      </c>
    </row>
    <row r="5075" spans="1:8" x14ac:dyDescent="0.25">
      <c r="A5075" t="s">
        <v>6733</v>
      </c>
      <c r="B5075" t="s">
        <v>9</v>
      </c>
      <c r="C5075">
        <v>1</v>
      </c>
      <c r="D5075" t="s">
        <v>12</v>
      </c>
      <c r="E5075" t="s">
        <v>39991</v>
      </c>
      <c r="F5075">
        <v>1.6</v>
      </c>
      <c r="G5075" t="s">
        <v>44543</v>
      </c>
      <c r="H5075" t="b">
        <v>0</v>
      </c>
    </row>
    <row r="5076" spans="1:8" x14ac:dyDescent="0.25">
      <c r="A5076" t="s">
        <v>6734</v>
      </c>
      <c r="B5076" t="s">
        <v>453</v>
      </c>
      <c r="C5076">
        <v>5</v>
      </c>
      <c r="D5076" t="s">
        <v>295</v>
      </c>
      <c r="E5076" t="s">
        <v>39991</v>
      </c>
      <c r="F5076">
        <v>0.34</v>
      </c>
      <c r="G5076" t="s">
        <v>44544</v>
      </c>
      <c r="H5076" t="b">
        <v>0</v>
      </c>
    </row>
    <row r="5077" spans="1:8" x14ac:dyDescent="0.25">
      <c r="A5077" t="s">
        <v>6735</v>
      </c>
      <c r="B5077" t="s">
        <v>373</v>
      </c>
      <c r="C5077">
        <v>8</v>
      </c>
      <c r="D5077" t="s">
        <v>1388</v>
      </c>
      <c r="E5077" t="s">
        <v>39997</v>
      </c>
      <c r="F5077">
        <v>1.03</v>
      </c>
      <c r="G5077" t="s">
        <v>44545</v>
      </c>
      <c r="H5077" t="b">
        <v>0</v>
      </c>
    </row>
    <row r="5078" spans="1:8" x14ac:dyDescent="0.25">
      <c r="A5078" t="s">
        <v>6736</v>
      </c>
      <c r="B5078" t="s">
        <v>43</v>
      </c>
      <c r="C5078">
        <v>3</v>
      </c>
      <c r="D5078" t="s">
        <v>55</v>
      </c>
      <c r="E5078" t="s">
        <v>39995</v>
      </c>
      <c r="F5078">
        <v>0.14000000000000001</v>
      </c>
      <c r="G5078" t="s">
        <v>44546</v>
      </c>
      <c r="H5078" t="b">
        <v>0</v>
      </c>
    </row>
    <row r="5079" spans="1:8" x14ac:dyDescent="0.25">
      <c r="A5079" t="s">
        <v>6737</v>
      </c>
      <c r="B5079" t="s">
        <v>57</v>
      </c>
      <c r="C5079">
        <v>3</v>
      </c>
      <c r="D5079" t="s">
        <v>59</v>
      </c>
      <c r="E5079" t="s">
        <v>39997</v>
      </c>
      <c r="F5079">
        <v>0.28000000000000003</v>
      </c>
      <c r="G5079" t="s">
        <v>44547</v>
      </c>
      <c r="H5079" t="b">
        <v>0</v>
      </c>
    </row>
    <row r="5080" spans="1:8" x14ac:dyDescent="0.25">
      <c r="A5080" t="s">
        <v>6738</v>
      </c>
      <c r="B5080" t="s">
        <v>311</v>
      </c>
      <c r="C5080">
        <v>1</v>
      </c>
      <c r="D5080" t="s">
        <v>108</v>
      </c>
      <c r="E5080" t="s">
        <v>39972</v>
      </c>
      <c r="F5080">
        <v>0.11</v>
      </c>
      <c r="G5080" t="s">
        <v>44548</v>
      </c>
      <c r="H5080" t="b">
        <v>0</v>
      </c>
    </row>
    <row r="5081" spans="1:8" x14ac:dyDescent="0.25">
      <c r="A5081" t="s">
        <v>6739</v>
      </c>
      <c r="B5081" t="s">
        <v>211</v>
      </c>
      <c r="C5081">
        <v>3</v>
      </c>
      <c r="D5081" t="s">
        <v>177</v>
      </c>
      <c r="E5081" t="s">
        <v>39989</v>
      </c>
      <c r="F5081">
        <v>7.0000000000000007E-2</v>
      </c>
      <c r="G5081" t="s">
        <v>44549</v>
      </c>
      <c r="H5081" t="b">
        <v>0</v>
      </c>
    </row>
    <row r="5082" spans="1:8" x14ac:dyDescent="0.25">
      <c r="A5082" t="s">
        <v>6740</v>
      </c>
      <c r="B5082" t="s">
        <v>57</v>
      </c>
      <c r="C5082">
        <v>3</v>
      </c>
      <c r="D5082" t="s">
        <v>328</v>
      </c>
      <c r="E5082" t="s">
        <v>39997</v>
      </c>
      <c r="F5082">
        <v>7.0000000000000007E-2</v>
      </c>
      <c r="G5082" t="s">
        <v>44550</v>
      </c>
      <c r="H5082" t="b">
        <v>0</v>
      </c>
    </row>
    <row r="5083" spans="1:8" x14ac:dyDescent="0.25">
      <c r="A5083" t="s">
        <v>6741</v>
      </c>
      <c r="B5083" t="s">
        <v>6742</v>
      </c>
      <c r="C5083">
        <v>2</v>
      </c>
      <c r="D5083" t="s">
        <v>6743</v>
      </c>
      <c r="E5083" t="s">
        <v>39989</v>
      </c>
      <c r="F5083">
        <v>0.13</v>
      </c>
      <c r="G5083" t="s">
        <v>44551</v>
      </c>
      <c r="H5083" t="b">
        <v>0</v>
      </c>
    </row>
    <row r="5084" spans="1:8" x14ac:dyDescent="0.25">
      <c r="A5084" t="s">
        <v>6744</v>
      </c>
      <c r="B5084" t="s">
        <v>43</v>
      </c>
      <c r="C5084">
        <v>3</v>
      </c>
      <c r="D5084" t="s">
        <v>338</v>
      </c>
      <c r="E5084" t="s">
        <v>39995</v>
      </c>
      <c r="F5084">
        <v>0.12</v>
      </c>
      <c r="G5084" t="s">
        <v>44552</v>
      </c>
      <c r="H5084" t="b">
        <v>0</v>
      </c>
    </row>
    <row r="5085" spans="1:8" x14ac:dyDescent="0.25">
      <c r="A5085" t="s">
        <v>6745</v>
      </c>
      <c r="B5085" t="s">
        <v>176</v>
      </c>
      <c r="C5085">
        <v>1</v>
      </c>
      <c r="D5085" t="s">
        <v>55</v>
      </c>
      <c r="E5085" t="s">
        <v>39989</v>
      </c>
      <c r="F5085">
        <v>0.03</v>
      </c>
      <c r="G5085" t="s">
        <v>44553</v>
      </c>
      <c r="H5085" t="b">
        <v>0</v>
      </c>
    </row>
    <row r="5086" spans="1:8" x14ac:dyDescent="0.25">
      <c r="A5086" t="s">
        <v>6746</v>
      </c>
      <c r="B5086" t="s">
        <v>492</v>
      </c>
      <c r="C5086">
        <v>5</v>
      </c>
      <c r="D5086" t="s">
        <v>1040</v>
      </c>
      <c r="E5086" t="s">
        <v>39987</v>
      </c>
      <c r="F5086">
        <v>0.3</v>
      </c>
      <c r="G5086" t="s">
        <v>44554</v>
      </c>
      <c r="H5086" t="b">
        <v>0</v>
      </c>
    </row>
    <row r="5087" spans="1:8" x14ac:dyDescent="0.25">
      <c r="A5087" t="s">
        <v>6747</v>
      </c>
      <c r="B5087" t="s">
        <v>373</v>
      </c>
      <c r="C5087">
        <v>8</v>
      </c>
      <c r="D5087" t="s">
        <v>105</v>
      </c>
      <c r="E5087" t="s">
        <v>39997</v>
      </c>
      <c r="F5087">
        <v>0.27</v>
      </c>
      <c r="G5087" t="s">
        <v>44555</v>
      </c>
      <c r="H5087" t="b">
        <v>0</v>
      </c>
    </row>
    <row r="5088" spans="1:8" x14ac:dyDescent="0.25">
      <c r="A5088" t="s">
        <v>6748</v>
      </c>
      <c r="B5088" t="s">
        <v>316</v>
      </c>
      <c r="C5088">
        <v>5</v>
      </c>
      <c r="D5088" t="s">
        <v>229</v>
      </c>
      <c r="E5088" t="s">
        <v>39972</v>
      </c>
      <c r="F5088">
        <v>0.14000000000000001</v>
      </c>
      <c r="G5088" t="s">
        <v>44556</v>
      </c>
      <c r="H5088" t="b">
        <v>0</v>
      </c>
    </row>
    <row r="5089" spans="1:8" x14ac:dyDescent="0.25">
      <c r="A5089" t="s">
        <v>6749</v>
      </c>
      <c r="B5089" t="s">
        <v>16</v>
      </c>
      <c r="C5089">
        <v>2</v>
      </c>
      <c r="D5089" t="s">
        <v>161</v>
      </c>
      <c r="E5089" t="s">
        <v>39991</v>
      </c>
      <c r="F5089">
        <v>0.91</v>
      </c>
      <c r="G5089" t="s">
        <v>44557</v>
      </c>
      <c r="H5089" t="b">
        <v>0</v>
      </c>
    </row>
    <row r="5090" spans="1:8" x14ac:dyDescent="0.25">
      <c r="A5090" t="s">
        <v>6750</v>
      </c>
      <c r="B5090" t="s">
        <v>147</v>
      </c>
      <c r="C5090">
        <v>5</v>
      </c>
      <c r="D5090" t="s">
        <v>98</v>
      </c>
      <c r="E5090" t="s">
        <v>40053</v>
      </c>
      <c r="F5090">
        <v>0.43</v>
      </c>
      <c r="G5090" t="s">
        <v>44558</v>
      </c>
      <c r="H5090" t="b">
        <v>0</v>
      </c>
    </row>
    <row r="5091" spans="1:8" x14ac:dyDescent="0.25">
      <c r="A5091" t="s">
        <v>6751</v>
      </c>
      <c r="B5091" t="s">
        <v>336</v>
      </c>
      <c r="C5091">
        <v>1</v>
      </c>
      <c r="D5091" t="s">
        <v>174</v>
      </c>
      <c r="E5091" t="s">
        <v>39997</v>
      </c>
      <c r="F5091">
        <v>0.11</v>
      </c>
      <c r="G5091" t="s">
        <v>44559</v>
      </c>
      <c r="H5091" t="b">
        <v>0</v>
      </c>
    </row>
    <row r="5092" spans="1:8" x14ac:dyDescent="0.25">
      <c r="A5092" t="s">
        <v>6752</v>
      </c>
      <c r="C5092">
        <v>0</v>
      </c>
      <c r="D5092" t="s">
        <v>33</v>
      </c>
      <c r="H5092" t="b">
        <v>0</v>
      </c>
    </row>
    <row r="5093" spans="1:8" x14ac:dyDescent="0.25">
      <c r="A5093" t="s">
        <v>6753</v>
      </c>
      <c r="B5093" t="s">
        <v>1</v>
      </c>
      <c r="C5093">
        <v>4</v>
      </c>
      <c r="D5093" t="s">
        <v>961</v>
      </c>
      <c r="E5093" t="s">
        <v>39987</v>
      </c>
      <c r="F5093">
        <v>0.35</v>
      </c>
      <c r="G5093" t="s">
        <v>44560</v>
      </c>
      <c r="H5093" t="b">
        <v>0</v>
      </c>
    </row>
    <row r="5094" spans="1:8" x14ac:dyDescent="0.25">
      <c r="A5094" t="s">
        <v>6754</v>
      </c>
      <c r="B5094" t="s">
        <v>157</v>
      </c>
      <c r="C5094">
        <v>2</v>
      </c>
      <c r="D5094" t="s">
        <v>1284</v>
      </c>
      <c r="E5094" t="s">
        <v>39997</v>
      </c>
      <c r="F5094">
        <v>0.21</v>
      </c>
      <c r="G5094" t="s">
        <v>44561</v>
      </c>
      <c r="H5094" t="b">
        <v>0</v>
      </c>
    </row>
    <row r="5095" spans="1:8" x14ac:dyDescent="0.25">
      <c r="A5095" t="s">
        <v>6755</v>
      </c>
      <c r="B5095" t="s">
        <v>222</v>
      </c>
      <c r="C5095">
        <v>5</v>
      </c>
      <c r="D5095" t="s">
        <v>12</v>
      </c>
      <c r="E5095" t="s">
        <v>39997</v>
      </c>
      <c r="F5095">
        <v>0.64</v>
      </c>
      <c r="G5095" t="s">
        <v>71857</v>
      </c>
      <c r="H5095" t="b">
        <v>0</v>
      </c>
    </row>
    <row r="5096" spans="1:8" x14ac:dyDescent="0.25">
      <c r="A5096" t="s">
        <v>6756</v>
      </c>
      <c r="B5096" t="s">
        <v>1120</v>
      </c>
      <c r="C5096">
        <v>0</v>
      </c>
      <c r="D5096" t="s">
        <v>108</v>
      </c>
      <c r="E5096" t="s">
        <v>39972</v>
      </c>
      <c r="F5096">
        <v>0.18</v>
      </c>
      <c r="G5096" t="s">
        <v>44562</v>
      </c>
      <c r="H5096" t="b">
        <v>0</v>
      </c>
    </row>
    <row r="5097" spans="1:8" x14ac:dyDescent="0.25">
      <c r="A5097" t="s">
        <v>6757</v>
      </c>
      <c r="B5097" t="s">
        <v>211</v>
      </c>
      <c r="C5097">
        <v>3</v>
      </c>
      <c r="D5097" t="s">
        <v>6657</v>
      </c>
      <c r="E5097" t="s">
        <v>39989</v>
      </c>
      <c r="F5097">
        <v>0.3</v>
      </c>
      <c r="G5097" t="s">
        <v>44563</v>
      </c>
      <c r="H5097" t="b">
        <v>0</v>
      </c>
    </row>
    <row r="5098" spans="1:8" x14ac:dyDescent="0.25">
      <c r="A5098" t="s">
        <v>6758</v>
      </c>
      <c r="B5098" t="s">
        <v>6759</v>
      </c>
      <c r="C5098">
        <v>6</v>
      </c>
      <c r="D5098" t="s">
        <v>105</v>
      </c>
      <c r="E5098" t="s">
        <v>40004</v>
      </c>
      <c r="F5098">
        <v>8.8800000000000008</v>
      </c>
      <c r="G5098" t="s">
        <v>44564</v>
      </c>
      <c r="H5098" t="b">
        <v>0</v>
      </c>
    </row>
    <row r="5099" spans="1:8" x14ac:dyDescent="0.25">
      <c r="A5099" t="s">
        <v>6760</v>
      </c>
      <c r="B5099" t="s">
        <v>363</v>
      </c>
      <c r="C5099">
        <v>5</v>
      </c>
      <c r="D5099" t="s">
        <v>6761</v>
      </c>
      <c r="E5099" t="s">
        <v>39987</v>
      </c>
      <c r="F5099">
        <v>0.13</v>
      </c>
      <c r="G5099" t="s">
        <v>44565</v>
      </c>
      <c r="H5099" t="b">
        <v>0</v>
      </c>
    </row>
    <row r="5100" spans="1:8" x14ac:dyDescent="0.25">
      <c r="A5100" t="s">
        <v>6762</v>
      </c>
      <c r="B5100" t="s">
        <v>911</v>
      </c>
      <c r="C5100">
        <v>6</v>
      </c>
      <c r="D5100" t="s">
        <v>742</v>
      </c>
      <c r="E5100" t="s">
        <v>40086</v>
      </c>
      <c r="F5100">
        <v>0.52</v>
      </c>
      <c r="G5100" t="s">
        <v>44566</v>
      </c>
      <c r="H5100" t="b">
        <v>0</v>
      </c>
    </row>
    <row r="5101" spans="1:8" x14ac:dyDescent="0.25">
      <c r="A5101" t="s">
        <v>6763</v>
      </c>
      <c r="B5101" t="s">
        <v>57</v>
      </c>
      <c r="C5101">
        <v>3</v>
      </c>
      <c r="D5101" t="s">
        <v>12</v>
      </c>
      <c r="E5101" t="s">
        <v>39997</v>
      </c>
      <c r="F5101">
        <v>0.31</v>
      </c>
      <c r="G5101" t="s">
        <v>44567</v>
      </c>
      <c r="H5101" t="b">
        <v>0</v>
      </c>
    </row>
    <row r="5102" spans="1:8" x14ac:dyDescent="0.25">
      <c r="A5102" t="s">
        <v>6764</v>
      </c>
      <c r="B5102" t="s">
        <v>43</v>
      </c>
      <c r="C5102">
        <v>3</v>
      </c>
      <c r="D5102" t="s">
        <v>1314</v>
      </c>
      <c r="E5102" t="s">
        <v>39995</v>
      </c>
      <c r="F5102">
        <v>0.36</v>
      </c>
      <c r="G5102" t="s">
        <v>44568</v>
      </c>
      <c r="H5102" t="b">
        <v>0</v>
      </c>
    </row>
    <row r="5103" spans="1:8" x14ac:dyDescent="0.25">
      <c r="A5103" t="s">
        <v>6765</v>
      </c>
      <c r="B5103" t="s">
        <v>39972</v>
      </c>
      <c r="C5103">
        <v>0</v>
      </c>
      <c r="D5103" t="s">
        <v>103</v>
      </c>
      <c r="E5103" t="s">
        <v>39972</v>
      </c>
      <c r="F5103">
        <v>0.32</v>
      </c>
      <c r="G5103" t="s">
        <v>44569</v>
      </c>
      <c r="H5103" t="b">
        <v>0</v>
      </c>
    </row>
    <row r="5104" spans="1:8" x14ac:dyDescent="0.25">
      <c r="A5104" t="s">
        <v>6766</v>
      </c>
      <c r="B5104" t="s">
        <v>163</v>
      </c>
      <c r="C5104">
        <v>5</v>
      </c>
      <c r="D5104" t="s">
        <v>12</v>
      </c>
      <c r="E5104" t="s">
        <v>39989</v>
      </c>
      <c r="F5104">
        <v>0.05</v>
      </c>
      <c r="G5104" t="s">
        <v>44570</v>
      </c>
      <c r="H5104" t="b">
        <v>0</v>
      </c>
    </row>
    <row r="5105" spans="1:8" x14ac:dyDescent="0.25">
      <c r="A5105" t="s">
        <v>6767</v>
      </c>
      <c r="B5105" t="s">
        <v>16</v>
      </c>
      <c r="C5105">
        <v>2</v>
      </c>
      <c r="D5105" t="s">
        <v>55</v>
      </c>
      <c r="E5105" t="s">
        <v>39991</v>
      </c>
      <c r="F5105">
        <v>6.53</v>
      </c>
      <c r="G5105" t="s">
        <v>44571</v>
      </c>
      <c r="H5105" t="b">
        <v>0</v>
      </c>
    </row>
    <row r="5106" spans="1:8" x14ac:dyDescent="0.25">
      <c r="A5106" t="s">
        <v>6667</v>
      </c>
      <c r="B5106" t="s">
        <v>39972</v>
      </c>
      <c r="C5106">
        <v>0</v>
      </c>
      <c r="D5106" t="s">
        <v>6668</v>
      </c>
      <c r="E5106" t="s">
        <v>39997</v>
      </c>
      <c r="F5106">
        <v>0.45</v>
      </c>
      <c r="G5106" t="s">
        <v>44572</v>
      </c>
      <c r="H5106" t="b">
        <v>0</v>
      </c>
    </row>
    <row r="5107" spans="1:8" x14ac:dyDescent="0.25">
      <c r="A5107" t="s">
        <v>6768</v>
      </c>
      <c r="B5107" t="s">
        <v>6</v>
      </c>
      <c r="C5107">
        <v>3</v>
      </c>
      <c r="D5107" t="s">
        <v>108</v>
      </c>
      <c r="E5107" t="s">
        <v>39972</v>
      </c>
      <c r="F5107">
        <v>0.27</v>
      </c>
      <c r="G5107" t="s">
        <v>44573</v>
      </c>
      <c r="H5107" t="b">
        <v>0</v>
      </c>
    </row>
    <row r="5108" spans="1:8" x14ac:dyDescent="0.25">
      <c r="A5108" t="s">
        <v>6769</v>
      </c>
      <c r="B5108" t="s">
        <v>9</v>
      </c>
      <c r="C5108">
        <v>1</v>
      </c>
      <c r="D5108" t="s">
        <v>12</v>
      </c>
      <c r="E5108" t="s">
        <v>39972</v>
      </c>
      <c r="F5108">
        <v>0.37</v>
      </c>
      <c r="G5108" t="s">
        <v>44574</v>
      </c>
      <c r="H5108" t="b">
        <v>0</v>
      </c>
    </row>
    <row r="5109" spans="1:8" x14ac:dyDescent="0.25">
      <c r="A5109" t="s">
        <v>6770</v>
      </c>
      <c r="B5109" t="s">
        <v>157</v>
      </c>
      <c r="C5109">
        <v>2</v>
      </c>
      <c r="D5109" t="s">
        <v>433</v>
      </c>
      <c r="E5109" t="s">
        <v>39997</v>
      </c>
      <c r="F5109">
        <v>0.36</v>
      </c>
      <c r="G5109" t="s">
        <v>44575</v>
      </c>
      <c r="H5109" t="b">
        <v>0</v>
      </c>
    </row>
    <row r="5110" spans="1:8" x14ac:dyDescent="0.25">
      <c r="A5110" t="s">
        <v>6771</v>
      </c>
      <c r="B5110" t="s">
        <v>16</v>
      </c>
      <c r="C5110">
        <v>2</v>
      </c>
      <c r="D5110" t="s">
        <v>10</v>
      </c>
      <c r="E5110" t="s">
        <v>39991</v>
      </c>
      <c r="F5110">
        <v>0.3</v>
      </c>
      <c r="G5110" t="s">
        <v>44576</v>
      </c>
      <c r="H5110" t="b">
        <v>0</v>
      </c>
    </row>
    <row r="5111" spans="1:8" x14ac:dyDescent="0.25">
      <c r="A5111" t="s">
        <v>6772</v>
      </c>
      <c r="B5111" t="s">
        <v>336</v>
      </c>
      <c r="C5111">
        <v>1</v>
      </c>
      <c r="D5111" t="s">
        <v>6773</v>
      </c>
      <c r="E5111" t="s">
        <v>39997</v>
      </c>
      <c r="F5111">
        <v>0.27</v>
      </c>
      <c r="G5111" t="s">
        <v>44577</v>
      </c>
      <c r="H5111" t="b">
        <v>0</v>
      </c>
    </row>
    <row r="5112" spans="1:8" x14ac:dyDescent="0.25">
      <c r="A5112" t="s">
        <v>6774</v>
      </c>
      <c r="B5112" t="s">
        <v>272</v>
      </c>
      <c r="C5112">
        <v>5</v>
      </c>
      <c r="D5112" t="s">
        <v>5148</v>
      </c>
      <c r="E5112" t="s">
        <v>39995</v>
      </c>
      <c r="F5112">
        <v>0.72</v>
      </c>
      <c r="G5112" t="s">
        <v>44578</v>
      </c>
      <c r="H5112" t="b">
        <v>0</v>
      </c>
    </row>
    <row r="5113" spans="1:8" x14ac:dyDescent="0.25">
      <c r="A5113" t="s">
        <v>6775</v>
      </c>
      <c r="B5113" t="s">
        <v>54</v>
      </c>
      <c r="C5113">
        <v>1</v>
      </c>
      <c r="D5113" t="s">
        <v>1573</v>
      </c>
      <c r="E5113" t="s">
        <v>39987</v>
      </c>
      <c r="F5113">
        <v>1.02</v>
      </c>
      <c r="G5113" t="s">
        <v>44579</v>
      </c>
      <c r="H5113" t="b">
        <v>0</v>
      </c>
    </row>
    <row r="5114" spans="1:8" x14ac:dyDescent="0.25">
      <c r="A5114" t="s">
        <v>6776</v>
      </c>
      <c r="B5114" t="s">
        <v>2089</v>
      </c>
      <c r="C5114">
        <v>3</v>
      </c>
      <c r="D5114" t="s">
        <v>12</v>
      </c>
      <c r="E5114" t="s">
        <v>39997</v>
      </c>
      <c r="F5114">
        <v>0.03</v>
      </c>
      <c r="G5114" t="s">
        <v>44580</v>
      </c>
      <c r="H5114" t="b">
        <v>0</v>
      </c>
    </row>
    <row r="5115" spans="1:8" x14ac:dyDescent="0.25">
      <c r="A5115" t="s">
        <v>6777</v>
      </c>
      <c r="B5115" t="s">
        <v>208</v>
      </c>
      <c r="C5115">
        <v>5</v>
      </c>
      <c r="D5115" t="s">
        <v>12</v>
      </c>
      <c r="E5115" t="s">
        <v>40086</v>
      </c>
      <c r="F5115">
        <v>0.21</v>
      </c>
      <c r="G5115" t="s">
        <v>44581</v>
      </c>
      <c r="H5115" t="b">
        <v>0</v>
      </c>
    </row>
    <row r="5116" spans="1:8" x14ac:dyDescent="0.25">
      <c r="A5116" t="s">
        <v>6778</v>
      </c>
      <c r="B5116" t="s">
        <v>43</v>
      </c>
      <c r="C5116">
        <v>3</v>
      </c>
      <c r="D5116" t="s">
        <v>12</v>
      </c>
      <c r="E5116" t="s">
        <v>39995</v>
      </c>
      <c r="F5116">
        <v>0.23</v>
      </c>
      <c r="G5116" t="s">
        <v>44582</v>
      </c>
      <c r="H5116" t="b">
        <v>0</v>
      </c>
    </row>
    <row r="5117" spans="1:8" x14ac:dyDescent="0.25">
      <c r="A5117" t="s">
        <v>6779</v>
      </c>
      <c r="B5117" t="s">
        <v>563</v>
      </c>
      <c r="C5117">
        <v>4</v>
      </c>
      <c r="D5117" t="s">
        <v>1336</v>
      </c>
      <c r="E5117" t="s">
        <v>39997</v>
      </c>
      <c r="F5117">
        <v>0.28000000000000003</v>
      </c>
      <c r="G5117" t="s">
        <v>44583</v>
      </c>
      <c r="H5117" t="b">
        <v>0</v>
      </c>
    </row>
    <row r="5118" spans="1:8" x14ac:dyDescent="0.25">
      <c r="A5118" t="s">
        <v>6780</v>
      </c>
      <c r="B5118" t="s">
        <v>28</v>
      </c>
      <c r="C5118">
        <v>2</v>
      </c>
      <c r="D5118" t="s">
        <v>108</v>
      </c>
      <c r="E5118" t="s">
        <v>39987</v>
      </c>
      <c r="F5118">
        <v>0.08</v>
      </c>
      <c r="G5118" t="s">
        <v>44584</v>
      </c>
      <c r="H5118" t="b">
        <v>0</v>
      </c>
    </row>
    <row r="5119" spans="1:8" x14ac:dyDescent="0.25">
      <c r="A5119" t="s">
        <v>6781</v>
      </c>
      <c r="B5119" t="s">
        <v>65</v>
      </c>
      <c r="C5119">
        <v>4</v>
      </c>
      <c r="D5119" t="s">
        <v>6782</v>
      </c>
      <c r="E5119" t="s">
        <v>39995</v>
      </c>
      <c r="F5119">
        <v>0.34</v>
      </c>
      <c r="G5119" t="s">
        <v>44585</v>
      </c>
      <c r="H5119" t="b">
        <v>0</v>
      </c>
    </row>
    <row r="5120" spans="1:8" x14ac:dyDescent="0.25">
      <c r="A5120" t="s">
        <v>6783</v>
      </c>
      <c r="B5120" t="s">
        <v>97</v>
      </c>
      <c r="C5120">
        <v>4</v>
      </c>
      <c r="D5120" t="s">
        <v>1048</v>
      </c>
      <c r="E5120" t="s">
        <v>39989</v>
      </c>
      <c r="F5120">
        <v>0.15</v>
      </c>
      <c r="G5120" t="s">
        <v>44586</v>
      </c>
      <c r="H5120" t="b">
        <v>0</v>
      </c>
    </row>
    <row r="5121" spans="1:8" x14ac:dyDescent="0.25">
      <c r="A5121" t="s">
        <v>6784</v>
      </c>
      <c r="B5121" t="s">
        <v>351</v>
      </c>
      <c r="C5121">
        <v>6</v>
      </c>
      <c r="D5121" t="s">
        <v>2174</v>
      </c>
      <c r="E5121" t="s">
        <v>39987</v>
      </c>
      <c r="F5121">
        <v>0.74</v>
      </c>
      <c r="G5121" t="s">
        <v>44587</v>
      </c>
      <c r="H5121" t="b">
        <v>0</v>
      </c>
    </row>
    <row r="5122" spans="1:8" x14ac:dyDescent="0.25">
      <c r="A5122" t="s">
        <v>6785</v>
      </c>
      <c r="B5122" t="s">
        <v>1</v>
      </c>
      <c r="C5122">
        <v>4</v>
      </c>
      <c r="D5122" t="s">
        <v>6786</v>
      </c>
      <c r="E5122" t="s">
        <v>39987</v>
      </c>
      <c r="F5122">
        <v>0.14000000000000001</v>
      </c>
      <c r="G5122" t="s">
        <v>44588</v>
      </c>
      <c r="H5122" t="b">
        <v>0</v>
      </c>
    </row>
    <row r="5123" spans="1:8" x14ac:dyDescent="0.25">
      <c r="A5123" t="s">
        <v>6787</v>
      </c>
      <c r="B5123" t="s">
        <v>237</v>
      </c>
      <c r="C5123">
        <v>1</v>
      </c>
      <c r="D5123" t="s">
        <v>12</v>
      </c>
      <c r="E5123" t="s">
        <v>39989</v>
      </c>
      <c r="F5123">
        <v>0.28999999999999998</v>
      </c>
      <c r="G5123" t="s">
        <v>44589</v>
      </c>
      <c r="H5123" t="b">
        <v>0</v>
      </c>
    </row>
    <row r="5124" spans="1:8" x14ac:dyDescent="0.25">
      <c r="A5124" t="s">
        <v>6788</v>
      </c>
      <c r="B5124" t="s">
        <v>16</v>
      </c>
      <c r="C5124">
        <v>2</v>
      </c>
      <c r="D5124" t="s">
        <v>125</v>
      </c>
      <c r="E5124" t="s">
        <v>39991</v>
      </c>
      <c r="F5124">
        <v>0.11</v>
      </c>
      <c r="G5124" t="s">
        <v>44590</v>
      </c>
      <c r="H5124" t="b">
        <v>0</v>
      </c>
    </row>
    <row r="5125" spans="1:8" x14ac:dyDescent="0.25">
      <c r="A5125" t="s">
        <v>6789</v>
      </c>
      <c r="C5125">
        <v>0</v>
      </c>
      <c r="D5125" t="s">
        <v>33</v>
      </c>
      <c r="H5125" t="b">
        <v>0</v>
      </c>
    </row>
    <row r="5126" spans="1:8" x14ac:dyDescent="0.25">
      <c r="A5126" t="s">
        <v>6790</v>
      </c>
      <c r="B5126" t="s">
        <v>16</v>
      </c>
      <c r="C5126">
        <v>2</v>
      </c>
      <c r="D5126" t="s">
        <v>55</v>
      </c>
      <c r="E5126" t="s">
        <v>39991</v>
      </c>
      <c r="F5126">
        <v>0.1</v>
      </c>
      <c r="G5126" t="s">
        <v>44591</v>
      </c>
      <c r="H5126" t="b">
        <v>0</v>
      </c>
    </row>
    <row r="5127" spans="1:8" x14ac:dyDescent="0.25">
      <c r="A5127" t="s">
        <v>6791</v>
      </c>
      <c r="B5127" t="s">
        <v>61</v>
      </c>
      <c r="C5127">
        <v>3</v>
      </c>
      <c r="D5127" t="s">
        <v>12</v>
      </c>
      <c r="E5127" t="s">
        <v>39991</v>
      </c>
      <c r="F5127">
        <v>5</v>
      </c>
      <c r="G5127" t="s">
        <v>44592</v>
      </c>
      <c r="H5127" t="b">
        <v>0</v>
      </c>
    </row>
    <row r="5128" spans="1:8" x14ac:dyDescent="0.25">
      <c r="A5128" t="s">
        <v>6792</v>
      </c>
      <c r="B5128" t="s">
        <v>39972</v>
      </c>
      <c r="C5128">
        <v>0</v>
      </c>
      <c r="D5128" t="s">
        <v>103</v>
      </c>
      <c r="E5128" t="s">
        <v>39972</v>
      </c>
      <c r="F5128">
        <v>0.28000000000000003</v>
      </c>
      <c r="G5128" t="s">
        <v>44593</v>
      </c>
      <c r="H5128" t="b">
        <v>0</v>
      </c>
    </row>
    <row r="5129" spans="1:8" x14ac:dyDescent="0.25">
      <c r="A5129" t="s">
        <v>6793</v>
      </c>
      <c r="B5129" t="s">
        <v>57</v>
      </c>
      <c r="C5129">
        <v>3</v>
      </c>
      <c r="D5129" t="s">
        <v>6794</v>
      </c>
      <c r="E5129" t="s">
        <v>39997</v>
      </c>
      <c r="F5129">
        <v>0.14000000000000001</v>
      </c>
      <c r="G5129" t="s">
        <v>44594</v>
      </c>
      <c r="H5129" t="b">
        <v>0</v>
      </c>
    </row>
    <row r="5130" spans="1:8" x14ac:dyDescent="0.25">
      <c r="A5130" t="s">
        <v>6795</v>
      </c>
      <c r="B5130" t="s">
        <v>6796</v>
      </c>
      <c r="C5130">
        <v>11</v>
      </c>
      <c r="D5130" t="s">
        <v>132</v>
      </c>
      <c r="E5130" t="s">
        <v>39987</v>
      </c>
      <c r="F5130">
        <v>1.73</v>
      </c>
      <c r="G5130" t="s">
        <v>44595</v>
      </c>
      <c r="H5130" t="b">
        <v>0</v>
      </c>
    </row>
    <row r="5131" spans="1:8" x14ac:dyDescent="0.25">
      <c r="A5131" t="s">
        <v>6797</v>
      </c>
      <c r="B5131" t="s">
        <v>39972</v>
      </c>
      <c r="C5131">
        <v>0</v>
      </c>
      <c r="D5131" t="s">
        <v>170</v>
      </c>
      <c r="E5131" t="s">
        <v>39972</v>
      </c>
      <c r="F5131">
        <v>1.3</v>
      </c>
      <c r="G5131" t="s">
        <v>44596</v>
      </c>
      <c r="H5131" t="b">
        <v>0</v>
      </c>
    </row>
    <row r="5132" spans="1:8" x14ac:dyDescent="0.25">
      <c r="A5132" t="s">
        <v>6798</v>
      </c>
      <c r="B5132" t="s">
        <v>453</v>
      </c>
      <c r="C5132">
        <v>5</v>
      </c>
      <c r="D5132" t="s">
        <v>55</v>
      </c>
      <c r="E5132" t="s">
        <v>39991</v>
      </c>
      <c r="F5132">
        <v>0.32</v>
      </c>
      <c r="G5132" t="s">
        <v>44597</v>
      </c>
      <c r="H5132" t="b">
        <v>0</v>
      </c>
    </row>
    <row r="5133" spans="1:8" x14ac:dyDescent="0.25">
      <c r="A5133" t="s">
        <v>6799</v>
      </c>
      <c r="B5133" t="s">
        <v>290</v>
      </c>
      <c r="C5133">
        <v>4</v>
      </c>
      <c r="D5133" t="s">
        <v>55</v>
      </c>
      <c r="E5133" t="s">
        <v>39991</v>
      </c>
      <c r="F5133">
        <v>0.1</v>
      </c>
      <c r="G5133" t="s">
        <v>44598</v>
      </c>
      <c r="H5133" t="b">
        <v>0</v>
      </c>
    </row>
    <row r="5134" spans="1:8" x14ac:dyDescent="0.25">
      <c r="A5134" t="s">
        <v>6800</v>
      </c>
      <c r="B5134" t="s">
        <v>61</v>
      </c>
      <c r="C5134">
        <v>3</v>
      </c>
      <c r="D5134" t="s">
        <v>1449</v>
      </c>
      <c r="E5134" t="s">
        <v>39991</v>
      </c>
      <c r="F5134">
        <v>0.17</v>
      </c>
      <c r="G5134" t="s">
        <v>44599</v>
      </c>
      <c r="H5134" t="b">
        <v>0</v>
      </c>
    </row>
    <row r="5135" spans="1:8" x14ac:dyDescent="0.25">
      <c r="A5135" t="s">
        <v>6801</v>
      </c>
      <c r="B5135" t="s">
        <v>57</v>
      </c>
      <c r="C5135">
        <v>3</v>
      </c>
      <c r="D5135" t="s">
        <v>603</v>
      </c>
      <c r="E5135" t="s">
        <v>39997</v>
      </c>
      <c r="F5135">
        <v>0.41</v>
      </c>
      <c r="G5135" t="s">
        <v>44600</v>
      </c>
      <c r="H5135" t="b">
        <v>0</v>
      </c>
    </row>
    <row r="5136" spans="1:8" x14ac:dyDescent="0.25">
      <c r="A5136" t="s">
        <v>6802</v>
      </c>
      <c r="B5136" t="s">
        <v>6803</v>
      </c>
      <c r="C5136">
        <v>8</v>
      </c>
      <c r="D5136" t="s">
        <v>1815</v>
      </c>
      <c r="E5136" t="s">
        <v>40424</v>
      </c>
      <c r="F5136">
        <v>0.18</v>
      </c>
      <c r="G5136" t="s">
        <v>44601</v>
      </c>
      <c r="H5136" t="b">
        <v>0</v>
      </c>
    </row>
    <row r="5137" spans="1:8" x14ac:dyDescent="0.25">
      <c r="A5137" t="s">
        <v>6804</v>
      </c>
      <c r="B5137" t="s">
        <v>492</v>
      </c>
      <c r="C5137">
        <v>5</v>
      </c>
      <c r="D5137" t="s">
        <v>101</v>
      </c>
      <c r="E5137" t="s">
        <v>39987</v>
      </c>
      <c r="F5137">
        <v>0.12</v>
      </c>
      <c r="G5137" t="s">
        <v>44602</v>
      </c>
      <c r="H5137" t="b">
        <v>0</v>
      </c>
    </row>
    <row r="5138" spans="1:8" x14ac:dyDescent="0.25">
      <c r="A5138" t="s">
        <v>6805</v>
      </c>
      <c r="B5138" t="s">
        <v>114</v>
      </c>
      <c r="C5138">
        <v>5</v>
      </c>
      <c r="D5138" t="s">
        <v>257</v>
      </c>
      <c r="E5138" t="s">
        <v>39991</v>
      </c>
      <c r="F5138">
        <v>0.33</v>
      </c>
      <c r="G5138" t="s">
        <v>44603</v>
      </c>
      <c r="H5138" t="b">
        <v>0</v>
      </c>
    </row>
    <row r="5139" spans="1:8" x14ac:dyDescent="0.25">
      <c r="A5139" t="s">
        <v>6806</v>
      </c>
      <c r="B5139" t="s">
        <v>316</v>
      </c>
      <c r="C5139">
        <v>5</v>
      </c>
      <c r="D5139" t="s">
        <v>108</v>
      </c>
      <c r="E5139" t="s">
        <v>39972</v>
      </c>
      <c r="G5139" t="s">
        <v>44604</v>
      </c>
      <c r="H5139" t="b">
        <v>0</v>
      </c>
    </row>
    <row r="5140" spans="1:8" x14ac:dyDescent="0.25">
      <c r="A5140" t="s">
        <v>6807</v>
      </c>
      <c r="B5140" t="s">
        <v>39972</v>
      </c>
      <c r="C5140">
        <v>0</v>
      </c>
      <c r="D5140" t="s">
        <v>1146</v>
      </c>
      <c r="E5140" t="s">
        <v>39972</v>
      </c>
      <c r="F5140">
        <v>0.19</v>
      </c>
      <c r="G5140" t="s">
        <v>44605</v>
      </c>
      <c r="H5140" t="b">
        <v>0</v>
      </c>
    </row>
    <row r="5141" spans="1:8" x14ac:dyDescent="0.25">
      <c r="A5141" t="s">
        <v>6808</v>
      </c>
      <c r="B5141" t="s">
        <v>39972</v>
      </c>
      <c r="C5141">
        <v>0</v>
      </c>
      <c r="D5141" t="s">
        <v>170</v>
      </c>
      <c r="E5141" t="s">
        <v>39972</v>
      </c>
      <c r="F5141">
        <v>18.86</v>
      </c>
      <c r="G5141" t="s">
        <v>44606</v>
      </c>
      <c r="H5141" t="b">
        <v>0</v>
      </c>
    </row>
    <row r="5142" spans="1:8" x14ac:dyDescent="0.25">
      <c r="A5142" t="s">
        <v>6809</v>
      </c>
      <c r="B5142" t="s">
        <v>6810</v>
      </c>
      <c r="C5142">
        <v>6</v>
      </c>
      <c r="D5142" t="s">
        <v>55</v>
      </c>
      <c r="E5142" t="s">
        <v>39989</v>
      </c>
      <c r="G5142" t="s">
        <v>44607</v>
      </c>
      <c r="H5142" t="b">
        <v>0</v>
      </c>
    </row>
    <row r="5143" spans="1:8" x14ac:dyDescent="0.25">
      <c r="A5143" t="s">
        <v>6811</v>
      </c>
      <c r="B5143" t="s">
        <v>253</v>
      </c>
      <c r="C5143">
        <v>2</v>
      </c>
      <c r="D5143" t="s">
        <v>7</v>
      </c>
      <c r="E5143" t="s">
        <v>39972</v>
      </c>
      <c r="F5143">
        <v>1.53</v>
      </c>
      <c r="G5143" t="s">
        <v>44608</v>
      </c>
      <c r="H5143" t="b">
        <v>0</v>
      </c>
    </row>
    <row r="5144" spans="1:8" x14ac:dyDescent="0.25">
      <c r="A5144" t="s">
        <v>6812</v>
      </c>
      <c r="B5144" t="s">
        <v>39972</v>
      </c>
      <c r="C5144">
        <v>0</v>
      </c>
      <c r="D5144" t="s">
        <v>246</v>
      </c>
      <c r="E5144" t="s">
        <v>39972</v>
      </c>
      <c r="G5144" t="s">
        <v>44609</v>
      </c>
      <c r="H5144" t="b">
        <v>0</v>
      </c>
    </row>
    <row r="5145" spans="1:8" x14ac:dyDescent="0.25">
      <c r="A5145" t="s">
        <v>6813</v>
      </c>
      <c r="B5145" t="s">
        <v>5010</v>
      </c>
      <c r="C5145">
        <v>4</v>
      </c>
      <c r="D5145" t="s">
        <v>6814</v>
      </c>
      <c r="E5145" t="s">
        <v>40266</v>
      </c>
      <c r="F5145">
        <v>6.24</v>
      </c>
      <c r="G5145" t="s">
        <v>44610</v>
      </c>
      <c r="H5145" t="b">
        <v>0</v>
      </c>
    </row>
    <row r="5146" spans="1:8" x14ac:dyDescent="0.25">
      <c r="A5146" t="s">
        <v>6815</v>
      </c>
      <c r="B5146" t="s">
        <v>39972</v>
      </c>
      <c r="C5146">
        <v>0</v>
      </c>
      <c r="D5146" t="s">
        <v>1730</v>
      </c>
      <c r="E5146" t="s">
        <v>39972</v>
      </c>
      <c r="F5146">
        <v>2.1</v>
      </c>
      <c r="G5146" t="s">
        <v>44611</v>
      </c>
      <c r="H5146" t="b">
        <v>0</v>
      </c>
    </row>
    <row r="5147" spans="1:8" x14ac:dyDescent="0.25">
      <c r="A5147" t="s">
        <v>6816</v>
      </c>
      <c r="B5147" t="s">
        <v>39972</v>
      </c>
      <c r="C5147">
        <v>0</v>
      </c>
      <c r="D5147" t="s">
        <v>6817</v>
      </c>
      <c r="E5147" t="s">
        <v>39972</v>
      </c>
      <c r="F5147">
        <v>0.37</v>
      </c>
      <c r="G5147" t="s">
        <v>44612</v>
      </c>
      <c r="H5147" t="b">
        <v>0</v>
      </c>
    </row>
    <row r="5148" spans="1:8" x14ac:dyDescent="0.25">
      <c r="A5148" t="s">
        <v>6818</v>
      </c>
      <c r="B5148" t="s">
        <v>474</v>
      </c>
      <c r="C5148">
        <v>7</v>
      </c>
      <c r="D5148" t="s">
        <v>2487</v>
      </c>
      <c r="E5148" t="s">
        <v>39972</v>
      </c>
      <c r="F5148">
        <v>3.74</v>
      </c>
      <c r="G5148" t="s">
        <v>44613</v>
      </c>
      <c r="H5148" t="b">
        <v>0</v>
      </c>
    </row>
    <row r="5149" spans="1:8" x14ac:dyDescent="0.25">
      <c r="A5149" t="s">
        <v>6819</v>
      </c>
      <c r="B5149" t="s">
        <v>3</v>
      </c>
      <c r="C5149">
        <v>2</v>
      </c>
      <c r="D5149" t="s">
        <v>451</v>
      </c>
      <c r="E5149" t="s">
        <v>39989</v>
      </c>
      <c r="F5149">
        <v>0.25</v>
      </c>
      <c r="G5149" t="s">
        <v>44614</v>
      </c>
      <c r="H5149" t="b">
        <v>0</v>
      </c>
    </row>
    <row r="5150" spans="1:8" x14ac:dyDescent="0.25">
      <c r="A5150" t="s">
        <v>6820</v>
      </c>
      <c r="B5150" t="s">
        <v>222</v>
      </c>
      <c r="C5150">
        <v>5</v>
      </c>
      <c r="D5150" t="s">
        <v>1284</v>
      </c>
      <c r="E5150" t="s">
        <v>39997</v>
      </c>
      <c r="F5150">
        <v>0.09</v>
      </c>
      <c r="G5150" t="s">
        <v>44615</v>
      </c>
      <c r="H5150" t="b">
        <v>0</v>
      </c>
    </row>
    <row r="5151" spans="1:8" x14ac:dyDescent="0.25">
      <c r="A5151" t="s">
        <v>6821</v>
      </c>
      <c r="B5151" t="s">
        <v>39972</v>
      </c>
      <c r="C5151">
        <v>0</v>
      </c>
      <c r="D5151" t="s">
        <v>2727</v>
      </c>
      <c r="E5151" t="s">
        <v>39972</v>
      </c>
      <c r="F5151">
        <v>0.35</v>
      </c>
      <c r="G5151" t="s">
        <v>44616</v>
      </c>
      <c r="H5151" t="b">
        <v>0</v>
      </c>
    </row>
    <row r="5152" spans="1:8" x14ac:dyDescent="0.25">
      <c r="A5152" t="s">
        <v>6822</v>
      </c>
      <c r="B5152" t="s">
        <v>28</v>
      </c>
      <c r="C5152">
        <v>2</v>
      </c>
      <c r="D5152" t="s">
        <v>12</v>
      </c>
      <c r="E5152" t="s">
        <v>39987</v>
      </c>
      <c r="F5152">
        <v>0.19</v>
      </c>
      <c r="G5152" t="s">
        <v>44617</v>
      </c>
      <c r="H5152" t="b">
        <v>0</v>
      </c>
    </row>
    <row r="5153" spans="1:8" x14ac:dyDescent="0.25">
      <c r="A5153" t="s">
        <v>6823</v>
      </c>
      <c r="B5153" t="s">
        <v>43</v>
      </c>
      <c r="C5153">
        <v>3</v>
      </c>
      <c r="D5153" t="s">
        <v>12</v>
      </c>
      <c r="E5153" t="s">
        <v>39995</v>
      </c>
      <c r="F5153">
        <v>0.1</v>
      </c>
      <c r="G5153" t="s">
        <v>44618</v>
      </c>
      <c r="H5153" t="b">
        <v>0</v>
      </c>
    </row>
    <row r="5154" spans="1:8" x14ac:dyDescent="0.25">
      <c r="A5154" t="s">
        <v>6824</v>
      </c>
      <c r="B5154" t="s">
        <v>419</v>
      </c>
      <c r="C5154">
        <v>4</v>
      </c>
      <c r="D5154" t="s">
        <v>21</v>
      </c>
      <c r="E5154" t="s">
        <v>39991</v>
      </c>
      <c r="F5154">
        <v>0.28999999999999998</v>
      </c>
      <c r="G5154" t="s">
        <v>44619</v>
      </c>
      <c r="H5154" t="b">
        <v>0</v>
      </c>
    </row>
    <row r="5155" spans="1:8" x14ac:dyDescent="0.25">
      <c r="A5155" t="s">
        <v>6825</v>
      </c>
      <c r="B5155" t="s">
        <v>336</v>
      </c>
      <c r="C5155">
        <v>1</v>
      </c>
      <c r="D5155" t="s">
        <v>55</v>
      </c>
      <c r="E5155" t="s">
        <v>39997</v>
      </c>
      <c r="F5155">
        <v>1.64</v>
      </c>
      <c r="G5155" t="s">
        <v>44620</v>
      </c>
      <c r="H5155" t="b">
        <v>0</v>
      </c>
    </row>
    <row r="5156" spans="1:8" x14ac:dyDescent="0.25">
      <c r="A5156" t="s">
        <v>6826</v>
      </c>
      <c r="B5156" t="s">
        <v>43</v>
      </c>
      <c r="C5156">
        <v>3</v>
      </c>
      <c r="D5156" t="s">
        <v>7</v>
      </c>
      <c r="E5156" t="s">
        <v>39995</v>
      </c>
      <c r="F5156">
        <v>0.92</v>
      </c>
      <c r="G5156" t="s">
        <v>44621</v>
      </c>
      <c r="H5156" t="b">
        <v>0</v>
      </c>
    </row>
    <row r="5157" spans="1:8" x14ac:dyDescent="0.25">
      <c r="A5157" t="s">
        <v>6827</v>
      </c>
      <c r="B5157" t="s">
        <v>3822</v>
      </c>
      <c r="C5157">
        <v>8</v>
      </c>
      <c r="D5157" t="s">
        <v>500</v>
      </c>
      <c r="E5157" t="s">
        <v>39995</v>
      </c>
      <c r="F5157">
        <v>0.52</v>
      </c>
      <c r="G5157" t="s">
        <v>44622</v>
      </c>
      <c r="H5157" t="b">
        <v>0</v>
      </c>
    </row>
    <row r="5158" spans="1:8" x14ac:dyDescent="0.25">
      <c r="A5158" t="s">
        <v>6828</v>
      </c>
      <c r="B5158" t="s">
        <v>18</v>
      </c>
      <c r="C5158">
        <v>1</v>
      </c>
      <c r="D5158" t="s">
        <v>12</v>
      </c>
      <c r="E5158" t="s">
        <v>39995</v>
      </c>
      <c r="F5158">
        <v>0.18</v>
      </c>
      <c r="G5158" t="s">
        <v>44623</v>
      </c>
      <c r="H5158" t="b">
        <v>0</v>
      </c>
    </row>
    <row r="5159" spans="1:8" x14ac:dyDescent="0.25">
      <c r="A5159" t="s">
        <v>6829</v>
      </c>
      <c r="C5159">
        <v>0</v>
      </c>
      <c r="D5159" t="s">
        <v>33</v>
      </c>
      <c r="H5159" t="b">
        <v>0</v>
      </c>
    </row>
    <row r="5160" spans="1:8" x14ac:dyDescent="0.25">
      <c r="A5160" t="s">
        <v>6830</v>
      </c>
      <c r="B5160" t="s">
        <v>134</v>
      </c>
      <c r="C5160">
        <v>4</v>
      </c>
      <c r="D5160" t="s">
        <v>2704</v>
      </c>
      <c r="E5160" t="s">
        <v>39989</v>
      </c>
      <c r="F5160">
        <v>0.04</v>
      </c>
      <c r="G5160" t="s">
        <v>44624</v>
      </c>
      <c r="H5160" t="b">
        <v>0</v>
      </c>
    </row>
    <row r="5161" spans="1:8" x14ac:dyDescent="0.25">
      <c r="A5161" t="s">
        <v>6831</v>
      </c>
      <c r="B5161" t="s">
        <v>781</v>
      </c>
      <c r="C5161">
        <v>3</v>
      </c>
      <c r="D5161" t="s">
        <v>105</v>
      </c>
      <c r="E5161" t="s">
        <v>40403</v>
      </c>
      <c r="F5161">
        <v>0.6</v>
      </c>
      <c r="G5161" t="s">
        <v>44625</v>
      </c>
      <c r="H5161" t="b">
        <v>0</v>
      </c>
    </row>
    <row r="5162" spans="1:8" x14ac:dyDescent="0.25">
      <c r="A5162" t="s">
        <v>6832</v>
      </c>
      <c r="B5162" t="s">
        <v>41</v>
      </c>
      <c r="C5162">
        <v>3</v>
      </c>
      <c r="D5162" t="s">
        <v>55</v>
      </c>
      <c r="E5162" t="s">
        <v>39991</v>
      </c>
      <c r="F5162">
        <v>0.28000000000000003</v>
      </c>
      <c r="G5162" t="s">
        <v>44626</v>
      </c>
      <c r="H5162" t="b">
        <v>0</v>
      </c>
    </row>
    <row r="5163" spans="1:8" x14ac:dyDescent="0.25">
      <c r="A5163" t="s">
        <v>6833</v>
      </c>
      <c r="B5163" t="s">
        <v>65</v>
      </c>
      <c r="C5163">
        <v>4</v>
      </c>
      <c r="D5163" t="s">
        <v>12</v>
      </c>
      <c r="E5163" t="s">
        <v>39995</v>
      </c>
      <c r="F5163">
        <v>0.15</v>
      </c>
      <c r="G5163" t="s">
        <v>44627</v>
      </c>
      <c r="H5163" t="b">
        <v>0</v>
      </c>
    </row>
    <row r="5164" spans="1:8" x14ac:dyDescent="0.25">
      <c r="A5164" t="s">
        <v>6834</v>
      </c>
      <c r="B5164" t="s">
        <v>134</v>
      </c>
      <c r="C5164">
        <v>4</v>
      </c>
      <c r="D5164" t="s">
        <v>181</v>
      </c>
      <c r="E5164" t="s">
        <v>39989</v>
      </c>
      <c r="F5164">
        <v>0.39</v>
      </c>
      <c r="G5164" t="s">
        <v>44628</v>
      </c>
      <c r="H5164" t="b">
        <v>0</v>
      </c>
    </row>
    <row r="5165" spans="1:8" x14ac:dyDescent="0.25">
      <c r="A5165" t="s">
        <v>6835</v>
      </c>
      <c r="B5165" t="s">
        <v>253</v>
      </c>
      <c r="C5165">
        <v>2</v>
      </c>
      <c r="D5165" t="s">
        <v>6836</v>
      </c>
      <c r="E5165" t="s">
        <v>39972</v>
      </c>
      <c r="F5165">
        <v>0.18</v>
      </c>
      <c r="G5165" t="s">
        <v>44629</v>
      </c>
      <c r="H5165" t="b">
        <v>0</v>
      </c>
    </row>
    <row r="5166" spans="1:8" x14ac:dyDescent="0.25">
      <c r="A5166" t="s">
        <v>6837</v>
      </c>
      <c r="B5166" t="s">
        <v>747</v>
      </c>
      <c r="C5166">
        <v>4</v>
      </c>
      <c r="D5166" t="s">
        <v>6838</v>
      </c>
      <c r="E5166" t="s">
        <v>40132</v>
      </c>
      <c r="F5166">
        <v>0.23</v>
      </c>
      <c r="G5166" t="s">
        <v>44630</v>
      </c>
      <c r="H5166" t="b">
        <v>0</v>
      </c>
    </row>
    <row r="5167" spans="1:8" x14ac:dyDescent="0.25">
      <c r="A5167" t="s">
        <v>6839</v>
      </c>
      <c r="B5167" t="s">
        <v>57</v>
      </c>
      <c r="C5167">
        <v>3</v>
      </c>
      <c r="D5167" t="s">
        <v>3093</v>
      </c>
      <c r="E5167" t="s">
        <v>39997</v>
      </c>
      <c r="F5167">
        <v>0.46</v>
      </c>
      <c r="G5167" t="s">
        <v>44631</v>
      </c>
      <c r="H5167" t="b">
        <v>0</v>
      </c>
    </row>
    <row r="5168" spans="1:8" x14ac:dyDescent="0.25">
      <c r="A5168" t="s">
        <v>6840</v>
      </c>
      <c r="B5168" t="s">
        <v>795</v>
      </c>
      <c r="C5168">
        <v>2</v>
      </c>
      <c r="D5168" t="s">
        <v>177</v>
      </c>
      <c r="E5168" t="s">
        <v>40204</v>
      </c>
      <c r="F5168">
        <v>0.11</v>
      </c>
      <c r="G5168" t="s">
        <v>44632</v>
      </c>
      <c r="H5168" t="b">
        <v>0</v>
      </c>
    </row>
    <row r="5169" spans="1:8" x14ac:dyDescent="0.25">
      <c r="A5169" t="s">
        <v>6841</v>
      </c>
      <c r="B5169" t="s">
        <v>16</v>
      </c>
      <c r="C5169">
        <v>2</v>
      </c>
      <c r="D5169" t="s">
        <v>953</v>
      </c>
      <c r="E5169" t="s">
        <v>39991</v>
      </c>
      <c r="F5169">
        <v>3.31</v>
      </c>
      <c r="G5169" t="s">
        <v>44633</v>
      </c>
      <c r="H5169" t="b">
        <v>0</v>
      </c>
    </row>
    <row r="5170" spans="1:8" x14ac:dyDescent="0.25">
      <c r="A5170" t="s">
        <v>6842</v>
      </c>
      <c r="B5170" t="s">
        <v>35</v>
      </c>
      <c r="C5170">
        <v>3</v>
      </c>
      <c r="D5170" t="s">
        <v>29</v>
      </c>
      <c r="E5170" t="s">
        <v>39987</v>
      </c>
      <c r="F5170">
        <v>0.18</v>
      </c>
      <c r="G5170" t="s">
        <v>44634</v>
      </c>
      <c r="H5170" t="b">
        <v>0</v>
      </c>
    </row>
    <row r="5171" spans="1:8" x14ac:dyDescent="0.25">
      <c r="A5171" t="s">
        <v>6843</v>
      </c>
      <c r="B5171" t="s">
        <v>43</v>
      </c>
      <c r="C5171">
        <v>3</v>
      </c>
      <c r="D5171" t="s">
        <v>55</v>
      </c>
      <c r="E5171" t="s">
        <v>39995</v>
      </c>
      <c r="F5171">
        <v>7.0000000000000007E-2</v>
      </c>
      <c r="G5171" t="s">
        <v>44635</v>
      </c>
      <c r="H5171" t="b">
        <v>0</v>
      </c>
    </row>
    <row r="5172" spans="1:8" x14ac:dyDescent="0.25">
      <c r="A5172" t="s">
        <v>6844</v>
      </c>
      <c r="B5172" t="s">
        <v>57</v>
      </c>
      <c r="C5172">
        <v>3</v>
      </c>
      <c r="D5172" t="s">
        <v>148</v>
      </c>
      <c r="E5172" t="s">
        <v>39997</v>
      </c>
      <c r="F5172">
        <v>0.19</v>
      </c>
      <c r="G5172" t="s">
        <v>44636</v>
      </c>
      <c r="H5172" t="b">
        <v>0</v>
      </c>
    </row>
    <row r="5173" spans="1:8" x14ac:dyDescent="0.25">
      <c r="A5173" t="s">
        <v>6845</v>
      </c>
      <c r="B5173" t="s">
        <v>23</v>
      </c>
      <c r="C5173">
        <v>4</v>
      </c>
      <c r="D5173" t="s">
        <v>361</v>
      </c>
      <c r="E5173" t="s">
        <v>39997</v>
      </c>
      <c r="F5173">
        <v>0.11</v>
      </c>
      <c r="G5173" t="s">
        <v>44637</v>
      </c>
      <c r="H5173" t="b">
        <v>0</v>
      </c>
    </row>
    <row r="5174" spans="1:8" x14ac:dyDescent="0.25">
      <c r="A5174" t="s">
        <v>6846</v>
      </c>
      <c r="C5174">
        <v>0</v>
      </c>
      <c r="D5174" t="s">
        <v>33</v>
      </c>
      <c r="H5174" t="b">
        <v>0</v>
      </c>
    </row>
    <row r="5175" spans="1:8" x14ac:dyDescent="0.25">
      <c r="A5175" t="s">
        <v>6847</v>
      </c>
      <c r="B5175" t="s">
        <v>134</v>
      </c>
      <c r="C5175">
        <v>4</v>
      </c>
      <c r="D5175" t="s">
        <v>5013</v>
      </c>
      <c r="E5175" t="s">
        <v>39989</v>
      </c>
      <c r="F5175">
        <v>0.2</v>
      </c>
      <c r="G5175" t="s">
        <v>44638</v>
      </c>
      <c r="H5175" t="b">
        <v>0</v>
      </c>
    </row>
    <row r="5176" spans="1:8" x14ac:dyDescent="0.25">
      <c r="A5176" t="s">
        <v>6848</v>
      </c>
      <c r="B5176" t="s">
        <v>43</v>
      </c>
      <c r="C5176">
        <v>3</v>
      </c>
      <c r="D5176" t="s">
        <v>105</v>
      </c>
      <c r="E5176" t="s">
        <v>39995</v>
      </c>
      <c r="F5176">
        <v>0.15</v>
      </c>
      <c r="G5176" t="s">
        <v>44639</v>
      </c>
      <c r="H5176" t="b">
        <v>0</v>
      </c>
    </row>
    <row r="5177" spans="1:8" x14ac:dyDescent="0.25">
      <c r="A5177" t="s">
        <v>71858</v>
      </c>
      <c r="B5177" t="s">
        <v>71859</v>
      </c>
      <c r="C5177">
        <v>2</v>
      </c>
      <c r="D5177" t="s">
        <v>71860</v>
      </c>
      <c r="E5177" t="s">
        <v>39995</v>
      </c>
      <c r="F5177">
        <v>7.98</v>
      </c>
      <c r="G5177" t="s">
        <v>71861</v>
      </c>
      <c r="H5177" t="b">
        <v>0</v>
      </c>
    </row>
    <row r="5178" spans="1:8" x14ac:dyDescent="0.25">
      <c r="A5178" t="s">
        <v>6849</v>
      </c>
      <c r="C5178">
        <v>2</v>
      </c>
      <c r="D5178" t="s">
        <v>6850</v>
      </c>
      <c r="F5178">
        <v>9.68</v>
      </c>
      <c r="H5178" t="b">
        <v>0</v>
      </c>
    </row>
    <row r="5179" spans="1:8" x14ac:dyDescent="0.25">
      <c r="A5179" t="s">
        <v>6851</v>
      </c>
      <c r="B5179" t="s">
        <v>272</v>
      </c>
      <c r="C5179">
        <v>5</v>
      </c>
      <c r="D5179" t="s">
        <v>1690</v>
      </c>
      <c r="E5179" t="s">
        <v>39995</v>
      </c>
      <c r="F5179">
        <v>0.11</v>
      </c>
      <c r="G5179" t="s">
        <v>44640</v>
      </c>
      <c r="H5179" t="b">
        <v>0</v>
      </c>
    </row>
    <row r="5180" spans="1:8" x14ac:dyDescent="0.25">
      <c r="A5180" t="s">
        <v>6852</v>
      </c>
      <c r="B5180" t="s">
        <v>39972</v>
      </c>
      <c r="C5180">
        <v>0</v>
      </c>
      <c r="D5180" t="s">
        <v>6853</v>
      </c>
      <c r="E5180" t="s">
        <v>39991</v>
      </c>
      <c r="G5180" t="s">
        <v>44641</v>
      </c>
      <c r="H5180" t="b">
        <v>0</v>
      </c>
    </row>
    <row r="5181" spans="1:8" x14ac:dyDescent="0.25">
      <c r="A5181" t="s">
        <v>6854</v>
      </c>
      <c r="B5181" t="s">
        <v>151</v>
      </c>
      <c r="C5181">
        <v>2</v>
      </c>
      <c r="D5181" t="s">
        <v>264</v>
      </c>
      <c r="E5181" t="s">
        <v>39995</v>
      </c>
      <c r="F5181">
        <v>0.31</v>
      </c>
      <c r="G5181" t="s">
        <v>44642</v>
      </c>
      <c r="H5181" t="b">
        <v>0</v>
      </c>
    </row>
    <row r="5182" spans="1:8" x14ac:dyDescent="0.25">
      <c r="A5182" t="s">
        <v>6855</v>
      </c>
      <c r="B5182" t="s">
        <v>510</v>
      </c>
      <c r="C5182">
        <v>3</v>
      </c>
      <c r="D5182" t="s">
        <v>461</v>
      </c>
      <c r="E5182" t="s">
        <v>40132</v>
      </c>
      <c r="G5182" t="s">
        <v>44643</v>
      </c>
      <c r="H5182" t="b">
        <v>0</v>
      </c>
    </row>
    <row r="5183" spans="1:8" x14ac:dyDescent="0.25">
      <c r="A5183" t="s">
        <v>71573</v>
      </c>
      <c r="B5183" t="s">
        <v>7667</v>
      </c>
      <c r="C5183">
        <v>7</v>
      </c>
      <c r="D5183" t="s">
        <v>5357</v>
      </c>
      <c r="E5183" t="s">
        <v>40132</v>
      </c>
      <c r="F5183">
        <v>8.7899999999999991</v>
      </c>
      <c r="G5183" t="s">
        <v>71862</v>
      </c>
      <c r="H5183" t="b">
        <v>0</v>
      </c>
    </row>
    <row r="5184" spans="1:8" x14ac:dyDescent="0.25">
      <c r="A5184" t="s">
        <v>6856</v>
      </c>
      <c r="B5184" t="s">
        <v>6</v>
      </c>
      <c r="C5184">
        <v>3</v>
      </c>
      <c r="D5184" t="s">
        <v>6857</v>
      </c>
      <c r="E5184" t="s">
        <v>39972</v>
      </c>
      <c r="F5184">
        <v>0.04</v>
      </c>
      <c r="G5184" t="s">
        <v>44644</v>
      </c>
      <c r="H5184" t="b">
        <v>0</v>
      </c>
    </row>
    <row r="5185" spans="1:8" x14ac:dyDescent="0.25">
      <c r="A5185" t="s">
        <v>6858</v>
      </c>
      <c r="B5185" t="s">
        <v>16</v>
      </c>
      <c r="C5185">
        <v>2</v>
      </c>
      <c r="D5185" t="s">
        <v>6859</v>
      </c>
      <c r="E5185" t="s">
        <v>39991</v>
      </c>
      <c r="F5185">
        <v>0.13</v>
      </c>
      <c r="G5185" t="s">
        <v>44645</v>
      </c>
      <c r="H5185" t="b">
        <v>0</v>
      </c>
    </row>
    <row r="5186" spans="1:8" x14ac:dyDescent="0.25">
      <c r="A5186" t="s">
        <v>6860</v>
      </c>
      <c r="B5186" t="s">
        <v>1136</v>
      </c>
      <c r="C5186">
        <v>6</v>
      </c>
      <c r="D5186" t="s">
        <v>6861</v>
      </c>
      <c r="E5186" t="s">
        <v>39995</v>
      </c>
      <c r="F5186">
        <v>1.01</v>
      </c>
      <c r="G5186" t="s">
        <v>44646</v>
      </c>
      <c r="H5186" t="b">
        <v>0</v>
      </c>
    </row>
    <row r="5187" spans="1:8" x14ac:dyDescent="0.25">
      <c r="A5187" t="s">
        <v>6862</v>
      </c>
      <c r="B5187" t="s">
        <v>253</v>
      </c>
      <c r="C5187">
        <v>2</v>
      </c>
      <c r="D5187" t="s">
        <v>1129</v>
      </c>
      <c r="E5187" t="s">
        <v>39972</v>
      </c>
      <c r="F5187">
        <v>0.24</v>
      </c>
      <c r="G5187" t="s">
        <v>44647</v>
      </c>
      <c r="H5187" t="b">
        <v>0</v>
      </c>
    </row>
    <row r="5188" spans="1:8" x14ac:dyDescent="0.25">
      <c r="A5188" t="s">
        <v>6863</v>
      </c>
      <c r="B5188" t="s">
        <v>23</v>
      </c>
      <c r="C5188">
        <v>4</v>
      </c>
      <c r="D5188" t="s">
        <v>10</v>
      </c>
      <c r="E5188" t="s">
        <v>39997</v>
      </c>
      <c r="F5188">
        <v>0.84</v>
      </c>
      <c r="G5188" t="s">
        <v>71863</v>
      </c>
      <c r="H5188" t="b">
        <v>0</v>
      </c>
    </row>
    <row r="5189" spans="1:8" x14ac:dyDescent="0.25">
      <c r="A5189" t="s">
        <v>6864</v>
      </c>
      <c r="B5189" t="s">
        <v>1</v>
      </c>
      <c r="C5189">
        <v>4</v>
      </c>
      <c r="D5189" t="s">
        <v>12</v>
      </c>
      <c r="E5189" t="s">
        <v>39987</v>
      </c>
      <c r="F5189">
        <v>0.26</v>
      </c>
      <c r="G5189" t="s">
        <v>44648</v>
      </c>
      <c r="H5189" t="b">
        <v>0</v>
      </c>
    </row>
    <row r="5190" spans="1:8" x14ac:dyDescent="0.25">
      <c r="A5190" t="s">
        <v>6865</v>
      </c>
      <c r="C5190">
        <v>3</v>
      </c>
      <c r="D5190" t="s">
        <v>6866</v>
      </c>
      <c r="F5190">
        <v>0.37</v>
      </c>
      <c r="H5190" t="b">
        <v>0</v>
      </c>
    </row>
    <row r="5191" spans="1:8" x14ac:dyDescent="0.25">
      <c r="A5191" t="s">
        <v>6867</v>
      </c>
      <c r="C5191">
        <v>0</v>
      </c>
      <c r="D5191" t="s">
        <v>33</v>
      </c>
      <c r="H5191" t="b">
        <v>0</v>
      </c>
    </row>
    <row r="5192" spans="1:8" x14ac:dyDescent="0.25">
      <c r="A5192" t="s">
        <v>6868</v>
      </c>
      <c r="B5192" t="s">
        <v>2026</v>
      </c>
      <c r="C5192">
        <v>3</v>
      </c>
      <c r="D5192" t="s">
        <v>55</v>
      </c>
      <c r="E5192" t="s">
        <v>40266</v>
      </c>
      <c r="F5192">
        <v>3.19</v>
      </c>
      <c r="G5192" t="s">
        <v>44649</v>
      </c>
      <c r="H5192" t="b">
        <v>0</v>
      </c>
    </row>
    <row r="5193" spans="1:8" x14ac:dyDescent="0.25">
      <c r="A5193" t="s">
        <v>6869</v>
      </c>
      <c r="B5193" t="s">
        <v>211</v>
      </c>
      <c r="C5193">
        <v>3</v>
      </c>
      <c r="D5193" t="s">
        <v>6870</v>
      </c>
      <c r="E5193" t="s">
        <v>39989</v>
      </c>
      <c r="F5193">
        <v>0.11</v>
      </c>
      <c r="G5193" t="s">
        <v>44650</v>
      </c>
      <c r="H5193" t="b">
        <v>0</v>
      </c>
    </row>
    <row r="5194" spans="1:8" x14ac:dyDescent="0.25">
      <c r="A5194" t="s">
        <v>6871</v>
      </c>
      <c r="B5194" t="s">
        <v>253</v>
      </c>
      <c r="C5194">
        <v>2</v>
      </c>
      <c r="D5194" t="s">
        <v>7</v>
      </c>
      <c r="E5194" t="s">
        <v>39972</v>
      </c>
      <c r="F5194">
        <v>0.1</v>
      </c>
      <c r="G5194" t="s">
        <v>44651</v>
      </c>
      <c r="H5194" t="b">
        <v>0</v>
      </c>
    </row>
    <row r="5195" spans="1:8" x14ac:dyDescent="0.25">
      <c r="A5195" t="s">
        <v>6872</v>
      </c>
      <c r="B5195" t="s">
        <v>11</v>
      </c>
      <c r="C5195">
        <v>5</v>
      </c>
      <c r="D5195" t="s">
        <v>105</v>
      </c>
      <c r="E5195" t="s">
        <v>39989</v>
      </c>
      <c r="F5195">
        <v>0.45</v>
      </c>
      <c r="G5195" t="s">
        <v>44652</v>
      </c>
      <c r="H5195" t="b">
        <v>0</v>
      </c>
    </row>
    <row r="5196" spans="1:8" x14ac:dyDescent="0.25">
      <c r="A5196" t="s">
        <v>6873</v>
      </c>
      <c r="B5196" t="s">
        <v>385</v>
      </c>
      <c r="C5196">
        <v>6</v>
      </c>
      <c r="D5196" t="s">
        <v>3179</v>
      </c>
      <c r="E5196" t="s">
        <v>39989</v>
      </c>
      <c r="F5196">
        <v>0.22</v>
      </c>
      <c r="G5196" t="s">
        <v>44653</v>
      </c>
      <c r="H5196" t="b">
        <v>0</v>
      </c>
    </row>
    <row r="5197" spans="1:8" x14ac:dyDescent="0.25">
      <c r="A5197" t="s">
        <v>6874</v>
      </c>
      <c r="B5197" t="s">
        <v>39972</v>
      </c>
      <c r="C5197">
        <v>0</v>
      </c>
      <c r="D5197" t="s">
        <v>103</v>
      </c>
      <c r="E5197" t="s">
        <v>39972</v>
      </c>
      <c r="F5197">
        <v>1.17</v>
      </c>
      <c r="G5197" t="s">
        <v>44654</v>
      </c>
      <c r="H5197" t="b">
        <v>0</v>
      </c>
    </row>
    <row r="5198" spans="1:8" x14ac:dyDescent="0.25">
      <c r="A5198" t="s">
        <v>6875</v>
      </c>
      <c r="B5198" t="s">
        <v>54</v>
      </c>
      <c r="C5198">
        <v>1</v>
      </c>
      <c r="D5198" t="s">
        <v>6611</v>
      </c>
      <c r="E5198" t="s">
        <v>39987</v>
      </c>
      <c r="F5198">
        <v>0.31</v>
      </c>
      <c r="G5198" t="s">
        <v>44655</v>
      </c>
      <c r="H5198" t="b">
        <v>0</v>
      </c>
    </row>
    <row r="5199" spans="1:8" x14ac:dyDescent="0.25">
      <c r="A5199" t="s">
        <v>6876</v>
      </c>
      <c r="B5199" t="s">
        <v>263</v>
      </c>
      <c r="C5199">
        <v>6</v>
      </c>
      <c r="D5199" t="s">
        <v>12</v>
      </c>
      <c r="E5199" t="s">
        <v>39995</v>
      </c>
      <c r="F5199">
        <v>0.09</v>
      </c>
      <c r="G5199" t="s">
        <v>44656</v>
      </c>
      <c r="H5199" t="b">
        <v>0</v>
      </c>
    </row>
    <row r="5200" spans="1:8" x14ac:dyDescent="0.25">
      <c r="A5200" t="s">
        <v>6877</v>
      </c>
      <c r="B5200" t="s">
        <v>134</v>
      </c>
      <c r="C5200">
        <v>4</v>
      </c>
      <c r="D5200" t="s">
        <v>2120</v>
      </c>
      <c r="E5200" t="s">
        <v>39989</v>
      </c>
      <c r="F5200">
        <v>0.26</v>
      </c>
      <c r="G5200" t="s">
        <v>44657</v>
      </c>
      <c r="H5200" t="b">
        <v>0</v>
      </c>
    </row>
    <row r="5201" spans="1:8" x14ac:dyDescent="0.25">
      <c r="A5201" t="s">
        <v>6878</v>
      </c>
      <c r="B5201" t="s">
        <v>43</v>
      </c>
      <c r="C5201">
        <v>3</v>
      </c>
      <c r="D5201" t="s">
        <v>3344</v>
      </c>
      <c r="E5201" t="s">
        <v>39995</v>
      </c>
      <c r="F5201">
        <v>0.18</v>
      </c>
      <c r="G5201" t="s">
        <v>44658</v>
      </c>
      <c r="H5201" t="b">
        <v>0</v>
      </c>
    </row>
    <row r="5202" spans="1:8" x14ac:dyDescent="0.25">
      <c r="A5202" t="s">
        <v>6879</v>
      </c>
      <c r="B5202" t="s">
        <v>6880</v>
      </c>
      <c r="C5202">
        <v>6</v>
      </c>
      <c r="D5202" t="s">
        <v>2487</v>
      </c>
      <c r="E5202" t="s">
        <v>39972</v>
      </c>
      <c r="F5202">
        <v>0.21</v>
      </c>
      <c r="G5202" t="s">
        <v>44659</v>
      </c>
      <c r="H5202" t="b">
        <v>0</v>
      </c>
    </row>
    <row r="5203" spans="1:8" x14ac:dyDescent="0.25">
      <c r="A5203" t="s">
        <v>6881</v>
      </c>
      <c r="B5203" t="s">
        <v>363</v>
      </c>
      <c r="C5203">
        <v>5</v>
      </c>
      <c r="D5203" t="s">
        <v>357</v>
      </c>
      <c r="E5203" t="s">
        <v>39987</v>
      </c>
      <c r="F5203">
        <v>0.14000000000000001</v>
      </c>
      <c r="G5203" t="s">
        <v>44660</v>
      </c>
      <c r="H5203" t="b">
        <v>0</v>
      </c>
    </row>
    <row r="5204" spans="1:8" x14ac:dyDescent="0.25">
      <c r="A5204" t="s">
        <v>6882</v>
      </c>
      <c r="B5204" t="s">
        <v>43</v>
      </c>
      <c r="C5204">
        <v>3</v>
      </c>
      <c r="D5204" t="s">
        <v>6883</v>
      </c>
      <c r="E5204" t="s">
        <v>39995</v>
      </c>
      <c r="F5204">
        <v>0.34</v>
      </c>
      <c r="G5204" t="s">
        <v>44661</v>
      </c>
      <c r="H5204" t="b">
        <v>0</v>
      </c>
    </row>
    <row r="5205" spans="1:8" x14ac:dyDescent="0.25">
      <c r="A5205" t="s">
        <v>6884</v>
      </c>
      <c r="B5205" t="s">
        <v>272</v>
      </c>
      <c r="C5205">
        <v>5</v>
      </c>
      <c r="D5205" t="s">
        <v>1385</v>
      </c>
      <c r="E5205" t="s">
        <v>39995</v>
      </c>
      <c r="F5205">
        <v>0.24</v>
      </c>
      <c r="G5205" t="s">
        <v>44662</v>
      </c>
      <c r="H5205" t="b">
        <v>0</v>
      </c>
    </row>
    <row r="5206" spans="1:8" x14ac:dyDescent="0.25">
      <c r="A5206" t="s">
        <v>6885</v>
      </c>
      <c r="B5206" t="s">
        <v>560</v>
      </c>
      <c r="C5206">
        <v>4</v>
      </c>
      <c r="D5206" t="s">
        <v>273</v>
      </c>
      <c r="E5206" t="s">
        <v>39995</v>
      </c>
      <c r="F5206">
        <v>0.11</v>
      </c>
      <c r="G5206" t="s">
        <v>44663</v>
      </c>
      <c r="H5206" t="b">
        <v>0</v>
      </c>
    </row>
    <row r="5207" spans="1:8" x14ac:dyDescent="0.25">
      <c r="A5207" t="s">
        <v>6886</v>
      </c>
      <c r="B5207" t="s">
        <v>39972</v>
      </c>
      <c r="C5207">
        <v>0</v>
      </c>
      <c r="D5207" t="s">
        <v>789</v>
      </c>
      <c r="E5207" t="s">
        <v>39972</v>
      </c>
      <c r="F5207">
        <v>0.26</v>
      </c>
      <c r="G5207" t="s">
        <v>44664</v>
      </c>
      <c r="H5207" t="b">
        <v>0</v>
      </c>
    </row>
    <row r="5208" spans="1:8" x14ac:dyDescent="0.25">
      <c r="A5208" t="s">
        <v>6887</v>
      </c>
      <c r="B5208" t="s">
        <v>72</v>
      </c>
      <c r="C5208">
        <v>6</v>
      </c>
      <c r="D5208" t="s">
        <v>3071</v>
      </c>
      <c r="E5208" t="s">
        <v>39991</v>
      </c>
      <c r="F5208">
        <v>0.39</v>
      </c>
      <c r="G5208" t="s">
        <v>44665</v>
      </c>
      <c r="H5208" t="b">
        <v>0</v>
      </c>
    </row>
    <row r="5209" spans="1:8" x14ac:dyDescent="0.25">
      <c r="A5209" t="s">
        <v>6888</v>
      </c>
      <c r="B5209" t="s">
        <v>211</v>
      </c>
      <c r="C5209">
        <v>3</v>
      </c>
      <c r="D5209" t="s">
        <v>3230</v>
      </c>
      <c r="E5209" t="s">
        <v>39989</v>
      </c>
      <c r="F5209">
        <v>0.42</v>
      </c>
      <c r="G5209" t="s">
        <v>44666</v>
      </c>
      <c r="H5209" t="b">
        <v>0</v>
      </c>
    </row>
    <row r="5210" spans="1:8" x14ac:dyDescent="0.25">
      <c r="A5210" t="s">
        <v>6889</v>
      </c>
      <c r="B5210" t="s">
        <v>937</v>
      </c>
      <c r="C5210">
        <v>2</v>
      </c>
      <c r="D5210" t="s">
        <v>6890</v>
      </c>
      <c r="E5210" t="s">
        <v>40149</v>
      </c>
      <c r="F5210">
        <v>0.95</v>
      </c>
      <c r="G5210" t="s">
        <v>44667</v>
      </c>
      <c r="H5210" t="b">
        <v>0</v>
      </c>
    </row>
    <row r="5211" spans="1:8" x14ac:dyDescent="0.25">
      <c r="A5211" t="s">
        <v>6891</v>
      </c>
      <c r="B5211" t="s">
        <v>3714</v>
      </c>
      <c r="C5211">
        <v>3</v>
      </c>
      <c r="D5211" t="s">
        <v>338</v>
      </c>
      <c r="E5211" t="s">
        <v>40204</v>
      </c>
      <c r="F5211">
        <v>0.2</v>
      </c>
      <c r="G5211" t="s">
        <v>44668</v>
      </c>
      <c r="H5211" t="b">
        <v>0</v>
      </c>
    </row>
    <row r="5212" spans="1:8" x14ac:dyDescent="0.25">
      <c r="A5212" t="s">
        <v>6892</v>
      </c>
      <c r="B5212" t="s">
        <v>39972</v>
      </c>
      <c r="C5212">
        <v>0</v>
      </c>
      <c r="D5212" t="s">
        <v>246</v>
      </c>
      <c r="E5212" t="s">
        <v>39972</v>
      </c>
      <c r="F5212">
        <v>4.49</v>
      </c>
      <c r="G5212" t="s">
        <v>44669</v>
      </c>
      <c r="H5212" t="b">
        <v>0</v>
      </c>
    </row>
    <row r="5213" spans="1:8" x14ac:dyDescent="0.25">
      <c r="A5213" t="s">
        <v>6893</v>
      </c>
      <c r="B5213" t="s">
        <v>61</v>
      </c>
      <c r="C5213">
        <v>3</v>
      </c>
      <c r="D5213" t="s">
        <v>12</v>
      </c>
      <c r="E5213" t="s">
        <v>39991</v>
      </c>
      <c r="F5213">
        <v>0.22</v>
      </c>
      <c r="G5213" t="s">
        <v>44670</v>
      </c>
      <c r="H5213" t="b">
        <v>0</v>
      </c>
    </row>
    <row r="5214" spans="1:8" x14ac:dyDescent="0.25">
      <c r="A5214" t="s">
        <v>1501</v>
      </c>
      <c r="B5214" t="s">
        <v>39972</v>
      </c>
      <c r="C5214">
        <v>0</v>
      </c>
      <c r="D5214" t="s">
        <v>1502</v>
      </c>
      <c r="E5214" t="s">
        <v>39987</v>
      </c>
      <c r="G5214" t="s">
        <v>44671</v>
      </c>
      <c r="H5214" t="b">
        <v>0</v>
      </c>
    </row>
    <row r="5215" spans="1:8" x14ac:dyDescent="0.25">
      <c r="A5215" t="s">
        <v>6894</v>
      </c>
      <c r="B5215" t="s">
        <v>1313</v>
      </c>
      <c r="C5215">
        <v>2</v>
      </c>
      <c r="D5215" t="s">
        <v>3841</v>
      </c>
      <c r="E5215" t="s">
        <v>39995</v>
      </c>
      <c r="F5215">
        <v>0.15</v>
      </c>
      <c r="G5215" t="s">
        <v>44672</v>
      </c>
      <c r="H5215" t="b">
        <v>0</v>
      </c>
    </row>
    <row r="5216" spans="1:8" x14ac:dyDescent="0.25">
      <c r="A5216" t="s">
        <v>6895</v>
      </c>
      <c r="B5216" t="s">
        <v>1399</v>
      </c>
      <c r="C5216">
        <v>4</v>
      </c>
      <c r="D5216" t="s">
        <v>6896</v>
      </c>
      <c r="E5216" t="s">
        <v>40146</v>
      </c>
      <c r="G5216" t="s">
        <v>44673</v>
      </c>
      <c r="H5216" t="b">
        <v>0</v>
      </c>
    </row>
    <row r="5217" spans="1:8" x14ac:dyDescent="0.25">
      <c r="A5217" t="s">
        <v>6897</v>
      </c>
      <c r="C5217">
        <v>0</v>
      </c>
      <c r="D5217" t="s">
        <v>33</v>
      </c>
      <c r="H5217" t="b">
        <v>0</v>
      </c>
    </row>
    <row r="5218" spans="1:8" x14ac:dyDescent="0.25">
      <c r="A5218" t="s">
        <v>6898</v>
      </c>
      <c r="B5218" t="s">
        <v>9</v>
      </c>
      <c r="C5218">
        <v>1</v>
      </c>
      <c r="D5218" t="s">
        <v>7</v>
      </c>
      <c r="E5218" t="s">
        <v>39991</v>
      </c>
      <c r="F5218">
        <v>0.27</v>
      </c>
      <c r="G5218" t="s">
        <v>71864</v>
      </c>
      <c r="H5218" t="b">
        <v>0</v>
      </c>
    </row>
    <row r="5219" spans="1:8" x14ac:dyDescent="0.25">
      <c r="A5219" t="s">
        <v>6899</v>
      </c>
      <c r="B5219" t="s">
        <v>9</v>
      </c>
      <c r="C5219">
        <v>1</v>
      </c>
      <c r="D5219" t="s">
        <v>10</v>
      </c>
      <c r="E5219" t="s">
        <v>39991</v>
      </c>
      <c r="F5219">
        <v>0.1</v>
      </c>
      <c r="G5219" t="s">
        <v>44674</v>
      </c>
      <c r="H5219" t="b">
        <v>0</v>
      </c>
    </row>
    <row r="5220" spans="1:8" x14ac:dyDescent="0.25">
      <c r="A5220" t="s">
        <v>6900</v>
      </c>
      <c r="B5220" t="s">
        <v>57</v>
      </c>
      <c r="C5220">
        <v>3</v>
      </c>
      <c r="D5220" t="s">
        <v>105</v>
      </c>
      <c r="E5220" t="s">
        <v>39997</v>
      </c>
      <c r="F5220">
        <v>0.66</v>
      </c>
      <c r="G5220" t="s">
        <v>71865</v>
      </c>
      <c r="H5220" t="b">
        <v>0</v>
      </c>
    </row>
    <row r="5221" spans="1:8" x14ac:dyDescent="0.25">
      <c r="A5221" t="s">
        <v>6901</v>
      </c>
      <c r="B5221" t="s">
        <v>3</v>
      </c>
      <c r="C5221">
        <v>2</v>
      </c>
      <c r="D5221" t="s">
        <v>1527</v>
      </c>
      <c r="E5221" t="s">
        <v>39989</v>
      </c>
      <c r="F5221">
        <v>0.24</v>
      </c>
      <c r="G5221" t="s">
        <v>44675</v>
      </c>
      <c r="H5221" t="b">
        <v>0</v>
      </c>
    </row>
    <row r="5222" spans="1:8" x14ac:dyDescent="0.25">
      <c r="A5222" t="s">
        <v>6902</v>
      </c>
      <c r="B5222" t="s">
        <v>6903</v>
      </c>
      <c r="C5222">
        <v>3</v>
      </c>
      <c r="D5222" t="s">
        <v>12</v>
      </c>
      <c r="E5222" t="s">
        <v>39989</v>
      </c>
      <c r="F5222">
        <v>4.91</v>
      </c>
      <c r="G5222" t="s">
        <v>44676</v>
      </c>
      <c r="H5222" t="b">
        <v>0</v>
      </c>
    </row>
    <row r="5223" spans="1:8" x14ac:dyDescent="0.25">
      <c r="A5223" t="s">
        <v>6904</v>
      </c>
      <c r="B5223" t="s">
        <v>54</v>
      </c>
      <c r="C5223">
        <v>1</v>
      </c>
      <c r="D5223" t="s">
        <v>10</v>
      </c>
      <c r="E5223" t="s">
        <v>39987</v>
      </c>
      <c r="F5223">
        <v>0.33</v>
      </c>
      <c r="G5223" t="s">
        <v>44677</v>
      </c>
      <c r="H5223" t="b">
        <v>0</v>
      </c>
    </row>
    <row r="5224" spans="1:8" x14ac:dyDescent="0.25">
      <c r="A5224" t="s">
        <v>6905</v>
      </c>
      <c r="B5224" t="s">
        <v>1404</v>
      </c>
      <c r="C5224">
        <v>3</v>
      </c>
      <c r="D5224" t="s">
        <v>6906</v>
      </c>
      <c r="E5224" t="s">
        <v>40790</v>
      </c>
      <c r="F5224">
        <v>1.6</v>
      </c>
      <c r="G5224" t="s">
        <v>44678</v>
      </c>
      <c r="H5224" t="b">
        <v>0</v>
      </c>
    </row>
    <row r="5225" spans="1:8" x14ac:dyDescent="0.25">
      <c r="A5225" t="s">
        <v>6907</v>
      </c>
      <c r="B5225" t="s">
        <v>187</v>
      </c>
      <c r="C5225">
        <v>3</v>
      </c>
      <c r="D5225" t="s">
        <v>105</v>
      </c>
      <c r="E5225" t="s">
        <v>39987</v>
      </c>
      <c r="F5225">
        <v>0.4</v>
      </c>
      <c r="G5225" t="s">
        <v>44679</v>
      </c>
      <c r="H5225" t="b">
        <v>0</v>
      </c>
    </row>
    <row r="5226" spans="1:8" x14ac:dyDescent="0.25">
      <c r="A5226" t="s">
        <v>6908</v>
      </c>
      <c r="B5226" t="s">
        <v>43</v>
      </c>
      <c r="C5226">
        <v>3</v>
      </c>
      <c r="D5226" t="s">
        <v>1385</v>
      </c>
      <c r="E5226" t="s">
        <v>39995</v>
      </c>
      <c r="F5226">
        <v>11.25</v>
      </c>
      <c r="G5226" t="s">
        <v>44680</v>
      </c>
      <c r="H5226" t="b">
        <v>0</v>
      </c>
    </row>
    <row r="5227" spans="1:8" x14ac:dyDescent="0.25">
      <c r="A5227" t="s">
        <v>6909</v>
      </c>
      <c r="B5227" t="s">
        <v>460</v>
      </c>
      <c r="C5227">
        <v>5</v>
      </c>
      <c r="D5227" t="s">
        <v>12</v>
      </c>
      <c r="E5227" t="s">
        <v>40004</v>
      </c>
      <c r="F5227">
        <v>0.25</v>
      </c>
      <c r="G5227" t="s">
        <v>71866</v>
      </c>
      <c r="H5227" t="b">
        <v>0</v>
      </c>
    </row>
    <row r="5228" spans="1:8" x14ac:dyDescent="0.25">
      <c r="A5228" t="s">
        <v>6910</v>
      </c>
      <c r="B5228" t="s">
        <v>6516</v>
      </c>
      <c r="C5228">
        <v>6</v>
      </c>
      <c r="D5228" t="s">
        <v>6911</v>
      </c>
      <c r="E5228" t="s">
        <v>40204</v>
      </c>
      <c r="F5228">
        <v>0.48</v>
      </c>
      <c r="G5228" t="s">
        <v>44681</v>
      </c>
      <c r="H5228" t="b">
        <v>0</v>
      </c>
    </row>
    <row r="5229" spans="1:8" x14ac:dyDescent="0.25">
      <c r="A5229" t="s">
        <v>6912</v>
      </c>
      <c r="B5229" t="s">
        <v>97</v>
      </c>
      <c r="C5229">
        <v>4</v>
      </c>
      <c r="D5229" t="s">
        <v>12</v>
      </c>
      <c r="E5229" t="s">
        <v>39989</v>
      </c>
      <c r="F5229">
        <v>0.17</v>
      </c>
      <c r="G5229" t="s">
        <v>44682</v>
      </c>
      <c r="H5229" t="b">
        <v>0</v>
      </c>
    </row>
    <row r="5230" spans="1:8" x14ac:dyDescent="0.25">
      <c r="A5230" t="s">
        <v>6913</v>
      </c>
      <c r="B5230" t="s">
        <v>157</v>
      </c>
      <c r="C5230">
        <v>2</v>
      </c>
      <c r="D5230" t="s">
        <v>55</v>
      </c>
      <c r="E5230" t="s">
        <v>39997</v>
      </c>
      <c r="F5230">
        <v>0.06</v>
      </c>
      <c r="G5230" t="s">
        <v>44683</v>
      </c>
      <c r="H5230" t="b">
        <v>0</v>
      </c>
    </row>
    <row r="5231" spans="1:8" x14ac:dyDescent="0.25">
      <c r="A5231" t="s">
        <v>6914</v>
      </c>
      <c r="B5231" t="s">
        <v>54</v>
      </c>
      <c r="C5231">
        <v>1</v>
      </c>
      <c r="D5231" t="s">
        <v>55</v>
      </c>
      <c r="E5231" t="s">
        <v>39987</v>
      </c>
      <c r="F5231">
        <v>0.18</v>
      </c>
      <c r="G5231" t="s">
        <v>44684</v>
      </c>
      <c r="H5231" t="b">
        <v>0</v>
      </c>
    </row>
    <row r="5232" spans="1:8" x14ac:dyDescent="0.25">
      <c r="A5232" t="s">
        <v>6915</v>
      </c>
      <c r="B5232" t="s">
        <v>151</v>
      </c>
      <c r="C5232">
        <v>2</v>
      </c>
      <c r="D5232" t="s">
        <v>12</v>
      </c>
      <c r="E5232" t="s">
        <v>39995</v>
      </c>
      <c r="F5232">
        <v>0.1</v>
      </c>
      <c r="G5232" t="s">
        <v>44685</v>
      </c>
      <c r="H5232" t="b">
        <v>0</v>
      </c>
    </row>
    <row r="5233" spans="1:8" x14ac:dyDescent="0.25">
      <c r="A5233" t="s">
        <v>6916</v>
      </c>
      <c r="B5233" t="s">
        <v>3513</v>
      </c>
      <c r="C5233">
        <v>3</v>
      </c>
      <c r="D5233" t="s">
        <v>55</v>
      </c>
      <c r="E5233" t="s">
        <v>39991</v>
      </c>
      <c r="F5233">
        <v>0.79</v>
      </c>
      <c r="G5233" t="s">
        <v>44686</v>
      </c>
      <c r="H5233" t="b">
        <v>0</v>
      </c>
    </row>
    <row r="5234" spans="1:8" x14ac:dyDescent="0.25">
      <c r="A5234" t="s">
        <v>6917</v>
      </c>
      <c r="B5234" t="s">
        <v>143</v>
      </c>
      <c r="C5234">
        <v>6</v>
      </c>
      <c r="D5234" t="s">
        <v>229</v>
      </c>
      <c r="E5234" t="s">
        <v>39972</v>
      </c>
      <c r="F5234">
        <v>0.05</v>
      </c>
      <c r="G5234" t="s">
        <v>44687</v>
      </c>
      <c r="H5234" t="b">
        <v>0</v>
      </c>
    </row>
    <row r="5235" spans="1:8" x14ac:dyDescent="0.25">
      <c r="A5235" t="s">
        <v>6918</v>
      </c>
      <c r="B5235" t="s">
        <v>51</v>
      </c>
      <c r="C5235">
        <v>3</v>
      </c>
      <c r="D5235" t="s">
        <v>5148</v>
      </c>
      <c r="E5235" t="s">
        <v>39987</v>
      </c>
      <c r="F5235">
        <v>0.09</v>
      </c>
      <c r="G5235" t="s">
        <v>44688</v>
      </c>
      <c r="H5235" t="b">
        <v>0</v>
      </c>
    </row>
    <row r="5236" spans="1:8" x14ac:dyDescent="0.25">
      <c r="A5236" t="s">
        <v>6919</v>
      </c>
      <c r="B5236" t="s">
        <v>163</v>
      </c>
      <c r="C5236">
        <v>5</v>
      </c>
      <c r="D5236" t="s">
        <v>17</v>
      </c>
      <c r="E5236" t="s">
        <v>39989</v>
      </c>
      <c r="F5236">
        <v>0.1</v>
      </c>
      <c r="G5236" t="s">
        <v>44689</v>
      </c>
      <c r="H5236" t="b">
        <v>0</v>
      </c>
    </row>
    <row r="5237" spans="1:8" x14ac:dyDescent="0.25">
      <c r="A5237" t="s">
        <v>6920</v>
      </c>
      <c r="B5237" t="s">
        <v>249</v>
      </c>
      <c r="C5237">
        <v>5</v>
      </c>
      <c r="D5237" t="s">
        <v>12</v>
      </c>
      <c r="E5237" t="s">
        <v>39995</v>
      </c>
      <c r="F5237">
        <v>4.79</v>
      </c>
      <c r="G5237" t="s">
        <v>44690</v>
      </c>
      <c r="H5237" t="b">
        <v>0</v>
      </c>
    </row>
    <row r="5238" spans="1:8" x14ac:dyDescent="0.25">
      <c r="A5238" t="s">
        <v>6921</v>
      </c>
      <c r="B5238" t="s">
        <v>489</v>
      </c>
      <c r="C5238">
        <v>2</v>
      </c>
      <c r="D5238" t="s">
        <v>12</v>
      </c>
      <c r="E5238" t="s">
        <v>39997</v>
      </c>
      <c r="F5238">
        <v>0.15</v>
      </c>
      <c r="G5238" t="s">
        <v>44691</v>
      </c>
      <c r="H5238" t="b">
        <v>0</v>
      </c>
    </row>
    <row r="5239" spans="1:8" x14ac:dyDescent="0.25">
      <c r="A5239" t="s">
        <v>6922</v>
      </c>
      <c r="B5239" t="s">
        <v>28</v>
      </c>
      <c r="C5239">
        <v>2</v>
      </c>
      <c r="D5239" t="s">
        <v>12</v>
      </c>
      <c r="E5239" t="s">
        <v>39987</v>
      </c>
      <c r="F5239">
        <v>0.3</v>
      </c>
      <c r="G5239" t="s">
        <v>44692</v>
      </c>
      <c r="H5239" t="b">
        <v>0</v>
      </c>
    </row>
    <row r="5240" spans="1:8" x14ac:dyDescent="0.25">
      <c r="A5240" t="s">
        <v>6923</v>
      </c>
      <c r="B5240" t="s">
        <v>39972</v>
      </c>
      <c r="C5240">
        <v>0</v>
      </c>
      <c r="D5240" t="s">
        <v>103</v>
      </c>
      <c r="E5240" t="s">
        <v>39972</v>
      </c>
      <c r="F5240">
        <v>10.38</v>
      </c>
      <c r="G5240" t="s">
        <v>44693</v>
      </c>
      <c r="H5240" t="b">
        <v>0</v>
      </c>
    </row>
    <row r="5241" spans="1:8" x14ac:dyDescent="0.25">
      <c r="A5241" t="s">
        <v>6924</v>
      </c>
      <c r="B5241" t="s">
        <v>16</v>
      </c>
      <c r="C5241">
        <v>2</v>
      </c>
      <c r="D5241" t="s">
        <v>6925</v>
      </c>
      <c r="E5241" t="s">
        <v>39991</v>
      </c>
      <c r="F5241">
        <v>0.79</v>
      </c>
      <c r="G5241" t="s">
        <v>44694</v>
      </c>
      <c r="H5241" t="b">
        <v>0</v>
      </c>
    </row>
    <row r="5242" spans="1:8" x14ac:dyDescent="0.25">
      <c r="A5242" t="s">
        <v>6926</v>
      </c>
      <c r="B5242" t="s">
        <v>97</v>
      </c>
      <c r="C5242">
        <v>4</v>
      </c>
      <c r="D5242" t="s">
        <v>105</v>
      </c>
      <c r="E5242" t="s">
        <v>39989</v>
      </c>
      <c r="F5242">
        <v>3.36</v>
      </c>
      <c r="G5242" t="s">
        <v>44695</v>
      </c>
      <c r="H5242" t="b">
        <v>0</v>
      </c>
    </row>
    <row r="5243" spans="1:8" x14ac:dyDescent="0.25">
      <c r="A5243" t="s">
        <v>6927</v>
      </c>
      <c r="B5243" t="s">
        <v>590</v>
      </c>
      <c r="C5243">
        <v>3</v>
      </c>
      <c r="D5243" t="s">
        <v>1222</v>
      </c>
      <c r="E5243" t="s">
        <v>39989</v>
      </c>
      <c r="F5243">
        <v>0.3</v>
      </c>
      <c r="G5243" t="s">
        <v>44696</v>
      </c>
      <c r="H5243" t="b">
        <v>0</v>
      </c>
    </row>
    <row r="5244" spans="1:8" x14ac:dyDescent="0.25">
      <c r="A5244" t="s">
        <v>71867</v>
      </c>
      <c r="C5244">
        <v>0</v>
      </c>
      <c r="D5244" t="s">
        <v>33</v>
      </c>
      <c r="H5244" t="b">
        <v>0</v>
      </c>
    </row>
    <row r="5245" spans="1:8" x14ac:dyDescent="0.25">
      <c r="A5245" t="s">
        <v>6928</v>
      </c>
      <c r="B5245" t="s">
        <v>253</v>
      </c>
      <c r="C5245">
        <v>2</v>
      </c>
      <c r="D5245" t="s">
        <v>7</v>
      </c>
      <c r="E5245" t="s">
        <v>39972</v>
      </c>
      <c r="F5245">
        <v>0.28999999999999998</v>
      </c>
      <c r="G5245" t="s">
        <v>44697</v>
      </c>
      <c r="H5245" t="b">
        <v>0</v>
      </c>
    </row>
    <row r="5246" spans="1:8" x14ac:dyDescent="0.25">
      <c r="A5246" t="s">
        <v>6929</v>
      </c>
      <c r="B5246" t="s">
        <v>336</v>
      </c>
      <c r="C5246">
        <v>1</v>
      </c>
      <c r="D5246" t="s">
        <v>59</v>
      </c>
      <c r="E5246" t="s">
        <v>39997</v>
      </c>
      <c r="F5246">
        <v>0.08</v>
      </c>
      <c r="G5246" t="s">
        <v>44698</v>
      </c>
      <c r="H5246" t="b">
        <v>0</v>
      </c>
    </row>
    <row r="5247" spans="1:8" x14ac:dyDescent="0.25">
      <c r="A5247" t="s">
        <v>6930</v>
      </c>
      <c r="C5247">
        <v>0</v>
      </c>
      <c r="D5247" t="s">
        <v>33</v>
      </c>
      <c r="H5247" t="b">
        <v>0</v>
      </c>
    </row>
    <row r="5248" spans="1:8" x14ac:dyDescent="0.25">
      <c r="A5248" t="s">
        <v>6931</v>
      </c>
      <c r="B5248" t="s">
        <v>18</v>
      </c>
      <c r="C5248">
        <v>1</v>
      </c>
      <c r="D5248" t="s">
        <v>1027</v>
      </c>
      <c r="E5248" t="s">
        <v>39995</v>
      </c>
      <c r="F5248">
        <v>0.32</v>
      </c>
      <c r="G5248" t="s">
        <v>44699</v>
      </c>
      <c r="H5248" t="b">
        <v>0</v>
      </c>
    </row>
    <row r="5249" spans="1:8" x14ac:dyDescent="0.25">
      <c r="A5249" t="s">
        <v>6932</v>
      </c>
      <c r="B5249" t="s">
        <v>1</v>
      </c>
      <c r="C5249">
        <v>4</v>
      </c>
      <c r="D5249" t="s">
        <v>12</v>
      </c>
      <c r="E5249" t="s">
        <v>39987</v>
      </c>
      <c r="F5249">
        <v>0.34</v>
      </c>
      <c r="G5249" t="s">
        <v>44700</v>
      </c>
      <c r="H5249" t="b">
        <v>0</v>
      </c>
    </row>
    <row r="5250" spans="1:8" x14ac:dyDescent="0.25">
      <c r="A5250" t="s">
        <v>71868</v>
      </c>
      <c r="B5250" t="s">
        <v>71869</v>
      </c>
      <c r="C5250">
        <v>5</v>
      </c>
      <c r="D5250" t="s">
        <v>12</v>
      </c>
      <c r="E5250" t="s">
        <v>40132</v>
      </c>
      <c r="F5250">
        <v>0.23</v>
      </c>
      <c r="G5250" t="s">
        <v>71870</v>
      </c>
      <c r="H5250" t="b">
        <v>0</v>
      </c>
    </row>
    <row r="5251" spans="1:8" x14ac:dyDescent="0.25">
      <c r="A5251" t="s">
        <v>6933</v>
      </c>
      <c r="B5251" t="s">
        <v>43</v>
      </c>
      <c r="C5251">
        <v>3</v>
      </c>
      <c r="D5251" t="s">
        <v>331</v>
      </c>
      <c r="E5251" t="s">
        <v>39995</v>
      </c>
      <c r="F5251">
        <v>0.35</v>
      </c>
      <c r="G5251" t="s">
        <v>44701</v>
      </c>
      <c r="H5251" t="b">
        <v>0</v>
      </c>
    </row>
    <row r="5252" spans="1:8" x14ac:dyDescent="0.25">
      <c r="A5252" t="s">
        <v>6934</v>
      </c>
      <c r="B5252" t="s">
        <v>39972</v>
      </c>
      <c r="C5252">
        <v>0</v>
      </c>
      <c r="D5252" t="s">
        <v>103</v>
      </c>
      <c r="E5252" t="s">
        <v>39972</v>
      </c>
      <c r="F5252">
        <v>3.2</v>
      </c>
      <c r="G5252" t="s">
        <v>44702</v>
      </c>
      <c r="H5252" t="b">
        <v>0</v>
      </c>
    </row>
    <row r="5253" spans="1:8" x14ac:dyDescent="0.25">
      <c r="A5253" t="s">
        <v>6935</v>
      </c>
      <c r="B5253" t="s">
        <v>311</v>
      </c>
      <c r="C5253">
        <v>1</v>
      </c>
      <c r="D5253" t="s">
        <v>7</v>
      </c>
      <c r="E5253" t="s">
        <v>39972</v>
      </c>
      <c r="F5253">
        <v>0.14000000000000001</v>
      </c>
      <c r="G5253" t="s">
        <v>44703</v>
      </c>
      <c r="H5253" t="b">
        <v>0</v>
      </c>
    </row>
    <row r="5254" spans="1:8" x14ac:dyDescent="0.25">
      <c r="A5254" t="s">
        <v>6936</v>
      </c>
      <c r="B5254" t="s">
        <v>39972</v>
      </c>
      <c r="C5254">
        <v>0</v>
      </c>
      <c r="D5254" t="s">
        <v>103</v>
      </c>
      <c r="E5254" t="s">
        <v>39972</v>
      </c>
      <c r="F5254">
        <v>4.55</v>
      </c>
      <c r="G5254" t="s">
        <v>44704</v>
      </c>
      <c r="H5254" t="b">
        <v>0</v>
      </c>
    </row>
    <row r="5255" spans="1:8" x14ac:dyDescent="0.25">
      <c r="A5255" t="s">
        <v>6937</v>
      </c>
      <c r="B5255" t="s">
        <v>35</v>
      </c>
      <c r="C5255">
        <v>3</v>
      </c>
      <c r="D5255" t="s">
        <v>1614</v>
      </c>
      <c r="E5255" t="s">
        <v>39987</v>
      </c>
      <c r="F5255">
        <v>0.28999999999999998</v>
      </c>
      <c r="G5255" t="s">
        <v>44705</v>
      </c>
      <c r="H5255" t="b">
        <v>0</v>
      </c>
    </row>
    <row r="5256" spans="1:8" x14ac:dyDescent="0.25">
      <c r="A5256" t="s">
        <v>71574</v>
      </c>
      <c r="B5256" t="s">
        <v>176</v>
      </c>
      <c r="C5256">
        <v>1</v>
      </c>
      <c r="D5256" t="s">
        <v>12</v>
      </c>
      <c r="E5256" t="s">
        <v>39989</v>
      </c>
      <c r="F5256">
        <v>0.17</v>
      </c>
      <c r="G5256" t="s">
        <v>71871</v>
      </c>
      <c r="H5256" t="b">
        <v>0</v>
      </c>
    </row>
    <row r="5257" spans="1:8" x14ac:dyDescent="0.25">
      <c r="A5257" t="s">
        <v>6938</v>
      </c>
      <c r="B5257" t="s">
        <v>11</v>
      </c>
      <c r="C5257">
        <v>5</v>
      </c>
      <c r="D5257" t="s">
        <v>105</v>
      </c>
      <c r="E5257" t="s">
        <v>39989</v>
      </c>
      <c r="F5257">
        <v>2.44</v>
      </c>
      <c r="G5257" t="s">
        <v>44706</v>
      </c>
      <c r="H5257" t="b">
        <v>0</v>
      </c>
    </row>
    <row r="5258" spans="1:8" x14ac:dyDescent="0.25">
      <c r="A5258" t="s">
        <v>6939</v>
      </c>
      <c r="B5258" t="s">
        <v>1</v>
      </c>
      <c r="C5258">
        <v>4</v>
      </c>
      <c r="D5258" t="s">
        <v>386</v>
      </c>
      <c r="E5258" t="s">
        <v>39987</v>
      </c>
      <c r="F5258">
        <v>0.16</v>
      </c>
      <c r="G5258" t="s">
        <v>44707</v>
      </c>
      <c r="H5258" t="b">
        <v>0</v>
      </c>
    </row>
    <row r="5259" spans="1:8" x14ac:dyDescent="0.25">
      <c r="A5259" t="s">
        <v>6940</v>
      </c>
      <c r="C5259">
        <v>0</v>
      </c>
      <c r="D5259" t="s">
        <v>33</v>
      </c>
      <c r="H5259" t="b">
        <v>0</v>
      </c>
    </row>
    <row r="5260" spans="1:8" x14ac:dyDescent="0.25">
      <c r="A5260" t="s">
        <v>6941</v>
      </c>
      <c r="B5260" t="s">
        <v>1399</v>
      </c>
      <c r="C5260">
        <v>4</v>
      </c>
      <c r="D5260" t="s">
        <v>1242</v>
      </c>
      <c r="E5260" t="s">
        <v>40146</v>
      </c>
      <c r="F5260">
        <v>1.45</v>
      </c>
      <c r="G5260" t="s">
        <v>44708</v>
      </c>
      <c r="H5260" t="b">
        <v>0</v>
      </c>
    </row>
    <row r="5261" spans="1:8" x14ac:dyDescent="0.25">
      <c r="A5261" t="s">
        <v>6942</v>
      </c>
      <c r="B5261" t="s">
        <v>590</v>
      </c>
      <c r="C5261">
        <v>3</v>
      </c>
      <c r="D5261" t="s">
        <v>3123</v>
      </c>
      <c r="E5261" t="s">
        <v>39989</v>
      </c>
      <c r="F5261">
        <v>3.77</v>
      </c>
      <c r="G5261" t="s">
        <v>44709</v>
      </c>
      <c r="H5261" t="b">
        <v>0</v>
      </c>
    </row>
    <row r="5262" spans="1:8" x14ac:dyDescent="0.25">
      <c r="A5262" t="s">
        <v>6943</v>
      </c>
      <c r="C5262">
        <v>0</v>
      </c>
      <c r="D5262" t="s">
        <v>33</v>
      </c>
      <c r="H5262" t="b">
        <v>0</v>
      </c>
    </row>
    <row r="5263" spans="1:8" x14ac:dyDescent="0.25">
      <c r="A5263" t="s">
        <v>6944</v>
      </c>
      <c r="B5263" t="s">
        <v>54</v>
      </c>
      <c r="C5263">
        <v>1</v>
      </c>
      <c r="D5263" t="s">
        <v>10</v>
      </c>
      <c r="E5263" t="s">
        <v>39987</v>
      </c>
      <c r="F5263">
        <v>0.11</v>
      </c>
      <c r="G5263" t="s">
        <v>44710</v>
      </c>
      <c r="H5263" t="b">
        <v>0</v>
      </c>
    </row>
    <row r="5264" spans="1:8" x14ac:dyDescent="0.25">
      <c r="A5264" t="s">
        <v>6945</v>
      </c>
      <c r="B5264" t="s">
        <v>1174</v>
      </c>
      <c r="C5264">
        <v>7</v>
      </c>
      <c r="D5264" t="s">
        <v>2909</v>
      </c>
      <c r="E5264" t="s">
        <v>39997</v>
      </c>
      <c r="F5264">
        <v>0.26</v>
      </c>
      <c r="G5264" t="s">
        <v>44711</v>
      </c>
      <c r="H5264" t="b">
        <v>0</v>
      </c>
    </row>
    <row r="5265" spans="1:8" x14ac:dyDescent="0.25">
      <c r="A5265" t="s">
        <v>6946</v>
      </c>
      <c r="C5265">
        <v>0</v>
      </c>
      <c r="D5265" t="s">
        <v>33</v>
      </c>
      <c r="H5265" t="b">
        <v>0</v>
      </c>
    </row>
    <row r="5266" spans="1:8" x14ac:dyDescent="0.25">
      <c r="A5266" t="s">
        <v>6947</v>
      </c>
      <c r="B5266" t="s">
        <v>3</v>
      </c>
      <c r="C5266">
        <v>2</v>
      </c>
      <c r="D5266" t="s">
        <v>368</v>
      </c>
      <c r="E5266" t="s">
        <v>39989</v>
      </c>
      <c r="F5266">
        <v>0.12</v>
      </c>
      <c r="G5266" t="s">
        <v>44712</v>
      </c>
      <c r="H5266" t="b">
        <v>0</v>
      </c>
    </row>
    <row r="5267" spans="1:8" x14ac:dyDescent="0.25">
      <c r="A5267" t="s">
        <v>6948</v>
      </c>
      <c r="B5267" t="s">
        <v>28</v>
      </c>
      <c r="C5267">
        <v>2</v>
      </c>
      <c r="D5267" t="s">
        <v>1098</v>
      </c>
      <c r="E5267" t="s">
        <v>39987</v>
      </c>
      <c r="F5267">
        <v>0.15</v>
      </c>
      <c r="G5267" t="s">
        <v>44713</v>
      </c>
      <c r="H5267" t="b">
        <v>0</v>
      </c>
    </row>
    <row r="5268" spans="1:8" x14ac:dyDescent="0.25">
      <c r="A5268" t="s">
        <v>6949</v>
      </c>
      <c r="B5268" t="s">
        <v>2780</v>
      </c>
      <c r="C5268">
        <v>6</v>
      </c>
      <c r="D5268" t="s">
        <v>2452</v>
      </c>
      <c r="E5268" t="s">
        <v>40004</v>
      </c>
      <c r="F5268">
        <v>0.05</v>
      </c>
      <c r="G5268" t="s">
        <v>44714</v>
      </c>
      <c r="H5268" t="b">
        <v>0</v>
      </c>
    </row>
    <row r="5269" spans="1:8" x14ac:dyDescent="0.25">
      <c r="A5269" t="s">
        <v>6950</v>
      </c>
      <c r="B5269" t="s">
        <v>39972</v>
      </c>
      <c r="C5269">
        <v>0</v>
      </c>
      <c r="D5269" t="s">
        <v>6951</v>
      </c>
      <c r="E5269" t="s">
        <v>39997</v>
      </c>
      <c r="G5269" t="s">
        <v>44715</v>
      </c>
      <c r="H5269" t="b">
        <v>0</v>
      </c>
    </row>
    <row r="5270" spans="1:8" x14ac:dyDescent="0.25">
      <c r="A5270" t="s">
        <v>6952</v>
      </c>
      <c r="B5270" t="s">
        <v>6953</v>
      </c>
      <c r="C5270">
        <v>5</v>
      </c>
      <c r="D5270" t="s">
        <v>6954</v>
      </c>
      <c r="E5270" t="s">
        <v>40030</v>
      </c>
      <c r="F5270">
        <v>0.55000000000000004</v>
      </c>
      <c r="G5270" t="s">
        <v>44716</v>
      </c>
      <c r="H5270" t="b">
        <v>0</v>
      </c>
    </row>
    <row r="5271" spans="1:8" x14ac:dyDescent="0.25">
      <c r="A5271" t="s">
        <v>1106</v>
      </c>
      <c r="B5271" t="s">
        <v>39972</v>
      </c>
      <c r="C5271">
        <v>0</v>
      </c>
      <c r="D5271" t="s">
        <v>1107</v>
      </c>
      <c r="E5271" t="s">
        <v>39972</v>
      </c>
      <c r="G5271" t="s">
        <v>44717</v>
      </c>
      <c r="H5271" t="b">
        <v>0</v>
      </c>
    </row>
    <row r="5272" spans="1:8" x14ac:dyDescent="0.25">
      <c r="A5272" t="s">
        <v>6955</v>
      </c>
      <c r="B5272" t="s">
        <v>211</v>
      </c>
      <c r="C5272">
        <v>3</v>
      </c>
      <c r="D5272" t="s">
        <v>844</v>
      </c>
      <c r="E5272" t="s">
        <v>39989</v>
      </c>
      <c r="F5272">
        <v>0.22</v>
      </c>
      <c r="G5272" t="s">
        <v>44718</v>
      </c>
      <c r="H5272" t="b">
        <v>0</v>
      </c>
    </row>
    <row r="5273" spans="1:8" x14ac:dyDescent="0.25">
      <c r="A5273" t="s">
        <v>6956</v>
      </c>
      <c r="B5273" t="s">
        <v>97</v>
      </c>
      <c r="C5273">
        <v>4</v>
      </c>
      <c r="D5273" t="s">
        <v>105</v>
      </c>
      <c r="E5273" t="s">
        <v>39989</v>
      </c>
      <c r="F5273">
        <v>12.12</v>
      </c>
      <c r="G5273" t="s">
        <v>44719</v>
      </c>
      <c r="H5273" t="b">
        <v>0</v>
      </c>
    </row>
    <row r="5274" spans="1:8" x14ac:dyDescent="0.25">
      <c r="A5274" t="s">
        <v>6957</v>
      </c>
      <c r="C5274">
        <v>0</v>
      </c>
      <c r="D5274" t="s">
        <v>33</v>
      </c>
      <c r="H5274" t="b">
        <v>0</v>
      </c>
    </row>
    <row r="5275" spans="1:8" x14ac:dyDescent="0.25">
      <c r="A5275" t="s">
        <v>6958</v>
      </c>
      <c r="B5275" t="s">
        <v>163</v>
      </c>
      <c r="C5275">
        <v>5</v>
      </c>
      <c r="D5275" t="s">
        <v>12</v>
      </c>
      <c r="E5275" t="s">
        <v>39989</v>
      </c>
      <c r="F5275">
        <v>4.51</v>
      </c>
      <c r="G5275" t="s">
        <v>44720</v>
      </c>
      <c r="H5275" t="b">
        <v>0</v>
      </c>
    </row>
    <row r="5276" spans="1:8" x14ac:dyDescent="0.25">
      <c r="A5276" t="s">
        <v>6959</v>
      </c>
      <c r="B5276" t="s">
        <v>6960</v>
      </c>
      <c r="C5276">
        <v>4</v>
      </c>
      <c r="D5276" t="s">
        <v>6961</v>
      </c>
      <c r="E5276" t="s">
        <v>39999</v>
      </c>
      <c r="F5276">
        <v>0.25</v>
      </c>
      <c r="G5276" t="s">
        <v>44721</v>
      </c>
      <c r="H5276" t="b">
        <v>0</v>
      </c>
    </row>
    <row r="5277" spans="1:8" x14ac:dyDescent="0.25">
      <c r="A5277" t="s">
        <v>6962</v>
      </c>
      <c r="B5277" t="s">
        <v>72</v>
      </c>
      <c r="C5277">
        <v>6</v>
      </c>
      <c r="D5277" t="s">
        <v>6963</v>
      </c>
      <c r="E5277" t="s">
        <v>39991</v>
      </c>
      <c r="F5277">
        <v>0.33</v>
      </c>
      <c r="G5277" t="s">
        <v>44722</v>
      </c>
      <c r="H5277" t="b">
        <v>0</v>
      </c>
    </row>
    <row r="5278" spans="1:8" x14ac:dyDescent="0.25">
      <c r="A5278" t="s">
        <v>6964</v>
      </c>
      <c r="B5278" t="s">
        <v>272</v>
      </c>
      <c r="C5278">
        <v>5</v>
      </c>
      <c r="D5278" t="s">
        <v>12</v>
      </c>
      <c r="E5278" t="s">
        <v>39995</v>
      </c>
      <c r="F5278">
        <v>0.22</v>
      </c>
      <c r="G5278" t="s">
        <v>44723</v>
      </c>
      <c r="H5278" t="b">
        <v>0</v>
      </c>
    </row>
    <row r="5279" spans="1:8" x14ac:dyDescent="0.25">
      <c r="A5279" t="s">
        <v>6965</v>
      </c>
      <c r="B5279" t="s">
        <v>157</v>
      </c>
      <c r="C5279">
        <v>2</v>
      </c>
      <c r="D5279" t="s">
        <v>2436</v>
      </c>
      <c r="E5279" t="s">
        <v>39997</v>
      </c>
      <c r="F5279">
        <v>0.12</v>
      </c>
      <c r="G5279" t="s">
        <v>44724</v>
      </c>
      <c r="H5279" t="b">
        <v>0</v>
      </c>
    </row>
    <row r="5280" spans="1:8" x14ac:dyDescent="0.25">
      <c r="A5280" t="s">
        <v>6966</v>
      </c>
      <c r="B5280" t="s">
        <v>57</v>
      </c>
      <c r="C5280">
        <v>3</v>
      </c>
      <c r="D5280" t="s">
        <v>6967</v>
      </c>
      <c r="E5280" t="s">
        <v>39997</v>
      </c>
      <c r="F5280">
        <v>0.32</v>
      </c>
      <c r="G5280" t="s">
        <v>44725</v>
      </c>
      <c r="H5280" t="b">
        <v>0</v>
      </c>
    </row>
    <row r="5281" spans="1:8" x14ac:dyDescent="0.25">
      <c r="A5281" t="s">
        <v>6968</v>
      </c>
      <c r="B5281" t="s">
        <v>18</v>
      </c>
      <c r="C5281">
        <v>1</v>
      </c>
      <c r="D5281" t="s">
        <v>55</v>
      </c>
      <c r="E5281" t="s">
        <v>39995</v>
      </c>
      <c r="F5281">
        <v>1.91</v>
      </c>
      <c r="G5281" t="s">
        <v>44726</v>
      </c>
      <c r="H5281" t="b">
        <v>0</v>
      </c>
    </row>
    <row r="5282" spans="1:8" x14ac:dyDescent="0.25">
      <c r="A5282" t="s">
        <v>6969</v>
      </c>
      <c r="B5282" t="s">
        <v>65</v>
      </c>
      <c r="C5282">
        <v>4</v>
      </c>
      <c r="D5282" t="s">
        <v>212</v>
      </c>
      <c r="E5282" t="s">
        <v>39995</v>
      </c>
      <c r="F5282">
        <v>0.45</v>
      </c>
      <c r="G5282" t="s">
        <v>44727</v>
      </c>
      <c r="H5282" t="b">
        <v>0</v>
      </c>
    </row>
    <row r="5283" spans="1:8" x14ac:dyDescent="0.25">
      <c r="A5283" t="s">
        <v>6970</v>
      </c>
      <c r="B5283" t="s">
        <v>28</v>
      </c>
      <c r="C5283">
        <v>2</v>
      </c>
      <c r="D5283" t="s">
        <v>505</v>
      </c>
      <c r="E5283" t="s">
        <v>39972</v>
      </c>
      <c r="F5283">
        <v>0.02</v>
      </c>
      <c r="G5283" t="s">
        <v>44728</v>
      </c>
      <c r="H5283" t="b">
        <v>0</v>
      </c>
    </row>
    <row r="5284" spans="1:8" x14ac:dyDescent="0.25">
      <c r="A5284" t="s">
        <v>6971</v>
      </c>
      <c r="B5284" t="s">
        <v>157</v>
      </c>
      <c r="C5284">
        <v>2</v>
      </c>
      <c r="D5284" t="s">
        <v>59</v>
      </c>
      <c r="E5284" t="s">
        <v>39997</v>
      </c>
      <c r="F5284">
        <v>0.09</v>
      </c>
      <c r="G5284" t="s">
        <v>44729</v>
      </c>
      <c r="H5284" t="b">
        <v>0</v>
      </c>
    </row>
    <row r="5285" spans="1:8" x14ac:dyDescent="0.25">
      <c r="A5285" t="s">
        <v>6972</v>
      </c>
      <c r="B5285" t="s">
        <v>134</v>
      </c>
      <c r="C5285">
        <v>4</v>
      </c>
      <c r="D5285" t="s">
        <v>12</v>
      </c>
      <c r="E5285" t="s">
        <v>39989</v>
      </c>
      <c r="F5285">
        <v>0.18</v>
      </c>
      <c r="G5285" t="s">
        <v>44730</v>
      </c>
      <c r="H5285" t="b">
        <v>0</v>
      </c>
    </row>
    <row r="5286" spans="1:8" x14ac:dyDescent="0.25">
      <c r="A5286" t="s">
        <v>6973</v>
      </c>
      <c r="C5286">
        <v>0</v>
      </c>
      <c r="D5286" t="s">
        <v>33</v>
      </c>
      <c r="H5286" t="b">
        <v>0</v>
      </c>
    </row>
    <row r="5287" spans="1:8" x14ac:dyDescent="0.25">
      <c r="A5287" t="s">
        <v>6974</v>
      </c>
      <c r="B5287" t="s">
        <v>16</v>
      </c>
      <c r="C5287">
        <v>2</v>
      </c>
      <c r="D5287" t="s">
        <v>10</v>
      </c>
      <c r="E5287" t="s">
        <v>39991</v>
      </c>
      <c r="F5287">
        <v>0.11</v>
      </c>
      <c r="G5287" t="s">
        <v>44731</v>
      </c>
      <c r="H5287" t="b">
        <v>0</v>
      </c>
    </row>
    <row r="5288" spans="1:8" x14ac:dyDescent="0.25">
      <c r="A5288" t="s">
        <v>6975</v>
      </c>
      <c r="B5288" t="s">
        <v>39972</v>
      </c>
      <c r="C5288">
        <v>0</v>
      </c>
      <c r="D5288" t="s">
        <v>6976</v>
      </c>
      <c r="E5288" t="s">
        <v>39972</v>
      </c>
      <c r="G5288" t="s">
        <v>44732</v>
      </c>
      <c r="H5288" t="b">
        <v>0</v>
      </c>
    </row>
    <row r="5289" spans="1:8" x14ac:dyDescent="0.25">
      <c r="A5289" t="s">
        <v>6977</v>
      </c>
      <c r="B5289" t="s">
        <v>28</v>
      </c>
      <c r="C5289">
        <v>2</v>
      </c>
      <c r="D5289" t="s">
        <v>5546</v>
      </c>
      <c r="E5289" t="s">
        <v>39987</v>
      </c>
      <c r="F5289">
        <v>0.15</v>
      </c>
      <c r="G5289" t="s">
        <v>44733</v>
      </c>
      <c r="H5289" t="b">
        <v>0</v>
      </c>
    </row>
    <row r="5290" spans="1:8" x14ac:dyDescent="0.25">
      <c r="A5290" t="s">
        <v>6978</v>
      </c>
      <c r="C5290">
        <v>0</v>
      </c>
      <c r="D5290" t="s">
        <v>33</v>
      </c>
      <c r="H5290" t="b">
        <v>0</v>
      </c>
    </row>
    <row r="5291" spans="1:8" x14ac:dyDescent="0.25">
      <c r="A5291" t="s">
        <v>6979</v>
      </c>
      <c r="B5291" t="s">
        <v>6980</v>
      </c>
      <c r="C5291">
        <v>2</v>
      </c>
      <c r="D5291" t="s">
        <v>177</v>
      </c>
      <c r="E5291" t="s">
        <v>40076</v>
      </c>
      <c r="F5291">
        <v>0.23</v>
      </c>
      <c r="G5291" t="s">
        <v>44734</v>
      </c>
      <c r="H5291" t="b">
        <v>0</v>
      </c>
    </row>
    <row r="5292" spans="1:8" x14ac:dyDescent="0.25">
      <c r="A5292" t="s">
        <v>6981</v>
      </c>
      <c r="B5292" t="s">
        <v>28</v>
      </c>
      <c r="C5292">
        <v>2</v>
      </c>
      <c r="D5292" t="s">
        <v>55</v>
      </c>
      <c r="E5292" t="s">
        <v>39987</v>
      </c>
      <c r="F5292">
        <v>0.08</v>
      </c>
      <c r="G5292" t="s">
        <v>44735</v>
      </c>
      <c r="H5292" t="b">
        <v>0</v>
      </c>
    </row>
    <row r="5293" spans="1:8" x14ac:dyDescent="0.25">
      <c r="A5293" t="s">
        <v>6982</v>
      </c>
      <c r="B5293" t="s">
        <v>39972</v>
      </c>
      <c r="C5293">
        <v>0</v>
      </c>
      <c r="D5293" t="s">
        <v>2727</v>
      </c>
      <c r="E5293" t="s">
        <v>39972</v>
      </c>
      <c r="F5293">
        <v>0.35</v>
      </c>
      <c r="G5293" t="s">
        <v>44736</v>
      </c>
      <c r="H5293" t="b">
        <v>0</v>
      </c>
    </row>
    <row r="5294" spans="1:8" x14ac:dyDescent="0.25">
      <c r="A5294" t="s">
        <v>6983</v>
      </c>
      <c r="B5294" t="s">
        <v>367</v>
      </c>
      <c r="C5294">
        <v>4</v>
      </c>
      <c r="D5294" t="s">
        <v>6984</v>
      </c>
      <c r="E5294" t="s">
        <v>40086</v>
      </c>
      <c r="F5294">
        <v>0.28000000000000003</v>
      </c>
      <c r="G5294" t="s">
        <v>44737</v>
      </c>
      <c r="H5294" t="b">
        <v>0</v>
      </c>
    </row>
    <row r="5295" spans="1:8" x14ac:dyDescent="0.25">
      <c r="A5295" t="s">
        <v>6986</v>
      </c>
      <c r="B5295" t="s">
        <v>6987</v>
      </c>
      <c r="C5295">
        <v>4</v>
      </c>
      <c r="D5295" t="s">
        <v>6988</v>
      </c>
      <c r="E5295" t="s">
        <v>40132</v>
      </c>
      <c r="F5295">
        <v>0.26</v>
      </c>
      <c r="G5295" t="s">
        <v>44738</v>
      </c>
      <c r="H5295" t="b">
        <v>0</v>
      </c>
    </row>
    <row r="5296" spans="1:8" x14ac:dyDescent="0.25">
      <c r="A5296" t="s">
        <v>6989</v>
      </c>
      <c r="B5296" t="s">
        <v>35</v>
      </c>
      <c r="C5296">
        <v>3</v>
      </c>
      <c r="D5296" t="s">
        <v>335</v>
      </c>
      <c r="E5296" t="s">
        <v>39987</v>
      </c>
      <c r="F5296">
        <v>0.04</v>
      </c>
      <c r="G5296" t="s">
        <v>44739</v>
      </c>
      <c r="H5296" t="b">
        <v>0</v>
      </c>
    </row>
    <row r="5297" spans="1:8" x14ac:dyDescent="0.25">
      <c r="A5297" t="s">
        <v>6990</v>
      </c>
      <c r="C5297">
        <v>0</v>
      </c>
      <c r="D5297" t="s">
        <v>33</v>
      </c>
      <c r="H5297" t="b">
        <v>0</v>
      </c>
    </row>
    <row r="5298" spans="1:8" x14ac:dyDescent="0.25">
      <c r="A5298" t="s">
        <v>6991</v>
      </c>
      <c r="B5298" t="s">
        <v>43</v>
      </c>
      <c r="C5298">
        <v>3</v>
      </c>
      <c r="D5298" t="s">
        <v>2552</v>
      </c>
      <c r="E5298" t="s">
        <v>39995</v>
      </c>
      <c r="F5298">
        <v>0.12</v>
      </c>
      <c r="G5298" t="s">
        <v>44740</v>
      </c>
      <c r="H5298" t="b">
        <v>0</v>
      </c>
    </row>
    <row r="5299" spans="1:8" x14ac:dyDescent="0.25">
      <c r="A5299" t="s">
        <v>6992</v>
      </c>
      <c r="B5299" t="s">
        <v>2009</v>
      </c>
      <c r="C5299">
        <v>2</v>
      </c>
      <c r="D5299" t="s">
        <v>55</v>
      </c>
      <c r="E5299" t="s">
        <v>40076</v>
      </c>
      <c r="G5299" t="s">
        <v>44741</v>
      </c>
      <c r="H5299" t="b">
        <v>0</v>
      </c>
    </row>
    <row r="5300" spans="1:8" x14ac:dyDescent="0.25">
      <c r="A5300" t="s">
        <v>918</v>
      </c>
      <c r="B5300" t="s">
        <v>39972</v>
      </c>
      <c r="C5300">
        <v>0</v>
      </c>
      <c r="D5300" t="s">
        <v>919</v>
      </c>
      <c r="E5300" t="s">
        <v>39987</v>
      </c>
      <c r="F5300">
        <v>1.58</v>
      </c>
      <c r="G5300" t="s">
        <v>44742</v>
      </c>
      <c r="H5300" t="b">
        <v>0</v>
      </c>
    </row>
    <row r="5301" spans="1:8" x14ac:dyDescent="0.25">
      <c r="A5301" t="s">
        <v>6993</v>
      </c>
      <c r="B5301" t="s">
        <v>893</v>
      </c>
      <c r="C5301">
        <v>2</v>
      </c>
      <c r="D5301" t="s">
        <v>12</v>
      </c>
      <c r="E5301" t="s">
        <v>39995</v>
      </c>
      <c r="F5301">
        <v>0.31</v>
      </c>
      <c r="G5301" t="s">
        <v>44743</v>
      </c>
      <c r="H5301" t="b">
        <v>0</v>
      </c>
    </row>
    <row r="5302" spans="1:8" x14ac:dyDescent="0.25">
      <c r="A5302" t="s">
        <v>6994</v>
      </c>
      <c r="B5302" t="s">
        <v>211</v>
      </c>
      <c r="C5302">
        <v>3</v>
      </c>
      <c r="D5302" t="s">
        <v>4523</v>
      </c>
      <c r="E5302" t="s">
        <v>39989</v>
      </c>
      <c r="F5302">
        <v>0.22</v>
      </c>
      <c r="G5302" t="s">
        <v>44744</v>
      </c>
      <c r="H5302" t="b">
        <v>0</v>
      </c>
    </row>
    <row r="5303" spans="1:8" x14ac:dyDescent="0.25">
      <c r="A5303" t="s">
        <v>6995</v>
      </c>
      <c r="C5303">
        <v>0</v>
      </c>
      <c r="D5303" t="s">
        <v>33</v>
      </c>
      <c r="H5303" t="b">
        <v>0</v>
      </c>
    </row>
    <row r="5304" spans="1:8" x14ac:dyDescent="0.25">
      <c r="A5304" t="s">
        <v>6996</v>
      </c>
      <c r="B5304" t="s">
        <v>419</v>
      </c>
      <c r="C5304">
        <v>4</v>
      </c>
      <c r="D5304" t="s">
        <v>46</v>
      </c>
      <c r="E5304" t="s">
        <v>39991</v>
      </c>
      <c r="F5304">
        <v>0.09</v>
      </c>
      <c r="G5304" t="s">
        <v>44745</v>
      </c>
      <c r="H5304" t="b">
        <v>0</v>
      </c>
    </row>
    <row r="5305" spans="1:8" x14ac:dyDescent="0.25">
      <c r="A5305" t="s">
        <v>6997</v>
      </c>
      <c r="B5305" t="s">
        <v>157</v>
      </c>
      <c r="C5305">
        <v>2</v>
      </c>
      <c r="D5305" t="s">
        <v>55</v>
      </c>
      <c r="E5305" t="s">
        <v>39997</v>
      </c>
      <c r="F5305">
        <v>0.26</v>
      </c>
      <c r="G5305" t="s">
        <v>44746</v>
      </c>
      <c r="H5305" t="b">
        <v>0</v>
      </c>
    </row>
    <row r="5306" spans="1:8" x14ac:dyDescent="0.25">
      <c r="A5306" t="s">
        <v>6998</v>
      </c>
      <c r="B5306" t="s">
        <v>114</v>
      </c>
      <c r="C5306">
        <v>5</v>
      </c>
      <c r="D5306" t="s">
        <v>105</v>
      </c>
      <c r="E5306" t="s">
        <v>39991</v>
      </c>
      <c r="F5306">
        <v>0.51</v>
      </c>
      <c r="G5306" t="s">
        <v>44747</v>
      </c>
      <c r="H5306" t="b">
        <v>0</v>
      </c>
    </row>
    <row r="5307" spans="1:8" x14ac:dyDescent="0.25">
      <c r="A5307" t="s">
        <v>6999</v>
      </c>
      <c r="B5307" t="s">
        <v>151</v>
      </c>
      <c r="C5307">
        <v>2</v>
      </c>
      <c r="D5307" t="s">
        <v>7000</v>
      </c>
      <c r="E5307" t="s">
        <v>39995</v>
      </c>
      <c r="F5307">
        <v>0.17</v>
      </c>
      <c r="G5307" t="s">
        <v>44748</v>
      </c>
      <c r="H5307" t="b">
        <v>0</v>
      </c>
    </row>
    <row r="5308" spans="1:8" x14ac:dyDescent="0.25">
      <c r="A5308" t="s">
        <v>7001</v>
      </c>
      <c r="B5308" t="s">
        <v>492</v>
      </c>
      <c r="C5308">
        <v>5</v>
      </c>
      <c r="D5308" t="s">
        <v>5130</v>
      </c>
      <c r="E5308" t="s">
        <v>39987</v>
      </c>
      <c r="F5308">
        <v>0.04</v>
      </c>
      <c r="G5308" t="s">
        <v>44749</v>
      </c>
      <c r="H5308" t="b">
        <v>0</v>
      </c>
    </row>
    <row r="5309" spans="1:8" x14ac:dyDescent="0.25">
      <c r="A5309" t="s">
        <v>7002</v>
      </c>
      <c r="B5309" t="s">
        <v>336</v>
      </c>
      <c r="C5309">
        <v>1</v>
      </c>
      <c r="D5309" t="s">
        <v>55</v>
      </c>
      <c r="E5309" t="s">
        <v>39997</v>
      </c>
      <c r="F5309">
        <v>0.43</v>
      </c>
      <c r="G5309" t="s">
        <v>44750</v>
      </c>
      <c r="H5309" t="b">
        <v>0</v>
      </c>
    </row>
    <row r="5310" spans="1:8" x14ac:dyDescent="0.25">
      <c r="A5310" t="s">
        <v>7003</v>
      </c>
      <c r="C5310">
        <v>0</v>
      </c>
      <c r="D5310" t="s">
        <v>33</v>
      </c>
      <c r="H5310" t="b">
        <v>0</v>
      </c>
    </row>
    <row r="5311" spans="1:8" x14ac:dyDescent="0.25">
      <c r="A5311" t="s">
        <v>7004</v>
      </c>
      <c r="C5311">
        <v>6</v>
      </c>
      <c r="D5311" t="s">
        <v>7005</v>
      </c>
      <c r="F5311">
        <v>1.63</v>
      </c>
      <c r="H5311" t="b">
        <v>0</v>
      </c>
    </row>
    <row r="5312" spans="1:8" x14ac:dyDescent="0.25">
      <c r="A5312" t="s">
        <v>7006</v>
      </c>
      <c r="B5312" t="s">
        <v>222</v>
      </c>
      <c r="C5312">
        <v>5</v>
      </c>
      <c r="D5312" t="s">
        <v>7007</v>
      </c>
      <c r="E5312" t="s">
        <v>39997</v>
      </c>
      <c r="F5312">
        <v>0.19</v>
      </c>
      <c r="G5312" t="s">
        <v>44751</v>
      </c>
      <c r="H5312" t="b">
        <v>0</v>
      </c>
    </row>
    <row r="5313" spans="1:8" x14ac:dyDescent="0.25">
      <c r="A5313" t="s">
        <v>7008</v>
      </c>
      <c r="B5313" t="s">
        <v>211</v>
      </c>
      <c r="C5313">
        <v>3</v>
      </c>
      <c r="D5313" t="s">
        <v>10</v>
      </c>
      <c r="E5313" t="s">
        <v>39989</v>
      </c>
      <c r="F5313">
        <v>0.09</v>
      </c>
      <c r="G5313" t="s">
        <v>44752</v>
      </c>
      <c r="H5313" t="b">
        <v>0</v>
      </c>
    </row>
    <row r="5314" spans="1:8" x14ac:dyDescent="0.25">
      <c r="A5314" t="s">
        <v>7009</v>
      </c>
      <c r="B5314" t="s">
        <v>9</v>
      </c>
      <c r="C5314">
        <v>1</v>
      </c>
      <c r="D5314" t="s">
        <v>55</v>
      </c>
      <c r="E5314" t="s">
        <v>39991</v>
      </c>
      <c r="F5314">
        <v>0.19</v>
      </c>
      <c r="G5314" t="s">
        <v>44753</v>
      </c>
      <c r="H5314" t="b">
        <v>0</v>
      </c>
    </row>
    <row r="5315" spans="1:8" x14ac:dyDescent="0.25">
      <c r="A5315" t="s">
        <v>7010</v>
      </c>
      <c r="B5315" t="s">
        <v>3</v>
      </c>
      <c r="C5315">
        <v>2</v>
      </c>
      <c r="D5315" t="s">
        <v>55</v>
      </c>
      <c r="E5315" t="s">
        <v>39989</v>
      </c>
      <c r="F5315">
        <v>7.0000000000000007E-2</v>
      </c>
      <c r="G5315" t="s">
        <v>44754</v>
      </c>
      <c r="H5315" t="b">
        <v>0</v>
      </c>
    </row>
    <row r="5316" spans="1:8" x14ac:dyDescent="0.25">
      <c r="A5316" t="s">
        <v>7011</v>
      </c>
      <c r="B5316" t="s">
        <v>367</v>
      </c>
      <c r="C5316">
        <v>4</v>
      </c>
      <c r="D5316" t="s">
        <v>7012</v>
      </c>
      <c r="E5316" t="s">
        <v>40086</v>
      </c>
      <c r="F5316">
        <v>6</v>
      </c>
      <c r="G5316" t="s">
        <v>44755</v>
      </c>
      <c r="H5316" t="b">
        <v>0</v>
      </c>
    </row>
    <row r="5317" spans="1:8" x14ac:dyDescent="0.25">
      <c r="A5317" t="s">
        <v>7013</v>
      </c>
      <c r="B5317" t="s">
        <v>831</v>
      </c>
      <c r="C5317">
        <v>6</v>
      </c>
      <c r="D5317" t="s">
        <v>7014</v>
      </c>
      <c r="E5317" t="s">
        <v>39995</v>
      </c>
      <c r="F5317">
        <v>4.76</v>
      </c>
      <c r="G5317" t="s">
        <v>44756</v>
      </c>
      <c r="H5317" t="b">
        <v>0</v>
      </c>
    </row>
    <row r="5318" spans="1:8" x14ac:dyDescent="0.25">
      <c r="A5318" t="s">
        <v>7015</v>
      </c>
      <c r="B5318" t="s">
        <v>117</v>
      </c>
      <c r="C5318">
        <v>5</v>
      </c>
      <c r="D5318" t="s">
        <v>229</v>
      </c>
      <c r="E5318" t="s">
        <v>39997</v>
      </c>
      <c r="F5318">
        <v>0.13</v>
      </c>
      <c r="G5318" t="s">
        <v>44757</v>
      </c>
      <c r="H5318" t="b">
        <v>0</v>
      </c>
    </row>
    <row r="5319" spans="1:8" x14ac:dyDescent="0.25">
      <c r="A5319" t="s">
        <v>7016</v>
      </c>
      <c r="B5319" t="s">
        <v>176</v>
      </c>
      <c r="C5319">
        <v>1</v>
      </c>
      <c r="D5319" t="s">
        <v>7017</v>
      </c>
      <c r="E5319" t="s">
        <v>39989</v>
      </c>
      <c r="F5319">
        <v>0.28000000000000003</v>
      </c>
      <c r="G5319" t="s">
        <v>44758</v>
      </c>
      <c r="H5319" t="b">
        <v>0</v>
      </c>
    </row>
    <row r="5320" spans="1:8" x14ac:dyDescent="0.25">
      <c r="A5320" t="s">
        <v>7018</v>
      </c>
      <c r="B5320" t="s">
        <v>1907</v>
      </c>
      <c r="C5320">
        <v>5</v>
      </c>
      <c r="D5320" t="s">
        <v>112</v>
      </c>
      <c r="E5320" t="s">
        <v>40809</v>
      </c>
      <c r="F5320">
        <v>0.22</v>
      </c>
      <c r="G5320" t="s">
        <v>44759</v>
      </c>
      <c r="H5320" t="b">
        <v>0</v>
      </c>
    </row>
    <row r="5321" spans="1:8" x14ac:dyDescent="0.25">
      <c r="A5321" t="s">
        <v>7019</v>
      </c>
      <c r="B5321" t="s">
        <v>211</v>
      </c>
      <c r="C5321">
        <v>3</v>
      </c>
      <c r="D5321" t="s">
        <v>4076</v>
      </c>
      <c r="E5321" t="s">
        <v>39989</v>
      </c>
      <c r="F5321">
        <v>7.97</v>
      </c>
      <c r="G5321" t="s">
        <v>44760</v>
      </c>
      <c r="H5321" t="b">
        <v>0</v>
      </c>
    </row>
    <row r="5322" spans="1:8" x14ac:dyDescent="0.25">
      <c r="A5322" t="s">
        <v>7020</v>
      </c>
      <c r="B5322" t="s">
        <v>593</v>
      </c>
      <c r="C5322">
        <v>7</v>
      </c>
      <c r="D5322" t="s">
        <v>1081</v>
      </c>
      <c r="E5322" t="s">
        <v>39987</v>
      </c>
      <c r="F5322">
        <v>0.11</v>
      </c>
      <c r="G5322" t="s">
        <v>44761</v>
      </c>
      <c r="H5322" t="b">
        <v>0</v>
      </c>
    </row>
    <row r="5323" spans="1:8" x14ac:dyDescent="0.25">
      <c r="A5323" t="s">
        <v>7021</v>
      </c>
      <c r="B5323" t="s">
        <v>18</v>
      </c>
      <c r="C5323">
        <v>1</v>
      </c>
      <c r="D5323" t="s">
        <v>1697</v>
      </c>
      <c r="E5323" t="s">
        <v>39995</v>
      </c>
      <c r="F5323">
        <v>0.27</v>
      </c>
      <c r="G5323" t="s">
        <v>44762</v>
      </c>
      <c r="H5323" t="b">
        <v>0</v>
      </c>
    </row>
    <row r="5324" spans="1:8" x14ac:dyDescent="0.25">
      <c r="A5324" t="s">
        <v>7022</v>
      </c>
      <c r="B5324" t="s">
        <v>425</v>
      </c>
      <c r="C5324">
        <v>4</v>
      </c>
      <c r="D5324" t="s">
        <v>7023</v>
      </c>
      <c r="E5324" t="s">
        <v>39987</v>
      </c>
      <c r="F5324">
        <v>0.61</v>
      </c>
      <c r="G5324" t="s">
        <v>44763</v>
      </c>
      <c r="H5324" t="b">
        <v>0</v>
      </c>
    </row>
    <row r="5325" spans="1:8" x14ac:dyDescent="0.25">
      <c r="A5325" t="s">
        <v>7024</v>
      </c>
      <c r="B5325" t="s">
        <v>3</v>
      </c>
      <c r="C5325">
        <v>2</v>
      </c>
      <c r="D5325" t="s">
        <v>331</v>
      </c>
      <c r="E5325" t="s">
        <v>39989</v>
      </c>
      <c r="F5325">
        <v>0.16</v>
      </c>
      <c r="G5325" t="s">
        <v>44764</v>
      </c>
      <c r="H5325" t="b">
        <v>0</v>
      </c>
    </row>
    <row r="5326" spans="1:8" x14ac:dyDescent="0.25">
      <c r="A5326" t="s">
        <v>7025</v>
      </c>
      <c r="B5326" t="s">
        <v>28</v>
      </c>
      <c r="C5326">
        <v>2</v>
      </c>
      <c r="D5326" t="s">
        <v>12</v>
      </c>
      <c r="E5326" t="s">
        <v>39987</v>
      </c>
      <c r="F5326">
        <v>0.25</v>
      </c>
      <c r="G5326" t="s">
        <v>44765</v>
      </c>
      <c r="H5326" t="b">
        <v>0</v>
      </c>
    </row>
    <row r="5327" spans="1:8" x14ac:dyDescent="0.25">
      <c r="A5327" t="s">
        <v>7026</v>
      </c>
      <c r="B5327" t="s">
        <v>18</v>
      </c>
      <c r="C5327">
        <v>1</v>
      </c>
      <c r="D5327" t="s">
        <v>66</v>
      </c>
      <c r="E5327" t="s">
        <v>39995</v>
      </c>
      <c r="F5327">
        <v>0.19</v>
      </c>
      <c r="G5327" t="s">
        <v>44766</v>
      </c>
      <c r="H5327" t="b">
        <v>0</v>
      </c>
    </row>
    <row r="5328" spans="1:8" x14ac:dyDescent="0.25">
      <c r="A5328" t="s">
        <v>7027</v>
      </c>
      <c r="B5328" t="s">
        <v>385</v>
      </c>
      <c r="C5328">
        <v>6</v>
      </c>
      <c r="D5328" t="s">
        <v>12</v>
      </c>
      <c r="E5328" t="s">
        <v>39989</v>
      </c>
      <c r="F5328">
        <v>0.46</v>
      </c>
      <c r="G5328" t="s">
        <v>44767</v>
      </c>
      <c r="H5328" t="b">
        <v>0</v>
      </c>
    </row>
    <row r="5329" spans="1:8" x14ac:dyDescent="0.25">
      <c r="A5329" t="s">
        <v>71872</v>
      </c>
      <c r="C5329">
        <v>0</v>
      </c>
      <c r="D5329" t="s">
        <v>33</v>
      </c>
      <c r="H5329" t="b">
        <v>0</v>
      </c>
    </row>
    <row r="5330" spans="1:8" x14ac:dyDescent="0.25">
      <c r="A5330" t="s">
        <v>7028</v>
      </c>
      <c r="B5330" t="s">
        <v>560</v>
      </c>
      <c r="C5330">
        <v>4</v>
      </c>
      <c r="D5330" t="s">
        <v>105</v>
      </c>
      <c r="E5330" t="s">
        <v>39995</v>
      </c>
      <c r="F5330">
        <v>0.27</v>
      </c>
      <c r="G5330" t="s">
        <v>44768</v>
      </c>
      <c r="H5330" t="b">
        <v>0</v>
      </c>
    </row>
    <row r="5331" spans="1:8" x14ac:dyDescent="0.25">
      <c r="A5331" t="s">
        <v>7029</v>
      </c>
      <c r="B5331" t="s">
        <v>43</v>
      </c>
      <c r="C5331">
        <v>3</v>
      </c>
      <c r="D5331" t="s">
        <v>243</v>
      </c>
      <c r="E5331" t="s">
        <v>39995</v>
      </c>
      <c r="F5331">
        <v>0.16</v>
      </c>
      <c r="G5331" t="s">
        <v>44769</v>
      </c>
      <c r="H5331" t="b">
        <v>0</v>
      </c>
    </row>
    <row r="5332" spans="1:8" x14ac:dyDescent="0.25">
      <c r="A5332" t="s">
        <v>7030</v>
      </c>
      <c r="B5332" t="s">
        <v>163</v>
      </c>
      <c r="C5332">
        <v>5</v>
      </c>
      <c r="D5332" t="s">
        <v>55</v>
      </c>
      <c r="E5332" t="s">
        <v>39989</v>
      </c>
      <c r="F5332">
        <v>7.0000000000000007E-2</v>
      </c>
      <c r="G5332" t="s">
        <v>44770</v>
      </c>
      <c r="H5332" t="b">
        <v>0</v>
      </c>
    </row>
    <row r="5333" spans="1:8" x14ac:dyDescent="0.25">
      <c r="A5333" t="s">
        <v>7031</v>
      </c>
      <c r="B5333" t="s">
        <v>57</v>
      </c>
      <c r="C5333">
        <v>3</v>
      </c>
      <c r="D5333" t="s">
        <v>105</v>
      </c>
      <c r="E5333" t="s">
        <v>39997</v>
      </c>
      <c r="F5333">
        <v>0.31</v>
      </c>
      <c r="G5333" t="s">
        <v>44771</v>
      </c>
      <c r="H5333" t="b">
        <v>0</v>
      </c>
    </row>
    <row r="5334" spans="1:8" x14ac:dyDescent="0.25">
      <c r="A5334" t="s">
        <v>7032</v>
      </c>
      <c r="B5334" t="s">
        <v>28</v>
      </c>
      <c r="C5334">
        <v>2</v>
      </c>
      <c r="D5334" t="s">
        <v>1035</v>
      </c>
      <c r="E5334" t="s">
        <v>39987</v>
      </c>
      <c r="F5334">
        <v>0.25</v>
      </c>
      <c r="G5334" t="s">
        <v>44772</v>
      </c>
      <c r="H5334" t="b">
        <v>0</v>
      </c>
    </row>
    <row r="5335" spans="1:8" x14ac:dyDescent="0.25">
      <c r="A5335" t="s">
        <v>7033</v>
      </c>
      <c r="B5335" t="s">
        <v>336</v>
      </c>
      <c r="C5335">
        <v>1</v>
      </c>
      <c r="D5335" t="s">
        <v>55</v>
      </c>
      <c r="E5335" t="s">
        <v>39997</v>
      </c>
      <c r="F5335">
        <v>0.15</v>
      </c>
      <c r="G5335" t="s">
        <v>44773</v>
      </c>
      <c r="H5335" t="b">
        <v>0</v>
      </c>
    </row>
    <row r="5336" spans="1:8" x14ac:dyDescent="0.25">
      <c r="A5336" t="s">
        <v>7034</v>
      </c>
      <c r="B5336" t="s">
        <v>211</v>
      </c>
      <c r="C5336">
        <v>3</v>
      </c>
      <c r="D5336" t="s">
        <v>105</v>
      </c>
      <c r="E5336" t="s">
        <v>39989</v>
      </c>
      <c r="F5336">
        <v>0.83</v>
      </c>
      <c r="G5336" t="s">
        <v>44774</v>
      </c>
      <c r="H5336" t="b">
        <v>0</v>
      </c>
    </row>
    <row r="5337" spans="1:8" x14ac:dyDescent="0.25">
      <c r="A5337" t="s">
        <v>7035</v>
      </c>
      <c r="B5337" t="s">
        <v>18</v>
      </c>
      <c r="C5337">
        <v>1</v>
      </c>
      <c r="D5337" t="s">
        <v>10</v>
      </c>
      <c r="E5337" t="s">
        <v>39995</v>
      </c>
      <c r="F5337">
        <v>0.11</v>
      </c>
      <c r="G5337" t="s">
        <v>44775</v>
      </c>
      <c r="H5337" t="b">
        <v>0</v>
      </c>
    </row>
    <row r="5338" spans="1:8" x14ac:dyDescent="0.25">
      <c r="A5338" t="s">
        <v>7036</v>
      </c>
      <c r="B5338" t="s">
        <v>336</v>
      </c>
      <c r="C5338">
        <v>1</v>
      </c>
      <c r="D5338" t="s">
        <v>55</v>
      </c>
      <c r="E5338" t="s">
        <v>39997</v>
      </c>
      <c r="F5338">
        <v>5.8</v>
      </c>
      <c r="G5338" t="s">
        <v>44776</v>
      </c>
      <c r="H5338" t="b">
        <v>0</v>
      </c>
    </row>
    <row r="5339" spans="1:8" x14ac:dyDescent="0.25">
      <c r="A5339" t="s">
        <v>7037</v>
      </c>
      <c r="B5339" t="s">
        <v>419</v>
      </c>
      <c r="C5339">
        <v>4</v>
      </c>
      <c r="D5339" t="s">
        <v>7038</v>
      </c>
      <c r="E5339" t="s">
        <v>39991</v>
      </c>
      <c r="F5339">
        <v>7.0000000000000007E-2</v>
      </c>
      <c r="G5339" t="s">
        <v>44777</v>
      </c>
      <c r="H5339" t="b">
        <v>0</v>
      </c>
    </row>
    <row r="5340" spans="1:8" x14ac:dyDescent="0.25">
      <c r="A5340" t="s">
        <v>7039</v>
      </c>
      <c r="B5340" t="s">
        <v>16</v>
      </c>
      <c r="C5340">
        <v>2</v>
      </c>
      <c r="D5340" t="s">
        <v>279</v>
      </c>
      <c r="E5340" t="s">
        <v>39991</v>
      </c>
      <c r="F5340">
        <v>0.19</v>
      </c>
      <c r="G5340" t="s">
        <v>44778</v>
      </c>
      <c r="H5340" t="b">
        <v>0</v>
      </c>
    </row>
    <row r="5341" spans="1:8" x14ac:dyDescent="0.25">
      <c r="A5341" t="s">
        <v>7040</v>
      </c>
      <c r="C5341">
        <v>0</v>
      </c>
      <c r="D5341" t="s">
        <v>33</v>
      </c>
      <c r="H5341" t="b">
        <v>0</v>
      </c>
    </row>
    <row r="5342" spans="1:8" x14ac:dyDescent="0.25">
      <c r="A5342" t="s">
        <v>7041</v>
      </c>
      <c r="B5342" t="s">
        <v>336</v>
      </c>
      <c r="C5342">
        <v>1</v>
      </c>
      <c r="D5342" t="s">
        <v>55</v>
      </c>
      <c r="E5342" t="s">
        <v>39997</v>
      </c>
      <c r="F5342">
        <v>0.22</v>
      </c>
      <c r="G5342" t="s">
        <v>44779</v>
      </c>
      <c r="H5342" t="b">
        <v>0</v>
      </c>
    </row>
    <row r="5343" spans="1:8" x14ac:dyDescent="0.25">
      <c r="A5343" t="s">
        <v>7042</v>
      </c>
      <c r="B5343" t="s">
        <v>61</v>
      </c>
      <c r="C5343">
        <v>3</v>
      </c>
      <c r="D5343" t="s">
        <v>55</v>
      </c>
      <c r="E5343" t="s">
        <v>39991</v>
      </c>
      <c r="F5343">
        <v>7.0000000000000007E-2</v>
      </c>
      <c r="G5343" t="s">
        <v>44780</v>
      </c>
      <c r="H5343" t="b">
        <v>0</v>
      </c>
    </row>
    <row r="5344" spans="1:8" x14ac:dyDescent="0.25">
      <c r="A5344" t="s">
        <v>7043</v>
      </c>
      <c r="B5344" t="s">
        <v>163</v>
      </c>
      <c r="C5344">
        <v>5</v>
      </c>
      <c r="D5344" t="s">
        <v>7044</v>
      </c>
      <c r="E5344" t="s">
        <v>39989</v>
      </c>
      <c r="F5344">
        <v>0.08</v>
      </c>
      <c r="G5344" t="s">
        <v>44781</v>
      </c>
      <c r="H5344" t="b">
        <v>0</v>
      </c>
    </row>
    <row r="5345" spans="1:8" x14ac:dyDescent="0.25">
      <c r="A5345" t="s">
        <v>7045</v>
      </c>
      <c r="B5345" t="s">
        <v>39972</v>
      </c>
      <c r="C5345">
        <v>0</v>
      </c>
      <c r="D5345" t="s">
        <v>170</v>
      </c>
      <c r="E5345" t="s">
        <v>39972</v>
      </c>
      <c r="F5345">
        <v>0.3</v>
      </c>
      <c r="G5345" t="s">
        <v>44782</v>
      </c>
      <c r="H5345" t="b">
        <v>0</v>
      </c>
    </row>
    <row r="5346" spans="1:8" x14ac:dyDescent="0.25">
      <c r="A5346" t="s">
        <v>7046</v>
      </c>
      <c r="B5346" t="s">
        <v>272</v>
      </c>
      <c r="C5346">
        <v>5</v>
      </c>
      <c r="D5346" t="s">
        <v>12</v>
      </c>
      <c r="E5346" t="s">
        <v>39995</v>
      </c>
      <c r="F5346">
        <v>0.14000000000000001</v>
      </c>
      <c r="G5346" t="s">
        <v>44783</v>
      </c>
      <c r="H5346" t="b">
        <v>0</v>
      </c>
    </row>
    <row r="5347" spans="1:8" x14ac:dyDescent="0.25">
      <c r="A5347" t="s">
        <v>7047</v>
      </c>
      <c r="B5347" t="s">
        <v>28</v>
      </c>
      <c r="C5347">
        <v>2</v>
      </c>
      <c r="D5347" t="s">
        <v>961</v>
      </c>
      <c r="E5347" t="s">
        <v>39987</v>
      </c>
      <c r="F5347">
        <v>0.28999999999999998</v>
      </c>
      <c r="G5347" t="s">
        <v>44784</v>
      </c>
      <c r="H5347" t="b">
        <v>0</v>
      </c>
    </row>
    <row r="5348" spans="1:8" x14ac:dyDescent="0.25">
      <c r="A5348" t="s">
        <v>71873</v>
      </c>
      <c r="C5348">
        <v>0</v>
      </c>
      <c r="D5348" t="s">
        <v>33</v>
      </c>
      <c r="H5348" t="b">
        <v>0</v>
      </c>
    </row>
    <row r="5349" spans="1:8" x14ac:dyDescent="0.25">
      <c r="A5349" t="s">
        <v>7048</v>
      </c>
      <c r="B5349" t="s">
        <v>57</v>
      </c>
      <c r="C5349">
        <v>3</v>
      </c>
      <c r="D5349" t="s">
        <v>3179</v>
      </c>
      <c r="E5349" t="s">
        <v>39997</v>
      </c>
      <c r="F5349">
        <v>0.12</v>
      </c>
      <c r="G5349" t="s">
        <v>44785</v>
      </c>
      <c r="H5349" t="b">
        <v>0</v>
      </c>
    </row>
    <row r="5350" spans="1:8" x14ac:dyDescent="0.25">
      <c r="A5350" t="s">
        <v>7049</v>
      </c>
      <c r="B5350" t="s">
        <v>311</v>
      </c>
      <c r="C5350">
        <v>1</v>
      </c>
      <c r="D5350" t="s">
        <v>7</v>
      </c>
      <c r="E5350" t="s">
        <v>39972</v>
      </c>
      <c r="F5350">
        <v>16.34</v>
      </c>
      <c r="G5350" t="s">
        <v>44786</v>
      </c>
      <c r="H5350" t="b">
        <v>0</v>
      </c>
    </row>
    <row r="5351" spans="1:8" x14ac:dyDescent="0.25">
      <c r="A5351" t="s">
        <v>7050</v>
      </c>
      <c r="B5351" t="s">
        <v>1</v>
      </c>
      <c r="C5351">
        <v>4</v>
      </c>
      <c r="D5351" t="s">
        <v>5567</v>
      </c>
      <c r="E5351" t="s">
        <v>39987</v>
      </c>
      <c r="F5351">
        <v>0.09</v>
      </c>
      <c r="G5351" t="s">
        <v>44787</v>
      </c>
      <c r="H5351" t="b">
        <v>0</v>
      </c>
    </row>
    <row r="5352" spans="1:8" x14ac:dyDescent="0.25">
      <c r="A5352" t="s">
        <v>7051</v>
      </c>
      <c r="B5352" t="s">
        <v>18</v>
      </c>
      <c r="C5352">
        <v>1</v>
      </c>
      <c r="D5352" t="s">
        <v>105</v>
      </c>
      <c r="E5352" t="s">
        <v>39995</v>
      </c>
      <c r="G5352" t="s">
        <v>44788</v>
      </c>
      <c r="H5352" t="b">
        <v>0</v>
      </c>
    </row>
    <row r="5353" spans="1:8" x14ac:dyDescent="0.25">
      <c r="A5353" t="s">
        <v>7052</v>
      </c>
      <c r="B5353" t="s">
        <v>7053</v>
      </c>
      <c r="C5353">
        <v>4</v>
      </c>
      <c r="D5353" t="s">
        <v>7054</v>
      </c>
      <c r="E5353" t="s">
        <v>44789</v>
      </c>
      <c r="F5353">
        <v>0.56999999999999995</v>
      </c>
      <c r="G5353" t="s">
        <v>44790</v>
      </c>
      <c r="H5353" t="b">
        <v>0</v>
      </c>
    </row>
    <row r="5354" spans="1:8" x14ac:dyDescent="0.25">
      <c r="A5354" t="s">
        <v>7055</v>
      </c>
      <c r="B5354" t="s">
        <v>51</v>
      </c>
      <c r="C5354">
        <v>3</v>
      </c>
      <c r="D5354" t="s">
        <v>12</v>
      </c>
      <c r="E5354" t="s">
        <v>39987</v>
      </c>
      <c r="F5354">
        <v>0.28999999999999998</v>
      </c>
      <c r="G5354" t="s">
        <v>44791</v>
      </c>
      <c r="H5354" t="b">
        <v>0</v>
      </c>
    </row>
    <row r="5355" spans="1:8" x14ac:dyDescent="0.25">
      <c r="A5355" t="s">
        <v>7056</v>
      </c>
      <c r="B5355" t="s">
        <v>7057</v>
      </c>
      <c r="C5355">
        <v>3</v>
      </c>
      <c r="D5355" t="s">
        <v>12</v>
      </c>
      <c r="E5355" t="s">
        <v>40266</v>
      </c>
      <c r="F5355">
        <v>3.84</v>
      </c>
      <c r="G5355" t="s">
        <v>44792</v>
      </c>
      <c r="H5355" t="b">
        <v>0</v>
      </c>
    </row>
    <row r="5356" spans="1:8" x14ac:dyDescent="0.25">
      <c r="A5356" t="s">
        <v>7058</v>
      </c>
      <c r="B5356" t="s">
        <v>39972</v>
      </c>
      <c r="C5356">
        <v>0</v>
      </c>
      <c r="D5356" t="s">
        <v>1467</v>
      </c>
      <c r="E5356" t="s">
        <v>39972</v>
      </c>
      <c r="F5356">
        <v>0.21</v>
      </c>
      <c r="G5356" t="s">
        <v>44793</v>
      </c>
      <c r="H5356" t="b">
        <v>0</v>
      </c>
    </row>
    <row r="5357" spans="1:8" x14ac:dyDescent="0.25">
      <c r="A5357" t="s">
        <v>7059</v>
      </c>
      <c r="B5357" t="s">
        <v>593</v>
      </c>
      <c r="C5357">
        <v>7</v>
      </c>
      <c r="D5357" t="s">
        <v>295</v>
      </c>
      <c r="E5357" t="s">
        <v>39987</v>
      </c>
      <c r="F5357">
        <v>0.26</v>
      </c>
      <c r="G5357" t="s">
        <v>44794</v>
      </c>
      <c r="H5357" t="b">
        <v>0</v>
      </c>
    </row>
    <row r="5358" spans="1:8" x14ac:dyDescent="0.25">
      <c r="A5358" t="s">
        <v>7060</v>
      </c>
      <c r="B5358" t="s">
        <v>1524</v>
      </c>
      <c r="C5358">
        <v>2</v>
      </c>
      <c r="D5358" t="s">
        <v>55</v>
      </c>
      <c r="E5358" t="s">
        <v>40053</v>
      </c>
      <c r="F5358">
        <v>0.19</v>
      </c>
      <c r="G5358" t="s">
        <v>44795</v>
      </c>
      <c r="H5358" t="b">
        <v>0</v>
      </c>
    </row>
    <row r="5359" spans="1:8" x14ac:dyDescent="0.25">
      <c r="A5359" t="s">
        <v>7061</v>
      </c>
      <c r="B5359" t="s">
        <v>157</v>
      </c>
      <c r="C5359">
        <v>2</v>
      </c>
      <c r="D5359" t="s">
        <v>105</v>
      </c>
      <c r="E5359" t="s">
        <v>39997</v>
      </c>
      <c r="F5359">
        <v>1.1599999999999999</v>
      </c>
      <c r="G5359" t="s">
        <v>44796</v>
      </c>
      <c r="H5359" t="b">
        <v>0</v>
      </c>
    </row>
    <row r="5360" spans="1:8" x14ac:dyDescent="0.25">
      <c r="A5360" t="s">
        <v>7062</v>
      </c>
      <c r="B5360" t="s">
        <v>35</v>
      </c>
      <c r="C5360">
        <v>3</v>
      </c>
      <c r="D5360" t="s">
        <v>295</v>
      </c>
      <c r="E5360" t="s">
        <v>39987</v>
      </c>
      <c r="F5360">
        <v>0.72</v>
      </c>
      <c r="G5360" t="s">
        <v>44797</v>
      </c>
      <c r="H5360" t="b">
        <v>0</v>
      </c>
    </row>
    <row r="5361" spans="1:8" x14ac:dyDescent="0.25">
      <c r="A5361" t="s">
        <v>7063</v>
      </c>
      <c r="C5361">
        <v>1</v>
      </c>
      <c r="D5361" t="s">
        <v>7064</v>
      </c>
      <c r="F5361">
        <v>0.15</v>
      </c>
      <c r="H5361" t="b">
        <v>0</v>
      </c>
    </row>
    <row r="5362" spans="1:8" x14ac:dyDescent="0.25">
      <c r="A5362" t="s">
        <v>7065</v>
      </c>
      <c r="B5362" t="s">
        <v>2984</v>
      </c>
      <c r="C5362">
        <v>3</v>
      </c>
      <c r="D5362" t="s">
        <v>55</v>
      </c>
      <c r="E5362" t="s">
        <v>39995</v>
      </c>
      <c r="G5362" t="s">
        <v>44798</v>
      </c>
      <c r="H5362" t="b">
        <v>0</v>
      </c>
    </row>
    <row r="5363" spans="1:8" x14ac:dyDescent="0.25">
      <c r="A5363" t="s">
        <v>7066</v>
      </c>
      <c r="B5363" t="s">
        <v>54</v>
      </c>
      <c r="C5363">
        <v>1</v>
      </c>
      <c r="D5363" t="s">
        <v>295</v>
      </c>
      <c r="E5363" t="s">
        <v>39987</v>
      </c>
      <c r="F5363">
        <v>0.19</v>
      </c>
      <c r="G5363" t="s">
        <v>44799</v>
      </c>
      <c r="H5363" t="b">
        <v>0</v>
      </c>
    </row>
    <row r="5364" spans="1:8" x14ac:dyDescent="0.25">
      <c r="A5364" t="s">
        <v>7067</v>
      </c>
      <c r="B5364" t="s">
        <v>560</v>
      </c>
      <c r="C5364">
        <v>4</v>
      </c>
      <c r="D5364" t="s">
        <v>10</v>
      </c>
      <c r="E5364" t="s">
        <v>39995</v>
      </c>
      <c r="F5364">
        <v>0.09</v>
      </c>
      <c r="G5364" t="s">
        <v>44800</v>
      </c>
      <c r="H5364" t="b">
        <v>0</v>
      </c>
    </row>
    <row r="5365" spans="1:8" x14ac:dyDescent="0.25">
      <c r="A5365" t="s">
        <v>7068</v>
      </c>
      <c r="B5365" t="s">
        <v>57</v>
      </c>
      <c r="C5365">
        <v>3</v>
      </c>
      <c r="D5365" t="s">
        <v>7069</v>
      </c>
      <c r="E5365" t="s">
        <v>39997</v>
      </c>
      <c r="F5365">
        <v>0.25</v>
      </c>
      <c r="G5365" t="s">
        <v>44801</v>
      </c>
      <c r="H5365" t="b">
        <v>0</v>
      </c>
    </row>
    <row r="5366" spans="1:8" x14ac:dyDescent="0.25">
      <c r="A5366" t="s">
        <v>7070</v>
      </c>
      <c r="B5366" t="s">
        <v>16</v>
      </c>
      <c r="C5366">
        <v>2</v>
      </c>
      <c r="D5366" t="s">
        <v>12</v>
      </c>
      <c r="E5366" t="s">
        <v>39991</v>
      </c>
      <c r="F5366">
        <v>0.21</v>
      </c>
      <c r="G5366" t="s">
        <v>44802</v>
      </c>
      <c r="H5366" t="b">
        <v>0</v>
      </c>
    </row>
    <row r="5367" spans="1:8" x14ac:dyDescent="0.25">
      <c r="A5367" t="s">
        <v>7071</v>
      </c>
      <c r="B5367" t="s">
        <v>9</v>
      </c>
      <c r="C5367">
        <v>1</v>
      </c>
      <c r="D5367" t="s">
        <v>55</v>
      </c>
      <c r="E5367" t="s">
        <v>39991</v>
      </c>
      <c r="F5367">
        <v>0.31</v>
      </c>
      <c r="G5367" t="s">
        <v>44803</v>
      </c>
      <c r="H5367" t="b">
        <v>0</v>
      </c>
    </row>
    <row r="5368" spans="1:8" x14ac:dyDescent="0.25">
      <c r="A5368" t="s">
        <v>7072</v>
      </c>
      <c r="B5368" t="s">
        <v>363</v>
      </c>
      <c r="C5368">
        <v>5</v>
      </c>
      <c r="D5368" t="s">
        <v>7073</v>
      </c>
      <c r="E5368" t="s">
        <v>39987</v>
      </c>
      <c r="F5368">
        <v>0.16</v>
      </c>
      <c r="G5368" t="s">
        <v>44804</v>
      </c>
      <c r="H5368" t="b">
        <v>0</v>
      </c>
    </row>
    <row r="5369" spans="1:8" x14ac:dyDescent="0.25">
      <c r="A5369" t="s">
        <v>7074</v>
      </c>
      <c r="B5369" t="s">
        <v>2684</v>
      </c>
      <c r="C5369">
        <v>6</v>
      </c>
      <c r="D5369" t="s">
        <v>386</v>
      </c>
      <c r="E5369" t="s">
        <v>40019</v>
      </c>
      <c r="F5369">
        <v>0.27</v>
      </c>
      <c r="G5369" t="s">
        <v>44805</v>
      </c>
      <c r="H5369" t="b">
        <v>0</v>
      </c>
    </row>
    <row r="5370" spans="1:8" x14ac:dyDescent="0.25">
      <c r="A5370" t="s">
        <v>7075</v>
      </c>
      <c r="B5370" t="s">
        <v>1462</v>
      </c>
      <c r="C5370">
        <v>3</v>
      </c>
      <c r="D5370" t="s">
        <v>6418</v>
      </c>
      <c r="E5370" t="s">
        <v>40149</v>
      </c>
      <c r="F5370">
        <v>0.28999999999999998</v>
      </c>
      <c r="G5370" t="s">
        <v>44806</v>
      </c>
      <c r="H5370" t="b">
        <v>0</v>
      </c>
    </row>
    <row r="5371" spans="1:8" x14ac:dyDescent="0.25">
      <c r="A5371" t="s">
        <v>7076</v>
      </c>
      <c r="B5371" t="s">
        <v>39972</v>
      </c>
      <c r="C5371">
        <v>0</v>
      </c>
      <c r="D5371" t="s">
        <v>7077</v>
      </c>
      <c r="E5371" t="s">
        <v>39972</v>
      </c>
      <c r="F5371">
        <v>0.22</v>
      </c>
      <c r="G5371" t="s">
        <v>44807</v>
      </c>
      <c r="H5371" t="b">
        <v>0</v>
      </c>
    </row>
    <row r="5372" spans="1:8" x14ac:dyDescent="0.25">
      <c r="A5372" t="s">
        <v>7078</v>
      </c>
      <c r="C5372">
        <v>0</v>
      </c>
      <c r="D5372" t="s">
        <v>33</v>
      </c>
      <c r="H5372" t="b">
        <v>0</v>
      </c>
    </row>
    <row r="5373" spans="1:8" x14ac:dyDescent="0.25">
      <c r="A5373" t="s">
        <v>7079</v>
      </c>
      <c r="B5373" t="s">
        <v>16</v>
      </c>
      <c r="C5373">
        <v>2</v>
      </c>
      <c r="D5373" t="s">
        <v>1165</v>
      </c>
      <c r="E5373" t="s">
        <v>39991</v>
      </c>
      <c r="F5373">
        <v>0.44</v>
      </c>
      <c r="G5373" t="s">
        <v>44808</v>
      </c>
      <c r="H5373" t="b">
        <v>0</v>
      </c>
    </row>
    <row r="5374" spans="1:8" x14ac:dyDescent="0.25">
      <c r="A5374" t="s">
        <v>7080</v>
      </c>
      <c r="B5374" t="s">
        <v>492</v>
      </c>
      <c r="C5374">
        <v>5</v>
      </c>
      <c r="D5374" t="s">
        <v>2996</v>
      </c>
      <c r="E5374" t="s">
        <v>39987</v>
      </c>
      <c r="F5374">
        <v>0.2</v>
      </c>
      <c r="G5374" t="s">
        <v>44809</v>
      </c>
      <c r="H5374" t="b">
        <v>0</v>
      </c>
    </row>
    <row r="5375" spans="1:8" x14ac:dyDescent="0.25">
      <c r="A5375" t="s">
        <v>7081</v>
      </c>
      <c r="B5375" t="s">
        <v>590</v>
      </c>
      <c r="C5375">
        <v>3</v>
      </c>
      <c r="D5375" t="s">
        <v>12</v>
      </c>
      <c r="E5375" t="s">
        <v>39989</v>
      </c>
      <c r="F5375">
        <v>0.3</v>
      </c>
      <c r="G5375" t="s">
        <v>44810</v>
      </c>
      <c r="H5375" t="b">
        <v>0</v>
      </c>
    </row>
    <row r="5376" spans="1:8" x14ac:dyDescent="0.25">
      <c r="A5376" t="s">
        <v>7082</v>
      </c>
      <c r="B5376" t="s">
        <v>3192</v>
      </c>
      <c r="C5376">
        <v>4</v>
      </c>
      <c r="D5376" t="s">
        <v>4219</v>
      </c>
      <c r="E5376" t="s">
        <v>39989</v>
      </c>
      <c r="F5376">
        <v>0.39</v>
      </c>
      <c r="G5376" t="s">
        <v>44811</v>
      </c>
      <c r="H5376" t="b">
        <v>0</v>
      </c>
    </row>
    <row r="5377" spans="1:8" x14ac:dyDescent="0.25">
      <c r="A5377" t="s">
        <v>7083</v>
      </c>
      <c r="B5377" t="s">
        <v>7084</v>
      </c>
      <c r="C5377">
        <v>4</v>
      </c>
      <c r="D5377" t="s">
        <v>4933</v>
      </c>
      <c r="E5377" t="s">
        <v>40004</v>
      </c>
      <c r="G5377" t="s">
        <v>44812</v>
      </c>
      <c r="H5377" t="b">
        <v>0</v>
      </c>
    </row>
    <row r="5378" spans="1:8" x14ac:dyDescent="0.25">
      <c r="A5378" t="s">
        <v>7085</v>
      </c>
      <c r="B5378" t="s">
        <v>560</v>
      </c>
      <c r="C5378">
        <v>4</v>
      </c>
      <c r="D5378" t="s">
        <v>7086</v>
      </c>
      <c r="E5378" t="s">
        <v>39995</v>
      </c>
      <c r="F5378">
        <v>0.19</v>
      </c>
      <c r="G5378" t="s">
        <v>44813</v>
      </c>
      <c r="H5378" t="b">
        <v>0</v>
      </c>
    </row>
    <row r="5379" spans="1:8" x14ac:dyDescent="0.25">
      <c r="A5379" t="s">
        <v>7087</v>
      </c>
      <c r="C5379">
        <v>0</v>
      </c>
      <c r="D5379" t="s">
        <v>33</v>
      </c>
      <c r="H5379" t="b">
        <v>0</v>
      </c>
    </row>
    <row r="5380" spans="1:8" x14ac:dyDescent="0.25">
      <c r="A5380" t="s">
        <v>7088</v>
      </c>
      <c r="B5380" t="s">
        <v>35</v>
      </c>
      <c r="C5380">
        <v>3</v>
      </c>
      <c r="D5380" t="s">
        <v>3746</v>
      </c>
      <c r="E5380" t="s">
        <v>39987</v>
      </c>
      <c r="F5380">
        <v>0.15</v>
      </c>
      <c r="G5380" t="s">
        <v>44814</v>
      </c>
      <c r="H5380" t="b">
        <v>0</v>
      </c>
    </row>
    <row r="5381" spans="1:8" x14ac:dyDescent="0.25">
      <c r="A5381" t="s">
        <v>7089</v>
      </c>
      <c r="C5381">
        <v>0</v>
      </c>
      <c r="D5381" t="s">
        <v>33</v>
      </c>
      <c r="H5381" t="b">
        <v>0</v>
      </c>
    </row>
    <row r="5382" spans="1:8" x14ac:dyDescent="0.25">
      <c r="A5382" t="s">
        <v>7090</v>
      </c>
      <c r="B5382" t="s">
        <v>23</v>
      </c>
      <c r="C5382">
        <v>4</v>
      </c>
      <c r="D5382" t="s">
        <v>55</v>
      </c>
      <c r="E5382" t="s">
        <v>39997</v>
      </c>
      <c r="F5382">
        <v>0.3</v>
      </c>
      <c r="G5382" t="s">
        <v>44815</v>
      </c>
      <c r="H5382" t="b">
        <v>0</v>
      </c>
    </row>
    <row r="5383" spans="1:8" x14ac:dyDescent="0.25">
      <c r="A5383" t="s">
        <v>7091</v>
      </c>
      <c r="B5383" t="s">
        <v>39972</v>
      </c>
      <c r="C5383">
        <v>0</v>
      </c>
      <c r="D5383" t="s">
        <v>1788</v>
      </c>
      <c r="E5383" t="s">
        <v>39972</v>
      </c>
      <c r="F5383">
        <v>0.49</v>
      </c>
      <c r="G5383" t="s">
        <v>44816</v>
      </c>
      <c r="H5383" t="b">
        <v>0</v>
      </c>
    </row>
    <row r="5384" spans="1:8" x14ac:dyDescent="0.25">
      <c r="A5384" t="s">
        <v>7092</v>
      </c>
      <c r="B5384" t="s">
        <v>134</v>
      </c>
      <c r="C5384">
        <v>4</v>
      </c>
      <c r="D5384" t="s">
        <v>12</v>
      </c>
      <c r="E5384" t="s">
        <v>39989</v>
      </c>
      <c r="F5384">
        <v>0.51</v>
      </c>
      <c r="G5384" t="s">
        <v>44817</v>
      </c>
      <c r="H5384" t="b">
        <v>0</v>
      </c>
    </row>
    <row r="5385" spans="1:8" x14ac:dyDescent="0.25">
      <c r="A5385" t="s">
        <v>7093</v>
      </c>
      <c r="B5385" t="s">
        <v>911</v>
      </c>
      <c r="C5385">
        <v>6</v>
      </c>
      <c r="D5385" t="s">
        <v>1958</v>
      </c>
      <c r="E5385" t="s">
        <v>40086</v>
      </c>
      <c r="G5385" t="s">
        <v>44818</v>
      </c>
      <c r="H5385" t="b">
        <v>0</v>
      </c>
    </row>
    <row r="5386" spans="1:8" x14ac:dyDescent="0.25">
      <c r="A5386" t="s">
        <v>7094</v>
      </c>
      <c r="B5386" t="s">
        <v>893</v>
      </c>
      <c r="C5386">
        <v>2</v>
      </c>
      <c r="D5386" t="s">
        <v>7095</v>
      </c>
      <c r="E5386" t="s">
        <v>39995</v>
      </c>
      <c r="F5386">
        <v>0.43</v>
      </c>
      <c r="G5386" t="s">
        <v>44819</v>
      </c>
      <c r="H5386" t="b">
        <v>0</v>
      </c>
    </row>
    <row r="5387" spans="1:8" x14ac:dyDescent="0.25">
      <c r="A5387" t="s">
        <v>7096</v>
      </c>
      <c r="B5387" t="s">
        <v>61</v>
      </c>
      <c r="C5387">
        <v>3</v>
      </c>
      <c r="D5387" t="s">
        <v>12</v>
      </c>
      <c r="E5387" t="s">
        <v>39991</v>
      </c>
      <c r="F5387">
        <v>0.24</v>
      </c>
      <c r="G5387" t="s">
        <v>44820</v>
      </c>
      <c r="H5387" t="b">
        <v>0</v>
      </c>
    </row>
    <row r="5388" spans="1:8" x14ac:dyDescent="0.25">
      <c r="A5388" t="s">
        <v>7097</v>
      </c>
      <c r="B5388" t="s">
        <v>43</v>
      </c>
      <c r="C5388">
        <v>3</v>
      </c>
      <c r="D5388" t="s">
        <v>7098</v>
      </c>
      <c r="E5388" t="s">
        <v>39995</v>
      </c>
      <c r="F5388">
        <v>0.05</v>
      </c>
      <c r="G5388" t="s">
        <v>44821</v>
      </c>
      <c r="H5388" t="b">
        <v>0</v>
      </c>
    </row>
    <row r="5389" spans="1:8" x14ac:dyDescent="0.25">
      <c r="A5389" t="s">
        <v>7099</v>
      </c>
      <c r="B5389" t="s">
        <v>23</v>
      </c>
      <c r="C5389">
        <v>4</v>
      </c>
      <c r="D5389" t="s">
        <v>1896</v>
      </c>
      <c r="E5389" t="s">
        <v>39997</v>
      </c>
      <c r="F5389">
        <v>0.33</v>
      </c>
      <c r="G5389" t="s">
        <v>44822</v>
      </c>
      <c r="H5389" t="b">
        <v>0</v>
      </c>
    </row>
    <row r="5390" spans="1:8" x14ac:dyDescent="0.25">
      <c r="A5390" t="s">
        <v>7100</v>
      </c>
      <c r="B5390" t="s">
        <v>7101</v>
      </c>
      <c r="C5390">
        <v>2</v>
      </c>
      <c r="D5390" t="s">
        <v>12</v>
      </c>
      <c r="E5390" t="s">
        <v>39989</v>
      </c>
      <c r="F5390">
        <v>9.64</v>
      </c>
      <c r="G5390" t="s">
        <v>44823</v>
      </c>
      <c r="H5390" t="b">
        <v>0</v>
      </c>
    </row>
    <row r="5391" spans="1:8" x14ac:dyDescent="0.25">
      <c r="A5391" t="s">
        <v>7102</v>
      </c>
      <c r="B5391" t="s">
        <v>117</v>
      </c>
      <c r="C5391">
        <v>5</v>
      </c>
      <c r="D5391" t="s">
        <v>105</v>
      </c>
      <c r="E5391" t="s">
        <v>39997</v>
      </c>
      <c r="F5391">
        <v>1.18</v>
      </c>
      <c r="G5391" t="s">
        <v>44824</v>
      </c>
      <c r="H5391" t="b">
        <v>0</v>
      </c>
    </row>
    <row r="5392" spans="1:8" x14ac:dyDescent="0.25">
      <c r="A5392" t="s">
        <v>7103</v>
      </c>
      <c r="B5392" t="s">
        <v>39972</v>
      </c>
      <c r="C5392">
        <v>0</v>
      </c>
      <c r="D5392" t="s">
        <v>246</v>
      </c>
      <c r="E5392" t="s">
        <v>39972</v>
      </c>
      <c r="F5392">
        <v>0.99</v>
      </c>
      <c r="G5392" t="s">
        <v>44825</v>
      </c>
      <c r="H5392" t="b">
        <v>0</v>
      </c>
    </row>
    <row r="5393" spans="1:8" x14ac:dyDescent="0.25">
      <c r="A5393" t="s">
        <v>7105</v>
      </c>
      <c r="C5393">
        <v>0</v>
      </c>
      <c r="D5393" t="s">
        <v>33</v>
      </c>
      <c r="H5393" t="b">
        <v>0</v>
      </c>
    </row>
    <row r="5394" spans="1:8" x14ac:dyDescent="0.25">
      <c r="A5394" t="s">
        <v>7106</v>
      </c>
      <c r="B5394" t="s">
        <v>61</v>
      </c>
      <c r="C5394">
        <v>3</v>
      </c>
      <c r="D5394" t="s">
        <v>2384</v>
      </c>
      <c r="E5394" t="s">
        <v>39991</v>
      </c>
      <c r="F5394">
        <v>45.58</v>
      </c>
      <c r="G5394" t="s">
        <v>44826</v>
      </c>
      <c r="H5394" t="b">
        <v>0</v>
      </c>
    </row>
    <row r="5395" spans="1:8" x14ac:dyDescent="0.25">
      <c r="A5395" t="s">
        <v>7107</v>
      </c>
      <c r="B5395" t="s">
        <v>23</v>
      </c>
      <c r="C5395">
        <v>4</v>
      </c>
      <c r="D5395" t="s">
        <v>55</v>
      </c>
      <c r="E5395" t="s">
        <v>39997</v>
      </c>
      <c r="F5395">
        <v>0.04</v>
      </c>
      <c r="G5395" t="s">
        <v>44827</v>
      </c>
      <c r="H5395" t="b">
        <v>0</v>
      </c>
    </row>
    <row r="5396" spans="1:8" x14ac:dyDescent="0.25">
      <c r="A5396" t="s">
        <v>7108</v>
      </c>
      <c r="B5396" t="s">
        <v>43</v>
      </c>
      <c r="C5396">
        <v>3</v>
      </c>
      <c r="D5396" t="s">
        <v>12</v>
      </c>
      <c r="E5396" t="s">
        <v>39995</v>
      </c>
      <c r="F5396">
        <v>26.38</v>
      </c>
      <c r="G5396" t="s">
        <v>44828</v>
      </c>
      <c r="H5396" t="b">
        <v>0</v>
      </c>
    </row>
    <row r="5397" spans="1:8" x14ac:dyDescent="0.25">
      <c r="A5397" t="s">
        <v>7109</v>
      </c>
      <c r="B5397" t="s">
        <v>222</v>
      </c>
      <c r="C5397">
        <v>5</v>
      </c>
      <c r="D5397" t="s">
        <v>166</v>
      </c>
      <c r="E5397" t="s">
        <v>39997</v>
      </c>
      <c r="F5397">
        <v>0.53</v>
      </c>
      <c r="G5397" t="s">
        <v>44829</v>
      </c>
      <c r="H5397" t="b">
        <v>0</v>
      </c>
    </row>
    <row r="5398" spans="1:8" x14ac:dyDescent="0.25">
      <c r="A5398" t="s">
        <v>7110</v>
      </c>
      <c r="B5398" t="s">
        <v>65</v>
      </c>
      <c r="C5398">
        <v>4</v>
      </c>
      <c r="D5398" t="s">
        <v>10</v>
      </c>
      <c r="E5398" t="s">
        <v>39995</v>
      </c>
      <c r="F5398">
        <v>0.22</v>
      </c>
      <c r="G5398" t="s">
        <v>44830</v>
      </c>
      <c r="H5398" t="b">
        <v>0</v>
      </c>
    </row>
    <row r="5399" spans="1:8" x14ac:dyDescent="0.25">
      <c r="A5399" t="s">
        <v>7111</v>
      </c>
      <c r="B5399" t="s">
        <v>489</v>
      </c>
      <c r="C5399">
        <v>2</v>
      </c>
      <c r="D5399" t="s">
        <v>55</v>
      </c>
      <c r="E5399" t="s">
        <v>39997</v>
      </c>
      <c r="F5399">
        <v>0.12</v>
      </c>
      <c r="G5399" t="s">
        <v>44831</v>
      </c>
      <c r="H5399" t="b">
        <v>0</v>
      </c>
    </row>
    <row r="5400" spans="1:8" x14ac:dyDescent="0.25">
      <c r="A5400" t="s">
        <v>7112</v>
      </c>
      <c r="B5400" t="s">
        <v>43</v>
      </c>
      <c r="C5400">
        <v>3</v>
      </c>
      <c r="D5400" t="s">
        <v>1521</v>
      </c>
      <c r="E5400" t="s">
        <v>39995</v>
      </c>
      <c r="F5400">
        <v>0.19</v>
      </c>
      <c r="G5400" t="s">
        <v>44832</v>
      </c>
      <c r="H5400" t="b">
        <v>0</v>
      </c>
    </row>
    <row r="5401" spans="1:8" x14ac:dyDescent="0.25">
      <c r="A5401" t="s">
        <v>7113</v>
      </c>
      <c r="B5401" t="s">
        <v>117</v>
      </c>
      <c r="C5401">
        <v>5</v>
      </c>
      <c r="D5401" t="s">
        <v>725</v>
      </c>
      <c r="E5401" t="s">
        <v>39997</v>
      </c>
      <c r="F5401">
        <v>0.5</v>
      </c>
      <c r="G5401" t="s">
        <v>44833</v>
      </c>
      <c r="H5401" t="b">
        <v>0</v>
      </c>
    </row>
    <row r="5402" spans="1:8" x14ac:dyDescent="0.25">
      <c r="A5402" t="s">
        <v>7114</v>
      </c>
      <c r="B5402" t="s">
        <v>35</v>
      </c>
      <c r="C5402">
        <v>3</v>
      </c>
      <c r="D5402" t="s">
        <v>12</v>
      </c>
      <c r="E5402" t="s">
        <v>39987</v>
      </c>
      <c r="F5402">
        <v>0.3</v>
      </c>
      <c r="G5402" t="s">
        <v>44834</v>
      </c>
      <c r="H5402" t="b">
        <v>0</v>
      </c>
    </row>
    <row r="5403" spans="1:8" x14ac:dyDescent="0.25">
      <c r="A5403" t="s">
        <v>7115</v>
      </c>
      <c r="B5403" t="s">
        <v>7116</v>
      </c>
      <c r="C5403">
        <v>6</v>
      </c>
      <c r="D5403" t="s">
        <v>386</v>
      </c>
      <c r="E5403" t="s">
        <v>40030</v>
      </c>
      <c r="F5403">
        <v>10.19</v>
      </c>
      <c r="G5403" t="s">
        <v>44835</v>
      </c>
      <c r="H5403" t="b">
        <v>0</v>
      </c>
    </row>
    <row r="5404" spans="1:8" x14ac:dyDescent="0.25">
      <c r="A5404" t="s">
        <v>7117</v>
      </c>
      <c r="B5404" t="s">
        <v>211</v>
      </c>
      <c r="C5404">
        <v>3</v>
      </c>
      <c r="D5404" t="s">
        <v>410</v>
      </c>
      <c r="E5404" t="s">
        <v>39989</v>
      </c>
      <c r="F5404">
        <v>0.08</v>
      </c>
      <c r="G5404" t="s">
        <v>44836</v>
      </c>
      <c r="H5404" t="b">
        <v>0</v>
      </c>
    </row>
    <row r="5405" spans="1:8" x14ac:dyDescent="0.25">
      <c r="A5405" t="s">
        <v>7118</v>
      </c>
      <c r="B5405" t="s">
        <v>39972</v>
      </c>
      <c r="C5405">
        <v>0</v>
      </c>
      <c r="D5405" t="s">
        <v>2837</v>
      </c>
      <c r="E5405" t="s">
        <v>39972</v>
      </c>
      <c r="F5405">
        <v>0.12</v>
      </c>
      <c r="G5405" t="s">
        <v>44837</v>
      </c>
      <c r="H5405" t="b">
        <v>0</v>
      </c>
    </row>
    <row r="5406" spans="1:8" x14ac:dyDescent="0.25">
      <c r="A5406" t="s">
        <v>7119</v>
      </c>
      <c r="B5406" t="s">
        <v>114</v>
      </c>
      <c r="C5406">
        <v>5</v>
      </c>
      <c r="D5406" t="s">
        <v>55</v>
      </c>
      <c r="E5406" t="s">
        <v>39991</v>
      </c>
      <c r="F5406">
        <v>0.28999999999999998</v>
      </c>
      <c r="G5406" t="s">
        <v>44838</v>
      </c>
      <c r="H5406" t="b">
        <v>0</v>
      </c>
    </row>
    <row r="5407" spans="1:8" x14ac:dyDescent="0.25">
      <c r="A5407" t="s">
        <v>7120</v>
      </c>
      <c r="B5407" t="s">
        <v>532</v>
      </c>
      <c r="C5407">
        <v>6</v>
      </c>
      <c r="D5407" t="s">
        <v>603</v>
      </c>
      <c r="E5407" t="s">
        <v>39997</v>
      </c>
      <c r="F5407">
        <v>0.45</v>
      </c>
      <c r="G5407" t="s">
        <v>44839</v>
      </c>
      <c r="H5407" t="b">
        <v>0</v>
      </c>
    </row>
    <row r="5408" spans="1:8" x14ac:dyDescent="0.25">
      <c r="A5408" t="s">
        <v>7121</v>
      </c>
      <c r="B5408" t="s">
        <v>39972</v>
      </c>
      <c r="C5408">
        <v>0</v>
      </c>
      <c r="D5408" t="s">
        <v>2837</v>
      </c>
      <c r="E5408" t="s">
        <v>39972</v>
      </c>
      <c r="F5408">
        <v>0.18</v>
      </c>
      <c r="G5408" t="s">
        <v>44840</v>
      </c>
      <c r="H5408" t="b">
        <v>0</v>
      </c>
    </row>
    <row r="5409" spans="1:8" x14ac:dyDescent="0.25">
      <c r="A5409" t="s">
        <v>7122</v>
      </c>
      <c r="B5409" t="s">
        <v>87</v>
      </c>
      <c r="C5409">
        <v>4</v>
      </c>
      <c r="D5409" t="s">
        <v>7</v>
      </c>
      <c r="E5409" t="s">
        <v>39972</v>
      </c>
      <c r="F5409">
        <v>0.24</v>
      </c>
      <c r="G5409" t="s">
        <v>44841</v>
      </c>
      <c r="H5409" t="b">
        <v>0</v>
      </c>
    </row>
    <row r="5410" spans="1:8" x14ac:dyDescent="0.25">
      <c r="A5410" t="s">
        <v>7123</v>
      </c>
      <c r="B5410" t="s">
        <v>563</v>
      </c>
      <c r="C5410">
        <v>4</v>
      </c>
      <c r="D5410" t="s">
        <v>5174</v>
      </c>
      <c r="E5410" t="s">
        <v>39997</v>
      </c>
      <c r="F5410">
        <v>0.28000000000000003</v>
      </c>
      <c r="G5410" t="s">
        <v>44842</v>
      </c>
      <c r="H5410" t="b">
        <v>0</v>
      </c>
    </row>
    <row r="5411" spans="1:8" x14ac:dyDescent="0.25">
      <c r="A5411" t="s">
        <v>7124</v>
      </c>
      <c r="B5411" t="s">
        <v>151</v>
      </c>
      <c r="C5411">
        <v>2</v>
      </c>
      <c r="D5411" t="s">
        <v>2376</v>
      </c>
      <c r="E5411" t="s">
        <v>39995</v>
      </c>
      <c r="F5411">
        <v>0.36</v>
      </c>
      <c r="G5411" t="s">
        <v>44843</v>
      </c>
      <c r="H5411" t="b">
        <v>0</v>
      </c>
    </row>
    <row r="5412" spans="1:8" x14ac:dyDescent="0.25">
      <c r="A5412" t="s">
        <v>7125</v>
      </c>
      <c r="B5412" t="s">
        <v>65</v>
      </c>
      <c r="C5412">
        <v>4</v>
      </c>
      <c r="D5412" t="s">
        <v>433</v>
      </c>
      <c r="E5412" t="s">
        <v>39995</v>
      </c>
      <c r="F5412">
        <v>0.54</v>
      </c>
      <c r="G5412" t="s">
        <v>44844</v>
      </c>
      <c r="H5412" t="b">
        <v>0</v>
      </c>
    </row>
    <row r="5413" spans="1:8" x14ac:dyDescent="0.25">
      <c r="A5413" t="s">
        <v>7126</v>
      </c>
      <c r="B5413" t="s">
        <v>419</v>
      </c>
      <c r="C5413">
        <v>4</v>
      </c>
      <c r="D5413" t="s">
        <v>7127</v>
      </c>
      <c r="E5413" t="s">
        <v>39991</v>
      </c>
      <c r="F5413">
        <v>2.95</v>
      </c>
      <c r="G5413" t="s">
        <v>44845</v>
      </c>
      <c r="H5413" t="b">
        <v>0</v>
      </c>
    </row>
    <row r="5414" spans="1:8" x14ac:dyDescent="0.25">
      <c r="A5414" t="s">
        <v>7128</v>
      </c>
      <c r="B5414" t="s">
        <v>39972</v>
      </c>
      <c r="C5414">
        <v>0</v>
      </c>
      <c r="D5414" t="s">
        <v>170</v>
      </c>
      <c r="E5414" t="s">
        <v>39972</v>
      </c>
      <c r="F5414">
        <v>18.989999999999998</v>
      </c>
      <c r="G5414" t="s">
        <v>44846</v>
      </c>
      <c r="H5414" t="b">
        <v>0</v>
      </c>
    </row>
    <row r="5415" spans="1:8" x14ac:dyDescent="0.25">
      <c r="A5415" t="s">
        <v>7129</v>
      </c>
      <c r="B5415" t="s">
        <v>290</v>
      </c>
      <c r="C5415">
        <v>4</v>
      </c>
      <c r="D5415" t="s">
        <v>1388</v>
      </c>
      <c r="E5415" t="s">
        <v>39991</v>
      </c>
      <c r="F5415">
        <v>0.61</v>
      </c>
      <c r="G5415" t="s">
        <v>44847</v>
      </c>
      <c r="H5415" t="b">
        <v>0</v>
      </c>
    </row>
    <row r="5416" spans="1:8" x14ac:dyDescent="0.25">
      <c r="A5416" t="s">
        <v>7130</v>
      </c>
      <c r="B5416" t="s">
        <v>43</v>
      </c>
      <c r="C5416">
        <v>3</v>
      </c>
      <c r="D5416" t="s">
        <v>10</v>
      </c>
      <c r="E5416" t="s">
        <v>39995</v>
      </c>
      <c r="F5416">
        <v>0.6</v>
      </c>
      <c r="G5416" t="s">
        <v>71874</v>
      </c>
      <c r="H5416" t="b">
        <v>0</v>
      </c>
    </row>
    <row r="5417" spans="1:8" x14ac:dyDescent="0.25">
      <c r="A5417" t="s">
        <v>7131</v>
      </c>
      <c r="B5417" t="s">
        <v>425</v>
      </c>
      <c r="C5417">
        <v>4</v>
      </c>
      <c r="D5417" t="s">
        <v>12</v>
      </c>
      <c r="E5417" t="s">
        <v>39987</v>
      </c>
      <c r="F5417">
        <v>0.39</v>
      </c>
      <c r="G5417" t="s">
        <v>44848</v>
      </c>
      <c r="H5417" t="b">
        <v>0</v>
      </c>
    </row>
    <row r="5418" spans="1:8" x14ac:dyDescent="0.25">
      <c r="A5418" t="s">
        <v>7132</v>
      </c>
      <c r="B5418" t="s">
        <v>54</v>
      </c>
      <c r="C5418">
        <v>1</v>
      </c>
      <c r="D5418" t="s">
        <v>10</v>
      </c>
      <c r="E5418" t="s">
        <v>39987</v>
      </c>
      <c r="F5418">
        <v>0.2</v>
      </c>
      <c r="G5418" t="s">
        <v>44849</v>
      </c>
      <c r="H5418" t="b">
        <v>0</v>
      </c>
    </row>
    <row r="5419" spans="1:8" x14ac:dyDescent="0.25">
      <c r="A5419" t="s">
        <v>7133</v>
      </c>
      <c r="B5419" t="s">
        <v>937</v>
      </c>
      <c r="C5419">
        <v>2</v>
      </c>
      <c r="D5419" t="s">
        <v>12</v>
      </c>
      <c r="E5419" t="s">
        <v>40149</v>
      </c>
      <c r="F5419">
        <v>0.15</v>
      </c>
      <c r="G5419" t="s">
        <v>44850</v>
      </c>
      <c r="H5419" t="b">
        <v>0</v>
      </c>
    </row>
    <row r="5420" spans="1:8" x14ac:dyDescent="0.25">
      <c r="A5420" t="s">
        <v>7134</v>
      </c>
      <c r="B5420" t="s">
        <v>336</v>
      </c>
      <c r="C5420">
        <v>1</v>
      </c>
      <c r="D5420" t="s">
        <v>10</v>
      </c>
      <c r="E5420" t="s">
        <v>39997</v>
      </c>
      <c r="F5420">
        <v>0.21</v>
      </c>
      <c r="G5420" t="s">
        <v>44851</v>
      </c>
      <c r="H5420" t="b">
        <v>0</v>
      </c>
    </row>
    <row r="5421" spans="1:8" x14ac:dyDescent="0.25">
      <c r="A5421" t="s">
        <v>7135</v>
      </c>
      <c r="B5421" t="s">
        <v>151</v>
      </c>
      <c r="C5421">
        <v>2</v>
      </c>
      <c r="D5421" t="s">
        <v>12</v>
      </c>
      <c r="E5421" t="s">
        <v>39995</v>
      </c>
      <c r="F5421">
        <v>0.14000000000000001</v>
      </c>
      <c r="G5421" t="s">
        <v>44852</v>
      </c>
      <c r="H5421" t="b">
        <v>0</v>
      </c>
    </row>
    <row r="5422" spans="1:8" x14ac:dyDescent="0.25">
      <c r="A5422" t="s">
        <v>7136</v>
      </c>
      <c r="B5422" t="s">
        <v>16</v>
      </c>
      <c r="C5422">
        <v>2</v>
      </c>
      <c r="D5422" t="s">
        <v>177</v>
      </c>
      <c r="E5422" t="s">
        <v>39991</v>
      </c>
      <c r="F5422">
        <v>0.32</v>
      </c>
      <c r="G5422" t="s">
        <v>44853</v>
      </c>
      <c r="H5422" t="b">
        <v>0</v>
      </c>
    </row>
    <row r="5423" spans="1:8" x14ac:dyDescent="0.25">
      <c r="A5423" t="s">
        <v>7137</v>
      </c>
      <c r="B5423" t="s">
        <v>35</v>
      </c>
      <c r="C5423">
        <v>3</v>
      </c>
      <c r="D5423" t="s">
        <v>260</v>
      </c>
      <c r="E5423" t="s">
        <v>39987</v>
      </c>
      <c r="F5423">
        <v>0.11</v>
      </c>
      <c r="G5423" t="s">
        <v>44854</v>
      </c>
      <c r="H5423" t="b">
        <v>0</v>
      </c>
    </row>
    <row r="5424" spans="1:8" x14ac:dyDescent="0.25">
      <c r="A5424" t="s">
        <v>7138</v>
      </c>
      <c r="B5424" t="s">
        <v>65</v>
      </c>
      <c r="C5424">
        <v>4</v>
      </c>
      <c r="D5424" t="s">
        <v>66</v>
      </c>
      <c r="E5424" t="s">
        <v>39995</v>
      </c>
      <c r="F5424">
        <v>1.43</v>
      </c>
      <c r="G5424" t="s">
        <v>44855</v>
      </c>
      <c r="H5424" t="b">
        <v>0</v>
      </c>
    </row>
    <row r="5425" spans="1:8" x14ac:dyDescent="0.25">
      <c r="A5425" t="s">
        <v>7139</v>
      </c>
      <c r="B5425" t="s">
        <v>2684</v>
      </c>
      <c r="C5425">
        <v>6</v>
      </c>
      <c r="D5425" t="s">
        <v>101</v>
      </c>
      <c r="E5425" t="s">
        <v>40019</v>
      </c>
      <c r="F5425">
        <v>0.17</v>
      </c>
      <c r="G5425" t="s">
        <v>44856</v>
      </c>
      <c r="H5425" t="b">
        <v>0</v>
      </c>
    </row>
    <row r="5426" spans="1:8" x14ac:dyDescent="0.25">
      <c r="A5426" t="s">
        <v>7140</v>
      </c>
      <c r="B5426" t="s">
        <v>23</v>
      </c>
      <c r="C5426">
        <v>4</v>
      </c>
      <c r="D5426" t="s">
        <v>7141</v>
      </c>
      <c r="E5426" t="s">
        <v>39997</v>
      </c>
      <c r="F5426">
        <v>0.1</v>
      </c>
      <c r="G5426" t="s">
        <v>44857</v>
      </c>
      <c r="H5426" t="b">
        <v>0</v>
      </c>
    </row>
    <row r="5427" spans="1:8" x14ac:dyDescent="0.25">
      <c r="A5427" t="s">
        <v>7142</v>
      </c>
      <c r="B5427" t="s">
        <v>157</v>
      </c>
      <c r="C5427">
        <v>2</v>
      </c>
      <c r="D5427" t="s">
        <v>10</v>
      </c>
      <c r="E5427" t="s">
        <v>39997</v>
      </c>
      <c r="F5427">
        <v>3.25</v>
      </c>
      <c r="G5427" t="s">
        <v>44858</v>
      </c>
      <c r="H5427" t="b">
        <v>0</v>
      </c>
    </row>
    <row r="5428" spans="1:8" x14ac:dyDescent="0.25">
      <c r="A5428" t="s">
        <v>7143</v>
      </c>
      <c r="B5428" t="s">
        <v>16</v>
      </c>
      <c r="C5428">
        <v>2</v>
      </c>
      <c r="D5428" t="s">
        <v>105</v>
      </c>
      <c r="E5428" t="s">
        <v>39991</v>
      </c>
      <c r="F5428">
        <v>7.87</v>
      </c>
      <c r="G5428" t="s">
        <v>44859</v>
      </c>
      <c r="H5428" t="b">
        <v>0</v>
      </c>
    </row>
    <row r="5429" spans="1:8" x14ac:dyDescent="0.25">
      <c r="A5429" t="s">
        <v>7144</v>
      </c>
      <c r="B5429" t="s">
        <v>157</v>
      </c>
      <c r="C5429">
        <v>2</v>
      </c>
      <c r="D5429" t="s">
        <v>5059</v>
      </c>
      <c r="E5429" t="s">
        <v>39997</v>
      </c>
      <c r="F5429">
        <v>0.11</v>
      </c>
      <c r="G5429" t="s">
        <v>44860</v>
      </c>
      <c r="H5429" t="b">
        <v>0</v>
      </c>
    </row>
    <row r="5430" spans="1:8" x14ac:dyDescent="0.25">
      <c r="A5430" t="s">
        <v>7145</v>
      </c>
      <c r="B5430" t="s">
        <v>2089</v>
      </c>
      <c r="C5430">
        <v>3</v>
      </c>
      <c r="D5430" t="s">
        <v>59</v>
      </c>
      <c r="E5430" t="s">
        <v>39997</v>
      </c>
      <c r="F5430">
        <v>0.05</v>
      </c>
      <c r="G5430" t="s">
        <v>44861</v>
      </c>
      <c r="H5430" t="b">
        <v>0</v>
      </c>
    </row>
    <row r="5431" spans="1:8" x14ac:dyDescent="0.25">
      <c r="A5431" t="s">
        <v>7146</v>
      </c>
      <c r="B5431" t="s">
        <v>9</v>
      </c>
      <c r="C5431">
        <v>1</v>
      </c>
      <c r="D5431" t="s">
        <v>10</v>
      </c>
      <c r="E5431" t="s">
        <v>39991</v>
      </c>
      <c r="F5431">
        <v>0.12</v>
      </c>
      <c r="G5431" t="s">
        <v>44862</v>
      </c>
      <c r="H5431" t="b">
        <v>0</v>
      </c>
    </row>
    <row r="5432" spans="1:8" x14ac:dyDescent="0.25">
      <c r="A5432" t="s">
        <v>2911</v>
      </c>
      <c r="B5432" t="s">
        <v>39972</v>
      </c>
      <c r="C5432">
        <v>0</v>
      </c>
      <c r="D5432" t="s">
        <v>2912</v>
      </c>
      <c r="E5432" t="s">
        <v>39972</v>
      </c>
      <c r="G5432" t="s">
        <v>44863</v>
      </c>
      <c r="H5432" t="b">
        <v>0</v>
      </c>
    </row>
    <row r="5433" spans="1:8" x14ac:dyDescent="0.25">
      <c r="A5433" t="s">
        <v>7147</v>
      </c>
      <c r="B5433" t="s">
        <v>157</v>
      </c>
      <c r="C5433">
        <v>2</v>
      </c>
      <c r="D5433" t="s">
        <v>166</v>
      </c>
      <c r="E5433" t="s">
        <v>39997</v>
      </c>
      <c r="F5433">
        <v>0.08</v>
      </c>
      <c r="G5433" t="s">
        <v>44864</v>
      </c>
      <c r="H5433" t="b">
        <v>0</v>
      </c>
    </row>
    <row r="5434" spans="1:8" x14ac:dyDescent="0.25">
      <c r="A5434" t="s">
        <v>7148</v>
      </c>
      <c r="B5434" t="s">
        <v>23</v>
      </c>
      <c r="C5434">
        <v>4</v>
      </c>
      <c r="D5434" t="s">
        <v>3232</v>
      </c>
      <c r="E5434" t="s">
        <v>39997</v>
      </c>
      <c r="F5434">
        <v>1.2</v>
      </c>
      <c r="G5434" t="s">
        <v>44865</v>
      </c>
      <c r="H5434" t="b">
        <v>0</v>
      </c>
    </row>
    <row r="5435" spans="1:8" x14ac:dyDescent="0.25">
      <c r="A5435" t="s">
        <v>7149</v>
      </c>
      <c r="B5435" t="s">
        <v>78</v>
      </c>
      <c r="C5435">
        <v>1</v>
      </c>
      <c r="D5435" t="s">
        <v>834</v>
      </c>
      <c r="E5435" t="s">
        <v>40019</v>
      </c>
      <c r="F5435">
        <v>0.53</v>
      </c>
      <c r="G5435" t="s">
        <v>44866</v>
      </c>
      <c r="H5435" t="b">
        <v>0</v>
      </c>
    </row>
    <row r="5436" spans="1:8" x14ac:dyDescent="0.25">
      <c r="A5436" t="s">
        <v>7150</v>
      </c>
      <c r="B5436" t="s">
        <v>39972</v>
      </c>
      <c r="C5436">
        <v>0</v>
      </c>
      <c r="D5436" t="s">
        <v>481</v>
      </c>
      <c r="E5436" t="s">
        <v>39972</v>
      </c>
      <c r="F5436">
        <v>4.34</v>
      </c>
      <c r="G5436" t="s">
        <v>44867</v>
      </c>
      <c r="H5436" t="b">
        <v>0</v>
      </c>
    </row>
    <row r="5437" spans="1:8" x14ac:dyDescent="0.25">
      <c r="A5437" t="s">
        <v>7151</v>
      </c>
      <c r="B5437" t="s">
        <v>28</v>
      </c>
      <c r="C5437">
        <v>2</v>
      </c>
      <c r="D5437" t="s">
        <v>12</v>
      </c>
      <c r="E5437" t="s">
        <v>39987</v>
      </c>
      <c r="F5437">
        <v>0.23</v>
      </c>
      <c r="G5437" t="s">
        <v>44868</v>
      </c>
      <c r="H5437" t="b">
        <v>0</v>
      </c>
    </row>
    <row r="5438" spans="1:8" x14ac:dyDescent="0.25">
      <c r="A5438" t="s">
        <v>71875</v>
      </c>
      <c r="B5438" t="s">
        <v>71876</v>
      </c>
      <c r="C5438">
        <v>5</v>
      </c>
      <c r="D5438" t="s">
        <v>71877</v>
      </c>
      <c r="E5438" t="s">
        <v>39995</v>
      </c>
      <c r="F5438">
        <v>0.17</v>
      </c>
      <c r="G5438" t="s">
        <v>71878</v>
      </c>
      <c r="H5438" t="b">
        <v>0</v>
      </c>
    </row>
    <row r="5439" spans="1:8" x14ac:dyDescent="0.25">
      <c r="A5439" t="s">
        <v>7152</v>
      </c>
      <c r="B5439" t="s">
        <v>134</v>
      </c>
      <c r="C5439">
        <v>4</v>
      </c>
      <c r="D5439" t="s">
        <v>2287</v>
      </c>
      <c r="E5439" t="s">
        <v>39989</v>
      </c>
      <c r="F5439">
        <v>0.18</v>
      </c>
      <c r="G5439" t="s">
        <v>44869</v>
      </c>
      <c r="H5439" t="b">
        <v>0</v>
      </c>
    </row>
    <row r="5440" spans="1:8" x14ac:dyDescent="0.25">
      <c r="A5440" t="s">
        <v>7153</v>
      </c>
      <c r="B5440" t="s">
        <v>9</v>
      </c>
      <c r="C5440">
        <v>1</v>
      </c>
      <c r="D5440" t="s">
        <v>55</v>
      </c>
      <c r="E5440" t="s">
        <v>39991</v>
      </c>
      <c r="F5440">
        <v>0.16</v>
      </c>
      <c r="G5440" t="s">
        <v>44870</v>
      </c>
      <c r="H5440" t="b">
        <v>0</v>
      </c>
    </row>
    <row r="5441" spans="1:8" x14ac:dyDescent="0.25">
      <c r="A5441" t="s">
        <v>7154</v>
      </c>
      <c r="B5441" t="s">
        <v>39972</v>
      </c>
      <c r="C5441">
        <v>0</v>
      </c>
      <c r="D5441" t="s">
        <v>7155</v>
      </c>
      <c r="E5441" t="s">
        <v>39995</v>
      </c>
      <c r="G5441" t="s">
        <v>44871</v>
      </c>
      <c r="H5441" t="b">
        <v>0</v>
      </c>
    </row>
    <row r="5442" spans="1:8" x14ac:dyDescent="0.25">
      <c r="A5442" t="s">
        <v>7156</v>
      </c>
      <c r="B5442" t="s">
        <v>39972</v>
      </c>
      <c r="C5442">
        <v>0</v>
      </c>
      <c r="D5442" t="s">
        <v>12</v>
      </c>
      <c r="E5442" t="s">
        <v>39995</v>
      </c>
      <c r="F5442">
        <v>4.37</v>
      </c>
      <c r="G5442" t="s">
        <v>44872</v>
      </c>
      <c r="H5442" t="b">
        <v>0</v>
      </c>
    </row>
    <row r="5443" spans="1:8" x14ac:dyDescent="0.25">
      <c r="A5443" t="s">
        <v>7157</v>
      </c>
      <c r="B5443" t="s">
        <v>1</v>
      </c>
      <c r="C5443">
        <v>4</v>
      </c>
      <c r="D5443" t="s">
        <v>105</v>
      </c>
      <c r="E5443" t="s">
        <v>39987</v>
      </c>
      <c r="F5443">
        <v>0.26</v>
      </c>
      <c r="G5443" t="s">
        <v>44873</v>
      </c>
      <c r="H5443" t="b">
        <v>0</v>
      </c>
    </row>
    <row r="5444" spans="1:8" x14ac:dyDescent="0.25">
      <c r="A5444" t="s">
        <v>7158</v>
      </c>
      <c r="B5444" t="s">
        <v>151</v>
      </c>
      <c r="C5444">
        <v>2</v>
      </c>
      <c r="D5444" t="s">
        <v>12</v>
      </c>
      <c r="E5444" t="s">
        <v>39995</v>
      </c>
      <c r="F5444">
        <v>0.1</v>
      </c>
      <c r="G5444" t="s">
        <v>44874</v>
      </c>
      <c r="H5444" t="b">
        <v>0</v>
      </c>
    </row>
    <row r="5445" spans="1:8" x14ac:dyDescent="0.25">
      <c r="A5445" t="s">
        <v>7159</v>
      </c>
      <c r="B5445" t="s">
        <v>65</v>
      </c>
      <c r="C5445">
        <v>4</v>
      </c>
      <c r="D5445" t="s">
        <v>7160</v>
      </c>
      <c r="E5445" t="s">
        <v>39995</v>
      </c>
      <c r="F5445">
        <v>0.82</v>
      </c>
      <c r="G5445" t="s">
        <v>44875</v>
      </c>
      <c r="H5445" t="b">
        <v>0</v>
      </c>
    </row>
    <row r="5446" spans="1:8" x14ac:dyDescent="0.25">
      <c r="A5446" t="s">
        <v>7161</v>
      </c>
      <c r="B5446" t="s">
        <v>43</v>
      </c>
      <c r="C5446">
        <v>3</v>
      </c>
      <c r="D5446" t="s">
        <v>62</v>
      </c>
      <c r="E5446" t="s">
        <v>39995</v>
      </c>
      <c r="F5446">
        <v>0.11</v>
      </c>
      <c r="G5446" t="s">
        <v>44876</v>
      </c>
      <c r="H5446" t="b">
        <v>0</v>
      </c>
    </row>
    <row r="5447" spans="1:8" x14ac:dyDescent="0.25">
      <c r="A5447" t="s">
        <v>7162</v>
      </c>
      <c r="B5447" t="s">
        <v>61</v>
      </c>
      <c r="C5447">
        <v>3</v>
      </c>
      <c r="D5447" t="s">
        <v>105</v>
      </c>
      <c r="E5447" t="s">
        <v>39991</v>
      </c>
      <c r="F5447">
        <v>0.26</v>
      </c>
      <c r="G5447" t="s">
        <v>44877</v>
      </c>
      <c r="H5447" t="b">
        <v>0</v>
      </c>
    </row>
    <row r="5448" spans="1:8" x14ac:dyDescent="0.25">
      <c r="A5448" t="s">
        <v>7163</v>
      </c>
      <c r="B5448" t="s">
        <v>87</v>
      </c>
      <c r="C5448">
        <v>4</v>
      </c>
      <c r="D5448" t="s">
        <v>1388</v>
      </c>
      <c r="E5448" t="s">
        <v>39972</v>
      </c>
      <c r="F5448">
        <v>1.18</v>
      </c>
      <c r="G5448" t="s">
        <v>44878</v>
      </c>
      <c r="H5448" t="b">
        <v>0</v>
      </c>
    </row>
    <row r="5449" spans="1:8" x14ac:dyDescent="0.25">
      <c r="A5449" t="s">
        <v>7164</v>
      </c>
      <c r="B5449" t="s">
        <v>249</v>
      </c>
      <c r="C5449">
        <v>5</v>
      </c>
      <c r="D5449" t="s">
        <v>12</v>
      </c>
      <c r="E5449" t="s">
        <v>39995</v>
      </c>
      <c r="F5449">
        <v>0.19</v>
      </c>
      <c r="G5449" t="s">
        <v>44879</v>
      </c>
      <c r="H5449" t="b">
        <v>0</v>
      </c>
    </row>
    <row r="5450" spans="1:8" x14ac:dyDescent="0.25">
      <c r="A5450" t="s">
        <v>7165</v>
      </c>
      <c r="B5450" t="s">
        <v>1</v>
      </c>
      <c r="C5450">
        <v>4</v>
      </c>
      <c r="D5450" t="s">
        <v>12</v>
      </c>
      <c r="E5450" t="s">
        <v>39987</v>
      </c>
      <c r="F5450">
        <v>0.19</v>
      </c>
      <c r="G5450" t="s">
        <v>44880</v>
      </c>
      <c r="H5450" t="b">
        <v>0</v>
      </c>
    </row>
    <row r="5451" spans="1:8" x14ac:dyDescent="0.25">
      <c r="A5451" t="s">
        <v>7166</v>
      </c>
      <c r="B5451" t="s">
        <v>28</v>
      </c>
      <c r="C5451">
        <v>2</v>
      </c>
      <c r="D5451" t="s">
        <v>55</v>
      </c>
      <c r="E5451" t="s">
        <v>39987</v>
      </c>
      <c r="G5451" t="s">
        <v>44881</v>
      </c>
      <c r="H5451" t="b">
        <v>0</v>
      </c>
    </row>
    <row r="5452" spans="1:8" x14ac:dyDescent="0.25">
      <c r="A5452" t="s">
        <v>7167</v>
      </c>
      <c r="B5452" t="s">
        <v>336</v>
      </c>
      <c r="C5452">
        <v>1</v>
      </c>
      <c r="D5452" t="s">
        <v>335</v>
      </c>
      <c r="E5452" t="s">
        <v>39997</v>
      </c>
      <c r="F5452">
        <v>32.53</v>
      </c>
      <c r="G5452" t="s">
        <v>44882</v>
      </c>
      <c r="H5452" t="b">
        <v>0</v>
      </c>
    </row>
    <row r="5453" spans="1:8" x14ac:dyDescent="0.25">
      <c r="A5453" t="s">
        <v>7168</v>
      </c>
      <c r="B5453" t="s">
        <v>39972</v>
      </c>
      <c r="C5453">
        <v>0</v>
      </c>
      <c r="D5453" t="s">
        <v>103</v>
      </c>
      <c r="E5453" t="s">
        <v>39972</v>
      </c>
      <c r="F5453">
        <v>0.28999999999999998</v>
      </c>
      <c r="G5453" t="s">
        <v>71879</v>
      </c>
      <c r="H5453" t="b">
        <v>0</v>
      </c>
    </row>
    <row r="5454" spans="1:8" x14ac:dyDescent="0.25">
      <c r="A5454" t="s">
        <v>7169</v>
      </c>
      <c r="B5454" t="s">
        <v>363</v>
      </c>
      <c r="C5454">
        <v>5</v>
      </c>
      <c r="D5454" t="s">
        <v>4217</v>
      </c>
      <c r="E5454" t="s">
        <v>39987</v>
      </c>
      <c r="F5454">
        <v>0.19</v>
      </c>
      <c r="G5454" t="s">
        <v>44883</v>
      </c>
      <c r="H5454" t="b">
        <v>0</v>
      </c>
    </row>
    <row r="5455" spans="1:8" x14ac:dyDescent="0.25">
      <c r="A5455" t="s">
        <v>7170</v>
      </c>
      <c r="B5455" t="s">
        <v>97</v>
      </c>
      <c r="C5455">
        <v>4</v>
      </c>
      <c r="D5455" t="s">
        <v>12</v>
      </c>
      <c r="E5455" t="s">
        <v>39989</v>
      </c>
      <c r="F5455">
        <v>0.12</v>
      </c>
      <c r="G5455" t="s">
        <v>71880</v>
      </c>
      <c r="H5455" t="b">
        <v>0</v>
      </c>
    </row>
    <row r="5456" spans="1:8" x14ac:dyDescent="0.25">
      <c r="A5456" t="s">
        <v>7171</v>
      </c>
      <c r="B5456" t="s">
        <v>799</v>
      </c>
      <c r="C5456">
        <v>4</v>
      </c>
      <c r="D5456" t="s">
        <v>1040</v>
      </c>
      <c r="E5456" t="s">
        <v>39999</v>
      </c>
      <c r="F5456">
        <v>0.35</v>
      </c>
      <c r="G5456" t="s">
        <v>44884</v>
      </c>
      <c r="H5456" t="b">
        <v>0</v>
      </c>
    </row>
    <row r="5457" spans="1:8" x14ac:dyDescent="0.25">
      <c r="A5457" t="s">
        <v>7172</v>
      </c>
      <c r="B5457" t="s">
        <v>304</v>
      </c>
      <c r="C5457">
        <v>4</v>
      </c>
      <c r="D5457" t="s">
        <v>804</v>
      </c>
      <c r="E5457" t="s">
        <v>40076</v>
      </c>
      <c r="F5457">
        <v>0.34</v>
      </c>
      <c r="G5457" t="s">
        <v>44885</v>
      </c>
      <c r="H5457" t="b">
        <v>0</v>
      </c>
    </row>
    <row r="5458" spans="1:8" x14ac:dyDescent="0.25">
      <c r="A5458" t="s">
        <v>7173</v>
      </c>
      <c r="B5458" t="s">
        <v>373</v>
      </c>
      <c r="C5458">
        <v>8</v>
      </c>
      <c r="D5458" t="s">
        <v>603</v>
      </c>
      <c r="E5458" t="s">
        <v>39997</v>
      </c>
      <c r="F5458">
        <v>0.27</v>
      </c>
      <c r="G5458" t="s">
        <v>44886</v>
      </c>
      <c r="H5458" t="b">
        <v>0</v>
      </c>
    </row>
    <row r="5459" spans="1:8" x14ac:dyDescent="0.25">
      <c r="A5459" t="s">
        <v>7174</v>
      </c>
      <c r="B5459" t="s">
        <v>2132</v>
      </c>
      <c r="C5459">
        <v>2</v>
      </c>
      <c r="D5459" t="s">
        <v>12</v>
      </c>
      <c r="E5459" t="s">
        <v>40403</v>
      </c>
      <c r="F5459">
        <v>0.35</v>
      </c>
      <c r="G5459" t="s">
        <v>44887</v>
      </c>
      <c r="H5459" t="b">
        <v>0</v>
      </c>
    </row>
    <row r="5460" spans="1:8" x14ac:dyDescent="0.25">
      <c r="A5460" t="s">
        <v>7175</v>
      </c>
      <c r="C5460">
        <v>0</v>
      </c>
      <c r="D5460" t="s">
        <v>33</v>
      </c>
      <c r="H5460" t="b">
        <v>0</v>
      </c>
    </row>
    <row r="5461" spans="1:8" x14ac:dyDescent="0.25">
      <c r="A5461" t="s">
        <v>7176</v>
      </c>
      <c r="B5461" t="s">
        <v>425</v>
      </c>
      <c r="C5461">
        <v>4</v>
      </c>
      <c r="D5461" t="s">
        <v>1081</v>
      </c>
      <c r="E5461" t="s">
        <v>39987</v>
      </c>
      <c r="F5461">
        <v>0.26</v>
      </c>
      <c r="G5461" t="s">
        <v>44888</v>
      </c>
      <c r="H5461" t="b">
        <v>0</v>
      </c>
    </row>
    <row r="5462" spans="1:8" x14ac:dyDescent="0.25">
      <c r="A5462" t="s">
        <v>7177</v>
      </c>
      <c r="B5462" t="s">
        <v>5727</v>
      </c>
      <c r="C5462">
        <v>5</v>
      </c>
      <c r="D5462" t="s">
        <v>1917</v>
      </c>
      <c r="E5462" t="s">
        <v>39995</v>
      </c>
      <c r="F5462">
        <v>11.53</v>
      </c>
      <c r="G5462" t="s">
        <v>44889</v>
      </c>
      <c r="H5462" t="b">
        <v>0</v>
      </c>
    </row>
    <row r="5463" spans="1:8" x14ac:dyDescent="0.25">
      <c r="A5463" t="s">
        <v>7178</v>
      </c>
      <c r="C5463">
        <v>4</v>
      </c>
      <c r="D5463" t="s">
        <v>2466</v>
      </c>
      <c r="F5463">
        <v>0.65</v>
      </c>
      <c r="H5463" t="b">
        <v>0</v>
      </c>
    </row>
    <row r="5464" spans="1:8" x14ac:dyDescent="0.25">
      <c r="A5464" t="s">
        <v>71881</v>
      </c>
      <c r="B5464" t="s">
        <v>71882</v>
      </c>
      <c r="C5464">
        <v>2</v>
      </c>
      <c r="D5464" t="s">
        <v>71883</v>
      </c>
      <c r="E5464" t="s">
        <v>40053</v>
      </c>
      <c r="F5464">
        <v>0.84</v>
      </c>
      <c r="G5464" t="s">
        <v>71884</v>
      </c>
      <c r="H5464" t="b">
        <v>0</v>
      </c>
    </row>
    <row r="5465" spans="1:8" x14ac:dyDescent="0.25">
      <c r="A5465" t="s">
        <v>7179</v>
      </c>
      <c r="B5465" t="s">
        <v>3</v>
      </c>
      <c r="C5465">
        <v>2</v>
      </c>
      <c r="D5465" t="s">
        <v>105</v>
      </c>
      <c r="E5465" t="s">
        <v>39989</v>
      </c>
      <c r="F5465">
        <v>0.32</v>
      </c>
      <c r="G5465" t="s">
        <v>44890</v>
      </c>
      <c r="H5465" t="b">
        <v>0</v>
      </c>
    </row>
    <row r="5466" spans="1:8" x14ac:dyDescent="0.25">
      <c r="A5466" t="s">
        <v>7180</v>
      </c>
      <c r="B5466" t="s">
        <v>176</v>
      </c>
      <c r="C5466">
        <v>1</v>
      </c>
      <c r="D5466" t="s">
        <v>55</v>
      </c>
      <c r="E5466" t="s">
        <v>39989</v>
      </c>
      <c r="F5466">
        <v>0.26</v>
      </c>
      <c r="G5466" t="s">
        <v>44891</v>
      </c>
      <c r="H5466" t="b">
        <v>0</v>
      </c>
    </row>
    <row r="5467" spans="1:8" x14ac:dyDescent="0.25">
      <c r="A5467" t="s">
        <v>7181</v>
      </c>
      <c r="B5467" t="s">
        <v>61</v>
      </c>
      <c r="C5467">
        <v>3</v>
      </c>
      <c r="D5467" t="s">
        <v>2452</v>
      </c>
      <c r="E5467" t="s">
        <v>39991</v>
      </c>
      <c r="F5467">
        <v>0.34</v>
      </c>
      <c r="G5467" t="s">
        <v>44892</v>
      </c>
      <c r="H5467" t="b">
        <v>0</v>
      </c>
    </row>
    <row r="5468" spans="1:8" x14ac:dyDescent="0.25">
      <c r="A5468" t="s">
        <v>7182</v>
      </c>
      <c r="B5468" t="s">
        <v>532</v>
      </c>
      <c r="C5468">
        <v>6</v>
      </c>
      <c r="D5468" t="s">
        <v>7183</v>
      </c>
      <c r="E5468" t="s">
        <v>39997</v>
      </c>
      <c r="F5468">
        <v>0.08</v>
      </c>
      <c r="G5468" t="s">
        <v>44893</v>
      </c>
      <c r="H5468" t="b">
        <v>0</v>
      </c>
    </row>
    <row r="5469" spans="1:8" x14ac:dyDescent="0.25">
      <c r="A5469" t="s">
        <v>7184</v>
      </c>
      <c r="B5469" t="s">
        <v>54</v>
      </c>
      <c r="C5469">
        <v>1</v>
      </c>
      <c r="D5469" t="s">
        <v>12</v>
      </c>
      <c r="E5469" t="s">
        <v>39987</v>
      </c>
      <c r="F5469">
        <v>0.33</v>
      </c>
      <c r="G5469" t="s">
        <v>44894</v>
      </c>
      <c r="H5469" t="b">
        <v>0</v>
      </c>
    </row>
    <row r="5470" spans="1:8" x14ac:dyDescent="0.25">
      <c r="A5470" t="s">
        <v>7185</v>
      </c>
      <c r="B5470" t="s">
        <v>65</v>
      </c>
      <c r="C5470">
        <v>4</v>
      </c>
      <c r="D5470" t="s">
        <v>12</v>
      </c>
      <c r="E5470" t="s">
        <v>39995</v>
      </c>
      <c r="F5470">
        <v>0.19</v>
      </c>
      <c r="G5470" t="s">
        <v>44895</v>
      </c>
      <c r="H5470" t="b">
        <v>0</v>
      </c>
    </row>
    <row r="5471" spans="1:8" x14ac:dyDescent="0.25">
      <c r="A5471" t="s">
        <v>7186</v>
      </c>
      <c r="B5471" t="s">
        <v>419</v>
      </c>
      <c r="C5471">
        <v>4</v>
      </c>
      <c r="D5471" t="s">
        <v>62</v>
      </c>
      <c r="E5471" t="s">
        <v>39991</v>
      </c>
      <c r="F5471">
        <v>0.18</v>
      </c>
      <c r="G5471" t="s">
        <v>44896</v>
      </c>
      <c r="H5471" t="b">
        <v>0</v>
      </c>
    </row>
    <row r="5472" spans="1:8" x14ac:dyDescent="0.25">
      <c r="A5472" t="s">
        <v>7187</v>
      </c>
      <c r="B5472" t="s">
        <v>151</v>
      </c>
      <c r="C5472">
        <v>2</v>
      </c>
      <c r="D5472" t="s">
        <v>264</v>
      </c>
      <c r="E5472" t="s">
        <v>39995</v>
      </c>
      <c r="F5472">
        <v>0.13</v>
      </c>
      <c r="G5472" t="s">
        <v>44897</v>
      </c>
      <c r="H5472" t="b">
        <v>0</v>
      </c>
    </row>
    <row r="5473" spans="1:8" x14ac:dyDescent="0.25">
      <c r="A5473" t="s">
        <v>7188</v>
      </c>
      <c r="C5473">
        <v>0</v>
      </c>
      <c r="D5473" t="s">
        <v>33</v>
      </c>
      <c r="H5473" t="b">
        <v>0</v>
      </c>
    </row>
    <row r="5474" spans="1:8" x14ac:dyDescent="0.25">
      <c r="A5474" t="s">
        <v>7189</v>
      </c>
      <c r="B5474" t="s">
        <v>453</v>
      </c>
      <c r="C5474">
        <v>5</v>
      </c>
      <c r="D5474" t="s">
        <v>17</v>
      </c>
      <c r="E5474" t="s">
        <v>39991</v>
      </c>
      <c r="F5474">
        <v>0.05</v>
      </c>
      <c r="G5474" t="s">
        <v>44898</v>
      </c>
      <c r="H5474" t="b">
        <v>0</v>
      </c>
    </row>
    <row r="5475" spans="1:8" x14ac:dyDescent="0.25">
      <c r="A5475" t="s">
        <v>7190</v>
      </c>
      <c r="B5475" t="s">
        <v>593</v>
      </c>
      <c r="C5475">
        <v>7</v>
      </c>
      <c r="D5475" t="s">
        <v>7191</v>
      </c>
      <c r="E5475" t="s">
        <v>39987</v>
      </c>
      <c r="F5475">
        <v>0.24</v>
      </c>
      <c r="G5475" t="s">
        <v>44899</v>
      </c>
      <c r="H5475" t="b">
        <v>0</v>
      </c>
    </row>
    <row r="5476" spans="1:8" x14ac:dyDescent="0.25">
      <c r="A5476" t="s">
        <v>7192</v>
      </c>
      <c r="B5476" t="s">
        <v>7193</v>
      </c>
      <c r="C5476">
        <v>7</v>
      </c>
      <c r="D5476" t="s">
        <v>1395</v>
      </c>
      <c r="E5476" t="s">
        <v>40149</v>
      </c>
      <c r="F5476">
        <v>0.44</v>
      </c>
      <c r="G5476" t="s">
        <v>44900</v>
      </c>
      <c r="H5476" t="b">
        <v>0</v>
      </c>
    </row>
    <row r="5477" spans="1:8" x14ac:dyDescent="0.25">
      <c r="A5477" t="s">
        <v>7194</v>
      </c>
      <c r="B5477" t="s">
        <v>23</v>
      </c>
      <c r="C5477">
        <v>4</v>
      </c>
      <c r="D5477" t="s">
        <v>1896</v>
      </c>
      <c r="E5477" t="s">
        <v>39997</v>
      </c>
      <c r="F5477">
        <v>0.18</v>
      </c>
      <c r="G5477" t="s">
        <v>44901</v>
      </c>
      <c r="H5477" t="b">
        <v>0</v>
      </c>
    </row>
    <row r="5478" spans="1:8" x14ac:dyDescent="0.25">
      <c r="A5478" t="s">
        <v>7195</v>
      </c>
      <c r="B5478" t="s">
        <v>65</v>
      </c>
      <c r="C5478">
        <v>4</v>
      </c>
      <c r="D5478" t="s">
        <v>7196</v>
      </c>
      <c r="E5478" t="s">
        <v>39995</v>
      </c>
      <c r="F5478">
        <v>1.6</v>
      </c>
      <c r="G5478" t="s">
        <v>44902</v>
      </c>
      <c r="H5478" t="b">
        <v>0</v>
      </c>
    </row>
    <row r="5479" spans="1:8" x14ac:dyDescent="0.25">
      <c r="A5479" t="s">
        <v>7197</v>
      </c>
      <c r="B5479" t="s">
        <v>7198</v>
      </c>
      <c r="C5479">
        <v>5</v>
      </c>
      <c r="D5479" t="s">
        <v>12</v>
      </c>
      <c r="E5479" t="s">
        <v>40086</v>
      </c>
      <c r="F5479">
        <v>0.36</v>
      </c>
      <c r="G5479" t="s">
        <v>44903</v>
      </c>
      <c r="H5479" t="b">
        <v>0</v>
      </c>
    </row>
    <row r="5480" spans="1:8" x14ac:dyDescent="0.25">
      <c r="A5480" t="s">
        <v>7199</v>
      </c>
      <c r="B5480" t="s">
        <v>61</v>
      </c>
      <c r="C5480">
        <v>3</v>
      </c>
      <c r="D5480" t="s">
        <v>7200</v>
      </c>
      <c r="E5480" t="s">
        <v>39991</v>
      </c>
      <c r="F5480">
        <v>0.28999999999999998</v>
      </c>
      <c r="G5480" t="s">
        <v>44904</v>
      </c>
      <c r="H5480" t="b">
        <v>0</v>
      </c>
    </row>
    <row r="5481" spans="1:8" x14ac:dyDescent="0.25">
      <c r="A5481" t="s">
        <v>7201</v>
      </c>
      <c r="B5481" t="s">
        <v>6</v>
      </c>
      <c r="C5481">
        <v>3</v>
      </c>
      <c r="D5481" t="s">
        <v>7</v>
      </c>
      <c r="E5481" t="s">
        <v>39972</v>
      </c>
      <c r="F5481">
        <v>7.0000000000000007E-2</v>
      </c>
      <c r="G5481" t="s">
        <v>44905</v>
      </c>
      <c r="H5481" t="b">
        <v>0</v>
      </c>
    </row>
    <row r="5482" spans="1:8" x14ac:dyDescent="0.25">
      <c r="A5482" t="s">
        <v>7202</v>
      </c>
      <c r="B5482" t="s">
        <v>3</v>
      </c>
      <c r="C5482">
        <v>2</v>
      </c>
      <c r="D5482" t="s">
        <v>105</v>
      </c>
      <c r="E5482" t="s">
        <v>39989</v>
      </c>
      <c r="F5482">
        <v>12.03</v>
      </c>
      <c r="G5482" t="s">
        <v>44906</v>
      </c>
      <c r="H5482" t="b">
        <v>0</v>
      </c>
    </row>
    <row r="5483" spans="1:8" x14ac:dyDescent="0.25">
      <c r="A5483" t="s">
        <v>7203</v>
      </c>
      <c r="B5483" t="s">
        <v>134</v>
      </c>
      <c r="C5483">
        <v>4</v>
      </c>
      <c r="D5483" t="s">
        <v>105</v>
      </c>
      <c r="E5483" t="s">
        <v>39989</v>
      </c>
      <c r="F5483">
        <v>0.32</v>
      </c>
      <c r="G5483" t="s">
        <v>44907</v>
      </c>
      <c r="H5483" t="b">
        <v>0</v>
      </c>
    </row>
    <row r="5484" spans="1:8" x14ac:dyDescent="0.25">
      <c r="A5484" t="s">
        <v>7204</v>
      </c>
      <c r="C5484">
        <v>0</v>
      </c>
      <c r="D5484" t="s">
        <v>33</v>
      </c>
      <c r="H5484" t="b">
        <v>0</v>
      </c>
    </row>
    <row r="5485" spans="1:8" x14ac:dyDescent="0.25">
      <c r="A5485" t="s">
        <v>7205</v>
      </c>
      <c r="B5485" t="s">
        <v>57</v>
      </c>
      <c r="C5485">
        <v>3</v>
      </c>
      <c r="D5485" t="s">
        <v>1242</v>
      </c>
      <c r="E5485" t="s">
        <v>39997</v>
      </c>
      <c r="F5485">
        <v>0.36</v>
      </c>
      <c r="G5485" t="s">
        <v>44908</v>
      </c>
      <c r="H5485" t="b">
        <v>0</v>
      </c>
    </row>
    <row r="5486" spans="1:8" x14ac:dyDescent="0.25">
      <c r="A5486" t="s">
        <v>7206</v>
      </c>
      <c r="B5486" t="s">
        <v>54</v>
      </c>
      <c r="C5486">
        <v>1</v>
      </c>
      <c r="D5486" t="s">
        <v>55</v>
      </c>
      <c r="E5486" t="s">
        <v>39987</v>
      </c>
      <c r="F5486">
        <v>1.34</v>
      </c>
      <c r="G5486" t="s">
        <v>44909</v>
      </c>
      <c r="H5486" t="b">
        <v>0</v>
      </c>
    </row>
    <row r="5487" spans="1:8" x14ac:dyDescent="0.25">
      <c r="A5487" t="s">
        <v>7207</v>
      </c>
      <c r="C5487">
        <v>0</v>
      </c>
      <c r="D5487" t="s">
        <v>33</v>
      </c>
      <c r="H5487" t="b">
        <v>0</v>
      </c>
    </row>
    <row r="5488" spans="1:8" x14ac:dyDescent="0.25">
      <c r="A5488" t="s">
        <v>7208</v>
      </c>
      <c r="B5488" t="s">
        <v>7193</v>
      </c>
      <c r="C5488">
        <v>7</v>
      </c>
      <c r="D5488" t="s">
        <v>2909</v>
      </c>
      <c r="E5488" t="s">
        <v>40149</v>
      </c>
      <c r="F5488">
        <v>0.17</v>
      </c>
      <c r="G5488" t="s">
        <v>44910</v>
      </c>
      <c r="H5488" t="b">
        <v>0</v>
      </c>
    </row>
    <row r="5489" spans="1:8" x14ac:dyDescent="0.25">
      <c r="A5489" t="s">
        <v>7209</v>
      </c>
      <c r="B5489" t="s">
        <v>504</v>
      </c>
      <c r="C5489">
        <v>3</v>
      </c>
      <c r="D5489" t="s">
        <v>1165</v>
      </c>
      <c r="E5489" t="s">
        <v>40004</v>
      </c>
      <c r="F5489">
        <v>0.28000000000000003</v>
      </c>
      <c r="G5489" t="s">
        <v>44911</v>
      </c>
      <c r="H5489" t="b">
        <v>0</v>
      </c>
    </row>
    <row r="5490" spans="1:8" x14ac:dyDescent="0.25">
      <c r="A5490" t="s">
        <v>7210</v>
      </c>
      <c r="C5490">
        <v>0</v>
      </c>
      <c r="D5490" t="s">
        <v>33</v>
      </c>
      <c r="H5490" t="b">
        <v>0</v>
      </c>
    </row>
    <row r="5491" spans="1:8" x14ac:dyDescent="0.25">
      <c r="A5491" t="s">
        <v>7211</v>
      </c>
      <c r="B5491" t="s">
        <v>370</v>
      </c>
      <c r="C5491">
        <v>4</v>
      </c>
      <c r="D5491" t="s">
        <v>1538</v>
      </c>
      <c r="E5491" t="s">
        <v>40149</v>
      </c>
      <c r="F5491">
        <v>0.05</v>
      </c>
      <c r="G5491" t="s">
        <v>44912</v>
      </c>
      <c r="H5491" t="b">
        <v>0</v>
      </c>
    </row>
    <row r="5492" spans="1:8" x14ac:dyDescent="0.25">
      <c r="A5492" t="s">
        <v>7212</v>
      </c>
      <c r="C5492">
        <v>0</v>
      </c>
      <c r="D5492" t="s">
        <v>33</v>
      </c>
      <c r="H5492" t="b">
        <v>0</v>
      </c>
    </row>
    <row r="5493" spans="1:8" x14ac:dyDescent="0.25">
      <c r="A5493" t="s">
        <v>7213</v>
      </c>
      <c r="B5493" t="s">
        <v>151</v>
      </c>
      <c r="C5493">
        <v>2</v>
      </c>
      <c r="D5493" t="s">
        <v>7214</v>
      </c>
      <c r="E5493" t="s">
        <v>39995</v>
      </c>
      <c r="F5493">
        <v>0.48</v>
      </c>
      <c r="G5493" t="s">
        <v>44913</v>
      </c>
      <c r="H5493" t="b">
        <v>0</v>
      </c>
    </row>
    <row r="5494" spans="1:8" x14ac:dyDescent="0.25">
      <c r="A5494" t="s">
        <v>7215</v>
      </c>
      <c r="B5494" t="s">
        <v>157</v>
      </c>
      <c r="C5494">
        <v>2</v>
      </c>
      <c r="D5494" t="s">
        <v>807</v>
      </c>
      <c r="E5494" t="s">
        <v>39997</v>
      </c>
      <c r="F5494">
        <v>1.54</v>
      </c>
      <c r="G5494" t="s">
        <v>44914</v>
      </c>
      <c r="H5494" t="b">
        <v>0</v>
      </c>
    </row>
    <row r="5495" spans="1:8" x14ac:dyDescent="0.25">
      <c r="A5495" t="s">
        <v>7216</v>
      </c>
      <c r="B5495" t="s">
        <v>542</v>
      </c>
      <c r="C5495">
        <v>2</v>
      </c>
      <c r="D5495" t="s">
        <v>2120</v>
      </c>
      <c r="E5495" t="s">
        <v>39991</v>
      </c>
      <c r="F5495">
        <v>0.23</v>
      </c>
      <c r="G5495" t="s">
        <v>44915</v>
      </c>
      <c r="H5495" t="b">
        <v>0</v>
      </c>
    </row>
    <row r="5496" spans="1:8" x14ac:dyDescent="0.25">
      <c r="A5496" t="s">
        <v>7217</v>
      </c>
      <c r="B5496" t="s">
        <v>489</v>
      </c>
      <c r="C5496">
        <v>2</v>
      </c>
      <c r="D5496" t="s">
        <v>12</v>
      </c>
      <c r="E5496" t="s">
        <v>39997</v>
      </c>
      <c r="F5496">
        <v>0.28999999999999998</v>
      </c>
      <c r="G5496" t="s">
        <v>44916</v>
      </c>
      <c r="H5496" t="b">
        <v>0</v>
      </c>
    </row>
    <row r="5497" spans="1:8" x14ac:dyDescent="0.25">
      <c r="A5497" t="s">
        <v>7218</v>
      </c>
      <c r="B5497" t="s">
        <v>419</v>
      </c>
      <c r="C5497">
        <v>4</v>
      </c>
      <c r="D5497" t="s">
        <v>1027</v>
      </c>
      <c r="E5497" t="s">
        <v>39991</v>
      </c>
      <c r="F5497">
        <v>1.92</v>
      </c>
      <c r="G5497" t="s">
        <v>44917</v>
      </c>
      <c r="H5497" t="b">
        <v>0</v>
      </c>
    </row>
    <row r="5498" spans="1:8" x14ac:dyDescent="0.25">
      <c r="A5498" t="s">
        <v>7219</v>
      </c>
      <c r="B5498" t="s">
        <v>114</v>
      </c>
      <c r="C5498">
        <v>5</v>
      </c>
      <c r="D5498" t="s">
        <v>682</v>
      </c>
      <c r="E5498" t="s">
        <v>39991</v>
      </c>
      <c r="F5498">
        <v>0.72</v>
      </c>
      <c r="G5498" t="s">
        <v>44918</v>
      </c>
      <c r="H5498" t="b">
        <v>0</v>
      </c>
    </row>
    <row r="5499" spans="1:8" x14ac:dyDescent="0.25">
      <c r="A5499" t="s">
        <v>7220</v>
      </c>
      <c r="B5499" t="s">
        <v>114</v>
      </c>
      <c r="C5499">
        <v>5</v>
      </c>
      <c r="D5499" t="s">
        <v>6070</v>
      </c>
      <c r="E5499" t="s">
        <v>39991</v>
      </c>
      <c r="F5499">
        <v>3.12</v>
      </c>
      <c r="G5499" t="s">
        <v>44919</v>
      </c>
      <c r="H5499" t="b">
        <v>0</v>
      </c>
    </row>
    <row r="5500" spans="1:8" x14ac:dyDescent="0.25">
      <c r="A5500" t="s">
        <v>7221</v>
      </c>
      <c r="C5500">
        <v>3</v>
      </c>
      <c r="D5500" t="s">
        <v>7222</v>
      </c>
      <c r="F5500">
        <v>0.45</v>
      </c>
      <c r="H5500" t="b">
        <v>0</v>
      </c>
    </row>
    <row r="5501" spans="1:8" x14ac:dyDescent="0.25">
      <c r="A5501" t="s">
        <v>7223</v>
      </c>
      <c r="B5501" t="s">
        <v>1517</v>
      </c>
      <c r="C5501">
        <v>4</v>
      </c>
      <c r="D5501" t="s">
        <v>7224</v>
      </c>
      <c r="E5501" t="s">
        <v>40204</v>
      </c>
      <c r="F5501">
        <v>0.25</v>
      </c>
      <c r="G5501" t="s">
        <v>44920</v>
      </c>
      <c r="H5501" t="b">
        <v>0</v>
      </c>
    </row>
    <row r="5502" spans="1:8" x14ac:dyDescent="0.25">
      <c r="A5502" t="s">
        <v>7225</v>
      </c>
      <c r="C5502">
        <v>4</v>
      </c>
      <c r="D5502" t="s">
        <v>659</v>
      </c>
      <c r="F5502">
        <v>0.12</v>
      </c>
      <c r="H5502" t="b">
        <v>0</v>
      </c>
    </row>
    <row r="5503" spans="1:8" x14ac:dyDescent="0.25">
      <c r="A5503" t="s">
        <v>7226</v>
      </c>
      <c r="B5503" t="s">
        <v>143</v>
      </c>
      <c r="C5503">
        <v>6</v>
      </c>
      <c r="D5503" t="s">
        <v>7</v>
      </c>
      <c r="E5503" t="s">
        <v>39972</v>
      </c>
      <c r="F5503">
        <v>9.5</v>
      </c>
      <c r="G5503" t="s">
        <v>44921</v>
      </c>
      <c r="H5503" t="b">
        <v>0</v>
      </c>
    </row>
    <row r="5504" spans="1:8" x14ac:dyDescent="0.25">
      <c r="A5504" t="s">
        <v>7227</v>
      </c>
      <c r="B5504" t="s">
        <v>61</v>
      </c>
      <c r="C5504">
        <v>3</v>
      </c>
      <c r="D5504" t="s">
        <v>7228</v>
      </c>
      <c r="E5504" t="s">
        <v>39991</v>
      </c>
      <c r="F5504">
        <v>0.12</v>
      </c>
      <c r="G5504" t="s">
        <v>44922</v>
      </c>
      <c r="H5504" t="b">
        <v>0</v>
      </c>
    </row>
    <row r="5505" spans="1:8" x14ac:dyDescent="0.25">
      <c r="A5505" t="s">
        <v>7229</v>
      </c>
      <c r="B5505" t="s">
        <v>39972</v>
      </c>
      <c r="C5505">
        <v>0</v>
      </c>
      <c r="D5505" t="s">
        <v>103</v>
      </c>
      <c r="E5505" t="s">
        <v>39972</v>
      </c>
      <c r="F5505">
        <v>0.21</v>
      </c>
      <c r="G5505" t="s">
        <v>44923</v>
      </c>
      <c r="H5505" t="b">
        <v>0</v>
      </c>
    </row>
    <row r="5506" spans="1:8" x14ac:dyDescent="0.25">
      <c r="A5506" t="s">
        <v>7230</v>
      </c>
      <c r="B5506" t="s">
        <v>1204</v>
      </c>
      <c r="C5506">
        <v>7</v>
      </c>
      <c r="D5506" t="s">
        <v>12</v>
      </c>
      <c r="E5506" t="s">
        <v>39995</v>
      </c>
      <c r="F5506">
        <v>0.32</v>
      </c>
      <c r="G5506" t="s">
        <v>44924</v>
      </c>
      <c r="H5506" t="b">
        <v>0</v>
      </c>
    </row>
    <row r="5507" spans="1:8" x14ac:dyDescent="0.25">
      <c r="A5507" t="s">
        <v>7231</v>
      </c>
      <c r="B5507" t="s">
        <v>1</v>
      </c>
      <c r="C5507">
        <v>4</v>
      </c>
      <c r="D5507" t="s">
        <v>1481</v>
      </c>
      <c r="E5507" t="s">
        <v>39987</v>
      </c>
      <c r="F5507">
        <v>0.2</v>
      </c>
      <c r="G5507" t="s">
        <v>44925</v>
      </c>
      <c r="H5507" t="b">
        <v>0</v>
      </c>
    </row>
    <row r="5508" spans="1:8" x14ac:dyDescent="0.25">
      <c r="A5508" t="s">
        <v>7232</v>
      </c>
      <c r="B5508" t="s">
        <v>7233</v>
      </c>
      <c r="C5508">
        <v>5</v>
      </c>
      <c r="D5508" t="s">
        <v>4076</v>
      </c>
      <c r="E5508" t="s">
        <v>40053</v>
      </c>
      <c r="F5508">
        <v>0.2</v>
      </c>
      <c r="G5508" t="s">
        <v>44926</v>
      </c>
      <c r="H5508" t="b">
        <v>0</v>
      </c>
    </row>
    <row r="5509" spans="1:8" x14ac:dyDescent="0.25">
      <c r="A5509" t="s">
        <v>7234</v>
      </c>
      <c r="B5509" t="s">
        <v>134</v>
      </c>
      <c r="C5509">
        <v>4</v>
      </c>
      <c r="D5509" t="s">
        <v>12</v>
      </c>
      <c r="E5509" t="s">
        <v>39989</v>
      </c>
      <c r="F5509">
        <v>7.0000000000000007E-2</v>
      </c>
      <c r="G5509" t="s">
        <v>44927</v>
      </c>
      <c r="H5509" t="b">
        <v>0</v>
      </c>
    </row>
    <row r="5510" spans="1:8" x14ac:dyDescent="0.25">
      <c r="A5510" t="s">
        <v>7235</v>
      </c>
      <c r="B5510" t="s">
        <v>134</v>
      </c>
      <c r="C5510">
        <v>4</v>
      </c>
      <c r="D5510" t="s">
        <v>433</v>
      </c>
      <c r="E5510" t="s">
        <v>39989</v>
      </c>
      <c r="F5510">
        <v>0.24</v>
      </c>
      <c r="G5510" t="s">
        <v>44928</v>
      </c>
      <c r="H5510" t="b">
        <v>0</v>
      </c>
    </row>
    <row r="5511" spans="1:8" x14ac:dyDescent="0.25">
      <c r="A5511" t="s">
        <v>7236</v>
      </c>
      <c r="B5511" t="s">
        <v>736</v>
      </c>
      <c r="C5511">
        <v>8</v>
      </c>
      <c r="D5511" t="s">
        <v>269</v>
      </c>
      <c r="E5511" t="s">
        <v>39972</v>
      </c>
      <c r="F5511">
        <v>0.13</v>
      </c>
      <c r="G5511" t="s">
        <v>44929</v>
      </c>
      <c r="H5511" t="b">
        <v>0</v>
      </c>
    </row>
    <row r="5512" spans="1:8" x14ac:dyDescent="0.25">
      <c r="A5512" t="s">
        <v>7237</v>
      </c>
      <c r="B5512" t="s">
        <v>211</v>
      </c>
      <c r="C5512">
        <v>3</v>
      </c>
      <c r="D5512" t="s">
        <v>591</v>
      </c>
      <c r="E5512" t="s">
        <v>39989</v>
      </c>
      <c r="F5512">
        <v>0.1</v>
      </c>
      <c r="G5512" t="s">
        <v>44930</v>
      </c>
      <c r="H5512" t="b">
        <v>0</v>
      </c>
    </row>
    <row r="5513" spans="1:8" x14ac:dyDescent="0.25">
      <c r="A5513" t="s">
        <v>7238</v>
      </c>
      <c r="B5513" t="s">
        <v>542</v>
      </c>
      <c r="C5513">
        <v>2</v>
      </c>
      <c r="D5513" t="s">
        <v>10</v>
      </c>
      <c r="E5513" t="s">
        <v>39991</v>
      </c>
      <c r="F5513">
        <v>0.39</v>
      </c>
      <c r="G5513" t="s">
        <v>44931</v>
      </c>
      <c r="H5513" t="b">
        <v>0</v>
      </c>
    </row>
    <row r="5514" spans="1:8" x14ac:dyDescent="0.25">
      <c r="A5514" t="s">
        <v>7239</v>
      </c>
      <c r="B5514" t="s">
        <v>249</v>
      </c>
      <c r="C5514">
        <v>5</v>
      </c>
      <c r="D5514" t="s">
        <v>433</v>
      </c>
      <c r="E5514" t="s">
        <v>39995</v>
      </c>
      <c r="F5514">
        <v>1.6</v>
      </c>
      <c r="G5514" t="s">
        <v>44932</v>
      </c>
      <c r="H5514" t="b">
        <v>0</v>
      </c>
    </row>
    <row r="5515" spans="1:8" x14ac:dyDescent="0.25">
      <c r="A5515" t="s">
        <v>7240</v>
      </c>
      <c r="B5515" t="s">
        <v>61</v>
      </c>
      <c r="C5515">
        <v>3</v>
      </c>
      <c r="D5515" t="s">
        <v>6883</v>
      </c>
      <c r="E5515" t="s">
        <v>39991</v>
      </c>
      <c r="F5515">
        <v>7.0000000000000007E-2</v>
      </c>
      <c r="G5515" t="s">
        <v>44933</v>
      </c>
      <c r="H5515" t="b">
        <v>0</v>
      </c>
    </row>
    <row r="5516" spans="1:8" x14ac:dyDescent="0.25">
      <c r="A5516" t="s">
        <v>7241</v>
      </c>
      <c r="B5516" t="s">
        <v>9</v>
      </c>
      <c r="C5516">
        <v>1</v>
      </c>
      <c r="D5516" t="s">
        <v>55</v>
      </c>
      <c r="E5516" t="s">
        <v>39991</v>
      </c>
      <c r="F5516">
        <v>7.64</v>
      </c>
      <c r="G5516" t="s">
        <v>44934</v>
      </c>
      <c r="H5516" t="b">
        <v>0</v>
      </c>
    </row>
    <row r="5517" spans="1:8" x14ac:dyDescent="0.25">
      <c r="A5517" t="s">
        <v>7242</v>
      </c>
      <c r="B5517" t="s">
        <v>143</v>
      </c>
      <c r="C5517">
        <v>6</v>
      </c>
      <c r="D5517" t="s">
        <v>181</v>
      </c>
      <c r="E5517" t="s">
        <v>39972</v>
      </c>
      <c r="F5517">
        <v>0.11</v>
      </c>
      <c r="G5517" t="s">
        <v>44935</v>
      </c>
      <c r="H5517" t="b">
        <v>0</v>
      </c>
    </row>
    <row r="5518" spans="1:8" x14ac:dyDescent="0.25">
      <c r="A5518" t="s">
        <v>7243</v>
      </c>
      <c r="B5518" t="s">
        <v>367</v>
      </c>
      <c r="C5518">
        <v>4</v>
      </c>
      <c r="D5518" t="s">
        <v>105</v>
      </c>
      <c r="E5518" t="s">
        <v>40086</v>
      </c>
      <c r="F5518">
        <v>1.56</v>
      </c>
      <c r="G5518" t="s">
        <v>44936</v>
      </c>
      <c r="H5518" t="b">
        <v>0</v>
      </c>
    </row>
    <row r="5519" spans="1:8" x14ac:dyDescent="0.25">
      <c r="A5519" t="s">
        <v>7244</v>
      </c>
      <c r="B5519" t="s">
        <v>9</v>
      </c>
      <c r="C5519">
        <v>1</v>
      </c>
      <c r="D5519" t="s">
        <v>340</v>
      </c>
      <c r="E5519" t="s">
        <v>39991</v>
      </c>
      <c r="F5519">
        <v>0.11</v>
      </c>
      <c r="G5519" t="s">
        <v>44937</v>
      </c>
      <c r="H5519" t="b">
        <v>0</v>
      </c>
    </row>
    <row r="5520" spans="1:8" x14ac:dyDescent="0.25">
      <c r="A5520" t="s">
        <v>7245</v>
      </c>
      <c r="B5520" t="s">
        <v>249</v>
      </c>
      <c r="C5520">
        <v>5</v>
      </c>
      <c r="D5520" t="s">
        <v>17</v>
      </c>
      <c r="E5520" t="s">
        <v>39995</v>
      </c>
      <c r="F5520">
        <v>0.15</v>
      </c>
      <c r="G5520" t="s">
        <v>44938</v>
      </c>
      <c r="H5520" t="b">
        <v>0</v>
      </c>
    </row>
    <row r="5521" spans="1:8" x14ac:dyDescent="0.25">
      <c r="A5521" t="s">
        <v>7246</v>
      </c>
      <c r="B5521" t="s">
        <v>176</v>
      </c>
      <c r="C5521">
        <v>1</v>
      </c>
      <c r="D5521" t="s">
        <v>2120</v>
      </c>
      <c r="E5521" t="s">
        <v>39989</v>
      </c>
      <c r="F5521">
        <v>0.98</v>
      </c>
      <c r="G5521" t="s">
        <v>44939</v>
      </c>
      <c r="H5521" t="b">
        <v>0</v>
      </c>
    </row>
    <row r="5522" spans="1:8" x14ac:dyDescent="0.25">
      <c r="A5522" t="s">
        <v>7247</v>
      </c>
      <c r="B5522" t="s">
        <v>107</v>
      </c>
      <c r="C5522">
        <v>3</v>
      </c>
      <c r="D5522" t="s">
        <v>2896</v>
      </c>
      <c r="E5522" t="s">
        <v>40019</v>
      </c>
      <c r="F5522">
        <v>0.42</v>
      </c>
      <c r="G5522" t="s">
        <v>44940</v>
      </c>
      <c r="H5522" t="b">
        <v>0</v>
      </c>
    </row>
    <row r="5523" spans="1:8" x14ac:dyDescent="0.25">
      <c r="A5523" t="s">
        <v>7248</v>
      </c>
      <c r="B5523" t="s">
        <v>2725</v>
      </c>
      <c r="C5523">
        <v>5</v>
      </c>
      <c r="D5523" t="s">
        <v>6657</v>
      </c>
      <c r="E5523" t="s">
        <v>40424</v>
      </c>
      <c r="F5523">
        <v>0.16</v>
      </c>
      <c r="G5523" t="s">
        <v>44941</v>
      </c>
      <c r="H5523" t="b">
        <v>0</v>
      </c>
    </row>
    <row r="5524" spans="1:8" x14ac:dyDescent="0.25">
      <c r="A5524" t="s">
        <v>7249</v>
      </c>
      <c r="B5524" t="s">
        <v>39972</v>
      </c>
      <c r="C5524">
        <v>0</v>
      </c>
      <c r="D5524" t="s">
        <v>3934</v>
      </c>
      <c r="E5524" t="s">
        <v>39972</v>
      </c>
      <c r="F5524">
        <v>0.31</v>
      </c>
      <c r="G5524" t="s">
        <v>44942</v>
      </c>
      <c r="H5524" t="b">
        <v>0</v>
      </c>
    </row>
    <row r="5525" spans="1:8" x14ac:dyDescent="0.25">
      <c r="A5525" t="s">
        <v>7250</v>
      </c>
      <c r="B5525" t="s">
        <v>151</v>
      </c>
      <c r="C5525">
        <v>2</v>
      </c>
      <c r="D5525" t="s">
        <v>5602</v>
      </c>
      <c r="E5525" t="s">
        <v>39995</v>
      </c>
      <c r="F5525">
        <v>0.11</v>
      </c>
      <c r="G5525" t="s">
        <v>44943</v>
      </c>
      <c r="H5525" t="b">
        <v>0</v>
      </c>
    </row>
    <row r="5526" spans="1:8" x14ac:dyDescent="0.25">
      <c r="A5526" t="s">
        <v>7251</v>
      </c>
      <c r="B5526" t="s">
        <v>3</v>
      </c>
      <c r="C5526">
        <v>2</v>
      </c>
      <c r="D5526" t="s">
        <v>12</v>
      </c>
      <c r="E5526" t="s">
        <v>39989</v>
      </c>
      <c r="F5526">
        <v>0.28999999999999998</v>
      </c>
      <c r="G5526" t="s">
        <v>44944</v>
      </c>
      <c r="H5526" t="b">
        <v>0</v>
      </c>
    </row>
    <row r="5527" spans="1:8" x14ac:dyDescent="0.25">
      <c r="A5527" t="s">
        <v>7252</v>
      </c>
      <c r="C5527">
        <v>0</v>
      </c>
      <c r="D5527" t="s">
        <v>33</v>
      </c>
      <c r="H5527" t="b">
        <v>0</v>
      </c>
    </row>
    <row r="5528" spans="1:8" x14ac:dyDescent="0.25">
      <c r="A5528" t="s">
        <v>7253</v>
      </c>
      <c r="B5528" t="s">
        <v>18</v>
      </c>
      <c r="C5528">
        <v>1</v>
      </c>
      <c r="D5528" t="s">
        <v>12</v>
      </c>
      <c r="E5528" t="s">
        <v>39995</v>
      </c>
      <c r="F5528">
        <v>0.05</v>
      </c>
      <c r="G5528" t="s">
        <v>44945</v>
      </c>
      <c r="H5528" t="b">
        <v>0</v>
      </c>
    </row>
    <row r="5529" spans="1:8" x14ac:dyDescent="0.25">
      <c r="A5529" t="s">
        <v>7254</v>
      </c>
      <c r="B5529" t="s">
        <v>39972</v>
      </c>
      <c r="C5529">
        <v>0</v>
      </c>
      <c r="D5529" t="s">
        <v>190</v>
      </c>
      <c r="E5529" t="s">
        <v>39972</v>
      </c>
      <c r="F5529">
        <v>0.34</v>
      </c>
      <c r="G5529" t="s">
        <v>44946</v>
      </c>
      <c r="H5529" t="b">
        <v>0</v>
      </c>
    </row>
    <row r="5530" spans="1:8" x14ac:dyDescent="0.25">
      <c r="A5530" t="s">
        <v>7255</v>
      </c>
      <c r="B5530" t="s">
        <v>43</v>
      </c>
      <c r="C5530">
        <v>3</v>
      </c>
      <c r="D5530" t="s">
        <v>3852</v>
      </c>
      <c r="E5530" t="s">
        <v>39995</v>
      </c>
      <c r="F5530">
        <v>4.0999999999999996</v>
      </c>
      <c r="G5530" t="s">
        <v>44947</v>
      </c>
      <c r="H5530" t="b">
        <v>0</v>
      </c>
    </row>
    <row r="5531" spans="1:8" x14ac:dyDescent="0.25">
      <c r="A5531" t="s">
        <v>7256</v>
      </c>
      <c r="B5531" t="s">
        <v>542</v>
      </c>
      <c r="C5531">
        <v>2</v>
      </c>
      <c r="D5531" t="s">
        <v>4523</v>
      </c>
      <c r="E5531" t="s">
        <v>39991</v>
      </c>
      <c r="F5531">
        <v>3.5</v>
      </c>
      <c r="G5531" t="s">
        <v>44948</v>
      </c>
      <c r="H5531" t="b">
        <v>0</v>
      </c>
    </row>
    <row r="5532" spans="1:8" x14ac:dyDescent="0.25">
      <c r="A5532" t="s">
        <v>7257</v>
      </c>
      <c r="B5532" t="s">
        <v>611</v>
      </c>
      <c r="C5532">
        <v>4</v>
      </c>
      <c r="D5532" t="s">
        <v>1040</v>
      </c>
      <c r="E5532" t="s">
        <v>40019</v>
      </c>
      <c r="F5532">
        <v>0.37</v>
      </c>
      <c r="G5532" t="s">
        <v>44949</v>
      </c>
      <c r="H5532" t="b">
        <v>0</v>
      </c>
    </row>
    <row r="5533" spans="1:8" x14ac:dyDescent="0.25">
      <c r="A5533" t="s">
        <v>7258</v>
      </c>
      <c r="B5533" t="s">
        <v>28</v>
      </c>
      <c r="C5533">
        <v>2</v>
      </c>
      <c r="D5533" t="s">
        <v>7259</v>
      </c>
      <c r="E5533" t="s">
        <v>39987</v>
      </c>
      <c r="F5533">
        <v>0.17</v>
      </c>
      <c r="G5533" t="s">
        <v>44950</v>
      </c>
      <c r="H5533" t="b">
        <v>0</v>
      </c>
    </row>
    <row r="5534" spans="1:8" x14ac:dyDescent="0.25">
      <c r="A5534" t="s">
        <v>7260</v>
      </c>
      <c r="B5534" t="s">
        <v>57</v>
      </c>
      <c r="C5534">
        <v>3</v>
      </c>
      <c r="D5534" t="s">
        <v>7261</v>
      </c>
      <c r="E5534" t="s">
        <v>39997</v>
      </c>
      <c r="F5534">
        <v>0.25</v>
      </c>
      <c r="G5534" t="s">
        <v>44951</v>
      </c>
      <c r="H5534" t="b">
        <v>0</v>
      </c>
    </row>
    <row r="5535" spans="1:8" x14ac:dyDescent="0.25">
      <c r="A5535" t="s">
        <v>7262</v>
      </c>
      <c r="B5535" t="s">
        <v>39972</v>
      </c>
      <c r="C5535">
        <v>0</v>
      </c>
      <c r="D5535" t="s">
        <v>7263</v>
      </c>
      <c r="E5535" t="s">
        <v>39991</v>
      </c>
      <c r="F5535">
        <v>0.04</v>
      </c>
      <c r="G5535" t="s">
        <v>44952</v>
      </c>
      <c r="H5535" t="b">
        <v>0</v>
      </c>
    </row>
    <row r="5536" spans="1:8" x14ac:dyDescent="0.25">
      <c r="A5536" t="s">
        <v>7264</v>
      </c>
      <c r="B5536" t="s">
        <v>35</v>
      </c>
      <c r="C5536">
        <v>3</v>
      </c>
      <c r="D5536" t="s">
        <v>10</v>
      </c>
      <c r="E5536" t="s">
        <v>39987</v>
      </c>
      <c r="F5536">
        <v>0.09</v>
      </c>
      <c r="G5536" t="s">
        <v>44953</v>
      </c>
      <c r="H5536" t="b">
        <v>0</v>
      </c>
    </row>
    <row r="5537" spans="1:8" x14ac:dyDescent="0.25">
      <c r="A5537" t="s">
        <v>7265</v>
      </c>
      <c r="B5537" t="s">
        <v>1372</v>
      </c>
      <c r="C5537">
        <v>4</v>
      </c>
      <c r="D5537" t="s">
        <v>365</v>
      </c>
      <c r="E5537" t="s">
        <v>40403</v>
      </c>
      <c r="F5537">
        <v>0.27</v>
      </c>
      <c r="G5537" t="s">
        <v>44954</v>
      </c>
      <c r="H5537" t="b">
        <v>0</v>
      </c>
    </row>
    <row r="5538" spans="1:8" x14ac:dyDescent="0.25">
      <c r="A5538" t="s">
        <v>7266</v>
      </c>
      <c r="B5538" t="s">
        <v>563</v>
      </c>
      <c r="C5538">
        <v>4</v>
      </c>
      <c r="D5538" t="s">
        <v>10</v>
      </c>
      <c r="E5538" t="s">
        <v>39997</v>
      </c>
      <c r="F5538">
        <v>7.01</v>
      </c>
      <c r="G5538" t="s">
        <v>44955</v>
      </c>
      <c r="H5538" t="b">
        <v>0</v>
      </c>
    </row>
    <row r="5539" spans="1:8" x14ac:dyDescent="0.25">
      <c r="A5539" t="s">
        <v>7267</v>
      </c>
      <c r="B5539" t="s">
        <v>7268</v>
      </c>
      <c r="C5539">
        <v>8</v>
      </c>
      <c r="D5539" t="s">
        <v>12</v>
      </c>
      <c r="E5539" t="s">
        <v>40149</v>
      </c>
      <c r="F5539">
        <v>0.69</v>
      </c>
      <c r="G5539" t="s">
        <v>44956</v>
      </c>
      <c r="H5539" t="b">
        <v>0</v>
      </c>
    </row>
    <row r="5540" spans="1:8" x14ac:dyDescent="0.25">
      <c r="A5540" t="s">
        <v>7269</v>
      </c>
      <c r="B5540" t="s">
        <v>249</v>
      </c>
      <c r="C5540">
        <v>5</v>
      </c>
      <c r="D5540" t="s">
        <v>12</v>
      </c>
      <c r="E5540" t="s">
        <v>39995</v>
      </c>
      <c r="F5540">
        <v>0.27</v>
      </c>
      <c r="G5540" t="s">
        <v>44957</v>
      </c>
      <c r="H5540" t="b">
        <v>0</v>
      </c>
    </row>
    <row r="5541" spans="1:8" x14ac:dyDescent="0.25">
      <c r="A5541" t="s">
        <v>7270</v>
      </c>
      <c r="B5541" t="s">
        <v>39972</v>
      </c>
      <c r="C5541">
        <v>0</v>
      </c>
      <c r="D5541" t="s">
        <v>246</v>
      </c>
      <c r="E5541" t="s">
        <v>39972</v>
      </c>
      <c r="G5541" t="s">
        <v>44958</v>
      </c>
      <c r="H5541" t="b">
        <v>0</v>
      </c>
    </row>
    <row r="5542" spans="1:8" x14ac:dyDescent="0.25">
      <c r="A5542" t="s">
        <v>7271</v>
      </c>
      <c r="B5542" t="s">
        <v>157</v>
      </c>
      <c r="C5542">
        <v>2</v>
      </c>
      <c r="D5542" t="s">
        <v>7272</v>
      </c>
      <c r="E5542" t="s">
        <v>39997</v>
      </c>
      <c r="F5542">
        <v>0.23</v>
      </c>
      <c r="G5542" t="s">
        <v>44959</v>
      </c>
      <c r="H5542" t="b">
        <v>0</v>
      </c>
    </row>
    <row r="5543" spans="1:8" x14ac:dyDescent="0.25">
      <c r="A5543" t="s">
        <v>7273</v>
      </c>
      <c r="B5543" t="s">
        <v>97</v>
      </c>
      <c r="C5543">
        <v>4</v>
      </c>
      <c r="D5543" t="s">
        <v>2545</v>
      </c>
      <c r="E5543" t="s">
        <v>39989</v>
      </c>
      <c r="F5543">
        <v>0.36</v>
      </c>
      <c r="G5543" t="s">
        <v>44960</v>
      </c>
      <c r="H5543" t="b">
        <v>0</v>
      </c>
    </row>
    <row r="5544" spans="1:8" x14ac:dyDescent="0.25">
      <c r="A5544" t="s">
        <v>7274</v>
      </c>
      <c r="B5544" t="s">
        <v>489</v>
      </c>
      <c r="C5544">
        <v>2</v>
      </c>
      <c r="D5544" t="s">
        <v>2512</v>
      </c>
      <c r="E5544" t="s">
        <v>39997</v>
      </c>
      <c r="G5544" t="s">
        <v>44961</v>
      </c>
      <c r="H5544" t="b">
        <v>0</v>
      </c>
    </row>
    <row r="5545" spans="1:8" x14ac:dyDescent="0.25">
      <c r="A5545" t="s">
        <v>7275</v>
      </c>
      <c r="B5545" t="s">
        <v>419</v>
      </c>
      <c r="C5545">
        <v>4</v>
      </c>
      <c r="D5545" t="s">
        <v>46</v>
      </c>
      <c r="E5545" t="s">
        <v>39991</v>
      </c>
      <c r="F5545">
        <v>0.18</v>
      </c>
      <c r="G5545" t="s">
        <v>44962</v>
      </c>
      <c r="H5545" t="b">
        <v>0</v>
      </c>
    </row>
    <row r="5546" spans="1:8" x14ac:dyDescent="0.25">
      <c r="A5546" t="s">
        <v>7276</v>
      </c>
      <c r="B5546" t="s">
        <v>39972</v>
      </c>
      <c r="C5546">
        <v>0</v>
      </c>
      <c r="D5546" t="s">
        <v>1710</v>
      </c>
      <c r="E5546" t="s">
        <v>39972</v>
      </c>
      <c r="G5546" t="s">
        <v>44963</v>
      </c>
      <c r="H5546" t="b">
        <v>0</v>
      </c>
    </row>
    <row r="5547" spans="1:8" x14ac:dyDescent="0.25">
      <c r="A5547" t="s">
        <v>7277</v>
      </c>
      <c r="B5547" t="s">
        <v>316</v>
      </c>
      <c r="C5547">
        <v>5</v>
      </c>
      <c r="D5547" t="s">
        <v>2041</v>
      </c>
      <c r="E5547" t="s">
        <v>39972</v>
      </c>
      <c r="F5547">
        <v>2.78</v>
      </c>
      <c r="G5547" t="s">
        <v>44964</v>
      </c>
      <c r="H5547" t="b">
        <v>0</v>
      </c>
    </row>
    <row r="5548" spans="1:8" x14ac:dyDescent="0.25">
      <c r="A5548" t="s">
        <v>7278</v>
      </c>
      <c r="B5548" t="s">
        <v>249</v>
      </c>
      <c r="C5548">
        <v>5</v>
      </c>
      <c r="D5548" t="s">
        <v>105</v>
      </c>
      <c r="E5548" t="s">
        <v>39995</v>
      </c>
      <c r="F5548">
        <v>0.71</v>
      </c>
      <c r="G5548" t="s">
        <v>44965</v>
      </c>
      <c r="H5548" t="b">
        <v>0</v>
      </c>
    </row>
    <row r="5549" spans="1:8" x14ac:dyDescent="0.25">
      <c r="A5549" t="s">
        <v>7279</v>
      </c>
      <c r="B5549" t="s">
        <v>367</v>
      </c>
      <c r="C5549">
        <v>4</v>
      </c>
      <c r="D5549" t="s">
        <v>12</v>
      </c>
      <c r="E5549" t="s">
        <v>40086</v>
      </c>
      <c r="F5549">
        <v>0.23</v>
      </c>
      <c r="G5549" t="s">
        <v>44966</v>
      </c>
      <c r="H5549" t="b">
        <v>0</v>
      </c>
    </row>
    <row r="5550" spans="1:8" x14ac:dyDescent="0.25">
      <c r="A5550" t="s">
        <v>7280</v>
      </c>
      <c r="B5550" t="s">
        <v>385</v>
      </c>
      <c r="C5550">
        <v>6</v>
      </c>
      <c r="D5550" t="s">
        <v>295</v>
      </c>
      <c r="E5550" t="s">
        <v>39989</v>
      </c>
      <c r="F5550">
        <v>0.13</v>
      </c>
      <c r="G5550" t="s">
        <v>44967</v>
      </c>
      <c r="H5550" t="b">
        <v>0</v>
      </c>
    </row>
    <row r="5551" spans="1:8" x14ac:dyDescent="0.25">
      <c r="A5551" t="s">
        <v>7281</v>
      </c>
      <c r="B5551" t="s">
        <v>2089</v>
      </c>
      <c r="C5551">
        <v>3</v>
      </c>
      <c r="D5551" t="s">
        <v>4736</v>
      </c>
      <c r="E5551" t="s">
        <v>39997</v>
      </c>
      <c r="F5551">
        <v>0.21</v>
      </c>
      <c r="G5551" t="s">
        <v>44968</v>
      </c>
      <c r="H5551" t="b">
        <v>0</v>
      </c>
    </row>
    <row r="5552" spans="1:8" x14ac:dyDescent="0.25">
      <c r="A5552" t="s">
        <v>7282</v>
      </c>
      <c r="B5552" t="s">
        <v>43</v>
      </c>
      <c r="C5552">
        <v>3</v>
      </c>
      <c r="D5552" t="s">
        <v>12</v>
      </c>
      <c r="E5552" t="s">
        <v>39995</v>
      </c>
      <c r="F5552">
        <v>0.04</v>
      </c>
      <c r="G5552" t="s">
        <v>44969</v>
      </c>
      <c r="H5552" t="b">
        <v>0</v>
      </c>
    </row>
    <row r="5553" spans="1:8" x14ac:dyDescent="0.25">
      <c r="A5553" t="s">
        <v>7283</v>
      </c>
      <c r="B5553" t="s">
        <v>157</v>
      </c>
      <c r="C5553">
        <v>2</v>
      </c>
      <c r="D5553" t="s">
        <v>55</v>
      </c>
      <c r="E5553" t="s">
        <v>39997</v>
      </c>
      <c r="F5553">
        <v>0.16</v>
      </c>
      <c r="G5553" t="s">
        <v>44970</v>
      </c>
      <c r="H5553" t="b">
        <v>0</v>
      </c>
    </row>
    <row r="5554" spans="1:8" x14ac:dyDescent="0.25">
      <c r="A5554" t="s">
        <v>7284</v>
      </c>
      <c r="B5554" t="s">
        <v>157</v>
      </c>
      <c r="C5554">
        <v>2</v>
      </c>
      <c r="D5554" t="s">
        <v>59</v>
      </c>
      <c r="E5554" t="s">
        <v>39997</v>
      </c>
      <c r="F5554">
        <v>0.18</v>
      </c>
      <c r="G5554" t="s">
        <v>44971</v>
      </c>
      <c r="H5554" t="b">
        <v>0</v>
      </c>
    </row>
    <row r="5555" spans="1:8" x14ac:dyDescent="0.25">
      <c r="A5555" t="s">
        <v>7285</v>
      </c>
      <c r="B5555" t="s">
        <v>134</v>
      </c>
      <c r="C5555">
        <v>4</v>
      </c>
      <c r="D5555" t="s">
        <v>2652</v>
      </c>
      <c r="E5555" t="s">
        <v>39989</v>
      </c>
      <c r="F5555">
        <v>0.28000000000000003</v>
      </c>
      <c r="G5555" t="s">
        <v>44972</v>
      </c>
      <c r="H5555" t="b">
        <v>0</v>
      </c>
    </row>
    <row r="5556" spans="1:8" x14ac:dyDescent="0.25">
      <c r="A5556" t="s">
        <v>7286</v>
      </c>
      <c r="B5556" t="s">
        <v>6</v>
      </c>
      <c r="C5556">
        <v>3</v>
      </c>
      <c r="D5556" t="s">
        <v>7</v>
      </c>
      <c r="E5556" t="s">
        <v>39972</v>
      </c>
      <c r="F5556">
        <v>0.3</v>
      </c>
      <c r="G5556" t="s">
        <v>44973</v>
      </c>
      <c r="H5556" t="b">
        <v>0</v>
      </c>
    </row>
    <row r="5557" spans="1:8" x14ac:dyDescent="0.25">
      <c r="A5557" t="s">
        <v>7287</v>
      </c>
      <c r="B5557" t="s">
        <v>117</v>
      </c>
      <c r="C5557">
        <v>5</v>
      </c>
      <c r="D5557" t="s">
        <v>105</v>
      </c>
      <c r="E5557" t="s">
        <v>39997</v>
      </c>
      <c r="F5557">
        <v>0.19</v>
      </c>
      <c r="G5557" t="s">
        <v>44974</v>
      </c>
      <c r="H5557" t="b">
        <v>0</v>
      </c>
    </row>
    <row r="5558" spans="1:8" x14ac:dyDescent="0.25">
      <c r="A5558" t="s">
        <v>7288</v>
      </c>
      <c r="B5558" t="s">
        <v>157</v>
      </c>
      <c r="C5558">
        <v>2</v>
      </c>
      <c r="D5558" t="s">
        <v>7289</v>
      </c>
      <c r="E5558" t="s">
        <v>39997</v>
      </c>
      <c r="F5558">
        <v>0.26</v>
      </c>
      <c r="G5558" t="s">
        <v>44975</v>
      </c>
      <c r="H5558" t="b">
        <v>0</v>
      </c>
    </row>
    <row r="5559" spans="1:8" x14ac:dyDescent="0.25">
      <c r="A5559" t="s">
        <v>7290</v>
      </c>
      <c r="B5559" t="s">
        <v>661</v>
      </c>
      <c r="C5559">
        <v>6</v>
      </c>
      <c r="D5559" t="s">
        <v>7291</v>
      </c>
      <c r="E5559" t="s">
        <v>39991</v>
      </c>
      <c r="F5559">
        <v>0.08</v>
      </c>
      <c r="G5559" t="s">
        <v>44976</v>
      </c>
      <c r="H5559" t="b">
        <v>0</v>
      </c>
    </row>
    <row r="5560" spans="1:8" x14ac:dyDescent="0.25">
      <c r="A5560" t="s">
        <v>7292</v>
      </c>
      <c r="B5560" t="s">
        <v>2584</v>
      </c>
      <c r="C5560">
        <v>3</v>
      </c>
      <c r="D5560" t="s">
        <v>52</v>
      </c>
      <c r="E5560" t="s">
        <v>40035</v>
      </c>
      <c r="F5560">
        <v>2.77</v>
      </c>
      <c r="G5560" t="s">
        <v>44977</v>
      </c>
      <c r="H5560" t="b">
        <v>0</v>
      </c>
    </row>
    <row r="5561" spans="1:8" x14ac:dyDescent="0.25">
      <c r="A5561" t="s">
        <v>7293</v>
      </c>
      <c r="B5561" t="s">
        <v>211</v>
      </c>
      <c r="C5561">
        <v>3</v>
      </c>
      <c r="D5561" t="s">
        <v>1527</v>
      </c>
      <c r="E5561" t="s">
        <v>39989</v>
      </c>
      <c r="F5561">
        <v>0.03</v>
      </c>
      <c r="G5561" t="s">
        <v>44978</v>
      </c>
      <c r="H5561" t="b">
        <v>0</v>
      </c>
    </row>
    <row r="5562" spans="1:8" x14ac:dyDescent="0.25">
      <c r="A5562" t="s">
        <v>7294</v>
      </c>
      <c r="B5562" t="s">
        <v>151</v>
      </c>
      <c r="C5562">
        <v>2</v>
      </c>
      <c r="D5562" t="s">
        <v>12</v>
      </c>
      <c r="E5562" t="s">
        <v>39995</v>
      </c>
      <c r="F5562">
        <v>7.0000000000000007E-2</v>
      </c>
      <c r="G5562" t="s">
        <v>44979</v>
      </c>
      <c r="H5562" t="b">
        <v>0</v>
      </c>
    </row>
    <row r="5563" spans="1:8" x14ac:dyDescent="0.25">
      <c r="A5563" t="s">
        <v>7295</v>
      </c>
      <c r="B5563" t="s">
        <v>157</v>
      </c>
      <c r="C5563">
        <v>2</v>
      </c>
      <c r="D5563" t="s">
        <v>12</v>
      </c>
      <c r="E5563" t="s">
        <v>39997</v>
      </c>
      <c r="F5563">
        <v>0.14000000000000001</v>
      </c>
      <c r="G5563" t="s">
        <v>44980</v>
      </c>
      <c r="H5563" t="b">
        <v>0</v>
      </c>
    </row>
    <row r="5564" spans="1:8" x14ac:dyDescent="0.25">
      <c r="A5564" t="s">
        <v>7296</v>
      </c>
      <c r="B5564" t="s">
        <v>39972</v>
      </c>
      <c r="C5564">
        <v>0</v>
      </c>
      <c r="D5564" t="s">
        <v>7297</v>
      </c>
      <c r="E5564" t="s">
        <v>39997</v>
      </c>
      <c r="F5564">
        <v>0.17</v>
      </c>
      <c r="G5564" t="s">
        <v>44981</v>
      </c>
      <c r="H5564" t="b">
        <v>0</v>
      </c>
    </row>
    <row r="5565" spans="1:8" x14ac:dyDescent="0.25">
      <c r="A5565" t="s">
        <v>7298</v>
      </c>
      <c r="B5565" t="s">
        <v>2202</v>
      </c>
      <c r="C5565">
        <v>7</v>
      </c>
      <c r="D5565" t="s">
        <v>3261</v>
      </c>
      <c r="E5565" t="s">
        <v>39991</v>
      </c>
      <c r="F5565">
        <v>0.22</v>
      </c>
      <c r="G5565" t="s">
        <v>44982</v>
      </c>
      <c r="H5565" t="b">
        <v>0</v>
      </c>
    </row>
    <row r="5566" spans="1:8" x14ac:dyDescent="0.25">
      <c r="A5566" t="s">
        <v>7299</v>
      </c>
      <c r="B5566" t="s">
        <v>143</v>
      </c>
      <c r="C5566">
        <v>6</v>
      </c>
      <c r="D5566" t="s">
        <v>7</v>
      </c>
      <c r="E5566" t="s">
        <v>39972</v>
      </c>
      <c r="F5566">
        <v>0.09</v>
      </c>
      <c r="G5566" t="s">
        <v>44983</v>
      </c>
      <c r="H5566" t="b">
        <v>0</v>
      </c>
    </row>
    <row r="5567" spans="1:8" x14ac:dyDescent="0.25">
      <c r="A5567" t="s">
        <v>7300</v>
      </c>
      <c r="B5567" t="s">
        <v>65</v>
      </c>
      <c r="C5567">
        <v>4</v>
      </c>
      <c r="D5567" t="s">
        <v>55</v>
      </c>
      <c r="E5567" t="s">
        <v>39995</v>
      </c>
      <c r="F5567">
        <v>0.05</v>
      </c>
      <c r="G5567" t="s">
        <v>44984</v>
      </c>
      <c r="H5567" t="b">
        <v>0</v>
      </c>
    </row>
    <row r="5568" spans="1:8" x14ac:dyDescent="0.25">
      <c r="A5568" t="s">
        <v>7301</v>
      </c>
      <c r="B5568" t="s">
        <v>35</v>
      </c>
      <c r="C5568">
        <v>3</v>
      </c>
      <c r="D5568" t="s">
        <v>55</v>
      </c>
      <c r="E5568" t="s">
        <v>39987</v>
      </c>
      <c r="F5568">
        <v>0.24</v>
      </c>
      <c r="G5568" t="s">
        <v>44985</v>
      </c>
      <c r="H5568" t="b">
        <v>0</v>
      </c>
    </row>
    <row r="5569" spans="1:8" x14ac:dyDescent="0.25">
      <c r="A5569" t="s">
        <v>7302</v>
      </c>
      <c r="B5569" t="s">
        <v>18</v>
      </c>
      <c r="C5569">
        <v>1</v>
      </c>
      <c r="D5569" t="s">
        <v>2652</v>
      </c>
      <c r="E5569" t="s">
        <v>39995</v>
      </c>
      <c r="F5569">
        <v>0.31</v>
      </c>
      <c r="G5569" t="s">
        <v>44986</v>
      </c>
      <c r="H5569" t="b">
        <v>0</v>
      </c>
    </row>
    <row r="5570" spans="1:8" x14ac:dyDescent="0.25">
      <c r="A5570" t="s">
        <v>7303</v>
      </c>
      <c r="B5570" t="s">
        <v>336</v>
      </c>
      <c r="C5570">
        <v>1</v>
      </c>
      <c r="D5570" t="s">
        <v>17</v>
      </c>
      <c r="E5570" t="s">
        <v>39997</v>
      </c>
      <c r="G5570" t="s">
        <v>71885</v>
      </c>
      <c r="H5570" t="b">
        <v>0</v>
      </c>
    </row>
    <row r="5571" spans="1:8" x14ac:dyDescent="0.25">
      <c r="A5571" t="s">
        <v>7304</v>
      </c>
      <c r="B5571" t="s">
        <v>1524</v>
      </c>
      <c r="C5571">
        <v>2</v>
      </c>
      <c r="D5571" t="s">
        <v>12</v>
      </c>
      <c r="E5571" t="s">
        <v>40053</v>
      </c>
      <c r="F5571">
        <v>0.19</v>
      </c>
      <c r="G5571" t="s">
        <v>44987</v>
      </c>
      <c r="H5571" t="b">
        <v>0</v>
      </c>
    </row>
    <row r="5572" spans="1:8" x14ac:dyDescent="0.25">
      <c r="A5572" t="s">
        <v>7305</v>
      </c>
      <c r="B5572" t="s">
        <v>456</v>
      </c>
      <c r="C5572">
        <v>4</v>
      </c>
      <c r="D5572" t="s">
        <v>1441</v>
      </c>
      <c r="E5572" t="s">
        <v>40004</v>
      </c>
      <c r="F5572">
        <v>0.31</v>
      </c>
      <c r="G5572" t="s">
        <v>44988</v>
      </c>
      <c r="H5572" t="b">
        <v>0</v>
      </c>
    </row>
    <row r="5573" spans="1:8" x14ac:dyDescent="0.25">
      <c r="A5573" t="s">
        <v>7306</v>
      </c>
      <c r="B5573" t="s">
        <v>157</v>
      </c>
      <c r="C5573">
        <v>2</v>
      </c>
      <c r="D5573" t="s">
        <v>108</v>
      </c>
      <c r="E5573" t="s">
        <v>39997</v>
      </c>
      <c r="F5573">
        <v>0.28999999999999998</v>
      </c>
      <c r="G5573" t="s">
        <v>44989</v>
      </c>
      <c r="H5573" t="b">
        <v>0</v>
      </c>
    </row>
    <row r="5574" spans="1:8" x14ac:dyDescent="0.25">
      <c r="A5574" t="s">
        <v>7307</v>
      </c>
      <c r="B5574" t="s">
        <v>23</v>
      </c>
      <c r="C5574">
        <v>4</v>
      </c>
      <c r="D5574" t="s">
        <v>7308</v>
      </c>
      <c r="E5574" t="s">
        <v>39997</v>
      </c>
      <c r="F5574">
        <v>0.2</v>
      </c>
      <c r="G5574" t="s">
        <v>44990</v>
      </c>
      <c r="H5574" t="b">
        <v>0</v>
      </c>
    </row>
    <row r="5575" spans="1:8" x14ac:dyDescent="0.25">
      <c r="A5575" t="s">
        <v>7309</v>
      </c>
      <c r="B5575" t="s">
        <v>54</v>
      </c>
      <c r="C5575">
        <v>1</v>
      </c>
      <c r="D5575" t="s">
        <v>55</v>
      </c>
      <c r="E5575" t="s">
        <v>39987</v>
      </c>
      <c r="F5575">
        <v>3.88</v>
      </c>
      <c r="G5575" t="s">
        <v>44991</v>
      </c>
      <c r="H5575" t="b">
        <v>0</v>
      </c>
    </row>
    <row r="5576" spans="1:8" x14ac:dyDescent="0.25">
      <c r="A5576" t="s">
        <v>7310</v>
      </c>
      <c r="B5576" t="s">
        <v>1473</v>
      </c>
      <c r="C5576">
        <v>5</v>
      </c>
      <c r="D5576" t="s">
        <v>7311</v>
      </c>
      <c r="E5576" t="s">
        <v>40076</v>
      </c>
      <c r="F5576">
        <v>0.3</v>
      </c>
      <c r="G5576" t="s">
        <v>71886</v>
      </c>
      <c r="H5576" t="b">
        <v>0</v>
      </c>
    </row>
    <row r="5577" spans="1:8" x14ac:dyDescent="0.25">
      <c r="A5577" t="s">
        <v>7312</v>
      </c>
      <c r="B5577" t="s">
        <v>87</v>
      </c>
      <c r="C5577">
        <v>4</v>
      </c>
      <c r="D5577" t="s">
        <v>269</v>
      </c>
      <c r="E5577" t="s">
        <v>39972</v>
      </c>
      <c r="F5577">
        <v>0.33</v>
      </c>
      <c r="G5577" t="s">
        <v>44992</v>
      </c>
      <c r="H5577" t="b">
        <v>0</v>
      </c>
    </row>
    <row r="5578" spans="1:8" x14ac:dyDescent="0.25">
      <c r="A5578" t="s">
        <v>7313</v>
      </c>
      <c r="B5578" t="s">
        <v>39972</v>
      </c>
      <c r="C5578">
        <v>0</v>
      </c>
      <c r="D5578" t="s">
        <v>481</v>
      </c>
      <c r="E5578" t="s">
        <v>39972</v>
      </c>
      <c r="F5578">
        <v>1.71</v>
      </c>
      <c r="G5578" t="s">
        <v>44993</v>
      </c>
      <c r="H5578" t="b">
        <v>0</v>
      </c>
    </row>
    <row r="5579" spans="1:8" x14ac:dyDescent="0.25">
      <c r="A5579" t="s">
        <v>7314</v>
      </c>
      <c r="B5579" t="s">
        <v>981</v>
      </c>
      <c r="C5579">
        <v>0</v>
      </c>
      <c r="D5579" t="s">
        <v>7315</v>
      </c>
      <c r="E5579" t="s">
        <v>39972</v>
      </c>
      <c r="F5579">
        <v>1.7</v>
      </c>
      <c r="G5579" t="s">
        <v>71887</v>
      </c>
      <c r="H5579" t="b">
        <v>0</v>
      </c>
    </row>
    <row r="5580" spans="1:8" x14ac:dyDescent="0.25">
      <c r="A5580" t="s">
        <v>7316</v>
      </c>
      <c r="B5580" t="s">
        <v>419</v>
      </c>
      <c r="C5580">
        <v>4</v>
      </c>
      <c r="D5580" t="s">
        <v>250</v>
      </c>
      <c r="E5580" t="s">
        <v>39991</v>
      </c>
      <c r="F5580">
        <v>6.62</v>
      </c>
      <c r="G5580" t="s">
        <v>44994</v>
      </c>
      <c r="H5580" t="b">
        <v>0</v>
      </c>
    </row>
    <row r="5581" spans="1:8" x14ac:dyDescent="0.25">
      <c r="A5581" t="s">
        <v>7317</v>
      </c>
      <c r="B5581" t="s">
        <v>1</v>
      </c>
      <c r="C5581">
        <v>4</v>
      </c>
      <c r="D5581" t="s">
        <v>549</v>
      </c>
      <c r="E5581" t="s">
        <v>39987</v>
      </c>
      <c r="F5581">
        <v>0.06</v>
      </c>
      <c r="G5581" t="s">
        <v>44995</v>
      </c>
      <c r="H5581" t="b">
        <v>0</v>
      </c>
    </row>
    <row r="5582" spans="1:8" x14ac:dyDescent="0.25">
      <c r="A5582" t="s">
        <v>7318</v>
      </c>
      <c r="B5582" t="s">
        <v>1628</v>
      </c>
      <c r="C5582">
        <v>4</v>
      </c>
      <c r="D5582" t="s">
        <v>7319</v>
      </c>
      <c r="E5582" t="s">
        <v>40801</v>
      </c>
      <c r="G5582" t="s">
        <v>73182</v>
      </c>
      <c r="H5582" t="b">
        <v>0</v>
      </c>
    </row>
    <row r="5583" spans="1:8" x14ac:dyDescent="0.25">
      <c r="A5583" t="s">
        <v>7320</v>
      </c>
      <c r="B5583" t="s">
        <v>563</v>
      </c>
      <c r="C5583">
        <v>4</v>
      </c>
      <c r="D5583" t="s">
        <v>1098</v>
      </c>
      <c r="E5583" t="s">
        <v>39997</v>
      </c>
      <c r="F5583">
        <v>2.0699999999999998</v>
      </c>
      <c r="G5583" t="s">
        <v>44996</v>
      </c>
      <c r="H5583" t="b">
        <v>0</v>
      </c>
    </row>
    <row r="5584" spans="1:8" x14ac:dyDescent="0.25">
      <c r="A5584" t="s">
        <v>7321</v>
      </c>
      <c r="B5584" t="s">
        <v>117</v>
      </c>
      <c r="C5584">
        <v>5</v>
      </c>
      <c r="D5584" t="s">
        <v>603</v>
      </c>
      <c r="E5584" t="s">
        <v>39997</v>
      </c>
      <c r="F5584">
        <v>0.31</v>
      </c>
      <c r="G5584" t="s">
        <v>44997</v>
      </c>
      <c r="H5584" t="b">
        <v>0</v>
      </c>
    </row>
    <row r="5585" spans="1:8" x14ac:dyDescent="0.25">
      <c r="A5585" t="s">
        <v>7322</v>
      </c>
      <c r="B5585" t="s">
        <v>39972</v>
      </c>
      <c r="C5585">
        <v>0</v>
      </c>
      <c r="D5585" t="s">
        <v>7323</v>
      </c>
      <c r="E5585" t="s">
        <v>39972</v>
      </c>
      <c r="G5585" t="s">
        <v>44998</v>
      </c>
      <c r="H5585" t="b">
        <v>0</v>
      </c>
    </row>
    <row r="5586" spans="1:8" x14ac:dyDescent="0.25">
      <c r="A5586" t="s">
        <v>7324</v>
      </c>
      <c r="B5586" t="s">
        <v>151</v>
      </c>
      <c r="C5586">
        <v>2</v>
      </c>
      <c r="D5586" t="s">
        <v>66</v>
      </c>
      <c r="E5586" t="s">
        <v>39995</v>
      </c>
      <c r="F5586">
        <v>0.21</v>
      </c>
      <c r="G5586" t="s">
        <v>44999</v>
      </c>
      <c r="H5586" t="b">
        <v>0</v>
      </c>
    </row>
    <row r="5587" spans="1:8" x14ac:dyDescent="0.25">
      <c r="A5587" t="s">
        <v>7325</v>
      </c>
      <c r="B5587" t="s">
        <v>35</v>
      </c>
      <c r="C5587">
        <v>3</v>
      </c>
      <c r="D5587" t="s">
        <v>101</v>
      </c>
      <c r="E5587" t="s">
        <v>39987</v>
      </c>
      <c r="F5587">
        <v>0.13</v>
      </c>
      <c r="G5587" t="s">
        <v>45000</v>
      </c>
      <c r="H5587" t="b">
        <v>0</v>
      </c>
    </row>
    <row r="5588" spans="1:8" x14ac:dyDescent="0.25">
      <c r="A5588" t="s">
        <v>7326</v>
      </c>
      <c r="B5588" t="s">
        <v>39972</v>
      </c>
      <c r="C5588">
        <v>0</v>
      </c>
      <c r="D5588" t="s">
        <v>7327</v>
      </c>
      <c r="E5588" t="s">
        <v>39991</v>
      </c>
      <c r="F5588">
        <v>0.26</v>
      </c>
      <c r="G5588" t="s">
        <v>45001</v>
      </c>
      <c r="H5588" t="b">
        <v>0</v>
      </c>
    </row>
    <row r="5589" spans="1:8" x14ac:dyDescent="0.25">
      <c r="A5589" t="s">
        <v>7328</v>
      </c>
      <c r="B5589" t="s">
        <v>7329</v>
      </c>
      <c r="C5589">
        <v>7</v>
      </c>
      <c r="D5589" t="s">
        <v>55</v>
      </c>
      <c r="E5589" t="s">
        <v>39997</v>
      </c>
      <c r="F5589">
        <v>0.31</v>
      </c>
      <c r="G5589" t="s">
        <v>45002</v>
      </c>
      <c r="H5589" t="b">
        <v>0</v>
      </c>
    </row>
    <row r="5590" spans="1:8" x14ac:dyDescent="0.25">
      <c r="A5590" t="s">
        <v>7330</v>
      </c>
      <c r="B5590" t="s">
        <v>57</v>
      </c>
      <c r="C5590">
        <v>3</v>
      </c>
      <c r="D5590" t="s">
        <v>844</v>
      </c>
      <c r="E5590" t="s">
        <v>39997</v>
      </c>
      <c r="F5590">
        <v>0.27</v>
      </c>
      <c r="G5590" t="s">
        <v>45003</v>
      </c>
      <c r="H5590" t="b">
        <v>0</v>
      </c>
    </row>
    <row r="5591" spans="1:8" x14ac:dyDescent="0.25">
      <c r="A5591" t="s">
        <v>7331</v>
      </c>
      <c r="B5591" t="s">
        <v>97</v>
      </c>
      <c r="C5591">
        <v>4</v>
      </c>
      <c r="D5591" t="s">
        <v>55</v>
      </c>
      <c r="E5591" t="s">
        <v>39989</v>
      </c>
      <c r="F5591">
        <v>0.05</v>
      </c>
      <c r="G5591" t="s">
        <v>45004</v>
      </c>
      <c r="H5591" t="b">
        <v>0</v>
      </c>
    </row>
    <row r="5592" spans="1:8" x14ac:dyDescent="0.25">
      <c r="A5592" t="s">
        <v>7332</v>
      </c>
      <c r="B5592" t="s">
        <v>893</v>
      </c>
      <c r="C5592">
        <v>2</v>
      </c>
      <c r="D5592" t="s">
        <v>12</v>
      </c>
      <c r="E5592" t="s">
        <v>39995</v>
      </c>
      <c r="F5592">
        <v>2.75</v>
      </c>
      <c r="G5592" t="s">
        <v>45005</v>
      </c>
      <c r="H5592" t="b">
        <v>0</v>
      </c>
    </row>
    <row r="5593" spans="1:8" x14ac:dyDescent="0.25">
      <c r="A5593" t="s">
        <v>7333</v>
      </c>
      <c r="B5593" t="s">
        <v>35</v>
      </c>
      <c r="C5593">
        <v>3</v>
      </c>
      <c r="D5593" t="s">
        <v>816</v>
      </c>
      <c r="E5593" t="s">
        <v>39987</v>
      </c>
      <c r="F5593">
        <v>6.47</v>
      </c>
      <c r="G5593" t="s">
        <v>45006</v>
      </c>
      <c r="H5593" t="b">
        <v>0</v>
      </c>
    </row>
    <row r="5594" spans="1:8" x14ac:dyDescent="0.25">
      <c r="A5594" t="s">
        <v>7334</v>
      </c>
      <c r="C5594">
        <v>3</v>
      </c>
      <c r="D5594" t="s">
        <v>2325</v>
      </c>
      <c r="F5594">
        <v>0.2</v>
      </c>
      <c r="H5594" t="b">
        <v>0</v>
      </c>
    </row>
    <row r="5595" spans="1:8" x14ac:dyDescent="0.25">
      <c r="A5595" t="s">
        <v>7335</v>
      </c>
      <c r="B5595" t="s">
        <v>5073</v>
      </c>
      <c r="C5595">
        <v>1</v>
      </c>
      <c r="D5595" t="s">
        <v>55</v>
      </c>
      <c r="E5595" t="s">
        <v>39997</v>
      </c>
      <c r="F5595">
        <v>0.09</v>
      </c>
      <c r="G5595" t="s">
        <v>45007</v>
      </c>
      <c r="H5595" t="b">
        <v>0</v>
      </c>
    </row>
    <row r="5596" spans="1:8" x14ac:dyDescent="0.25">
      <c r="A5596" t="s">
        <v>7336</v>
      </c>
      <c r="B5596" t="s">
        <v>41</v>
      </c>
      <c r="C5596">
        <v>3</v>
      </c>
      <c r="D5596" t="s">
        <v>46</v>
      </c>
      <c r="E5596" t="s">
        <v>39991</v>
      </c>
      <c r="F5596">
        <v>0.06</v>
      </c>
      <c r="G5596" t="s">
        <v>45008</v>
      </c>
      <c r="H5596" t="b">
        <v>0</v>
      </c>
    </row>
    <row r="5597" spans="1:8" x14ac:dyDescent="0.25">
      <c r="A5597" t="s">
        <v>7337</v>
      </c>
      <c r="B5597" t="s">
        <v>157</v>
      </c>
      <c r="C5597">
        <v>2</v>
      </c>
      <c r="D5597" t="s">
        <v>1690</v>
      </c>
      <c r="E5597" t="s">
        <v>39997</v>
      </c>
      <c r="F5597">
        <v>0.12</v>
      </c>
      <c r="G5597" t="s">
        <v>45009</v>
      </c>
      <c r="H5597" t="b">
        <v>0</v>
      </c>
    </row>
    <row r="5598" spans="1:8" x14ac:dyDescent="0.25">
      <c r="A5598" t="s">
        <v>7338</v>
      </c>
      <c r="B5598" t="s">
        <v>1</v>
      </c>
      <c r="C5598">
        <v>4</v>
      </c>
      <c r="D5598" t="s">
        <v>7339</v>
      </c>
      <c r="E5598" t="s">
        <v>39987</v>
      </c>
      <c r="F5598">
        <v>0.26</v>
      </c>
      <c r="G5598" t="s">
        <v>45010</v>
      </c>
      <c r="H5598" t="b">
        <v>0</v>
      </c>
    </row>
    <row r="5599" spans="1:8" x14ac:dyDescent="0.25">
      <c r="A5599" t="s">
        <v>7340</v>
      </c>
      <c r="B5599" t="s">
        <v>1</v>
      </c>
      <c r="C5599">
        <v>4</v>
      </c>
      <c r="D5599" t="s">
        <v>7341</v>
      </c>
      <c r="E5599" t="s">
        <v>39987</v>
      </c>
      <c r="F5599">
        <v>0.03</v>
      </c>
      <c r="G5599" t="s">
        <v>45011</v>
      </c>
      <c r="H5599" t="b">
        <v>0</v>
      </c>
    </row>
    <row r="5600" spans="1:8" x14ac:dyDescent="0.25">
      <c r="A5600" t="s">
        <v>7342</v>
      </c>
      <c r="B5600" t="s">
        <v>370</v>
      </c>
      <c r="C5600">
        <v>4</v>
      </c>
      <c r="D5600" t="s">
        <v>105</v>
      </c>
      <c r="E5600" t="s">
        <v>40149</v>
      </c>
      <c r="F5600">
        <v>0.12</v>
      </c>
      <c r="G5600" t="s">
        <v>45012</v>
      </c>
      <c r="H5600" t="b">
        <v>0</v>
      </c>
    </row>
    <row r="5601" spans="1:8" x14ac:dyDescent="0.25">
      <c r="A5601" t="s">
        <v>7343</v>
      </c>
      <c r="B5601" t="s">
        <v>351</v>
      </c>
      <c r="C5601">
        <v>6</v>
      </c>
      <c r="D5601" t="s">
        <v>4543</v>
      </c>
      <c r="E5601" t="s">
        <v>39987</v>
      </c>
      <c r="F5601">
        <v>0.12</v>
      </c>
      <c r="G5601" t="s">
        <v>45013</v>
      </c>
      <c r="H5601" t="b">
        <v>0</v>
      </c>
    </row>
    <row r="5602" spans="1:8" x14ac:dyDescent="0.25">
      <c r="A5602" t="s">
        <v>7344</v>
      </c>
      <c r="B5602" t="s">
        <v>2387</v>
      </c>
      <c r="C5602">
        <v>2</v>
      </c>
      <c r="D5602" t="s">
        <v>12</v>
      </c>
      <c r="E5602" t="s">
        <v>39991</v>
      </c>
      <c r="F5602">
        <v>0.35</v>
      </c>
      <c r="G5602" t="s">
        <v>45014</v>
      </c>
      <c r="H5602" t="b">
        <v>0</v>
      </c>
    </row>
    <row r="5603" spans="1:8" x14ac:dyDescent="0.25">
      <c r="A5603" t="s">
        <v>7345</v>
      </c>
      <c r="B5603" t="s">
        <v>492</v>
      </c>
      <c r="C5603">
        <v>5</v>
      </c>
      <c r="D5603" t="s">
        <v>7346</v>
      </c>
      <c r="E5603" t="s">
        <v>39987</v>
      </c>
      <c r="F5603">
        <v>0.1</v>
      </c>
      <c r="G5603" t="s">
        <v>45015</v>
      </c>
      <c r="H5603" t="b">
        <v>0</v>
      </c>
    </row>
    <row r="5604" spans="1:8" x14ac:dyDescent="0.25">
      <c r="A5604" t="s">
        <v>7347</v>
      </c>
      <c r="B5604" t="s">
        <v>39972</v>
      </c>
      <c r="C5604">
        <v>0</v>
      </c>
      <c r="D5604" t="s">
        <v>7348</v>
      </c>
      <c r="E5604" t="s">
        <v>39995</v>
      </c>
      <c r="F5604">
        <v>0.57999999999999996</v>
      </c>
      <c r="G5604" t="s">
        <v>45016</v>
      </c>
      <c r="H5604" t="b">
        <v>0</v>
      </c>
    </row>
    <row r="5605" spans="1:8" x14ac:dyDescent="0.25">
      <c r="A5605" t="s">
        <v>7349</v>
      </c>
      <c r="B5605" t="s">
        <v>272</v>
      </c>
      <c r="C5605">
        <v>5</v>
      </c>
      <c r="D5605" t="s">
        <v>68</v>
      </c>
      <c r="E5605" t="s">
        <v>39995</v>
      </c>
      <c r="F5605">
        <v>0.09</v>
      </c>
      <c r="G5605" t="s">
        <v>45017</v>
      </c>
      <c r="H5605" t="b">
        <v>0</v>
      </c>
    </row>
    <row r="5606" spans="1:8" x14ac:dyDescent="0.25">
      <c r="A5606" t="s">
        <v>7350</v>
      </c>
      <c r="B5606" t="s">
        <v>249</v>
      </c>
      <c r="C5606">
        <v>5</v>
      </c>
      <c r="D5606" t="s">
        <v>55</v>
      </c>
      <c r="E5606" t="s">
        <v>39995</v>
      </c>
      <c r="F5606">
        <v>0.05</v>
      </c>
      <c r="G5606" t="s">
        <v>45018</v>
      </c>
      <c r="H5606" t="b">
        <v>0</v>
      </c>
    </row>
    <row r="5607" spans="1:8" x14ac:dyDescent="0.25">
      <c r="A5607" t="s">
        <v>7351</v>
      </c>
      <c r="B5607" t="s">
        <v>351</v>
      </c>
      <c r="C5607">
        <v>6</v>
      </c>
      <c r="D5607" t="s">
        <v>295</v>
      </c>
      <c r="E5607" t="s">
        <v>39987</v>
      </c>
      <c r="F5607">
        <v>1.04</v>
      </c>
      <c r="G5607" t="s">
        <v>45019</v>
      </c>
      <c r="H5607" t="b">
        <v>0</v>
      </c>
    </row>
    <row r="5608" spans="1:8" x14ac:dyDescent="0.25">
      <c r="A5608" t="s">
        <v>7352</v>
      </c>
      <c r="B5608" t="s">
        <v>7193</v>
      </c>
      <c r="C5608">
        <v>7</v>
      </c>
      <c r="D5608" t="s">
        <v>603</v>
      </c>
      <c r="E5608" t="s">
        <v>40149</v>
      </c>
      <c r="F5608">
        <v>1.93</v>
      </c>
      <c r="G5608" t="s">
        <v>45020</v>
      </c>
      <c r="H5608" t="b">
        <v>0</v>
      </c>
    </row>
    <row r="5609" spans="1:8" x14ac:dyDescent="0.25">
      <c r="A5609" t="s">
        <v>7353</v>
      </c>
      <c r="B5609" t="s">
        <v>1628</v>
      </c>
      <c r="C5609">
        <v>4</v>
      </c>
      <c r="D5609" t="s">
        <v>7354</v>
      </c>
      <c r="E5609" t="s">
        <v>40801</v>
      </c>
      <c r="G5609" t="s">
        <v>45021</v>
      </c>
      <c r="H5609" t="b">
        <v>0</v>
      </c>
    </row>
    <row r="5610" spans="1:8" x14ac:dyDescent="0.25">
      <c r="A5610" t="s">
        <v>7355</v>
      </c>
      <c r="B5610" t="s">
        <v>35</v>
      </c>
      <c r="C5610">
        <v>3</v>
      </c>
      <c r="D5610" t="s">
        <v>105</v>
      </c>
      <c r="E5610" t="s">
        <v>39987</v>
      </c>
      <c r="F5610">
        <v>6.28</v>
      </c>
      <c r="G5610" t="s">
        <v>45022</v>
      </c>
      <c r="H5610" t="b">
        <v>0</v>
      </c>
    </row>
    <row r="5611" spans="1:8" x14ac:dyDescent="0.25">
      <c r="A5611" t="s">
        <v>7356</v>
      </c>
      <c r="B5611" t="s">
        <v>43</v>
      </c>
      <c r="C5611">
        <v>3</v>
      </c>
      <c r="D5611" t="s">
        <v>279</v>
      </c>
      <c r="E5611" t="s">
        <v>39995</v>
      </c>
      <c r="F5611">
        <v>7.0000000000000007E-2</v>
      </c>
      <c r="G5611" t="s">
        <v>45023</v>
      </c>
      <c r="H5611" t="b">
        <v>0</v>
      </c>
    </row>
    <row r="5612" spans="1:8" x14ac:dyDescent="0.25">
      <c r="A5612" t="s">
        <v>7357</v>
      </c>
      <c r="B5612" t="s">
        <v>7358</v>
      </c>
      <c r="C5612">
        <v>4</v>
      </c>
      <c r="D5612" t="s">
        <v>500</v>
      </c>
      <c r="E5612" t="s">
        <v>39999</v>
      </c>
      <c r="F5612">
        <v>0.24</v>
      </c>
      <c r="G5612" t="s">
        <v>45024</v>
      </c>
      <c r="H5612" t="b">
        <v>0</v>
      </c>
    </row>
    <row r="5613" spans="1:8" x14ac:dyDescent="0.25">
      <c r="A5613" t="s">
        <v>7359</v>
      </c>
      <c r="B5613" t="s">
        <v>336</v>
      </c>
      <c r="C5613">
        <v>1</v>
      </c>
      <c r="D5613" t="s">
        <v>55</v>
      </c>
      <c r="E5613" t="s">
        <v>39997</v>
      </c>
      <c r="F5613">
        <v>1.77</v>
      </c>
      <c r="G5613" t="s">
        <v>45025</v>
      </c>
      <c r="H5613" t="b">
        <v>0</v>
      </c>
    </row>
    <row r="5614" spans="1:8" x14ac:dyDescent="0.25">
      <c r="A5614" t="s">
        <v>7360</v>
      </c>
      <c r="B5614" t="s">
        <v>222</v>
      </c>
      <c r="C5614">
        <v>5</v>
      </c>
      <c r="D5614" t="s">
        <v>10</v>
      </c>
      <c r="E5614" t="s">
        <v>39997</v>
      </c>
      <c r="F5614">
        <v>0.08</v>
      </c>
      <c r="G5614" t="s">
        <v>45026</v>
      </c>
      <c r="H5614" t="b">
        <v>0</v>
      </c>
    </row>
    <row r="5615" spans="1:8" x14ac:dyDescent="0.25">
      <c r="A5615" t="s">
        <v>7361</v>
      </c>
      <c r="C5615">
        <v>0</v>
      </c>
      <c r="D5615" t="s">
        <v>33</v>
      </c>
      <c r="H5615" t="b">
        <v>0</v>
      </c>
    </row>
    <row r="5616" spans="1:8" x14ac:dyDescent="0.25">
      <c r="A5616" t="s">
        <v>7362</v>
      </c>
      <c r="B5616" t="s">
        <v>16</v>
      </c>
      <c r="C5616">
        <v>2</v>
      </c>
      <c r="D5616" t="s">
        <v>55</v>
      </c>
      <c r="E5616" t="s">
        <v>39991</v>
      </c>
      <c r="F5616">
        <v>0.25</v>
      </c>
      <c r="G5616" t="s">
        <v>45027</v>
      </c>
      <c r="H5616" t="b">
        <v>0</v>
      </c>
    </row>
    <row r="5617" spans="1:8" x14ac:dyDescent="0.25">
      <c r="A5617" t="s">
        <v>7363</v>
      </c>
      <c r="B5617" t="s">
        <v>35</v>
      </c>
      <c r="C5617">
        <v>3</v>
      </c>
      <c r="D5617" t="s">
        <v>7364</v>
      </c>
      <c r="E5617" t="s">
        <v>39987</v>
      </c>
      <c r="F5617">
        <v>0.14000000000000001</v>
      </c>
      <c r="G5617" t="s">
        <v>45028</v>
      </c>
      <c r="H5617" t="b">
        <v>0</v>
      </c>
    </row>
    <row r="5618" spans="1:8" x14ac:dyDescent="0.25">
      <c r="A5618" t="s">
        <v>7365</v>
      </c>
      <c r="B5618" t="s">
        <v>134</v>
      </c>
      <c r="C5618">
        <v>4</v>
      </c>
      <c r="D5618" t="s">
        <v>7366</v>
      </c>
      <c r="E5618" t="s">
        <v>39989</v>
      </c>
      <c r="F5618">
        <v>0.2</v>
      </c>
      <c r="G5618" t="s">
        <v>45029</v>
      </c>
      <c r="H5618" t="b">
        <v>0</v>
      </c>
    </row>
    <row r="5619" spans="1:8" x14ac:dyDescent="0.25">
      <c r="A5619" t="s">
        <v>7367</v>
      </c>
      <c r="B5619" t="s">
        <v>2387</v>
      </c>
      <c r="C5619">
        <v>2</v>
      </c>
      <c r="D5619" t="s">
        <v>1690</v>
      </c>
      <c r="E5619" t="s">
        <v>39991</v>
      </c>
      <c r="F5619">
        <v>11.58</v>
      </c>
      <c r="G5619" t="s">
        <v>45030</v>
      </c>
      <c r="H5619" t="b">
        <v>0</v>
      </c>
    </row>
    <row r="5620" spans="1:8" x14ac:dyDescent="0.25">
      <c r="A5620" t="s">
        <v>7368</v>
      </c>
      <c r="B5620" t="s">
        <v>560</v>
      </c>
      <c r="C5620">
        <v>4</v>
      </c>
      <c r="D5620" t="s">
        <v>807</v>
      </c>
      <c r="E5620" t="s">
        <v>39995</v>
      </c>
      <c r="F5620">
        <v>0.28999999999999998</v>
      </c>
      <c r="G5620" t="s">
        <v>45031</v>
      </c>
      <c r="H5620" t="b">
        <v>0</v>
      </c>
    </row>
    <row r="5621" spans="1:8" x14ac:dyDescent="0.25">
      <c r="A5621" t="s">
        <v>7369</v>
      </c>
      <c r="B5621" t="s">
        <v>1524</v>
      </c>
      <c r="C5621">
        <v>2</v>
      </c>
      <c r="D5621" t="s">
        <v>66</v>
      </c>
      <c r="E5621" t="s">
        <v>40053</v>
      </c>
      <c r="F5621">
        <v>0.3</v>
      </c>
      <c r="G5621" t="s">
        <v>45032</v>
      </c>
      <c r="H5621" t="b">
        <v>0</v>
      </c>
    </row>
    <row r="5622" spans="1:8" x14ac:dyDescent="0.25">
      <c r="A5622" t="s">
        <v>7370</v>
      </c>
      <c r="B5622" t="s">
        <v>419</v>
      </c>
      <c r="C5622">
        <v>4</v>
      </c>
      <c r="D5622" t="s">
        <v>2400</v>
      </c>
      <c r="E5622" t="s">
        <v>39991</v>
      </c>
      <c r="F5622">
        <v>0.08</v>
      </c>
      <c r="G5622" t="s">
        <v>45033</v>
      </c>
      <c r="H5622" t="b">
        <v>0</v>
      </c>
    </row>
    <row r="5623" spans="1:8" x14ac:dyDescent="0.25">
      <c r="A5623" t="s">
        <v>7371</v>
      </c>
      <c r="B5623" t="s">
        <v>157</v>
      </c>
      <c r="C5623">
        <v>2</v>
      </c>
      <c r="D5623" t="s">
        <v>70</v>
      </c>
      <c r="E5623" t="s">
        <v>39997</v>
      </c>
      <c r="F5623">
        <v>1.36</v>
      </c>
      <c r="G5623" t="s">
        <v>45034</v>
      </c>
      <c r="H5623" t="b">
        <v>0</v>
      </c>
    </row>
    <row r="5624" spans="1:8" x14ac:dyDescent="0.25">
      <c r="A5624" t="s">
        <v>7372</v>
      </c>
      <c r="B5624" t="s">
        <v>2167</v>
      </c>
      <c r="C5624">
        <v>1</v>
      </c>
      <c r="D5624" t="s">
        <v>12</v>
      </c>
      <c r="E5624" t="s">
        <v>39987</v>
      </c>
      <c r="F5624">
        <v>0.65</v>
      </c>
      <c r="G5624" t="s">
        <v>45035</v>
      </c>
      <c r="H5624" t="b">
        <v>0</v>
      </c>
    </row>
    <row r="5625" spans="1:8" x14ac:dyDescent="0.25">
      <c r="A5625" t="s">
        <v>7373</v>
      </c>
      <c r="B5625" t="s">
        <v>489</v>
      </c>
      <c r="C5625">
        <v>2</v>
      </c>
      <c r="D5625" t="s">
        <v>1262</v>
      </c>
      <c r="E5625" t="s">
        <v>39997</v>
      </c>
      <c r="F5625">
        <v>0.26</v>
      </c>
      <c r="G5625" t="s">
        <v>45036</v>
      </c>
      <c r="H5625" t="b">
        <v>0</v>
      </c>
    </row>
    <row r="5626" spans="1:8" x14ac:dyDescent="0.25">
      <c r="A5626" t="s">
        <v>7374</v>
      </c>
      <c r="B5626" t="s">
        <v>563</v>
      </c>
      <c r="C5626">
        <v>4</v>
      </c>
      <c r="D5626" t="s">
        <v>59</v>
      </c>
      <c r="E5626" t="s">
        <v>39997</v>
      </c>
      <c r="F5626">
        <v>0.24</v>
      </c>
      <c r="G5626" t="s">
        <v>45037</v>
      </c>
      <c r="H5626" t="b">
        <v>0</v>
      </c>
    </row>
    <row r="5627" spans="1:8" x14ac:dyDescent="0.25">
      <c r="A5627" t="s">
        <v>7375</v>
      </c>
      <c r="C5627">
        <v>0</v>
      </c>
      <c r="D5627" t="s">
        <v>33</v>
      </c>
      <c r="H5627" t="b">
        <v>0</v>
      </c>
    </row>
    <row r="5628" spans="1:8" x14ac:dyDescent="0.25">
      <c r="A5628" t="s">
        <v>7376</v>
      </c>
      <c r="B5628" t="s">
        <v>290</v>
      </c>
      <c r="C5628">
        <v>4</v>
      </c>
      <c r="D5628" t="s">
        <v>7377</v>
      </c>
      <c r="E5628" t="s">
        <v>39991</v>
      </c>
      <c r="F5628">
        <v>0.28999999999999998</v>
      </c>
      <c r="G5628" t="s">
        <v>45038</v>
      </c>
      <c r="H5628" t="b">
        <v>0</v>
      </c>
    </row>
    <row r="5629" spans="1:8" x14ac:dyDescent="0.25">
      <c r="A5629" t="s">
        <v>7378</v>
      </c>
      <c r="B5629" t="s">
        <v>57</v>
      </c>
      <c r="C5629">
        <v>3</v>
      </c>
      <c r="D5629" t="s">
        <v>5130</v>
      </c>
      <c r="E5629" t="s">
        <v>39997</v>
      </c>
      <c r="F5629">
        <v>0.2</v>
      </c>
      <c r="G5629" t="s">
        <v>45039</v>
      </c>
      <c r="H5629" t="b">
        <v>0</v>
      </c>
    </row>
    <row r="5630" spans="1:8" x14ac:dyDescent="0.25">
      <c r="A5630" t="s">
        <v>7379</v>
      </c>
      <c r="C5630">
        <v>0</v>
      </c>
      <c r="D5630" t="s">
        <v>33</v>
      </c>
      <c r="H5630" t="b">
        <v>0</v>
      </c>
    </row>
    <row r="5631" spans="1:8" x14ac:dyDescent="0.25">
      <c r="A5631" t="s">
        <v>7380</v>
      </c>
      <c r="B5631" t="s">
        <v>351</v>
      </c>
      <c r="C5631">
        <v>6</v>
      </c>
      <c r="D5631" t="s">
        <v>2558</v>
      </c>
      <c r="E5631" t="s">
        <v>39987</v>
      </c>
      <c r="F5631">
        <v>0.12</v>
      </c>
      <c r="G5631" t="s">
        <v>45040</v>
      </c>
      <c r="H5631" t="b">
        <v>0</v>
      </c>
    </row>
    <row r="5632" spans="1:8" x14ac:dyDescent="0.25">
      <c r="A5632" t="s">
        <v>7381</v>
      </c>
      <c r="C5632">
        <v>3</v>
      </c>
      <c r="D5632" t="s">
        <v>7382</v>
      </c>
      <c r="F5632">
        <v>0.1</v>
      </c>
      <c r="H5632" t="b">
        <v>0</v>
      </c>
    </row>
    <row r="5633" spans="1:8" x14ac:dyDescent="0.25">
      <c r="A5633" t="s">
        <v>7383</v>
      </c>
      <c r="B5633" t="s">
        <v>532</v>
      </c>
      <c r="C5633">
        <v>6</v>
      </c>
      <c r="D5633" t="s">
        <v>7384</v>
      </c>
      <c r="E5633" t="s">
        <v>39997</v>
      </c>
      <c r="F5633">
        <v>1.3</v>
      </c>
      <c r="G5633" t="s">
        <v>45041</v>
      </c>
      <c r="H5633" t="b">
        <v>0</v>
      </c>
    </row>
    <row r="5634" spans="1:8" x14ac:dyDescent="0.25">
      <c r="A5634" t="s">
        <v>7385</v>
      </c>
      <c r="B5634" t="s">
        <v>523</v>
      </c>
      <c r="C5634">
        <v>6</v>
      </c>
      <c r="D5634" t="s">
        <v>7386</v>
      </c>
      <c r="E5634" t="s">
        <v>39987</v>
      </c>
      <c r="F5634">
        <v>0.1</v>
      </c>
      <c r="G5634" t="s">
        <v>45042</v>
      </c>
      <c r="H5634" t="b">
        <v>0</v>
      </c>
    </row>
    <row r="5635" spans="1:8" x14ac:dyDescent="0.25">
      <c r="A5635" t="s">
        <v>7387</v>
      </c>
      <c r="B5635" t="s">
        <v>5727</v>
      </c>
      <c r="C5635">
        <v>5</v>
      </c>
      <c r="D5635" t="s">
        <v>500</v>
      </c>
      <c r="E5635" t="s">
        <v>39995</v>
      </c>
      <c r="F5635">
        <v>0.22</v>
      </c>
      <c r="G5635" t="s">
        <v>45043</v>
      </c>
      <c r="H5635" t="b">
        <v>0</v>
      </c>
    </row>
    <row r="5636" spans="1:8" x14ac:dyDescent="0.25">
      <c r="A5636" t="s">
        <v>7388</v>
      </c>
      <c r="B5636" t="s">
        <v>3921</v>
      </c>
      <c r="C5636">
        <v>3</v>
      </c>
      <c r="D5636" t="s">
        <v>7389</v>
      </c>
      <c r="E5636" t="s">
        <v>40809</v>
      </c>
      <c r="F5636">
        <v>3.34</v>
      </c>
      <c r="G5636" t="s">
        <v>45044</v>
      </c>
      <c r="H5636" t="b">
        <v>0</v>
      </c>
    </row>
    <row r="5637" spans="1:8" x14ac:dyDescent="0.25">
      <c r="A5637" t="s">
        <v>7390</v>
      </c>
      <c r="B5637" t="s">
        <v>28</v>
      </c>
      <c r="C5637">
        <v>2</v>
      </c>
      <c r="D5637" t="s">
        <v>10</v>
      </c>
      <c r="E5637" t="s">
        <v>39987</v>
      </c>
      <c r="F5637">
        <v>0.34</v>
      </c>
      <c r="G5637" t="s">
        <v>45045</v>
      </c>
      <c r="H5637" t="b">
        <v>0</v>
      </c>
    </row>
    <row r="5638" spans="1:8" x14ac:dyDescent="0.25">
      <c r="A5638" t="s">
        <v>7391</v>
      </c>
      <c r="B5638" t="s">
        <v>87</v>
      </c>
      <c r="C5638">
        <v>4</v>
      </c>
      <c r="D5638" t="s">
        <v>7</v>
      </c>
      <c r="E5638" t="s">
        <v>39972</v>
      </c>
      <c r="F5638">
        <v>0.31</v>
      </c>
      <c r="G5638" t="s">
        <v>45046</v>
      </c>
      <c r="H5638" t="b">
        <v>0</v>
      </c>
    </row>
    <row r="5639" spans="1:8" x14ac:dyDescent="0.25">
      <c r="A5639" t="s">
        <v>7392</v>
      </c>
      <c r="B5639" t="s">
        <v>211</v>
      </c>
      <c r="C5639">
        <v>3</v>
      </c>
      <c r="D5639" t="s">
        <v>7393</v>
      </c>
      <c r="E5639" t="s">
        <v>39989</v>
      </c>
      <c r="F5639">
        <v>1.57</v>
      </c>
      <c r="G5639" t="s">
        <v>45047</v>
      </c>
      <c r="H5639" t="b">
        <v>0</v>
      </c>
    </row>
    <row r="5640" spans="1:8" x14ac:dyDescent="0.25">
      <c r="A5640" t="s">
        <v>7394</v>
      </c>
      <c r="B5640" t="s">
        <v>151</v>
      </c>
      <c r="C5640">
        <v>2</v>
      </c>
      <c r="D5640" t="s">
        <v>105</v>
      </c>
      <c r="E5640" t="s">
        <v>39995</v>
      </c>
      <c r="F5640">
        <v>0.1</v>
      </c>
      <c r="G5640" t="s">
        <v>45048</v>
      </c>
      <c r="H5640" t="b">
        <v>0</v>
      </c>
    </row>
    <row r="5641" spans="1:8" x14ac:dyDescent="0.25">
      <c r="A5641" t="s">
        <v>7395</v>
      </c>
      <c r="B5641" t="s">
        <v>39972</v>
      </c>
      <c r="C5641">
        <v>0</v>
      </c>
      <c r="D5641" t="s">
        <v>7396</v>
      </c>
      <c r="E5641" t="s">
        <v>39972</v>
      </c>
      <c r="G5641" t="s">
        <v>45049</v>
      </c>
      <c r="H5641" t="b">
        <v>0</v>
      </c>
    </row>
    <row r="5642" spans="1:8" x14ac:dyDescent="0.25">
      <c r="A5642" t="s">
        <v>7397</v>
      </c>
      <c r="B5642" t="s">
        <v>263</v>
      </c>
      <c r="C5642">
        <v>6</v>
      </c>
      <c r="D5642" t="s">
        <v>7398</v>
      </c>
      <c r="E5642" t="s">
        <v>39995</v>
      </c>
      <c r="F5642">
        <v>0.15</v>
      </c>
      <c r="G5642" t="s">
        <v>45050</v>
      </c>
      <c r="H5642" t="b">
        <v>0</v>
      </c>
    </row>
    <row r="5643" spans="1:8" x14ac:dyDescent="0.25">
      <c r="A5643" t="s">
        <v>7399</v>
      </c>
      <c r="B5643" t="s">
        <v>35</v>
      </c>
      <c r="C5643">
        <v>3</v>
      </c>
      <c r="D5643" t="s">
        <v>12</v>
      </c>
      <c r="E5643" t="s">
        <v>39987</v>
      </c>
      <c r="F5643">
        <v>0.09</v>
      </c>
      <c r="G5643" t="s">
        <v>45051</v>
      </c>
      <c r="H5643" t="b">
        <v>0</v>
      </c>
    </row>
    <row r="5644" spans="1:8" x14ac:dyDescent="0.25">
      <c r="A5644" t="s">
        <v>7400</v>
      </c>
      <c r="B5644" t="s">
        <v>560</v>
      </c>
      <c r="C5644">
        <v>4</v>
      </c>
      <c r="D5644" t="s">
        <v>5593</v>
      </c>
      <c r="E5644" t="s">
        <v>39995</v>
      </c>
      <c r="F5644">
        <v>0.35</v>
      </c>
      <c r="G5644" t="s">
        <v>45052</v>
      </c>
      <c r="H5644" t="b">
        <v>0</v>
      </c>
    </row>
    <row r="5645" spans="1:8" x14ac:dyDescent="0.25">
      <c r="A5645" t="s">
        <v>7401</v>
      </c>
      <c r="B5645" t="s">
        <v>39972</v>
      </c>
      <c r="C5645">
        <v>0</v>
      </c>
      <c r="D5645" t="s">
        <v>6594</v>
      </c>
      <c r="E5645" t="s">
        <v>39972</v>
      </c>
      <c r="F5645">
        <v>0.32</v>
      </c>
      <c r="G5645" t="s">
        <v>45053</v>
      </c>
      <c r="H5645" t="b">
        <v>0</v>
      </c>
    </row>
    <row r="5646" spans="1:8" x14ac:dyDescent="0.25">
      <c r="A5646" t="s">
        <v>7402</v>
      </c>
      <c r="B5646" t="s">
        <v>65</v>
      </c>
      <c r="C5646">
        <v>4</v>
      </c>
      <c r="D5646" t="s">
        <v>17</v>
      </c>
      <c r="E5646" t="s">
        <v>39995</v>
      </c>
      <c r="F5646">
        <v>0.06</v>
      </c>
      <c r="G5646" t="s">
        <v>45054</v>
      </c>
      <c r="H5646" t="b">
        <v>0</v>
      </c>
    </row>
    <row r="5647" spans="1:8" x14ac:dyDescent="0.25">
      <c r="A5647" t="s">
        <v>7403</v>
      </c>
      <c r="B5647" t="s">
        <v>57</v>
      </c>
      <c r="C5647">
        <v>3</v>
      </c>
      <c r="D5647" t="s">
        <v>5593</v>
      </c>
      <c r="E5647" t="s">
        <v>39997</v>
      </c>
      <c r="F5647">
        <v>7.0000000000000007E-2</v>
      </c>
      <c r="G5647" t="s">
        <v>45055</v>
      </c>
      <c r="H5647" t="b">
        <v>0</v>
      </c>
    </row>
    <row r="5648" spans="1:8" x14ac:dyDescent="0.25">
      <c r="A5648" t="s">
        <v>7404</v>
      </c>
      <c r="B5648" t="s">
        <v>65</v>
      </c>
      <c r="C5648">
        <v>4</v>
      </c>
      <c r="D5648" t="s">
        <v>2800</v>
      </c>
      <c r="E5648" t="s">
        <v>39995</v>
      </c>
      <c r="F5648">
        <v>0.13</v>
      </c>
      <c r="G5648" t="s">
        <v>45056</v>
      </c>
      <c r="H5648" t="b">
        <v>0</v>
      </c>
    </row>
    <row r="5649" spans="1:8" x14ac:dyDescent="0.25">
      <c r="A5649" t="s">
        <v>7405</v>
      </c>
      <c r="C5649">
        <v>0</v>
      </c>
      <c r="D5649" t="s">
        <v>33</v>
      </c>
      <c r="H5649" t="b">
        <v>0</v>
      </c>
    </row>
    <row r="5650" spans="1:8" x14ac:dyDescent="0.25">
      <c r="A5650" t="s">
        <v>7406</v>
      </c>
      <c r="B5650" t="s">
        <v>311</v>
      </c>
      <c r="C5650">
        <v>1</v>
      </c>
      <c r="D5650" t="s">
        <v>144</v>
      </c>
      <c r="E5650" t="s">
        <v>39972</v>
      </c>
      <c r="G5650" t="s">
        <v>45057</v>
      </c>
      <c r="H5650" t="b">
        <v>0</v>
      </c>
    </row>
    <row r="5651" spans="1:8" x14ac:dyDescent="0.25">
      <c r="A5651" t="s">
        <v>7407</v>
      </c>
      <c r="B5651" t="s">
        <v>474</v>
      </c>
      <c r="C5651">
        <v>7</v>
      </c>
      <c r="D5651" t="s">
        <v>181</v>
      </c>
      <c r="E5651" t="s">
        <v>39972</v>
      </c>
      <c r="F5651">
        <v>22.82</v>
      </c>
      <c r="G5651" t="s">
        <v>45058</v>
      </c>
      <c r="H5651" t="b">
        <v>0</v>
      </c>
    </row>
    <row r="5652" spans="1:8" x14ac:dyDescent="0.25">
      <c r="A5652" t="s">
        <v>7408</v>
      </c>
      <c r="B5652" t="s">
        <v>504</v>
      </c>
      <c r="C5652">
        <v>3</v>
      </c>
      <c r="D5652" t="s">
        <v>105</v>
      </c>
      <c r="E5652" t="s">
        <v>40004</v>
      </c>
      <c r="F5652">
        <v>0.34</v>
      </c>
      <c r="G5652" t="s">
        <v>45059</v>
      </c>
      <c r="H5652" t="b">
        <v>0</v>
      </c>
    </row>
    <row r="5653" spans="1:8" x14ac:dyDescent="0.25">
      <c r="A5653" t="s">
        <v>7409</v>
      </c>
      <c r="B5653" t="s">
        <v>6</v>
      </c>
      <c r="C5653">
        <v>3</v>
      </c>
      <c r="D5653" t="s">
        <v>7</v>
      </c>
      <c r="E5653" t="s">
        <v>39972</v>
      </c>
      <c r="F5653">
        <v>0.85</v>
      </c>
      <c r="G5653" t="s">
        <v>45060</v>
      </c>
      <c r="H5653" t="b">
        <v>0</v>
      </c>
    </row>
    <row r="5654" spans="1:8" x14ac:dyDescent="0.25">
      <c r="A5654" t="s">
        <v>7410</v>
      </c>
      <c r="C5654">
        <v>0</v>
      </c>
      <c r="D5654" t="s">
        <v>33</v>
      </c>
      <c r="H5654" t="b">
        <v>0</v>
      </c>
    </row>
    <row r="5655" spans="1:8" x14ac:dyDescent="0.25">
      <c r="A5655" t="s">
        <v>71888</v>
      </c>
      <c r="B5655" t="s">
        <v>222</v>
      </c>
      <c r="C5655">
        <v>5</v>
      </c>
      <c r="D5655" t="s">
        <v>12756</v>
      </c>
      <c r="E5655" t="s">
        <v>39997</v>
      </c>
      <c r="F5655">
        <v>0.09</v>
      </c>
      <c r="G5655" t="s">
        <v>71889</v>
      </c>
      <c r="H5655" t="b">
        <v>0</v>
      </c>
    </row>
    <row r="5656" spans="1:8" x14ac:dyDescent="0.25">
      <c r="A5656" t="s">
        <v>7411</v>
      </c>
      <c r="B5656" t="s">
        <v>532</v>
      </c>
      <c r="C5656">
        <v>6</v>
      </c>
      <c r="D5656" t="s">
        <v>55</v>
      </c>
      <c r="E5656" t="s">
        <v>39997</v>
      </c>
      <c r="F5656">
        <v>2.38</v>
      </c>
      <c r="G5656" t="s">
        <v>45061</v>
      </c>
      <c r="H5656" t="b">
        <v>0</v>
      </c>
    </row>
    <row r="5657" spans="1:8" x14ac:dyDescent="0.25">
      <c r="A5657" t="s">
        <v>7412</v>
      </c>
      <c r="B5657" t="s">
        <v>35</v>
      </c>
      <c r="C5657">
        <v>3</v>
      </c>
      <c r="D5657" t="s">
        <v>105</v>
      </c>
      <c r="E5657" t="s">
        <v>39987</v>
      </c>
      <c r="F5657">
        <v>4.5199999999999996</v>
      </c>
      <c r="G5657" t="s">
        <v>45062</v>
      </c>
      <c r="H5657" t="b">
        <v>0</v>
      </c>
    </row>
    <row r="5658" spans="1:8" x14ac:dyDescent="0.25">
      <c r="A5658" t="s">
        <v>7413</v>
      </c>
      <c r="B5658" t="s">
        <v>249</v>
      </c>
      <c r="C5658">
        <v>5</v>
      </c>
      <c r="D5658" t="s">
        <v>666</v>
      </c>
      <c r="E5658" t="s">
        <v>39995</v>
      </c>
      <c r="F5658">
        <v>0.08</v>
      </c>
      <c r="G5658" t="s">
        <v>45063</v>
      </c>
      <c r="H5658" t="b">
        <v>0</v>
      </c>
    </row>
    <row r="5659" spans="1:8" x14ac:dyDescent="0.25">
      <c r="A5659" t="s">
        <v>7414</v>
      </c>
      <c r="B5659" t="s">
        <v>363</v>
      </c>
      <c r="C5659">
        <v>5</v>
      </c>
      <c r="D5659" t="s">
        <v>105</v>
      </c>
      <c r="E5659" t="s">
        <v>39987</v>
      </c>
      <c r="F5659">
        <v>0.17</v>
      </c>
      <c r="G5659" t="s">
        <v>45064</v>
      </c>
      <c r="H5659" t="b">
        <v>0</v>
      </c>
    </row>
    <row r="5660" spans="1:8" x14ac:dyDescent="0.25">
      <c r="A5660" t="s">
        <v>7415</v>
      </c>
      <c r="B5660" t="s">
        <v>5340</v>
      </c>
      <c r="C5660">
        <v>7</v>
      </c>
      <c r="D5660" t="s">
        <v>7416</v>
      </c>
      <c r="E5660" t="s">
        <v>39999</v>
      </c>
      <c r="F5660">
        <v>174</v>
      </c>
      <c r="G5660" t="s">
        <v>45065</v>
      </c>
      <c r="H5660" t="b">
        <v>0</v>
      </c>
    </row>
    <row r="5661" spans="1:8" x14ac:dyDescent="0.25">
      <c r="A5661" t="s">
        <v>7417</v>
      </c>
      <c r="B5661" t="s">
        <v>61</v>
      </c>
      <c r="C5661">
        <v>3</v>
      </c>
      <c r="D5661" t="s">
        <v>12</v>
      </c>
      <c r="E5661" t="s">
        <v>39991</v>
      </c>
      <c r="F5661">
        <v>0.18</v>
      </c>
      <c r="G5661" t="s">
        <v>45066</v>
      </c>
      <c r="H5661" t="b">
        <v>0</v>
      </c>
    </row>
    <row r="5662" spans="1:8" x14ac:dyDescent="0.25">
      <c r="A5662" t="s">
        <v>7418</v>
      </c>
      <c r="B5662" t="s">
        <v>7419</v>
      </c>
      <c r="C5662">
        <v>1</v>
      </c>
      <c r="D5662" t="s">
        <v>12</v>
      </c>
      <c r="E5662" t="s">
        <v>39995</v>
      </c>
      <c r="F5662">
        <v>0.15</v>
      </c>
      <c r="G5662" t="s">
        <v>45067</v>
      </c>
      <c r="H5662" t="b">
        <v>0</v>
      </c>
    </row>
    <row r="5663" spans="1:8" x14ac:dyDescent="0.25">
      <c r="A5663" t="s">
        <v>7420</v>
      </c>
      <c r="B5663" t="s">
        <v>72</v>
      </c>
      <c r="C5663">
        <v>6</v>
      </c>
      <c r="D5663" t="s">
        <v>257</v>
      </c>
      <c r="E5663" t="s">
        <v>39991</v>
      </c>
      <c r="F5663">
        <v>0.09</v>
      </c>
      <c r="G5663" t="s">
        <v>45068</v>
      </c>
      <c r="H5663" t="b">
        <v>0</v>
      </c>
    </row>
    <row r="5664" spans="1:8" x14ac:dyDescent="0.25">
      <c r="A5664" t="s">
        <v>7421</v>
      </c>
      <c r="B5664" t="s">
        <v>54</v>
      </c>
      <c r="C5664">
        <v>1</v>
      </c>
      <c r="D5664" t="s">
        <v>55</v>
      </c>
      <c r="E5664" t="s">
        <v>39987</v>
      </c>
      <c r="F5664">
        <v>0.09</v>
      </c>
      <c r="G5664" t="s">
        <v>45069</v>
      </c>
      <c r="H5664" t="b">
        <v>0</v>
      </c>
    </row>
    <row r="5665" spans="1:8" x14ac:dyDescent="0.25">
      <c r="A5665" t="s">
        <v>71890</v>
      </c>
      <c r="B5665" t="s">
        <v>1</v>
      </c>
      <c r="C5665">
        <v>4</v>
      </c>
      <c r="D5665" t="s">
        <v>71891</v>
      </c>
      <c r="E5665" t="s">
        <v>39987</v>
      </c>
      <c r="F5665">
        <v>0.21</v>
      </c>
      <c r="G5665" t="s">
        <v>71892</v>
      </c>
      <c r="H5665" t="b">
        <v>0</v>
      </c>
    </row>
    <row r="5666" spans="1:8" x14ac:dyDescent="0.25">
      <c r="A5666" t="s">
        <v>7422</v>
      </c>
      <c r="B5666" t="s">
        <v>16</v>
      </c>
      <c r="C5666">
        <v>2</v>
      </c>
      <c r="D5666" t="s">
        <v>326</v>
      </c>
      <c r="E5666" t="s">
        <v>39991</v>
      </c>
      <c r="F5666">
        <v>0.05</v>
      </c>
      <c r="G5666" t="s">
        <v>45070</v>
      </c>
      <c r="H5666" t="b">
        <v>0</v>
      </c>
    </row>
    <row r="5667" spans="1:8" x14ac:dyDescent="0.25">
      <c r="A5667" t="s">
        <v>7423</v>
      </c>
      <c r="B5667" t="s">
        <v>363</v>
      </c>
      <c r="C5667">
        <v>5</v>
      </c>
      <c r="D5667" t="s">
        <v>7224</v>
      </c>
      <c r="E5667" t="s">
        <v>39987</v>
      </c>
      <c r="F5667">
        <v>0.22</v>
      </c>
      <c r="G5667" t="s">
        <v>45071</v>
      </c>
      <c r="H5667" t="b">
        <v>0</v>
      </c>
    </row>
    <row r="5668" spans="1:8" x14ac:dyDescent="0.25">
      <c r="A5668" t="s">
        <v>7424</v>
      </c>
      <c r="B5668" t="s">
        <v>39972</v>
      </c>
      <c r="C5668">
        <v>0</v>
      </c>
      <c r="D5668" t="s">
        <v>103</v>
      </c>
      <c r="E5668" t="s">
        <v>39972</v>
      </c>
      <c r="F5668">
        <v>11.91</v>
      </c>
      <c r="G5668" t="s">
        <v>45072</v>
      </c>
      <c r="H5668" t="b">
        <v>0</v>
      </c>
    </row>
    <row r="5669" spans="1:8" x14ac:dyDescent="0.25">
      <c r="A5669" t="s">
        <v>7425</v>
      </c>
      <c r="B5669" t="s">
        <v>3</v>
      </c>
      <c r="C5669">
        <v>2</v>
      </c>
      <c r="D5669" t="s">
        <v>2376</v>
      </c>
      <c r="E5669" t="s">
        <v>39989</v>
      </c>
      <c r="F5669">
        <v>0.37</v>
      </c>
      <c r="G5669" t="s">
        <v>45073</v>
      </c>
      <c r="H5669" t="b">
        <v>0</v>
      </c>
    </row>
    <row r="5670" spans="1:8" x14ac:dyDescent="0.25">
      <c r="A5670" t="s">
        <v>7426</v>
      </c>
      <c r="B5670" t="s">
        <v>157</v>
      </c>
      <c r="C5670">
        <v>2</v>
      </c>
      <c r="D5670" t="s">
        <v>166</v>
      </c>
      <c r="E5670" t="s">
        <v>39997</v>
      </c>
      <c r="F5670">
        <v>0.2</v>
      </c>
      <c r="G5670" t="s">
        <v>71893</v>
      </c>
      <c r="H5670" t="b">
        <v>0</v>
      </c>
    </row>
    <row r="5671" spans="1:8" x14ac:dyDescent="0.25">
      <c r="A5671" t="s">
        <v>7427</v>
      </c>
      <c r="B5671" t="s">
        <v>134</v>
      </c>
      <c r="C5671">
        <v>4</v>
      </c>
      <c r="D5671" t="s">
        <v>6520</v>
      </c>
      <c r="E5671" t="s">
        <v>39989</v>
      </c>
      <c r="F5671">
        <v>0.23</v>
      </c>
      <c r="G5671" t="s">
        <v>45074</v>
      </c>
      <c r="H5671" t="b">
        <v>0</v>
      </c>
    </row>
    <row r="5672" spans="1:8" x14ac:dyDescent="0.25">
      <c r="A5672" t="s">
        <v>7428</v>
      </c>
      <c r="B5672" t="s">
        <v>23</v>
      </c>
      <c r="C5672">
        <v>4</v>
      </c>
      <c r="D5672" t="s">
        <v>909</v>
      </c>
      <c r="E5672" t="s">
        <v>39997</v>
      </c>
      <c r="F5672">
        <v>0.23</v>
      </c>
      <c r="G5672" t="s">
        <v>45075</v>
      </c>
      <c r="H5672" t="b">
        <v>0</v>
      </c>
    </row>
    <row r="5673" spans="1:8" x14ac:dyDescent="0.25">
      <c r="A5673" t="s">
        <v>7429</v>
      </c>
      <c r="B5673" t="s">
        <v>134</v>
      </c>
      <c r="C5673">
        <v>4</v>
      </c>
      <c r="D5673" t="s">
        <v>355</v>
      </c>
      <c r="E5673" t="s">
        <v>39989</v>
      </c>
      <c r="F5673">
        <v>0.16</v>
      </c>
      <c r="G5673" t="s">
        <v>45076</v>
      </c>
      <c r="H5673" t="b">
        <v>0</v>
      </c>
    </row>
    <row r="5674" spans="1:8" x14ac:dyDescent="0.25">
      <c r="A5674" t="s">
        <v>7430</v>
      </c>
      <c r="B5674" t="s">
        <v>43</v>
      </c>
      <c r="C5674">
        <v>3</v>
      </c>
      <c r="D5674" t="s">
        <v>59</v>
      </c>
      <c r="E5674" t="s">
        <v>39995</v>
      </c>
      <c r="F5674">
        <v>0.06</v>
      </c>
      <c r="G5674" t="s">
        <v>45077</v>
      </c>
      <c r="H5674" t="b">
        <v>0</v>
      </c>
    </row>
    <row r="5675" spans="1:8" x14ac:dyDescent="0.25">
      <c r="A5675" t="s">
        <v>7431</v>
      </c>
      <c r="B5675" t="s">
        <v>39972</v>
      </c>
      <c r="C5675">
        <v>0</v>
      </c>
      <c r="D5675" t="s">
        <v>7432</v>
      </c>
      <c r="E5675" t="s">
        <v>39972</v>
      </c>
      <c r="F5675">
        <v>2.67</v>
      </c>
      <c r="G5675" t="s">
        <v>45078</v>
      </c>
      <c r="H5675" t="b">
        <v>0</v>
      </c>
    </row>
    <row r="5676" spans="1:8" x14ac:dyDescent="0.25">
      <c r="A5676" t="s">
        <v>7433</v>
      </c>
      <c r="B5676" t="s">
        <v>151</v>
      </c>
      <c r="C5676">
        <v>2</v>
      </c>
      <c r="D5676" t="s">
        <v>7434</v>
      </c>
      <c r="E5676" t="s">
        <v>39995</v>
      </c>
      <c r="F5676">
        <v>0.09</v>
      </c>
      <c r="G5676" t="s">
        <v>45079</v>
      </c>
      <c r="H5676" t="b">
        <v>0</v>
      </c>
    </row>
    <row r="5677" spans="1:8" x14ac:dyDescent="0.25">
      <c r="A5677" t="s">
        <v>7435</v>
      </c>
      <c r="B5677" t="s">
        <v>3</v>
      </c>
      <c r="C5677">
        <v>2</v>
      </c>
      <c r="D5677" t="s">
        <v>4982</v>
      </c>
      <c r="E5677" t="s">
        <v>39989</v>
      </c>
      <c r="F5677">
        <v>0.1</v>
      </c>
      <c r="G5677" t="s">
        <v>45080</v>
      </c>
      <c r="H5677" t="b">
        <v>0</v>
      </c>
    </row>
    <row r="5678" spans="1:8" x14ac:dyDescent="0.25">
      <c r="A5678" t="s">
        <v>7436</v>
      </c>
      <c r="B5678" t="s">
        <v>57</v>
      </c>
      <c r="C5678">
        <v>3</v>
      </c>
      <c r="D5678" t="s">
        <v>2455</v>
      </c>
      <c r="E5678" t="s">
        <v>39997</v>
      </c>
      <c r="F5678">
        <v>0.25</v>
      </c>
      <c r="G5678" t="s">
        <v>45081</v>
      </c>
      <c r="H5678" t="b">
        <v>0</v>
      </c>
    </row>
    <row r="5679" spans="1:8" x14ac:dyDescent="0.25">
      <c r="A5679" t="s">
        <v>7437</v>
      </c>
      <c r="B5679" t="s">
        <v>7438</v>
      </c>
      <c r="C5679">
        <v>5</v>
      </c>
      <c r="D5679" t="s">
        <v>1815</v>
      </c>
      <c r="E5679" t="s">
        <v>39989</v>
      </c>
      <c r="F5679">
        <v>0.22</v>
      </c>
      <c r="G5679" t="s">
        <v>45082</v>
      </c>
      <c r="H5679" t="b">
        <v>0</v>
      </c>
    </row>
    <row r="5680" spans="1:8" x14ac:dyDescent="0.25">
      <c r="A5680" t="s">
        <v>7439</v>
      </c>
      <c r="B5680" t="s">
        <v>57</v>
      </c>
      <c r="C5680">
        <v>3</v>
      </c>
      <c r="D5680" t="s">
        <v>6129</v>
      </c>
      <c r="E5680" t="s">
        <v>39997</v>
      </c>
      <c r="F5680">
        <v>0.14000000000000001</v>
      </c>
      <c r="G5680" t="s">
        <v>45083</v>
      </c>
      <c r="H5680" t="b">
        <v>0</v>
      </c>
    </row>
    <row r="5681" spans="1:8" x14ac:dyDescent="0.25">
      <c r="A5681" t="s">
        <v>7440</v>
      </c>
      <c r="B5681" t="s">
        <v>4243</v>
      </c>
      <c r="C5681">
        <v>5</v>
      </c>
      <c r="D5681" t="s">
        <v>4709</v>
      </c>
      <c r="E5681" t="s">
        <v>39987</v>
      </c>
      <c r="F5681">
        <v>1.73</v>
      </c>
      <c r="G5681" t="s">
        <v>45084</v>
      </c>
      <c r="H5681" t="b">
        <v>0</v>
      </c>
    </row>
    <row r="5682" spans="1:8" x14ac:dyDescent="0.25">
      <c r="A5682" t="s">
        <v>7441</v>
      </c>
      <c r="B5682" t="s">
        <v>843</v>
      </c>
      <c r="C5682">
        <v>5</v>
      </c>
      <c r="D5682" t="s">
        <v>7442</v>
      </c>
      <c r="E5682" t="s">
        <v>40030</v>
      </c>
      <c r="F5682">
        <v>2.85</v>
      </c>
      <c r="G5682" t="s">
        <v>45085</v>
      </c>
      <c r="H5682" t="b">
        <v>0</v>
      </c>
    </row>
    <row r="5683" spans="1:8" x14ac:dyDescent="0.25">
      <c r="A5683" t="s">
        <v>7443</v>
      </c>
      <c r="C5683">
        <v>0</v>
      </c>
      <c r="D5683" t="s">
        <v>33</v>
      </c>
      <c r="H5683" t="b">
        <v>0</v>
      </c>
    </row>
    <row r="5684" spans="1:8" x14ac:dyDescent="0.25">
      <c r="A5684" t="s">
        <v>7444</v>
      </c>
      <c r="B5684" t="s">
        <v>61</v>
      </c>
      <c r="C5684">
        <v>3</v>
      </c>
      <c r="D5684" t="s">
        <v>461</v>
      </c>
      <c r="E5684" t="s">
        <v>39991</v>
      </c>
      <c r="F5684">
        <v>20</v>
      </c>
      <c r="G5684" t="s">
        <v>45086</v>
      </c>
      <c r="H5684" t="b">
        <v>0</v>
      </c>
    </row>
    <row r="5685" spans="1:8" x14ac:dyDescent="0.25">
      <c r="A5685" t="s">
        <v>7445</v>
      </c>
      <c r="B5685" t="s">
        <v>385</v>
      </c>
      <c r="C5685">
        <v>6</v>
      </c>
      <c r="D5685" t="s">
        <v>7446</v>
      </c>
      <c r="E5685" t="s">
        <v>39989</v>
      </c>
      <c r="F5685">
        <v>0.08</v>
      </c>
      <c r="G5685" t="s">
        <v>45087</v>
      </c>
      <c r="H5685" t="b">
        <v>0</v>
      </c>
    </row>
    <row r="5686" spans="1:8" x14ac:dyDescent="0.25">
      <c r="A5686" t="s">
        <v>7447</v>
      </c>
      <c r="B5686" t="s">
        <v>65</v>
      </c>
      <c r="C5686">
        <v>4</v>
      </c>
      <c r="D5686" t="s">
        <v>378</v>
      </c>
      <c r="E5686" t="s">
        <v>39995</v>
      </c>
      <c r="F5686">
        <v>0.24</v>
      </c>
      <c r="G5686" t="s">
        <v>45088</v>
      </c>
      <c r="H5686" t="b">
        <v>0</v>
      </c>
    </row>
    <row r="5687" spans="1:8" x14ac:dyDescent="0.25">
      <c r="A5687" t="s">
        <v>7448</v>
      </c>
      <c r="B5687" t="s">
        <v>661</v>
      </c>
      <c r="C5687">
        <v>6</v>
      </c>
      <c r="D5687" t="s">
        <v>257</v>
      </c>
      <c r="E5687" t="s">
        <v>39991</v>
      </c>
      <c r="F5687">
        <v>0.04</v>
      </c>
      <c r="G5687" t="s">
        <v>45089</v>
      </c>
      <c r="H5687" t="b">
        <v>0</v>
      </c>
    </row>
    <row r="5688" spans="1:8" x14ac:dyDescent="0.25">
      <c r="A5688" t="s">
        <v>7449</v>
      </c>
      <c r="C5688">
        <v>0</v>
      </c>
      <c r="D5688" t="s">
        <v>33</v>
      </c>
      <c r="H5688" t="b">
        <v>0</v>
      </c>
    </row>
    <row r="5689" spans="1:8" x14ac:dyDescent="0.25">
      <c r="A5689" t="s">
        <v>7450</v>
      </c>
      <c r="B5689" t="s">
        <v>61</v>
      </c>
      <c r="C5689">
        <v>3</v>
      </c>
      <c r="D5689" t="s">
        <v>326</v>
      </c>
      <c r="E5689" t="s">
        <v>39991</v>
      </c>
      <c r="F5689">
        <v>2.99</v>
      </c>
      <c r="G5689" t="s">
        <v>45090</v>
      </c>
      <c r="H5689" t="b">
        <v>0</v>
      </c>
    </row>
    <row r="5690" spans="1:8" x14ac:dyDescent="0.25">
      <c r="A5690" t="s">
        <v>7451</v>
      </c>
      <c r="C5690">
        <v>0</v>
      </c>
      <c r="D5690" t="s">
        <v>33</v>
      </c>
      <c r="H5690" t="b">
        <v>0</v>
      </c>
    </row>
    <row r="5691" spans="1:8" x14ac:dyDescent="0.25">
      <c r="A5691" t="s">
        <v>7452</v>
      </c>
      <c r="B5691" t="s">
        <v>65</v>
      </c>
      <c r="C5691">
        <v>4</v>
      </c>
      <c r="D5691" t="s">
        <v>7453</v>
      </c>
      <c r="E5691" t="s">
        <v>39995</v>
      </c>
      <c r="F5691">
        <v>0.15</v>
      </c>
      <c r="G5691" t="s">
        <v>45091</v>
      </c>
      <c r="H5691" t="b">
        <v>0</v>
      </c>
    </row>
    <row r="5692" spans="1:8" x14ac:dyDescent="0.25">
      <c r="A5692" t="s">
        <v>7454</v>
      </c>
      <c r="B5692" t="s">
        <v>18</v>
      </c>
      <c r="C5692">
        <v>1</v>
      </c>
      <c r="D5692" t="s">
        <v>55</v>
      </c>
      <c r="E5692" t="s">
        <v>39995</v>
      </c>
      <c r="F5692">
        <v>17.440000000000001</v>
      </c>
      <c r="G5692" t="s">
        <v>45092</v>
      </c>
      <c r="H5692" t="b">
        <v>0</v>
      </c>
    </row>
    <row r="5693" spans="1:8" x14ac:dyDescent="0.25">
      <c r="A5693" t="s">
        <v>7455</v>
      </c>
      <c r="B5693" t="s">
        <v>3</v>
      </c>
      <c r="C5693">
        <v>2</v>
      </c>
      <c r="D5693" t="s">
        <v>3517</v>
      </c>
      <c r="E5693" t="s">
        <v>39989</v>
      </c>
      <c r="F5693">
        <v>6.19</v>
      </c>
      <c r="G5693" t="s">
        <v>45093</v>
      </c>
      <c r="H5693" t="b">
        <v>0</v>
      </c>
    </row>
    <row r="5694" spans="1:8" x14ac:dyDescent="0.25">
      <c r="A5694" t="s">
        <v>7456</v>
      </c>
      <c r="B5694" t="s">
        <v>7457</v>
      </c>
      <c r="C5694">
        <v>5</v>
      </c>
      <c r="D5694" t="s">
        <v>7458</v>
      </c>
      <c r="E5694" t="s">
        <v>39991</v>
      </c>
      <c r="F5694">
        <v>0.35</v>
      </c>
      <c r="G5694" t="s">
        <v>45094</v>
      </c>
      <c r="H5694" t="b">
        <v>0</v>
      </c>
    </row>
    <row r="5695" spans="1:8" x14ac:dyDescent="0.25">
      <c r="A5695" t="s">
        <v>7459</v>
      </c>
      <c r="B5695" t="s">
        <v>43</v>
      </c>
      <c r="C5695">
        <v>3</v>
      </c>
      <c r="D5695" t="s">
        <v>12</v>
      </c>
      <c r="E5695" t="s">
        <v>39995</v>
      </c>
      <c r="F5695">
        <v>0.18</v>
      </c>
      <c r="G5695" t="s">
        <v>45095</v>
      </c>
      <c r="H5695" t="b">
        <v>0</v>
      </c>
    </row>
    <row r="5696" spans="1:8" x14ac:dyDescent="0.25">
      <c r="A5696" t="s">
        <v>7460</v>
      </c>
      <c r="B5696" t="s">
        <v>28</v>
      </c>
      <c r="C5696">
        <v>2</v>
      </c>
      <c r="D5696" t="s">
        <v>7461</v>
      </c>
      <c r="E5696" t="s">
        <v>39987</v>
      </c>
      <c r="F5696">
        <v>0.21</v>
      </c>
      <c r="G5696" t="s">
        <v>45096</v>
      </c>
      <c r="H5696" t="b">
        <v>0</v>
      </c>
    </row>
    <row r="5697" spans="1:8" x14ac:dyDescent="0.25">
      <c r="A5697" t="s">
        <v>7462</v>
      </c>
      <c r="B5697" t="s">
        <v>65</v>
      </c>
      <c r="C5697">
        <v>4</v>
      </c>
      <c r="D5697" t="s">
        <v>7463</v>
      </c>
      <c r="E5697" t="s">
        <v>39995</v>
      </c>
      <c r="F5697">
        <v>0.28999999999999998</v>
      </c>
      <c r="G5697" t="s">
        <v>45097</v>
      </c>
      <c r="H5697" t="b">
        <v>0</v>
      </c>
    </row>
    <row r="5698" spans="1:8" x14ac:dyDescent="0.25">
      <c r="A5698" t="s">
        <v>7464</v>
      </c>
      <c r="B5698" t="s">
        <v>2035</v>
      </c>
      <c r="C5698">
        <v>3</v>
      </c>
      <c r="D5698" t="s">
        <v>7465</v>
      </c>
      <c r="E5698" t="s">
        <v>40369</v>
      </c>
      <c r="G5698" t="s">
        <v>45098</v>
      </c>
      <c r="H5698" t="b">
        <v>0</v>
      </c>
    </row>
    <row r="5699" spans="1:8" x14ac:dyDescent="0.25">
      <c r="A5699" t="s">
        <v>7466</v>
      </c>
      <c r="B5699" t="s">
        <v>6</v>
      </c>
      <c r="C5699">
        <v>3</v>
      </c>
      <c r="D5699" t="s">
        <v>2489</v>
      </c>
      <c r="E5699" t="s">
        <v>39972</v>
      </c>
      <c r="F5699">
        <v>0.27</v>
      </c>
      <c r="G5699" t="s">
        <v>45099</v>
      </c>
      <c r="H5699" t="b">
        <v>0</v>
      </c>
    </row>
    <row r="5700" spans="1:8" x14ac:dyDescent="0.25">
      <c r="A5700" t="s">
        <v>7467</v>
      </c>
      <c r="B5700" t="s">
        <v>453</v>
      </c>
      <c r="C5700">
        <v>5</v>
      </c>
      <c r="D5700" t="s">
        <v>10</v>
      </c>
      <c r="E5700" t="s">
        <v>39991</v>
      </c>
      <c r="F5700">
        <v>0.08</v>
      </c>
      <c r="G5700" t="s">
        <v>45100</v>
      </c>
      <c r="H5700" t="b">
        <v>0</v>
      </c>
    </row>
    <row r="5701" spans="1:8" x14ac:dyDescent="0.25">
      <c r="A5701" t="s">
        <v>7468</v>
      </c>
      <c r="B5701" t="s">
        <v>54</v>
      </c>
      <c r="C5701">
        <v>1</v>
      </c>
      <c r="D5701" t="s">
        <v>12</v>
      </c>
      <c r="E5701" t="s">
        <v>39987</v>
      </c>
      <c r="F5701">
        <v>0.14000000000000001</v>
      </c>
      <c r="G5701" t="s">
        <v>45101</v>
      </c>
      <c r="H5701" t="b">
        <v>0</v>
      </c>
    </row>
    <row r="5702" spans="1:8" x14ac:dyDescent="0.25">
      <c r="A5702" t="s">
        <v>7469</v>
      </c>
      <c r="C5702">
        <v>2</v>
      </c>
      <c r="D5702" t="s">
        <v>2466</v>
      </c>
      <c r="F5702">
        <v>7.0000000000000007E-2</v>
      </c>
      <c r="H5702" t="b">
        <v>0</v>
      </c>
    </row>
    <row r="5703" spans="1:8" x14ac:dyDescent="0.25">
      <c r="A5703" t="s">
        <v>7470</v>
      </c>
      <c r="C5703">
        <v>0</v>
      </c>
      <c r="D5703" t="s">
        <v>33</v>
      </c>
      <c r="H5703" t="b">
        <v>0</v>
      </c>
    </row>
    <row r="5704" spans="1:8" x14ac:dyDescent="0.25">
      <c r="A5704" t="s">
        <v>7471</v>
      </c>
      <c r="B5704" t="s">
        <v>211</v>
      </c>
      <c r="C5704">
        <v>3</v>
      </c>
      <c r="D5704" t="s">
        <v>177</v>
      </c>
      <c r="E5704" t="s">
        <v>39989</v>
      </c>
      <c r="F5704">
        <v>0.11</v>
      </c>
      <c r="G5704" t="s">
        <v>45102</v>
      </c>
      <c r="H5704" t="b">
        <v>0</v>
      </c>
    </row>
    <row r="5705" spans="1:8" x14ac:dyDescent="0.25">
      <c r="A5705" t="s">
        <v>7472</v>
      </c>
      <c r="B5705" t="s">
        <v>9</v>
      </c>
      <c r="C5705">
        <v>1</v>
      </c>
      <c r="D5705" t="s">
        <v>12</v>
      </c>
      <c r="E5705" t="s">
        <v>39991</v>
      </c>
      <c r="F5705">
        <v>0.41</v>
      </c>
      <c r="G5705" t="s">
        <v>45103</v>
      </c>
      <c r="H5705" t="b">
        <v>0</v>
      </c>
    </row>
    <row r="5706" spans="1:8" x14ac:dyDescent="0.25">
      <c r="A5706" t="s">
        <v>2306</v>
      </c>
      <c r="B5706" t="s">
        <v>39972</v>
      </c>
      <c r="C5706">
        <v>0</v>
      </c>
      <c r="D5706" t="s">
        <v>2307</v>
      </c>
      <c r="E5706" t="s">
        <v>39989</v>
      </c>
      <c r="G5706" t="s">
        <v>45104</v>
      </c>
      <c r="H5706" t="b">
        <v>0</v>
      </c>
    </row>
    <row r="5707" spans="1:8" x14ac:dyDescent="0.25">
      <c r="A5707" t="s">
        <v>7473</v>
      </c>
      <c r="C5707">
        <v>0</v>
      </c>
      <c r="D5707" t="s">
        <v>33</v>
      </c>
      <c r="H5707" t="b">
        <v>0</v>
      </c>
    </row>
    <row r="5708" spans="1:8" x14ac:dyDescent="0.25">
      <c r="A5708" t="s">
        <v>7474</v>
      </c>
      <c r="B5708" t="s">
        <v>176</v>
      </c>
      <c r="C5708">
        <v>1</v>
      </c>
      <c r="D5708" t="s">
        <v>55</v>
      </c>
      <c r="E5708" t="s">
        <v>39989</v>
      </c>
      <c r="F5708">
        <v>4.09</v>
      </c>
      <c r="G5708" t="s">
        <v>45105</v>
      </c>
      <c r="H5708" t="b">
        <v>0</v>
      </c>
    </row>
    <row r="5709" spans="1:8" x14ac:dyDescent="0.25">
      <c r="A5709" t="s">
        <v>7475</v>
      </c>
      <c r="B5709" t="s">
        <v>7476</v>
      </c>
      <c r="C5709">
        <v>1</v>
      </c>
      <c r="D5709" t="s">
        <v>7477</v>
      </c>
      <c r="E5709" t="s">
        <v>39972</v>
      </c>
      <c r="F5709">
        <v>0.18</v>
      </c>
      <c r="G5709" t="s">
        <v>45106</v>
      </c>
      <c r="H5709" t="b">
        <v>0</v>
      </c>
    </row>
    <row r="5710" spans="1:8" x14ac:dyDescent="0.25">
      <c r="A5710" t="s">
        <v>7478</v>
      </c>
      <c r="B5710" t="s">
        <v>61</v>
      </c>
      <c r="C5710">
        <v>3</v>
      </c>
      <c r="D5710" t="s">
        <v>55</v>
      </c>
      <c r="E5710" t="s">
        <v>39991</v>
      </c>
      <c r="F5710">
        <v>0.18</v>
      </c>
      <c r="G5710" t="s">
        <v>45107</v>
      </c>
      <c r="H5710" t="b">
        <v>0</v>
      </c>
    </row>
    <row r="5711" spans="1:8" x14ac:dyDescent="0.25">
      <c r="A5711" t="s">
        <v>7479</v>
      </c>
      <c r="B5711" t="s">
        <v>65</v>
      </c>
      <c r="C5711">
        <v>4</v>
      </c>
      <c r="D5711" t="s">
        <v>682</v>
      </c>
      <c r="E5711" t="s">
        <v>39995</v>
      </c>
      <c r="F5711">
        <v>0.15</v>
      </c>
      <c r="G5711" t="s">
        <v>45108</v>
      </c>
      <c r="H5711" t="b">
        <v>0</v>
      </c>
    </row>
    <row r="5712" spans="1:8" x14ac:dyDescent="0.25">
      <c r="A5712" t="s">
        <v>7480</v>
      </c>
      <c r="B5712" t="s">
        <v>2089</v>
      </c>
      <c r="C5712">
        <v>3</v>
      </c>
      <c r="D5712" t="s">
        <v>5873</v>
      </c>
      <c r="E5712" t="s">
        <v>39997</v>
      </c>
      <c r="F5712">
        <v>0.09</v>
      </c>
      <c r="G5712" t="s">
        <v>45109</v>
      </c>
      <c r="H5712" t="b">
        <v>0</v>
      </c>
    </row>
    <row r="5713" spans="1:8" x14ac:dyDescent="0.25">
      <c r="A5713" t="s">
        <v>7481</v>
      </c>
      <c r="B5713" t="s">
        <v>43</v>
      </c>
      <c r="C5713">
        <v>3</v>
      </c>
      <c r="D5713" t="s">
        <v>1356</v>
      </c>
      <c r="E5713" t="s">
        <v>39995</v>
      </c>
      <c r="F5713">
        <v>0.3</v>
      </c>
      <c r="G5713" t="s">
        <v>45110</v>
      </c>
      <c r="H5713" t="b">
        <v>0</v>
      </c>
    </row>
    <row r="5714" spans="1:8" x14ac:dyDescent="0.25">
      <c r="A5714" t="s">
        <v>7482</v>
      </c>
      <c r="B5714" t="s">
        <v>211</v>
      </c>
      <c r="C5714">
        <v>3</v>
      </c>
      <c r="D5714" t="s">
        <v>105</v>
      </c>
      <c r="E5714" t="s">
        <v>39989</v>
      </c>
      <c r="F5714">
        <v>1.0900000000000001</v>
      </c>
      <c r="G5714" t="s">
        <v>45111</v>
      </c>
      <c r="H5714" t="b">
        <v>0</v>
      </c>
    </row>
    <row r="5715" spans="1:8" x14ac:dyDescent="0.25">
      <c r="A5715" t="s">
        <v>71894</v>
      </c>
      <c r="B5715" t="s">
        <v>18</v>
      </c>
      <c r="C5715">
        <v>1</v>
      </c>
      <c r="D5715" t="s">
        <v>1385</v>
      </c>
      <c r="E5715" t="s">
        <v>39995</v>
      </c>
      <c r="F5715">
        <v>0.18</v>
      </c>
      <c r="G5715" t="s">
        <v>71895</v>
      </c>
      <c r="H5715" t="b">
        <v>0</v>
      </c>
    </row>
    <row r="5716" spans="1:8" x14ac:dyDescent="0.25">
      <c r="A5716" t="s">
        <v>7483</v>
      </c>
      <c r="B5716" t="s">
        <v>249</v>
      </c>
      <c r="C5716">
        <v>5</v>
      </c>
      <c r="D5716" t="s">
        <v>12</v>
      </c>
      <c r="E5716" t="s">
        <v>39995</v>
      </c>
      <c r="F5716">
        <v>0.28000000000000003</v>
      </c>
      <c r="G5716" t="s">
        <v>45112</v>
      </c>
      <c r="H5716" t="b">
        <v>0</v>
      </c>
    </row>
    <row r="5717" spans="1:8" x14ac:dyDescent="0.25">
      <c r="A5717" t="s">
        <v>7484</v>
      </c>
      <c r="B5717" t="s">
        <v>39972</v>
      </c>
      <c r="C5717">
        <v>0</v>
      </c>
      <c r="D5717" t="s">
        <v>103</v>
      </c>
      <c r="E5717" t="s">
        <v>39972</v>
      </c>
      <c r="F5717">
        <v>0.18</v>
      </c>
      <c r="G5717" t="s">
        <v>45113</v>
      </c>
      <c r="H5717" t="b">
        <v>0</v>
      </c>
    </row>
    <row r="5718" spans="1:8" x14ac:dyDescent="0.25">
      <c r="A5718" t="s">
        <v>7485</v>
      </c>
      <c r="B5718" t="s">
        <v>253</v>
      </c>
      <c r="C5718">
        <v>2</v>
      </c>
      <c r="D5718" t="s">
        <v>7</v>
      </c>
      <c r="E5718" t="s">
        <v>39972</v>
      </c>
      <c r="F5718">
        <v>2.68</v>
      </c>
      <c r="G5718" t="s">
        <v>45114</v>
      </c>
      <c r="H5718" t="b">
        <v>0</v>
      </c>
    </row>
    <row r="5719" spans="1:8" x14ac:dyDescent="0.25">
      <c r="A5719" t="s">
        <v>7486</v>
      </c>
      <c r="B5719" t="s">
        <v>419</v>
      </c>
      <c r="C5719">
        <v>4</v>
      </c>
      <c r="D5719" t="s">
        <v>46</v>
      </c>
      <c r="E5719" t="s">
        <v>39991</v>
      </c>
      <c r="F5719">
        <v>8.8000000000000007</v>
      </c>
      <c r="G5719" t="s">
        <v>45115</v>
      </c>
      <c r="H5719" t="b">
        <v>0</v>
      </c>
    </row>
    <row r="5720" spans="1:8" x14ac:dyDescent="0.25">
      <c r="A5720" t="s">
        <v>7487</v>
      </c>
      <c r="B5720" t="s">
        <v>39972</v>
      </c>
      <c r="C5720">
        <v>0</v>
      </c>
      <c r="D5720" t="s">
        <v>766</v>
      </c>
      <c r="E5720" t="s">
        <v>39972</v>
      </c>
      <c r="F5720">
        <v>0.3</v>
      </c>
      <c r="G5720" t="s">
        <v>45116</v>
      </c>
      <c r="H5720" t="b">
        <v>0</v>
      </c>
    </row>
    <row r="5721" spans="1:8" x14ac:dyDescent="0.25">
      <c r="A5721" t="s">
        <v>7488</v>
      </c>
      <c r="B5721" t="s">
        <v>2141</v>
      </c>
      <c r="C5721">
        <v>4</v>
      </c>
      <c r="D5721" t="s">
        <v>159</v>
      </c>
      <c r="E5721" t="s">
        <v>40053</v>
      </c>
      <c r="F5721">
        <v>0.21</v>
      </c>
      <c r="G5721" t="s">
        <v>45117</v>
      </c>
      <c r="H5721" t="b">
        <v>0</v>
      </c>
    </row>
    <row r="5722" spans="1:8" x14ac:dyDescent="0.25">
      <c r="A5722" t="s">
        <v>7489</v>
      </c>
      <c r="B5722" t="s">
        <v>7490</v>
      </c>
      <c r="C5722">
        <v>6</v>
      </c>
      <c r="D5722" t="s">
        <v>2142</v>
      </c>
      <c r="E5722" t="s">
        <v>40053</v>
      </c>
      <c r="F5722">
        <v>0.22</v>
      </c>
      <c r="G5722" t="s">
        <v>45118</v>
      </c>
      <c r="H5722" t="b">
        <v>0</v>
      </c>
    </row>
    <row r="5723" spans="1:8" x14ac:dyDescent="0.25">
      <c r="A5723" t="s">
        <v>7491</v>
      </c>
      <c r="B5723" t="s">
        <v>134</v>
      </c>
      <c r="C5723">
        <v>4</v>
      </c>
      <c r="D5723" t="s">
        <v>355</v>
      </c>
      <c r="E5723" t="s">
        <v>39989</v>
      </c>
      <c r="F5723">
        <v>0.37</v>
      </c>
      <c r="G5723" t="s">
        <v>45119</v>
      </c>
      <c r="H5723" t="b">
        <v>0</v>
      </c>
    </row>
    <row r="5724" spans="1:8" x14ac:dyDescent="0.25">
      <c r="A5724" t="s">
        <v>7492</v>
      </c>
      <c r="B5724" t="s">
        <v>9</v>
      </c>
      <c r="C5724">
        <v>1</v>
      </c>
      <c r="D5724" t="s">
        <v>55</v>
      </c>
      <c r="E5724" t="s">
        <v>39991</v>
      </c>
      <c r="F5724">
        <v>0.13</v>
      </c>
      <c r="G5724" t="s">
        <v>45120</v>
      </c>
      <c r="H5724" t="b">
        <v>0</v>
      </c>
    </row>
    <row r="5725" spans="1:8" x14ac:dyDescent="0.25">
      <c r="A5725" t="s">
        <v>7493</v>
      </c>
      <c r="B5725" t="s">
        <v>211</v>
      </c>
      <c r="C5725">
        <v>3</v>
      </c>
      <c r="D5725" t="s">
        <v>3230</v>
      </c>
      <c r="E5725" t="s">
        <v>39989</v>
      </c>
      <c r="F5725">
        <v>0.16</v>
      </c>
      <c r="G5725" t="s">
        <v>45121</v>
      </c>
      <c r="H5725" t="b">
        <v>0</v>
      </c>
    </row>
    <row r="5726" spans="1:8" x14ac:dyDescent="0.25">
      <c r="A5726" t="s">
        <v>7494</v>
      </c>
      <c r="B5726" t="s">
        <v>532</v>
      </c>
      <c r="C5726">
        <v>6</v>
      </c>
      <c r="D5726" t="s">
        <v>603</v>
      </c>
      <c r="E5726" t="s">
        <v>39997</v>
      </c>
      <c r="F5726">
        <v>2.0699999999999998</v>
      </c>
      <c r="G5726" t="s">
        <v>45122</v>
      </c>
      <c r="H5726" t="b">
        <v>0</v>
      </c>
    </row>
    <row r="5727" spans="1:8" x14ac:dyDescent="0.25">
      <c r="A5727" t="s">
        <v>7495</v>
      </c>
      <c r="B5727" t="s">
        <v>1313</v>
      </c>
      <c r="C5727">
        <v>2</v>
      </c>
      <c r="D5727" t="s">
        <v>2800</v>
      </c>
      <c r="E5727" t="s">
        <v>39995</v>
      </c>
      <c r="F5727">
        <v>0.93</v>
      </c>
      <c r="G5727" t="s">
        <v>45123</v>
      </c>
      <c r="H5727" t="b">
        <v>0</v>
      </c>
    </row>
    <row r="5728" spans="1:8" x14ac:dyDescent="0.25">
      <c r="A5728" t="s">
        <v>7496</v>
      </c>
      <c r="B5728" t="s">
        <v>1267</v>
      </c>
      <c r="C5728">
        <v>3</v>
      </c>
      <c r="D5728" t="s">
        <v>12</v>
      </c>
      <c r="E5728" t="s">
        <v>40076</v>
      </c>
      <c r="F5728">
        <v>0.39</v>
      </c>
      <c r="G5728" t="s">
        <v>45124</v>
      </c>
      <c r="H5728" t="b">
        <v>0</v>
      </c>
    </row>
    <row r="5729" spans="1:8" x14ac:dyDescent="0.25">
      <c r="A5729" t="s">
        <v>7497</v>
      </c>
      <c r="B5729" t="s">
        <v>39972</v>
      </c>
      <c r="C5729">
        <v>0</v>
      </c>
      <c r="D5729" t="s">
        <v>1788</v>
      </c>
      <c r="E5729" t="s">
        <v>39972</v>
      </c>
      <c r="F5729">
        <v>4.83</v>
      </c>
      <c r="G5729" t="s">
        <v>45125</v>
      </c>
      <c r="H5729" t="b">
        <v>0</v>
      </c>
    </row>
    <row r="5730" spans="1:8" x14ac:dyDescent="0.25">
      <c r="A5730" t="s">
        <v>7498</v>
      </c>
      <c r="B5730" t="s">
        <v>560</v>
      </c>
      <c r="C5730">
        <v>4</v>
      </c>
      <c r="D5730" t="s">
        <v>12</v>
      </c>
      <c r="E5730" t="s">
        <v>39995</v>
      </c>
      <c r="F5730">
        <v>0.27</v>
      </c>
      <c r="G5730" t="s">
        <v>45126</v>
      </c>
      <c r="H5730" t="b">
        <v>0</v>
      </c>
    </row>
    <row r="5731" spans="1:8" x14ac:dyDescent="0.25">
      <c r="A5731" t="s">
        <v>7499</v>
      </c>
      <c r="B5731" t="s">
        <v>57</v>
      </c>
      <c r="C5731">
        <v>3</v>
      </c>
      <c r="D5731" t="s">
        <v>3656</v>
      </c>
      <c r="E5731" t="s">
        <v>39997</v>
      </c>
      <c r="F5731">
        <v>0.06</v>
      </c>
      <c r="G5731" t="s">
        <v>45127</v>
      </c>
      <c r="H5731" t="b">
        <v>0</v>
      </c>
    </row>
    <row r="5732" spans="1:8" x14ac:dyDescent="0.25">
      <c r="A5732" t="s">
        <v>7500</v>
      </c>
      <c r="C5732">
        <v>2</v>
      </c>
      <c r="D5732" t="s">
        <v>7501</v>
      </c>
      <c r="F5732">
        <v>0.06</v>
      </c>
      <c r="H5732" t="b">
        <v>0</v>
      </c>
    </row>
    <row r="5733" spans="1:8" x14ac:dyDescent="0.25">
      <c r="A5733" t="s">
        <v>7502</v>
      </c>
      <c r="B5733" t="s">
        <v>560</v>
      </c>
      <c r="C5733">
        <v>4</v>
      </c>
      <c r="D5733" t="s">
        <v>12</v>
      </c>
      <c r="E5733" t="s">
        <v>39995</v>
      </c>
      <c r="F5733">
        <v>0.23</v>
      </c>
      <c r="G5733" t="s">
        <v>45128</v>
      </c>
      <c r="H5733" t="b">
        <v>0</v>
      </c>
    </row>
    <row r="5734" spans="1:8" x14ac:dyDescent="0.25">
      <c r="A5734" t="s">
        <v>7503</v>
      </c>
      <c r="B5734" t="s">
        <v>51</v>
      </c>
      <c r="C5734">
        <v>3</v>
      </c>
      <c r="D5734" t="s">
        <v>105</v>
      </c>
      <c r="E5734" t="s">
        <v>39987</v>
      </c>
      <c r="F5734">
        <v>0.35</v>
      </c>
      <c r="G5734" t="s">
        <v>45129</v>
      </c>
      <c r="H5734" t="b">
        <v>0</v>
      </c>
    </row>
    <row r="5735" spans="1:8" x14ac:dyDescent="0.25">
      <c r="A5735" t="s">
        <v>7504</v>
      </c>
      <c r="B5735" t="s">
        <v>35</v>
      </c>
      <c r="C5735">
        <v>3</v>
      </c>
      <c r="D5735" t="s">
        <v>828</v>
      </c>
      <c r="E5735" t="s">
        <v>39987</v>
      </c>
      <c r="F5735">
        <v>0.12</v>
      </c>
      <c r="G5735" t="s">
        <v>45130</v>
      </c>
      <c r="H5735" t="b">
        <v>0</v>
      </c>
    </row>
    <row r="5736" spans="1:8" x14ac:dyDescent="0.25">
      <c r="A5736" t="s">
        <v>7505</v>
      </c>
      <c r="B5736" t="s">
        <v>4327</v>
      </c>
      <c r="C5736">
        <v>7</v>
      </c>
      <c r="D5736" t="s">
        <v>461</v>
      </c>
      <c r="E5736" t="s">
        <v>40030</v>
      </c>
      <c r="F5736">
        <v>15.87</v>
      </c>
      <c r="G5736" t="s">
        <v>45131</v>
      </c>
      <c r="H5736" t="b">
        <v>0</v>
      </c>
    </row>
    <row r="5737" spans="1:8" x14ac:dyDescent="0.25">
      <c r="A5737" t="s">
        <v>7506</v>
      </c>
      <c r="B5737" t="s">
        <v>3</v>
      </c>
      <c r="C5737">
        <v>2</v>
      </c>
      <c r="D5737" t="s">
        <v>279</v>
      </c>
      <c r="E5737" t="s">
        <v>39989</v>
      </c>
      <c r="F5737">
        <v>0.18</v>
      </c>
      <c r="G5737" t="s">
        <v>45132</v>
      </c>
      <c r="H5737" t="b">
        <v>0</v>
      </c>
    </row>
    <row r="5738" spans="1:8" x14ac:dyDescent="0.25">
      <c r="A5738" t="s">
        <v>7507</v>
      </c>
      <c r="B5738" t="s">
        <v>107</v>
      </c>
      <c r="C5738">
        <v>3</v>
      </c>
      <c r="D5738" t="s">
        <v>264</v>
      </c>
      <c r="E5738" t="s">
        <v>40019</v>
      </c>
      <c r="F5738">
        <v>0.13</v>
      </c>
      <c r="G5738" t="s">
        <v>45133</v>
      </c>
      <c r="H5738" t="b">
        <v>0</v>
      </c>
    </row>
    <row r="5739" spans="1:8" x14ac:dyDescent="0.25">
      <c r="A5739" t="s">
        <v>7508</v>
      </c>
      <c r="B5739" t="s">
        <v>2135</v>
      </c>
      <c r="C5739">
        <v>2</v>
      </c>
      <c r="D5739" t="s">
        <v>678</v>
      </c>
      <c r="E5739" t="s">
        <v>40086</v>
      </c>
      <c r="F5739">
        <v>0.12</v>
      </c>
      <c r="G5739" t="s">
        <v>45134</v>
      </c>
      <c r="H5739" t="b">
        <v>0</v>
      </c>
    </row>
    <row r="5740" spans="1:8" x14ac:dyDescent="0.25">
      <c r="A5740" t="s">
        <v>7509</v>
      </c>
      <c r="B5740" t="s">
        <v>39972</v>
      </c>
      <c r="C5740">
        <v>0</v>
      </c>
      <c r="D5740" t="s">
        <v>103</v>
      </c>
      <c r="E5740" t="s">
        <v>39972</v>
      </c>
      <c r="F5740">
        <v>0.39</v>
      </c>
      <c r="G5740" t="s">
        <v>45135</v>
      </c>
      <c r="H5740" t="b">
        <v>0</v>
      </c>
    </row>
    <row r="5741" spans="1:8" x14ac:dyDescent="0.25">
      <c r="A5741" t="s">
        <v>7510</v>
      </c>
      <c r="B5741" t="s">
        <v>54</v>
      </c>
      <c r="C5741">
        <v>1</v>
      </c>
      <c r="D5741" t="s">
        <v>105</v>
      </c>
      <c r="E5741" t="s">
        <v>39987</v>
      </c>
      <c r="F5741">
        <v>0.14000000000000001</v>
      </c>
      <c r="G5741" t="s">
        <v>45136</v>
      </c>
      <c r="H5741" t="b">
        <v>0</v>
      </c>
    </row>
    <row r="5742" spans="1:8" x14ac:dyDescent="0.25">
      <c r="A5742" t="s">
        <v>7511</v>
      </c>
      <c r="B5742" t="s">
        <v>151</v>
      </c>
      <c r="C5742">
        <v>2</v>
      </c>
      <c r="D5742" t="s">
        <v>10</v>
      </c>
      <c r="E5742" t="s">
        <v>39995</v>
      </c>
      <c r="F5742">
        <v>0.26</v>
      </c>
      <c r="G5742" t="s">
        <v>45137</v>
      </c>
      <c r="H5742" t="b">
        <v>0</v>
      </c>
    </row>
    <row r="5743" spans="1:8" x14ac:dyDescent="0.25">
      <c r="A5743" t="s">
        <v>7512</v>
      </c>
      <c r="B5743" t="s">
        <v>72</v>
      </c>
      <c r="C5743">
        <v>6</v>
      </c>
      <c r="D5743" t="s">
        <v>257</v>
      </c>
      <c r="E5743" t="s">
        <v>39991</v>
      </c>
      <c r="F5743">
        <v>0.18</v>
      </c>
      <c r="G5743" t="s">
        <v>45138</v>
      </c>
      <c r="H5743" t="b">
        <v>0</v>
      </c>
    </row>
    <row r="5744" spans="1:8" x14ac:dyDescent="0.25">
      <c r="A5744" t="s">
        <v>7513</v>
      </c>
      <c r="B5744" t="s">
        <v>65</v>
      </c>
      <c r="C5744">
        <v>4</v>
      </c>
      <c r="D5744" t="s">
        <v>7514</v>
      </c>
      <c r="E5744" t="s">
        <v>39995</v>
      </c>
      <c r="F5744">
        <v>0.15</v>
      </c>
      <c r="G5744" t="s">
        <v>45139</v>
      </c>
      <c r="H5744" t="b">
        <v>0</v>
      </c>
    </row>
    <row r="5745" spans="1:8" x14ac:dyDescent="0.25">
      <c r="A5745" t="s">
        <v>7515</v>
      </c>
      <c r="C5745">
        <v>0</v>
      </c>
      <c r="D5745" t="s">
        <v>33</v>
      </c>
      <c r="H5745" t="b">
        <v>0</v>
      </c>
    </row>
    <row r="5746" spans="1:8" x14ac:dyDescent="0.25">
      <c r="A5746" t="s">
        <v>7516</v>
      </c>
      <c r="B5746" t="s">
        <v>35</v>
      </c>
      <c r="C5746">
        <v>3</v>
      </c>
      <c r="D5746" t="s">
        <v>7517</v>
      </c>
      <c r="E5746" t="s">
        <v>39987</v>
      </c>
      <c r="F5746">
        <v>0.28999999999999998</v>
      </c>
      <c r="G5746" t="s">
        <v>45140</v>
      </c>
      <c r="H5746" t="b">
        <v>0</v>
      </c>
    </row>
    <row r="5747" spans="1:8" x14ac:dyDescent="0.25">
      <c r="A5747" t="s">
        <v>6950</v>
      </c>
      <c r="B5747" t="s">
        <v>39972</v>
      </c>
      <c r="C5747">
        <v>0</v>
      </c>
      <c r="D5747" t="s">
        <v>6951</v>
      </c>
      <c r="E5747" t="s">
        <v>39997</v>
      </c>
      <c r="G5747" t="s">
        <v>45141</v>
      </c>
      <c r="H5747" t="b">
        <v>0</v>
      </c>
    </row>
    <row r="5748" spans="1:8" x14ac:dyDescent="0.25">
      <c r="A5748" t="s">
        <v>7518</v>
      </c>
      <c r="B5748" t="s">
        <v>35</v>
      </c>
      <c r="C5748">
        <v>3</v>
      </c>
      <c r="D5748" t="s">
        <v>7519</v>
      </c>
      <c r="E5748" t="s">
        <v>39987</v>
      </c>
      <c r="F5748">
        <v>0.14000000000000001</v>
      </c>
      <c r="G5748" t="s">
        <v>45142</v>
      </c>
      <c r="H5748" t="b">
        <v>0</v>
      </c>
    </row>
    <row r="5749" spans="1:8" x14ac:dyDescent="0.25">
      <c r="A5749" t="s">
        <v>7520</v>
      </c>
      <c r="B5749" t="s">
        <v>11</v>
      </c>
      <c r="C5749">
        <v>5</v>
      </c>
      <c r="D5749" t="s">
        <v>12</v>
      </c>
      <c r="E5749" t="s">
        <v>39989</v>
      </c>
      <c r="F5749">
        <v>0.28000000000000003</v>
      </c>
      <c r="G5749" t="s">
        <v>45143</v>
      </c>
      <c r="H5749" t="b">
        <v>0</v>
      </c>
    </row>
    <row r="5750" spans="1:8" x14ac:dyDescent="0.25">
      <c r="A5750" t="s">
        <v>7521</v>
      </c>
      <c r="B5750" t="s">
        <v>1</v>
      </c>
      <c r="C5750">
        <v>4</v>
      </c>
      <c r="D5750" t="s">
        <v>101</v>
      </c>
      <c r="E5750" t="s">
        <v>39987</v>
      </c>
      <c r="F5750">
        <v>0.08</v>
      </c>
      <c r="G5750" t="s">
        <v>45144</v>
      </c>
      <c r="H5750" t="b">
        <v>0</v>
      </c>
    </row>
    <row r="5751" spans="1:8" x14ac:dyDescent="0.25">
      <c r="A5751" t="s">
        <v>7522</v>
      </c>
      <c r="C5751">
        <v>0</v>
      </c>
      <c r="D5751" t="s">
        <v>33</v>
      </c>
      <c r="H5751" t="b">
        <v>0</v>
      </c>
    </row>
    <row r="5752" spans="1:8" x14ac:dyDescent="0.25">
      <c r="A5752" t="s">
        <v>7523</v>
      </c>
      <c r="B5752" t="s">
        <v>97</v>
      </c>
      <c r="C5752">
        <v>4</v>
      </c>
      <c r="D5752" t="s">
        <v>105</v>
      </c>
      <c r="E5752" t="s">
        <v>39989</v>
      </c>
      <c r="F5752">
        <v>0.1</v>
      </c>
      <c r="G5752" t="s">
        <v>45145</v>
      </c>
      <c r="H5752" t="b">
        <v>0</v>
      </c>
    </row>
    <row r="5753" spans="1:8" x14ac:dyDescent="0.25">
      <c r="A5753" t="s">
        <v>7524</v>
      </c>
      <c r="B5753" t="s">
        <v>272</v>
      </c>
      <c r="C5753">
        <v>5</v>
      </c>
      <c r="D5753" t="s">
        <v>55</v>
      </c>
      <c r="E5753" t="s">
        <v>39995</v>
      </c>
      <c r="F5753">
        <v>1.48</v>
      </c>
      <c r="G5753" t="s">
        <v>45146</v>
      </c>
      <c r="H5753" t="b">
        <v>0</v>
      </c>
    </row>
    <row r="5754" spans="1:8" x14ac:dyDescent="0.25">
      <c r="A5754" t="s">
        <v>7525</v>
      </c>
      <c r="B5754" t="s">
        <v>211</v>
      </c>
      <c r="C5754">
        <v>3</v>
      </c>
      <c r="D5754" t="s">
        <v>7526</v>
      </c>
      <c r="E5754" t="s">
        <v>39989</v>
      </c>
      <c r="F5754">
        <v>0.3</v>
      </c>
      <c r="G5754" t="s">
        <v>45147</v>
      </c>
      <c r="H5754" t="b">
        <v>0</v>
      </c>
    </row>
    <row r="5755" spans="1:8" x14ac:dyDescent="0.25">
      <c r="A5755" t="s">
        <v>7527</v>
      </c>
      <c r="B5755" t="s">
        <v>57</v>
      </c>
      <c r="C5755">
        <v>3</v>
      </c>
      <c r="D5755" t="s">
        <v>59</v>
      </c>
      <c r="E5755" t="s">
        <v>39997</v>
      </c>
      <c r="F5755">
        <v>0.05</v>
      </c>
      <c r="G5755" t="s">
        <v>45148</v>
      </c>
      <c r="H5755" t="b">
        <v>0</v>
      </c>
    </row>
    <row r="5756" spans="1:8" x14ac:dyDescent="0.25">
      <c r="A5756" t="s">
        <v>7528</v>
      </c>
      <c r="B5756" t="s">
        <v>733</v>
      </c>
      <c r="C5756">
        <v>5</v>
      </c>
      <c r="D5756" t="s">
        <v>7529</v>
      </c>
      <c r="E5756" t="s">
        <v>40369</v>
      </c>
      <c r="F5756">
        <v>0.59</v>
      </c>
      <c r="G5756" t="s">
        <v>45149</v>
      </c>
      <c r="H5756" t="b">
        <v>0</v>
      </c>
    </row>
    <row r="5757" spans="1:8" x14ac:dyDescent="0.25">
      <c r="A5757" t="s">
        <v>7530</v>
      </c>
      <c r="B5757" t="s">
        <v>39972</v>
      </c>
      <c r="C5757">
        <v>0</v>
      </c>
      <c r="D5757" t="s">
        <v>7531</v>
      </c>
      <c r="E5757" t="s">
        <v>39972</v>
      </c>
      <c r="F5757">
        <v>0.3</v>
      </c>
      <c r="G5757" t="s">
        <v>45150</v>
      </c>
      <c r="H5757" t="b">
        <v>0</v>
      </c>
    </row>
    <row r="5758" spans="1:8" x14ac:dyDescent="0.25">
      <c r="A5758" t="s">
        <v>7532</v>
      </c>
      <c r="B5758" t="s">
        <v>43</v>
      </c>
      <c r="C5758">
        <v>3</v>
      </c>
      <c r="D5758" t="s">
        <v>2523</v>
      </c>
      <c r="E5758" t="s">
        <v>39995</v>
      </c>
      <c r="F5758">
        <v>0.81</v>
      </c>
      <c r="G5758" t="s">
        <v>45151</v>
      </c>
      <c r="H5758" t="b">
        <v>0</v>
      </c>
    </row>
    <row r="5759" spans="1:8" x14ac:dyDescent="0.25">
      <c r="A5759" t="s">
        <v>7533</v>
      </c>
      <c r="B5759" t="s">
        <v>35</v>
      </c>
      <c r="C5759">
        <v>3</v>
      </c>
      <c r="D5759" t="s">
        <v>105</v>
      </c>
      <c r="E5759" t="s">
        <v>39987</v>
      </c>
      <c r="F5759">
        <v>0.04</v>
      </c>
      <c r="G5759" t="s">
        <v>45152</v>
      </c>
      <c r="H5759" t="b">
        <v>0</v>
      </c>
    </row>
    <row r="5760" spans="1:8" x14ac:dyDescent="0.25">
      <c r="A5760" t="s">
        <v>7534</v>
      </c>
      <c r="B5760" t="s">
        <v>28</v>
      </c>
      <c r="C5760">
        <v>2</v>
      </c>
      <c r="D5760" t="s">
        <v>132</v>
      </c>
      <c r="E5760" t="s">
        <v>39987</v>
      </c>
      <c r="F5760">
        <v>0.15</v>
      </c>
      <c r="G5760" t="s">
        <v>45153</v>
      </c>
      <c r="H5760" t="b">
        <v>0</v>
      </c>
    </row>
    <row r="5761" spans="1:8" x14ac:dyDescent="0.25">
      <c r="A5761" t="s">
        <v>7535</v>
      </c>
      <c r="B5761" t="s">
        <v>222</v>
      </c>
      <c r="C5761">
        <v>5</v>
      </c>
      <c r="D5761" t="s">
        <v>1844</v>
      </c>
      <c r="E5761" t="s">
        <v>39997</v>
      </c>
      <c r="F5761">
        <v>0.14000000000000001</v>
      </c>
      <c r="G5761" t="s">
        <v>45154</v>
      </c>
      <c r="H5761" t="b">
        <v>0</v>
      </c>
    </row>
    <row r="5762" spans="1:8" x14ac:dyDescent="0.25">
      <c r="A5762" t="s">
        <v>7536</v>
      </c>
      <c r="B5762" t="s">
        <v>23</v>
      </c>
      <c r="C5762">
        <v>4</v>
      </c>
      <c r="D5762" t="s">
        <v>105</v>
      </c>
      <c r="E5762" t="s">
        <v>39997</v>
      </c>
      <c r="F5762">
        <v>0.33</v>
      </c>
      <c r="G5762" t="s">
        <v>45155</v>
      </c>
      <c r="H5762" t="b">
        <v>0</v>
      </c>
    </row>
    <row r="5763" spans="1:8" x14ac:dyDescent="0.25">
      <c r="A5763" t="s">
        <v>7537</v>
      </c>
      <c r="C5763">
        <v>0</v>
      </c>
      <c r="D5763" t="s">
        <v>33</v>
      </c>
      <c r="H5763" t="b">
        <v>0</v>
      </c>
    </row>
    <row r="5764" spans="1:8" x14ac:dyDescent="0.25">
      <c r="A5764" t="s">
        <v>7538</v>
      </c>
      <c r="B5764" t="s">
        <v>563</v>
      </c>
      <c r="C5764">
        <v>4</v>
      </c>
      <c r="D5764" t="s">
        <v>55</v>
      </c>
      <c r="E5764" t="s">
        <v>39997</v>
      </c>
      <c r="F5764">
        <v>2.54</v>
      </c>
      <c r="G5764" t="s">
        <v>45156</v>
      </c>
      <c r="H5764" t="b">
        <v>0</v>
      </c>
    </row>
    <row r="5765" spans="1:8" x14ac:dyDescent="0.25">
      <c r="A5765" t="s">
        <v>7539</v>
      </c>
      <c r="B5765" t="s">
        <v>253</v>
      </c>
      <c r="C5765">
        <v>2</v>
      </c>
      <c r="D5765" t="s">
        <v>7</v>
      </c>
      <c r="E5765" t="s">
        <v>39972</v>
      </c>
      <c r="F5765">
        <v>2.2799999999999998</v>
      </c>
      <c r="G5765" t="s">
        <v>45157</v>
      </c>
      <c r="H5765" t="b">
        <v>0</v>
      </c>
    </row>
    <row r="5766" spans="1:8" x14ac:dyDescent="0.25">
      <c r="A5766" t="s">
        <v>7540</v>
      </c>
      <c r="B5766" t="s">
        <v>57</v>
      </c>
      <c r="C5766">
        <v>3</v>
      </c>
      <c r="D5766" t="s">
        <v>7</v>
      </c>
      <c r="E5766" t="s">
        <v>39997</v>
      </c>
      <c r="F5766">
        <v>0.33</v>
      </c>
      <c r="G5766" t="s">
        <v>45158</v>
      </c>
      <c r="H5766" t="b">
        <v>0</v>
      </c>
    </row>
    <row r="5767" spans="1:8" x14ac:dyDescent="0.25">
      <c r="A5767" t="s">
        <v>7541</v>
      </c>
      <c r="B5767" t="s">
        <v>57</v>
      </c>
      <c r="C5767">
        <v>3</v>
      </c>
      <c r="D5767" t="s">
        <v>55</v>
      </c>
      <c r="E5767" t="s">
        <v>39997</v>
      </c>
      <c r="F5767">
        <v>7.0000000000000007E-2</v>
      </c>
      <c r="G5767" t="s">
        <v>45159</v>
      </c>
      <c r="H5767" t="b">
        <v>0</v>
      </c>
    </row>
    <row r="5768" spans="1:8" x14ac:dyDescent="0.25">
      <c r="A5768" t="s">
        <v>7542</v>
      </c>
      <c r="B5768" t="s">
        <v>799</v>
      </c>
      <c r="C5768">
        <v>4</v>
      </c>
      <c r="D5768" t="s">
        <v>549</v>
      </c>
      <c r="E5768" t="s">
        <v>39999</v>
      </c>
      <c r="F5768">
        <v>0.16</v>
      </c>
      <c r="G5768" t="s">
        <v>45160</v>
      </c>
      <c r="H5768" t="b">
        <v>0</v>
      </c>
    </row>
    <row r="5769" spans="1:8" x14ac:dyDescent="0.25">
      <c r="A5769" t="s">
        <v>7543</v>
      </c>
      <c r="B5769" t="s">
        <v>97</v>
      </c>
      <c r="C5769">
        <v>4</v>
      </c>
      <c r="D5769" t="s">
        <v>386</v>
      </c>
      <c r="E5769" t="s">
        <v>39989</v>
      </c>
      <c r="F5769">
        <v>0.43</v>
      </c>
      <c r="G5769" t="s">
        <v>45161</v>
      </c>
      <c r="H5769" t="b">
        <v>0</v>
      </c>
    </row>
    <row r="5770" spans="1:8" x14ac:dyDescent="0.25">
      <c r="A5770" t="s">
        <v>7544</v>
      </c>
      <c r="C5770">
        <v>0</v>
      </c>
      <c r="D5770" t="s">
        <v>33</v>
      </c>
      <c r="H5770" t="b">
        <v>0</v>
      </c>
    </row>
    <row r="5771" spans="1:8" x14ac:dyDescent="0.25">
      <c r="A5771" t="s">
        <v>7545</v>
      </c>
      <c r="B5771" t="s">
        <v>563</v>
      </c>
      <c r="C5771">
        <v>4</v>
      </c>
      <c r="D5771" t="s">
        <v>12</v>
      </c>
      <c r="E5771" t="s">
        <v>39997</v>
      </c>
      <c r="F5771">
        <v>0.28000000000000003</v>
      </c>
      <c r="G5771" t="s">
        <v>45162</v>
      </c>
      <c r="H5771" t="b">
        <v>0</v>
      </c>
    </row>
    <row r="5772" spans="1:8" x14ac:dyDescent="0.25">
      <c r="A5772" t="s">
        <v>7546</v>
      </c>
      <c r="B5772" t="s">
        <v>151</v>
      </c>
      <c r="C5772">
        <v>2</v>
      </c>
      <c r="D5772" t="s">
        <v>1232</v>
      </c>
      <c r="E5772" t="s">
        <v>39995</v>
      </c>
      <c r="F5772">
        <v>0.11</v>
      </c>
      <c r="G5772" t="s">
        <v>45163</v>
      </c>
      <c r="H5772" t="b">
        <v>0</v>
      </c>
    </row>
    <row r="5773" spans="1:8" x14ac:dyDescent="0.25">
      <c r="A5773" t="s">
        <v>7547</v>
      </c>
      <c r="B5773" t="s">
        <v>61</v>
      </c>
      <c r="C5773">
        <v>3</v>
      </c>
      <c r="D5773" t="s">
        <v>12</v>
      </c>
      <c r="E5773" t="s">
        <v>39991</v>
      </c>
      <c r="F5773">
        <v>0.23</v>
      </c>
      <c r="G5773" t="s">
        <v>45164</v>
      </c>
      <c r="H5773" t="b">
        <v>0</v>
      </c>
    </row>
    <row r="5774" spans="1:8" x14ac:dyDescent="0.25">
      <c r="A5774" t="s">
        <v>7548</v>
      </c>
      <c r="B5774" t="s">
        <v>1</v>
      </c>
      <c r="C5774">
        <v>4</v>
      </c>
      <c r="D5774" t="s">
        <v>7549</v>
      </c>
      <c r="E5774" t="s">
        <v>39987</v>
      </c>
      <c r="F5774">
        <v>0.12</v>
      </c>
      <c r="G5774" t="s">
        <v>45165</v>
      </c>
      <c r="H5774" t="b">
        <v>0</v>
      </c>
    </row>
    <row r="5775" spans="1:8" x14ac:dyDescent="0.25">
      <c r="A5775" t="s">
        <v>7550</v>
      </c>
      <c r="B5775" t="s">
        <v>466</v>
      </c>
      <c r="C5775">
        <v>3</v>
      </c>
      <c r="D5775" t="s">
        <v>12</v>
      </c>
      <c r="E5775" t="s">
        <v>39995</v>
      </c>
      <c r="F5775">
        <v>0.18</v>
      </c>
      <c r="G5775" t="s">
        <v>45166</v>
      </c>
      <c r="H5775" t="b">
        <v>0</v>
      </c>
    </row>
    <row r="5776" spans="1:8" x14ac:dyDescent="0.25">
      <c r="A5776" t="s">
        <v>7551</v>
      </c>
      <c r="B5776" t="s">
        <v>605</v>
      </c>
      <c r="C5776">
        <v>4</v>
      </c>
      <c r="D5776" t="s">
        <v>12</v>
      </c>
      <c r="E5776" t="s">
        <v>40149</v>
      </c>
      <c r="F5776">
        <v>0.27</v>
      </c>
      <c r="G5776" t="s">
        <v>45167</v>
      </c>
      <c r="H5776" t="b">
        <v>0</v>
      </c>
    </row>
    <row r="5777" spans="1:8" x14ac:dyDescent="0.25">
      <c r="A5777" t="s">
        <v>7552</v>
      </c>
      <c r="B5777" t="s">
        <v>163</v>
      </c>
      <c r="C5777">
        <v>5</v>
      </c>
      <c r="D5777" t="s">
        <v>55</v>
      </c>
      <c r="E5777" t="s">
        <v>39989</v>
      </c>
      <c r="F5777">
        <v>0.09</v>
      </c>
      <c r="G5777" t="s">
        <v>45168</v>
      </c>
      <c r="H5777" t="b">
        <v>0</v>
      </c>
    </row>
    <row r="5778" spans="1:8" x14ac:dyDescent="0.25">
      <c r="A5778" t="s">
        <v>7553</v>
      </c>
      <c r="B5778" t="s">
        <v>1002</v>
      </c>
      <c r="C5778">
        <v>7</v>
      </c>
      <c r="D5778" t="s">
        <v>49</v>
      </c>
      <c r="E5778" t="s">
        <v>39987</v>
      </c>
      <c r="F5778">
        <v>0.91</v>
      </c>
      <c r="G5778" t="s">
        <v>45169</v>
      </c>
      <c r="H5778" t="b">
        <v>0</v>
      </c>
    </row>
    <row r="5779" spans="1:8" x14ac:dyDescent="0.25">
      <c r="A5779" t="s">
        <v>7554</v>
      </c>
      <c r="B5779" t="s">
        <v>1372</v>
      </c>
      <c r="C5779">
        <v>4</v>
      </c>
      <c r="D5779" t="s">
        <v>2571</v>
      </c>
      <c r="E5779" t="s">
        <v>40403</v>
      </c>
      <c r="F5779">
        <v>0.57999999999999996</v>
      </c>
      <c r="G5779" t="s">
        <v>45170</v>
      </c>
      <c r="H5779" t="b">
        <v>0</v>
      </c>
    </row>
    <row r="5780" spans="1:8" x14ac:dyDescent="0.25">
      <c r="A5780" t="s">
        <v>7555</v>
      </c>
      <c r="B5780" t="s">
        <v>736</v>
      </c>
      <c r="C5780">
        <v>8</v>
      </c>
      <c r="D5780" t="s">
        <v>7556</v>
      </c>
      <c r="E5780" t="s">
        <v>39972</v>
      </c>
      <c r="F5780">
        <v>0.22</v>
      </c>
      <c r="G5780" t="s">
        <v>45171</v>
      </c>
      <c r="H5780" t="b">
        <v>0</v>
      </c>
    </row>
    <row r="5781" spans="1:8" x14ac:dyDescent="0.25">
      <c r="A5781" t="s">
        <v>7557</v>
      </c>
      <c r="B5781" t="s">
        <v>504</v>
      </c>
      <c r="C5781">
        <v>3</v>
      </c>
      <c r="D5781" t="s">
        <v>101</v>
      </c>
      <c r="E5781" t="s">
        <v>40004</v>
      </c>
      <c r="F5781">
        <v>0.13</v>
      </c>
      <c r="G5781" t="s">
        <v>45172</v>
      </c>
      <c r="H5781" t="b">
        <v>0</v>
      </c>
    </row>
    <row r="5782" spans="1:8" x14ac:dyDescent="0.25">
      <c r="A5782" t="s">
        <v>7558</v>
      </c>
      <c r="B5782" t="s">
        <v>151</v>
      </c>
      <c r="C5782">
        <v>2</v>
      </c>
      <c r="D5782" t="s">
        <v>12</v>
      </c>
      <c r="E5782" t="s">
        <v>39995</v>
      </c>
      <c r="F5782">
        <v>0.08</v>
      </c>
      <c r="G5782" t="s">
        <v>45173</v>
      </c>
      <c r="H5782" t="b">
        <v>0</v>
      </c>
    </row>
    <row r="5783" spans="1:8" x14ac:dyDescent="0.25">
      <c r="A5783" t="s">
        <v>7559</v>
      </c>
      <c r="B5783" t="s">
        <v>1462</v>
      </c>
      <c r="C5783">
        <v>3</v>
      </c>
      <c r="D5783" t="s">
        <v>461</v>
      </c>
      <c r="E5783" t="s">
        <v>40149</v>
      </c>
      <c r="F5783">
        <v>15.31</v>
      </c>
      <c r="G5783" t="s">
        <v>45174</v>
      </c>
      <c r="H5783" t="b">
        <v>0</v>
      </c>
    </row>
    <row r="5784" spans="1:8" x14ac:dyDescent="0.25">
      <c r="A5784" t="s">
        <v>7560</v>
      </c>
      <c r="B5784" t="s">
        <v>54</v>
      </c>
      <c r="C5784">
        <v>1</v>
      </c>
      <c r="D5784" t="s">
        <v>505</v>
      </c>
      <c r="E5784" t="s">
        <v>39972</v>
      </c>
      <c r="F5784">
        <v>0.1</v>
      </c>
      <c r="G5784" t="s">
        <v>45175</v>
      </c>
      <c r="H5784" t="b">
        <v>0</v>
      </c>
    </row>
    <row r="5785" spans="1:8" x14ac:dyDescent="0.25">
      <c r="A5785" t="s">
        <v>7561</v>
      </c>
      <c r="B5785" t="s">
        <v>419</v>
      </c>
      <c r="C5785">
        <v>4</v>
      </c>
      <c r="D5785" t="s">
        <v>7562</v>
      </c>
      <c r="E5785" t="s">
        <v>39991</v>
      </c>
      <c r="F5785">
        <v>0.26</v>
      </c>
      <c r="G5785" t="s">
        <v>45176</v>
      </c>
      <c r="H5785" t="b">
        <v>0</v>
      </c>
    </row>
    <row r="5786" spans="1:8" x14ac:dyDescent="0.25">
      <c r="A5786" t="s">
        <v>7563</v>
      </c>
      <c r="B5786" t="s">
        <v>419</v>
      </c>
      <c r="C5786">
        <v>4</v>
      </c>
      <c r="D5786" t="s">
        <v>59</v>
      </c>
      <c r="E5786" t="s">
        <v>39991</v>
      </c>
      <c r="F5786">
        <v>0.06</v>
      </c>
      <c r="G5786" t="s">
        <v>45177</v>
      </c>
      <c r="H5786" t="b">
        <v>0</v>
      </c>
    </row>
    <row r="5787" spans="1:8" x14ac:dyDescent="0.25">
      <c r="A5787" t="s">
        <v>7564</v>
      </c>
      <c r="B5787" t="s">
        <v>134</v>
      </c>
      <c r="C5787">
        <v>4</v>
      </c>
      <c r="D5787" t="s">
        <v>12</v>
      </c>
      <c r="E5787" t="s">
        <v>39989</v>
      </c>
      <c r="F5787">
        <v>16.190000000000001</v>
      </c>
      <c r="G5787" t="s">
        <v>45178</v>
      </c>
      <c r="H5787" t="b">
        <v>0</v>
      </c>
    </row>
    <row r="5788" spans="1:8" x14ac:dyDescent="0.25">
      <c r="A5788" t="s">
        <v>7565</v>
      </c>
      <c r="B5788" t="s">
        <v>157</v>
      </c>
      <c r="C5788">
        <v>2</v>
      </c>
      <c r="D5788" t="s">
        <v>10</v>
      </c>
      <c r="E5788" t="s">
        <v>39997</v>
      </c>
      <c r="F5788">
        <v>0.04</v>
      </c>
      <c r="G5788" t="s">
        <v>45179</v>
      </c>
      <c r="H5788" t="b">
        <v>0</v>
      </c>
    </row>
    <row r="5789" spans="1:8" x14ac:dyDescent="0.25">
      <c r="A5789" t="s">
        <v>7566</v>
      </c>
      <c r="B5789" t="s">
        <v>336</v>
      </c>
      <c r="C5789">
        <v>1</v>
      </c>
      <c r="D5789" t="s">
        <v>55</v>
      </c>
      <c r="E5789" t="s">
        <v>39997</v>
      </c>
      <c r="F5789">
        <v>0.09</v>
      </c>
      <c r="G5789" t="s">
        <v>45180</v>
      </c>
      <c r="H5789" t="b">
        <v>0</v>
      </c>
    </row>
    <row r="5790" spans="1:8" x14ac:dyDescent="0.25">
      <c r="A5790" t="s">
        <v>7567</v>
      </c>
      <c r="B5790" t="s">
        <v>39972</v>
      </c>
      <c r="C5790">
        <v>0</v>
      </c>
      <c r="D5790" t="s">
        <v>103</v>
      </c>
      <c r="E5790" t="s">
        <v>39972</v>
      </c>
      <c r="F5790">
        <v>0.37</v>
      </c>
      <c r="G5790" t="s">
        <v>45181</v>
      </c>
      <c r="H5790" t="b">
        <v>0</v>
      </c>
    </row>
    <row r="5791" spans="1:8" x14ac:dyDescent="0.25">
      <c r="A5791" t="s">
        <v>7568</v>
      </c>
      <c r="B5791" t="s">
        <v>419</v>
      </c>
      <c r="C5791">
        <v>4</v>
      </c>
      <c r="D5791" t="s">
        <v>17</v>
      </c>
      <c r="E5791" t="s">
        <v>39991</v>
      </c>
      <c r="F5791">
        <v>0.13</v>
      </c>
      <c r="G5791" t="s">
        <v>45182</v>
      </c>
      <c r="H5791" t="b">
        <v>0</v>
      </c>
    </row>
    <row r="5792" spans="1:8" x14ac:dyDescent="0.25">
      <c r="A5792" t="s">
        <v>7569</v>
      </c>
      <c r="C5792">
        <v>0</v>
      </c>
      <c r="D5792" t="s">
        <v>33</v>
      </c>
      <c r="H5792" t="b">
        <v>0</v>
      </c>
    </row>
    <row r="5793" spans="1:8" x14ac:dyDescent="0.25">
      <c r="A5793" t="s">
        <v>7570</v>
      </c>
      <c r="B5793" t="s">
        <v>456</v>
      </c>
      <c r="C5793">
        <v>4</v>
      </c>
      <c r="D5793" t="s">
        <v>2001</v>
      </c>
      <c r="E5793" t="s">
        <v>40004</v>
      </c>
      <c r="F5793">
        <v>0.24</v>
      </c>
      <c r="G5793" t="s">
        <v>45183</v>
      </c>
      <c r="H5793" t="b">
        <v>0</v>
      </c>
    </row>
    <row r="5794" spans="1:8" x14ac:dyDescent="0.25">
      <c r="A5794" t="s">
        <v>7571</v>
      </c>
      <c r="B5794" t="s">
        <v>222</v>
      </c>
      <c r="C5794">
        <v>5</v>
      </c>
      <c r="D5794" t="s">
        <v>105</v>
      </c>
      <c r="E5794" t="s">
        <v>39997</v>
      </c>
      <c r="F5794">
        <v>0.22</v>
      </c>
      <c r="G5794" t="s">
        <v>45184</v>
      </c>
      <c r="H5794" t="b">
        <v>0</v>
      </c>
    </row>
    <row r="5795" spans="1:8" x14ac:dyDescent="0.25">
      <c r="A5795" t="s">
        <v>7572</v>
      </c>
      <c r="B5795" t="s">
        <v>65</v>
      </c>
      <c r="C5795">
        <v>4</v>
      </c>
      <c r="D5795" t="s">
        <v>55</v>
      </c>
      <c r="E5795" t="s">
        <v>39995</v>
      </c>
      <c r="F5795">
        <v>0.15</v>
      </c>
      <c r="G5795" t="s">
        <v>45185</v>
      </c>
      <c r="H5795" t="b">
        <v>0</v>
      </c>
    </row>
    <row r="5796" spans="1:8" x14ac:dyDescent="0.25">
      <c r="A5796" t="s">
        <v>7573</v>
      </c>
      <c r="B5796" t="s">
        <v>7574</v>
      </c>
      <c r="C5796">
        <v>5</v>
      </c>
      <c r="D5796" t="s">
        <v>7575</v>
      </c>
      <c r="E5796" t="s">
        <v>40132</v>
      </c>
      <c r="F5796">
        <v>0.32</v>
      </c>
      <c r="G5796" t="s">
        <v>45186</v>
      </c>
      <c r="H5796" t="b">
        <v>0</v>
      </c>
    </row>
    <row r="5797" spans="1:8" x14ac:dyDescent="0.25">
      <c r="A5797" t="s">
        <v>7576</v>
      </c>
      <c r="B5797" t="s">
        <v>35</v>
      </c>
      <c r="C5797">
        <v>3</v>
      </c>
      <c r="D5797" t="s">
        <v>2048</v>
      </c>
      <c r="E5797" t="s">
        <v>39987</v>
      </c>
      <c r="F5797">
        <v>0.17</v>
      </c>
      <c r="G5797" t="s">
        <v>45187</v>
      </c>
      <c r="H5797" t="b">
        <v>0</v>
      </c>
    </row>
    <row r="5798" spans="1:8" x14ac:dyDescent="0.25">
      <c r="A5798" t="s">
        <v>7577</v>
      </c>
      <c r="B5798" t="s">
        <v>61</v>
      </c>
      <c r="C5798">
        <v>3</v>
      </c>
      <c r="D5798" t="s">
        <v>326</v>
      </c>
      <c r="E5798" t="s">
        <v>39991</v>
      </c>
      <c r="F5798">
        <v>0.08</v>
      </c>
      <c r="G5798" t="s">
        <v>45188</v>
      </c>
      <c r="H5798" t="b">
        <v>0</v>
      </c>
    </row>
    <row r="5799" spans="1:8" x14ac:dyDescent="0.25">
      <c r="A5799" t="s">
        <v>7578</v>
      </c>
      <c r="B5799" t="s">
        <v>1473</v>
      </c>
      <c r="C5799">
        <v>5</v>
      </c>
      <c r="D5799" t="s">
        <v>1474</v>
      </c>
      <c r="E5799" t="s">
        <v>40076</v>
      </c>
      <c r="F5799">
        <v>1.53</v>
      </c>
      <c r="G5799" t="s">
        <v>45189</v>
      </c>
      <c r="H5799" t="b">
        <v>0</v>
      </c>
    </row>
    <row r="5800" spans="1:8" x14ac:dyDescent="0.25">
      <c r="A5800" t="s">
        <v>7579</v>
      </c>
      <c r="B5800" t="s">
        <v>6</v>
      </c>
      <c r="C5800">
        <v>3</v>
      </c>
      <c r="D5800" t="s">
        <v>7</v>
      </c>
      <c r="E5800" t="s">
        <v>39972</v>
      </c>
      <c r="F5800">
        <v>1.29</v>
      </c>
      <c r="G5800" t="s">
        <v>45190</v>
      </c>
      <c r="H5800" t="b">
        <v>0</v>
      </c>
    </row>
    <row r="5801" spans="1:8" x14ac:dyDescent="0.25">
      <c r="A5801" t="s">
        <v>6852</v>
      </c>
      <c r="B5801" t="s">
        <v>39972</v>
      </c>
      <c r="C5801">
        <v>0</v>
      </c>
      <c r="D5801" t="s">
        <v>7580</v>
      </c>
      <c r="E5801" t="s">
        <v>39995</v>
      </c>
      <c r="F5801">
        <v>0.13</v>
      </c>
      <c r="G5801" t="s">
        <v>45191</v>
      </c>
      <c r="H5801" t="b">
        <v>0</v>
      </c>
    </row>
    <row r="5802" spans="1:8" x14ac:dyDescent="0.25">
      <c r="A5802" t="s">
        <v>7581</v>
      </c>
      <c r="B5802" t="s">
        <v>35</v>
      </c>
      <c r="C5802">
        <v>3</v>
      </c>
      <c r="D5802" t="s">
        <v>118</v>
      </c>
      <c r="E5802" t="s">
        <v>39987</v>
      </c>
      <c r="F5802">
        <v>0.41</v>
      </c>
      <c r="G5802" t="s">
        <v>45192</v>
      </c>
      <c r="H5802" t="b">
        <v>0</v>
      </c>
    </row>
    <row r="5803" spans="1:8" x14ac:dyDescent="0.25">
      <c r="A5803" t="s">
        <v>7582</v>
      </c>
      <c r="B5803" t="s">
        <v>151</v>
      </c>
      <c r="C5803">
        <v>2</v>
      </c>
      <c r="D5803" t="s">
        <v>98</v>
      </c>
      <c r="E5803" t="s">
        <v>39995</v>
      </c>
      <c r="F5803">
        <v>0.03</v>
      </c>
      <c r="G5803" t="s">
        <v>45193</v>
      </c>
      <c r="H5803" t="b">
        <v>0</v>
      </c>
    </row>
    <row r="5804" spans="1:8" x14ac:dyDescent="0.25">
      <c r="A5804" t="s">
        <v>7583</v>
      </c>
      <c r="B5804" t="s">
        <v>151</v>
      </c>
      <c r="C5804">
        <v>2</v>
      </c>
      <c r="D5804" t="s">
        <v>161</v>
      </c>
      <c r="E5804" t="s">
        <v>39995</v>
      </c>
      <c r="F5804">
        <v>0.39</v>
      </c>
      <c r="G5804" t="s">
        <v>45194</v>
      </c>
      <c r="H5804" t="b">
        <v>0</v>
      </c>
    </row>
    <row r="5805" spans="1:8" x14ac:dyDescent="0.25">
      <c r="A5805" t="s">
        <v>7584</v>
      </c>
      <c r="B5805" t="s">
        <v>1</v>
      </c>
      <c r="C5805">
        <v>4</v>
      </c>
      <c r="D5805" t="s">
        <v>12</v>
      </c>
      <c r="E5805" t="s">
        <v>39987</v>
      </c>
      <c r="F5805">
        <v>7.0000000000000007E-2</v>
      </c>
      <c r="G5805" t="s">
        <v>45195</v>
      </c>
      <c r="H5805" t="b">
        <v>0</v>
      </c>
    </row>
    <row r="5806" spans="1:8" x14ac:dyDescent="0.25">
      <c r="A5806" t="s">
        <v>7585</v>
      </c>
      <c r="B5806" t="s">
        <v>2009</v>
      </c>
      <c r="C5806">
        <v>2</v>
      </c>
      <c r="D5806" t="s">
        <v>264</v>
      </c>
      <c r="E5806" t="s">
        <v>40076</v>
      </c>
      <c r="F5806">
        <v>0.09</v>
      </c>
      <c r="G5806" t="s">
        <v>45196</v>
      </c>
      <c r="H5806" t="b">
        <v>0</v>
      </c>
    </row>
    <row r="5807" spans="1:8" x14ac:dyDescent="0.25">
      <c r="A5807" t="s">
        <v>7586</v>
      </c>
      <c r="B5807" t="s">
        <v>316</v>
      </c>
      <c r="C5807">
        <v>5</v>
      </c>
      <c r="D5807" t="s">
        <v>7587</v>
      </c>
      <c r="E5807" t="s">
        <v>39972</v>
      </c>
      <c r="G5807" t="s">
        <v>45197</v>
      </c>
      <c r="H5807" t="b">
        <v>0</v>
      </c>
    </row>
    <row r="5808" spans="1:8" x14ac:dyDescent="0.25">
      <c r="A5808" t="s">
        <v>7588</v>
      </c>
      <c r="B5808" t="s">
        <v>43</v>
      </c>
      <c r="C5808">
        <v>3</v>
      </c>
      <c r="D5808" t="s">
        <v>7589</v>
      </c>
      <c r="E5808" t="s">
        <v>39995</v>
      </c>
      <c r="F5808">
        <v>0.14000000000000001</v>
      </c>
      <c r="G5808" t="s">
        <v>45198</v>
      </c>
      <c r="H5808" t="b">
        <v>0</v>
      </c>
    </row>
    <row r="5809" spans="1:8" x14ac:dyDescent="0.25">
      <c r="A5809" t="s">
        <v>7590</v>
      </c>
      <c r="B5809" t="s">
        <v>9</v>
      </c>
      <c r="C5809">
        <v>1</v>
      </c>
      <c r="D5809" t="s">
        <v>1162</v>
      </c>
      <c r="E5809" t="s">
        <v>39991</v>
      </c>
      <c r="F5809">
        <v>0.28999999999999998</v>
      </c>
      <c r="G5809" t="s">
        <v>45199</v>
      </c>
      <c r="H5809" t="b">
        <v>0</v>
      </c>
    </row>
    <row r="5810" spans="1:8" x14ac:dyDescent="0.25">
      <c r="A5810" t="s">
        <v>7591</v>
      </c>
      <c r="B5810" t="s">
        <v>65</v>
      </c>
      <c r="C5810">
        <v>4</v>
      </c>
      <c r="D5810" t="s">
        <v>1538</v>
      </c>
      <c r="E5810" t="s">
        <v>39995</v>
      </c>
      <c r="F5810">
        <v>0.04</v>
      </c>
      <c r="G5810" t="s">
        <v>45200</v>
      </c>
      <c r="H5810" t="b">
        <v>0</v>
      </c>
    </row>
    <row r="5811" spans="1:8" x14ac:dyDescent="0.25">
      <c r="A5811" t="s">
        <v>7592</v>
      </c>
      <c r="B5811" t="s">
        <v>54</v>
      </c>
      <c r="C5811">
        <v>1</v>
      </c>
      <c r="D5811" t="s">
        <v>10</v>
      </c>
      <c r="E5811" t="s">
        <v>39987</v>
      </c>
      <c r="F5811">
        <v>0.56000000000000005</v>
      </c>
      <c r="G5811" t="s">
        <v>45201</v>
      </c>
      <c r="H5811" t="b">
        <v>0</v>
      </c>
    </row>
    <row r="5812" spans="1:8" x14ac:dyDescent="0.25">
      <c r="A5812" t="s">
        <v>7593</v>
      </c>
      <c r="B5812" t="s">
        <v>492</v>
      </c>
      <c r="C5812">
        <v>5</v>
      </c>
      <c r="D5812" t="s">
        <v>295</v>
      </c>
      <c r="E5812" t="s">
        <v>39987</v>
      </c>
      <c r="F5812">
        <v>0.28000000000000003</v>
      </c>
      <c r="G5812" t="s">
        <v>45202</v>
      </c>
      <c r="H5812" t="b">
        <v>0</v>
      </c>
    </row>
    <row r="5813" spans="1:8" x14ac:dyDescent="0.25">
      <c r="A5813" t="s">
        <v>7594</v>
      </c>
      <c r="B5813" t="s">
        <v>311</v>
      </c>
      <c r="C5813">
        <v>1</v>
      </c>
      <c r="D5813" t="s">
        <v>108</v>
      </c>
      <c r="E5813" t="s">
        <v>39972</v>
      </c>
      <c r="F5813">
        <v>0.16</v>
      </c>
      <c r="G5813" t="s">
        <v>45203</v>
      </c>
      <c r="H5813" t="b">
        <v>0</v>
      </c>
    </row>
    <row r="5814" spans="1:8" x14ac:dyDescent="0.25">
      <c r="A5814" t="s">
        <v>7595</v>
      </c>
      <c r="B5814" t="s">
        <v>28</v>
      </c>
      <c r="C5814">
        <v>2</v>
      </c>
      <c r="D5814" t="s">
        <v>59</v>
      </c>
      <c r="E5814" t="s">
        <v>39987</v>
      </c>
      <c r="F5814">
        <v>0.04</v>
      </c>
      <c r="G5814" t="s">
        <v>45204</v>
      </c>
      <c r="H5814" t="b">
        <v>0</v>
      </c>
    </row>
    <row r="5815" spans="1:8" x14ac:dyDescent="0.25">
      <c r="A5815" t="s">
        <v>7596</v>
      </c>
      <c r="B5815" t="s">
        <v>43</v>
      </c>
      <c r="C5815">
        <v>3</v>
      </c>
      <c r="D5815" t="s">
        <v>12</v>
      </c>
      <c r="E5815" t="s">
        <v>39995</v>
      </c>
      <c r="F5815">
        <v>0.36</v>
      </c>
      <c r="G5815" t="s">
        <v>45205</v>
      </c>
      <c r="H5815" t="b">
        <v>0</v>
      </c>
    </row>
    <row r="5816" spans="1:8" x14ac:dyDescent="0.25">
      <c r="A5816" t="s">
        <v>7597</v>
      </c>
      <c r="B5816" t="s">
        <v>39972</v>
      </c>
      <c r="C5816">
        <v>0</v>
      </c>
      <c r="D5816" t="s">
        <v>246</v>
      </c>
      <c r="E5816" t="s">
        <v>39972</v>
      </c>
      <c r="G5816" t="s">
        <v>45206</v>
      </c>
      <c r="H5816" t="b">
        <v>0</v>
      </c>
    </row>
    <row r="5817" spans="1:8" x14ac:dyDescent="0.25">
      <c r="A5817" t="s">
        <v>7598</v>
      </c>
      <c r="B5817" t="s">
        <v>134</v>
      </c>
      <c r="C5817">
        <v>4</v>
      </c>
      <c r="D5817" t="s">
        <v>98</v>
      </c>
      <c r="E5817" t="s">
        <v>39989</v>
      </c>
      <c r="F5817">
        <v>7.0000000000000007E-2</v>
      </c>
      <c r="G5817" t="s">
        <v>45207</v>
      </c>
      <c r="H5817" t="b">
        <v>0</v>
      </c>
    </row>
    <row r="5818" spans="1:8" x14ac:dyDescent="0.25">
      <c r="A5818" t="s">
        <v>7599</v>
      </c>
      <c r="C5818">
        <v>0</v>
      </c>
      <c r="D5818" t="s">
        <v>33</v>
      </c>
      <c r="H5818" t="b">
        <v>0</v>
      </c>
    </row>
    <row r="5819" spans="1:8" x14ac:dyDescent="0.25">
      <c r="A5819" t="s">
        <v>7600</v>
      </c>
      <c r="B5819" t="s">
        <v>43</v>
      </c>
      <c r="C5819">
        <v>3</v>
      </c>
      <c r="D5819" t="s">
        <v>105</v>
      </c>
      <c r="E5819" t="s">
        <v>39995</v>
      </c>
      <c r="F5819">
        <v>0.46</v>
      </c>
      <c r="G5819" t="s">
        <v>45208</v>
      </c>
      <c r="H5819" t="b">
        <v>0</v>
      </c>
    </row>
    <row r="5820" spans="1:8" x14ac:dyDescent="0.25">
      <c r="A5820" t="s">
        <v>7601</v>
      </c>
      <c r="B5820" t="s">
        <v>2035</v>
      </c>
      <c r="C5820">
        <v>3</v>
      </c>
      <c r="D5820" t="s">
        <v>55</v>
      </c>
      <c r="E5820" t="s">
        <v>40369</v>
      </c>
      <c r="F5820">
        <v>0.23</v>
      </c>
      <c r="G5820" t="s">
        <v>45209</v>
      </c>
      <c r="H5820" t="b">
        <v>0</v>
      </c>
    </row>
    <row r="5821" spans="1:8" x14ac:dyDescent="0.25">
      <c r="A5821" t="s">
        <v>7602</v>
      </c>
      <c r="B5821" t="s">
        <v>7603</v>
      </c>
      <c r="C5821">
        <v>4</v>
      </c>
      <c r="D5821" t="s">
        <v>55</v>
      </c>
      <c r="E5821" t="s">
        <v>40132</v>
      </c>
      <c r="F5821">
        <v>0.34</v>
      </c>
      <c r="G5821" t="s">
        <v>45210</v>
      </c>
      <c r="H5821" t="b">
        <v>0</v>
      </c>
    </row>
    <row r="5822" spans="1:8" x14ac:dyDescent="0.25">
      <c r="A5822" t="s">
        <v>7604</v>
      </c>
      <c r="B5822" t="s">
        <v>3</v>
      </c>
      <c r="C5822">
        <v>2</v>
      </c>
      <c r="D5822" t="s">
        <v>468</v>
      </c>
      <c r="E5822" t="s">
        <v>39989</v>
      </c>
      <c r="F5822">
        <v>0.22</v>
      </c>
      <c r="G5822" t="s">
        <v>45211</v>
      </c>
      <c r="H5822" t="b">
        <v>0</v>
      </c>
    </row>
    <row r="5823" spans="1:8" x14ac:dyDescent="0.25">
      <c r="A5823" t="s">
        <v>7605</v>
      </c>
      <c r="B5823" t="s">
        <v>249</v>
      </c>
      <c r="C5823">
        <v>5</v>
      </c>
      <c r="D5823" t="s">
        <v>12</v>
      </c>
      <c r="E5823" t="s">
        <v>39995</v>
      </c>
      <c r="F5823">
        <v>7.0000000000000007E-2</v>
      </c>
      <c r="G5823" t="s">
        <v>45212</v>
      </c>
      <c r="H5823" t="b">
        <v>0</v>
      </c>
    </row>
    <row r="5824" spans="1:8" x14ac:dyDescent="0.25">
      <c r="A5824" t="s">
        <v>7606</v>
      </c>
      <c r="B5824" t="s">
        <v>512</v>
      </c>
      <c r="C5824">
        <v>2</v>
      </c>
      <c r="D5824" t="s">
        <v>1690</v>
      </c>
      <c r="E5824" t="s">
        <v>39987</v>
      </c>
      <c r="F5824">
        <v>0.57999999999999996</v>
      </c>
      <c r="G5824" t="s">
        <v>45213</v>
      </c>
      <c r="H5824" t="b">
        <v>0</v>
      </c>
    </row>
    <row r="5825" spans="1:8" x14ac:dyDescent="0.25">
      <c r="A5825" t="s">
        <v>7607</v>
      </c>
      <c r="B5825" t="s">
        <v>39972</v>
      </c>
      <c r="C5825">
        <v>0</v>
      </c>
      <c r="D5825" t="s">
        <v>7608</v>
      </c>
      <c r="E5825" t="s">
        <v>39989</v>
      </c>
      <c r="F5825">
        <v>0.35</v>
      </c>
      <c r="G5825" t="s">
        <v>45214</v>
      </c>
      <c r="H5825" t="b">
        <v>0</v>
      </c>
    </row>
    <row r="5826" spans="1:8" x14ac:dyDescent="0.25">
      <c r="A5826" t="s">
        <v>7609</v>
      </c>
      <c r="B5826" t="s">
        <v>2504</v>
      </c>
      <c r="C5826">
        <v>10</v>
      </c>
      <c r="D5826" t="s">
        <v>7</v>
      </c>
      <c r="E5826" t="s">
        <v>39972</v>
      </c>
      <c r="F5826">
        <v>1.49</v>
      </c>
      <c r="G5826" t="s">
        <v>45215</v>
      </c>
      <c r="H5826" t="b">
        <v>0</v>
      </c>
    </row>
    <row r="5827" spans="1:8" x14ac:dyDescent="0.25">
      <c r="A5827" t="s">
        <v>7610</v>
      </c>
      <c r="B5827" t="s">
        <v>157</v>
      </c>
      <c r="C5827">
        <v>2</v>
      </c>
      <c r="D5827" t="s">
        <v>108</v>
      </c>
      <c r="E5827" t="s">
        <v>39997</v>
      </c>
      <c r="F5827">
        <v>0.31</v>
      </c>
      <c r="G5827" t="s">
        <v>45216</v>
      </c>
      <c r="H5827" t="b">
        <v>0</v>
      </c>
    </row>
    <row r="5828" spans="1:8" x14ac:dyDescent="0.25">
      <c r="A5828" t="s">
        <v>7611</v>
      </c>
      <c r="B5828" t="s">
        <v>7612</v>
      </c>
      <c r="C5828">
        <v>6</v>
      </c>
      <c r="D5828" t="s">
        <v>12</v>
      </c>
      <c r="E5828" t="s">
        <v>40424</v>
      </c>
      <c r="F5828">
        <v>0.16</v>
      </c>
      <c r="G5828" t="s">
        <v>45217</v>
      </c>
      <c r="H5828" t="b">
        <v>0</v>
      </c>
    </row>
    <row r="5829" spans="1:8" x14ac:dyDescent="0.25">
      <c r="A5829" t="s">
        <v>7613</v>
      </c>
      <c r="B5829" t="s">
        <v>57</v>
      </c>
      <c r="C5829">
        <v>3</v>
      </c>
      <c r="D5829" t="s">
        <v>105</v>
      </c>
      <c r="E5829" t="s">
        <v>39997</v>
      </c>
      <c r="F5829">
        <v>0.24</v>
      </c>
      <c r="G5829" t="s">
        <v>45218</v>
      </c>
      <c r="H5829" t="b">
        <v>0</v>
      </c>
    </row>
    <row r="5830" spans="1:8" x14ac:dyDescent="0.25">
      <c r="A5830" t="s">
        <v>7614</v>
      </c>
      <c r="B5830" t="s">
        <v>39972</v>
      </c>
      <c r="C5830">
        <v>0</v>
      </c>
      <c r="D5830" t="s">
        <v>7615</v>
      </c>
      <c r="E5830" t="s">
        <v>39995</v>
      </c>
      <c r="G5830" t="s">
        <v>45219</v>
      </c>
      <c r="H5830" t="b">
        <v>0</v>
      </c>
    </row>
    <row r="5831" spans="1:8" x14ac:dyDescent="0.25">
      <c r="A5831" t="s">
        <v>7616</v>
      </c>
      <c r="B5831" t="s">
        <v>7617</v>
      </c>
      <c r="C5831">
        <v>6</v>
      </c>
      <c r="D5831" t="s">
        <v>942</v>
      </c>
      <c r="E5831" t="s">
        <v>40149</v>
      </c>
      <c r="F5831">
        <v>7.0000000000000007E-2</v>
      </c>
      <c r="G5831" t="s">
        <v>45220</v>
      </c>
      <c r="H5831" t="b">
        <v>0</v>
      </c>
    </row>
    <row r="5832" spans="1:8" x14ac:dyDescent="0.25">
      <c r="A5832" t="s">
        <v>7618</v>
      </c>
      <c r="B5832" t="s">
        <v>41</v>
      </c>
      <c r="C5832">
        <v>3</v>
      </c>
      <c r="D5832" t="s">
        <v>105</v>
      </c>
      <c r="E5832" t="s">
        <v>39991</v>
      </c>
      <c r="F5832">
        <v>5.25</v>
      </c>
      <c r="G5832" t="s">
        <v>45221</v>
      </c>
      <c r="H5832" t="b">
        <v>0</v>
      </c>
    </row>
    <row r="5833" spans="1:8" x14ac:dyDescent="0.25">
      <c r="A5833" t="s">
        <v>7619</v>
      </c>
      <c r="B5833" t="s">
        <v>65</v>
      </c>
      <c r="C5833">
        <v>4</v>
      </c>
      <c r="D5833" t="s">
        <v>12</v>
      </c>
      <c r="E5833" t="s">
        <v>39995</v>
      </c>
      <c r="F5833">
        <v>0.04</v>
      </c>
      <c r="G5833" t="s">
        <v>45222</v>
      </c>
      <c r="H5833" t="b">
        <v>0</v>
      </c>
    </row>
    <row r="5834" spans="1:8" x14ac:dyDescent="0.25">
      <c r="A5834" t="s">
        <v>7620</v>
      </c>
      <c r="B5834" t="s">
        <v>23</v>
      </c>
      <c r="C5834">
        <v>4</v>
      </c>
      <c r="D5834" t="s">
        <v>7621</v>
      </c>
      <c r="E5834" t="s">
        <v>39997</v>
      </c>
      <c r="F5834">
        <v>1.45</v>
      </c>
      <c r="G5834" t="s">
        <v>45223</v>
      </c>
      <c r="H5834" t="b">
        <v>0</v>
      </c>
    </row>
    <row r="5835" spans="1:8" x14ac:dyDescent="0.25">
      <c r="A5835" t="s">
        <v>7622</v>
      </c>
      <c r="B5835" t="s">
        <v>253</v>
      </c>
      <c r="C5835">
        <v>2</v>
      </c>
      <c r="D5835" t="s">
        <v>2655</v>
      </c>
      <c r="E5835" t="s">
        <v>39972</v>
      </c>
      <c r="F5835">
        <v>0.05</v>
      </c>
      <c r="G5835" t="s">
        <v>45224</v>
      </c>
      <c r="H5835" t="b">
        <v>0</v>
      </c>
    </row>
    <row r="5836" spans="1:8" x14ac:dyDescent="0.25">
      <c r="A5836" t="s">
        <v>7623</v>
      </c>
      <c r="B5836" t="s">
        <v>7624</v>
      </c>
      <c r="C5836">
        <v>9</v>
      </c>
      <c r="D5836" t="s">
        <v>7625</v>
      </c>
      <c r="E5836" t="s">
        <v>39989</v>
      </c>
      <c r="F5836">
        <v>2.0699999999999998</v>
      </c>
      <c r="G5836" t="s">
        <v>45225</v>
      </c>
      <c r="H5836" t="b">
        <v>0</v>
      </c>
    </row>
    <row r="5837" spans="1:8" x14ac:dyDescent="0.25">
      <c r="A5837" t="s">
        <v>7626</v>
      </c>
      <c r="C5837">
        <v>3</v>
      </c>
      <c r="D5837" t="s">
        <v>7627</v>
      </c>
      <c r="F5837">
        <v>0.33</v>
      </c>
      <c r="H5837" t="b">
        <v>0</v>
      </c>
    </row>
    <row r="5838" spans="1:8" x14ac:dyDescent="0.25">
      <c r="A5838" t="s">
        <v>7628</v>
      </c>
      <c r="B5838" t="s">
        <v>117</v>
      </c>
      <c r="C5838">
        <v>5</v>
      </c>
      <c r="D5838" t="s">
        <v>1621</v>
      </c>
      <c r="E5838" t="s">
        <v>39997</v>
      </c>
      <c r="F5838">
        <v>0.35</v>
      </c>
      <c r="G5838" t="s">
        <v>45226</v>
      </c>
      <c r="H5838" t="b">
        <v>0</v>
      </c>
    </row>
    <row r="5839" spans="1:8" x14ac:dyDescent="0.25">
      <c r="A5839" t="s">
        <v>71575</v>
      </c>
      <c r="B5839" t="s">
        <v>39972</v>
      </c>
      <c r="C5839">
        <v>0</v>
      </c>
      <c r="D5839" t="s">
        <v>103</v>
      </c>
      <c r="E5839" t="s">
        <v>39972</v>
      </c>
      <c r="F5839">
        <v>0.27</v>
      </c>
      <c r="G5839" t="s">
        <v>71896</v>
      </c>
      <c r="H5839" t="b">
        <v>0</v>
      </c>
    </row>
    <row r="5840" spans="1:8" x14ac:dyDescent="0.25">
      <c r="A5840" t="s">
        <v>7629</v>
      </c>
      <c r="B5840" t="s">
        <v>492</v>
      </c>
      <c r="C5840">
        <v>5</v>
      </c>
      <c r="D5840" t="s">
        <v>7630</v>
      </c>
      <c r="E5840" t="s">
        <v>39987</v>
      </c>
      <c r="F5840">
        <v>14.5</v>
      </c>
      <c r="G5840" t="s">
        <v>71897</v>
      </c>
      <c r="H5840" t="b">
        <v>0</v>
      </c>
    </row>
    <row r="5841" spans="1:8" x14ac:dyDescent="0.25">
      <c r="A5841" t="s">
        <v>7631</v>
      </c>
      <c r="B5841" t="s">
        <v>39972</v>
      </c>
      <c r="C5841">
        <v>0</v>
      </c>
      <c r="D5841" t="s">
        <v>3143</v>
      </c>
      <c r="E5841" t="s">
        <v>39972</v>
      </c>
      <c r="F5841">
        <v>0.24</v>
      </c>
      <c r="G5841" t="s">
        <v>45227</v>
      </c>
      <c r="H5841" t="b">
        <v>0</v>
      </c>
    </row>
    <row r="5842" spans="1:8" x14ac:dyDescent="0.25">
      <c r="A5842" t="s">
        <v>7632</v>
      </c>
      <c r="B5842" t="s">
        <v>419</v>
      </c>
      <c r="C5842">
        <v>4</v>
      </c>
      <c r="D5842" t="s">
        <v>338</v>
      </c>
      <c r="E5842" t="s">
        <v>39991</v>
      </c>
      <c r="F5842">
        <v>0.27</v>
      </c>
      <c r="G5842" t="s">
        <v>45228</v>
      </c>
      <c r="H5842" t="b">
        <v>0</v>
      </c>
    </row>
    <row r="5843" spans="1:8" x14ac:dyDescent="0.25">
      <c r="A5843" t="s">
        <v>7633</v>
      </c>
      <c r="B5843" t="s">
        <v>16</v>
      </c>
      <c r="C5843">
        <v>2</v>
      </c>
      <c r="D5843" t="s">
        <v>55</v>
      </c>
      <c r="E5843" t="s">
        <v>39991</v>
      </c>
      <c r="F5843">
        <v>0.08</v>
      </c>
      <c r="G5843" t="s">
        <v>45229</v>
      </c>
      <c r="H5843" t="b">
        <v>0</v>
      </c>
    </row>
    <row r="5844" spans="1:8" x14ac:dyDescent="0.25">
      <c r="A5844" t="s">
        <v>71898</v>
      </c>
      <c r="C5844">
        <v>0</v>
      </c>
      <c r="D5844" t="s">
        <v>33</v>
      </c>
      <c r="H5844" t="b">
        <v>0</v>
      </c>
    </row>
    <row r="5845" spans="1:8" x14ac:dyDescent="0.25">
      <c r="A5845" t="s">
        <v>7634</v>
      </c>
      <c r="B5845" t="s">
        <v>2089</v>
      </c>
      <c r="C5845">
        <v>3</v>
      </c>
      <c r="D5845" t="s">
        <v>603</v>
      </c>
      <c r="E5845" t="s">
        <v>39997</v>
      </c>
      <c r="F5845">
        <v>8.6199999999999992</v>
      </c>
      <c r="G5845" t="s">
        <v>45230</v>
      </c>
      <c r="H5845" t="b">
        <v>0</v>
      </c>
    </row>
    <row r="5846" spans="1:8" x14ac:dyDescent="0.25">
      <c r="A5846" t="s">
        <v>7635</v>
      </c>
      <c r="B5846" t="s">
        <v>560</v>
      </c>
      <c r="C5846">
        <v>4</v>
      </c>
      <c r="D5846" t="s">
        <v>12</v>
      </c>
      <c r="E5846" t="s">
        <v>39995</v>
      </c>
      <c r="F5846">
        <v>0.37</v>
      </c>
      <c r="G5846" t="s">
        <v>45231</v>
      </c>
      <c r="H5846" t="b">
        <v>0</v>
      </c>
    </row>
    <row r="5847" spans="1:8" x14ac:dyDescent="0.25">
      <c r="A5847" t="s">
        <v>7636</v>
      </c>
      <c r="B5847" t="s">
        <v>35</v>
      </c>
      <c r="C5847">
        <v>3</v>
      </c>
      <c r="D5847" t="s">
        <v>7637</v>
      </c>
      <c r="E5847" t="s">
        <v>39987</v>
      </c>
      <c r="F5847">
        <v>0.24</v>
      </c>
      <c r="G5847" t="s">
        <v>45232</v>
      </c>
      <c r="H5847" t="b">
        <v>0</v>
      </c>
    </row>
    <row r="5848" spans="1:8" x14ac:dyDescent="0.25">
      <c r="A5848" t="s">
        <v>7638</v>
      </c>
      <c r="B5848" t="s">
        <v>151</v>
      </c>
      <c r="C5848">
        <v>2</v>
      </c>
      <c r="D5848" t="s">
        <v>66</v>
      </c>
      <c r="E5848" t="s">
        <v>39995</v>
      </c>
      <c r="F5848">
        <v>0.05</v>
      </c>
      <c r="G5848" t="s">
        <v>45233</v>
      </c>
      <c r="H5848" t="b">
        <v>0</v>
      </c>
    </row>
    <row r="5849" spans="1:8" x14ac:dyDescent="0.25">
      <c r="A5849" t="s">
        <v>7639</v>
      </c>
      <c r="C5849">
        <v>0</v>
      </c>
      <c r="D5849" t="s">
        <v>33</v>
      </c>
      <c r="H5849" t="b">
        <v>0</v>
      </c>
    </row>
    <row r="5850" spans="1:8" x14ac:dyDescent="0.25">
      <c r="A5850" t="s">
        <v>7640</v>
      </c>
      <c r="B5850" t="s">
        <v>151</v>
      </c>
      <c r="C5850">
        <v>2</v>
      </c>
      <c r="D5850" t="s">
        <v>105</v>
      </c>
      <c r="E5850" t="s">
        <v>39995</v>
      </c>
      <c r="F5850">
        <v>5.9</v>
      </c>
      <c r="G5850" t="s">
        <v>45234</v>
      </c>
      <c r="H5850" t="b">
        <v>0</v>
      </c>
    </row>
    <row r="5851" spans="1:8" x14ac:dyDescent="0.25">
      <c r="A5851" t="s">
        <v>7641</v>
      </c>
      <c r="B5851" t="s">
        <v>35</v>
      </c>
      <c r="C5851">
        <v>3</v>
      </c>
      <c r="D5851" t="s">
        <v>125</v>
      </c>
      <c r="E5851" t="s">
        <v>39987</v>
      </c>
      <c r="F5851">
        <v>1.3</v>
      </c>
      <c r="G5851" t="s">
        <v>45235</v>
      </c>
      <c r="H5851" t="b">
        <v>0</v>
      </c>
    </row>
    <row r="5852" spans="1:8" x14ac:dyDescent="0.25">
      <c r="A5852" t="s">
        <v>7642</v>
      </c>
      <c r="B5852" t="s">
        <v>151</v>
      </c>
      <c r="C5852">
        <v>2</v>
      </c>
      <c r="D5852" t="s">
        <v>166</v>
      </c>
      <c r="E5852" t="s">
        <v>39995</v>
      </c>
      <c r="F5852">
        <v>0.5</v>
      </c>
      <c r="G5852" t="s">
        <v>71899</v>
      </c>
      <c r="H5852" t="b">
        <v>0</v>
      </c>
    </row>
    <row r="5853" spans="1:8" x14ac:dyDescent="0.25">
      <c r="A5853" t="s">
        <v>7643</v>
      </c>
      <c r="B5853" t="s">
        <v>394</v>
      </c>
      <c r="C5853">
        <v>3</v>
      </c>
      <c r="D5853" t="s">
        <v>1270</v>
      </c>
      <c r="E5853" t="s">
        <v>40132</v>
      </c>
      <c r="F5853">
        <v>0.28000000000000003</v>
      </c>
      <c r="G5853" t="s">
        <v>45236</v>
      </c>
      <c r="H5853" t="b">
        <v>0</v>
      </c>
    </row>
    <row r="5854" spans="1:8" x14ac:dyDescent="0.25">
      <c r="A5854" t="s">
        <v>7644</v>
      </c>
      <c r="B5854" t="s">
        <v>7645</v>
      </c>
      <c r="C5854">
        <v>12</v>
      </c>
      <c r="D5854" t="s">
        <v>12</v>
      </c>
      <c r="E5854" t="s">
        <v>39991</v>
      </c>
      <c r="F5854">
        <v>6.93</v>
      </c>
      <c r="G5854" t="s">
        <v>45237</v>
      </c>
      <c r="H5854" t="b">
        <v>0</v>
      </c>
    </row>
    <row r="5855" spans="1:8" x14ac:dyDescent="0.25">
      <c r="A5855" t="s">
        <v>7646</v>
      </c>
      <c r="B5855" t="s">
        <v>2089</v>
      </c>
      <c r="C5855">
        <v>3</v>
      </c>
      <c r="D5855" t="s">
        <v>105</v>
      </c>
      <c r="E5855" t="s">
        <v>39997</v>
      </c>
      <c r="F5855">
        <v>1.01</v>
      </c>
      <c r="G5855" t="s">
        <v>45238</v>
      </c>
      <c r="H5855" t="b">
        <v>0</v>
      </c>
    </row>
    <row r="5856" spans="1:8" x14ac:dyDescent="0.25">
      <c r="A5856" t="s">
        <v>7647</v>
      </c>
      <c r="B5856" t="s">
        <v>504</v>
      </c>
      <c r="C5856">
        <v>3</v>
      </c>
      <c r="D5856" t="s">
        <v>295</v>
      </c>
      <c r="E5856" t="s">
        <v>40004</v>
      </c>
      <c r="F5856">
        <v>0.28000000000000003</v>
      </c>
      <c r="G5856" t="s">
        <v>45239</v>
      </c>
      <c r="H5856" t="b">
        <v>0</v>
      </c>
    </row>
    <row r="5857" spans="1:8" x14ac:dyDescent="0.25">
      <c r="A5857" t="s">
        <v>7648</v>
      </c>
      <c r="B5857" t="s">
        <v>39972</v>
      </c>
      <c r="C5857">
        <v>0</v>
      </c>
      <c r="D5857" t="s">
        <v>103</v>
      </c>
      <c r="E5857" t="s">
        <v>39972</v>
      </c>
      <c r="F5857">
        <v>0.33</v>
      </c>
      <c r="G5857" t="s">
        <v>45240</v>
      </c>
      <c r="H5857" t="b">
        <v>0</v>
      </c>
    </row>
    <row r="5858" spans="1:8" x14ac:dyDescent="0.25">
      <c r="A5858" t="s">
        <v>7649</v>
      </c>
      <c r="B5858" t="s">
        <v>57</v>
      </c>
      <c r="C5858">
        <v>3</v>
      </c>
      <c r="D5858" t="s">
        <v>1896</v>
      </c>
      <c r="E5858" t="s">
        <v>39997</v>
      </c>
      <c r="F5858">
        <v>0.11</v>
      </c>
      <c r="G5858" t="s">
        <v>45241</v>
      </c>
      <c r="H5858" t="b">
        <v>0</v>
      </c>
    </row>
    <row r="5859" spans="1:8" x14ac:dyDescent="0.25">
      <c r="A5859" t="s">
        <v>7650</v>
      </c>
      <c r="B5859" t="s">
        <v>7651</v>
      </c>
      <c r="C5859">
        <v>5</v>
      </c>
      <c r="D5859" t="s">
        <v>5722</v>
      </c>
      <c r="E5859" t="s">
        <v>39989</v>
      </c>
      <c r="F5859">
        <v>0.24</v>
      </c>
      <c r="G5859" t="s">
        <v>45242</v>
      </c>
      <c r="H5859" t="b">
        <v>0</v>
      </c>
    </row>
    <row r="5860" spans="1:8" x14ac:dyDescent="0.25">
      <c r="A5860" t="s">
        <v>7652</v>
      </c>
      <c r="C5860">
        <v>0</v>
      </c>
      <c r="D5860" t="s">
        <v>33</v>
      </c>
      <c r="H5860" t="b">
        <v>0</v>
      </c>
    </row>
    <row r="5861" spans="1:8" x14ac:dyDescent="0.25">
      <c r="A5861" t="s">
        <v>7653</v>
      </c>
      <c r="B5861" t="s">
        <v>28</v>
      </c>
      <c r="C5861">
        <v>2</v>
      </c>
      <c r="D5861" t="s">
        <v>932</v>
      </c>
      <c r="E5861" t="s">
        <v>39987</v>
      </c>
      <c r="F5861">
        <v>0.04</v>
      </c>
      <c r="G5861" t="s">
        <v>45243</v>
      </c>
      <c r="H5861" t="b">
        <v>0</v>
      </c>
    </row>
    <row r="5862" spans="1:8" x14ac:dyDescent="0.25">
      <c r="A5862" t="s">
        <v>7654</v>
      </c>
      <c r="B5862" t="s">
        <v>18</v>
      </c>
      <c r="C5862">
        <v>1</v>
      </c>
      <c r="D5862" t="s">
        <v>10</v>
      </c>
      <c r="E5862" t="s">
        <v>39995</v>
      </c>
      <c r="F5862">
        <v>0.96</v>
      </c>
      <c r="G5862" t="s">
        <v>45244</v>
      </c>
      <c r="H5862" t="b">
        <v>0</v>
      </c>
    </row>
    <row r="5863" spans="1:8" x14ac:dyDescent="0.25">
      <c r="A5863" t="s">
        <v>7655</v>
      </c>
      <c r="B5863" t="s">
        <v>23</v>
      </c>
      <c r="C5863">
        <v>4</v>
      </c>
      <c r="D5863" t="s">
        <v>7656</v>
      </c>
      <c r="E5863" t="s">
        <v>39997</v>
      </c>
      <c r="F5863">
        <v>0.1</v>
      </c>
      <c r="G5863" t="s">
        <v>45245</v>
      </c>
      <c r="H5863" t="b">
        <v>0</v>
      </c>
    </row>
    <row r="5864" spans="1:8" x14ac:dyDescent="0.25">
      <c r="A5864" t="s">
        <v>7657</v>
      </c>
      <c r="B5864" t="s">
        <v>7658</v>
      </c>
      <c r="C5864">
        <v>5</v>
      </c>
      <c r="D5864" t="s">
        <v>105</v>
      </c>
      <c r="E5864" t="s">
        <v>39997</v>
      </c>
      <c r="F5864">
        <v>0.53</v>
      </c>
      <c r="G5864" t="s">
        <v>45246</v>
      </c>
      <c r="H5864" t="b">
        <v>0</v>
      </c>
    </row>
    <row r="5865" spans="1:8" x14ac:dyDescent="0.25">
      <c r="A5865" t="s">
        <v>7659</v>
      </c>
      <c r="B5865" t="s">
        <v>504</v>
      </c>
      <c r="C5865">
        <v>3</v>
      </c>
      <c r="D5865" t="s">
        <v>1521</v>
      </c>
      <c r="E5865" t="s">
        <v>40004</v>
      </c>
      <c r="F5865">
        <v>0.35</v>
      </c>
      <c r="G5865" t="s">
        <v>45247</v>
      </c>
      <c r="H5865" t="b">
        <v>0</v>
      </c>
    </row>
    <row r="5866" spans="1:8" x14ac:dyDescent="0.25">
      <c r="A5866" t="s">
        <v>7660</v>
      </c>
      <c r="B5866" t="s">
        <v>1</v>
      </c>
      <c r="C5866">
        <v>4</v>
      </c>
      <c r="D5866" t="s">
        <v>12</v>
      </c>
      <c r="E5866" t="s">
        <v>39987</v>
      </c>
      <c r="F5866">
        <v>0.14000000000000001</v>
      </c>
      <c r="G5866" t="s">
        <v>45248</v>
      </c>
      <c r="H5866" t="b">
        <v>0</v>
      </c>
    </row>
    <row r="5867" spans="1:8" x14ac:dyDescent="0.25">
      <c r="A5867" t="s">
        <v>7661</v>
      </c>
      <c r="B5867" t="s">
        <v>2504</v>
      </c>
      <c r="C5867">
        <v>10</v>
      </c>
      <c r="D5867" t="s">
        <v>2487</v>
      </c>
      <c r="E5867" t="s">
        <v>39972</v>
      </c>
      <c r="F5867">
        <v>3.11</v>
      </c>
      <c r="G5867" t="s">
        <v>45249</v>
      </c>
      <c r="H5867" t="b">
        <v>0</v>
      </c>
    </row>
    <row r="5868" spans="1:8" x14ac:dyDescent="0.25">
      <c r="A5868" t="s">
        <v>7662</v>
      </c>
      <c r="B5868" t="s">
        <v>1</v>
      </c>
      <c r="C5868">
        <v>4</v>
      </c>
      <c r="D5868" t="s">
        <v>12</v>
      </c>
      <c r="E5868" t="s">
        <v>39987</v>
      </c>
      <c r="F5868">
        <v>0.16</v>
      </c>
      <c r="G5868" t="s">
        <v>45250</v>
      </c>
      <c r="H5868" t="b">
        <v>0</v>
      </c>
    </row>
    <row r="5869" spans="1:8" x14ac:dyDescent="0.25">
      <c r="A5869" t="s">
        <v>7663</v>
      </c>
      <c r="B5869" t="s">
        <v>7664</v>
      </c>
      <c r="C5869">
        <v>4</v>
      </c>
      <c r="D5869" t="s">
        <v>101</v>
      </c>
      <c r="E5869" t="s">
        <v>39987</v>
      </c>
      <c r="F5869">
        <v>2.39</v>
      </c>
      <c r="G5869" t="s">
        <v>45251</v>
      </c>
      <c r="H5869" t="b">
        <v>0</v>
      </c>
    </row>
    <row r="5870" spans="1:8" x14ac:dyDescent="0.25">
      <c r="A5870" t="s">
        <v>7665</v>
      </c>
      <c r="B5870" t="s">
        <v>781</v>
      </c>
      <c r="C5870">
        <v>3</v>
      </c>
      <c r="D5870" t="s">
        <v>3850</v>
      </c>
      <c r="E5870" t="s">
        <v>40403</v>
      </c>
      <c r="F5870">
        <v>0.23</v>
      </c>
      <c r="G5870" t="s">
        <v>45252</v>
      </c>
      <c r="H5870" t="b">
        <v>0</v>
      </c>
    </row>
    <row r="5871" spans="1:8" x14ac:dyDescent="0.25">
      <c r="A5871" t="s">
        <v>7666</v>
      </c>
      <c r="B5871" t="s">
        <v>7667</v>
      </c>
      <c r="C5871">
        <v>7</v>
      </c>
      <c r="D5871" t="s">
        <v>105</v>
      </c>
      <c r="E5871" t="s">
        <v>40132</v>
      </c>
      <c r="F5871">
        <v>0.27</v>
      </c>
      <c r="G5871" t="s">
        <v>45253</v>
      </c>
      <c r="H5871" t="b">
        <v>0</v>
      </c>
    </row>
    <row r="5872" spans="1:8" x14ac:dyDescent="0.25">
      <c r="A5872" t="s">
        <v>7668</v>
      </c>
      <c r="B5872" t="s">
        <v>28</v>
      </c>
      <c r="C5872">
        <v>2</v>
      </c>
      <c r="D5872" t="s">
        <v>6067</v>
      </c>
      <c r="E5872" t="s">
        <v>39987</v>
      </c>
      <c r="F5872">
        <v>53.16</v>
      </c>
      <c r="G5872" t="s">
        <v>45254</v>
      </c>
      <c r="H5872" t="b">
        <v>0</v>
      </c>
    </row>
    <row r="5873" spans="1:8" x14ac:dyDescent="0.25">
      <c r="A5873" t="s">
        <v>7669</v>
      </c>
      <c r="C5873">
        <v>0</v>
      </c>
      <c r="D5873" t="s">
        <v>33</v>
      </c>
      <c r="H5873" t="b">
        <v>0</v>
      </c>
    </row>
    <row r="5874" spans="1:8" x14ac:dyDescent="0.25">
      <c r="A5874" t="s">
        <v>7670</v>
      </c>
      <c r="B5874" t="s">
        <v>2387</v>
      </c>
      <c r="C5874">
        <v>2</v>
      </c>
      <c r="D5874" t="s">
        <v>12</v>
      </c>
      <c r="E5874" t="s">
        <v>39991</v>
      </c>
      <c r="F5874">
        <v>0.38</v>
      </c>
      <c r="G5874" t="s">
        <v>45255</v>
      </c>
      <c r="H5874" t="b">
        <v>0</v>
      </c>
    </row>
    <row r="5875" spans="1:8" x14ac:dyDescent="0.25">
      <c r="A5875" t="s">
        <v>7671</v>
      </c>
      <c r="B5875" t="s">
        <v>54</v>
      </c>
      <c r="C5875">
        <v>1</v>
      </c>
      <c r="D5875" t="s">
        <v>7672</v>
      </c>
      <c r="E5875" t="s">
        <v>39987</v>
      </c>
      <c r="F5875">
        <v>0.1</v>
      </c>
      <c r="G5875" t="s">
        <v>45256</v>
      </c>
      <c r="H5875" t="b">
        <v>0</v>
      </c>
    </row>
    <row r="5876" spans="1:8" x14ac:dyDescent="0.25">
      <c r="A5876" t="s">
        <v>7673</v>
      </c>
      <c r="B5876" t="s">
        <v>61</v>
      </c>
      <c r="C5876">
        <v>3</v>
      </c>
      <c r="D5876" t="s">
        <v>12</v>
      </c>
      <c r="E5876" t="s">
        <v>39991</v>
      </c>
      <c r="F5876">
        <v>0.34</v>
      </c>
      <c r="G5876" t="s">
        <v>45257</v>
      </c>
      <c r="H5876" t="b">
        <v>0</v>
      </c>
    </row>
    <row r="5877" spans="1:8" x14ac:dyDescent="0.25">
      <c r="A5877" t="s">
        <v>7674</v>
      </c>
      <c r="B5877" t="s">
        <v>3</v>
      </c>
      <c r="C5877">
        <v>2</v>
      </c>
      <c r="D5877" t="s">
        <v>10</v>
      </c>
      <c r="E5877" t="s">
        <v>39989</v>
      </c>
      <c r="F5877">
        <v>0.12</v>
      </c>
      <c r="G5877" t="s">
        <v>45258</v>
      </c>
      <c r="H5877" t="b">
        <v>0</v>
      </c>
    </row>
    <row r="5878" spans="1:8" x14ac:dyDescent="0.25">
      <c r="A5878" t="s">
        <v>7675</v>
      </c>
      <c r="B5878" t="s">
        <v>453</v>
      </c>
      <c r="C5878">
        <v>5</v>
      </c>
      <c r="D5878" t="s">
        <v>10</v>
      </c>
      <c r="E5878" t="s">
        <v>39991</v>
      </c>
      <c r="F5878">
        <v>0.26</v>
      </c>
      <c r="G5878" t="s">
        <v>45259</v>
      </c>
      <c r="H5878" t="b">
        <v>0</v>
      </c>
    </row>
    <row r="5879" spans="1:8" x14ac:dyDescent="0.25">
      <c r="A5879" t="s">
        <v>7676</v>
      </c>
      <c r="B5879" t="s">
        <v>432</v>
      </c>
      <c r="C5879">
        <v>7</v>
      </c>
      <c r="D5879" t="s">
        <v>295</v>
      </c>
      <c r="E5879" t="s">
        <v>39989</v>
      </c>
      <c r="F5879">
        <v>0.16</v>
      </c>
      <c r="G5879" t="s">
        <v>45260</v>
      </c>
      <c r="H5879" t="b">
        <v>0</v>
      </c>
    </row>
    <row r="5880" spans="1:8" x14ac:dyDescent="0.25">
      <c r="A5880" t="s">
        <v>7677</v>
      </c>
      <c r="B5880" t="s">
        <v>799</v>
      </c>
      <c r="C5880">
        <v>4</v>
      </c>
      <c r="D5880" t="s">
        <v>181</v>
      </c>
      <c r="E5880" t="s">
        <v>39999</v>
      </c>
      <c r="F5880">
        <v>0.1</v>
      </c>
      <c r="G5880" t="s">
        <v>45261</v>
      </c>
      <c r="H5880" t="b">
        <v>0</v>
      </c>
    </row>
    <row r="5881" spans="1:8" x14ac:dyDescent="0.25">
      <c r="A5881" t="s">
        <v>7678</v>
      </c>
      <c r="B5881" t="s">
        <v>39972</v>
      </c>
      <c r="C5881">
        <v>0</v>
      </c>
      <c r="D5881" t="s">
        <v>12</v>
      </c>
      <c r="E5881" t="s">
        <v>39987</v>
      </c>
      <c r="F5881">
        <v>3.7</v>
      </c>
      <c r="G5881" t="s">
        <v>45262</v>
      </c>
      <c r="H5881" t="b">
        <v>0</v>
      </c>
    </row>
    <row r="5882" spans="1:8" x14ac:dyDescent="0.25">
      <c r="A5882" t="s">
        <v>7679</v>
      </c>
      <c r="B5882" t="s">
        <v>28</v>
      </c>
      <c r="C5882">
        <v>2</v>
      </c>
      <c r="D5882" t="s">
        <v>55</v>
      </c>
      <c r="E5882" t="s">
        <v>39987</v>
      </c>
      <c r="F5882">
        <v>0.1</v>
      </c>
      <c r="G5882" t="s">
        <v>45263</v>
      </c>
      <c r="H5882" t="b">
        <v>0</v>
      </c>
    </row>
    <row r="5883" spans="1:8" x14ac:dyDescent="0.25">
      <c r="A5883" t="s">
        <v>7680</v>
      </c>
      <c r="B5883" t="s">
        <v>65</v>
      </c>
      <c r="C5883">
        <v>4</v>
      </c>
      <c r="D5883" t="s">
        <v>66</v>
      </c>
      <c r="E5883" t="s">
        <v>39995</v>
      </c>
      <c r="F5883">
        <v>0.13</v>
      </c>
      <c r="G5883" t="s">
        <v>45264</v>
      </c>
      <c r="H5883" t="b">
        <v>0</v>
      </c>
    </row>
    <row r="5884" spans="1:8" x14ac:dyDescent="0.25">
      <c r="A5884" t="s">
        <v>7681</v>
      </c>
      <c r="B5884" t="s">
        <v>7682</v>
      </c>
      <c r="C5884">
        <v>4</v>
      </c>
      <c r="D5884" t="s">
        <v>12</v>
      </c>
      <c r="E5884" t="s">
        <v>39997</v>
      </c>
      <c r="F5884">
        <v>0.25</v>
      </c>
      <c r="G5884" t="s">
        <v>45265</v>
      </c>
      <c r="H5884" t="b">
        <v>0</v>
      </c>
    </row>
    <row r="5885" spans="1:8" x14ac:dyDescent="0.25">
      <c r="A5885" t="s">
        <v>7683</v>
      </c>
      <c r="B5885" t="s">
        <v>134</v>
      </c>
      <c r="C5885">
        <v>4</v>
      </c>
      <c r="D5885" t="s">
        <v>7684</v>
      </c>
      <c r="E5885" t="s">
        <v>39989</v>
      </c>
      <c r="F5885">
        <v>0.06</v>
      </c>
      <c r="G5885" t="s">
        <v>45266</v>
      </c>
      <c r="H5885" t="b">
        <v>0</v>
      </c>
    </row>
    <row r="5886" spans="1:8" x14ac:dyDescent="0.25">
      <c r="A5886" t="s">
        <v>7685</v>
      </c>
      <c r="B5886" t="s">
        <v>23</v>
      </c>
      <c r="C5886">
        <v>4</v>
      </c>
      <c r="D5886" t="s">
        <v>10</v>
      </c>
      <c r="E5886" t="s">
        <v>39997</v>
      </c>
      <c r="F5886">
        <v>0.09</v>
      </c>
      <c r="G5886" t="s">
        <v>45267</v>
      </c>
      <c r="H5886" t="b">
        <v>0</v>
      </c>
    </row>
    <row r="5887" spans="1:8" x14ac:dyDescent="0.25">
      <c r="A5887" t="s">
        <v>7686</v>
      </c>
      <c r="B5887" t="s">
        <v>1136</v>
      </c>
      <c r="C5887">
        <v>6</v>
      </c>
      <c r="D5887" t="s">
        <v>500</v>
      </c>
      <c r="E5887" t="s">
        <v>39995</v>
      </c>
      <c r="F5887">
        <v>1.22</v>
      </c>
      <c r="G5887" t="s">
        <v>45268</v>
      </c>
      <c r="H5887" t="b">
        <v>0</v>
      </c>
    </row>
    <row r="5888" spans="1:8" x14ac:dyDescent="0.25">
      <c r="A5888" t="s">
        <v>7687</v>
      </c>
      <c r="C5888">
        <v>0</v>
      </c>
      <c r="D5888" t="s">
        <v>33</v>
      </c>
      <c r="H5888" t="b">
        <v>0</v>
      </c>
    </row>
    <row r="5889" spans="1:8" x14ac:dyDescent="0.25">
      <c r="A5889" t="s">
        <v>7688</v>
      </c>
      <c r="B5889" t="s">
        <v>290</v>
      </c>
      <c r="C5889">
        <v>4</v>
      </c>
      <c r="D5889" t="s">
        <v>55</v>
      </c>
      <c r="E5889" t="s">
        <v>39991</v>
      </c>
      <c r="F5889">
        <v>0.31</v>
      </c>
      <c r="G5889" t="s">
        <v>45269</v>
      </c>
      <c r="H5889" t="b">
        <v>0</v>
      </c>
    </row>
    <row r="5890" spans="1:8" x14ac:dyDescent="0.25">
      <c r="A5890" t="s">
        <v>7689</v>
      </c>
      <c r="B5890" t="s">
        <v>3</v>
      </c>
      <c r="C5890">
        <v>2</v>
      </c>
      <c r="D5890" t="s">
        <v>2558</v>
      </c>
      <c r="E5890" t="s">
        <v>39989</v>
      </c>
      <c r="F5890">
        <v>0.13</v>
      </c>
      <c r="G5890" t="s">
        <v>45270</v>
      </c>
      <c r="H5890" t="b">
        <v>0</v>
      </c>
    </row>
    <row r="5891" spans="1:8" x14ac:dyDescent="0.25">
      <c r="A5891" t="s">
        <v>7690</v>
      </c>
      <c r="B5891" t="s">
        <v>61</v>
      </c>
      <c r="C5891">
        <v>3</v>
      </c>
      <c r="D5891" t="s">
        <v>177</v>
      </c>
      <c r="E5891" t="s">
        <v>39991</v>
      </c>
      <c r="F5891">
        <v>0.16</v>
      </c>
      <c r="G5891" t="s">
        <v>45271</v>
      </c>
      <c r="H5891" t="b">
        <v>0</v>
      </c>
    </row>
    <row r="5892" spans="1:8" x14ac:dyDescent="0.25">
      <c r="A5892" t="s">
        <v>7691</v>
      </c>
      <c r="B5892" t="s">
        <v>661</v>
      </c>
      <c r="C5892">
        <v>6</v>
      </c>
      <c r="D5892" t="s">
        <v>2487</v>
      </c>
      <c r="E5892" t="s">
        <v>39972</v>
      </c>
      <c r="F5892">
        <v>0.19</v>
      </c>
      <c r="G5892" t="s">
        <v>45272</v>
      </c>
      <c r="H5892" t="b">
        <v>0</v>
      </c>
    </row>
    <row r="5893" spans="1:8" x14ac:dyDescent="0.25">
      <c r="A5893" t="s">
        <v>7692</v>
      </c>
      <c r="B5893" t="s">
        <v>2563</v>
      </c>
      <c r="C5893">
        <v>4</v>
      </c>
      <c r="D5893" t="s">
        <v>26</v>
      </c>
      <c r="E5893" t="s">
        <v>41535</v>
      </c>
      <c r="F5893">
        <v>5.63</v>
      </c>
      <c r="G5893" t="s">
        <v>45273</v>
      </c>
      <c r="H5893" t="b">
        <v>0</v>
      </c>
    </row>
    <row r="5894" spans="1:8" x14ac:dyDescent="0.25">
      <c r="A5894" t="s">
        <v>7693</v>
      </c>
      <c r="B5894" t="s">
        <v>2387</v>
      </c>
      <c r="C5894">
        <v>2</v>
      </c>
      <c r="D5894" t="s">
        <v>12</v>
      </c>
      <c r="E5894" t="s">
        <v>39991</v>
      </c>
      <c r="F5894">
        <v>0.56999999999999995</v>
      </c>
      <c r="G5894" t="s">
        <v>45274</v>
      </c>
      <c r="H5894" t="b">
        <v>0</v>
      </c>
    </row>
    <row r="5895" spans="1:8" x14ac:dyDescent="0.25">
      <c r="A5895" t="s">
        <v>7694</v>
      </c>
      <c r="B5895" t="s">
        <v>5215</v>
      </c>
      <c r="C5895">
        <v>2</v>
      </c>
      <c r="D5895" t="s">
        <v>2374</v>
      </c>
      <c r="E5895" t="s">
        <v>40204</v>
      </c>
      <c r="F5895">
        <v>0.48</v>
      </c>
      <c r="G5895" t="s">
        <v>45275</v>
      </c>
      <c r="H5895" t="b">
        <v>0</v>
      </c>
    </row>
    <row r="5896" spans="1:8" x14ac:dyDescent="0.25">
      <c r="A5896" t="s">
        <v>7695</v>
      </c>
      <c r="B5896" t="s">
        <v>18</v>
      </c>
      <c r="C5896">
        <v>1</v>
      </c>
      <c r="D5896" t="s">
        <v>12</v>
      </c>
      <c r="E5896" t="s">
        <v>39995</v>
      </c>
      <c r="F5896">
        <v>0.13</v>
      </c>
      <c r="G5896" t="s">
        <v>45276</v>
      </c>
      <c r="H5896" t="b">
        <v>0</v>
      </c>
    </row>
    <row r="5897" spans="1:8" x14ac:dyDescent="0.25">
      <c r="A5897" t="s">
        <v>7696</v>
      </c>
      <c r="B5897" t="s">
        <v>7697</v>
      </c>
      <c r="C5897">
        <v>5</v>
      </c>
      <c r="D5897" t="s">
        <v>5722</v>
      </c>
      <c r="E5897" t="s">
        <v>39991</v>
      </c>
      <c r="F5897">
        <v>0.18</v>
      </c>
      <c r="G5897" t="s">
        <v>45277</v>
      </c>
      <c r="H5897" t="b">
        <v>0</v>
      </c>
    </row>
    <row r="5898" spans="1:8" x14ac:dyDescent="0.25">
      <c r="A5898" t="s">
        <v>7698</v>
      </c>
      <c r="C5898">
        <v>0</v>
      </c>
      <c r="D5898" t="s">
        <v>33</v>
      </c>
      <c r="H5898" t="b">
        <v>0</v>
      </c>
    </row>
    <row r="5899" spans="1:8" x14ac:dyDescent="0.25">
      <c r="A5899" t="s">
        <v>7699</v>
      </c>
      <c r="B5899" t="s">
        <v>28</v>
      </c>
      <c r="C5899">
        <v>2</v>
      </c>
      <c r="D5899" t="s">
        <v>6961</v>
      </c>
      <c r="E5899" t="s">
        <v>39987</v>
      </c>
      <c r="F5899">
        <v>0.93</v>
      </c>
      <c r="G5899" t="s">
        <v>45278</v>
      </c>
      <c r="H5899" t="b">
        <v>0</v>
      </c>
    </row>
    <row r="5900" spans="1:8" x14ac:dyDescent="0.25">
      <c r="A5900" t="s">
        <v>7700</v>
      </c>
      <c r="B5900" t="s">
        <v>6</v>
      </c>
      <c r="C5900">
        <v>3</v>
      </c>
      <c r="D5900" t="s">
        <v>7</v>
      </c>
      <c r="E5900" t="s">
        <v>39972</v>
      </c>
      <c r="F5900">
        <v>0.27</v>
      </c>
      <c r="G5900" t="s">
        <v>45279</v>
      </c>
      <c r="H5900" t="b">
        <v>0</v>
      </c>
    </row>
    <row r="5901" spans="1:8" x14ac:dyDescent="0.25">
      <c r="A5901" t="s">
        <v>7701</v>
      </c>
      <c r="B5901" t="s">
        <v>3</v>
      </c>
      <c r="C5901">
        <v>2</v>
      </c>
      <c r="D5901" t="s">
        <v>225</v>
      </c>
      <c r="E5901" t="s">
        <v>39989</v>
      </c>
      <c r="F5901">
        <v>0.08</v>
      </c>
      <c r="G5901" t="s">
        <v>45280</v>
      </c>
      <c r="H5901" t="b">
        <v>0</v>
      </c>
    </row>
    <row r="5902" spans="1:8" x14ac:dyDescent="0.25">
      <c r="A5902" t="s">
        <v>7702</v>
      </c>
      <c r="B5902" t="s">
        <v>6</v>
      </c>
      <c r="C5902">
        <v>3</v>
      </c>
      <c r="D5902" t="s">
        <v>269</v>
      </c>
      <c r="E5902" t="s">
        <v>39972</v>
      </c>
      <c r="F5902">
        <v>0.09</v>
      </c>
      <c r="G5902" t="s">
        <v>45281</v>
      </c>
      <c r="H5902" t="b">
        <v>0</v>
      </c>
    </row>
    <row r="5903" spans="1:8" x14ac:dyDescent="0.25">
      <c r="A5903" t="s">
        <v>7703</v>
      </c>
      <c r="C5903">
        <v>0</v>
      </c>
      <c r="D5903" t="s">
        <v>246</v>
      </c>
      <c r="H5903" t="b">
        <v>0</v>
      </c>
    </row>
    <row r="5904" spans="1:8" x14ac:dyDescent="0.25">
      <c r="A5904" t="s">
        <v>7704</v>
      </c>
      <c r="B5904" t="s">
        <v>28</v>
      </c>
      <c r="C5904">
        <v>2</v>
      </c>
      <c r="D5904" t="s">
        <v>7705</v>
      </c>
      <c r="E5904" t="s">
        <v>39987</v>
      </c>
      <c r="F5904">
        <v>0.12</v>
      </c>
      <c r="G5904" t="s">
        <v>45282</v>
      </c>
      <c r="H5904" t="b">
        <v>0</v>
      </c>
    </row>
    <row r="5905" spans="1:8" x14ac:dyDescent="0.25">
      <c r="A5905" t="s">
        <v>7706</v>
      </c>
      <c r="B5905" t="s">
        <v>16</v>
      </c>
      <c r="C5905">
        <v>2</v>
      </c>
      <c r="D5905" t="s">
        <v>7707</v>
      </c>
      <c r="E5905" t="s">
        <v>39991</v>
      </c>
      <c r="F5905">
        <v>0.54</v>
      </c>
      <c r="G5905" t="s">
        <v>45283</v>
      </c>
      <c r="H5905" t="b">
        <v>0</v>
      </c>
    </row>
    <row r="5906" spans="1:8" x14ac:dyDescent="0.25">
      <c r="A5906" t="s">
        <v>7708</v>
      </c>
      <c r="B5906" t="s">
        <v>249</v>
      </c>
      <c r="C5906">
        <v>5</v>
      </c>
      <c r="D5906" t="s">
        <v>331</v>
      </c>
      <c r="E5906" t="s">
        <v>39995</v>
      </c>
      <c r="F5906">
        <v>1.47</v>
      </c>
      <c r="G5906" t="s">
        <v>45284</v>
      </c>
      <c r="H5906" t="b">
        <v>0</v>
      </c>
    </row>
    <row r="5907" spans="1:8" x14ac:dyDescent="0.25">
      <c r="A5907" t="s">
        <v>7709</v>
      </c>
      <c r="B5907" t="s">
        <v>263</v>
      </c>
      <c r="C5907">
        <v>6</v>
      </c>
      <c r="D5907" t="s">
        <v>10</v>
      </c>
      <c r="E5907" t="s">
        <v>39995</v>
      </c>
      <c r="F5907">
        <v>0.17</v>
      </c>
      <c r="G5907" t="s">
        <v>45285</v>
      </c>
      <c r="H5907" t="b">
        <v>0</v>
      </c>
    </row>
    <row r="5908" spans="1:8" x14ac:dyDescent="0.25">
      <c r="A5908" t="s">
        <v>7710</v>
      </c>
      <c r="B5908" t="s">
        <v>39972</v>
      </c>
      <c r="C5908">
        <v>0</v>
      </c>
      <c r="D5908" t="s">
        <v>2837</v>
      </c>
      <c r="E5908" t="s">
        <v>39972</v>
      </c>
      <c r="F5908">
        <v>0.48</v>
      </c>
      <c r="G5908" t="s">
        <v>71900</v>
      </c>
      <c r="H5908" t="b">
        <v>0</v>
      </c>
    </row>
    <row r="5909" spans="1:8" x14ac:dyDescent="0.25">
      <c r="A5909" t="s">
        <v>7711</v>
      </c>
      <c r="B5909" t="s">
        <v>585</v>
      </c>
      <c r="C5909">
        <v>1</v>
      </c>
      <c r="D5909" t="s">
        <v>513</v>
      </c>
      <c r="E5909" t="s">
        <v>39987</v>
      </c>
      <c r="F5909">
        <v>2.85</v>
      </c>
      <c r="G5909" t="s">
        <v>71901</v>
      </c>
      <c r="H5909" t="b">
        <v>0</v>
      </c>
    </row>
    <row r="5910" spans="1:8" x14ac:dyDescent="0.25">
      <c r="A5910" t="s">
        <v>7712</v>
      </c>
      <c r="B5910" t="s">
        <v>297</v>
      </c>
      <c r="C5910">
        <v>3</v>
      </c>
      <c r="D5910" t="s">
        <v>5249</v>
      </c>
      <c r="E5910" t="s">
        <v>40053</v>
      </c>
      <c r="F5910">
        <v>0.59</v>
      </c>
      <c r="G5910" t="s">
        <v>45286</v>
      </c>
      <c r="H5910" t="b">
        <v>0</v>
      </c>
    </row>
    <row r="5911" spans="1:8" x14ac:dyDescent="0.25">
      <c r="A5911" t="s">
        <v>7713</v>
      </c>
      <c r="B5911" t="s">
        <v>16</v>
      </c>
      <c r="C5911">
        <v>2</v>
      </c>
      <c r="D5911" t="s">
        <v>7714</v>
      </c>
      <c r="E5911" t="s">
        <v>39991</v>
      </c>
      <c r="F5911">
        <v>0.39</v>
      </c>
      <c r="G5911" t="s">
        <v>45287</v>
      </c>
      <c r="H5911" t="b">
        <v>0</v>
      </c>
    </row>
    <row r="5912" spans="1:8" x14ac:dyDescent="0.25">
      <c r="A5912" t="s">
        <v>7715</v>
      </c>
      <c r="B5912" t="s">
        <v>39972</v>
      </c>
      <c r="C5912">
        <v>0</v>
      </c>
      <c r="D5912" t="s">
        <v>103</v>
      </c>
      <c r="E5912" t="s">
        <v>39972</v>
      </c>
      <c r="F5912">
        <v>0.24</v>
      </c>
      <c r="G5912" t="s">
        <v>71902</v>
      </c>
      <c r="H5912" t="b">
        <v>0</v>
      </c>
    </row>
    <row r="5913" spans="1:8" x14ac:dyDescent="0.25">
      <c r="A5913" t="s">
        <v>7716</v>
      </c>
      <c r="B5913" t="s">
        <v>937</v>
      </c>
      <c r="C5913">
        <v>2</v>
      </c>
      <c r="D5913" t="s">
        <v>62</v>
      </c>
      <c r="E5913" t="s">
        <v>40149</v>
      </c>
      <c r="F5913">
        <v>0.08</v>
      </c>
      <c r="G5913" t="s">
        <v>45288</v>
      </c>
      <c r="H5913" t="b">
        <v>0</v>
      </c>
    </row>
    <row r="5914" spans="1:8" x14ac:dyDescent="0.25">
      <c r="A5914" t="s">
        <v>7717</v>
      </c>
      <c r="B5914" t="s">
        <v>35</v>
      </c>
      <c r="C5914">
        <v>3</v>
      </c>
      <c r="D5914" t="s">
        <v>7718</v>
      </c>
      <c r="E5914" t="s">
        <v>39987</v>
      </c>
      <c r="F5914">
        <v>0.08</v>
      </c>
      <c r="G5914" t="s">
        <v>45289</v>
      </c>
      <c r="H5914" t="b">
        <v>0</v>
      </c>
    </row>
    <row r="5915" spans="1:8" x14ac:dyDescent="0.25">
      <c r="A5915" t="s">
        <v>7719</v>
      </c>
      <c r="B5915" t="s">
        <v>1916</v>
      </c>
      <c r="C5915">
        <v>5</v>
      </c>
      <c r="D5915" t="s">
        <v>461</v>
      </c>
      <c r="E5915" t="s">
        <v>39991</v>
      </c>
      <c r="F5915">
        <v>2.2400000000000002</v>
      </c>
      <c r="G5915" t="s">
        <v>45290</v>
      </c>
      <c r="H5915" t="b">
        <v>0</v>
      </c>
    </row>
    <row r="5916" spans="1:8" x14ac:dyDescent="0.25">
      <c r="A5916" t="s">
        <v>7720</v>
      </c>
      <c r="B5916" t="s">
        <v>134</v>
      </c>
      <c r="C5916">
        <v>4</v>
      </c>
      <c r="D5916" t="s">
        <v>12</v>
      </c>
      <c r="E5916" t="s">
        <v>39989</v>
      </c>
      <c r="F5916">
        <v>0.08</v>
      </c>
      <c r="G5916" t="s">
        <v>45291</v>
      </c>
      <c r="H5916" t="b">
        <v>0</v>
      </c>
    </row>
    <row r="5917" spans="1:8" x14ac:dyDescent="0.25">
      <c r="A5917" t="s">
        <v>7721</v>
      </c>
      <c r="B5917" t="s">
        <v>43</v>
      </c>
      <c r="C5917">
        <v>3</v>
      </c>
      <c r="D5917" t="s">
        <v>105</v>
      </c>
      <c r="E5917" t="s">
        <v>39995</v>
      </c>
      <c r="F5917">
        <v>0.33</v>
      </c>
      <c r="G5917" t="s">
        <v>45292</v>
      </c>
      <c r="H5917" t="b">
        <v>0</v>
      </c>
    </row>
    <row r="5918" spans="1:8" x14ac:dyDescent="0.25">
      <c r="A5918" t="s">
        <v>7722</v>
      </c>
      <c r="B5918" t="s">
        <v>363</v>
      </c>
      <c r="C5918">
        <v>5</v>
      </c>
      <c r="D5918" t="s">
        <v>101</v>
      </c>
      <c r="E5918" t="s">
        <v>39987</v>
      </c>
      <c r="F5918">
        <v>0.09</v>
      </c>
      <c r="G5918" t="s">
        <v>45293</v>
      </c>
      <c r="H5918" t="b">
        <v>0</v>
      </c>
    </row>
    <row r="5919" spans="1:8" x14ac:dyDescent="0.25">
      <c r="A5919" t="s">
        <v>71576</v>
      </c>
      <c r="B5919" t="s">
        <v>799</v>
      </c>
      <c r="C5919">
        <v>4</v>
      </c>
      <c r="D5919" t="s">
        <v>4777</v>
      </c>
      <c r="E5919" t="s">
        <v>39999</v>
      </c>
      <c r="F5919">
        <v>0.17</v>
      </c>
      <c r="G5919" t="s">
        <v>71903</v>
      </c>
      <c r="H5919" t="b">
        <v>0</v>
      </c>
    </row>
    <row r="5920" spans="1:8" x14ac:dyDescent="0.25">
      <c r="A5920" t="s">
        <v>7723</v>
      </c>
      <c r="B5920" t="s">
        <v>311</v>
      </c>
      <c r="C5920">
        <v>1</v>
      </c>
      <c r="D5920" t="s">
        <v>108</v>
      </c>
      <c r="E5920" t="s">
        <v>39972</v>
      </c>
      <c r="F5920">
        <v>0.13</v>
      </c>
      <c r="G5920" t="s">
        <v>45294</v>
      </c>
      <c r="H5920" t="b">
        <v>0</v>
      </c>
    </row>
    <row r="5921" spans="1:8" x14ac:dyDescent="0.25">
      <c r="A5921" t="s">
        <v>7724</v>
      </c>
      <c r="B5921" t="s">
        <v>3</v>
      </c>
      <c r="C5921">
        <v>2</v>
      </c>
      <c r="D5921" t="s">
        <v>105</v>
      </c>
      <c r="E5921" t="s">
        <v>39989</v>
      </c>
      <c r="F5921">
        <v>0.49</v>
      </c>
      <c r="G5921" t="s">
        <v>45295</v>
      </c>
      <c r="H5921" t="b">
        <v>0</v>
      </c>
    </row>
    <row r="5922" spans="1:8" x14ac:dyDescent="0.25">
      <c r="A5922" t="s">
        <v>7725</v>
      </c>
      <c r="B5922" t="s">
        <v>385</v>
      </c>
      <c r="C5922">
        <v>6</v>
      </c>
      <c r="D5922" t="s">
        <v>2287</v>
      </c>
      <c r="E5922" t="s">
        <v>39989</v>
      </c>
      <c r="F5922">
        <v>0.27</v>
      </c>
      <c r="G5922" t="s">
        <v>45296</v>
      </c>
      <c r="H5922" t="b">
        <v>0</v>
      </c>
    </row>
    <row r="5923" spans="1:8" x14ac:dyDescent="0.25">
      <c r="A5923" t="s">
        <v>7726</v>
      </c>
      <c r="B5923" t="s">
        <v>585</v>
      </c>
      <c r="C5923">
        <v>1</v>
      </c>
      <c r="D5923" t="s">
        <v>3003</v>
      </c>
      <c r="E5923" t="s">
        <v>39987</v>
      </c>
      <c r="F5923">
        <v>0.4</v>
      </c>
      <c r="G5923" t="s">
        <v>45297</v>
      </c>
      <c r="H5923" t="b">
        <v>0</v>
      </c>
    </row>
    <row r="5924" spans="1:8" x14ac:dyDescent="0.25">
      <c r="A5924" t="s">
        <v>7727</v>
      </c>
      <c r="B5924" t="s">
        <v>28</v>
      </c>
      <c r="C5924">
        <v>2</v>
      </c>
      <c r="D5924" t="s">
        <v>1219</v>
      </c>
      <c r="E5924" t="s">
        <v>39987</v>
      </c>
      <c r="F5924">
        <v>0.22</v>
      </c>
      <c r="G5924" t="s">
        <v>45298</v>
      </c>
      <c r="H5924" t="b">
        <v>0</v>
      </c>
    </row>
    <row r="5925" spans="1:8" x14ac:dyDescent="0.25">
      <c r="A5925" t="s">
        <v>7728</v>
      </c>
      <c r="B5925" t="s">
        <v>363</v>
      </c>
      <c r="C5925">
        <v>5</v>
      </c>
      <c r="D5925" t="s">
        <v>55</v>
      </c>
      <c r="E5925" t="s">
        <v>39987</v>
      </c>
      <c r="F5925">
        <v>0.91</v>
      </c>
      <c r="G5925" t="s">
        <v>45299</v>
      </c>
      <c r="H5925" t="b">
        <v>0</v>
      </c>
    </row>
    <row r="5926" spans="1:8" x14ac:dyDescent="0.25">
      <c r="A5926" t="s">
        <v>7729</v>
      </c>
      <c r="B5926" t="s">
        <v>14</v>
      </c>
      <c r="C5926">
        <v>2</v>
      </c>
      <c r="D5926" t="s">
        <v>7730</v>
      </c>
      <c r="E5926" t="s">
        <v>39987</v>
      </c>
      <c r="F5926">
        <v>0.17</v>
      </c>
      <c r="G5926" t="s">
        <v>45300</v>
      </c>
      <c r="H5926" t="b">
        <v>0</v>
      </c>
    </row>
    <row r="5927" spans="1:8" x14ac:dyDescent="0.25">
      <c r="A5927" t="s">
        <v>7731</v>
      </c>
      <c r="C5927">
        <v>0</v>
      </c>
      <c r="D5927" t="s">
        <v>33</v>
      </c>
      <c r="H5927" t="b">
        <v>0</v>
      </c>
    </row>
    <row r="5928" spans="1:8" x14ac:dyDescent="0.25">
      <c r="A5928" t="s">
        <v>7732</v>
      </c>
      <c r="B5928" t="s">
        <v>2757</v>
      </c>
      <c r="C5928">
        <v>2</v>
      </c>
      <c r="D5928" t="s">
        <v>12</v>
      </c>
      <c r="E5928" t="s">
        <v>39997</v>
      </c>
      <c r="F5928">
        <v>0.26</v>
      </c>
      <c r="G5928" t="s">
        <v>45301</v>
      </c>
      <c r="H5928" t="b">
        <v>0</v>
      </c>
    </row>
    <row r="5929" spans="1:8" x14ac:dyDescent="0.25">
      <c r="A5929" t="s">
        <v>7733</v>
      </c>
      <c r="B5929" t="s">
        <v>23</v>
      </c>
      <c r="C5929">
        <v>4</v>
      </c>
      <c r="D5929" t="s">
        <v>828</v>
      </c>
      <c r="E5929" t="s">
        <v>39997</v>
      </c>
      <c r="F5929">
        <v>0.18</v>
      </c>
      <c r="G5929" t="s">
        <v>45302</v>
      </c>
      <c r="H5929" t="b">
        <v>0</v>
      </c>
    </row>
    <row r="5930" spans="1:8" x14ac:dyDescent="0.25">
      <c r="A5930" t="s">
        <v>7734</v>
      </c>
      <c r="B5930" t="s">
        <v>39972</v>
      </c>
      <c r="C5930">
        <v>0</v>
      </c>
      <c r="D5930" t="s">
        <v>7735</v>
      </c>
      <c r="E5930" t="s">
        <v>39987</v>
      </c>
      <c r="G5930" t="s">
        <v>71904</v>
      </c>
      <c r="H5930" t="b">
        <v>0</v>
      </c>
    </row>
    <row r="5931" spans="1:8" x14ac:dyDescent="0.25">
      <c r="A5931" t="s">
        <v>7736</v>
      </c>
      <c r="B5931" t="s">
        <v>1411</v>
      </c>
      <c r="C5931">
        <v>8</v>
      </c>
      <c r="D5931" t="s">
        <v>1474</v>
      </c>
      <c r="E5931" t="s">
        <v>39989</v>
      </c>
      <c r="F5931">
        <v>0.33</v>
      </c>
      <c r="G5931" t="s">
        <v>45303</v>
      </c>
      <c r="H5931" t="b">
        <v>0</v>
      </c>
    </row>
    <row r="5932" spans="1:8" x14ac:dyDescent="0.25">
      <c r="A5932" t="s">
        <v>7737</v>
      </c>
      <c r="B5932" t="s">
        <v>39972</v>
      </c>
      <c r="C5932">
        <v>0</v>
      </c>
      <c r="D5932" t="s">
        <v>103</v>
      </c>
      <c r="E5932" t="s">
        <v>39972</v>
      </c>
      <c r="F5932">
        <v>11.61</v>
      </c>
      <c r="G5932" t="s">
        <v>45304</v>
      </c>
      <c r="H5932" t="b">
        <v>0</v>
      </c>
    </row>
    <row r="5933" spans="1:8" x14ac:dyDescent="0.25">
      <c r="A5933" t="s">
        <v>7738</v>
      </c>
      <c r="B5933" t="s">
        <v>249</v>
      </c>
      <c r="C5933">
        <v>5</v>
      </c>
      <c r="D5933" t="s">
        <v>7739</v>
      </c>
      <c r="E5933" t="s">
        <v>39995</v>
      </c>
      <c r="F5933">
        <v>0.54</v>
      </c>
      <c r="G5933" t="s">
        <v>45305</v>
      </c>
      <c r="H5933" t="b">
        <v>0</v>
      </c>
    </row>
    <row r="5934" spans="1:8" x14ac:dyDescent="0.25">
      <c r="A5934" t="s">
        <v>7740</v>
      </c>
      <c r="B5934" t="s">
        <v>57</v>
      </c>
      <c r="C5934">
        <v>3</v>
      </c>
      <c r="D5934" t="s">
        <v>4736</v>
      </c>
      <c r="E5934" t="s">
        <v>39997</v>
      </c>
      <c r="F5934">
        <v>0.26</v>
      </c>
      <c r="G5934" t="s">
        <v>45306</v>
      </c>
      <c r="H5934" t="b">
        <v>0</v>
      </c>
    </row>
    <row r="5935" spans="1:8" x14ac:dyDescent="0.25">
      <c r="A5935" t="s">
        <v>7741</v>
      </c>
      <c r="B5935" t="s">
        <v>151</v>
      </c>
      <c r="C5935">
        <v>2</v>
      </c>
      <c r="D5935" t="s">
        <v>12</v>
      </c>
      <c r="E5935" t="s">
        <v>39995</v>
      </c>
      <c r="F5935">
        <v>0.1</v>
      </c>
      <c r="G5935" t="s">
        <v>45307</v>
      </c>
      <c r="H5935" t="b">
        <v>0</v>
      </c>
    </row>
    <row r="5936" spans="1:8" x14ac:dyDescent="0.25">
      <c r="A5936" t="s">
        <v>7742</v>
      </c>
      <c r="B5936" t="s">
        <v>211</v>
      </c>
      <c r="C5936">
        <v>3</v>
      </c>
      <c r="D5936" t="s">
        <v>12</v>
      </c>
      <c r="E5936" t="s">
        <v>39989</v>
      </c>
      <c r="F5936">
        <v>0.28999999999999998</v>
      </c>
      <c r="G5936" t="s">
        <v>45308</v>
      </c>
      <c r="H5936" t="b">
        <v>0</v>
      </c>
    </row>
    <row r="5937" spans="1:8" x14ac:dyDescent="0.25">
      <c r="A5937" t="s">
        <v>7743</v>
      </c>
      <c r="B5937" t="s">
        <v>7744</v>
      </c>
      <c r="C5937">
        <v>3</v>
      </c>
      <c r="D5937" t="s">
        <v>7745</v>
      </c>
      <c r="E5937" t="s">
        <v>40187</v>
      </c>
      <c r="F5937">
        <v>0.34</v>
      </c>
      <c r="G5937" t="s">
        <v>45309</v>
      </c>
      <c r="H5937" t="b">
        <v>0</v>
      </c>
    </row>
    <row r="5938" spans="1:8" x14ac:dyDescent="0.25">
      <c r="A5938" t="s">
        <v>7746</v>
      </c>
      <c r="B5938" t="s">
        <v>336</v>
      </c>
      <c r="C5938">
        <v>1</v>
      </c>
      <c r="D5938" t="s">
        <v>59</v>
      </c>
      <c r="E5938" t="s">
        <v>39997</v>
      </c>
      <c r="F5938">
        <v>0.23</v>
      </c>
      <c r="G5938" t="s">
        <v>45310</v>
      </c>
      <c r="H5938" t="b">
        <v>0</v>
      </c>
    </row>
    <row r="5939" spans="1:8" x14ac:dyDescent="0.25">
      <c r="A5939" t="s">
        <v>7747</v>
      </c>
      <c r="B5939" t="s">
        <v>249</v>
      </c>
      <c r="C5939">
        <v>5</v>
      </c>
      <c r="D5939" t="s">
        <v>3610</v>
      </c>
      <c r="E5939" t="s">
        <v>39995</v>
      </c>
      <c r="F5939">
        <v>26.28</v>
      </c>
      <c r="G5939" t="s">
        <v>45311</v>
      </c>
      <c r="H5939" t="b">
        <v>0</v>
      </c>
    </row>
    <row r="5940" spans="1:8" x14ac:dyDescent="0.25">
      <c r="A5940" t="s">
        <v>7748</v>
      </c>
      <c r="C5940">
        <v>0</v>
      </c>
      <c r="D5940" t="s">
        <v>33</v>
      </c>
      <c r="H5940" t="b">
        <v>0</v>
      </c>
    </row>
    <row r="5941" spans="1:8" x14ac:dyDescent="0.25">
      <c r="A5941" t="s">
        <v>7749</v>
      </c>
      <c r="B5941" t="s">
        <v>41</v>
      </c>
      <c r="C5941">
        <v>3</v>
      </c>
      <c r="D5941" t="s">
        <v>105</v>
      </c>
      <c r="E5941" t="s">
        <v>39991</v>
      </c>
      <c r="F5941">
        <v>0.34</v>
      </c>
      <c r="G5941" t="s">
        <v>45312</v>
      </c>
      <c r="H5941" t="b">
        <v>0</v>
      </c>
    </row>
    <row r="5942" spans="1:8" x14ac:dyDescent="0.25">
      <c r="A5942" t="s">
        <v>7750</v>
      </c>
      <c r="B5942" t="s">
        <v>2152</v>
      </c>
      <c r="C5942">
        <v>5</v>
      </c>
      <c r="D5942" t="s">
        <v>12</v>
      </c>
      <c r="E5942" t="s">
        <v>39989</v>
      </c>
      <c r="F5942">
        <v>2.52</v>
      </c>
      <c r="G5942" t="s">
        <v>45313</v>
      </c>
      <c r="H5942" t="b">
        <v>0</v>
      </c>
    </row>
    <row r="5943" spans="1:8" x14ac:dyDescent="0.25">
      <c r="A5943" t="s">
        <v>7751</v>
      </c>
      <c r="B5943" t="s">
        <v>28</v>
      </c>
      <c r="C5943">
        <v>2</v>
      </c>
      <c r="D5943" t="s">
        <v>55</v>
      </c>
      <c r="E5943" t="s">
        <v>39987</v>
      </c>
      <c r="F5943">
        <v>4.3099999999999996</v>
      </c>
      <c r="G5943" t="s">
        <v>45314</v>
      </c>
      <c r="H5943" t="b">
        <v>0</v>
      </c>
    </row>
    <row r="5944" spans="1:8" x14ac:dyDescent="0.25">
      <c r="A5944" t="s">
        <v>7752</v>
      </c>
      <c r="B5944" t="s">
        <v>7753</v>
      </c>
      <c r="C5944">
        <v>4</v>
      </c>
      <c r="D5944" t="s">
        <v>807</v>
      </c>
      <c r="E5944" t="s">
        <v>40053</v>
      </c>
      <c r="F5944">
        <v>0.28999999999999998</v>
      </c>
      <c r="G5944" t="s">
        <v>45315</v>
      </c>
      <c r="H5944" t="b">
        <v>0</v>
      </c>
    </row>
    <row r="5945" spans="1:8" x14ac:dyDescent="0.25">
      <c r="A5945" t="s">
        <v>7754</v>
      </c>
      <c r="B5945" t="s">
        <v>2387</v>
      </c>
      <c r="C5945">
        <v>2</v>
      </c>
      <c r="D5945" t="s">
        <v>7755</v>
      </c>
      <c r="E5945" t="s">
        <v>39991</v>
      </c>
      <c r="F5945">
        <v>40.130000000000003</v>
      </c>
      <c r="G5945" t="s">
        <v>45316</v>
      </c>
      <c r="H5945" t="b">
        <v>0</v>
      </c>
    </row>
    <row r="5946" spans="1:8" x14ac:dyDescent="0.25">
      <c r="A5946" t="s">
        <v>7756</v>
      </c>
      <c r="B5946" t="s">
        <v>336</v>
      </c>
      <c r="C5946">
        <v>1</v>
      </c>
      <c r="D5946" t="s">
        <v>55</v>
      </c>
      <c r="E5946" t="s">
        <v>39997</v>
      </c>
      <c r="F5946">
        <v>7.0000000000000007E-2</v>
      </c>
      <c r="G5946" t="s">
        <v>45317</v>
      </c>
      <c r="H5946" t="b">
        <v>0</v>
      </c>
    </row>
    <row r="5947" spans="1:8" x14ac:dyDescent="0.25">
      <c r="A5947" t="s">
        <v>7757</v>
      </c>
      <c r="B5947" t="s">
        <v>1399</v>
      </c>
      <c r="C5947">
        <v>4</v>
      </c>
      <c r="D5947" t="s">
        <v>7758</v>
      </c>
      <c r="E5947" t="s">
        <v>40146</v>
      </c>
      <c r="F5947">
        <v>0.36</v>
      </c>
      <c r="G5947" t="s">
        <v>45318</v>
      </c>
      <c r="H5947" t="b">
        <v>0</v>
      </c>
    </row>
    <row r="5948" spans="1:8" x14ac:dyDescent="0.25">
      <c r="A5948" t="s">
        <v>7759</v>
      </c>
      <c r="B5948" t="s">
        <v>23</v>
      </c>
      <c r="C5948">
        <v>4</v>
      </c>
      <c r="D5948" t="s">
        <v>12</v>
      </c>
      <c r="E5948" t="s">
        <v>39997</v>
      </c>
      <c r="F5948">
        <v>0.09</v>
      </c>
      <c r="G5948" t="s">
        <v>45319</v>
      </c>
      <c r="H5948" t="b">
        <v>0</v>
      </c>
    </row>
    <row r="5949" spans="1:8" x14ac:dyDescent="0.25">
      <c r="A5949" t="s">
        <v>7760</v>
      </c>
      <c r="B5949" t="s">
        <v>6</v>
      </c>
      <c r="C5949">
        <v>3</v>
      </c>
      <c r="D5949" t="s">
        <v>7761</v>
      </c>
      <c r="E5949" t="s">
        <v>39972</v>
      </c>
      <c r="F5949">
        <v>0.33</v>
      </c>
      <c r="G5949" t="s">
        <v>45320</v>
      </c>
      <c r="H5949" t="b">
        <v>0</v>
      </c>
    </row>
    <row r="5950" spans="1:8" x14ac:dyDescent="0.25">
      <c r="A5950" t="s">
        <v>7762</v>
      </c>
      <c r="B5950" t="s">
        <v>23</v>
      </c>
      <c r="C5950">
        <v>4</v>
      </c>
      <c r="D5950" t="s">
        <v>1896</v>
      </c>
      <c r="E5950" t="s">
        <v>39997</v>
      </c>
      <c r="F5950">
        <v>7.0000000000000007E-2</v>
      </c>
      <c r="G5950" t="s">
        <v>45321</v>
      </c>
      <c r="H5950" t="b">
        <v>0</v>
      </c>
    </row>
    <row r="5951" spans="1:8" x14ac:dyDescent="0.25">
      <c r="A5951" t="s">
        <v>7763</v>
      </c>
      <c r="B5951" t="s">
        <v>16</v>
      </c>
      <c r="C5951">
        <v>2</v>
      </c>
      <c r="D5951" t="s">
        <v>177</v>
      </c>
      <c r="E5951" t="s">
        <v>39991</v>
      </c>
      <c r="F5951">
        <v>17.489999999999998</v>
      </c>
      <c r="G5951" t="s">
        <v>71905</v>
      </c>
      <c r="H5951" t="b">
        <v>0</v>
      </c>
    </row>
    <row r="5952" spans="1:8" x14ac:dyDescent="0.25">
      <c r="A5952" t="s">
        <v>7764</v>
      </c>
      <c r="B5952" t="s">
        <v>39972</v>
      </c>
      <c r="C5952">
        <v>0</v>
      </c>
      <c r="D5952" t="s">
        <v>7765</v>
      </c>
      <c r="E5952" t="s">
        <v>39991</v>
      </c>
      <c r="G5952" t="s">
        <v>45322</v>
      </c>
      <c r="H5952" t="b">
        <v>0</v>
      </c>
    </row>
    <row r="5953" spans="1:8" x14ac:dyDescent="0.25">
      <c r="A5953" t="s">
        <v>7766</v>
      </c>
      <c r="C5953">
        <v>0</v>
      </c>
      <c r="D5953" t="s">
        <v>33</v>
      </c>
      <c r="H5953" t="b">
        <v>0</v>
      </c>
    </row>
    <row r="5954" spans="1:8" x14ac:dyDescent="0.25">
      <c r="A5954" t="s">
        <v>7767</v>
      </c>
      <c r="B5954" t="s">
        <v>263</v>
      </c>
      <c r="C5954">
        <v>6</v>
      </c>
      <c r="D5954" t="s">
        <v>7768</v>
      </c>
      <c r="E5954" t="s">
        <v>39995</v>
      </c>
      <c r="F5954">
        <v>0.47</v>
      </c>
      <c r="G5954" t="s">
        <v>45323</v>
      </c>
      <c r="H5954" t="b">
        <v>0</v>
      </c>
    </row>
    <row r="5955" spans="1:8" x14ac:dyDescent="0.25">
      <c r="A5955" t="s">
        <v>7769</v>
      </c>
      <c r="B5955" t="s">
        <v>3</v>
      </c>
      <c r="C5955">
        <v>2</v>
      </c>
      <c r="D5955" t="s">
        <v>55</v>
      </c>
      <c r="E5955" t="s">
        <v>39989</v>
      </c>
      <c r="G5955" t="s">
        <v>45324</v>
      </c>
      <c r="H5955" t="b">
        <v>0</v>
      </c>
    </row>
    <row r="5956" spans="1:8" x14ac:dyDescent="0.25">
      <c r="A5956" t="s">
        <v>7770</v>
      </c>
      <c r="B5956" t="s">
        <v>39972</v>
      </c>
      <c r="C5956">
        <v>0</v>
      </c>
      <c r="D5956" t="s">
        <v>103</v>
      </c>
      <c r="E5956" t="s">
        <v>39972</v>
      </c>
      <c r="F5956">
        <v>0.26</v>
      </c>
      <c r="G5956" t="s">
        <v>45325</v>
      </c>
      <c r="H5956" t="b">
        <v>0</v>
      </c>
    </row>
    <row r="5957" spans="1:8" x14ac:dyDescent="0.25">
      <c r="A5957" t="s">
        <v>7771</v>
      </c>
      <c r="B5957" t="s">
        <v>456</v>
      </c>
      <c r="C5957">
        <v>4</v>
      </c>
      <c r="D5957" t="s">
        <v>161</v>
      </c>
      <c r="E5957" t="s">
        <v>40004</v>
      </c>
      <c r="F5957">
        <v>0.44</v>
      </c>
      <c r="G5957" t="s">
        <v>45326</v>
      </c>
      <c r="H5957" t="b">
        <v>0</v>
      </c>
    </row>
    <row r="5958" spans="1:8" x14ac:dyDescent="0.25">
      <c r="A5958" t="s">
        <v>7772</v>
      </c>
      <c r="B5958" t="s">
        <v>28</v>
      </c>
      <c r="C5958">
        <v>2</v>
      </c>
      <c r="D5958" t="s">
        <v>701</v>
      </c>
      <c r="E5958" t="s">
        <v>39987</v>
      </c>
      <c r="F5958">
        <v>0.18</v>
      </c>
      <c r="G5958" t="s">
        <v>45327</v>
      </c>
      <c r="H5958" t="b">
        <v>0</v>
      </c>
    </row>
    <row r="5959" spans="1:8" x14ac:dyDescent="0.25">
      <c r="A5959" t="s">
        <v>7773</v>
      </c>
      <c r="B5959" t="s">
        <v>28</v>
      </c>
      <c r="C5959">
        <v>2</v>
      </c>
      <c r="D5959" t="s">
        <v>7774</v>
      </c>
      <c r="E5959" t="s">
        <v>39987</v>
      </c>
      <c r="F5959">
        <v>0.27</v>
      </c>
      <c r="G5959" t="s">
        <v>45328</v>
      </c>
      <c r="H5959" t="b">
        <v>0</v>
      </c>
    </row>
    <row r="5960" spans="1:8" x14ac:dyDescent="0.25">
      <c r="A5960" t="s">
        <v>7775</v>
      </c>
      <c r="B5960" t="s">
        <v>157</v>
      </c>
      <c r="C5960">
        <v>2</v>
      </c>
      <c r="D5960" t="s">
        <v>7776</v>
      </c>
      <c r="E5960" t="s">
        <v>39997</v>
      </c>
      <c r="F5960">
        <v>0.21</v>
      </c>
      <c r="G5960" t="s">
        <v>45329</v>
      </c>
      <c r="H5960" t="b">
        <v>0</v>
      </c>
    </row>
    <row r="5961" spans="1:8" x14ac:dyDescent="0.25">
      <c r="A5961" t="s">
        <v>7777</v>
      </c>
      <c r="B5961" t="s">
        <v>39972</v>
      </c>
      <c r="C5961">
        <v>0</v>
      </c>
      <c r="D5961" t="s">
        <v>7778</v>
      </c>
      <c r="E5961" t="s">
        <v>40053</v>
      </c>
      <c r="G5961" t="s">
        <v>45330</v>
      </c>
      <c r="H5961" t="b">
        <v>0</v>
      </c>
    </row>
    <row r="5962" spans="1:8" x14ac:dyDescent="0.25">
      <c r="A5962" t="s">
        <v>7779</v>
      </c>
      <c r="B5962" t="s">
        <v>57</v>
      </c>
      <c r="C5962">
        <v>3</v>
      </c>
      <c r="D5962" t="s">
        <v>7780</v>
      </c>
      <c r="E5962" t="s">
        <v>39997</v>
      </c>
      <c r="F5962">
        <v>0.21</v>
      </c>
      <c r="G5962" t="s">
        <v>45331</v>
      </c>
      <c r="H5962" t="b">
        <v>0</v>
      </c>
    </row>
    <row r="5963" spans="1:8" x14ac:dyDescent="0.25">
      <c r="A5963" t="s">
        <v>7781</v>
      </c>
      <c r="B5963" t="s">
        <v>1136</v>
      </c>
      <c r="C5963">
        <v>6</v>
      </c>
      <c r="D5963" t="s">
        <v>378</v>
      </c>
      <c r="E5963" t="s">
        <v>39995</v>
      </c>
      <c r="F5963">
        <v>18.48</v>
      </c>
      <c r="G5963" t="s">
        <v>45332</v>
      </c>
      <c r="H5963" t="b">
        <v>0</v>
      </c>
    </row>
    <row r="5964" spans="1:8" x14ac:dyDescent="0.25">
      <c r="A5964" t="s">
        <v>7782</v>
      </c>
      <c r="B5964" t="s">
        <v>1563</v>
      </c>
      <c r="C5964">
        <v>2</v>
      </c>
      <c r="D5964" t="s">
        <v>7783</v>
      </c>
      <c r="E5964" t="s">
        <v>39989</v>
      </c>
      <c r="F5964">
        <v>0.17</v>
      </c>
      <c r="G5964" t="s">
        <v>45333</v>
      </c>
      <c r="H5964" t="b">
        <v>0</v>
      </c>
    </row>
    <row r="5965" spans="1:8" x14ac:dyDescent="0.25">
      <c r="A5965" t="s">
        <v>7784</v>
      </c>
      <c r="B5965" t="s">
        <v>2475</v>
      </c>
      <c r="C5965">
        <v>5</v>
      </c>
      <c r="D5965" t="s">
        <v>1091</v>
      </c>
      <c r="E5965" t="s">
        <v>40132</v>
      </c>
      <c r="F5965">
        <v>10.8</v>
      </c>
      <c r="G5965" t="s">
        <v>45334</v>
      </c>
      <c r="H5965" t="b">
        <v>0</v>
      </c>
    </row>
    <row r="5966" spans="1:8" x14ac:dyDescent="0.25">
      <c r="A5966" t="s">
        <v>7785</v>
      </c>
      <c r="B5966" t="s">
        <v>211</v>
      </c>
      <c r="C5966">
        <v>3</v>
      </c>
      <c r="D5966" t="s">
        <v>55</v>
      </c>
      <c r="E5966" t="s">
        <v>39989</v>
      </c>
      <c r="F5966">
        <v>0.32</v>
      </c>
      <c r="G5966" t="s">
        <v>45335</v>
      </c>
      <c r="H5966" t="b">
        <v>0</v>
      </c>
    </row>
    <row r="5967" spans="1:8" x14ac:dyDescent="0.25">
      <c r="A5967" t="s">
        <v>7786</v>
      </c>
      <c r="B5967" t="s">
        <v>28</v>
      </c>
      <c r="C5967">
        <v>2</v>
      </c>
      <c r="D5967" t="s">
        <v>59</v>
      </c>
      <c r="E5967" t="s">
        <v>39987</v>
      </c>
      <c r="F5967">
        <v>0.19</v>
      </c>
      <c r="G5967" t="s">
        <v>45336</v>
      </c>
      <c r="H5967" t="b">
        <v>0</v>
      </c>
    </row>
    <row r="5968" spans="1:8" x14ac:dyDescent="0.25">
      <c r="A5968" t="s">
        <v>7787</v>
      </c>
      <c r="B5968" t="s">
        <v>211</v>
      </c>
      <c r="C5968">
        <v>3</v>
      </c>
      <c r="D5968" t="s">
        <v>7788</v>
      </c>
      <c r="E5968" t="s">
        <v>39989</v>
      </c>
      <c r="F5968">
        <v>0.08</v>
      </c>
      <c r="G5968" t="s">
        <v>45337</v>
      </c>
      <c r="H5968" t="b">
        <v>0</v>
      </c>
    </row>
    <row r="5969" spans="1:8" x14ac:dyDescent="0.25">
      <c r="A5969" t="s">
        <v>7789</v>
      </c>
      <c r="B5969" t="s">
        <v>1120</v>
      </c>
      <c r="C5969">
        <v>0</v>
      </c>
      <c r="D5969" t="s">
        <v>7</v>
      </c>
      <c r="E5969" t="s">
        <v>39972</v>
      </c>
      <c r="F5969">
        <v>1.72</v>
      </c>
      <c r="G5969" t="s">
        <v>45338</v>
      </c>
      <c r="H5969" t="b">
        <v>0</v>
      </c>
    </row>
    <row r="5970" spans="1:8" x14ac:dyDescent="0.25">
      <c r="A5970" t="s">
        <v>7790</v>
      </c>
      <c r="B5970" t="s">
        <v>65</v>
      </c>
      <c r="C5970">
        <v>4</v>
      </c>
      <c r="D5970" t="s">
        <v>181</v>
      </c>
      <c r="E5970" t="s">
        <v>39995</v>
      </c>
      <c r="F5970">
        <v>0.42</v>
      </c>
      <c r="G5970" t="s">
        <v>45339</v>
      </c>
      <c r="H5970" t="b">
        <v>0</v>
      </c>
    </row>
    <row r="5971" spans="1:8" x14ac:dyDescent="0.25">
      <c r="A5971" t="s">
        <v>7791</v>
      </c>
      <c r="B5971" t="s">
        <v>28</v>
      </c>
      <c r="C5971">
        <v>2</v>
      </c>
      <c r="D5971" t="s">
        <v>3850</v>
      </c>
      <c r="E5971" t="s">
        <v>39987</v>
      </c>
      <c r="F5971">
        <v>0.14000000000000001</v>
      </c>
      <c r="G5971" t="s">
        <v>45340</v>
      </c>
      <c r="H5971" t="b">
        <v>0</v>
      </c>
    </row>
    <row r="5972" spans="1:8" x14ac:dyDescent="0.25">
      <c r="A5972" t="s">
        <v>7792</v>
      </c>
      <c r="B5972" t="s">
        <v>157</v>
      </c>
      <c r="C5972">
        <v>2</v>
      </c>
      <c r="D5972" t="s">
        <v>7793</v>
      </c>
      <c r="E5972" t="s">
        <v>39997</v>
      </c>
      <c r="F5972">
        <v>0.13</v>
      </c>
      <c r="G5972" t="s">
        <v>45341</v>
      </c>
      <c r="H5972" t="b">
        <v>0</v>
      </c>
    </row>
    <row r="5973" spans="1:8" x14ac:dyDescent="0.25">
      <c r="A5973" t="s">
        <v>7794</v>
      </c>
      <c r="B5973" t="s">
        <v>453</v>
      </c>
      <c r="C5973">
        <v>5</v>
      </c>
      <c r="D5973" t="s">
        <v>2452</v>
      </c>
      <c r="E5973" t="s">
        <v>39991</v>
      </c>
      <c r="F5973">
        <v>0.15</v>
      </c>
      <c r="G5973" t="s">
        <v>45342</v>
      </c>
      <c r="H5973" t="b">
        <v>0</v>
      </c>
    </row>
    <row r="5974" spans="1:8" x14ac:dyDescent="0.25">
      <c r="A5974" t="s">
        <v>7795</v>
      </c>
      <c r="B5974" t="s">
        <v>39972</v>
      </c>
      <c r="C5974">
        <v>0</v>
      </c>
      <c r="D5974" t="s">
        <v>246</v>
      </c>
      <c r="E5974" t="s">
        <v>39972</v>
      </c>
      <c r="G5974" t="s">
        <v>45343</v>
      </c>
      <c r="H5974" t="b">
        <v>0</v>
      </c>
    </row>
    <row r="5975" spans="1:8" x14ac:dyDescent="0.25">
      <c r="A5975" t="s">
        <v>7796</v>
      </c>
      <c r="B5975" t="s">
        <v>28</v>
      </c>
      <c r="C5975">
        <v>2</v>
      </c>
      <c r="D5975" t="s">
        <v>2933</v>
      </c>
      <c r="E5975" t="s">
        <v>39987</v>
      </c>
      <c r="G5975" t="s">
        <v>45344</v>
      </c>
      <c r="H5975" t="b">
        <v>0</v>
      </c>
    </row>
    <row r="5976" spans="1:8" x14ac:dyDescent="0.25">
      <c r="A5976" t="s">
        <v>7797</v>
      </c>
      <c r="B5976" t="s">
        <v>1462</v>
      </c>
      <c r="C5976">
        <v>3</v>
      </c>
      <c r="D5976" t="s">
        <v>166</v>
      </c>
      <c r="E5976" t="s">
        <v>40149</v>
      </c>
      <c r="F5976">
        <v>0.11</v>
      </c>
      <c r="G5976" t="s">
        <v>45345</v>
      </c>
      <c r="H5976" t="b">
        <v>0</v>
      </c>
    </row>
    <row r="5977" spans="1:8" x14ac:dyDescent="0.25">
      <c r="A5977" t="s">
        <v>7798</v>
      </c>
      <c r="B5977" t="s">
        <v>453</v>
      </c>
      <c r="C5977">
        <v>5</v>
      </c>
      <c r="D5977" t="s">
        <v>7799</v>
      </c>
      <c r="E5977" t="s">
        <v>39991</v>
      </c>
      <c r="F5977">
        <v>0.18</v>
      </c>
      <c r="G5977" t="s">
        <v>45346</v>
      </c>
      <c r="H5977" t="b">
        <v>0</v>
      </c>
    </row>
    <row r="5978" spans="1:8" x14ac:dyDescent="0.25">
      <c r="A5978" t="s">
        <v>7800</v>
      </c>
      <c r="B5978" t="s">
        <v>211</v>
      </c>
      <c r="C5978">
        <v>3</v>
      </c>
      <c r="D5978" t="s">
        <v>368</v>
      </c>
      <c r="E5978" t="s">
        <v>39989</v>
      </c>
      <c r="F5978">
        <v>0.06</v>
      </c>
      <c r="G5978" t="s">
        <v>45347</v>
      </c>
      <c r="H5978" t="b">
        <v>0</v>
      </c>
    </row>
    <row r="5979" spans="1:8" x14ac:dyDescent="0.25">
      <c r="A5979" t="s">
        <v>7801</v>
      </c>
      <c r="B5979" t="s">
        <v>28</v>
      </c>
      <c r="C5979">
        <v>2</v>
      </c>
      <c r="D5979" t="s">
        <v>932</v>
      </c>
      <c r="E5979" t="s">
        <v>39987</v>
      </c>
      <c r="F5979">
        <v>0.09</v>
      </c>
      <c r="G5979" t="s">
        <v>45348</v>
      </c>
      <c r="H5979" t="b">
        <v>0</v>
      </c>
    </row>
    <row r="5980" spans="1:8" x14ac:dyDescent="0.25">
      <c r="A5980" t="s">
        <v>7802</v>
      </c>
      <c r="B5980" t="s">
        <v>263</v>
      </c>
      <c r="C5980">
        <v>6</v>
      </c>
      <c r="D5980" t="s">
        <v>500</v>
      </c>
      <c r="E5980" t="s">
        <v>39995</v>
      </c>
      <c r="F5980">
        <v>0.11</v>
      </c>
      <c r="G5980" t="s">
        <v>45349</v>
      </c>
      <c r="H5980" t="b">
        <v>0</v>
      </c>
    </row>
    <row r="5981" spans="1:8" x14ac:dyDescent="0.25">
      <c r="A5981" t="s">
        <v>7803</v>
      </c>
      <c r="B5981" t="s">
        <v>3289</v>
      </c>
      <c r="C5981">
        <v>4</v>
      </c>
      <c r="D5981" t="s">
        <v>603</v>
      </c>
      <c r="E5981" t="s">
        <v>40369</v>
      </c>
      <c r="F5981">
        <v>0.36</v>
      </c>
      <c r="G5981" t="s">
        <v>45350</v>
      </c>
      <c r="H5981" t="b">
        <v>0</v>
      </c>
    </row>
    <row r="5982" spans="1:8" x14ac:dyDescent="0.25">
      <c r="A5982" t="s">
        <v>7804</v>
      </c>
      <c r="B5982" t="s">
        <v>16</v>
      </c>
      <c r="C5982">
        <v>2</v>
      </c>
      <c r="D5982" t="s">
        <v>105</v>
      </c>
      <c r="E5982" t="s">
        <v>39991</v>
      </c>
      <c r="F5982">
        <v>0.23</v>
      </c>
      <c r="G5982" t="s">
        <v>45351</v>
      </c>
      <c r="H5982" t="b">
        <v>0</v>
      </c>
    </row>
    <row r="5983" spans="1:8" x14ac:dyDescent="0.25">
      <c r="A5983" t="s">
        <v>7805</v>
      </c>
      <c r="B5983" t="s">
        <v>23</v>
      </c>
      <c r="C5983">
        <v>4</v>
      </c>
      <c r="D5983" t="s">
        <v>241</v>
      </c>
      <c r="E5983" t="s">
        <v>39997</v>
      </c>
      <c r="F5983">
        <v>0.16</v>
      </c>
      <c r="G5983" t="s">
        <v>45352</v>
      </c>
      <c r="H5983" t="b">
        <v>0</v>
      </c>
    </row>
    <row r="5984" spans="1:8" x14ac:dyDescent="0.25">
      <c r="A5984" t="s">
        <v>7806</v>
      </c>
      <c r="B5984" t="s">
        <v>39972</v>
      </c>
      <c r="C5984">
        <v>0</v>
      </c>
      <c r="D5984" t="s">
        <v>625</v>
      </c>
      <c r="E5984" t="s">
        <v>39972</v>
      </c>
      <c r="F5984">
        <v>79.989999999999995</v>
      </c>
      <c r="G5984" t="s">
        <v>45353</v>
      </c>
      <c r="H5984" t="b">
        <v>0</v>
      </c>
    </row>
    <row r="5985" spans="1:8" x14ac:dyDescent="0.25">
      <c r="A5985" t="s">
        <v>7807</v>
      </c>
      <c r="B5985" t="s">
        <v>151</v>
      </c>
      <c r="C5985">
        <v>2</v>
      </c>
      <c r="D5985" t="s">
        <v>55</v>
      </c>
      <c r="E5985" t="s">
        <v>39995</v>
      </c>
      <c r="F5985">
        <v>0.14000000000000001</v>
      </c>
      <c r="G5985" t="s">
        <v>45354</v>
      </c>
      <c r="H5985" t="b">
        <v>0</v>
      </c>
    </row>
    <row r="5986" spans="1:8" x14ac:dyDescent="0.25">
      <c r="A5986" t="s">
        <v>7808</v>
      </c>
      <c r="C5986">
        <v>0</v>
      </c>
      <c r="D5986" t="s">
        <v>33</v>
      </c>
      <c r="H5986" t="b">
        <v>0</v>
      </c>
    </row>
    <row r="5987" spans="1:8" x14ac:dyDescent="0.25">
      <c r="A5987" t="s">
        <v>7809</v>
      </c>
      <c r="B5987" t="s">
        <v>134</v>
      </c>
      <c r="C5987">
        <v>4</v>
      </c>
      <c r="D5987" t="s">
        <v>55</v>
      </c>
      <c r="E5987" t="s">
        <v>39989</v>
      </c>
      <c r="F5987">
        <v>0.18</v>
      </c>
      <c r="G5987" t="s">
        <v>45355</v>
      </c>
      <c r="H5987" t="b">
        <v>0</v>
      </c>
    </row>
    <row r="5988" spans="1:8" x14ac:dyDescent="0.25">
      <c r="A5988" t="s">
        <v>7810</v>
      </c>
      <c r="B5988" t="s">
        <v>1</v>
      </c>
      <c r="C5988">
        <v>4</v>
      </c>
      <c r="D5988" t="s">
        <v>5567</v>
      </c>
      <c r="E5988" t="s">
        <v>39987</v>
      </c>
      <c r="F5988">
        <v>0.1</v>
      </c>
      <c r="G5988" t="s">
        <v>45356</v>
      </c>
      <c r="H5988" t="b">
        <v>0</v>
      </c>
    </row>
    <row r="5989" spans="1:8" x14ac:dyDescent="0.25">
      <c r="A5989" t="s">
        <v>7811</v>
      </c>
      <c r="B5989" t="s">
        <v>157</v>
      </c>
      <c r="C5989">
        <v>2</v>
      </c>
      <c r="D5989" t="s">
        <v>2766</v>
      </c>
      <c r="E5989" t="s">
        <v>39997</v>
      </c>
      <c r="F5989">
        <v>0.33</v>
      </c>
      <c r="G5989" t="s">
        <v>71906</v>
      </c>
      <c r="H5989" t="b">
        <v>0</v>
      </c>
    </row>
    <row r="5990" spans="1:8" x14ac:dyDescent="0.25">
      <c r="A5990" t="s">
        <v>7812</v>
      </c>
      <c r="B5990" t="s">
        <v>157</v>
      </c>
      <c r="C5990">
        <v>2</v>
      </c>
      <c r="D5990" t="s">
        <v>105</v>
      </c>
      <c r="E5990" t="s">
        <v>39997</v>
      </c>
      <c r="F5990">
        <v>0.47</v>
      </c>
      <c r="G5990" t="s">
        <v>45357</v>
      </c>
      <c r="H5990" t="b">
        <v>0</v>
      </c>
    </row>
    <row r="5991" spans="1:8" x14ac:dyDescent="0.25">
      <c r="A5991" t="s">
        <v>7813</v>
      </c>
      <c r="B5991" t="s">
        <v>7814</v>
      </c>
      <c r="C5991">
        <v>5</v>
      </c>
      <c r="D5991" t="s">
        <v>7815</v>
      </c>
      <c r="E5991" t="s">
        <v>40076</v>
      </c>
      <c r="F5991">
        <v>0.44</v>
      </c>
      <c r="G5991" t="s">
        <v>45358</v>
      </c>
      <c r="H5991" t="b">
        <v>0</v>
      </c>
    </row>
    <row r="5992" spans="1:8" x14ac:dyDescent="0.25">
      <c r="A5992" t="s">
        <v>7816</v>
      </c>
      <c r="B5992" t="s">
        <v>57</v>
      </c>
      <c r="C5992">
        <v>3</v>
      </c>
      <c r="D5992" t="s">
        <v>10</v>
      </c>
      <c r="E5992" t="s">
        <v>39997</v>
      </c>
      <c r="F5992">
        <v>0.05</v>
      </c>
      <c r="G5992" t="s">
        <v>45359</v>
      </c>
      <c r="H5992" t="b">
        <v>0</v>
      </c>
    </row>
    <row r="5993" spans="1:8" x14ac:dyDescent="0.25">
      <c r="A5993" t="s">
        <v>7817</v>
      </c>
      <c r="B5993" t="s">
        <v>249</v>
      </c>
      <c r="C5993">
        <v>5</v>
      </c>
      <c r="D5993" t="s">
        <v>273</v>
      </c>
      <c r="E5993" t="s">
        <v>39995</v>
      </c>
      <c r="F5993">
        <v>0.16</v>
      </c>
      <c r="G5993" t="s">
        <v>45360</v>
      </c>
      <c r="H5993" t="b">
        <v>0</v>
      </c>
    </row>
    <row r="5994" spans="1:8" x14ac:dyDescent="0.25">
      <c r="A5994" t="s">
        <v>7818</v>
      </c>
      <c r="B5994" t="s">
        <v>249</v>
      </c>
      <c r="C5994">
        <v>5</v>
      </c>
      <c r="D5994" t="s">
        <v>12</v>
      </c>
      <c r="E5994" t="s">
        <v>39995</v>
      </c>
      <c r="F5994">
        <v>0.22</v>
      </c>
      <c r="G5994" t="s">
        <v>45361</v>
      </c>
      <c r="H5994" t="b">
        <v>0</v>
      </c>
    </row>
    <row r="5995" spans="1:8" x14ac:dyDescent="0.25">
      <c r="A5995" t="s">
        <v>7819</v>
      </c>
      <c r="C5995">
        <v>0</v>
      </c>
      <c r="D5995" t="s">
        <v>7820</v>
      </c>
      <c r="F5995">
        <v>0.66</v>
      </c>
      <c r="H5995" t="b">
        <v>0</v>
      </c>
    </row>
    <row r="5996" spans="1:8" x14ac:dyDescent="0.25">
      <c r="A5996" t="s">
        <v>7821</v>
      </c>
      <c r="B5996" t="s">
        <v>16</v>
      </c>
      <c r="C5996">
        <v>2</v>
      </c>
      <c r="D5996" t="s">
        <v>7822</v>
      </c>
      <c r="E5996" t="s">
        <v>39991</v>
      </c>
      <c r="F5996">
        <v>0.05</v>
      </c>
      <c r="G5996" t="s">
        <v>45362</v>
      </c>
      <c r="H5996" t="b">
        <v>0</v>
      </c>
    </row>
    <row r="5997" spans="1:8" x14ac:dyDescent="0.25">
      <c r="A5997" t="s">
        <v>7823</v>
      </c>
      <c r="B5997" t="s">
        <v>28</v>
      </c>
      <c r="C5997">
        <v>2</v>
      </c>
      <c r="D5997" t="s">
        <v>55</v>
      </c>
      <c r="E5997" t="s">
        <v>39987</v>
      </c>
      <c r="F5997">
        <v>0.21</v>
      </c>
      <c r="G5997" t="s">
        <v>45363</v>
      </c>
      <c r="H5997" t="b">
        <v>0</v>
      </c>
    </row>
    <row r="5998" spans="1:8" x14ac:dyDescent="0.25">
      <c r="A5998" t="s">
        <v>7824</v>
      </c>
      <c r="B5998" t="s">
        <v>28</v>
      </c>
      <c r="C5998">
        <v>2</v>
      </c>
      <c r="D5998" t="s">
        <v>161</v>
      </c>
      <c r="E5998" t="s">
        <v>39987</v>
      </c>
      <c r="F5998">
        <v>0.85</v>
      </c>
      <c r="G5998" t="s">
        <v>45364</v>
      </c>
      <c r="H5998" t="b">
        <v>0</v>
      </c>
    </row>
    <row r="5999" spans="1:8" x14ac:dyDescent="0.25">
      <c r="A5999" t="s">
        <v>7825</v>
      </c>
      <c r="B5999" t="s">
        <v>61</v>
      </c>
      <c r="C5999">
        <v>3</v>
      </c>
      <c r="D5999" t="s">
        <v>55</v>
      </c>
      <c r="E5999" t="s">
        <v>39991</v>
      </c>
      <c r="F5999">
        <v>0.08</v>
      </c>
      <c r="G5999" t="s">
        <v>45365</v>
      </c>
      <c r="H5999" t="b">
        <v>0</v>
      </c>
    </row>
    <row r="6000" spans="1:8" x14ac:dyDescent="0.25">
      <c r="A6000" t="s">
        <v>7826</v>
      </c>
      <c r="B6000" t="s">
        <v>510</v>
      </c>
      <c r="C6000">
        <v>3</v>
      </c>
      <c r="D6000" t="s">
        <v>7827</v>
      </c>
      <c r="E6000" t="s">
        <v>40132</v>
      </c>
      <c r="F6000">
        <v>0.32</v>
      </c>
      <c r="G6000" t="s">
        <v>45366</v>
      </c>
      <c r="H6000" t="b">
        <v>0</v>
      </c>
    </row>
    <row r="6001" spans="1:8" x14ac:dyDescent="0.25">
      <c r="A6001" t="s">
        <v>7828</v>
      </c>
      <c r="B6001" t="s">
        <v>222</v>
      </c>
      <c r="C6001">
        <v>5</v>
      </c>
      <c r="D6001" t="s">
        <v>895</v>
      </c>
      <c r="E6001" t="s">
        <v>39997</v>
      </c>
      <c r="F6001">
        <v>0.11</v>
      </c>
      <c r="G6001" t="s">
        <v>45367</v>
      </c>
      <c r="H6001" t="b">
        <v>0</v>
      </c>
    </row>
    <row r="6002" spans="1:8" x14ac:dyDescent="0.25">
      <c r="A6002" t="s">
        <v>7829</v>
      </c>
      <c r="B6002" t="s">
        <v>560</v>
      </c>
      <c r="C6002">
        <v>4</v>
      </c>
      <c r="D6002" t="s">
        <v>7830</v>
      </c>
      <c r="E6002" t="s">
        <v>39995</v>
      </c>
      <c r="F6002">
        <v>0.48</v>
      </c>
      <c r="G6002" t="s">
        <v>45368</v>
      </c>
      <c r="H6002" t="b">
        <v>0</v>
      </c>
    </row>
    <row r="6003" spans="1:8" x14ac:dyDescent="0.25">
      <c r="A6003" t="s">
        <v>7831</v>
      </c>
      <c r="B6003" t="s">
        <v>343</v>
      </c>
      <c r="C6003">
        <v>6</v>
      </c>
      <c r="D6003" t="s">
        <v>7832</v>
      </c>
      <c r="E6003" t="s">
        <v>40004</v>
      </c>
      <c r="F6003">
        <v>0.68</v>
      </c>
      <c r="G6003" t="s">
        <v>45369</v>
      </c>
      <c r="H6003" t="b">
        <v>0</v>
      </c>
    </row>
    <row r="6004" spans="1:8" x14ac:dyDescent="0.25">
      <c r="A6004" t="s">
        <v>7833</v>
      </c>
      <c r="B6004" t="s">
        <v>590</v>
      </c>
      <c r="C6004">
        <v>3</v>
      </c>
      <c r="D6004" t="s">
        <v>55</v>
      </c>
      <c r="E6004" t="s">
        <v>39989</v>
      </c>
      <c r="F6004">
        <v>0.28999999999999998</v>
      </c>
      <c r="G6004" t="s">
        <v>45370</v>
      </c>
      <c r="H6004" t="b">
        <v>0</v>
      </c>
    </row>
    <row r="6005" spans="1:8" x14ac:dyDescent="0.25">
      <c r="A6005" t="s">
        <v>7834</v>
      </c>
      <c r="B6005" t="s">
        <v>311</v>
      </c>
      <c r="C6005">
        <v>1</v>
      </c>
      <c r="D6005" t="s">
        <v>7</v>
      </c>
      <c r="E6005" t="s">
        <v>39972</v>
      </c>
      <c r="F6005">
        <v>0.14000000000000001</v>
      </c>
      <c r="G6005" t="s">
        <v>45371</v>
      </c>
      <c r="H6005" t="b">
        <v>0</v>
      </c>
    </row>
    <row r="6006" spans="1:8" x14ac:dyDescent="0.25">
      <c r="A6006" t="s">
        <v>7835</v>
      </c>
      <c r="B6006" t="s">
        <v>57</v>
      </c>
      <c r="C6006">
        <v>3</v>
      </c>
      <c r="D6006" t="s">
        <v>10</v>
      </c>
      <c r="E6006" t="s">
        <v>39997</v>
      </c>
      <c r="F6006">
        <v>0.83</v>
      </c>
      <c r="G6006" t="s">
        <v>71907</v>
      </c>
      <c r="H6006" t="b">
        <v>0</v>
      </c>
    </row>
    <row r="6007" spans="1:8" x14ac:dyDescent="0.25">
      <c r="A6007" t="s">
        <v>7836</v>
      </c>
      <c r="B6007" t="s">
        <v>211</v>
      </c>
      <c r="C6007">
        <v>3</v>
      </c>
      <c r="D6007" t="s">
        <v>55</v>
      </c>
      <c r="E6007" t="s">
        <v>39989</v>
      </c>
      <c r="F6007">
        <v>0.78</v>
      </c>
      <c r="G6007" t="s">
        <v>45372</v>
      </c>
      <c r="H6007" t="b">
        <v>0</v>
      </c>
    </row>
    <row r="6008" spans="1:8" x14ac:dyDescent="0.25">
      <c r="A6008" t="s">
        <v>7837</v>
      </c>
      <c r="B6008" t="s">
        <v>35</v>
      </c>
      <c r="C6008">
        <v>3</v>
      </c>
      <c r="D6008" t="s">
        <v>12</v>
      </c>
      <c r="E6008" t="s">
        <v>39987</v>
      </c>
      <c r="F6008">
        <v>0.36</v>
      </c>
      <c r="G6008" t="s">
        <v>45373</v>
      </c>
      <c r="H6008" t="b">
        <v>0</v>
      </c>
    </row>
    <row r="6009" spans="1:8" x14ac:dyDescent="0.25">
      <c r="A6009" t="s">
        <v>7838</v>
      </c>
      <c r="B6009" t="s">
        <v>54</v>
      </c>
      <c r="C6009">
        <v>1</v>
      </c>
      <c r="D6009" t="s">
        <v>29</v>
      </c>
      <c r="E6009" t="s">
        <v>39987</v>
      </c>
      <c r="F6009">
        <v>0.13</v>
      </c>
      <c r="G6009" t="s">
        <v>45374</v>
      </c>
      <c r="H6009" t="b">
        <v>0</v>
      </c>
    </row>
    <row r="6010" spans="1:8" x14ac:dyDescent="0.25">
      <c r="A6010" t="s">
        <v>7839</v>
      </c>
      <c r="B6010" t="s">
        <v>87</v>
      </c>
      <c r="C6010">
        <v>4</v>
      </c>
      <c r="D6010" t="s">
        <v>229</v>
      </c>
      <c r="E6010" t="s">
        <v>39972</v>
      </c>
      <c r="F6010">
        <v>0.08</v>
      </c>
      <c r="G6010" t="s">
        <v>45375</v>
      </c>
      <c r="H6010" t="b">
        <v>0</v>
      </c>
    </row>
    <row r="6011" spans="1:8" x14ac:dyDescent="0.25">
      <c r="A6011" t="s">
        <v>7840</v>
      </c>
      <c r="B6011" t="s">
        <v>7841</v>
      </c>
      <c r="C6011">
        <v>3</v>
      </c>
      <c r="D6011" t="s">
        <v>7842</v>
      </c>
      <c r="E6011" t="s">
        <v>40076</v>
      </c>
      <c r="F6011">
        <v>0.08</v>
      </c>
      <c r="G6011" t="s">
        <v>45376</v>
      </c>
      <c r="H6011" t="b">
        <v>0</v>
      </c>
    </row>
    <row r="6012" spans="1:8" x14ac:dyDescent="0.25">
      <c r="A6012" t="s">
        <v>7843</v>
      </c>
      <c r="C6012">
        <v>0</v>
      </c>
      <c r="D6012" t="s">
        <v>33</v>
      </c>
      <c r="H6012" t="b">
        <v>0</v>
      </c>
    </row>
    <row r="6013" spans="1:8" x14ac:dyDescent="0.25">
      <c r="A6013" t="s">
        <v>7844</v>
      </c>
      <c r="C6013">
        <v>0</v>
      </c>
      <c r="D6013" t="s">
        <v>33</v>
      </c>
      <c r="H6013" t="b">
        <v>0</v>
      </c>
    </row>
    <row r="6014" spans="1:8" x14ac:dyDescent="0.25">
      <c r="A6014" t="s">
        <v>7845</v>
      </c>
      <c r="B6014" t="s">
        <v>272</v>
      </c>
      <c r="C6014">
        <v>5</v>
      </c>
      <c r="D6014" t="s">
        <v>7846</v>
      </c>
      <c r="E6014" t="s">
        <v>39995</v>
      </c>
      <c r="F6014">
        <v>0.52</v>
      </c>
      <c r="G6014" t="s">
        <v>45377</v>
      </c>
      <c r="H6014" t="b">
        <v>0</v>
      </c>
    </row>
    <row r="6015" spans="1:8" x14ac:dyDescent="0.25">
      <c r="A6015" t="s">
        <v>7847</v>
      </c>
      <c r="B6015" t="s">
        <v>311</v>
      </c>
      <c r="C6015">
        <v>1</v>
      </c>
      <c r="D6015" t="s">
        <v>108</v>
      </c>
      <c r="E6015" t="s">
        <v>39972</v>
      </c>
      <c r="F6015">
        <v>0.15</v>
      </c>
      <c r="G6015" t="s">
        <v>45378</v>
      </c>
      <c r="H6015" t="b">
        <v>0</v>
      </c>
    </row>
    <row r="6016" spans="1:8" x14ac:dyDescent="0.25">
      <c r="A6016" t="s">
        <v>7848</v>
      </c>
      <c r="B6016" t="s">
        <v>176</v>
      </c>
      <c r="C6016">
        <v>1</v>
      </c>
      <c r="D6016" t="s">
        <v>59</v>
      </c>
      <c r="E6016" t="s">
        <v>39989</v>
      </c>
      <c r="F6016">
        <v>0.22</v>
      </c>
      <c r="G6016" t="s">
        <v>45379</v>
      </c>
      <c r="H6016" t="b">
        <v>0</v>
      </c>
    </row>
    <row r="6017" spans="1:8" x14ac:dyDescent="0.25">
      <c r="A6017" t="s">
        <v>7849</v>
      </c>
      <c r="B6017" t="s">
        <v>336</v>
      </c>
      <c r="C6017">
        <v>1</v>
      </c>
      <c r="D6017" t="s">
        <v>55</v>
      </c>
      <c r="E6017" t="s">
        <v>39997</v>
      </c>
      <c r="F6017">
        <v>7.0000000000000007E-2</v>
      </c>
      <c r="G6017" t="s">
        <v>45380</v>
      </c>
      <c r="H6017" t="b">
        <v>0</v>
      </c>
    </row>
    <row r="6018" spans="1:8" x14ac:dyDescent="0.25">
      <c r="A6018" t="s">
        <v>7850</v>
      </c>
      <c r="B6018" t="s">
        <v>176</v>
      </c>
      <c r="C6018">
        <v>1</v>
      </c>
      <c r="D6018" t="s">
        <v>264</v>
      </c>
      <c r="E6018" t="s">
        <v>39989</v>
      </c>
      <c r="F6018">
        <v>0.13</v>
      </c>
      <c r="G6018" t="s">
        <v>45381</v>
      </c>
      <c r="H6018" t="b">
        <v>0</v>
      </c>
    </row>
    <row r="6019" spans="1:8" x14ac:dyDescent="0.25">
      <c r="A6019" t="s">
        <v>7851</v>
      </c>
      <c r="B6019" t="s">
        <v>6</v>
      </c>
      <c r="C6019">
        <v>3</v>
      </c>
      <c r="D6019" t="s">
        <v>7</v>
      </c>
      <c r="E6019" t="s">
        <v>39972</v>
      </c>
      <c r="F6019">
        <v>2.7</v>
      </c>
      <c r="G6019" t="s">
        <v>45382</v>
      </c>
      <c r="H6019" t="b">
        <v>0</v>
      </c>
    </row>
    <row r="6020" spans="1:8" x14ac:dyDescent="0.25">
      <c r="A6020" t="s">
        <v>7852</v>
      </c>
      <c r="B6020" t="s">
        <v>54</v>
      </c>
      <c r="C6020">
        <v>1</v>
      </c>
      <c r="D6020" t="s">
        <v>295</v>
      </c>
      <c r="E6020" t="s">
        <v>39987</v>
      </c>
      <c r="F6020">
        <v>0.08</v>
      </c>
      <c r="G6020" t="s">
        <v>45383</v>
      </c>
      <c r="H6020" t="b">
        <v>0</v>
      </c>
    </row>
    <row r="6021" spans="1:8" x14ac:dyDescent="0.25">
      <c r="A6021" t="s">
        <v>7853</v>
      </c>
      <c r="B6021" t="s">
        <v>508</v>
      </c>
      <c r="C6021">
        <v>2</v>
      </c>
      <c r="D6021" t="s">
        <v>105</v>
      </c>
      <c r="E6021" t="s">
        <v>40019</v>
      </c>
      <c r="F6021">
        <v>5.01</v>
      </c>
      <c r="G6021" t="s">
        <v>45384</v>
      </c>
      <c r="H6021" t="b">
        <v>0</v>
      </c>
    </row>
    <row r="6022" spans="1:8" x14ac:dyDescent="0.25">
      <c r="A6022" t="s">
        <v>7854</v>
      </c>
      <c r="C6022">
        <v>0</v>
      </c>
      <c r="D6022" t="s">
        <v>33</v>
      </c>
      <c r="H6022" t="b">
        <v>0</v>
      </c>
    </row>
    <row r="6023" spans="1:8" x14ac:dyDescent="0.25">
      <c r="A6023" t="s">
        <v>7855</v>
      </c>
      <c r="B6023" t="s">
        <v>211</v>
      </c>
      <c r="C6023">
        <v>3</v>
      </c>
      <c r="D6023" t="s">
        <v>105</v>
      </c>
      <c r="E6023" t="s">
        <v>39989</v>
      </c>
      <c r="F6023">
        <v>0.28999999999999998</v>
      </c>
      <c r="G6023" t="s">
        <v>45385</v>
      </c>
      <c r="H6023" t="b">
        <v>0</v>
      </c>
    </row>
    <row r="6024" spans="1:8" x14ac:dyDescent="0.25">
      <c r="A6024" t="s">
        <v>7856</v>
      </c>
      <c r="B6024" t="s">
        <v>453</v>
      </c>
      <c r="C6024">
        <v>5</v>
      </c>
      <c r="D6024" t="s">
        <v>7857</v>
      </c>
      <c r="E6024" t="s">
        <v>39991</v>
      </c>
      <c r="F6024">
        <v>0.28999999999999998</v>
      </c>
      <c r="G6024" t="s">
        <v>45386</v>
      </c>
      <c r="H6024" t="b">
        <v>0</v>
      </c>
    </row>
    <row r="6025" spans="1:8" x14ac:dyDescent="0.25">
      <c r="A6025" t="s">
        <v>7858</v>
      </c>
      <c r="B6025" t="s">
        <v>28</v>
      </c>
      <c r="C6025">
        <v>2</v>
      </c>
      <c r="D6025" t="s">
        <v>55</v>
      </c>
      <c r="E6025" t="s">
        <v>39987</v>
      </c>
      <c r="F6025">
        <v>2.08</v>
      </c>
      <c r="G6025" t="s">
        <v>45387</v>
      </c>
      <c r="H6025" t="b">
        <v>0</v>
      </c>
    </row>
    <row r="6026" spans="1:8" x14ac:dyDescent="0.25">
      <c r="A6026" t="s">
        <v>7859</v>
      </c>
      <c r="B6026" t="s">
        <v>97</v>
      </c>
      <c r="C6026">
        <v>4</v>
      </c>
      <c r="D6026" t="s">
        <v>430</v>
      </c>
      <c r="E6026" t="s">
        <v>39989</v>
      </c>
      <c r="F6026">
        <v>0.11</v>
      </c>
      <c r="G6026" t="s">
        <v>45388</v>
      </c>
      <c r="H6026" t="b">
        <v>0</v>
      </c>
    </row>
    <row r="6027" spans="1:8" x14ac:dyDescent="0.25">
      <c r="A6027" t="s">
        <v>7860</v>
      </c>
      <c r="B6027" t="s">
        <v>453</v>
      </c>
      <c r="C6027">
        <v>5</v>
      </c>
      <c r="D6027" t="s">
        <v>433</v>
      </c>
      <c r="E6027" t="s">
        <v>39991</v>
      </c>
      <c r="F6027">
        <v>0.09</v>
      </c>
      <c r="G6027" t="s">
        <v>45389</v>
      </c>
      <c r="H6027" t="b">
        <v>0</v>
      </c>
    </row>
    <row r="6028" spans="1:8" x14ac:dyDescent="0.25">
      <c r="A6028" t="s">
        <v>7861</v>
      </c>
      <c r="B6028" t="s">
        <v>453</v>
      </c>
      <c r="C6028">
        <v>5</v>
      </c>
      <c r="D6028" t="s">
        <v>12</v>
      </c>
      <c r="E6028" t="s">
        <v>39991</v>
      </c>
      <c r="F6028">
        <v>0.16</v>
      </c>
      <c r="G6028" t="s">
        <v>45390</v>
      </c>
      <c r="H6028" t="b">
        <v>0</v>
      </c>
    </row>
    <row r="6029" spans="1:8" x14ac:dyDescent="0.25">
      <c r="A6029" t="s">
        <v>7862</v>
      </c>
      <c r="B6029" t="s">
        <v>39972</v>
      </c>
      <c r="C6029">
        <v>0</v>
      </c>
      <c r="D6029" t="s">
        <v>103</v>
      </c>
      <c r="E6029" t="s">
        <v>39972</v>
      </c>
      <c r="F6029">
        <v>0.82</v>
      </c>
      <c r="G6029" t="s">
        <v>45391</v>
      </c>
      <c r="H6029" t="b">
        <v>0</v>
      </c>
    </row>
    <row r="6030" spans="1:8" x14ac:dyDescent="0.25">
      <c r="A6030" t="s">
        <v>7863</v>
      </c>
      <c r="B6030" t="s">
        <v>39972</v>
      </c>
      <c r="C6030">
        <v>0</v>
      </c>
      <c r="D6030" t="s">
        <v>625</v>
      </c>
      <c r="E6030" t="s">
        <v>39972</v>
      </c>
      <c r="F6030">
        <v>79.989999999999995</v>
      </c>
      <c r="G6030" t="s">
        <v>45392</v>
      </c>
      <c r="H6030" t="b">
        <v>0</v>
      </c>
    </row>
    <row r="6031" spans="1:8" x14ac:dyDescent="0.25">
      <c r="A6031" t="s">
        <v>7864</v>
      </c>
      <c r="B6031" t="s">
        <v>419</v>
      </c>
      <c r="C6031">
        <v>4</v>
      </c>
      <c r="D6031" t="s">
        <v>12</v>
      </c>
      <c r="E6031" t="s">
        <v>39991</v>
      </c>
      <c r="F6031">
        <v>0.4</v>
      </c>
      <c r="G6031" t="s">
        <v>45393</v>
      </c>
      <c r="H6031" t="b">
        <v>0</v>
      </c>
    </row>
    <row r="6032" spans="1:8" x14ac:dyDescent="0.25">
      <c r="A6032" t="s">
        <v>7865</v>
      </c>
      <c r="B6032" t="s">
        <v>134</v>
      </c>
      <c r="C6032">
        <v>4</v>
      </c>
      <c r="D6032" t="s">
        <v>12</v>
      </c>
      <c r="E6032" t="s">
        <v>39989</v>
      </c>
      <c r="F6032">
        <v>3.47</v>
      </c>
      <c r="G6032" t="s">
        <v>45394</v>
      </c>
      <c r="H6032" t="b">
        <v>0</v>
      </c>
    </row>
    <row r="6033" spans="1:8" x14ac:dyDescent="0.25">
      <c r="A6033" t="s">
        <v>7866</v>
      </c>
      <c r="B6033" t="s">
        <v>3</v>
      </c>
      <c r="C6033">
        <v>2</v>
      </c>
      <c r="D6033" t="s">
        <v>591</v>
      </c>
      <c r="E6033" t="s">
        <v>39989</v>
      </c>
      <c r="F6033">
        <v>0.03</v>
      </c>
      <c r="G6033" t="s">
        <v>45395</v>
      </c>
      <c r="H6033" t="b">
        <v>0</v>
      </c>
    </row>
    <row r="6034" spans="1:8" x14ac:dyDescent="0.25">
      <c r="A6034" t="s">
        <v>7867</v>
      </c>
      <c r="B6034" t="s">
        <v>134</v>
      </c>
      <c r="C6034">
        <v>4</v>
      </c>
      <c r="D6034" t="s">
        <v>118</v>
      </c>
      <c r="E6034" t="s">
        <v>39989</v>
      </c>
      <c r="F6034">
        <v>0.35</v>
      </c>
      <c r="G6034" t="s">
        <v>45396</v>
      </c>
      <c r="H6034" t="b">
        <v>0</v>
      </c>
    </row>
    <row r="6035" spans="1:8" x14ac:dyDescent="0.25">
      <c r="A6035" t="s">
        <v>7868</v>
      </c>
      <c r="B6035" t="s">
        <v>419</v>
      </c>
      <c r="C6035">
        <v>4</v>
      </c>
      <c r="D6035" t="s">
        <v>55</v>
      </c>
      <c r="E6035" t="s">
        <v>39991</v>
      </c>
      <c r="F6035">
        <v>0.55000000000000004</v>
      </c>
      <c r="G6035" t="s">
        <v>45397</v>
      </c>
      <c r="H6035" t="b">
        <v>0</v>
      </c>
    </row>
    <row r="6036" spans="1:8" x14ac:dyDescent="0.25">
      <c r="A6036" t="s">
        <v>7869</v>
      </c>
      <c r="B6036" t="s">
        <v>176</v>
      </c>
      <c r="C6036">
        <v>1</v>
      </c>
      <c r="D6036" t="s">
        <v>55</v>
      </c>
      <c r="E6036" t="s">
        <v>39989</v>
      </c>
      <c r="F6036">
        <v>0.1</v>
      </c>
      <c r="G6036" t="s">
        <v>45398</v>
      </c>
      <c r="H6036" t="b">
        <v>0</v>
      </c>
    </row>
    <row r="6037" spans="1:8" x14ac:dyDescent="0.25">
      <c r="A6037" t="s">
        <v>7870</v>
      </c>
      <c r="B6037" t="s">
        <v>211</v>
      </c>
      <c r="C6037">
        <v>3</v>
      </c>
      <c r="D6037" t="s">
        <v>4534</v>
      </c>
      <c r="E6037" t="s">
        <v>39989</v>
      </c>
      <c r="F6037">
        <v>0.02</v>
      </c>
      <c r="G6037" t="s">
        <v>45399</v>
      </c>
      <c r="H6037" t="b">
        <v>0</v>
      </c>
    </row>
    <row r="6038" spans="1:8" x14ac:dyDescent="0.25">
      <c r="A6038" t="s">
        <v>7871</v>
      </c>
      <c r="C6038">
        <v>0</v>
      </c>
      <c r="D6038" t="s">
        <v>33</v>
      </c>
      <c r="H6038" t="b">
        <v>0</v>
      </c>
    </row>
    <row r="6039" spans="1:8" x14ac:dyDescent="0.25">
      <c r="A6039" t="s">
        <v>7872</v>
      </c>
      <c r="B6039" t="s">
        <v>3</v>
      </c>
      <c r="C6039">
        <v>2</v>
      </c>
      <c r="D6039" t="s">
        <v>55</v>
      </c>
      <c r="E6039" t="s">
        <v>39989</v>
      </c>
      <c r="F6039">
        <v>6.99</v>
      </c>
      <c r="G6039" t="s">
        <v>45400</v>
      </c>
      <c r="H6039" t="b">
        <v>0</v>
      </c>
    </row>
    <row r="6040" spans="1:8" x14ac:dyDescent="0.25">
      <c r="A6040" t="s">
        <v>7873</v>
      </c>
      <c r="B6040" t="s">
        <v>453</v>
      </c>
      <c r="C6040">
        <v>5</v>
      </c>
      <c r="D6040" t="s">
        <v>461</v>
      </c>
      <c r="E6040" t="s">
        <v>39991</v>
      </c>
      <c r="G6040" t="s">
        <v>45401</v>
      </c>
      <c r="H6040" t="b">
        <v>0</v>
      </c>
    </row>
    <row r="6041" spans="1:8" x14ac:dyDescent="0.25">
      <c r="A6041" t="s">
        <v>7874</v>
      </c>
      <c r="B6041" t="s">
        <v>253</v>
      </c>
      <c r="C6041">
        <v>2</v>
      </c>
      <c r="D6041" t="s">
        <v>7</v>
      </c>
      <c r="E6041" t="s">
        <v>39972</v>
      </c>
      <c r="F6041">
        <v>2.06</v>
      </c>
      <c r="G6041" t="s">
        <v>45402</v>
      </c>
      <c r="H6041" t="b">
        <v>0</v>
      </c>
    </row>
    <row r="6042" spans="1:8" x14ac:dyDescent="0.25">
      <c r="A6042" t="s">
        <v>7875</v>
      </c>
      <c r="B6042" t="s">
        <v>351</v>
      </c>
      <c r="C6042">
        <v>6</v>
      </c>
      <c r="D6042" t="s">
        <v>12</v>
      </c>
      <c r="E6042" t="s">
        <v>39987</v>
      </c>
      <c r="F6042">
        <v>0.37</v>
      </c>
      <c r="G6042" t="s">
        <v>45403</v>
      </c>
      <c r="H6042" t="b">
        <v>0</v>
      </c>
    </row>
    <row r="6043" spans="1:8" x14ac:dyDescent="0.25">
      <c r="A6043" t="s">
        <v>7876</v>
      </c>
      <c r="B6043" t="s">
        <v>43</v>
      </c>
      <c r="C6043">
        <v>3</v>
      </c>
      <c r="D6043" t="s">
        <v>231</v>
      </c>
      <c r="E6043" t="s">
        <v>39995</v>
      </c>
      <c r="F6043">
        <v>2.11</v>
      </c>
      <c r="G6043" t="s">
        <v>71908</v>
      </c>
      <c r="H6043" t="b">
        <v>0</v>
      </c>
    </row>
    <row r="6044" spans="1:8" x14ac:dyDescent="0.25">
      <c r="A6044" t="s">
        <v>7877</v>
      </c>
      <c r="B6044" t="s">
        <v>61</v>
      </c>
      <c r="C6044">
        <v>3</v>
      </c>
      <c r="D6044" t="s">
        <v>55</v>
      </c>
      <c r="E6044" t="s">
        <v>39991</v>
      </c>
      <c r="F6044">
        <v>0.28000000000000003</v>
      </c>
      <c r="G6044" t="s">
        <v>45404</v>
      </c>
      <c r="H6044" t="b">
        <v>0</v>
      </c>
    </row>
    <row r="6045" spans="1:8" x14ac:dyDescent="0.25">
      <c r="A6045" t="s">
        <v>7878</v>
      </c>
      <c r="B6045" t="s">
        <v>151</v>
      </c>
      <c r="C6045">
        <v>2</v>
      </c>
      <c r="D6045" t="s">
        <v>682</v>
      </c>
      <c r="E6045" t="s">
        <v>39995</v>
      </c>
      <c r="F6045">
        <v>0.1</v>
      </c>
      <c r="G6045" t="s">
        <v>45405</v>
      </c>
      <c r="H6045" t="b">
        <v>0</v>
      </c>
    </row>
    <row r="6046" spans="1:8" x14ac:dyDescent="0.25">
      <c r="A6046" t="s">
        <v>7879</v>
      </c>
      <c r="B6046" t="s">
        <v>1</v>
      </c>
      <c r="C6046">
        <v>4</v>
      </c>
      <c r="D6046" t="s">
        <v>7880</v>
      </c>
      <c r="E6046" t="s">
        <v>39987</v>
      </c>
      <c r="F6046">
        <v>0.06</v>
      </c>
      <c r="G6046" t="s">
        <v>45406</v>
      </c>
      <c r="H6046" t="b">
        <v>0</v>
      </c>
    </row>
    <row r="6047" spans="1:8" x14ac:dyDescent="0.25">
      <c r="A6047" t="s">
        <v>7881</v>
      </c>
      <c r="B6047" t="s">
        <v>249</v>
      </c>
      <c r="C6047">
        <v>5</v>
      </c>
      <c r="D6047" t="s">
        <v>682</v>
      </c>
      <c r="E6047" t="s">
        <v>39995</v>
      </c>
      <c r="F6047">
        <v>0.18</v>
      </c>
      <c r="G6047" t="s">
        <v>45407</v>
      </c>
      <c r="H6047" t="b">
        <v>0</v>
      </c>
    </row>
    <row r="6048" spans="1:8" x14ac:dyDescent="0.25">
      <c r="A6048" t="s">
        <v>7882</v>
      </c>
      <c r="B6048" t="s">
        <v>316</v>
      </c>
      <c r="C6048">
        <v>5</v>
      </c>
      <c r="D6048" t="s">
        <v>7883</v>
      </c>
      <c r="E6048" t="s">
        <v>39972</v>
      </c>
      <c r="G6048" t="s">
        <v>45408</v>
      </c>
      <c r="H6048" t="b">
        <v>0</v>
      </c>
    </row>
    <row r="6049" spans="1:8" x14ac:dyDescent="0.25">
      <c r="A6049" t="s">
        <v>7884</v>
      </c>
      <c r="B6049" t="s">
        <v>61</v>
      </c>
      <c r="C6049">
        <v>3</v>
      </c>
      <c r="D6049" t="s">
        <v>3962</v>
      </c>
      <c r="E6049" t="s">
        <v>39991</v>
      </c>
      <c r="F6049">
        <v>1.08</v>
      </c>
      <c r="G6049" t="s">
        <v>45409</v>
      </c>
      <c r="H6049" t="b">
        <v>0</v>
      </c>
    </row>
    <row r="6050" spans="1:8" x14ac:dyDescent="0.25">
      <c r="A6050" t="s">
        <v>7885</v>
      </c>
      <c r="B6050" t="s">
        <v>532</v>
      </c>
      <c r="C6050">
        <v>6</v>
      </c>
      <c r="D6050" t="s">
        <v>4127</v>
      </c>
      <c r="E6050" t="s">
        <v>39997</v>
      </c>
      <c r="F6050">
        <v>0.23</v>
      </c>
      <c r="G6050" t="s">
        <v>45410</v>
      </c>
      <c r="H6050" t="b">
        <v>0</v>
      </c>
    </row>
    <row r="6051" spans="1:8" x14ac:dyDescent="0.25">
      <c r="A6051" t="s">
        <v>7886</v>
      </c>
      <c r="B6051" t="s">
        <v>57</v>
      </c>
      <c r="C6051">
        <v>3</v>
      </c>
      <c r="D6051" t="s">
        <v>10</v>
      </c>
      <c r="E6051" t="s">
        <v>39997</v>
      </c>
      <c r="F6051">
        <v>2.09</v>
      </c>
      <c r="G6051" t="s">
        <v>45411</v>
      </c>
      <c r="H6051" t="b">
        <v>0</v>
      </c>
    </row>
    <row r="6052" spans="1:8" x14ac:dyDescent="0.25">
      <c r="A6052" t="s">
        <v>7887</v>
      </c>
      <c r="B6052" t="s">
        <v>336</v>
      </c>
      <c r="C6052">
        <v>1</v>
      </c>
      <c r="D6052" t="s">
        <v>55</v>
      </c>
      <c r="E6052" t="s">
        <v>39997</v>
      </c>
      <c r="F6052">
        <v>7.0000000000000007E-2</v>
      </c>
      <c r="G6052" t="s">
        <v>45412</v>
      </c>
      <c r="H6052" t="b">
        <v>0</v>
      </c>
    </row>
    <row r="6053" spans="1:8" x14ac:dyDescent="0.25">
      <c r="A6053" t="s">
        <v>7888</v>
      </c>
      <c r="B6053" t="s">
        <v>1120</v>
      </c>
      <c r="C6053">
        <v>0</v>
      </c>
      <c r="D6053" t="s">
        <v>7</v>
      </c>
      <c r="E6053" t="s">
        <v>39972</v>
      </c>
      <c r="F6053">
        <v>44.52</v>
      </c>
      <c r="G6053" t="s">
        <v>45413</v>
      </c>
      <c r="H6053" t="b">
        <v>0</v>
      </c>
    </row>
    <row r="6054" spans="1:8" x14ac:dyDescent="0.25">
      <c r="A6054" t="s">
        <v>71909</v>
      </c>
      <c r="B6054" t="s">
        <v>304</v>
      </c>
      <c r="C6054">
        <v>4</v>
      </c>
      <c r="D6054" t="s">
        <v>7</v>
      </c>
      <c r="E6054" t="s">
        <v>40076</v>
      </c>
      <c r="F6054">
        <v>0.34</v>
      </c>
      <c r="G6054" t="s">
        <v>71910</v>
      </c>
      <c r="H6054" t="b">
        <v>0</v>
      </c>
    </row>
    <row r="6055" spans="1:8" x14ac:dyDescent="0.25">
      <c r="A6055" t="s">
        <v>7889</v>
      </c>
      <c r="B6055" t="s">
        <v>9</v>
      </c>
      <c r="C6055">
        <v>1</v>
      </c>
      <c r="D6055" t="s">
        <v>12</v>
      </c>
      <c r="E6055" t="s">
        <v>39991</v>
      </c>
      <c r="F6055">
        <v>0.11</v>
      </c>
      <c r="G6055" t="s">
        <v>45414</v>
      </c>
      <c r="H6055" t="b">
        <v>0</v>
      </c>
    </row>
    <row r="6056" spans="1:8" x14ac:dyDescent="0.25">
      <c r="A6056" t="s">
        <v>71911</v>
      </c>
      <c r="C6056">
        <v>0</v>
      </c>
      <c r="D6056" t="s">
        <v>33</v>
      </c>
      <c r="H6056" t="b">
        <v>0</v>
      </c>
    </row>
    <row r="6057" spans="1:8" x14ac:dyDescent="0.25">
      <c r="A6057" t="s">
        <v>7890</v>
      </c>
      <c r="B6057" t="s">
        <v>134</v>
      </c>
      <c r="C6057">
        <v>4</v>
      </c>
      <c r="D6057" t="s">
        <v>1740</v>
      </c>
      <c r="E6057" t="s">
        <v>39989</v>
      </c>
      <c r="F6057">
        <v>0.75</v>
      </c>
      <c r="G6057" t="s">
        <v>45415</v>
      </c>
      <c r="H6057" t="b">
        <v>0</v>
      </c>
    </row>
    <row r="6058" spans="1:8" x14ac:dyDescent="0.25">
      <c r="A6058" t="s">
        <v>7891</v>
      </c>
      <c r="B6058" t="s">
        <v>3</v>
      </c>
      <c r="C6058">
        <v>2</v>
      </c>
      <c r="D6058" t="s">
        <v>1964</v>
      </c>
      <c r="E6058" t="s">
        <v>39989</v>
      </c>
      <c r="F6058">
        <v>0.09</v>
      </c>
      <c r="G6058" t="s">
        <v>45416</v>
      </c>
      <c r="H6058" t="b">
        <v>0</v>
      </c>
    </row>
    <row r="6059" spans="1:8" x14ac:dyDescent="0.25">
      <c r="A6059" t="s">
        <v>4791</v>
      </c>
      <c r="B6059" t="s">
        <v>39972</v>
      </c>
      <c r="C6059">
        <v>0</v>
      </c>
      <c r="D6059" t="s">
        <v>4792</v>
      </c>
      <c r="E6059" t="s">
        <v>39991</v>
      </c>
      <c r="G6059" t="s">
        <v>45417</v>
      </c>
      <c r="H6059" t="b">
        <v>0</v>
      </c>
    </row>
    <row r="6060" spans="1:8" x14ac:dyDescent="0.25">
      <c r="A6060" t="s">
        <v>7892</v>
      </c>
      <c r="B6060" t="s">
        <v>57</v>
      </c>
      <c r="C6060">
        <v>3</v>
      </c>
      <c r="D6060" t="s">
        <v>59</v>
      </c>
      <c r="E6060" t="s">
        <v>39997</v>
      </c>
      <c r="F6060">
        <v>0.02</v>
      </c>
      <c r="G6060" t="s">
        <v>45418</v>
      </c>
      <c r="H6060" t="b">
        <v>0</v>
      </c>
    </row>
    <row r="6061" spans="1:8" x14ac:dyDescent="0.25">
      <c r="A6061" t="s">
        <v>7893</v>
      </c>
      <c r="B6061" t="s">
        <v>4170</v>
      </c>
      <c r="C6061">
        <v>3</v>
      </c>
      <c r="D6061" t="s">
        <v>105</v>
      </c>
      <c r="E6061" t="s">
        <v>39991</v>
      </c>
      <c r="F6061">
        <v>2.76</v>
      </c>
      <c r="G6061" t="s">
        <v>45419</v>
      </c>
      <c r="H6061" t="b">
        <v>0</v>
      </c>
    </row>
    <row r="6062" spans="1:8" x14ac:dyDescent="0.25">
      <c r="A6062" t="s">
        <v>7894</v>
      </c>
      <c r="B6062" t="s">
        <v>3</v>
      </c>
      <c r="C6062">
        <v>2</v>
      </c>
      <c r="D6062" t="s">
        <v>395</v>
      </c>
      <c r="E6062" t="s">
        <v>39989</v>
      </c>
      <c r="F6062">
        <v>0.14000000000000001</v>
      </c>
      <c r="G6062" t="s">
        <v>45420</v>
      </c>
      <c r="H6062" t="b">
        <v>0</v>
      </c>
    </row>
    <row r="6063" spans="1:8" x14ac:dyDescent="0.25">
      <c r="A6063" t="s">
        <v>7895</v>
      </c>
      <c r="B6063" t="s">
        <v>39972</v>
      </c>
      <c r="C6063">
        <v>0</v>
      </c>
      <c r="D6063" t="s">
        <v>246</v>
      </c>
      <c r="E6063" t="s">
        <v>39972</v>
      </c>
      <c r="G6063" t="s">
        <v>45421</v>
      </c>
      <c r="H6063" t="b">
        <v>0</v>
      </c>
    </row>
    <row r="6064" spans="1:8" x14ac:dyDescent="0.25">
      <c r="A6064" t="s">
        <v>7896</v>
      </c>
      <c r="B6064" t="s">
        <v>831</v>
      </c>
      <c r="C6064">
        <v>6</v>
      </c>
      <c r="D6064" t="s">
        <v>7897</v>
      </c>
      <c r="E6064" t="s">
        <v>39995</v>
      </c>
      <c r="F6064">
        <v>5.66</v>
      </c>
      <c r="G6064" t="s">
        <v>45422</v>
      </c>
      <c r="H6064" t="b">
        <v>0</v>
      </c>
    </row>
    <row r="6065" spans="1:8" x14ac:dyDescent="0.25">
      <c r="A6065" t="s">
        <v>7898</v>
      </c>
      <c r="B6065" t="s">
        <v>97</v>
      </c>
      <c r="C6065">
        <v>4</v>
      </c>
      <c r="D6065" t="s">
        <v>7899</v>
      </c>
      <c r="E6065" t="s">
        <v>39989</v>
      </c>
      <c r="F6065">
        <v>0.4</v>
      </c>
      <c r="G6065" t="s">
        <v>45423</v>
      </c>
      <c r="H6065" t="b">
        <v>0</v>
      </c>
    </row>
    <row r="6066" spans="1:8" x14ac:dyDescent="0.25">
      <c r="A6066" t="s">
        <v>7900</v>
      </c>
      <c r="B6066" t="s">
        <v>151</v>
      </c>
      <c r="C6066">
        <v>2</v>
      </c>
      <c r="D6066" t="s">
        <v>55</v>
      </c>
      <c r="E6066" t="s">
        <v>39995</v>
      </c>
      <c r="F6066">
        <v>0.41</v>
      </c>
      <c r="G6066" t="s">
        <v>45424</v>
      </c>
      <c r="H6066" t="b">
        <v>0</v>
      </c>
    </row>
    <row r="6067" spans="1:8" x14ac:dyDescent="0.25">
      <c r="A6067" t="s">
        <v>7901</v>
      </c>
      <c r="B6067" t="s">
        <v>3</v>
      </c>
      <c r="C6067">
        <v>2</v>
      </c>
      <c r="D6067" t="s">
        <v>1059</v>
      </c>
      <c r="E6067" t="s">
        <v>39989</v>
      </c>
      <c r="F6067">
        <v>0.31</v>
      </c>
      <c r="G6067" t="s">
        <v>45425</v>
      </c>
      <c r="H6067" t="b">
        <v>0</v>
      </c>
    </row>
    <row r="6068" spans="1:8" x14ac:dyDescent="0.25">
      <c r="A6068" t="s">
        <v>7902</v>
      </c>
      <c r="B6068" t="s">
        <v>11</v>
      </c>
      <c r="C6068">
        <v>5</v>
      </c>
      <c r="D6068" t="s">
        <v>12</v>
      </c>
      <c r="E6068" t="s">
        <v>39989</v>
      </c>
      <c r="F6068">
        <v>0.13</v>
      </c>
      <c r="G6068" t="s">
        <v>45426</v>
      </c>
      <c r="H6068" t="b">
        <v>0</v>
      </c>
    </row>
    <row r="6069" spans="1:8" x14ac:dyDescent="0.25">
      <c r="A6069" t="s">
        <v>7903</v>
      </c>
      <c r="B6069" t="s">
        <v>3</v>
      </c>
      <c r="C6069">
        <v>2</v>
      </c>
      <c r="D6069" t="s">
        <v>7904</v>
      </c>
      <c r="E6069" t="s">
        <v>39989</v>
      </c>
      <c r="G6069" t="s">
        <v>45427</v>
      </c>
      <c r="H6069" t="b">
        <v>0</v>
      </c>
    </row>
    <row r="6070" spans="1:8" x14ac:dyDescent="0.25">
      <c r="A6070" t="s">
        <v>7905</v>
      </c>
      <c r="B6070" t="s">
        <v>16</v>
      </c>
      <c r="C6070">
        <v>2</v>
      </c>
      <c r="D6070" t="s">
        <v>55</v>
      </c>
      <c r="E6070" t="s">
        <v>39991</v>
      </c>
      <c r="F6070">
        <v>0.23</v>
      </c>
      <c r="G6070" t="s">
        <v>45428</v>
      </c>
      <c r="H6070" t="b">
        <v>0</v>
      </c>
    </row>
    <row r="6071" spans="1:8" x14ac:dyDescent="0.25">
      <c r="A6071" t="s">
        <v>7906</v>
      </c>
      <c r="B6071" t="s">
        <v>211</v>
      </c>
      <c r="C6071">
        <v>3</v>
      </c>
      <c r="D6071" t="s">
        <v>105</v>
      </c>
      <c r="E6071" t="s">
        <v>39989</v>
      </c>
      <c r="F6071">
        <v>0.14000000000000001</v>
      </c>
      <c r="G6071" t="s">
        <v>45429</v>
      </c>
      <c r="H6071" t="b">
        <v>0</v>
      </c>
    </row>
    <row r="6072" spans="1:8" x14ac:dyDescent="0.25">
      <c r="A6072" t="s">
        <v>7907</v>
      </c>
      <c r="B6072" t="s">
        <v>134</v>
      </c>
      <c r="C6072">
        <v>4</v>
      </c>
      <c r="D6072" t="s">
        <v>365</v>
      </c>
      <c r="E6072" t="s">
        <v>39989</v>
      </c>
      <c r="F6072">
        <v>0.13</v>
      </c>
      <c r="G6072" t="s">
        <v>45430</v>
      </c>
      <c r="H6072" t="b">
        <v>0</v>
      </c>
    </row>
    <row r="6073" spans="1:8" x14ac:dyDescent="0.25">
      <c r="A6073" t="s">
        <v>7908</v>
      </c>
      <c r="B6073" t="s">
        <v>7909</v>
      </c>
      <c r="C6073">
        <v>5</v>
      </c>
      <c r="D6073" t="s">
        <v>5789</v>
      </c>
      <c r="E6073" t="s">
        <v>40053</v>
      </c>
      <c r="F6073">
        <v>1.57</v>
      </c>
      <c r="G6073" t="s">
        <v>45431</v>
      </c>
      <c r="H6073" t="b">
        <v>0</v>
      </c>
    </row>
    <row r="6074" spans="1:8" x14ac:dyDescent="0.25">
      <c r="A6074" t="s">
        <v>7910</v>
      </c>
      <c r="B6074" t="s">
        <v>39972</v>
      </c>
      <c r="C6074">
        <v>0</v>
      </c>
      <c r="D6074" t="s">
        <v>1467</v>
      </c>
      <c r="E6074" t="s">
        <v>39972</v>
      </c>
      <c r="F6074">
        <v>0.18</v>
      </c>
      <c r="G6074" t="s">
        <v>45432</v>
      </c>
      <c r="H6074" t="b">
        <v>0</v>
      </c>
    </row>
    <row r="6075" spans="1:8" x14ac:dyDescent="0.25">
      <c r="A6075" t="s">
        <v>7911</v>
      </c>
      <c r="B6075" t="s">
        <v>157</v>
      </c>
      <c r="C6075">
        <v>2</v>
      </c>
      <c r="D6075" t="s">
        <v>55</v>
      </c>
      <c r="E6075" t="s">
        <v>39997</v>
      </c>
      <c r="F6075">
        <v>0.27</v>
      </c>
      <c r="G6075" t="s">
        <v>45433</v>
      </c>
      <c r="H6075" t="b">
        <v>0</v>
      </c>
    </row>
    <row r="6076" spans="1:8" x14ac:dyDescent="0.25">
      <c r="A6076" t="s">
        <v>7912</v>
      </c>
      <c r="B6076" t="s">
        <v>39972</v>
      </c>
      <c r="C6076">
        <v>0</v>
      </c>
      <c r="D6076" t="s">
        <v>3934</v>
      </c>
      <c r="E6076" t="s">
        <v>39972</v>
      </c>
      <c r="F6076">
        <v>0.26</v>
      </c>
      <c r="G6076" t="s">
        <v>45434</v>
      </c>
      <c r="H6076" t="b">
        <v>0</v>
      </c>
    </row>
    <row r="6077" spans="1:8" x14ac:dyDescent="0.25">
      <c r="A6077" t="s">
        <v>7913</v>
      </c>
      <c r="B6077" t="s">
        <v>563</v>
      </c>
      <c r="C6077">
        <v>4</v>
      </c>
      <c r="D6077" t="s">
        <v>603</v>
      </c>
      <c r="E6077" t="s">
        <v>39997</v>
      </c>
      <c r="F6077">
        <v>0.11</v>
      </c>
      <c r="G6077" t="s">
        <v>45435</v>
      </c>
      <c r="H6077" t="b">
        <v>0</v>
      </c>
    </row>
    <row r="6078" spans="1:8" x14ac:dyDescent="0.25">
      <c r="A6078" t="s">
        <v>7914</v>
      </c>
      <c r="B6078" t="s">
        <v>151</v>
      </c>
      <c r="C6078">
        <v>2</v>
      </c>
      <c r="D6078" t="s">
        <v>12</v>
      </c>
      <c r="E6078" t="s">
        <v>39995</v>
      </c>
      <c r="F6078">
        <v>0.17</v>
      </c>
      <c r="G6078" t="s">
        <v>45436</v>
      </c>
      <c r="H6078" t="b">
        <v>0</v>
      </c>
    </row>
    <row r="6079" spans="1:8" x14ac:dyDescent="0.25">
      <c r="A6079" t="s">
        <v>7915</v>
      </c>
      <c r="B6079" t="s">
        <v>363</v>
      </c>
      <c r="C6079">
        <v>5</v>
      </c>
      <c r="D6079" t="s">
        <v>844</v>
      </c>
      <c r="E6079" t="s">
        <v>39987</v>
      </c>
      <c r="F6079">
        <v>0.15</v>
      </c>
      <c r="G6079" t="s">
        <v>45437</v>
      </c>
      <c r="H6079" t="b">
        <v>0</v>
      </c>
    </row>
    <row r="6080" spans="1:8" x14ac:dyDescent="0.25">
      <c r="A6080" t="s">
        <v>7916</v>
      </c>
      <c r="B6080" t="s">
        <v>560</v>
      </c>
      <c r="C6080">
        <v>4</v>
      </c>
      <c r="D6080" t="s">
        <v>7917</v>
      </c>
      <c r="E6080" t="s">
        <v>39995</v>
      </c>
      <c r="F6080">
        <v>0.35</v>
      </c>
      <c r="G6080" t="s">
        <v>45438</v>
      </c>
      <c r="H6080" t="b">
        <v>0</v>
      </c>
    </row>
    <row r="6081" spans="1:8" x14ac:dyDescent="0.25">
      <c r="A6081" t="s">
        <v>7918</v>
      </c>
      <c r="B6081" t="s">
        <v>35</v>
      </c>
      <c r="C6081">
        <v>3</v>
      </c>
      <c r="D6081" t="s">
        <v>108</v>
      </c>
      <c r="E6081" t="s">
        <v>39987</v>
      </c>
      <c r="F6081">
        <v>0.24</v>
      </c>
      <c r="G6081" t="s">
        <v>45439</v>
      </c>
      <c r="H6081" t="b">
        <v>0</v>
      </c>
    </row>
    <row r="6082" spans="1:8" x14ac:dyDescent="0.25">
      <c r="A6082" t="s">
        <v>7919</v>
      </c>
      <c r="B6082" t="s">
        <v>18</v>
      </c>
      <c r="C6082">
        <v>1</v>
      </c>
      <c r="D6082" t="s">
        <v>7920</v>
      </c>
      <c r="E6082" t="s">
        <v>39995</v>
      </c>
      <c r="F6082">
        <v>0.35</v>
      </c>
      <c r="G6082" t="s">
        <v>45440</v>
      </c>
      <c r="H6082" t="b">
        <v>0</v>
      </c>
    </row>
    <row r="6083" spans="1:8" x14ac:dyDescent="0.25">
      <c r="A6083" t="s">
        <v>7921</v>
      </c>
      <c r="B6083" t="s">
        <v>2135</v>
      </c>
      <c r="C6083">
        <v>2</v>
      </c>
      <c r="D6083" t="s">
        <v>7922</v>
      </c>
      <c r="E6083" t="s">
        <v>40086</v>
      </c>
      <c r="F6083">
        <v>3.27</v>
      </c>
      <c r="G6083" t="s">
        <v>45441</v>
      </c>
      <c r="H6083" t="b">
        <v>0</v>
      </c>
    </row>
    <row r="6084" spans="1:8" x14ac:dyDescent="0.25">
      <c r="A6084" t="s">
        <v>7923</v>
      </c>
      <c r="B6084" t="s">
        <v>16</v>
      </c>
      <c r="C6084">
        <v>2</v>
      </c>
      <c r="D6084" t="s">
        <v>295</v>
      </c>
      <c r="E6084" t="s">
        <v>39991</v>
      </c>
      <c r="F6084">
        <v>0.11</v>
      </c>
      <c r="G6084" t="s">
        <v>45442</v>
      </c>
      <c r="H6084" t="b">
        <v>0</v>
      </c>
    </row>
    <row r="6085" spans="1:8" x14ac:dyDescent="0.25">
      <c r="A6085" t="s">
        <v>7924</v>
      </c>
      <c r="B6085" t="s">
        <v>1858</v>
      </c>
      <c r="C6085">
        <v>9</v>
      </c>
      <c r="D6085" t="s">
        <v>1122</v>
      </c>
      <c r="E6085" t="s">
        <v>39989</v>
      </c>
      <c r="G6085" t="s">
        <v>45443</v>
      </c>
      <c r="H6085" t="b">
        <v>0</v>
      </c>
    </row>
    <row r="6086" spans="1:8" x14ac:dyDescent="0.25">
      <c r="A6086" t="s">
        <v>7925</v>
      </c>
      <c r="B6086" t="s">
        <v>28</v>
      </c>
      <c r="C6086">
        <v>2</v>
      </c>
      <c r="D6086" t="s">
        <v>55</v>
      </c>
      <c r="E6086" t="s">
        <v>39987</v>
      </c>
      <c r="F6086">
        <v>0.86</v>
      </c>
      <c r="G6086" t="s">
        <v>45444</v>
      </c>
      <c r="H6086" t="b">
        <v>0</v>
      </c>
    </row>
    <row r="6087" spans="1:8" x14ac:dyDescent="0.25">
      <c r="A6087" t="s">
        <v>7926</v>
      </c>
      <c r="B6087" t="s">
        <v>107</v>
      </c>
      <c r="C6087">
        <v>3</v>
      </c>
      <c r="D6087" t="s">
        <v>2523</v>
      </c>
      <c r="E6087" t="s">
        <v>40019</v>
      </c>
      <c r="F6087">
        <v>0.45</v>
      </c>
      <c r="G6087" t="s">
        <v>45445</v>
      </c>
      <c r="H6087" t="b">
        <v>0</v>
      </c>
    </row>
    <row r="6088" spans="1:8" x14ac:dyDescent="0.25">
      <c r="A6088" t="s">
        <v>7927</v>
      </c>
      <c r="B6088" t="s">
        <v>114</v>
      </c>
      <c r="C6088">
        <v>5</v>
      </c>
      <c r="D6088" t="s">
        <v>257</v>
      </c>
      <c r="E6088" t="s">
        <v>39991</v>
      </c>
      <c r="F6088">
        <v>7.0000000000000007E-2</v>
      </c>
      <c r="G6088" t="s">
        <v>45446</v>
      </c>
      <c r="H6088" t="b">
        <v>0</v>
      </c>
    </row>
    <row r="6089" spans="1:8" x14ac:dyDescent="0.25">
      <c r="A6089" t="s">
        <v>7928</v>
      </c>
      <c r="B6089" t="s">
        <v>5073</v>
      </c>
      <c r="C6089">
        <v>1</v>
      </c>
      <c r="D6089" t="s">
        <v>12</v>
      </c>
      <c r="E6089" t="s">
        <v>39997</v>
      </c>
      <c r="F6089">
        <v>0.37</v>
      </c>
      <c r="G6089" t="s">
        <v>45447</v>
      </c>
      <c r="H6089" t="b">
        <v>0</v>
      </c>
    </row>
    <row r="6090" spans="1:8" x14ac:dyDescent="0.25">
      <c r="A6090" t="s">
        <v>71577</v>
      </c>
      <c r="B6090" t="s">
        <v>343</v>
      </c>
      <c r="C6090">
        <v>6</v>
      </c>
      <c r="D6090" t="s">
        <v>5357</v>
      </c>
      <c r="E6090" t="s">
        <v>40004</v>
      </c>
      <c r="F6090">
        <v>3.45</v>
      </c>
      <c r="G6090" t="s">
        <v>71912</v>
      </c>
      <c r="H6090" t="b">
        <v>0</v>
      </c>
    </row>
    <row r="6091" spans="1:8" x14ac:dyDescent="0.25">
      <c r="A6091" t="s">
        <v>7929</v>
      </c>
      <c r="B6091" t="s">
        <v>1085</v>
      </c>
      <c r="C6091">
        <v>3</v>
      </c>
      <c r="D6091" t="s">
        <v>264</v>
      </c>
      <c r="E6091" t="s">
        <v>39997</v>
      </c>
      <c r="F6091">
        <v>0.89</v>
      </c>
      <c r="G6091" t="s">
        <v>45448</v>
      </c>
      <c r="H6091" t="b">
        <v>0</v>
      </c>
    </row>
    <row r="6092" spans="1:8" x14ac:dyDescent="0.25">
      <c r="A6092" t="s">
        <v>7930</v>
      </c>
      <c r="B6092" t="s">
        <v>750</v>
      </c>
      <c r="C6092">
        <v>8</v>
      </c>
      <c r="D6092" t="s">
        <v>101</v>
      </c>
      <c r="E6092" t="s">
        <v>39987</v>
      </c>
      <c r="F6092">
        <v>0.03</v>
      </c>
      <c r="G6092" t="s">
        <v>45449</v>
      </c>
      <c r="H6092" t="b">
        <v>0</v>
      </c>
    </row>
    <row r="6093" spans="1:8" x14ac:dyDescent="0.25">
      <c r="A6093" t="s">
        <v>7931</v>
      </c>
      <c r="C6093">
        <v>0</v>
      </c>
      <c r="D6093" t="s">
        <v>33</v>
      </c>
      <c r="H6093" t="b">
        <v>0</v>
      </c>
    </row>
    <row r="6094" spans="1:8" x14ac:dyDescent="0.25">
      <c r="A6094" t="s">
        <v>7932</v>
      </c>
      <c r="B6094" t="s">
        <v>6</v>
      </c>
      <c r="C6094">
        <v>3</v>
      </c>
      <c r="D6094" t="s">
        <v>7</v>
      </c>
      <c r="E6094" t="s">
        <v>39972</v>
      </c>
      <c r="F6094">
        <v>0.8</v>
      </c>
      <c r="G6094" t="s">
        <v>45450</v>
      </c>
      <c r="H6094" t="b">
        <v>0</v>
      </c>
    </row>
    <row r="6095" spans="1:8" x14ac:dyDescent="0.25">
      <c r="A6095" t="s">
        <v>7933</v>
      </c>
      <c r="B6095" t="s">
        <v>211</v>
      </c>
      <c r="C6095">
        <v>3</v>
      </c>
      <c r="D6095" t="s">
        <v>12</v>
      </c>
      <c r="E6095" t="s">
        <v>39989</v>
      </c>
      <c r="F6095">
        <v>0.39</v>
      </c>
      <c r="G6095" t="s">
        <v>45451</v>
      </c>
      <c r="H6095" t="b">
        <v>0</v>
      </c>
    </row>
    <row r="6096" spans="1:8" x14ac:dyDescent="0.25">
      <c r="A6096" t="s">
        <v>7934</v>
      </c>
      <c r="B6096" t="s">
        <v>6</v>
      </c>
      <c r="C6096">
        <v>3</v>
      </c>
      <c r="D6096" t="s">
        <v>108</v>
      </c>
      <c r="E6096" t="s">
        <v>39972</v>
      </c>
      <c r="F6096">
        <v>47.75</v>
      </c>
      <c r="G6096" t="s">
        <v>45452</v>
      </c>
      <c r="H6096" t="b">
        <v>0</v>
      </c>
    </row>
    <row r="6097" spans="1:8" x14ac:dyDescent="0.25">
      <c r="A6097" t="s">
        <v>7935</v>
      </c>
      <c r="B6097" t="s">
        <v>419</v>
      </c>
      <c r="C6097">
        <v>4</v>
      </c>
      <c r="D6097" t="s">
        <v>55</v>
      </c>
      <c r="E6097" t="s">
        <v>39991</v>
      </c>
      <c r="F6097">
        <v>0.44</v>
      </c>
      <c r="G6097" t="s">
        <v>45453</v>
      </c>
      <c r="H6097" t="b">
        <v>0</v>
      </c>
    </row>
    <row r="6098" spans="1:8" x14ac:dyDescent="0.25">
      <c r="A6098" t="s">
        <v>7936</v>
      </c>
      <c r="B6098" t="s">
        <v>1616</v>
      </c>
      <c r="C6098">
        <v>3</v>
      </c>
      <c r="D6098" t="s">
        <v>3509</v>
      </c>
      <c r="E6098" t="s">
        <v>40801</v>
      </c>
      <c r="F6098">
        <v>0.44</v>
      </c>
      <c r="G6098" t="s">
        <v>45454</v>
      </c>
      <c r="H6098" t="b">
        <v>0</v>
      </c>
    </row>
    <row r="6099" spans="1:8" x14ac:dyDescent="0.25">
      <c r="A6099" t="s">
        <v>7937</v>
      </c>
      <c r="B6099" t="s">
        <v>7938</v>
      </c>
      <c r="C6099">
        <v>5</v>
      </c>
      <c r="D6099" t="s">
        <v>269</v>
      </c>
      <c r="E6099" t="s">
        <v>40086</v>
      </c>
      <c r="F6099">
        <v>1.01</v>
      </c>
      <c r="G6099" t="s">
        <v>45455</v>
      </c>
      <c r="H6099" t="b">
        <v>0</v>
      </c>
    </row>
    <row r="6100" spans="1:8" x14ac:dyDescent="0.25">
      <c r="A6100" t="s">
        <v>7939</v>
      </c>
      <c r="B6100" t="s">
        <v>39972</v>
      </c>
      <c r="C6100">
        <v>0</v>
      </c>
      <c r="D6100" t="s">
        <v>103</v>
      </c>
      <c r="E6100" t="s">
        <v>39972</v>
      </c>
      <c r="F6100">
        <v>0.25</v>
      </c>
      <c r="G6100" t="s">
        <v>45456</v>
      </c>
      <c r="H6100" t="b">
        <v>0</v>
      </c>
    </row>
    <row r="6101" spans="1:8" x14ac:dyDescent="0.25">
      <c r="A6101" t="s">
        <v>7940</v>
      </c>
      <c r="B6101" t="s">
        <v>87</v>
      </c>
      <c r="C6101">
        <v>4</v>
      </c>
      <c r="D6101" t="s">
        <v>108</v>
      </c>
      <c r="E6101" t="s">
        <v>39972</v>
      </c>
      <c r="F6101">
        <v>0.19</v>
      </c>
      <c r="G6101" t="s">
        <v>45457</v>
      </c>
      <c r="H6101" t="b">
        <v>0</v>
      </c>
    </row>
    <row r="6102" spans="1:8" x14ac:dyDescent="0.25">
      <c r="A6102" t="s">
        <v>7941</v>
      </c>
      <c r="B6102" t="s">
        <v>51</v>
      </c>
      <c r="C6102">
        <v>3</v>
      </c>
      <c r="D6102" t="s">
        <v>616</v>
      </c>
      <c r="E6102" t="s">
        <v>39987</v>
      </c>
      <c r="F6102">
        <v>0.22</v>
      </c>
      <c r="G6102" t="s">
        <v>45458</v>
      </c>
      <c r="H6102" t="b">
        <v>0</v>
      </c>
    </row>
    <row r="6103" spans="1:8" x14ac:dyDescent="0.25">
      <c r="A6103" t="s">
        <v>7942</v>
      </c>
      <c r="B6103" t="s">
        <v>272</v>
      </c>
      <c r="C6103">
        <v>5</v>
      </c>
      <c r="D6103" t="s">
        <v>7943</v>
      </c>
      <c r="E6103" t="s">
        <v>39995</v>
      </c>
      <c r="F6103">
        <v>0.13</v>
      </c>
      <c r="G6103" t="s">
        <v>45459</v>
      </c>
      <c r="H6103" t="b">
        <v>0</v>
      </c>
    </row>
    <row r="6104" spans="1:8" x14ac:dyDescent="0.25">
      <c r="A6104" t="s">
        <v>7944</v>
      </c>
      <c r="B6104" t="s">
        <v>363</v>
      </c>
      <c r="C6104">
        <v>5</v>
      </c>
      <c r="D6104" t="s">
        <v>1081</v>
      </c>
      <c r="E6104" t="s">
        <v>39987</v>
      </c>
      <c r="F6104">
        <v>0.08</v>
      </c>
      <c r="G6104" t="s">
        <v>45460</v>
      </c>
      <c r="H6104" t="b">
        <v>0</v>
      </c>
    </row>
    <row r="6105" spans="1:8" x14ac:dyDescent="0.25">
      <c r="A6105" t="s">
        <v>7945</v>
      </c>
      <c r="B6105" t="s">
        <v>157</v>
      </c>
      <c r="C6105">
        <v>2</v>
      </c>
      <c r="D6105" t="s">
        <v>335</v>
      </c>
      <c r="E6105" t="s">
        <v>39997</v>
      </c>
      <c r="F6105">
        <v>0.66</v>
      </c>
      <c r="G6105" t="s">
        <v>45461</v>
      </c>
      <c r="H6105" t="b">
        <v>0</v>
      </c>
    </row>
    <row r="6106" spans="1:8" x14ac:dyDescent="0.25">
      <c r="A6106" t="s">
        <v>7946</v>
      </c>
      <c r="B6106" t="s">
        <v>163</v>
      </c>
      <c r="C6106">
        <v>5</v>
      </c>
      <c r="D6106" t="s">
        <v>2198</v>
      </c>
      <c r="E6106" t="s">
        <v>39989</v>
      </c>
      <c r="F6106">
        <v>0.15</v>
      </c>
      <c r="G6106" t="s">
        <v>45462</v>
      </c>
      <c r="H6106" t="b">
        <v>0</v>
      </c>
    </row>
    <row r="6107" spans="1:8" x14ac:dyDescent="0.25">
      <c r="A6107" t="s">
        <v>7947</v>
      </c>
      <c r="B6107" t="s">
        <v>35</v>
      </c>
      <c r="C6107">
        <v>3</v>
      </c>
      <c r="D6107" t="s">
        <v>2027</v>
      </c>
      <c r="E6107" t="s">
        <v>39987</v>
      </c>
      <c r="F6107">
        <v>0.22</v>
      </c>
      <c r="G6107" t="s">
        <v>45463</v>
      </c>
      <c r="H6107" t="b">
        <v>0</v>
      </c>
    </row>
    <row r="6108" spans="1:8" x14ac:dyDescent="0.25">
      <c r="A6108" t="s">
        <v>7948</v>
      </c>
      <c r="B6108" t="s">
        <v>211</v>
      </c>
      <c r="C6108">
        <v>3</v>
      </c>
      <c r="D6108" t="s">
        <v>7</v>
      </c>
      <c r="E6108" t="s">
        <v>39989</v>
      </c>
      <c r="F6108">
        <v>9.11</v>
      </c>
      <c r="G6108" t="s">
        <v>45464</v>
      </c>
      <c r="H6108" t="b">
        <v>0</v>
      </c>
    </row>
    <row r="6109" spans="1:8" x14ac:dyDescent="0.25">
      <c r="A6109" t="s">
        <v>7949</v>
      </c>
      <c r="B6109" t="s">
        <v>117</v>
      </c>
      <c r="C6109">
        <v>5</v>
      </c>
      <c r="D6109" t="s">
        <v>7950</v>
      </c>
      <c r="E6109" t="s">
        <v>39997</v>
      </c>
      <c r="F6109">
        <v>0.03</v>
      </c>
      <c r="G6109" t="s">
        <v>45465</v>
      </c>
      <c r="H6109" t="b">
        <v>0</v>
      </c>
    </row>
    <row r="6110" spans="1:8" x14ac:dyDescent="0.25">
      <c r="A6110" t="s">
        <v>7951</v>
      </c>
      <c r="B6110" t="s">
        <v>38</v>
      </c>
      <c r="C6110">
        <v>2</v>
      </c>
      <c r="D6110" t="s">
        <v>7952</v>
      </c>
      <c r="E6110" t="s">
        <v>40004</v>
      </c>
      <c r="F6110">
        <v>0.3</v>
      </c>
      <c r="G6110" t="s">
        <v>45466</v>
      </c>
      <c r="H6110" t="b">
        <v>0</v>
      </c>
    </row>
    <row r="6111" spans="1:8" x14ac:dyDescent="0.25">
      <c r="A6111" t="s">
        <v>7953</v>
      </c>
      <c r="B6111" t="s">
        <v>593</v>
      </c>
      <c r="C6111">
        <v>7</v>
      </c>
      <c r="D6111" t="s">
        <v>1040</v>
      </c>
      <c r="E6111" t="s">
        <v>39987</v>
      </c>
      <c r="F6111">
        <v>0.08</v>
      </c>
      <c r="G6111" t="s">
        <v>45467</v>
      </c>
      <c r="H6111" t="b">
        <v>0</v>
      </c>
    </row>
    <row r="6112" spans="1:8" x14ac:dyDescent="0.25">
      <c r="A6112" t="s">
        <v>7954</v>
      </c>
      <c r="B6112" t="s">
        <v>560</v>
      </c>
      <c r="C6112">
        <v>4</v>
      </c>
      <c r="D6112" t="s">
        <v>10</v>
      </c>
      <c r="E6112" t="s">
        <v>39995</v>
      </c>
      <c r="F6112">
        <v>0.25</v>
      </c>
      <c r="G6112" t="s">
        <v>45468</v>
      </c>
      <c r="H6112" t="b">
        <v>0</v>
      </c>
    </row>
    <row r="6113" spans="1:8" x14ac:dyDescent="0.25">
      <c r="A6113" t="s">
        <v>7955</v>
      </c>
      <c r="C6113">
        <v>0</v>
      </c>
      <c r="D6113" t="s">
        <v>33</v>
      </c>
      <c r="H6113" t="b">
        <v>0</v>
      </c>
    </row>
    <row r="6114" spans="1:8" x14ac:dyDescent="0.25">
      <c r="A6114" t="s">
        <v>7956</v>
      </c>
      <c r="C6114">
        <v>2</v>
      </c>
      <c r="D6114" t="s">
        <v>7957</v>
      </c>
      <c r="F6114">
        <v>0.28000000000000003</v>
      </c>
      <c r="H6114" t="b">
        <v>0</v>
      </c>
    </row>
    <row r="6115" spans="1:8" x14ac:dyDescent="0.25">
      <c r="A6115" t="s">
        <v>7958</v>
      </c>
      <c r="B6115" t="s">
        <v>523</v>
      </c>
      <c r="C6115">
        <v>6</v>
      </c>
      <c r="D6115" t="s">
        <v>716</v>
      </c>
      <c r="E6115" t="s">
        <v>39987</v>
      </c>
      <c r="F6115">
        <v>0.31</v>
      </c>
      <c r="G6115" t="s">
        <v>45469</v>
      </c>
      <c r="H6115" t="b">
        <v>0</v>
      </c>
    </row>
    <row r="6116" spans="1:8" x14ac:dyDescent="0.25">
      <c r="A6116" t="s">
        <v>7959</v>
      </c>
      <c r="B6116" t="s">
        <v>249</v>
      </c>
      <c r="C6116">
        <v>5</v>
      </c>
      <c r="D6116" t="s">
        <v>140</v>
      </c>
      <c r="E6116" t="s">
        <v>39995</v>
      </c>
      <c r="F6116">
        <v>6.56</v>
      </c>
      <c r="G6116" t="s">
        <v>45470</v>
      </c>
      <c r="H6116" t="b">
        <v>0</v>
      </c>
    </row>
    <row r="6117" spans="1:8" x14ac:dyDescent="0.25">
      <c r="A6117" t="s">
        <v>7960</v>
      </c>
      <c r="B6117" t="s">
        <v>492</v>
      </c>
      <c r="C6117">
        <v>5</v>
      </c>
      <c r="D6117" t="s">
        <v>12</v>
      </c>
      <c r="E6117" t="s">
        <v>39987</v>
      </c>
      <c r="F6117">
        <v>0.21</v>
      </c>
      <c r="G6117" t="s">
        <v>45471</v>
      </c>
      <c r="H6117" t="b">
        <v>0</v>
      </c>
    </row>
    <row r="6118" spans="1:8" x14ac:dyDescent="0.25">
      <c r="A6118" t="s">
        <v>7961</v>
      </c>
      <c r="B6118" t="s">
        <v>157</v>
      </c>
      <c r="C6118">
        <v>2</v>
      </c>
      <c r="D6118" t="s">
        <v>55</v>
      </c>
      <c r="E6118" t="s">
        <v>39997</v>
      </c>
      <c r="F6118">
        <v>0.87</v>
      </c>
      <c r="G6118" t="s">
        <v>45472</v>
      </c>
      <c r="H6118" t="b">
        <v>0</v>
      </c>
    </row>
    <row r="6119" spans="1:8" x14ac:dyDescent="0.25">
      <c r="A6119" t="s">
        <v>7962</v>
      </c>
      <c r="B6119" t="s">
        <v>61</v>
      </c>
      <c r="C6119">
        <v>3</v>
      </c>
      <c r="D6119" t="s">
        <v>177</v>
      </c>
      <c r="E6119" t="s">
        <v>39991</v>
      </c>
      <c r="F6119">
        <v>0.16</v>
      </c>
      <c r="G6119" t="s">
        <v>45473</v>
      </c>
      <c r="H6119" t="b">
        <v>0</v>
      </c>
    </row>
    <row r="6120" spans="1:8" x14ac:dyDescent="0.25">
      <c r="A6120" t="s">
        <v>7963</v>
      </c>
      <c r="B6120" t="s">
        <v>489</v>
      </c>
      <c r="C6120">
        <v>2</v>
      </c>
      <c r="D6120" t="s">
        <v>264</v>
      </c>
      <c r="E6120" t="s">
        <v>39997</v>
      </c>
      <c r="F6120">
        <v>0.19</v>
      </c>
      <c r="G6120" t="s">
        <v>45474</v>
      </c>
      <c r="H6120" t="b">
        <v>0</v>
      </c>
    </row>
    <row r="6121" spans="1:8" x14ac:dyDescent="0.25">
      <c r="A6121" t="s">
        <v>7964</v>
      </c>
      <c r="B6121" t="s">
        <v>363</v>
      </c>
      <c r="C6121">
        <v>5</v>
      </c>
      <c r="D6121" t="s">
        <v>4543</v>
      </c>
      <c r="E6121" t="s">
        <v>39987</v>
      </c>
      <c r="F6121">
        <v>0.13</v>
      </c>
      <c r="G6121" t="s">
        <v>45475</v>
      </c>
      <c r="H6121" t="b">
        <v>0</v>
      </c>
    </row>
    <row r="6122" spans="1:8" x14ac:dyDescent="0.25">
      <c r="A6122" t="s">
        <v>7965</v>
      </c>
      <c r="C6122">
        <v>0</v>
      </c>
      <c r="D6122" t="s">
        <v>33</v>
      </c>
      <c r="H6122" t="b">
        <v>0</v>
      </c>
    </row>
    <row r="6123" spans="1:8" x14ac:dyDescent="0.25">
      <c r="A6123" t="s">
        <v>7966</v>
      </c>
      <c r="B6123" t="s">
        <v>38</v>
      </c>
      <c r="C6123">
        <v>2</v>
      </c>
      <c r="D6123" t="s">
        <v>55</v>
      </c>
      <c r="E6123" t="s">
        <v>40004</v>
      </c>
      <c r="F6123">
        <v>0.25</v>
      </c>
      <c r="G6123" t="s">
        <v>71913</v>
      </c>
      <c r="H6123" t="b">
        <v>0</v>
      </c>
    </row>
    <row r="6124" spans="1:8" x14ac:dyDescent="0.25">
      <c r="A6124" t="s">
        <v>7967</v>
      </c>
      <c r="B6124" t="s">
        <v>492</v>
      </c>
      <c r="C6124">
        <v>5</v>
      </c>
      <c r="D6124" t="s">
        <v>1040</v>
      </c>
      <c r="E6124" t="s">
        <v>39987</v>
      </c>
      <c r="F6124">
        <v>0.82</v>
      </c>
      <c r="G6124" t="s">
        <v>45476</v>
      </c>
      <c r="H6124" t="b">
        <v>0</v>
      </c>
    </row>
    <row r="6125" spans="1:8" x14ac:dyDescent="0.25">
      <c r="A6125" t="s">
        <v>7968</v>
      </c>
      <c r="C6125">
        <v>4</v>
      </c>
      <c r="D6125" t="s">
        <v>7969</v>
      </c>
      <c r="F6125">
        <v>0.31</v>
      </c>
      <c r="H6125" t="b">
        <v>0</v>
      </c>
    </row>
    <row r="6126" spans="1:8" x14ac:dyDescent="0.25">
      <c r="A6126" t="s">
        <v>7970</v>
      </c>
      <c r="B6126" t="s">
        <v>39972</v>
      </c>
      <c r="C6126">
        <v>0</v>
      </c>
      <c r="D6126" t="s">
        <v>1467</v>
      </c>
      <c r="E6126" t="s">
        <v>39972</v>
      </c>
      <c r="F6126">
        <v>0.22</v>
      </c>
      <c r="G6126" t="s">
        <v>45477</v>
      </c>
      <c r="H6126" t="b">
        <v>0</v>
      </c>
    </row>
    <row r="6127" spans="1:8" x14ac:dyDescent="0.25">
      <c r="A6127" t="s">
        <v>7971</v>
      </c>
      <c r="B6127" t="s">
        <v>151</v>
      </c>
      <c r="C6127">
        <v>2</v>
      </c>
      <c r="D6127" t="s">
        <v>59</v>
      </c>
      <c r="E6127" t="s">
        <v>39995</v>
      </c>
      <c r="F6127">
        <v>2.38</v>
      </c>
      <c r="G6127" t="s">
        <v>45478</v>
      </c>
      <c r="H6127" t="b">
        <v>0</v>
      </c>
    </row>
    <row r="6128" spans="1:8" x14ac:dyDescent="0.25">
      <c r="A6128" t="s">
        <v>7972</v>
      </c>
      <c r="B6128" t="s">
        <v>419</v>
      </c>
      <c r="C6128">
        <v>4</v>
      </c>
      <c r="D6128" t="s">
        <v>55</v>
      </c>
      <c r="E6128" t="s">
        <v>39991</v>
      </c>
      <c r="F6128">
        <v>0.19</v>
      </c>
      <c r="G6128" t="s">
        <v>45479</v>
      </c>
      <c r="H6128" t="b">
        <v>0</v>
      </c>
    </row>
    <row r="6129" spans="1:8" x14ac:dyDescent="0.25">
      <c r="A6129" t="s">
        <v>7973</v>
      </c>
      <c r="B6129" t="s">
        <v>134</v>
      </c>
      <c r="C6129">
        <v>4</v>
      </c>
      <c r="D6129" t="s">
        <v>7974</v>
      </c>
      <c r="E6129" t="s">
        <v>39989</v>
      </c>
      <c r="F6129">
        <v>0.04</v>
      </c>
      <c r="G6129" t="s">
        <v>45480</v>
      </c>
      <c r="H6129" t="b">
        <v>0</v>
      </c>
    </row>
    <row r="6130" spans="1:8" x14ac:dyDescent="0.25">
      <c r="A6130" t="s">
        <v>7975</v>
      </c>
      <c r="B6130" t="s">
        <v>3</v>
      </c>
      <c r="C6130">
        <v>2</v>
      </c>
      <c r="D6130" t="s">
        <v>12</v>
      </c>
      <c r="E6130" t="s">
        <v>39989</v>
      </c>
      <c r="F6130">
        <v>0.21</v>
      </c>
      <c r="G6130" t="s">
        <v>45481</v>
      </c>
      <c r="H6130" t="b">
        <v>0</v>
      </c>
    </row>
    <row r="6131" spans="1:8" x14ac:dyDescent="0.25">
      <c r="A6131" t="s">
        <v>7976</v>
      </c>
      <c r="B6131" t="s">
        <v>3</v>
      </c>
      <c r="C6131">
        <v>2</v>
      </c>
      <c r="D6131" t="s">
        <v>108</v>
      </c>
      <c r="E6131" t="s">
        <v>39989</v>
      </c>
      <c r="F6131">
        <v>0.31</v>
      </c>
      <c r="G6131" t="s">
        <v>45482</v>
      </c>
      <c r="H6131" t="b">
        <v>0</v>
      </c>
    </row>
    <row r="6132" spans="1:8" x14ac:dyDescent="0.25">
      <c r="A6132" t="s">
        <v>7977</v>
      </c>
      <c r="B6132" t="s">
        <v>39972</v>
      </c>
      <c r="C6132">
        <v>0</v>
      </c>
      <c r="D6132" t="s">
        <v>246</v>
      </c>
      <c r="E6132" t="s">
        <v>39972</v>
      </c>
      <c r="G6132" t="s">
        <v>45483</v>
      </c>
      <c r="H6132" t="b">
        <v>0</v>
      </c>
    </row>
    <row r="6133" spans="1:8" x14ac:dyDescent="0.25">
      <c r="A6133" t="s">
        <v>7978</v>
      </c>
      <c r="C6133">
        <v>0</v>
      </c>
      <c r="D6133" t="s">
        <v>33</v>
      </c>
      <c r="H6133" t="b">
        <v>0</v>
      </c>
    </row>
    <row r="6134" spans="1:8" x14ac:dyDescent="0.25">
      <c r="A6134" t="s">
        <v>7979</v>
      </c>
      <c r="B6134" t="s">
        <v>466</v>
      </c>
      <c r="C6134">
        <v>3</v>
      </c>
      <c r="D6134" t="s">
        <v>682</v>
      </c>
      <c r="E6134" t="s">
        <v>39995</v>
      </c>
      <c r="F6134">
        <v>0.64</v>
      </c>
      <c r="G6134" t="s">
        <v>45484</v>
      </c>
      <c r="H6134" t="b">
        <v>0</v>
      </c>
    </row>
    <row r="6135" spans="1:8" x14ac:dyDescent="0.25">
      <c r="A6135" t="s">
        <v>7980</v>
      </c>
      <c r="B6135" t="s">
        <v>43</v>
      </c>
      <c r="C6135">
        <v>3</v>
      </c>
      <c r="D6135" t="s">
        <v>10</v>
      </c>
      <c r="E6135" t="s">
        <v>39995</v>
      </c>
      <c r="F6135">
        <v>0.13</v>
      </c>
      <c r="G6135" t="s">
        <v>45485</v>
      </c>
      <c r="H6135" t="b">
        <v>0</v>
      </c>
    </row>
    <row r="6136" spans="1:8" x14ac:dyDescent="0.25">
      <c r="A6136" t="s">
        <v>7981</v>
      </c>
      <c r="B6136" t="s">
        <v>23</v>
      </c>
      <c r="C6136">
        <v>4</v>
      </c>
      <c r="D6136" t="s">
        <v>17</v>
      </c>
      <c r="E6136" t="s">
        <v>39997</v>
      </c>
      <c r="F6136">
        <v>0.18</v>
      </c>
      <c r="G6136" t="s">
        <v>45486</v>
      </c>
      <c r="H6136" t="b">
        <v>0</v>
      </c>
    </row>
    <row r="6137" spans="1:8" x14ac:dyDescent="0.25">
      <c r="A6137" t="s">
        <v>7982</v>
      </c>
      <c r="B6137" t="s">
        <v>43</v>
      </c>
      <c r="C6137">
        <v>3</v>
      </c>
      <c r="D6137" t="s">
        <v>273</v>
      </c>
      <c r="E6137" t="s">
        <v>39995</v>
      </c>
      <c r="F6137">
        <v>7.0000000000000007E-2</v>
      </c>
      <c r="G6137" t="s">
        <v>45487</v>
      </c>
      <c r="H6137" t="b">
        <v>0</v>
      </c>
    </row>
    <row r="6138" spans="1:8" x14ac:dyDescent="0.25">
      <c r="A6138" t="s">
        <v>7983</v>
      </c>
      <c r="B6138" t="s">
        <v>385</v>
      </c>
      <c r="C6138">
        <v>6</v>
      </c>
      <c r="D6138" t="s">
        <v>7984</v>
      </c>
      <c r="E6138" t="s">
        <v>39989</v>
      </c>
      <c r="F6138">
        <v>0.18</v>
      </c>
      <c r="G6138" t="s">
        <v>45488</v>
      </c>
      <c r="H6138" t="b">
        <v>0</v>
      </c>
    </row>
    <row r="6139" spans="1:8" x14ac:dyDescent="0.25">
      <c r="A6139" t="s">
        <v>7985</v>
      </c>
      <c r="B6139" t="s">
        <v>336</v>
      </c>
      <c r="C6139">
        <v>1</v>
      </c>
      <c r="D6139" t="s">
        <v>7986</v>
      </c>
      <c r="E6139" t="s">
        <v>39997</v>
      </c>
      <c r="F6139">
        <v>0.23</v>
      </c>
      <c r="G6139" t="s">
        <v>45489</v>
      </c>
      <c r="H6139" t="b">
        <v>0</v>
      </c>
    </row>
    <row r="6140" spans="1:8" x14ac:dyDescent="0.25">
      <c r="A6140" t="s">
        <v>7987</v>
      </c>
      <c r="C6140">
        <v>0</v>
      </c>
      <c r="D6140" t="s">
        <v>33</v>
      </c>
      <c r="H6140" t="b">
        <v>0</v>
      </c>
    </row>
    <row r="6141" spans="1:8" x14ac:dyDescent="0.25">
      <c r="A6141" t="s">
        <v>7988</v>
      </c>
      <c r="C6141">
        <v>0</v>
      </c>
      <c r="D6141" t="s">
        <v>33</v>
      </c>
      <c r="H6141" t="b">
        <v>0</v>
      </c>
    </row>
    <row r="6142" spans="1:8" x14ac:dyDescent="0.25">
      <c r="A6142" t="s">
        <v>7989</v>
      </c>
      <c r="B6142" t="s">
        <v>351</v>
      </c>
      <c r="C6142">
        <v>6</v>
      </c>
      <c r="D6142" t="s">
        <v>101</v>
      </c>
      <c r="E6142" t="s">
        <v>39987</v>
      </c>
      <c r="F6142">
        <v>0.28000000000000003</v>
      </c>
      <c r="G6142" t="s">
        <v>45490</v>
      </c>
      <c r="H6142" t="b">
        <v>0</v>
      </c>
    </row>
    <row r="6143" spans="1:8" x14ac:dyDescent="0.25">
      <c r="A6143" t="s">
        <v>7990</v>
      </c>
      <c r="B6143" t="s">
        <v>157</v>
      </c>
      <c r="C6143">
        <v>2</v>
      </c>
      <c r="D6143" t="s">
        <v>55</v>
      </c>
      <c r="E6143" t="s">
        <v>39997</v>
      </c>
      <c r="F6143">
        <v>0.26</v>
      </c>
      <c r="G6143" t="s">
        <v>45491</v>
      </c>
      <c r="H6143" t="b">
        <v>0</v>
      </c>
    </row>
    <row r="6144" spans="1:8" x14ac:dyDescent="0.25">
      <c r="A6144" t="s">
        <v>7991</v>
      </c>
      <c r="B6144" t="s">
        <v>65</v>
      </c>
      <c r="C6144">
        <v>4</v>
      </c>
      <c r="D6144" t="s">
        <v>12</v>
      </c>
      <c r="E6144" t="s">
        <v>39995</v>
      </c>
      <c r="F6144">
        <v>0.32</v>
      </c>
      <c r="G6144" t="s">
        <v>45492</v>
      </c>
      <c r="H6144" t="b">
        <v>0</v>
      </c>
    </row>
    <row r="6145" spans="1:8" x14ac:dyDescent="0.25">
      <c r="A6145" t="s">
        <v>7992</v>
      </c>
      <c r="B6145" t="s">
        <v>28</v>
      </c>
      <c r="C6145">
        <v>2</v>
      </c>
      <c r="D6145" t="s">
        <v>2460</v>
      </c>
      <c r="E6145" t="s">
        <v>39987</v>
      </c>
      <c r="F6145">
        <v>0.09</v>
      </c>
      <c r="G6145" t="s">
        <v>45493</v>
      </c>
      <c r="H6145" t="b">
        <v>0</v>
      </c>
    </row>
    <row r="6146" spans="1:8" x14ac:dyDescent="0.25">
      <c r="A6146" t="s">
        <v>7993</v>
      </c>
      <c r="B6146" t="s">
        <v>297</v>
      </c>
      <c r="C6146">
        <v>3</v>
      </c>
      <c r="D6146" t="s">
        <v>7994</v>
      </c>
      <c r="E6146" t="s">
        <v>40053</v>
      </c>
      <c r="G6146" t="s">
        <v>45494</v>
      </c>
      <c r="H6146" t="b">
        <v>0</v>
      </c>
    </row>
    <row r="6147" spans="1:8" x14ac:dyDescent="0.25">
      <c r="A6147" t="s">
        <v>7995</v>
      </c>
      <c r="B6147" t="s">
        <v>5847</v>
      </c>
      <c r="C6147">
        <v>4</v>
      </c>
      <c r="D6147" t="s">
        <v>1242</v>
      </c>
      <c r="E6147" t="s">
        <v>40035</v>
      </c>
      <c r="F6147">
        <v>0.28000000000000003</v>
      </c>
      <c r="G6147" t="s">
        <v>45495</v>
      </c>
      <c r="H6147" t="b">
        <v>0</v>
      </c>
    </row>
    <row r="6148" spans="1:8" x14ac:dyDescent="0.25">
      <c r="A6148" t="s">
        <v>7996</v>
      </c>
      <c r="B6148" t="s">
        <v>23</v>
      </c>
      <c r="C6148">
        <v>4</v>
      </c>
      <c r="D6148" t="s">
        <v>55</v>
      </c>
      <c r="E6148" t="s">
        <v>39997</v>
      </c>
      <c r="F6148">
        <v>0.13</v>
      </c>
      <c r="G6148" t="s">
        <v>45496</v>
      </c>
      <c r="H6148" t="b">
        <v>0</v>
      </c>
    </row>
    <row r="6149" spans="1:8" x14ac:dyDescent="0.25">
      <c r="A6149" t="s">
        <v>7997</v>
      </c>
      <c r="B6149" t="s">
        <v>523</v>
      </c>
      <c r="C6149">
        <v>6</v>
      </c>
      <c r="D6149" t="s">
        <v>12</v>
      </c>
      <c r="E6149" t="s">
        <v>39987</v>
      </c>
      <c r="F6149">
        <v>0.26</v>
      </c>
      <c r="G6149" t="s">
        <v>45497</v>
      </c>
      <c r="H6149" t="b">
        <v>0</v>
      </c>
    </row>
    <row r="6150" spans="1:8" x14ac:dyDescent="0.25">
      <c r="A6150" t="s">
        <v>7998</v>
      </c>
      <c r="B6150" t="s">
        <v>351</v>
      </c>
      <c r="C6150">
        <v>6</v>
      </c>
      <c r="D6150" t="s">
        <v>4671</v>
      </c>
      <c r="E6150" t="s">
        <v>39987</v>
      </c>
      <c r="F6150">
        <v>0.52</v>
      </c>
      <c r="G6150" t="s">
        <v>45498</v>
      </c>
      <c r="H6150" t="b">
        <v>0</v>
      </c>
    </row>
    <row r="6151" spans="1:8" x14ac:dyDescent="0.25">
      <c r="A6151" t="s">
        <v>7999</v>
      </c>
      <c r="B6151" t="s">
        <v>432</v>
      </c>
      <c r="C6151">
        <v>7</v>
      </c>
      <c r="D6151" t="s">
        <v>1027</v>
      </c>
      <c r="E6151" t="s">
        <v>39989</v>
      </c>
      <c r="F6151">
        <v>0.4</v>
      </c>
      <c r="G6151" t="s">
        <v>45499</v>
      </c>
      <c r="H6151" t="b">
        <v>0</v>
      </c>
    </row>
    <row r="6152" spans="1:8" x14ac:dyDescent="0.25">
      <c r="A6152" t="s">
        <v>8000</v>
      </c>
      <c r="B6152" t="s">
        <v>23</v>
      </c>
      <c r="C6152">
        <v>4</v>
      </c>
      <c r="D6152" t="s">
        <v>8001</v>
      </c>
      <c r="E6152" t="s">
        <v>39997</v>
      </c>
      <c r="F6152">
        <v>7.0000000000000007E-2</v>
      </c>
      <c r="G6152" t="s">
        <v>45500</v>
      </c>
      <c r="H6152" t="b">
        <v>0</v>
      </c>
    </row>
    <row r="6153" spans="1:8" x14ac:dyDescent="0.25">
      <c r="A6153" t="s">
        <v>8002</v>
      </c>
      <c r="B6153" t="s">
        <v>542</v>
      </c>
      <c r="C6153">
        <v>2</v>
      </c>
      <c r="D6153" t="s">
        <v>55</v>
      </c>
      <c r="E6153" t="s">
        <v>39991</v>
      </c>
      <c r="F6153">
        <v>1.1599999999999999</v>
      </c>
      <c r="G6153" t="s">
        <v>45501</v>
      </c>
      <c r="H6153" t="b">
        <v>0</v>
      </c>
    </row>
    <row r="6154" spans="1:8" x14ac:dyDescent="0.25">
      <c r="A6154" t="s">
        <v>8003</v>
      </c>
      <c r="B6154" t="s">
        <v>425</v>
      </c>
      <c r="C6154">
        <v>4</v>
      </c>
      <c r="D6154" t="s">
        <v>8004</v>
      </c>
      <c r="E6154" t="s">
        <v>39987</v>
      </c>
      <c r="F6154">
        <v>1.26</v>
      </c>
      <c r="G6154" t="s">
        <v>45502</v>
      </c>
      <c r="H6154" t="b">
        <v>0</v>
      </c>
    </row>
    <row r="6155" spans="1:8" x14ac:dyDescent="0.25">
      <c r="A6155" t="s">
        <v>8005</v>
      </c>
      <c r="B6155" t="s">
        <v>3192</v>
      </c>
      <c r="C6155">
        <v>4</v>
      </c>
      <c r="D6155" t="s">
        <v>12</v>
      </c>
      <c r="E6155" t="s">
        <v>39989</v>
      </c>
      <c r="F6155">
        <v>0.74</v>
      </c>
      <c r="G6155" t="s">
        <v>45503</v>
      </c>
      <c r="H6155" t="b">
        <v>0</v>
      </c>
    </row>
    <row r="6156" spans="1:8" x14ac:dyDescent="0.25">
      <c r="A6156" t="s">
        <v>8006</v>
      </c>
      <c r="B6156" t="s">
        <v>4838</v>
      </c>
      <c r="C6156">
        <v>9</v>
      </c>
      <c r="D6156" t="s">
        <v>8007</v>
      </c>
      <c r="E6156" t="s">
        <v>39972</v>
      </c>
      <c r="F6156">
        <v>15.34</v>
      </c>
      <c r="G6156" t="s">
        <v>45504</v>
      </c>
      <c r="H6156" t="b">
        <v>0</v>
      </c>
    </row>
    <row r="6157" spans="1:8" x14ac:dyDescent="0.25">
      <c r="A6157" t="s">
        <v>8008</v>
      </c>
      <c r="B6157" t="s">
        <v>51</v>
      </c>
      <c r="C6157">
        <v>3</v>
      </c>
      <c r="D6157" t="s">
        <v>10</v>
      </c>
      <c r="E6157" t="s">
        <v>39987</v>
      </c>
      <c r="F6157">
        <v>0.17</v>
      </c>
      <c r="G6157" t="s">
        <v>45505</v>
      </c>
      <c r="H6157" t="b">
        <v>0</v>
      </c>
    </row>
    <row r="6158" spans="1:8" x14ac:dyDescent="0.25">
      <c r="A6158" t="s">
        <v>8009</v>
      </c>
      <c r="B6158" t="s">
        <v>253</v>
      </c>
      <c r="C6158">
        <v>2</v>
      </c>
      <c r="D6158" t="s">
        <v>7</v>
      </c>
      <c r="E6158" t="s">
        <v>39972</v>
      </c>
      <c r="F6158">
        <v>0.27</v>
      </c>
      <c r="G6158" t="s">
        <v>45506</v>
      </c>
      <c r="H6158" t="b">
        <v>0</v>
      </c>
    </row>
    <row r="6159" spans="1:8" x14ac:dyDescent="0.25">
      <c r="A6159" t="s">
        <v>8010</v>
      </c>
      <c r="B6159" t="s">
        <v>87</v>
      </c>
      <c r="C6159">
        <v>4</v>
      </c>
      <c r="D6159" t="s">
        <v>3595</v>
      </c>
      <c r="E6159" t="s">
        <v>39972</v>
      </c>
      <c r="F6159">
        <v>0.15</v>
      </c>
      <c r="G6159" t="s">
        <v>45507</v>
      </c>
      <c r="H6159" t="b">
        <v>0</v>
      </c>
    </row>
    <row r="6160" spans="1:8" x14ac:dyDescent="0.25">
      <c r="A6160" t="s">
        <v>8011</v>
      </c>
      <c r="B6160" t="s">
        <v>253</v>
      </c>
      <c r="C6160">
        <v>2</v>
      </c>
      <c r="D6160" t="s">
        <v>108</v>
      </c>
      <c r="E6160" t="s">
        <v>39972</v>
      </c>
      <c r="F6160">
        <v>0.14000000000000001</v>
      </c>
      <c r="G6160" t="s">
        <v>45508</v>
      </c>
      <c r="H6160" t="b">
        <v>0</v>
      </c>
    </row>
    <row r="6161" spans="1:8" x14ac:dyDescent="0.25">
      <c r="A6161" t="s">
        <v>8012</v>
      </c>
      <c r="B6161" t="s">
        <v>61</v>
      </c>
      <c r="C6161">
        <v>3</v>
      </c>
      <c r="D6161" t="s">
        <v>12</v>
      </c>
      <c r="E6161" t="s">
        <v>39991</v>
      </c>
      <c r="F6161">
        <v>0.27</v>
      </c>
      <c r="G6161" t="s">
        <v>45509</v>
      </c>
      <c r="H6161" t="b">
        <v>0</v>
      </c>
    </row>
    <row r="6162" spans="1:8" x14ac:dyDescent="0.25">
      <c r="A6162" t="s">
        <v>8013</v>
      </c>
      <c r="B6162" t="s">
        <v>43</v>
      </c>
      <c r="C6162">
        <v>3</v>
      </c>
      <c r="D6162" t="s">
        <v>1098</v>
      </c>
      <c r="E6162" t="s">
        <v>39995</v>
      </c>
      <c r="F6162">
        <v>0.78</v>
      </c>
      <c r="G6162" t="s">
        <v>45510</v>
      </c>
      <c r="H6162" t="b">
        <v>0</v>
      </c>
    </row>
    <row r="6163" spans="1:8" x14ac:dyDescent="0.25">
      <c r="A6163" t="s">
        <v>8014</v>
      </c>
      <c r="C6163">
        <v>0</v>
      </c>
      <c r="D6163" t="s">
        <v>33</v>
      </c>
      <c r="H6163" t="b">
        <v>0</v>
      </c>
    </row>
    <row r="6164" spans="1:8" x14ac:dyDescent="0.25">
      <c r="A6164" t="s">
        <v>8015</v>
      </c>
      <c r="B6164" t="s">
        <v>39972</v>
      </c>
      <c r="C6164">
        <v>0</v>
      </c>
      <c r="D6164" t="s">
        <v>246</v>
      </c>
      <c r="E6164" t="s">
        <v>39972</v>
      </c>
      <c r="G6164" t="s">
        <v>45511</v>
      </c>
      <c r="H6164" t="b">
        <v>0</v>
      </c>
    </row>
    <row r="6165" spans="1:8" x14ac:dyDescent="0.25">
      <c r="A6165" t="s">
        <v>8016</v>
      </c>
      <c r="B6165" t="s">
        <v>4170</v>
      </c>
      <c r="C6165">
        <v>3</v>
      </c>
      <c r="D6165" t="s">
        <v>177</v>
      </c>
      <c r="E6165" t="s">
        <v>39991</v>
      </c>
      <c r="F6165">
        <v>5.21</v>
      </c>
      <c r="G6165" t="s">
        <v>45512</v>
      </c>
      <c r="H6165" t="b">
        <v>0</v>
      </c>
    </row>
    <row r="6166" spans="1:8" x14ac:dyDescent="0.25">
      <c r="A6166" t="s">
        <v>8017</v>
      </c>
      <c r="B6166" t="s">
        <v>937</v>
      </c>
      <c r="C6166">
        <v>2</v>
      </c>
      <c r="D6166" t="s">
        <v>12</v>
      </c>
      <c r="E6166" t="s">
        <v>40149</v>
      </c>
      <c r="F6166">
        <v>0.32</v>
      </c>
      <c r="G6166" t="s">
        <v>45513</v>
      </c>
      <c r="H6166" t="b">
        <v>0</v>
      </c>
    </row>
    <row r="6167" spans="1:8" x14ac:dyDescent="0.25">
      <c r="A6167" t="s">
        <v>8018</v>
      </c>
      <c r="B6167" t="s">
        <v>4768</v>
      </c>
      <c r="C6167">
        <v>4</v>
      </c>
      <c r="D6167" t="s">
        <v>8019</v>
      </c>
      <c r="E6167" t="s">
        <v>40424</v>
      </c>
      <c r="F6167">
        <v>0.21</v>
      </c>
      <c r="G6167" t="s">
        <v>45514</v>
      </c>
      <c r="H6167" t="b">
        <v>0</v>
      </c>
    </row>
    <row r="6168" spans="1:8" x14ac:dyDescent="0.25">
      <c r="A6168" t="s">
        <v>8020</v>
      </c>
      <c r="B6168" t="s">
        <v>3</v>
      </c>
      <c r="C6168">
        <v>2</v>
      </c>
      <c r="D6168" t="s">
        <v>118</v>
      </c>
      <c r="E6168" t="s">
        <v>39989</v>
      </c>
      <c r="F6168">
        <v>0.28999999999999998</v>
      </c>
      <c r="G6168" t="s">
        <v>45515</v>
      </c>
      <c r="H6168" t="b">
        <v>0</v>
      </c>
    </row>
    <row r="6169" spans="1:8" x14ac:dyDescent="0.25">
      <c r="A6169" t="s">
        <v>8021</v>
      </c>
      <c r="B6169" t="s">
        <v>28</v>
      </c>
      <c r="C6169">
        <v>2</v>
      </c>
      <c r="D6169" t="s">
        <v>2877</v>
      </c>
      <c r="E6169" t="s">
        <v>39987</v>
      </c>
      <c r="F6169">
        <v>0.09</v>
      </c>
      <c r="G6169" t="s">
        <v>45516</v>
      </c>
      <c r="H6169" t="b">
        <v>0</v>
      </c>
    </row>
    <row r="6170" spans="1:8" x14ac:dyDescent="0.25">
      <c r="A6170" t="s">
        <v>8022</v>
      </c>
      <c r="B6170" t="s">
        <v>5356</v>
      </c>
      <c r="C6170">
        <v>10</v>
      </c>
      <c r="D6170" t="s">
        <v>8023</v>
      </c>
      <c r="E6170" t="s">
        <v>40030</v>
      </c>
      <c r="F6170">
        <v>0.72</v>
      </c>
      <c r="G6170" t="s">
        <v>45517</v>
      </c>
      <c r="H6170" t="b">
        <v>0</v>
      </c>
    </row>
    <row r="6171" spans="1:8" x14ac:dyDescent="0.25">
      <c r="A6171" t="s">
        <v>8024</v>
      </c>
      <c r="B6171" t="s">
        <v>16</v>
      </c>
      <c r="C6171">
        <v>2</v>
      </c>
      <c r="D6171" t="s">
        <v>55</v>
      </c>
      <c r="E6171" t="s">
        <v>39991</v>
      </c>
      <c r="F6171">
        <v>0.11</v>
      </c>
      <c r="G6171" t="s">
        <v>45518</v>
      </c>
      <c r="H6171" t="b">
        <v>0</v>
      </c>
    </row>
    <row r="6172" spans="1:8" x14ac:dyDescent="0.25">
      <c r="A6172" t="s">
        <v>8025</v>
      </c>
      <c r="B6172" t="s">
        <v>39972</v>
      </c>
      <c r="C6172">
        <v>0</v>
      </c>
      <c r="D6172" t="s">
        <v>8026</v>
      </c>
      <c r="E6172" t="s">
        <v>39972</v>
      </c>
      <c r="F6172">
        <v>2.78</v>
      </c>
      <c r="G6172" t="s">
        <v>45519</v>
      </c>
      <c r="H6172" t="b">
        <v>0</v>
      </c>
    </row>
    <row r="6173" spans="1:8" x14ac:dyDescent="0.25">
      <c r="A6173" t="s">
        <v>8027</v>
      </c>
      <c r="B6173" t="s">
        <v>39972</v>
      </c>
      <c r="C6173">
        <v>0</v>
      </c>
      <c r="D6173" t="s">
        <v>103</v>
      </c>
      <c r="E6173" t="s">
        <v>39972</v>
      </c>
      <c r="F6173">
        <v>0.22</v>
      </c>
      <c r="G6173" t="s">
        <v>45520</v>
      </c>
      <c r="H6173" t="b">
        <v>0</v>
      </c>
    </row>
    <row r="6174" spans="1:8" x14ac:dyDescent="0.25">
      <c r="A6174" t="s">
        <v>8028</v>
      </c>
      <c r="B6174" t="s">
        <v>39972</v>
      </c>
      <c r="C6174">
        <v>0</v>
      </c>
      <c r="D6174" t="s">
        <v>103</v>
      </c>
      <c r="E6174" t="s">
        <v>39972</v>
      </c>
      <c r="F6174">
        <v>1.32</v>
      </c>
      <c r="G6174" t="s">
        <v>45521</v>
      </c>
      <c r="H6174" t="b">
        <v>0</v>
      </c>
    </row>
    <row r="6175" spans="1:8" x14ac:dyDescent="0.25">
      <c r="A6175" t="s">
        <v>8029</v>
      </c>
      <c r="B6175" t="s">
        <v>28</v>
      </c>
      <c r="C6175">
        <v>2</v>
      </c>
      <c r="D6175" t="s">
        <v>1962</v>
      </c>
      <c r="E6175" t="s">
        <v>39987</v>
      </c>
      <c r="F6175">
        <v>0.13</v>
      </c>
      <c r="G6175" t="s">
        <v>45522</v>
      </c>
      <c r="H6175" t="b">
        <v>0</v>
      </c>
    </row>
    <row r="6176" spans="1:8" x14ac:dyDescent="0.25">
      <c r="A6176" t="s">
        <v>8030</v>
      </c>
      <c r="B6176" t="s">
        <v>474</v>
      </c>
      <c r="C6176">
        <v>7</v>
      </c>
      <c r="D6176" t="s">
        <v>5030</v>
      </c>
      <c r="E6176" t="s">
        <v>39972</v>
      </c>
      <c r="F6176">
        <v>1.06</v>
      </c>
      <c r="G6176" t="s">
        <v>45523</v>
      </c>
      <c r="H6176" t="b">
        <v>0</v>
      </c>
    </row>
    <row r="6177" spans="1:8" x14ac:dyDescent="0.25">
      <c r="A6177" t="s">
        <v>8031</v>
      </c>
      <c r="C6177">
        <v>2</v>
      </c>
      <c r="D6177" t="s">
        <v>8032</v>
      </c>
      <c r="F6177">
        <v>0.42</v>
      </c>
      <c r="H6177" t="b">
        <v>0</v>
      </c>
    </row>
    <row r="6178" spans="1:8" x14ac:dyDescent="0.25">
      <c r="A6178" t="s">
        <v>8033</v>
      </c>
      <c r="B6178" t="s">
        <v>65</v>
      </c>
      <c r="C6178">
        <v>4</v>
      </c>
      <c r="D6178" t="s">
        <v>8034</v>
      </c>
      <c r="E6178" t="s">
        <v>39995</v>
      </c>
      <c r="F6178">
        <v>0.18</v>
      </c>
      <c r="G6178" t="s">
        <v>45524</v>
      </c>
      <c r="H6178" t="b">
        <v>0</v>
      </c>
    </row>
    <row r="6179" spans="1:8" x14ac:dyDescent="0.25">
      <c r="A6179" t="s">
        <v>8035</v>
      </c>
      <c r="B6179" t="s">
        <v>23</v>
      </c>
      <c r="C6179">
        <v>4</v>
      </c>
      <c r="D6179" t="s">
        <v>1896</v>
      </c>
      <c r="E6179" t="s">
        <v>39997</v>
      </c>
      <c r="F6179">
        <v>0.06</v>
      </c>
      <c r="G6179" t="s">
        <v>45525</v>
      </c>
      <c r="H6179" t="b">
        <v>0</v>
      </c>
    </row>
    <row r="6180" spans="1:8" x14ac:dyDescent="0.25">
      <c r="A6180" t="s">
        <v>8036</v>
      </c>
      <c r="B6180" t="s">
        <v>151</v>
      </c>
      <c r="C6180">
        <v>2</v>
      </c>
      <c r="D6180" t="s">
        <v>166</v>
      </c>
      <c r="E6180" t="s">
        <v>39995</v>
      </c>
      <c r="F6180">
        <v>0.27</v>
      </c>
      <c r="G6180" t="s">
        <v>45526</v>
      </c>
      <c r="H6180" t="b">
        <v>0</v>
      </c>
    </row>
    <row r="6181" spans="1:8" x14ac:dyDescent="0.25">
      <c r="A6181" t="s">
        <v>8037</v>
      </c>
      <c r="B6181" t="s">
        <v>8038</v>
      </c>
      <c r="C6181">
        <v>4</v>
      </c>
      <c r="D6181" t="s">
        <v>844</v>
      </c>
      <c r="E6181" t="s">
        <v>40149</v>
      </c>
      <c r="F6181">
        <v>0.2</v>
      </c>
      <c r="G6181" t="s">
        <v>45527</v>
      </c>
      <c r="H6181" t="b">
        <v>0</v>
      </c>
    </row>
    <row r="6182" spans="1:8" x14ac:dyDescent="0.25">
      <c r="A6182" t="s">
        <v>8039</v>
      </c>
      <c r="B6182" t="s">
        <v>39972</v>
      </c>
      <c r="C6182">
        <v>0</v>
      </c>
      <c r="D6182" t="s">
        <v>103</v>
      </c>
      <c r="E6182" t="s">
        <v>39972</v>
      </c>
      <c r="F6182">
        <v>0.12</v>
      </c>
      <c r="G6182" t="s">
        <v>45528</v>
      </c>
      <c r="H6182" t="b">
        <v>0</v>
      </c>
    </row>
    <row r="6183" spans="1:8" x14ac:dyDescent="0.25">
      <c r="A6183" t="s">
        <v>71914</v>
      </c>
      <c r="C6183">
        <v>0</v>
      </c>
      <c r="D6183" t="s">
        <v>33</v>
      </c>
      <c r="H6183" t="b">
        <v>0</v>
      </c>
    </row>
    <row r="6184" spans="1:8" x14ac:dyDescent="0.25">
      <c r="A6184" t="s">
        <v>8040</v>
      </c>
      <c r="B6184" t="s">
        <v>65</v>
      </c>
      <c r="C6184">
        <v>4</v>
      </c>
      <c r="D6184" t="s">
        <v>8041</v>
      </c>
      <c r="E6184" t="s">
        <v>39995</v>
      </c>
      <c r="F6184">
        <v>0.28999999999999998</v>
      </c>
      <c r="G6184" t="s">
        <v>45529</v>
      </c>
      <c r="H6184" t="b">
        <v>0</v>
      </c>
    </row>
    <row r="6185" spans="1:8" x14ac:dyDescent="0.25">
      <c r="A6185" t="s">
        <v>8042</v>
      </c>
      <c r="B6185" t="s">
        <v>492</v>
      </c>
      <c r="C6185">
        <v>5</v>
      </c>
      <c r="D6185" t="s">
        <v>8043</v>
      </c>
      <c r="E6185" t="s">
        <v>39987</v>
      </c>
      <c r="F6185">
        <v>0.31</v>
      </c>
      <c r="G6185" t="s">
        <v>45530</v>
      </c>
      <c r="H6185" t="b">
        <v>0</v>
      </c>
    </row>
    <row r="6186" spans="1:8" x14ac:dyDescent="0.25">
      <c r="A6186" t="s">
        <v>8044</v>
      </c>
      <c r="C6186">
        <v>0</v>
      </c>
      <c r="D6186" t="s">
        <v>33</v>
      </c>
      <c r="H6186" t="b">
        <v>0</v>
      </c>
    </row>
    <row r="6187" spans="1:8" x14ac:dyDescent="0.25">
      <c r="A6187" t="s">
        <v>8045</v>
      </c>
      <c r="B6187" t="s">
        <v>972</v>
      </c>
      <c r="C6187">
        <v>2</v>
      </c>
      <c r="D6187" t="s">
        <v>12</v>
      </c>
      <c r="E6187" t="s">
        <v>40403</v>
      </c>
      <c r="F6187">
        <v>1.17</v>
      </c>
      <c r="G6187" t="s">
        <v>45531</v>
      </c>
      <c r="H6187" t="b">
        <v>0</v>
      </c>
    </row>
    <row r="6188" spans="1:8" x14ac:dyDescent="0.25">
      <c r="A6188" t="s">
        <v>8046</v>
      </c>
      <c r="B6188" t="s">
        <v>35</v>
      </c>
      <c r="C6188">
        <v>3</v>
      </c>
      <c r="D6188" t="s">
        <v>118</v>
      </c>
      <c r="E6188" t="s">
        <v>39987</v>
      </c>
      <c r="F6188">
        <v>0.14000000000000001</v>
      </c>
      <c r="G6188" t="s">
        <v>45532</v>
      </c>
      <c r="H6188" t="b">
        <v>0</v>
      </c>
    </row>
    <row r="6189" spans="1:8" x14ac:dyDescent="0.25">
      <c r="A6189" t="s">
        <v>8047</v>
      </c>
      <c r="B6189" t="s">
        <v>1008</v>
      </c>
      <c r="C6189">
        <v>8</v>
      </c>
      <c r="D6189" t="s">
        <v>1621</v>
      </c>
      <c r="E6189" t="s">
        <v>39995</v>
      </c>
      <c r="F6189">
        <v>4.8</v>
      </c>
      <c r="G6189" t="s">
        <v>45533</v>
      </c>
      <c r="H6189" t="b">
        <v>0</v>
      </c>
    </row>
    <row r="6190" spans="1:8" x14ac:dyDescent="0.25">
      <c r="A6190" t="s">
        <v>8048</v>
      </c>
      <c r="B6190" t="s">
        <v>39972</v>
      </c>
      <c r="C6190">
        <v>0</v>
      </c>
      <c r="D6190" t="s">
        <v>103</v>
      </c>
      <c r="E6190" t="s">
        <v>39972</v>
      </c>
      <c r="F6190">
        <v>0.33</v>
      </c>
      <c r="G6190" t="s">
        <v>45534</v>
      </c>
      <c r="H6190" t="b">
        <v>0</v>
      </c>
    </row>
    <row r="6191" spans="1:8" x14ac:dyDescent="0.25">
      <c r="A6191" t="s">
        <v>8049</v>
      </c>
      <c r="B6191" t="s">
        <v>2063</v>
      </c>
      <c r="C6191">
        <v>6</v>
      </c>
      <c r="D6191" t="s">
        <v>55</v>
      </c>
      <c r="E6191" t="s">
        <v>39989</v>
      </c>
      <c r="F6191">
        <v>0.16</v>
      </c>
      <c r="G6191" t="s">
        <v>45535</v>
      </c>
      <c r="H6191" t="b">
        <v>0</v>
      </c>
    </row>
    <row r="6192" spans="1:8" x14ac:dyDescent="0.25">
      <c r="A6192" t="s">
        <v>8050</v>
      </c>
      <c r="B6192" t="s">
        <v>893</v>
      </c>
      <c r="C6192">
        <v>2</v>
      </c>
      <c r="D6192" t="s">
        <v>1690</v>
      </c>
      <c r="E6192" t="s">
        <v>39995</v>
      </c>
      <c r="F6192">
        <v>14.24</v>
      </c>
      <c r="G6192" t="s">
        <v>45536</v>
      </c>
      <c r="H6192" t="b">
        <v>0</v>
      </c>
    </row>
    <row r="6193" spans="1:8" x14ac:dyDescent="0.25">
      <c r="A6193" t="s">
        <v>8051</v>
      </c>
      <c r="B6193" t="s">
        <v>504</v>
      </c>
      <c r="C6193">
        <v>3</v>
      </c>
      <c r="D6193" t="s">
        <v>55</v>
      </c>
      <c r="E6193" t="s">
        <v>40004</v>
      </c>
      <c r="F6193">
        <v>7.77</v>
      </c>
      <c r="G6193" t="s">
        <v>45537</v>
      </c>
      <c r="H6193" t="b">
        <v>0</v>
      </c>
    </row>
    <row r="6194" spans="1:8" x14ac:dyDescent="0.25">
      <c r="A6194" t="s">
        <v>8052</v>
      </c>
      <c r="B6194" t="s">
        <v>114</v>
      </c>
      <c r="C6194">
        <v>5</v>
      </c>
      <c r="D6194" t="s">
        <v>105</v>
      </c>
      <c r="E6194" t="s">
        <v>39991</v>
      </c>
      <c r="F6194">
        <v>1.69</v>
      </c>
      <c r="G6194" t="s">
        <v>45538</v>
      </c>
      <c r="H6194" t="b">
        <v>0</v>
      </c>
    </row>
    <row r="6195" spans="1:8" x14ac:dyDescent="0.25">
      <c r="A6195" t="s">
        <v>8053</v>
      </c>
      <c r="B6195" t="s">
        <v>8054</v>
      </c>
      <c r="C6195">
        <v>2</v>
      </c>
      <c r="D6195" t="s">
        <v>3538</v>
      </c>
      <c r="E6195" t="s">
        <v>39995</v>
      </c>
      <c r="F6195">
        <v>0.2</v>
      </c>
      <c r="G6195" t="s">
        <v>45539</v>
      </c>
      <c r="H6195" t="b">
        <v>0</v>
      </c>
    </row>
    <row r="6196" spans="1:8" x14ac:dyDescent="0.25">
      <c r="A6196" t="s">
        <v>71915</v>
      </c>
      <c r="C6196">
        <v>0</v>
      </c>
      <c r="D6196" t="s">
        <v>33</v>
      </c>
      <c r="H6196" t="b">
        <v>0</v>
      </c>
    </row>
    <row r="6197" spans="1:8" x14ac:dyDescent="0.25">
      <c r="A6197" t="s">
        <v>8055</v>
      </c>
      <c r="B6197" t="s">
        <v>134</v>
      </c>
      <c r="C6197">
        <v>4</v>
      </c>
      <c r="D6197" t="s">
        <v>12</v>
      </c>
      <c r="E6197" t="s">
        <v>39989</v>
      </c>
      <c r="F6197">
        <v>0.16</v>
      </c>
      <c r="G6197" t="s">
        <v>45540</v>
      </c>
      <c r="H6197" t="b">
        <v>0</v>
      </c>
    </row>
    <row r="6198" spans="1:8" x14ac:dyDescent="0.25">
      <c r="A6198" t="s">
        <v>8056</v>
      </c>
      <c r="C6198">
        <v>0</v>
      </c>
      <c r="D6198" t="s">
        <v>33</v>
      </c>
      <c r="H6198" t="b">
        <v>0</v>
      </c>
    </row>
    <row r="6199" spans="1:8" x14ac:dyDescent="0.25">
      <c r="A6199" t="s">
        <v>8057</v>
      </c>
      <c r="B6199" t="s">
        <v>176</v>
      </c>
      <c r="C6199">
        <v>1</v>
      </c>
      <c r="D6199" t="s">
        <v>10</v>
      </c>
      <c r="E6199" t="s">
        <v>39989</v>
      </c>
      <c r="F6199">
        <v>0.2</v>
      </c>
      <c r="G6199" t="s">
        <v>45541</v>
      </c>
      <c r="H6199" t="b">
        <v>0</v>
      </c>
    </row>
    <row r="6200" spans="1:8" x14ac:dyDescent="0.25">
      <c r="A6200" t="s">
        <v>8058</v>
      </c>
      <c r="B6200" t="s">
        <v>57</v>
      </c>
      <c r="C6200">
        <v>3</v>
      </c>
      <c r="D6200" t="s">
        <v>6096</v>
      </c>
      <c r="E6200" t="s">
        <v>39997</v>
      </c>
      <c r="F6200">
        <v>0.12</v>
      </c>
      <c r="G6200" t="s">
        <v>45542</v>
      </c>
      <c r="H6200" t="b">
        <v>0</v>
      </c>
    </row>
    <row r="6201" spans="1:8" x14ac:dyDescent="0.25">
      <c r="A6201" t="s">
        <v>8059</v>
      </c>
      <c r="B6201" t="s">
        <v>65</v>
      </c>
      <c r="C6201">
        <v>4</v>
      </c>
      <c r="D6201" t="s">
        <v>8060</v>
      </c>
      <c r="E6201" t="s">
        <v>39995</v>
      </c>
      <c r="F6201">
        <v>0.18</v>
      </c>
      <c r="G6201" t="s">
        <v>45543</v>
      </c>
      <c r="H6201" t="b">
        <v>0</v>
      </c>
    </row>
    <row r="6202" spans="1:8" x14ac:dyDescent="0.25">
      <c r="A6202" t="s">
        <v>8061</v>
      </c>
      <c r="B6202" t="s">
        <v>2302</v>
      </c>
      <c r="C6202">
        <v>2</v>
      </c>
      <c r="D6202" t="s">
        <v>8062</v>
      </c>
      <c r="E6202" t="s">
        <v>40076</v>
      </c>
      <c r="F6202">
        <v>0.15</v>
      </c>
      <c r="G6202" t="s">
        <v>45544</v>
      </c>
      <c r="H6202" t="b">
        <v>0</v>
      </c>
    </row>
    <row r="6203" spans="1:8" x14ac:dyDescent="0.25">
      <c r="A6203" t="s">
        <v>8063</v>
      </c>
      <c r="B6203" t="s">
        <v>453</v>
      </c>
      <c r="C6203">
        <v>5</v>
      </c>
      <c r="D6203" t="s">
        <v>257</v>
      </c>
      <c r="E6203" t="s">
        <v>39991</v>
      </c>
      <c r="F6203">
        <v>0.06</v>
      </c>
      <c r="G6203" t="s">
        <v>45545</v>
      </c>
      <c r="H6203" t="b">
        <v>0</v>
      </c>
    </row>
    <row r="6204" spans="1:8" x14ac:dyDescent="0.25">
      <c r="A6204" t="s">
        <v>8064</v>
      </c>
      <c r="B6204" t="s">
        <v>1483</v>
      </c>
      <c r="C6204">
        <v>5</v>
      </c>
      <c r="D6204" t="s">
        <v>4953</v>
      </c>
      <c r="E6204" t="s">
        <v>40403</v>
      </c>
      <c r="F6204">
        <v>0.4</v>
      </c>
      <c r="G6204" t="s">
        <v>45546</v>
      </c>
      <c r="H6204" t="b">
        <v>0</v>
      </c>
    </row>
    <row r="6205" spans="1:8" x14ac:dyDescent="0.25">
      <c r="A6205" t="s">
        <v>8065</v>
      </c>
      <c r="B6205" t="s">
        <v>51</v>
      </c>
      <c r="C6205">
        <v>3</v>
      </c>
      <c r="D6205" t="s">
        <v>101</v>
      </c>
      <c r="E6205" t="s">
        <v>39987</v>
      </c>
      <c r="F6205">
        <v>0.35</v>
      </c>
      <c r="G6205" t="s">
        <v>45547</v>
      </c>
      <c r="H6205" t="b">
        <v>0</v>
      </c>
    </row>
    <row r="6206" spans="1:8" x14ac:dyDescent="0.25">
      <c r="A6206" t="s">
        <v>8066</v>
      </c>
      <c r="B6206" t="s">
        <v>8067</v>
      </c>
      <c r="C6206">
        <v>2</v>
      </c>
      <c r="D6206" t="s">
        <v>55</v>
      </c>
      <c r="E6206" t="s">
        <v>40004</v>
      </c>
      <c r="F6206">
        <v>0.23</v>
      </c>
      <c r="G6206" t="s">
        <v>71916</v>
      </c>
      <c r="H6206" t="b">
        <v>0</v>
      </c>
    </row>
    <row r="6207" spans="1:8" x14ac:dyDescent="0.25">
      <c r="A6207" t="s">
        <v>8068</v>
      </c>
      <c r="C6207">
        <v>0</v>
      </c>
      <c r="D6207" t="s">
        <v>33</v>
      </c>
      <c r="H6207" t="b">
        <v>0</v>
      </c>
    </row>
    <row r="6208" spans="1:8" x14ac:dyDescent="0.25">
      <c r="A6208" t="s">
        <v>8069</v>
      </c>
      <c r="B6208" t="s">
        <v>419</v>
      </c>
      <c r="C6208">
        <v>4</v>
      </c>
      <c r="D6208" t="s">
        <v>10</v>
      </c>
      <c r="E6208" t="s">
        <v>39991</v>
      </c>
      <c r="F6208">
        <v>0.04</v>
      </c>
      <c r="G6208" t="s">
        <v>45548</v>
      </c>
      <c r="H6208" t="b">
        <v>0</v>
      </c>
    </row>
    <row r="6209" spans="1:8" x14ac:dyDescent="0.25">
      <c r="A6209" t="s">
        <v>8070</v>
      </c>
      <c r="B6209" t="s">
        <v>28</v>
      </c>
      <c r="C6209">
        <v>2</v>
      </c>
      <c r="D6209" t="s">
        <v>105</v>
      </c>
      <c r="E6209" t="s">
        <v>39987</v>
      </c>
      <c r="F6209">
        <v>0.2</v>
      </c>
      <c r="G6209" t="s">
        <v>45549</v>
      </c>
      <c r="H6209" t="b">
        <v>0</v>
      </c>
    </row>
    <row r="6210" spans="1:8" x14ac:dyDescent="0.25">
      <c r="A6210" t="s">
        <v>8071</v>
      </c>
      <c r="B6210" t="s">
        <v>18</v>
      </c>
      <c r="C6210">
        <v>1</v>
      </c>
      <c r="D6210" t="s">
        <v>12</v>
      </c>
      <c r="E6210" t="s">
        <v>39995</v>
      </c>
      <c r="F6210">
        <v>0.46</v>
      </c>
      <c r="G6210" t="s">
        <v>45550</v>
      </c>
      <c r="H6210" t="b">
        <v>0</v>
      </c>
    </row>
    <row r="6211" spans="1:8" x14ac:dyDescent="0.25">
      <c r="A6211" t="s">
        <v>8072</v>
      </c>
      <c r="B6211" t="s">
        <v>39972</v>
      </c>
      <c r="C6211">
        <v>0</v>
      </c>
      <c r="D6211" t="s">
        <v>8073</v>
      </c>
      <c r="E6211" t="s">
        <v>39972</v>
      </c>
      <c r="G6211" t="s">
        <v>45551</v>
      </c>
      <c r="H6211" t="b">
        <v>0</v>
      </c>
    </row>
    <row r="6212" spans="1:8" x14ac:dyDescent="0.25">
      <c r="A6212" t="s">
        <v>8074</v>
      </c>
      <c r="B6212" t="s">
        <v>363</v>
      </c>
      <c r="C6212">
        <v>5</v>
      </c>
      <c r="D6212" t="s">
        <v>12</v>
      </c>
      <c r="E6212" t="s">
        <v>39987</v>
      </c>
      <c r="F6212">
        <v>0.05</v>
      </c>
      <c r="G6212" t="s">
        <v>45552</v>
      </c>
      <c r="H6212" t="b">
        <v>0</v>
      </c>
    </row>
    <row r="6213" spans="1:8" x14ac:dyDescent="0.25">
      <c r="A6213" t="s">
        <v>8075</v>
      </c>
      <c r="B6213" t="s">
        <v>272</v>
      </c>
      <c r="C6213">
        <v>5</v>
      </c>
      <c r="D6213" t="s">
        <v>10</v>
      </c>
      <c r="E6213" t="s">
        <v>39995</v>
      </c>
      <c r="F6213">
        <v>4.8099999999999996</v>
      </c>
      <c r="G6213" t="s">
        <v>45553</v>
      </c>
      <c r="H6213" t="b">
        <v>0</v>
      </c>
    </row>
    <row r="6214" spans="1:8" x14ac:dyDescent="0.25">
      <c r="A6214" t="s">
        <v>8076</v>
      </c>
      <c r="B6214" t="s">
        <v>492</v>
      </c>
      <c r="C6214">
        <v>5</v>
      </c>
      <c r="D6214" t="s">
        <v>132</v>
      </c>
      <c r="E6214" t="s">
        <v>39987</v>
      </c>
      <c r="F6214">
        <v>0.25</v>
      </c>
      <c r="G6214" t="s">
        <v>45554</v>
      </c>
      <c r="H6214" t="b">
        <v>0</v>
      </c>
    </row>
    <row r="6215" spans="1:8" x14ac:dyDescent="0.25">
      <c r="A6215" t="s">
        <v>8077</v>
      </c>
      <c r="B6215" t="s">
        <v>43</v>
      </c>
      <c r="C6215">
        <v>3</v>
      </c>
      <c r="D6215" t="s">
        <v>8078</v>
      </c>
      <c r="E6215" t="s">
        <v>39995</v>
      </c>
      <c r="F6215">
        <v>0.25</v>
      </c>
      <c r="G6215" t="s">
        <v>45555</v>
      </c>
      <c r="H6215" t="b">
        <v>0</v>
      </c>
    </row>
    <row r="6216" spans="1:8" x14ac:dyDescent="0.25">
      <c r="A6216" t="s">
        <v>8079</v>
      </c>
      <c r="B6216" t="s">
        <v>16</v>
      </c>
      <c r="C6216">
        <v>2</v>
      </c>
      <c r="D6216" t="s">
        <v>426</v>
      </c>
      <c r="E6216" t="s">
        <v>39991</v>
      </c>
      <c r="F6216">
        <v>0.22</v>
      </c>
      <c r="G6216" t="s">
        <v>45556</v>
      </c>
      <c r="H6216" t="b">
        <v>0</v>
      </c>
    </row>
    <row r="6217" spans="1:8" x14ac:dyDescent="0.25">
      <c r="A6217" t="s">
        <v>8080</v>
      </c>
      <c r="B6217" t="s">
        <v>560</v>
      </c>
      <c r="C6217">
        <v>4</v>
      </c>
      <c r="D6217" t="s">
        <v>105</v>
      </c>
      <c r="E6217" t="s">
        <v>39995</v>
      </c>
      <c r="G6217" t="s">
        <v>45557</v>
      </c>
      <c r="H6217" t="b">
        <v>0</v>
      </c>
    </row>
    <row r="6218" spans="1:8" x14ac:dyDescent="0.25">
      <c r="A6218" t="s">
        <v>8081</v>
      </c>
      <c r="B6218" t="s">
        <v>6</v>
      </c>
      <c r="C6218">
        <v>3</v>
      </c>
      <c r="D6218" t="s">
        <v>8082</v>
      </c>
      <c r="E6218" t="s">
        <v>39972</v>
      </c>
      <c r="F6218">
        <v>0.18</v>
      </c>
      <c r="G6218" t="s">
        <v>45558</v>
      </c>
      <c r="H6218" t="b">
        <v>0</v>
      </c>
    </row>
    <row r="6219" spans="1:8" x14ac:dyDescent="0.25">
      <c r="A6219" t="s">
        <v>8083</v>
      </c>
      <c r="B6219" t="s">
        <v>3</v>
      </c>
      <c r="C6219">
        <v>2</v>
      </c>
      <c r="D6219" t="s">
        <v>105</v>
      </c>
      <c r="E6219" t="s">
        <v>39989</v>
      </c>
      <c r="F6219">
        <v>0.37</v>
      </c>
      <c r="G6219" t="s">
        <v>45559</v>
      </c>
      <c r="H6219" t="b">
        <v>0</v>
      </c>
    </row>
    <row r="6220" spans="1:8" x14ac:dyDescent="0.25">
      <c r="A6220" t="s">
        <v>8084</v>
      </c>
      <c r="B6220" t="s">
        <v>151</v>
      </c>
      <c r="C6220">
        <v>2</v>
      </c>
      <c r="D6220" t="s">
        <v>190</v>
      </c>
      <c r="E6220" t="s">
        <v>39995</v>
      </c>
      <c r="F6220">
        <v>0.06</v>
      </c>
      <c r="G6220" t="s">
        <v>45560</v>
      </c>
      <c r="H6220" t="b">
        <v>0</v>
      </c>
    </row>
    <row r="6221" spans="1:8" x14ac:dyDescent="0.25">
      <c r="A6221" t="s">
        <v>8085</v>
      </c>
      <c r="B6221" t="s">
        <v>39972</v>
      </c>
      <c r="C6221">
        <v>0</v>
      </c>
      <c r="D6221" t="s">
        <v>8086</v>
      </c>
      <c r="E6221" t="s">
        <v>39991</v>
      </c>
      <c r="G6221" t="s">
        <v>45561</v>
      </c>
      <c r="H6221" t="b">
        <v>0</v>
      </c>
    </row>
    <row r="6222" spans="1:8" x14ac:dyDescent="0.25">
      <c r="A6222" t="s">
        <v>8087</v>
      </c>
      <c r="B6222" t="s">
        <v>163</v>
      </c>
      <c r="C6222">
        <v>5</v>
      </c>
      <c r="D6222" t="s">
        <v>105</v>
      </c>
      <c r="E6222" t="s">
        <v>39989</v>
      </c>
      <c r="F6222">
        <v>0.2</v>
      </c>
      <c r="G6222" t="s">
        <v>45562</v>
      </c>
      <c r="H6222" t="b">
        <v>0</v>
      </c>
    </row>
    <row r="6223" spans="1:8" x14ac:dyDescent="0.25">
      <c r="A6223" t="s">
        <v>8088</v>
      </c>
      <c r="B6223" t="s">
        <v>8089</v>
      </c>
      <c r="C6223">
        <v>3</v>
      </c>
      <c r="D6223" t="s">
        <v>12</v>
      </c>
      <c r="E6223" t="s">
        <v>39995</v>
      </c>
      <c r="F6223">
        <v>1.71</v>
      </c>
      <c r="G6223" t="s">
        <v>45563</v>
      </c>
      <c r="H6223" t="b">
        <v>0</v>
      </c>
    </row>
    <row r="6224" spans="1:8" x14ac:dyDescent="0.25">
      <c r="A6224" t="s">
        <v>8090</v>
      </c>
      <c r="B6224" t="s">
        <v>39972</v>
      </c>
      <c r="C6224">
        <v>0</v>
      </c>
      <c r="D6224" t="s">
        <v>103</v>
      </c>
      <c r="E6224" t="s">
        <v>39972</v>
      </c>
      <c r="F6224">
        <v>0.37</v>
      </c>
      <c r="G6224" t="s">
        <v>45564</v>
      </c>
      <c r="H6224" t="b">
        <v>0</v>
      </c>
    </row>
    <row r="6225" spans="1:8" x14ac:dyDescent="0.25">
      <c r="A6225" t="s">
        <v>8091</v>
      </c>
      <c r="B6225" t="s">
        <v>7841</v>
      </c>
      <c r="C6225">
        <v>3</v>
      </c>
      <c r="D6225" t="s">
        <v>59</v>
      </c>
      <c r="E6225" t="s">
        <v>40076</v>
      </c>
      <c r="F6225">
        <v>0.11</v>
      </c>
      <c r="G6225" t="s">
        <v>45565</v>
      </c>
      <c r="H6225" t="b">
        <v>0</v>
      </c>
    </row>
    <row r="6226" spans="1:8" x14ac:dyDescent="0.25">
      <c r="A6226" t="s">
        <v>8092</v>
      </c>
      <c r="B6226" t="s">
        <v>8093</v>
      </c>
      <c r="C6226">
        <v>3</v>
      </c>
      <c r="D6226" t="s">
        <v>8094</v>
      </c>
      <c r="E6226" t="s">
        <v>40424</v>
      </c>
      <c r="G6226" t="s">
        <v>45566</v>
      </c>
      <c r="H6226" t="b">
        <v>0</v>
      </c>
    </row>
    <row r="6227" spans="1:8" x14ac:dyDescent="0.25">
      <c r="A6227" t="s">
        <v>8095</v>
      </c>
      <c r="B6227" t="s">
        <v>222</v>
      </c>
      <c r="C6227">
        <v>5</v>
      </c>
      <c r="D6227" t="s">
        <v>12</v>
      </c>
      <c r="E6227" t="s">
        <v>39997</v>
      </c>
      <c r="F6227">
        <v>0.13</v>
      </c>
      <c r="G6227" t="s">
        <v>45567</v>
      </c>
      <c r="H6227" t="b">
        <v>0</v>
      </c>
    </row>
    <row r="6228" spans="1:8" x14ac:dyDescent="0.25">
      <c r="A6228" t="s">
        <v>8096</v>
      </c>
      <c r="B6228" t="s">
        <v>43</v>
      </c>
      <c r="C6228">
        <v>3</v>
      </c>
      <c r="D6228" t="s">
        <v>181</v>
      </c>
      <c r="E6228" t="s">
        <v>39995</v>
      </c>
      <c r="F6228">
        <v>0.15</v>
      </c>
      <c r="G6228" t="s">
        <v>45568</v>
      </c>
      <c r="H6228" t="b">
        <v>0</v>
      </c>
    </row>
    <row r="6229" spans="1:8" x14ac:dyDescent="0.25">
      <c r="A6229" t="s">
        <v>8097</v>
      </c>
      <c r="B6229" t="s">
        <v>249</v>
      </c>
      <c r="C6229">
        <v>5</v>
      </c>
      <c r="D6229" t="s">
        <v>273</v>
      </c>
      <c r="E6229" t="s">
        <v>39995</v>
      </c>
      <c r="F6229">
        <v>0.33</v>
      </c>
      <c r="G6229" t="s">
        <v>45569</v>
      </c>
      <c r="H6229" t="b">
        <v>0</v>
      </c>
    </row>
    <row r="6230" spans="1:8" x14ac:dyDescent="0.25">
      <c r="A6230" t="s">
        <v>8098</v>
      </c>
      <c r="B6230" t="s">
        <v>97</v>
      </c>
      <c r="C6230">
        <v>4</v>
      </c>
      <c r="D6230" t="s">
        <v>10</v>
      </c>
      <c r="E6230" t="s">
        <v>39989</v>
      </c>
      <c r="F6230">
        <v>7.98</v>
      </c>
      <c r="G6230" t="s">
        <v>45570</v>
      </c>
      <c r="H6230" t="b">
        <v>0</v>
      </c>
    </row>
    <row r="6231" spans="1:8" x14ac:dyDescent="0.25">
      <c r="A6231" t="s">
        <v>8099</v>
      </c>
      <c r="B6231" t="s">
        <v>8100</v>
      </c>
      <c r="C6231">
        <v>7</v>
      </c>
      <c r="D6231" t="s">
        <v>8101</v>
      </c>
      <c r="E6231" t="s">
        <v>40403</v>
      </c>
      <c r="F6231">
        <v>0.35</v>
      </c>
      <c r="G6231" t="s">
        <v>71917</v>
      </c>
      <c r="H6231" t="b">
        <v>0</v>
      </c>
    </row>
    <row r="6232" spans="1:8" x14ac:dyDescent="0.25">
      <c r="A6232" t="s">
        <v>8102</v>
      </c>
      <c r="B6232" t="s">
        <v>611</v>
      </c>
      <c r="C6232">
        <v>4</v>
      </c>
      <c r="D6232" t="s">
        <v>3883</v>
      </c>
      <c r="E6232" t="s">
        <v>40019</v>
      </c>
      <c r="F6232">
        <v>0.37</v>
      </c>
      <c r="G6232" t="s">
        <v>45571</v>
      </c>
      <c r="H6232" t="b">
        <v>0</v>
      </c>
    </row>
    <row r="6233" spans="1:8" x14ac:dyDescent="0.25">
      <c r="A6233" t="s">
        <v>8103</v>
      </c>
      <c r="B6233" t="s">
        <v>41</v>
      </c>
      <c r="C6233">
        <v>3</v>
      </c>
      <c r="D6233" t="s">
        <v>613</v>
      </c>
      <c r="E6233" t="s">
        <v>39991</v>
      </c>
      <c r="F6233">
        <v>1.29</v>
      </c>
      <c r="G6233" t="s">
        <v>45572</v>
      </c>
      <c r="H6233" t="b">
        <v>0</v>
      </c>
    </row>
    <row r="6234" spans="1:8" x14ac:dyDescent="0.25">
      <c r="A6234" t="s">
        <v>8104</v>
      </c>
      <c r="B6234" t="s">
        <v>9</v>
      </c>
      <c r="C6234">
        <v>1</v>
      </c>
      <c r="D6234" t="s">
        <v>55</v>
      </c>
      <c r="E6234" t="s">
        <v>39991</v>
      </c>
      <c r="F6234">
        <v>0.47</v>
      </c>
      <c r="G6234" t="s">
        <v>45573</v>
      </c>
      <c r="H6234" t="b">
        <v>0</v>
      </c>
    </row>
    <row r="6235" spans="1:8" x14ac:dyDescent="0.25">
      <c r="A6235" t="s">
        <v>8107</v>
      </c>
      <c r="C6235">
        <v>5</v>
      </c>
      <c r="D6235" t="s">
        <v>2325</v>
      </c>
      <c r="F6235">
        <v>0.21</v>
      </c>
      <c r="H6235" t="b">
        <v>0</v>
      </c>
    </row>
    <row r="6236" spans="1:8" x14ac:dyDescent="0.25">
      <c r="A6236" t="s">
        <v>8108</v>
      </c>
      <c r="B6236" t="s">
        <v>61</v>
      </c>
      <c r="C6236">
        <v>3</v>
      </c>
      <c r="D6236" t="s">
        <v>1027</v>
      </c>
      <c r="E6236" t="s">
        <v>39991</v>
      </c>
      <c r="F6236">
        <v>0.19</v>
      </c>
      <c r="G6236" t="s">
        <v>45574</v>
      </c>
      <c r="H6236" t="b">
        <v>0</v>
      </c>
    </row>
    <row r="6237" spans="1:8" x14ac:dyDescent="0.25">
      <c r="A6237" t="s">
        <v>8109</v>
      </c>
      <c r="B6237" t="s">
        <v>23</v>
      </c>
      <c r="C6237">
        <v>4</v>
      </c>
      <c r="D6237" t="s">
        <v>8110</v>
      </c>
      <c r="E6237" t="s">
        <v>39997</v>
      </c>
      <c r="F6237">
        <v>39.46</v>
      </c>
      <c r="G6237" t="s">
        <v>45575</v>
      </c>
      <c r="H6237" t="b">
        <v>0</v>
      </c>
    </row>
    <row r="6238" spans="1:8" x14ac:dyDescent="0.25">
      <c r="A6238" t="s">
        <v>8111</v>
      </c>
      <c r="B6238" t="s">
        <v>57</v>
      </c>
      <c r="C6238">
        <v>3</v>
      </c>
      <c r="D6238" t="s">
        <v>8112</v>
      </c>
      <c r="E6238" t="s">
        <v>39997</v>
      </c>
      <c r="F6238">
        <v>0.11</v>
      </c>
      <c r="G6238" t="s">
        <v>45576</v>
      </c>
      <c r="H6238" t="b">
        <v>0</v>
      </c>
    </row>
    <row r="6239" spans="1:8" x14ac:dyDescent="0.25">
      <c r="A6239" t="s">
        <v>8113</v>
      </c>
      <c r="B6239" t="s">
        <v>263</v>
      </c>
      <c r="C6239">
        <v>6</v>
      </c>
      <c r="D6239" t="s">
        <v>8114</v>
      </c>
      <c r="E6239" t="s">
        <v>39995</v>
      </c>
      <c r="F6239">
        <v>0.17</v>
      </c>
      <c r="G6239" t="s">
        <v>45577</v>
      </c>
      <c r="H6239" t="b">
        <v>0</v>
      </c>
    </row>
    <row r="6240" spans="1:8" x14ac:dyDescent="0.25">
      <c r="A6240" t="s">
        <v>8115</v>
      </c>
      <c r="B6240" t="s">
        <v>311</v>
      </c>
      <c r="C6240">
        <v>1</v>
      </c>
      <c r="D6240" t="s">
        <v>7</v>
      </c>
      <c r="E6240" t="s">
        <v>39972</v>
      </c>
      <c r="F6240">
        <v>0.32</v>
      </c>
      <c r="G6240" t="s">
        <v>45578</v>
      </c>
      <c r="H6240" t="b">
        <v>0</v>
      </c>
    </row>
    <row r="6241" spans="1:8" x14ac:dyDescent="0.25">
      <c r="A6241" t="s">
        <v>8116</v>
      </c>
      <c r="B6241" t="s">
        <v>39972</v>
      </c>
      <c r="C6241">
        <v>0</v>
      </c>
      <c r="D6241" t="s">
        <v>246</v>
      </c>
      <c r="E6241" t="s">
        <v>39972</v>
      </c>
      <c r="G6241" t="s">
        <v>45579</v>
      </c>
      <c r="H6241" t="b">
        <v>0</v>
      </c>
    </row>
    <row r="6242" spans="1:8" x14ac:dyDescent="0.25">
      <c r="A6242" t="s">
        <v>8117</v>
      </c>
      <c r="B6242" t="s">
        <v>41</v>
      </c>
      <c r="C6242">
        <v>3</v>
      </c>
      <c r="D6242" t="s">
        <v>10</v>
      </c>
      <c r="E6242" t="s">
        <v>39991</v>
      </c>
      <c r="F6242">
        <v>0.05</v>
      </c>
      <c r="G6242" t="s">
        <v>45580</v>
      </c>
      <c r="H6242" t="b">
        <v>0</v>
      </c>
    </row>
    <row r="6243" spans="1:8" x14ac:dyDescent="0.25">
      <c r="A6243" t="s">
        <v>8118</v>
      </c>
      <c r="C6243">
        <v>0</v>
      </c>
      <c r="D6243" t="s">
        <v>33</v>
      </c>
      <c r="H6243" t="b">
        <v>0</v>
      </c>
    </row>
    <row r="6244" spans="1:8" x14ac:dyDescent="0.25">
      <c r="A6244" t="s">
        <v>8119</v>
      </c>
      <c r="B6244" t="s">
        <v>16</v>
      </c>
      <c r="C6244">
        <v>2</v>
      </c>
      <c r="D6244" t="s">
        <v>8120</v>
      </c>
      <c r="E6244" t="s">
        <v>39991</v>
      </c>
      <c r="F6244">
        <v>0.08</v>
      </c>
      <c r="G6244" t="s">
        <v>45581</v>
      </c>
      <c r="H6244" t="b">
        <v>0</v>
      </c>
    </row>
    <row r="6245" spans="1:8" x14ac:dyDescent="0.25">
      <c r="A6245" t="s">
        <v>8121</v>
      </c>
      <c r="B6245" t="s">
        <v>560</v>
      </c>
      <c r="C6245">
        <v>4</v>
      </c>
      <c r="D6245" t="s">
        <v>500</v>
      </c>
      <c r="E6245" t="s">
        <v>39995</v>
      </c>
      <c r="F6245">
        <v>0.34</v>
      </c>
      <c r="G6245" t="s">
        <v>45582</v>
      </c>
      <c r="H6245" t="b">
        <v>0</v>
      </c>
    </row>
    <row r="6246" spans="1:8" x14ac:dyDescent="0.25">
      <c r="A6246" t="s">
        <v>8122</v>
      </c>
      <c r="B6246" t="s">
        <v>8123</v>
      </c>
      <c r="C6246">
        <v>5</v>
      </c>
      <c r="D6246" t="s">
        <v>1815</v>
      </c>
      <c r="E6246" t="s">
        <v>40149</v>
      </c>
      <c r="F6246">
        <v>0.06</v>
      </c>
      <c r="G6246" t="s">
        <v>45583</v>
      </c>
      <c r="H6246" t="b">
        <v>0</v>
      </c>
    </row>
    <row r="6247" spans="1:8" x14ac:dyDescent="0.25">
      <c r="A6247" t="s">
        <v>8124</v>
      </c>
      <c r="C6247">
        <v>5</v>
      </c>
      <c r="D6247" t="s">
        <v>8125</v>
      </c>
      <c r="F6247">
        <v>0.13</v>
      </c>
      <c r="H6247" t="b">
        <v>0</v>
      </c>
    </row>
    <row r="6248" spans="1:8" x14ac:dyDescent="0.25">
      <c r="A6248" t="s">
        <v>8126</v>
      </c>
      <c r="B6248" t="s">
        <v>87</v>
      </c>
      <c r="C6248">
        <v>4</v>
      </c>
      <c r="D6248" t="s">
        <v>2764</v>
      </c>
      <c r="E6248" t="s">
        <v>39972</v>
      </c>
      <c r="F6248">
        <v>0.23</v>
      </c>
      <c r="G6248" t="s">
        <v>45584</v>
      </c>
      <c r="H6248" t="b">
        <v>0</v>
      </c>
    </row>
    <row r="6249" spans="1:8" x14ac:dyDescent="0.25">
      <c r="A6249" t="s">
        <v>8127</v>
      </c>
      <c r="B6249" t="s">
        <v>61</v>
      </c>
      <c r="C6249">
        <v>3</v>
      </c>
      <c r="D6249" t="s">
        <v>264</v>
      </c>
      <c r="E6249" t="s">
        <v>39991</v>
      </c>
      <c r="F6249">
        <v>0.11</v>
      </c>
      <c r="G6249" t="s">
        <v>45585</v>
      </c>
      <c r="H6249" t="b">
        <v>0</v>
      </c>
    </row>
    <row r="6250" spans="1:8" x14ac:dyDescent="0.25">
      <c r="A6250" t="s">
        <v>8128</v>
      </c>
      <c r="B6250" t="s">
        <v>18</v>
      </c>
      <c r="C6250">
        <v>1</v>
      </c>
      <c r="D6250" t="s">
        <v>243</v>
      </c>
      <c r="E6250" t="s">
        <v>39995</v>
      </c>
      <c r="F6250">
        <v>0.53</v>
      </c>
      <c r="G6250" t="s">
        <v>45586</v>
      </c>
      <c r="H6250" t="b">
        <v>0</v>
      </c>
    </row>
    <row r="6251" spans="1:8" x14ac:dyDescent="0.25">
      <c r="A6251" t="s">
        <v>8129</v>
      </c>
      <c r="B6251" t="s">
        <v>2856</v>
      </c>
      <c r="C6251">
        <v>1</v>
      </c>
      <c r="D6251" t="s">
        <v>12</v>
      </c>
      <c r="E6251" t="s">
        <v>39989</v>
      </c>
      <c r="F6251">
        <v>1.68</v>
      </c>
      <c r="G6251" t="s">
        <v>45587</v>
      </c>
      <c r="H6251" t="b">
        <v>0</v>
      </c>
    </row>
    <row r="6252" spans="1:8" x14ac:dyDescent="0.25">
      <c r="A6252" t="s">
        <v>8130</v>
      </c>
      <c r="B6252" t="s">
        <v>419</v>
      </c>
      <c r="C6252">
        <v>4</v>
      </c>
      <c r="D6252" t="s">
        <v>8131</v>
      </c>
      <c r="E6252" t="s">
        <v>39991</v>
      </c>
      <c r="F6252">
        <v>0.06</v>
      </c>
      <c r="G6252" t="s">
        <v>45588</v>
      </c>
      <c r="H6252" t="b">
        <v>0</v>
      </c>
    </row>
    <row r="6253" spans="1:8" x14ac:dyDescent="0.25">
      <c r="A6253" t="s">
        <v>8132</v>
      </c>
      <c r="B6253" t="s">
        <v>176</v>
      </c>
      <c r="C6253">
        <v>1</v>
      </c>
      <c r="D6253" t="s">
        <v>105</v>
      </c>
      <c r="E6253" t="s">
        <v>39989</v>
      </c>
      <c r="F6253">
        <v>1.59</v>
      </c>
      <c r="G6253" t="s">
        <v>45589</v>
      </c>
      <c r="H6253" t="b">
        <v>0</v>
      </c>
    </row>
    <row r="6254" spans="1:8" x14ac:dyDescent="0.25">
      <c r="A6254" t="s">
        <v>8133</v>
      </c>
      <c r="B6254" t="s">
        <v>263</v>
      </c>
      <c r="C6254">
        <v>6</v>
      </c>
      <c r="D6254" t="s">
        <v>55</v>
      </c>
      <c r="E6254" t="s">
        <v>39995</v>
      </c>
      <c r="F6254">
        <v>0.08</v>
      </c>
      <c r="G6254" t="s">
        <v>45590</v>
      </c>
      <c r="H6254" t="b">
        <v>0</v>
      </c>
    </row>
    <row r="6255" spans="1:8" x14ac:dyDescent="0.25">
      <c r="A6255" t="s">
        <v>8134</v>
      </c>
      <c r="B6255" t="s">
        <v>3</v>
      </c>
      <c r="C6255">
        <v>2</v>
      </c>
      <c r="D6255" t="s">
        <v>678</v>
      </c>
      <c r="E6255" t="s">
        <v>39989</v>
      </c>
      <c r="F6255">
        <v>0.13</v>
      </c>
      <c r="G6255" t="s">
        <v>45591</v>
      </c>
      <c r="H6255" t="b">
        <v>0</v>
      </c>
    </row>
    <row r="6256" spans="1:8" x14ac:dyDescent="0.25">
      <c r="A6256" t="s">
        <v>8135</v>
      </c>
      <c r="B6256" t="s">
        <v>11</v>
      </c>
      <c r="C6256">
        <v>5</v>
      </c>
      <c r="D6256" t="s">
        <v>101</v>
      </c>
      <c r="E6256" t="s">
        <v>39989</v>
      </c>
      <c r="F6256">
        <v>0.06</v>
      </c>
      <c r="G6256" t="s">
        <v>45592</v>
      </c>
      <c r="H6256" t="b">
        <v>0</v>
      </c>
    </row>
    <row r="6257" spans="1:8" x14ac:dyDescent="0.25">
      <c r="A6257" t="s">
        <v>8136</v>
      </c>
      <c r="B6257" t="s">
        <v>304</v>
      </c>
      <c r="C6257">
        <v>4</v>
      </c>
      <c r="D6257" t="s">
        <v>1474</v>
      </c>
      <c r="E6257" t="s">
        <v>40076</v>
      </c>
      <c r="F6257">
        <v>2.36</v>
      </c>
      <c r="G6257" t="s">
        <v>45593</v>
      </c>
      <c r="H6257" t="b">
        <v>0</v>
      </c>
    </row>
    <row r="6258" spans="1:8" x14ac:dyDescent="0.25">
      <c r="A6258" t="s">
        <v>8137</v>
      </c>
      <c r="B6258" t="s">
        <v>208</v>
      </c>
      <c r="C6258">
        <v>5</v>
      </c>
      <c r="D6258" t="s">
        <v>1098</v>
      </c>
      <c r="E6258" t="s">
        <v>40086</v>
      </c>
      <c r="F6258">
        <v>0.23</v>
      </c>
      <c r="G6258" t="s">
        <v>45594</v>
      </c>
      <c r="H6258" t="b">
        <v>0</v>
      </c>
    </row>
    <row r="6259" spans="1:8" x14ac:dyDescent="0.25">
      <c r="A6259" t="s">
        <v>8138</v>
      </c>
      <c r="B6259" t="s">
        <v>560</v>
      </c>
      <c r="C6259">
        <v>4</v>
      </c>
      <c r="D6259" t="s">
        <v>10</v>
      </c>
      <c r="E6259" t="s">
        <v>39995</v>
      </c>
      <c r="F6259">
        <v>0.21</v>
      </c>
      <c r="G6259" t="s">
        <v>45595</v>
      </c>
      <c r="H6259" t="b">
        <v>0</v>
      </c>
    </row>
    <row r="6260" spans="1:8" x14ac:dyDescent="0.25">
      <c r="A6260" t="s">
        <v>8139</v>
      </c>
      <c r="B6260" t="s">
        <v>3</v>
      </c>
      <c r="C6260">
        <v>2</v>
      </c>
      <c r="D6260" t="s">
        <v>177</v>
      </c>
      <c r="E6260" t="s">
        <v>39989</v>
      </c>
      <c r="F6260">
        <v>2.86</v>
      </c>
      <c r="G6260" t="s">
        <v>71918</v>
      </c>
      <c r="H6260" t="b">
        <v>0</v>
      </c>
    </row>
    <row r="6261" spans="1:8" x14ac:dyDescent="0.25">
      <c r="A6261" t="s">
        <v>8140</v>
      </c>
      <c r="B6261" t="s">
        <v>560</v>
      </c>
      <c r="C6261">
        <v>4</v>
      </c>
      <c r="D6261" t="s">
        <v>8141</v>
      </c>
      <c r="E6261" t="s">
        <v>39995</v>
      </c>
      <c r="G6261" t="s">
        <v>45596</v>
      </c>
      <c r="H6261" t="b">
        <v>0</v>
      </c>
    </row>
    <row r="6262" spans="1:8" x14ac:dyDescent="0.25">
      <c r="A6262" t="s">
        <v>8142</v>
      </c>
      <c r="B6262" t="s">
        <v>211</v>
      </c>
      <c r="C6262">
        <v>3</v>
      </c>
      <c r="D6262" t="s">
        <v>12</v>
      </c>
      <c r="E6262" t="s">
        <v>39989</v>
      </c>
      <c r="F6262">
        <v>0.08</v>
      </c>
      <c r="G6262" t="s">
        <v>45597</v>
      </c>
      <c r="H6262" t="b">
        <v>0</v>
      </c>
    </row>
    <row r="6263" spans="1:8" x14ac:dyDescent="0.25">
      <c r="A6263" t="s">
        <v>8143</v>
      </c>
      <c r="B6263" t="s">
        <v>363</v>
      </c>
      <c r="C6263">
        <v>5</v>
      </c>
      <c r="D6263" t="s">
        <v>12</v>
      </c>
      <c r="E6263" t="s">
        <v>39987</v>
      </c>
      <c r="F6263">
        <v>0.32</v>
      </c>
      <c r="G6263" t="s">
        <v>45598</v>
      </c>
      <c r="H6263" t="b">
        <v>0</v>
      </c>
    </row>
    <row r="6264" spans="1:8" x14ac:dyDescent="0.25">
      <c r="A6264" t="s">
        <v>8144</v>
      </c>
      <c r="B6264" t="s">
        <v>157</v>
      </c>
      <c r="C6264">
        <v>2</v>
      </c>
      <c r="D6264" t="s">
        <v>136</v>
      </c>
      <c r="E6264" t="s">
        <v>39997</v>
      </c>
      <c r="F6264">
        <v>0.32</v>
      </c>
      <c r="G6264" t="s">
        <v>45599</v>
      </c>
      <c r="H6264" t="b">
        <v>0</v>
      </c>
    </row>
    <row r="6265" spans="1:8" x14ac:dyDescent="0.25">
      <c r="A6265" t="s">
        <v>8145</v>
      </c>
      <c r="B6265" t="s">
        <v>253</v>
      </c>
      <c r="C6265">
        <v>2</v>
      </c>
      <c r="D6265" t="s">
        <v>7</v>
      </c>
      <c r="E6265" t="s">
        <v>39972</v>
      </c>
      <c r="F6265">
        <v>9.18</v>
      </c>
      <c r="G6265" t="s">
        <v>45600</v>
      </c>
      <c r="H6265" t="b">
        <v>0</v>
      </c>
    </row>
    <row r="6266" spans="1:8" x14ac:dyDescent="0.25">
      <c r="A6266" t="s">
        <v>8146</v>
      </c>
      <c r="B6266" t="s">
        <v>35</v>
      </c>
      <c r="C6266">
        <v>3</v>
      </c>
      <c r="D6266" t="s">
        <v>307</v>
      </c>
      <c r="E6266" t="s">
        <v>39987</v>
      </c>
      <c r="F6266">
        <v>0.13</v>
      </c>
      <c r="G6266" t="s">
        <v>45601</v>
      </c>
      <c r="H6266" t="b">
        <v>0</v>
      </c>
    </row>
    <row r="6267" spans="1:8" x14ac:dyDescent="0.25">
      <c r="A6267" t="s">
        <v>8147</v>
      </c>
      <c r="B6267" t="s">
        <v>16</v>
      </c>
      <c r="C6267">
        <v>2</v>
      </c>
      <c r="D6267" t="s">
        <v>2027</v>
      </c>
      <c r="E6267" t="s">
        <v>39991</v>
      </c>
      <c r="F6267">
        <v>12.52</v>
      </c>
      <c r="G6267" t="s">
        <v>45602</v>
      </c>
      <c r="H6267" t="b">
        <v>0</v>
      </c>
    </row>
    <row r="6268" spans="1:8" x14ac:dyDescent="0.25">
      <c r="A6268" t="s">
        <v>8148</v>
      </c>
      <c r="B6268" t="s">
        <v>75</v>
      </c>
      <c r="C6268">
        <v>7</v>
      </c>
      <c r="D6268" t="s">
        <v>2376</v>
      </c>
      <c r="E6268" t="s">
        <v>39995</v>
      </c>
      <c r="F6268">
        <v>1.51</v>
      </c>
      <c r="G6268" t="s">
        <v>45603</v>
      </c>
      <c r="H6268" t="b">
        <v>0</v>
      </c>
    </row>
    <row r="6269" spans="1:8" x14ac:dyDescent="0.25">
      <c r="A6269" t="s">
        <v>8149</v>
      </c>
      <c r="B6269" t="s">
        <v>4170</v>
      </c>
      <c r="C6269">
        <v>3</v>
      </c>
      <c r="D6269" t="s">
        <v>8150</v>
      </c>
      <c r="E6269" t="s">
        <v>39991</v>
      </c>
      <c r="F6269">
        <v>2.72</v>
      </c>
      <c r="G6269" t="s">
        <v>45604</v>
      </c>
      <c r="H6269" t="b">
        <v>0</v>
      </c>
    </row>
    <row r="6270" spans="1:8" x14ac:dyDescent="0.25">
      <c r="A6270" t="s">
        <v>8151</v>
      </c>
      <c r="B6270" t="s">
        <v>43</v>
      </c>
      <c r="C6270">
        <v>3</v>
      </c>
      <c r="D6270" t="s">
        <v>591</v>
      </c>
      <c r="E6270" t="s">
        <v>39995</v>
      </c>
      <c r="F6270">
        <v>0.4</v>
      </c>
      <c r="G6270" t="s">
        <v>45605</v>
      </c>
      <c r="H6270" t="b">
        <v>0</v>
      </c>
    </row>
    <row r="6271" spans="1:8" x14ac:dyDescent="0.25">
      <c r="A6271" t="s">
        <v>8152</v>
      </c>
      <c r="B6271" t="s">
        <v>489</v>
      </c>
      <c r="C6271">
        <v>2</v>
      </c>
      <c r="D6271" t="s">
        <v>7780</v>
      </c>
      <c r="E6271" t="s">
        <v>39997</v>
      </c>
      <c r="F6271">
        <v>0.44</v>
      </c>
      <c r="G6271" t="s">
        <v>45606</v>
      </c>
      <c r="H6271" t="b">
        <v>0</v>
      </c>
    </row>
    <row r="6272" spans="1:8" x14ac:dyDescent="0.25">
      <c r="A6272" t="s">
        <v>8153</v>
      </c>
      <c r="B6272" t="s">
        <v>151</v>
      </c>
      <c r="C6272">
        <v>2</v>
      </c>
      <c r="D6272" t="s">
        <v>105</v>
      </c>
      <c r="E6272" t="s">
        <v>39995</v>
      </c>
      <c r="F6272">
        <v>35.03</v>
      </c>
      <c r="G6272" t="s">
        <v>45607</v>
      </c>
      <c r="H6272" t="b">
        <v>0</v>
      </c>
    </row>
    <row r="6273" spans="1:8" x14ac:dyDescent="0.25">
      <c r="A6273" t="s">
        <v>8154</v>
      </c>
      <c r="B6273" t="s">
        <v>39972</v>
      </c>
      <c r="C6273">
        <v>0</v>
      </c>
      <c r="D6273" t="s">
        <v>103</v>
      </c>
      <c r="E6273" t="s">
        <v>39972</v>
      </c>
      <c r="F6273">
        <v>0.22</v>
      </c>
      <c r="G6273" t="s">
        <v>45608</v>
      </c>
      <c r="H6273" t="b">
        <v>0</v>
      </c>
    </row>
    <row r="6274" spans="1:8" x14ac:dyDescent="0.25">
      <c r="A6274" t="s">
        <v>8155</v>
      </c>
      <c r="B6274" t="s">
        <v>28</v>
      </c>
      <c r="C6274">
        <v>2</v>
      </c>
      <c r="D6274" t="s">
        <v>10</v>
      </c>
      <c r="E6274" t="s">
        <v>39987</v>
      </c>
      <c r="F6274">
        <v>0.1</v>
      </c>
      <c r="G6274" t="s">
        <v>45609</v>
      </c>
      <c r="H6274" t="b">
        <v>0</v>
      </c>
    </row>
    <row r="6275" spans="1:8" x14ac:dyDescent="0.25">
      <c r="A6275" t="s">
        <v>8156</v>
      </c>
      <c r="B6275" t="s">
        <v>222</v>
      </c>
      <c r="C6275">
        <v>5</v>
      </c>
      <c r="D6275" t="s">
        <v>105</v>
      </c>
      <c r="E6275" t="s">
        <v>39997</v>
      </c>
      <c r="F6275">
        <v>1.2</v>
      </c>
      <c r="G6275" t="s">
        <v>45610</v>
      </c>
      <c r="H6275" t="b">
        <v>0</v>
      </c>
    </row>
    <row r="6276" spans="1:8" x14ac:dyDescent="0.25">
      <c r="A6276" t="s">
        <v>8157</v>
      </c>
      <c r="B6276" t="s">
        <v>157</v>
      </c>
      <c r="C6276">
        <v>2</v>
      </c>
      <c r="D6276" t="s">
        <v>166</v>
      </c>
      <c r="E6276" t="s">
        <v>39997</v>
      </c>
      <c r="F6276">
        <v>0.12</v>
      </c>
      <c r="G6276" t="s">
        <v>45611</v>
      </c>
      <c r="H6276" t="b">
        <v>0</v>
      </c>
    </row>
    <row r="6277" spans="1:8" x14ac:dyDescent="0.25">
      <c r="A6277" t="s">
        <v>71919</v>
      </c>
      <c r="B6277" t="s">
        <v>336</v>
      </c>
      <c r="C6277">
        <v>1</v>
      </c>
      <c r="D6277" t="s">
        <v>55</v>
      </c>
      <c r="E6277" t="s">
        <v>39997</v>
      </c>
      <c r="F6277">
        <v>8.11</v>
      </c>
      <c r="G6277" t="s">
        <v>71920</v>
      </c>
      <c r="H6277" t="b">
        <v>0</v>
      </c>
    </row>
    <row r="6278" spans="1:8" x14ac:dyDescent="0.25">
      <c r="A6278" t="s">
        <v>8158</v>
      </c>
      <c r="B6278" t="s">
        <v>211</v>
      </c>
      <c r="C6278">
        <v>3</v>
      </c>
      <c r="D6278" t="s">
        <v>105</v>
      </c>
      <c r="E6278" t="s">
        <v>39989</v>
      </c>
      <c r="F6278">
        <v>0.42</v>
      </c>
      <c r="G6278" t="s">
        <v>45612</v>
      </c>
      <c r="H6278" t="b">
        <v>0</v>
      </c>
    </row>
    <row r="6279" spans="1:8" x14ac:dyDescent="0.25">
      <c r="A6279" t="s">
        <v>8159</v>
      </c>
      <c r="B6279" t="s">
        <v>117</v>
      </c>
      <c r="C6279">
        <v>5</v>
      </c>
      <c r="D6279" t="s">
        <v>269</v>
      </c>
      <c r="E6279" t="s">
        <v>39997</v>
      </c>
      <c r="F6279">
        <v>0.34</v>
      </c>
      <c r="G6279" t="s">
        <v>45613</v>
      </c>
      <c r="H6279" t="b">
        <v>0</v>
      </c>
    </row>
    <row r="6280" spans="1:8" x14ac:dyDescent="0.25">
      <c r="A6280" t="s">
        <v>8160</v>
      </c>
      <c r="B6280" t="s">
        <v>39972</v>
      </c>
      <c r="C6280">
        <v>0</v>
      </c>
      <c r="D6280" t="s">
        <v>625</v>
      </c>
      <c r="E6280" t="s">
        <v>39972</v>
      </c>
      <c r="F6280">
        <v>0.15</v>
      </c>
      <c r="G6280" t="s">
        <v>73183</v>
      </c>
      <c r="H6280" t="b">
        <v>0</v>
      </c>
    </row>
    <row r="6281" spans="1:8" x14ac:dyDescent="0.25">
      <c r="A6281" t="s">
        <v>8161</v>
      </c>
      <c r="B6281" t="s">
        <v>176</v>
      </c>
      <c r="C6281">
        <v>1</v>
      </c>
      <c r="D6281" t="s">
        <v>12</v>
      </c>
      <c r="E6281" t="s">
        <v>39989</v>
      </c>
      <c r="F6281">
        <v>0.1</v>
      </c>
      <c r="G6281" t="s">
        <v>45614</v>
      </c>
      <c r="H6281" t="b">
        <v>0</v>
      </c>
    </row>
    <row r="6282" spans="1:8" x14ac:dyDescent="0.25">
      <c r="A6282" t="s">
        <v>8162</v>
      </c>
      <c r="B6282" t="s">
        <v>11</v>
      </c>
      <c r="C6282">
        <v>5</v>
      </c>
      <c r="D6282" t="s">
        <v>55</v>
      </c>
      <c r="E6282" t="s">
        <v>39989</v>
      </c>
      <c r="F6282">
        <v>4.97</v>
      </c>
      <c r="G6282" t="s">
        <v>45615</v>
      </c>
      <c r="H6282" t="b">
        <v>0</v>
      </c>
    </row>
    <row r="6283" spans="1:8" x14ac:dyDescent="0.25">
      <c r="A6283" t="s">
        <v>8163</v>
      </c>
      <c r="B6283" t="s">
        <v>222</v>
      </c>
      <c r="C6283">
        <v>5</v>
      </c>
      <c r="D6283" t="s">
        <v>177</v>
      </c>
      <c r="E6283" t="s">
        <v>39997</v>
      </c>
      <c r="F6283">
        <v>0.28000000000000003</v>
      </c>
      <c r="G6283" t="s">
        <v>45616</v>
      </c>
      <c r="H6283" t="b">
        <v>0</v>
      </c>
    </row>
    <row r="6284" spans="1:8" x14ac:dyDescent="0.25">
      <c r="A6284" t="s">
        <v>8164</v>
      </c>
      <c r="B6284" t="s">
        <v>75</v>
      </c>
      <c r="C6284">
        <v>7</v>
      </c>
      <c r="D6284" t="s">
        <v>500</v>
      </c>
      <c r="E6284" t="s">
        <v>39995</v>
      </c>
      <c r="F6284">
        <v>0.56000000000000005</v>
      </c>
      <c r="G6284" t="s">
        <v>45617</v>
      </c>
      <c r="H6284" t="b">
        <v>0</v>
      </c>
    </row>
    <row r="6285" spans="1:8" x14ac:dyDescent="0.25">
      <c r="A6285" t="s">
        <v>71921</v>
      </c>
      <c r="B6285" t="s">
        <v>585</v>
      </c>
      <c r="C6285">
        <v>1</v>
      </c>
      <c r="D6285" t="s">
        <v>12</v>
      </c>
      <c r="E6285" t="s">
        <v>39987</v>
      </c>
      <c r="F6285">
        <v>0.19</v>
      </c>
      <c r="G6285" t="s">
        <v>71922</v>
      </c>
      <c r="H6285" t="b">
        <v>0</v>
      </c>
    </row>
    <row r="6286" spans="1:8" x14ac:dyDescent="0.25">
      <c r="A6286" t="s">
        <v>8165</v>
      </c>
      <c r="B6286" t="s">
        <v>35</v>
      </c>
      <c r="C6286">
        <v>3</v>
      </c>
      <c r="D6286" t="s">
        <v>17</v>
      </c>
      <c r="E6286" t="s">
        <v>39987</v>
      </c>
      <c r="F6286">
        <v>19.02</v>
      </c>
      <c r="G6286" t="s">
        <v>45618</v>
      </c>
      <c r="H6286" t="b">
        <v>0</v>
      </c>
    </row>
    <row r="6287" spans="1:8" x14ac:dyDescent="0.25">
      <c r="A6287" t="s">
        <v>8166</v>
      </c>
      <c r="B6287" t="s">
        <v>114</v>
      </c>
      <c r="C6287">
        <v>5</v>
      </c>
      <c r="D6287" t="s">
        <v>55</v>
      </c>
      <c r="E6287" t="s">
        <v>39991</v>
      </c>
      <c r="F6287">
        <v>0.11</v>
      </c>
      <c r="G6287" t="s">
        <v>45619</v>
      </c>
      <c r="H6287" t="b">
        <v>0</v>
      </c>
    </row>
    <row r="6288" spans="1:8" x14ac:dyDescent="0.25">
      <c r="A6288" t="s">
        <v>8167</v>
      </c>
      <c r="B6288" t="s">
        <v>163</v>
      </c>
      <c r="C6288">
        <v>5</v>
      </c>
      <c r="D6288" t="s">
        <v>8168</v>
      </c>
      <c r="E6288" t="s">
        <v>39989</v>
      </c>
      <c r="F6288">
        <v>7.0000000000000007E-2</v>
      </c>
      <c r="G6288" t="s">
        <v>45620</v>
      </c>
      <c r="H6288" t="b">
        <v>0</v>
      </c>
    </row>
    <row r="6289" spans="1:8" x14ac:dyDescent="0.25">
      <c r="A6289" t="s">
        <v>8169</v>
      </c>
      <c r="C6289">
        <v>3</v>
      </c>
      <c r="D6289" t="s">
        <v>8170</v>
      </c>
      <c r="F6289">
        <v>1.27</v>
      </c>
      <c r="H6289" t="b">
        <v>0</v>
      </c>
    </row>
    <row r="6290" spans="1:8" x14ac:dyDescent="0.25">
      <c r="A6290" t="s">
        <v>8171</v>
      </c>
      <c r="B6290" t="s">
        <v>3</v>
      </c>
      <c r="C6290">
        <v>2</v>
      </c>
      <c r="D6290" t="s">
        <v>55</v>
      </c>
      <c r="E6290" t="s">
        <v>39989</v>
      </c>
      <c r="F6290">
        <v>0.06</v>
      </c>
      <c r="G6290" t="s">
        <v>45621</v>
      </c>
      <c r="H6290" t="b">
        <v>0</v>
      </c>
    </row>
    <row r="6291" spans="1:8" x14ac:dyDescent="0.25">
      <c r="A6291" t="s">
        <v>8172</v>
      </c>
      <c r="B6291" t="s">
        <v>1</v>
      </c>
      <c r="C6291">
        <v>4</v>
      </c>
      <c r="D6291" t="s">
        <v>2661</v>
      </c>
      <c r="E6291" t="s">
        <v>39987</v>
      </c>
      <c r="F6291">
        <v>0.35</v>
      </c>
      <c r="G6291" t="s">
        <v>45622</v>
      </c>
      <c r="H6291" t="b">
        <v>0</v>
      </c>
    </row>
    <row r="6292" spans="1:8" x14ac:dyDescent="0.25">
      <c r="A6292" t="s">
        <v>8173</v>
      </c>
      <c r="B6292" t="s">
        <v>157</v>
      </c>
      <c r="C6292">
        <v>2</v>
      </c>
      <c r="D6292" t="s">
        <v>105</v>
      </c>
      <c r="E6292" t="s">
        <v>39997</v>
      </c>
      <c r="F6292">
        <v>0.23</v>
      </c>
      <c r="G6292" t="s">
        <v>45623</v>
      </c>
      <c r="H6292" t="b">
        <v>0</v>
      </c>
    </row>
    <row r="6293" spans="1:8" x14ac:dyDescent="0.25">
      <c r="A6293" t="s">
        <v>8174</v>
      </c>
      <c r="B6293" t="s">
        <v>9</v>
      </c>
      <c r="C6293">
        <v>1</v>
      </c>
      <c r="D6293" t="s">
        <v>10</v>
      </c>
      <c r="E6293" t="s">
        <v>39991</v>
      </c>
      <c r="F6293">
        <v>0.05</v>
      </c>
      <c r="G6293" t="s">
        <v>45624</v>
      </c>
      <c r="H6293" t="b">
        <v>0</v>
      </c>
    </row>
    <row r="6294" spans="1:8" x14ac:dyDescent="0.25">
      <c r="A6294" t="s">
        <v>8175</v>
      </c>
      <c r="B6294" t="s">
        <v>23</v>
      </c>
      <c r="C6294">
        <v>4</v>
      </c>
      <c r="D6294" t="s">
        <v>866</v>
      </c>
      <c r="E6294" t="s">
        <v>39997</v>
      </c>
      <c r="F6294">
        <v>0.1</v>
      </c>
      <c r="G6294" t="s">
        <v>45625</v>
      </c>
      <c r="H6294" t="b">
        <v>0</v>
      </c>
    </row>
    <row r="6295" spans="1:8" x14ac:dyDescent="0.25">
      <c r="A6295" t="s">
        <v>8176</v>
      </c>
      <c r="B6295" t="s">
        <v>65</v>
      </c>
      <c r="C6295">
        <v>4</v>
      </c>
      <c r="D6295" t="s">
        <v>55</v>
      </c>
      <c r="E6295" t="s">
        <v>39995</v>
      </c>
      <c r="F6295">
        <v>0.17</v>
      </c>
      <c r="G6295" t="s">
        <v>45626</v>
      </c>
      <c r="H6295" t="b">
        <v>0</v>
      </c>
    </row>
    <row r="6296" spans="1:8" x14ac:dyDescent="0.25">
      <c r="A6296" t="s">
        <v>8177</v>
      </c>
      <c r="B6296" t="s">
        <v>39972</v>
      </c>
      <c r="C6296">
        <v>0</v>
      </c>
      <c r="D6296" t="s">
        <v>103</v>
      </c>
      <c r="E6296" t="s">
        <v>39972</v>
      </c>
      <c r="F6296">
        <v>0.33</v>
      </c>
      <c r="G6296" t="s">
        <v>45627</v>
      </c>
      <c r="H6296" t="b">
        <v>0</v>
      </c>
    </row>
    <row r="6297" spans="1:8" x14ac:dyDescent="0.25">
      <c r="A6297" t="s">
        <v>8178</v>
      </c>
      <c r="B6297" t="s">
        <v>163</v>
      </c>
      <c r="C6297">
        <v>5</v>
      </c>
      <c r="D6297" t="s">
        <v>701</v>
      </c>
      <c r="E6297" t="s">
        <v>39989</v>
      </c>
      <c r="F6297">
        <v>0.1</v>
      </c>
      <c r="G6297" t="s">
        <v>45628</v>
      </c>
      <c r="H6297" t="b">
        <v>0</v>
      </c>
    </row>
    <row r="6298" spans="1:8" x14ac:dyDescent="0.25">
      <c r="A6298" t="s">
        <v>8179</v>
      </c>
      <c r="C6298">
        <v>3</v>
      </c>
      <c r="D6298" t="s">
        <v>8180</v>
      </c>
      <c r="F6298">
        <v>1.1499999999999999</v>
      </c>
      <c r="H6298" t="b">
        <v>0</v>
      </c>
    </row>
    <row r="6299" spans="1:8" x14ac:dyDescent="0.25">
      <c r="A6299" t="s">
        <v>8181</v>
      </c>
      <c r="C6299">
        <v>0</v>
      </c>
      <c r="D6299" t="s">
        <v>33</v>
      </c>
      <c r="H6299" t="b">
        <v>0</v>
      </c>
    </row>
    <row r="6300" spans="1:8" x14ac:dyDescent="0.25">
      <c r="A6300" t="s">
        <v>8182</v>
      </c>
      <c r="B6300" t="s">
        <v>542</v>
      </c>
      <c r="C6300">
        <v>2</v>
      </c>
      <c r="D6300" t="s">
        <v>55</v>
      </c>
      <c r="E6300" t="s">
        <v>39991</v>
      </c>
      <c r="F6300">
        <v>0.1</v>
      </c>
      <c r="G6300" t="s">
        <v>45629</v>
      </c>
      <c r="H6300" t="b">
        <v>0</v>
      </c>
    </row>
    <row r="6301" spans="1:8" x14ac:dyDescent="0.25">
      <c r="A6301" t="s">
        <v>71923</v>
      </c>
      <c r="B6301" t="s">
        <v>71924</v>
      </c>
      <c r="C6301">
        <v>3</v>
      </c>
      <c r="D6301" t="s">
        <v>71925</v>
      </c>
      <c r="E6301" t="s">
        <v>39972</v>
      </c>
      <c r="F6301">
        <v>36.979999999999997</v>
      </c>
      <c r="G6301" t="s">
        <v>71926</v>
      </c>
      <c r="H6301" t="b">
        <v>0</v>
      </c>
    </row>
    <row r="6302" spans="1:8" x14ac:dyDescent="0.25">
      <c r="A6302" t="s">
        <v>8183</v>
      </c>
      <c r="B6302" t="s">
        <v>134</v>
      </c>
      <c r="C6302">
        <v>4</v>
      </c>
      <c r="D6302" t="s">
        <v>676</v>
      </c>
      <c r="E6302" t="s">
        <v>39989</v>
      </c>
      <c r="F6302">
        <v>0.28999999999999998</v>
      </c>
      <c r="G6302" t="s">
        <v>45630</v>
      </c>
      <c r="H6302" t="b">
        <v>0</v>
      </c>
    </row>
    <row r="6303" spans="1:8" x14ac:dyDescent="0.25">
      <c r="A6303" t="s">
        <v>2588</v>
      </c>
      <c r="B6303" t="s">
        <v>39972</v>
      </c>
      <c r="C6303">
        <v>0</v>
      </c>
      <c r="D6303" t="s">
        <v>2589</v>
      </c>
      <c r="E6303" t="s">
        <v>39999</v>
      </c>
      <c r="G6303" t="s">
        <v>45631</v>
      </c>
      <c r="H6303" t="b">
        <v>0</v>
      </c>
    </row>
    <row r="6304" spans="1:8" x14ac:dyDescent="0.25">
      <c r="A6304" t="s">
        <v>8184</v>
      </c>
      <c r="B6304" t="s">
        <v>367</v>
      </c>
      <c r="C6304">
        <v>4</v>
      </c>
      <c r="D6304" t="s">
        <v>500</v>
      </c>
      <c r="E6304" t="s">
        <v>40086</v>
      </c>
      <c r="F6304">
        <v>0.08</v>
      </c>
      <c r="G6304" t="s">
        <v>45632</v>
      </c>
      <c r="H6304" t="b">
        <v>0</v>
      </c>
    </row>
    <row r="6305" spans="1:8" x14ac:dyDescent="0.25">
      <c r="A6305" t="s">
        <v>8185</v>
      </c>
      <c r="B6305" t="s">
        <v>611</v>
      </c>
      <c r="C6305">
        <v>4</v>
      </c>
      <c r="D6305" t="s">
        <v>725</v>
      </c>
      <c r="E6305" t="s">
        <v>40019</v>
      </c>
      <c r="F6305">
        <v>15.08</v>
      </c>
      <c r="G6305" t="s">
        <v>45633</v>
      </c>
      <c r="H6305" t="b">
        <v>0</v>
      </c>
    </row>
    <row r="6306" spans="1:8" x14ac:dyDescent="0.25">
      <c r="A6306" t="s">
        <v>8186</v>
      </c>
      <c r="B6306" t="s">
        <v>3</v>
      </c>
      <c r="C6306">
        <v>2</v>
      </c>
      <c r="D6306" t="s">
        <v>108</v>
      </c>
      <c r="E6306" t="s">
        <v>39989</v>
      </c>
      <c r="F6306">
        <v>0.08</v>
      </c>
      <c r="G6306" t="s">
        <v>45634</v>
      </c>
      <c r="H6306" t="b">
        <v>0</v>
      </c>
    </row>
    <row r="6307" spans="1:8" x14ac:dyDescent="0.25">
      <c r="A6307" t="s">
        <v>8187</v>
      </c>
      <c r="B6307" t="s">
        <v>35</v>
      </c>
      <c r="C6307">
        <v>3</v>
      </c>
      <c r="D6307" t="s">
        <v>1040</v>
      </c>
      <c r="E6307" t="s">
        <v>39987</v>
      </c>
      <c r="F6307">
        <v>0.5</v>
      </c>
      <c r="G6307" t="s">
        <v>45635</v>
      </c>
      <c r="H6307" t="b">
        <v>0</v>
      </c>
    </row>
    <row r="6308" spans="1:8" x14ac:dyDescent="0.25">
      <c r="A6308" t="s">
        <v>8188</v>
      </c>
      <c r="B6308" t="s">
        <v>39972</v>
      </c>
      <c r="C6308">
        <v>0</v>
      </c>
      <c r="D6308" t="s">
        <v>8189</v>
      </c>
      <c r="E6308" t="s">
        <v>40019</v>
      </c>
      <c r="G6308" t="s">
        <v>45636</v>
      </c>
      <c r="H6308" t="b">
        <v>0</v>
      </c>
    </row>
    <row r="6309" spans="1:8" x14ac:dyDescent="0.25">
      <c r="A6309" t="s">
        <v>8190</v>
      </c>
      <c r="B6309" t="s">
        <v>61</v>
      </c>
      <c r="C6309">
        <v>3</v>
      </c>
      <c r="D6309" t="s">
        <v>55</v>
      </c>
      <c r="E6309" t="s">
        <v>39991</v>
      </c>
      <c r="F6309">
        <v>39.99</v>
      </c>
      <c r="G6309" t="s">
        <v>45637</v>
      </c>
      <c r="H6309" t="b">
        <v>0</v>
      </c>
    </row>
    <row r="6310" spans="1:8" x14ac:dyDescent="0.25">
      <c r="A6310" t="s">
        <v>8191</v>
      </c>
      <c r="C6310">
        <v>0</v>
      </c>
      <c r="D6310" t="s">
        <v>33</v>
      </c>
      <c r="H6310" t="b">
        <v>0</v>
      </c>
    </row>
    <row r="6311" spans="1:8" x14ac:dyDescent="0.25">
      <c r="A6311" t="s">
        <v>8192</v>
      </c>
      <c r="B6311" t="s">
        <v>11</v>
      </c>
      <c r="C6311">
        <v>5</v>
      </c>
      <c r="D6311" t="s">
        <v>105</v>
      </c>
      <c r="E6311" t="s">
        <v>39989</v>
      </c>
      <c r="F6311">
        <v>0.73</v>
      </c>
      <c r="G6311" t="s">
        <v>45638</v>
      </c>
      <c r="H6311" t="b">
        <v>0</v>
      </c>
    </row>
    <row r="6312" spans="1:8" x14ac:dyDescent="0.25">
      <c r="A6312" t="s">
        <v>8193</v>
      </c>
      <c r="B6312" t="s">
        <v>510</v>
      </c>
      <c r="C6312">
        <v>3</v>
      </c>
      <c r="D6312" t="s">
        <v>3814</v>
      </c>
      <c r="E6312" t="s">
        <v>40132</v>
      </c>
      <c r="F6312">
        <v>0.22</v>
      </c>
      <c r="G6312" t="s">
        <v>45639</v>
      </c>
      <c r="H6312" t="b">
        <v>0</v>
      </c>
    </row>
    <row r="6313" spans="1:8" x14ac:dyDescent="0.25">
      <c r="A6313" t="s">
        <v>71927</v>
      </c>
      <c r="B6313" t="s">
        <v>134</v>
      </c>
      <c r="C6313">
        <v>4</v>
      </c>
      <c r="D6313" t="s">
        <v>71928</v>
      </c>
      <c r="E6313" t="s">
        <v>39989</v>
      </c>
      <c r="F6313">
        <v>0.08</v>
      </c>
      <c r="G6313" t="s">
        <v>71929</v>
      </c>
      <c r="H6313" t="b">
        <v>0</v>
      </c>
    </row>
    <row r="6314" spans="1:8" x14ac:dyDescent="0.25">
      <c r="A6314" t="s">
        <v>8194</v>
      </c>
      <c r="B6314" t="s">
        <v>117</v>
      </c>
      <c r="C6314">
        <v>5</v>
      </c>
      <c r="D6314" t="s">
        <v>264</v>
      </c>
      <c r="E6314" t="s">
        <v>39997</v>
      </c>
      <c r="F6314">
        <v>0.11</v>
      </c>
      <c r="G6314" t="s">
        <v>45640</v>
      </c>
      <c r="H6314" t="b">
        <v>0</v>
      </c>
    </row>
    <row r="6315" spans="1:8" x14ac:dyDescent="0.25">
      <c r="A6315" t="s">
        <v>8195</v>
      </c>
      <c r="B6315" t="s">
        <v>2089</v>
      </c>
      <c r="C6315">
        <v>3</v>
      </c>
      <c r="D6315" t="s">
        <v>12</v>
      </c>
      <c r="E6315" t="s">
        <v>39997</v>
      </c>
      <c r="F6315">
        <v>2.19</v>
      </c>
      <c r="G6315" t="s">
        <v>45641</v>
      </c>
      <c r="H6315" t="b">
        <v>0</v>
      </c>
    </row>
    <row r="6316" spans="1:8" x14ac:dyDescent="0.25">
      <c r="A6316" t="s">
        <v>8196</v>
      </c>
      <c r="B6316" t="s">
        <v>57</v>
      </c>
      <c r="C6316">
        <v>3</v>
      </c>
      <c r="D6316" t="s">
        <v>8197</v>
      </c>
      <c r="E6316" t="s">
        <v>39997</v>
      </c>
      <c r="F6316">
        <v>0.22</v>
      </c>
      <c r="G6316" t="s">
        <v>45642</v>
      </c>
      <c r="H6316" t="b">
        <v>0</v>
      </c>
    </row>
    <row r="6317" spans="1:8" x14ac:dyDescent="0.25">
      <c r="A6317" t="s">
        <v>8198</v>
      </c>
      <c r="B6317" t="s">
        <v>3</v>
      </c>
      <c r="C6317">
        <v>2</v>
      </c>
      <c r="D6317" t="s">
        <v>4457</v>
      </c>
      <c r="E6317" t="s">
        <v>39989</v>
      </c>
      <c r="F6317">
        <v>0.09</v>
      </c>
      <c r="G6317" t="s">
        <v>45643</v>
      </c>
      <c r="H6317" t="b">
        <v>0</v>
      </c>
    </row>
    <row r="6318" spans="1:8" x14ac:dyDescent="0.25">
      <c r="A6318" t="s">
        <v>8199</v>
      </c>
      <c r="B6318" t="s">
        <v>151</v>
      </c>
      <c r="C6318">
        <v>2</v>
      </c>
      <c r="D6318" t="s">
        <v>55</v>
      </c>
      <c r="E6318" t="s">
        <v>39995</v>
      </c>
      <c r="F6318">
        <v>0.12</v>
      </c>
      <c r="G6318" t="s">
        <v>45644</v>
      </c>
      <c r="H6318" t="b">
        <v>0</v>
      </c>
    </row>
    <row r="6319" spans="1:8" x14ac:dyDescent="0.25">
      <c r="A6319" t="s">
        <v>8200</v>
      </c>
      <c r="B6319" t="s">
        <v>3</v>
      </c>
      <c r="C6319">
        <v>2</v>
      </c>
      <c r="D6319" t="s">
        <v>676</v>
      </c>
      <c r="E6319" t="s">
        <v>39989</v>
      </c>
      <c r="F6319">
        <v>0.25</v>
      </c>
      <c r="G6319" t="s">
        <v>45645</v>
      </c>
      <c r="H6319" t="b">
        <v>0</v>
      </c>
    </row>
    <row r="6320" spans="1:8" x14ac:dyDescent="0.25">
      <c r="A6320" t="s">
        <v>8201</v>
      </c>
      <c r="B6320" t="s">
        <v>1090</v>
      </c>
      <c r="C6320">
        <v>5</v>
      </c>
      <c r="D6320" t="s">
        <v>8202</v>
      </c>
      <c r="E6320" t="s">
        <v>40204</v>
      </c>
      <c r="F6320">
        <v>1.39</v>
      </c>
      <c r="G6320" t="s">
        <v>45646</v>
      </c>
      <c r="H6320" t="b">
        <v>0</v>
      </c>
    </row>
    <row r="6321" spans="1:8" x14ac:dyDescent="0.25">
      <c r="A6321" t="s">
        <v>8203</v>
      </c>
      <c r="B6321" t="s">
        <v>253</v>
      </c>
      <c r="C6321">
        <v>2</v>
      </c>
      <c r="D6321" t="s">
        <v>7</v>
      </c>
      <c r="E6321" t="s">
        <v>39972</v>
      </c>
      <c r="F6321">
        <v>0.28000000000000003</v>
      </c>
      <c r="G6321" t="s">
        <v>45647</v>
      </c>
      <c r="H6321" t="b">
        <v>0</v>
      </c>
    </row>
    <row r="6322" spans="1:8" x14ac:dyDescent="0.25">
      <c r="A6322" t="s">
        <v>8204</v>
      </c>
      <c r="B6322" t="s">
        <v>9</v>
      </c>
      <c r="C6322">
        <v>1</v>
      </c>
      <c r="D6322" t="s">
        <v>55</v>
      </c>
      <c r="E6322" t="s">
        <v>39991</v>
      </c>
      <c r="F6322">
        <v>0.27</v>
      </c>
      <c r="G6322" t="s">
        <v>45648</v>
      </c>
      <c r="H6322" t="b">
        <v>0</v>
      </c>
    </row>
    <row r="6323" spans="1:8" x14ac:dyDescent="0.25">
      <c r="A6323" t="s">
        <v>8205</v>
      </c>
      <c r="B6323" t="s">
        <v>57</v>
      </c>
      <c r="C6323">
        <v>3</v>
      </c>
      <c r="D6323" t="s">
        <v>59</v>
      </c>
      <c r="E6323" t="s">
        <v>39997</v>
      </c>
      <c r="F6323">
        <v>0.13</v>
      </c>
      <c r="G6323" t="s">
        <v>45649</v>
      </c>
      <c r="H6323" t="b">
        <v>0</v>
      </c>
    </row>
    <row r="6324" spans="1:8" x14ac:dyDescent="0.25">
      <c r="A6324" t="s">
        <v>8206</v>
      </c>
      <c r="B6324" t="s">
        <v>57</v>
      </c>
      <c r="C6324">
        <v>3</v>
      </c>
      <c r="D6324" t="s">
        <v>5102</v>
      </c>
      <c r="E6324" t="s">
        <v>39997</v>
      </c>
      <c r="F6324">
        <v>0.06</v>
      </c>
      <c r="G6324" t="s">
        <v>45650</v>
      </c>
      <c r="H6324" t="b">
        <v>0</v>
      </c>
    </row>
    <row r="6325" spans="1:8" x14ac:dyDescent="0.25">
      <c r="A6325" t="s">
        <v>8207</v>
      </c>
      <c r="B6325" t="s">
        <v>8208</v>
      </c>
      <c r="C6325">
        <v>9</v>
      </c>
      <c r="D6325" t="s">
        <v>12</v>
      </c>
      <c r="E6325" t="s">
        <v>39995</v>
      </c>
      <c r="F6325">
        <v>1.45</v>
      </c>
      <c r="G6325" t="s">
        <v>45651</v>
      </c>
      <c r="H6325" t="b">
        <v>0</v>
      </c>
    </row>
    <row r="6326" spans="1:8" x14ac:dyDescent="0.25">
      <c r="A6326" t="s">
        <v>8209</v>
      </c>
      <c r="B6326" t="s">
        <v>253</v>
      </c>
      <c r="C6326">
        <v>2</v>
      </c>
      <c r="D6326" t="s">
        <v>8210</v>
      </c>
      <c r="E6326" t="s">
        <v>39972</v>
      </c>
      <c r="F6326">
        <v>0.88</v>
      </c>
      <c r="G6326" t="s">
        <v>45652</v>
      </c>
      <c r="H6326" t="b">
        <v>0</v>
      </c>
    </row>
    <row r="6327" spans="1:8" x14ac:dyDescent="0.25">
      <c r="A6327" t="s">
        <v>8211</v>
      </c>
      <c r="B6327" t="s">
        <v>249</v>
      </c>
      <c r="C6327">
        <v>5</v>
      </c>
      <c r="D6327" t="s">
        <v>8202</v>
      </c>
      <c r="E6327" t="s">
        <v>39995</v>
      </c>
      <c r="F6327">
        <v>8.7799999999999994</v>
      </c>
      <c r="G6327" t="s">
        <v>45653</v>
      </c>
      <c r="H6327" t="b">
        <v>0</v>
      </c>
    </row>
    <row r="6328" spans="1:8" x14ac:dyDescent="0.25">
      <c r="A6328" t="s">
        <v>8212</v>
      </c>
      <c r="B6328" t="s">
        <v>1055</v>
      </c>
      <c r="C6328">
        <v>4</v>
      </c>
      <c r="D6328" t="s">
        <v>399</v>
      </c>
      <c r="E6328" t="s">
        <v>40187</v>
      </c>
      <c r="F6328">
        <v>0.35</v>
      </c>
      <c r="G6328" t="s">
        <v>45654</v>
      </c>
      <c r="H6328" t="b">
        <v>0</v>
      </c>
    </row>
    <row r="6329" spans="1:8" x14ac:dyDescent="0.25">
      <c r="A6329" t="s">
        <v>71930</v>
      </c>
      <c r="B6329" t="s">
        <v>39972</v>
      </c>
      <c r="C6329">
        <v>0</v>
      </c>
      <c r="D6329" t="s">
        <v>6196</v>
      </c>
      <c r="E6329" t="s">
        <v>39972</v>
      </c>
      <c r="F6329">
        <v>6.4</v>
      </c>
      <c r="G6329" t="s">
        <v>71931</v>
      </c>
      <c r="H6329" t="b">
        <v>0</v>
      </c>
    </row>
    <row r="6330" spans="1:8" x14ac:dyDescent="0.25">
      <c r="A6330" t="s">
        <v>8213</v>
      </c>
      <c r="B6330" t="s">
        <v>39972</v>
      </c>
      <c r="C6330">
        <v>0</v>
      </c>
      <c r="D6330" t="s">
        <v>103</v>
      </c>
      <c r="E6330" t="s">
        <v>39972</v>
      </c>
      <c r="F6330">
        <v>0.24</v>
      </c>
      <c r="G6330" t="s">
        <v>45655</v>
      </c>
      <c r="H6330" t="b">
        <v>0</v>
      </c>
    </row>
    <row r="6331" spans="1:8" x14ac:dyDescent="0.25">
      <c r="A6331" t="s">
        <v>8214</v>
      </c>
      <c r="B6331" t="s">
        <v>151</v>
      </c>
      <c r="C6331">
        <v>2</v>
      </c>
      <c r="D6331" t="s">
        <v>752</v>
      </c>
      <c r="E6331" t="s">
        <v>39995</v>
      </c>
      <c r="F6331">
        <v>0.22</v>
      </c>
      <c r="G6331" t="s">
        <v>45656</v>
      </c>
      <c r="H6331" t="b">
        <v>0</v>
      </c>
    </row>
    <row r="6332" spans="1:8" x14ac:dyDescent="0.25">
      <c r="A6332" t="s">
        <v>8215</v>
      </c>
      <c r="B6332" t="s">
        <v>16</v>
      </c>
      <c r="C6332">
        <v>2</v>
      </c>
      <c r="D6332" t="s">
        <v>55</v>
      </c>
      <c r="E6332" t="s">
        <v>39991</v>
      </c>
      <c r="F6332">
        <v>0.1</v>
      </c>
      <c r="G6332" t="s">
        <v>45657</v>
      </c>
      <c r="H6332" t="b">
        <v>0</v>
      </c>
    </row>
    <row r="6333" spans="1:8" x14ac:dyDescent="0.25">
      <c r="A6333" t="s">
        <v>8216</v>
      </c>
      <c r="B6333" t="s">
        <v>134</v>
      </c>
      <c r="C6333">
        <v>4</v>
      </c>
      <c r="D6333" t="s">
        <v>468</v>
      </c>
      <c r="E6333" t="s">
        <v>39989</v>
      </c>
      <c r="F6333">
        <v>0.11</v>
      </c>
      <c r="G6333" t="s">
        <v>45658</v>
      </c>
      <c r="H6333" t="b">
        <v>0</v>
      </c>
    </row>
    <row r="6334" spans="1:8" x14ac:dyDescent="0.25">
      <c r="A6334" t="s">
        <v>8217</v>
      </c>
      <c r="B6334" t="s">
        <v>39972</v>
      </c>
      <c r="C6334">
        <v>0</v>
      </c>
      <c r="D6334" t="s">
        <v>103</v>
      </c>
      <c r="E6334" t="s">
        <v>39972</v>
      </c>
      <c r="F6334">
        <v>0.9</v>
      </c>
      <c r="G6334" t="s">
        <v>45659</v>
      </c>
      <c r="H6334" t="b">
        <v>0</v>
      </c>
    </row>
    <row r="6335" spans="1:8" x14ac:dyDescent="0.25">
      <c r="A6335" t="s">
        <v>8218</v>
      </c>
      <c r="B6335" t="s">
        <v>151</v>
      </c>
      <c r="C6335">
        <v>2</v>
      </c>
      <c r="D6335" t="s">
        <v>1101</v>
      </c>
      <c r="E6335" t="s">
        <v>39995</v>
      </c>
      <c r="F6335">
        <v>0.09</v>
      </c>
      <c r="G6335" t="s">
        <v>45660</v>
      </c>
      <c r="H6335" t="b">
        <v>0</v>
      </c>
    </row>
    <row r="6336" spans="1:8" x14ac:dyDescent="0.25">
      <c r="A6336" t="s">
        <v>8219</v>
      </c>
      <c r="B6336" t="s">
        <v>35</v>
      </c>
      <c r="C6336">
        <v>3</v>
      </c>
      <c r="D6336" t="s">
        <v>12</v>
      </c>
      <c r="E6336" t="s">
        <v>39987</v>
      </c>
      <c r="F6336">
        <v>0.34</v>
      </c>
      <c r="G6336" t="s">
        <v>45661</v>
      </c>
      <c r="H6336" t="b">
        <v>0</v>
      </c>
    </row>
    <row r="6337" spans="1:8" x14ac:dyDescent="0.25">
      <c r="A6337" t="s">
        <v>8220</v>
      </c>
      <c r="B6337" t="s">
        <v>157</v>
      </c>
      <c r="C6337">
        <v>2</v>
      </c>
      <c r="D6337" t="s">
        <v>12</v>
      </c>
      <c r="E6337" t="s">
        <v>39997</v>
      </c>
      <c r="F6337">
        <v>2.87</v>
      </c>
      <c r="G6337" t="s">
        <v>45662</v>
      </c>
      <c r="H6337" t="b">
        <v>0</v>
      </c>
    </row>
    <row r="6338" spans="1:8" x14ac:dyDescent="0.25">
      <c r="A6338" t="s">
        <v>8221</v>
      </c>
      <c r="B6338" t="s">
        <v>6</v>
      </c>
      <c r="C6338">
        <v>3</v>
      </c>
      <c r="D6338" t="s">
        <v>7</v>
      </c>
      <c r="E6338" t="s">
        <v>39972</v>
      </c>
      <c r="F6338">
        <v>0.47</v>
      </c>
      <c r="G6338" t="s">
        <v>45663</v>
      </c>
      <c r="H6338" t="b">
        <v>0</v>
      </c>
    </row>
    <row r="6339" spans="1:8" x14ac:dyDescent="0.25">
      <c r="A6339" t="s">
        <v>8222</v>
      </c>
      <c r="B6339" t="s">
        <v>590</v>
      </c>
      <c r="C6339">
        <v>3</v>
      </c>
      <c r="D6339" t="s">
        <v>12</v>
      </c>
      <c r="E6339" t="s">
        <v>39989</v>
      </c>
      <c r="F6339">
        <v>0.32</v>
      </c>
      <c r="G6339" t="s">
        <v>45664</v>
      </c>
      <c r="H6339" t="b">
        <v>0</v>
      </c>
    </row>
    <row r="6340" spans="1:8" x14ac:dyDescent="0.25">
      <c r="A6340" t="s">
        <v>8223</v>
      </c>
      <c r="B6340" t="s">
        <v>2089</v>
      </c>
      <c r="C6340">
        <v>3</v>
      </c>
      <c r="D6340" t="s">
        <v>990</v>
      </c>
      <c r="E6340" t="s">
        <v>39997</v>
      </c>
      <c r="F6340">
        <v>0.49</v>
      </c>
      <c r="G6340" t="s">
        <v>45665</v>
      </c>
      <c r="H6340" t="b">
        <v>0</v>
      </c>
    </row>
    <row r="6341" spans="1:8" x14ac:dyDescent="0.25">
      <c r="A6341" t="s">
        <v>8224</v>
      </c>
      <c r="B6341" t="s">
        <v>8225</v>
      </c>
      <c r="C6341">
        <v>3</v>
      </c>
      <c r="D6341" t="s">
        <v>62</v>
      </c>
      <c r="E6341" t="s">
        <v>40204</v>
      </c>
      <c r="F6341">
        <v>0.12</v>
      </c>
      <c r="G6341" t="s">
        <v>45666</v>
      </c>
      <c r="H6341" t="b">
        <v>0</v>
      </c>
    </row>
    <row r="6342" spans="1:8" x14ac:dyDescent="0.25">
      <c r="A6342" t="s">
        <v>8226</v>
      </c>
      <c r="B6342" t="s">
        <v>39972</v>
      </c>
      <c r="C6342">
        <v>0</v>
      </c>
      <c r="D6342" t="s">
        <v>8227</v>
      </c>
      <c r="E6342" t="s">
        <v>39972</v>
      </c>
      <c r="F6342">
        <v>0.3</v>
      </c>
      <c r="G6342" t="s">
        <v>45667</v>
      </c>
      <c r="H6342" t="b">
        <v>0</v>
      </c>
    </row>
    <row r="6343" spans="1:8" x14ac:dyDescent="0.25">
      <c r="A6343" t="s">
        <v>8228</v>
      </c>
      <c r="B6343" t="s">
        <v>65</v>
      </c>
      <c r="C6343">
        <v>4</v>
      </c>
      <c r="D6343" t="s">
        <v>17</v>
      </c>
      <c r="E6343" t="s">
        <v>39995</v>
      </c>
      <c r="F6343">
        <v>0.19</v>
      </c>
      <c r="G6343" t="s">
        <v>45668</v>
      </c>
      <c r="H6343" t="b">
        <v>0</v>
      </c>
    </row>
    <row r="6344" spans="1:8" x14ac:dyDescent="0.25">
      <c r="A6344" t="s">
        <v>8229</v>
      </c>
      <c r="C6344">
        <v>0</v>
      </c>
      <c r="D6344" t="s">
        <v>33</v>
      </c>
      <c r="H6344" t="b">
        <v>0</v>
      </c>
    </row>
    <row r="6345" spans="1:8" x14ac:dyDescent="0.25">
      <c r="A6345" t="s">
        <v>8230</v>
      </c>
      <c r="B6345" t="s">
        <v>16</v>
      </c>
      <c r="C6345">
        <v>2</v>
      </c>
      <c r="D6345" t="s">
        <v>55</v>
      </c>
      <c r="E6345" t="s">
        <v>39991</v>
      </c>
      <c r="F6345">
        <v>0.28000000000000003</v>
      </c>
      <c r="G6345" t="s">
        <v>71932</v>
      </c>
      <c r="H6345" t="b">
        <v>0</v>
      </c>
    </row>
    <row r="6346" spans="1:8" x14ac:dyDescent="0.25">
      <c r="A6346" t="s">
        <v>8231</v>
      </c>
      <c r="B6346" t="s">
        <v>249</v>
      </c>
      <c r="C6346">
        <v>5</v>
      </c>
      <c r="D6346" t="s">
        <v>500</v>
      </c>
      <c r="E6346" t="s">
        <v>39995</v>
      </c>
      <c r="F6346">
        <v>2.1</v>
      </c>
      <c r="G6346" t="s">
        <v>45669</v>
      </c>
      <c r="H6346" t="b">
        <v>0</v>
      </c>
    </row>
    <row r="6347" spans="1:8" x14ac:dyDescent="0.25">
      <c r="A6347" t="s">
        <v>8232</v>
      </c>
      <c r="B6347" t="s">
        <v>61</v>
      </c>
      <c r="C6347">
        <v>3</v>
      </c>
      <c r="D6347" t="s">
        <v>55</v>
      </c>
      <c r="E6347" t="s">
        <v>39991</v>
      </c>
      <c r="F6347">
        <v>0.1</v>
      </c>
      <c r="G6347" t="s">
        <v>45670</v>
      </c>
      <c r="H6347" t="b">
        <v>0</v>
      </c>
    </row>
    <row r="6348" spans="1:8" x14ac:dyDescent="0.25">
      <c r="A6348" t="s">
        <v>8233</v>
      </c>
      <c r="C6348">
        <v>4</v>
      </c>
      <c r="D6348" t="s">
        <v>8234</v>
      </c>
      <c r="F6348">
        <v>0.17</v>
      </c>
      <c r="H6348" t="b">
        <v>0</v>
      </c>
    </row>
    <row r="6349" spans="1:8" x14ac:dyDescent="0.25">
      <c r="A6349" t="s">
        <v>8235</v>
      </c>
      <c r="B6349" t="s">
        <v>1517</v>
      </c>
      <c r="C6349">
        <v>4</v>
      </c>
      <c r="D6349" t="s">
        <v>8236</v>
      </c>
      <c r="E6349" t="s">
        <v>40204</v>
      </c>
      <c r="F6349">
        <v>0.64</v>
      </c>
      <c r="G6349" t="s">
        <v>45671</v>
      </c>
      <c r="H6349" t="b">
        <v>0</v>
      </c>
    </row>
    <row r="6350" spans="1:8" x14ac:dyDescent="0.25">
      <c r="A6350" t="s">
        <v>8237</v>
      </c>
      <c r="B6350" t="s">
        <v>72</v>
      </c>
      <c r="C6350">
        <v>6</v>
      </c>
      <c r="D6350" t="s">
        <v>10</v>
      </c>
      <c r="E6350" t="s">
        <v>39991</v>
      </c>
      <c r="F6350">
        <v>0.76</v>
      </c>
      <c r="G6350" t="s">
        <v>45672</v>
      </c>
      <c r="H6350" t="b">
        <v>0</v>
      </c>
    </row>
    <row r="6351" spans="1:8" x14ac:dyDescent="0.25">
      <c r="A6351" t="s">
        <v>8238</v>
      </c>
      <c r="B6351" t="s">
        <v>367</v>
      </c>
      <c r="C6351">
        <v>4</v>
      </c>
      <c r="D6351" t="s">
        <v>1224</v>
      </c>
      <c r="E6351" t="s">
        <v>40086</v>
      </c>
      <c r="F6351">
        <v>0.21</v>
      </c>
      <c r="G6351" t="s">
        <v>45673</v>
      </c>
      <c r="H6351" t="b">
        <v>0</v>
      </c>
    </row>
    <row r="6352" spans="1:8" x14ac:dyDescent="0.25">
      <c r="A6352" t="s">
        <v>71933</v>
      </c>
      <c r="C6352">
        <v>0</v>
      </c>
      <c r="D6352" t="s">
        <v>33</v>
      </c>
      <c r="H6352" t="b">
        <v>0</v>
      </c>
    </row>
    <row r="6353" spans="1:8" x14ac:dyDescent="0.25">
      <c r="A6353" t="s">
        <v>8239</v>
      </c>
      <c r="C6353">
        <v>0</v>
      </c>
      <c r="D6353" t="s">
        <v>33</v>
      </c>
      <c r="H6353" t="b">
        <v>0</v>
      </c>
    </row>
    <row r="6354" spans="1:8" x14ac:dyDescent="0.25">
      <c r="A6354" t="s">
        <v>8240</v>
      </c>
      <c r="B6354" t="s">
        <v>163</v>
      </c>
      <c r="C6354">
        <v>5</v>
      </c>
      <c r="D6354" t="s">
        <v>55</v>
      </c>
      <c r="E6354" t="s">
        <v>39989</v>
      </c>
      <c r="F6354">
        <v>2.09</v>
      </c>
      <c r="G6354" t="s">
        <v>45674</v>
      </c>
      <c r="H6354" t="b">
        <v>0</v>
      </c>
    </row>
    <row r="6355" spans="1:8" x14ac:dyDescent="0.25">
      <c r="A6355" t="s">
        <v>8241</v>
      </c>
      <c r="B6355" t="s">
        <v>297</v>
      </c>
      <c r="C6355">
        <v>3</v>
      </c>
      <c r="D6355" t="s">
        <v>2384</v>
      </c>
      <c r="E6355" t="s">
        <v>40053</v>
      </c>
      <c r="F6355">
        <v>0.32</v>
      </c>
      <c r="G6355" t="s">
        <v>71934</v>
      </c>
      <c r="H6355" t="b">
        <v>0</v>
      </c>
    </row>
    <row r="6356" spans="1:8" x14ac:dyDescent="0.25">
      <c r="A6356" t="s">
        <v>8242</v>
      </c>
      <c r="C6356">
        <v>0</v>
      </c>
      <c r="D6356" t="s">
        <v>33</v>
      </c>
      <c r="H6356" t="b">
        <v>0</v>
      </c>
    </row>
    <row r="6357" spans="1:8" x14ac:dyDescent="0.25">
      <c r="A6357" t="s">
        <v>8243</v>
      </c>
      <c r="B6357" t="s">
        <v>211</v>
      </c>
      <c r="C6357">
        <v>3</v>
      </c>
      <c r="D6357" t="s">
        <v>98</v>
      </c>
      <c r="E6357" t="s">
        <v>39989</v>
      </c>
      <c r="F6357">
        <v>0.02</v>
      </c>
      <c r="G6357" t="s">
        <v>45675</v>
      </c>
      <c r="H6357" t="b">
        <v>0</v>
      </c>
    </row>
    <row r="6358" spans="1:8" x14ac:dyDescent="0.25">
      <c r="A6358" t="s">
        <v>8244</v>
      </c>
      <c r="B6358" t="s">
        <v>563</v>
      </c>
      <c r="C6358">
        <v>4</v>
      </c>
      <c r="D6358" t="s">
        <v>264</v>
      </c>
      <c r="E6358" t="s">
        <v>39997</v>
      </c>
      <c r="F6358">
        <v>0.08</v>
      </c>
      <c r="G6358" t="s">
        <v>45676</v>
      </c>
      <c r="H6358" t="b">
        <v>0</v>
      </c>
    </row>
    <row r="6359" spans="1:8" x14ac:dyDescent="0.25">
      <c r="A6359" t="s">
        <v>8245</v>
      </c>
      <c r="B6359" t="s">
        <v>61</v>
      </c>
      <c r="C6359">
        <v>3</v>
      </c>
      <c r="D6359" t="s">
        <v>10</v>
      </c>
      <c r="E6359" t="s">
        <v>39991</v>
      </c>
      <c r="F6359">
        <v>0.3</v>
      </c>
      <c r="G6359" t="s">
        <v>45677</v>
      </c>
      <c r="H6359" t="b">
        <v>0</v>
      </c>
    </row>
    <row r="6360" spans="1:8" x14ac:dyDescent="0.25">
      <c r="A6360" t="s">
        <v>8246</v>
      </c>
      <c r="B6360" t="s">
        <v>419</v>
      </c>
      <c r="C6360">
        <v>4</v>
      </c>
      <c r="D6360" t="s">
        <v>1027</v>
      </c>
      <c r="E6360" t="s">
        <v>39991</v>
      </c>
      <c r="F6360">
        <v>0.32</v>
      </c>
      <c r="G6360" t="s">
        <v>45678</v>
      </c>
      <c r="H6360" t="b">
        <v>0</v>
      </c>
    </row>
    <row r="6361" spans="1:8" x14ac:dyDescent="0.25">
      <c r="A6361" t="s">
        <v>8247</v>
      </c>
      <c r="B6361" t="s">
        <v>419</v>
      </c>
      <c r="C6361">
        <v>4</v>
      </c>
      <c r="D6361" t="s">
        <v>953</v>
      </c>
      <c r="E6361" t="s">
        <v>39991</v>
      </c>
      <c r="F6361">
        <v>0.3</v>
      </c>
      <c r="G6361" t="s">
        <v>45679</v>
      </c>
      <c r="H6361" t="b">
        <v>0</v>
      </c>
    </row>
    <row r="6362" spans="1:8" x14ac:dyDescent="0.25">
      <c r="A6362" t="s">
        <v>8248</v>
      </c>
      <c r="B6362" t="s">
        <v>1</v>
      </c>
      <c r="C6362">
        <v>4</v>
      </c>
      <c r="D6362" t="s">
        <v>295</v>
      </c>
      <c r="E6362" t="s">
        <v>39987</v>
      </c>
      <c r="F6362">
        <v>0.28999999999999998</v>
      </c>
      <c r="G6362" t="s">
        <v>71935</v>
      </c>
      <c r="H6362" t="b">
        <v>0</v>
      </c>
    </row>
    <row r="6363" spans="1:8" x14ac:dyDescent="0.25">
      <c r="A6363" t="s">
        <v>8249</v>
      </c>
      <c r="B6363" t="s">
        <v>35</v>
      </c>
      <c r="C6363">
        <v>3</v>
      </c>
      <c r="D6363" t="s">
        <v>12</v>
      </c>
      <c r="E6363" t="s">
        <v>39987</v>
      </c>
      <c r="F6363">
        <v>0.44</v>
      </c>
      <c r="G6363" t="s">
        <v>45680</v>
      </c>
      <c r="H6363" t="b">
        <v>0</v>
      </c>
    </row>
    <row r="6364" spans="1:8" x14ac:dyDescent="0.25">
      <c r="A6364" t="s">
        <v>8250</v>
      </c>
      <c r="B6364" t="s">
        <v>39972</v>
      </c>
      <c r="C6364">
        <v>0</v>
      </c>
      <c r="D6364" t="s">
        <v>1052</v>
      </c>
      <c r="E6364" t="s">
        <v>39972</v>
      </c>
      <c r="F6364">
        <v>0.86</v>
      </c>
      <c r="G6364" t="s">
        <v>45681</v>
      </c>
      <c r="H6364" t="b">
        <v>0</v>
      </c>
    </row>
    <row r="6365" spans="1:8" x14ac:dyDescent="0.25">
      <c r="A6365" t="s">
        <v>8251</v>
      </c>
      <c r="B6365" t="s">
        <v>35</v>
      </c>
      <c r="C6365">
        <v>3</v>
      </c>
      <c r="D6365" t="s">
        <v>10</v>
      </c>
      <c r="E6365" t="s">
        <v>39987</v>
      </c>
      <c r="F6365">
        <v>0.14000000000000001</v>
      </c>
      <c r="G6365" t="s">
        <v>45682</v>
      </c>
      <c r="H6365" t="b">
        <v>0</v>
      </c>
    </row>
    <row r="6366" spans="1:8" x14ac:dyDescent="0.25">
      <c r="A6366" t="s">
        <v>8252</v>
      </c>
      <c r="B6366" t="s">
        <v>57</v>
      </c>
      <c r="C6366">
        <v>3</v>
      </c>
      <c r="D6366" t="s">
        <v>331</v>
      </c>
      <c r="E6366" t="s">
        <v>39997</v>
      </c>
      <c r="F6366">
        <v>0.32</v>
      </c>
      <c r="G6366" t="s">
        <v>45683</v>
      </c>
      <c r="H6366" t="b">
        <v>0</v>
      </c>
    </row>
    <row r="6367" spans="1:8" x14ac:dyDescent="0.25">
      <c r="A6367" t="s">
        <v>8253</v>
      </c>
      <c r="C6367">
        <v>0</v>
      </c>
      <c r="D6367" t="s">
        <v>33</v>
      </c>
      <c r="H6367" t="b">
        <v>0</v>
      </c>
    </row>
    <row r="6368" spans="1:8" x14ac:dyDescent="0.25">
      <c r="A6368" t="s">
        <v>8254</v>
      </c>
      <c r="B6368" t="s">
        <v>351</v>
      </c>
      <c r="C6368">
        <v>6</v>
      </c>
      <c r="D6368" t="s">
        <v>433</v>
      </c>
      <c r="E6368" t="s">
        <v>39987</v>
      </c>
      <c r="F6368">
        <v>0.09</v>
      </c>
      <c r="G6368" t="s">
        <v>45684</v>
      </c>
      <c r="H6368" t="b">
        <v>0</v>
      </c>
    </row>
    <row r="6369" spans="1:8" x14ac:dyDescent="0.25">
      <c r="A6369" t="s">
        <v>8255</v>
      </c>
      <c r="B6369" t="s">
        <v>272</v>
      </c>
      <c r="C6369">
        <v>5</v>
      </c>
      <c r="D6369" t="s">
        <v>844</v>
      </c>
      <c r="E6369" t="s">
        <v>39995</v>
      </c>
      <c r="F6369">
        <v>0.24</v>
      </c>
      <c r="G6369" t="s">
        <v>45685</v>
      </c>
      <c r="H6369" t="b">
        <v>0</v>
      </c>
    </row>
    <row r="6370" spans="1:8" x14ac:dyDescent="0.25">
      <c r="A6370" t="s">
        <v>8256</v>
      </c>
      <c r="B6370" t="s">
        <v>249</v>
      </c>
      <c r="C6370">
        <v>5</v>
      </c>
      <c r="D6370" t="s">
        <v>273</v>
      </c>
      <c r="E6370" t="s">
        <v>39995</v>
      </c>
      <c r="F6370">
        <v>0.14000000000000001</v>
      </c>
      <c r="G6370" t="s">
        <v>45686</v>
      </c>
      <c r="H6370" t="b">
        <v>0</v>
      </c>
    </row>
    <row r="6371" spans="1:8" x14ac:dyDescent="0.25">
      <c r="A6371" t="s">
        <v>8257</v>
      </c>
      <c r="B6371" t="s">
        <v>253</v>
      </c>
      <c r="C6371">
        <v>2</v>
      </c>
      <c r="D6371" t="s">
        <v>108</v>
      </c>
      <c r="E6371" t="s">
        <v>39972</v>
      </c>
      <c r="F6371">
        <v>0.27</v>
      </c>
      <c r="G6371" t="s">
        <v>45687</v>
      </c>
      <c r="H6371" t="b">
        <v>0</v>
      </c>
    </row>
    <row r="6372" spans="1:8" x14ac:dyDescent="0.25">
      <c r="A6372" t="s">
        <v>8258</v>
      </c>
      <c r="B6372" t="s">
        <v>176</v>
      </c>
      <c r="C6372">
        <v>1</v>
      </c>
      <c r="D6372" t="s">
        <v>55</v>
      </c>
      <c r="E6372" t="s">
        <v>39989</v>
      </c>
      <c r="F6372">
        <v>0.1</v>
      </c>
      <c r="G6372" t="s">
        <v>45688</v>
      </c>
      <c r="H6372" t="b">
        <v>0</v>
      </c>
    </row>
    <row r="6373" spans="1:8" x14ac:dyDescent="0.25">
      <c r="A6373" t="s">
        <v>8259</v>
      </c>
      <c r="B6373" t="s">
        <v>211</v>
      </c>
      <c r="C6373">
        <v>3</v>
      </c>
      <c r="D6373" t="s">
        <v>355</v>
      </c>
      <c r="E6373" t="s">
        <v>39989</v>
      </c>
      <c r="F6373">
        <v>0.21</v>
      </c>
      <c r="G6373" t="s">
        <v>71936</v>
      </c>
      <c r="H6373" t="b">
        <v>0</v>
      </c>
    </row>
    <row r="6374" spans="1:8" x14ac:dyDescent="0.25">
      <c r="A6374" t="s">
        <v>8260</v>
      </c>
      <c r="B6374" t="s">
        <v>2584</v>
      </c>
      <c r="C6374">
        <v>3</v>
      </c>
      <c r="D6374" t="s">
        <v>1449</v>
      </c>
      <c r="E6374" t="s">
        <v>40035</v>
      </c>
      <c r="F6374">
        <v>0.15</v>
      </c>
      <c r="G6374" t="s">
        <v>45689</v>
      </c>
      <c r="H6374" t="b">
        <v>0</v>
      </c>
    </row>
    <row r="6375" spans="1:8" x14ac:dyDescent="0.25">
      <c r="A6375" t="s">
        <v>8261</v>
      </c>
      <c r="B6375" t="s">
        <v>249</v>
      </c>
      <c r="C6375">
        <v>5</v>
      </c>
      <c r="D6375" t="s">
        <v>55</v>
      </c>
      <c r="E6375" t="s">
        <v>39995</v>
      </c>
      <c r="F6375">
        <v>7.0000000000000007E-2</v>
      </c>
      <c r="G6375" t="s">
        <v>45690</v>
      </c>
      <c r="H6375" t="b">
        <v>0</v>
      </c>
    </row>
    <row r="6376" spans="1:8" x14ac:dyDescent="0.25">
      <c r="A6376" t="s">
        <v>8262</v>
      </c>
      <c r="B6376" t="s">
        <v>41</v>
      </c>
      <c r="C6376">
        <v>3</v>
      </c>
      <c r="D6376" t="s">
        <v>55</v>
      </c>
      <c r="E6376" t="s">
        <v>39991</v>
      </c>
      <c r="F6376">
        <v>0.28999999999999998</v>
      </c>
      <c r="G6376" t="s">
        <v>45691</v>
      </c>
      <c r="H6376" t="b">
        <v>0</v>
      </c>
    </row>
    <row r="6377" spans="1:8" x14ac:dyDescent="0.25">
      <c r="A6377" t="s">
        <v>8263</v>
      </c>
      <c r="B6377" t="s">
        <v>290</v>
      </c>
      <c r="C6377">
        <v>4</v>
      </c>
      <c r="D6377" t="s">
        <v>17</v>
      </c>
      <c r="E6377" t="s">
        <v>39991</v>
      </c>
      <c r="F6377">
        <v>0.19</v>
      </c>
      <c r="G6377" t="s">
        <v>45692</v>
      </c>
      <c r="H6377" t="b">
        <v>0</v>
      </c>
    </row>
    <row r="6378" spans="1:8" x14ac:dyDescent="0.25">
      <c r="A6378" t="s">
        <v>8264</v>
      </c>
      <c r="C6378">
        <v>0</v>
      </c>
      <c r="D6378" t="s">
        <v>33</v>
      </c>
      <c r="H6378" t="b">
        <v>0</v>
      </c>
    </row>
    <row r="6379" spans="1:8" x14ac:dyDescent="0.25">
      <c r="A6379" t="s">
        <v>8265</v>
      </c>
      <c r="B6379" t="s">
        <v>151</v>
      </c>
      <c r="C6379">
        <v>2</v>
      </c>
      <c r="D6379" t="s">
        <v>55</v>
      </c>
      <c r="E6379" t="s">
        <v>39995</v>
      </c>
      <c r="F6379">
        <v>0.61</v>
      </c>
      <c r="G6379" t="s">
        <v>45693</v>
      </c>
      <c r="H6379" t="b">
        <v>0</v>
      </c>
    </row>
    <row r="6380" spans="1:8" x14ac:dyDescent="0.25">
      <c r="A6380" t="s">
        <v>8266</v>
      </c>
      <c r="B6380" t="s">
        <v>65</v>
      </c>
      <c r="C6380">
        <v>4</v>
      </c>
      <c r="D6380" t="s">
        <v>682</v>
      </c>
      <c r="E6380" t="s">
        <v>39995</v>
      </c>
      <c r="F6380">
        <v>2.2400000000000002</v>
      </c>
      <c r="G6380" t="s">
        <v>45694</v>
      </c>
      <c r="H6380" t="b">
        <v>0</v>
      </c>
    </row>
    <row r="6381" spans="1:8" x14ac:dyDescent="0.25">
      <c r="A6381" t="s">
        <v>8267</v>
      </c>
      <c r="B6381" t="s">
        <v>134</v>
      </c>
      <c r="C6381">
        <v>4</v>
      </c>
      <c r="D6381" t="s">
        <v>8268</v>
      </c>
      <c r="E6381" t="s">
        <v>39989</v>
      </c>
      <c r="F6381">
        <v>0.11</v>
      </c>
      <c r="G6381" t="s">
        <v>45695</v>
      </c>
      <c r="H6381" t="b">
        <v>0</v>
      </c>
    </row>
    <row r="6382" spans="1:8" x14ac:dyDescent="0.25">
      <c r="A6382" t="s">
        <v>8269</v>
      </c>
      <c r="B6382" t="s">
        <v>39972</v>
      </c>
      <c r="C6382">
        <v>0</v>
      </c>
      <c r="D6382" t="s">
        <v>246</v>
      </c>
      <c r="E6382" t="s">
        <v>39972</v>
      </c>
      <c r="G6382" t="s">
        <v>45696</v>
      </c>
      <c r="H6382" t="b">
        <v>0</v>
      </c>
    </row>
    <row r="6383" spans="1:8" x14ac:dyDescent="0.25">
      <c r="A6383" t="s">
        <v>8270</v>
      </c>
      <c r="B6383" t="s">
        <v>61</v>
      </c>
      <c r="C6383">
        <v>3</v>
      </c>
      <c r="D6383" t="s">
        <v>390</v>
      </c>
      <c r="E6383" t="s">
        <v>39991</v>
      </c>
      <c r="F6383">
        <v>0.2</v>
      </c>
      <c r="G6383" t="s">
        <v>45697</v>
      </c>
      <c r="H6383" t="b">
        <v>0</v>
      </c>
    </row>
    <row r="6384" spans="1:8" x14ac:dyDescent="0.25">
      <c r="A6384" t="s">
        <v>71937</v>
      </c>
      <c r="B6384" t="s">
        <v>117</v>
      </c>
      <c r="C6384">
        <v>5</v>
      </c>
      <c r="D6384" t="s">
        <v>12</v>
      </c>
      <c r="E6384" t="s">
        <v>39997</v>
      </c>
      <c r="F6384">
        <v>0.33</v>
      </c>
      <c r="G6384" t="s">
        <v>71938</v>
      </c>
      <c r="H6384" t="b">
        <v>0</v>
      </c>
    </row>
    <row r="6385" spans="1:8" x14ac:dyDescent="0.25">
      <c r="A6385" t="s">
        <v>8271</v>
      </c>
      <c r="B6385" t="s">
        <v>39972</v>
      </c>
      <c r="C6385">
        <v>0</v>
      </c>
      <c r="D6385" t="s">
        <v>4505</v>
      </c>
      <c r="E6385" t="s">
        <v>39972</v>
      </c>
      <c r="G6385" t="s">
        <v>45698</v>
      </c>
      <c r="H6385" t="b">
        <v>0</v>
      </c>
    </row>
    <row r="6386" spans="1:8" x14ac:dyDescent="0.25">
      <c r="A6386" t="s">
        <v>8272</v>
      </c>
      <c r="B6386" t="s">
        <v>151</v>
      </c>
      <c r="C6386">
        <v>2</v>
      </c>
      <c r="D6386" t="s">
        <v>8273</v>
      </c>
      <c r="E6386" t="s">
        <v>39995</v>
      </c>
      <c r="F6386">
        <v>0.24</v>
      </c>
      <c r="G6386" t="s">
        <v>45699</v>
      </c>
      <c r="H6386" t="b">
        <v>0</v>
      </c>
    </row>
    <row r="6387" spans="1:8" x14ac:dyDescent="0.25">
      <c r="A6387" t="s">
        <v>8274</v>
      </c>
      <c r="B6387" t="s">
        <v>560</v>
      </c>
      <c r="C6387">
        <v>4</v>
      </c>
      <c r="D6387" t="s">
        <v>12</v>
      </c>
      <c r="E6387" t="s">
        <v>39995</v>
      </c>
      <c r="F6387">
        <v>0.16</v>
      </c>
      <c r="G6387" t="s">
        <v>45700</v>
      </c>
      <c r="H6387" t="b">
        <v>0</v>
      </c>
    </row>
    <row r="6388" spans="1:8" x14ac:dyDescent="0.25">
      <c r="A6388" t="s">
        <v>8275</v>
      </c>
      <c r="B6388" t="s">
        <v>6</v>
      </c>
      <c r="C6388">
        <v>3</v>
      </c>
      <c r="D6388" t="s">
        <v>7</v>
      </c>
      <c r="E6388" t="s">
        <v>39972</v>
      </c>
      <c r="F6388">
        <v>0.3</v>
      </c>
      <c r="G6388" t="s">
        <v>45701</v>
      </c>
      <c r="H6388" t="b">
        <v>0</v>
      </c>
    </row>
    <row r="6389" spans="1:8" x14ac:dyDescent="0.25">
      <c r="A6389" t="s">
        <v>8276</v>
      </c>
      <c r="B6389" t="s">
        <v>715</v>
      </c>
      <c r="C6389">
        <v>7</v>
      </c>
      <c r="D6389" t="s">
        <v>101</v>
      </c>
      <c r="E6389" t="s">
        <v>39989</v>
      </c>
      <c r="F6389">
        <v>0.03</v>
      </c>
      <c r="G6389" t="s">
        <v>45702</v>
      </c>
      <c r="H6389" t="b">
        <v>0</v>
      </c>
    </row>
    <row r="6390" spans="1:8" x14ac:dyDescent="0.25">
      <c r="A6390" t="s">
        <v>8277</v>
      </c>
      <c r="B6390" t="s">
        <v>72</v>
      </c>
      <c r="C6390">
        <v>6</v>
      </c>
      <c r="D6390" t="s">
        <v>8278</v>
      </c>
      <c r="E6390" t="s">
        <v>39991</v>
      </c>
      <c r="F6390">
        <v>0.84</v>
      </c>
      <c r="G6390" t="s">
        <v>45703</v>
      </c>
      <c r="H6390" t="b">
        <v>0</v>
      </c>
    </row>
    <row r="6391" spans="1:8" x14ac:dyDescent="0.25">
      <c r="A6391" t="s">
        <v>8279</v>
      </c>
      <c r="B6391" t="s">
        <v>176</v>
      </c>
      <c r="C6391">
        <v>1</v>
      </c>
      <c r="D6391" t="s">
        <v>10</v>
      </c>
      <c r="E6391" t="s">
        <v>39989</v>
      </c>
      <c r="F6391">
        <v>0.28000000000000003</v>
      </c>
      <c r="G6391" t="s">
        <v>45704</v>
      </c>
      <c r="H6391" t="b">
        <v>0</v>
      </c>
    </row>
    <row r="6392" spans="1:8" x14ac:dyDescent="0.25">
      <c r="A6392" t="s">
        <v>8280</v>
      </c>
      <c r="B6392" t="s">
        <v>532</v>
      </c>
      <c r="C6392">
        <v>6</v>
      </c>
      <c r="D6392" t="s">
        <v>725</v>
      </c>
      <c r="E6392" t="s">
        <v>39997</v>
      </c>
      <c r="F6392">
        <v>0.9</v>
      </c>
      <c r="G6392" t="s">
        <v>45705</v>
      </c>
      <c r="H6392" t="b">
        <v>0</v>
      </c>
    </row>
    <row r="6393" spans="1:8" x14ac:dyDescent="0.25">
      <c r="A6393" t="s">
        <v>8281</v>
      </c>
      <c r="C6393">
        <v>4</v>
      </c>
      <c r="D6393" t="s">
        <v>5997</v>
      </c>
      <c r="F6393">
        <v>11.4</v>
      </c>
      <c r="H6393" t="b">
        <v>0</v>
      </c>
    </row>
    <row r="6394" spans="1:8" x14ac:dyDescent="0.25">
      <c r="A6394" t="s">
        <v>8282</v>
      </c>
      <c r="B6394" t="s">
        <v>3</v>
      </c>
      <c r="C6394">
        <v>2</v>
      </c>
      <c r="D6394" t="s">
        <v>55</v>
      </c>
      <c r="E6394" t="s">
        <v>39989</v>
      </c>
      <c r="F6394">
        <v>0.17</v>
      </c>
      <c r="G6394" t="s">
        <v>45706</v>
      </c>
      <c r="H6394" t="b">
        <v>0</v>
      </c>
    </row>
    <row r="6395" spans="1:8" x14ac:dyDescent="0.25">
      <c r="A6395" t="s">
        <v>8283</v>
      </c>
      <c r="B6395" t="s">
        <v>54</v>
      </c>
      <c r="C6395">
        <v>1</v>
      </c>
      <c r="D6395" t="s">
        <v>932</v>
      </c>
      <c r="E6395" t="s">
        <v>39987</v>
      </c>
      <c r="F6395">
        <v>0.47</v>
      </c>
      <c r="G6395" t="s">
        <v>45707</v>
      </c>
      <c r="H6395" t="b">
        <v>0</v>
      </c>
    </row>
    <row r="6396" spans="1:8" x14ac:dyDescent="0.25">
      <c r="A6396" t="s">
        <v>8284</v>
      </c>
      <c r="B6396" t="s">
        <v>28</v>
      </c>
      <c r="C6396">
        <v>2</v>
      </c>
      <c r="D6396" t="s">
        <v>105</v>
      </c>
      <c r="E6396" t="s">
        <v>39987</v>
      </c>
      <c r="F6396">
        <v>1.81</v>
      </c>
      <c r="G6396" t="s">
        <v>45708</v>
      </c>
      <c r="H6396" t="b">
        <v>0</v>
      </c>
    </row>
    <row r="6397" spans="1:8" x14ac:dyDescent="0.25">
      <c r="A6397" t="s">
        <v>8285</v>
      </c>
      <c r="B6397" t="s">
        <v>8286</v>
      </c>
      <c r="C6397">
        <v>2</v>
      </c>
      <c r="D6397" t="s">
        <v>8287</v>
      </c>
      <c r="E6397" t="s">
        <v>39972</v>
      </c>
      <c r="F6397">
        <v>5.85</v>
      </c>
      <c r="G6397" t="s">
        <v>45709</v>
      </c>
      <c r="H6397" t="b">
        <v>0</v>
      </c>
    </row>
    <row r="6398" spans="1:8" x14ac:dyDescent="0.25">
      <c r="A6398" t="s">
        <v>8288</v>
      </c>
      <c r="B6398" t="s">
        <v>39972</v>
      </c>
      <c r="C6398">
        <v>0</v>
      </c>
      <c r="D6398" t="s">
        <v>246</v>
      </c>
      <c r="E6398" t="s">
        <v>39972</v>
      </c>
      <c r="G6398" t="s">
        <v>45710</v>
      </c>
      <c r="H6398" t="b">
        <v>0</v>
      </c>
    </row>
    <row r="6399" spans="1:8" x14ac:dyDescent="0.25">
      <c r="A6399" t="s">
        <v>8289</v>
      </c>
      <c r="B6399" t="s">
        <v>8290</v>
      </c>
      <c r="C6399">
        <v>4</v>
      </c>
      <c r="D6399" t="s">
        <v>8291</v>
      </c>
      <c r="E6399" t="s">
        <v>40004</v>
      </c>
      <c r="F6399">
        <v>0.28999999999999998</v>
      </c>
      <c r="G6399" t="s">
        <v>45711</v>
      </c>
      <c r="H6399" t="b">
        <v>0</v>
      </c>
    </row>
    <row r="6400" spans="1:8" x14ac:dyDescent="0.25">
      <c r="A6400" t="s">
        <v>8292</v>
      </c>
      <c r="B6400" t="s">
        <v>6</v>
      </c>
      <c r="C6400">
        <v>3</v>
      </c>
      <c r="D6400" t="s">
        <v>71614</v>
      </c>
      <c r="E6400" t="s">
        <v>39972</v>
      </c>
      <c r="F6400">
        <v>0.39</v>
      </c>
      <c r="G6400" t="s">
        <v>71939</v>
      </c>
      <c r="H6400" t="b">
        <v>0</v>
      </c>
    </row>
    <row r="6401" spans="1:8" x14ac:dyDescent="0.25">
      <c r="A6401" t="s">
        <v>8293</v>
      </c>
      <c r="B6401" t="s">
        <v>1899</v>
      </c>
      <c r="C6401">
        <v>9</v>
      </c>
      <c r="D6401" t="s">
        <v>12</v>
      </c>
      <c r="E6401" t="s">
        <v>39997</v>
      </c>
      <c r="F6401">
        <v>1.17</v>
      </c>
      <c r="G6401" t="s">
        <v>45712</v>
      </c>
      <c r="H6401" t="b">
        <v>0</v>
      </c>
    </row>
    <row r="6402" spans="1:8" x14ac:dyDescent="0.25">
      <c r="A6402" t="s">
        <v>8294</v>
      </c>
      <c r="B6402" t="s">
        <v>18</v>
      </c>
      <c r="C6402">
        <v>1</v>
      </c>
      <c r="D6402" t="s">
        <v>55</v>
      </c>
      <c r="E6402" t="s">
        <v>39995</v>
      </c>
      <c r="F6402">
        <v>0.2</v>
      </c>
      <c r="G6402" t="s">
        <v>45713</v>
      </c>
      <c r="H6402" t="b">
        <v>0</v>
      </c>
    </row>
    <row r="6403" spans="1:8" x14ac:dyDescent="0.25">
      <c r="A6403" t="s">
        <v>8295</v>
      </c>
      <c r="B6403" t="s">
        <v>1634</v>
      </c>
      <c r="C6403">
        <v>8</v>
      </c>
      <c r="D6403" t="s">
        <v>500</v>
      </c>
      <c r="E6403" t="s">
        <v>39995</v>
      </c>
      <c r="F6403">
        <v>0.75</v>
      </c>
      <c r="G6403" t="s">
        <v>45714</v>
      </c>
      <c r="H6403" t="b">
        <v>0</v>
      </c>
    </row>
    <row r="6404" spans="1:8" x14ac:dyDescent="0.25">
      <c r="A6404" t="s">
        <v>8296</v>
      </c>
      <c r="B6404" t="s">
        <v>16</v>
      </c>
      <c r="C6404">
        <v>2</v>
      </c>
      <c r="D6404" t="s">
        <v>1376</v>
      </c>
      <c r="E6404" t="s">
        <v>39991</v>
      </c>
      <c r="F6404">
        <v>0.16</v>
      </c>
      <c r="G6404" t="s">
        <v>45715</v>
      </c>
      <c r="H6404" t="b">
        <v>0</v>
      </c>
    </row>
    <row r="6405" spans="1:8" x14ac:dyDescent="0.25">
      <c r="A6405" t="s">
        <v>8297</v>
      </c>
      <c r="B6405" t="s">
        <v>272</v>
      </c>
      <c r="C6405">
        <v>5</v>
      </c>
      <c r="D6405" t="s">
        <v>2082</v>
      </c>
      <c r="E6405" t="s">
        <v>39995</v>
      </c>
      <c r="F6405">
        <v>0.1</v>
      </c>
      <c r="G6405" t="s">
        <v>45716</v>
      </c>
      <c r="H6405" t="b">
        <v>0</v>
      </c>
    </row>
    <row r="6406" spans="1:8" x14ac:dyDescent="0.25">
      <c r="A6406" t="s">
        <v>8298</v>
      </c>
      <c r="B6406" t="s">
        <v>97</v>
      </c>
      <c r="C6406">
        <v>4</v>
      </c>
      <c r="D6406" t="s">
        <v>895</v>
      </c>
      <c r="E6406" t="s">
        <v>39989</v>
      </c>
      <c r="F6406">
        <v>0.13</v>
      </c>
      <c r="G6406" t="s">
        <v>45717</v>
      </c>
      <c r="H6406" t="b">
        <v>0</v>
      </c>
    </row>
    <row r="6407" spans="1:8" x14ac:dyDescent="0.25">
      <c r="A6407" t="s">
        <v>8299</v>
      </c>
      <c r="B6407" t="s">
        <v>750</v>
      </c>
      <c r="C6407">
        <v>8</v>
      </c>
      <c r="D6407" t="s">
        <v>433</v>
      </c>
      <c r="E6407" t="s">
        <v>39987</v>
      </c>
      <c r="F6407">
        <v>0.13</v>
      </c>
      <c r="G6407" t="s">
        <v>45718</v>
      </c>
      <c r="H6407" t="b">
        <v>0</v>
      </c>
    </row>
    <row r="6408" spans="1:8" x14ac:dyDescent="0.25">
      <c r="A6408" t="s">
        <v>8300</v>
      </c>
      <c r="B6408" t="s">
        <v>3</v>
      </c>
      <c r="C6408">
        <v>2</v>
      </c>
      <c r="D6408" t="s">
        <v>10</v>
      </c>
      <c r="E6408" t="s">
        <v>39989</v>
      </c>
      <c r="F6408">
        <v>0.19</v>
      </c>
      <c r="G6408" t="s">
        <v>45719</v>
      </c>
      <c r="H6408" t="b">
        <v>0</v>
      </c>
    </row>
    <row r="6409" spans="1:8" x14ac:dyDescent="0.25">
      <c r="A6409" t="s">
        <v>8301</v>
      </c>
      <c r="B6409" t="s">
        <v>39972</v>
      </c>
      <c r="C6409">
        <v>0</v>
      </c>
      <c r="D6409" t="s">
        <v>8302</v>
      </c>
      <c r="E6409" t="s">
        <v>39972</v>
      </c>
      <c r="F6409">
        <v>0.9</v>
      </c>
      <c r="G6409" t="s">
        <v>45720</v>
      </c>
      <c r="H6409" t="b">
        <v>0</v>
      </c>
    </row>
    <row r="6410" spans="1:8" x14ac:dyDescent="0.25">
      <c r="A6410" t="s">
        <v>8303</v>
      </c>
      <c r="B6410" t="s">
        <v>492</v>
      </c>
      <c r="C6410">
        <v>5</v>
      </c>
      <c r="D6410" t="s">
        <v>105</v>
      </c>
      <c r="E6410" t="s">
        <v>39987</v>
      </c>
      <c r="F6410">
        <v>0.23</v>
      </c>
      <c r="G6410" t="s">
        <v>45721</v>
      </c>
      <c r="H6410" t="b">
        <v>0</v>
      </c>
    </row>
    <row r="6411" spans="1:8" x14ac:dyDescent="0.25">
      <c r="A6411" t="s">
        <v>8304</v>
      </c>
      <c r="B6411" t="s">
        <v>508</v>
      </c>
      <c r="C6411">
        <v>2</v>
      </c>
      <c r="D6411" t="s">
        <v>105</v>
      </c>
      <c r="E6411" t="s">
        <v>40019</v>
      </c>
      <c r="F6411">
        <v>1.67</v>
      </c>
      <c r="G6411" t="s">
        <v>45722</v>
      </c>
      <c r="H6411" t="b">
        <v>0</v>
      </c>
    </row>
    <row r="6412" spans="1:8" x14ac:dyDescent="0.25">
      <c r="A6412" t="s">
        <v>71940</v>
      </c>
      <c r="B6412" t="s">
        <v>87</v>
      </c>
      <c r="C6412">
        <v>4</v>
      </c>
      <c r="D6412" t="s">
        <v>71941</v>
      </c>
      <c r="E6412" t="s">
        <v>39972</v>
      </c>
      <c r="G6412" t="s">
        <v>71942</v>
      </c>
      <c r="H6412" t="b">
        <v>0</v>
      </c>
    </row>
    <row r="6413" spans="1:8" x14ac:dyDescent="0.25">
      <c r="A6413" t="s">
        <v>8305</v>
      </c>
      <c r="C6413">
        <v>2</v>
      </c>
      <c r="D6413" t="s">
        <v>8306</v>
      </c>
      <c r="F6413">
        <v>0.3</v>
      </c>
      <c r="H6413" t="b">
        <v>0</v>
      </c>
    </row>
    <row r="6414" spans="1:8" x14ac:dyDescent="0.25">
      <c r="A6414" t="s">
        <v>8307</v>
      </c>
      <c r="B6414" t="s">
        <v>157</v>
      </c>
      <c r="C6414">
        <v>2</v>
      </c>
      <c r="D6414" t="s">
        <v>105</v>
      </c>
      <c r="E6414" t="s">
        <v>39997</v>
      </c>
      <c r="F6414">
        <v>0.38</v>
      </c>
      <c r="G6414" t="s">
        <v>45723</v>
      </c>
      <c r="H6414" t="b">
        <v>0</v>
      </c>
    </row>
    <row r="6415" spans="1:8" x14ac:dyDescent="0.25">
      <c r="A6415" t="s">
        <v>8308</v>
      </c>
      <c r="B6415" t="s">
        <v>512</v>
      </c>
      <c r="C6415">
        <v>2</v>
      </c>
      <c r="D6415" t="s">
        <v>105</v>
      </c>
      <c r="E6415" t="s">
        <v>39987</v>
      </c>
      <c r="F6415">
        <v>0.55000000000000004</v>
      </c>
      <c r="G6415" t="s">
        <v>45724</v>
      </c>
      <c r="H6415" t="b">
        <v>0</v>
      </c>
    </row>
    <row r="6416" spans="1:8" x14ac:dyDescent="0.25">
      <c r="A6416" t="s">
        <v>8309</v>
      </c>
      <c r="B6416" t="s">
        <v>39972</v>
      </c>
      <c r="C6416">
        <v>0</v>
      </c>
      <c r="D6416" t="s">
        <v>8310</v>
      </c>
      <c r="E6416" t="s">
        <v>39995</v>
      </c>
      <c r="G6416" t="s">
        <v>45725</v>
      </c>
      <c r="H6416" t="b">
        <v>0</v>
      </c>
    </row>
    <row r="6417" spans="1:8" x14ac:dyDescent="0.25">
      <c r="A6417" t="s">
        <v>8311</v>
      </c>
      <c r="B6417" t="s">
        <v>54</v>
      </c>
      <c r="C6417">
        <v>1</v>
      </c>
      <c r="D6417" t="s">
        <v>105</v>
      </c>
      <c r="E6417" t="s">
        <v>39987</v>
      </c>
      <c r="F6417">
        <v>4.76</v>
      </c>
      <c r="G6417" t="s">
        <v>45726</v>
      </c>
      <c r="H6417" t="b">
        <v>0</v>
      </c>
    </row>
    <row r="6418" spans="1:8" x14ac:dyDescent="0.25">
      <c r="A6418" t="s">
        <v>8312</v>
      </c>
      <c r="B6418" t="s">
        <v>39972</v>
      </c>
      <c r="C6418">
        <v>0</v>
      </c>
      <c r="D6418" t="s">
        <v>103</v>
      </c>
      <c r="E6418" t="s">
        <v>39972</v>
      </c>
      <c r="F6418">
        <v>0.16</v>
      </c>
      <c r="G6418" t="s">
        <v>45727</v>
      </c>
      <c r="H6418" t="b">
        <v>0</v>
      </c>
    </row>
    <row r="6419" spans="1:8" x14ac:dyDescent="0.25">
      <c r="A6419" t="s">
        <v>8313</v>
      </c>
      <c r="B6419" t="s">
        <v>16</v>
      </c>
      <c r="C6419">
        <v>2</v>
      </c>
      <c r="D6419" t="s">
        <v>1162</v>
      </c>
      <c r="E6419" t="s">
        <v>39991</v>
      </c>
      <c r="F6419">
        <v>0.13</v>
      </c>
      <c r="G6419" t="s">
        <v>45728</v>
      </c>
      <c r="H6419" t="b">
        <v>0</v>
      </c>
    </row>
    <row r="6420" spans="1:8" x14ac:dyDescent="0.25">
      <c r="A6420" t="s">
        <v>8314</v>
      </c>
      <c r="B6420" t="s">
        <v>297</v>
      </c>
      <c r="C6420">
        <v>3</v>
      </c>
      <c r="D6420" t="s">
        <v>66</v>
      </c>
      <c r="E6420" t="s">
        <v>40053</v>
      </c>
      <c r="F6420">
        <v>0.09</v>
      </c>
      <c r="G6420" t="s">
        <v>45729</v>
      </c>
      <c r="H6420" t="b">
        <v>0</v>
      </c>
    </row>
    <row r="6421" spans="1:8" x14ac:dyDescent="0.25">
      <c r="A6421" t="s">
        <v>7764</v>
      </c>
      <c r="B6421" t="s">
        <v>39972</v>
      </c>
      <c r="C6421">
        <v>0</v>
      </c>
      <c r="D6421" t="s">
        <v>7765</v>
      </c>
      <c r="E6421" t="s">
        <v>39972</v>
      </c>
      <c r="G6421" t="s">
        <v>45730</v>
      </c>
      <c r="H6421" t="b">
        <v>0</v>
      </c>
    </row>
    <row r="6422" spans="1:8" x14ac:dyDescent="0.25">
      <c r="A6422" t="s">
        <v>8315</v>
      </c>
      <c r="B6422" t="s">
        <v>134</v>
      </c>
      <c r="C6422">
        <v>4</v>
      </c>
      <c r="D6422" t="s">
        <v>29</v>
      </c>
      <c r="E6422" t="s">
        <v>39989</v>
      </c>
      <c r="F6422">
        <v>0.59</v>
      </c>
      <c r="G6422" t="s">
        <v>45731</v>
      </c>
      <c r="H6422" t="b">
        <v>0</v>
      </c>
    </row>
    <row r="6423" spans="1:8" x14ac:dyDescent="0.25">
      <c r="A6423" t="s">
        <v>8316</v>
      </c>
      <c r="B6423" t="s">
        <v>61</v>
      </c>
      <c r="C6423">
        <v>3</v>
      </c>
      <c r="D6423" t="s">
        <v>8317</v>
      </c>
      <c r="E6423" t="s">
        <v>39991</v>
      </c>
      <c r="F6423">
        <v>2.13</v>
      </c>
      <c r="G6423" t="s">
        <v>45732</v>
      </c>
      <c r="H6423" t="b">
        <v>0</v>
      </c>
    </row>
    <row r="6424" spans="1:8" x14ac:dyDescent="0.25">
      <c r="A6424" t="s">
        <v>8318</v>
      </c>
      <c r="B6424" t="s">
        <v>211</v>
      </c>
      <c r="C6424">
        <v>3</v>
      </c>
      <c r="D6424" t="s">
        <v>55</v>
      </c>
      <c r="E6424" t="s">
        <v>39989</v>
      </c>
      <c r="F6424">
        <v>0.13</v>
      </c>
      <c r="G6424" t="s">
        <v>45733</v>
      </c>
      <c r="H6424" t="b">
        <v>0</v>
      </c>
    </row>
    <row r="6425" spans="1:8" x14ac:dyDescent="0.25">
      <c r="A6425" t="s">
        <v>8319</v>
      </c>
      <c r="B6425" t="s">
        <v>560</v>
      </c>
      <c r="C6425">
        <v>4</v>
      </c>
      <c r="D6425" t="s">
        <v>990</v>
      </c>
      <c r="E6425" t="s">
        <v>39995</v>
      </c>
      <c r="F6425">
        <v>0.55000000000000004</v>
      </c>
      <c r="G6425" t="s">
        <v>45734</v>
      </c>
      <c r="H6425" t="b">
        <v>0</v>
      </c>
    </row>
    <row r="6426" spans="1:8" x14ac:dyDescent="0.25">
      <c r="A6426" t="s">
        <v>8320</v>
      </c>
      <c r="B6426" t="s">
        <v>474</v>
      </c>
      <c r="C6426">
        <v>7</v>
      </c>
      <c r="D6426" t="s">
        <v>55</v>
      </c>
      <c r="E6426" t="s">
        <v>39972</v>
      </c>
      <c r="G6426" t="s">
        <v>45735</v>
      </c>
      <c r="H6426" t="b">
        <v>0</v>
      </c>
    </row>
    <row r="6427" spans="1:8" x14ac:dyDescent="0.25">
      <c r="A6427" t="s">
        <v>8321</v>
      </c>
      <c r="B6427" t="s">
        <v>157</v>
      </c>
      <c r="C6427">
        <v>2</v>
      </c>
      <c r="D6427" t="s">
        <v>52</v>
      </c>
      <c r="E6427" t="s">
        <v>39997</v>
      </c>
      <c r="G6427" t="s">
        <v>45736</v>
      </c>
      <c r="H6427" t="b">
        <v>0</v>
      </c>
    </row>
    <row r="6428" spans="1:8" x14ac:dyDescent="0.25">
      <c r="A6428" t="s">
        <v>8322</v>
      </c>
      <c r="B6428" t="s">
        <v>1</v>
      </c>
      <c r="C6428">
        <v>4</v>
      </c>
      <c r="D6428" t="s">
        <v>1040</v>
      </c>
      <c r="E6428" t="s">
        <v>39987</v>
      </c>
      <c r="F6428">
        <v>0.13</v>
      </c>
      <c r="G6428" t="s">
        <v>45737</v>
      </c>
      <c r="H6428" t="b">
        <v>0</v>
      </c>
    </row>
    <row r="6429" spans="1:8" x14ac:dyDescent="0.25">
      <c r="A6429" t="s">
        <v>1407</v>
      </c>
      <c r="B6429" t="s">
        <v>39972</v>
      </c>
      <c r="C6429">
        <v>0</v>
      </c>
      <c r="D6429" t="s">
        <v>1146</v>
      </c>
      <c r="E6429" t="s">
        <v>39972</v>
      </c>
      <c r="F6429">
        <v>0.1</v>
      </c>
      <c r="G6429" t="s">
        <v>45738</v>
      </c>
      <c r="H6429" t="b">
        <v>0</v>
      </c>
    </row>
    <row r="6430" spans="1:8" x14ac:dyDescent="0.25">
      <c r="A6430" t="s">
        <v>8323</v>
      </c>
      <c r="C6430">
        <v>0</v>
      </c>
      <c r="D6430" t="s">
        <v>33</v>
      </c>
      <c r="H6430" t="b">
        <v>0</v>
      </c>
    </row>
    <row r="6431" spans="1:8" x14ac:dyDescent="0.25">
      <c r="A6431" t="s">
        <v>8324</v>
      </c>
      <c r="B6431" t="s">
        <v>35</v>
      </c>
      <c r="C6431">
        <v>3</v>
      </c>
      <c r="D6431" t="s">
        <v>352</v>
      </c>
      <c r="E6431" t="s">
        <v>39987</v>
      </c>
      <c r="F6431">
        <v>0.03</v>
      </c>
      <c r="G6431" t="s">
        <v>45739</v>
      </c>
      <c r="H6431" t="b">
        <v>0</v>
      </c>
    </row>
    <row r="6432" spans="1:8" x14ac:dyDescent="0.25">
      <c r="A6432" t="s">
        <v>71578</v>
      </c>
      <c r="B6432" t="s">
        <v>71579</v>
      </c>
      <c r="C6432">
        <v>3</v>
      </c>
      <c r="D6432" t="s">
        <v>71580</v>
      </c>
      <c r="E6432" t="s">
        <v>40053</v>
      </c>
      <c r="F6432">
        <v>0.22</v>
      </c>
      <c r="G6432" t="s">
        <v>71943</v>
      </c>
      <c r="H6432" t="b">
        <v>0</v>
      </c>
    </row>
    <row r="6433" spans="1:8" x14ac:dyDescent="0.25">
      <c r="A6433" t="s">
        <v>8325</v>
      </c>
      <c r="B6433" t="s">
        <v>35</v>
      </c>
      <c r="C6433">
        <v>3</v>
      </c>
      <c r="D6433" t="s">
        <v>118</v>
      </c>
      <c r="E6433" t="s">
        <v>39987</v>
      </c>
      <c r="F6433">
        <v>0.59</v>
      </c>
      <c r="G6433" t="s">
        <v>45740</v>
      </c>
      <c r="H6433" t="b">
        <v>0</v>
      </c>
    </row>
    <row r="6434" spans="1:8" x14ac:dyDescent="0.25">
      <c r="A6434" t="s">
        <v>8326</v>
      </c>
      <c r="B6434" t="s">
        <v>28</v>
      </c>
      <c r="C6434">
        <v>2</v>
      </c>
      <c r="D6434" t="s">
        <v>10</v>
      </c>
      <c r="E6434" t="s">
        <v>39987</v>
      </c>
      <c r="F6434">
        <v>0.3</v>
      </c>
      <c r="G6434" t="s">
        <v>45741</v>
      </c>
      <c r="H6434" t="b">
        <v>0</v>
      </c>
    </row>
    <row r="6435" spans="1:8" x14ac:dyDescent="0.25">
      <c r="A6435" t="s">
        <v>8327</v>
      </c>
      <c r="B6435" t="s">
        <v>351</v>
      </c>
      <c r="C6435">
        <v>6</v>
      </c>
      <c r="D6435" t="s">
        <v>108</v>
      </c>
      <c r="E6435" t="s">
        <v>39987</v>
      </c>
      <c r="F6435">
        <v>0.2</v>
      </c>
      <c r="G6435" t="s">
        <v>45742</v>
      </c>
      <c r="H6435" t="b">
        <v>0</v>
      </c>
    </row>
    <row r="6436" spans="1:8" x14ac:dyDescent="0.25">
      <c r="A6436" t="s">
        <v>1106</v>
      </c>
      <c r="B6436" t="s">
        <v>39972</v>
      </c>
      <c r="C6436">
        <v>0</v>
      </c>
      <c r="D6436" t="s">
        <v>1107</v>
      </c>
      <c r="E6436" t="s">
        <v>39972</v>
      </c>
      <c r="G6436" t="s">
        <v>45743</v>
      </c>
      <c r="H6436" t="b">
        <v>0</v>
      </c>
    </row>
    <row r="6437" spans="1:8" x14ac:dyDescent="0.25">
      <c r="A6437" t="s">
        <v>8328</v>
      </c>
      <c r="B6437" t="s">
        <v>87</v>
      </c>
      <c r="C6437">
        <v>4</v>
      </c>
      <c r="D6437" t="s">
        <v>7</v>
      </c>
      <c r="E6437" t="s">
        <v>39972</v>
      </c>
      <c r="F6437">
        <v>0.26</v>
      </c>
      <c r="G6437" t="s">
        <v>45744</v>
      </c>
      <c r="H6437" t="b">
        <v>0</v>
      </c>
    </row>
    <row r="6438" spans="1:8" x14ac:dyDescent="0.25">
      <c r="A6438" t="s">
        <v>8329</v>
      </c>
      <c r="B6438" t="s">
        <v>532</v>
      </c>
      <c r="C6438">
        <v>6</v>
      </c>
      <c r="D6438" t="s">
        <v>603</v>
      </c>
      <c r="E6438" t="s">
        <v>39997</v>
      </c>
      <c r="F6438">
        <v>0.39</v>
      </c>
      <c r="G6438" t="s">
        <v>45745</v>
      </c>
      <c r="H6438" t="b">
        <v>0</v>
      </c>
    </row>
    <row r="6439" spans="1:8" x14ac:dyDescent="0.25">
      <c r="A6439" t="s">
        <v>8330</v>
      </c>
      <c r="B6439" t="s">
        <v>35</v>
      </c>
      <c r="C6439">
        <v>3</v>
      </c>
      <c r="D6439" t="s">
        <v>2048</v>
      </c>
      <c r="E6439" t="s">
        <v>39987</v>
      </c>
      <c r="F6439">
        <v>0.28000000000000003</v>
      </c>
      <c r="G6439" t="s">
        <v>45746</v>
      </c>
      <c r="H6439" t="b">
        <v>0</v>
      </c>
    </row>
    <row r="6440" spans="1:8" x14ac:dyDescent="0.25">
      <c r="A6440" t="s">
        <v>8331</v>
      </c>
      <c r="B6440" t="s">
        <v>3</v>
      </c>
      <c r="C6440">
        <v>2</v>
      </c>
      <c r="D6440" t="s">
        <v>55</v>
      </c>
      <c r="E6440" t="s">
        <v>39989</v>
      </c>
      <c r="F6440">
        <v>0.2</v>
      </c>
      <c r="G6440" t="s">
        <v>45747</v>
      </c>
      <c r="H6440" t="b">
        <v>0</v>
      </c>
    </row>
    <row r="6441" spans="1:8" x14ac:dyDescent="0.25">
      <c r="A6441" t="s">
        <v>8332</v>
      </c>
      <c r="B6441" t="s">
        <v>39972</v>
      </c>
      <c r="C6441">
        <v>0</v>
      </c>
      <c r="D6441" t="s">
        <v>246</v>
      </c>
      <c r="E6441" t="s">
        <v>39972</v>
      </c>
      <c r="F6441">
        <v>0.25</v>
      </c>
      <c r="G6441" t="s">
        <v>45748</v>
      </c>
      <c r="H6441" t="b">
        <v>0</v>
      </c>
    </row>
    <row r="6442" spans="1:8" x14ac:dyDescent="0.25">
      <c r="A6442" t="s">
        <v>8333</v>
      </c>
      <c r="B6442" t="s">
        <v>5247</v>
      </c>
      <c r="C6442">
        <v>8</v>
      </c>
      <c r="D6442" t="s">
        <v>7191</v>
      </c>
      <c r="E6442" t="s">
        <v>39987</v>
      </c>
      <c r="F6442">
        <v>0.57999999999999996</v>
      </c>
      <c r="G6442" t="s">
        <v>45749</v>
      </c>
      <c r="H6442" t="b">
        <v>0</v>
      </c>
    </row>
    <row r="6443" spans="1:8" x14ac:dyDescent="0.25">
      <c r="A6443" t="s">
        <v>8334</v>
      </c>
      <c r="B6443" t="s">
        <v>43</v>
      </c>
      <c r="C6443">
        <v>3</v>
      </c>
      <c r="D6443" t="s">
        <v>66</v>
      </c>
      <c r="E6443" t="s">
        <v>39995</v>
      </c>
      <c r="F6443">
        <v>0.1</v>
      </c>
      <c r="G6443" t="s">
        <v>45750</v>
      </c>
      <c r="H6443" t="b">
        <v>0</v>
      </c>
    </row>
    <row r="6444" spans="1:8" x14ac:dyDescent="0.25">
      <c r="A6444" t="s">
        <v>8335</v>
      </c>
      <c r="B6444" t="s">
        <v>65</v>
      </c>
      <c r="C6444">
        <v>4</v>
      </c>
      <c r="D6444" t="s">
        <v>8336</v>
      </c>
      <c r="E6444" t="s">
        <v>39995</v>
      </c>
      <c r="F6444">
        <v>0.04</v>
      </c>
      <c r="G6444" t="s">
        <v>45751</v>
      </c>
      <c r="H6444" t="b">
        <v>0</v>
      </c>
    </row>
    <row r="6445" spans="1:8" x14ac:dyDescent="0.25">
      <c r="A6445" t="s">
        <v>8337</v>
      </c>
      <c r="B6445" t="s">
        <v>39972</v>
      </c>
      <c r="C6445">
        <v>0</v>
      </c>
      <c r="D6445" t="s">
        <v>8338</v>
      </c>
      <c r="E6445" t="s">
        <v>39989</v>
      </c>
      <c r="G6445" t="s">
        <v>45752</v>
      </c>
      <c r="H6445" t="b">
        <v>0</v>
      </c>
    </row>
    <row r="6446" spans="1:8" x14ac:dyDescent="0.25">
      <c r="A6446" t="s">
        <v>8339</v>
      </c>
      <c r="B6446" t="s">
        <v>425</v>
      </c>
      <c r="C6446">
        <v>4</v>
      </c>
      <c r="D6446" t="s">
        <v>8340</v>
      </c>
      <c r="E6446" t="s">
        <v>39987</v>
      </c>
      <c r="F6446">
        <v>0.28999999999999998</v>
      </c>
      <c r="G6446" t="s">
        <v>45753</v>
      </c>
      <c r="H6446" t="b">
        <v>0</v>
      </c>
    </row>
    <row r="6447" spans="1:8" x14ac:dyDescent="0.25">
      <c r="A6447" t="s">
        <v>8341</v>
      </c>
      <c r="B6447" t="s">
        <v>9</v>
      </c>
      <c r="C6447">
        <v>1</v>
      </c>
      <c r="D6447" t="s">
        <v>8342</v>
      </c>
      <c r="E6447" t="s">
        <v>39991</v>
      </c>
      <c r="F6447">
        <v>0.17</v>
      </c>
      <c r="G6447" t="s">
        <v>45754</v>
      </c>
      <c r="H6447" t="b">
        <v>0</v>
      </c>
    </row>
    <row r="6448" spans="1:8" x14ac:dyDescent="0.25">
      <c r="A6448" t="s">
        <v>8343</v>
      </c>
      <c r="C6448">
        <v>0</v>
      </c>
      <c r="D6448" t="s">
        <v>33</v>
      </c>
      <c r="H6448" t="b">
        <v>0</v>
      </c>
    </row>
    <row r="6449" spans="1:8" x14ac:dyDescent="0.25">
      <c r="A6449" t="s">
        <v>8344</v>
      </c>
      <c r="B6449" t="s">
        <v>151</v>
      </c>
      <c r="C6449">
        <v>2</v>
      </c>
      <c r="D6449" t="s">
        <v>19</v>
      </c>
      <c r="E6449" t="s">
        <v>39995</v>
      </c>
      <c r="F6449">
        <v>0.19</v>
      </c>
      <c r="G6449" t="s">
        <v>45755</v>
      </c>
      <c r="H6449" t="b">
        <v>0</v>
      </c>
    </row>
    <row r="6450" spans="1:8" x14ac:dyDescent="0.25">
      <c r="A6450" t="s">
        <v>8345</v>
      </c>
      <c r="B6450" t="s">
        <v>157</v>
      </c>
      <c r="C6450">
        <v>2</v>
      </c>
      <c r="D6450" t="s">
        <v>59</v>
      </c>
      <c r="E6450" t="s">
        <v>39997</v>
      </c>
      <c r="F6450">
        <v>7.0000000000000007E-2</v>
      </c>
      <c r="G6450" t="s">
        <v>45756</v>
      </c>
      <c r="H6450" t="b">
        <v>0</v>
      </c>
    </row>
    <row r="6451" spans="1:8" x14ac:dyDescent="0.25">
      <c r="A6451" t="s">
        <v>8346</v>
      </c>
      <c r="C6451">
        <v>0</v>
      </c>
      <c r="D6451" t="s">
        <v>33</v>
      </c>
      <c r="H6451" t="b">
        <v>0</v>
      </c>
    </row>
    <row r="6452" spans="1:8" x14ac:dyDescent="0.25">
      <c r="A6452" t="s">
        <v>8347</v>
      </c>
      <c r="B6452" t="s">
        <v>8348</v>
      </c>
      <c r="C6452">
        <v>7</v>
      </c>
      <c r="D6452" t="s">
        <v>1030</v>
      </c>
      <c r="E6452" t="s">
        <v>40019</v>
      </c>
      <c r="F6452">
        <v>0.13</v>
      </c>
      <c r="G6452" t="s">
        <v>45757</v>
      </c>
      <c r="H6452" t="b">
        <v>0</v>
      </c>
    </row>
    <row r="6453" spans="1:8" x14ac:dyDescent="0.25">
      <c r="A6453" t="s">
        <v>8349</v>
      </c>
      <c r="B6453" t="s">
        <v>11</v>
      </c>
      <c r="C6453">
        <v>5</v>
      </c>
      <c r="D6453" t="s">
        <v>98</v>
      </c>
      <c r="E6453" t="s">
        <v>39989</v>
      </c>
      <c r="F6453">
        <v>0.28000000000000003</v>
      </c>
      <c r="G6453" t="s">
        <v>45758</v>
      </c>
      <c r="H6453" t="b">
        <v>0</v>
      </c>
    </row>
    <row r="6454" spans="1:8" x14ac:dyDescent="0.25">
      <c r="A6454" t="s">
        <v>8350</v>
      </c>
      <c r="B6454" t="s">
        <v>151</v>
      </c>
      <c r="C6454">
        <v>2</v>
      </c>
      <c r="D6454" t="s">
        <v>12</v>
      </c>
      <c r="E6454" t="s">
        <v>39995</v>
      </c>
      <c r="F6454">
        <v>0.35</v>
      </c>
      <c r="G6454" t="s">
        <v>45759</v>
      </c>
      <c r="H6454" t="b">
        <v>0</v>
      </c>
    </row>
    <row r="6455" spans="1:8" x14ac:dyDescent="0.25">
      <c r="A6455" t="s">
        <v>8351</v>
      </c>
      <c r="B6455" t="s">
        <v>8352</v>
      </c>
      <c r="C6455">
        <v>4</v>
      </c>
      <c r="D6455" t="s">
        <v>8353</v>
      </c>
      <c r="E6455" t="s">
        <v>39989</v>
      </c>
      <c r="F6455">
        <v>0.28999999999999998</v>
      </c>
      <c r="G6455" t="s">
        <v>45760</v>
      </c>
      <c r="H6455" t="b">
        <v>0</v>
      </c>
    </row>
    <row r="6456" spans="1:8" x14ac:dyDescent="0.25">
      <c r="A6456" t="s">
        <v>8354</v>
      </c>
      <c r="B6456" t="s">
        <v>65</v>
      </c>
      <c r="C6456">
        <v>4</v>
      </c>
      <c r="D6456" t="s">
        <v>55</v>
      </c>
      <c r="E6456" t="s">
        <v>39995</v>
      </c>
      <c r="F6456">
        <v>0.08</v>
      </c>
      <c r="G6456" t="s">
        <v>45761</v>
      </c>
      <c r="H6456" t="b">
        <v>0</v>
      </c>
    </row>
    <row r="6457" spans="1:8" x14ac:dyDescent="0.25">
      <c r="A6457" t="s">
        <v>8355</v>
      </c>
      <c r="B6457" t="s">
        <v>157</v>
      </c>
      <c r="C6457">
        <v>2</v>
      </c>
      <c r="D6457" t="s">
        <v>55</v>
      </c>
      <c r="E6457" t="s">
        <v>39997</v>
      </c>
      <c r="F6457">
        <v>7.0000000000000007E-2</v>
      </c>
      <c r="G6457" t="s">
        <v>45762</v>
      </c>
      <c r="H6457" t="b">
        <v>0</v>
      </c>
    </row>
    <row r="6458" spans="1:8" x14ac:dyDescent="0.25">
      <c r="A6458" t="s">
        <v>8356</v>
      </c>
      <c r="B6458" t="s">
        <v>425</v>
      </c>
      <c r="C6458">
        <v>4</v>
      </c>
      <c r="D6458" t="s">
        <v>295</v>
      </c>
      <c r="E6458" t="s">
        <v>39987</v>
      </c>
      <c r="F6458">
        <v>0.41</v>
      </c>
      <c r="G6458" t="s">
        <v>45763</v>
      </c>
      <c r="H6458" t="b">
        <v>0</v>
      </c>
    </row>
    <row r="6459" spans="1:8" x14ac:dyDescent="0.25">
      <c r="A6459" t="s">
        <v>8357</v>
      </c>
      <c r="B6459" t="s">
        <v>253</v>
      </c>
      <c r="C6459">
        <v>2</v>
      </c>
      <c r="D6459" t="s">
        <v>1035</v>
      </c>
      <c r="E6459" t="s">
        <v>39972</v>
      </c>
      <c r="F6459">
        <v>0.3</v>
      </c>
      <c r="G6459" t="s">
        <v>45764</v>
      </c>
      <c r="H6459" t="b">
        <v>0</v>
      </c>
    </row>
    <row r="6460" spans="1:8" x14ac:dyDescent="0.25">
      <c r="A6460" t="s">
        <v>8358</v>
      </c>
      <c r="B6460" t="s">
        <v>290</v>
      </c>
      <c r="C6460">
        <v>4</v>
      </c>
      <c r="D6460" t="s">
        <v>10</v>
      </c>
      <c r="E6460" t="s">
        <v>39991</v>
      </c>
      <c r="F6460">
        <v>0.34</v>
      </c>
      <c r="G6460" t="s">
        <v>45765</v>
      </c>
      <c r="H6460" t="b">
        <v>0</v>
      </c>
    </row>
    <row r="6461" spans="1:8" x14ac:dyDescent="0.25">
      <c r="A6461" t="s">
        <v>8359</v>
      </c>
      <c r="B6461" t="s">
        <v>8360</v>
      </c>
      <c r="C6461">
        <v>4</v>
      </c>
      <c r="D6461" t="s">
        <v>264</v>
      </c>
      <c r="E6461" t="s">
        <v>40053</v>
      </c>
      <c r="F6461">
        <v>0.11</v>
      </c>
      <c r="G6461" t="s">
        <v>45766</v>
      </c>
      <c r="H6461" t="b">
        <v>0</v>
      </c>
    </row>
    <row r="6462" spans="1:8" x14ac:dyDescent="0.25">
      <c r="A6462" t="s">
        <v>8361</v>
      </c>
      <c r="B6462" t="s">
        <v>1</v>
      </c>
      <c r="C6462">
        <v>4</v>
      </c>
      <c r="D6462" t="s">
        <v>1284</v>
      </c>
      <c r="E6462" t="s">
        <v>39987</v>
      </c>
      <c r="F6462">
        <v>0.14000000000000001</v>
      </c>
      <c r="G6462" t="s">
        <v>45767</v>
      </c>
      <c r="H6462" t="b">
        <v>0</v>
      </c>
    </row>
    <row r="6463" spans="1:8" x14ac:dyDescent="0.25">
      <c r="A6463" t="s">
        <v>8362</v>
      </c>
      <c r="B6463" t="s">
        <v>134</v>
      </c>
      <c r="C6463">
        <v>4</v>
      </c>
      <c r="D6463" t="s">
        <v>118</v>
      </c>
      <c r="E6463" t="s">
        <v>39989</v>
      </c>
      <c r="F6463">
        <v>1.58</v>
      </c>
      <c r="G6463" t="s">
        <v>45768</v>
      </c>
      <c r="H6463" t="b">
        <v>0</v>
      </c>
    </row>
    <row r="6464" spans="1:8" x14ac:dyDescent="0.25">
      <c r="A6464" t="s">
        <v>8363</v>
      </c>
      <c r="B6464" t="s">
        <v>611</v>
      </c>
      <c r="C6464">
        <v>4</v>
      </c>
      <c r="D6464" t="s">
        <v>4736</v>
      </c>
      <c r="E6464" t="s">
        <v>40019</v>
      </c>
      <c r="F6464">
        <v>0.41</v>
      </c>
      <c r="G6464" t="s">
        <v>45769</v>
      </c>
      <c r="H6464" t="b">
        <v>0</v>
      </c>
    </row>
    <row r="6465" spans="1:8" x14ac:dyDescent="0.25">
      <c r="A6465" t="s">
        <v>8364</v>
      </c>
      <c r="C6465">
        <v>0</v>
      </c>
      <c r="D6465" t="s">
        <v>33</v>
      </c>
      <c r="H6465" t="b">
        <v>0</v>
      </c>
    </row>
    <row r="6466" spans="1:8" x14ac:dyDescent="0.25">
      <c r="A6466" t="s">
        <v>8365</v>
      </c>
      <c r="B6466" t="s">
        <v>16</v>
      </c>
      <c r="C6466">
        <v>2</v>
      </c>
      <c r="D6466" t="s">
        <v>5108</v>
      </c>
      <c r="E6466" t="s">
        <v>39991</v>
      </c>
      <c r="F6466">
        <v>0.04</v>
      </c>
      <c r="G6466" t="s">
        <v>45770</v>
      </c>
      <c r="H6466" t="b">
        <v>0</v>
      </c>
    </row>
    <row r="6467" spans="1:8" x14ac:dyDescent="0.25">
      <c r="A6467" t="s">
        <v>8366</v>
      </c>
      <c r="B6467" t="s">
        <v>272</v>
      </c>
      <c r="C6467">
        <v>5</v>
      </c>
      <c r="D6467" t="s">
        <v>12</v>
      </c>
      <c r="E6467" t="s">
        <v>39995</v>
      </c>
      <c r="F6467">
        <v>0.15</v>
      </c>
      <c r="G6467" t="s">
        <v>45771</v>
      </c>
      <c r="H6467" t="b">
        <v>0</v>
      </c>
    </row>
    <row r="6468" spans="1:8" x14ac:dyDescent="0.25">
      <c r="A6468" t="s">
        <v>8367</v>
      </c>
      <c r="B6468" t="s">
        <v>311</v>
      </c>
      <c r="C6468">
        <v>1</v>
      </c>
      <c r="D6468" t="s">
        <v>2829</v>
      </c>
      <c r="E6468" t="s">
        <v>39972</v>
      </c>
      <c r="F6468">
        <v>4.5999999999999996</v>
      </c>
      <c r="G6468" t="s">
        <v>45772</v>
      </c>
      <c r="H6468" t="b">
        <v>0</v>
      </c>
    </row>
    <row r="6469" spans="1:8" x14ac:dyDescent="0.25">
      <c r="A6469" t="s">
        <v>8368</v>
      </c>
      <c r="B6469" t="s">
        <v>1</v>
      </c>
      <c r="C6469">
        <v>4</v>
      </c>
      <c r="D6469" t="s">
        <v>961</v>
      </c>
      <c r="E6469" t="s">
        <v>39987</v>
      </c>
      <c r="F6469">
        <v>4.8099999999999996</v>
      </c>
      <c r="G6469" t="s">
        <v>45773</v>
      </c>
      <c r="H6469" t="b">
        <v>0</v>
      </c>
    </row>
    <row r="6470" spans="1:8" x14ac:dyDescent="0.25">
      <c r="A6470" t="s">
        <v>8369</v>
      </c>
      <c r="B6470" t="s">
        <v>1</v>
      </c>
      <c r="C6470">
        <v>4</v>
      </c>
      <c r="D6470" t="s">
        <v>352</v>
      </c>
      <c r="E6470" t="s">
        <v>39987</v>
      </c>
      <c r="F6470">
        <v>0.11</v>
      </c>
      <c r="G6470" t="s">
        <v>45774</v>
      </c>
      <c r="H6470" t="b">
        <v>0</v>
      </c>
    </row>
    <row r="6471" spans="1:8" x14ac:dyDescent="0.25">
      <c r="A6471" t="s">
        <v>8370</v>
      </c>
      <c r="B6471" t="s">
        <v>114</v>
      </c>
      <c r="C6471">
        <v>5</v>
      </c>
      <c r="D6471" t="s">
        <v>10</v>
      </c>
      <c r="E6471" t="s">
        <v>39991</v>
      </c>
      <c r="F6471">
        <v>0.11</v>
      </c>
      <c r="G6471" t="s">
        <v>45775</v>
      </c>
      <c r="H6471" t="b">
        <v>0</v>
      </c>
    </row>
    <row r="6472" spans="1:8" x14ac:dyDescent="0.25">
      <c r="A6472" t="s">
        <v>8371</v>
      </c>
      <c r="B6472" t="s">
        <v>532</v>
      </c>
      <c r="C6472">
        <v>6</v>
      </c>
      <c r="D6472" t="s">
        <v>603</v>
      </c>
      <c r="E6472" t="s">
        <v>39997</v>
      </c>
      <c r="F6472">
        <v>4.93</v>
      </c>
      <c r="G6472" t="s">
        <v>45776</v>
      </c>
      <c r="H6472" t="b">
        <v>0</v>
      </c>
    </row>
    <row r="6473" spans="1:8" x14ac:dyDescent="0.25">
      <c r="A6473" t="s">
        <v>8372</v>
      </c>
      <c r="C6473">
        <v>0</v>
      </c>
      <c r="D6473" t="s">
        <v>33</v>
      </c>
      <c r="H6473" t="b">
        <v>0</v>
      </c>
    </row>
    <row r="6474" spans="1:8" x14ac:dyDescent="0.25">
      <c r="A6474" t="s">
        <v>8373</v>
      </c>
      <c r="B6474" t="s">
        <v>9</v>
      </c>
      <c r="C6474">
        <v>1</v>
      </c>
      <c r="D6474" t="s">
        <v>55</v>
      </c>
      <c r="E6474" t="s">
        <v>39991</v>
      </c>
      <c r="F6474">
        <v>0.11</v>
      </c>
      <c r="G6474" t="s">
        <v>71944</v>
      </c>
      <c r="H6474" t="b">
        <v>0</v>
      </c>
    </row>
    <row r="6475" spans="1:8" x14ac:dyDescent="0.25">
      <c r="A6475" t="s">
        <v>8374</v>
      </c>
      <c r="B6475" t="s">
        <v>6</v>
      </c>
      <c r="C6475">
        <v>3</v>
      </c>
      <c r="D6475" t="s">
        <v>498</v>
      </c>
      <c r="E6475" t="s">
        <v>39972</v>
      </c>
      <c r="F6475">
        <v>0.23</v>
      </c>
      <c r="G6475" t="s">
        <v>45777</v>
      </c>
      <c r="H6475" t="b">
        <v>0</v>
      </c>
    </row>
    <row r="6476" spans="1:8" x14ac:dyDescent="0.25">
      <c r="A6476" t="s">
        <v>8375</v>
      </c>
      <c r="B6476" t="s">
        <v>151</v>
      </c>
      <c r="C6476">
        <v>2</v>
      </c>
      <c r="D6476" t="s">
        <v>55</v>
      </c>
      <c r="E6476" t="s">
        <v>39995</v>
      </c>
      <c r="F6476">
        <v>0.28000000000000003</v>
      </c>
      <c r="G6476" t="s">
        <v>45778</v>
      </c>
      <c r="H6476" t="b">
        <v>0</v>
      </c>
    </row>
    <row r="6477" spans="1:8" x14ac:dyDescent="0.25">
      <c r="A6477" t="s">
        <v>8376</v>
      </c>
      <c r="B6477" t="s">
        <v>43</v>
      </c>
      <c r="C6477">
        <v>3</v>
      </c>
      <c r="D6477" t="s">
        <v>6256</v>
      </c>
      <c r="E6477" t="s">
        <v>39995</v>
      </c>
      <c r="F6477">
        <v>7.0000000000000007E-2</v>
      </c>
      <c r="G6477" t="s">
        <v>45779</v>
      </c>
      <c r="H6477" t="b">
        <v>0</v>
      </c>
    </row>
    <row r="6478" spans="1:8" x14ac:dyDescent="0.25">
      <c r="A6478" t="s">
        <v>8377</v>
      </c>
      <c r="B6478" t="s">
        <v>1</v>
      </c>
      <c r="C6478">
        <v>4</v>
      </c>
      <c r="D6478" t="s">
        <v>214</v>
      </c>
      <c r="E6478" t="s">
        <v>39987</v>
      </c>
      <c r="G6478" t="s">
        <v>45780</v>
      </c>
      <c r="H6478" t="b">
        <v>0</v>
      </c>
    </row>
    <row r="6479" spans="1:8" x14ac:dyDescent="0.25">
      <c r="A6479" t="s">
        <v>8378</v>
      </c>
      <c r="B6479" t="s">
        <v>151</v>
      </c>
      <c r="C6479">
        <v>2</v>
      </c>
      <c r="D6479" t="s">
        <v>19</v>
      </c>
      <c r="E6479" t="s">
        <v>39995</v>
      </c>
      <c r="F6479">
        <v>0.51</v>
      </c>
      <c r="G6479" t="s">
        <v>45781</v>
      </c>
      <c r="H6479" t="b">
        <v>0</v>
      </c>
    </row>
    <row r="6480" spans="1:8" x14ac:dyDescent="0.25">
      <c r="A6480" t="s">
        <v>8379</v>
      </c>
      <c r="B6480" t="s">
        <v>57</v>
      </c>
      <c r="C6480">
        <v>3</v>
      </c>
      <c r="D6480" t="s">
        <v>335</v>
      </c>
      <c r="E6480" t="s">
        <v>39997</v>
      </c>
      <c r="F6480">
        <v>0.1</v>
      </c>
      <c r="G6480" t="s">
        <v>45782</v>
      </c>
      <c r="H6480" t="b">
        <v>0</v>
      </c>
    </row>
    <row r="6481" spans="1:8" x14ac:dyDescent="0.25">
      <c r="A6481" t="s">
        <v>8380</v>
      </c>
      <c r="B6481" t="s">
        <v>163</v>
      </c>
      <c r="C6481">
        <v>5</v>
      </c>
      <c r="D6481" t="s">
        <v>2489</v>
      </c>
      <c r="E6481" t="s">
        <v>39989</v>
      </c>
      <c r="F6481">
        <v>0.39</v>
      </c>
      <c r="G6481" t="s">
        <v>45783</v>
      </c>
      <c r="H6481" t="b">
        <v>0</v>
      </c>
    </row>
    <row r="6482" spans="1:8" x14ac:dyDescent="0.25">
      <c r="A6482" t="s">
        <v>71945</v>
      </c>
      <c r="B6482" t="s">
        <v>3752</v>
      </c>
      <c r="C6482">
        <v>2</v>
      </c>
      <c r="D6482" t="s">
        <v>105</v>
      </c>
      <c r="E6482" t="s">
        <v>39999</v>
      </c>
      <c r="G6482" t="s">
        <v>71691</v>
      </c>
      <c r="H6482" t="b">
        <v>0</v>
      </c>
    </row>
    <row r="6483" spans="1:8" x14ac:dyDescent="0.25">
      <c r="A6483" t="s">
        <v>8381</v>
      </c>
      <c r="B6483" t="s">
        <v>6</v>
      </c>
      <c r="C6483">
        <v>3</v>
      </c>
      <c r="D6483" t="s">
        <v>7</v>
      </c>
      <c r="E6483" t="s">
        <v>39972</v>
      </c>
      <c r="F6483">
        <v>3.69</v>
      </c>
      <c r="G6483" t="s">
        <v>45784</v>
      </c>
      <c r="H6483" t="b">
        <v>0</v>
      </c>
    </row>
    <row r="6484" spans="1:8" x14ac:dyDescent="0.25">
      <c r="A6484" t="s">
        <v>8382</v>
      </c>
      <c r="B6484" t="s">
        <v>51</v>
      </c>
      <c r="C6484">
        <v>3</v>
      </c>
      <c r="D6484" t="s">
        <v>295</v>
      </c>
      <c r="E6484" t="s">
        <v>39987</v>
      </c>
      <c r="G6484" t="s">
        <v>45785</v>
      </c>
      <c r="H6484" t="b">
        <v>0</v>
      </c>
    </row>
    <row r="6485" spans="1:8" x14ac:dyDescent="0.25">
      <c r="A6485" t="s">
        <v>8383</v>
      </c>
      <c r="B6485" t="s">
        <v>61</v>
      </c>
      <c r="C6485">
        <v>3</v>
      </c>
      <c r="D6485" t="s">
        <v>55</v>
      </c>
      <c r="E6485" t="s">
        <v>39991</v>
      </c>
      <c r="F6485">
        <v>0.11</v>
      </c>
      <c r="G6485" t="s">
        <v>45786</v>
      </c>
      <c r="H6485" t="b">
        <v>0</v>
      </c>
    </row>
    <row r="6486" spans="1:8" x14ac:dyDescent="0.25">
      <c r="A6486" t="s">
        <v>8384</v>
      </c>
      <c r="B6486" t="s">
        <v>211</v>
      </c>
      <c r="C6486">
        <v>3</v>
      </c>
      <c r="D6486" t="s">
        <v>2986</v>
      </c>
      <c r="E6486" t="s">
        <v>39989</v>
      </c>
      <c r="F6486">
        <v>0.1</v>
      </c>
      <c r="G6486" t="s">
        <v>45787</v>
      </c>
      <c r="H6486" t="b">
        <v>0</v>
      </c>
    </row>
    <row r="6487" spans="1:8" x14ac:dyDescent="0.25">
      <c r="A6487" t="s">
        <v>8385</v>
      </c>
      <c r="B6487" t="s">
        <v>3</v>
      </c>
      <c r="C6487">
        <v>2</v>
      </c>
      <c r="D6487" t="s">
        <v>1244</v>
      </c>
      <c r="E6487" t="s">
        <v>39989</v>
      </c>
      <c r="F6487">
        <v>2.35</v>
      </c>
      <c r="G6487" t="s">
        <v>45788</v>
      </c>
      <c r="H6487" t="b">
        <v>0</v>
      </c>
    </row>
    <row r="6488" spans="1:8" x14ac:dyDescent="0.25">
      <c r="A6488" t="s">
        <v>8386</v>
      </c>
      <c r="B6488" t="s">
        <v>351</v>
      </c>
      <c r="C6488">
        <v>6</v>
      </c>
      <c r="D6488" t="s">
        <v>3179</v>
      </c>
      <c r="E6488" t="s">
        <v>39987</v>
      </c>
      <c r="F6488">
        <v>0.46</v>
      </c>
      <c r="G6488" t="s">
        <v>45789</v>
      </c>
      <c r="H6488" t="b">
        <v>0</v>
      </c>
    </row>
    <row r="6489" spans="1:8" x14ac:dyDescent="0.25">
      <c r="A6489" t="s">
        <v>8387</v>
      </c>
      <c r="B6489" t="s">
        <v>28</v>
      </c>
      <c r="C6489">
        <v>2</v>
      </c>
      <c r="D6489" t="s">
        <v>8388</v>
      </c>
      <c r="E6489" t="s">
        <v>39987</v>
      </c>
      <c r="F6489">
        <v>7.0000000000000007E-2</v>
      </c>
      <c r="G6489" t="s">
        <v>45790</v>
      </c>
      <c r="H6489" t="b">
        <v>0</v>
      </c>
    </row>
    <row r="6490" spans="1:8" x14ac:dyDescent="0.25">
      <c r="A6490" t="s">
        <v>8389</v>
      </c>
      <c r="B6490" t="s">
        <v>351</v>
      </c>
      <c r="C6490">
        <v>6</v>
      </c>
      <c r="D6490" t="s">
        <v>295</v>
      </c>
      <c r="E6490" t="s">
        <v>39987</v>
      </c>
      <c r="F6490">
        <v>0.22</v>
      </c>
      <c r="G6490" t="s">
        <v>45791</v>
      </c>
      <c r="H6490" t="b">
        <v>0</v>
      </c>
    </row>
    <row r="6491" spans="1:8" x14ac:dyDescent="0.25">
      <c r="A6491" t="s">
        <v>8390</v>
      </c>
      <c r="B6491" t="s">
        <v>23</v>
      </c>
      <c r="C6491">
        <v>4</v>
      </c>
      <c r="D6491" t="s">
        <v>52</v>
      </c>
      <c r="E6491" t="s">
        <v>39997</v>
      </c>
      <c r="F6491">
        <v>0.24</v>
      </c>
      <c r="G6491" t="s">
        <v>45792</v>
      </c>
      <c r="H6491" t="b">
        <v>0</v>
      </c>
    </row>
    <row r="6492" spans="1:8" x14ac:dyDescent="0.25">
      <c r="A6492" t="s">
        <v>8391</v>
      </c>
      <c r="B6492" t="s">
        <v>39972</v>
      </c>
      <c r="C6492">
        <v>0</v>
      </c>
      <c r="D6492" t="s">
        <v>103</v>
      </c>
      <c r="E6492" t="s">
        <v>39972</v>
      </c>
      <c r="F6492">
        <v>0.26</v>
      </c>
      <c r="G6492" t="s">
        <v>45793</v>
      </c>
      <c r="H6492" t="b">
        <v>0</v>
      </c>
    </row>
    <row r="6493" spans="1:8" x14ac:dyDescent="0.25">
      <c r="A6493" t="s">
        <v>8392</v>
      </c>
      <c r="C6493">
        <v>0</v>
      </c>
      <c r="D6493" t="s">
        <v>33</v>
      </c>
      <c r="H6493" t="b">
        <v>0</v>
      </c>
    </row>
    <row r="6494" spans="1:8" x14ac:dyDescent="0.25">
      <c r="A6494" t="s">
        <v>8393</v>
      </c>
      <c r="C6494">
        <v>0</v>
      </c>
      <c r="D6494" t="s">
        <v>8394</v>
      </c>
      <c r="H6494" t="b">
        <v>0</v>
      </c>
    </row>
    <row r="6495" spans="1:8" x14ac:dyDescent="0.25">
      <c r="A6495" t="s">
        <v>8395</v>
      </c>
      <c r="B6495" t="s">
        <v>87</v>
      </c>
      <c r="C6495">
        <v>4</v>
      </c>
      <c r="D6495" t="s">
        <v>7</v>
      </c>
      <c r="E6495" t="s">
        <v>39972</v>
      </c>
      <c r="F6495">
        <v>1.25</v>
      </c>
      <c r="G6495" t="s">
        <v>45794</v>
      </c>
      <c r="H6495" t="b">
        <v>0</v>
      </c>
    </row>
    <row r="6496" spans="1:8" x14ac:dyDescent="0.25">
      <c r="A6496" t="s">
        <v>8396</v>
      </c>
      <c r="B6496" t="s">
        <v>523</v>
      </c>
      <c r="C6496">
        <v>6</v>
      </c>
      <c r="D6496" t="s">
        <v>352</v>
      </c>
      <c r="E6496" t="s">
        <v>39987</v>
      </c>
      <c r="F6496">
        <v>0.15</v>
      </c>
      <c r="G6496" t="s">
        <v>45795</v>
      </c>
      <c r="H6496" t="b">
        <v>0</v>
      </c>
    </row>
    <row r="6497" spans="1:8" x14ac:dyDescent="0.25">
      <c r="A6497" t="s">
        <v>8397</v>
      </c>
      <c r="B6497" t="s">
        <v>736</v>
      </c>
      <c r="C6497">
        <v>8</v>
      </c>
      <c r="D6497" t="s">
        <v>8398</v>
      </c>
      <c r="E6497" t="s">
        <v>39972</v>
      </c>
      <c r="F6497">
        <v>0.3</v>
      </c>
      <c r="G6497" t="s">
        <v>45796</v>
      </c>
      <c r="H6497" t="b">
        <v>0</v>
      </c>
    </row>
    <row r="6498" spans="1:8" x14ac:dyDescent="0.25">
      <c r="A6498" t="s">
        <v>8399</v>
      </c>
      <c r="B6498" t="s">
        <v>425</v>
      </c>
      <c r="C6498">
        <v>4</v>
      </c>
      <c r="D6498" t="s">
        <v>2558</v>
      </c>
      <c r="E6498" t="s">
        <v>39987</v>
      </c>
      <c r="F6498">
        <v>0.22</v>
      </c>
      <c r="G6498" t="s">
        <v>45797</v>
      </c>
      <c r="H6498" t="b">
        <v>0</v>
      </c>
    </row>
    <row r="6499" spans="1:8" x14ac:dyDescent="0.25">
      <c r="A6499" t="s">
        <v>8400</v>
      </c>
      <c r="B6499" t="s">
        <v>2141</v>
      </c>
      <c r="C6499">
        <v>4</v>
      </c>
      <c r="D6499" t="s">
        <v>105</v>
      </c>
      <c r="E6499" t="s">
        <v>40053</v>
      </c>
      <c r="F6499">
        <v>1.1399999999999999</v>
      </c>
      <c r="G6499" t="s">
        <v>45798</v>
      </c>
      <c r="H6499" t="b">
        <v>0</v>
      </c>
    </row>
    <row r="6500" spans="1:8" x14ac:dyDescent="0.25">
      <c r="A6500" t="s">
        <v>8401</v>
      </c>
      <c r="B6500" t="s">
        <v>23</v>
      </c>
      <c r="C6500">
        <v>4</v>
      </c>
      <c r="D6500" t="s">
        <v>55</v>
      </c>
      <c r="E6500" t="s">
        <v>39997</v>
      </c>
      <c r="F6500">
        <v>1.57</v>
      </c>
      <c r="G6500" t="s">
        <v>45799</v>
      </c>
      <c r="H6500" t="b">
        <v>0</v>
      </c>
    </row>
    <row r="6501" spans="1:8" x14ac:dyDescent="0.25">
      <c r="A6501" t="s">
        <v>8402</v>
      </c>
      <c r="B6501" t="s">
        <v>1044</v>
      </c>
      <c r="C6501">
        <v>1</v>
      </c>
      <c r="D6501" t="s">
        <v>12</v>
      </c>
      <c r="E6501" t="s">
        <v>39991</v>
      </c>
      <c r="F6501">
        <v>0.12</v>
      </c>
      <c r="G6501" t="s">
        <v>45800</v>
      </c>
      <c r="H6501" t="b">
        <v>0</v>
      </c>
    </row>
    <row r="6502" spans="1:8" x14ac:dyDescent="0.25">
      <c r="A6502" t="s">
        <v>8403</v>
      </c>
      <c r="B6502" t="s">
        <v>35</v>
      </c>
      <c r="C6502">
        <v>3</v>
      </c>
      <c r="D6502" t="s">
        <v>8404</v>
      </c>
      <c r="E6502" t="s">
        <v>39987</v>
      </c>
      <c r="F6502">
        <v>0.17</v>
      </c>
      <c r="G6502" t="s">
        <v>45801</v>
      </c>
      <c r="H6502" t="b">
        <v>0</v>
      </c>
    </row>
    <row r="6503" spans="1:8" x14ac:dyDescent="0.25">
      <c r="A6503" t="s">
        <v>8405</v>
      </c>
      <c r="B6503" t="s">
        <v>39972</v>
      </c>
      <c r="C6503">
        <v>0</v>
      </c>
      <c r="D6503" t="s">
        <v>170</v>
      </c>
      <c r="E6503" t="s">
        <v>39972</v>
      </c>
      <c r="F6503">
        <v>12.35</v>
      </c>
      <c r="G6503" t="s">
        <v>45802</v>
      </c>
      <c r="H6503" t="b">
        <v>0</v>
      </c>
    </row>
    <row r="6504" spans="1:8" x14ac:dyDescent="0.25">
      <c r="A6504" t="s">
        <v>8406</v>
      </c>
      <c r="B6504" t="s">
        <v>16</v>
      </c>
      <c r="C6504">
        <v>2</v>
      </c>
      <c r="D6504" t="s">
        <v>55</v>
      </c>
      <c r="E6504" t="s">
        <v>39991</v>
      </c>
      <c r="F6504">
        <v>0.17</v>
      </c>
      <c r="G6504" t="s">
        <v>45803</v>
      </c>
      <c r="H6504" t="b">
        <v>0</v>
      </c>
    </row>
    <row r="6505" spans="1:8" x14ac:dyDescent="0.25">
      <c r="A6505" t="s">
        <v>8407</v>
      </c>
      <c r="B6505" t="s">
        <v>151</v>
      </c>
      <c r="C6505">
        <v>2</v>
      </c>
      <c r="D6505" t="s">
        <v>1385</v>
      </c>
      <c r="E6505" t="s">
        <v>39995</v>
      </c>
      <c r="F6505">
        <v>0.24</v>
      </c>
      <c r="G6505" t="s">
        <v>45804</v>
      </c>
      <c r="H6505" t="b">
        <v>0</v>
      </c>
    </row>
    <row r="6506" spans="1:8" x14ac:dyDescent="0.25">
      <c r="A6506" t="s">
        <v>8408</v>
      </c>
      <c r="B6506" t="s">
        <v>35</v>
      </c>
      <c r="C6506">
        <v>3</v>
      </c>
      <c r="D6506" t="s">
        <v>55</v>
      </c>
      <c r="E6506" t="s">
        <v>39987</v>
      </c>
      <c r="F6506">
        <v>0.17</v>
      </c>
      <c r="G6506" t="s">
        <v>45805</v>
      </c>
      <c r="H6506" t="b">
        <v>0</v>
      </c>
    </row>
    <row r="6507" spans="1:8" x14ac:dyDescent="0.25">
      <c r="A6507" t="s">
        <v>8409</v>
      </c>
      <c r="B6507" t="s">
        <v>23</v>
      </c>
      <c r="C6507">
        <v>4</v>
      </c>
      <c r="D6507" t="s">
        <v>105</v>
      </c>
      <c r="E6507" t="s">
        <v>39997</v>
      </c>
      <c r="F6507">
        <v>2.0299999999999998</v>
      </c>
      <c r="G6507" t="s">
        <v>45806</v>
      </c>
      <c r="H6507" t="b">
        <v>0</v>
      </c>
    </row>
    <row r="6508" spans="1:8" x14ac:dyDescent="0.25">
      <c r="A6508" t="s">
        <v>8410</v>
      </c>
      <c r="B6508" t="s">
        <v>6</v>
      </c>
      <c r="C6508">
        <v>3</v>
      </c>
      <c r="D6508" t="s">
        <v>2829</v>
      </c>
      <c r="E6508" t="s">
        <v>39972</v>
      </c>
      <c r="G6508" t="s">
        <v>45807</v>
      </c>
      <c r="H6508" t="b">
        <v>0</v>
      </c>
    </row>
    <row r="6509" spans="1:8" x14ac:dyDescent="0.25">
      <c r="A6509" t="s">
        <v>8411</v>
      </c>
      <c r="B6509" t="s">
        <v>163</v>
      </c>
      <c r="C6509">
        <v>5</v>
      </c>
      <c r="D6509" t="s">
        <v>55</v>
      </c>
      <c r="E6509" t="s">
        <v>39989</v>
      </c>
      <c r="F6509">
        <v>0.22</v>
      </c>
      <c r="G6509" t="s">
        <v>45808</v>
      </c>
      <c r="H6509" t="b">
        <v>0</v>
      </c>
    </row>
    <row r="6510" spans="1:8" x14ac:dyDescent="0.25">
      <c r="A6510" t="s">
        <v>8412</v>
      </c>
      <c r="B6510" t="s">
        <v>163</v>
      </c>
      <c r="C6510">
        <v>5</v>
      </c>
      <c r="D6510" t="s">
        <v>725</v>
      </c>
      <c r="E6510" t="s">
        <v>39989</v>
      </c>
      <c r="F6510">
        <v>135</v>
      </c>
      <c r="G6510" t="s">
        <v>45809</v>
      </c>
      <c r="H6510" t="b">
        <v>0</v>
      </c>
    </row>
    <row r="6511" spans="1:8" x14ac:dyDescent="0.25">
      <c r="A6511" t="s">
        <v>8413</v>
      </c>
      <c r="B6511" t="s">
        <v>458</v>
      </c>
      <c r="C6511">
        <v>8</v>
      </c>
      <c r="D6511" t="s">
        <v>1621</v>
      </c>
      <c r="E6511" t="s">
        <v>39989</v>
      </c>
      <c r="F6511">
        <v>0.32</v>
      </c>
      <c r="G6511" t="s">
        <v>45810</v>
      </c>
      <c r="H6511" t="b">
        <v>0</v>
      </c>
    </row>
    <row r="6512" spans="1:8" x14ac:dyDescent="0.25">
      <c r="A6512" t="s">
        <v>8414</v>
      </c>
      <c r="B6512" t="s">
        <v>16</v>
      </c>
      <c r="C6512">
        <v>2</v>
      </c>
      <c r="D6512" t="s">
        <v>12</v>
      </c>
      <c r="E6512" t="s">
        <v>39991</v>
      </c>
      <c r="F6512">
        <v>0.37</v>
      </c>
      <c r="G6512" t="s">
        <v>45811</v>
      </c>
      <c r="H6512" t="b">
        <v>0</v>
      </c>
    </row>
    <row r="6513" spans="1:8" x14ac:dyDescent="0.25">
      <c r="A6513" t="s">
        <v>8415</v>
      </c>
      <c r="B6513" t="s">
        <v>157</v>
      </c>
      <c r="C6513">
        <v>2</v>
      </c>
      <c r="D6513" t="s">
        <v>105</v>
      </c>
      <c r="E6513" t="s">
        <v>39997</v>
      </c>
      <c r="F6513">
        <v>0.1</v>
      </c>
      <c r="G6513" t="s">
        <v>45812</v>
      </c>
      <c r="H6513" t="b">
        <v>0</v>
      </c>
    </row>
    <row r="6514" spans="1:8" x14ac:dyDescent="0.25">
      <c r="A6514" t="s">
        <v>8416</v>
      </c>
      <c r="B6514" t="s">
        <v>8417</v>
      </c>
      <c r="C6514">
        <v>2</v>
      </c>
      <c r="D6514" t="s">
        <v>866</v>
      </c>
      <c r="E6514" t="s">
        <v>40019</v>
      </c>
      <c r="F6514">
        <v>0.08</v>
      </c>
      <c r="G6514" t="s">
        <v>45813</v>
      </c>
      <c r="H6514" t="b">
        <v>0</v>
      </c>
    </row>
    <row r="6515" spans="1:8" x14ac:dyDescent="0.25">
      <c r="A6515" t="s">
        <v>8418</v>
      </c>
      <c r="B6515" t="s">
        <v>54</v>
      </c>
      <c r="C6515">
        <v>1</v>
      </c>
      <c r="D6515" t="s">
        <v>8419</v>
      </c>
      <c r="E6515" t="s">
        <v>39987</v>
      </c>
      <c r="F6515">
        <v>3.8</v>
      </c>
      <c r="G6515" t="s">
        <v>45814</v>
      </c>
      <c r="H6515" t="b">
        <v>0</v>
      </c>
    </row>
    <row r="6516" spans="1:8" x14ac:dyDescent="0.25">
      <c r="A6516" t="s">
        <v>8420</v>
      </c>
      <c r="C6516">
        <v>3</v>
      </c>
      <c r="D6516" t="s">
        <v>8421</v>
      </c>
      <c r="F6516">
        <v>0.11</v>
      </c>
      <c r="H6516" t="b">
        <v>0</v>
      </c>
    </row>
    <row r="6517" spans="1:8" x14ac:dyDescent="0.25">
      <c r="A6517" t="s">
        <v>8422</v>
      </c>
      <c r="B6517" t="s">
        <v>222</v>
      </c>
      <c r="C6517">
        <v>5</v>
      </c>
      <c r="D6517" t="s">
        <v>12</v>
      </c>
      <c r="E6517" t="s">
        <v>39997</v>
      </c>
      <c r="F6517">
        <v>0.06</v>
      </c>
      <c r="G6517" t="s">
        <v>45815</v>
      </c>
      <c r="H6517" t="b">
        <v>0</v>
      </c>
    </row>
    <row r="6518" spans="1:8" x14ac:dyDescent="0.25">
      <c r="A6518" t="s">
        <v>8423</v>
      </c>
      <c r="B6518" t="s">
        <v>54</v>
      </c>
      <c r="C6518">
        <v>1</v>
      </c>
      <c r="D6518" t="s">
        <v>12</v>
      </c>
      <c r="E6518" t="s">
        <v>39987</v>
      </c>
      <c r="F6518">
        <v>0.54</v>
      </c>
      <c r="G6518" t="s">
        <v>45816</v>
      </c>
      <c r="H6518" t="b">
        <v>0</v>
      </c>
    </row>
    <row r="6519" spans="1:8" x14ac:dyDescent="0.25">
      <c r="A6519" t="s">
        <v>8424</v>
      </c>
      <c r="B6519" t="s">
        <v>425</v>
      </c>
      <c r="C6519">
        <v>4</v>
      </c>
      <c r="D6519" t="s">
        <v>8425</v>
      </c>
      <c r="E6519" t="s">
        <v>39987</v>
      </c>
      <c r="F6519">
        <v>0.31</v>
      </c>
      <c r="G6519" t="s">
        <v>45817</v>
      </c>
      <c r="H6519" t="b">
        <v>0</v>
      </c>
    </row>
    <row r="6520" spans="1:8" x14ac:dyDescent="0.25">
      <c r="A6520" t="s">
        <v>8426</v>
      </c>
      <c r="B6520" t="s">
        <v>560</v>
      </c>
      <c r="C6520">
        <v>4</v>
      </c>
      <c r="D6520" t="s">
        <v>8427</v>
      </c>
      <c r="E6520" t="s">
        <v>39995</v>
      </c>
      <c r="F6520">
        <v>4.8499999999999996</v>
      </c>
      <c r="G6520" t="s">
        <v>45818</v>
      </c>
      <c r="H6520" t="b">
        <v>0</v>
      </c>
    </row>
    <row r="6521" spans="1:8" x14ac:dyDescent="0.25">
      <c r="A6521" t="s">
        <v>8428</v>
      </c>
      <c r="B6521" t="s">
        <v>87</v>
      </c>
      <c r="C6521">
        <v>4</v>
      </c>
      <c r="D6521" t="s">
        <v>7</v>
      </c>
      <c r="E6521" t="s">
        <v>39972</v>
      </c>
      <c r="F6521">
        <v>0.23</v>
      </c>
      <c r="G6521" t="s">
        <v>45819</v>
      </c>
      <c r="H6521" t="b">
        <v>0</v>
      </c>
    </row>
    <row r="6522" spans="1:8" x14ac:dyDescent="0.25">
      <c r="A6522" t="s">
        <v>8429</v>
      </c>
      <c r="B6522" t="s">
        <v>6</v>
      </c>
      <c r="C6522">
        <v>3</v>
      </c>
      <c r="D6522" t="s">
        <v>7</v>
      </c>
      <c r="E6522" t="s">
        <v>39972</v>
      </c>
      <c r="F6522">
        <v>0.36</v>
      </c>
      <c r="G6522" t="s">
        <v>45820</v>
      </c>
      <c r="H6522" t="b">
        <v>0</v>
      </c>
    </row>
    <row r="6523" spans="1:8" x14ac:dyDescent="0.25">
      <c r="A6523" t="s">
        <v>8430</v>
      </c>
      <c r="B6523" t="s">
        <v>1563</v>
      </c>
      <c r="C6523">
        <v>2</v>
      </c>
      <c r="D6523" t="s">
        <v>1964</v>
      </c>
      <c r="E6523" t="s">
        <v>39989</v>
      </c>
      <c r="F6523">
        <v>1.97</v>
      </c>
      <c r="G6523" t="s">
        <v>45821</v>
      </c>
      <c r="H6523" t="b">
        <v>0</v>
      </c>
    </row>
    <row r="6524" spans="1:8" x14ac:dyDescent="0.25">
      <c r="A6524" t="s">
        <v>8431</v>
      </c>
      <c r="B6524" t="s">
        <v>425</v>
      </c>
      <c r="C6524">
        <v>4</v>
      </c>
      <c r="D6524" t="s">
        <v>4219</v>
      </c>
      <c r="E6524" t="s">
        <v>39987</v>
      </c>
      <c r="F6524">
        <v>0.08</v>
      </c>
      <c r="G6524" t="s">
        <v>45822</v>
      </c>
      <c r="H6524" t="b">
        <v>0</v>
      </c>
    </row>
    <row r="6525" spans="1:8" x14ac:dyDescent="0.25">
      <c r="A6525" t="s">
        <v>8432</v>
      </c>
      <c r="B6525" t="s">
        <v>253</v>
      </c>
      <c r="C6525">
        <v>2</v>
      </c>
      <c r="D6525" t="s">
        <v>7</v>
      </c>
      <c r="E6525" t="s">
        <v>39972</v>
      </c>
      <c r="F6525">
        <v>0.37</v>
      </c>
      <c r="G6525" t="s">
        <v>45823</v>
      </c>
      <c r="H6525" t="b">
        <v>0</v>
      </c>
    </row>
    <row r="6526" spans="1:8" x14ac:dyDescent="0.25">
      <c r="A6526" t="s">
        <v>8433</v>
      </c>
      <c r="B6526" t="s">
        <v>563</v>
      </c>
      <c r="C6526">
        <v>4</v>
      </c>
      <c r="D6526" t="s">
        <v>264</v>
      </c>
      <c r="E6526" t="s">
        <v>39997</v>
      </c>
      <c r="F6526">
        <v>0.2</v>
      </c>
      <c r="G6526" t="s">
        <v>45824</v>
      </c>
      <c r="H6526" t="b">
        <v>0</v>
      </c>
    </row>
    <row r="6527" spans="1:8" x14ac:dyDescent="0.25">
      <c r="A6527" t="s">
        <v>8434</v>
      </c>
      <c r="B6527" t="s">
        <v>23</v>
      </c>
      <c r="C6527">
        <v>4</v>
      </c>
      <c r="D6527" t="s">
        <v>196</v>
      </c>
      <c r="E6527" t="s">
        <v>39997</v>
      </c>
      <c r="F6527">
        <v>0.08</v>
      </c>
      <c r="G6527" t="s">
        <v>45825</v>
      </c>
      <c r="H6527" t="b">
        <v>0</v>
      </c>
    </row>
    <row r="6528" spans="1:8" x14ac:dyDescent="0.25">
      <c r="A6528" t="s">
        <v>8435</v>
      </c>
      <c r="B6528" t="s">
        <v>3</v>
      </c>
      <c r="C6528">
        <v>2</v>
      </c>
      <c r="D6528" t="s">
        <v>55</v>
      </c>
      <c r="E6528" t="s">
        <v>39989</v>
      </c>
      <c r="F6528">
        <v>0.21</v>
      </c>
      <c r="G6528" t="s">
        <v>45826</v>
      </c>
      <c r="H6528" t="b">
        <v>0</v>
      </c>
    </row>
    <row r="6529" spans="1:8" x14ac:dyDescent="0.25">
      <c r="A6529" t="s">
        <v>8436</v>
      </c>
      <c r="B6529" t="s">
        <v>43</v>
      </c>
      <c r="C6529">
        <v>3</v>
      </c>
      <c r="D6529" t="s">
        <v>2224</v>
      </c>
      <c r="E6529" t="s">
        <v>39995</v>
      </c>
      <c r="F6529">
        <v>0.74</v>
      </c>
      <c r="G6529" t="s">
        <v>45827</v>
      </c>
      <c r="H6529" t="b">
        <v>0</v>
      </c>
    </row>
    <row r="6530" spans="1:8" x14ac:dyDescent="0.25">
      <c r="A6530" t="s">
        <v>8437</v>
      </c>
      <c r="B6530" t="s">
        <v>1990</v>
      </c>
      <c r="C6530">
        <v>6</v>
      </c>
      <c r="D6530" t="s">
        <v>17</v>
      </c>
      <c r="E6530" t="s">
        <v>39997</v>
      </c>
      <c r="F6530">
        <v>0.08</v>
      </c>
      <c r="G6530" t="s">
        <v>45828</v>
      </c>
      <c r="H6530" t="b">
        <v>0</v>
      </c>
    </row>
    <row r="6531" spans="1:8" x14ac:dyDescent="0.25">
      <c r="A6531" t="s">
        <v>8438</v>
      </c>
      <c r="B6531" t="s">
        <v>560</v>
      </c>
      <c r="C6531">
        <v>4</v>
      </c>
      <c r="D6531" t="s">
        <v>3003</v>
      </c>
      <c r="E6531" t="s">
        <v>39995</v>
      </c>
      <c r="F6531">
        <v>3.35</v>
      </c>
      <c r="G6531" t="s">
        <v>45829</v>
      </c>
      <c r="H6531" t="b">
        <v>0</v>
      </c>
    </row>
    <row r="6532" spans="1:8" x14ac:dyDescent="0.25">
      <c r="A6532" t="s">
        <v>8439</v>
      </c>
      <c r="B6532" t="s">
        <v>176</v>
      </c>
      <c r="C6532">
        <v>1</v>
      </c>
      <c r="D6532" t="s">
        <v>591</v>
      </c>
      <c r="E6532" t="s">
        <v>39989</v>
      </c>
      <c r="F6532">
        <v>0.06</v>
      </c>
      <c r="G6532" t="s">
        <v>45830</v>
      </c>
      <c r="H6532" t="b">
        <v>0</v>
      </c>
    </row>
    <row r="6533" spans="1:8" x14ac:dyDescent="0.25">
      <c r="A6533" t="s">
        <v>8440</v>
      </c>
      <c r="B6533" t="s">
        <v>57</v>
      </c>
      <c r="C6533">
        <v>3</v>
      </c>
      <c r="D6533" t="s">
        <v>701</v>
      </c>
      <c r="E6533" t="s">
        <v>39997</v>
      </c>
      <c r="F6533">
        <v>0.28000000000000003</v>
      </c>
      <c r="G6533" t="s">
        <v>45831</v>
      </c>
      <c r="H6533" t="b">
        <v>0</v>
      </c>
    </row>
    <row r="6534" spans="1:8" x14ac:dyDescent="0.25">
      <c r="A6534" t="s">
        <v>8441</v>
      </c>
      <c r="B6534" t="s">
        <v>5010</v>
      </c>
      <c r="C6534">
        <v>4</v>
      </c>
      <c r="D6534" t="s">
        <v>725</v>
      </c>
      <c r="E6534" t="s">
        <v>40266</v>
      </c>
      <c r="F6534">
        <v>0.22</v>
      </c>
      <c r="G6534" t="s">
        <v>45832</v>
      </c>
      <c r="H6534" t="b">
        <v>0</v>
      </c>
    </row>
    <row r="6535" spans="1:8" x14ac:dyDescent="0.25">
      <c r="A6535" t="s">
        <v>8442</v>
      </c>
      <c r="B6535" t="s">
        <v>6</v>
      </c>
      <c r="C6535">
        <v>3</v>
      </c>
      <c r="D6535" t="s">
        <v>8443</v>
      </c>
      <c r="E6535" t="s">
        <v>39972</v>
      </c>
      <c r="F6535">
        <v>0.15</v>
      </c>
      <c r="G6535" t="s">
        <v>45833</v>
      </c>
      <c r="H6535" t="b">
        <v>0</v>
      </c>
    </row>
    <row r="6536" spans="1:8" x14ac:dyDescent="0.25">
      <c r="A6536" t="s">
        <v>8444</v>
      </c>
      <c r="B6536" t="s">
        <v>7104</v>
      </c>
      <c r="C6536">
        <v>7</v>
      </c>
      <c r="D6536" t="s">
        <v>8445</v>
      </c>
      <c r="E6536" t="s">
        <v>40204</v>
      </c>
      <c r="F6536">
        <v>1.48</v>
      </c>
      <c r="G6536" t="s">
        <v>45834</v>
      </c>
      <c r="H6536" t="b">
        <v>0</v>
      </c>
    </row>
    <row r="6537" spans="1:8" x14ac:dyDescent="0.25">
      <c r="A6537" t="s">
        <v>8446</v>
      </c>
      <c r="B6537" t="s">
        <v>28</v>
      </c>
      <c r="C6537">
        <v>2</v>
      </c>
      <c r="D6537" t="s">
        <v>10</v>
      </c>
      <c r="E6537" t="s">
        <v>39987</v>
      </c>
      <c r="F6537">
        <v>0.18</v>
      </c>
      <c r="G6537" t="s">
        <v>45835</v>
      </c>
      <c r="H6537" t="b">
        <v>0</v>
      </c>
    </row>
    <row r="6538" spans="1:8" x14ac:dyDescent="0.25">
      <c r="A6538" t="s">
        <v>8448</v>
      </c>
      <c r="B6538" t="s">
        <v>61</v>
      </c>
      <c r="C6538">
        <v>3</v>
      </c>
      <c r="D6538" t="s">
        <v>10</v>
      </c>
      <c r="E6538" t="s">
        <v>39991</v>
      </c>
      <c r="F6538">
        <v>0.08</v>
      </c>
      <c r="G6538" t="s">
        <v>45836</v>
      </c>
      <c r="H6538" t="b">
        <v>0</v>
      </c>
    </row>
    <row r="6539" spans="1:8" x14ac:dyDescent="0.25">
      <c r="A6539" t="s">
        <v>8449</v>
      </c>
      <c r="B6539" t="s">
        <v>39972</v>
      </c>
      <c r="C6539">
        <v>0</v>
      </c>
      <c r="D6539" t="s">
        <v>103</v>
      </c>
      <c r="E6539" t="s">
        <v>39972</v>
      </c>
      <c r="F6539">
        <v>1.03</v>
      </c>
      <c r="G6539" t="s">
        <v>45837</v>
      </c>
      <c r="H6539" t="b">
        <v>0</v>
      </c>
    </row>
    <row r="6540" spans="1:8" x14ac:dyDescent="0.25">
      <c r="A6540" t="s">
        <v>8450</v>
      </c>
      <c r="B6540" t="s">
        <v>311</v>
      </c>
      <c r="C6540">
        <v>1</v>
      </c>
      <c r="D6540" t="s">
        <v>2829</v>
      </c>
      <c r="E6540" t="s">
        <v>39972</v>
      </c>
      <c r="F6540">
        <v>4.2699999999999996</v>
      </c>
      <c r="G6540" t="s">
        <v>45838</v>
      </c>
      <c r="H6540" t="b">
        <v>0</v>
      </c>
    </row>
    <row r="6541" spans="1:8" x14ac:dyDescent="0.25">
      <c r="A6541" t="s">
        <v>8451</v>
      </c>
      <c r="B6541" t="s">
        <v>54</v>
      </c>
      <c r="C6541">
        <v>1</v>
      </c>
      <c r="D6541" t="s">
        <v>105</v>
      </c>
      <c r="E6541" t="s">
        <v>39987</v>
      </c>
      <c r="F6541">
        <v>6.14</v>
      </c>
      <c r="G6541" t="s">
        <v>45839</v>
      </c>
      <c r="H6541" t="b">
        <v>0</v>
      </c>
    </row>
    <row r="6542" spans="1:8" x14ac:dyDescent="0.25">
      <c r="A6542" t="s">
        <v>8452</v>
      </c>
      <c r="B6542" t="s">
        <v>563</v>
      </c>
      <c r="C6542">
        <v>4</v>
      </c>
      <c r="D6542" t="s">
        <v>12</v>
      </c>
      <c r="E6542" t="s">
        <v>39997</v>
      </c>
      <c r="F6542">
        <v>0.24</v>
      </c>
      <c r="G6542" t="s">
        <v>45840</v>
      </c>
      <c r="H6542" t="b">
        <v>0</v>
      </c>
    </row>
    <row r="6543" spans="1:8" x14ac:dyDescent="0.25">
      <c r="A6543" t="s">
        <v>8453</v>
      </c>
      <c r="B6543" t="s">
        <v>363</v>
      </c>
      <c r="C6543">
        <v>5</v>
      </c>
      <c r="D6543" t="s">
        <v>105</v>
      </c>
      <c r="E6543" t="s">
        <v>39987</v>
      </c>
      <c r="F6543">
        <v>0.64</v>
      </c>
      <c r="G6543" t="s">
        <v>45841</v>
      </c>
      <c r="H6543" t="b">
        <v>0</v>
      </c>
    </row>
    <row r="6544" spans="1:8" x14ac:dyDescent="0.25">
      <c r="A6544" t="s">
        <v>8454</v>
      </c>
      <c r="C6544">
        <v>0</v>
      </c>
      <c r="D6544" t="s">
        <v>33</v>
      </c>
      <c r="H6544" t="b">
        <v>0</v>
      </c>
    </row>
    <row r="6545" spans="1:8" x14ac:dyDescent="0.25">
      <c r="A6545" t="s">
        <v>8455</v>
      </c>
      <c r="B6545" t="s">
        <v>504</v>
      </c>
      <c r="C6545">
        <v>3</v>
      </c>
      <c r="D6545" t="s">
        <v>8456</v>
      </c>
      <c r="E6545" t="s">
        <v>40004</v>
      </c>
      <c r="F6545">
        <v>0.3</v>
      </c>
      <c r="G6545" t="s">
        <v>45842</v>
      </c>
      <c r="H6545" t="b">
        <v>0</v>
      </c>
    </row>
    <row r="6546" spans="1:8" x14ac:dyDescent="0.25">
      <c r="A6546" t="s">
        <v>8457</v>
      </c>
      <c r="B6546" t="s">
        <v>54</v>
      </c>
      <c r="C6546">
        <v>1</v>
      </c>
      <c r="D6546" t="s">
        <v>55</v>
      </c>
      <c r="E6546" t="s">
        <v>39987</v>
      </c>
      <c r="F6546">
        <v>0.25</v>
      </c>
      <c r="G6546" t="s">
        <v>45843</v>
      </c>
      <c r="H6546" t="b">
        <v>0</v>
      </c>
    </row>
    <row r="6547" spans="1:8" x14ac:dyDescent="0.25">
      <c r="A6547" t="s">
        <v>8458</v>
      </c>
      <c r="B6547" t="s">
        <v>9</v>
      </c>
      <c r="C6547">
        <v>1</v>
      </c>
      <c r="D6547" t="s">
        <v>55</v>
      </c>
      <c r="E6547" t="s">
        <v>39991</v>
      </c>
      <c r="F6547">
        <v>3.17</v>
      </c>
      <c r="G6547" t="s">
        <v>45844</v>
      </c>
      <c r="H6547" t="b">
        <v>0</v>
      </c>
    </row>
    <row r="6548" spans="1:8" x14ac:dyDescent="0.25">
      <c r="A6548" t="s">
        <v>8459</v>
      </c>
      <c r="B6548" t="s">
        <v>61</v>
      </c>
      <c r="C6548">
        <v>3</v>
      </c>
      <c r="D6548" t="s">
        <v>55</v>
      </c>
      <c r="E6548" t="s">
        <v>39991</v>
      </c>
      <c r="F6548">
        <v>0.09</v>
      </c>
      <c r="G6548" t="s">
        <v>45845</v>
      </c>
      <c r="H6548" t="b">
        <v>0</v>
      </c>
    </row>
    <row r="6549" spans="1:8" x14ac:dyDescent="0.25">
      <c r="A6549" t="s">
        <v>8460</v>
      </c>
      <c r="B6549" t="s">
        <v>39972</v>
      </c>
      <c r="C6549">
        <v>0</v>
      </c>
      <c r="D6549" t="s">
        <v>8461</v>
      </c>
      <c r="E6549" t="s">
        <v>39987</v>
      </c>
      <c r="F6549">
        <v>0.64</v>
      </c>
      <c r="G6549" t="s">
        <v>45846</v>
      </c>
      <c r="H6549" t="b">
        <v>0</v>
      </c>
    </row>
    <row r="6550" spans="1:8" x14ac:dyDescent="0.25">
      <c r="A6550" t="s">
        <v>8462</v>
      </c>
      <c r="B6550" t="s">
        <v>7116</v>
      </c>
      <c r="C6550">
        <v>6</v>
      </c>
      <c r="D6550" t="s">
        <v>8463</v>
      </c>
      <c r="E6550" t="s">
        <v>40030</v>
      </c>
      <c r="F6550">
        <v>1.68</v>
      </c>
      <c r="G6550" t="s">
        <v>45847</v>
      </c>
      <c r="H6550" t="b">
        <v>0</v>
      </c>
    </row>
    <row r="6551" spans="1:8" x14ac:dyDescent="0.25">
      <c r="A6551" t="s">
        <v>8464</v>
      </c>
      <c r="B6551" t="s">
        <v>39972</v>
      </c>
      <c r="C6551">
        <v>0</v>
      </c>
      <c r="D6551" t="s">
        <v>1961</v>
      </c>
      <c r="E6551" t="s">
        <v>39972</v>
      </c>
      <c r="F6551">
        <v>0.92</v>
      </c>
      <c r="G6551" t="s">
        <v>45848</v>
      </c>
      <c r="H6551" t="b">
        <v>0</v>
      </c>
    </row>
    <row r="6552" spans="1:8" x14ac:dyDescent="0.25">
      <c r="A6552" t="s">
        <v>8465</v>
      </c>
      <c r="B6552" t="s">
        <v>6</v>
      </c>
      <c r="C6552">
        <v>3</v>
      </c>
      <c r="D6552" t="s">
        <v>7</v>
      </c>
      <c r="E6552" t="s">
        <v>39972</v>
      </c>
      <c r="F6552">
        <v>0.7</v>
      </c>
      <c r="G6552" t="s">
        <v>45849</v>
      </c>
      <c r="H6552" t="b">
        <v>0</v>
      </c>
    </row>
    <row r="6553" spans="1:8" x14ac:dyDescent="0.25">
      <c r="A6553" t="s">
        <v>8466</v>
      </c>
      <c r="B6553" t="s">
        <v>57</v>
      </c>
      <c r="C6553">
        <v>3</v>
      </c>
      <c r="D6553" t="s">
        <v>55</v>
      </c>
      <c r="E6553" t="s">
        <v>39997</v>
      </c>
      <c r="F6553">
        <v>0.22</v>
      </c>
      <c r="G6553" t="s">
        <v>45850</v>
      </c>
      <c r="H6553" t="b">
        <v>0</v>
      </c>
    </row>
    <row r="6554" spans="1:8" x14ac:dyDescent="0.25">
      <c r="A6554" t="s">
        <v>8467</v>
      </c>
      <c r="B6554" t="s">
        <v>593</v>
      </c>
      <c r="C6554">
        <v>7</v>
      </c>
      <c r="D6554" t="s">
        <v>3772</v>
      </c>
      <c r="E6554" t="s">
        <v>39987</v>
      </c>
      <c r="F6554">
        <v>0.27</v>
      </c>
      <c r="G6554" t="s">
        <v>45851</v>
      </c>
      <c r="H6554" t="b">
        <v>0</v>
      </c>
    </row>
    <row r="6555" spans="1:8" x14ac:dyDescent="0.25">
      <c r="A6555" t="s">
        <v>8468</v>
      </c>
      <c r="B6555" t="s">
        <v>57</v>
      </c>
      <c r="C6555">
        <v>3</v>
      </c>
      <c r="D6555" t="s">
        <v>55</v>
      </c>
      <c r="E6555" t="s">
        <v>39997</v>
      </c>
      <c r="F6555">
        <v>9.1999999999999993</v>
      </c>
      <c r="G6555" t="s">
        <v>45852</v>
      </c>
      <c r="H6555" t="b">
        <v>0</v>
      </c>
    </row>
    <row r="6556" spans="1:8" x14ac:dyDescent="0.25">
      <c r="A6556" t="s">
        <v>8469</v>
      </c>
      <c r="B6556" t="s">
        <v>38</v>
      </c>
      <c r="C6556">
        <v>2</v>
      </c>
      <c r="D6556" t="s">
        <v>177</v>
      </c>
      <c r="E6556" t="s">
        <v>40004</v>
      </c>
      <c r="F6556">
        <v>0.26</v>
      </c>
      <c r="G6556" t="s">
        <v>45853</v>
      </c>
      <c r="H6556" t="b">
        <v>0</v>
      </c>
    </row>
    <row r="6557" spans="1:8" x14ac:dyDescent="0.25">
      <c r="A6557" t="s">
        <v>8470</v>
      </c>
      <c r="B6557" t="s">
        <v>1</v>
      </c>
      <c r="C6557">
        <v>4</v>
      </c>
      <c r="D6557" t="s">
        <v>8471</v>
      </c>
      <c r="E6557" t="s">
        <v>39987</v>
      </c>
      <c r="F6557">
        <v>0.12</v>
      </c>
      <c r="G6557" t="s">
        <v>45854</v>
      </c>
      <c r="H6557" t="b">
        <v>0</v>
      </c>
    </row>
    <row r="6558" spans="1:8" x14ac:dyDescent="0.25">
      <c r="A6558" t="s">
        <v>71946</v>
      </c>
      <c r="C6558">
        <v>0</v>
      </c>
      <c r="D6558" t="s">
        <v>33</v>
      </c>
      <c r="H6558" t="b">
        <v>0</v>
      </c>
    </row>
    <row r="6559" spans="1:8" x14ac:dyDescent="0.25">
      <c r="A6559" t="s">
        <v>8472</v>
      </c>
      <c r="B6559" t="s">
        <v>151</v>
      </c>
      <c r="C6559">
        <v>2</v>
      </c>
      <c r="D6559" t="s">
        <v>804</v>
      </c>
      <c r="E6559" t="s">
        <v>39995</v>
      </c>
      <c r="F6559">
        <v>2.98</v>
      </c>
      <c r="G6559" t="s">
        <v>45855</v>
      </c>
      <c r="H6559" t="b">
        <v>0</v>
      </c>
    </row>
    <row r="6560" spans="1:8" x14ac:dyDescent="0.25">
      <c r="A6560" t="s">
        <v>8473</v>
      </c>
      <c r="B6560" t="s">
        <v>1267</v>
      </c>
      <c r="C6560">
        <v>3</v>
      </c>
      <c r="D6560" t="s">
        <v>55</v>
      </c>
      <c r="E6560" t="s">
        <v>40076</v>
      </c>
      <c r="F6560">
        <v>0.45</v>
      </c>
      <c r="G6560" t="s">
        <v>45856</v>
      </c>
      <c r="H6560" t="b">
        <v>0</v>
      </c>
    </row>
    <row r="6561" spans="1:8" x14ac:dyDescent="0.25">
      <c r="A6561" t="s">
        <v>8474</v>
      </c>
      <c r="B6561" t="s">
        <v>492</v>
      </c>
      <c r="C6561">
        <v>5</v>
      </c>
      <c r="D6561" t="s">
        <v>1889</v>
      </c>
      <c r="E6561" t="s">
        <v>39987</v>
      </c>
      <c r="F6561">
        <v>9.6199999999999992</v>
      </c>
      <c r="G6561" t="s">
        <v>45857</v>
      </c>
      <c r="H6561" t="b">
        <v>0</v>
      </c>
    </row>
    <row r="6562" spans="1:8" x14ac:dyDescent="0.25">
      <c r="A6562" t="s">
        <v>8475</v>
      </c>
      <c r="B6562" t="s">
        <v>23</v>
      </c>
      <c r="C6562">
        <v>4</v>
      </c>
      <c r="D6562" t="s">
        <v>6096</v>
      </c>
      <c r="E6562" t="s">
        <v>39997</v>
      </c>
      <c r="F6562">
        <v>0.13</v>
      </c>
      <c r="G6562" t="s">
        <v>45858</v>
      </c>
      <c r="H6562" t="b">
        <v>0</v>
      </c>
    </row>
    <row r="6563" spans="1:8" x14ac:dyDescent="0.25">
      <c r="A6563" t="s">
        <v>8476</v>
      </c>
      <c r="B6563" t="s">
        <v>4838</v>
      </c>
      <c r="C6563">
        <v>9</v>
      </c>
      <c r="D6563" t="s">
        <v>7</v>
      </c>
      <c r="E6563" t="s">
        <v>39972</v>
      </c>
      <c r="F6563">
        <v>30.69</v>
      </c>
      <c r="G6563" t="s">
        <v>45859</v>
      </c>
      <c r="H6563" t="b">
        <v>0</v>
      </c>
    </row>
    <row r="6564" spans="1:8" x14ac:dyDescent="0.25">
      <c r="A6564" t="s">
        <v>8477</v>
      </c>
      <c r="B6564" t="s">
        <v>16</v>
      </c>
      <c r="C6564">
        <v>2</v>
      </c>
      <c r="D6564" t="s">
        <v>8478</v>
      </c>
      <c r="E6564" t="s">
        <v>39991</v>
      </c>
      <c r="F6564">
        <v>0.05</v>
      </c>
      <c r="G6564" t="s">
        <v>45860</v>
      </c>
      <c r="H6564" t="b">
        <v>0</v>
      </c>
    </row>
    <row r="6565" spans="1:8" x14ac:dyDescent="0.25">
      <c r="A6565" t="s">
        <v>8479</v>
      </c>
      <c r="B6565" t="s">
        <v>57</v>
      </c>
      <c r="C6565">
        <v>3</v>
      </c>
      <c r="D6565" t="s">
        <v>8480</v>
      </c>
      <c r="E6565" t="s">
        <v>39997</v>
      </c>
      <c r="F6565">
        <v>0.18</v>
      </c>
      <c r="G6565" t="s">
        <v>45861</v>
      </c>
      <c r="H6565" t="b">
        <v>0</v>
      </c>
    </row>
    <row r="6566" spans="1:8" x14ac:dyDescent="0.25">
      <c r="A6566" t="s">
        <v>8481</v>
      </c>
      <c r="B6566" t="s">
        <v>151</v>
      </c>
      <c r="C6566">
        <v>2</v>
      </c>
      <c r="D6566" t="s">
        <v>10</v>
      </c>
      <c r="E6566" t="s">
        <v>39995</v>
      </c>
      <c r="F6566">
        <v>0.22</v>
      </c>
      <c r="G6566" t="s">
        <v>45862</v>
      </c>
      <c r="H6566" t="b">
        <v>0</v>
      </c>
    </row>
    <row r="6567" spans="1:8" x14ac:dyDescent="0.25">
      <c r="A6567" t="s">
        <v>8482</v>
      </c>
      <c r="B6567" t="s">
        <v>11</v>
      </c>
      <c r="C6567">
        <v>5</v>
      </c>
      <c r="D6567" t="s">
        <v>1244</v>
      </c>
      <c r="E6567" t="s">
        <v>39989</v>
      </c>
      <c r="F6567">
        <v>0.16</v>
      </c>
      <c r="G6567" t="s">
        <v>45863</v>
      </c>
      <c r="H6567" t="b">
        <v>0</v>
      </c>
    </row>
    <row r="6568" spans="1:8" x14ac:dyDescent="0.25">
      <c r="A6568" t="s">
        <v>8483</v>
      </c>
      <c r="B6568" t="s">
        <v>2089</v>
      </c>
      <c r="C6568">
        <v>3</v>
      </c>
      <c r="D6568" t="s">
        <v>1336</v>
      </c>
      <c r="E6568" t="s">
        <v>39997</v>
      </c>
      <c r="F6568">
        <v>0.3</v>
      </c>
      <c r="G6568" t="s">
        <v>45864</v>
      </c>
      <c r="H6568" t="b">
        <v>0</v>
      </c>
    </row>
    <row r="6569" spans="1:8" x14ac:dyDescent="0.25">
      <c r="A6569" t="s">
        <v>8484</v>
      </c>
      <c r="B6569" t="s">
        <v>3</v>
      </c>
      <c r="C6569">
        <v>2</v>
      </c>
      <c r="D6569" t="s">
        <v>2133</v>
      </c>
      <c r="E6569" t="s">
        <v>39989</v>
      </c>
      <c r="F6569">
        <v>0.36</v>
      </c>
      <c r="G6569" t="s">
        <v>45865</v>
      </c>
      <c r="H6569" t="b">
        <v>0</v>
      </c>
    </row>
    <row r="6570" spans="1:8" x14ac:dyDescent="0.25">
      <c r="A6570" t="s">
        <v>8485</v>
      </c>
      <c r="B6570" t="s">
        <v>39972</v>
      </c>
      <c r="C6570">
        <v>0</v>
      </c>
      <c r="D6570" t="s">
        <v>8486</v>
      </c>
      <c r="E6570" t="s">
        <v>39997</v>
      </c>
      <c r="G6570" t="s">
        <v>45866</v>
      </c>
      <c r="H6570" t="b">
        <v>0</v>
      </c>
    </row>
    <row r="6571" spans="1:8" x14ac:dyDescent="0.25">
      <c r="A6571" t="s">
        <v>8487</v>
      </c>
      <c r="B6571" t="s">
        <v>563</v>
      </c>
      <c r="C6571">
        <v>4</v>
      </c>
      <c r="D6571" t="s">
        <v>55</v>
      </c>
      <c r="E6571" t="s">
        <v>39997</v>
      </c>
      <c r="F6571">
        <v>0.31</v>
      </c>
      <c r="G6571" t="s">
        <v>45867</v>
      </c>
      <c r="H6571" t="b">
        <v>0</v>
      </c>
    </row>
    <row r="6572" spans="1:8" x14ac:dyDescent="0.25">
      <c r="A6572" t="s">
        <v>8488</v>
      </c>
      <c r="B6572" t="s">
        <v>18</v>
      </c>
      <c r="C6572">
        <v>1</v>
      </c>
      <c r="D6572" t="s">
        <v>812</v>
      </c>
      <c r="E6572" t="s">
        <v>39995</v>
      </c>
      <c r="F6572">
        <v>0.16</v>
      </c>
      <c r="G6572" t="s">
        <v>45868</v>
      </c>
      <c r="H6572" t="b">
        <v>0</v>
      </c>
    </row>
    <row r="6573" spans="1:8" x14ac:dyDescent="0.25">
      <c r="A6573" t="s">
        <v>8489</v>
      </c>
      <c r="C6573">
        <v>0</v>
      </c>
      <c r="D6573" t="s">
        <v>8490</v>
      </c>
      <c r="H6573" t="b">
        <v>0</v>
      </c>
    </row>
    <row r="6574" spans="1:8" x14ac:dyDescent="0.25">
      <c r="A6574" t="s">
        <v>8491</v>
      </c>
      <c r="B6574" t="s">
        <v>39972</v>
      </c>
      <c r="C6574">
        <v>0</v>
      </c>
      <c r="D6574" t="s">
        <v>2609</v>
      </c>
      <c r="E6574" t="s">
        <v>39972</v>
      </c>
      <c r="F6574">
        <v>4.7300000000000004</v>
      </c>
      <c r="G6574" t="s">
        <v>45869</v>
      </c>
      <c r="H6574" t="b">
        <v>0</v>
      </c>
    </row>
    <row r="6575" spans="1:8" x14ac:dyDescent="0.25">
      <c r="A6575" t="s">
        <v>8492</v>
      </c>
      <c r="B6575" t="s">
        <v>157</v>
      </c>
      <c r="C6575">
        <v>2</v>
      </c>
      <c r="D6575" t="s">
        <v>1697</v>
      </c>
      <c r="E6575" t="s">
        <v>39997</v>
      </c>
      <c r="F6575">
        <v>2.66</v>
      </c>
      <c r="G6575" t="s">
        <v>45870</v>
      </c>
      <c r="H6575" t="b">
        <v>0</v>
      </c>
    </row>
    <row r="6576" spans="1:8" x14ac:dyDescent="0.25">
      <c r="A6576" t="s">
        <v>8493</v>
      </c>
      <c r="B6576" t="s">
        <v>1563</v>
      </c>
      <c r="C6576">
        <v>2</v>
      </c>
      <c r="D6576" t="s">
        <v>55</v>
      </c>
      <c r="E6576" t="s">
        <v>39989</v>
      </c>
      <c r="F6576">
        <v>0.76</v>
      </c>
      <c r="G6576" t="s">
        <v>45871</v>
      </c>
      <c r="H6576" t="b">
        <v>0</v>
      </c>
    </row>
    <row r="6577" spans="1:8" x14ac:dyDescent="0.25">
      <c r="A6577" t="s">
        <v>8494</v>
      </c>
      <c r="B6577" t="s">
        <v>23</v>
      </c>
      <c r="C6577">
        <v>4</v>
      </c>
      <c r="D6577" t="s">
        <v>264</v>
      </c>
      <c r="E6577" t="s">
        <v>39997</v>
      </c>
      <c r="F6577">
        <v>0.15</v>
      </c>
      <c r="G6577" t="s">
        <v>45872</v>
      </c>
      <c r="H6577" t="b">
        <v>0</v>
      </c>
    </row>
    <row r="6578" spans="1:8" x14ac:dyDescent="0.25">
      <c r="A6578" t="s">
        <v>8495</v>
      </c>
      <c r="B6578" t="s">
        <v>16</v>
      </c>
      <c r="C6578">
        <v>2</v>
      </c>
      <c r="D6578" t="s">
        <v>177</v>
      </c>
      <c r="E6578" t="s">
        <v>39991</v>
      </c>
      <c r="F6578">
        <v>0.04</v>
      </c>
      <c r="G6578" t="s">
        <v>45873</v>
      </c>
      <c r="H6578" t="b">
        <v>0</v>
      </c>
    </row>
    <row r="6579" spans="1:8" x14ac:dyDescent="0.25">
      <c r="A6579" t="s">
        <v>8496</v>
      </c>
      <c r="B6579" t="s">
        <v>1</v>
      </c>
      <c r="C6579">
        <v>4</v>
      </c>
      <c r="D6579" t="s">
        <v>12</v>
      </c>
      <c r="E6579" t="s">
        <v>39987</v>
      </c>
      <c r="F6579">
        <v>0.94</v>
      </c>
      <c r="G6579" t="s">
        <v>45874</v>
      </c>
      <c r="H6579" t="b">
        <v>0</v>
      </c>
    </row>
    <row r="6580" spans="1:8" x14ac:dyDescent="0.25">
      <c r="A6580" t="s">
        <v>8497</v>
      </c>
      <c r="B6580" t="s">
        <v>157</v>
      </c>
      <c r="C6580">
        <v>2</v>
      </c>
      <c r="D6580" t="s">
        <v>55</v>
      </c>
      <c r="E6580" t="s">
        <v>39997</v>
      </c>
      <c r="F6580">
        <v>0.09</v>
      </c>
      <c r="G6580" t="s">
        <v>45875</v>
      </c>
      <c r="H6580" t="b">
        <v>0</v>
      </c>
    </row>
    <row r="6581" spans="1:8" x14ac:dyDescent="0.25">
      <c r="A6581" t="s">
        <v>8498</v>
      </c>
      <c r="C6581">
        <v>0</v>
      </c>
      <c r="D6581" t="s">
        <v>33</v>
      </c>
      <c r="H6581" t="b">
        <v>0</v>
      </c>
    </row>
    <row r="6582" spans="1:8" x14ac:dyDescent="0.25">
      <c r="A6582" t="s">
        <v>8499</v>
      </c>
      <c r="B6582" t="s">
        <v>253</v>
      </c>
      <c r="C6582">
        <v>2</v>
      </c>
      <c r="D6582" t="s">
        <v>8500</v>
      </c>
      <c r="E6582" t="s">
        <v>39972</v>
      </c>
      <c r="F6582">
        <v>0.26</v>
      </c>
      <c r="G6582" t="s">
        <v>45876</v>
      </c>
      <c r="H6582" t="b">
        <v>0</v>
      </c>
    </row>
    <row r="6583" spans="1:8" x14ac:dyDescent="0.25">
      <c r="A6583" t="s">
        <v>8501</v>
      </c>
      <c r="B6583" t="s">
        <v>670</v>
      </c>
      <c r="C6583">
        <v>4</v>
      </c>
      <c r="D6583" t="s">
        <v>12</v>
      </c>
      <c r="E6583" t="s">
        <v>39991</v>
      </c>
      <c r="F6583">
        <v>0.31</v>
      </c>
      <c r="G6583" t="s">
        <v>45877</v>
      </c>
      <c r="H6583" t="b">
        <v>0</v>
      </c>
    </row>
    <row r="6584" spans="1:8" x14ac:dyDescent="0.25">
      <c r="A6584" t="s">
        <v>8502</v>
      </c>
      <c r="B6584" t="s">
        <v>474</v>
      </c>
      <c r="C6584">
        <v>7</v>
      </c>
      <c r="D6584" t="s">
        <v>269</v>
      </c>
      <c r="E6584" t="s">
        <v>39972</v>
      </c>
      <c r="F6584">
        <v>0.24</v>
      </c>
      <c r="G6584" t="s">
        <v>45878</v>
      </c>
      <c r="H6584" t="b">
        <v>0</v>
      </c>
    </row>
    <row r="6585" spans="1:8" x14ac:dyDescent="0.25">
      <c r="A6585" t="s">
        <v>8503</v>
      </c>
      <c r="B6585" t="s">
        <v>114</v>
      </c>
      <c r="C6585">
        <v>5</v>
      </c>
      <c r="D6585" t="s">
        <v>66</v>
      </c>
      <c r="E6585" t="s">
        <v>39991</v>
      </c>
      <c r="F6585">
        <v>0.13</v>
      </c>
      <c r="G6585" t="s">
        <v>45879</v>
      </c>
      <c r="H6585" t="b">
        <v>0</v>
      </c>
    </row>
    <row r="6586" spans="1:8" x14ac:dyDescent="0.25">
      <c r="A6586" t="s">
        <v>8504</v>
      </c>
      <c r="B6586" t="s">
        <v>8505</v>
      </c>
      <c r="C6586">
        <v>8</v>
      </c>
      <c r="D6586" t="s">
        <v>8506</v>
      </c>
      <c r="E6586" t="s">
        <v>41535</v>
      </c>
      <c r="F6586">
        <v>0.34</v>
      </c>
      <c r="G6586" t="s">
        <v>45880</v>
      </c>
      <c r="H6586" t="b">
        <v>0</v>
      </c>
    </row>
    <row r="6587" spans="1:8" x14ac:dyDescent="0.25">
      <c r="A6587" t="s">
        <v>8507</v>
      </c>
      <c r="B6587" t="s">
        <v>176</v>
      </c>
      <c r="C6587">
        <v>1</v>
      </c>
      <c r="D6587" t="s">
        <v>55</v>
      </c>
      <c r="E6587" t="s">
        <v>39989</v>
      </c>
      <c r="F6587">
        <v>0.04</v>
      </c>
      <c r="G6587" t="s">
        <v>45881</v>
      </c>
      <c r="H6587" t="b">
        <v>0</v>
      </c>
    </row>
    <row r="6588" spans="1:8" x14ac:dyDescent="0.25">
      <c r="A6588" t="s">
        <v>8508</v>
      </c>
      <c r="B6588" t="s">
        <v>2141</v>
      </c>
      <c r="C6588">
        <v>4</v>
      </c>
      <c r="D6588" t="s">
        <v>12</v>
      </c>
      <c r="E6588" t="s">
        <v>40053</v>
      </c>
      <c r="F6588">
        <v>0.26</v>
      </c>
      <c r="G6588" t="s">
        <v>45882</v>
      </c>
      <c r="H6588" t="b">
        <v>0</v>
      </c>
    </row>
    <row r="6589" spans="1:8" x14ac:dyDescent="0.25">
      <c r="A6589" t="s">
        <v>8509</v>
      </c>
      <c r="B6589" t="s">
        <v>75</v>
      </c>
      <c r="C6589">
        <v>7</v>
      </c>
      <c r="D6589" t="s">
        <v>500</v>
      </c>
      <c r="E6589" t="s">
        <v>39995</v>
      </c>
      <c r="F6589">
        <v>0.21</v>
      </c>
      <c r="G6589" t="s">
        <v>45883</v>
      </c>
      <c r="H6589" t="b">
        <v>0</v>
      </c>
    </row>
    <row r="6590" spans="1:8" x14ac:dyDescent="0.25">
      <c r="A6590" t="s">
        <v>8510</v>
      </c>
      <c r="B6590" t="s">
        <v>316</v>
      </c>
      <c r="C6590">
        <v>5</v>
      </c>
      <c r="D6590" t="s">
        <v>668</v>
      </c>
      <c r="E6590" t="s">
        <v>39972</v>
      </c>
      <c r="F6590">
        <v>0.19</v>
      </c>
      <c r="G6590" t="s">
        <v>45884</v>
      </c>
      <c r="H6590" t="b">
        <v>0</v>
      </c>
    </row>
    <row r="6591" spans="1:8" x14ac:dyDescent="0.25">
      <c r="A6591" t="s">
        <v>8511</v>
      </c>
      <c r="C6591">
        <v>0</v>
      </c>
      <c r="D6591" t="s">
        <v>33</v>
      </c>
      <c r="H6591" t="b">
        <v>0</v>
      </c>
    </row>
    <row r="6592" spans="1:8" x14ac:dyDescent="0.25">
      <c r="A6592" t="s">
        <v>8512</v>
      </c>
      <c r="B6592" t="s">
        <v>843</v>
      </c>
      <c r="C6592">
        <v>5</v>
      </c>
      <c r="D6592" t="s">
        <v>26</v>
      </c>
      <c r="E6592" t="s">
        <v>40030</v>
      </c>
      <c r="G6592" t="s">
        <v>45885</v>
      </c>
      <c r="H6592" t="b">
        <v>0</v>
      </c>
    </row>
    <row r="6593" spans="1:8" x14ac:dyDescent="0.25">
      <c r="A6593" t="s">
        <v>8513</v>
      </c>
      <c r="B6593" t="s">
        <v>3513</v>
      </c>
      <c r="C6593">
        <v>3</v>
      </c>
      <c r="D6593" t="s">
        <v>55</v>
      </c>
      <c r="E6593" t="s">
        <v>39991</v>
      </c>
      <c r="G6593" t="s">
        <v>45886</v>
      </c>
      <c r="H6593" t="b">
        <v>0</v>
      </c>
    </row>
    <row r="6594" spans="1:8" x14ac:dyDescent="0.25">
      <c r="A6594" t="s">
        <v>8514</v>
      </c>
      <c r="B6594" t="s">
        <v>61</v>
      </c>
      <c r="C6594">
        <v>3</v>
      </c>
      <c r="D6594" t="s">
        <v>10</v>
      </c>
      <c r="E6594" t="s">
        <v>39991</v>
      </c>
      <c r="F6594">
        <v>0.19</v>
      </c>
      <c r="G6594" t="s">
        <v>45887</v>
      </c>
      <c r="H6594" t="b">
        <v>0</v>
      </c>
    </row>
    <row r="6595" spans="1:8" x14ac:dyDescent="0.25">
      <c r="A6595" t="s">
        <v>8515</v>
      </c>
      <c r="B6595" t="s">
        <v>3</v>
      </c>
      <c r="C6595">
        <v>2</v>
      </c>
      <c r="D6595" t="s">
        <v>55</v>
      </c>
      <c r="E6595" t="s">
        <v>39989</v>
      </c>
      <c r="F6595">
        <v>0.27</v>
      </c>
      <c r="G6595" t="s">
        <v>45888</v>
      </c>
      <c r="H6595" t="b">
        <v>0</v>
      </c>
    </row>
    <row r="6596" spans="1:8" x14ac:dyDescent="0.25">
      <c r="A6596" t="s">
        <v>8516</v>
      </c>
      <c r="B6596" t="s">
        <v>8517</v>
      </c>
      <c r="C6596">
        <v>6</v>
      </c>
      <c r="D6596" t="s">
        <v>813</v>
      </c>
      <c r="E6596" t="s">
        <v>40053</v>
      </c>
      <c r="F6596">
        <v>0.12</v>
      </c>
      <c r="G6596" t="s">
        <v>45889</v>
      </c>
      <c r="H6596" t="b">
        <v>0</v>
      </c>
    </row>
    <row r="6597" spans="1:8" x14ac:dyDescent="0.25">
      <c r="A6597" t="s">
        <v>8518</v>
      </c>
      <c r="B6597" t="s">
        <v>211</v>
      </c>
      <c r="C6597">
        <v>3</v>
      </c>
      <c r="D6597" t="s">
        <v>2120</v>
      </c>
      <c r="E6597" t="s">
        <v>39989</v>
      </c>
      <c r="F6597">
        <v>0.11</v>
      </c>
      <c r="G6597" t="s">
        <v>45890</v>
      </c>
      <c r="H6597" t="b">
        <v>0</v>
      </c>
    </row>
    <row r="6598" spans="1:8" x14ac:dyDescent="0.25">
      <c r="A6598" t="s">
        <v>8519</v>
      </c>
      <c r="B6598" t="s">
        <v>75</v>
      </c>
      <c r="C6598">
        <v>7</v>
      </c>
      <c r="D6598" t="s">
        <v>1104</v>
      </c>
      <c r="E6598" t="s">
        <v>39995</v>
      </c>
      <c r="F6598">
        <v>0.28999999999999998</v>
      </c>
      <c r="G6598" t="s">
        <v>45891</v>
      </c>
      <c r="H6598" t="b">
        <v>0</v>
      </c>
    </row>
    <row r="6599" spans="1:8" x14ac:dyDescent="0.25">
      <c r="A6599" t="s">
        <v>8520</v>
      </c>
      <c r="B6599" t="s">
        <v>1517</v>
      </c>
      <c r="C6599">
        <v>4</v>
      </c>
      <c r="D6599" t="s">
        <v>1640</v>
      </c>
      <c r="E6599" t="s">
        <v>40204</v>
      </c>
      <c r="F6599">
        <v>0.28000000000000003</v>
      </c>
      <c r="G6599" t="s">
        <v>45892</v>
      </c>
      <c r="H6599" t="b">
        <v>0</v>
      </c>
    </row>
    <row r="6600" spans="1:8" x14ac:dyDescent="0.25">
      <c r="A6600" t="s">
        <v>8521</v>
      </c>
      <c r="B6600" t="s">
        <v>157</v>
      </c>
      <c r="C6600">
        <v>2</v>
      </c>
      <c r="D6600" t="s">
        <v>1262</v>
      </c>
      <c r="E6600" t="s">
        <v>39997</v>
      </c>
      <c r="F6600">
        <v>0.2</v>
      </c>
      <c r="G6600" t="s">
        <v>45893</v>
      </c>
      <c r="H6600" t="b">
        <v>0</v>
      </c>
    </row>
    <row r="6601" spans="1:8" x14ac:dyDescent="0.25">
      <c r="A6601" t="s">
        <v>8522</v>
      </c>
      <c r="B6601" t="s">
        <v>23</v>
      </c>
      <c r="C6601">
        <v>4</v>
      </c>
      <c r="D6601" t="s">
        <v>55</v>
      </c>
      <c r="E6601" t="s">
        <v>39997</v>
      </c>
      <c r="F6601">
        <v>7.0000000000000007E-2</v>
      </c>
      <c r="G6601" t="s">
        <v>45894</v>
      </c>
      <c r="H6601" t="b">
        <v>0</v>
      </c>
    </row>
    <row r="6602" spans="1:8" x14ac:dyDescent="0.25">
      <c r="A6602" t="s">
        <v>8523</v>
      </c>
      <c r="B6602" t="s">
        <v>8524</v>
      </c>
      <c r="C6602">
        <v>4</v>
      </c>
      <c r="D6602" t="s">
        <v>295</v>
      </c>
      <c r="E6602" t="s">
        <v>39997</v>
      </c>
      <c r="F6602">
        <v>0.53</v>
      </c>
      <c r="G6602" t="s">
        <v>45895</v>
      </c>
      <c r="H6602" t="b">
        <v>0</v>
      </c>
    </row>
    <row r="6603" spans="1:8" x14ac:dyDescent="0.25">
      <c r="A6603" t="s">
        <v>8525</v>
      </c>
      <c r="B6603" t="s">
        <v>6</v>
      </c>
      <c r="C6603">
        <v>3</v>
      </c>
      <c r="D6603" t="s">
        <v>7</v>
      </c>
      <c r="E6603" t="s">
        <v>39972</v>
      </c>
      <c r="F6603">
        <v>0.24</v>
      </c>
      <c r="G6603" t="s">
        <v>45896</v>
      </c>
      <c r="H6603" t="b">
        <v>0</v>
      </c>
    </row>
    <row r="6604" spans="1:8" x14ac:dyDescent="0.25">
      <c r="A6604" t="s">
        <v>8526</v>
      </c>
      <c r="B6604" t="s">
        <v>2984</v>
      </c>
      <c r="C6604">
        <v>3</v>
      </c>
      <c r="D6604" t="s">
        <v>105</v>
      </c>
      <c r="E6604" t="s">
        <v>39995</v>
      </c>
      <c r="F6604">
        <v>23.85</v>
      </c>
      <c r="G6604" t="s">
        <v>45897</v>
      </c>
      <c r="H6604" t="b">
        <v>0</v>
      </c>
    </row>
    <row r="6605" spans="1:8" x14ac:dyDescent="0.25">
      <c r="A6605" t="s">
        <v>8527</v>
      </c>
      <c r="B6605" t="s">
        <v>143</v>
      </c>
      <c r="C6605">
        <v>6</v>
      </c>
      <c r="D6605" t="s">
        <v>7</v>
      </c>
      <c r="E6605" t="s">
        <v>39972</v>
      </c>
      <c r="F6605">
        <v>1.71</v>
      </c>
      <c r="G6605" t="s">
        <v>45898</v>
      </c>
      <c r="H6605" t="b">
        <v>0</v>
      </c>
    </row>
    <row r="6606" spans="1:8" x14ac:dyDescent="0.25">
      <c r="A6606" t="s">
        <v>8528</v>
      </c>
      <c r="B6606" t="s">
        <v>466</v>
      </c>
      <c r="C6606">
        <v>3</v>
      </c>
      <c r="D6606" t="s">
        <v>273</v>
      </c>
      <c r="E6606" t="s">
        <v>39995</v>
      </c>
      <c r="F6606">
        <v>0.28999999999999998</v>
      </c>
      <c r="G6606" t="s">
        <v>45899</v>
      </c>
      <c r="H6606" t="b">
        <v>0</v>
      </c>
    </row>
    <row r="6607" spans="1:8" x14ac:dyDescent="0.25">
      <c r="A6607" t="s">
        <v>8529</v>
      </c>
      <c r="B6607" t="s">
        <v>661</v>
      </c>
      <c r="C6607">
        <v>6</v>
      </c>
      <c r="D6607" t="s">
        <v>12</v>
      </c>
      <c r="E6607" t="s">
        <v>39991</v>
      </c>
      <c r="F6607">
        <v>0.32</v>
      </c>
      <c r="G6607" t="s">
        <v>45900</v>
      </c>
      <c r="H6607" t="b">
        <v>0</v>
      </c>
    </row>
    <row r="6608" spans="1:8" x14ac:dyDescent="0.25">
      <c r="A6608" t="s">
        <v>8530</v>
      </c>
      <c r="C6608">
        <v>0</v>
      </c>
      <c r="D6608" t="s">
        <v>33</v>
      </c>
      <c r="H6608" t="b">
        <v>0</v>
      </c>
    </row>
    <row r="6609" spans="1:8" x14ac:dyDescent="0.25">
      <c r="A6609" t="s">
        <v>8531</v>
      </c>
      <c r="C6609">
        <v>0</v>
      </c>
      <c r="D6609" t="s">
        <v>8532</v>
      </c>
      <c r="H6609" t="b">
        <v>0</v>
      </c>
    </row>
    <row r="6610" spans="1:8" x14ac:dyDescent="0.25">
      <c r="A6610" t="s">
        <v>8533</v>
      </c>
      <c r="B6610" t="s">
        <v>351</v>
      </c>
      <c r="C6610">
        <v>6</v>
      </c>
      <c r="D6610" t="s">
        <v>12</v>
      </c>
      <c r="E6610" t="s">
        <v>39987</v>
      </c>
      <c r="F6610">
        <v>0.22</v>
      </c>
      <c r="G6610" t="s">
        <v>45901</v>
      </c>
      <c r="H6610" t="b">
        <v>0</v>
      </c>
    </row>
    <row r="6611" spans="1:8" x14ac:dyDescent="0.25">
      <c r="A6611" t="s">
        <v>8534</v>
      </c>
      <c r="C6611">
        <v>1</v>
      </c>
      <c r="D6611" t="s">
        <v>8535</v>
      </c>
      <c r="F6611">
        <v>0.17</v>
      </c>
      <c r="H6611" t="b">
        <v>0</v>
      </c>
    </row>
    <row r="6612" spans="1:8" x14ac:dyDescent="0.25">
      <c r="A6612" t="s">
        <v>8536</v>
      </c>
      <c r="B6612" t="s">
        <v>39972</v>
      </c>
      <c r="C6612">
        <v>0</v>
      </c>
      <c r="D6612" t="s">
        <v>8537</v>
      </c>
      <c r="E6612" t="s">
        <v>39972</v>
      </c>
      <c r="G6612" t="s">
        <v>45902</v>
      </c>
      <c r="H6612" t="b">
        <v>0</v>
      </c>
    </row>
    <row r="6613" spans="1:8" x14ac:dyDescent="0.25">
      <c r="A6613" t="s">
        <v>8538</v>
      </c>
      <c r="B6613" t="s">
        <v>39972</v>
      </c>
      <c r="C6613">
        <v>0</v>
      </c>
      <c r="D6613" t="s">
        <v>1452</v>
      </c>
      <c r="E6613" t="s">
        <v>39972</v>
      </c>
      <c r="F6613">
        <v>0.45</v>
      </c>
      <c r="G6613" t="s">
        <v>45903</v>
      </c>
      <c r="H6613" t="b">
        <v>0</v>
      </c>
    </row>
    <row r="6614" spans="1:8" x14ac:dyDescent="0.25">
      <c r="A6614" t="s">
        <v>8539</v>
      </c>
      <c r="B6614" t="s">
        <v>61</v>
      </c>
      <c r="C6614">
        <v>3</v>
      </c>
      <c r="D6614" t="s">
        <v>8120</v>
      </c>
      <c r="E6614" t="s">
        <v>39991</v>
      </c>
      <c r="F6614">
        <v>7.0000000000000007E-2</v>
      </c>
      <c r="G6614" t="s">
        <v>45904</v>
      </c>
      <c r="H6614" t="b">
        <v>0</v>
      </c>
    </row>
    <row r="6615" spans="1:8" x14ac:dyDescent="0.25">
      <c r="A6615" t="s">
        <v>8540</v>
      </c>
      <c r="B6615" t="s">
        <v>419</v>
      </c>
      <c r="C6615">
        <v>4</v>
      </c>
      <c r="D6615" t="s">
        <v>295</v>
      </c>
      <c r="E6615" t="s">
        <v>39991</v>
      </c>
      <c r="F6615">
        <v>0.06</v>
      </c>
      <c r="G6615" t="s">
        <v>45905</v>
      </c>
      <c r="H6615" t="b">
        <v>0</v>
      </c>
    </row>
    <row r="6616" spans="1:8" x14ac:dyDescent="0.25">
      <c r="A6616" t="s">
        <v>8541</v>
      </c>
      <c r="B6616" t="s">
        <v>157</v>
      </c>
      <c r="C6616">
        <v>2</v>
      </c>
      <c r="D6616" t="s">
        <v>12</v>
      </c>
      <c r="E6616" t="s">
        <v>39997</v>
      </c>
      <c r="F6616">
        <v>0.14000000000000001</v>
      </c>
      <c r="G6616" t="s">
        <v>45906</v>
      </c>
      <c r="H6616" t="b">
        <v>0</v>
      </c>
    </row>
    <row r="6617" spans="1:8" x14ac:dyDescent="0.25">
      <c r="A6617" t="s">
        <v>8542</v>
      </c>
      <c r="B6617" t="s">
        <v>163</v>
      </c>
      <c r="C6617">
        <v>5</v>
      </c>
      <c r="D6617" t="s">
        <v>12</v>
      </c>
      <c r="E6617" t="s">
        <v>39989</v>
      </c>
      <c r="F6617">
        <v>0.72</v>
      </c>
      <c r="G6617" t="s">
        <v>45907</v>
      </c>
      <c r="H6617" t="b">
        <v>0</v>
      </c>
    </row>
    <row r="6618" spans="1:8" x14ac:dyDescent="0.25">
      <c r="A6618" t="s">
        <v>8543</v>
      </c>
      <c r="B6618" t="s">
        <v>781</v>
      </c>
      <c r="C6618">
        <v>3</v>
      </c>
      <c r="D6618" t="s">
        <v>1242</v>
      </c>
      <c r="E6618" t="s">
        <v>40403</v>
      </c>
      <c r="G6618" t="s">
        <v>45908</v>
      </c>
      <c r="H6618" t="b">
        <v>0</v>
      </c>
    </row>
    <row r="6619" spans="1:8" x14ac:dyDescent="0.25">
      <c r="A6619" t="s">
        <v>8544</v>
      </c>
      <c r="B6619" t="s">
        <v>157</v>
      </c>
      <c r="C6619">
        <v>2</v>
      </c>
      <c r="D6619" t="s">
        <v>4055</v>
      </c>
      <c r="E6619" t="s">
        <v>39997</v>
      </c>
      <c r="F6619">
        <v>0.13</v>
      </c>
      <c r="G6619" t="s">
        <v>45909</v>
      </c>
      <c r="H6619" t="b">
        <v>0</v>
      </c>
    </row>
    <row r="6620" spans="1:8" x14ac:dyDescent="0.25">
      <c r="A6620" t="s">
        <v>8545</v>
      </c>
      <c r="B6620" t="s">
        <v>590</v>
      </c>
      <c r="C6620">
        <v>3</v>
      </c>
      <c r="D6620" t="s">
        <v>12</v>
      </c>
      <c r="E6620" t="s">
        <v>39989</v>
      </c>
      <c r="F6620">
        <v>0.34</v>
      </c>
      <c r="G6620" t="s">
        <v>45910</v>
      </c>
      <c r="H6620" t="b">
        <v>0</v>
      </c>
    </row>
    <row r="6621" spans="1:8" x14ac:dyDescent="0.25">
      <c r="A6621" t="s">
        <v>8546</v>
      </c>
      <c r="B6621" t="s">
        <v>151</v>
      </c>
      <c r="C6621">
        <v>2</v>
      </c>
      <c r="D6621" t="s">
        <v>12</v>
      </c>
      <c r="E6621" t="s">
        <v>39995</v>
      </c>
      <c r="F6621">
        <v>0.53</v>
      </c>
      <c r="G6621" t="s">
        <v>45911</v>
      </c>
      <c r="H6621" t="b">
        <v>0</v>
      </c>
    </row>
    <row r="6622" spans="1:8" x14ac:dyDescent="0.25">
      <c r="A6622" t="s">
        <v>8547</v>
      </c>
      <c r="B6622" t="s">
        <v>253</v>
      </c>
      <c r="C6622">
        <v>2</v>
      </c>
      <c r="D6622" t="s">
        <v>108</v>
      </c>
      <c r="E6622" t="s">
        <v>39972</v>
      </c>
      <c r="F6622">
        <v>0.67</v>
      </c>
      <c r="G6622" t="s">
        <v>45912</v>
      </c>
      <c r="H6622" t="b">
        <v>0</v>
      </c>
    </row>
    <row r="6623" spans="1:8" x14ac:dyDescent="0.25">
      <c r="A6623" t="s">
        <v>8548</v>
      </c>
      <c r="B6623" t="s">
        <v>466</v>
      </c>
      <c r="C6623">
        <v>3</v>
      </c>
      <c r="D6623" t="s">
        <v>12</v>
      </c>
      <c r="E6623" t="s">
        <v>39995</v>
      </c>
      <c r="F6623">
        <v>0.24</v>
      </c>
      <c r="G6623" t="s">
        <v>45913</v>
      </c>
      <c r="H6623" t="b">
        <v>0</v>
      </c>
    </row>
    <row r="6624" spans="1:8" x14ac:dyDescent="0.25">
      <c r="A6624" t="s">
        <v>8549</v>
      </c>
      <c r="B6624" t="s">
        <v>39972</v>
      </c>
      <c r="C6624">
        <v>0</v>
      </c>
      <c r="D6624" t="s">
        <v>2837</v>
      </c>
      <c r="E6624" t="s">
        <v>39972</v>
      </c>
      <c r="F6624">
        <v>0.23</v>
      </c>
      <c r="G6624" t="s">
        <v>45914</v>
      </c>
      <c r="H6624" t="b">
        <v>0</v>
      </c>
    </row>
    <row r="6625" spans="1:8" x14ac:dyDescent="0.25">
      <c r="A6625" t="s">
        <v>8550</v>
      </c>
      <c r="C6625">
        <v>0</v>
      </c>
      <c r="D6625" t="s">
        <v>33</v>
      </c>
      <c r="H6625" t="b">
        <v>0</v>
      </c>
    </row>
    <row r="6626" spans="1:8" x14ac:dyDescent="0.25">
      <c r="A6626" t="s">
        <v>8551</v>
      </c>
      <c r="B6626" t="s">
        <v>419</v>
      </c>
      <c r="C6626">
        <v>4</v>
      </c>
      <c r="D6626" t="s">
        <v>420</v>
      </c>
      <c r="E6626" t="s">
        <v>39991</v>
      </c>
      <c r="F6626">
        <v>0.05</v>
      </c>
      <c r="G6626" t="s">
        <v>45915</v>
      </c>
      <c r="H6626" t="b">
        <v>0</v>
      </c>
    </row>
    <row r="6627" spans="1:8" x14ac:dyDescent="0.25">
      <c r="A6627" t="s">
        <v>8552</v>
      </c>
      <c r="B6627" t="s">
        <v>8553</v>
      </c>
      <c r="C6627">
        <v>3</v>
      </c>
      <c r="D6627" t="s">
        <v>386</v>
      </c>
      <c r="E6627" t="s">
        <v>40424</v>
      </c>
      <c r="F6627">
        <v>0.45</v>
      </c>
      <c r="G6627" t="s">
        <v>45916</v>
      </c>
      <c r="H6627" t="b">
        <v>0</v>
      </c>
    </row>
    <row r="6628" spans="1:8" x14ac:dyDescent="0.25">
      <c r="A6628" t="s">
        <v>8554</v>
      </c>
      <c r="B6628" t="s">
        <v>1</v>
      </c>
      <c r="C6628">
        <v>4</v>
      </c>
      <c r="D6628" t="s">
        <v>1356</v>
      </c>
      <c r="E6628" t="s">
        <v>39987</v>
      </c>
      <c r="F6628">
        <v>0.15</v>
      </c>
      <c r="G6628" t="s">
        <v>45917</v>
      </c>
      <c r="H6628" t="b">
        <v>0</v>
      </c>
    </row>
    <row r="6629" spans="1:8" x14ac:dyDescent="0.25">
      <c r="A6629" t="s">
        <v>8556</v>
      </c>
      <c r="C6629">
        <v>0</v>
      </c>
      <c r="D6629" t="s">
        <v>33</v>
      </c>
      <c r="H6629" t="b">
        <v>0</v>
      </c>
    </row>
    <row r="6630" spans="1:8" x14ac:dyDescent="0.25">
      <c r="A6630" t="s">
        <v>8557</v>
      </c>
      <c r="B6630" t="s">
        <v>61</v>
      </c>
      <c r="C6630">
        <v>3</v>
      </c>
      <c r="D6630" t="s">
        <v>55</v>
      </c>
      <c r="E6630" t="s">
        <v>39991</v>
      </c>
      <c r="F6630">
        <v>0.16</v>
      </c>
      <c r="G6630" t="s">
        <v>45918</v>
      </c>
      <c r="H6630" t="b">
        <v>0</v>
      </c>
    </row>
    <row r="6631" spans="1:8" x14ac:dyDescent="0.25">
      <c r="A6631" t="s">
        <v>8558</v>
      </c>
      <c r="B6631" t="s">
        <v>492</v>
      </c>
      <c r="C6631">
        <v>5</v>
      </c>
      <c r="D6631" t="s">
        <v>1614</v>
      </c>
      <c r="E6631" t="s">
        <v>39987</v>
      </c>
      <c r="F6631">
        <v>0.48</v>
      </c>
      <c r="G6631" t="s">
        <v>45919</v>
      </c>
      <c r="H6631" t="b">
        <v>0</v>
      </c>
    </row>
    <row r="6632" spans="1:8" x14ac:dyDescent="0.25">
      <c r="A6632" t="s">
        <v>8559</v>
      </c>
      <c r="B6632" t="s">
        <v>5727</v>
      </c>
      <c r="C6632">
        <v>5</v>
      </c>
      <c r="D6632" t="s">
        <v>105</v>
      </c>
      <c r="E6632" t="s">
        <v>39995</v>
      </c>
      <c r="F6632">
        <v>2.12</v>
      </c>
      <c r="G6632" t="s">
        <v>45920</v>
      </c>
      <c r="H6632" t="b">
        <v>0</v>
      </c>
    </row>
    <row r="6633" spans="1:8" x14ac:dyDescent="0.25">
      <c r="A6633" t="s">
        <v>8560</v>
      </c>
      <c r="B6633" t="s">
        <v>893</v>
      </c>
      <c r="C6633">
        <v>2</v>
      </c>
      <c r="D6633" t="s">
        <v>12</v>
      </c>
      <c r="E6633" t="s">
        <v>39995</v>
      </c>
      <c r="F6633">
        <v>40.36</v>
      </c>
      <c r="G6633" t="s">
        <v>45921</v>
      </c>
      <c r="H6633" t="b">
        <v>0</v>
      </c>
    </row>
    <row r="6634" spans="1:8" x14ac:dyDescent="0.25">
      <c r="A6634" t="s">
        <v>8561</v>
      </c>
      <c r="B6634" t="s">
        <v>3</v>
      </c>
      <c r="C6634">
        <v>2</v>
      </c>
      <c r="D6634" t="s">
        <v>12</v>
      </c>
      <c r="E6634" t="s">
        <v>39989</v>
      </c>
      <c r="F6634">
        <v>0.18</v>
      </c>
      <c r="G6634" t="s">
        <v>45922</v>
      </c>
      <c r="H6634" t="b">
        <v>0</v>
      </c>
    </row>
    <row r="6635" spans="1:8" x14ac:dyDescent="0.25">
      <c r="A6635" t="s">
        <v>8562</v>
      </c>
      <c r="B6635" t="s">
        <v>8563</v>
      </c>
      <c r="C6635">
        <v>10</v>
      </c>
      <c r="D6635" t="s">
        <v>12</v>
      </c>
      <c r="E6635" t="s">
        <v>39997</v>
      </c>
      <c r="F6635">
        <v>0.9</v>
      </c>
      <c r="G6635" t="s">
        <v>45923</v>
      </c>
      <c r="H6635" t="b">
        <v>0</v>
      </c>
    </row>
    <row r="6636" spans="1:8" x14ac:dyDescent="0.25">
      <c r="A6636" t="s">
        <v>8564</v>
      </c>
      <c r="B6636" t="s">
        <v>23</v>
      </c>
      <c r="C6636">
        <v>4</v>
      </c>
      <c r="D6636" t="s">
        <v>264</v>
      </c>
      <c r="E6636" t="s">
        <v>39997</v>
      </c>
      <c r="F6636">
        <v>0.13</v>
      </c>
      <c r="G6636" t="s">
        <v>45924</v>
      </c>
      <c r="H6636" t="b">
        <v>0</v>
      </c>
    </row>
    <row r="6637" spans="1:8" x14ac:dyDescent="0.25">
      <c r="A6637" t="s">
        <v>8565</v>
      </c>
      <c r="B6637" t="s">
        <v>39972</v>
      </c>
      <c r="C6637">
        <v>0</v>
      </c>
      <c r="D6637" t="s">
        <v>103</v>
      </c>
      <c r="E6637" t="s">
        <v>39972</v>
      </c>
      <c r="F6637">
        <v>1.28</v>
      </c>
      <c r="G6637" t="s">
        <v>71947</v>
      </c>
      <c r="H6637" t="b">
        <v>0</v>
      </c>
    </row>
    <row r="6638" spans="1:8" x14ac:dyDescent="0.25">
      <c r="A6638" t="s">
        <v>8566</v>
      </c>
      <c r="B6638" t="s">
        <v>363</v>
      </c>
      <c r="C6638">
        <v>5</v>
      </c>
      <c r="D6638" t="s">
        <v>166</v>
      </c>
      <c r="E6638" t="s">
        <v>39987</v>
      </c>
      <c r="F6638">
        <v>0.22</v>
      </c>
      <c r="G6638" t="s">
        <v>45925</v>
      </c>
      <c r="H6638" t="b">
        <v>0</v>
      </c>
    </row>
    <row r="6639" spans="1:8" x14ac:dyDescent="0.25">
      <c r="A6639" t="s">
        <v>8567</v>
      </c>
      <c r="B6639" t="s">
        <v>28</v>
      </c>
      <c r="C6639">
        <v>2</v>
      </c>
      <c r="D6639" t="s">
        <v>12</v>
      </c>
      <c r="E6639" t="s">
        <v>39987</v>
      </c>
      <c r="F6639">
        <v>1.54</v>
      </c>
      <c r="G6639" t="s">
        <v>45926</v>
      </c>
      <c r="H6639" t="b">
        <v>0</v>
      </c>
    </row>
    <row r="6640" spans="1:8" x14ac:dyDescent="0.25">
      <c r="A6640" t="s">
        <v>8568</v>
      </c>
      <c r="B6640" t="s">
        <v>35</v>
      </c>
      <c r="C6640">
        <v>3</v>
      </c>
      <c r="D6640" t="s">
        <v>2110</v>
      </c>
      <c r="E6640" t="s">
        <v>39987</v>
      </c>
      <c r="F6640">
        <v>1.01</v>
      </c>
      <c r="G6640" t="s">
        <v>45927</v>
      </c>
      <c r="H6640" t="b">
        <v>0</v>
      </c>
    </row>
    <row r="6641" spans="1:8" x14ac:dyDescent="0.25">
      <c r="A6641" t="s">
        <v>8569</v>
      </c>
      <c r="B6641" t="s">
        <v>1</v>
      </c>
      <c r="C6641">
        <v>4</v>
      </c>
      <c r="D6641" t="s">
        <v>12</v>
      </c>
      <c r="E6641" t="s">
        <v>39987</v>
      </c>
      <c r="F6641">
        <v>0.16</v>
      </c>
      <c r="G6641" t="s">
        <v>71948</v>
      </c>
      <c r="H6641" t="b">
        <v>0</v>
      </c>
    </row>
    <row r="6642" spans="1:8" x14ac:dyDescent="0.25">
      <c r="A6642" t="s">
        <v>8570</v>
      </c>
      <c r="B6642" t="s">
        <v>8571</v>
      </c>
      <c r="C6642">
        <v>4</v>
      </c>
      <c r="D6642" t="s">
        <v>734</v>
      </c>
      <c r="E6642" t="s">
        <v>40132</v>
      </c>
      <c r="F6642">
        <v>0.11</v>
      </c>
      <c r="G6642" t="s">
        <v>45928</v>
      </c>
      <c r="H6642" t="b">
        <v>0</v>
      </c>
    </row>
    <row r="6643" spans="1:8" x14ac:dyDescent="0.25">
      <c r="A6643" t="s">
        <v>8572</v>
      </c>
      <c r="B6643" t="s">
        <v>7841</v>
      </c>
      <c r="C6643">
        <v>3</v>
      </c>
      <c r="D6643" t="s">
        <v>3523</v>
      </c>
      <c r="E6643" t="s">
        <v>40076</v>
      </c>
      <c r="F6643">
        <v>0.35</v>
      </c>
      <c r="G6643" t="s">
        <v>45929</v>
      </c>
      <c r="H6643" t="b">
        <v>0</v>
      </c>
    </row>
    <row r="6644" spans="1:8" x14ac:dyDescent="0.25">
      <c r="A6644" t="s">
        <v>8573</v>
      </c>
      <c r="B6644" t="s">
        <v>51</v>
      </c>
      <c r="C6644">
        <v>3</v>
      </c>
      <c r="D6644" t="s">
        <v>591</v>
      </c>
      <c r="E6644" t="s">
        <v>39987</v>
      </c>
      <c r="F6644">
        <v>1.82</v>
      </c>
      <c r="G6644" t="s">
        <v>45930</v>
      </c>
      <c r="H6644" t="b">
        <v>0</v>
      </c>
    </row>
    <row r="6645" spans="1:8" x14ac:dyDescent="0.25">
      <c r="A6645" t="s">
        <v>8574</v>
      </c>
      <c r="C6645">
        <v>0</v>
      </c>
      <c r="D6645" t="s">
        <v>33</v>
      </c>
      <c r="H6645" t="b">
        <v>0</v>
      </c>
    </row>
    <row r="6646" spans="1:8" x14ac:dyDescent="0.25">
      <c r="A6646" t="s">
        <v>8575</v>
      </c>
      <c r="B6646" t="s">
        <v>72</v>
      </c>
      <c r="C6646">
        <v>6</v>
      </c>
      <c r="D6646" t="s">
        <v>12</v>
      </c>
      <c r="E6646" t="s">
        <v>39991</v>
      </c>
      <c r="F6646">
        <v>0.34</v>
      </c>
      <c r="G6646" t="s">
        <v>45931</v>
      </c>
      <c r="H6646" t="b">
        <v>0</v>
      </c>
    </row>
    <row r="6647" spans="1:8" x14ac:dyDescent="0.25">
      <c r="A6647" t="s">
        <v>8576</v>
      </c>
      <c r="B6647" t="s">
        <v>43</v>
      </c>
      <c r="C6647">
        <v>3</v>
      </c>
      <c r="D6647" t="s">
        <v>368</v>
      </c>
      <c r="E6647" t="s">
        <v>39995</v>
      </c>
      <c r="F6647">
        <v>0.13</v>
      </c>
      <c r="G6647" t="s">
        <v>45932</v>
      </c>
      <c r="H6647" t="b">
        <v>0</v>
      </c>
    </row>
    <row r="6648" spans="1:8" x14ac:dyDescent="0.25">
      <c r="A6648" t="s">
        <v>8577</v>
      </c>
      <c r="B6648" t="s">
        <v>585</v>
      </c>
      <c r="C6648">
        <v>1</v>
      </c>
      <c r="D6648" t="s">
        <v>513</v>
      </c>
      <c r="E6648" t="s">
        <v>39987</v>
      </c>
      <c r="F6648">
        <v>3.48</v>
      </c>
      <c r="G6648" t="s">
        <v>45933</v>
      </c>
      <c r="H6648" t="b">
        <v>0</v>
      </c>
    </row>
    <row r="6649" spans="1:8" x14ac:dyDescent="0.25">
      <c r="A6649" t="s">
        <v>8578</v>
      </c>
      <c r="B6649" t="s">
        <v>57</v>
      </c>
      <c r="C6649">
        <v>3</v>
      </c>
      <c r="D6649" t="s">
        <v>328</v>
      </c>
      <c r="E6649" t="s">
        <v>39997</v>
      </c>
      <c r="F6649">
        <v>0.3</v>
      </c>
      <c r="G6649" t="s">
        <v>45934</v>
      </c>
      <c r="H6649" t="b">
        <v>0</v>
      </c>
    </row>
    <row r="6650" spans="1:8" x14ac:dyDescent="0.25">
      <c r="A6650" t="s">
        <v>8579</v>
      </c>
      <c r="B6650" t="s">
        <v>97</v>
      </c>
      <c r="C6650">
        <v>4</v>
      </c>
      <c r="D6650" t="s">
        <v>12</v>
      </c>
      <c r="E6650" t="s">
        <v>39989</v>
      </c>
      <c r="F6650">
        <v>0.18</v>
      </c>
      <c r="G6650" t="s">
        <v>45935</v>
      </c>
      <c r="H6650" t="b">
        <v>0</v>
      </c>
    </row>
    <row r="6651" spans="1:8" x14ac:dyDescent="0.25">
      <c r="A6651" t="s">
        <v>8580</v>
      </c>
      <c r="B6651" t="s">
        <v>134</v>
      </c>
      <c r="C6651">
        <v>4</v>
      </c>
      <c r="D6651" t="s">
        <v>2545</v>
      </c>
      <c r="E6651" t="s">
        <v>39989</v>
      </c>
      <c r="F6651">
        <v>3.23</v>
      </c>
      <c r="G6651" t="s">
        <v>45936</v>
      </c>
      <c r="H6651" t="b">
        <v>0</v>
      </c>
    </row>
    <row r="6652" spans="1:8" x14ac:dyDescent="0.25">
      <c r="A6652" t="s">
        <v>8581</v>
      </c>
      <c r="B6652" t="s">
        <v>54</v>
      </c>
      <c r="C6652">
        <v>1</v>
      </c>
      <c r="D6652" t="s">
        <v>55</v>
      </c>
      <c r="E6652" t="s">
        <v>39987</v>
      </c>
      <c r="F6652">
        <v>1.32</v>
      </c>
      <c r="G6652" t="s">
        <v>45937</v>
      </c>
      <c r="H6652" t="b">
        <v>0</v>
      </c>
    </row>
    <row r="6653" spans="1:8" x14ac:dyDescent="0.25">
      <c r="A6653" t="s">
        <v>8582</v>
      </c>
      <c r="B6653" t="s">
        <v>5010</v>
      </c>
      <c r="C6653">
        <v>4</v>
      </c>
      <c r="D6653" t="s">
        <v>8583</v>
      </c>
      <c r="E6653" t="s">
        <v>40266</v>
      </c>
      <c r="G6653" t="s">
        <v>45938</v>
      </c>
      <c r="H6653" t="b">
        <v>0</v>
      </c>
    </row>
    <row r="6654" spans="1:8" x14ac:dyDescent="0.25">
      <c r="A6654" t="s">
        <v>8584</v>
      </c>
      <c r="C6654">
        <v>0</v>
      </c>
      <c r="D6654" t="s">
        <v>33</v>
      </c>
      <c r="H6654" t="b">
        <v>0</v>
      </c>
    </row>
    <row r="6655" spans="1:8" x14ac:dyDescent="0.25">
      <c r="A6655" t="s">
        <v>8585</v>
      </c>
      <c r="C6655">
        <v>3</v>
      </c>
      <c r="D6655" t="s">
        <v>659</v>
      </c>
      <c r="F6655">
        <v>0.17</v>
      </c>
      <c r="H6655" t="b">
        <v>0</v>
      </c>
    </row>
    <row r="6656" spans="1:8" x14ac:dyDescent="0.25">
      <c r="A6656" t="s">
        <v>8586</v>
      </c>
      <c r="B6656" t="s">
        <v>151</v>
      </c>
      <c r="C6656">
        <v>2</v>
      </c>
      <c r="D6656" t="s">
        <v>55</v>
      </c>
      <c r="E6656" t="s">
        <v>39995</v>
      </c>
      <c r="F6656">
        <v>0.84</v>
      </c>
      <c r="G6656" t="s">
        <v>45939</v>
      </c>
      <c r="H6656" t="b">
        <v>0</v>
      </c>
    </row>
    <row r="6657" spans="1:8" x14ac:dyDescent="0.25">
      <c r="A6657" t="s">
        <v>8587</v>
      </c>
      <c r="C6657">
        <v>0</v>
      </c>
      <c r="D6657" t="s">
        <v>33</v>
      </c>
      <c r="H6657" t="b">
        <v>0</v>
      </c>
    </row>
    <row r="6658" spans="1:8" x14ac:dyDescent="0.25">
      <c r="A6658" t="s">
        <v>8588</v>
      </c>
      <c r="B6658" t="s">
        <v>466</v>
      </c>
      <c r="C6658">
        <v>3</v>
      </c>
      <c r="D6658" t="s">
        <v>2169</v>
      </c>
      <c r="E6658" t="s">
        <v>39995</v>
      </c>
      <c r="F6658">
        <v>0.13</v>
      </c>
      <c r="G6658" t="s">
        <v>45940</v>
      </c>
      <c r="H6658" t="b">
        <v>0</v>
      </c>
    </row>
    <row r="6659" spans="1:8" x14ac:dyDescent="0.25">
      <c r="A6659" t="s">
        <v>8589</v>
      </c>
      <c r="B6659" t="s">
        <v>532</v>
      </c>
      <c r="C6659">
        <v>6</v>
      </c>
      <c r="D6659" t="s">
        <v>4508</v>
      </c>
      <c r="E6659" t="s">
        <v>39997</v>
      </c>
      <c r="F6659">
        <v>0.37</v>
      </c>
      <c r="G6659" t="s">
        <v>45941</v>
      </c>
      <c r="H6659" t="b">
        <v>0</v>
      </c>
    </row>
    <row r="6660" spans="1:8" x14ac:dyDescent="0.25">
      <c r="A6660" t="s">
        <v>8590</v>
      </c>
      <c r="B6660" t="s">
        <v>39972</v>
      </c>
      <c r="C6660">
        <v>0</v>
      </c>
      <c r="D6660" t="s">
        <v>1533</v>
      </c>
      <c r="E6660" t="s">
        <v>39972</v>
      </c>
      <c r="F6660">
        <v>5.44</v>
      </c>
      <c r="G6660" t="s">
        <v>45942</v>
      </c>
      <c r="H6660" t="b">
        <v>0</v>
      </c>
    </row>
    <row r="6661" spans="1:8" x14ac:dyDescent="0.25">
      <c r="A6661" t="s">
        <v>8591</v>
      </c>
      <c r="B6661" t="s">
        <v>425</v>
      </c>
      <c r="C6661">
        <v>4</v>
      </c>
      <c r="D6661" t="s">
        <v>159</v>
      </c>
      <c r="E6661" t="s">
        <v>39987</v>
      </c>
      <c r="F6661">
        <v>0.28999999999999998</v>
      </c>
      <c r="G6661" t="s">
        <v>45943</v>
      </c>
      <c r="H6661" t="b">
        <v>0</v>
      </c>
    </row>
    <row r="6662" spans="1:8" x14ac:dyDescent="0.25">
      <c r="A6662" t="s">
        <v>8592</v>
      </c>
      <c r="B6662" t="s">
        <v>8593</v>
      </c>
      <c r="C6662">
        <v>3</v>
      </c>
      <c r="D6662" t="s">
        <v>678</v>
      </c>
      <c r="E6662" t="s">
        <v>40403</v>
      </c>
      <c r="F6662">
        <v>0.3</v>
      </c>
      <c r="G6662" t="s">
        <v>45944</v>
      </c>
      <c r="H6662" t="b">
        <v>0</v>
      </c>
    </row>
    <row r="6663" spans="1:8" x14ac:dyDescent="0.25">
      <c r="A6663" t="s">
        <v>8594</v>
      </c>
      <c r="B6663" t="s">
        <v>363</v>
      </c>
      <c r="C6663">
        <v>5</v>
      </c>
      <c r="D6663" t="s">
        <v>1098</v>
      </c>
      <c r="E6663" t="s">
        <v>39987</v>
      </c>
      <c r="F6663">
        <v>0.27</v>
      </c>
      <c r="G6663" t="s">
        <v>45945</v>
      </c>
      <c r="H6663" t="b">
        <v>0</v>
      </c>
    </row>
    <row r="6664" spans="1:8" x14ac:dyDescent="0.25">
      <c r="A6664" t="s">
        <v>8595</v>
      </c>
      <c r="C6664">
        <v>0</v>
      </c>
      <c r="D6664" t="s">
        <v>33</v>
      </c>
      <c r="H6664" t="b">
        <v>0</v>
      </c>
    </row>
    <row r="6665" spans="1:8" x14ac:dyDescent="0.25">
      <c r="A6665" t="s">
        <v>8596</v>
      </c>
      <c r="B6665" t="s">
        <v>157</v>
      </c>
      <c r="C6665">
        <v>2</v>
      </c>
      <c r="D6665" t="s">
        <v>4055</v>
      </c>
      <c r="E6665" t="s">
        <v>39997</v>
      </c>
      <c r="F6665">
        <v>0.08</v>
      </c>
      <c r="G6665" t="s">
        <v>45946</v>
      </c>
      <c r="H6665" t="b">
        <v>0</v>
      </c>
    </row>
    <row r="6666" spans="1:8" x14ac:dyDescent="0.25">
      <c r="A6666" t="s">
        <v>8597</v>
      </c>
      <c r="B6666" t="s">
        <v>8598</v>
      </c>
      <c r="C6666">
        <v>10</v>
      </c>
      <c r="D6666" t="s">
        <v>12</v>
      </c>
      <c r="E6666" t="s">
        <v>39989</v>
      </c>
      <c r="F6666">
        <v>0.51</v>
      </c>
      <c r="G6666" t="s">
        <v>45947</v>
      </c>
      <c r="H6666" t="b">
        <v>0</v>
      </c>
    </row>
    <row r="6667" spans="1:8" x14ac:dyDescent="0.25">
      <c r="A6667" t="s">
        <v>8599</v>
      </c>
      <c r="B6667" t="s">
        <v>2152</v>
      </c>
      <c r="C6667">
        <v>5</v>
      </c>
      <c r="D6667" t="s">
        <v>295</v>
      </c>
      <c r="E6667" t="s">
        <v>39989</v>
      </c>
      <c r="F6667">
        <v>0.59</v>
      </c>
      <c r="G6667" t="s">
        <v>45948</v>
      </c>
      <c r="H6667" t="b">
        <v>0</v>
      </c>
    </row>
    <row r="6668" spans="1:8" x14ac:dyDescent="0.25">
      <c r="A6668" t="s">
        <v>8600</v>
      </c>
      <c r="B6668" t="s">
        <v>117</v>
      </c>
      <c r="C6668">
        <v>5</v>
      </c>
      <c r="D6668" t="s">
        <v>55</v>
      </c>
      <c r="E6668" t="s">
        <v>39997</v>
      </c>
      <c r="F6668">
        <v>7.0000000000000007E-2</v>
      </c>
      <c r="G6668" t="s">
        <v>45949</v>
      </c>
      <c r="H6668" t="b">
        <v>0</v>
      </c>
    </row>
    <row r="6669" spans="1:8" x14ac:dyDescent="0.25">
      <c r="A6669" t="s">
        <v>8601</v>
      </c>
      <c r="B6669" t="s">
        <v>419</v>
      </c>
      <c r="C6669">
        <v>4</v>
      </c>
      <c r="D6669" t="s">
        <v>4076</v>
      </c>
      <c r="E6669" t="s">
        <v>39991</v>
      </c>
      <c r="F6669">
        <v>17.98</v>
      </c>
      <c r="G6669" t="s">
        <v>45950</v>
      </c>
      <c r="H6669" t="b">
        <v>0</v>
      </c>
    </row>
    <row r="6670" spans="1:8" x14ac:dyDescent="0.25">
      <c r="A6670" t="s">
        <v>8602</v>
      </c>
      <c r="B6670" t="s">
        <v>43</v>
      </c>
      <c r="C6670">
        <v>3</v>
      </c>
      <c r="D6670" t="s">
        <v>55</v>
      </c>
      <c r="E6670" t="s">
        <v>39995</v>
      </c>
      <c r="F6670">
        <v>0.03</v>
      </c>
      <c r="G6670" t="s">
        <v>45951</v>
      </c>
      <c r="H6670" t="b">
        <v>0</v>
      </c>
    </row>
    <row r="6671" spans="1:8" x14ac:dyDescent="0.25">
      <c r="A6671" t="s">
        <v>8603</v>
      </c>
      <c r="B6671" t="s">
        <v>453</v>
      </c>
      <c r="C6671">
        <v>5</v>
      </c>
      <c r="D6671" t="s">
        <v>101</v>
      </c>
      <c r="E6671" t="s">
        <v>39991</v>
      </c>
      <c r="F6671">
        <v>1.02</v>
      </c>
      <c r="G6671" t="s">
        <v>45952</v>
      </c>
      <c r="H6671" t="b">
        <v>0</v>
      </c>
    </row>
    <row r="6672" spans="1:8" x14ac:dyDescent="0.25">
      <c r="A6672" t="s">
        <v>8604</v>
      </c>
      <c r="B6672" t="s">
        <v>35</v>
      </c>
      <c r="C6672">
        <v>3</v>
      </c>
      <c r="D6672" t="s">
        <v>7</v>
      </c>
      <c r="E6672" t="s">
        <v>39987</v>
      </c>
      <c r="F6672">
        <v>0.3</v>
      </c>
      <c r="G6672" t="s">
        <v>45953</v>
      </c>
      <c r="H6672" t="b">
        <v>0</v>
      </c>
    </row>
    <row r="6673" spans="1:8" x14ac:dyDescent="0.25">
      <c r="A6673" t="s">
        <v>8605</v>
      </c>
      <c r="B6673" t="s">
        <v>54</v>
      </c>
      <c r="C6673">
        <v>1</v>
      </c>
      <c r="D6673" t="s">
        <v>177</v>
      </c>
      <c r="E6673" t="s">
        <v>39987</v>
      </c>
      <c r="F6673">
        <v>0.63</v>
      </c>
      <c r="G6673" t="s">
        <v>45954</v>
      </c>
      <c r="H6673" t="b">
        <v>0</v>
      </c>
    </row>
    <row r="6674" spans="1:8" x14ac:dyDescent="0.25">
      <c r="A6674" t="s">
        <v>8606</v>
      </c>
      <c r="C6674">
        <v>0</v>
      </c>
      <c r="D6674" t="s">
        <v>33</v>
      </c>
      <c r="H6674" t="b">
        <v>0</v>
      </c>
    </row>
    <row r="6675" spans="1:8" x14ac:dyDescent="0.25">
      <c r="A6675" t="s">
        <v>8607</v>
      </c>
      <c r="B6675" t="s">
        <v>272</v>
      </c>
      <c r="C6675">
        <v>5</v>
      </c>
      <c r="D6675" t="s">
        <v>66</v>
      </c>
      <c r="E6675" t="s">
        <v>39995</v>
      </c>
      <c r="F6675">
        <v>1.18</v>
      </c>
      <c r="G6675" t="s">
        <v>45955</v>
      </c>
      <c r="H6675" t="b">
        <v>0</v>
      </c>
    </row>
    <row r="6676" spans="1:8" x14ac:dyDescent="0.25">
      <c r="A6676" t="s">
        <v>8608</v>
      </c>
      <c r="B6676" t="s">
        <v>3</v>
      </c>
      <c r="C6676">
        <v>2</v>
      </c>
      <c r="D6676" t="s">
        <v>1519</v>
      </c>
      <c r="E6676" t="s">
        <v>39989</v>
      </c>
      <c r="F6676">
        <v>0.05</v>
      </c>
      <c r="G6676" t="s">
        <v>45956</v>
      </c>
      <c r="H6676" t="b">
        <v>0</v>
      </c>
    </row>
    <row r="6677" spans="1:8" x14ac:dyDescent="0.25">
      <c r="A6677" t="s">
        <v>8609</v>
      </c>
      <c r="B6677" t="s">
        <v>151</v>
      </c>
      <c r="C6677">
        <v>2</v>
      </c>
      <c r="D6677" t="s">
        <v>55</v>
      </c>
      <c r="E6677" t="s">
        <v>39995</v>
      </c>
      <c r="F6677">
        <v>6.52</v>
      </c>
      <c r="G6677" t="s">
        <v>45957</v>
      </c>
      <c r="H6677" t="b">
        <v>0</v>
      </c>
    </row>
    <row r="6678" spans="1:8" x14ac:dyDescent="0.25">
      <c r="A6678" t="s">
        <v>8610</v>
      </c>
      <c r="B6678" t="s">
        <v>2684</v>
      </c>
      <c r="C6678">
        <v>6</v>
      </c>
      <c r="D6678" t="s">
        <v>159</v>
      </c>
      <c r="E6678" t="s">
        <v>40019</v>
      </c>
      <c r="F6678">
        <v>1.44</v>
      </c>
      <c r="G6678" t="s">
        <v>45958</v>
      </c>
      <c r="H6678" t="b">
        <v>0</v>
      </c>
    </row>
    <row r="6679" spans="1:8" x14ac:dyDescent="0.25">
      <c r="A6679" t="s">
        <v>8611</v>
      </c>
      <c r="B6679" t="s">
        <v>28</v>
      </c>
      <c r="C6679">
        <v>2</v>
      </c>
      <c r="D6679" t="s">
        <v>55</v>
      </c>
      <c r="E6679" t="s">
        <v>39987</v>
      </c>
      <c r="F6679">
        <v>0.11</v>
      </c>
      <c r="G6679" t="s">
        <v>45959</v>
      </c>
      <c r="H6679" t="b">
        <v>0</v>
      </c>
    </row>
    <row r="6680" spans="1:8" x14ac:dyDescent="0.25">
      <c r="A6680" t="s">
        <v>8612</v>
      </c>
      <c r="B6680" t="s">
        <v>1</v>
      </c>
      <c r="C6680">
        <v>4</v>
      </c>
      <c r="D6680" t="s">
        <v>816</v>
      </c>
      <c r="E6680" t="s">
        <v>39987</v>
      </c>
      <c r="F6680">
        <v>1.07</v>
      </c>
      <c r="G6680" t="s">
        <v>45960</v>
      </c>
      <c r="H6680" t="b">
        <v>0</v>
      </c>
    </row>
    <row r="6681" spans="1:8" x14ac:dyDescent="0.25">
      <c r="A6681" t="s">
        <v>8613</v>
      </c>
      <c r="B6681" t="s">
        <v>363</v>
      </c>
      <c r="C6681">
        <v>5</v>
      </c>
      <c r="D6681" t="s">
        <v>101</v>
      </c>
      <c r="E6681" t="s">
        <v>39987</v>
      </c>
      <c r="F6681">
        <v>0.35</v>
      </c>
      <c r="G6681" t="s">
        <v>71949</v>
      </c>
      <c r="H6681" t="b">
        <v>0</v>
      </c>
    </row>
    <row r="6682" spans="1:8" x14ac:dyDescent="0.25">
      <c r="A6682" t="s">
        <v>8614</v>
      </c>
      <c r="B6682" t="s">
        <v>453</v>
      </c>
      <c r="C6682">
        <v>5</v>
      </c>
      <c r="D6682" t="s">
        <v>3071</v>
      </c>
      <c r="E6682" t="s">
        <v>39991</v>
      </c>
      <c r="F6682">
        <v>0.21</v>
      </c>
      <c r="G6682" t="s">
        <v>45961</v>
      </c>
      <c r="H6682" t="b">
        <v>0</v>
      </c>
    </row>
    <row r="6683" spans="1:8" x14ac:dyDescent="0.25">
      <c r="A6683" t="s">
        <v>8615</v>
      </c>
      <c r="B6683" t="s">
        <v>1372</v>
      </c>
      <c r="C6683">
        <v>4</v>
      </c>
      <c r="D6683" t="s">
        <v>8616</v>
      </c>
      <c r="E6683" t="s">
        <v>40403</v>
      </c>
      <c r="F6683">
        <v>0.23</v>
      </c>
      <c r="G6683" t="s">
        <v>45962</v>
      </c>
      <c r="H6683" t="b">
        <v>0</v>
      </c>
    </row>
    <row r="6684" spans="1:8" x14ac:dyDescent="0.25">
      <c r="A6684" t="s">
        <v>8617</v>
      </c>
      <c r="B6684" t="s">
        <v>489</v>
      </c>
      <c r="C6684">
        <v>2</v>
      </c>
      <c r="D6684" t="s">
        <v>3232</v>
      </c>
      <c r="E6684" t="s">
        <v>39997</v>
      </c>
      <c r="F6684">
        <v>0.23</v>
      </c>
      <c r="G6684" t="s">
        <v>45963</v>
      </c>
      <c r="H6684" t="b">
        <v>0</v>
      </c>
    </row>
    <row r="6685" spans="1:8" x14ac:dyDescent="0.25">
      <c r="A6685" t="s">
        <v>8618</v>
      </c>
      <c r="B6685" t="s">
        <v>1840</v>
      </c>
      <c r="C6685">
        <v>2</v>
      </c>
      <c r="D6685" t="s">
        <v>105</v>
      </c>
      <c r="E6685" t="s">
        <v>39999</v>
      </c>
      <c r="F6685">
        <v>1.04</v>
      </c>
      <c r="G6685" t="s">
        <v>45964</v>
      </c>
      <c r="H6685" t="b">
        <v>0</v>
      </c>
    </row>
    <row r="6686" spans="1:8" x14ac:dyDescent="0.25">
      <c r="A6686" t="s">
        <v>8619</v>
      </c>
      <c r="B6686" t="s">
        <v>311</v>
      </c>
      <c r="C6686">
        <v>1</v>
      </c>
      <c r="D6686" t="s">
        <v>7</v>
      </c>
      <c r="E6686" t="s">
        <v>39972</v>
      </c>
      <c r="F6686">
        <v>0.56999999999999995</v>
      </c>
      <c r="G6686" t="s">
        <v>45965</v>
      </c>
      <c r="H6686" t="b">
        <v>0</v>
      </c>
    </row>
    <row r="6687" spans="1:8" x14ac:dyDescent="0.25">
      <c r="A6687" t="s">
        <v>8620</v>
      </c>
      <c r="B6687" t="s">
        <v>1372</v>
      </c>
      <c r="C6687">
        <v>4</v>
      </c>
      <c r="D6687" t="s">
        <v>8621</v>
      </c>
      <c r="E6687" t="s">
        <v>40403</v>
      </c>
      <c r="F6687">
        <v>0.21</v>
      </c>
      <c r="G6687" t="s">
        <v>45966</v>
      </c>
      <c r="H6687" t="b">
        <v>0</v>
      </c>
    </row>
    <row r="6688" spans="1:8" x14ac:dyDescent="0.25">
      <c r="A6688" t="s">
        <v>8622</v>
      </c>
      <c r="B6688" t="s">
        <v>211</v>
      </c>
      <c r="C6688">
        <v>3</v>
      </c>
      <c r="D6688" t="s">
        <v>4523</v>
      </c>
      <c r="E6688" t="s">
        <v>39989</v>
      </c>
      <c r="F6688">
        <v>0.25</v>
      </c>
      <c r="G6688" t="s">
        <v>45967</v>
      </c>
      <c r="H6688" t="b">
        <v>0</v>
      </c>
    </row>
    <row r="6689" spans="1:8" x14ac:dyDescent="0.25">
      <c r="A6689" t="s">
        <v>8623</v>
      </c>
      <c r="B6689" t="s">
        <v>151</v>
      </c>
      <c r="C6689">
        <v>2</v>
      </c>
      <c r="D6689" t="s">
        <v>273</v>
      </c>
      <c r="E6689" t="s">
        <v>39995</v>
      </c>
      <c r="F6689">
        <v>1.62</v>
      </c>
      <c r="G6689" t="s">
        <v>71950</v>
      </c>
      <c r="H6689" t="b">
        <v>0</v>
      </c>
    </row>
    <row r="6690" spans="1:8" x14ac:dyDescent="0.25">
      <c r="A6690" t="s">
        <v>8624</v>
      </c>
      <c r="B6690" t="s">
        <v>57</v>
      </c>
      <c r="C6690">
        <v>3</v>
      </c>
      <c r="D6690" t="s">
        <v>17</v>
      </c>
      <c r="E6690" t="s">
        <v>39997</v>
      </c>
      <c r="F6690">
        <v>0.06</v>
      </c>
      <c r="G6690" t="s">
        <v>45968</v>
      </c>
      <c r="H6690" t="b">
        <v>0</v>
      </c>
    </row>
    <row r="6691" spans="1:8" x14ac:dyDescent="0.25">
      <c r="A6691" t="s">
        <v>8625</v>
      </c>
      <c r="B6691" t="s">
        <v>28</v>
      </c>
      <c r="C6691">
        <v>2</v>
      </c>
      <c r="D6691" t="s">
        <v>12</v>
      </c>
      <c r="E6691" t="s">
        <v>39987</v>
      </c>
      <c r="F6691">
        <v>0.06</v>
      </c>
      <c r="G6691" t="s">
        <v>45969</v>
      </c>
      <c r="H6691" t="b">
        <v>0</v>
      </c>
    </row>
    <row r="6692" spans="1:8" x14ac:dyDescent="0.25">
      <c r="A6692" t="s">
        <v>8626</v>
      </c>
      <c r="B6692" t="s">
        <v>23</v>
      </c>
      <c r="C6692">
        <v>4</v>
      </c>
      <c r="D6692" t="s">
        <v>8627</v>
      </c>
      <c r="E6692" t="s">
        <v>39997</v>
      </c>
      <c r="F6692">
        <v>0.19</v>
      </c>
      <c r="G6692" t="s">
        <v>45970</v>
      </c>
      <c r="H6692" t="b">
        <v>0</v>
      </c>
    </row>
    <row r="6693" spans="1:8" x14ac:dyDescent="0.25">
      <c r="A6693" t="s">
        <v>8628</v>
      </c>
      <c r="B6693" t="s">
        <v>893</v>
      </c>
      <c r="C6693">
        <v>2</v>
      </c>
      <c r="D6693" t="s">
        <v>12</v>
      </c>
      <c r="E6693" t="s">
        <v>39995</v>
      </c>
      <c r="F6693">
        <v>0.91</v>
      </c>
      <c r="G6693" t="s">
        <v>45971</v>
      </c>
      <c r="H6693" t="b">
        <v>0</v>
      </c>
    </row>
    <row r="6694" spans="1:8" x14ac:dyDescent="0.25">
      <c r="A6694" t="s">
        <v>8629</v>
      </c>
      <c r="C6694">
        <v>0</v>
      </c>
      <c r="D6694" t="s">
        <v>33</v>
      </c>
      <c r="F6694">
        <v>0.24</v>
      </c>
      <c r="H6694" t="b">
        <v>0</v>
      </c>
    </row>
    <row r="6695" spans="1:8" x14ac:dyDescent="0.25">
      <c r="A6695" t="s">
        <v>8630</v>
      </c>
      <c r="B6695" t="s">
        <v>28</v>
      </c>
      <c r="C6695">
        <v>2</v>
      </c>
      <c r="D6695" t="s">
        <v>10</v>
      </c>
      <c r="E6695" t="s">
        <v>39987</v>
      </c>
      <c r="F6695">
        <v>0.3</v>
      </c>
      <c r="G6695" t="s">
        <v>45972</v>
      </c>
      <c r="H6695" t="b">
        <v>0</v>
      </c>
    </row>
    <row r="6696" spans="1:8" x14ac:dyDescent="0.25">
      <c r="A6696" t="s">
        <v>8631</v>
      </c>
      <c r="B6696" t="s">
        <v>114</v>
      </c>
      <c r="C6696">
        <v>5</v>
      </c>
      <c r="D6696" t="s">
        <v>8632</v>
      </c>
      <c r="E6696" t="s">
        <v>39991</v>
      </c>
      <c r="F6696">
        <v>2.5099999999999998</v>
      </c>
      <c r="G6696" t="s">
        <v>45973</v>
      </c>
      <c r="H6696" t="b">
        <v>0</v>
      </c>
    </row>
    <row r="6697" spans="1:8" x14ac:dyDescent="0.25">
      <c r="A6697" t="s">
        <v>8633</v>
      </c>
      <c r="B6697" t="s">
        <v>72</v>
      </c>
      <c r="C6697">
        <v>6</v>
      </c>
      <c r="D6697" t="s">
        <v>257</v>
      </c>
      <c r="E6697" t="s">
        <v>39991</v>
      </c>
      <c r="F6697">
        <v>34.81</v>
      </c>
      <c r="G6697" t="s">
        <v>45974</v>
      </c>
      <c r="H6697" t="b">
        <v>0</v>
      </c>
    </row>
    <row r="6698" spans="1:8" x14ac:dyDescent="0.25">
      <c r="A6698" t="s">
        <v>8634</v>
      </c>
      <c r="B6698" t="s">
        <v>8635</v>
      </c>
      <c r="C6698">
        <v>6</v>
      </c>
      <c r="D6698" t="s">
        <v>613</v>
      </c>
      <c r="E6698" t="s">
        <v>40004</v>
      </c>
      <c r="F6698">
        <v>0.16</v>
      </c>
      <c r="G6698" t="s">
        <v>45975</v>
      </c>
      <c r="H6698" t="b">
        <v>0</v>
      </c>
    </row>
    <row r="6699" spans="1:8" x14ac:dyDescent="0.25">
      <c r="A6699" t="s">
        <v>8636</v>
      </c>
      <c r="B6699" t="s">
        <v>311</v>
      </c>
      <c r="C6699">
        <v>1</v>
      </c>
      <c r="D6699" t="s">
        <v>7</v>
      </c>
      <c r="E6699" t="s">
        <v>39972</v>
      </c>
      <c r="F6699">
        <v>0.33</v>
      </c>
      <c r="G6699" t="s">
        <v>45976</v>
      </c>
      <c r="H6699" t="b">
        <v>0</v>
      </c>
    </row>
    <row r="6700" spans="1:8" x14ac:dyDescent="0.25">
      <c r="A6700" t="s">
        <v>8637</v>
      </c>
      <c r="B6700" t="s">
        <v>39972</v>
      </c>
      <c r="C6700">
        <v>0</v>
      </c>
      <c r="D6700" t="s">
        <v>2727</v>
      </c>
      <c r="E6700" t="s">
        <v>39972</v>
      </c>
      <c r="F6700">
        <v>0.18</v>
      </c>
      <c r="G6700" t="s">
        <v>45977</v>
      </c>
      <c r="H6700" t="b">
        <v>0</v>
      </c>
    </row>
    <row r="6701" spans="1:8" x14ac:dyDescent="0.25">
      <c r="A6701" t="s">
        <v>8638</v>
      </c>
      <c r="B6701" t="s">
        <v>336</v>
      </c>
      <c r="C6701">
        <v>1</v>
      </c>
      <c r="D6701" t="s">
        <v>5102</v>
      </c>
      <c r="E6701" t="s">
        <v>39997</v>
      </c>
      <c r="F6701">
        <v>0.05</v>
      </c>
      <c r="G6701" t="s">
        <v>45978</v>
      </c>
      <c r="H6701" t="b">
        <v>0</v>
      </c>
    </row>
    <row r="6702" spans="1:8" x14ac:dyDescent="0.25">
      <c r="A6702" t="s">
        <v>8639</v>
      </c>
      <c r="B6702" t="s">
        <v>39972</v>
      </c>
      <c r="C6702">
        <v>0</v>
      </c>
      <c r="D6702" t="s">
        <v>8640</v>
      </c>
      <c r="E6702" t="s">
        <v>39972</v>
      </c>
      <c r="F6702">
        <v>14.54</v>
      </c>
      <c r="G6702" t="s">
        <v>45979</v>
      </c>
      <c r="H6702" t="b">
        <v>0</v>
      </c>
    </row>
    <row r="6703" spans="1:8" x14ac:dyDescent="0.25">
      <c r="A6703" t="s">
        <v>8641</v>
      </c>
      <c r="B6703" t="s">
        <v>43</v>
      </c>
      <c r="C6703">
        <v>3</v>
      </c>
      <c r="D6703" t="s">
        <v>6782</v>
      </c>
      <c r="E6703" t="s">
        <v>39995</v>
      </c>
      <c r="F6703">
        <v>0.21</v>
      </c>
      <c r="G6703" t="s">
        <v>45980</v>
      </c>
      <c r="H6703" t="b">
        <v>0</v>
      </c>
    </row>
    <row r="6704" spans="1:8" x14ac:dyDescent="0.25">
      <c r="A6704" t="s">
        <v>8642</v>
      </c>
      <c r="B6704" t="s">
        <v>61</v>
      </c>
      <c r="C6704">
        <v>3</v>
      </c>
      <c r="D6704" t="s">
        <v>55</v>
      </c>
      <c r="E6704" t="s">
        <v>39991</v>
      </c>
      <c r="F6704">
        <v>0.3</v>
      </c>
      <c r="G6704" t="s">
        <v>45981</v>
      </c>
      <c r="H6704" t="b">
        <v>0</v>
      </c>
    </row>
    <row r="6705" spans="1:8" x14ac:dyDescent="0.25">
      <c r="A6705" t="s">
        <v>8643</v>
      </c>
      <c r="B6705" t="s">
        <v>35</v>
      </c>
      <c r="C6705">
        <v>3</v>
      </c>
      <c r="D6705" t="s">
        <v>105</v>
      </c>
      <c r="E6705" t="s">
        <v>39987</v>
      </c>
      <c r="F6705">
        <v>0.39</v>
      </c>
      <c r="G6705" t="s">
        <v>45982</v>
      </c>
      <c r="H6705" t="b">
        <v>0</v>
      </c>
    </row>
    <row r="6706" spans="1:8" x14ac:dyDescent="0.25">
      <c r="A6706" t="s">
        <v>8644</v>
      </c>
      <c r="B6706" t="s">
        <v>151</v>
      </c>
      <c r="C6706">
        <v>2</v>
      </c>
      <c r="D6706" t="s">
        <v>8645</v>
      </c>
      <c r="E6706" t="s">
        <v>39995</v>
      </c>
      <c r="F6706">
        <v>0.08</v>
      </c>
      <c r="G6706" t="s">
        <v>45983</v>
      </c>
      <c r="H6706" t="b">
        <v>0</v>
      </c>
    </row>
    <row r="6707" spans="1:8" x14ac:dyDescent="0.25">
      <c r="A6707" t="s">
        <v>8646</v>
      </c>
      <c r="B6707" t="s">
        <v>781</v>
      </c>
      <c r="C6707">
        <v>3</v>
      </c>
      <c r="D6707" t="s">
        <v>7</v>
      </c>
      <c r="E6707" t="s">
        <v>40403</v>
      </c>
      <c r="F6707">
        <v>0.27</v>
      </c>
      <c r="G6707" t="s">
        <v>45984</v>
      </c>
      <c r="H6707" t="b">
        <v>0</v>
      </c>
    </row>
    <row r="6708" spans="1:8" x14ac:dyDescent="0.25">
      <c r="A6708" t="s">
        <v>8647</v>
      </c>
      <c r="B6708" t="s">
        <v>263</v>
      </c>
      <c r="C6708">
        <v>6</v>
      </c>
      <c r="D6708" t="s">
        <v>12</v>
      </c>
      <c r="E6708" t="s">
        <v>39995</v>
      </c>
      <c r="F6708">
        <v>0.16</v>
      </c>
      <c r="G6708" t="s">
        <v>45985</v>
      </c>
      <c r="H6708" t="b">
        <v>0</v>
      </c>
    </row>
    <row r="6709" spans="1:8" x14ac:dyDescent="0.25">
      <c r="A6709" t="s">
        <v>8648</v>
      </c>
      <c r="B6709" t="s">
        <v>492</v>
      </c>
      <c r="C6709">
        <v>5</v>
      </c>
      <c r="D6709" t="s">
        <v>8649</v>
      </c>
      <c r="E6709" t="s">
        <v>39987</v>
      </c>
      <c r="F6709">
        <v>0.2</v>
      </c>
      <c r="G6709" t="s">
        <v>45986</v>
      </c>
      <c r="H6709" t="b">
        <v>0</v>
      </c>
    </row>
    <row r="6710" spans="1:8" x14ac:dyDescent="0.25">
      <c r="A6710" t="s">
        <v>8650</v>
      </c>
      <c r="B6710" t="s">
        <v>25</v>
      </c>
      <c r="C6710">
        <v>3</v>
      </c>
      <c r="D6710" t="s">
        <v>8651</v>
      </c>
      <c r="E6710" t="s">
        <v>39999</v>
      </c>
      <c r="F6710">
        <v>1.95</v>
      </c>
      <c r="G6710" t="s">
        <v>45987</v>
      </c>
      <c r="H6710" t="b">
        <v>0</v>
      </c>
    </row>
    <row r="6711" spans="1:8" x14ac:dyDescent="0.25">
      <c r="A6711" t="s">
        <v>8652</v>
      </c>
      <c r="B6711" t="s">
        <v>28</v>
      </c>
      <c r="C6711">
        <v>2</v>
      </c>
      <c r="D6711" t="s">
        <v>295</v>
      </c>
      <c r="E6711" t="s">
        <v>39987</v>
      </c>
      <c r="F6711">
        <v>0.11</v>
      </c>
      <c r="G6711" t="s">
        <v>45988</v>
      </c>
      <c r="H6711" t="b">
        <v>0</v>
      </c>
    </row>
    <row r="6712" spans="1:8" x14ac:dyDescent="0.25">
      <c r="A6712" t="s">
        <v>8653</v>
      </c>
      <c r="B6712" t="s">
        <v>18</v>
      </c>
      <c r="C6712">
        <v>1</v>
      </c>
      <c r="D6712" t="s">
        <v>10</v>
      </c>
      <c r="E6712" t="s">
        <v>39995</v>
      </c>
      <c r="F6712">
        <v>0.21</v>
      </c>
      <c r="G6712" t="s">
        <v>45989</v>
      </c>
      <c r="H6712" t="b">
        <v>0</v>
      </c>
    </row>
    <row r="6713" spans="1:8" x14ac:dyDescent="0.25">
      <c r="A6713" t="s">
        <v>8654</v>
      </c>
      <c r="B6713" t="s">
        <v>143</v>
      </c>
      <c r="C6713">
        <v>6</v>
      </c>
      <c r="D6713" t="s">
        <v>668</v>
      </c>
      <c r="E6713" t="s">
        <v>39972</v>
      </c>
      <c r="F6713">
        <v>0.36</v>
      </c>
      <c r="G6713" t="s">
        <v>45990</v>
      </c>
      <c r="H6713" t="b">
        <v>0</v>
      </c>
    </row>
    <row r="6714" spans="1:8" x14ac:dyDescent="0.25">
      <c r="A6714" t="s">
        <v>8655</v>
      </c>
      <c r="B6714" t="s">
        <v>151</v>
      </c>
      <c r="C6714">
        <v>2</v>
      </c>
      <c r="D6714" t="s">
        <v>8656</v>
      </c>
      <c r="E6714" t="s">
        <v>39995</v>
      </c>
      <c r="F6714">
        <v>3.82</v>
      </c>
      <c r="G6714" t="s">
        <v>45991</v>
      </c>
      <c r="H6714" t="b">
        <v>0</v>
      </c>
    </row>
    <row r="6715" spans="1:8" x14ac:dyDescent="0.25">
      <c r="A6715" t="s">
        <v>8657</v>
      </c>
      <c r="B6715" t="s">
        <v>18</v>
      </c>
      <c r="C6715">
        <v>1</v>
      </c>
      <c r="D6715" t="s">
        <v>12</v>
      </c>
      <c r="E6715" t="s">
        <v>39995</v>
      </c>
      <c r="F6715">
        <v>0.16</v>
      </c>
      <c r="G6715" t="s">
        <v>45992</v>
      </c>
      <c r="H6715" t="b">
        <v>0</v>
      </c>
    </row>
    <row r="6716" spans="1:8" x14ac:dyDescent="0.25">
      <c r="A6716" t="s">
        <v>8658</v>
      </c>
      <c r="B6716" t="s">
        <v>750</v>
      </c>
      <c r="C6716">
        <v>8</v>
      </c>
      <c r="D6716" t="s">
        <v>132</v>
      </c>
      <c r="E6716" t="s">
        <v>39987</v>
      </c>
      <c r="F6716">
        <v>0.24</v>
      </c>
      <c r="G6716" t="s">
        <v>45993</v>
      </c>
      <c r="H6716" t="b">
        <v>0</v>
      </c>
    </row>
    <row r="6717" spans="1:8" x14ac:dyDescent="0.25">
      <c r="A6717" t="s">
        <v>8659</v>
      </c>
      <c r="B6717" t="s">
        <v>35</v>
      </c>
      <c r="C6717">
        <v>3</v>
      </c>
      <c r="D6717" t="s">
        <v>331</v>
      </c>
      <c r="E6717" t="s">
        <v>39987</v>
      </c>
      <c r="F6717">
        <v>0.83</v>
      </c>
      <c r="G6717" t="s">
        <v>45994</v>
      </c>
      <c r="H6717" t="b">
        <v>0</v>
      </c>
    </row>
    <row r="6718" spans="1:8" x14ac:dyDescent="0.25">
      <c r="A6718" t="s">
        <v>8660</v>
      </c>
      <c r="B6718" t="s">
        <v>134</v>
      </c>
      <c r="C6718">
        <v>4</v>
      </c>
      <c r="D6718" t="s">
        <v>368</v>
      </c>
      <c r="E6718" t="s">
        <v>39989</v>
      </c>
      <c r="F6718">
        <v>0.09</v>
      </c>
      <c r="G6718" t="s">
        <v>45995</v>
      </c>
      <c r="H6718" t="b">
        <v>0</v>
      </c>
    </row>
    <row r="6719" spans="1:8" x14ac:dyDescent="0.25">
      <c r="A6719" t="s">
        <v>8661</v>
      </c>
      <c r="B6719" t="s">
        <v>157</v>
      </c>
      <c r="C6719">
        <v>2</v>
      </c>
      <c r="D6719" t="s">
        <v>1896</v>
      </c>
      <c r="E6719" t="s">
        <v>39997</v>
      </c>
      <c r="F6719">
        <v>0.03</v>
      </c>
      <c r="G6719" t="s">
        <v>45996</v>
      </c>
      <c r="H6719" t="b">
        <v>0</v>
      </c>
    </row>
    <row r="6720" spans="1:8" x14ac:dyDescent="0.25">
      <c r="A6720" t="s">
        <v>8662</v>
      </c>
      <c r="B6720" t="s">
        <v>237</v>
      </c>
      <c r="C6720">
        <v>1</v>
      </c>
      <c r="D6720" t="s">
        <v>12</v>
      </c>
      <c r="E6720" t="s">
        <v>39989</v>
      </c>
      <c r="F6720">
        <v>0.24</v>
      </c>
      <c r="G6720" t="s">
        <v>45997</v>
      </c>
      <c r="H6720" t="b">
        <v>0</v>
      </c>
    </row>
    <row r="6721" spans="1:8" x14ac:dyDescent="0.25">
      <c r="A6721" t="s">
        <v>8663</v>
      </c>
      <c r="B6721" t="s">
        <v>290</v>
      </c>
      <c r="C6721">
        <v>4</v>
      </c>
      <c r="D6721" t="s">
        <v>55</v>
      </c>
      <c r="E6721" t="s">
        <v>39991</v>
      </c>
      <c r="F6721">
        <v>0.3</v>
      </c>
      <c r="G6721" t="s">
        <v>45998</v>
      </c>
      <c r="H6721" t="b">
        <v>0</v>
      </c>
    </row>
    <row r="6722" spans="1:8" x14ac:dyDescent="0.25">
      <c r="A6722" t="s">
        <v>8664</v>
      </c>
      <c r="B6722" t="s">
        <v>316</v>
      </c>
      <c r="C6722">
        <v>5</v>
      </c>
      <c r="D6722" t="s">
        <v>7127</v>
      </c>
      <c r="E6722" t="s">
        <v>39972</v>
      </c>
      <c r="F6722">
        <v>267.49</v>
      </c>
      <c r="G6722" t="s">
        <v>45999</v>
      </c>
      <c r="H6722" t="b">
        <v>0</v>
      </c>
    </row>
    <row r="6723" spans="1:8" x14ac:dyDescent="0.25">
      <c r="A6723" t="s">
        <v>8665</v>
      </c>
      <c r="B6723" t="s">
        <v>8666</v>
      </c>
      <c r="C6723">
        <v>4</v>
      </c>
      <c r="D6723" t="s">
        <v>166</v>
      </c>
      <c r="E6723" t="s">
        <v>40076</v>
      </c>
      <c r="F6723">
        <v>5.44</v>
      </c>
      <c r="G6723" t="s">
        <v>46000</v>
      </c>
      <c r="H6723" t="b">
        <v>0</v>
      </c>
    </row>
    <row r="6724" spans="1:8" x14ac:dyDescent="0.25">
      <c r="A6724" t="s">
        <v>8667</v>
      </c>
      <c r="B6724" t="s">
        <v>65</v>
      </c>
      <c r="C6724">
        <v>4</v>
      </c>
      <c r="D6724" t="s">
        <v>8668</v>
      </c>
      <c r="E6724" t="s">
        <v>39995</v>
      </c>
      <c r="F6724">
        <v>0.12</v>
      </c>
      <c r="G6724" t="s">
        <v>46001</v>
      </c>
      <c r="H6724" t="b">
        <v>0</v>
      </c>
    </row>
    <row r="6725" spans="1:8" x14ac:dyDescent="0.25">
      <c r="A6725" t="s">
        <v>8669</v>
      </c>
      <c r="B6725" t="s">
        <v>39972</v>
      </c>
      <c r="C6725">
        <v>0</v>
      </c>
      <c r="D6725" t="s">
        <v>246</v>
      </c>
      <c r="E6725" t="s">
        <v>39972</v>
      </c>
      <c r="G6725" t="s">
        <v>46002</v>
      </c>
      <c r="H6725" t="b">
        <v>0</v>
      </c>
    </row>
    <row r="6726" spans="1:8" x14ac:dyDescent="0.25">
      <c r="A6726" t="s">
        <v>8670</v>
      </c>
      <c r="B6726" t="s">
        <v>1204</v>
      </c>
      <c r="C6726">
        <v>7</v>
      </c>
      <c r="D6726" t="s">
        <v>8671</v>
      </c>
      <c r="E6726" t="s">
        <v>39995</v>
      </c>
      <c r="F6726">
        <v>0.2</v>
      </c>
      <c r="G6726" t="s">
        <v>46003</v>
      </c>
      <c r="H6726" t="b">
        <v>0</v>
      </c>
    </row>
    <row r="6727" spans="1:8" x14ac:dyDescent="0.25">
      <c r="A6727" t="s">
        <v>8672</v>
      </c>
      <c r="B6727" t="s">
        <v>336</v>
      </c>
      <c r="C6727">
        <v>1</v>
      </c>
      <c r="D6727" t="s">
        <v>55</v>
      </c>
      <c r="E6727" t="s">
        <v>39997</v>
      </c>
      <c r="F6727">
        <v>0.14000000000000001</v>
      </c>
      <c r="G6727" t="s">
        <v>46004</v>
      </c>
      <c r="H6727" t="b">
        <v>0</v>
      </c>
    </row>
    <row r="6728" spans="1:8" x14ac:dyDescent="0.25">
      <c r="A6728" t="s">
        <v>8673</v>
      </c>
      <c r="B6728" t="s">
        <v>316</v>
      </c>
      <c r="C6728">
        <v>5</v>
      </c>
      <c r="D6728" t="s">
        <v>1380</v>
      </c>
      <c r="E6728" t="s">
        <v>39972</v>
      </c>
      <c r="F6728">
        <v>0.36</v>
      </c>
      <c r="G6728" t="s">
        <v>46005</v>
      </c>
      <c r="H6728" t="b">
        <v>0</v>
      </c>
    </row>
    <row r="6729" spans="1:8" x14ac:dyDescent="0.25">
      <c r="A6729" t="s">
        <v>8674</v>
      </c>
      <c r="B6729" t="s">
        <v>134</v>
      </c>
      <c r="C6729">
        <v>4</v>
      </c>
      <c r="D6729" t="s">
        <v>12</v>
      </c>
      <c r="E6729" t="s">
        <v>39989</v>
      </c>
      <c r="G6729" t="s">
        <v>46006</v>
      </c>
      <c r="H6729" t="b">
        <v>0</v>
      </c>
    </row>
    <row r="6730" spans="1:8" x14ac:dyDescent="0.25">
      <c r="A6730" t="s">
        <v>8675</v>
      </c>
      <c r="B6730" t="s">
        <v>18</v>
      </c>
      <c r="C6730">
        <v>1</v>
      </c>
      <c r="D6730" t="s">
        <v>8676</v>
      </c>
      <c r="E6730" t="s">
        <v>39995</v>
      </c>
      <c r="F6730">
        <v>0.13</v>
      </c>
      <c r="G6730" t="s">
        <v>46007</v>
      </c>
      <c r="H6730" t="b">
        <v>0</v>
      </c>
    </row>
    <row r="6731" spans="1:8" x14ac:dyDescent="0.25">
      <c r="A6731" t="s">
        <v>8677</v>
      </c>
      <c r="B6731" t="s">
        <v>351</v>
      </c>
      <c r="C6731">
        <v>6</v>
      </c>
      <c r="D6731" t="s">
        <v>132</v>
      </c>
      <c r="E6731" t="s">
        <v>39987</v>
      </c>
      <c r="F6731">
        <v>0.2</v>
      </c>
      <c r="G6731" t="s">
        <v>46008</v>
      </c>
      <c r="H6731" t="b">
        <v>0</v>
      </c>
    </row>
    <row r="6732" spans="1:8" x14ac:dyDescent="0.25">
      <c r="A6732" t="s">
        <v>8678</v>
      </c>
      <c r="B6732" t="s">
        <v>65</v>
      </c>
      <c r="C6732">
        <v>4</v>
      </c>
      <c r="D6732" t="s">
        <v>166</v>
      </c>
      <c r="E6732" t="s">
        <v>39995</v>
      </c>
      <c r="F6732">
        <v>0.11</v>
      </c>
      <c r="G6732" t="s">
        <v>46009</v>
      </c>
      <c r="H6732" t="b">
        <v>0</v>
      </c>
    </row>
    <row r="6733" spans="1:8" x14ac:dyDescent="0.25">
      <c r="A6733" t="s">
        <v>8679</v>
      </c>
      <c r="B6733" t="s">
        <v>14</v>
      </c>
      <c r="C6733">
        <v>2</v>
      </c>
      <c r="D6733" t="s">
        <v>105</v>
      </c>
      <c r="E6733" t="s">
        <v>39987</v>
      </c>
      <c r="F6733">
        <v>1.48</v>
      </c>
      <c r="G6733" t="s">
        <v>46010</v>
      </c>
      <c r="H6733" t="b">
        <v>0</v>
      </c>
    </row>
    <row r="6734" spans="1:8" x14ac:dyDescent="0.25">
      <c r="A6734" t="s">
        <v>8680</v>
      </c>
      <c r="B6734" t="s">
        <v>253</v>
      </c>
      <c r="C6734">
        <v>2</v>
      </c>
      <c r="D6734" t="s">
        <v>7</v>
      </c>
      <c r="E6734" t="s">
        <v>39972</v>
      </c>
      <c r="F6734">
        <v>0.26</v>
      </c>
      <c r="G6734" t="s">
        <v>46011</v>
      </c>
      <c r="H6734" t="b">
        <v>0</v>
      </c>
    </row>
    <row r="6735" spans="1:8" x14ac:dyDescent="0.25">
      <c r="A6735" t="s">
        <v>8681</v>
      </c>
      <c r="B6735" t="s">
        <v>8682</v>
      </c>
      <c r="C6735">
        <v>4</v>
      </c>
      <c r="D6735" t="s">
        <v>55</v>
      </c>
      <c r="E6735" t="s">
        <v>40204</v>
      </c>
      <c r="F6735">
        <v>0.28999999999999998</v>
      </c>
      <c r="G6735" t="s">
        <v>46012</v>
      </c>
      <c r="H6735" t="b">
        <v>0</v>
      </c>
    </row>
    <row r="6736" spans="1:8" x14ac:dyDescent="0.25">
      <c r="A6736" t="s">
        <v>8683</v>
      </c>
      <c r="B6736" t="s">
        <v>272</v>
      </c>
      <c r="C6736">
        <v>5</v>
      </c>
      <c r="D6736" t="s">
        <v>912</v>
      </c>
      <c r="E6736" t="s">
        <v>39995</v>
      </c>
      <c r="F6736">
        <v>3.28</v>
      </c>
      <c r="G6736" t="s">
        <v>46013</v>
      </c>
      <c r="H6736" t="b">
        <v>0</v>
      </c>
    </row>
    <row r="6737" spans="1:8" x14ac:dyDescent="0.25">
      <c r="A6737" t="s">
        <v>8684</v>
      </c>
      <c r="B6737" t="s">
        <v>211</v>
      </c>
      <c r="C6737">
        <v>3</v>
      </c>
      <c r="D6737" t="s">
        <v>461</v>
      </c>
      <c r="E6737" t="s">
        <v>39989</v>
      </c>
      <c r="F6737">
        <v>0.23</v>
      </c>
      <c r="G6737" t="s">
        <v>46014</v>
      </c>
      <c r="H6737" t="b">
        <v>0</v>
      </c>
    </row>
    <row r="6738" spans="1:8" x14ac:dyDescent="0.25">
      <c r="A6738" t="s">
        <v>8685</v>
      </c>
      <c r="B6738" t="s">
        <v>57</v>
      </c>
      <c r="C6738">
        <v>3</v>
      </c>
      <c r="D6738" t="s">
        <v>8686</v>
      </c>
      <c r="E6738" t="s">
        <v>39997</v>
      </c>
      <c r="F6738">
        <v>0.22</v>
      </c>
      <c r="G6738" t="s">
        <v>46015</v>
      </c>
      <c r="H6738" t="b">
        <v>0</v>
      </c>
    </row>
    <row r="6739" spans="1:8" x14ac:dyDescent="0.25">
      <c r="A6739" t="s">
        <v>8687</v>
      </c>
      <c r="B6739" t="s">
        <v>336</v>
      </c>
      <c r="C6739">
        <v>1</v>
      </c>
      <c r="D6739" t="s">
        <v>1385</v>
      </c>
      <c r="E6739" t="s">
        <v>39997</v>
      </c>
      <c r="F6739">
        <v>0.35</v>
      </c>
      <c r="G6739" t="s">
        <v>46016</v>
      </c>
      <c r="H6739" t="b">
        <v>0</v>
      </c>
    </row>
    <row r="6740" spans="1:8" x14ac:dyDescent="0.25">
      <c r="A6740" t="s">
        <v>8688</v>
      </c>
      <c r="C6740">
        <v>0</v>
      </c>
      <c r="D6740" t="s">
        <v>33</v>
      </c>
      <c r="H6740" t="b">
        <v>0</v>
      </c>
    </row>
    <row r="6741" spans="1:8" x14ac:dyDescent="0.25">
      <c r="A6741" t="s">
        <v>8689</v>
      </c>
      <c r="B6741" t="s">
        <v>8690</v>
      </c>
      <c r="C6741">
        <v>7</v>
      </c>
      <c r="D6741" t="s">
        <v>4393</v>
      </c>
      <c r="E6741" t="s">
        <v>40004</v>
      </c>
      <c r="F6741">
        <v>0.16</v>
      </c>
      <c r="G6741" t="s">
        <v>46017</v>
      </c>
      <c r="H6741" t="b">
        <v>0</v>
      </c>
    </row>
    <row r="6742" spans="1:8" x14ac:dyDescent="0.25">
      <c r="A6742" t="s">
        <v>8691</v>
      </c>
      <c r="B6742" t="s">
        <v>6</v>
      </c>
      <c r="C6742">
        <v>3</v>
      </c>
      <c r="D6742" t="s">
        <v>5106</v>
      </c>
      <c r="E6742" t="s">
        <v>39972</v>
      </c>
      <c r="F6742">
        <v>0.08</v>
      </c>
      <c r="G6742" t="s">
        <v>46018</v>
      </c>
      <c r="H6742" t="b">
        <v>0</v>
      </c>
    </row>
    <row r="6743" spans="1:8" x14ac:dyDescent="0.25">
      <c r="A6743" t="s">
        <v>8692</v>
      </c>
      <c r="B6743" t="s">
        <v>1090</v>
      </c>
      <c r="C6743">
        <v>5</v>
      </c>
      <c r="D6743" t="s">
        <v>8693</v>
      </c>
      <c r="E6743" t="s">
        <v>40204</v>
      </c>
      <c r="G6743" t="s">
        <v>46019</v>
      </c>
      <c r="H6743" t="b">
        <v>0</v>
      </c>
    </row>
    <row r="6744" spans="1:8" x14ac:dyDescent="0.25">
      <c r="A6744" t="s">
        <v>8694</v>
      </c>
      <c r="B6744" t="s">
        <v>385</v>
      </c>
      <c r="C6744">
        <v>6</v>
      </c>
      <c r="D6744" t="s">
        <v>386</v>
      </c>
      <c r="E6744" t="s">
        <v>39989</v>
      </c>
      <c r="F6744">
        <v>0.5</v>
      </c>
      <c r="G6744" t="s">
        <v>46020</v>
      </c>
      <c r="H6744" t="b">
        <v>0</v>
      </c>
    </row>
    <row r="6745" spans="1:8" x14ac:dyDescent="0.25">
      <c r="A6745" t="s">
        <v>8695</v>
      </c>
      <c r="B6745" t="s">
        <v>336</v>
      </c>
      <c r="C6745">
        <v>1</v>
      </c>
      <c r="D6745" t="s">
        <v>55</v>
      </c>
      <c r="E6745" t="s">
        <v>39997</v>
      </c>
      <c r="F6745">
        <v>36.97</v>
      </c>
      <c r="G6745" t="s">
        <v>46021</v>
      </c>
      <c r="H6745" t="b">
        <v>0</v>
      </c>
    </row>
    <row r="6746" spans="1:8" x14ac:dyDescent="0.25">
      <c r="A6746" t="s">
        <v>8696</v>
      </c>
      <c r="B6746" t="s">
        <v>134</v>
      </c>
      <c r="C6746">
        <v>4</v>
      </c>
      <c r="D6746" t="s">
        <v>8697</v>
      </c>
      <c r="E6746" t="s">
        <v>39989</v>
      </c>
      <c r="F6746">
        <v>0.28999999999999998</v>
      </c>
      <c r="G6746" t="s">
        <v>46022</v>
      </c>
      <c r="H6746" t="b">
        <v>0</v>
      </c>
    </row>
    <row r="6747" spans="1:8" x14ac:dyDescent="0.25">
      <c r="A6747" t="s">
        <v>8698</v>
      </c>
      <c r="B6747" t="s">
        <v>97</v>
      </c>
      <c r="C6747">
        <v>4</v>
      </c>
      <c r="D6747" t="s">
        <v>8699</v>
      </c>
      <c r="E6747" t="s">
        <v>39989</v>
      </c>
      <c r="F6747">
        <v>2.5499999999999998</v>
      </c>
      <c r="G6747" t="s">
        <v>46023</v>
      </c>
      <c r="H6747" t="b">
        <v>0</v>
      </c>
    </row>
    <row r="6748" spans="1:8" x14ac:dyDescent="0.25">
      <c r="A6748" t="s">
        <v>8700</v>
      </c>
      <c r="B6748" t="s">
        <v>134</v>
      </c>
      <c r="C6748">
        <v>4</v>
      </c>
      <c r="D6748" t="s">
        <v>725</v>
      </c>
      <c r="E6748" t="s">
        <v>39989</v>
      </c>
      <c r="F6748">
        <v>5.93</v>
      </c>
      <c r="G6748" t="s">
        <v>46024</v>
      </c>
      <c r="H6748" t="b">
        <v>0</v>
      </c>
    </row>
    <row r="6749" spans="1:8" x14ac:dyDescent="0.25">
      <c r="A6749" t="s">
        <v>8701</v>
      </c>
      <c r="B6749" t="s">
        <v>39972</v>
      </c>
      <c r="C6749">
        <v>0</v>
      </c>
      <c r="D6749" t="s">
        <v>8702</v>
      </c>
      <c r="E6749" t="s">
        <v>39999</v>
      </c>
      <c r="G6749" t="s">
        <v>71951</v>
      </c>
      <c r="H6749" t="b">
        <v>0</v>
      </c>
    </row>
    <row r="6750" spans="1:8" x14ac:dyDescent="0.25">
      <c r="A6750" t="s">
        <v>8704</v>
      </c>
      <c r="B6750" t="s">
        <v>1044</v>
      </c>
      <c r="C6750">
        <v>1</v>
      </c>
      <c r="D6750" t="s">
        <v>55</v>
      </c>
      <c r="E6750" t="s">
        <v>39991</v>
      </c>
      <c r="F6750">
        <v>0.24</v>
      </c>
      <c r="G6750" t="s">
        <v>46025</v>
      </c>
      <c r="H6750" t="b">
        <v>0</v>
      </c>
    </row>
    <row r="6751" spans="1:8" x14ac:dyDescent="0.25">
      <c r="A6751" t="s">
        <v>8705</v>
      </c>
      <c r="B6751" t="s">
        <v>425</v>
      </c>
      <c r="C6751">
        <v>4</v>
      </c>
      <c r="D6751" t="s">
        <v>101</v>
      </c>
      <c r="E6751" t="s">
        <v>39987</v>
      </c>
      <c r="F6751">
        <v>0.19</v>
      </c>
      <c r="G6751" t="s">
        <v>46026</v>
      </c>
      <c r="H6751" t="b">
        <v>0</v>
      </c>
    </row>
    <row r="6752" spans="1:8" x14ac:dyDescent="0.25">
      <c r="A6752" t="s">
        <v>8706</v>
      </c>
      <c r="B6752" t="s">
        <v>7053</v>
      </c>
      <c r="C6752">
        <v>4</v>
      </c>
      <c r="D6752" t="s">
        <v>8707</v>
      </c>
      <c r="E6752" t="s">
        <v>44789</v>
      </c>
      <c r="G6752" t="s">
        <v>71952</v>
      </c>
      <c r="H6752" t="b">
        <v>0</v>
      </c>
    </row>
    <row r="6753" spans="1:8" x14ac:dyDescent="0.25">
      <c r="A6753" t="s">
        <v>8708</v>
      </c>
      <c r="C6753">
        <v>0</v>
      </c>
      <c r="D6753" t="s">
        <v>33</v>
      </c>
      <c r="H6753" t="b">
        <v>0</v>
      </c>
    </row>
    <row r="6754" spans="1:8" x14ac:dyDescent="0.25">
      <c r="A6754" t="s">
        <v>8709</v>
      </c>
      <c r="B6754" t="s">
        <v>23</v>
      </c>
      <c r="C6754">
        <v>4</v>
      </c>
      <c r="D6754" t="s">
        <v>1538</v>
      </c>
      <c r="E6754" t="s">
        <v>39997</v>
      </c>
      <c r="F6754">
        <v>0.09</v>
      </c>
      <c r="G6754" t="s">
        <v>46027</v>
      </c>
      <c r="H6754" t="b">
        <v>0</v>
      </c>
    </row>
    <row r="6755" spans="1:8" x14ac:dyDescent="0.25">
      <c r="A6755" t="s">
        <v>8710</v>
      </c>
      <c r="B6755" t="s">
        <v>43</v>
      </c>
      <c r="C6755">
        <v>3</v>
      </c>
      <c r="D6755" t="s">
        <v>12</v>
      </c>
      <c r="E6755" t="s">
        <v>39995</v>
      </c>
      <c r="F6755">
        <v>0.28000000000000003</v>
      </c>
      <c r="G6755" t="s">
        <v>46028</v>
      </c>
      <c r="H6755" t="b">
        <v>0</v>
      </c>
    </row>
    <row r="6756" spans="1:8" x14ac:dyDescent="0.25">
      <c r="A6756" t="s">
        <v>8711</v>
      </c>
      <c r="B6756" t="s">
        <v>9</v>
      </c>
      <c r="C6756">
        <v>1</v>
      </c>
      <c r="D6756" t="s">
        <v>55</v>
      </c>
      <c r="E6756" t="s">
        <v>39991</v>
      </c>
      <c r="F6756">
        <v>0.48</v>
      </c>
      <c r="G6756" t="s">
        <v>46029</v>
      </c>
      <c r="H6756" t="b">
        <v>0</v>
      </c>
    </row>
    <row r="6757" spans="1:8" x14ac:dyDescent="0.25">
      <c r="A6757" t="s">
        <v>8712</v>
      </c>
      <c r="B6757" t="s">
        <v>6</v>
      </c>
      <c r="C6757">
        <v>3</v>
      </c>
      <c r="D6757" t="s">
        <v>269</v>
      </c>
      <c r="E6757" t="s">
        <v>39972</v>
      </c>
      <c r="F6757">
        <v>0.31</v>
      </c>
      <c r="G6757" t="s">
        <v>46030</v>
      </c>
      <c r="H6757" t="b">
        <v>0</v>
      </c>
    </row>
    <row r="6758" spans="1:8" x14ac:dyDescent="0.25">
      <c r="A6758" t="s">
        <v>8713</v>
      </c>
      <c r="B6758" t="s">
        <v>57</v>
      </c>
      <c r="C6758">
        <v>3</v>
      </c>
      <c r="D6758" t="s">
        <v>59</v>
      </c>
      <c r="E6758" t="s">
        <v>39997</v>
      </c>
      <c r="F6758">
        <v>7.0000000000000007E-2</v>
      </c>
      <c r="G6758" t="s">
        <v>46031</v>
      </c>
      <c r="H6758" t="b">
        <v>0</v>
      </c>
    </row>
    <row r="6759" spans="1:8" x14ac:dyDescent="0.25">
      <c r="A6759" t="s">
        <v>8714</v>
      </c>
      <c r="B6759" t="s">
        <v>54</v>
      </c>
      <c r="C6759">
        <v>1</v>
      </c>
      <c r="D6759" t="s">
        <v>12</v>
      </c>
      <c r="E6759" t="s">
        <v>39987</v>
      </c>
      <c r="F6759">
        <v>15.4</v>
      </c>
      <c r="G6759" t="s">
        <v>46032</v>
      </c>
      <c r="H6759" t="b">
        <v>0</v>
      </c>
    </row>
    <row r="6760" spans="1:8" x14ac:dyDescent="0.25">
      <c r="A6760" t="s">
        <v>8715</v>
      </c>
      <c r="B6760" t="s">
        <v>114</v>
      </c>
      <c r="C6760">
        <v>5</v>
      </c>
      <c r="D6760" t="s">
        <v>12</v>
      </c>
      <c r="E6760" t="s">
        <v>39991</v>
      </c>
      <c r="F6760">
        <v>0.13</v>
      </c>
      <c r="G6760" t="s">
        <v>46033</v>
      </c>
      <c r="H6760" t="b">
        <v>0</v>
      </c>
    </row>
    <row r="6761" spans="1:8" x14ac:dyDescent="0.25">
      <c r="A6761" t="s">
        <v>8716</v>
      </c>
      <c r="B6761" t="s">
        <v>39972</v>
      </c>
      <c r="C6761">
        <v>0</v>
      </c>
      <c r="D6761" t="s">
        <v>246</v>
      </c>
      <c r="E6761" t="s">
        <v>39972</v>
      </c>
      <c r="G6761" t="s">
        <v>46034</v>
      </c>
      <c r="H6761" t="b">
        <v>0</v>
      </c>
    </row>
    <row r="6762" spans="1:8" x14ac:dyDescent="0.25">
      <c r="A6762" t="s">
        <v>8717</v>
      </c>
      <c r="B6762" t="s">
        <v>43</v>
      </c>
      <c r="C6762">
        <v>3</v>
      </c>
      <c r="D6762" t="s">
        <v>804</v>
      </c>
      <c r="E6762" t="s">
        <v>39995</v>
      </c>
      <c r="F6762">
        <v>0.22</v>
      </c>
      <c r="G6762" t="s">
        <v>46035</v>
      </c>
      <c r="H6762" t="b">
        <v>0</v>
      </c>
    </row>
    <row r="6763" spans="1:8" x14ac:dyDescent="0.25">
      <c r="A6763" t="s">
        <v>8718</v>
      </c>
      <c r="B6763" t="s">
        <v>8719</v>
      </c>
      <c r="C6763">
        <v>7</v>
      </c>
      <c r="D6763" t="s">
        <v>8720</v>
      </c>
      <c r="E6763" t="s">
        <v>39987</v>
      </c>
      <c r="F6763">
        <v>4.3</v>
      </c>
      <c r="G6763" t="s">
        <v>46036</v>
      </c>
      <c r="H6763" t="b">
        <v>0</v>
      </c>
    </row>
    <row r="6764" spans="1:8" x14ac:dyDescent="0.25">
      <c r="A6764" t="s">
        <v>8721</v>
      </c>
      <c r="B6764" t="s">
        <v>61</v>
      </c>
      <c r="C6764">
        <v>3</v>
      </c>
      <c r="D6764" t="s">
        <v>105</v>
      </c>
      <c r="E6764" t="s">
        <v>39991</v>
      </c>
      <c r="F6764">
        <v>0.19</v>
      </c>
      <c r="G6764" t="s">
        <v>46037</v>
      </c>
      <c r="H6764" t="b">
        <v>0</v>
      </c>
    </row>
    <row r="6765" spans="1:8" x14ac:dyDescent="0.25">
      <c r="A6765" t="s">
        <v>8722</v>
      </c>
      <c r="B6765" t="s">
        <v>1</v>
      </c>
      <c r="C6765">
        <v>4</v>
      </c>
      <c r="D6765" t="s">
        <v>105</v>
      </c>
      <c r="E6765" t="s">
        <v>39972</v>
      </c>
      <c r="F6765">
        <v>1.7</v>
      </c>
      <c r="G6765" t="s">
        <v>46038</v>
      </c>
      <c r="H6765" t="b">
        <v>0</v>
      </c>
    </row>
    <row r="6766" spans="1:8" x14ac:dyDescent="0.25">
      <c r="A6766" t="s">
        <v>8723</v>
      </c>
      <c r="B6766" t="s">
        <v>263</v>
      </c>
      <c r="C6766">
        <v>6</v>
      </c>
      <c r="D6766" t="s">
        <v>8724</v>
      </c>
      <c r="E6766" t="s">
        <v>39995</v>
      </c>
      <c r="F6766">
        <v>0.13</v>
      </c>
      <c r="G6766" t="s">
        <v>46039</v>
      </c>
      <c r="H6766" t="b">
        <v>0</v>
      </c>
    </row>
    <row r="6767" spans="1:8" x14ac:dyDescent="0.25">
      <c r="A6767" t="s">
        <v>8725</v>
      </c>
      <c r="B6767" t="s">
        <v>43</v>
      </c>
      <c r="C6767">
        <v>3</v>
      </c>
      <c r="D6767" t="s">
        <v>8726</v>
      </c>
      <c r="E6767" t="s">
        <v>39995</v>
      </c>
      <c r="F6767">
        <v>3.74</v>
      </c>
      <c r="G6767" t="s">
        <v>46040</v>
      </c>
      <c r="H6767" t="b">
        <v>0</v>
      </c>
    </row>
    <row r="6768" spans="1:8" x14ac:dyDescent="0.25">
      <c r="A6768" t="s">
        <v>8727</v>
      </c>
      <c r="B6768" t="s">
        <v>249</v>
      </c>
      <c r="C6768">
        <v>5</v>
      </c>
      <c r="D6768" t="s">
        <v>12</v>
      </c>
      <c r="E6768" t="s">
        <v>39995</v>
      </c>
      <c r="F6768">
        <v>1.34</v>
      </c>
      <c r="G6768" t="s">
        <v>46041</v>
      </c>
      <c r="H6768" t="b">
        <v>0</v>
      </c>
    </row>
    <row r="6769" spans="1:8" x14ac:dyDescent="0.25">
      <c r="A6769" t="s">
        <v>8728</v>
      </c>
      <c r="B6769" t="s">
        <v>16</v>
      </c>
      <c r="C6769">
        <v>2</v>
      </c>
      <c r="D6769" t="s">
        <v>12</v>
      </c>
      <c r="E6769" t="s">
        <v>39991</v>
      </c>
      <c r="F6769">
        <v>0.28999999999999998</v>
      </c>
      <c r="G6769" t="s">
        <v>46042</v>
      </c>
      <c r="H6769" t="b">
        <v>0</v>
      </c>
    </row>
    <row r="6770" spans="1:8" x14ac:dyDescent="0.25">
      <c r="A6770" t="s">
        <v>8729</v>
      </c>
      <c r="B6770" t="s">
        <v>43</v>
      </c>
      <c r="C6770">
        <v>3</v>
      </c>
      <c r="D6770" t="s">
        <v>4483</v>
      </c>
      <c r="E6770" t="s">
        <v>39995</v>
      </c>
      <c r="F6770">
        <v>2.57</v>
      </c>
      <c r="G6770" t="s">
        <v>46043</v>
      </c>
      <c r="H6770" t="b">
        <v>0</v>
      </c>
    </row>
    <row r="6771" spans="1:8" x14ac:dyDescent="0.25">
      <c r="A6771" t="s">
        <v>8730</v>
      </c>
      <c r="B6771" t="s">
        <v>290</v>
      </c>
      <c r="C6771">
        <v>4</v>
      </c>
      <c r="D6771" t="s">
        <v>55</v>
      </c>
      <c r="E6771" t="s">
        <v>39991</v>
      </c>
      <c r="F6771">
        <v>0.2</v>
      </c>
      <c r="G6771" t="s">
        <v>46044</v>
      </c>
      <c r="H6771" t="b">
        <v>0</v>
      </c>
    </row>
    <row r="6772" spans="1:8" x14ac:dyDescent="0.25">
      <c r="A6772" t="s">
        <v>8731</v>
      </c>
      <c r="B6772" t="s">
        <v>316</v>
      </c>
      <c r="C6772">
        <v>5</v>
      </c>
      <c r="D6772" t="s">
        <v>108</v>
      </c>
      <c r="E6772" t="s">
        <v>39972</v>
      </c>
      <c r="F6772">
        <v>3.23</v>
      </c>
      <c r="G6772" t="s">
        <v>46045</v>
      </c>
      <c r="H6772" t="b">
        <v>0</v>
      </c>
    </row>
    <row r="6773" spans="1:8" x14ac:dyDescent="0.25">
      <c r="A6773" t="s">
        <v>8732</v>
      </c>
      <c r="B6773" t="s">
        <v>23</v>
      </c>
      <c r="C6773">
        <v>4</v>
      </c>
      <c r="D6773" t="s">
        <v>12</v>
      </c>
      <c r="E6773" t="s">
        <v>39997</v>
      </c>
      <c r="F6773">
        <v>0.28999999999999998</v>
      </c>
      <c r="G6773" t="s">
        <v>46046</v>
      </c>
      <c r="H6773" t="b">
        <v>0</v>
      </c>
    </row>
    <row r="6774" spans="1:8" x14ac:dyDescent="0.25">
      <c r="A6774" t="s">
        <v>8733</v>
      </c>
      <c r="B6774" t="s">
        <v>11</v>
      </c>
      <c r="C6774">
        <v>5</v>
      </c>
      <c r="D6774" t="s">
        <v>5335</v>
      </c>
      <c r="E6774" t="s">
        <v>39989</v>
      </c>
      <c r="G6774" t="s">
        <v>46047</v>
      </c>
      <c r="H6774" t="b">
        <v>0</v>
      </c>
    </row>
    <row r="6775" spans="1:8" x14ac:dyDescent="0.25">
      <c r="A6775" t="s">
        <v>8734</v>
      </c>
      <c r="B6775" t="s">
        <v>16</v>
      </c>
      <c r="C6775">
        <v>2</v>
      </c>
      <c r="D6775" t="s">
        <v>10</v>
      </c>
      <c r="E6775" t="s">
        <v>39991</v>
      </c>
      <c r="F6775">
        <v>0.06</v>
      </c>
      <c r="G6775" t="s">
        <v>46048</v>
      </c>
      <c r="H6775" t="b">
        <v>0</v>
      </c>
    </row>
    <row r="6776" spans="1:8" x14ac:dyDescent="0.25">
      <c r="A6776" t="s">
        <v>8735</v>
      </c>
      <c r="B6776" t="s">
        <v>176</v>
      </c>
      <c r="C6776">
        <v>1</v>
      </c>
      <c r="D6776" t="s">
        <v>98</v>
      </c>
      <c r="E6776" t="s">
        <v>39989</v>
      </c>
      <c r="F6776">
        <v>0.03</v>
      </c>
      <c r="G6776" t="s">
        <v>46049</v>
      </c>
      <c r="H6776" t="b">
        <v>0</v>
      </c>
    </row>
    <row r="6777" spans="1:8" x14ac:dyDescent="0.25">
      <c r="A6777" t="s">
        <v>8736</v>
      </c>
      <c r="B6777" t="s">
        <v>134</v>
      </c>
      <c r="C6777">
        <v>4</v>
      </c>
      <c r="D6777" t="s">
        <v>4219</v>
      </c>
      <c r="E6777" t="s">
        <v>39989</v>
      </c>
      <c r="F6777">
        <v>0.4</v>
      </c>
      <c r="G6777" t="s">
        <v>46050</v>
      </c>
      <c r="H6777" t="b">
        <v>0</v>
      </c>
    </row>
    <row r="6778" spans="1:8" x14ac:dyDescent="0.25">
      <c r="A6778" t="s">
        <v>8737</v>
      </c>
      <c r="B6778" t="s">
        <v>117</v>
      </c>
      <c r="C6778">
        <v>5</v>
      </c>
      <c r="D6778" t="s">
        <v>2523</v>
      </c>
      <c r="E6778" t="s">
        <v>39997</v>
      </c>
      <c r="F6778">
        <v>0.3</v>
      </c>
      <c r="G6778" t="s">
        <v>46051</v>
      </c>
      <c r="H6778" t="b">
        <v>0</v>
      </c>
    </row>
    <row r="6779" spans="1:8" x14ac:dyDescent="0.25">
      <c r="A6779" t="s">
        <v>8738</v>
      </c>
      <c r="B6779" t="s">
        <v>2089</v>
      </c>
      <c r="C6779">
        <v>3</v>
      </c>
      <c r="D6779" t="s">
        <v>10</v>
      </c>
      <c r="E6779" t="s">
        <v>39997</v>
      </c>
      <c r="F6779">
        <v>0.41</v>
      </c>
      <c r="G6779" t="s">
        <v>46052</v>
      </c>
      <c r="H6779" t="b">
        <v>0</v>
      </c>
    </row>
    <row r="6780" spans="1:8" x14ac:dyDescent="0.25">
      <c r="A6780" t="s">
        <v>8739</v>
      </c>
      <c r="B6780" t="s">
        <v>3921</v>
      </c>
      <c r="C6780">
        <v>3</v>
      </c>
      <c r="D6780" t="s">
        <v>3196</v>
      </c>
      <c r="E6780" t="s">
        <v>40809</v>
      </c>
      <c r="F6780">
        <v>0.19</v>
      </c>
      <c r="G6780" t="s">
        <v>46053</v>
      </c>
      <c r="H6780" t="b">
        <v>0</v>
      </c>
    </row>
    <row r="6781" spans="1:8" x14ac:dyDescent="0.25">
      <c r="A6781" t="s">
        <v>8740</v>
      </c>
      <c r="B6781" t="s">
        <v>2063</v>
      </c>
      <c r="C6781">
        <v>6</v>
      </c>
      <c r="D6781" t="s">
        <v>12</v>
      </c>
      <c r="E6781" t="s">
        <v>39989</v>
      </c>
      <c r="F6781">
        <v>0.3</v>
      </c>
      <c r="G6781" t="s">
        <v>46054</v>
      </c>
      <c r="H6781" t="b">
        <v>0</v>
      </c>
    </row>
    <row r="6782" spans="1:8" x14ac:dyDescent="0.25">
      <c r="A6782" t="s">
        <v>8741</v>
      </c>
      <c r="B6782" t="s">
        <v>9</v>
      </c>
      <c r="C6782">
        <v>1</v>
      </c>
      <c r="D6782" t="s">
        <v>55</v>
      </c>
      <c r="E6782" t="s">
        <v>39991</v>
      </c>
      <c r="F6782">
        <v>5.97</v>
      </c>
      <c r="G6782" t="s">
        <v>46055</v>
      </c>
      <c r="H6782" t="b">
        <v>0</v>
      </c>
    </row>
    <row r="6783" spans="1:8" x14ac:dyDescent="0.25">
      <c r="A6783" t="s">
        <v>8742</v>
      </c>
      <c r="C6783">
        <v>0</v>
      </c>
      <c r="D6783" t="s">
        <v>33</v>
      </c>
      <c r="H6783" t="b">
        <v>0</v>
      </c>
    </row>
    <row r="6784" spans="1:8" x14ac:dyDescent="0.25">
      <c r="A6784" t="s">
        <v>8743</v>
      </c>
      <c r="B6784" t="s">
        <v>492</v>
      </c>
      <c r="C6784">
        <v>5</v>
      </c>
      <c r="D6784" t="s">
        <v>3462</v>
      </c>
      <c r="E6784" t="s">
        <v>39987</v>
      </c>
      <c r="F6784">
        <v>3.29</v>
      </c>
      <c r="G6784" t="s">
        <v>46056</v>
      </c>
      <c r="H6784" t="b">
        <v>0</v>
      </c>
    </row>
    <row r="6785" spans="1:8" x14ac:dyDescent="0.25">
      <c r="A6785" t="s">
        <v>8744</v>
      </c>
      <c r="B6785" t="s">
        <v>593</v>
      </c>
      <c r="C6785">
        <v>7</v>
      </c>
      <c r="D6785" t="s">
        <v>4370</v>
      </c>
      <c r="E6785" t="s">
        <v>39987</v>
      </c>
      <c r="F6785">
        <v>0.4</v>
      </c>
      <c r="G6785" t="s">
        <v>46057</v>
      </c>
      <c r="H6785" t="b">
        <v>0</v>
      </c>
    </row>
    <row r="6786" spans="1:8" x14ac:dyDescent="0.25">
      <c r="A6786" t="s">
        <v>8745</v>
      </c>
      <c r="B6786" t="s">
        <v>57</v>
      </c>
      <c r="C6786">
        <v>3</v>
      </c>
      <c r="D6786" t="s">
        <v>55</v>
      </c>
      <c r="E6786" t="s">
        <v>39997</v>
      </c>
      <c r="F6786">
        <v>0.15</v>
      </c>
      <c r="G6786" t="s">
        <v>46058</v>
      </c>
      <c r="H6786" t="b">
        <v>0</v>
      </c>
    </row>
    <row r="6787" spans="1:8" x14ac:dyDescent="0.25">
      <c r="A6787" t="s">
        <v>8746</v>
      </c>
      <c r="B6787" t="s">
        <v>87</v>
      </c>
      <c r="C6787">
        <v>4</v>
      </c>
      <c r="D6787" t="s">
        <v>269</v>
      </c>
      <c r="E6787" t="s">
        <v>39972</v>
      </c>
      <c r="F6787">
        <v>0.05</v>
      </c>
      <c r="G6787" t="s">
        <v>46059</v>
      </c>
      <c r="H6787" t="b">
        <v>0</v>
      </c>
    </row>
    <row r="6788" spans="1:8" x14ac:dyDescent="0.25">
      <c r="A6788" t="s">
        <v>8747</v>
      </c>
      <c r="B6788" t="s">
        <v>35</v>
      </c>
      <c r="C6788">
        <v>3</v>
      </c>
      <c r="D6788" t="s">
        <v>3746</v>
      </c>
      <c r="E6788" t="s">
        <v>39987</v>
      </c>
      <c r="F6788">
        <v>0.1</v>
      </c>
      <c r="G6788" t="s">
        <v>46060</v>
      </c>
      <c r="H6788" t="b">
        <v>0</v>
      </c>
    </row>
    <row r="6789" spans="1:8" x14ac:dyDescent="0.25">
      <c r="A6789" t="s">
        <v>8748</v>
      </c>
      <c r="B6789" t="s">
        <v>222</v>
      </c>
      <c r="C6789">
        <v>5</v>
      </c>
      <c r="D6789" t="s">
        <v>105</v>
      </c>
      <c r="E6789" t="s">
        <v>39997</v>
      </c>
      <c r="F6789">
        <v>0.1</v>
      </c>
      <c r="G6789" t="s">
        <v>46061</v>
      </c>
      <c r="H6789" t="b">
        <v>0</v>
      </c>
    </row>
    <row r="6790" spans="1:8" x14ac:dyDescent="0.25">
      <c r="A6790" t="s">
        <v>8749</v>
      </c>
      <c r="B6790" t="s">
        <v>385</v>
      </c>
      <c r="C6790">
        <v>6</v>
      </c>
      <c r="D6790" t="s">
        <v>3841</v>
      </c>
      <c r="E6790" t="s">
        <v>39989</v>
      </c>
      <c r="F6790">
        <v>0.17</v>
      </c>
      <c r="G6790" t="s">
        <v>46062</v>
      </c>
      <c r="H6790" t="b">
        <v>0</v>
      </c>
    </row>
    <row r="6791" spans="1:8" x14ac:dyDescent="0.25">
      <c r="A6791" t="s">
        <v>8750</v>
      </c>
      <c r="B6791" t="s">
        <v>11</v>
      </c>
      <c r="C6791">
        <v>5</v>
      </c>
      <c r="D6791" t="s">
        <v>98</v>
      </c>
      <c r="E6791" t="s">
        <v>39989</v>
      </c>
      <c r="F6791">
        <v>0.12</v>
      </c>
      <c r="G6791" t="s">
        <v>46063</v>
      </c>
      <c r="H6791" t="b">
        <v>0</v>
      </c>
    </row>
    <row r="6792" spans="1:8" x14ac:dyDescent="0.25">
      <c r="A6792" t="s">
        <v>8751</v>
      </c>
      <c r="B6792" t="s">
        <v>290</v>
      </c>
      <c r="C6792">
        <v>4</v>
      </c>
      <c r="D6792" t="s">
        <v>161</v>
      </c>
      <c r="E6792" t="s">
        <v>39991</v>
      </c>
      <c r="F6792">
        <v>0.96</v>
      </c>
      <c r="G6792" t="s">
        <v>46064</v>
      </c>
      <c r="H6792" t="b">
        <v>0</v>
      </c>
    </row>
    <row r="6793" spans="1:8" x14ac:dyDescent="0.25">
      <c r="A6793" t="s">
        <v>8752</v>
      </c>
      <c r="B6793" t="s">
        <v>311</v>
      </c>
      <c r="C6793">
        <v>1</v>
      </c>
      <c r="D6793" t="s">
        <v>7</v>
      </c>
      <c r="E6793" t="s">
        <v>39972</v>
      </c>
      <c r="F6793">
        <v>0.31</v>
      </c>
      <c r="G6793" t="s">
        <v>46065</v>
      </c>
      <c r="H6793" t="b">
        <v>0</v>
      </c>
    </row>
    <row r="6794" spans="1:8" x14ac:dyDescent="0.25">
      <c r="A6794" t="s">
        <v>8753</v>
      </c>
      <c r="B6794" t="s">
        <v>151</v>
      </c>
      <c r="C6794">
        <v>2</v>
      </c>
      <c r="D6794" t="s">
        <v>12</v>
      </c>
      <c r="E6794" t="s">
        <v>39995</v>
      </c>
      <c r="F6794">
        <v>0.17</v>
      </c>
      <c r="G6794" t="s">
        <v>46066</v>
      </c>
      <c r="H6794" t="b">
        <v>0</v>
      </c>
    </row>
    <row r="6795" spans="1:8" x14ac:dyDescent="0.25">
      <c r="A6795" t="s">
        <v>8754</v>
      </c>
      <c r="B6795" t="s">
        <v>2063</v>
      </c>
      <c r="C6795">
        <v>6</v>
      </c>
      <c r="D6795" t="s">
        <v>12</v>
      </c>
      <c r="E6795" t="s">
        <v>39989</v>
      </c>
      <c r="F6795">
        <v>0.3</v>
      </c>
      <c r="G6795" t="s">
        <v>46067</v>
      </c>
      <c r="H6795" t="b">
        <v>0</v>
      </c>
    </row>
    <row r="6796" spans="1:8" x14ac:dyDescent="0.25">
      <c r="A6796" t="s">
        <v>71953</v>
      </c>
      <c r="B6796" t="s">
        <v>16</v>
      </c>
      <c r="C6796">
        <v>2</v>
      </c>
      <c r="D6796" t="s">
        <v>4933</v>
      </c>
      <c r="E6796" t="s">
        <v>39991</v>
      </c>
      <c r="F6796">
        <v>0.19</v>
      </c>
      <c r="G6796" t="s">
        <v>71954</v>
      </c>
      <c r="H6796" t="b">
        <v>0</v>
      </c>
    </row>
    <row r="6797" spans="1:8" x14ac:dyDescent="0.25">
      <c r="A6797" t="s">
        <v>8755</v>
      </c>
      <c r="B6797" t="s">
        <v>272</v>
      </c>
      <c r="C6797">
        <v>5</v>
      </c>
      <c r="D6797" t="s">
        <v>7589</v>
      </c>
      <c r="E6797" t="s">
        <v>39995</v>
      </c>
      <c r="F6797">
        <v>0.05</v>
      </c>
      <c r="G6797" t="s">
        <v>46068</v>
      </c>
      <c r="H6797" t="b">
        <v>0</v>
      </c>
    </row>
    <row r="6798" spans="1:8" x14ac:dyDescent="0.25">
      <c r="A6798" t="s">
        <v>8756</v>
      </c>
      <c r="B6798" t="s">
        <v>8757</v>
      </c>
      <c r="C6798">
        <v>8</v>
      </c>
      <c r="D6798" t="s">
        <v>2082</v>
      </c>
      <c r="E6798" t="s">
        <v>39995</v>
      </c>
      <c r="F6798">
        <v>0.17</v>
      </c>
      <c r="G6798" t="s">
        <v>46069</v>
      </c>
      <c r="H6798" t="b">
        <v>0</v>
      </c>
    </row>
    <row r="6799" spans="1:8" x14ac:dyDescent="0.25">
      <c r="A6799" t="s">
        <v>71955</v>
      </c>
      <c r="C6799">
        <v>0</v>
      </c>
      <c r="D6799" t="s">
        <v>33</v>
      </c>
      <c r="H6799" t="b">
        <v>0</v>
      </c>
    </row>
    <row r="6800" spans="1:8" x14ac:dyDescent="0.25">
      <c r="A6800" t="s">
        <v>8758</v>
      </c>
      <c r="C6800">
        <v>2</v>
      </c>
      <c r="D6800" t="s">
        <v>8759</v>
      </c>
      <c r="F6800">
        <v>1.1599999999999999</v>
      </c>
      <c r="H6800" t="b">
        <v>0</v>
      </c>
    </row>
    <row r="6801" spans="1:8" x14ac:dyDescent="0.25">
      <c r="A6801" t="s">
        <v>8760</v>
      </c>
      <c r="B6801" t="s">
        <v>8761</v>
      </c>
      <c r="C6801">
        <v>9</v>
      </c>
      <c r="D6801" t="s">
        <v>12</v>
      </c>
      <c r="E6801" t="s">
        <v>39987</v>
      </c>
      <c r="F6801">
        <v>0.06</v>
      </c>
      <c r="G6801" t="s">
        <v>46070</v>
      </c>
      <c r="H6801" t="b">
        <v>0</v>
      </c>
    </row>
    <row r="6802" spans="1:8" x14ac:dyDescent="0.25">
      <c r="A6802" t="s">
        <v>8762</v>
      </c>
      <c r="B6802" t="s">
        <v>51</v>
      </c>
      <c r="C6802">
        <v>3</v>
      </c>
      <c r="D6802" t="s">
        <v>55</v>
      </c>
      <c r="E6802" t="s">
        <v>39987</v>
      </c>
      <c r="F6802">
        <v>1.17</v>
      </c>
      <c r="G6802" t="s">
        <v>46071</v>
      </c>
      <c r="H6802" t="b">
        <v>0</v>
      </c>
    </row>
    <row r="6803" spans="1:8" x14ac:dyDescent="0.25">
      <c r="A6803" t="s">
        <v>8763</v>
      </c>
      <c r="B6803" t="s">
        <v>57</v>
      </c>
      <c r="C6803">
        <v>3</v>
      </c>
      <c r="D6803" t="s">
        <v>4736</v>
      </c>
      <c r="E6803" t="s">
        <v>39997</v>
      </c>
      <c r="F6803">
        <v>0.33</v>
      </c>
      <c r="G6803" t="s">
        <v>46072</v>
      </c>
      <c r="H6803" t="b">
        <v>0</v>
      </c>
    </row>
    <row r="6804" spans="1:8" x14ac:dyDescent="0.25">
      <c r="A6804" t="s">
        <v>8764</v>
      </c>
      <c r="B6804" t="s">
        <v>39972</v>
      </c>
      <c r="C6804">
        <v>0</v>
      </c>
      <c r="D6804" t="s">
        <v>246</v>
      </c>
      <c r="E6804" t="s">
        <v>39972</v>
      </c>
      <c r="F6804">
        <v>0.04</v>
      </c>
      <c r="G6804" t="s">
        <v>46073</v>
      </c>
      <c r="H6804" t="b">
        <v>0</v>
      </c>
    </row>
    <row r="6805" spans="1:8" x14ac:dyDescent="0.25">
      <c r="A6805" t="s">
        <v>8765</v>
      </c>
      <c r="C6805">
        <v>0</v>
      </c>
      <c r="D6805" t="s">
        <v>33</v>
      </c>
      <c r="H6805" t="b">
        <v>0</v>
      </c>
    </row>
    <row r="6806" spans="1:8" x14ac:dyDescent="0.25">
      <c r="A6806" t="s">
        <v>8766</v>
      </c>
      <c r="B6806" t="s">
        <v>367</v>
      </c>
      <c r="C6806">
        <v>4</v>
      </c>
      <c r="D6806" t="s">
        <v>105</v>
      </c>
      <c r="E6806" t="s">
        <v>40086</v>
      </c>
      <c r="F6806">
        <v>0.28000000000000003</v>
      </c>
      <c r="G6806" t="s">
        <v>46074</v>
      </c>
      <c r="H6806" t="b">
        <v>0</v>
      </c>
    </row>
    <row r="6807" spans="1:8" x14ac:dyDescent="0.25">
      <c r="A6807" t="s">
        <v>8767</v>
      </c>
      <c r="B6807" t="s">
        <v>35</v>
      </c>
      <c r="C6807">
        <v>3</v>
      </c>
      <c r="D6807" t="s">
        <v>1081</v>
      </c>
      <c r="E6807" t="s">
        <v>39987</v>
      </c>
      <c r="F6807">
        <v>0.87</v>
      </c>
      <c r="G6807" t="s">
        <v>46075</v>
      </c>
      <c r="H6807" t="b">
        <v>0</v>
      </c>
    </row>
    <row r="6808" spans="1:8" x14ac:dyDescent="0.25">
      <c r="A6808" t="s">
        <v>8768</v>
      </c>
      <c r="B6808" t="s">
        <v>560</v>
      </c>
      <c r="C6808">
        <v>4</v>
      </c>
      <c r="D6808" t="s">
        <v>105</v>
      </c>
      <c r="E6808" t="s">
        <v>39995</v>
      </c>
      <c r="F6808">
        <v>0.5</v>
      </c>
      <c r="G6808" t="s">
        <v>46076</v>
      </c>
      <c r="H6808" t="b">
        <v>0</v>
      </c>
    </row>
    <row r="6809" spans="1:8" x14ac:dyDescent="0.25">
      <c r="A6809" t="s">
        <v>8769</v>
      </c>
      <c r="C6809">
        <v>0</v>
      </c>
      <c r="D6809" t="s">
        <v>33</v>
      </c>
      <c r="H6809" t="b">
        <v>0</v>
      </c>
    </row>
    <row r="6810" spans="1:8" x14ac:dyDescent="0.25">
      <c r="A6810" t="s">
        <v>8770</v>
      </c>
      <c r="B6810" t="s">
        <v>253</v>
      </c>
      <c r="C6810">
        <v>2</v>
      </c>
      <c r="D6810" t="s">
        <v>824</v>
      </c>
      <c r="E6810" t="s">
        <v>39972</v>
      </c>
      <c r="F6810">
        <v>0.16</v>
      </c>
      <c r="G6810" t="s">
        <v>46077</v>
      </c>
      <c r="H6810" t="b">
        <v>0</v>
      </c>
    </row>
    <row r="6811" spans="1:8" x14ac:dyDescent="0.25">
      <c r="A6811" t="s">
        <v>8771</v>
      </c>
      <c r="B6811" t="s">
        <v>39972</v>
      </c>
      <c r="C6811">
        <v>0</v>
      </c>
      <c r="D6811" t="s">
        <v>103</v>
      </c>
      <c r="E6811" t="s">
        <v>39972</v>
      </c>
      <c r="F6811">
        <v>0.45</v>
      </c>
      <c r="G6811" t="s">
        <v>71956</v>
      </c>
      <c r="H6811" t="b">
        <v>0</v>
      </c>
    </row>
    <row r="6812" spans="1:8" x14ac:dyDescent="0.25">
      <c r="A6812" t="s">
        <v>8772</v>
      </c>
      <c r="B6812" t="s">
        <v>253</v>
      </c>
      <c r="C6812">
        <v>2</v>
      </c>
      <c r="D6812" t="s">
        <v>7</v>
      </c>
      <c r="E6812" t="s">
        <v>39972</v>
      </c>
      <c r="F6812">
        <v>0.14000000000000001</v>
      </c>
      <c r="G6812" t="s">
        <v>46078</v>
      </c>
      <c r="H6812" t="b">
        <v>0</v>
      </c>
    </row>
    <row r="6813" spans="1:8" x14ac:dyDescent="0.25">
      <c r="A6813" t="s">
        <v>8773</v>
      </c>
      <c r="B6813" t="s">
        <v>11</v>
      </c>
      <c r="C6813">
        <v>5</v>
      </c>
      <c r="D6813" t="s">
        <v>386</v>
      </c>
      <c r="E6813" t="s">
        <v>39989</v>
      </c>
      <c r="F6813">
        <v>24.85</v>
      </c>
      <c r="G6813" t="s">
        <v>46079</v>
      </c>
      <c r="H6813" t="b">
        <v>0</v>
      </c>
    </row>
    <row r="6814" spans="1:8" x14ac:dyDescent="0.25">
      <c r="A6814" t="s">
        <v>8774</v>
      </c>
      <c r="B6814" t="s">
        <v>1313</v>
      </c>
      <c r="C6814">
        <v>2</v>
      </c>
      <c r="D6814" t="s">
        <v>10</v>
      </c>
      <c r="E6814" t="s">
        <v>39995</v>
      </c>
      <c r="F6814">
        <v>0.06</v>
      </c>
      <c r="G6814" t="s">
        <v>46080</v>
      </c>
      <c r="H6814" t="b">
        <v>0</v>
      </c>
    </row>
    <row r="6815" spans="1:8" x14ac:dyDescent="0.25">
      <c r="A6815" t="s">
        <v>8775</v>
      </c>
      <c r="B6815" t="s">
        <v>253</v>
      </c>
      <c r="C6815">
        <v>2</v>
      </c>
      <c r="D6815" t="s">
        <v>7</v>
      </c>
      <c r="E6815" t="s">
        <v>39972</v>
      </c>
      <c r="F6815">
        <v>0.28000000000000003</v>
      </c>
      <c r="G6815" t="s">
        <v>46081</v>
      </c>
      <c r="H6815" t="b">
        <v>0</v>
      </c>
    </row>
    <row r="6816" spans="1:8" x14ac:dyDescent="0.25">
      <c r="A6816" t="s">
        <v>8776</v>
      </c>
      <c r="B6816" t="s">
        <v>419</v>
      </c>
      <c r="C6816">
        <v>4</v>
      </c>
      <c r="D6816" t="s">
        <v>177</v>
      </c>
      <c r="E6816" t="s">
        <v>39991</v>
      </c>
      <c r="F6816">
        <v>0.15</v>
      </c>
      <c r="G6816" t="s">
        <v>46082</v>
      </c>
      <c r="H6816" t="b">
        <v>0</v>
      </c>
    </row>
    <row r="6817" spans="1:8" x14ac:dyDescent="0.25">
      <c r="A6817" t="s">
        <v>8777</v>
      </c>
      <c r="B6817" t="s">
        <v>16</v>
      </c>
      <c r="C6817">
        <v>2</v>
      </c>
      <c r="D6817" t="s">
        <v>10</v>
      </c>
      <c r="E6817" t="s">
        <v>39991</v>
      </c>
      <c r="F6817">
        <v>0.25</v>
      </c>
      <c r="G6817" t="s">
        <v>46083</v>
      </c>
      <c r="H6817" t="b">
        <v>0</v>
      </c>
    </row>
    <row r="6818" spans="1:8" x14ac:dyDescent="0.25">
      <c r="A6818" t="s">
        <v>8778</v>
      </c>
      <c r="B6818" t="s">
        <v>87</v>
      </c>
      <c r="C6818">
        <v>4</v>
      </c>
      <c r="D6818" t="s">
        <v>7</v>
      </c>
      <c r="E6818" t="s">
        <v>39972</v>
      </c>
      <c r="G6818" t="s">
        <v>46084</v>
      </c>
      <c r="H6818" t="b">
        <v>0</v>
      </c>
    </row>
    <row r="6819" spans="1:8" x14ac:dyDescent="0.25">
      <c r="A6819" t="s">
        <v>8779</v>
      </c>
      <c r="B6819" t="s">
        <v>1267</v>
      </c>
      <c r="C6819">
        <v>3</v>
      </c>
      <c r="D6819" t="s">
        <v>335</v>
      </c>
      <c r="E6819" t="s">
        <v>40076</v>
      </c>
      <c r="F6819">
        <v>0.15</v>
      </c>
      <c r="G6819" t="s">
        <v>46085</v>
      </c>
      <c r="H6819" t="b">
        <v>0</v>
      </c>
    </row>
    <row r="6820" spans="1:8" x14ac:dyDescent="0.25">
      <c r="A6820" t="s">
        <v>8780</v>
      </c>
      <c r="B6820" t="s">
        <v>65</v>
      </c>
      <c r="C6820">
        <v>4</v>
      </c>
      <c r="D6820" t="s">
        <v>3227</v>
      </c>
      <c r="E6820" t="s">
        <v>39995</v>
      </c>
      <c r="F6820">
        <v>0.13</v>
      </c>
      <c r="G6820" t="s">
        <v>46086</v>
      </c>
      <c r="H6820" t="b">
        <v>0</v>
      </c>
    </row>
    <row r="6821" spans="1:8" x14ac:dyDescent="0.25">
      <c r="A6821" t="s">
        <v>8781</v>
      </c>
      <c r="B6821" t="s">
        <v>1372</v>
      </c>
      <c r="C6821">
        <v>4</v>
      </c>
      <c r="D6821" t="s">
        <v>1782</v>
      </c>
      <c r="E6821" t="s">
        <v>40403</v>
      </c>
      <c r="F6821">
        <v>3.68</v>
      </c>
      <c r="G6821" t="s">
        <v>46087</v>
      </c>
      <c r="H6821" t="b">
        <v>0</v>
      </c>
    </row>
    <row r="6822" spans="1:8" x14ac:dyDescent="0.25">
      <c r="A6822" t="s">
        <v>8782</v>
      </c>
      <c r="B6822" t="s">
        <v>16</v>
      </c>
      <c r="C6822">
        <v>2</v>
      </c>
      <c r="D6822" t="s">
        <v>331</v>
      </c>
      <c r="E6822" t="s">
        <v>39991</v>
      </c>
      <c r="F6822">
        <v>0.15</v>
      </c>
      <c r="G6822" t="s">
        <v>46088</v>
      </c>
      <c r="H6822" t="b">
        <v>0</v>
      </c>
    </row>
    <row r="6823" spans="1:8" x14ac:dyDescent="0.25">
      <c r="A6823" t="s">
        <v>8783</v>
      </c>
      <c r="B6823" t="s">
        <v>43</v>
      </c>
      <c r="C6823">
        <v>3</v>
      </c>
      <c r="D6823" t="s">
        <v>62</v>
      </c>
      <c r="E6823" t="s">
        <v>39995</v>
      </c>
      <c r="F6823">
        <v>0.26</v>
      </c>
      <c r="G6823" t="s">
        <v>71957</v>
      </c>
      <c r="H6823" t="b">
        <v>0</v>
      </c>
    </row>
    <row r="6824" spans="1:8" x14ac:dyDescent="0.25">
      <c r="A6824" t="s">
        <v>8784</v>
      </c>
      <c r="B6824" t="s">
        <v>134</v>
      </c>
      <c r="C6824">
        <v>4</v>
      </c>
      <c r="D6824" t="s">
        <v>1242</v>
      </c>
      <c r="E6824" t="s">
        <v>39989</v>
      </c>
      <c r="F6824">
        <v>0.22</v>
      </c>
      <c r="G6824" t="s">
        <v>46089</v>
      </c>
      <c r="H6824" t="b">
        <v>0</v>
      </c>
    </row>
    <row r="6825" spans="1:8" x14ac:dyDescent="0.25">
      <c r="A6825" t="s">
        <v>8785</v>
      </c>
      <c r="B6825" t="s">
        <v>107</v>
      </c>
      <c r="C6825">
        <v>3</v>
      </c>
      <c r="D6825" t="s">
        <v>782</v>
      </c>
      <c r="E6825" t="s">
        <v>40019</v>
      </c>
      <c r="F6825">
        <v>3.6</v>
      </c>
      <c r="G6825" t="s">
        <v>46090</v>
      </c>
      <c r="H6825" t="b">
        <v>0</v>
      </c>
    </row>
    <row r="6826" spans="1:8" x14ac:dyDescent="0.25">
      <c r="A6826" t="s">
        <v>8786</v>
      </c>
      <c r="C6826">
        <v>2</v>
      </c>
      <c r="D6826" t="s">
        <v>8787</v>
      </c>
      <c r="F6826">
        <v>0.12</v>
      </c>
      <c r="H6826" t="b">
        <v>0</v>
      </c>
    </row>
    <row r="6827" spans="1:8" x14ac:dyDescent="0.25">
      <c r="A6827" t="s">
        <v>8788</v>
      </c>
      <c r="C6827">
        <v>0</v>
      </c>
      <c r="D6827" t="s">
        <v>33</v>
      </c>
      <c r="H6827" t="b">
        <v>0</v>
      </c>
    </row>
    <row r="6828" spans="1:8" x14ac:dyDescent="0.25">
      <c r="A6828" t="s">
        <v>8789</v>
      </c>
      <c r="C6828">
        <v>0</v>
      </c>
      <c r="D6828" t="s">
        <v>33</v>
      </c>
      <c r="H6828" t="b">
        <v>0</v>
      </c>
    </row>
    <row r="6829" spans="1:8" x14ac:dyDescent="0.25">
      <c r="A6829" t="s">
        <v>8791</v>
      </c>
      <c r="B6829" t="s">
        <v>35</v>
      </c>
      <c r="C6829">
        <v>3</v>
      </c>
      <c r="D6829" t="s">
        <v>4508</v>
      </c>
      <c r="E6829" t="s">
        <v>39987</v>
      </c>
      <c r="F6829">
        <v>0.16</v>
      </c>
      <c r="G6829" t="s">
        <v>46091</v>
      </c>
      <c r="H6829" t="b">
        <v>0</v>
      </c>
    </row>
    <row r="6830" spans="1:8" x14ac:dyDescent="0.25">
      <c r="A6830" t="s">
        <v>8792</v>
      </c>
      <c r="B6830" t="s">
        <v>6</v>
      </c>
      <c r="C6830">
        <v>3</v>
      </c>
      <c r="D6830" t="s">
        <v>7</v>
      </c>
      <c r="E6830" t="s">
        <v>39972</v>
      </c>
      <c r="F6830">
        <v>1.77</v>
      </c>
      <c r="G6830" t="s">
        <v>46092</v>
      </c>
      <c r="H6830" t="b">
        <v>0</v>
      </c>
    </row>
    <row r="6831" spans="1:8" x14ac:dyDescent="0.25">
      <c r="A6831" t="s">
        <v>8793</v>
      </c>
      <c r="B6831" t="s">
        <v>39972</v>
      </c>
      <c r="C6831">
        <v>0</v>
      </c>
      <c r="D6831" t="s">
        <v>103</v>
      </c>
      <c r="E6831" t="s">
        <v>39972</v>
      </c>
      <c r="F6831">
        <v>0.1</v>
      </c>
      <c r="G6831" t="s">
        <v>46093</v>
      </c>
      <c r="H6831" t="b">
        <v>0</v>
      </c>
    </row>
    <row r="6832" spans="1:8" x14ac:dyDescent="0.25">
      <c r="A6832" t="s">
        <v>8794</v>
      </c>
      <c r="B6832" t="s">
        <v>385</v>
      </c>
      <c r="C6832">
        <v>6</v>
      </c>
      <c r="D6832" t="s">
        <v>12</v>
      </c>
      <c r="E6832" t="s">
        <v>39989</v>
      </c>
      <c r="F6832">
        <v>0.08</v>
      </c>
      <c r="G6832" t="s">
        <v>46094</v>
      </c>
      <c r="H6832" t="b">
        <v>0</v>
      </c>
    </row>
    <row r="6833" spans="1:8" x14ac:dyDescent="0.25">
      <c r="A6833" t="s">
        <v>8795</v>
      </c>
      <c r="B6833" t="s">
        <v>419</v>
      </c>
      <c r="C6833">
        <v>4</v>
      </c>
      <c r="D6833" t="s">
        <v>105</v>
      </c>
      <c r="E6833" t="s">
        <v>39991</v>
      </c>
      <c r="F6833">
        <v>1.31</v>
      </c>
      <c r="G6833" t="s">
        <v>46095</v>
      </c>
      <c r="H6833" t="b">
        <v>0</v>
      </c>
    </row>
    <row r="6834" spans="1:8" x14ac:dyDescent="0.25">
      <c r="A6834" t="s">
        <v>8796</v>
      </c>
      <c r="B6834" t="s">
        <v>134</v>
      </c>
      <c r="C6834">
        <v>4</v>
      </c>
      <c r="D6834" t="s">
        <v>8797</v>
      </c>
      <c r="E6834" t="s">
        <v>39989</v>
      </c>
      <c r="F6834">
        <v>7.77</v>
      </c>
      <c r="G6834" t="s">
        <v>46096</v>
      </c>
      <c r="H6834" t="b">
        <v>0</v>
      </c>
    </row>
    <row r="6835" spans="1:8" x14ac:dyDescent="0.25">
      <c r="A6835" t="s">
        <v>8798</v>
      </c>
      <c r="B6835" t="s">
        <v>272</v>
      </c>
      <c r="C6835">
        <v>5</v>
      </c>
      <c r="D6835" t="s">
        <v>3417</v>
      </c>
      <c r="E6835" t="s">
        <v>39995</v>
      </c>
      <c r="F6835">
        <v>2.15</v>
      </c>
      <c r="G6835" t="s">
        <v>46097</v>
      </c>
      <c r="H6835" t="b">
        <v>0</v>
      </c>
    </row>
    <row r="6836" spans="1:8" x14ac:dyDescent="0.25">
      <c r="A6836" t="s">
        <v>8799</v>
      </c>
      <c r="B6836" t="s">
        <v>211</v>
      </c>
      <c r="C6836">
        <v>3</v>
      </c>
      <c r="D6836" t="s">
        <v>1095</v>
      </c>
      <c r="E6836" t="s">
        <v>39989</v>
      </c>
      <c r="F6836">
        <v>6.12</v>
      </c>
      <c r="G6836" t="s">
        <v>46098</v>
      </c>
      <c r="H6836" t="b">
        <v>0</v>
      </c>
    </row>
    <row r="6837" spans="1:8" x14ac:dyDescent="0.25">
      <c r="A6837" t="s">
        <v>8800</v>
      </c>
      <c r="B6837" t="s">
        <v>65</v>
      </c>
      <c r="C6837">
        <v>4</v>
      </c>
      <c r="D6837" t="s">
        <v>55</v>
      </c>
      <c r="E6837" t="s">
        <v>39995</v>
      </c>
      <c r="F6837">
        <v>9.76</v>
      </c>
      <c r="G6837" t="s">
        <v>46099</v>
      </c>
      <c r="H6837" t="b">
        <v>0</v>
      </c>
    </row>
    <row r="6838" spans="1:8" x14ac:dyDescent="0.25">
      <c r="A6838" t="s">
        <v>8801</v>
      </c>
      <c r="B6838" t="s">
        <v>2026</v>
      </c>
      <c r="C6838">
        <v>3</v>
      </c>
      <c r="D6838" t="s">
        <v>55</v>
      </c>
      <c r="E6838" t="s">
        <v>40266</v>
      </c>
      <c r="F6838">
        <v>0.24</v>
      </c>
      <c r="G6838" t="s">
        <v>46100</v>
      </c>
      <c r="H6838" t="b">
        <v>0</v>
      </c>
    </row>
    <row r="6839" spans="1:8" x14ac:dyDescent="0.25">
      <c r="A6839" t="s">
        <v>8802</v>
      </c>
      <c r="B6839" t="s">
        <v>453</v>
      </c>
      <c r="C6839">
        <v>5</v>
      </c>
      <c r="D6839" t="s">
        <v>1232</v>
      </c>
      <c r="E6839" t="s">
        <v>39991</v>
      </c>
      <c r="F6839">
        <v>0.33</v>
      </c>
      <c r="G6839" t="s">
        <v>46101</v>
      </c>
      <c r="H6839" t="b">
        <v>0</v>
      </c>
    </row>
    <row r="6840" spans="1:8" x14ac:dyDescent="0.25">
      <c r="A6840" t="s">
        <v>8803</v>
      </c>
      <c r="B6840" t="s">
        <v>1267</v>
      </c>
      <c r="C6840">
        <v>3</v>
      </c>
      <c r="D6840" t="s">
        <v>55</v>
      </c>
      <c r="E6840" t="s">
        <v>40076</v>
      </c>
      <c r="F6840">
        <v>2.14</v>
      </c>
      <c r="G6840" t="s">
        <v>46102</v>
      </c>
      <c r="H6840" t="b">
        <v>0</v>
      </c>
    </row>
    <row r="6841" spans="1:8" x14ac:dyDescent="0.25">
      <c r="A6841" t="s">
        <v>8804</v>
      </c>
      <c r="B6841" t="s">
        <v>43</v>
      </c>
      <c r="C6841">
        <v>3</v>
      </c>
      <c r="D6841" t="s">
        <v>1224</v>
      </c>
      <c r="E6841" t="s">
        <v>39995</v>
      </c>
      <c r="F6841">
        <v>0.24</v>
      </c>
      <c r="G6841" t="s">
        <v>46103</v>
      </c>
      <c r="H6841" t="b">
        <v>0</v>
      </c>
    </row>
    <row r="6842" spans="1:8" x14ac:dyDescent="0.25">
      <c r="A6842" t="s">
        <v>8805</v>
      </c>
      <c r="B6842" t="s">
        <v>43</v>
      </c>
      <c r="C6842">
        <v>3</v>
      </c>
      <c r="D6842" t="s">
        <v>136</v>
      </c>
      <c r="E6842" t="s">
        <v>39995</v>
      </c>
      <c r="F6842">
        <v>0.39</v>
      </c>
      <c r="G6842" t="s">
        <v>46104</v>
      </c>
      <c r="H6842" t="b">
        <v>0</v>
      </c>
    </row>
    <row r="6843" spans="1:8" x14ac:dyDescent="0.25">
      <c r="A6843" t="s">
        <v>8806</v>
      </c>
      <c r="B6843" t="s">
        <v>23</v>
      </c>
      <c r="C6843">
        <v>4</v>
      </c>
      <c r="D6843" t="s">
        <v>4127</v>
      </c>
      <c r="E6843" t="s">
        <v>39997</v>
      </c>
      <c r="F6843">
        <v>0.23</v>
      </c>
      <c r="G6843" t="s">
        <v>46105</v>
      </c>
      <c r="H6843" t="b">
        <v>0</v>
      </c>
    </row>
    <row r="6844" spans="1:8" x14ac:dyDescent="0.25">
      <c r="A6844" t="s">
        <v>8807</v>
      </c>
      <c r="B6844" t="s">
        <v>1483</v>
      </c>
      <c r="C6844">
        <v>5</v>
      </c>
      <c r="D6844" t="s">
        <v>386</v>
      </c>
      <c r="E6844" t="s">
        <v>40403</v>
      </c>
      <c r="F6844">
        <v>0.2</v>
      </c>
      <c r="G6844" t="s">
        <v>46106</v>
      </c>
      <c r="H6844" t="b">
        <v>0</v>
      </c>
    </row>
    <row r="6845" spans="1:8" x14ac:dyDescent="0.25">
      <c r="A6845" t="s">
        <v>8808</v>
      </c>
      <c r="B6845" t="s">
        <v>336</v>
      </c>
      <c r="C6845">
        <v>1</v>
      </c>
      <c r="D6845" t="s">
        <v>105</v>
      </c>
      <c r="E6845" t="s">
        <v>39997</v>
      </c>
      <c r="F6845">
        <v>7.87</v>
      </c>
      <c r="G6845" t="s">
        <v>46107</v>
      </c>
      <c r="H6845" t="b">
        <v>0</v>
      </c>
    </row>
    <row r="6846" spans="1:8" x14ac:dyDescent="0.25">
      <c r="A6846" t="s">
        <v>8809</v>
      </c>
      <c r="B6846" t="s">
        <v>23</v>
      </c>
      <c r="C6846">
        <v>4</v>
      </c>
      <c r="D6846" t="s">
        <v>8810</v>
      </c>
      <c r="E6846" t="s">
        <v>39997</v>
      </c>
      <c r="F6846">
        <v>0.3</v>
      </c>
      <c r="G6846" t="s">
        <v>46108</v>
      </c>
      <c r="H6846" t="b">
        <v>0</v>
      </c>
    </row>
    <row r="6847" spans="1:8" x14ac:dyDescent="0.25">
      <c r="A6847" t="s">
        <v>8811</v>
      </c>
      <c r="B6847" t="s">
        <v>474</v>
      </c>
      <c r="C6847">
        <v>7</v>
      </c>
      <c r="D6847" t="s">
        <v>8812</v>
      </c>
      <c r="E6847" t="s">
        <v>39972</v>
      </c>
      <c r="F6847">
        <v>0.16</v>
      </c>
      <c r="G6847" t="s">
        <v>46109</v>
      </c>
      <c r="H6847" t="b">
        <v>0</v>
      </c>
    </row>
    <row r="6848" spans="1:8" x14ac:dyDescent="0.25">
      <c r="A6848" t="s">
        <v>8813</v>
      </c>
      <c r="B6848" t="s">
        <v>8814</v>
      </c>
      <c r="C6848">
        <v>6</v>
      </c>
      <c r="D6848" t="s">
        <v>1078</v>
      </c>
      <c r="E6848" t="s">
        <v>40369</v>
      </c>
      <c r="F6848">
        <v>0.1</v>
      </c>
      <c r="G6848" t="s">
        <v>46110</v>
      </c>
      <c r="H6848" t="b">
        <v>0</v>
      </c>
    </row>
    <row r="6849" spans="1:8" x14ac:dyDescent="0.25">
      <c r="A6849" t="s">
        <v>8815</v>
      </c>
      <c r="B6849" t="s">
        <v>3</v>
      </c>
      <c r="C6849">
        <v>2</v>
      </c>
      <c r="D6849" t="s">
        <v>12</v>
      </c>
      <c r="E6849" t="s">
        <v>39989</v>
      </c>
      <c r="F6849">
        <v>0.4</v>
      </c>
      <c r="G6849" t="s">
        <v>46111</v>
      </c>
      <c r="H6849" t="b">
        <v>0</v>
      </c>
    </row>
    <row r="6850" spans="1:8" x14ac:dyDescent="0.25">
      <c r="A6850" t="s">
        <v>8816</v>
      </c>
      <c r="B6850" t="s">
        <v>57</v>
      </c>
      <c r="C6850">
        <v>3</v>
      </c>
      <c r="D6850" t="s">
        <v>725</v>
      </c>
      <c r="E6850" t="s">
        <v>39997</v>
      </c>
      <c r="F6850">
        <v>0.28000000000000003</v>
      </c>
      <c r="G6850" t="s">
        <v>46112</v>
      </c>
      <c r="H6850" t="b">
        <v>0</v>
      </c>
    </row>
    <row r="6851" spans="1:8" x14ac:dyDescent="0.25">
      <c r="A6851" t="s">
        <v>8817</v>
      </c>
      <c r="B6851" t="s">
        <v>151</v>
      </c>
      <c r="C6851">
        <v>2</v>
      </c>
      <c r="D6851" t="s">
        <v>10</v>
      </c>
      <c r="E6851" t="s">
        <v>39995</v>
      </c>
      <c r="F6851">
        <v>0.32</v>
      </c>
      <c r="G6851" t="s">
        <v>46113</v>
      </c>
      <c r="H6851" t="b">
        <v>0</v>
      </c>
    </row>
    <row r="6852" spans="1:8" x14ac:dyDescent="0.25">
      <c r="A6852" t="s">
        <v>8818</v>
      </c>
      <c r="B6852" t="s">
        <v>5847</v>
      </c>
      <c r="C6852">
        <v>4</v>
      </c>
      <c r="D6852" t="s">
        <v>8819</v>
      </c>
      <c r="E6852" t="s">
        <v>40035</v>
      </c>
      <c r="F6852">
        <v>2.99</v>
      </c>
      <c r="G6852" t="s">
        <v>46114</v>
      </c>
      <c r="H6852" t="b">
        <v>0</v>
      </c>
    </row>
    <row r="6853" spans="1:8" x14ac:dyDescent="0.25">
      <c r="A6853" t="s">
        <v>8820</v>
      </c>
      <c r="B6853" t="s">
        <v>157</v>
      </c>
      <c r="C6853">
        <v>2</v>
      </c>
      <c r="D6853" t="s">
        <v>7</v>
      </c>
      <c r="E6853" t="s">
        <v>39997</v>
      </c>
      <c r="F6853">
        <v>0.17</v>
      </c>
      <c r="G6853" t="s">
        <v>46115</v>
      </c>
      <c r="H6853" t="b">
        <v>0</v>
      </c>
    </row>
    <row r="6854" spans="1:8" x14ac:dyDescent="0.25">
      <c r="A6854" t="s">
        <v>8821</v>
      </c>
      <c r="B6854" t="s">
        <v>147</v>
      </c>
      <c r="C6854">
        <v>5</v>
      </c>
      <c r="D6854" t="s">
        <v>273</v>
      </c>
      <c r="E6854" t="s">
        <v>40053</v>
      </c>
      <c r="F6854">
        <v>0.36</v>
      </c>
      <c r="G6854" t="s">
        <v>46116</v>
      </c>
      <c r="H6854" t="b">
        <v>0</v>
      </c>
    </row>
    <row r="6855" spans="1:8" x14ac:dyDescent="0.25">
      <c r="A6855" t="s">
        <v>8822</v>
      </c>
      <c r="B6855" t="s">
        <v>39972</v>
      </c>
      <c r="C6855">
        <v>0</v>
      </c>
      <c r="D6855" t="s">
        <v>103</v>
      </c>
      <c r="E6855" t="s">
        <v>39972</v>
      </c>
      <c r="F6855">
        <v>0.38</v>
      </c>
      <c r="G6855" t="s">
        <v>46117</v>
      </c>
      <c r="H6855" t="b">
        <v>0</v>
      </c>
    </row>
    <row r="6856" spans="1:8" x14ac:dyDescent="0.25">
      <c r="A6856" t="s">
        <v>8823</v>
      </c>
      <c r="B6856" t="s">
        <v>134</v>
      </c>
      <c r="C6856">
        <v>4</v>
      </c>
      <c r="D6856" t="s">
        <v>2287</v>
      </c>
      <c r="E6856" t="s">
        <v>39989</v>
      </c>
      <c r="F6856">
        <v>0.14000000000000001</v>
      </c>
      <c r="G6856" t="s">
        <v>46118</v>
      </c>
      <c r="H6856" t="b">
        <v>0</v>
      </c>
    </row>
    <row r="6857" spans="1:8" x14ac:dyDescent="0.25">
      <c r="A6857" t="s">
        <v>8824</v>
      </c>
      <c r="B6857" t="s">
        <v>363</v>
      </c>
      <c r="C6857">
        <v>5</v>
      </c>
      <c r="D6857" t="s">
        <v>1098</v>
      </c>
      <c r="E6857" t="s">
        <v>39987</v>
      </c>
      <c r="F6857">
        <v>0.27</v>
      </c>
      <c r="G6857" t="s">
        <v>46119</v>
      </c>
      <c r="H6857" t="b">
        <v>0</v>
      </c>
    </row>
    <row r="6858" spans="1:8" x14ac:dyDescent="0.25">
      <c r="A6858" t="s">
        <v>8825</v>
      </c>
      <c r="B6858" t="s">
        <v>151</v>
      </c>
      <c r="C6858">
        <v>2</v>
      </c>
      <c r="D6858" t="s">
        <v>12</v>
      </c>
      <c r="E6858" t="s">
        <v>39995</v>
      </c>
      <c r="F6858">
        <v>6.11</v>
      </c>
      <c r="G6858" t="s">
        <v>46120</v>
      </c>
      <c r="H6858" t="b">
        <v>0</v>
      </c>
    </row>
    <row r="6859" spans="1:8" x14ac:dyDescent="0.25">
      <c r="A6859" t="s">
        <v>8826</v>
      </c>
      <c r="B6859" t="s">
        <v>6</v>
      </c>
      <c r="C6859">
        <v>3</v>
      </c>
      <c r="D6859" t="s">
        <v>7</v>
      </c>
      <c r="E6859" t="s">
        <v>39972</v>
      </c>
      <c r="F6859">
        <v>0.42</v>
      </c>
      <c r="G6859" t="s">
        <v>46121</v>
      </c>
      <c r="H6859" t="b">
        <v>0</v>
      </c>
    </row>
    <row r="6860" spans="1:8" x14ac:dyDescent="0.25">
      <c r="A6860" t="s">
        <v>8827</v>
      </c>
      <c r="B6860" t="s">
        <v>35</v>
      </c>
      <c r="C6860">
        <v>3</v>
      </c>
      <c r="D6860" t="s">
        <v>295</v>
      </c>
      <c r="E6860" t="s">
        <v>39987</v>
      </c>
      <c r="F6860">
        <v>0.25</v>
      </c>
      <c r="G6860" t="s">
        <v>46122</v>
      </c>
      <c r="H6860" t="b">
        <v>0</v>
      </c>
    </row>
    <row r="6861" spans="1:8" x14ac:dyDescent="0.25">
      <c r="A6861" t="s">
        <v>8828</v>
      </c>
      <c r="B6861" t="s">
        <v>39972</v>
      </c>
      <c r="C6861">
        <v>0</v>
      </c>
      <c r="D6861" t="s">
        <v>1146</v>
      </c>
      <c r="E6861" t="s">
        <v>39972</v>
      </c>
      <c r="F6861">
        <v>0.56999999999999995</v>
      </c>
      <c r="G6861" t="s">
        <v>46123</v>
      </c>
      <c r="H6861" t="b">
        <v>0</v>
      </c>
    </row>
    <row r="6862" spans="1:8" x14ac:dyDescent="0.25">
      <c r="A6862" t="s">
        <v>8829</v>
      </c>
      <c r="B6862" t="s">
        <v>7419</v>
      </c>
      <c r="C6862">
        <v>1</v>
      </c>
      <c r="D6862" t="s">
        <v>12</v>
      </c>
      <c r="E6862" t="s">
        <v>39995</v>
      </c>
      <c r="F6862">
        <v>0.15</v>
      </c>
      <c r="G6862" t="s">
        <v>46124</v>
      </c>
      <c r="H6862" t="b">
        <v>0</v>
      </c>
    </row>
    <row r="6863" spans="1:8" x14ac:dyDescent="0.25">
      <c r="A6863" t="s">
        <v>8830</v>
      </c>
      <c r="B6863" t="s">
        <v>11</v>
      </c>
      <c r="C6863">
        <v>5</v>
      </c>
      <c r="D6863" t="s">
        <v>105</v>
      </c>
      <c r="E6863" t="s">
        <v>39989</v>
      </c>
      <c r="F6863">
        <v>0.15</v>
      </c>
      <c r="G6863" t="s">
        <v>46125</v>
      </c>
      <c r="H6863" t="b">
        <v>0</v>
      </c>
    </row>
    <row r="6864" spans="1:8" x14ac:dyDescent="0.25">
      <c r="A6864" t="s">
        <v>8831</v>
      </c>
      <c r="B6864" t="s">
        <v>8832</v>
      </c>
      <c r="C6864">
        <v>2</v>
      </c>
      <c r="D6864" t="s">
        <v>591</v>
      </c>
      <c r="E6864" t="s">
        <v>40403</v>
      </c>
      <c r="F6864">
        <v>0.32</v>
      </c>
      <c r="G6864" t="s">
        <v>46126</v>
      </c>
      <c r="H6864" t="b">
        <v>0</v>
      </c>
    </row>
    <row r="6865" spans="1:8" x14ac:dyDescent="0.25">
      <c r="A6865" t="s">
        <v>8833</v>
      </c>
      <c r="B6865" t="s">
        <v>16</v>
      </c>
      <c r="C6865">
        <v>2</v>
      </c>
      <c r="D6865" t="s">
        <v>55</v>
      </c>
      <c r="E6865" t="s">
        <v>39991</v>
      </c>
      <c r="F6865">
        <v>0.18</v>
      </c>
      <c r="G6865" t="s">
        <v>46127</v>
      </c>
      <c r="H6865" t="b">
        <v>0</v>
      </c>
    </row>
    <row r="6866" spans="1:8" x14ac:dyDescent="0.25">
      <c r="A6866" t="s">
        <v>8834</v>
      </c>
      <c r="B6866" t="s">
        <v>43</v>
      </c>
      <c r="C6866">
        <v>3</v>
      </c>
      <c r="D6866" t="s">
        <v>1424</v>
      </c>
      <c r="E6866" t="s">
        <v>39995</v>
      </c>
      <c r="F6866">
        <v>0.46</v>
      </c>
      <c r="G6866" t="s">
        <v>46128</v>
      </c>
      <c r="H6866" t="b">
        <v>0</v>
      </c>
    </row>
    <row r="6867" spans="1:8" x14ac:dyDescent="0.25">
      <c r="A6867" t="s">
        <v>8835</v>
      </c>
      <c r="B6867" t="s">
        <v>6</v>
      </c>
      <c r="C6867">
        <v>3</v>
      </c>
      <c r="D6867" t="s">
        <v>181</v>
      </c>
      <c r="E6867" t="s">
        <v>39972</v>
      </c>
      <c r="F6867">
        <v>0.15</v>
      </c>
      <c r="G6867" t="s">
        <v>46129</v>
      </c>
      <c r="H6867" t="b">
        <v>0</v>
      </c>
    </row>
    <row r="6868" spans="1:8" x14ac:dyDescent="0.25">
      <c r="A6868" t="s">
        <v>8836</v>
      </c>
      <c r="B6868" t="s">
        <v>211</v>
      </c>
      <c r="C6868">
        <v>3</v>
      </c>
      <c r="D6868" t="s">
        <v>273</v>
      </c>
      <c r="E6868" t="s">
        <v>39989</v>
      </c>
      <c r="F6868">
        <v>0.22</v>
      </c>
      <c r="G6868" t="s">
        <v>46130</v>
      </c>
      <c r="H6868" t="b">
        <v>0</v>
      </c>
    </row>
    <row r="6869" spans="1:8" x14ac:dyDescent="0.25">
      <c r="A6869" t="s">
        <v>8837</v>
      </c>
      <c r="B6869" t="s">
        <v>311</v>
      </c>
      <c r="C6869">
        <v>1</v>
      </c>
      <c r="D6869" t="s">
        <v>108</v>
      </c>
      <c r="E6869" t="s">
        <v>39972</v>
      </c>
      <c r="F6869">
        <v>0.28999999999999998</v>
      </c>
      <c r="G6869" t="s">
        <v>46131</v>
      </c>
      <c r="H6869" t="b">
        <v>0</v>
      </c>
    </row>
    <row r="6870" spans="1:8" x14ac:dyDescent="0.25">
      <c r="A6870" t="s">
        <v>8838</v>
      </c>
      <c r="C6870">
        <v>0</v>
      </c>
      <c r="D6870" t="s">
        <v>33</v>
      </c>
      <c r="H6870" t="b">
        <v>0</v>
      </c>
    </row>
    <row r="6871" spans="1:8" x14ac:dyDescent="0.25">
      <c r="A6871" t="s">
        <v>8839</v>
      </c>
      <c r="B6871" t="s">
        <v>28</v>
      </c>
      <c r="C6871">
        <v>2</v>
      </c>
      <c r="D6871" t="s">
        <v>961</v>
      </c>
      <c r="E6871" t="s">
        <v>39987</v>
      </c>
      <c r="F6871">
        <v>0.17</v>
      </c>
      <c r="G6871" t="s">
        <v>46132</v>
      </c>
      <c r="H6871" t="b">
        <v>0</v>
      </c>
    </row>
    <row r="6872" spans="1:8" x14ac:dyDescent="0.25">
      <c r="A6872" t="s">
        <v>8840</v>
      </c>
      <c r="B6872" t="s">
        <v>11</v>
      </c>
      <c r="C6872">
        <v>5</v>
      </c>
      <c r="D6872" t="s">
        <v>125</v>
      </c>
      <c r="E6872" t="s">
        <v>39989</v>
      </c>
      <c r="F6872">
        <v>0.16</v>
      </c>
      <c r="G6872" t="s">
        <v>46133</v>
      </c>
      <c r="H6872" t="b">
        <v>0</v>
      </c>
    </row>
    <row r="6873" spans="1:8" x14ac:dyDescent="0.25">
      <c r="A6873" t="s">
        <v>8841</v>
      </c>
      <c r="C6873">
        <v>0</v>
      </c>
      <c r="D6873" t="s">
        <v>33</v>
      </c>
      <c r="H6873" t="b">
        <v>0</v>
      </c>
    </row>
    <row r="6874" spans="1:8" x14ac:dyDescent="0.25">
      <c r="A6874" t="s">
        <v>8842</v>
      </c>
      <c r="B6874" t="s">
        <v>61</v>
      </c>
      <c r="C6874">
        <v>3</v>
      </c>
      <c r="D6874" t="s">
        <v>105</v>
      </c>
      <c r="E6874" t="s">
        <v>39991</v>
      </c>
      <c r="F6874">
        <v>5.49</v>
      </c>
      <c r="G6874" t="s">
        <v>46134</v>
      </c>
      <c r="H6874" t="b">
        <v>0</v>
      </c>
    </row>
    <row r="6875" spans="1:8" x14ac:dyDescent="0.25">
      <c r="A6875" t="s">
        <v>6642</v>
      </c>
      <c r="B6875" t="s">
        <v>39972</v>
      </c>
      <c r="C6875">
        <v>0</v>
      </c>
      <c r="D6875" t="s">
        <v>1146</v>
      </c>
      <c r="E6875" t="s">
        <v>39972</v>
      </c>
      <c r="F6875">
        <v>0.15</v>
      </c>
      <c r="G6875" t="s">
        <v>46135</v>
      </c>
      <c r="H6875" t="b">
        <v>0</v>
      </c>
    </row>
    <row r="6876" spans="1:8" x14ac:dyDescent="0.25">
      <c r="A6876" t="s">
        <v>8843</v>
      </c>
      <c r="B6876" t="s">
        <v>253</v>
      </c>
      <c r="C6876">
        <v>2</v>
      </c>
      <c r="D6876" t="s">
        <v>70</v>
      </c>
      <c r="E6876" t="s">
        <v>39972</v>
      </c>
      <c r="F6876">
        <v>0.63</v>
      </c>
      <c r="G6876" t="s">
        <v>46136</v>
      </c>
      <c r="H6876" t="b">
        <v>0</v>
      </c>
    </row>
    <row r="6877" spans="1:8" x14ac:dyDescent="0.25">
      <c r="A6877" t="s">
        <v>8844</v>
      </c>
      <c r="B6877" t="s">
        <v>1882</v>
      </c>
      <c r="C6877">
        <v>2</v>
      </c>
      <c r="D6877" t="s">
        <v>177</v>
      </c>
      <c r="E6877" t="s">
        <v>40132</v>
      </c>
      <c r="F6877">
        <v>0.31</v>
      </c>
      <c r="G6877" t="s">
        <v>46137</v>
      </c>
      <c r="H6877" t="b">
        <v>0</v>
      </c>
    </row>
    <row r="6878" spans="1:8" x14ac:dyDescent="0.25">
      <c r="A6878" t="s">
        <v>8845</v>
      </c>
      <c r="C6878">
        <v>0</v>
      </c>
      <c r="D6878" t="s">
        <v>33</v>
      </c>
      <c r="H6878" t="b">
        <v>0</v>
      </c>
    </row>
    <row r="6879" spans="1:8" x14ac:dyDescent="0.25">
      <c r="A6879" t="s">
        <v>8846</v>
      </c>
      <c r="B6879" t="s">
        <v>351</v>
      </c>
      <c r="C6879">
        <v>6</v>
      </c>
      <c r="D6879" t="s">
        <v>8847</v>
      </c>
      <c r="E6879" t="s">
        <v>39987</v>
      </c>
      <c r="F6879">
        <v>0.06</v>
      </c>
      <c r="G6879" t="s">
        <v>46138</v>
      </c>
      <c r="H6879" t="b">
        <v>0</v>
      </c>
    </row>
    <row r="6880" spans="1:8" x14ac:dyDescent="0.25">
      <c r="A6880" t="s">
        <v>8848</v>
      </c>
      <c r="B6880" t="s">
        <v>633</v>
      </c>
      <c r="C6880">
        <v>3</v>
      </c>
      <c r="D6880" t="s">
        <v>59</v>
      </c>
      <c r="E6880" t="s">
        <v>40086</v>
      </c>
      <c r="F6880">
        <v>0.2</v>
      </c>
      <c r="G6880" t="s">
        <v>46139</v>
      </c>
      <c r="H6880" t="b">
        <v>0</v>
      </c>
    </row>
    <row r="6881" spans="1:8" x14ac:dyDescent="0.25">
      <c r="A6881" t="s">
        <v>8849</v>
      </c>
      <c r="B6881" t="s">
        <v>75</v>
      </c>
      <c r="C6881">
        <v>7</v>
      </c>
      <c r="D6881" t="s">
        <v>8850</v>
      </c>
      <c r="E6881" t="s">
        <v>39995</v>
      </c>
      <c r="F6881">
        <v>0.44</v>
      </c>
      <c r="G6881" t="s">
        <v>46140</v>
      </c>
      <c r="H6881" t="b">
        <v>0</v>
      </c>
    </row>
    <row r="6882" spans="1:8" x14ac:dyDescent="0.25">
      <c r="A6882" t="s">
        <v>8851</v>
      </c>
      <c r="C6882">
        <v>0</v>
      </c>
      <c r="D6882" t="s">
        <v>33</v>
      </c>
      <c r="H6882" t="b">
        <v>0</v>
      </c>
    </row>
    <row r="6883" spans="1:8" x14ac:dyDescent="0.25">
      <c r="A6883" t="s">
        <v>8852</v>
      </c>
      <c r="B6883" t="s">
        <v>563</v>
      </c>
      <c r="C6883">
        <v>4</v>
      </c>
      <c r="D6883" t="s">
        <v>101</v>
      </c>
      <c r="E6883" t="s">
        <v>39997</v>
      </c>
      <c r="F6883">
        <v>0.09</v>
      </c>
      <c r="G6883" t="s">
        <v>46141</v>
      </c>
      <c r="H6883" t="b">
        <v>0</v>
      </c>
    </row>
    <row r="6884" spans="1:8" x14ac:dyDescent="0.25">
      <c r="A6884" t="s">
        <v>71581</v>
      </c>
      <c r="B6884" t="s">
        <v>163</v>
      </c>
      <c r="C6884">
        <v>5</v>
      </c>
      <c r="D6884" t="s">
        <v>55</v>
      </c>
      <c r="E6884" t="s">
        <v>39989</v>
      </c>
      <c r="F6884">
        <v>7.0000000000000007E-2</v>
      </c>
      <c r="G6884" t="s">
        <v>71958</v>
      </c>
      <c r="H6884" t="b">
        <v>0</v>
      </c>
    </row>
    <row r="6885" spans="1:8" x14ac:dyDescent="0.25">
      <c r="A6885" t="s">
        <v>8853</v>
      </c>
      <c r="B6885" t="s">
        <v>633</v>
      </c>
      <c r="C6885">
        <v>3</v>
      </c>
      <c r="D6885" t="s">
        <v>984</v>
      </c>
      <c r="E6885" t="s">
        <v>40086</v>
      </c>
      <c r="F6885">
        <v>0.19</v>
      </c>
      <c r="G6885" t="s">
        <v>46142</v>
      </c>
      <c r="H6885" t="b">
        <v>0</v>
      </c>
    </row>
    <row r="6886" spans="1:8" x14ac:dyDescent="0.25">
      <c r="A6886" t="s">
        <v>8854</v>
      </c>
      <c r="B6886" t="s">
        <v>8855</v>
      </c>
      <c r="C6886">
        <v>5</v>
      </c>
      <c r="D6886" t="s">
        <v>8856</v>
      </c>
      <c r="E6886" t="s">
        <v>40019</v>
      </c>
      <c r="G6886" t="s">
        <v>46143</v>
      </c>
      <c r="H6886" t="b">
        <v>0</v>
      </c>
    </row>
    <row r="6887" spans="1:8" x14ac:dyDescent="0.25">
      <c r="A6887" t="s">
        <v>8857</v>
      </c>
      <c r="C6887">
        <v>4</v>
      </c>
      <c r="D6887" t="s">
        <v>8858</v>
      </c>
      <c r="F6887">
        <v>0.12</v>
      </c>
      <c r="H6887" t="b">
        <v>0</v>
      </c>
    </row>
    <row r="6888" spans="1:8" x14ac:dyDescent="0.25">
      <c r="A6888" t="s">
        <v>8859</v>
      </c>
      <c r="B6888" t="s">
        <v>523</v>
      </c>
      <c r="C6888">
        <v>6</v>
      </c>
      <c r="D6888" t="s">
        <v>101</v>
      </c>
      <c r="E6888" t="s">
        <v>39987</v>
      </c>
      <c r="F6888">
        <v>0.03</v>
      </c>
      <c r="G6888" t="s">
        <v>46144</v>
      </c>
      <c r="H6888" t="b">
        <v>0</v>
      </c>
    </row>
    <row r="6889" spans="1:8" x14ac:dyDescent="0.25">
      <c r="A6889" t="s">
        <v>8860</v>
      </c>
      <c r="B6889" t="s">
        <v>18</v>
      </c>
      <c r="C6889">
        <v>1</v>
      </c>
      <c r="D6889" t="s">
        <v>55</v>
      </c>
      <c r="E6889" t="s">
        <v>39995</v>
      </c>
      <c r="F6889">
        <v>0.28000000000000003</v>
      </c>
      <c r="G6889" t="s">
        <v>46145</v>
      </c>
      <c r="H6889" t="b">
        <v>0</v>
      </c>
    </row>
    <row r="6890" spans="1:8" x14ac:dyDescent="0.25">
      <c r="A6890" t="s">
        <v>8861</v>
      </c>
      <c r="B6890" t="s">
        <v>249</v>
      </c>
      <c r="C6890">
        <v>5</v>
      </c>
      <c r="D6890" t="s">
        <v>12</v>
      </c>
      <c r="E6890" t="s">
        <v>39995</v>
      </c>
      <c r="F6890">
        <v>0.24</v>
      </c>
      <c r="G6890" t="s">
        <v>46146</v>
      </c>
      <c r="H6890" t="b">
        <v>0</v>
      </c>
    </row>
    <row r="6891" spans="1:8" x14ac:dyDescent="0.25">
      <c r="A6891" t="s">
        <v>71959</v>
      </c>
      <c r="B6891" t="s">
        <v>87</v>
      </c>
      <c r="C6891">
        <v>4</v>
      </c>
      <c r="D6891" t="s">
        <v>71941</v>
      </c>
      <c r="E6891" t="s">
        <v>39972</v>
      </c>
      <c r="G6891" t="s">
        <v>71960</v>
      </c>
      <c r="H6891" t="b">
        <v>0</v>
      </c>
    </row>
    <row r="6892" spans="1:8" x14ac:dyDescent="0.25">
      <c r="A6892" t="s">
        <v>8862</v>
      </c>
      <c r="C6892">
        <v>4</v>
      </c>
      <c r="D6892" t="s">
        <v>5887</v>
      </c>
      <c r="F6892">
        <v>2.14</v>
      </c>
      <c r="H6892" t="b">
        <v>0</v>
      </c>
    </row>
    <row r="6893" spans="1:8" x14ac:dyDescent="0.25">
      <c r="A6893" t="s">
        <v>8863</v>
      </c>
      <c r="B6893" t="s">
        <v>39972</v>
      </c>
      <c r="C6893">
        <v>0</v>
      </c>
      <c r="D6893" t="s">
        <v>1905</v>
      </c>
      <c r="E6893" t="s">
        <v>39972</v>
      </c>
      <c r="F6893">
        <v>0.34</v>
      </c>
      <c r="G6893" t="s">
        <v>46147</v>
      </c>
      <c r="H6893" t="b">
        <v>0</v>
      </c>
    </row>
    <row r="6894" spans="1:8" x14ac:dyDescent="0.25">
      <c r="A6894" t="s">
        <v>8864</v>
      </c>
      <c r="B6894" t="s">
        <v>23</v>
      </c>
      <c r="C6894">
        <v>4</v>
      </c>
      <c r="D6894" t="s">
        <v>1095</v>
      </c>
      <c r="E6894" t="s">
        <v>39997</v>
      </c>
      <c r="F6894">
        <v>0.1</v>
      </c>
      <c r="G6894" t="s">
        <v>46148</v>
      </c>
      <c r="H6894" t="b">
        <v>0</v>
      </c>
    </row>
    <row r="6895" spans="1:8" x14ac:dyDescent="0.25">
      <c r="A6895" t="s">
        <v>8865</v>
      </c>
      <c r="B6895" t="s">
        <v>57</v>
      </c>
      <c r="C6895">
        <v>3</v>
      </c>
      <c r="D6895" t="s">
        <v>264</v>
      </c>
      <c r="E6895" t="s">
        <v>39997</v>
      </c>
      <c r="F6895">
        <v>0.18</v>
      </c>
      <c r="G6895" t="s">
        <v>46149</v>
      </c>
      <c r="H6895" t="b">
        <v>0</v>
      </c>
    </row>
    <row r="6896" spans="1:8" x14ac:dyDescent="0.25">
      <c r="A6896" t="s">
        <v>8866</v>
      </c>
      <c r="B6896" t="s">
        <v>163</v>
      </c>
      <c r="C6896">
        <v>5</v>
      </c>
      <c r="D6896" t="s">
        <v>101</v>
      </c>
      <c r="E6896" t="s">
        <v>39989</v>
      </c>
      <c r="F6896">
        <v>0.06</v>
      </c>
      <c r="G6896" t="s">
        <v>46150</v>
      </c>
      <c r="H6896" t="b">
        <v>0</v>
      </c>
    </row>
    <row r="6897" spans="1:8" x14ac:dyDescent="0.25">
      <c r="A6897" t="s">
        <v>8867</v>
      </c>
      <c r="B6897" t="s">
        <v>28</v>
      </c>
      <c r="C6897">
        <v>2</v>
      </c>
      <c r="D6897" t="s">
        <v>2048</v>
      </c>
      <c r="E6897" t="s">
        <v>39987</v>
      </c>
      <c r="F6897">
        <v>0.25</v>
      </c>
      <c r="G6897" t="s">
        <v>46151</v>
      </c>
      <c r="H6897" t="b">
        <v>0</v>
      </c>
    </row>
    <row r="6898" spans="1:8" x14ac:dyDescent="0.25">
      <c r="A6898" t="s">
        <v>8868</v>
      </c>
      <c r="B6898" t="s">
        <v>43</v>
      </c>
      <c r="C6898">
        <v>3</v>
      </c>
      <c r="D6898" t="s">
        <v>55</v>
      </c>
      <c r="E6898" t="s">
        <v>39995</v>
      </c>
      <c r="F6898">
        <v>0.22</v>
      </c>
      <c r="G6898" t="s">
        <v>46152</v>
      </c>
      <c r="H6898" t="b">
        <v>0</v>
      </c>
    </row>
    <row r="6899" spans="1:8" x14ac:dyDescent="0.25">
      <c r="A6899" t="s">
        <v>8869</v>
      </c>
      <c r="B6899" t="s">
        <v>39972</v>
      </c>
      <c r="C6899">
        <v>0</v>
      </c>
      <c r="D6899" t="s">
        <v>8870</v>
      </c>
      <c r="E6899" t="s">
        <v>39972</v>
      </c>
      <c r="F6899">
        <v>0.22</v>
      </c>
      <c r="G6899" t="s">
        <v>46153</v>
      </c>
      <c r="H6899" t="b">
        <v>0</v>
      </c>
    </row>
    <row r="6900" spans="1:8" x14ac:dyDescent="0.25">
      <c r="A6900" t="s">
        <v>8871</v>
      </c>
      <c r="B6900" t="s">
        <v>363</v>
      </c>
      <c r="C6900">
        <v>5</v>
      </c>
      <c r="D6900" t="s">
        <v>8872</v>
      </c>
      <c r="E6900" t="s">
        <v>39987</v>
      </c>
      <c r="F6900">
        <v>0.17</v>
      </c>
      <c r="G6900" t="s">
        <v>46154</v>
      </c>
      <c r="H6900" t="b">
        <v>0</v>
      </c>
    </row>
    <row r="6901" spans="1:8" x14ac:dyDescent="0.25">
      <c r="A6901" t="s">
        <v>8873</v>
      </c>
      <c r="B6901" t="s">
        <v>57</v>
      </c>
      <c r="C6901">
        <v>3</v>
      </c>
      <c r="D6901" t="s">
        <v>1675</v>
      </c>
      <c r="E6901" t="s">
        <v>39997</v>
      </c>
      <c r="F6901">
        <v>0.69</v>
      </c>
      <c r="G6901" t="s">
        <v>46155</v>
      </c>
      <c r="H6901" t="b">
        <v>0</v>
      </c>
    </row>
    <row r="6902" spans="1:8" x14ac:dyDescent="0.25">
      <c r="A6902" t="s">
        <v>8874</v>
      </c>
      <c r="B6902" t="s">
        <v>453</v>
      </c>
      <c r="C6902">
        <v>5</v>
      </c>
      <c r="D6902" t="s">
        <v>12</v>
      </c>
      <c r="E6902" t="s">
        <v>39991</v>
      </c>
      <c r="F6902">
        <v>0.28999999999999998</v>
      </c>
      <c r="G6902" t="s">
        <v>46156</v>
      </c>
      <c r="H6902" t="b">
        <v>0</v>
      </c>
    </row>
    <row r="6903" spans="1:8" x14ac:dyDescent="0.25">
      <c r="A6903" t="s">
        <v>8875</v>
      </c>
      <c r="B6903" t="s">
        <v>2089</v>
      </c>
      <c r="C6903">
        <v>3</v>
      </c>
      <c r="D6903" t="s">
        <v>55</v>
      </c>
      <c r="E6903" t="s">
        <v>39997</v>
      </c>
      <c r="F6903">
        <v>1.05</v>
      </c>
      <c r="G6903" t="s">
        <v>46157</v>
      </c>
      <c r="H6903" t="b">
        <v>0</v>
      </c>
    </row>
    <row r="6904" spans="1:8" x14ac:dyDescent="0.25">
      <c r="A6904" t="s">
        <v>8876</v>
      </c>
      <c r="B6904" t="s">
        <v>9</v>
      </c>
      <c r="C6904">
        <v>1</v>
      </c>
      <c r="D6904" t="s">
        <v>326</v>
      </c>
      <c r="E6904" t="s">
        <v>39991</v>
      </c>
      <c r="F6904">
        <v>0.12</v>
      </c>
      <c r="G6904" t="s">
        <v>46158</v>
      </c>
      <c r="H6904" t="b">
        <v>0</v>
      </c>
    </row>
    <row r="6905" spans="1:8" x14ac:dyDescent="0.25">
      <c r="A6905" t="s">
        <v>8877</v>
      </c>
      <c r="B6905" t="s">
        <v>6</v>
      </c>
      <c r="C6905">
        <v>3</v>
      </c>
      <c r="D6905" t="s">
        <v>71614</v>
      </c>
      <c r="E6905" t="s">
        <v>39972</v>
      </c>
      <c r="F6905">
        <v>0.08</v>
      </c>
      <c r="G6905" t="s">
        <v>46159</v>
      </c>
      <c r="H6905" t="b">
        <v>0</v>
      </c>
    </row>
    <row r="6906" spans="1:8" x14ac:dyDescent="0.25">
      <c r="A6906" t="s">
        <v>8878</v>
      </c>
      <c r="B6906" t="s">
        <v>176</v>
      </c>
      <c r="C6906">
        <v>1</v>
      </c>
      <c r="D6906" t="s">
        <v>355</v>
      </c>
      <c r="E6906" t="s">
        <v>39989</v>
      </c>
      <c r="F6906">
        <v>1.42</v>
      </c>
      <c r="G6906" t="s">
        <v>46160</v>
      </c>
      <c r="H6906" t="b">
        <v>0</v>
      </c>
    </row>
    <row r="6907" spans="1:8" x14ac:dyDescent="0.25">
      <c r="A6907" t="s">
        <v>8879</v>
      </c>
      <c r="B6907" t="s">
        <v>61</v>
      </c>
      <c r="C6907">
        <v>3</v>
      </c>
      <c r="D6907" t="s">
        <v>12</v>
      </c>
      <c r="E6907" t="s">
        <v>39991</v>
      </c>
      <c r="F6907">
        <v>0.2</v>
      </c>
      <c r="G6907" t="s">
        <v>46161</v>
      </c>
      <c r="H6907" t="b">
        <v>0</v>
      </c>
    </row>
    <row r="6908" spans="1:8" x14ac:dyDescent="0.25">
      <c r="A6908" t="s">
        <v>8880</v>
      </c>
      <c r="B6908" t="s">
        <v>16</v>
      </c>
      <c r="C6908">
        <v>2</v>
      </c>
      <c r="D6908" t="s">
        <v>10</v>
      </c>
      <c r="E6908" t="s">
        <v>39991</v>
      </c>
      <c r="F6908">
        <v>0.1</v>
      </c>
      <c r="G6908" t="s">
        <v>46162</v>
      </c>
      <c r="H6908" t="b">
        <v>0</v>
      </c>
    </row>
    <row r="6909" spans="1:8" x14ac:dyDescent="0.25">
      <c r="A6909" t="s">
        <v>8881</v>
      </c>
      <c r="B6909" t="s">
        <v>827</v>
      </c>
      <c r="C6909">
        <v>6</v>
      </c>
      <c r="D6909" t="s">
        <v>8882</v>
      </c>
      <c r="E6909" t="s">
        <v>39987</v>
      </c>
      <c r="F6909">
        <v>0.37</v>
      </c>
      <c r="G6909" t="s">
        <v>46163</v>
      </c>
      <c r="H6909" t="b">
        <v>0</v>
      </c>
    </row>
    <row r="6910" spans="1:8" x14ac:dyDescent="0.25">
      <c r="A6910" t="s">
        <v>8883</v>
      </c>
      <c r="B6910" t="s">
        <v>1524</v>
      </c>
      <c r="C6910">
        <v>2</v>
      </c>
      <c r="D6910" t="s">
        <v>98</v>
      </c>
      <c r="E6910" t="s">
        <v>40053</v>
      </c>
      <c r="F6910">
        <v>0.09</v>
      </c>
      <c r="G6910" t="s">
        <v>46164</v>
      </c>
      <c r="H6910" t="b">
        <v>0</v>
      </c>
    </row>
    <row r="6911" spans="1:8" x14ac:dyDescent="0.25">
      <c r="A6911" t="s">
        <v>8884</v>
      </c>
      <c r="B6911" t="s">
        <v>419</v>
      </c>
      <c r="C6911">
        <v>4</v>
      </c>
      <c r="D6911" t="s">
        <v>8885</v>
      </c>
      <c r="E6911" t="s">
        <v>39991</v>
      </c>
      <c r="F6911">
        <v>0.28999999999999998</v>
      </c>
      <c r="G6911" t="s">
        <v>46165</v>
      </c>
      <c r="H6911" t="b">
        <v>0</v>
      </c>
    </row>
    <row r="6912" spans="1:8" x14ac:dyDescent="0.25">
      <c r="A6912" t="s">
        <v>8886</v>
      </c>
      <c r="B6912" t="s">
        <v>16</v>
      </c>
      <c r="C6912">
        <v>2</v>
      </c>
      <c r="D6912" t="s">
        <v>250</v>
      </c>
      <c r="E6912" t="s">
        <v>39991</v>
      </c>
      <c r="F6912">
        <v>6.08</v>
      </c>
      <c r="G6912" t="s">
        <v>46166</v>
      </c>
      <c r="H6912" t="b">
        <v>0</v>
      </c>
    </row>
    <row r="6913" spans="1:8" x14ac:dyDescent="0.25">
      <c r="A6913" t="s">
        <v>8887</v>
      </c>
      <c r="B6913" t="s">
        <v>253</v>
      </c>
      <c r="C6913">
        <v>2</v>
      </c>
      <c r="D6913" t="s">
        <v>7</v>
      </c>
      <c r="E6913" t="s">
        <v>39972</v>
      </c>
      <c r="F6913">
        <v>0.43</v>
      </c>
      <c r="G6913" t="s">
        <v>46167</v>
      </c>
      <c r="H6913" t="b">
        <v>0</v>
      </c>
    </row>
    <row r="6914" spans="1:8" x14ac:dyDescent="0.25">
      <c r="A6914" t="s">
        <v>8888</v>
      </c>
      <c r="B6914" t="s">
        <v>1473</v>
      </c>
      <c r="C6914">
        <v>5</v>
      </c>
      <c r="D6914" t="s">
        <v>809</v>
      </c>
      <c r="E6914" t="s">
        <v>40076</v>
      </c>
      <c r="F6914">
        <v>0.22</v>
      </c>
      <c r="G6914" t="s">
        <v>46168</v>
      </c>
      <c r="H6914" t="b">
        <v>0</v>
      </c>
    </row>
    <row r="6915" spans="1:8" x14ac:dyDescent="0.25">
      <c r="A6915" t="s">
        <v>8889</v>
      </c>
      <c r="B6915" t="s">
        <v>3</v>
      </c>
      <c r="C6915">
        <v>2</v>
      </c>
      <c r="D6915" t="s">
        <v>1527</v>
      </c>
      <c r="E6915" t="s">
        <v>39989</v>
      </c>
      <c r="F6915">
        <v>0.03</v>
      </c>
      <c r="G6915" t="s">
        <v>46169</v>
      </c>
      <c r="H6915" t="b">
        <v>0</v>
      </c>
    </row>
    <row r="6916" spans="1:8" x14ac:dyDescent="0.25">
      <c r="A6916" t="s">
        <v>8890</v>
      </c>
      <c r="B6916" t="s">
        <v>419</v>
      </c>
      <c r="C6916">
        <v>4</v>
      </c>
      <c r="D6916" t="s">
        <v>55</v>
      </c>
      <c r="E6916" t="s">
        <v>39991</v>
      </c>
      <c r="F6916">
        <v>0.12</v>
      </c>
      <c r="G6916" t="s">
        <v>46170</v>
      </c>
      <c r="H6916" t="b">
        <v>0</v>
      </c>
    </row>
    <row r="6917" spans="1:8" x14ac:dyDescent="0.25">
      <c r="A6917" t="s">
        <v>8891</v>
      </c>
      <c r="B6917" t="s">
        <v>9</v>
      </c>
      <c r="C6917">
        <v>1</v>
      </c>
      <c r="D6917" t="s">
        <v>12</v>
      </c>
      <c r="E6917" t="s">
        <v>39991</v>
      </c>
      <c r="F6917">
        <v>4.6500000000000004</v>
      </c>
      <c r="G6917" t="s">
        <v>46171</v>
      </c>
      <c r="H6917" t="b">
        <v>0</v>
      </c>
    </row>
    <row r="6918" spans="1:8" x14ac:dyDescent="0.25">
      <c r="A6918" t="s">
        <v>8892</v>
      </c>
      <c r="B6918" t="s">
        <v>425</v>
      </c>
      <c r="C6918">
        <v>4</v>
      </c>
      <c r="D6918" t="s">
        <v>4709</v>
      </c>
      <c r="E6918" t="s">
        <v>39987</v>
      </c>
      <c r="F6918">
        <v>1.07</v>
      </c>
      <c r="G6918" t="s">
        <v>46172</v>
      </c>
      <c r="H6918" t="b">
        <v>0</v>
      </c>
    </row>
    <row r="6919" spans="1:8" x14ac:dyDescent="0.25">
      <c r="A6919" t="s">
        <v>8893</v>
      </c>
      <c r="B6919" t="s">
        <v>176</v>
      </c>
      <c r="C6919">
        <v>1</v>
      </c>
      <c r="D6919" t="s">
        <v>55</v>
      </c>
      <c r="E6919" t="s">
        <v>39989</v>
      </c>
      <c r="F6919">
        <v>0.11</v>
      </c>
      <c r="G6919" t="s">
        <v>46173</v>
      </c>
      <c r="H6919" t="b">
        <v>0</v>
      </c>
    </row>
    <row r="6920" spans="1:8" x14ac:dyDescent="0.25">
      <c r="A6920" t="s">
        <v>8894</v>
      </c>
      <c r="B6920" t="s">
        <v>8895</v>
      </c>
      <c r="C6920">
        <v>8</v>
      </c>
      <c r="D6920" t="s">
        <v>12</v>
      </c>
      <c r="E6920" t="s">
        <v>40030</v>
      </c>
      <c r="F6920">
        <v>2.56</v>
      </c>
      <c r="G6920" t="s">
        <v>46174</v>
      </c>
      <c r="H6920" t="b">
        <v>0</v>
      </c>
    </row>
    <row r="6921" spans="1:8" x14ac:dyDescent="0.25">
      <c r="A6921" t="s">
        <v>8896</v>
      </c>
      <c r="B6921" t="s">
        <v>419</v>
      </c>
      <c r="C6921">
        <v>4</v>
      </c>
      <c r="D6921" t="s">
        <v>8897</v>
      </c>
      <c r="E6921" t="s">
        <v>39991</v>
      </c>
      <c r="F6921">
        <v>0.38</v>
      </c>
      <c r="G6921" t="s">
        <v>46175</v>
      </c>
      <c r="H6921" t="b">
        <v>0</v>
      </c>
    </row>
    <row r="6922" spans="1:8" x14ac:dyDescent="0.25">
      <c r="A6922" t="s">
        <v>6019</v>
      </c>
      <c r="B6922" t="s">
        <v>28</v>
      </c>
      <c r="C6922">
        <v>2</v>
      </c>
      <c r="D6922" t="s">
        <v>105</v>
      </c>
      <c r="E6922" t="s">
        <v>39987</v>
      </c>
      <c r="F6922">
        <v>0.97</v>
      </c>
      <c r="G6922" t="s">
        <v>46176</v>
      </c>
      <c r="H6922" t="b">
        <v>0</v>
      </c>
    </row>
    <row r="6923" spans="1:8" x14ac:dyDescent="0.25">
      <c r="A6923" t="s">
        <v>8898</v>
      </c>
      <c r="B6923" t="s">
        <v>351</v>
      </c>
      <c r="C6923">
        <v>6</v>
      </c>
      <c r="D6923" t="s">
        <v>8899</v>
      </c>
      <c r="E6923" t="s">
        <v>39987</v>
      </c>
      <c r="F6923">
        <v>7.0000000000000007E-2</v>
      </c>
      <c r="G6923" t="s">
        <v>46177</v>
      </c>
      <c r="H6923" t="b">
        <v>0</v>
      </c>
    </row>
    <row r="6924" spans="1:8" x14ac:dyDescent="0.25">
      <c r="A6924" t="s">
        <v>8900</v>
      </c>
      <c r="B6924" t="s">
        <v>2009</v>
      </c>
      <c r="C6924">
        <v>2</v>
      </c>
      <c r="D6924" t="s">
        <v>59</v>
      </c>
      <c r="E6924" t="s">
        <v>40076</v>
      </c>
      <c r="F6924">
        <v>0.2</v>
      </c>
      <c r="G6924" t="s">
        <v>46178</v>
      </c>
      <c r="H6924" t="b">
        <v>0</v>
      </c>
    </row>
    <row r="6925" spans="1:8" x14ac:dyDescent="0.25">
      <c r="A6925" t="s">
        <v>8901</v>
      </c>
      <c r="B6925" t="s">
        <v>39972</v>
      </c>
      <c r="C6925">
        <v>0</v>
      </c>
      <c r="D6925" t="s">
        <v>8902</v>
      </c>
      <c r="E6925" t="s">
        <v>39972</v>
      </c>
      <c r="F6925">
        <v>0.33</v>
      </c>
      <c r="G6925" t="s">
        <v>46179</v>
      </c>
      <c r="H6925" t="b">
        <v>0</v>
      </c>
    </row>
    <row r="6926" spans="1:8" x14ac:dyDescent="0.25">
      <c r="A6926" t="s">
        <v>8903</v>
      </c>
      <c r="B6926" t="s">
        <v>39972</v>
      </c>
      <c r="C6926">
        <v>0</v>
      </c>
      <c r="D6926" t="s">
        <v>8904</v>
      </c>
      <c r="E6926" t="s">
        <v>39972</v>
      </c>
      <c r="F6926">
        <v>0.74</v>
      </c>
      <c r="G6926" t="s">
        <v>46180</v>
      </c>
      <c r="H6926" t="b">
        <v>0</v>
      </c>
    </row>
    <row r="6927" spans="1:8" x14ac:dyDescent="0.25">
      <c r="A6927" t="s">
        <v>8905</v>
      </c>
      <c r="B6927" t="s">
        <v>14</v>
      </c>
      <c r="C6927">
        <v>2</v>
      </c>
      <c r="D6927" t="s">
        <v>101</v>
      </c>
      <c r="E6927" t="s">
        <v>39987</v>
      </c>
      <c r="F6927">
        <v>0.06</v>
      </c>
      <c r="G6927" t="s">
        <v>46181</v>
      </c>
      <c r="H6927" t="b">
        <v>0</v>
      </c>
    </row>
    <row r="6928" spans="1:8" x14ac:dyDescent="0.25">
      <c r="A6928" t="s">
        <v>8906</v>
      </c>
      <c r="B6928" t="s">
        <v>39972</v>
      </c>
      <c r="C6928">
        <v>0</v>
      </c>
      <c r="D6928" t="s">
        <v>170</v>
      </c>
      <c r="E6928" t="s">
        <v>39972</v>
      </c>
      <c r="F6928">
        <v>20.059999999999999</v>
      </c>
      <c r="G6928" t="s">
        <v>46182</v>
      </c>
      <c r="H6928" t="b">
        <v>0</v>
      </c>
    </row>
    <row r="6929" spans="1:8" x14ac:dyDescent="0.25">
      <c r="A6929" t="s">
        <v>8907</v>
      </c>
      <c r="B6929" t="s">
        <v>1</v>
      </c>
      <c r="C6929">
        <v>4</v>
      </c>
      <c r="D6929" t="s">
        <v>105</v>
      </c>
      <c r="E6929" t="s">
        <v>39987</v>
      </c>
      <c r="F6929">
        <v>3.12</v>
      </c>
      <c r="G6929" t="s">
        <v>46183</v>
      </c>
      <c r="H6929" t="b">
        <v>0</v>
      </c>
    </row>
    <row r="6930" spans="1:8" x14ac:dyDescent="0.25">
      <c r="A6930" t="s">
        <v>8908</v>
      </c>
      <c r="B6930" t="s">
        <v>57</v>
      </c>
      <c r="C6930">
        <v>3</v>
      </c>
      <c r="D6930" t="s">
        <v>1964</v>
      </c>
      <c r="E6930" t="s">
        <v>39997</v>
      </c>
      <c r="F6930">
        <v>0.7</v>
      </c>
      <c r="G6930" t="s">
        <v>46184</v>
      </c>
      <c r="H6930" t="b">
        <v>0</v>
      </c>
    </row>
    <row r="6931" spans="1:8" x14ac:dyDescent="0.25">
      <c r="A6931" t="s">
        <v>8909</v>
      </c>
      <c r="B6931" t="s">
        <v>65</v>
      </c>
      <c r="C6931">
        <v>4</v>
      </c>
      <c r="D6931" t="s">
        <v>8910</v>
      </c>
      <c r="E6931" t="s">
        <v>39995</v>
      </c>
      <c r="F6931">
        <v>7.0000000000000007E-2</v>
      </c>
      <c r="G6931" t="s">
        <v>46185</v>
      </c>
      <c r="H6931" t="b">
        <v>0</v>
      </c>
    </row>
    <row r="6932" spans="1:8" x14ac:dyDescent="0.25">
      <c r="A6932" t="s">
        <v>8911</v>
      </c>
      <c r="C6932">
        <v>0</v>
      </c>
      <c r="D6932" t="s">
        <v>33</v>
      </c>
      <c r="H6932" t="b">
        <v>0</v>
      </c>
    </row>
    <row r="6933" spans="1:8" x14ac:dyDescent="0.25">
      <c r="A6933" t="s">
        <v>8912</v>
      </c>
      <c r="B6933" t="s">
        <v>54</v>
      </c>
      <c r="C6933">
        <v>1</v>
      </c>
      <c r="D6933" t="s">
        <v>3746</v>
      </c>
      <c r="E6933" t="s">
        <v>39987</v>
      </c>
      <c r="F6933">
        <v>0.31</v>
      </c>
      <c r="G6933" t="s">
        <v>46186</v>
      </c>
      <c r="H6933" t="b">
        <v>0</v>
      </c>
    </row>
    <row r="6934" spans="1:8" x14ac:dyDescent="0.25">
      <c r="A6934" t="s">
        <v>8913</v>
      </c>
      <c r="B6934" t="s">
        <v>253</v>
      </c>
      <c r="C6934">
        <v>2</v>
      </c>
      <c r="D6934" t="s">
        <v>108</v>
      </c>
      <c r="E6934" t="s">
        <v>39972</v>
      </c>
      <c r="F6934">
        <v>0.04</v>
      </c>
      <c r="G6934" t="s">
        <v>46187</v>
      </c>
      <c r="H6934" t="b">
        <v>0</v>
      </c>
    </row>
    <row r="6935" spans="1:8" x14ac:dyDescent="0.25">
      <c r="A6935" t="s">
        <v>8914</v>
      </c>
      <c r="B6935" t="s">
        <v>61</v>
      </c>
      <c r="C6935">
        <v>3</v>
      </c>
      <c r="D6935" t="s">
        <v>338</v>
      </c>
      <c r="E6935" t="s">
        <v>39991</v>
      </c>
      <c r="F6935">
        <v>0.89</v>
      </c>
      <c r="G6935" t="s">
        <v>46188</v>
      </c>
      <c r="H6935" t="b">
        <v>0</v>
      </c>
    </row>
    <row r="6936" spans="1:8" x14ac:dyDescent="0.25">
      <c r="A6936" t="s">
        <v>8915</v>
      </c>
      <c r="B6936" t="s">
        <v>35</v>
      </c>
      <c r="C6936">
        <v>3</v>
      </c>
      <c r="D6936" t="s">
        <v>1098</v>
      </c>
      <c r="E6936" t="s">
        <v>39987</v>
      </c>
      <c r="F6936">
        <v>0.05</v>
      </c>
      <c r="G6936" t="s">
        <v>46189</v>
      </c>
      <c r="H6936" t="b">
        <v>0</v>
      </c>
    </row>
    <row r="6937" spans="1:8" x14ac:dyDescent="0.25">
      <c r="A6937" t="s">
        <v>8916</v>
      </c>
      <c r="B6937" t="s">
        <v>25</v>
      </c>
      <c r="C6937">
        <v>3</v>
      </c>
      <c r="D6937" t="s">
        <v>105</v>
      </c>
      <c r="E6937" t="s">
        <v>39999</v>
      </c>
      <c r="F6937">
        <v>7.56</v>
      </c>
      <c r="G6937" t="s">
        <v>46190</v>
      </c>
      <c r="H6937" t="b">
        <v>0</v>
      </c>
    </row>
    <row r="6938" spans="1:8" x14ac:dyDescent="0.25">
      <c r="A6938" t="s">
        <v>8917</v>
      </c>
      <c r="B6938" t="s">
        <v>163</v>
      </c>
      <c r="C6938">
        <v>5</v>
      </c>
      <c r="D6938" t="s">
        <v>55</v>
      </c>
      <c r="E6938" t="s">
        <v>39989</v>
      </c>
      <c r="F6938">
        <v>0.11</v>
      </c>
      <c r="G6938" t="s">
        <v>46191</v>
      </c>
      <c r="H6938" t="b">
        <v>0</v>
      </c>
    </row>
    <row r="6939" spans="1:8" x14ac:dyDescent="0.25">
      <c r="A6939" t="s">
        <v>8918</v>
      </c>
      <c r="B6939" t="s">
        <v>54</v>
      </c>
      <c r="C6939">
        <v>1</v>
      </c>
      <c r="D6939" t="s">
        <v>2558</v>
      </c>
      <c r="E6939" t="s">
        <v>39987</v>
      </c>
      <c r="F6939">
        <v>0.14000000000000001</v>
      </c>
      <c r="G6939" t="s">
        <v>46192</v>
      </c>
      <c r="H6939" t="b">
        <v>0</v>
      </c>
    </row>
    <row r="6940" spans="1:8" x14ac:dyDescent="0.25">
      <c r="A6940" t="s">
        <v>8919</v>
      </c>
      <c r="B6940" t="s">
        <v>211</v>
      </c>
      <c r="C6940">
        <v>3</v>
      </c>
      <c r="D6940" t="s">
        <v>273</v>
      </c>
      <c r="E6940" t="s">
        <v>39989</v>
      </c>
      <c r="F6940">
        <v>0.35</v>
      </c>
      <c r="G6940" t="s">
        <v>46193</v>
      </c>
      <c r="H6940" t="b">
        <v>0</v>
      </c>
    </row>
    <row r="6941" spans="1:8" x14ac:dyDescent="0.25">
      <c r="A6941" t="s">
        <v>8920</v>
      </c>
      <c r="B6941" t="s">
        <v>28</v>
      </c>
      <c r="C6941">
        <v>2</v>
      </c>
      <c r="D6941" t="s">
        <v>55</v>
      </c>
      <c r="E6941" t="s">
        <v>39987</v>
      </c>
      <c r="F6941">
        <v>1.3</v>
      </c>
      <c r="G6941" t="s">
        <v>46194</v>
      </c>
      <c r="H6941" t="b">
        <v>0</v>
      </c>
    </row>
    <row r="6942" spans="1:8" x14ac:dyDescent="0.25">
      <c r="A6942" t="s">
        <v>8921</v>
      </c>
      <c r="B6942" t="s">
        <v>3284</v>
      </c>
      <c r="C6942">
        <v>8</v>
      </c>
      <c r="D6942" t="s">
        <v>524</v>
      </c>
      <c r="E6942" t="s">
        <v>39991</v>
      </c>
      <c r="F6942">
        <v>2.36</v>
      </c>
      <c r="G6942" t="s">
        <v>46195</v>
      </c>
      <c r="H6942" t="b">
        <v>0</v>
      </c>
    </row>
    <row r="6943" spans="1:8" x14ac:dyDescent="0.25">
      <c r="A6943" t="s">
        <v>8922</v>
      </c>
      <c r="B6943" t="s">
        <v>611</v>
      </c>
      <c r="C6943">
        <v>4</v>
      </c>
      <c r="D6943" t="s">
        <v>4076</v>
      </c>
      <c r="E6943" t="s">
        <v>40019</v>
      </c>
      <c r="F6943">
        <v>0.27</v>
      </c>
      <c r="G6943" t="s">
        <v>46196</v>
      </c>
      <c r="H6943" t="b">
        <v>0</v>
      </c>
    </row>
    <row r="6944" spans="1:8" x14ac:dyDescent="0.25">
      <c r="A6944" t="s">
        <v>8923</v>
      </c>
      <c r="B6944" t="s">
        <v>432</v>
      </c>
      <c r="C6944">
        <v>7</v>
      </c>
      <c r="D6944" t="s">
        <v>12</v>
      </c>
      <c r="E6944" t="s">
        <v>39989</v>
      </c>
      <c r="F6944">
        <v>0.28000000000000003</v>
      </c>
      <c r="G6944" t="s">
        <v>46197</v>
      </c>
      <c r="H6944" t="b">
        <v>0</v>
      </c>
    </row>
    <row r="6945" spans="1:8" x14ac:dyDescent="0.25">
      <c r="A6945" t="s">
        <v>8924</v>
      </c>
      <c r="B6945" t="s">
        <v>57</v>
      </c>
      <c r="C6945">
        <v>3</v>
      </c>
      <c r="D6945" t="s">
        <v>10</v>
      </c>
      <c r="E6945" t="s">
        <v>39997</v>
      </c>
      <c r="F6945">
        <v>0.15</v>
      </c>
      <c r="G6945" t="s">
        <v>46198</v>
      </c>
      <c r="H6945" t="b">
        <v>0</v>
      </c>
    </row>
    <row r="6946" spans="1:8" x14ac:dyDescent="0.25">
      <c r="A6946" t="s">
        <v>8925</v>
      </c>
      <c r="C6946">
        <v>0</v>
      </c>
      <c r="D6946" t="s">
        <v>33</v>
      </c>
      <c r="H6946" t="b">
        <v>0</v>
      </c>
    </row>
    <row r="6947" spans="1:8" x14ac:dyDescent="0.25">
      <c r="A6947" t="s">
        <v>8926</v>
      </c>
      <c r="B6947" t="s">
        <v>28</v>
      </c>
      <c r="C6947">
        <v>2</v>
      </c>
      <c r="D6947" t="s">
        <v>8927</v>
      </c>
      <c r="E6947" t="s">
        <v>39987</v>
      </c>
      <c r="F6947">
        <v>0.18</v>
      </c>
      <c r="G6947" t="s">
        <v>46199</v>
      </c>
      <c r="H6947" t="b">
        <v>0</v>
      </c>
    </row>
    <row r="6948" spans="1:8" x14ac:dyDescent="0.25">
      <c r="A6948" t="s">
        <v>8928</v>
      </c>
      <c r="B6948" t="s">
        <v>211</v>
      </c>
      <c r="C6948">
        <v>3</v>
      </c>
      <c r="D6948" t="s">
        <v>55</v>
      </c>
      <c r="E6948" t="s">
        <v>39989</v>
      </c>
      <c r="F6948">
        <v>0.51</v>
      </c>
      <c r="G6948" t="s">
        <v>46200</v>
      </c>
      <c r="H6948" t="b">
        <v>0</v>
      </c>
    </row>
    <row r="6949" spans="1:8" x14ac:dyDescent="0.25">
      <c r="A6949" t="s">
        <v>8929</v>
      </c>
      <c r="B6949" t="s">
        <v>8930</v>
      </c>
      <c r="C6949">
        <v>12</v>
      </c>
      <c r="D6949" t="s">
        <v>2505</v>
      </c>
      <c r="E6949" t="s">
        <v>39972</v>
      </c>
      <c r="F6949">
        <v>4.59</v>
      </c>
      <c r="G6949" t="s">
        <v>46201</v>
      </c>
      <c r="H6949" t="b">
        <v>0</v>
      </c>
    </row>
    <row r="6950" spans="1:8" x14ac:dyDescent="0.25">
      <c r="A6950" t="s">
        <v>8931</v>
      </c>
      <c r="B6950" t="s">
        <v>736</v>
      </c>
      <c r="C6950">
        <v>8</v>
      </c>
      <c r="D6950" t="s">
        <v>7</v>
      </c>
      <c r="E6950" t="s">
        <v>39972</v>
      </c>
      <c r="F6950">
        <v>2.29</v>
      </c>
      <c r="G6950" t="s">
        <v>46202</v>
      </c>
      <c r="H6950" t="b">
        <v>0</v>
      </c>
    </row>
    <row r="6951" spans="1:8" x14ac:dyDescent="0.25">
      <c r="A6951" t="s">
        <v>8932</v>
      </c>
      <c r="B6951" t="s">
        <v>253</v>
      </c>
      <c r="C6951">
        <v>2</v>
      </c>
      <c r="D6951" t="s">
        <v>7</v>
      </c>
      <c r="E6951" t="s">
        <v>39972</v>
      </c>
      <c r="F6951">
        <v>0.13</v>
      </c>
      <c r="G6951" t="s">
        <v>46203</v>
      </c>
      <c r="H6951" t="b">
        <v>0</v>
      </c>
    </row>
    <row r="6952" spans="1:8" x14ac:dyDescent="0.25">
      <c r="A6952" t="s">
        <v>8933</v>
      </c>
      <c r="B6952" t="s">
        <v>972</v>
      </c>
      <c r="C6952">
        <v>2</v>
      </c>
      <c r="D6952" t="s">
        <v>6285</v>
      </c>
      <c r="E6952" t="s">
        <v>40403</v>
      </c>
      <c r="F6952">
        <v>0.13</v>
      </c>
      <c r="G6952" t="s">
        <v>46204</v>
      </c>
      <c r="H6952" t="b">
        <v>0</v>
      </c>
    </row>
    <row r="6953" spans="1:8" x14ac:dyDescent="0.25">
      <c r="A6953" t="s">
        <v>8934</v>
      </c>
      <c r="B6953" t="s">
        <v>290</v>
      </c>
      <c r="C6953">
        <v>4</v>
      </c>
      <c r="D6953" t="s">
        <v>55</v>
      </c>
      <c r="E6953" t="s">
        <v>39991</v>
      </c>
      <c r="F6953">
        <v>0.46</v>
      </c>
      <c r="G6953" t="s">
        <v>46205</v>
      </c>
      <c r="H6953" t="b">
        <v>0</v>
      </c>
    </row>
    <row r="6954" spans="1:8" x14ac:dyDescent="0.25">
      <c r="A6954" t="s">
        <v>8935</v>
      </c>
      <c r="B6954" t="s">
        <v>1616</v>
      </c>
      <c r="C6954">
        <v>3</v>
      </c>
      <c r="D6954" t="s">
        <v>12</v>
      </c>
      <c r="E6954" t="s">
        <v>40801</v>
      </c>
      <c r="F6954">
        <v>0.14000000000000001</v>
      </c>
      <c r="G6954" t="s">
        <v>46206</v>
      </c>
      <c r="H6954" t="b">
        <v>0</v>
      </c>
    </row>
    <row r="6955" spans="1:8" x14ac:dyDescent="0.25">
      <c r="A6955" t="s">
        <v>8936</v>
      </c>
      <c r="C6955">
        <v>0</v>
      </c>
      <c r="D6955" t="s">
        <v>33</v>
      </c>
      <c r="H6955" t="b">
        <v>0</v>
      </c>
    </row>
    <row r="6956" spans="1:8" x14ac:dyDescent="0.25">
      <c r="A6956" t="s">
        <v>8937</v>
      </c>
      <c r="B6956" t="s">
        <v>633</v>
      </c>
      <c r="C6956">
        <v>3</v>
      </c>
      <c r="D6956" t="s">
        <v>461</v>
      </c>
      <c r="E6956" t="s">
        <v>40086</v>
      </c>
      <c r="F6956">
        <v>0.47</v>
      </c>
      <c r="G6956" t="s">
        <v>46207</v>
      </c>
      <c r="H6956" t="b">
        <v>0</v>
      </c>
    </row>
    <row r="6957" spans="1:8" x14ac:dyDescent="0.25">
      <c r="A6957" t="s">
        <v>8938</v>
      </c>
      <c r="C6957">
        <v>0</v>
      </c>
      <c r="D6957" t="s">
        <v>33</v>
      </c>
      <c r="H6957" t="b">
        <v>0</v>
      </c>
    </row>
    <row r="6958" spans="1:8" x14ac:dyDescent="0.25">
      <c r="A6958" t="s">
        <v>8939</v>
      </c>
      <c r="B6958" t="s">
        <v>363</v>
      </c>
      <c r="C6958">
        <v>5</v>
      </c>
      <c r="D6958" t="s">
        <v>295</v>
      </c>
      <c r="E6958" t="s">
        <v>39987</v>
      </c>
      <c r="F6958">
        <v>0.06</v>
      </c>
      <c r="G6958" t="s">
        <v>46208</v>
      </c>
      <c r="H6958" t="b">
        <v>0</v>
      </c>
    </row>
    <row r="6959" spans="1:8" x14ac:dyDescent="0.25">
      <c r="A6959" t="s">
        <v>8940</v>
      </c>
      <c r="B6959" t="s">
        <v>3</v>
      </c>
      <c r="C6959">
        <v>2</v>
      </c>
      <c r="D6959" t="s">
        <v>98</v>
      </c>
      <c r="E6959" t="s">
        <v>39989</v>
      </c>
      <c r="F6959">
        <v>0.13</v>
      </c>
      <c r="G6959" t="s">
        <v>46209</v>
      </c>
      <c r="H6959" t="b">
        <v>0</v>
      </c>
    </row>
    <row r="6960" spans="1:8" x14ac:dyDescent="0.25">
      <c r="A6960" t="s">
        <v>8941</v>
      </c>
      <c r="B6960" t="s">
        <v>23</v>
      </c>
      <c r="C6960">
        <v>4</v>
      </c>
      <c r="D6960" t="s">
        <v>603</v>
      </c>
      <c r="E6960" t="s">
        <v>39997</v>
      </c>
      <c r="F6960">
        <v>0.25</v>
      </c>
      <c r="G6960" t="s">
        <v>46210</v>
      </c>
      <c r="H6960" t="b">
        <v>0</v>
      </c>
    </row>
    <row r="6961" spans="1:8" x14ac:dyDescent="0.25">
      <c r="A6961" t="s">
        <v>8942</v>
      </c>
      <c r="C6961">
        <v>0</v>
      </c>
      <c r="D6961" t="s">
        <v>33</v>
      </c>
      <c r="H6961" t="b">
        <v>0</v>
      </c>
    </row>
    <row r="6962" spans="1:8" x14ac:dyDescent="0.25">
      <c r="A6962" t="s">
        <v>8943</v>
      </c>
      <c r="B6962" t="s">
        <v>23</v>
      </c>
      <c r="C6962">
        <v>4</v>
      </c>
      <c r="D6962" t="s">
        <v>8944</v>
      </c>
      <c r="E6962" t="s">
        <v>39997</v>
      </c>
      <c r="F6962">
        <v>0.24</v>
      </c>
      <c r="G6962" t="s">
        <v>46211</v>
      </c>
      <c r="H6962" t="b">
        <v>0</v>
      </c>
    </row>
    <row r="6963" spans="1:8" x14ac:dyDescent="0.25">
      <c r="A6963" t="s">
        <v>8945</v>
      </c>
      <c r="B6963" t="s">
        <v>39972</v>
      </c>
      <c r="C6963">
        <v>0</v>
      </c>
      <c r="D6963" t="s">
        <v>103</v>
      </c>
      <c r="E6963" t="s">
        <v>39972</v>
      </c>
      <c r="F6963">
        <v>0.94</v>
      </c>
      <c r="G6963" t="s">
        <v>46212</v>
      </c>
      <c r="H6963" t="b">
        <v>0</v>
      </c>
    </row>
    <row r="6964" spans="1:8" x14ac:dyDescent="0.25">
      <c r="A6964" t="s">
        <v>8946</v>
      </c>
      <c r="B6964" t="s">
        <v>272</v>
      </c>
      <c r="C6964">
        <v>5</v>
      </c>
      <c r="D6964" t="s">
        <v>357</v>
      </c>
      <c r="E6964" t="s">
        <v>39995</v>
      </c>
      <c r="F6964">
        <v>0.11</v>
      </c>
      <c r="G6964" t="s">
        <v>46213</v>
      </c>
      <c r="H6964" t="b">
        <v>0</v>
      </c>
    </row>
    <row r="6965" spans="1:8" x14ac:dyDescent="0.25">
      <c r="A6965" t="s">
        <v>8947</v>
      </c>
      <c r="B6965" t="s">
        <v>16</v>
      </c>
      <c r="C6965">
        <v>2</v>
      </c>
      <c r="D6965" t="s">
        <v>177</v>
      </c>
      <c r="E6965" t="s">
        <v>39991</v>
      </c>
      <c r="F6965">
        <v>0.06</v>
      </c>
      <c r="G6965" t="s">
        <v>46214</v>
      </c>
      <c r="H6965" t="b">
        <v>0</v>
      </c>
    </row>
    <row r="6966" spans="1:8" x14ac:dyDescent="0.25">
      <c r="A6966" t="s">
        <v>8948</v>
      </c>
      <c r="B6966" t="s">
        <v>263</v>
      </c>
      <c r="C6966">
        <v>6</v>
      </c>
      <c r="D6966" t="s">
        <v>12</v>
      </c>
      <c r="E6966" t="s">
        <v>39995</v>
      </c>
      <c r="F6966">
        <v>0.33</v>
      </c>
      <c r="G6966" t="s">
        <v>46215</v>
      </c>
      <c r="H6966" t="b">
        <v>0</v>
      </c>
    </row>
    <row r="6967" spans="1:8" x14ac:dyDescent="0.25">
      <c r="A6967" t="s">
        <v>8949</v>
      </c>
      <c r="B6967" t="s">
        <v>61</v>
      </c>
      <c r="C6967">
        <v>3</v>
      </c>
      <c r="D6967" t="s">
        <v>55</v>
      </c>
      <c r="E6967" t="s">
        <v>39991</v>
      </c>
      <c r="F6967">
        <v>0.41</v>
      </c>
      <c r="G6967" t="s">
        <v>46216</v>
      </c>
      <c r="H6967" t="b">
        <v>0</v>
      </c>
    </row>
    <row r="6968" spans="1:8" x14ac:dyDescent="0.25">
      <c r="A6968" t="s">
        <v>8950</v>
      </c>
      <c r="B6968" t="s">
        <v>1524</v>
      </c>
      <c r="C6968">
        <v>2</v>
      </c>
      <c r="D6968" t="s">
        <v>8951</v>
      </c>
      <c r="E6968" t="s">
        <v>40053</v>
      </c>
      <c r="F6968">
        <v>0.23</v>
      </c>
      <c r="G6968" t="s">
        <v>46217</v>
      </c>
      <c r="H6968" t="b">
        <v>0</v>
      </c>
    </row>
    <row r="6969" spans="1:8" x14ac:dyDescent="0.25">
      <c r="A6969" t="s">
        <v>8952</v>
      </c>
      <c r="B6969" t="s">
        <v>1267</v>
      </c>
      <c r="C6969">
        <v>3</v>
      </c>
      <c r="D6969" t="s">
        <v>161</v>
      </c>
      <c r="E6969" t="s">
        <v>40076</v>
      </c>
      <c r="F6969">
        <v>0.65</v>
      </c>
      <c r="G6969" t="s">
        <v>46218</v>
      </c>
      <c r="H6969" t="b">
        <v>0</v>
      </c>
    </row>
    <row r="6970" spans="1:8" x14ac:dyDescent="0.25">
      <c r="A6970" t="s">
        <v>8953</v>
      </c>
      <c r="B6970" t="s">
        <v>222</v>
      </c>
      <c r="C6970">
        <v>5</v>
      </c>
      <c r="D6970" t="s">
        <v>1251</v>
      </c>
      <c r="E6970" t="s">
        <v>39997</v>
      </c>
      <c r="F6970">
        <v>0.1</v>
      </c>
      <c r="G6970" t="s">
        <v>46219</v>
      </c>
      <c r="H6970" t="b">
        <v>0</v>
      </c>
    </row>
    <row r="6971" spans="1:8" x14ac:dyDescent="0.25">
      <c r="A6971" t="s">
        <v>8954</v>
      </c>
      <c r="B6971" t="s">
        <v>8955</v>
      </c>
      <c r="C6971">
        <v>2</v>
      </c>
      <c r="D6971" t="s">
        <v>8956</v>
      </c>
      <c r="E6971" t="s">
        <v>39989</v>
      </c>
      <c r="F6971">
        <v>0.15</v>
      </c>
      <c r="G6971" t="s">
        <v>46220</v>
      </c>
      <c r="H6971" t="b">
        <v>0</v>
      </c>
    </row>
    <row r="6972" spans="1:8" x14ac:dyDescent="0.25">
      <c r="A6972" t="s">
        <v>8957</v>
      </c>
      <c r="B6972" t="s">
        <v>9</v>
      </c>
      <c r="C6972">
        <v>1</v>
      </c>
      <c r="D6972" t="s">
        <v>10</v>
      </c>
      <c r="E6972" t="s">
        <v>39991</v>
      </c>
      <c r="F6972">
        <v>0.18</v>
      </c>
      <c r="G6972" t="s">
        <v>46221</v>
      </c>
      <c r="H6972" t="b">
        <v>0</v>
      </c>
    </row>
    <row r="6973" spans="1:8" x14ac:dyDescent="0.25">
      <c r="A6973" t="s">
        <v>8958</v>
      </c>
      <c r="B6973" t="s">
        <v>311</v>
      </c>
      <c r="C6973">
        <v>1</v>
      </c>
      <c r="D6973" t="s">
        <v>7</v>
      </c>
      <c r="E6973" t="s">
        <v>39972</v>
      </c>
      <c r="F6973">
        <v>7.0000000000000007E-2</v>
      </c>
      <c r="G6973" t="s">
        <v>46222</v>
      </c>
      <c r="H6973" t="b">
        <v>0</v>
      </c>
    </row>
    <row r="6974" spans="1:8" x14ac:dyDescent="0.25">
      <c r="A6974" t="s">
        <v>8959</v>
      </c>
      <c r="B6974" t="s">
        <v>65</v>
      </c>
      <c r="C6974">
        <v>4</v>
      </c>
      <c r="D6974" t="s">
        <v>2120</v>
      </c>
      <c r="E6974" t="s">
        <v>39995</v>
      </c>
      <c r="F6974">
        <v>0.6</v>
      </c>
      <c r="G6974" t="s">
        <v>46223</v>
      </c>
      <c r="H6974" t="b">
        <v>0</v>
      </c>
    </row>
    <row r="6975" spans="1:8" x14ac:dyDescent="0.25">
      <c r="A6975" t="s">
        <v>8960</v>
      </c>
      <c r="B6975" t="s">
        <v>9</v>
      </c>
      <c r="C6975">
        <v>1</v>
      </c>
      <c r="D6975" t="s">
        <v>8273</v>
      </c>
      <c r="E6975" t="s">
        <v>39991</v>
      </c>
      <c r="F6975">
        <v>0.11</v>
      </c>
      <c r="G6975" t="s">
        <v>46224</v>
      </c>
      <c r="H6975" t="b">
        <v>0</v>
      </c>
    </row>
    <row r="6976" spans="1:8" x14ac:dyDescent="0.25">
      <c r="A6976" t="s">
        <v>8961</v>
      </c>
      <c r="B6976" t="s">
        <v>39972</v>
      </c>
      <c r="C6976">
        <v>0</v>
      </c>
      <c r="D6976" t="s">
        <v>103</v>
      </c>
      <c r="E6976" t="s">
        <v>39972</v>
      </c>
      <c r="F6976">
        <v>0.12</v>
      </c>
      <c r="G6976" t="s">
        <v>46225</v>
      </c>
      <c r="H6976" t="b">
        <v>0</v>
      </c>
    </row>
    <row r="6977" spans="1:8" x14ac:dyDescent="0.25">
      <c r="A6977" t="s">
        <v>8962</v>
      </c>
      <c r="B6977" t="s">
        <v>8963</v>
      </c>
      <c r="C6977">
        <v>6</v>
      </c>
      <c r="D6977" t="s">
        <v>132</v>
      </c>
      <c r="E6977" t="s">
        <v>40019</v>
      </c>
      <c r="F6977">
        <v>0.43</v>
      </c>
      <c r="G6977" t="s">
        <v>46226</v>
      </c>
      <c r="H6977" t="b">
        <v>0</v>
      </c>
    </row>
    <row r="6978" spans="1:8" x14ac:dyDescent="0.25">
      <c r="A6978" t="s">
        <v>8964</v>
      </c>
      <c r="B6978" t="s">
        <v>263</v>
      </c>
      <c r="C6978">
        <v>6</v>
      </c>
      <c r="D6978" t="s">
        <v>12</v>
      </c>
      <c r="E6978" t="s">
        <v>39995</v>
      </c>
      <c r="F6978">
        <v>0.34</v>
      </c>
      <c r="G6978" t="s">
        <v>71961</v>
      </c>
      <c r="H6978" t="b">
        <v>0</v>
      </c>
    </row>
    <row r="6979" spans="1:8" x14ac:dyDescent="0.25">
      <c r="A6979" t="s">
        <v>8965</v>
      </c>
      <c r="B6979" t="s">
        <v>2584</v>
      </c>
      <c r="C6979">
        <v>3</v>
      </c>
      <c r="D6979" t="s">
        <v>8966</v>
      </c>
      <c r="E6979" t="s">
        <v>40035</v>
      </c>
      <c r="F6979">
        <v>0.59</v>
      </c>
      <c r="G6979" t="s">
        <v>46227</v>
      </c>
      <c r="H6979" t="b">
        <v>0</v>
      </c>
    </row>
    <row r="6980" spans="1:8" x14ac:dyDescent="0.25">
      <c r="A6980" t="s">
        <v>8152</v>
      </c>
      <c r="B6980" t="s">
        <v>489</v>
      </c>
      <c r="C6980">
        <v>2</v>
      </c>
      <c r="D6980" t="s">
        <v>7780</v>
      </c>
      <c r="E6980" t="s">
        <v>39997</v>
      </c>
      <c r="F6980">
        <v>0.39</v>
      </c>
      <c r="G6980" t="s">
        <v>46228</v>
      </c>
      <c r="H6980" t="b">
        <v>0</v>
      </c>
    </row>
    <row r="6981" spans="1:8" x14ac:dyDescent="0.25">
      <c r="A6981" t="s">
        <v>8967</v>
      </c>
      <c r="B6981" t="s">
        <v>474</v>
      </c>
      <c r="C6981">
        <v>7</v>
      </c>
      <c r="D6981" t="s">
        <v>2496</v>
      </c>
      <c r="E6981" t="s">
        <v>39972</v>
      </c>
      <c r="F6981">
        <v>0.44</v>
      </c>
      <c r="G6981" t="s">
        <v>46229</v>
      </c>
      <c r="H6981" t="b">
        <v>0</v>
      </c>
    </row>
    <row r="6982" spans="1:8" x14ac:dyDescent="0.25">
      <c r="A6982" t="s">
        <v>8968</v>
      </c>
      <c r="B6982" t="s">
        <v>336</v>
      </c>
      <c r="C6982">
        <v>1</v>
      </c>
      <c r="D6982" t="s">
        <v>12</v>
      </c>
      <c r="E6982" t="s">
        <v>39997</v>
      </c>
      <c r="F6982">
        <v>0.49</v>
      </c>
      <c r="G6982" t="s">
        <v>46230</v>
      </c>
      <c r="H6982" t="b">
        <v>0</v>
      </c>
    </row>
    <row r="6983" spans="1:8" x14ac:dyDescent="0.25">
      <c r="A6983" t="s">
        <v>8969</v>
      </c>
      <c r="B6983" t="s">
        <v>2135</v>
      </c>
      <c r="C6983">
        <v>2</v>
      </c>
      <c r="D6983" t="s">
        <v>748</v>
      </c>
      <c r="E6983" t="s">
        <v>40086</v>
      </c>
      <c r="F6983">
        <v>0.24</v>
      </c>
      <c r="G6983" t="s">
        <v>46231</v>
      </c>
      <c r="H6983" t="b">
        <v>0</v>
      </c>
    </row>
    <row r="6984" spans="1:8" x14ac:dyDescent="0.25">
      <c r="A6984" t="s">
        <v>8970</v>
      </c>
      <c r="B6984" t="s">
        <v>39972</v>
      </c>
      <c r="C6984">
        <v>0</v>
      </c>
      <c r="D6984" t="s">
        <v>246</v>
      </c>
      <c r="E6984" t="s">
        <v>39972</v>
      </c>
      <c r="G6984" t="s">
        <v>46232</v>
      </c>
      <c r="H6984" t="b">
        <v>0</v>
      </c>
    </row>
    <row r="6985" spans="1:8" x14ac:dyDescent="0.25">
      <c r="A6985" t="s">
        <v>8971</v>
      </c>
      <c r="B6985" t="s">
        <v>8972</v>
      </c>
      <c r="C6985">
        <v>6</v>
      </c>
      <c r="D6985" t="s">
        <v>8973</v>
      </c>
      <c r="E6985" t="s">
        <v>40132</v>
      </c>
      <c r="F6985">
        <v>7.37</v>
      </c>
      <c r="G6985" t="s">
        <v>46233</v>
      </c>
      <c r="H6985" t="b">
        <v>0</v>
      </c>
    </row>
    <row r="6986" spans="1:8" x14ac:dyDescent="0.25">
      <c r="A6986" t="s">
        <v>8975</v>
      </c>
      <c r="B6986" t="s">
        <v>1044</v>
      </c>
      <c r="C6986">
        <v>1</v>
      </c>
      <c r="D6986" t="s">
        <v>55</v>
      </c>
      <c r="E6986" t="s">
        <v>39991</v>
      </c>
      <c r="F6986">
        <v>0.13</v>
      </c>
      <c r="G6986" t="s">
        <v>46234</v>
      </c>
      <c r="H6986" t="b">
        <v>0</v>
      </c>
    </row>
    <row r="6987" spans="1:8" x14ac:dyDescent="0.25">
      <c r="A6987" t="s">
        <v>8976</v>
      </c>
      <c r="B6987" t="s">
        <v>316</v>
      </c>
      <c r="C6987">
        <v>5</v>
      </c>
      <c r="D6987" t="s">
        <v>229</v>
      </c>
      <c r="E6987" t="s">
        <v>39972</v>
      </c>
      <c r="F6987">
        <v>0.16</v>
      </c>
      <c r="G6987" t="s">
        <v>46235</v>
      </c>
      <c r="H6987" t="b">
        <v>0</v>
      </c>
    </row>
    <row r="6988" spans="1:8" x14ac:dyDescent="0.25">
      <c r="A6988" t="s">
        <v>8977</v>
      </c>
      <c r="B6988" t="s">
        <v>373</v>
      </c>
      <c r="C6988">
        <v>8</v>
      </c>
      <c r="D6988" t="s">
        <v>12</v>
      </c>
      <c r="E6988" t="s">
        <v>39997</v>
      </c>
      <c r="F6988">
        <v>0.5</v>
      </c>
      <c r="G6988" t="s">
        <v>46236</v>
      </c>
      <c r="H6988" t="b">
        <v>0</v>
      </c>
    </row>
    <row r="6989" spans="1:8" x14ac:dyDescent="0.25">
      <c r="A6989" t="s">
        <v>8978</v>
      </c>
      <c r="B6989" t="s">
        <v>8979</v>
      </c>
      <c r="C6989">
        <v>4</v>
      </c>
      <c r="D6989" t="s">
        <v>8980</v>
      </c>
      <c r="E6989" t="s">
        <v>39997</v>
      </c>
      <c r="F6989">
        <v>0.13</v>
      </c>
      <c r="G6989" t="s">
        <v>46237</v>
      </c>
      <c r="H6989" t="b">
        <v>0</v>
      </c>
    </row>
    <row r="6990" spans="1:8" x14ac:dyDescent="0.25">
      <c r="A6990" t="s">
        <v>8981</v>
      </c>
      <c r="B6990" t="s">
        <v>157</v>
      </c>
      <c r="C6990">
        <v>2</v>
      </c>
      <c r="D6990" t="s">
        <v>59</v>
      </c>
      <c r="E6990" t="s">
        <v>39997</v>
      </c>
      <c r="F6990">
        <v>0.35</v>
      </c>
      <c r="G6990" t="s">
        <v>46238</v>
      </c>
      <c r="H6990" t="b">
        <v>0</v>
      </c>
    </row>
    <row r="6991" spans="1:8" x14ac:dyDescent="0.25">
      <c r="A6991" t="s">
        <v>8982</v>
      </c>
      <c r="B6991" t="s">
        <v>542</v>
      </c>
      <c r="C6991">
        <v>2</v>
      </c>
      <c r="D6991" t="s">
        <v>55</v>
      </c>
      <c r="E6991" t="s">
        <v>39991</v>
      </c>
      <c r="F6991">
        <v>0.81</v>
      </c>
      <c r="G6991" t="s">
        <v>46239</v>
      </c>
      <c r="H6991" t="b">
        <v>0</v>
      </c>
    </row>
    <row r="6992" spans="1:8" x14ac:dyDescent="0.25">
      <c r="A6992" t="s">
        <v>8983</v>
      </c>
      <c r="C6992">
        <v>0</v>
      </c>
      <c r="D6992" t="s">
        <v>33</v>
      </c>
      <c r="H6992" t="b">
        <v>0</v>
      </c>
    </row>
    <row r="6993" spans="1:8" x14ac:dyDescent="0.25">
      <c r="A6993" t="s">
        <v>8984</v>
      </c>
      <c r="B6993" t="s">
        <v>9</v>
      </c>
      <c r="C6993">
        <v>1</v>
      </c>
      <c r="D6993" t="s">
        <v>10</v>
      </c>
      <c r="E6993" t="s">
        <v>39991</v>
      </c>
      <c r="F6993">
        <v>0.38</v>
      </c>
      <c r="G6993" t="s">
        <v>46240</v>
      </c>
      <c r="H6993" t="b">
        <v>0</v>
      </c>
    </row>
    <row r="6994" spans="1:8" x14ac:dyDescent="0.25">
      <c r="A6994" t="s">
        <v>8985</v>
      </c>
      <c r="B6994" t="s">
        <v>363</v>
      </c>
      <c r="C6994">
        <v>5</v>
      </c>
      <c r="D6994" t="s">
        <v>12</v>
      </c>
      <c r="E6994" t="s">
        <v>39987</v>
      </c>
      <c r="F6994">
        <v>0.18</v>
      </c>
      <c r="G6994" t="s">
        <v>46241</v>
      </c>
      <c r="H6994" t="b">
        <v>0</v>
      </c>
    </row>
    <row r="6995" spans="1:8" x14ac:dyDescent="0.25">
      <c r="A6995" t="s">
        <v>8986</v>
      </c>
      <c r="B6995" t="s">
        <v>523</v>
      </c>
      <c r="C6995">
        <v>6</v>
      </c>
      <c r="D6995" t="s">
        <v>55</v>
      </c>
      <c r="E6995" t="s">
        <v>39987</v>
      </c>
      <c r="F6995">
        <v>0.36</v>
      </c>
      <c r="G6995" t="s">
        <v>46242</v>
      </c>
      <c r="H6995" t="b">
        <v>0</v>
      </c>
    </row>
    <row r="6996" spans="1:8" x14ac:dyDescent="0.25">
      <c r="A6996" t="s">
        <v>8987</v>
      </c>
      <c r="B6996" t="s">
        <v>316</v>
      </c>
      <c r="C6996">
        <v>5</v>
      </c>
      <c r="D6996" t="s">
        <v>2487</v>
      </c>
      <c r="E6996" t="s">
        <v>39972</v>
      </c>
      <c r="F6996">
        <v>0.23</v>
      </c>
      <c r="G6996" t="s">
        <v>46243</v>
      </c>
      <c r="H6996" t="b">
        <v>0</v>
      </c>
    </row>
    <row r="6997" spans="1:8" x14ac:dyDescent="0.25">
      <c r="A6997" t="s">
        <v>8988</v>
      </c>
      <c r="B6997" t="s">
        <v>11</v>
      </c>
      <c r="C6997">
        <v>5</v>
      </c>
      <c r="D6997" t="s">
        <v>2376</v>
      </c>
      <c r="E6997" t="s">
        <v>39989</v>
      </c>
      <c r="F6997">
        <v>1.52</v>
      </c>
      <c r="G6997" t="s">
        <v>46244</v>
      </c>
      <c r="H6997" t="b">
        <v>0</v>
      </c>
    </row>
    <row r="6998" spans="1:8" x14ac:dyDescent="0.25">
      <c r="A6998" t="s">
        <v>8989</v>
      </c>
      <c r="B6998" t="s">
        <v>18</v>
      </c>
      <c r="C6998">
        <v>1</v>
      </c>
      <c r="D6998" t="s">
        <v>12</v>
      </c>
      <c r="E6998" t="s">
        <v>39995</v>
      </c>
      <c r="F6998">
        <v>0.2</v>
      </c>
      <c r="G6998" t="s">
        <v>46245</v>
      </c>
      <c r="H6998" t="b">
        <v>0</v>
      </c>
    </row>
    <row r="6999" spans="1:8" x14ac:dyDescent="0.25">
      <c r="A6999" t="s">
        <v>8990</v>
      </c>
      <c r="B6999" t="s">
        <v>151</v>
      </c>
      <c r="C6999">
        <v>2</v>
      </c>
      <c r="D6999" t="s">
        <v>273</v>
      </c>
      <c r="E6999" t="s">
        <v>39995</v>
      </c>
      <c r="F6999">
        <v>0.35</v>
      </c>
      <c r="G6999" t="s">
        <v>46246</v>
      </c>
      <c r="H6999" t="b">
        <v>0</v>
      </c>
    </row>
    <row r="7000" spans="1:8" x14ac:dyDescent="0.25">
      <c r="A7000" t="s">
        <v>8991</v>
      </c>
      <c r="B7000" t="s">
        <v>23</v>
      </c>
      <c r="C7000">
        <v>4</v>
      </c>
      <c r="D7000" t="s">
        <v>241</v>
      </c>
      <c r="E7000" t="s">
        <v>39997</v>
      </c>
      <c r="F7000">
        <v>2.41</v>
      </c>
      <c r="G7000" t="s">
        <v>46247</v>
      </c>
      <c r="H7000" t="b">
        <v>0</v>
      </c>
    </row>
    <row r="7001" spans="1:8" x14ac:dyDescent="0.25">
      <c r="A7001" t="s">
        <v>8992</v>
      </c>
      <c r="B7001" t="s">
        <v>11</v>
      </c>
      <c r="C7001">
        <v>5</v>
      </c>
      <c r="D7001" t="s">
        <v>12</v>
      </c>
      <c r="E7001" t="s">
        <v>39989</v>
      </c>
      <c r="F7001">
        <v>2.31</v>
      </c>
      <c r="G7001" t="s">
        <v>71962</v>
      </c>
      <c r="H7001" t="b">
        <v>0</v>
      </c>
    </row>
    <row r="7002" spans="1:8" x14ac:dyDescent="0.25">
      <c r="A7002" t="s">
        <v>8993</v>
      </c>
      <c r="C7002">
        <v>0</v>
      </c>
      <c r="D7002" t="s">
        <v>8994</v>
      </c>
      <c r="H7002" t="b">
        <v>0</v>
      </c>
    </row>
    <row r="7003" spans="1:8" x14ac:dyDescent="0.25">
      <c r="A7003" t="s">
        <v>8995</v>
      </c>
      <c r="B7003" t="s">
        <v>131</v>
      </c>
      <c r="C7003">
        <v>7</v>
      </c>
      <c r="D7003" t="s">
        <v>505</v>
      </c>
      <c r="E7003" t="s">
        <v>39972</v>
      </c>
      <c r="F7003">
        <v>0.18</v>
      </c>
      <c r="G7003" t="s">
        <v>46248</v>
      </c>
      <c r="H7003" t="b">
        <v>0</v>
      </c>
    </row>
    <row r="7004" spans="1:8" x14ac:dyDescent="0.25">
      <c r="A7004" t="s">
        <v>8996</v>
      </c>
      <c r="B7004" t="s">
        <v>1174</v>
      </c>
      <c r="C7004">
        <v>7</v>
      </c>
      <c r="D7004" t="s">
        <v>8997</v>
      </c>
      <c r="E7004" t="s">
        <v>39997</v>
      </c>
      <c r="F7004">
        <v>0.05</v>
      </c>
      <c r="G7004" t="s">
        <v>46249</v>
      </c>
      <c r="H7004" t="b">
        <v>0</v>
      </c>
    </row>
    <row r="7005" spans="1:8" x14ac:dyDescent="0.25">
      <c r="A7005" t="s">
        <v>8998</v>
      </c>
      <c r="B7005" t="s">
        <v>831</v>
      </c>
      <c r="C7005">
        <v>6</v>
      </c>
      <c r="D7005" t="s">
        <v>12</v>
      </c>
      <c r="E7005" t="s">
        <v>39995</v>
      </c>
      <c r="F7005">
        <v>0.09</v>
      </c>
      <c r="G7005" t="s">
        <v>46250</v>
      </c>
      <c r="H7005" t="b">
        <v>0</v>
      </c>
    </row>
    <row r="7006" spans="1:8" x14ac:dyDescent="0.25">
      <c r="A7006" t="s">
        <v>8999</v>
      </c>
      <c r="B7006" t="s">
        <v>28</v>
      </c>
      <c r="C7006">
        <v>2</v>
      </c>
      <c r="D7006" t="s">
        <v>909</v>
      </c>
      <c r="E7006" t="s">
        <v>39987</v>
      </c>
      <c r="F7006">
        <v>0.53</v>
      </c>
      <c r="G7006" t="s">
        <v>46251</v>
      </c>
      <c r="H7006" t="b">
        <v>0</v>
      </c>
    </row>
    <row r="7007" spans="1:8" x14ac:dyDescent="0.25">
      <c r="A7007" t="s">
        <v>9000</v>
      </c>
      <c r="C7007">
        <v>0</v>
      </c>
      <c r="D7007" t="s">
        <v>33</v>
      </c>
      <c r="H7007" t="b">
        <v>0</v>
      </c>
    </row>
    <row r="7008" spans="1:8" x14ac:dyDescent="0.25">
      <c r="A7008" t="s">
        <v>9001</v>
      </c>
      <c r="C7008">
        <v>0</v>
      </c>
      <c r="D7008" t="s">
        <v>33</v>
      </c>
      <c r="H7008" t="b">
        <v>0</v>
      </c>
    </row>
    <row r="7009" spans="1:8" x14ac:dyDescent="0.25">
      <c r="A7009" t="s">
        <v>9002</v>
      </c>
      <c r="B7009" t="s">
        <v>61</v>
      </c>
      <c r="C7009">
        <v>3</v>
      </c>
      <c r="D7009" t="s">
        <v>505</v>
      </c>
      <c r="E7009" t="s">
        <v>39972</v>
      </c>
      <c r="F7009">
        <v>0.1</v>
      </c>
      <c r="G7009" t="s">
        <v>46252</v>
      </c>
      <c r="H7009" t="b">
        <v>0</v>
      </c>
    </row>
    <row r="7010" spans="1:8" x14ac:dyDescent="0.25">
      <c r="A7010" t="s">
        <v>9003</v>
      </c>
      <c r="B7010" t="s">
        <v>157</v>
      </c>
      <c r="C7010">
        <v>2</v>
      </c>
      <c r="D7010" t="s">
        <v>55</v>
      </c>
      <c r="E7010" t="s">
        <v>39997</v>
      </c>
      <c r="F7010">
        <v>0.15</v>
      </c>
      <c r="G7010" t="s">
        <v>46253</v>
      </c>
      <c r="H7010" t="b">
        <v>0</v>
      </c>
    </row>
    <row r="7011" spans="1:8" x14ac:dyDescent="0.25">
      <c r="A7011" t="s">
        <v>9004</v>
      </c>
      <c r="B7011" t="s">
        <v>61</v>
      </c>
      <c r="C7011">
        <v>3</v>
      </c>
      <c r="D7011" t="s">
        <v>10</v>
      </c>
      <c r="E7011" t="s">
        <v>39991</v>
      </c>
      <c r="F7011">
        <v>0.28999999999999998</v>
      </c>
      <c r="G7011" t="s">
        <v>46254</v>
      </c>
      <c r="H7011" t="b">
        <v>0</v>
      </c>
    </row>
    <row r="7012" spans="1:8" x14ac:dyDescent="0.25">
      <c r="A7012" t="s">
        <v>9005</v>
      </c>
      <c r="B7012" t="s">
        <v>1</v>
      </c>
      <c r="C7012">
        <v>4</v>
      </c>
      <c r="D7012" t="s">
        <v>9006</v>
      </c>
      <c r="E7012" t="s">
        <v>39987</v>
      </c>
      <c r="F7012">
        <v>0.18</v>
      </c>
      <c r="G7012" t="s">
        <v>46255</v>
      </c>
      <c r="H7012" t="b">
        <v>0</v>
      </c>
    </row>
    <row r="7013" spans="1:8" x14ac:dyDescent="0.25">
      <c r="A7013" t="s">
        <v>9007</v>
      </c>
      <c r="B7013" t="s">
        <v>316</v>
      </c>
      <c r="C7013">
        <v>5</v>
      </c>
      <c r="D7013" t="s">
        <v>269</v>
      </c>
      <c r="E7013" t="s">
        <v>39972</v>
      </c>
      <c r="F7013">
        <v>0.62</v>
      </c>
      <c r="G7013" t="s">
        <v>46256</v>
      </c>
      <c r="H7013" t="b">
        <v>0</v>
      </c>
    </row>
    <row r="7014" spans="1:8" x14ac:dyDescent="0.25">
      <c r="A7014" t="s">
        <v>9008</v>
      </c>
      <c r="B7014" t="s">
        <v>39972</v>
      </c>
      <c r="C7014">
        <v>0</v>
      </c>
      <c r="D7014" t="s">
        <v>103</v>
      </c>
      <c r="E7014" t="s">
        <v>39972</v>
      </c>
      <c r="F7014">
        <v>9.66</v>
      </c>
      <c r="G7014" t="s">
        <v>46257</v>
      </c>
      <c r="H7014" t="b">
        <v>0</v>
      </c>
    </row>
    <row r="7015" spans="1:8" x14ac:dyDescent="0.25">
      <c r="A7015" t="s">
        <v>9009</v>
      </c>
      <c r="B7015" t="s">
        <v>316</v>
      </c>
      <c r="C7015">
        <v>5</v>
      </c>
      <c r="D7015" t="s">
        <v>7</v>
      </c>
      <c r="E7015" t="s">
        <v>39972</v>
      </c>
      <c r="F7015">
        <v>3.39</v>
      </c>
      <c r="G7015" t="s">
        <v>46258</v>
      </c>
      <c r="H7015" t="b">
        <v>0</v>
      </c>
    </row>
    <row r="7016" spans="1:8" x14ac:dyDescent="0.25">
      <c r="A7016" t="s">
        <v>9010</v>
      </c>
      <c r="B7016" t="s">
        <v>43</v>
      </c>
      <c r="C7016">
        <v>3</v>
      </c>
      <c r="D7016" t="s">
        <v>12</v>
      </c>
      <c r="E7016" t="s">
        <v>39995</v>
      </c>
      <c r="F7016">
        <v>0.14000000000000001</v>
      </c>
      <c r="G7016" t="s">
        <v>46259</v>
      </c>
      <c r="H7016" t="b">
        <v>0</v>
      </c>
    </row>
    <row r="7017" spans="1:8" x14ac:dyDescent="0.25">
      <c r="A7017" t="s">
        <v>9011</v>
      </c>
      <c r="B7017" t="s">
        <v>1</v>
      </c>
      <c r="C7017">
        <v>4</v>
      </c>
      <c r="D7017" t="s">
        <v>12</v>
      </c>
      <c r="E7017" t="s">
        <v>39987</v>
      </c>
      <c r="F7017">
        <v>0.28999999999999998</v>
      </c>
      <c r="G7017" t="s">
        <v>46260</v>
      </c>
      <c r="H7017" t="b">
        <v>0</v>
      </c>
    </row>
    <row r="7018" spans="1:8" x14ac:dyDescent="0.25">
      <c r="A7018" t="s">
        <v>71963</v>
      </c>
      <c r="B7018" t="s">
        <v>39972</v>
      </c>
      <c r="C7018">
        <v>0</v>
      </c>
      <c r="D7018" t="s">
        <v>103</v>
      </c>
      <c r="E7018" t="s">
        <v>39972</v>
      </c>
      <c r="F7018">
        <v>0.17</v>
      </c>
      <c r="G7018" t="s">
        <v>71964</v>
      </c>
      <c r="H7018" t="b">
        <v>0</v>
      </c>
    </row>
    <row r="7019" spans="1:8" x14ac:dyDescent="0.25">
      <c r="A7019" t="s">
        <v>9012</v>
      </c>
      <c r="B7019" t="s">
        <v>23</v>
      </c>
      <c r="C7019">
        <v>4</v>
      </c>
      <c r="D7019" t="s">
        <v>177</v>
      </c>
      <c r="E7019" t="s">
        <v>39997</v>
      </c>
      <c r="F7019">
        <v>0.04</v>
      </c>
      <c r="G7019" t="s">
        <v>46261</v>
      </c>
      <c r="H7019" t="b">
        <v>0</v>
      </c>
    </row>
    <row r="7020" spans="1:8" x14ac:dyDescent="0.25">
      <c r="A7020" t="s">
        <v>9013</v>
      </c>
      <c r="B7020" t="s">
        <v>23</v>
      </c>
      <c r="C7020">
        <v>4</v>
      </c>
      <c r="D7020" t="s">
        <v>105</v>
      </c>
      <c r="E7020" t="s">
        <v>39997</v>
      </c>
      <c r="F7020">
        <v>0.2</v>
      </c>
      <c r="G7020" t="s">
        <v>46262</v>
      </c>
      <c r="H7020" t="b">
        <v>0</v>
      </c>
    </row>
    <row r="7021" spans="1:8" x14ac:dyDescent="0.25">
      <c r="A7021" t="s">
        <v>9014</v>
      </c>
      <c r="B7021" t="s">
        <v>211</v>
      </c>
      <c r="C7021">
        <v>3</v>
      </c>
      <c r="D7021" t="s">
        <v>10</v>
      </c>
      <c r="E7021" t="s">
        <v>39989</v>
      </c>
      <c r="F7021">
        <v>0.11</v>
      </c>
      <c r="G7021" t="s">
        <v>46263</v>
      </c>
      <c r="H7021" t="b">
        <v>0</v>
      </c>
    </row>
    <row r="7022" spans="1:8" x14ac:dyDescent="0.25">
      <c r="A7022" t="s">
        <v>9015</v>
      </c>
      <c r="B7022" t="s">
        <v>134</v>
      </c>
      <c r="C7022">
        <v>4</v>
      </c>
      <c r="D7022" t="s">
        <v>916</v>
      </c>
      <c r="E7022" t="s">
        <v>39989</v>
      </c>
      <c r="F7022">
        <v>0.2</v>
      </c>
      <c r="G7022" t="s">
        <v>46264</v>
      </c>
      <c r="H7022" t="b">
        <v>0</v>
      </c>
    </row>
    <row r="7023" spans="1:8" x14ac:dyDescent="0.25">
      <c r="A7023" t="s">
        <v>9016</v>
      </c>
      <c r="B7023" t="s">
        <v>39972</v>
      </c>
      <c r="C7023">
        <v>0</v>
      </c>
      <c r="D7023" t="s">
        <v>103</v>
      </c>
      <c r="E7023" t="s">
        <v>39972</v>
      </c>
      <c r="F7023">
        <v>0.38</v>
      </c>
      <c r="G7023" t="s">
        <v>46265</v>
      </c>
      <c r="H7023" t="b">
        <v>0</v>
      </c>
    </row>
    <row r="7024" spans="1:8" x14ac:dyDescent="0.25">
      <c r="A7024" t="s">
        <v>9017</v>
      </c>
      <c r="B7024" t="s">
        <v>39972</v>
      </c>
      <c r="C7024">
        <v>0</v>
      </c>
      <c r="D7024" t="s">
        <v>103</v>
      </c>
      <c r="E7024" t="s">
        <v>39972</v>
      </c>
      <c r="F7024">
        <v>0.35</v>
      </c>
      <c r="G7024" t="s">
        <v>46266</v>
      </c>
      <c r="H7024" t="b">
        <v>0</v>
      </c>
    </row>
    <row r="7025" spans="1:8" x14ac:dyDescent="0.25">
      <c r="A7025" t="s">
        <v>9018</v>
      </c>
      <c r="B7025" t="s">
        <v>51</v>
      </c>
      <c r="C7025">
        <v>3</v>
      </c>
      <c r="D7025" t="s">
        <v>9019</v>
      </c>
      <c r="E7025" t="s">
        <v>39987</v>
      </c>
      <c r="F7025">
        <v>0.86</v>
      </c>
      <c r="G7025" t="s">
        <v>46267</v>
      </c>
      <c r="H7025" t="b">
        <v>0</v>
      </c>
    </row>
    <row r="7026" spans="1:8" x14ac:dyDescent="0.25">
      <c r="A7026" t="s">
        <v>9021</v>
      </c>
      <c r="B7026" t="s">
        <v>9</v>
      </c>
      <c r="C7026">
        <v>1</v>
      </c>
      <c r="D7026" t="s">
        <v>2795</v>
      </c>
      <c r="E7026" t="s">
        <v>39991</v>
      </c>
      <c r="F7026">
        <v>0.08</v>
      </c>
      <c r="G7026" t="s">
        <v>46268</v>
      </c>
      <c r="H7026" t="b">
        <v>0</v>
      </c>
    </row>
    <row r="7027" spans="1:8" x14ac:dyDescent="0.25">
      <c r="A7027" t="s">
        <v>9022</v>
      </c>
      <c r="B7027" t="s">
        <v>163</v>
      </c>
      <c r="C7027">
        <v>5</v>
      </c>
      <c r="D7027" t="s">
        <v>8004</v>
      </c>
      <c r="E7027" t="s">
        <v>39989</v>
      </c>
      <c r="G7027" t="s">
        <v>46269</v>
      </c>
      <c r="H7027" t="b">
        <v>0</v>
      </c>
    </row>
    <row r="7028" spans="1:8" x14ac:dyDescent="0.25">
      <c r="A7028" t="s">
        <v>9023</v>
      </c>
      <c r="B7028" t="s">
        <v>208</v>
      </c>
      <c r="C7028">
        <v>5</v>
      </c>
      <c r="D7028" t="s">
        <v>9024</v>
      </c>
      <c r="E7028" t="s">
        <v>40086</v>
      </c>
      <c r="F7028">
        <v>0.3</v>
      </c>
      <c r="G7028" t="s">
        <v>46270</v>
      </c>
      <c r="H7028" t="b">
        <v>0</v>
      </c>
    </row>
    <row r="7029" spans="1:8" x14ac:dyDescent="0.25">
      <c r="A7029" t="s">
        <v>9025</v>
      </c>
      <c r="B7029" t="s">
        <v>65</v>
      </c>
      <c r="C7029">
        <v>4</v>
      </c>
      <c r="D7029" t="s">
        <v>9026</v>
      </c>
      <c r="E7029" t="s">
        <v>39995</v>
      </c>
      <c r="F7029">
        <v>0.06</v>
      </c>
      <c r="G7029" t="s">
        <v>46271</v>
      </c>
      <c r="H7029" t="b">
        <v>0</v>
      </c>
    </row>
    <row r="7030" spans="1:8" x14ac:dyDescent="0.25">
      <c r="A7030" t="s">
        <v>9027</v>
      </c>
      <c r="C7030">
        <v>0</v>
      </c>
      <c r="D7030" t="s">
        <v>33</v>
      </c>
      <c r="H7030" t="b">
        <v>0</v>
      </c>
    </row>
    <row r="7031" spans="1:8" x14ac:dyDescent="0.25">
      <c r="A7031" t="s">
        <v>9028</v>
      </c>
      <c r="B7031" t="s">
        <v>39972</v>
      </c>
      <c r="C7031">
        <v>0</v>
      </c>
      <c r="D7031" t="s">
        <v>9029</v>
      </c>
      <c r="E7031" t="s">
        <v>39989</v>
      </c>
      <c r="G7031" t="s">
        <v>71965</v>
      </c>
      <c r="H7031" t="b">
        <v>0</v>
      </c>
    </row>
    <row r="7032" spans="1:8" x14ac:dyDescent="0.25">
      <c r="A7032" t="s">
        <v>9030</v>
      </c>
      <c r="B7032" t="s">
        <v>39972</v>
      </c>
      <c r="C7032">
        <v>0</v>
      </c>
      <c r="D7032" t="s">
        <v>103</v>
      </c>
      <c r="E7032" t="s">
        <v>39972</v>
      </c>
      <c r="F7032">
        <v>0.26</v>
      </c>
      <c r="G7032" t="s">
        <v>46272</v>
      </c>
      <c r="H7032" t="b">
        <v>0</v>
      </c>
    </row>
    <row r="7033" spans="1:8" x14ac:dyDescent="0.25">
      <c r="A7033" t="s">
        <v>9031</v>
      </c>
      <c r="B7033" t="s">
        <v>211</v>
      </c>
      <c r="C7033">
        <v>3</v>
      </c>
      <c r="D7033" t="s">
        <v>12</v>
      </c>
      <c r="E7033" t="s">
        <v>39989</v>
      </c>
      <c r="F7033">
        <v>0.16</v>
      </c>
      <c r="G7033" t="s">
        <v>46273</v>
      </c>
      <c r="H7033" t="b">
        <v>0</v>
      </c>
    </row>
    <row r="7034" spans="1:8" x14ac:dyDescent="0.25">
      <c r="A7034" t="s">
        <v>9032</v>
      </c>
      <c r="B7034" t="s">
        <v>419</v>
      </c>
      <c r="C7034">
        <v>4</v>
      </c>
      <c r="D7034" t="s">
        <v>55</v>
      </c>
      <c r="E7034" t="s">
        <v>39991</v>
      </c>
      <c r="F7034">
        <v>0.04</v>
      </c>
      <c r="G7034" t="s">
        <v>46274</v>
      </c>
      <c r="H7034" t="b">
        <v>0</v>
      </c>
    </row>
    <row r="7035" spans="1:8" x14ac:dyDescent="0.25">
      <c r="A7035" t="s">
        <v>9033</v>
      </c>
      <c r="B7035" t="s">
        <v>43</v>
      </c>
      <c r="C7035">
        <v>3</v>
      </c>
      <c r="D7035" t="s">
        <v>273</v>
      </c>
      <c r="E7035" t="s">
        <v>39995</v>
      </c>
      <c r="F7035">
        <v>0.35</v>
      </c>
      <c r="G7035" t="s">
        <v>46275</v>
      </c>
      <c r="H7035" t="b">
        <v>0</v>
      </c>
    </row>
    <row r="7036" spans="1:8" x14ac:dyDescent="0.25">
      <c r="A7036" t="s">
        <v>9034</v>
      </c>
      <c r="B7036" t="s">
        <v>1044</v>
      </c>
      <c r="C7036">
        <v>1</v>
      </c>
      <c r="D7036" t="s">
        <v>55</v>
      </c>
      <c r="E7036" t="s">
        <v>39991</v>
      </c>
      <c r="F7036">
        <v>0.32</v>
      </c>
      <c r="G7036" t="s">
        <v>46276</v>
      </c>
      <c r="H7036" t="b">
        <v>0</v>
      </c>
    </row>
    <row r="7037" spans="1:8" x14ac:dyDescent="0.25">
      <c r="A7037" t="s">
        <v>9035</v>
      </c>
      <c r="B7037" t="s">
        <v>272</v>
      </c>
      <c r="C7037">
        <v>5</v>
      </c>
      <c r="D7037" t="s">
        <v>9036</v>
      </c>
      <c r="E7037" t="s">
        <v>39995</v>
      </c>
      <c r="F7037">
        <v>0.12</v>
      </c>
      <c r="G7037" t="s">
        <v>46277</v>
      </c>
      <c r="H7037" t="b">
        <v>0</v>
      </c>
    </row>
    <row r="7038" spans="1:8" x14ac:dyDescent="0.25">
      <c r="A7038" t="s">
        <v>9037</v>
      </c>
      <c r="B7038" t="s">
        <v>211</v>
      </c>
      <c r="C7038">
        <v>3</v>
      </c>
      <c r="D7038" t="s">
        <v>105</v>
      </c>
      <c r="E7038" t="s">
        <v>39989</v>
      </c>
      <c r="F7038">
        <v>0.32</v>
      </c>
      <c r="G7038" t="s">
        <v>46278</v>
      </c>
      <c r="H7038" t="b">
        <v>0</v>
      </c>
    </row>
    <row r="7039" spans="1:8" x14ac:dyDescent="0.25">
      <c r="A7039" t="s">
        <v>9038</v>
      </c>
      <c r="B7039" t="s">
        <v>336</v>
      </c>
      <c r="C7039">
        <v>1</v>
      </c>
      <c r="D7039" t="s">
        <v>55</v>
      </c>
      <c r="E7039" t="s">
        <v>39997</v>
      </c>
      <c r="F7039">
        <v>0.13</v>
      </c>
      <c r="G7039" t="s">
        <v>46279</v>
      </c>
      <c r="H7039" t="b">
        <v>0</v>
      </c>
    </row>
    <row r="7040" spans="1:8" x14ac:dyDescent="0.25">
      <c r="A7040" t="s">
        <v>9039</v>
      </c>
      <c r="B7040" t="s">
        <v>1136</v>
      </c>
      <c r="C7040">
        <v>6</v>
      </c>
      <c r="D7040" t="s">
        <v>273</v>
      </c>
      <c r="E7040" t="s">
        <v>39995</v>
      </c>
      <c r="F7040">
        <v>0.56999999999999995</v>
      </c>
      <c r="G7040" t="s">
        <v>46280</v>
      </c>
      <c r="H7040" t="b">
        <v>0</v>
      </c>
    </row>
    <row r="7041" spans="1:8" x14ac:dyDescent="0.25">
      <c r="A7041" t="s">
        <v>9040</v>
      </c>
      <c r="B7041" t="s">
        <v>151</v>
      </c>
      <c r="C7041">
        <v>2</v>
      </c>
      <c r="D7041" t="s">
        <v>668</v>
      </c>
      <c r="E7041" t="s">
        <v>39995</v>
      </c>
      <c r="F7041">
        <v>0.28999999999999998</v>
      </c>
      <c r="G7041" t="s">
        <v>46281</v>
      </c>
      <c r="H7041" t="b">
        <v>0</v>
      </c>
    </row>
    <row r="7042" spans="1:8" x14ac:dyDescent="0.25">
      <c r="A7042" t="s">
        <v>9041</v>
      </c>
      <c r="B7042" t="s">
        <v>6</v>
      </c>
      <c r="C7042">
        <v>3</v>
      </c>
      <c r="D7042" t="s">
        <v>7</v>
      </c>
      <c r="E7042" t="s">
        <v>39972</v>
      </c>
      <c r="F7042">
        <v>33.92</v>
      </c>
      <c r="G7042" t="s">
        <v>46282</v>
      </c>
      <c r="H7042" t="b">
        <v>0</v>
      </c>
    </row>
    <row r="7043" spans="1:8" x14ac:dyDescent="0.25">
      <c r="A7043" t="s">
        <v>9042</v>
      </c>
      <c r="B7043" t="s">
        <v>290</v>
      </c>
      <c r="C7043">
        <v>4</v>
      </c>
      <c r="D7043" t="s">
        <v>953</v>
      </c>
      <c r="E7043" t="s">
        <v>39991</v>
      </c>
      <c r="F7043">
        <v>0.26</v>
      </c>
      <c r="G7043" t="s">
        <v>46283</v>
      </c>
      <c r="H7043" t="b">
        <v>0</v>
      </c>
    </row>
    <row r="7044" spans="1:8" x14ac:dyDescent="0.25">
      <c r="A7044" t="s">
        <v>9043</v>
      </c>
      <c r="B7044" t="s">
        <v>43</v>
      </c>
      <c r="C7044">
        <v>3</v>
      </c>
      <c r="D7044" t="s">
        <v>273</v>
      </c>
      <c r="E7044" t="s">
        <v>39995</v>
      </c>
      <c r="F7044">
        <v>0.23</v>
      </c>
      <c r="G7044" t="s">
        <v>46284</v>
      </c>
      <c r="H7044" t="b">
        <v>0</v>
      </c>
    </row>
    <row r="7045" spans="1:8" x14ac:dyDescent="0.25">
      <c r="A7045" t="s">
        <v>9044</v>
      </c>
      <c r="B7045" t="s">
        <v>489</v>
      </c>
      <c r="C7045">
        <v>2</v>
      </c>
      <c r="D7045" t="s">
        <v>9045</v>
      </c>
      <c r="E7045" t="s">
        <v>39997</v>
      </c>
      <c r="F7045">
        <v>22.06</v>
      </c>
      <c r="G7045" t="s">
        <v>46285</v>
      </c>
      <c r="H7045" t="b">
        <v>0</v>
      </c>
    </row>
    <row r="7046" spans="1:8" x14ac:dyDescent="0.25">
      <c r="A7046" t="s">
        <v>9046</v>
      </c>
      <c r="B7046" t="s">
        <v>39972</v>
      </c>
      <c r="C7046">
        <v>0</v>
      </c>
      <c r="D7046" t="s">
        <v>481</v>
      </c>
      <c r="E7046" t="s">
        <v>39972</v>
      </c>
      <c r="F7046">
        <v>0.99</v>
      </c>
      <c r="G7046" t="s">
        <v>46286</v>
      </c>
      <c r="H7046" t="b">
        <v>0</v>
      </c>
    </row>
    <row r="7047" spans="1:8" x14ac:dyDescent="0.25">
      <c r="A7047" t="s">
        <v>9047</v>
      </c>
      <c r="B7047" t="s">
        <v>18</v>
      </c>
      <c r="C7047">
        <v>1</v>
      </c>
      <c r="D7047" t="s">
        <v>12</v>
      </c>
      <c r="E7047" t="s">
        <v>39995</v>
      </c>
      <c r="F7047">
        <v>0.12</v>
      </c>
      <c r="G7047" t="s">
        <v>46287</v>
      </c>
      <c r="H7047" t="b">
        <v>0</v>
      </c>
    </row>
    <row r="7048" spans="1:8" x14ac:dyDescent="0.25">
      <c r="A7048" t="s">
        <v>9048</v>
      </c>
      <c r="B7048" t="s">
        <v>23</v>
      </c>
      <c r="C7048">
        <v>4</v>
      </c>
      <c r="D7048" t="s">
        <v>3121</v>
      </c>
      <c r="E7048" t="s">
        <v>39997</v>
      </c>
      <c r="F7048">
        <v>0.06</v>
      </c>
      <c r="G7048" t="s">
        <v>46288</v>
      </c>
      <c r="H7048" t="b">
        <v>0</v>
      </c>
    </row>
    <row r="7049" spans="1:8" x14ac:dyDescent="0.25">
      <c r="A7049" t="s">
        <v>9049</v>
      </c>
      <c r="B7049" t="s">
        <v>750</v>
      </c>
      <c r="C7049">
        <v>8</v>
      </c>
      <c r="D7049" t="s">
        <v>105</v>
      </c>
      <c r="E7049" t="s">
        <v>39987</v>
      </c>
      <c r="F7049">
        <v>1.64</v>
      </c>
      <c r="G7049" t="s">
        <v>46289</v>
      </c>
      <c r="H7049" t="b">
        <v>0</v>
      </c>
    </row>
    <row r="7050" spans="1:8" x14ac:dyDescent="0.25">
      <c r="A7050" t="s">
        <v>9050</v>
      </c>
      <c r="B7050" t="s">
        <v>290</v>
      </c>
      <c r="C7050">
        <v>4</v>
      </c>
      <c r="D7050" t="s">
        <v>55</v>
      </c>
      <c r="E7050" t="s">
        <v>39991</v>
      </c>
      <c r="F7050">
        <v>0.65</v>
      </c>
      <c r="G7050" t="s">
        <v>46290</v>
      </c>
      <c r="H7050" t="b">
        <v>0</v>
      </c>
    </row>
    <row r="7051" spans="1:8" x14ac:dyDescent="0.25">
      <c r="A7051" t="s">
        <v>9051</v>
      </c>
      <c r="B7051" t="s">
        <v>9</v>
      </c>
      <c r="C7051">
        <v>1</v>
      </c>
      <c r="D7051" t="s">
        <v>10</v>
      </c>
      <c r="E7051" t="s">
        <v>39991</v>
      </c>
      <c r="F7051">
        <v>0.15</v>
      </c>
      <c r="G7051" t="s">
        <v>46291</v>
      </c>
      <c r="H7051" t="b">
        <v>0</v>
      </c>
    </row>
    <row r="7052" spans="1:8" x14ac:dyDescent="0.25">
      <c r="A7052" t="s">
        <v>9052</v>
      </c>
      <c r="B7052" t="s">
        <v>39972</v>
      </c>
      <c r="C7052">
        <v>0</v>
      </c>
      <c r="D7052" t="s">
        <v>246</v>
      </c>
      <c r="E7052" t="s">
        <v>39972</v>
      </c>
      <c r="F7052">
        <v>4.49</v>
      </c>
      <c r="G7052" t="s">
        <v>46292</v>
      </c>
      <c r="H7052" t="b">
        <v>0</v>
      </c>
    </row>
    <row r="7053" spans="1:8" x14ac:dyDescent="0.25">
      <c r="A7053" t="s">
        <v>9053</v>
      </c>
      <c r="B7053" t="s">
        <v>3</v>
      </c>
      <c r="C7053">
        <v>2</v>
      </c>
      <c r="D7053" t="s">
        <v>1889</v>
      </c>
      <c r="E7053" t="s">
        <v>39989</v>
      </c>
      <c r="F7053">
        <v>10.81</v>
      </c>
      <c r="G7053" t="s">
        <v>46293</v>
      </c>
      <c r="H7053" t="b">
        <v>0</v>
      </c>
    </row>
    <row r="7054" spans="1:8" x14ac:dyDescent="0.25">
      <c r="A7054" t="s">
        <v>9054</v>
      </c>
      <c r="B7054" t="s">
        <v>39972</v>
      </c>
      <c r="C7054">
        <v>0</v>
      </c>
      <c r="D7054" t="s">
        <v>103</v>
      </c>
      <c r="E7054" t="s">
        <v>39972</v>
      </c>
      <c r="F7054">
        <v>0.51</v>
      </c>
      <c r="G7054" t="s">
        <v>71966</v>
      </c>
      <c r="H7054" t="b">
        <v>0</v>
      </c>
    </row>
    <row r="7055" spans="1:8" x14ac:dyDescent="0.25">
      <c r="A7055" t="s">
        <v>9055</v>
      </c>
      <c r="B7055" t="s">
        <v>3</v>
      </c>
      <c r="C7055">
        <v>2</v>
      </c>
      <c r="D7055" t="s">
        <v>9056</v>
      </c>
      <c r="E7055" t="s">
        <v>39989</v>
      </c>
      <c r="F7055">
        <v>0.16</v>
      </c>
      <c r="G7055" t="s">
        <v>46294</v>
      </c>
      <c r="H7055" t="b">
        <v>0</v>
      </c>
    </row>
    <row r="7056" spans="1:8" x14ac:dyDescent="0.25">
      <c r="A7056" t="s">
        <v>9057</v>
      </c>
      <c r="B7056" t="s">
        <v>39972</v>
      </c>
      <c r="C7056">
        <v>0</v>
      </c>
      <c r="D7056" t="s">
        <v>9058</v>
      </c>
      <c r="E7056" t="s">
        <v>39972</v>
      </c>
      <c r="F7056">
        <v>1.78</v>
      </c>
      <c r="G7056" t="s">
        <v>46295</v>
      </c>
      <c r="H7056" t="b">
        <v>0</v>
      </c>
    </row>
    <row r="7057" spans="1:8" x14ac:dyDescent="0.25">
      <c r="A7057" t="s">
        <v>9059</v>
      </c>
      <c r="B7057" t="s">
        <v>363</v>
      </c>
      <c r="C7057">
        <v>5</v>
      </c>
      <c r="D7057" t="s">
        <v>5130</v>
      </c>
      <c r="E7057" t="s">
        <v>39987</v>
      </c>
      <c r="F7057">
        <v>0.09</v>
      </c>
      <c r="G7057" t="s">
        <v>46296</v>
      </c>
      <c r="H7057" t="b">
        <v>0</v>
      </c>
    </row>
    <row r="7058" spans="1:8" x14ac:dyDescent="0.25">
      <c r="A7058" t="s">
        <v>9060</v>
      </c>
      <c r="C7058">
        <v>6</v>
      </c>
      <c r="D7058" t="s">
        <v>4915</v>
      </c>
      <c r="F7058">
        <v>1.56</v>
      </c>
      <c r="H7058" t="b">
        <v>0</v>
      </c>
    </row>
    <row r="7059" spans="1:8" x14ac:dyDescent="0.25">
      <c r="A7059" t="s">
        <v>9061</v>
      </c>
      <c r="B7059" t="s">
        <v>23</v>
      </c>
      <c r="C7059">
        <v>4</v>
      </c>
      <c r="D7059" t="s">
        <v>1219</v>
      </c>
      <c r="E7059" t="s">
        <v>39997</v>
      </c>
      <c r="F7059">
        <v>0.16</v>
      </c>
      <c r="G7059" t="s">
        <v>46297</v>
      </c>
      <c r="H7059" t="b">
        <v>0</v>
      </c>
    </row>
    <row r="7060" spans="1:8" x14ac:dyDescent="0.25">
      <c r="A7060" t="s">
        <v>9062</v>
      </c>
      <c r="B7060" t="s">
        <v>39972</v>
      </c>
      <c r="C7060">
        <v>0</v>
      </c>
      <c r="D7060" t="s">
        <v>9063</v>
      </c>
      <c r="E7060" t="s">
        <v>39987</v>
      </c>
      <c r="G7060" t="s">
        <v>46298</v>
      </c>
      <c r="H7060" t="b">
        <v>0</v>
      </c>
    </row>
    <row r="7061" spans="1:8" x14ac:dyDescent="0.25">
      <c r="A7061" t="s">
        <v>9064</v>
      </c>
      <c r="B7061" t="s">
        <v>39972</v>
      </c>
      <c r="C7061">
        <v>0</v>
      </c>
      <c r="D7061" t="s">
        <v>6716</v>
      </c>
      <c r="E7061" t="s">
        <v>39972</v>
      </c>
      <c r="G7061" t="s">
        <v>46299</v>
      </c>
      <c r="H7061" t="b">
        <v>0</v>
      </c>
    </row>
    <row r="7062" spans="1:8" x14ac:dyDescent="0.25">
      <c r="A7062" t="s">
        <v>9065</v>
      </c>
      <c r="B7062" t="s">
        <v>39972</v>
      </c>
      <c r="C7062">
        <v>0</v>
      </c>
      <c r="D7062" t="s">
        <v>766</v>
      </c>
      <c r="E7062" t="s">
        <v>39972</v>
      </c>
      <c r="F7062">
        <v>0.63</v>
      </c>
      <c r="G7062" t="s">
        <v>46300</v>
      </c>
      <c r="H7062" t="b">
        <v>0</v>
      </c>
    </row>
    <row r="7063" spans="1:8" x14ac:dyDescent="0.25">
      <c r="A7063" t="s">
        <v>9066</v>
      </c>
      <c r="B7063" t="s">
        <v>425</v>
      </c>
      <c r="C7063">
        <v>4</v>
      </c>
      <c r="D7063" t="s">
        <v>12</v>
      </c>
      <c r="E7063" t="s">
        <v>39987</v>
      </c>
      <c r="F7063">
        <v>1.97</v>
      </c>
      <c r="G7063" t="s">
        <v>46301</v>
      </c>
      <c r="H7063" t="b">
        <v>0</v>
      </c>
    </row>
    <row r="7064" spans="1:8" x14ac:dyDescent="0.25">
      <c r="A7064" t="s">
        <v>9067</v>
      </c>
      <c r="B7064" t="s">
        <v>18</v>
      </c>
      <c r="C7064">
        <v>1</v>
      </c>
      <c r="D7064" t="s">
        <v>19</v>
      </c>
      <c r="E7064" t="s">
        <v>39995</v>
      </c>
      <c r="F7064">
        <v>0.3</v>
      </c>
      <c r="G7064" t="s">
        <v>46302</v>
      </c>
      <c r="H7064" t="b">
        <v>0</v>
      </c>
    </row>
    <row r="7065" spans="1:8" x14ac:dyDescent="0.25">
      <c r="A7065" t="s">
        <v>9068</v>
      </c>
      <c r="B7065" t="s">
        <v>43</v>
      </c>
      <c r="C7065">
        <v>3</v>
      </c>
      <c r="D7065" t="s">
        <v>98</v>
      </c>
      <c r="E7065" t="s">
        <v>39995</v>
      </c>
      <c r="F7065">
        <v>0.14000000000000001</v>
      </c>
      <c r="G7065" t="s">
        <v>46303</v>
      </c>
      <c r="H7065" t="b">
        <v>0</v>
      </c>
    </row>
    <row r="7066" spans="1:8" x14ac:dyDescent="0.25">
      <c r="A7066" t="s">
        <v>9069</v>
      </c>
      <c r="B7066" t="s">
        <v>16</v>
      </c>
      <c r="C7066">
        <v>2</v>
      </c>
      <c r="D7066" t="s">
        <v>9026</v>
      </c>
      <c r="E7066" t="s">
        <v>39991</v>
      </c>
      <c r="F7066">
        <v>0.08</v>
      </c>
      <c r="G7066" t="s">
        <v>46304</v>
      </c>
      <c r="H7066" t="b">
        <v>0</v>
      </c>
    </row>
    <row r="7067" spans="1:8" x14ac:dyDescent="0.25">
      <c r="A7067" t="s">
        <v>9070</v>
      </c>
      <c r="B7067" t="s">
        <v>39972</v>
      </c>
      <c r="C7067">
        <v>0</v>
      </c>
      <c r="D7067" t="s">
        <v>103</v>
      </c>
      <c r="E7067" t="s">
        <v>39972</v>
      </c>
      <c r="F7067">
        <v>0.24</v>
      </c>
      <c r="G7067" t="s">
        <v>71967</v>
      </c>
      <c r="H7067" t="b">
        <v>0</v>
      </c>
    </row>
    <row r="7068" spans="1:8" x14ac:dyDescent="0.25">
      <c r="A7068" t="s">
        <v>9071</v>
      </c>
      <c r="B7068" t="s">
        <v>51</v>
      </c>
      <c r="C7068">
        <v>3</v>
      </c>
      <c r="D7068" t="s">
        <v>105</v>
      </c>
      <c r="E7068" t="s">
        <v>39987</v>
      </c>
      <c r="F7068">
        <v>0.52</v>
      </c>
      <c r="G7068" t="s">
        <v>46305</v>
      </c>
      <c r="H7068" t="b">
        <v>0</v>
      </c>
    </row>
    <row r="7069" spans="1:8" x14ac:dyDescent="0.25">
      <c r="A7069" t="s">
        <v>9072</v>
      </c>
      <c r="B7069" t="s">
        <v>157</v>
      </c>
      <c r="C7069">
        <v>2</v>
      </c>
      <c r="D7069" t="s">
        <v>9073</v>
      </c>
      <c r="E7069" t="s">
        <v>39997</v>
      </c>
      <c r="F7069">
        <v>0.12</v>
      </c>
      <c r="G7069" t="s">
        <v>46306</v>
      </c>
      <c r="H7069" t="b">
        <v>0</v>
      </c>
    </row>
    <row r="7070" spans="1:8" x14ac:dyDescent="0.25">
      <c r="A7070" t="s">
        <v>9074</v>
      </c>
      <c r="B7070" t="s">
        <v>43</v>
      </c>
      <c r="C7070">
        <v>3</v>
      </c>
      <c r="D7070" t="s">
        <v>55</v>
      </c>
      <c r="E7070" t="s">
        <v>39995</v>
      </c>
      <c r="F7070">
        <v>0.36</v>
      </c>
      <c r="G7070" t="s">
        <v>46307</v>
      </c>
      <c r="H7070" t="b">
        <v>0</v>
      </c>
    </row>
    <row r="7071" spans="1:8" x14ac:dyDescent="0.25">
      <c r="A7071" t="s">
        <v>9075</v>
      </c>
      <c r="B7071" t="s">
        <v>363</v>
      </c>
      <c r="C7071">
        <v>5</v>
      </c>
      <c r="D7071" t="s">
        <v>7007</v>
      </c>
      <c r="E7071" t="s">
        <v>39987</v>
      </c>
      <c r="F7071">
        <v>0.09</v>
      </c>
      <c r="G7071" t="s">
        <v>46308</v>
      </c>
      <c r="H7071" t="b">
        <v>0</v>
      </c>
    </row>
    <row r="7072" spans="1:8" x14ac:dyDescent="0.25">
      <c r="A7072" t="s">
        <v>9076</v>
      </c>
      <c r="B7072" t="s">
        <v>43</v>
      </c>
      <c r="C7072">
        <v>3</v>
      </c>
      <c r="D7072" t="s">
        <v>9077</v>
      </c>
      <c r="E7072" t="s">
        <v>39995</v>
      </c>
      <c r="F7072">
        <v>0.11</v>
      </c>
      <c r="G7072" t="s">
        <v>46309</v>
      </c>
      <c r="H7072" t="b">
        <v>0</v>
      </c>
    </row>
    <row r="7073" spans="1:8" x14ac:dyDescent="0.25">
      <c r="A7073" t="s">
        <v>9078</v>
      </c>
      <c r="B7073" t="s">
        <v>157</v>
      </c>
      <c r="C7073">
        <v>2</v>
      </c>
      <c r="D7073" t="s">
        <v>105</v>
      </c>
      <c r="E7073" t="s">
        <v>39997</v>
      </c>
      <c r="F7073">
        <v>0.14000000000000001</v>
      </c>
      <c r="G7073" t="s">
        <v>46310</v>
      </c>
      <c r="H7073" t="b">
        <v>0</v>
      </c>
    </row>
    <row r="7074" spans="1:8" x14ac:dyDescent="0.25">
      <c r="A7074" t="s">
        <v>9079</v>
      </c>
      <c r="B7074" t="s">
        <v>57</v>
      </c>
      <c r="C7074">
        <v>3</v>
      </c>
      <c r="D7074" t="s">
        <v>174</v>
      </c>
      <c r="E7074" t="s">
        <v>39997</v>
      </c>
      <c r="F7074">
        <v>0.11</v>
      </c>
      <c r="G7074" t="s">
        <v>46311</v>
      </c>
      <c r="H7074" t="b">
        <v>0</v>
      </c>
    </row>
    <row r="7075" spans="1:8" x14ac:dyDescent="0.25">
      <c r="A7075" t="s">
        <v>9080</v>
      </c>
      <c r="B7075" t="s">
        <v>61</v>
      </c>
      <c r="C7075">
        <v>3</v>
      </c>
      <c r="D7075" t="s">
        <v>9081</v>
      </c>
      <c r="E7075" t="s">
        <v>39991</v>
      </c>
      <c r="F7075">
        <v>0.64</v>
      </c>
      <c r="G7075" t="s">
        <v>46312</v>
      </c>
      <c r="H7075" t="b">
        <v>0</v>
      </c>
    </row>
    <row r="7076" spans="1:8" x14ac:dyDescent="0.25">
      <c r="A7076" t="s">
        <v>9082</v>
      </c>
      <c r="B7076" t="s">
        <v>6</v>
      </c>
      <c r="C7076">
        <v>3</v>
      </c>
      <c r="D7076" t="s">
        <v>108</v>
      </c>
      <c r="E7076" t="s">
        <v>39972</v>
      </c>
      <c r="F7076">
        <v>11.59</v>
      </c>
      <c r="G7076" t="s">
        <v>46313</v>
      </c>
      <c r="H7076" t="b">
        <v>0</v>
      </c>
    </row>
    <row r="7077" spans="1:8" x14ac:dyDescent="0.25">
      <c r="A7077" t="s">
        <v>9083</v>
      </c>
      <c r="B7077" t="s">
        <v>249</v>
      </c>
      <c r="C7077">
        <v>5</v>
      </c>
      <c r="D7077" t="s">
        <v>9084</v>
      </c>
      <c r="E7077" t="s">
        <v>39995</v>
      </c>
      <c r="F7077">
        <v>9.27</v>
      </c>
      <c r="G7077" t="s">
        <v>46314</v>
      </c>
      <c r="H7077" t="b">
        <v>0</v>
      </c>
    </row>
    <row r="7078" spans="1:8" x14ac:dyDescent="0.25">
      <c r="A7078" t="s">
        <v>9085</v>
      </c>
      <c r="B7078" t="s">
        <v>1267</v>
      </c>
      <c r="C7078">
        <v>3</v>
      </c>
      <c r="D7078" t="s">
        <v>7922</v>
      </c>
      <c r="E7078" t="s">
        <v>40076</v>
      </c>
      <c r="F7078">
        <v>6.91</v>
      </c>
      <c r="G7078" t="s">
        <v>71968</v>
      </c>
      <c r="H7078" t="b">
        <v>0</v>
      </c>
    </row>
    <row r="7079" spans="1:8" x14ac:dyDescent="0.25">
      <c r="A7079" t="s">
        <v>9086</v>
      </c>
      <c r="B7079" t="s">
        <v>16</v>
      </c>
      <c r="C7079">
        <v>2</v>
      </c>
      <c r="D7079" t="s">
        <v>55</v>
      </c>
      <c r="E7079" t="s">
        <v>39991</v>
      </c>
      <c r="F7079">
        <v>0.09</v>
      </c>
      <c r="G7079" t="s">
        <v>46315</v>
      </c>
      <c r="H7079" t="b">
        <v>0</v>
      </c>
    </row>
    <row r="7080" spans="1:8" x14ac:dyDescent="0.25">
      <c r="A7080" t="s">
        <v>9087</v>
      </c>
      <c r="B7080" t="s">
        <v>39972</v>
      </c>
      <c r="C7080">
        <v>0</v>
      </c>
      <c r="D7080" t="s">
        <v>9088</v>
      </c>
      <c r="E7080" t="s">
        <v>39987</v>
      </c>
      <c r="G7080" t="s">
        <v>46316</v>
      </c>
      <c r="H7080" t="b">
        <v>0</v>
      </c>
    </row>
    <row r="7081" spans="1:8" x14ac:dyDescent="0.25">
      <c r="A7081" t="s">
        <v>1138</v>
      </c>
      <c r="B7081" t="s">
        <v>39972</v>
      </c>
      <c r="C7081">
        <v>0</v>
      </c>
      <c r="D7081" t="s">
        <v>1139</v>
      </c>
      <c r="E7081" t="s">
        <v>39997</v>
      </c>
      <c r="G7081" t="s">
        <v>46317</v>
      </c>
      <c r="H7081" t="b">
        <v>0</v>
      </c>
    </row>
    <row r="7082" spans="1:8" x14ac:dyDescent="0.25">
      <c r="A7082" t="s">
        <v>9089</v>
      </c>
      <c r="B7082" t="s">
        <v>9090</v>
      </c>
      <c r="C7082">
        <v>4</v>
      </c>
      <c r="D7082" t="s">
        <v>9091</v>
      </c>
      <c r="E7082" t="s">
        <v>39991</v>
      </c>
      <c r="F7082">
        <v>2.0499999999999998</v>
      </c>
      <c r="G7082" t="s">
        <v>46318</v>
      </c>
      <c r="H7082" t="b">
        <v>0</v>
      </c>
    </row>
    <row r="7083" spans="1:8" x14ac:dyDescent="0.25">
      <c r="A7083" t="s">
        <v>9092</v>
      </c>
      <c r="B7083" t="s">
        <v>65</v>
      </c>
      <c r="C7083">
        <v>4</v>
      </c>
      <c r="D7083" t="s">
        <v>12</v>
      </c>
      <c r="E7083" t="s">
        <v>39972</v>
      </c>
      <c r="F7083">
        <v>0.05</v>
      </c>
      <c r="G7083" t="s">
        <v>46319</v>
      </c>
      <c r="H7083" t="b">
        <v>0</v>
      </c>
    </row>
    <row r="7084" spans="1:8" x14ac:dyDescent="0.25">
      <c r="A7084" t="s">
        <v>9093</v>
      </c>
      <c r="B7084" t="s">
        <v>9</v>
      </c>
      <c r="C7084">
        <v>1</v>
      </c>
      <c r="D7084" t="s">
        <v>10</v>
      </c>
      <c r="E7084" t="s">
        <v>39991</v>
      </c>
      <c r="F7084">
        <v>0.16</v>
      </c>
      <c r="G7084" t="s">
        <v>46320</v>
      </c>
      <c r="H7084" t="b">
        <v>0</v>
      </c>
    </row>
    <row r="7085" spans="1:8" x14ac:dyDescent="0.25">
      <c r="A7085" t="s">
        <v>9094</v>
      </c>
      <c r="B7085" t="s">
        <v>157</v>
      </c>
      <c r="C7085">
        <v>2</v>
      </c>
      <c r="D7085" t="s">
        <v>59</v>
      </c>
      <c r="E7085" t="s">
        <v>39997</v>
      </c>
      <c r="F7085">
        <v>0.1</v>
      </c>
      <c r="G7085" t="s">
        <v>46321</v>
      </c>
      <c r="H7085" t="b">
        <v>0</v>
      </c>
    </row>
    <row r="7086" spans="1:8" x14ac:dyDescent="0.25">
      <c r="A7086" t="s">
        <v>9095</v>
      </c>
      <c r="B7086" t="s">
        <v>39972</v>
      </c>
      <c r="C7086">
        <v>0</v>
      </c>
      <c r="D7086" t="s">
        <v>103</v>
      </c>
      <c r="E7086" t="s">
        <v>39972</v>
      </c>
      <c r="F7086">
        <v>0.37</v>
      </c>
      <c r="G7086" t="s">
        <v>46322</v>
      </c>
      <c r="H7086" t="b">
        <v>0</v>
      </c>
    </row>
    <row r="7087" spans="1:8" x14ac:dyDescent="0.25">
      <c r="A7087" t="s">
        <v>9096</v>
      </c>
      <c r="B7087" t="s">
        <v>57</v>
      </c>
      <c r="C7087">
        <v>3</v>
      </c>
      <c r="D7087" t="s">
        <v>125</v>
      </c>
      <c r="E7087" t="s">
        <v>39997</v>
      </c>
      <c r="F7087">
        <v>0.11</v>
      </c>
      <c r="G7087" t="s">
        <v>46323</v>
      </c>
      <c r="H7087" t="b">
        <v>0</v>
      </c>
    </row>
    <row r="7088" spans="1:8" x14ac:dyDescent="0.25">
      <c r="A7088" t="s">
        <v>9097</v>
      </c>
      <c r="B7088" t="s">
        <v>65</v>
      </c>
      <c r="C7088">
        <v>4</v>
      </c>
      <c r="D7088" t="s">
        <v>9098</v>
      </c>
      <c r="E7088" t="s">
        <v>39995</v>
      </c>
      <c r="F7088">
        <v>0.05</v>
      </c>
      <c r="G7088" t="s">
        <v>46324</v>
      </c>
      <c r="H7088" t="b">
        <v>0</v>
      </c>
    </row>
    <row r="7089" spans="1:8" x14ac:dyDescent="0.25">
      <c r="A7089" t="s">
        <v>9099</v>
      </c>
      <c r="B7089" t="s">
        <v>117</v>
      </c>
      <c r="C7089">
        <v>5</v>
      </c>
      <c r="D7089" t="s">
        <v>807</v>
      </c>
      <c r="E7089" t="s">
        <v>39997</v>
      </c>
      <c r="F7089">
        <v>0.48</v>
      </c>
      <c r="G7089" t="s">
        <v>46325</v>
      </c>
      <c r="H7089" t="b">
        <v>0</v>
      </c>
    </row>
    <row r="7090" spans="1:8" x14ac:dyDescent="0.25">
      <c r="A7090" t="s">
        <v>9100</v>
      </c>
      <c r="C7090">
        <v>0</v>
      </c>
      <c r="D7090" t="s">
        <v>33</v>
      </c>
      <c r="H7090" t="b">
        <v>0</v>
      </c>
    </row>
    <row r="7091" spans="1:8" x14ac:dyDescent="0.25">
      <c r="A7091" t="s">
        <v>9101</v>
      </c>
      <c r="C7091">
        <v>0</v>
      </c>
      <c r="D7091" t="s">
        <v>33</v>
      </c>
      <c r="H7091" t="b">
        <v>0</v>
      </c>
    </row>
    <row r="7092" spans="1:8" x14ac:dyDescent="0.25">
      <c r="A7092" t="s">
        <v>9102</v>
      </c>
      <c r="B7092" t="s">
        <v>9103</v>
      </c>
      <c r="C7092">
        <v>7</v>
      </c>
      <c r="D7092" t="s">
        <v>12</v>
      </c>
      <c r="E7092" t="s">
        <v>40076</v>
      </c>
      <c r="F7092">
        <v>0.23</v>
      </c>
      <c r="G7092" t="s">
        <v>46326</v>
      </c>
      <c r="H7092" t="b">
        <v>0</v>
      </c>
    </row>
    <row r="7093" spans="1:8" x14ac:dyDescent="0.25">
      <c r="A7093" t="s">
        <v>9104</v>
      </c>
      <c r="B7093" t="s">
        <v>791</v>
      </c>
      <c r="C7093">
        <v>6</v>
      </c>
      <c r="D7093" t="s">
        <v>984</v>
      </c>
      <c r="E7093" t="s">
        <v>40053</v>
      </c>
      <c r="F7093">
        <v>0.2</v>
      </c>
      <c r="G7093" t="s">
        <v>46327</v>
      </c>
      <c r="H7093" t="b">
        <v>0</v>
      </c>
    </row>
    <row r="7094" spans="1:8" x14ac:dyDescent="0.25">
      <c r="A7094" t="s">
        <v>9105</v>
      </c>
      <c r="B7094" t="s">
        <v>211</v>
      </c>
      <c r="C7094">
        <v>3</v>
      </c>
      <c r="D7094" t="s">
        <v>3121</v>
      </c>
      <c r="E7094" t="s">
        <v>39989</v>
      </c>
      <c r="F7094">
        <v>0.84</v>
      </c>
      <c r="G7094" t="s">
        <v>46328</v>
      </c>
      <c r="H7094" t="b">
        <v>0</v>
      </c>
    </row>
    <row r="7095" spans="1:8" x14ac:dyDescent="0.25">
      <c r="A7095" t="s">
        <v>9106</v>
      </c>
      <c r="B7095" t="s">
        <v>2135</v>
      </c>
      <c r="C7095">
        <v>2</v>
      </c>
      <c r="D7095" t="s">
        <v>66</v>
      </c>
      <c r="E7095" t="s">
        <v>40086</v>
      </c>
      <c r="F7095">
        <v>0.26</v>
      </c>
      <c r="G7095" t="s">
        <v>46329</v>
      </c>
      <c r="H7095" t="b">
        <v>0</v>
      </c>
    </row>
    <row r="7096" spans="1:8" x14ac:dyDescent="0.25">
      <c r="A7096" t="s">
        <v>9107</v>
      </c>
      <c r="B7096" t="s">
        <v>39972</v>
      </c>
      <c r="C7096">
        <v>0</v>
      </c>
      <c r="D7096" t="s">
        <v>7348</v>
      </c>
      <c r="E7096" t="s">
        <v>39997</v>
      </c>
      <c r="F7096">
        <v>1.4</v>
      </c>
      <c r="G7096" t="s">
        <v>46330</v>
      </c>
      <c r="H7096" t="b">
        <v>0</v>
      </c>
    </row>
    <row r="7097" spans="1:8" x14ac:dyDescent="0.25">
      <c r="A7097" t="s">
        <v>9108</v>
      </c>
      <c r="B7097" t="s">
        <v>1990</v>
      </c>
      <c r="C7097">
        <v>6</v>
      </c>
      <c r="D7097" t="s">
        <v>331</v>
      </c>
      <c r="E7097" t="s">
        <v>39997</v>
      </c>
      <c r="F7097">
        <v>0.31</v>
      </c>
      <c r="G7097" t="s">
        <v>46331</v>
      </c>
      <c r="H7097" t="b">
        <v>0</v>
      </c>
    </row>
    <row r="7098" spans="1:8" x14ac:dyDescent="0.25">
      <c r="A7098" t="s">
        <v>9109</v>
      </c>
      <c r="B7098" t="s">
        <v>39972</v>
      </c>
      <c r="C7098">
        <v>0</v>
      </c>
      <c r="D7098" t="s">
        <v>170</v>
      </c>
      <c r="E7098" t="s">
        <v>39972</v>
      </c>
      <c r="F7098">
        <v>472.85</v>
      </c>
      <c r="G7098" t="s">
        <v>46332</v>
      </c>
      <c r="H7098" t="b">
        <v>0</v>
      </c>
    </row>
    <row r="7099" spans="1:8" x14ac:dyDescent="0.25">
      <c r="A7099" t="s">
        <v>9110</v>
      </c>
      <c r="B7099" t="s">
        <v>290</v>
      </c>
      <c r="C7099">
        <v>4</v>
      </c>
      <c r="D7099" t="s">
        <v>12</v>
      </c>
      <c r="E7099" t="s">
        <v>39991</v>
      </c>
      <c r="F7099">
        <v>0.5</v>
      </c>
      <c r="G7099" t="s">
        <v>46333</v>
      </c>
      <c r="H7099" t="b">
        <v>0</v>
      </c>
    </row>
    <row r="7100" spans="1:8" x14ac:dyDescent="0.25">
      <c r="A7100" t="s">
        <v>9111</v>
      </c>
      <c r="B7100" t="s">
        <v>211</v>
      </c>
      <c r="C7100">
        <v>3</v>
      </c>
      <c r="D7100" t="s">
        <v>9112</v>
      </c>
      <c r="E7100" t="s">
        <v>39989</v>
      </c>
      <c r="F7100">
        <v>0.03</v>
      </c>
      <c r="G7100" t="s">
        <v>46334</v>
      </c>
      <c r="H7100" t="b">
        <v>0</v>
      </c>
    </row>
    <row r="7101" spans="1:8" x14ac:dyDescent="0.25">
      <c r="A7101" t="s">
        <v>9113</v>
      </c>
      <c r="B7101" t="s">
        <v>747</v>
      </c>
      <c r="C7101">
        <v>4</v>
      </c>
      <c r="D7101" t="s">
        <v>6379</v>
      </c>
      <c r="E7101" t="s">
        <v>40132</v>
      </c>
      <c r="F7101">
        <v>0.31</v>
      </c>
      <c r="G7101" t="s">
        <v>46335</v>
      </c>
      <c r="H7101" t="b">
        <v>0</v>
      </c>
    </row>
    <row r="7102" spans="1:8" x14ac:dyDescent="0.25">
      <c r="A7102" t="s">
        <v>9114</v>
      </c>
      <c r="B7102" t="s">
        <v>117</v>
      </c>
      <c r="C7102">
        <v>5</v>
      </c>
      <c r="D7102" t="s">
        <v>4160</v>
      </c>
      <c r="E7102" t="s">
        <v>39997</v>
      </c>
      <c r="G7102" t="s">
        <v>46336</v>
      </c>
      <c r="H7102" t="b">
        <v>0</v>
      </c>
    </row>
    <row r="7103" spans="1:8" x14ac:dyDescent="0.25">
      <c r="A7103" t="s">
        <v>9115</v>
      </c>
      <c r="B7103" t="s">
        <v>35</v>
      </c>
      <c r="C7103">
        <v>3</v>
      </c>
      <c r="D7103" t="s">
        <v>12</v>
      </c>
      <c r="E7103" t="s">
        <v>39987</v>
      </c>
      <c r="F7103">
        <v>0.2</v>
      </c>
      <c r="G7103" t="s">
        <v>46337</v>
      </c>
      <c r="H7103" t="b">
        <v>0</v>
      </c>
    </row>
    <row r="7104" spans="1:8" x14ac:dyDescent="0.25">
      <c r="A7104" t="s">
        <v>9116</v>
      </c>
      <c r="B7104" t="s">
        <v>23</v>
      </c>
      <c r="C7104">
        <v>4</v>
      </c>
      <c r="D7104" t="s">
        <v>433</v>
      </c>
      <c r="E7104" t="s">
        <v>39997</v>
      </c>
      <c r="F7104">
        <v>7.0000000000000007E-2</v>
      </c>
      <c r="G7104" t="s">
        <v>46338</v>
      </c>
      <c r="H7104" t="b">
        <v>0</v>
      </c>
    </row>
    <row r="7105" spans="1:8" x14ac:dyDescent="0.25">
      <c r="A7105" t="s">
        <v>9117</v>
      </c>
      <c r="B7105" t="s">
        <v>134</v>
      </c>
      <c r="C7105">
        <v>4</v>
      </c>
      <c r="D7105" t="s">
        <v>895</v>
      </c>
      <c r="E7105" t="s">
        <v>39989</v>
      </c>
      <c r="F7105">
        <v>0.02</v>
      </c>
      <c r="G7105" t="s">
        <v>46339</v>
      </c>
      <c r="H7105" t="b">
        <v>0</v>
      </c>
    </row>
    <row r="7106" spans="1:8" x14ac:dyDescent="0.25">
      <c r="A7106" t="s">
        <v>9118</v>
      </c>
      <c r="B7106" t="s">
        <v>35</v>
      </c>
      <c r="C7106">
        <v>3</v>
      </c>
      <c r="D7106" t="s">
        <v>55</v>
      </c>
      <c r="E7106" t="s">
        <v>39987</v>
      </c>
      <c r="F7106">
        <v>0.24</v>
      </c>
      <c r="G7106" t="s">
        <v>46340</v>
      </c>
      <c r="H7106" t="b">
        <v>0</v>
      </c>
    </row>
    <row r="7107" spans="1:8" x14ac:dyDescent="0.25">
      <c r="A7107" t="s">
        <v>9119</v>
      </c>
      <c r="B7107" t="s">
        <v>51</v>
      </c>
      <c r="C7107">
        <v>3</v>
      </c>
      <c r="D7107" t="s">
        <v>2558</v>
      </c>
      <c r="E7107" t="s">
        <v>39987</v>
      </c>
      <c r="F7107">
        <v>0.22</v>
      </c>
      <c r="G7107" t="s">
        <v>46341</v>
      </c>
      <c r="H7107" t="b">
        <v>0</v>
      </c>
    </row>
    <row r="7108" spans="1:8" x14ac:dyDescent="0.25">
      <c r="A7108" t="s">
        <v>9120</v>
      </c>
      <c r="B7108" t="s">
        <v>6</v>
      </c>
      <c r="C7108">
        <v>3</v>
      </c>
      <c r="D7108" t="s">
        <v>108</v>
      </c>
      <c r="E7108" t="s">
        <v>39972</v>
      </c>
      <c r="F7108">
        <v>0.15</v>
      </c>
      <c r="G7108" t="s">
        <v>46342</v>
      </c>
      <c r="H7108" t="b">
        <v>0</v>
      </c>
    </row>
    <row r="7109" spans="1:8" x14ac:dyDescent="0.25">
      <c r="A7109" t="s">
        <v>9121</v>
      </c>
      <c r="B7109" t="s">
        <v>2387</v>
      </c>
      <c r="C7109">
        <v>2</v>
      </c>
      <c r="D7109" t="s">
        <v>12</v>
      </c>
      <c r="E7109" t="s">
        <v>39991</v>
      </c>
      <c r="F7109">
        <v>0.27</v>
      </c>
      <c r="G7109" t="s">
        <v>46343</v>
      </c>
      <c r="H7109" t="b">
        <v>0</v>
      </c>
    </row>
    <row r="7110" spans="1:8" x14ac:dyDescent="0.25">
      <c r="A7110" t="s">
        <v>9122</v>
      </c>
      <c r="B7110" t="s">
        <v>453</v>
      </c>
      <c r="C7110">
        <v>5</v>
      </c>
      <c r="D7110" t="s">
        <v>12</v>
      </c>
      <c r="E7110" t="s">
        <v>39991</v>
      </c>
      <c r="F7110">
        <v>0.35</v>
      </c>
      <c r="G7110" t="s">
        <v>46344</v>
      </c>
      <c r="H7110" t="b">
        <v>0</v>
      </c>
    </row>
    <row r="7111" spans="1:8" x14ac:dyDescent="0.25">
      <c r="A7111" t="s">
        <v>9123</v>
      </c>
      <c r="B7111" t="s">
        <v>9124</v>
      </c>
      <c r="C7111">
        <v>6</v>
      </c>
      <c r="D7111" t="s">
        <v>942</v>
      </c>
      <c r="E7111" t="s">
        <v>40403</v>
      </c>
      <c r="F7111">
        <v>0.21</v>
      </c>
      <c r="G7111" t="s">
        <v>46345</v>
      </c>
      <c r="H7111" t="b">
        <v>0</v>
      </c>
    </row>
    <row r="7112" spans="1:8" x14ac:dyDescent="0.25">
      <c r="A7112" t="s">
        <v>9125</v>
      </c>
      <c r="B7112" t="s">
        <v>43</v>
      </c>
      <c r="C7112">
        <v>3</v>
      </c>
      <c r="D7112" t="s">
        <v>55</v>
      </c>
      <c r="E7112" t="s">
        <v>39995</v>
      </c>
      <c r="F7112">
        <v>0.08</v>
      </c>
      <c r="G7112" t="s">
        <v>46346</v>
      </c>
      <c r="H7112" t="b">
        <v>0</v>
      </c>
    </row>
    <row r="7113" spans="1:8" x14ac:dyDescent="0.25">
      <c r="A7113" t="s">
        <v>9126</v>
      </c>
      <c r="C7113">
        <v>5</v>
      </c>
      <c r="D7113" t="s">
        <v>4274</v>
      </c>
      <c r="F7113">
        <v>0.23</v>
      </c>
      <c r="H7113" t="b">
        <v>0</v>
      </c>
    </row>
    <row r="7114" spans="1:8" x14ac:dyDescent="0.25">
      <c r="A7114" t="s">
        <v>9127</v>
      </c>
      <c r="B7114" t="s">
        <v>43</v>
      </c>
      <c r="C7114">
        <v>3</v>
      </c>
      <c r="D7114" t="s">
        <v>1424</v>
      </c>
      <c r="E7114" t="s">
        <v>39995</v>
      </c>
      <c r="F7114">
        <v>0.7</v>
      </c>
      <c r="G7114" t="s">
        <v>46347</v>
      </c>
      <c r="H7114" t="b">
        <v>0</v>
      </c>
    </row>
    <row r="7115" spans="1:8" x14ac:dyDescent="0.25">
      <c r="A7115" t="s">
        <v>9128</v>
      </c>
      <c r="B7115" t="s">
        <v>39972</v>
      </c>
      <c r="C7115">
        <v>0</v>
      </c>
      <c r="D7115" t="s">
        <v>246</v>
      </c>
      <c r="E7115" t="s">
        <v>39972</v>
      </c>
      <c r="G7115" t="s">
        <v>46348</v>
      </c>
      <c r="H7115" t="b">
        <v>0</v>
      </c>
    </row>
    <row r="7116" spans="1:8" x14ac:dyDescent="0.25">
      <c r="A7116" t="s">
        <v>9129</v>
      </c>
      <c r="B7116" t="s">
        <v>57</v>
      </c>
      <c r="C7116">
        <v>3</v>
      </c>
      <c r="D7116" t="s">
        <v>59</v>
      </c>
      <c r="E7116" t="s">
        <v>39997</v>
      </c>
      <c r="F7116">
        <v>0.23</v>
      </c>
      <c r="G7116" t="s">
        <v>46349</v>
      </c>
      <c r="H7116" t="b">
        <v>0</v>
      </c>
    </row>
    <row r="7117" spans="1:8" x14ac:dyDescent="0.25">
      <c r="A7117" t="s">
        <v>9130</v>
      </c>
      <c r="B7117" t="s">
        <v>799</v>
      </c>
      <c r="C7117">
        <v>4</v>
      </c>
      <c r="D7117" t="s">
        <v>5452</v>
      </c>
      <c r="E7117" t="s">
        <v>39999</v>
      </c>
      <c r="F7117">
        <v>0.3</v>
      </c>
      <c r="G7117" t="s">
        <v>46350</v>
      </c>
      <c r="H7117" t="b">
        <v>0</v>
      </c>
    </row>
    <row r="7118" spans="1:8" x14ac:dyDescent="0.25">
      <c r="A7118" t="s">
        <v>9131</v>
      </c>
      <c r="B7118" t="s">
        <v>456</v>
      </c>
      <c r="C7118">
        <v>4</v>
      </c>
      <c r="D7118" t="s">
        <v>7815</v>
      </c>
      <c r="E7118" t="s">
        <v>40004</v>
      </c>
      <c r="F7118">
        <v>2.86</v>
      </c>
      <c r="G7118" t="s">
        <v>46351</v>
      </c>
      <c r="H7118" t="b">
        <v>0</v>
      </c>
    </row>
    <row r="7119" spans="1:8" x14ac:dyDescent="0.25">
      <c r="A7119" t="s">
        <v>9132</v>
      </c>
      <c r="C7119">
        <v>3</v>
      </c>
      <c r="D7119" t="s">
        <v>9133</v>
      </c>
      <c r="F7119">
        <v>0.12</v>
      </c>
      <c r="H7119" t="b">
        <v>0</v>
      </c>
    </row>
    <row r="7120" spans="1:8" x14ac:dyDescent="0.25">
      <c r="A7120" t="s">
        <v>9134</v>
      </c>
      <c r="B7120" t="s">
        <v>134</v>
      </c>
      <c r="C7120">
        <v>4</v>
      </c>
      <c r="D7120" t="s">
        <v>105</v>
      </c>
      <c r="E7120" t="s">
        <v>39989</v>
      </c>
      <c r="F7120">
        <v>3.22</v>
      </c>
      <c r="G7120" t="s">
        <v>46352</v>
      </c>
      <c r="H7120" t="b">
        <v>0</v>
      </c>
    </row>
    <row r="7121" spans="1:8" x14ac:dyDescent="0.25">
      <c r="A7121" t="s">
        <v>9135</v>
      </c>
      <c r="B7121" t="s">
        <v>39972</v>
      </c>
      <c r="C7121">
        <v>0</v>
      </c>
      <c r="D7121" t="s">
        <v>103</v>
      </c>
      <c r="E7121" t="s">
        <v>39972</v>
      </c>
      <c r="F7121">
        <v>7.53</v>
      </c>
      <c r="G7121" t="s">
        <v>46353</v>
      </c>
      <c r="H7121" t="b">
        <v>0</v>
      </c>
    </row>
    <row r="7122" spans="1:8" x14ac:dyDescent="0.25">
      <c r="A7122" t="s">
        <v>9136</v>
      </c>
      <c r="B7122" t="s">
        <v>795</v>
      </c>
      <c r="C7122">
        <v>2</v>
      </c>
      <c r="D7122" t="s">
        <v>4483</v>
      </c>
      <c r="E7122" t="s">
        <v>40204</v>
      </c>
      <c r="F7122">
        <v>0.13</v>
      </c>
      <c r="G7122" t="s">
        <v>46354</v>
      </c>
      <c r="H7122" t="b">
        <v>0</v>
      </c>
    </row>
    <row r="7123" spans="1:8" x14ac:dyDescent="0.25">
      <c r="A7123" t="s">
        <v>9137</v>
      </c>
      <c r="B7123" t="s">
        <v>1399</v>
      </c>
      <c r="C7123">
        <v>4</v>
      </c>
      <c r="D7123" t="s">
        <v>9138</v>
      </c>
      <c r="E7123" t="s">
        <v>40146</v>
      </c>
      <c r="F7123">
        <v>0.1</v>
      </c>
      <c r="G7123" t="s">
        <v>46355</v>
      </c>
      <c r="H7123" t="b">
        <v>0</v>
      </c>
    </row>
    <row r="7124" spans="1:8" x14ac:dyDescent="0.25">
      <c r="A7124" t="s">
        <v>9139</v>
      </c>
      <c r="B7124" t="s">
        <v>3</v>
      </c>
      <c r="C7124">
        <v>2</v>
      </c>
      <c r="D7124" t="s">
        <v>9140</v>
      </c>
      <c r="E7124" t="s">
        <v>39989</v>
      </c>
      <c r="F7124">
        <v>0.09</v>
      </c>
      <c r="G7124" t="s">
        <v>46356</v>
      </c>
      <c r="H7124" t="b">
        <v>0</v>
      </c>
    </row>
    <row r="7125" spans="1:8" x14ac:dyDescent="0.25">
      <c r="A7125" t="s">
        <v>9141</v>
      </c>
      <c r="B7125" t="s">
        <v>750</v>
      </c>
      <c r="C7125">
        <v>8</v>
      </c>
      <c r="D7125" t="s">
        <v>3413</v>
      </c>
      <c r="E7125" t="s">
        <v>39987</v>
      </c>
      <c r="F7125">
        <v>2.74</v>
      </c>
      <c r="G7125" t="s">
        <v>46357</v>
      </c>
      <c r="H7125" t="b">
        <v>0</v>
      </c>
    </row>
    <row r="7126" spans="1:8" x14ac:dyDescent="0.25">
      <c r="A7126" t="s">
        <v>9142</v>
      </c>
      <c r="B7126" t="s">
        <v>272</v>
      </c>
      <c r="C7126">
        <v>5</v>
      </c>
      <c r="D7126" t="s">
        <v>62</v>
      </c>
      <c r="E7126" t="s">
        <v>39995</v>
      </c>
      <c r="F7126">
        <v>0.1</v>
      </c>
      <c r="G7126" t="s">
        <v>46358</v>
      </c>
      <c r="H7126" t="b">
        <v>0</v>
      </c>
    </row>
    <row r="7127" spans="1:8" x14ac:dyDescent="0.25">
      <c r="A7127" t="s">
        <v>9143</v>
      </c>
      <c r="B7127" t="s">
        <v>3</v>
      </c>
      <c r="C7127">
        <v>2</v>
      </c>
      <c r="D7127" t="s">
        <v>1690</v>
      </c>
      <c r="E7127" t="s">
        <v>39989</v>
      </c>
      <c r="F7127">
        <v>0.17</v>
      </c>
      <c r="G7127" t="s">
        <v>46359</v>
      </c>
      <c r="H7127" t="b">
        <v>0</v>
      </c>
    </row>
    <row r="7128" spans="1:8" x14ac:dyDescent="0.25">
      <c r="A7128" t="s">
        <v>9144</v>
      </c>
      <c r="B7128" t="s">
        <v>28</v>
      </c>
      <c r="C7128">
        <v>2</v>
      </c>
      <c r="D7128" t="s">
        <v>816</v>
      </c>
      <c r="E7128" t="s">
        <v>39987</v>
      </c>
      <c r="F7128">
        <v>2.41</v>
      </c>
      <c r="G7128" t="s">
        <v>46360</v>
      </c>
      <c r="H7128" t="b">
        <v>0</v>
      </c>
    </row>
    <row r="7129" spans="1:8" x14ac:dyDescent="0.25">
      <c r="A7129" t="s">
        <v>9145</v>
      </c>
      <c r="B7129" t="s">
        <v>4691</v>
      </c>
      <c r="C7129">
        <v>6</v>
      </c>
      <c r="D7129" t="s">
        <v>2552</v>
      </c>
      <c r="E7129" t="s">
        <v>40204</v>
      </c>
      <c r="F7129">
        <v>0.12</v>
      </c>
      <c r="G7129" t="s">
        <v>46361</v>
      </c>
      <c r="H7129" t="b">
        <v>0</v>
      </c>
    </row>
    <row r="7130" spans="1:8" x14ac:dyDescent="0.25">
      <c r="A7130" t="s">
        <v>9146</v>
      </c>
      <c r="B7130" t="s">
        <v>43</v>
      </c>
      <c r="C7130">
        <v>3</v>
      </c>
      <c r="D7130" t="s">
        <v>10</v>
      </c>
      <c r="E7130" t="s">
        <v>39995</v>
      </c>
      <c r="F7130">
        <v>0.2</v>
      </c>
      <c r="G7130" t="s">
        <v>46362</v>
      </c>
      <c r="H7130" t="b">
        <v>0</v>
      </c>
    </row>
    <row r="7131" spans="1:8" x14ac:dyDescent="0.25">
      <c r="A7131" t="s">
        <v>9147</v>
      </c>
      <c r="B7131" t="s">
        <v>466</v>
      </c>
      <c r="C7131">
        <v>3</v>
      </c>
      <c r="D7131" t="s">
        <v>9148</v>
      </c>
      <c r="E7131" t="s">
        <v>39995</v>
      </c>
      <c r="F7131">
        <v>0.36</v>
      </c>
      <c r="G7131" t="s">
        <v>46363</v>
      </c>
      <c r="H7131" t="b">
        <v>0</v>
      </c>
    </row>
    <row r="7132" spans="1:8" x14ac:dyDescent="0.25">
      <c r="A7132" t="s">
        <v>9149</v>
      </c>
      <c r="B7132" t="s">
        <v>39972</v>
      </c>
      <c r="C7132">
        <v>0</v>
      </c>
      <c r="D7132" t="s">
        <v>246</v>
      </c>
      <c r="E7132" t="s">
        <v>39972</v>
      </c>
      <c r="F7132">
        <v>1.91</v>
      </c>
      <c r="G7132" t="s">
        <v>46364</v>
      </c>
      <c r="H7132" t="b">
        <v>0</v>
      </c>
    </row>
    <row r="7133" spans="1:8" x14ac:dyDescent="0.25">
      <c r="A7133" t="s">
        <v>9150</v>
      </c>
      <c r="B7133" t="s">
        <v>134</v>
      </c>
      <c r="C7133">
        <v>4</v>
      </c>
      <c r="D7133" t="s">
        <v>12</v>
      </c>
      <c r="E7133" t="s">
        <v>39989</v>
      </c>
      <c r="F7133">
        <v>0.21</v>
      </c>
      <c r="G7133" t="s">
        <v>46365</v>
      </c>
      <c r="H7133" t="b">
        <v>0</v>
      </c>
    </row>
    <row r="7134" spans="1:8" x14ac:dyDescent="0.25">
      <c r="A7134" t="s">
        <v>9151</v>
      </c>
      <c r="B7134" t="s">
        <v>2009</v>
      </c>
      <c r="C7134">
        <v>2</v>
      </c>
      <c r="D7134" t="s">
        <v>9152</v>
      </c>
      <c r="E7134" t="s">
        <v>40076</v>
      </c>
      <c r="F7134">
        <v>0.32</v>
      </c>
      <c r="G7134" t="s">
        <v>46366</v>
      </c>
      <c r="H7134" t="b">
        <v>0</v>
      </c>
    </row>
    <row r="7135" spans="1:8" x14ac:dyDescent="0.25">
      <c r="A7135" t="s">
        <v>9153</v>
      </c>
      <c r="B7135" t="s">
        <v>563</v>
      </c>
      <c r="C7135">
        <v>4</v>
      </c>
      <c r="D7135" t="s">
        <v>12</v>
      </c>
      <c r="E7135" t="s">
        <v>39997</v>
      </c>
      <c r="F7135">
        <v>3.24</v>
      </c>
      <c r="G7135" t="s">
        <v>46367</v>
      </c>
      <c r="H7135" t="b">
        <v>0</v>
      </c>
    </row>
    <row r="7136" spans="1:8" x14ac:dyDescent="0.25">
      <c r="A7136" t="s">
        <v>9155</v>
      </c>
      <c r="C7136">
        <v>0</v>
      </c>
      <c r="D7136" t="s">
        <v>33</v>
      </c>
      <c r="H7136" t="b">
        <v>0</v>
      </c>
    </row>
    <row r="7137" spans="1:8" x14ac:dyDescent="0.25">
      <c r="A7137" t="s">
        <v>9156</v>
      </c>
      <c r="B7137" t="s">
        <v>61</v>
      </c>
      <c r="C7137">
        <v>3</v>
      </c>
      <c r="D7137" t="s">
        <v>433</v>
      </c>
      <c r="E7137" t="s">
        <v>39991</v>
      </c>
      <c r="F7137">
        <v>0.27</v>
      </c>
      <c r="G7137" t="s">
        <v>46368</v>
      </c>
      <c r="H7137" t="b">
        <v>0</v>
      </c>
    </row>
    <row r="7138" spans="1:8" x14ac:dyDescent="0.25">
      <c r="A7138" t="s">
        <v>9157</v>
      </c>
      <c r="B7138" t="s">
        <v>87</v>
      </c>
      <c r="C7138">
        <v>4</v>
      </c>
      <c r="D7138" t="s">
        <v>181</v>
      </c>
      <c r="E7138" t="s">
        <v>39972</v>
      </c>
      <c r="F7138">
        <v>0.26</v>
      </c>
      <c r="G7138" t="s">
        <v>46369</v>
      </c>
      <c r="H7138" t="b">
        <v>0</v>
      </c>
    </row>
    <row r="7139" spans="1:8" x14ac:dyDescent="0.25">
      <c r="A7139" t="s">
        <v>9158</v>
      </c>
      <c r="B7139" t="s">
        <v>143</v>
      </c>
      <c r="C7139">
        <v>6</v>
      </c>
      <c r="D7139" t="s">
        <v>229</v>
      </c>
      <c r="E7139" t="s">
        <v>39972</v>
      </c>
      <c r="F7139">
        <v>0.22</v>
      </c>
      <c r="G7139" t="s">
        <v>46370</v>
      </c>
      <c r="H7139" t="b">
        <v>0</v>
      </c>
    </row>
    <row r="7140" spans="1:8" x14ac:dyDescent="0.25">
      <c r="A7140" t="s">
        <v>9159</v>
      </c>
      <c r="B7140" t="s">
        <v>211</v>
      </c>
      <c r="C7140">
        <v>3</v>
      </c>
      <c r="D7140" t="s">
        <v>12</v>
      </c>
      <c r="E7140" t="s">
        <v>39989</v>
      </c>
      <c r="F7140">
        <v>0.09</v>
      </c>
      <c r="G7140" t="s">
        <v>46371</v>
      </c>
      <c r="H7140" t="b">
        <v>0</v>
      </c>
    </row>
    <row r="7141" spans="1:8" x14ac:dyDescent="0.25">
      <c r="A7141" t="s">
        <v>9160</v>
      </c>
      <c r="C7141">
        <v>0</v>
      </c>
      <c r="D7141" t="s">
        <v>33</v>
      </c>
      <c r="H7141" t="b">
        <v>0</v>
      </c>
    </row>
    <row r="7142" spans="1:8" x14ac:dyDescent="0.25">
      <c r="A7142" t="s">
        <v>9161</v>
      </c>
      <c r="B7142" t="s">
        <v>1313</v>
      </c>
      <c r="C7142">
        <v>2</v>
      </c>
      <c r="D7142" t="s">
        <v>682</v>
      </c>
      <c r="E7142" t="s">
        <v>39995</v>
      </c>
      <c r="F7142">
        <v>3.78</v>
      </c>
      <c r="G7142" t="s">
        <v>46372</v>
      </c>
      <c r="H7142" t="b">
        <v>0</v>
      </c>
    </row>
    <row r="7143" spans="1:8" x14ac:dyDescent="0.25">
      <c r="A7143" t="s">
        <v>9162</v>
      </c>
      <c r="B7143" t="s">
        <v>9163</v>
      </c>
      <c r="C7143">
        <v>2</v>
      </c>
      <c r="D7143" t="s">
        <v>177</v>
      </c>
      <c r="E7143" t="s">
        <v>40132</v>
      </c>
      <c r="F7143">
        <v>0.19</v>
      </c>
      <c r="G7143" t="s">
        <v>46373</v>
      </c>
      <c r="H7143" t="b">
        <v>0</v>
      </c>
    </row>
    <row r="7144" spans="1:8" x14ac:dyDescent="0.25">
      <c r="A7144" t="s">
        <v>9164</v>
      </c>
      <c r="B7144" t="s">
        <v>211</v>
      </c>
      <c r="C7144">
        <v>3</v>
      </c>
      <c r="D7144" t="s">
        <v>55</v>
      </c>
      <c r="E7144" t="s">
        <v>39972</v>
      </c>
      <c r="F7144">
        <v>0.05</v>
      </c>
      <c r="G7144" t="s">
        <v>71969</v>
      </c>
      <c r="H7144" t="b">
        <v>0</v>
      </c>
    </row>
    <row r="7145" spans="1:8" x14ac:dyDescent="0.25">
      <c r="A7145" t="s">
        <v>9165</v>
      </c>
      <c r="B7145" t="s">
        <v>290</v>
      </c>
      <c r="C7145">
        <v>4</v>
      </c>
      <c r="D7145" t="s">
        <v>55</v>
      </c>
      <c r="E7145" t="s">
        <v>39991</v>
      </c>
      <c r="F7145">
        <v>0.44</v>
      </c>
      <c r="G7145" t="s">
        <v>46374</v>
      </c>
      <c r="H7145" t="b">
        <v>0</v>
      </c>
    </row>
    <row r="7146" spans="1:8" x14ac:dyDescent="0.25">
      <c r="A7146" t="s">
        <v>9166</v>
      </c>
      <c r="B7146" t="s">
        <v>795</v>
      </c>
      <c r="C7146">
        <v>2</v>
      </c>
      <c r="D7146" t="s">
        <v>62</v>
      </c>
      <c r="E7146" t="s">
        <v>40204</v>
      </c>
      <c r="F7146">
        <v>7.0000000000000007E-2</v>
      </c>
      <c r="G7146" t="s">
        <v>46375</v>
      </c>
      <c r="H7146" t="b">
        <v>0</v>
      </c>
    </row>
    <row r="7147" spans="1:8" x14ac:dyDescent="0.25">
      <c r="A7147" t="s">
        <v>9167</v>
      </c>
      <c r="B7147" t="s">
        <v>39972</v>
      </c>
      <c r="C7147">
        <v>0</v>
      </c>
      <c r="D7147" t="s">
        <v>9168</v>
      </c>
      <c r="E7147" t="s">
        <v>39972</v>
      </c>
      <c r="F7147">
        <v>0.09</v>
      </c>
      <c r="G7147" t="s">
        <v>46376</v>
      </c>
      <c r="H7147" t="b">
        <v>0</v>
      </c>
    </row>
    <row r="7148" spans="1:8" x14ac:dyDescent="0.25">
      <c r="A7148" t="s">
        <v>9169</v>
      </c>
      <c r="C7148">
        <v>0</v>
      </c>
      <c r="D7148" t="s">
        <v>33</v>
      </c>
      <c r="H7148" t="b">
        <v>0</v>
      </c>
    </row>
    <row r="7149" spans="1:8" x14ac:dyDescent="0.25">
      <c r="A7149" t="s">
        <v>9170</v>
      </c>
      <c r="B7149" t="s">
        <v>272</v>
      </c>
      <c r="C7149">
        <v>5</v>
      </c>
      <c r="D7149" t="s">
        <v>12</v>
      </c>
      <c r="E7149" t="s">
        <v>39995</v>
      </c>
      <c r="F7149">
        <v>0.4</v>
      </c>
      <c r="G7149" t="s">
        <v>46377</v>
      </c>
      <c r="H7149" t="b">
        <v>0</v>
      </c>
    </row>
    <row r="7150" spans="1:8" x14ac:dyDescent="0.25">
      <c r="A7150" t="s">
        <v>9171</v>
      </c>
      <c r="B7150" t="s">
        <v>2089</v>
      </c>
      <c r="C7150">
        <v>3</v>
      </c>
      <c r="D7150" t="s">
        <v>55</v>
      </c>
      <c r="E7150" t="s">
        <v>39997</v>
      </c>
      <c r="F7150">
        <v>24.34</v>
      </c>
      <c r="G7150" t="s">
        <v>46378</v>
      </c>
      <c r="H7150" t="b">
        <v>0</v>
      </c>
    </row>
    <row r="7151" spans="1:8" x14ac:dyDescent="0.25">
      <c r="A7151" t="s">
        <v>9172</v>
      </c>
      <c r="B7151" t="s">
        <v>54</v>
      </c>
      <c r="C7151">
        <v>1</v>
      </c>
      <c r="D7151" t="s">
        <v>12</v>
      </c>
      <c r="E7151" t="s">
        <v>39987</v>
      </c>
      <c r="F7151">
        <v>0.18</v>
      </c>
      <c r="G7151" t="s">
        <v>46379</v>
      </c>
      <c r="H7151" t="b">
        <v>0</v>
      </c>
    </row>
    <row r="7152" spans="1:8" x14ac:dyDescent="0.25">
      <c r="A7152" t="s">
        <v>9173</v>
      </c>
      <c r="B7152" t="s">
        <v>9174</v>
      </c>
      <c r="C7152">
        <v>6</v>
      </c>
      <c r="D7152" t="s">
        <v>500</v>
      </c>
      <c r="E7152" t="s">
        <v>40086</v>
      </c>
      <c r="F7152">
        <v>2.15</v>
      </c>
      <c r="G7152" t="s">
        <v>46380</v>
      </c>
      <c r="H7152" t="b">
        <v>0</v>
      </c>
    </row>
    <row r="7153" spans="1:8" x14ac:dyDescent="0.25">
      <c r="A7153" t="s">
        <v>9175</v>
      </c>
      <c r="B7153" t="s">
        <v>176</v>
      </c>
      <c r="C7153">
        <v>1</v>
      </c>
      <c r="D7153" t="s">
        <v>105</v>
      </c>
      <c r="E7153" t="s">
        <v>39989</v>
      </c>
      <c r="F7153">
        <v>0.68</v>
      </c>
      <c r="G7153" t="s">
        <v>46381</v>
      </c>
      <c r="H7153" t="b">
        <v>0</v>
      </c>
    </row>
    <row r="7154" spans="1:8" x14ac:dyDescent="0.25">
      <c r="A7154" t="s">
        <v>9176</v>
      </c>
      <c r="B7154" t="s">
        <v>747</v>
      </c>
      <c r="C7154">
        <v>4</v>
      </c>
      <c r="D7154" t="s">
        <v>9177</v>
      </c>
      <c r="E7154" t="s">
        <v>40132</v>
      </c>
      <c r="F7154">
        <v>1.34</v>
      </c>
      <c r="G7154" t="s">
        <v>71970</v>
      </c>
      <c r="H7154" t="b">
        <v>0</v>
      </c>
    </row>
    <row r="7155" spans="1:8" x14ac:dyDescent="0.25">
      <c r="A7155" t="s">
        <v>9178</v>
      </c>
      <c r="B7155" t="s">
        <v>336</v>
      </c>
      <c r="C7155">
        <v>1</v>
      </c>
      <c r="D7155" t="s">
        <v>395</v>
      </c>
      <c r="E7155" t="s">
        <v>39997</v>
      </c>
      <c r="F7155">
        <v>0.15</v>
      </c>
      <c r="G7155" t="s">
        <v>46382</v>
      </c>
      <c r="H7155" t="b">
        <v>0</v>
      </c>
    </row>
    <row r="7156" spans="1:8" x14ac:dyDescent="0.25">
      <c r="A7156" t="s">
        <v>9179</v>
      </c>
      <c r="B7156" t="s">
        <v>311</v>
      </c>
      <c r="C7156">
        <v>1</v>
      </c>
      <c r="D7156" t="s">
        <v>7</v>
      </c>
      <c r="E7156" t="s">
        <v>39972</v>
      </c>
      <c r="F7156">
        <v>0.28000000000000003</v>
      </c>
      <c r="G7156" t="s">
        <v>46383</v>
      </c>
      <c r="H7156" t="b">
        <v>0</v>
      </c>
    </row>
    <row r="7157" spans="1:8" x14ac:dyDescent="0.25">
      <c r="A7157" t="s">
        <v>9180</v>
      </c>
      <c r="B7157" t="s">
        <v>272</v>
      </c>
      <c r="C7157">
        <v>5</v>
      </c>
      <c r="D7157" t="s">
        <v>9181</v>
      </c>
      <c r="E7157" t="s">
        <v>39995</v>
      </c>
      <c r="F7157">
        <v>0.17</v>
      </c>
      <c r="G7157" t="s">
        <v>46384</v>
      </c>
      <c r="H7157" t="b">
        <v>0</v>
      </c>
    </row>
    <row r="7158" spans="1:8" x14ac:dyDescent="0.25">
      <c r="A7158" t="s">
        <v>9182</v>
      </c>
      <c r="B7158" t="s">
        <v>385</v>
      </c>
      <c r="C7158">
        <v>6</v>
      </c>
      <c r="D7158" t="s">
        <v>269</v>
      </c>
      <c r="E7158" t="s">
        <v>39989</v>
      </c>
      <c r="F7158">
        <v>0.43</v>
      </c>
      <c r="G7158" t="s">
        <v>46385</v>
      </c>
      <c r="H7158" t="b">
        <v>0</v>
      </c>
    </row>
    <row r="7159" spans="1:8" x14ac:dyDescent="0.25">
      <c r="A7159" t="s">
        <v>9183</v>
      </c>
      <c r="B7159" t="s">
        <v>57</v>
      </c>
      <c r="C7159">
        <v>3</v>
      </c>
      <c r="D7159" t="s">
        <v>105</v>
      </c>
      <c r="E7159" t="s">
        <v>39997</v>
      </c>
      <c r="F7159">
        <v>0.26</v>
      </c>
      <c r="G7159" t="s">
        <v>46386</v>
      </c>
      <c r="H7159" t="b">
        <v>0</v>
      </c>
    </row>
    <row r="7160" spans="1:8" x14ac:dyDescent="0.25">
      <c r="A7160" t="s">
        <v>9184</v>
      </c>
      <c r="B7160" t="s">
        <v>39972</v>
      </c>
      <c r="C7160">
        <v>0</v>
      </c>
      <c r="D7160" t="s">
        <v>9185</v>
      </c>
      <c r="E7160" t="s">
        <v>39991</v>
      </c>
      <c r="F7160">
        <v>0.19</v>
      </c>
      <c r="G7160" t="s">
        <v>46387</v>
      </c>
      <c r="H7160" t="b">
        <v>0</v>
      </c>
    </row>
    <row r="7161" spans="1:8" x14ac:dyDescent="0.25">
      <c r="A7161" t="s">
        <v>9186</v>
      </c>
      <c r="B7161" t="s">
        <v>311</v>
      </c>
      <c r="C7161">
        <v>1</v>
      </c>
      <c r="D7161" t="s">
        <v>7</v>
      </c>
      <c r="E7161" t="s">
        <v>39972</v>
      </c>
      <c r="F7161">
        <v>0.15</v>
      </c>
      <c r="G7161" t="s">
        <v>46388</v>
      </c>
      <c r="H7161" t="b">
        <v>0</v>
      </c>
    </row>
    <row r="7162" spans="1:8" x14ac:dyDescent="0.25">
      <c r="A7162" t="s">
        <v>9187</v>
      </c>
      <c r="B7162" t="s">
        <v>211</v>
      </c>
      <c r="C7162">
        <v>3</v>
      </c>
      <c r="D7162" t="s">
        <v>105</v>
      </c>
      <c r="E7162" t="s">
        <v>39989</v>
      </c>
      <c r="F7162">
        <v>3.95</v>
      </c>
      <c r="G7162" t="s">
        <v>46389</v>
      </c>
      <c r="H7162" t="b">
        <v>0</v>
      </c>
    </row>
    <row r="7163" spans="1:8" x14ac:dyDescent="0.25">
      <c r="A7163" t="s">
        <v>9188</v>
      </c>
      <c r="B7163" t="s">
        <v>1204</v>
      </c>
      <c r="C7163">
        <v>7</v>
      </c>
      <c r="D7163" t="s">
        <v>9189</v>
      </c>
      <c r="E7163" t="s">
        <v>39995</v>
      </c>
      <c r="F7163">
        <v>0.19</v>
      </c>
      <c r="G7163" t="s">
        <v>46390</v>
      </c>
      <c r="H7163" t="b">
        <v>0</v>
      </c>
    </row>
    <row r="7164" spans="1:8" x14ac:dyDescent="0.25">
      <c r="A7164" t="s">
        <v>71971</v>
      </c>
      <c r="B7164" t="s">
        <v>39972</v>
      </c>
      <c r="C7164">
        <v>0</v>
      </c>
      <c r="D7164" t="s">
        <v>103</v>
      </c>
      <c r="E7164" t="s">
        <v>39972</v>
      </c>
      <c r="F7164">
        <v>0.14000000000000001</v>
      </c>
      <c r="G7164" t="s">
        <v>71972</v>
      </c>
      <c r="H7164" t="b">
        <v>0</v>
      </c>
    </row>
    <row r="7165" spans="1:8" x14ac:dyDescent="0.25">
      <c r="A7165" t="s">
        <v>9190</v>
      </c>
      <c r="B7165" t="s">
        <v>54</v>
      </c>
      <c r="C7165">
        <v>1</v>
      </c>
      <c r="D7165" t="s">
        <v>101</v>
      </c>
      <c r="E7165" t="s">
        <v>39987</v>
      </c>
      <c r="F7165">
        <v>0.12</v>
      </c>
      <c r="G7165" t="s">
        <v>46391</v>
      </c>
      <c r="H7165" t="b">
        <v>0</v>
      </c>
    </row>
    <row r="7166" spans="1:8" x14ac:dyDescent="0.25">
      <c r="A7166" t="s">
        <v>9191</v>
      </c>
      <c r="B7166" t="s">
        <v>39972</v>
      </c>
      <c r="C7166">
        <v>0</v>
      </c>
      <c r="D7166" t="s">
        <v>103</v>
      </c>
      <c r="E7166" t="s">
        <v>39972</v>
      </c>
      <c r="F7166">
        <v>0.24</v>
      </c>
      <c r="G7166" t="s">
        <v>46392</v>
      </c>
      <c r="H7166" t="b">
        <v>0</v>
      </c>
    </row>
    <row r="7167" spans="1:8" x14ac:dyDescent="0.25">
      <c r="A7167" t="s">
        <v>9192</v>
      </c>
      <c r="B7167" t="s">
        <v>2387</v>
      </c>
      <c r="C7167">
        <v>2</v>
      </c>
      <c r="D7167" t="s">
        <v>55</v>
      </c>
      <c r="E7167" t="s">
        <v>39991</v>
      </c>
      <c r="F7167">
        <v>0.53</v>
      </c>
      <c r="G7167" t="s">
        <v>46393</v>
      </c>
      <c r="H7167" t="b">
        <v>0</v>
      </c>
    </row>
    <row r="7168" spans="1:8" x14ac:dyDescent="0.25">
      <c r="A7168" t="s">
        <v>9193</v>
      </c>
      <c r="B7168" t="s">
        <v>39972</v>
      </c>
      <c r="C7168">
        <v>0</v>
      </c>
      <c r="D7168" t="s">
        <v>2195</v>
      </c>
      <c r="E7168" t="s">
        <v>39972</v>
      </c>
      <c r="F7168">
        <v>3.26</v>
      </c>
      <c r="G7168" t="s">
        <v>46394</v>
      </c>
      <c r="H7168" t="b">
        <v>0</v>
      </c>
    </row>
    <row r="7169" spans="1:8" x14ac:dyDescent="0.25">
      <c r="A7169" t="s">
        <v>9194</v>
      </c>
      <c r="B7169" t="s">
        <v>57</v>
      </c>
      <c r="C7169">
        <v>3</v>
      </c>
      <c r="D7169" t="s">
        <v>12</v>
      </c>
      <c r="E7169" t="s">
        <v>39997</v>
      </c>
      <c r="F7169">
        <v>0.17</v>
      </c>
      <c r="G7169" t="s">
        <v>46395</v>
      </c>
      <c r="H7169" t="b">
        <v>0</v>
      </c>
    </row>
    <row r="7170" spans="1:8" x14ac:dyDescent="0.25">
      <c r="A7170" t="s">
        <v>9195</v>
      </c>
      <c r="B7170" t="s">
        <v>466</v>
      </c>
      <c r="C7170">
        <v>3</v>
      </c>
      <c r="D7170" t="s">
        <v>66</v>
      </c>
      <c r="E7170" t="s">
        <v>39995</v>
      </c>
      <c r="F7170">
        <v>0.13</v>
      </c>
      <c r="G7170" t="s">
        <v>46396</v>
      </c>
      <c r="H7170" t="b">
        <v>0</v>
      </c>
    </row>
    <row r="7171" spans="1:8" x14ac:dyDescent="0.25">
      <c r="A7171" t="s">
        <v>9196</v>
      </c>
      <c r="B7171" t="s">
        <v>795</v>
      </c>
      <c r="C7171">
        <v>2</v>
      </c>
      <c r="D7171" t="s">
        <v>62</v>
      </c>
      <c r="E7171" t="s">
        <v>40204</v>
      </c>
      <c r="F7171">
        <v>0.19</v>
      </c>
      <c r="G7171" t="s">
        <v>46397</v>
      </c>
      <c r="H7171" t="b">
        <v>0</v>
      </c>
    </row>
    <row r="7172" spans="1:8" x14ac:dyDescent="0.25">
      <c r="A7172" t="s">
        <v>9197</v>
      </c>
      <c r="B7172" t="s">
        <v>911</v>
      </c>
      <c r="C7172">
        <v>6</v>
      </c>
      <c r="D7172" t="s">
        <v>2831</v>
      </c>
      <c r="E7172" t="s">
        <v>40086</v>
      </c>
      <c r="F7172">
        <v>0.16</v>
      </c>
      <c r="G7172" t="s">
        <v>46398</v>
      </c>
      <c r="H7172" t="b">
        <v>0</v>
      </c>
    </row>
    <row r="7173" spans="1:8" x14ac:dyDescent="0.25">
      <c r="A7173" t="s">
        <v>9198</v>
      </c>
      <c r="B7173" t="s">
        <v>151</v>
      </c>
      <c r="C7173">
        <v>2</v>
      </c>
      <c r="D7173" t="s">
        <v>2800</v>
      </c>
      <c r="E7173" t="s">
        <v>39995</v>
      </c>
      <c r="F7173">
        <v>0.19</v>
      </c>
      <c r="G7173" t="s">
        <v>46399</v>
      </c>
      <c r="H7173" t="b">
        <v>0</v>
      </c>
    </row>
    <row r="7174" spans="1:8" x14ac:dyDescent="0.25">
      <c r="A7174" t="s">
        <v>9199</v>
      </c>
      <c r="B7174" t="s">
        <v>57</v>
      </c>
      <c r="C7174">
        <v>3</v>
      </c>
      <c r="D7174" t="s">
        <v>9200</v>
      </c>
      <c r="E7174" t="s">
        <v>39997</v>
      </c>
      <c r="F7174">
        <v>0.03</v>
      </c>
      <c r="G7174" t="s">
        <v>46400</v>
      </c>
      <c r="H7174" t="b">
        <v>0</v>
      </c>
    </row>
    <row r="7175" spans="1:8" x14ac:dyDescent="0.25">
      <c r="A7175" t="s">
        <v>9201</v>
      </c>
      <c r="B7175" t="s">
        <v>1616</v>
      </c>
      <c r="C7175">
        <v>3</v>
      </c>
      <c r="D7175" t="s">
        <v>748</v>
      </c>
      <c r="E7175" t="s">
        <v>40801</v>
      </c>
      <c r="F7175">
        <v>0.42</v>
      </c>
      <c r="G7175" t="s">
        <v>46401</v>
      </c>
      <c r="H7175" t="b">
        <v>0</v>
      </c>
    </row>
    <row r="7176" spans="1:8" x14ac:dyDescent="0.25">
      <c r="A7176" t="s">
        <v>9202</v>
      </c>
      <c r="B7176" t="s">
        <v>249</v>
      </c>
      <c r="C7176">
        <v>5</v>
      </c>
      <c r="D7176" t="s">
        <v>12</v>
      </c>
      <c r="E7176" t="s">
        <v>39995</v>
      </c>
      <c r="F7176">
        <v>0.24</v>
      </c>
      <c r="G7176" t="s">
        <v>46402</v>
      </c>
      <c r="H7176" t="b">
        <v>0</v>
      </c>
    </row>
    <row r="7177" spans="1:8" x14ac:dyDescent="0.25">
      <c r="A7177" t="s">
        <v>9203</v>
      </c>
      <c r="B7177" t="s">
        <v>211</v>
      </c>
      <c r="C7177">
        <v>3</v>
      </c>
      <c r="D7177" t="s">
        <v>161</v>
      </c>
      <c r="E7177" t="s">
        <v>39989</v>
      </c>
      <c r="F7177">
        <v>0.28000000000000003</v>
      </c>
      <c r="G7177" t="s">
        <v>46403</v>
      </c>
      <c r="H7177" t="b">
        <v>0</v>
      </c>
    </row>
    <row r="7178" spans="1:8" x14ac:dyDescent="0.25">
      <c r="A7178" t="s">
        <v>9204</v>
      </c>
      <c r="C7178">
        <v>0</v>
      </c>
      <c r="D7178" t="s">
        <v>33</v>
      </c>
      <c r="H7178" t="b">
        <v>0</v>
      </c>
    </row>
    <row r="7179" spans="1:8" x14ac:dyDescent="0.25">
      <c r="A7179" t="s">
        <v>9205</v>
      </c>
      <c r="B7179" t="s">
        <v>2089</v>
      </c>
      <c r="C7179">
        <v>3</v>
      </c>
      <c r="D7179" t="s">
        <v>12</v>
      </c>
      <c r="E7179" t="s">
        <v>39997</v>
      </c>
      <c r="F7179">
        <v>0.27</v>
      </c>
      <c r="G7179" t="s">
        <v>71973</v>
      </c>
      <c r="H7179" t="b">
        <v>0</v>
      </c>
    </row>
    <row r="7180" spans="1:8" x14ac:dyDescent="0.25">
      <c r="A7180" t="s">
        <v>9206</v>
      </c>
      <c r="B7180" t="s">
        <v>35</v>
      </c>
      <c r="C7180">
        <v>3</v>
      </c>
      <c r="D7180" t="s">
        <v>909</v>
      </c>
      <c r="E7180" t="s">
        <v>39987</v>
      </c>
      <c r="F7180">
        <v>1.06</v>
      </c>
      <c r="G7180" t="s">
        <v>71974</v>
      </c>
      <c r="H7180" t="b">
        <v>0</v>
      </c>
    </row>
    <row r="7181" spans="1:8" x14ac:dyDescent="0.25">
      <c r="A7181" t="s">
        <v>9207</v>
      </c>
      <c r="B7181" t="s">
        <v>38</v>
      </c>
      <c r="C7181">
        <v>2</v>
      </c>
      <c r="D7181" t="s">
        <v>55</v>
      </c>
      <c r="E7181" t="s">
        <v>40004</v>
      </c>
      <c r="F7181">
        <v>0.32</v>
      </c>
      <c r="G7181" t="s">
        <v>46404</v>
      </c>
      <c r="H7181" t="b">
        <v>0</v>
      </c>
    </row>
    <row r="7182" spans="1:8" x14ac:dyDescent="0.25">
      <c r="A7182" t="s">
        <v>9208</v>
      </c>
      <c r="B7182" t="s">
        <v>222</v>
      </c>
      <c r="C7182">
        <v>5</v>
      </c>
      <c r="D7182" t="s">
        <v>7069</v>
      </c>
      <c r="E7182" t="s">
        <v>39997</v>
      </c>
      <c r="F7182">
        <v>0.08</v>
      </c>
      <c r="G7182" t="s">
        <v>46405</v>
      </c>
      <c r="H7182" t="b">
        <v>0</v>
      </c>
    </row>
    <row r="7183" spans="1:8" x14ac:dyDescent="0.25">
      <c r="A7183" t="s">
        <v>9209</v>
      </c>
      <c r="B7183" t="s">
        <v>663</v>
      </c>
      <c r="C7183">
        <v>5</v>
      </c>
      <c r="D7183" t="s">
        <v>4593</v>
      </c>
      <c r="E7183" t="s">
        <v>40019</v>
      </c>
      <c r="F7183">
        <v>0.14000000000000001</v>
      </c>
      <c r="G7183" t="s">
        <v>46406</v>
      </c>
      <c r="H7183" t="b">
        <v>0</v>
      </c>
    </row>
    <row r="7184" spans="1:8" x14ac:dyDescent="0.25">
      <c r="A7184" t="s">
        <v>9210</v>
      </c>
      <c r="B7184" t="s">
        <v>57</v>
      </c>
      <c r="C7184">
        <v>3</v>
      </c>
      <c r="D7184" t="s">
        <v>1284</v>
      </c>
      <c r="E7184" t="s">
        <v>39997</v>
      </c>
      <c r="F7184">
        <v>0.12</v>
      </c>
      <c r="G7184" t="s">
        <v>46407</v>
      </c>
      <c r="H7184" t="b">
        <v>0</v>
      </c>
    </row>
    <row r="7185" spans="1:8" x14ac:dyDescent="0.25">
      <c r="A7185" t="s">
        <v>9211</v>
      </c>
      <c r="B7185" t="s">
        <v>3</v>
      </c>
      <c r="C7185">
        <v>2</v>
      </c>
      <c r="D7185" t="s">
        <v>609</v>
      </c>
      <c r="E7185" t="s">
        <v>39989</v>
      </c>
      <c r="F7185">
        <v>0.11</v>
      </c>
      <c r="G7185" t="s">
        <v>46408</v>
      </c>
      <c r="H7185" t="b">
        <v>0</v>
      </c>
    </row>
    <row r="7186" spans="1:8" x14ac:dyDescent="0.25">
      <c r="A7186" t="s">
        <v>71582</v>
      </c>
      <c r="B7186" t="s">
        <v>2009</v>
      </c>
      <c r="C7186">
        <v>2</v>
      </c>
      <c r="D7186" t="s">
        <v>71583</v>
      </c>
      <c r="E7186" t="s">
        <v>40076</v>
      </c>
      <c r="F7186">
        <v>0.17</v>
      </c>
      <c r="G7186" t="s">
        <v>71975</v>
      </c>
      <c r="H7186" t="b">
        <v>0</v>
      </c>
    </row>
    <row r="7187" spans="1:8" x14ac:dyDescent="0.25">
      <c r="A7187" t="s">
        <v>9212</v>
      </c>
      <c r="B7187" t="s">
        <v>311</v>
      </c>
      <c r="C7187">
        <v>1</v>
      </c>
      <c r="D7187" t="s">
        <v>378</v>
      </c>
      <c r="E7187" t="s">
        <v>39972</v>
      </c>
      <c r="F7187">
        <v>0.11</v>
      </c>
      <c r="G7187" t="s">
        <v>46409</v>
      </c>
      <c r="H7187" t="b">
        <v>0</v>
      </c>
    </row>
    <row r="7188" spans="1:8" x14ac:dyDescent="0.25">
      <c r="A7188" t="s">
        <v>9213</v>
      </c>
      <c r="B7188" t="s">
        <v>16</v>
      </c>
      <c r="C7188">
        <v>2</v>
      </c>
      <c r="D7188" t="s">
        <v>12</v>
      </c>
      <c r="E7188" t="s">
        <v>39991</v>
      </c>
      <c r="F7188">
        <v>4.0599999999999996</v>
      </c>
      <c r="G7188" t="s">
        <v>46410</v>
      </c>
      <c r="H7188" t="b">
        <v>0</v>
      </c>
    </row>
    <row r="7189" spans="1:8" x14ac:dyDescent="0.25">
      <c r="A7189" t="s">
        <v>9214</v>
      </c>
      <c r="B7189" t="s">
        <v>563</v>
      </c>
      <c r="C7189">
        <v>4</v>
      </c>
      <c r="D7189" t="s">
        <v>59</v>
      </c>
      <c r="E7189" t="s">
        <v>39997</v>
      </c>
      <c r="F7189">
        <v>0.77</v>
      </c>
      <c r="G7189" t="s">
        <v>46411</v>
      </c>
      <c r="H7189" t="b">
        <v>0</v>
      </c>
    </row>
    <row r="7190" spans="1:8" x14ac:dyDescent="0.25">
      <c r="A7190" t="s">
        <v>9215</v>
      </c>
      <c r="B7190" t="s">
        <v>87</v>
      </c>
      <c r="C7190">
        <v>4</v>
      </c>
      <c r="D7190" t="s">
        <v>7</v>
      </c>
      <c r="E7190" t="s">
        <v>39972</v>
      </c>
      <c r="F7190">
        <v>0.16</v>
      </c>
      <c r="G7190" t="s">
        <v>46412</v>
      </c>
      <c r="H7190" t="b">
        <v>0</v>
      </c>
    </row>
    <row r="7191" spans="1:8" x14ac:dyDescent="0.25">
      <c r="A7191" t="s">
        <v>9216</v>
      </c>
      <c r="B7191" t="s">
        <v>1</v>
      </c>
      <c r="C7191">
        <v>4</v>
      </c>
      <c r="D7191" t="s">
        <v>9217</v>
      </c>
      <c r="E7191" t="s">
        <v>39987</v>
      </c>
      <c r="F7191">
        <v>0.23</v>
      </c>
      <c r="G7191" t="s">
        <v>46413</v>
      </c>
      <c r="H7191" t="b">
        <v>0</v>
      </c>
    </row>
    <row r="7192" spans="1:8" x14ac:dyDescent="0.25">
      <c r="A7192" t="s">
        <v>9218</v>
      </c>
      <c r="B7192" t="s">
        <v>9219</v>
      </c>
      <c r="C7192">
        <v>9</v>
      </c>
      <c r="D7192" t="s">
        <v>5722</v>
      </c>
      <c r="E7192" t="s">
        <v>39987</v>
      </c>
      <c r="F7192">
        <v>0.18</v>
      </c>
      <c r="G7192" t="s">
        <v>46414</v>
      </c>
      <c r="H7192" t="b">
        <v>0</v>
      </c>
    </row>
    <row r="7193" spans="1:8" x14ac:dyDescent="0.25">
      <c r="A7193" t="s">
        <v>9220</v>
      </c>
      <c r="B7193" t="s">
        <v>502</v>
      </c>
      <c r="C7193">
        <v>2</v>
      </c>
      <c r="D7193" t="s">
        <v>55</v>
      </c>
      <c r="E7193" t="s">
        <v>39989</v>
      </c>
      <c r="F7193">
        <v>0.31</v>
      </c>
      <c r="G7193" t="s">
        <v>46415</v>
      </c>
      <c r="H7193" t="b">
        <v>0</v>
      </c>
    </row>
    <row r="7194" spans="1:8" x14ac:dyDescent="0.25">
      <c r="A7194" t="s">
        <v>9221</v>
      </c>
      <c r="B7194" t="s">
        <v>249</v>
      </c>
      <c r="C7194">
        <v>5</v>
      </c>
      <c r="D7194" t="s">
        <v>2094</v>
      </c>
      <c r="E7194" t="s">
        <v>39995</v>
      </c>
      <c r="F7194">
        <v>0.32</v>
      </c>
      <c r="G7194" t="s">
        <v>46416</v>
      </c>
      <c r="H7194" t="b">
        <v>0</v>
      </c>
    </row>
    <row r="7195" spans="1:8" x14ac:dyDescent="0.25">
      <c r="A7195" t="s">
        <v>9222</v>
      </c>
      <c r="B7195" t="s">
        <v>61</v>
      </c>
      <c r="C7195">
        <v>3</v>
      </c>
      <c r="D7195" t="s">
        <v>552</v>
      </c>
      <c r="E7195" t="s">
        <v>39991</v>
      </c>
      <c r="F7195">
        <v>0.1</v>
      </c>
      <c r="G7195" t="s">
        <v>46417</v>
      </c>
      <c r="H7195" t="b">
        <v>0</v>
      </c>
    </row>
    <row r="7196" spans="1:8" x14ac:dyDescent="0.25">
      <c r="A7196" t="s">
        <v>9223</v>
      </c>
      <c r="B7196" t="s">
        <v>3284</v>
      </c>
      <c r="C7196">
        <v>8</v>
      </c>
      <c r="D7196" t="s">
        <v>807</v>
      </c>
      <c r="E7196" t="s">
        <v>39991</v>
      </c>
      <c r="F7196">
        <v>0.34</v>
      </c>
      <c r="G7196" t="s">
        <v>46418</v>
      </c>
      <c r="H7196" t="b">
        <v>0</v>
      </c>
    </row>
    <row r="7197" spans="1:8" x14ac:dyDescent="0.25">
      <c r="A7197" t="s">
        <v>9224</v>
      </c>
      <c r="B7197" t="s">
        <v>1174</v>
      </c>
      <c r="C7197">
        <v>7</v>
      </c>
      <c r="D7197" t="s">
        <v>603</v>
      </c>
      <c r="E7197" t="s">
        <v>39997</v>
      </c>
      <c r="F7197">
        <v>5.64</v>
      </c>
      <c r="G7197" t="s">
        <v>46419</v>
      </c>
      <c r="H7197" t="b">
        <v>0</v>
      </c>
    </row>
    <row r="7198" spans="1:8" x14ac:dyDescent="0.25">
      <c r="A7198" t="s">
        <v>9225</v>
      </c>
      <c r="B7198" t="s">
        <v>157</v>
      </c>
      <c r="C7198">
        <v>2</v>
      </c>
      <c r="D7198" t="s">
        <v>166</v>
      </c>
      <c r="E7198" t="s">
        <v>39997</v>
      </c>
      <c r="F7198">
        <v>0.23</v>
      </c>
      <c r="G7198" t="s">
        <v>46420</v>
      </c>
      <c r="H7198" t="b">
        <v>0</v>
      </c>
    </row>
    <row r="7199" spans="1:8" x14ac:dyDescent="0.25">
      <c r="A7199" t="s">
        <v>9226</v>
      </c>
      <c r="B7199" t="s">
        <v>72</v>
      </c>
      <c r="C7199">
        <v>6</v>
      </c>
      <c r="D7199" t="s">
        <v>5718</v>
      </c>
      <c r="E7199" t="s">
        <v>39991</v>
      </c>
      <c r="G7199" t="s">
        <v>46421</v>
      </c>
      <c r="H7199" t="b">
        <v>0</v>
      </c>
    </row>
    <row r="7200" spans="1:8" x14ac:dyDescent="0.25">
      <c r="A7200" t="s">
        <v>9227</v>
      </c>
      <c r="B7200" t="s">
        <v>176</v>
      </c>
      <c r="C7200">
        <v>1</v>
      </c>
      <c r="D7200" t="s">
        <v>355</v>
      </c>
      <c r="E7200" t="s">
        <v>39989</v>
      </c>
      <c r="F7200">
        <v>0.28999999999999998</v>
      </c>
      <c r="G7200" t="s">
        <v>46422</v>
      </c>
      <c r="H7200" t="b">
        <v>0</v>
      </c>
    </row>
    <row r="7201" spans="1:8" x14ac:dyDescent="0.25">
      <c r="A7201" t="s">
        <v>9228</v>
      </c>
      <c r="B7201" t="s">
        <v>176</v>
      </c>
      <c r="C7201">
        <v>1</v>
      </c>
      <c r="D7201" t="s">
        <v>177</v>
      </c>
      <c r="E7201" t="s">
        <v>39989</v>
      </c>
      <c r="F7201">
        <v>0.09</v>
      </c>
      <c r="G7201" t="s">
        <v>46423</v>
      </c>
      <c r="H7201" t="b">
        <v>0</v>
      </c>
    </row>
    <row r="7202" spans="1:8" x14ac:dyDescent="0.25">
      <c r="A7202" t="s">
        <v>9229</v>
      </c>
      <c r="B7202" t="s">
        <v>57</v>
      </c>
      <c r="C7202">
        <v>3</v>
      </c>
      <c r="D7202" t="s">
        <v>105</v>
      </c>
      <c r="E7202" t="s">
        <v>39997</v>
      </c>
      <c r="F7202">
        <v>0.73</v>
      </c>
      <c r="G7202" t="s">
        <v>46424</v>
      </c>
      <c r="H7202" t="b">
        <v>0</v>
      </c>
    </row>
    <row r="7203" spans="1:8" x14ac:dyDescent="0.25">
      <c r="A7203" t="s">
        <v>9230</v>
      </c>
      <c r="B7203" t="s">
        <v>2584</v>
      </c>
      <c r="C7203">
        <v>3</v>
      </c>
      <c r="D7203" t="s">
        <v>105</v>
      </c>
      <c r="E7203" t="s">
        <v>40035</v>
      </c>
      <c r="F7203">
        <v>0.22</v>
      </c>
      <c r="G7203" t="s">
        <v>46425</v>
      </c>
      <c r="H7203" t="b">
        <v>0</v>
      </c>
    </row>
    <row r="7204" spans="1:8" x14ac:dyDescent="0.25">
      <c r="A7204" t="s">
        <v>9231</v>
      </c>
      <c r="B7204" t="s">
        <v>211</v>
      </c>
      <c r="C7204">
        <v>3</v>
      </c>
      <c r="D7204" t="s">
        <v>9232</v>
      </c>
      <c r="E7204" t="s">
        <v>39989</v>
      </c>
      <c r="F7204">
        <v>0.9</v>
      </c>
      <c r="G7204" t="s">
        <v>46426</v>
      </c>
      <c r="H7204" t="b">
        <v>0</v>
      </c>
    </row>
    <row r="7205" spans="1:8" x14ac:dyDescent="0.25">
      <c r="A7205" t="s">
        <v>9233</v>
      </c>
      <c r="B7205" t="s">
        <v>3</v>
      </c>
      <c r="C7205">
        <v>2</v>
      </c>
      <c r="D7205" t="s">
        <v>678</v>
      </c>
      <c r="E7205" t="s">
        <v>39989</v>
      </c>
      <c r="F7205">
        <v>0.15</v>
      </c>
      <c r="G7205" t="s">
        <v>46427</v>
      </c>
      <c r="H7205" t="b">
        <v>0</v>
      </c>
    </row>
    <row r="7206" spans="1:8" x14ac:dyDescent="0.25">
      <c r="A7206" t="s">
        <v>9234</v>
      </c>
      <c r="C7206">
        <v>4</v>
      </c>
      <c r="D7206" t="s">
        <v>9235</v>
      </c>
      <c r="F7206">
        <v>3.92</v>
      </c>
      <c r="H7206" t="b">
        <v>0</v>
      </c>
    </row>
    <row r="7207" spans="1:8" x14ac:dyDescent="0.25">
      <c r="A7207" t="s">
        <v>9236</v>
      </c>
      <c r="B7207" t="s">
        <v>61</v>
      </c>
      <c r="C7207">
        <v>3</v>
      </c>
      <c r="D7207" t="s">
        <v>177</v>
      </c>
      <c r="E7207" t="s">
        <v>39991</v>
      </c>
      <c r="F7207">
        <v>0.21</v>
      </c>
      <c r="G7207" t="s">
        <v>46428</v>
      </c>
      <c r="H7207" t="b">
        <v>0</v>
      </c>
    </row>
    <row r="7208" spans="1:8" x14ac:dyDescent="0.25">
      <c r="A7208" t="s">
        <v>9237</v>
      </c>
      <c r="B7208" t="s">
        <v>336</v>
      </c>
      <c r="C7208">
        <v>1</v>
      </c>
      <c r="D7208" t="s">
        <v>55</v>
      </c>
      <c r="E7208" t="s">
        <v>39997</v>
      </c>
      <c r="F7208">
        <v>0.23</v>
      </c>
      <c r="G7208" t="s">
        <v>46429</v>
      </c>
      <c r="H7208" t="b">
        <v>0</v>
      </c>
    </row>
    <row r="7209" spans="1:8" x14ac:dyDescent="0.25">
      <c r="A7209" t="s">
        <v>9238</v>
      </c>
      <c r="B7209" t="s">
        <v>560</v>
      </c>
      <c r="C7209">
        <v>4</v>
      </c>
      <c r="D7209" t="s">
        <v>9239</v>
      </c>
      <c r="E7209" t="s">
        <v>39995</v>
      </c>
      <c r="F7209">
        <v>97.46</v>
      </c>
      <c r="G7209" t="s">
        <v>46430</v>
      </c>
      <c r="H7209" t="b">
        <v>0</v>
      </c>
    </row>
    <row r="7210" spans="1:8" x14ac:dyDescent="0.25">
      <c r="A7210" t="s">
        <v>9240</v>
      </c>
      <c r="B7210" t="s">
        <v>9241</v>
      </c>
      <c r="C7210">
        <v>8</v>
      </c>
      <c r="D7210" t="s">
        <v>1030</v>
      </c>
      <c r="E7210" t="s">
        <v>40132</v>
      </c>
      <c r="G7210" t="s">
        <v>46431</v>
      </c>
      <c r="H7210" t="b">
        <v>0</v>
      </c>
    </row>
    <row r="7211" spans="1:8" x14ac:dyDescent="0.25">
      <c r="A7211" t="s">
        <v>9242</v>
      </c>
      <c r="B7211" t="s">
        <v>35</v>
      </c>
      <c r="C7211">
        <v>3</v>
      </c>
      <c r="D7211" t="s">
        <v>1380</v>
      </c>
      <c r="E7211" t="s">
        <v>39972</v>
      </c>
      <c r="F7211">
        <v>0.24</v>
      </c>
      <c r="G7211" t="s">
        <v>46432</v>
      </c>
      <c r="H7211" t="b">
        <v>0</v>
      </c>
    </row>
    <row r="7212" spans="1:8" x14ac:dyDescent="0.25">
      <c r="A7212" t="s">
        <v>9243</v>
      </c>
      <c r="B7212" t="s">
        <v>61</v>
      </c>
      <c r="C7212">
        <v>3</v>
      </c>
      <c r="D7212" t="s">
        <v>4219</v>
      </c>
      <c r="E7212" t="s">
        <v>39991</v>
      </c>
      <c r="F7212">
        <v>0.2</v>
      </c>
      <c r="G7212" t="s">
        <v>46433</v>
      </c>
      <c r="H7212" t="b">
        <v>0</v>
      </c>
    </row>
    <row r="7213" spans="1:8" x14ac:dyDescent="0.25">
      <c r="A7213" t="s">
        <v>9244</v>
      </c>
      <c r="B7213" t="s">
        <v>1174</v>
      </c>
      <c r="C7213">
        <v>7</v>
      </c>
      <c r="D7213" t="s">
        <v>118</v>
      </c>
      <c r="E7213" t="s">
        <v>39997</v>
      </c>
      <c r="F7213">
        <v>1.0900000000000001</v>
      </c>
      <c r="G7213" t="s">
        <v>46434</v>
      </c>
      <c r="H7213" t="b">
        <v>0</v>
      </c>
    </row>
    <row r="7214" spans="1:8" x14ac:dyDescent="0.25">
      <c r="A7214" t="s">
        <v>9245</v>
      </c>
      <c r="B7214" t="s">
        <v>3</v>
      </c>
      <c r="C7214">
        <v>2</v>
      </c>
      <c r="D7214" t="s">
        <v>105</v>
      </c>
      <c r="E7214" t="s">
        <v>39989</v>
      </c>
      <c r="F7214">
        <v>1.77</v>
      </c>
      <c r="G7214" t="s">
        <v>46435</v>
      </c>
      <c r="H7214" t="b">
        <v>0</v>
      </c>
    </row>
    <row r="7215" spans="1:8" x14ac:dyDescent="0.25">
      <c r="A7215" t="s">
        <v>9246</v>
      </c>
      <c r="B7215" t="s">
        <v>211</v>
      </c>
      <c r="C7215">
        <v>3</v>
      </c>
      <c r="D7215" t="s">
        <v>55</v>
      </c>
      <c r="E7215" t="s">
        <v>39989</v>
      </c>
      <c r="F7215">
        <v>0.09</v>
      </c>
      <c r="G7215" t="s">
        <v>46436</v>
      </c>
      <c r="H7215" t="b">
        <v>0</v>
      </c>
    </row>
    <row r="7216" spans="1:8" x14ac:dyDescent="0.25">
      <c r="A7216" t="s">
        <v>9247</v>
      </c>
      <c r="B7216" t="s">
        <v>35</v>
      </c>
      <c r="C7216">
        <v>3</v>
      </c>
      <c r="D7216" t="s">
        <v>12</v>
      </c>
      <c r="E7216" t="s">
        <v>39987</v>
      </c>
      <c r="F7216">
        <v>0.16</v>
      </c>
      <c r="G7216" t="s">
        <v>46437</v>
      </c>
      <c r="H7216" t="b">
        <v>0</v>
      </c>
    </row>
    <row r="7217" spans="1:8" x14ac:dyDescent="0.25">
      <c r="A7217" t="s">
        <v>9248</v>
      </c>
      <c r="B7217" t="s">
        <v>453</v>
      </c>
      <c r="C7217">
        <v>5</v>
      </c>
      <c r="D7217" t="s">
        <v>214</v>
      </c>
      <c r="E7217" t="s">
        <v>39991</v>
      </c>
      <c r="F7217">
        <v>0.24</v>
      </c>
      <c r="G7217" t="s">
        <v>46438</v>
      </c>
      <c r="H7217" t="b">
        <v>0</v>
      </c>
    </row>
    <row r="7218" spans="1:8" x14ac:dyDescent="0.25">
      <c r="A7218" t="s">
        <v>9249</v>
      </c>
      <c r="B7218" t="s">
        <v>492</v>
      </c>
      <c r="C7218">
        <v>5</v>
      </c>
      <c r="D7218" t="s">
        <v>9250</v>
      </c>
      <c r="E7218" t="s">
        <v>39987</v>
      </c>
      <c r="F7218">
        <v>0.66</v>
      </c>
      <c r="G7218" t="s">
        <v>46439</v>
      </c>
      <c r="H7218" t="b">
        <v>0</v>
      </c>
    </row>
    <row r="7219" spans="1:8" x14ac:dyDescent="0.25">
      <c r="A7219" t="s">
        <v>9251</v>
      </c>
      <c r="B7219" t="s">
        <v>351</v>
      </c>
      <c r="C7219">
        <v>6</v>
      </c>
      <c r="D7219" t="s">
        <v>4008</v>
      </c>
      <c r="E7219" t="s">
        <v>39987</v>
      </c>
      <c r="G7219" t="s">
        <v>46440</v>
      </c>
      <c r="H7219" t="b">
        <v>0</v>
      </c>
    </row>
    <row r="7220" spans="1:8" x14ac:dyDescent="0.25">
      <c r="A7220" t="s">
        <v>9252</v>
      </c>
      <c r="B7220" t="s">
        <v>425</v>
      </c>
      <c r="C7220">
        <v>4</v>
      </c>
      <c r="D7220" t="s">
        <v>118</v>
      </c>
      <c r="E7220" t="s">
        <v>39987</v>
      </c>
      <c r="F7220">
        <v>0.23</v>
      </c>
      <c r="G7220" t="s">
        <v>46441</v>
      </c>
      <c r="H7220" t="b">
        <v>0</v>
      </c>
    </row>
    <row r="7221" spans="1:8" x14ac:dyDescent="0.25">
      <c r="A7221" t="s">
        <v>9253</v>
      </c>
      <c r="B7221" t="s">
        <v>176</v>
      </c>
      <c r="C7221">
        <v>1</v>
      </c>
      <c r="D7221" t="s">
        <v>55</v>
      </c>
      <c r="E7221" t="s">
        <v>39989</v>
      </c>
      <c r="F7221">
        <v>1.44</v>
      </c>
      <c r="G7221" t="s">
        <v>46442</v>
      </c>
      <c r="H7221" t="b">
        <v>0</v>
      </c>
    </row>
    <row r="7222" spans="1:8" x14ac:dyDescent="0.25">
      <c r="A7222" t="s">
        <v>9254</v>
      </c>
      <c r="B7222" t="s">
        <v>143</v>
      </c>
      <c r="C7222">
        <v>6</v>
      </c>
      <c r="D7222" t="s">
        <v>7</v>
      </c>
      <c r="E7222" t="s">
        <v>39972</v>
      </c>
      <c r="F7222">
        <v>1.78</v>
      </c>
      <c r="G7222" t="s">
        <v>46443</v>
      </c>
      <c r="H7222" t="b">
        <v>0</v>
      </c>
    </row>
    <row r="7223" spans="1:8" x14ac:dyDescent="0.25">
      <c r="A7223" t="s">
        <v>9255</v>
      </c>
      <c r="B7223" t="s">
        <v>57</v>
      </c>
      <c r="C7223">
        <v>3</v>
      </c>
      <c r="D7223" t="s">
        <v>59</v>
      </c>
      <c r="E7223" t="s">
        <v>39997</v>
      </c>
      <c r="F7223">
        <v>0.05</v>
      </c>
      <c r="G7223" t="s">
        <v>46444</v>
      </c>
      <c r="H7223" t="b">
        <v>0</v>
      </c>
    </row>
    <row r="7224" spans="1:8" x14ac:dyDescent="0.25">
      <c r="A7224" t="s">
        <v>9256</v>
      </c>
      <c r="B7224" t="s">
        <v>661</v>
      </c>
      <c r="C7224">
        <v>6</v>
      </c>
      <c r="D7224" t="s">
        <v>295</v>
      </c>
      <c r="E7224" t="s">
        <v>39991</v>
      </c>
      <c r="F7224">
        <v>0.05</v>
      </c>
      <c r="G7224" t="s">
        <v>46445</v>
      </c>
      <c r="H7224" t="b">
        <v>0</v>
      </c>
    </row>
    <row r="7225" spans="1:8" x14ac:dyDescent="0.25">
      <c r="A7225" t="s">
        <v>9257</v>
      </c>
      <c r="B7225" t="s">
        <v>211</v>
      </c>
      <c r="C7225">
        <v>3</v>
      </c>
      <c r="D7225" t="s">
        <v>105</v>
      </c>
      <c r="E7225" t="s">
        <v>39989</v>
      </c>
      <c r="F7225">
        <v>11.99</v>
      </c>
      <c r="G7225" t="s">
        <v>46446</v>
      </c>
      <c r="H7225" t="b">
        <v>0</v>
      </c>
    </row>
    <row r="7226" spans="1:8" x14ac:dyDescent="0.25">
      <c r="A7226" t="s">
        <v>9258</v>
      </c>
      <c r="B7226" t="s">
        <v>1</v>
      </c>
      <c r="C7226">
        <v>4</v>
      </c>
      <c r="D7226" t="s">
        <v>12</v>
      </c>
      <c r="E7226" t="s">
        <v>39987</v>
      </c>
      <c r="F7226">
        <v>0.15</v>
      </c>
      <c r="G7226" t="s">
        <v>46447</v>
      </c>
      <c r="H7226" t="b">
        <v>0</v>
      </c>
    </row>
    <row r="7227" spans="1:8" x14ac:dyDescent="0.25">
      <c r="A7227" t="s">
        <v>9259</v>
      </c>
      <c r="B7227" t="s">
        <v>35</v>
      </c>
      <c r="C7227">
        <v>3</v>
      </c>
      <c r="D7227" t="s">
        <v>9260</v>
      </c>
      <c r="E7227" t="s">
        <v>39987</v>
      </c>
      <c r="F7227">
        <v>0.35</v>
      </c>
      <c r="G7227" t="s">
        <v>46448</v>
      </c>
      <c r="H7227" t="b">
        <v>0</v>
      </c>
    </row>
    <row r="7228" spans="1:8" x14ac:dyDescent="0.25">
      <c r="A7228" t="s">
        <v>5279</v>
      </c>
      <c r="B7228" t="s">
        <v>39972</v>
      </c>
      <c r="C7228">
        <v>0</v>
      </c>
      <c r="D7228" t="s">
        <v>5280</v>
      </c>
      <c r="E7228" t="s">
        <v>39997</v>
      </c>
      <c r="F7228">
        <v>0.17</v>
      </c>
      <c r="G7228" t="s">
        <v>46449</v>
      </c>
      <c r="H7228" t="b">
        <v>0</v>
      </c>
    </row>
    <row r="7229" spans="1:8" x14ac:dyDescent="0.25">
      <c r="A7229" t="s">
        <v>9261</v>
      </c>
      <c r="B7229" t="s">
        <v>61</v>
      </c>
      <c r="C7229">
        <v>3</v>
      </c>
      <c r="D7229" t="s">
        <v>105</v>
      </c>
      <c r="E7229" t="s">
        <v>39991</v>
      </c>
      <c r="F7229">
        <v>0.33</v>
      </c>
      <c r="G7229" t="s">
        <v>46450</v>
      </c>
      <c r="H7229" t="b">
        <v>0</v>
      </c>
    </row>
    <row r="7230" spans="1:8" x14ac:dyDescent="0.25">
      <c r="A7230" t="s">
        <v>9262</v>
      </c>
      <c r="B7230" t="s">
        <v>492</v>
      </c>
      <c r="C7230">
        <v>5</v>
      </c>
      <c r="D7230" t="s">
        <v>12</v>
      </c>
      <c r="E7230" t="s">
        <v>39987</v>
      </c>
      <c r="F7230">
        <v>0.46</v>
      </c>
      <c r="G7230" t="s">
        <v>46451</v>
      </c>
      <c r="H7230" t="b">
        <v>0</v>
      </c>
    </row>
    <row r="7231" spans="1:8" x14ac:dyDescent="0.25">
      <c r="A7231" t="s">
        <v>9263</v>
      </c>
      <c r="B7231" t="s">
        <v>2063</v>
      </c>
      <c r="C7231">
        <v>6</v>
      </c>
      <c r="D7231" t="s">
        <v>1116</v>
      </c>
      <c r="E7231" t="s">
        <v>39989</v>
      </c>
      <c r="F7231">
        <v>7.0000000000000007E-2</v>
      </c>
      <c r="G7231" t="s">
        <v>46452</v>
      </c>
      <c r="H7231" t="b">
        <v>0</v>
      </c>
    </row>
    <row r="7232" spans="1:8" x14ac:dyDescent="0.25">
      <c r="A7232" t="s">
        <v>9264</v>
      </c>
      <c r="B7232" t="s">
        <v>151</v>
      </c>
      <c r="C7232">
        <v>2</v>
      </c>
      <c r="D7232" t="s">
        <v>816</v>
      </c>
      <c r="E7232" t="s">
        <v>39995</v>
      </c>
      <c r="F7232">
        <v>7.0000000000000007E-2</v>
      </c>
      <c r="G7232" t="s">
        <v>46453</v>
      </c>
      <c r="H7232" t="b">
        <v>0</v>
      </c>
    </row>
    <row r="7233" spans="1:8" x14ac:dyDescent="0.25">
      <c r="A7233" t="s">
        <v>9265</v>
      </c>
      <c r="B7233" t="s">
        <v>39972</v>
      </c>
      <c r="C7233">
        <v>0</v>
      </c>
      <c r="D7233" t="s">
        <v>9266</v>
      </c>
      <c r="E7233" t="s">
        <v>39972</v>
      </c>
      <c r="F7233">
        <v>0.45</v>
      </c>
      <c r="G7233" t="s">
        <v>46454</v>
      </c>
      <c r="H7233" t="b">
        <v>0</v>
      </c>
    </row>
    <row r="7234" spans="1:8" x14ac:dyDescent="0.25">
      <c r="A7234" t="s">
        <v>9267</v>
      </c>
      <c r="B7234" t="s">
        <v>211</v>
      </c>
      <c r="C7234">
        <v>3</v>
      </c>
      <c r="D7234" t="s">
        <v>55</v>
      </c>
      <c r="E7234" t="s">
        <v>39989</v>
      </c>
      <c r="F7234">
        <v>0.11</v>
      </c>
      <c r="G7234" t="s">
        <v>46455</v>
      </c>
      <c r="H7234" t="b">
        <v>0</v>
      </c>
    </row>
    <row r="7235" spans="1:8" x14ac:dyDescent="0.25">
      <c r="A7235" t="s">
        <v>9268</v>
      </c>
      <c r="B7235" t="s">
        <v>9</v>
      </c>
      <c r="C7235">
        <v>1</v>
      </c>
      <c r="D7235" t="s">
        <v>326</v>
      </c>
      <c r="E7235" t="s">
        <v>39991</v>
      </c>
      <c r="F7235">
        <v>0.57999999999999996</v>
      </c>
      <c r="G7235" t="s">
        <v>46456</v>
      </c>
      <c r="H7235" t="b">
        <v>0</v>
      </c>
    </row>
    <row r="7236" spans="1:8" x14ac:dyDescent="0.25">
      <c r="A7236" t="s">
        <v>9269</v>
      </c>
      <c r="B7236" t="s">
        <v>419</v>
      </c>
      <c r="C7236">
        <v>4</v>
      </c>
      <c r="D7236" t="s">
        <v>101</v>
      </c>
      <c r="E7236" t="s">
        <v>39991</v>
      </c>
      <c r="F7236">
        <v>0.05</v>
      </c>
      <c r="G7236" t="s">
        <v>46457</v>
      </c>
      <c r="H7236" t="b">
        <v>0</v>
      </c>
    </row>
    <row r="7237" spans="1:8" x14ac:dyDescent="0.25">
      <c r="A7237" t="s">
        <v>9270</v>
      </c>
      <c r="B7237" t="s">
        <v>57</v>
      </c>
      <c r="C7237">
        <v>3</v>
      </c>
      <c r="D7237" t="s">
        <v>9271</v>
      </c>
      <c r="E7237" t="s">
        <v>39997</v>
      </c>
      <c r="F7237">
        <v>0.16</v>
      </c>
      <c r="G7237" t="s">
        <v>46458</v>
      </c>
      <c r="H7237" t="b">
        <v>0</v>
      </c>
    </row>
    <row r="7238" spans="1:8" x14ac:dyDescent="0.25">
      <c r="A7238" t="s">
        <v>9272</v>
      </c>
      <c r="B7238" t="s">
        <v>9273</v>
      </c>
      <c r="C7238">
        <v>8</v>
      </c>
      <c r="D7238" t="s">
        <v>524</v>
      </c>
      <c r="E7238" t="s">
        <v>39991</v>
      </c>
      <c r="F7238">
        <v>0.27</v>
      </c>
      <c r="G7238" t="s">
        <v>46459</v>
      </c>
      <c r="H7238" t="b">
        <v>0</v>
      </c>
    </row>
    <row r="7239" spans="1:8" x14ac:dyDescent="0.25">
      <c r="A7239" t="s">
        <v>9274</v>
      </c>
      <c r="C7239">
        <v>0</v>
      </c>
      <c r="D7239" t="s">
        <v>33</v>
      </c>
      <c r="H7239" t="b">
        <v>0</v>
      </c>
    </row>
    <row r="7240" spans="1:8" x14ac:dyDescent="0.25">
      <c r="A7240" t="s">
        <v>9275</v>
      </c>
      <c r="B7240" t="s">
        <v>114</v>
      </c>
      <c r="C7240">
        <v>5</v>
      </c>
      <c r="D7240" t="s">
        <v>2400</v>
      </c>
      <c r="E7240" t="s">
        <v>39991</v>
      </c>
      <c r="F7240">
        <v>0.08</v>
      </c>
      <c r="G7240" t="s">
        <v>46460</v>
      </c>
      <c r="H7240" t="b">
        <v>0</v>
      </c>
    </row>
    <row r="7241" spans="1:8" x14ac:dyDescent="0.25">
      <c r="A7241" t="s">
        <v>9276</v>
      </c>
      <c r="C7241">
        <v>0</v>
      </c>
      <c r="D7241" t="s">
        <v>33</v>
      </c>
      <c r="H7241" t="b">
        <v>0</v>
      </c>
    </row>
    <row r="7242" spans="1:8" x14ac:dyDescent="0.25">
      <c r="A7242" t="s">
        <v>9277</v>
      </c>
      <c r="B7242" t="s">
        <v>6</v>
      </c>
      <c r="C7242">
        <v>3</v>
      </c>
      <c r="D7242" t="s">
        <v>7</v>
      </c>
      <c r="E7242" t="s">
        <v>39972</v>
      </c>
      <c r="F7242">
        <v>0.34</v>
      </c>
      <c r="G7242" t="s">
        <v>46461</v>
      </c>
      <c r="H7242" t="b">
        <v>0</v>
      </c>
    </row>
    <row r="7243" spans="1:8" x14ac:dyDescent="0.25">
      <c r="A7243" t="s">
        <v>9278</v>
      </c>
      <c r="B7243" t="s">
        <v>211</v>
      </c>
      <c r="C7243">
        <v>3</v>
      </c>
      <c r="D7243" t="s">
        <v>368</v>
      </c>
      <c r="E7243" t="s">
        <v>39989</v>
      </c>
      <c r="F7243">
        <v>0.06</v>
      </c>
      <c r="G7243" t="s">
        <v>46462</v>
      </c>
      <c r="H7243" t="b">
        <v>0</v>
      </c>
    </row>
    <row r="7244" spans="1:8" x14ac:dyDescent="0.25">
      <c r="A7244" t="s">
        <v>9280</v>
      </c>
      <c r="B7244" t="s">
        <v>560</v>
      </c>
      <c r="C7244">
        <v>4</v>
      </c>
      <c r="D7244" t="s">
        <v>12</v>
      </c>
      <c r="E7244" t="s">
        <v>39995</v>
      </c>
      <c r="F7244">
        <v>0.47</v>
      </c>
      <c r="G7244" t="s">
        <v>46463</v>
      </c>
      <c r="H7244" t="b">
        <v>0</v>
      </c>
    </row>
    <row r="7245" spans="1:8" x14ac:dyDescent="0.25">
      <c r="A7245" t="s">
        <v>9281</v>
      </c>
      <c r="C7245">
        <v>0</v>
      </c>
      <c r="D7245" t="s">
        <v>33</v>
      </c>
      <c r="H7245" t="b">
        <v>0</v>
      </c>
    </row>
    <row r="7246" spans="1:8" x14ac:dyDescent="0.25">
      <c r="A7246" t="s">
        <v>9282</v>
      </c>
      <c r="B7246" t="s">
        <v>208</v>
      </c>
      <c r="C7246">
        <v>5</v>
      </c>
      <c r="D7246" t="s">
        <v>9283</v>
      </c>
      <c r="E7246" t="s">
        <v>40086</v>
      </c>
      <c r="G7246" t="s">
        <v>46464</v>
      </c>
      <c r="H7246" t="b">
        <v>0</v>
      </c>
    </row>
    <row r="7247" spans="1:8" x14ac:dyDescent="0.25">
      <c r="A7247" t="s">
        <v>9284</v>
      </c>
      <c r="B7247" t="s">
        <v>3</v>
      </c>
      <c r="C7247">
        <v>2</v>
      </c>
      <c r="D7247" t="s">
        <v>10</v>
      </c>
      <c r="E7247" t="s">
        <v>39989</v>
      </c>
      <c r="F7247">
        <v>0.16</v>
      </c>
      <c r="G7247" t="s">
        <v>46465</v>
      </c>
      <c r="H7247" t="b">
        <v>0</v>
      </c>
    </row>
    <row r="7248" spans="1:8" x14ac:dyDescent="0.25">
      <c r="A7248" t="s">
        <v>9285</v>
      </c>
      <c r="B7248" t="s">
        <v>87</v>
      </c>
      <c r="C7248">
        <v>4</v>
      </c>
      <c r="D7248" t="s">
        <v>108</v>
      </c>
      <c r="E7248" t="s">
        <v>39972</v>
      </c>
      <c r="F7248">
        <v>0.97</v>
      </c>
      <c r="G7248" t="s">
        <v>46466</v>
      </c>
      <c r="H7248" t="b">
        <v>0</v>
      </c>
    </row>
    <row r="7249" spans="1:8" x14ac:dyDescent="0.25">
      <c r="A7249" t="s">
        <v>9286</v>
      </c>
      <c r="B7249" t="s">
        <v>114</v>
      </c>
      <c r="C7249">
        <v>5</v>
      </c>
      <c r="D7249" t="s">
        <v>55</v>
      </c>
      <c r="E7249" t="s">
        <v>39991</v>
      </c>
      <c r="F7249">
        <v>3.37</v>
      </c>
      <c r="G7249" t="s">
        <v>46467</v>
      </c>
      <c r="H7249" t="b">
        <v>0</v>
      </c>
    </row>
    <row r="7250" spans="1:8" x14ac:dyDescent="0.25">
      <c r="A7250" t="s">
        <v>9287</v>
      </c>
      <c r="C7250">
        <v>0</v>
      </c>
      <c r="D7250" t="s">
        <v>33</v>
      </c>
      <c r="H7250" t="b">
        <v>0</v>
      </c>
    </row>
    <row r="7251" spans="1:8" x14ac:dyDescent="0.25">
      <c r="A7251" t="s">
        <v>9288</v>
      </c>
      <c r="B7251" t="s">
        <v>290</v>
      </c>
      <c r="C7251">
        <v>4</v>
      </c>
      <c r="D7251" t="s">
        <v>105</v>
      </c>
      <c r="E7251" t="s">
        <v>39991</v>
      </c>
      <c r="F7251">
        <v>2.5099999999999998</v>
      </c>
      <c r="G7251" t="s">
        <v>46468</v>
      </c>
      <c r="H7251" t="b">
        <v>0</v>
      </c>
    </row>
    <row r="7252" spans="1:8" x14ac:dyDescent="0.25">
      <c r="A7252" t="s">
        <v>9289</v>
      </c>
      <c r="B7252" t="s">
        <v>9290</v>
      </c>
      <c r="C7252">
        <v>3</v>
      </c>
      <c r="D7252" t="s">
        <v>9291</v>
      </c>
      <c r="E7252" t="s">
        <v>40019</v>
      </c>
      <c r="F7252">
        <v>0.85</v>
      </c>
      <c r="G7252" t="s">
        <v>46469</v>
      </c>
      <c r="H7252" t="b">
        <v>0</v>
      </c>
    </row>
    <row r="7253" spans="1:8" x14ac:dyDescent="0.25">
      <c r="A7253" t="s">
        <v>9292</v>
      </c>
      <c r="B7253" t="s">
        <v>9293</v>
      </c>
      <c r="C7253">
        <v>5</v>
      </c>
      <c r="D7253" t="s">
        <v>10</v>
      </c>
      <c r="E7253" t="s">
        <v>39999</v>
      </c>
      <c r="F7253">
        <v>0.21</v>
      </c>
      <c r="G7253" t="s">
        <v>46470</v>
      </c>
      <c r="H7253" t="b">
        <v>0</v>
      </c>
    </row>
    <row r="7254" spans="1:8" x14ac:dyDescent="0.25">
      <c r="A7254" t="s">
        <v>9294</v>
      </c>
      <c r="B7254" t="s">
        <v>39972</v>
      </c>
      <c r="C7254">
        <v>0</v>
      </c>
      <c r="D7254" t="s">
        <v>103</v>
      </c>
      <c r="E7254" t="s">
        <v>39972</v>
      </c>
      <c r="F7254">
        <v>0.17</v>
      </c>
      <c r="G7254" t="s">
        <v>46471</v>
      </c>
      <c r="H7254" t="b">
        <v>0</v>
      </c>
    </row>
    <row r="7255" spans="1:8" x14ac:dyDescent="0.25">
      <c r="A7255" t="s">
        <v>9295</v>
      </c>
      <c r="B7255" t="s">
        <v>336</v>
      </c>
      <c r="C7255">
        <v>1</v>
      </c>
      <c r="D7255" t="s">
        <v>10</v>
      </c>
      <c r="E7255" t="s">
        <v>39997</v>
      </c>
      <c r="F7255">
        <v>0.36</v>
      </c>
      <c r="G7255" t="s">
        <v>46472</v>
      </c>
      <c r="H7255" t="b">
        <v>0</v>
      </c>
    </row>
    <row r="7256" spans="1:8" x14ac:dyDescent="0.25">
      <c r="A7256" t="s">
        <v>9296</v>
      </c>
      <c r="B7256" t="s">
        <v>39972</v>
      </c>
      <c r="C7256">
        <v>0</v>
      </c>
      <c r="D7256" t="s">
        <v>481</v>
      </c>
      <c r="E7256" t="s">
        <v>39972</v>
      </c>
      <c r="F7256">
        <v>1.03</v>
      </c>
      <c r="G7256" t="s">
        <v>46473</v>
      </c>
      <c r="H7256" t="b">
        <v>0</v>
      </c>
    </row>
    <row r="7257" spans="1:8" x14ac:dyDescent="0.25">
      <c r="A7257" t="s">
        <v>9297</v>
      </c>
      <c r="B7257" t="s">
        <v>16</v>
      </c>
      <c r="C7257">
        <v>2</v>
      </c>
      <c r="D7257" t="s">
        <v>9298</v>
      </c>
      <c r="E7257" t="s">
        <v>39991</v>
      </c>
      <c r="F7257">
        <v>0.04</v>
      </c>
      <c r="G7257" t="s">
        <v>46474</v>
      </c>
      <c r="H7257" t="b">
        <v>0</v>
      </c>
    </row>
    <row r="7258" spans="1:8" x14ac:dyDescent="0.25">
      <c r="A7258" t="s">
        <v>9299</v>
      </c>
      <c r="B7258" t="s">
        <v>1517</v>
      </c>
      <c r="C7258">
        <v>4</v>
      </c>
      <c r="D7258" t="s">
        <v>9300</v>
      </c>
      <c r="E7258" t="s">
        <v>40204</v>
      </c>
      <c r="F7258">
        <v>2.4900000000000002</v>
      </c>
      <c r="G7258" t="s">
        <v>46475</v>
      </c>
      <c r="H7258" t="b">
        <v>0</v>
      </c>
    </row>
    <row r="7259" spans="1:8" x14ac:dyDescent="0.25">
      <c r="A7259" t="s">
        <v>9301</v>
      </c>
      <c r="B7259" t="s">
        <v>39972</v>
      </c>
      <c r="C7259">
        <v>0</v>
      </c>
      <c r="D7259" t="s">
        <v>7608</v>
      </c>
      <c r="E7259" t="s">
        <v>39989</v>
      </c>
      <c r="G7259" t="s">
        <v>46476</v>
      </c>
      <c r="H7259" t="b">
        <v>0</v>
      </c>
    </row>
    <row r="7260" spans="1:8" x14ac:dyDescent="0.25">
      <c r="A7260" t="s">
        <v>9302</v>
      </c>
      <c r="B7260" t="s">
        <v>39972</v>
      </c>
      <c r="C7260">
        <v>0</v>
      </c>
      <c r="D7260" t="s">
        <v>103</v>
      </c>
      <c r="E7260" t="s">
        <v>39972</v>
      </c>
      <c r="F7260">
        <v>0.36</v>
      </c>
      <c r="G7260" t="s">
        <v>46477</v>
      </c>
      <c r="H7260" t="b">
        <v>0</v>
      </c>
    </row>
    <row r="7261" spans="1:8" x14ac:dyDescent="0.25">
      <c r="A7261" t="s">
        <v>9303</v>
      </c>
      <c r="B7261" t="s">
        <v>54</v>
      </c>
      <c r="C7261">
        <v>1</v>
      </c>
      <c r="D7261" t="s">
        <v>55</v>
      </c>
      <c r="E7261" t="s">
        <v>39987</v>
      </c>
      <c r="F7261">
        <v>0.12</v>
      </c>
      <c r="G7261" t="s">
        <v>46478</v>
      </c>
      <c r="H7261" t="b">
        <v>0</v>
      </c>
    </row>
    <row r="7262" spans="1:8" x14ac:dyDescent="0.25">
      <c r="A7262" t="s">
        <v>9304</v>
      </c>
      <c r="B7262" t="s">
        <v>3</v>
      </c>
      <c r="C7262">
        <v>2</v>
      </c>
      <c r="D7262" t="s">
        <v>7</v>
      </c>
      <c r="E7262" t="s">
        <v>39989</v>
      </c>
      <c r="F7262">
        <v>0.1</v>
      </c>
      <c r="G7262" t="s">
        <v>46479</v>
      </c>
      <c r="H7262" t="b">
        <v>0</v>
      </c>
    </row>
    <row r="7263" spans="1:8" x14ac:dyDescent="0.25">
      <c r="A7263" t="s">
        <v>9305</v>
      </c>
      <c r="B7263" t="s">
        <v>16</v>
      </c>
      <c r="C7263">
        <v>2</v>
      </c>
      <c r="D7263" t="s">
        <v>105</v>
      </c>
      <c r="E7263" t="s">
        <v>39991</v>
      </c>
      <c r="F7263">
        <v>0.27</v>
      </c>
      <c r="G7263" t="s">
        <v>46480</v>
      </c>
      <c r="H7263" t="b">
        <v>0</v>
      </c>
    </row>
    <row r="7264" spans="1:8" x14ac:dyDescent="0.25">
      <c r="A7264" t="s">
        <v>9306</v>
      </c>
      <c r="B7264" t="s">
        <v>1313</v>
      </c>
      <c r="C7264">
        <v>2</v>
      </c>
      <c r="D7264" t="s">
        <v>10</v>
      </c>
      <c r="E7264" t="s">
        <v>39995</v>
      </c>
      <c r="F7264">
        <v>0.13</v>
      </c>
      <c r="G7264" t="s">
        <v>46481</v>
      </c>
      <c r="H7264" t="b">
        <v>0</v>
      </c>
    </row>
    <row r="7265" spans="1:8" x14ac:dyDescent="0.25">
      <c r="A7265" t="s">
        <v>9307</v>
      </c>
      <c r="B7265" t="s">
        <v>6</v>
      </c>
      <c r="C7265">
        <v>3</v>
      </c>
      <c r="D7265" t="s">
        <v>269</v>
      </c>
      <c r="E7265" t="s">
        <v>39972</v>
      </c>
      <c r="F7265">
        <v>0.25</v>
      </c>
      <c r="G7265" t="s">
        <v>46482</v>
      </c>
      <c r="H7265" t="b">
        <v>0</v>
      </c>
    </row>
    <row r="7266" spans="1:8" x14ac:dyDescent="0.25">
      <c r="A7266" t="s">
        <v>9308</v>
      </c>
      <c r="B7266" t="s">
        <v>117</v>
      </c>
      <c r="C7266">
        <v>5</v>
      </c>
      <c r="D7266" t="s">
        <v>12</v>
      </c>
      <c r="E7266" t="s">
        <v>39997</v>
      </c>
      <c r="F7266">
        <v>9.4600000000000009</v>
      </c>
      <c r="G7266" t="s">
        <v>46483</v>
      </c>
      <c r="H7266" t="b">
        <v>0</v>
      </c>
    </row>
    <row r="7267" spans="1:8" x14ac:dyDescent="0.25">
      <c r="A7267" t="s">
        <v>9309</v>
      </c>
      <c r="C7267">
        <v>0</v>
      </c>
      <c r="D7267" t="s">
        <v>33</v>
      </c>
      <c r="H7267" t="b">
        <v>0</v>
      </c>
    </row>
    <row r="7268" spans="1:8" x14ac:dyDescent="0.25">
      <c r="A7268" t="s">
        <v>9310</v>
      </c>
      <c r="B7268" t="s">
        <v>460</v>
      </c>
      <c r="C7268">
        <v>5</v>
      </c>
      <c r="D7268" t="s">
        <v>9311</v>
      </c>
      <c r="E7268" t="s">
        <v>40004</v>
      </c>
      <c r="F7268">
        <v>0.35</v>
      </c>
      <c r="G7268" t="s">
        <v>46484</v>
      </c>
      <c r="H7268" t="b">
        <v>0</v>
      </c>
    </row>
    <row r="7269" spans="1:8" x14ac:dyDescent="0.25">
      <c r="A7269" t="s">
        <v>9312</v>
      </c>
      <c r="B7269" t="s">
        <v>176</v>
      </c>
      <c r="C7269">
        <v>1</v>
      </c>
      <c r="D7269" t="s">
        <v>12</v>
      </c>
      <c r="E7269" t="s">
        <v>39989</v>
      </c>
      <c r="F7269">
        <v>2.37</v>
      </c>
      <c r="G7269" t="s">
        <v>46485</v>
      </c>
      <c r="H7269" t="b">
        <v>0</v>
      </c>
    </row>
    <row r="7270" spans="1:8" x14ac:dyDescent="0.25">
      <c r="A7270" t="s">
        <v>9313</v>
      </c>
      <c r="C7270">
        <v>0</v>
      </c>
      <c r="D7270" t="s">
        <v>33</v>
      </c>
      <c r="H7270" t="b">
        <v>0</v>
      </c>
    </row>
    <row r="7271" spans="1:8" x14ac:dyDescent="0.25">
      <c r="A7271" t="s">
        <v>9314</v>
      </c>
      <c r="B7271" t="s">
        <v>117</v>
      </c>
      <c r="C7271">
        <v>5</v>
      </c>
      <c r="D7271" t="s">
        <v>9315</v>
      </c>
      <c r="E7271" t="s">
        <v>39997</v>
      </c>
      <c r="F7271">
        <v>0.3</v>
      </c>
      <c r="G7271" t="s">
        <v>46486</v>
      </c>
      <c r="H7271" t="b">
        <v>0</v>
      </c>
    </row>
    <row r="7272" spans="1:8" x14ac:dyDescent="0.25">
      <c r="A7272" t="s">
        <v>9316</v>
      </c>
      <c r="B7272" t="s">
        <v>176</v>
      </c>
      <c r="C7272">
        <v>1</v>
      </c>
      <c r="D7272" t="s">
        <v>4982</v>
      </c>
      <c r="E7272" t="s">
        <v>39989</v>
      </c>
      <c r="F7272">
        <v>0.1</v>
      </c>
      <c r="G7272" t="s">
        <v>46487</v>
      </c>
      <c r="H7272" t="b">
        <v>0</v>
      </c>
    </row>
    <row r="7273" spans="1:8" x14ac:dyDescent="0.25">
      <c r="A7273" t="s">
        <v>9317</v>
      </c>
      <c r="B7273" t="s">
        <v>35</v>
      </c>
      <c r="C7273">
        <v>3</v>
      </c>
      <c r="D7273" t="s">
        <v>331</v>
      </c>
      <c r="E7273" t="s">
        <v>39987</v>
      </c>
      <c r="F7273">
        <v>0.28000000000000003</v>
      </c>
      <c r="G7273" t="s">
        <v>46488</v>
      </c>
      <c r="H7273" t="b">
        <v>0</v>
      </c>
    </row>
    <row r="7274" spans="1:8" x14ac:dyDescent="0.25">
      <c r="A7274" t="s">
        <v>9318</v>
      </c>
      <c r="B7274" t="s">
        <v>134</v>
      </c>
      <c r="C7274">
        <v>4</v>
      </c>
      <c r="D7274" t="s">
        <v>12</v>
      </c>
      <c r="E7274" t="s">
        <v>39989</v>
      </c>
      <c r="F7274">
        <v>0.46</v>
      </c>
      <c r="G7274" t="s">
        <v>46489</v>
      </c>
      <c r="H7274" t="b">
        <v>0</v>
      </c>
    </row>
    <row r="7275" spans="1:8" x14ac:dyDescent="0.25">
      <c r="A7275" t="s">
        <v>9319</v>
      </c>
      <c r="B7275" t="s">
        <v>425</v>
      </c>
      <c r="C7275">
        <v>4</v>
      </c>
      <c r="D7275" t="s">
        <v>1782</v>
      </c>
      <c r="E7275" t="s">
        <v>39987</v>
      </c>
      <c r="F7275">
        <v>0.15</v>
      </c>
      <c r="G7275" t="s">
        <v>46490</v>
      </c>
      <c r="H7275" t="b">
        <v>0</v>
      </c>
    </row>
    <row r="7276" spans="1:8" x14ac:dyDescent="0.25">
      <c r="A7276" t="s">
        <v>9320</v>
      </c>
      <c r="C7276">
        <v>3</v>
      </c>
      <c r="D7276" t="s">
        <v>9321</v>
      </c>
      <c r="F7276">
        <v>3.91</v>
      </c>
      <c r="H7276" t="b">
        <v>0</v>
      </c>
    </row>
    <row r="7277" spans="1:8" x14ac:dyDescent="0.25">
      <c r="A7277" t="s">
        <v>9322</v>
      </c>
      <c r="B7277" t="s">
        <v>51</v>
      </c>
      <c r="C7277">
        <v>3</v>
      </c>
      <c r="D7277" t="s">
        <v>9323</v>
      </c>
      <c r="E7277" t="s">
        <v>39987</v>
      </c>
      <c r="F7277">
        <v>8.6999999999999993</v>
      </c>
      <c r="G7277" t="s">
        <v>46491</v>
      </c>
      <c r="H7277" t="b">
        <v>0</v>
      </c>
    </row>
    <row r="7278" spans="1:8" x14ac:dyDescent="0.25">
      <c r="A7278" t="s">
        <v>9324</v>
      </c>
      <c r="B7278" t="s">
        <v>23</v>
      </c>
      <c r="C7278">
        <v>4</v>
      </c>
      <c r="D7278" t="s">
        <v>725</v>
      </c>
      <c r="E7278" t="s">
        <v>39997</v>
      </c>
      <c r="F7278">
        <v>0.37</v>
      </c>
      <c r="G7278" t="s">
        <v>46492</v>
      </c>
      <c r="H7278" t="b">
        <v>0</v>
      </c>
    </row>
    <row r="7279" spans="1:8" x14ac:dyDescent="0.25">
      <c r="A7279" t="s">
        <v>9325</v>
      </c>
      <c r="B7279" t="s">
        <v>39972</v>
      </c>
      <c r="C7279">
        <v>0</v>
      </c>
      <c r="D7279" t="s">
        <v>103</v>
      </c>
      <c r="E7279" t="s">
        <v>39972</v>
      </c>
      <c r="F7279">
        <v>0.31</v>
      </c>
      <c r="G7279" t="s">
        <v>71976</v>
      </c>
      <c r="H7279" t="b">
        <v>0</v>
      </c>
    </row>
    <row r="7280" spans="1:8" x14ac:dyDescent="0.25">
      <c r="A7280" t="s">
        <v>9326</v>
      </c>
      <c r="B7280" t="s">
        <v>117</v>
      </c>
      <c r="C7280">
        <v>5</v>
      </c>
      <c r="D7280" t="s">
        <v>1474</v>
      </c>
      <c r="E7280" t="s">
        <v>39997</v>
      </c>
      <c r="G7280" t="s">
        <v>46493</v>
      </c>
      <c r="H7280" t="b">
        <v>0</v>
      </c>
    </row>
    <row r="7281" spans="1:8" x14ac:dyDescent="0.25">
      <c r="A7281" t="s">
        <v>9327</v>
      </c>
      <c r="B7281" t="s">
        <v>9328</v>
      </c>
      <c r="C7281">
        <v>2</v>
      </c>
      <c r="D7281" t="s">
        <v>12</v>
      </c>
      <c r="E7281" t="s">
        <v>40076</v>
      </c>
      <c r="F7281">
        <v>3.35</v>
      </c>
      <c r="G7281" t="s">
        <v>46494</v>
      </c>
      <c r="H7281" t="b">
        <v>0</v>
      </c>
    </row>
    <row r="7282" spans="1:8" x14ac:dyDescent="0.25">
      <c r="A7282" t="s">
        <v>9330</v>
      </c>
      <c r="B7282" t="s">
        <v>211</v>
      </c>
      <c r="C7282">
        <v>3</v>
      </c>
      <c r="D7282" t="s">
        <v>7</v>
      </c>
      <c r="E7282" t="s">
        <v>39989</v>
      </c>
      <c r="F7282">
        <v>0.31</v>
      </c>
      <c r="G7282" t="s">
        <v>46495</v>
      </c>
      <c r="H7282" t="b">
        <v>0</v>
      </c>
    </row>
    <row r="7283" spans="1:8" x14ac:dyDescent="0.25">
      <c r="A7283" t="s">
        <v>9331</v>
      </c>
      <c r="B7283" t="s">
        <v>351</v>
      </c>
      <c r="C7283">
        <v>6</v>
      </c>
      <c r="D7283" t="s">
        <v>132</v>
      </c>
      <c r="E7283" t="s">
        <v>39987</v>
      </c>
      <c r="F7283">
        <v>0.12</v>
      </c>
      <c r="G7283" t="s">
        <v>46496</v>
      </c>
      <c r="H7283" t="b">
        <v>0</v>
      </c>
    </row>
    <row r="7284" spans="1:8" x14ac:dyDescent="0.25">
      <c r="A7284" t="s">
        <v>9332</v>
      </c>
      <c r="B7284" t="s">
        <v>117</v>
      </c>
      <c r="C7284">
        <v>5</v>
      </c>
      <c r="D7284" t="s">
        <v>2523</v>
      </c>
      <c r="E7284" t="s">
        <v>39997</v>
      </c>
      <c r="F7284">
        <v>0.53</v>
      </c>
      <c r="G7284" t="s">
        <v>46497</v>
      </c>
      <c r="H7284" t="b">
        <v>0</v>
      </c>
    </row>
    <row r="7285" spans="1:8" x14ac:dyDescent="0.25">
      <c r="A7285" t="s">
        <v>9333</v>
      </c>
      <c r="B7285" t="s">
        <v>87</v>
      </c>
      <c r="C7285">
        <v>4</v>
      </c>
      <c r="D7285" t="s">
        <v>7</v>
      </c>
      <c r="E7285" t="s">
        <v>39972</v>
      </c>
      <c r="F7285">
        <v>0.88</v>
      </c>
      <c r="G7285" t="s">
        <v>46498</v>
      </c>
      <c r="H7285" t="b">
        <v>0</v>
      </c>
    </row>
    <row r="7286" spans="1:8" x14ac:dyDescent="0.25">
      <c r="A7286" t="s">
        <v>9334</v>
      </c>
      <c r="B7286" t="s">
        <v>157</v>
      </c>
      <c r="C7286">
        <v>2</v>
      </c>
      <c r="D7286" t="s">
        <v>9335</v>
      </c>
      <c r="E7286" t="s">
        <v>39997</v>
      </c>
      <c r="F7286">
        <v>29.31</v>
      </c>
      <c r="G7286" t="s">
        <v>46499</v>
      </c>
      <c r="H7286" t="b">
        <v>0</v>
      </c>
    </row>
    <row r="7287" spans="1:8" x14ac:dyDescent="0.25">
      <c r="A7287" t="s">
        <v>9336</v>
      </c>
      <c r="B7287" t="s">
        <v>39972</v>
      </c>
      <c r="C7287">
        <v>0</v>
      </c>
      <c r="D7287" t="s">
        <v>103</v>
      </c>
      <c r="E7287" t="s">
        <v>39972</v>
      </c>
      <c r="F7287">
        <v>0.28000000000000003</v>
      </c>
      <c r="G7287" t="s">
        <v>46500</v>
      </c>
      <c r="H7287" t="b">
        <v>0</v>
      </c>
    </row>
    <row r="7288" spans="1:8" x14ac:dyDescent="0.25">
      <c r="A7288" t="s">
        <v>9337</v>
      </c>
      <c r="B7288" t="s">
        <v>1990</v>
      </c>
      <c r="C7288">
        <v>6</v>
      </c>
      <c r="D7288" t="s">
        <v>12</v>
      </c>
      <c r="E7288" t="s">
        <v>39997</v>
      </c>
      <c r="F7288">
        <v>0.74</v>
      </c>
      <c r="G7288" t="s">
        <v>46501</v>
      </c>
      <c r="H7288" t="b">
        <v>0</v>
      </c>
    </row>
    <row r="7289" spans="1:8" x14ac:dyDescent="0.25">
      <c r="A7289" t="s">
        <v>9338</v>
      </c>
      <c r="B7289" t="s">
        <v>39972</v>
      </c>
      <c r="C7289">
        <v>0</v>
      </c>
      <c r="D7289" t="s">
        <v>4265</v>
      </c>
      <c r="E7289" t="s">
        <v>39972</v>
      </c>
      <c r="F7289">
        <v>0.4</v>
      </c>
      <c r="G7289" t="s">
        <v>46502</v>
      </c>
      <c r="H7289" t="b">
        <v>0</v>
      </c>
    </row>
    <row r="7290" spans="1:8" x14ac:dyDescent="0.25">
      <c r="A7290" t="s">
        <v>9339</v>
      </c>
      <c r="B7290" t="s">
        <v>3</v>
      </c>
      <c r="C7290">
        <v>2</v>
      </c>
      <c r="D7290" t="s">
        <v>9340</v>
      </c>
      <c r="E7290" t="s">
        <v>39989</v>
      </c>
      <c r="F7290">
        <v>0.28999999999999998</v>
      </c>
      <c r="G7290" t="s">
        <v>46503</v>
      </c>
      <c r="H7290" t="b">
        <v>0</v>
      </c>
    </row>
    <row r="7291" spans="1:8" x14ac:dyDescent="0.25">
      <c r="A7291" t="s">
        <v>9341</v>
      </c>
      <c r="B7291" t="s">
        <v>16</v>
      </c>
      <c r="C7291">
        <v>2</v>
      </c>
      <c r="D7291" t="s">
        <v>177</v>
      </c>
      <c r="E7291" t="s">
        <v>39991</v>
      </c>
      <c r="F7291">
        <v>0.09</v>
      </c>
      <c r="G7291" t="s">
        <v>46504</v>
      </c>
      <c r="H7291" t="b">
        <v>0</v>
      </c>
    </row>
    <row r="7292" spans="1:8" x14ac:dyDescent="0.25">
      <c r="A7292" t="s">
        <v>9342</v>
      </c>
      <c r="B7292" t="s">
        <v>290</v>
      </c>
      <c r="C7292">
        <v>4</v>
      </c>
      <c r="D7292" t="s">
        <v>461</v>
      </c>
      <c r="E7292" t="s">
        <v>39991</v>
      </c>
      <c r="F7292">
        <v>0.38</v>
      </c>
      <c r="G7292" t="s">
        <v>46505</v>
      </c>
      <c r="H7292" t="b">
        <v>0</v>
      </c>
    </row>
    <row r="7293" spans="1:8" x14ac:dyDescent="0.25">
      <c r="A7293" t="s">
        <v>9343</v>
      </c>
      <c r="B7293" t="s">
        <v>5759</v>
      </c>
      <c r="C7293">
        <v>7</v>
      </c>
      <c r="D7293" t="s">
        <v>9344</v>
      </c>
      <c r="E7293" t="s">
        <v>39997</v>
      </c>
      <c r="F7293">
        <v>0.1</v>
      </c>
      <c r="G7293" t="s">
        <v>46506</v>
      </c>
      <c r="H7293" t="b">
        <v>0</v>
      </c>
    </row>
    <row r="7294" spans="1:8" x14ac:dyDescent="0.25">
      <c r="A7294" t="s">
        <v>9345</v>
      </c>
      <c r="B7294" t="s">
        <v>65</v>
      </c>
      <c r="C7294">
        <v>4</v>
      </c>
      <c r="D7294" t="s">
        <v>55</v>
      </c>
      <c r="E7294" t="s">
        <v>39995</v>
      </c>
      <c r="F7294">
        <v>0.05</v>
      </c>
      <c r="G7294" t="s">
        <v>46507</v>
      </c>
      <c r="H7294" t="b">
        <v>0</v>
      </c>
    </row>
    <row r="7295" spans="1:8" x14ac:dyDescent="0.25">
      <c r="A7295" t="s">
        <v>9346</v>
      </c>
      <c r="B7295" t="s">
        <v>28</v>
      </c>
      <c r="C7295">
        <v>2</v>
      </c>
      <c r="D7295" t="s">
        <v>55</v>
      </c>
      <c r="E7295" t="s">
        <v>39987</v>
      </c>
      <c r="F7295">
        <v>0.11</v>
      </c>
      <c r="G7295" t="s">
        <v>46508</v>
      </c>
      <c r="H7295" t="b">
        <v>0</v>
      </c>
    </row>
    <row r="7296" spans="1:8" x14ac:dyDescent="0.25">
      <c r="A7296" t="s">
        <v>9347</v>
      </c>
      <c r="B7296" t="s">
        <v>11</v>
      </c>
      <c r="C7296">
        <v>5</v>
      </c>
      <c r="D7296" t="s">
        <v>3649</v>
      </c>
      <c r="E7296" t="s">
        <v>39989</v>
      </c>
      <c r="F7296">
        <v>0.18</v>
      </c>
      <c r="G7296" t="s">
        <v>46509</v>
      </c>
      <c r="H7296" t="b">
        <v>0</v>
      </c>
    </row>
    <row r="7297" spans="1:8" x14ac:dyDescent="0.25">
      <c r="A7297" t="s">
        <v>9348</v>
      </c>
      <c r="B7297" t="s">
        <v>28</v>
      </c>
      <c r="C7297">
        <v>2</v>
      </c>
      <c r="D7297" t="s">
        <v>12</v>
      </c>
      <c r="E7297" t="s">
        <v>39987</v>
      </c>
      <c r="F7297">
        <v>7.0000000000000007E-2</v>
      </c>
      <c r="G7297" t="s">
        <v>46510</v>
      </c>
      <c r="H7297" t="b">
        <v>0</v>
      </c>
    </row>
    <row r="7298" spans="1:8" x14ac:dyDescent="0.25">
      <c r="A7298" t="s">
        <v>4791</v>
      </c>
      <c r="B7298" t="s">
        <v>39972</v>
      </c>
      <c r="C7298">
        <v>0</v>
      </c>
      <c r="D7298" t="s">
        <v>4792</v>
      </c>
      <c r="E7298" t="s">
        <v>39997</v>
      </c>
      <c r="G7298" t="s">
        <v>46511</v>
      </c>
      <c r="H7298" t="b">
        <v>0</v>
      </c>
    </row>
    <row r="7299" spans="1:8" x14ac:dyDescent="0.25">
      <c r="A7299" t="s">
        <v>9349</v>
      </c>
      <c r="B7299" t="s">
        <v>237</v>
      </c>
      <c r="C7299">
        <v>1</v>
      </c>
      <c r="D7299" t="s">
        <v>12</v>
      </c>
      <c r="E7299" t="s">
        <v>39989</v>
      </c>
      <c r="F7299">
        <v>0.15</v>
      </c>
      <c r="G7299" t="s">
        <v>46512</v>
      </c>
      <c r="H7299" t="b">
        <v>0</v>
      </c>
    </row>
    <row r="7300" spans="1:8" x14ac:dyDescent="0.25">
      <c r="A7300" t="s">
        <v>9350</v>
      </c>
      <c r="B7300" t="s">
        <v>16</v>
      </c>
      <c r="C7300">
        <v>2</v>
      </c>
      <c r="D7300" t="s">
        <v>55</v>
      </c>
      <c r="E7300" t="s">
        <v>39991</v>
      </c>
      <c r="F7300">
        <v>0.19</v>
      </c>
      <c r="G7300" t="s">
        <v>46513</v>
      </c>
      <c r="H7300" t="b">
        <v>0</v>
      </c>
    </row>
    <row r="7301" spans="1:8" x14ac:dyDescent="0.25">
      <c r="A7301" t="s">
        <v>9351</v>
      </c>
      <c r="B7301" t="s">
        <v>65</v>
      </c>
      <c r="C7301">
        <v>4</v>
      </c>
      <c r="D7301" t="s">
        <v>9352</v>
      </c>
      <c r="E7301" t="s">
        <v>39995</v>
      </c>
      <c r="F7301">
        <v>3.86</v>
      </c>
      <c r="G7301" t="s">
        <v>46514</v>
      </c>
      <c r="H7301" t="b">
        <v>0</v>
      </c>
    </row>
    <row r="7302" spans="1:8" x14ac:dyDescent="0.25">
      <c r="A7302" t="s">
        <v>9353</v>
      </c>
      <c r="B7302" t="s">
        <v>1090</v>
      </c>
      <c r="C7302">
        <v>5</v>
      </c>
      <c r="D7302" t="s">
        <v>8726</v>
      </c>
      <c r="E7302" t="s">
        <v>40204</v>
      </c>
      <c r="F7302">
        <v>0.28000000000000003</v>
      </c>
      <c r="G7302" t="s">
        <v>46515</v>
      </c>
      <c r="H7302" t="b">
        <v>0</v>
      </c>
    </row>
    <row r="7303" spans="1:8" x14ac:dyDescent="0.25">
      <c r="A7303" t="s">
        <v>9354</v>
      </c>
      <c r="B7303" t="s">
        <v>879</v>
      </c>
      <c r="C7303">
        <v>6</v>
      </c>
      <c r="D7303" t="s">
        <v>1395</v>
      </c>
      <c r="E7303" t="s">
        <v>40035</v>
      </c>
      <c r="F7303">
        <v>2.68</v>
      </c>
      <c r="G7303" t="s">
        <v>46516</v>
      </c>
      <c r="H7303" t="b">
        <v>0</v>
      </c>
    </row>
    <row r="7304" spans="1:8" x14ac:dyDescent="0.25">
      <c r="A7304" t="s">
        <v>9355</v>
      </c>
      <c r="B7304" t="s">
        <v>3</v>
      </c>
      <c r="C7304">
        <v>2</v>
      </c>
      <c r="D7304" t="s">
        <v>108</v>
      </c>
      <c r="E7304" t="s">
        <v>39989</v>
      </c>
      <c r="F7304">
        <v>0.13</v>
      </c>
      <c r="G7304" t="s">
        <v>46517</v>
      </c>
      <c r="H7304" t="b">
        <v>0</v>
      </c>
    </row>
    <row r="7305" spans="1:8" x14ac:dyDescent="0.25">
      <c r="A7305" t="s">
        <v>9356</v>
      </c>
      <c r="C7305">
        <v>3</v>
      </c>
      <c r="D7305" t="s">
        <v>9357</v>
      </c>
      <c r="F7305">
        <v>0.41</v>
      </c>
      <c r="H7305" t="b">
        <v>0</v>
      </c>
    </row>
    <row r="7306" spans="1:8" x14ac:dyDescent="0.25">
      <c r="A7306" t="s">
        <v>9358</v>
      </c>
      <c r="B7306" t="s">
        <v>590</v>
      </c>
      <c r="C7306">
        <v>3</v>
      </c>
      <c r="D7306" t="s">
        <v>1242</v>
      </c>
      <c r="E7306" t="s">
        <v>39989</v>
      </c>
      <c r="F7306">
        <v>0.25</v>
      </c>
      <c r="G7306" t="s">
        <v>46518</v>
      </c>
      <c r="H7306" t="b">
        <v>0</v>
      </c>
    </row>
    <row r="7307" spans="1:8" x14ac:dyDescent="0.25">
      <c r="A7307" t="s">
        <v>9359</v>
      </c>
      <c r="B7307" t="s">
        <v>134</v>
      </c>
      <c r="C7307">
        <v>4</v>
      </c>
      <c r="D7307" t="s">
        <v>9360</v>
      </c>
      <c r="E7307" t="s">
        <v>39989</v>
      </c>
      <c r="F7307">
        <v>0.06</v>
      </c>
      <c r="G7307" t="s">
        <v>46519</v>
      </c>
      <c r="H7307" t="b">
        <v>0</v>
      </c>
    </row>
    <row r="7308" spans="1:8" x14ac:dyDescent="0.25">
      <c r="A7308" t="s">
        <v>9361</v>
      </c>
      <c r="B7308" t="s">
        <v>425</v>
      </c>
      <c r="C7308">
        <v>4</v>
      </c>
      <c r="D7308" t="s">
        <v>101</v>
      </c>
      <c r="E7308" t="s">
        <v>39987</v>
      </c>
      <c r="F7308">
        <v>0.2</v>
      </c>
      <c r="G7308" t="s">
        <v>46520</v>
      </c>
      <c r="H7308" t="b">
        <v>0</v>
      </c>
    </row>
    <row r="7309" spans="1:8" x14ac:dyDescent="0.25">
      <c r="A7309" t="s">
        <v>9362</v>
      </c>
      <c r="B7309" t="s">
        <v>28</v>
      </c>
      <c r="C7309">
        <v>2</v>
      </c>
      <c r="D7309" t="s">
        <v>834</v>
      </c>
      <c r="E7309" t="s">
        <v>39987</v>
      </c>
      <c r="F7309">
        <v>3.69</v>
      </c>
      <c r="G7309" t="s">
        <v>46521</v>
      </c>
      <c r="H7309" t="b">
        <v>0</v>
      </c>
    </row>
    <row r="7310" spans="1:8" x14ac:dyDescent="0.25">
      <c r="A7310" t="s">
        <v>9363</v>
      </c>
      <c r="B7310" t="s">
        <v>61</v>
      </c>
      <c r="C7310">
        <v>3</v>
      </c>
      <c r="D7310" t="s">
        <v>10</v>
      </c>
      <c r="E7310" t="s">
        <v>39991</v>
      </c>
      <c r="F7310">
        <v>0.4</v>
      </c>
      <c r="G7310" t="s">
        <v>46522</v>
      </c>
      <c r="H7310" t="b">
        <v>0</v>
      </c>
    </row>
    <row r="7311" spans="1:8" x14ac:dyDescent="0.25">
      <c r="A7311" t="s">
        <v>9364</v>
      </c>
      <c r="B7311" t="s">
        <v>57</v>
      </c>
      <c r="C7311">
        <v>3</v>
      </c>
      <c r="D7311" t="s">
        <v>55</v>
      </c>
      <c r="E7311" t="s">
        <v>39997</v>
      </c>
      <c r="F7311">
        <v>0.24</v>
      </c>
      <c r="G7311" t="s">
        <v>46523</v>
      </c>
      <c r="H7311" t="b">
        <v>0</v>
      </c>
    </row>
    <row r="7312" spans="1:8" x14ac:dyDescent="0.25">
      <c r="A7312" t="s">
        <v>9365</v>
      </c>
      <c r="B7312" t="s">
        <v>157</v>
      </c>
      <c r="C7312">
        <v>2</v>
      </c>
      <c r="D7312" t="s">
        <v>55</v>
      </c>
      <c r="E7312" t="s">
        <v>39997</v>
      </c>
      <c r="F7312">
        <v>0.43</v>
      </c>
      <c r="G7312" t="s">
        <v>46524</v>
      </c>
      <c r="H7312" t="b">
        <v>0</v>
      </c>
    </row>
    <row r="7313" spans="1:8" x14ac:dyDescent="0.25">
      <c r="A7313" t="s">
        <v>9366</v>
      </c>
      <c r="B7313" t="s">
        <v>1267</v>
      </c>
      <c r="C7313">
        <v>3</v>
      </c>
      <c r="D7313" t="s">
        <v>26</v>
      </c>
      <c r="E7313" t="s">
        <v>40076</v>
      </c>
      <c r="G7313" t="s">
        <v>46525</v>
      </c>
      <c r="H7313" t="b">
        <v>0</v>
      </c>
    </row>
    <row r="7314" spans="1:8" x14ac:dyDescent="0.25">
      <c r="A7314" t="s">
        <v>9367</v>
      </c>
      <c r="B7314" t="s">
        <v>211</v>
      </c>
      <c r="C7314">
        <v>3</v>
      </c>
      <c r="D7314" t="s">
        <v>335</v>
      </c>
      <c r="E7314" t="s">
        <v>39989</v>
      </c>
      <c r="F7314">
        <v>0.09</v>
      </c>
      <c r="G7314" t="s">
        <v>46526</v>
      </c>
      <c r="H7314" t="b">
        <v>0</v>
      </c>
    </row>
    <row r="7315" spans="1:8" x14ac:dyDescent="0.25">
      <c r="A7315" t="s">
        <v>9368</v>
      </c>
      <c r="B7315" t="s">
        <v>65</v>
      </c>
      <c r="C7315">
        <v>4</v>
      </c>
      <c r="D7315" t="s">
        <v>2698</v>
      </c>
      <c r="E7315" t="s">
        <v>39995</v>
      </c>
      <c r="F7315">
        <v>0.26</v>
      </c>
      <c r="G7315" t="s">
        <v>46527</v>
      </c>
      <c r="H7315" t="b">
        <v>0</v>
      </c>
    </row>
    <row r="7316" spans="1:8" x14ac:dyDescent="0.25">
      <c r="A7316" t="s">
        <v>9369</v>
      </c>
      <c r="B7316" t="s">
        <v>423</v>
      </c>
      <c r="C7316">
        <v>3</v>
      </c>
      <c r="D7316" t="s">
        <v>331</v>
      </c>
      <c r="E7316" t="s">
        <v>40204</v>
      </c>
      <c r="F7316">
        <v>0.28000000000000003</v>
      </c>
      <c r="G7316" t="s">
        <v>46528</v>
      </c>
      <c r="H7316" t="b">
        <v>0</v>
      </c>
    </row>
    <row r="7317" spans="1:8" x14ac:dyDescent="0.25">
      <c r="A7317" t="s">
        <v>9370</v>
      </c>
      <c r="B7317" t="s">
        <v>39972</v>
      </c>
      <c r="C7317">
        <v>0</v>
      </c>
      <c r="D7317" t="s">
        <v>103</v>
      </c>
      <c r="E7317" t="s">
        <v>39972</v>
      </c>
      <c r="F7317">
        <v>0.39</v>
      </c>
      <c r="G7317" t="s">
        <v>46529</v>
      </c>
      <c r="H7317" t="b">
        <v>0</v>
      </c>
    </row>
    <row r="7318" spans="1:8" x14ac:dyDescent="0.25">
      <c r="A7318" t="s">
        <v>1501</v>
      </c>
      <c r="B7318" t="s">
        <v>39972</v>
      </c>
      <c r="C7318">
        <v>0</v>
      </c>
      <c r="D7318" t="s">
        <v>1502</v>
      </c>
      <c r="E7318" t="s">
        <v>39995</v>
      </c>
      <c r="F7318">
        <v>0.37</v>
      </c>
      <c r="G7318" t="s">
        <v>46530</v>
      </c>
      <c r="H7318" t="b">
        <v>0</v>
      </c>
    </row>
    <row r="7319" spans="1:8" x14ac:dyDescent="0.25">
      <c r="A7319" t="s">
        <v>9371</v>
      </c>
      <c r="B7319" t="s">
        <v>9372</v>
      </c>
      <c r="C7319">
        <v>8</v>
      </c>
      <c r="D7319" t="s">
        <v>12</v>
      </c>
      <c r="E7319" t="s">
        <v>39987</v>
      </c>
      <c r="F7319">
        <v>1.29</v>
      </c>
      <c r="G7319" t="s">
        <v>46531</v>
      </c>
      <c r="H7319" t="b">
        <v>0</v>
      </c>
    </row>
    <row r="7320" spans="1:8" x14ac:dyDescent="0.25">
      <c r="A7320" t="s">
        <v>9373</v>
      </c>
      <c r="B7320" t="s">
        <v>28</v>
      </c>
      <c r="C7320">
        <v>2</v>
      </c>
      <c r="D7320" t="s">
        <v>98</v>
      </c>
      <c r="E7320" t="s">
        <v>39987</v>
      </c>
      <c r="F7320">
        <v>0.23</v>
      </c>
      <c r="G7320" t="s">
        <v>46532</v>
      </c>
      <c r="H7320" t="b">
        <v>0</v>
      </c>
    </row>
    <row r="7321" spans="1:8" x14ac:dyDescent="0.25">
      <c r="A7321" t="s">
        <v>9374</v>
      </c>
      <c r="B7321" t="s">
        <v>304</v>
      </c>
      <c r="C7321">
        <v>4</v>
      </c>
      <c r="D7321" t="s">
        <v>26</v>
      </c>
      <c r="E7321" t="s">
        <v>40076</v>
      </c>
      <c r="F7321">
        <v>29.04</v>
      </c>
      <c r="G7321" t="s">
        <v>46533</v>
      </c>
      <c r="H7321" t="b">
        <v>0</v>
      </c>
    </row>
    <row r="7322" spans="1:8" x14ac:dyDescent="0.25">
      <c r="A7322" t="s">
        <v>9375</v>
      </c>
      <c r="C7322">
        <v>0</v>
      </c>
      <c r="D7322" t="s">
        <v>33</v>
      </c>
      <c r="H7322" t="b">
        <v>0</v>
      </c>
    </row>
    <row r="7323" spans="1:8" x14ac:dyDescent="0.25">
      <c r="A7323" t="s">
        <v>9376</v>
      </c>
      <c r="B7323" t="s">
        <v>54</v>
      </c>
      <c r="C7323">
        <v>1</v>
      </c>
      <c r="D7323" t="s">
        <v>29</v>
      </c>
      <c r="E7323" t="s">
        <v>39987</v>
      </c>
      <c r="F7323">
        <v>0.72</v>
      </c>
      <c r="G7323" t="s">
        <v>46534</v>
      </c>
      <c r="H7323" t="b">
        <v>0</v>
      </c>
    </row>
    <row r="7324" spans="1:8" x14ac:dyDescent="0.25">
      <c r="A7324" t="s">
        <v>9377</v>
      </c>
      <c r="B7324" t="s">
        <v>54</v>
      </c>
      <c r="C7324">
        <v>1</v>
      </c>
      <c r="D7324" t="s">
        <v>357</v>
      </c>
      <c r="E7324" t="s">
        <v>39987</v>
      </c>
      <c r="F7324">
        <v>0.51</v>
      </c>
      <c r="G7324" t="s">
        <v>46535</v>
      </c>
      <c r="H7324" t="b">
        <v>0</v>
      </c>
    </row>
    <row r="7325" spans="1:8" x14ac:dyDescent="0.25">
      <c r="A7325" t="s">
        <v>9378</v>
      </c>
      <c r="B7325" t="s">
        <v>311</v>
      </c>
      <c r="C7325">
        <v>1</v>
      </c>
      <c r="D7325" t="s">
        <v>108</v>
      </c>
      <c r="E7325" t="s">
        <v>39972</v>
      </c>
      <c r="F7325">
        <v>1.22</v>
      </c>
      <c r="G7325" t="s">
        <v>46536</v>
      </c>
      <c r="H7325" t="b">
        <v>0</v>
      </c>
    </row>
    <row r="7326" spans="1:8" x14ac:dyDescent="0.25">
      <c r="A7326" t="s">
        <v>9379</v>
      </c>
      <c r="B7326" t="s">
        <v>18</v>
      </c>
      <c r="C7326">
        <v>1</v>
      </c>
      <c r="D7326" t="s">
        <v>10</v>
      </c>
      <c r="E7326" t="s">
        <v>39995</v>
      </c>
      <c r="F7326">
        <v>0.05</v>
      </c>
      <c r="G7326" t="s">
        <v>46537</v>
      </c>
      <c r="H7326" t="b">
        <v>0</v>
      </c>
    </row>
    <row r="7327" spans="1:8" x14ac:dyDescent="0.25">
      <c r="A7327" t="s">
        <v>9380</v>
      </c>
      <c r="B7327" t="s">
        <v>57</v>
      </c>
      <c r="C7327">
        <v>3</v>
      </c>
      <c r="D7327" t="s">
        <v>264</v>
      </c>
      <c r="E7327" t="s">
        <v>39997</v>
      </c>
      <c r="F7327">
        <v>0.31</v>
      </c>
      <c r="G7327" t="s">
        <v>46538</v>
      </c>
      <c r="H7327" t="b">
        <v>0</v>
      </c>
    </row>
    <row r="7328" spans="1:8" x14ac:dyDescent="0.25">
      <c r="A7328" t="s">
        <v>9381</v>
      </c>
      <c r="B7328" t="s">
        <v>163</v>
      </c>
      <c r="C7328">
        <v>5</v>
      </c>
      <c r="D7328" t="s">
        <v>12</v>
      </c>
      <c r="E7328" t="s">
        <v>39989</v>
      </c>
      <c r="F7328">
        <v>0.12</v>
      </c>
      <c r="G7328" t="s">
        <v>46539</v>
      </c>
      <c r="H7328" t="b">
        <v>0</v>
      </c>
    </row>
    <row r="7329" spans="1:8" x14ac:dyDescent="0.25">
      <c r="A7329" t="s">
        <v>9382</v>
      </c>
      <c r="B7329" t="s">
        <v>9</v>
      </c>
      <c r="C7329">
        <v>1</v>
      </c>
      <c r="D7329" t="s">
        <v>1244</v>
      </c>
      <c r="E7329" t="s">
        <v>39991</v>
      </c>
      <c r="F7329">
        <v>0.21</v>
      </c>
      <c r="G7329" t="s">
        <v>46540</v>
      </c>
      <c r="H7329" t="b">
        <v>0</v>
      </c>
    </row>
    <row r="7330" spans="1:8" x14ac:dyDescent="0.25">
      <c r="A7330" t="s">
        <v>9383</v>
      </c>
      <c r="B7330" t="s">
        <v>336</v>
      </c>
      <c r="C7330">
        <v>1</v>
      </c>
      <c r="D7330" t="s">
        <v>10</v>
      </c>
      <c r="E7330" t="s">
        <v>39997</v>
      </c>
      <c r="F7330">
        <v>0.15</v>
      </c>
      <c r="G7330" t="s">
        <v>46541</v>
      </c>
      <c r="H7330" t="b">
        <v>0</v>
      </c>
    </row>
    <row r="7331" spans="1:8" x14ac:dyDescent="0.25">
      <c r="A7331" t="s">
        <v>9384</v>
      </c>
      <c r="B7331" t="s">
        <v>39972</v>
      </c>
      <c r="C7331">
        <v>0</v>
      </c>
      <c r="D7331" t="s">
        <v>218</v>
      </c>
      <c r="E7331" t="s">
        <v>39997</v>
      </c>
      <c r="G7331" t="s">
        <v>46542</v>
      </c>
      <c r="H7331" t="b">
        <v>0</v>
      </c>
    </row>
    <row r="7332" spans="1:8" x14ac:dyDescent="0.25">
      <c r="A7332" t="s">
        <v>71977</v>
      </c>
      <c r="B7332" t="s">
        <v>41</v>
      </c>
      <c r="C7332">
        <v>3</v>
      </c>
      <c r="D7332" t="s">
        <v>55</v>
      </c>
      <c r="E7332" t="s">
        <v>39991</v>
      </c>
      <c r="F7332">
        <v>1.1200000000000001</v>
      </c>
      <c r="G7332" t="s">
        <v>71978</v>
      </c>
      <c r="H7332" t="b">
        <v>0</v>
      </c>
    </row>
    <row r="7333" spans="1:8" x14ac:dyDescent="0.25">
      <c r="A7333" t="s">
        <v>9385</v>
      </c>
      <c r="B7333" t="s">
        <v>9386</v>
      </c>
      <c r="C7333">
        <v>4</v>
      </c>
      <c r="D7333" t="s">
        <v>3196</v>
      </c>
      <c r="E7333" t="s">
        <v>40149</v>
      </c>
      <c r="F7333">
        <v>0.36</v>
      </c>
      <c r="G7333" t="s">
        <v>46543</v>
      </c>
      <c r="H7333" t="b">
        <v>0</v>
      </c>
    </row>
    <row r="7334" spans="1:8" x14ac:dyDescent="0.25">
      <c r="A7334" t="s">
        <v>9387</v>
      </c>
      <c r="B7334" t="s">
        <v>16</v>
      </c>
      <c r="C7334">
        <v>2</v>
      </c>
      <c r="D7334" t="s">
        <v>433</v>
      </c>
      <c r="E7334" t="s">
        <v>39991</v>
      </c>
      <c r="F7334">
        <v>0.18</v>
      </c>
      <c r="G7334" t="s">
        <v>46544</v>
      </c>
      <c r="H7334" t="b">
        <v>0</v>
      </c>
    </row>
    <row r="7335" spans="1:8" x14ac:dyDescent="0.25">
      <c r="A7335" t="s">
        <v>9388</v>
      </c>
      <c r="B7335" t="s">
        <v>176</v>
      </c>
      <c r="C7335">
        <v>1</v>
      </c>
      <c r="D7335" t="s">
        <v>55</v>
      </c>
      <c r="E7335" t="s">
        <v>39989</v>
      </c>
      <c r="F7335">
        <v>0.05</v>
      </c>
      <c r="G7335" t="s">
        <v>46545</v>
      </c>
      <c r="H7335" t="b">
        <v>0</v>
      </c>
    </row>
    <row r="7336" spans="1:8" x14ac:dyDescent="0.25">
      <c r="A7336" t="s">
        <v>9389</v>
      </c>
      <c r="B7336" t="s">
        <v>1</v>
      </c>
      <c r="C7336">
        <v>4</v>
      </c>
      <c r="D7336" t="s">
        <v>55</v>
      </c>
      <c r="E7336" t="s">
        <v>39987</v>
      </c>
      <c r="F7336">
        <v>1.08</v>
      </c>
      <c r="G7336" t="s">
        <v>46546</v>
      </c>
      <c r="H7336" t="b">
        <v>0</v>
      </c>
    </row>
    <row r="7337" spans="1:8" x14ac:dyDescent="0.25">
      <c r="A7337" t="s">
        <v>9390</v>
      </c>
      <c r="B7337" t="s">
        <v>87</v>
      </c>
      <c r="C7337">
        <v>4</v>
      </c>
      <c r="D7337" t="s">
        <v>2829</v>
      </c>
      <c r="E7337" t="s">
        <v>39972</v>
      </c>
      <c r="F7337">
        <v>22.02</v>
      </c>
      <c r="G7337" t="s">
        <v>46547</v>
      </c>
      <c r="H7337" t="b">
        <v>0</v>
      </c>
    </row>
    <row r="7338" spans="1:8" x14ac:dyDescent="0.25">
      <c r="A7338" t="s">
        <v>9391</v>
      </c>
      <c r="B7338" t="s">
        <v>458</v>
      </c>
      <c r="C7338">
        <v>8</v>
      </c>
      <c r="D7338" t="s">
        <v>12</v>
      </c>
      <c r="E7338" t="s">
        <v>39989</v>
      </c>
      <c r="F7338">
        <v>2.25</v>
      </c>
      <c r="G7338" t="s">
        <v>46548</v>
      </c>
      <c r="H7338" t="b">
        <v>0</v>
      </c>
    </row>
    <row r="7339" spans="1:8" x14ac:dyDescent="0.25">
      <c r="A7339" t="s">
        <v>9392</v>
      </c>
      <c r="B7339" t="s">
        <v>1563</v>
      </c>
      <c r="C7339">
        <v>2</v>
      </c>
      <c r="D7339" t="s">
        <v>12</v>
      </c>
      <c r="E7339" t="s">
        <v>39989</v>
      </c>
      <c r="F7339">
        <v>4.8600000000000003</v>
      </c>
      <c r="G7339" t="s">
        <v>46549</v>
      </c>
      <c r="H7339" t="b">
        <v>0</v>
      </c>
    </row>
    <row r="7340" spans="1:8" x14ac:dyDescent="0.25">
      <c r="A7340" t="s">
        <v>9393</v>
      </c>
      <c r="B7340" t="s">
        <v>304</v>
      </c>
      <c r="C7340">
        <v>4</v>
      </c>
      <c r="D7340" t="s">
        <v>1091</v>
      </c>
      <c r="E7340" t="s">
        <v>40076</v>
      </c>
      <c r="F7340">
        <v>15.16</v>
      </c>
      <c r="G7340" t="s">
        <v>46550</v>
      </c>
      <c r="H7340" t="b">
        <v>0</v>
      </c>
    </row>
    <row r="7341" spans="1:8" x14ac:dyDescent="0.25">
      <c r="A7341" t="s">
        <v>9394</v>
      </c>
      <c r="B7341" t="s">
        <v>61</v>
      </c>
      <c r="C7341">
        <v>3</v>
      </c>
      <c r="D7341" t="s">
        <v>1162</v>
      </c>
      <c r="E7341" t="s">
        <v>39991</v>
      </c>
      <c r="F7341">
        <v>0.13</v>
      </c>
      <c r="G7341" t="s">
        <v>46551</v>
      </c>
      <c r="H7341" t="b">
        <v>0</v>
      </c>
    </row>
    <row r="7342" spans="1:8" x14ac:dyDescent="0.25">
      <c r="A7342" t="s">
        <v>9395</v>
      </c>
      <c r="B7342" t="s">
        <v>9396</v>
      </c>
      <c r="C7342">
        <v>4</v>
      </c>
      <c r="D7342" t="s">
        <v>295</v>
      </c>
      <c r="E7342" t="s">
        <v>39999</v>
      </c>
      <c r="F7342">
        <v>0.35</v>
      </c>
      <c r="G7342" t="s">
        <v>46552</v>
      </c>
      <c r="H7342" t="b">
        <v>0</v>
      </c>
    </row>
    <row r="7343" spans="1:8" x14ac:dyDescent="0.25">
      <c r="A7343" t="s">
        <v>9397</v>
      </c>
      <c r="B7343" t="s">
        <v>750</v>
      </c>
      <c r="C7343">
        <v>8</v>
      </c>
      <c r="D7343" t="s">
        <v>101</v>
      </c>
      <c r="E7343" t="s">
        <v>39987</v>
      </c>
      <c r="F7343">
        <v>0.19</v>
      </c>
      <c r="G7343" t="s">
        <v>46553</v>
      </c>
      <c r="H7343" t="b">
        <v>0</v>
      </c>
    </row>
    <row r="7344" spans="1:8" x14ac:dyDescent="0.25">
      <c r="A7344" t="s">
        <v>9398</v>
      </c>
      <c r="B7344" t="s">
        <v>163</v>
      </c>
      <c r="C7344">
        <v>5</v>
      </c>
      <c r="D7344" t="s">
        <v>44</v>
      </c>
      <c r="E7344" t="s">
        <v>39989</v>
      </c>
      <c r="F7344">
        <v>0.1</v>
      </c>
      <c r="G7344" t="s">
        <v>46554</v>
      </c>
      <c r="H7344" t="b">
        <v>0</v>
      </c>
    </row>
    <row r="7345" spans="1:8" x14ac:dyDescent="0.25">
      <c r="A7345" t="s">
        <v>9399</v>
      </c>
      <c r="B7345" t="s">
        <v>57</v>
      </c>
      <c r="C7345">
        <v>3</v>
      </c>
      <c r="D7345" t="s">
        <v>108</v>
      </c>
      <c r="E7345" t="s">
        <v>39997</v>
      </c>
      <c r="F7345">
        <v>0.37</v>
      </c>
      <c r="G7345" t="s">
        <v>46555</v>
      </c>
      <c r="H7345" t="b">
        <v>0</v>
      </c>
    </row>
    <row r="7346" spans="1:8" x14ac:dyDescent="0.25">
      <c r="A7346" t="s">
        <v>9400</v>
      </c>
      <c r="B7346" t="s">
        <v>87</v>
      </c>
      <c r="C7346">
        <v>4</v>
      </c>
      <c r="D7346" t="s">
        <v>7</v>
      </c>
      <c r="E7346" t="s">
        <v>39972</v>
      </c>
      <c r="F7346">
        <v>0.22</v>
      </c>
      <c r="G7346" t="s">
        <v>46556</v>
      </c>
      <c r="H7346" t="b">
        <v>0</v>
      </c>
    </row>
    <row r="7347" spans="1:8" x14ac:dyDescent="0.25">
      <c r="A7347" t="s">
        <v>9401</v>
      </c>
      <c r="B7347" t="s">
        <v>466</v>
      </c>
      <c r="C7347">
        <v>3</v>
      </c>
      <c r="D7347" t="s">
        <v>10</v>
      </c>
      <c r="E7347" t="s">
        <v>39995</v>
      </c>
      <c r="F7347">
        <v>0.08</v>
      </c>
      <c r="G7347" t="s">
        <v>46557</v>
      </c>
      <c r="H7347" t="b">
        <v>0</v>
      </c>
    </row>
    <row r="7348" spans="1:8" x14ac:dyDescent="0.25">
      <c r="A7348" t="s">
        <v>9402</v>
      </c>
      <c r="C7348">
        <v>0</v>
      </c>
      <c r="D7348" t="s">
        <v>33</v>
      </c>
      <c r="H7348" t="b">
        <v>0</v>
      </c>
    </row>
    <row r="7349" spans="1:8" x14ac:dyDescent="0.25">
      <c r="A7349" t="s">
        <v>9403</v>
      </c>
      <c r="B7349" t="s">
        <v>1267</v>
      </c>
      <c r="C7349">
        <v>3</v>
      </c>
      <c r="D7349" t="s">
        <v>264</v>
      </c>
      <c r="E7349" t="s">
        <v>40076</v>
      </c>
      <c r="F7349">
        <v>0.3</v>
      </c>
      <c r="G7349" t="s">
        <v>46558</v>
      </c>
      <c r="H7349" t="b">
        <v>0</v>
      </c>
    </row>
    <row r="7350" spans="1:8" x14ac:dyDescent="0.25">
      <c r="A7350" t="s">
        <v>9404</v>
      </c>
      <c r="B7350" t="s">
        <v>75</v>
      </c>
      <c r="C7350">
        <v>7</v>
      </c>
      <c r="D7350" t="s">
        <v>66</v>
      </c>
      <c r="E7350" t="s">
        <v>39995</v>
      </c>
      <c r="F7350">
        <v>3.33</v>
      </c>
      <c r="G7350" t="s">
        <v>46559</v>
      </c>
      <c r="H7350" t="b">
        <v>0</v>
      </c>
    </row>
    <row r="7351" spans="1:8" x14ac:dyDescent="0.25">
      <c r="A7351" t="s">
        <v>9405</v>
      </c>
      <c r="B7351" t="s">
        <v>6</v>
      </c>
      <c r="C7351">
        <v>3</v>
      </c>
      <c r="D7351" t="s">
        <v>7</v>
      </c>
      <c r="E7351" t="s">
        <v>39972</v>
      </c>
      <c r="F7351">
        <v>0.22</v>
      </c>
      <c r="G7351" t="s">
        <v>46560</v>
      </c>
      <c r="H7351" t="b">
        <v>0</v>
      </c>
    </row>
    <row r="7352" spans="1:8" x14ac:dyDescent="0.25">
      <c r="A7352" t="s">
        <v>9406</v>
      </c>
      <c r="C7352">
        <v>0</v>
      </c>
      <c r="D7352" t="s">
        <v>33</v>
      </c>
      <c r="H7352" t="b">
        <v>0</v>
      </c>
    </row>
    <row r="7353" spans="1:8" x14ac:dyDescent="0.25">
      <c r="A7353" t="s">
        <v>9407</v>
      </c>
      <c r="B7353" t="s">
        <v>65</v>
      </c>
      <c r="C7353">
        <v>4</v>
      </c>
      <c r="D7353" t="s">
        <v>55</v>
      </c>
      <c r="E7353" t="s">
        <v>39995</v>
      </c>
      <c r="F7353">
        <v>0.3</v>
      </c>
      <c r="G7353" t="s">
        <v>46561</v>
      </c>
      <c r="H7353" t="b">
        <v>0</v>
      </c>
    </row>
    <row r="7354" spans="1:8" x14ac:dyDescent="0.25">
      <c r="A7354" t="s">
        <v>9408</v>
      </c>
      <c r="B7354" t="s">
        <v>51</v>
      </c>
      <c r="C7354">
        <v>3</v>
      </c>
      <c r="D7354" t="s">
        <v>6151</v>
      </c>
      <c r="E7354" t="s">
        <v>39987</v>
      </c>
      <c r="F7354">
        <v>5.81</v>
      </c>
      <c r="G7354" t="s">
        <v>46562</v>
      </c>
      <c r="H7354" t="b">
        <v>0</v>
      </c>
    </row>
    <row r="7355" spans="1:8" x14ac:dyDescent="0.25">
      <c r="A7355" t="s">
        <v>9409</v>
      </c>
      <c r="B7355" t="s">
        <v>39972</v>
      </c>
      <c r="C7355">
        <v>0</v>
      </c>
      <c r="D7355" t="s">
        <v>4265</v>
      </c>
      <c r="E7355" t="s">
        <v>39972</v>
      </c>
      <c r="F7355">
        <v>0.08</v>
      </c>
      <c r="G7355" t="s">
        <v>46563</v>
      </c>
      <c r="H7355" t="b">
        <v>0</v>
      </c>
    </row>
    <row r="7356" spans="1:8" x14ac:dyDescent="0.25">
      <c r="A7356" t="s">
        <v>9410</v>
      </c>
      <c r="B7356" t="s">
        <v>3</v>
      </c>
      <c r="C7356">
        <v>2</v>
      </c>
      <c r="D7356" t="s">
        <v>1690</v>
      </c>
      <c r="E7356" t="s">
        <v>39989</v>
      </c>
      <c r="F7356">
        <v>5.79</v>
      </c>
      <c r="G7356" t="s">
        <v>46564</v>
      </c>
      <c r="H7356" t="b">
        <v>0</v>
      </c>
    </row>
    <row r="7357" spans="1:8" x14ac:dyDescent="0.25">
      <c r="A7357" t="s">
        <v>9411</v>
      </c>
      <c r="B7357" t="s">
        <v>297</v>
      </c>
      <c r="C7357">
        <v>3</v>
      </c>
      <c r="D7357" t="s">
        <v>166</v>
      </c>
      <c r="E7357" t="s">
        <v>40053</v>
      </c>
      <c r="F7357">
        <v>0.11</v>
      </c>
      <c r="G7357" t="s">
        <v>46565</v>
      </c>
      <c r="H7357" t="b">
        <v>0</v>
      </c>
    </row>
    <row r="7358" spans="1:8" x14ac:dyDescent="0.25">
      <c r="A7358" t="s">
        <v>9412</v>
      </c>
      <c r="B7358" t="s">
        <v>43</v>
      </c>
      <c r="C7358">
        <v>3</v>
      </c>
      <c r="D7358" t="s">
        <v>55</v>
      </c>
      <c r="E7358" t="s">
        <v>39995</v>
      </c>
      <c r="F7358">
        <v>0.05</v>
      </c>
      <c r="G7358" t="s">
        <v>46566</v>
      </c>
      <c r="H7358" t="b">
        <v>0</v>
      </c>
    </row>
    <row r="7359" spans="1:8" x14ac:dyDescent="0.25">
      <c r="A7359" t="s">
        <v>9413</v>
      </c>
      <c r="B7359" t="s">
        <v>39972</v>
      </c>
      <c r="C7359">
        <v>0</v>
      </c>
      <c r="D7359" t="s">
        <v>1961</v>
      </c>
      <c r="E7359" t="s">
        <v>39972</v>
      </c>
      <c r="G7359" t="s">
        <v>71979</v>
      </c>
      <c r="H7359" t="b">
        <v>0</v>
      </c>
    </row>
    <row r="7360" spans="1:8" x14ac:dyDescent="0.25">
      <c r="A7360" t="s">
        <v>9414</v>
      </c>
      <c r="B7360" t="s">
        <v>87</v>
      </c>
      <c r="C7360">
        <v>4</v>
      </c>
      <c r="D7360" t="s">
        <v>378</v>
      </c>
      <c r="E7360" t="s">
        <v>39972</v>
      </c>
      <c r="F7360">
        <v>0.45</v>
      </c>
      <c r="G7360" t="s">
        <v>46567</v>
      </c>
      <c r="H7360" t="b">
        <v>0</v>
      </c>
    </row>
    <row r="7361" spans="1:8" x14ac:dyDescent="0.25">
      <c r="A7361" t="s">
        <v>9415</v>
      </c>
      <c r="B7361" t="s">
        <v>1</v>
      </c>
      <c r="C7361">
        <v>4</v>
      </c>
      <c r="D7361" t="s">
        <v>10</v>
      </c>
      <c r="E7361" t="s">
        <v>39987</v>
      </c>
      <c r="F7361">
        <v>0.42</v>
      </c>
      <c r="G7361" t="s">
        <v>46568</v>
      </c>
      <c r="H7361" t="b">
        <v>0</v>
      </c>
    </row>
    <row r="7362" spans="1:8" x14ac:dyDescent="0.25">
      <c r="A7362" t="s">
        <v>9416</v>
      </c>
      <c r="B7362" t="s">
        <v>39972</v>
      </c>
      <c r="C7362">
        <v>0</v>
      </c>
      <c r="D7362" t="s">
        <v>246</v>
      </c>
      <c r="E7362" t="s">
        <v>39972</v>
      </c>
      <c r="F7362">
        <v>2.69</v>
      </c>
      <c r="G7362" t="s">
        <v>46569</v>
      </c>
      <c r="H7362" t="b">
        <v>0</v>
      </c>
    </row>
    <row r="7363" spans="1:8" x14ac:dyDescent="0.25">
      <c r="A7363" t="s">
        <v>9417</v>
      </c>
      <c r="B7363" t="s">
        <v>39972</v>
      </c>
      <c r="C7363">
        <v>0</v>
      </c>
      <c r="D7363" t="s">
        <v>170</v>
      </c>
      <c r="E7363" t="s">
        <v>39972</v>
      </c>
      <c r="F7363">
        <v>5.73</v>
      </c>
      <c r="G7363" t="s">
        <v>46570</v>
      </c>
      <c r="H7363" t="b">
        <v>0</v>
      </c>
    </row>
    <row r="7364" spans="1:8" x14ac:dyDescent="0.25">
      <c r="A7364" t="s">
        <v>9418</v>
      </c>
      <c r="B7364" t="s">
        <v>16</v>
      </c>
      <c r="C7364">
        <v>2</v>
      </c>
      <c r="D7364" t="s">
        <v>55</v>
      </c>
      <c r="E7364" t="s">
        <v>39991</v>
      </c>
      <c r="F7364">
        <v>0.24</v>
      </c>
      <c r="G7364" t="s">
        <v>46571</v>
      </c>
      <c r="H7364" t="b">
        <v>0</v>
      </c>
    </row>
    <row r="7365" spans="1:8" x14ac:dyDescent="0.25">
      <c r="A7365" t="s">
        <v>9419</v>
      </c>
      <c r="B7365" t="s">
        <v>736</v>
      </c>
      <c r="C7365">
        <v>8</v>
      </c>
      <c r="D7365" t="s">
        <v>9420</v>
      </c>
      <c r="E7365" t="s">
        <v>39972</v>
      </c>
      <c r="F7365">
        <v>0.91</v>
      </c>
      <c r="G7365" t="s">
        <v>71980</v>
      </c>
      <c r="H7365" t="b">
        <v>0</v>
      </c>
    </row>
    <row r="7366" spans="1:8" x14ac:dyDescent="0.25">
      <c r="A7366" t="s">
        <v>9421</v>
      </c>
      <c r="C7366">
        <v>0</v>
      </c>
      <c r="D7366" t="s">
        <v>33</v>
      </c>
      <c r="H7366" t="b">
        <v>0</v>
      </c>
    </row>
    <row r="7367" spans="1:8" x14ac:dyDescent="0.25">
      <c r="A7367" t="s">
        <v>9422</v>
      </c>
      <c r="B7367" t="s">
        <v>39972</v>
      </c>
      <c r="C7367">
        <v>0</v>
      </c>
      <c r="D7367" t="s">
        <v>9423</v>
      </c>
      <c r="E7367" t="s">
        <v>39995</v>
      </c>
      <c r="F7367">
        <v>6.49</v>
      </c>
      <c r="G7367" t="s">
        <v>46572</v>
      </c>
      <c r="H7367" t="b">
        <v>0</v>
      </c>
    </row>
    <row r="7368" spans="1:8" x14ac:dyDescent="0.25">
      <c r="A7368" t="s">
        <v>9424</v>
      </c>
      <c r="B7368" t="s">
        <v>351</v>
      </c>
      <c r="C7368">
        <v>6</v>
      </c>
      <c r="D7368" t="s">
        <v>12</v>
      </c>
      <c r="E7368" t="s">
        <v>39987</v>
      </c>
      <c r="F7368">
        <v>0.18</v>
      </c>
      <c r="G7368" t="s">
        <v>46573</v>
      </c>
      <c r="H7368" t="b">
        <v>0</v>
      </c>
    </row>
    <row r="7369" spans="1:8" x14ac:dyDescent="0.25">
      <c r="A7369" t="s">
        <v>9425</v>
      </c>
      <c r="B7369" t="s">
        <v>2244</v>
      </c>
      <c r="C7369">
        <v>7</v>
      </c>
      <c r="D7369" t="s">
        <v>9426</v>
      </c>
      <c r="E7369" t="s">
        <v>39991</v>
      </c>
      <c r="F7369">
        <v>14.42</v>
      </c>
      <c r="G7369" t="s">
        <v>46574</v>
      </c>
      <c r="H7369" t="b">
        <v>0</v>
      </c>
    </row>
    <row r="7370" spans="1:8" x14ac:dyDescent="0.25">
      <c r="A7370" t="s">
        <v>9427</v>
      </c>
      <c r="B7370" t="s">
        <v>9428</v>
      </c>
      <c r="C7370">
        <v>4</v>
      </c>
      <c r="D7370" t="s">
        <v>9429</v>
      </c>
      <c r="E7370" t="s">
        <v>40004</v>
      </c>
      <c r="F7370">
        <v>0.18</v>
      </c>
      <c r="G7370" t="s">
        <v>46575</v>
      </c>
      <c r="H7370" t="b">
        <v>0</v>
      </c>
    </row>
    <row r="7371" spans="1:8" x14ac:dyDescent="0.25">
      <c r="A7371" t="s">
        <v>9430</v>
      </c>
      <c r="B7371" t="s">
        <v>1142</v>
      </c>
      <c r="C7371">
        <v>6</v>
      </c>
      <c r="D7371" t="s">
        <v>101</v>
      </c>
      <c r="E7371" t="s">
        <v>40076</v>
      </c>
      <c r="F7371">
        <v>0.13</v>
      </c>
      <c r="G7371" t="s">
        <v>46576</v>
      </c>
      <c r="H7371" t="b">
        <v>0</v>
      </c>
    </row>
    <row r="7372" spans="1:8" x14ac:dyDescent="0.25">
      <c r="A7372" t="s">
        <v>9431</v>
      </c>
      <c r="B7372" t="s">
        <v>211</v>
      </c>
      <c r="C7372">
        <v>3</v>
      </c>
      <c r="D7372" t="s">
        <v>55</v>
      </c>
      <c r="E7372" t="s">
        <v>39989</v>
      </c>
      <c r="F7372">
        <v>0.15</v>
      </c>
      <c r="G7372" t="s">
        <v>46577</v>
      </c>
      <c r="H7372" t="b">
        <v>0</v>
      </c>
    </row>
    <row r="7373" spans="1:8" x14ac:dyDescent="0.25">
      <c r="A7373" t="s">
        <v>9432</v>
      </c>
      <c r="B7373" t="s">
        <v>39972</v>
      </c>
      <c r="C7373">
        <v>0</v>
      </c>
      <c r="D7373" t="s">
        <v>246</v>
      </c>
      <c r="E7373" t="s">
        <v>39972</v>
      </c>
      <c r="F7373">
        <v>3.99</v>
      </c>
      <c r="G7373" t="s">
        <v>46578</v>
      </c>
      <c r="H7373" t="b">
        <v>0</v>
      </c>
    </row>
    <row r="7374" spans="1:8" x14ac:dyDescent="0.25">
      <c r="A7374" t="s">
        <v>9433</v>
      </c>
      <c r="B7374" t="s">
        <v>87</v>
      </c>
      <c r="C7374">
        <v>4</v>
      </c>
      <c r="D7374" t="s">
        <v>229</v>
      </c>
      <c r="E7374" t="s">
        <v>39972</v>
      </c>
      <c r="F7374">
        <v>49.29</v>
      </c>
      <c r="G7374" t="s">
        <v>46579</v>
      </c>
      <c r="H7374" t="b">
        <v>0</v>
      </c>
    </row>
    <row r="7375" spans="1:8" x14ac:dyDescent="0.25">
      <c r="A7375" t="s">
        <v>9434</v>
      </c>
      <c r="B7375" t="s">
        <v>630</v>
      </c>
      <c r="C7375">
        <v>7</v>
      </c>
      <c r="D7375" t="s">
        <v>295</v>
      </c>
      <c r="E7375" t="s">
        <v>40053</v>
      </c>
      <c r="F7375">
        <v>0.28000000000000003</v>
      </c>
      <c r="G7375" t="s">
        <v>46580</v>
      </c>
      <c r="H7375" t="b">
        <v>0</v>
      </c>
    </row>
    <row r="7376" spans="1:8" x14ac:dyDescent="0.25">
      <c r="A7376" t="s">
        <v>9435</v>
      </c>
      <c r="B7376" t="s">
        <v>11</v>
      </c>
      <c r="C7376">
        <v>5</v>
      </c>
      <c r="D7376" t="s">
        <v>9436</v>
      </c>
      <c r="E7376" t="s">
        <v>39972</v>
      </c>
      <c r="F7376">
        <v>0.23</v>
      </c>
      <c r="G7376" t="s">
        <v>46581</v>
      </c>
      <c r="H7376" t="b">
        <v>0</v>
      </c>
    </row>
    <row r="7377" spans="1:8" x14ac:dyDescent="0.25">
      <c r="A7377" t="s">
        <v>9437</v>
      </c>
      <c r="B7377" t="s">
        <v>151</v>
      </c>
      <c r="C7377">
        <v>2</v>
      </c>
      <c r="D7377" t="s">
        <v>55</v>
      </c>
      <c r="E7377" t="s">
        <v>39995</v>
      </c>
      <c r="F7377">
        <v>0.27</v>
      </c>
      <c r="G7377" t="s">
        <v>46582</v>
      </c>
      <c r="H7377" t="b">
        <v>0</v>
      </c>
    </row>
    <row r="7378" spans="1:8" x14ac:dyDescent="0.25">
      <c r="A7378" t="s">
        <v>9438</v>
      </c>
      <c r="B7378" t="s">
        <v>39972</v>
      </c>
      <c r="C7378">
        <v>0</v>
      </c>
      <c r="D7378" t="s">
        <v>9439</v>
      </c>
      <c r="E7378" t="s">
        <v>39987</v>
      </c>
      <c r="F7378">
        <v>0.28000000000000003</v>
      </c>
      <c r="G7378" t="s">
        <v>46583</v>
      </c>
      <c r="H7378" t="b">
        <v>0</v>
      </c>
    </row>
    <row r="7379" spans="1:8" x14ac:dyDescent="0.25">
      <c r="A7379" t="s">
        <v>9440</v>
      </c>
      <c r="B7379" t="s">
        <v>39972</v>
      </c>
      <c r="C7379">
        <v>0</v>
      </c>
      <c r="D7379" t="s">
        <v>103</v>
      </c>
      <c r="E7379" t="s">
        <v>39972</v>
      </c>
      <c r="F7379">
        <v>0.33</v>
      </c>
      <c r="G7379" t="s">
        <v>46584</v>
      </c>
      <c r="H7379" t="b">
        <v>0</v>
      </c>
    </row>
    <row r="7380" spans="1:8" x14ac:dyDescent="0.25">
      <c r="A7380" t="s">
        <v>9441</v>
      </c>
      <c r="B7380" t="s">
        <v>311</v>
      </c>
      <c r="C7380">
        <v>1</v>
      </c>
      <c r="D7380" t="s">
        <v>7</v>
      </c>
      <c r="E7380" t="s">
        <v>39972</v>
      </c>
      <c r="F7380">
        <v>0.31</v>
      </c>
      <c r="G7380" t="s">
        <v>46585</v>
      </c>
      <c r="H7380" t="b">
        <v>0</v>
      </c>
    </row>
    <row r="7381" spans="1:8" x14ac:dyDescent="0.25">
      <c r="A7381" t="s">
        <v>9442</v>
      </c>
      <c r="B7381" t="s">
        <v>883</v>
      </c>
      <c r="C7381">
        <v>3</v>
      </c>
      <c r="D7381" t="s">
        <v>9443</v>
      </c>
      <c r="E7381" t="s">
        <v>39999</v>
      </c>
      <c r="F7381">
        <v>0.17</v>
      </c>
      <c r="G7381" t="s">
        <v>46586</v>
      </c>
      <c r="H7381" t="b">
        <v>0</v>
      </c>
    </row>
    <row r="7382" spans="1:8" x14ac:dyDescent="0.25">
      <c r="A7382" t="s">
        <v>9444</v>
      </c>
      <c r="B7382" t="s">
        <v>176</v>
      </c>
      <c r="C7382">
        <v>1</v>
      </c>
      <c r="D7382" t="s">
        <v>108</v>
      </c>
      <c r="E7382" t="s">
        <v>39989</v>
      </c>
      <c r="F7382">
        <v>0.13</v>
      </c>
      <c r="G7382" t="s">
        <v>46587</v>
      </c>
      <c r="H7382" t="b">
        <v>0</v>
      </c>
    </row>
    <row r="7383" spans="1:8" x14ac:dyDescent="0.25">
      <c r="A7383" t="s">
        <v>9445</v>
      </c>
      <c r="B7383" t="s">
        <v>39972</v>
      </c>
      <c r="C7383">
        <v>0</v>
      </c>
      <c r="D7383" t="s">
        <v>2727</v>
      </c>
      <c r="E7383" t="s">
        <v>39972</v>
      </c>
      <c r="F7383">
        <v>0.28000000000000003</v>
      </c>
      <c r="G7383" t="s">
        <v>46588</v>
      </c>
      <c r="H7383" t="b">
        <v>0</v>
      </c>
    </row>
    <row r="7384" spans="1:8" x14ac:dyDescent="0.25">
      <c r="A7384" t="s">
        <v>9446</v>
      </c>
      <c r="B7384" t="s">
        <v>18</v>
      </c>
      <c r="C7384">
        <v>1</v>
      </c>
      <c r="D7384" t="s">
        <v>55</v>
      </c>
      <c r="E7384" t="s">
        <v>39995</v>
      </c>
      <c r="F7384">
        <v>0.86</v>
      </c>
      <c r="G7384" t="s">
        <v>46589</v>
      </c>
      <c r="H7384" t="b">
        <v>0</v>
      </c>
    </row>
    <row r="7385" spans="1:8" x14ac:dyDescent="0.25">
      <c r="A7385" t="s">
        <v>9447</v>
      </c>
      <c r="B7385" t="s">
        <v>176</v>
      </c>
      <c r="C7385">
        <v>1</v>
      </c>
      <c r="D7385" t="s">
        <v>12</v>
      </c>
      <c r="E7385" t="s">
        <v>39989</v>
      </c>
      <c r="F7385">
        <v>0.2</v>
      </c>
      <c r="G7385" t="s">
        <v>46590</v>
      </c>
      <c r="H7385" t="b">
        <v>0</v>
      </c>
    </row>
    <row r="7386" spans="1:8" x14ac:dyDescent="0.25">
      <c r="A7386" t="s">
        <v>9448</v>
      </c>
      <c r="B7386" t="s">
        <v>41</v>
      </c>
      <c r="C7386">
        <v>3</v>
      </c>
      <c r="D7386" t="s">
        <v>426</v>
      </c>
      <c r="E7386" t="s">
        <v>39991</v>
      </c>
      <c r="F7386">
        <v>0.06</v>
      </c>
      <c r="G7386" t="s">
        <v>46591</v>
      </c>
      <c r="H7386" t="b">
        <v>0</v>
      </c>
    </row>
    <row r="7387" spans="1:8" x14ac:dyDescent="0.25">
      <c r="A7387" t="s">
        <v>9449</v>
      </c>
      <c r="B7387" t="s">
        <v>3</v>
      </c>
      <c r="C7387">
        <v>2</v>
      </c>
      <c r="D7387" t="s">
        <v>9450</v>
      </c>
      <c r="E7387" t="s">
        <v>39989</v>
      </c>
      <c r="F7387">
        <v>0.22</v>
      </c>
      <c r="G7387" t="s">
        <v>46592</v>
      </c>
      <c r="H7387" t="b">
        <v>0</v>
      </c>
    </row>
    <row r="7388" spans="1:8" x14ac:dyDescent="0.25">
      <c r="A7388" t="s">
        <v>9451</v>
      </c>
      <c r="B7388" t="s">
        <v>263</v>
      </c>
      <c r="C7388">
        <v>6</v>
      </c>
      <c r="D7388" t="s">
        <v>682</v>
      </c>
      <c r="E7388" t="s">
        <v>39995</v>
      </c>
      <c r="F7388">
        <v>0.24</v>
      </c>
      <c r="G7388" t="s">
        <v>46593</v>
      </c>
      <c r="H7388" t="b">
        <v>0</v>
      </c>
    </row>
    <row r="7389" spans="1:8" x14ac:dyDescent="0.25">
      <c r="A7389" t="s">
        <v>9452</v>
      </c>
      <c r="B7389" t="s">
        <v>16</v>
      </c>
      <c r="C7389">
        <v>2</v>
      </c>
      <c r="D7389" t="s">
        <v>2704</v>
      </c>
      <c r="E7389" t="s">
        <v>39991</v>
      </c>
      <c r="F7389">
        <v>0.09</v>
      </c>
      <c r="G7389" t="s">
        <v>46594</v>
      </c>
      <c r="H7389" t="b">
        <v>0</v>
      </c>
    </row>
    <row r="7390" spans="1:8" x14ac:dyDescent="0.25">
      <c r="A7390" t="s">
        <v>9453</v>
      </c>
      <c r="B7390" t="s">
        <v>253</v>
      </c>
      <c r="C7390">
        <v>2</v>
      </c>
      <c r="D7390" t="s">
        <v>9454</v>
      </c>
      <c r="E7390" t="s">
        <v>39972</v>
      </c>
      <c r="F7390">
        <v>49.89</v>
      </c>
      <c r="G7390" t="s">
        <v>46595</v>
      </c>
      <c r="H7390" t="b">
        <v>0</v>
      </c>
    </row>
    <row r="7391" spans="1:8" x14ac:dyDescent="0.25">
      <c r="A7391" t="s">
        <v>9455</v>
      </c>
      <c r="B7391" t="s">
        <v>419</v>
      </c>
      <c r="C7391">
        <v>4</v>
      </c>
      <c r="D7391" t="s">
        <v>932</v>
      </c>
      <c r="E7391" t="s">
        <v>39991</v>
      </c>
      <c r="F7391">
        <v>6.82</v>
      </c>
      <c r="G7391" t="s">
        <v>46596</v>
      </c>
      <c r="H7391" t="b">
        <v>0</v>
      </c>
    </row>
    <row r="7392" spans="1:8" x14ac:dyDescent="0.25">
      <c r="A7392" t="s">
        <v>9456</v>
      </c>
      <c r="B7392" t="s">
        <v>39972</v>
      </c>
      <c r="C7392">
        <v>0</v>
      </c>
      <c r="D7392" t="s">
        <v>1467</v>
      </c>
      <c r="E7392" t="s">
        <v>39972</v>
      </c>
      <c r="F7392">
        <v>0.71</v>
      </c>
      <c r="G7392" t="s">
        <v>46597</v>
      </c>
      <c r="H7392" t="b">
        <v>0</v>
      </c>
    </row>
    <row r="7393" spans="1:8" x14ac:dyDescent="0.25">
      <c r="A7393" t="s">
        <v>9457</v>
      </c>
      <c r="B7393" t="s">
        <v>425</v>
      </c>
      <c r="C7393">
        <v>4</v>
      </c>
      <c r="D7393" t="s">
        <v>12</v>
      </c>
      <c r="E7393" t="s">
        <v>39987</v>
      </c>
      <c r="F7393">
        <v>0.06</v>
      </c>
      <c r="G7393" t="s">
        <v>46598</v>
      </c>
      <c r="H7393" t="b">
        <v>0</v>
      </c>
    </row>
    <row r="7394" spans="1:8" x14ac:dyDescent="0.25">
      <c r="A7394" t="s">
        <v>9458</v>
      </c>
      <c r="B7394" t="s">
        <v>9459</v>
      </c>
      <c r="C7394">
        <v>4</v>
      </c>
      <c r="D7394" t="s">
        <v>55</v>
      </c>
      <c r="E7394" t="s">
        <v>40004</v>
      </c>
      <c r="F7394">
        <v>0.69</v>
      </c>
      <c r="G7394" t="s">
        <v>46599</v>
      </c>
      <c r="H7394" t="b">
        <v>0</v>
      </c>
    </row>
    <row r="7395" spans="1:8" x14ac:dyDescent="0.25">
      <c r="A7395" t="s">
        <v>9460</v>
      </c>
      <c r="B7395" t="s">
        <v>134</v>
      </c>
      <c r="C7395">
        <v>4</v>
      </c>
      <c r="D7395" t="s">
        <v>9461</v>
      </c>
      <c r="E7395" t="s">
        <v>39989</v>
      </c>
      <c r="F7395">
        <v>0.04</v>
      </c>
      <c r="G7395" t="s">
        <v>46600</v>
      </c>
      <c r="H7395" t="b">
        <v>0</v>
      </c>
    </row>
    <row r="7396" spans="1:8" x14ac:dyDescent="0.25">
      <c r="A7396" t="s">
        <v>9462</v>
      </c>
      <c r="B7396" t="s">
        <v>736</v>
      </c>
      <c r="C7396">
        <v>8</v>
      </c>
      <c r="D7396" t="s">
        <v>9463</v>
      </c>
      <c r="E7396" t="s">
        <v>39972</v>
      </c>
      <c r="F7396">
        <v>0.12</v>
      </c>
      <c r="G7396" t="s">
        <v>46601</v>
      </c>
      <c r="H7396" t="b">
        <v>0</v>
      </c>
    </row>
    <row r="7397" spans="1:8" x14ac:dyDescent="0.25">
      <c r="A7397" t="s">
        <v>9464</v>
      </c>
      <c r="B7397" t="s">
        <v>72</v>
      </c>
      <c r="C7397">
        <v>6</v>
      </c>
      <c r="D7397" t="s">
        <v>3071</v>
      </c>
      <c r="E7397" t="s">
        <v>39991</v>
      </c>
      <c r="F7397">
        <v>0.13</v>
      </c>
      <c r="G7397" t="s">
        <v>46602</v>
      </c>
      <c r="H7397" t="b">
        <v>0</v>
      </c>
    </row>
    <row r="7398" spans="1:8" x14ac:dyDescent="0.25">
      <c r="A7398" t="s">
        <v>9465</v>
      </c>
      <c r="B7398" t="s">
        <v>9466</v>
      </c>
      <c r="C7398">
        <v>4</v>
      </c>
      <c r="D7398" t="s">
        <v>264</v>
      </c>
      <c r="E7398" t="s">
        <v>40076</v>
      </c>
      <c r="F7398">
        <v>0.28000000000000003</v>
      </c>
      <c r="G7398" t="s">
        <v>46603</v>
      </c>
      <c r="H7398" t="b">
        <v>0</v>
      </c>
    </row>
    <row r="7399" spans="1:8" x14ac:dyDescent="0.25">
      <c r="A7399" t="s">
        <v>9467</v>
      </c>
      <c r="C7399">
        <v>0</v>
      </c>
      <c r="D7399" t="s">
        <v>33</v>
      </c>
      <c r="H7399" t="b">
        <v>0</v>
      </c>
    </row>
    <row r="7400" spans="1:8" x14ac:dyDescent="0.25">
      <c r="A7400" t="s">
        <v>9468</v>
      </c>
      <c r="B7400" t="s">
        <v>16</v>
      </c>
      <c r="C7400">
        <v>2</v>
      </c>
      <c r="D7400" t="s">
        <v>101</v>
      </c>
      <c r="E7400" t="s">
        <v>39991</v>
      </c>
      <c r="F7400">
        <v>0.34</v>
      </c>
      <c r="G7400" t="s">
        <v>46604</v>
      </c>
      <c r="H7400" t="b">
        <v>0</v>
      </c>
    </row>
    <row r="7401" spans="1:8" x14ac:dyDescent="0.25">
      <c r="A7401" t="s">
        <v>9469</v>
      </c>
      <c r="C7401">
        <v>0</v>
      </c>
      <c r="D7401" t="s">
        <v>33</v>
      </c>
      <c r="H7401" t="b">
        <v>0</v>
      </c>
    </row>
    <row r="7402" spans="1:8" x14ac:dyDescent="0.25">
      <c r="A7402" t="s">
        <v>9470</v>
      </c>
      <c r="B7402" t="s">
        <v>532</v>
      </c>
      <c r="C7402">
        <v>6</v>
      </c>
      <c r="D7402" t="s">
        <v>4966</v>
      </c>
      <c r="E7402" t="s">
        <v>39997</v>
      </c>
      <c r="F7402">
        <v>0.93</v>
      </c>
      <c r="G7402" t="s">
        <v>46605</v>
      </c>
      <c r="H7402" t="b">
        <v>0</v>
      </c>
    </row>
    <row r="7403" spans="1:8" x14ac:dyDescent="0.25">
      <c r="A7403" t="s">
        <v>9471</v>
      </c>
      <c r="C7403">
        <v>0</v>
      </c>
      <c r="D7403" t="s">
        <v>33</v>
      </c>
      <c r="H7403" t="b">
        <v>0</v>
      </c>
    </row>
    <row r="7404" spans="1:8" x14ac:dyDescent="0.25">
      <c r="A7404" t="s">
        <v>9472</v>
      </c>
      <c r="B7404" t="s">
        <v>489</v>
      </c>
      <c r="C7404">
        <v>2</v>
      </c>
      <c r="D7404" t="s">
        <v>55</v>
      </c>
      <c r="E7404" t="s">
        <v>39997</v>
      </c>
      <c r="F7404">
        <v>0.64</v>
      </c>
      <c r="G7404" t="s">
        <v>46606</v>
      </c>
      <c r="H7404" t="b">
        <v>0</v>
      </c>
    </row>
    <row r="7405" spans="1:8" x14ac:dyDescent="0.25">
      <c r="A7405" t="s">
        <v>9473</v>
      </c>
      <c r="B7405" t="s">
        <v>151</v>
      </c>
      <c r="C7405">
        <v>2</v>
      </c>
      <c r="D7405" t="s">
        <v>12</v>
      </c>
      <c r="E7405" t="s">
        <v>39995</v>
      </c>
      <c r="F7405">
        <v>0.81</v>
      </c>
      <c r="G7405" t="s">
        <v>46607</v>
      </c>
      <c r="H7405" t="b">
        <v>0</v>
      </c>
    </row>
    <row r="7406" spans="1:8" x14ac:dyDescent="0.25">
      <c r="A7406" t="s">
        <v>9474</v>
      </c>
      <c r="B7406" t="s">
        <v>9475</v>
      </c>
      <c r="C7406">
        <v>2</v>
      </c>
      <c r="D7406" t="s">
        <v>12</v>
      </c>
      <c r="E7406" t="s">
        <v>40204</v>
      </c>
      <c r="F7406">
        <v>0.14000000000000001</v>
      </c>
      <c r="G7406" t="s">
        <v>46608</v>
      </c>
      <c r="H7406" t="b">
        <v>0</v>
      </c>
    </row>
    <row r="7407" spans="1:8" x14ac:dyDescent="0.25">
      <c r="A7407" t="s">
        <v>9476</v>
      </c>
      <c r="B7407" t="s">
        <v>157</v>
      </c>
      <c r="C7407">
        <v>2</v>
      </c>
      <c r="D7407" t="s">
        <v>177</v>
      </c>
      <c r="E7407" t="s">
        <v>39997</v>
      </c>
      <c r="F7407">
        <v>0.63</v>
      </c>
      <c r="G7407" t="s">
        <v>46609</v>
      </c>
      <c r="H7407" t="b">
        <v>0</v>
      </c>
    </row>
    <row r="7408" spans="1:8" x14ac:dyDescent="0.25">
      <c r="A7408" t="s">
        <v>9477</v>
      </c>
      <c r="B7408" t="s">
        <v>134</v>
      </c>
      <c r="C7408">
        <v>4</v>
      </c>
      <c r="D7408" t="s">
        <v>55</v>
      </c>
      <c r="E7408" t="s">
        <v>39989</v>
      </c>
      <c r="F7408">
        <v>0.14000000000000001</v>
      </c>
      <c r="G7408" t="s">
        <v>46610</v>
      </c>
      <c r="H7408" t="b">
        <v>0</v>
      </c>
    </row>
    <row r="7409" spans="1:8" x14ac:dyDescent="0.25">
      <c r="A7409" t="s">
        <v>9478</v>
      </c>
      <c r="B7409" t="s">
        <v>272</v>
      </c>
      <c r="C7409">
        <v>5</v>
      </c>
      <c r="D7409" t="s">
        <v>9479</v>
      </c>
      <c r="E7409" t="s">
        <v>39995</v>
      </c>
      <c r="F7409">
        <v>0.04</v>
      </c>
      <c r="G7409" t="s">
        <v>46611</v>
      </c>
      <c r="H7409" t="b">
        <v>0</v>
      </c>
    </row>
    <row r="7410" spans="1:8" x14ac:dyDescent="0.25">
      <c r="A7410" t="s">
        <v>9480</v>
      </c>
      <c r="B7410" t="s">
        <v>134</v>
      </c>
      <c r="C7410">
        <v>4</v>
      </c>
      <c r="D7410" t="s">
        <v>2496</v>
      </c>
      <c r="E7410" t="s">
        <v>39989</v>
      </c>
      <c r="F7410">
        <v>0.31</v>
      </c>
      <c r="G7410" t="s">
        <v>46612</v>
      </c>
      <c r="H7410" t="b">
        <v>0</v>
      </c>
    </row>
    <row r="7411" spans="1:8" x14ac:dyDescent="0.25">
      <c r="A7411" t="s">
        <v>9481</v>
      </c>
      <c r="B7411" t="s">
        <v>211</v>
      </c>
      <c r="C7411">
        <v>3</v>
      </c>
      <c r="D7411" t="s">
        <v>2558</v>
      </c>
      <c r="E7411" t="s">
        <v>39989</v>
      </c>
      <c r="F7411">
        <v>0.45</v>
      </c>
      <c r="G7411" t="s">
        <v>46613</v>
      </c>
      <c r="H7411" t="b">
        <v>0</v>
      </c>
    </row>
    <row r="7412" spans="1:8" x14ac:dyDescent="0.25">
      <c r="A7412" t="s">
        <v>9482</v>
      </c>
      <c r="B7412" t="s">
        <v>453</v>
      </c>
      <c r="C7412">
        <v>5</v>
      </c>
      <c r="D7412" t="s">
        <v>454</v>
      </c>
      <c r="E7412" t="s">
        <v>39991</v>
      </c>
      <c r="F7412">
        <v>7.0000000000000007E-2</v>
      </c>
      <c r="G7412" t="s">
        <v>46614</v>
      </c>
      <c r="H7412" t="b">
        <v>0</v>
      </c>
    </row>
    <row r="7413" spans="1:8" x14ac:dyDescent="0.25">
      <c r="A7413" t="s">
        <v>9483</v>
      </c>
      <c r="B7413" t="s">
        <v>590</v>
      </c>
      <c r="C7413">
        <v>3</v>
      </c>
      <c r="D7413" t="s">
        <v>355</v>
      </c>
      <c r="E7413" t="s">
        <v>39989</v>
      </c>
      <c r="F7413">
        <v>7.05</v>
      </c>
      <c r="G7413" t="s">
        <v>46615</v>
      </c>
      <c r="H7413" t="b">
        <v>0</v>
      </c>
    </row>
    <row r="7414" spans="1:8" x14ac:dyDescent="0.25">
      <c r="A7414" t="s">
        <v>9484</v>
      </c>
      <c r="B7414" t="s">
        <v>9485</v>
      </c>
      <c r="C7414">
        <v>6</v>
      </c>
      <c r="D7414" t="s">
        <v>9486</v>
      </c>
      <c r="E7414" t="s">
        <v>40146</v>
      </c>
      <c r="G7414" t="s">
        <v>46616</v>
      </c>
      <c r="H7414" t="b">
        <v>0</v>
      </c>
    </row>
    <row r="7415" spans="1:8" x14ac:dyDescent="0.25">
      <c r="A7415" t="s">
        <v>9487</v>
      </c>
      <c r="B7415" t="s">
        <v>4025</v>
      </c>
      <c r="C7415">
        <v>5</v>
      </c>
      <c r="D7415" t="s">
        <v>9488</v>
      </c>
      <c r="E7415" t="s">
        <v>40035</v>
      </c>
      <c r="F7415">
        <v>1.1599999999999999</v>
      </c>
      <c r="G7415" t="s">
        <v>46617</v>
      </c>
      <c r="H7415" t="b">
        <v>0</v>
      </c>
    </row>
    <row r="7416" spans="1:8" x14ac:dyDescent="0.25">
      <c r="A7416" t="s">
        <v>9489</v>
      </c>
      <c r="B7416" t="s">
        <v>39972</v>
      </c>
      <c r="C7416">
        <v>0</v>
      </c>
      <c r="D7416" t="s">
        <v>170</v>
      </c>
      <c r="E7416" t="s">
        <v>39972</v>
      </c>
      <c r="F7416">
        <v>16.899999999999999</v>
      </c>
      <c r="G7416" t="s">
        <v>46618</v>
      </c>
      <c r="H7416" t="b">
        <v>0</v>
      </c>
    </row>
    <row r="7417" spans="1:8" x14ac:dyDescent="0.25">
      <c r="A7417" t="s">
        <v>9490</v>
      </c>
      <c r="C7417">
        <v>0</v>
      </c>
      <c r="D7417" t="s">
        <v>33</v>
      </c>
      <c r="H7417" t="b">
        <v>0</v>
      </c>
    </row>
    <row r="7418" spans="1:8" x14ac:dyDescent="0.25">
      <c r="A7418" t="s">
        <v>9491</v>
      </c>
      <c r="B7418" t="s">
        <v>492</v>
      </c>
      <c r="C7418">
        <v>5</v>
      </c>
      <c r="D7418" t="s">
        <v>105</v>
      </c>
      <c r="E7418" t="s">
        <v>39987</v>
      </c>
      <c r="F7418">
        <v>0.22</v>
      </c>
      <c r="G7418" t="s">
        <v>46619</v>
      </c>
      <c r="H7418" t="b">
        <v>0</v>
      </c>
    </row>
    <row r="7419" spans="1:8" x14ac:dyDescent="0.25">
      <c r="A7419" t="s">
        <v>9492</v>
      </c>
      <c r="B7419" t="s">
        <v>97</v>
      </c>
      <c r="C7419">
        <v>4</v>
      </c>
      <c r="D7419" t="s">
        <v>105</v>
      </c>
      <c r="E7419" t="s">
        <v>39989</v>
      </c>
      <c r="F7419">
        <v>57.33</v>
      </c>
      <c r="G7419" t="s">
        <v>46620</v>
      </c>
      <c r="H7419" t="b">
        <v>0</v>
      </c>
    </row>
    <row r="7420" spans="1:8" x14ac:dyDescent="0.25">
      <c r="A7420" t="s">
        <v>9493</v>
      </c>
      <c r="B7420" t="s">
        <v>39972</v>
      </c>
      <c r="C7420">
        <v>0</v>
      </c>
      <c r="D7420" t="s">
        <v>9494</v>
      </c>
      <c r="E7420" t="s">
        <v>39972</v>
      </c>
      <c r="G7420" t="s">
        <v>46621</v>
      </c>
      <c r="H7420" t="b">
        <v>0</v>
      </c>
    </row>
    <row r="7421" spans="1:8" x14ac:dyDescent="0.25">
      <c r="A7421" t="s">
        <v>9495</v>
      </c>
      <c r="B7421" t="s">
        <v>41</v>
      </c>
      <c r="C7421">
        <v>3</v>
      </c>
      <c r="D7421" t="s">
        <v>105</v>
      </c>
      <c r="E7421" t="s">
        <v>39991</v>
      </c>
      <c r="F7421">
        <v>0.04</v>
      </c>
      <c r="G7421" t="s">
        <v>46622</v>
      </c>
      <c r="H7421" t="b">
        <v>0</v>
      </c>
    </row>
    <row r="7422" spans="1:8" x14ac:dyDescent="0.25">
      <c r="A7422" t="s">
        <v>9496</v>
      </c>
      <c r="B7422" t="s">
        <v>39972</v>
      </c>
      <c r="C7422">
        <v>0</v>
      </c>
      <c r="D7422" t="s">
        <v>9497</v>
      </c>
      <c r="E7422" t="s">
        <v>39987</v>
      </c>
      <c r="F7422">
        <v>0.5</v>
      </c>
      <c r="G7422" t="s">
        <v>46623</v>
      </c>
      <c r="H7422" t="b">
        <v>0</v>
      </c>
    </row>
    <row r="7423" spans="1:8" x14ac:dyDescent="0.25">
      <c r="A7423" t="s">
        <v>9498</v>
      </c>
      <c r="B7423" t="s">
        <v>57</v>
      </c>
      <c r="C7423">
        <v>3</v>
      </c>
      <c r="D7423" t="s">
        <v>166</v>
      </c>
      <c r="E7423" t="s">
        <v>39997</v>
      </c>
      <c r="F7423">
        <v>0.25</v>
      </c>
      <c r="G7423" t="s">
        <v>46624</v>
      </c>
      <c r="H7423" t="b">
        <v>0</v>
      </c>
    </row>
    <row r="7424" spans="1:8" x14ac:dyDescent="0.25">
      <c r="A7424" t="s">
        <v>9499</v>
      </c>
      <c r="B7424" t="s">
        <v>23</v>
      </c>
      <c r="C7424">
        <v>4</v>
      </c>
      <c r="D7424" t="s">
        <v>361</v>
      </c>
      <c r="E7424" t="s">
        <v>39997</v>
      </c>
      <c r="F7424">
        <v>0.03</v>
      </c>
      <c r="G7424" t="s">
        <v>46625</v>
      </c>
      <c r="H7424" t="b">
        <v>0</v>
      </c>
    </row>
    <row r="7425" spans="1:8" x14ac:dyDescent="0.25">
      <c r="A7425" t="s">
        <v>9500</v>
      </c>
      <c r="B7425" t="s">
        <v>211</v>
      </c>
      <c r="C7425">
        <v>3</v>
      </c>
      <c r="D7425" t="s">
        <v>9501</v>
      </c>
      <c r="E7425" t="s">
        <v>39989</v>
      </c>
      <c r="F7425">
        <v>1.0900000000000001</v>
      </c>
      <c r="G7425" t="s">
        <v>46626</v>
      </c>
      <c r="H7425" t="b">
        <v>0</v>
      </c>
    </row>
    <row r="7426" spans="1:8" x14ac:dyDescent="0.25">
      <c r="A7426" t="s">
        <v>9502</v>
      </c>
      <c r="B7426" t="s">
        <v>208</v>
      </c>
      <c r="C7426">
        <v>5</v>
      </c>
      <c r="D7426" t="s">
        <v>12</v>
      </c>
      <c r="E7426" t="s">
        <v>40086</v>
      </c>
      <c r="F7426">
        <v>0.37</v>
      </c>
      <c r="G7426" t="s">
        <v>46627</v>
      </c>
      <c r="H7426" t="b">
        <v>0</v>
      </c>
    </row>
    <row r="7427" spans="1:8" x14ac:dyDescent="0.25">
      <c r="A7427" t="s">
        <v>9503</v>
      </c>
      <c r="B7427" t="s">
        <v>35</v>
      </c>
      <c r="C7427">
        <v>3</v>
      </c>
      <c r="D7427" t="s">
        <v>12</v>
      </c>
      <c r="E7427" t="s">
        <v>39987</v>
      </c>
      <c r="F7427">
        <v>0.18</v>
      </c>
      <c r="G7427" t="s">
        <v>46628</v>
      </c>
      <c r="H7427" t="b">
        <v>0</v>
      </c>
    </row>
    <row r="7428" spans="1:8" x14ac:dyDescent="0.25">
      <c r="A7428" t="s">
        <v>9504</v>
      </c>
      <c r="B7428" t="s">
        <v>57</v>
      </c>
      <c r="C7428">
        <v>3</v>
      </c>
      <c r="D7428" t="s">
        <v>7</v>
      </c>
      <c r="E7428" t="s">
        <v>39997</v>
      </c>
      <c r="F7428">
        <v>7.12</v>
      </c>
      <c r="G7428" t="s">
        <v>46629</v>
      </c>
      <c r="H7428" t="b">
        <v>0</v>
      </c>
    </row>
    <row r="7429" spans="1:8" x14ac:dyDescent="0.25">
      <c r="A7429" t="s">
        <v>9505</v>
      </c>
      <c r="B7429" t="s">
        <v>39972</v>
      </c>
      <c r="C7429">
        <v>0</v>
      </c>
      <c r="D7429" t="s">
        <v>1046</v>
      </c>
      <c r="E7429" t="s">
        <v>39972</v>
      </c>
      <c r="G7429" t="s">
        <v>46630</v>
      </c>
      <c r="H7429" t="b">
        <v>0</v>
      </c>
    </row>
    <row r="7430" spans="1:8" x14ac:dyDescent="0.25">
      <c r="A7430" t="s">
        <v>9506</v>
      </c>
      <c r="B7430" t="s">
        <v>453</v>
      </c>
      <c r="C7430">
        <v>5</v>
      </c>
      <c r="D7430" t="s">
        <v>295</v>
      </c>
      <c r="E7430" t="s">
        <v>39991</v>
      </c>
      <c r="F7430">
        <v>0.08</v>
      </c>
      <c r="G7430" t="s">
        <v>46631</v>
      </c>
      <c r="H7430" t="b">
        <v>0</v>
      </c>
    </row>
    <row r="7431" spans="1:8" x14ac:dyDescent="0.25">
      <c r="A7431" t="s">
        <v>9507</v>
      </c>
      <c r="B7431" t="s">
        <v>35</v>
      </c>
      <c r="C7431">
        <v>3</v>
      </c>
      <c r="D7431" t="s">
        <v>55</v>
      </c>
      <c r="E7431" t="s">
        <v>39987</v>
      </c>
      <c r="F7431">
        <v>0.2</v>
      </c>
      <c r="G7431" t="s">
        <v>46632</v>
      </c>
      <c r="H7431" t="b">
        <v>0</v>
      </c>
    </row>
    <row r="7432" spans="1:8" x14ac:dyDescent="0.25">
      <c r="A7432" t="s">
        <v>9508</v>
      </c>
      <c r="C7432">
        <v>5</v>
      </c>
      <c r="D7432" t="s">
        <v>9509</v>
      </c>
      <c r="F7432">
        <v>4.5199999999999996</v>
      </c>
      <c r="H7432" t="b">
        <v>0</v>
      </c>
    </row>
    <row r="7433" spans="1:8" x14ac:dyDescent="0.25">
      <c r="A7433" t="s">
        <v>9510</v>
      </c>
      <c r="B7433" t="s">
        <v>489</v>
      </c>
      <c r="C7433">
        <v>2</v>
      </c>
      <c r="D7433" t="s">
        <v>105</v>
      </c>
      <c r="E7433" t="s">
        <v>39997</v>
      </c>
      <c r="F7433">
        <v>0.21</v>
      </c>
      <c r="G7433" t="s">
        <v>46633</v>
      </c>
      <c r="H7433" t="b">
        <v>0</v>
      </c>
    </row>
    <row r="7434" spans="1:8" x14ac:dyDescent="0.25">
      <c r="A7434" t="s">
        <v>9511</v>
      </c>
      <c r="B7434" t="s">
        <v>28</v>
      </c>
      <c r="C7434">
        <v>2</v>
      </c>
      <c r="D7434" t="s">
        <v>380</v>
      </c>
      <c r="E7434" t="s">
        <v>39987</v>
      </c>
      <c r="F7434">
        <v>0.12</v>
      </c>
      <c r="G7434" t="s">
        <v>46634</v>
      </c>
      <c r="H7434" t="b">
        <v>0</v>
      </c>
    </row>
    <row r="7435" spans="1:8" x14ac:dyDescent="0.25">
      <c r="A7435" t="s">
        <v>9512</v>
      </c>
      <c r="B7435" t="s">
        <v>87</v>
      </c>
      <c r="C7435">
        <v>4</v>
      </c>
      <c r="D7435" t="s">
        <v>7</v>
      </c>
      <c r="E7435" t="s">
        <v>39972</v>
      </c>
      <c r="F7435">
        <v>0.18</v>
      </c>
      <c r="G7435" t="s">
        <v>46635</v>
      </c>
      <c r="H7435" t="b">
        <v>0</v>
      </c>
    </row>
    <row r="7436" spans="1:8" x14ac:dyDescent="0.25">
      <c r="A7436" t="s">
        <v>9513</v>
      </c>
      <c r="B7436" t="s">
        <v>336</v>
      </c>
      <c r="C7436">
        <v>1</v>
      </c>
      <c r="D7436" t="s">
        <v>55</v>
      </c>
      <c r="E7436" t="s">
        <v>39997</v>
      </c>
      <c r="F7436">
        <v>0.05</v>
      </c>
      <c r="G7436" t="s">
        <v>46636</v>
      </c>
      <c r="H7436" t="b">
        <v>0</v>
      </c>
    </row>
    <row r="7437" spans="1:8" x14ac:dyDescent="0.25">
      <c r="A7437" t="s">
        <v>9514</v>
      </c>
      <c r="B7437" t="s">
        <v>1517</v>
      </c>
      <c r="C7437">
        <v>4</v>
      </c>
      <c r="D7437" t="s">
        <v>461</v>
      </c>
      <c r="E7437" t="s">
        <v>40204</v>
      </c>
      <c r="F7437">
        <v>0.28999999999999998</v>
      </c>
      <c r="G7437" t="s">
        <v>46637</v>
      </c>
      <c r="H7437" t="b">
        <v>0</v>
      </c>
    </row>
    <row r="7438" spans="1:8" x14ac:dyDescent="0.25">
      <c r="A7438" t="s">
        <v>9515</v>
      </c>
      <c r="C7438">
        <v>0</v>
      </c>
      <c r="D7438" t="s">
        <v>9516</v>
      </c>
      <c r="H7438" t="b">
        <v>0</v>
      </c>
    </row>
    <row r="7439" spans="1:8" x14ac:dyDescent="0.25">
      <c r="A7439" t="s">
        <v>9517</v>
      </c>
      <c r="B7439" t="s">
        <v>9518</v>
      </c>
      <c r="C7439">
        <v>4</v>
      </c>
      <c r="D7439" t="s">
        <v>55</v>
      </c>
      <c r="E7439" t="s">
        <v>40204</v>
      </c>
      <c r="F7439">
        <v>1.27</v>
      </c>
      <c r="G7439" t="s">
        <v>46638</v>
      </c>
      <c r="H7439" t="b">
        <v>0</v>
      </c>
    </row>
    <row r="7440" spans="1:8" x14ac:dyDescent="0.25">
      <c r="A7440" t="s">
        <v>9519</v>
      </c>
      <c r="B7440" t="s">
        <v>39972</v>
      </c>
      <c r="C7440">
        <v>0</v>
      </c>
      <c r="D7440" t="s">
        <v>246</v>
      </c>
      <c r="E7440" t="s">
        <v>39972</v>
      </c>
      <c r="F7440">
        <v>3.31</v>
      </c>
      <c r="G7440" t="s">
        <v>46639</v>
      </c>
      <c r="H7440" t="b">
        <v>0</v>
      </c>
    </row>
    <row r="7441" spans="1:8" x14ac:dyDescent="0.25">
      <c r="A7441" t="s">
        <v>9520</v>
      </c>
      <c r="B7441" t="s">
        <v>1090</v>
      </c>
      <c r="C7441">
        <v>5</v>
      </c>
      <c r="D7441" t="s">
        <v>9521</v>
      </c>
      <c r="E7441" t="s">
        <v>40204</v>
      </c>
      <c r="F7441">
        <v>0.18</v>
      </c>
      <c r="G7441" t="s">
        <v>46640</v>
      </c>
      <c r="H7441" t="b">
        <v>0</v>
      </c>
    </row>
    <row r="7442" spans="1:8" x14ac:dyDescent="0.25">
      <c r="A7442" t="s">
        <v>9522</v>
      </c>
      <c r="B7442" t="s">
        <v>9523</v>
      </c>
      <c r="C7442">
        <v>4</v>
      </c>
      <c r="D7442" t="s">
        <v>603</v>
      </c>
      <c r="E7442" t="s">
        <v>39997</v>
      </c>
      <c r="F7442">
        <v>11.53</v>
      </c>
      <c r="G7442" t="s">
        <v>46641</v>
      </c>
      <c r="H7442" t="b">
        <v>0</v>
      </c>
    </row>
    <row r="7443" spans="1:8" x14ac:dyDescent="0.25">
      <c r="A7443" t="s">
        <v>9524</v>
      </c>
      <c r="B7443" t="s">
        <v>9525</v>
      </c>
      <c r="C7443">
        <v>5</v>
      </c>
      <c r="D7443" t="s">
        <v>12</v>
      </c>
      <c r="E7443" t="s">
        <v>40149</v>
      </c>
      <c r="F7443">
        <v>0.3</v>
      </c>
      <c r="G7443" t="s">
        <v>46642</v>
      </c>
      <c r="H7443" t="b">
        <v>0</v>
      </c>
    </row>
    <row r="7444" spans="1:8" x14ac:dyDescent="0.25">
      <c r="A7444" t="s">
        <v>9526</v>
      </c>
      <c r="B7444" t="s">
        <v>87</v>
      </c>
      <c r="C7444">
        <v>4</v>
      </c>
      <c r="D7444" t="s">
        <v>7</v>
      </c>
      <c r="E7444" t="s">
        <v>39972</v>
      </c>
      <c r="F7444">
        <v>0.84</v>
      </c>
      <c r="G7444" t="s">
        <v>46643</v>
      </c>
      <c r="H7444" t="b">
        <v>0</v>
      </c>
    </row>
    <row r="7445" spans="1:8" x14ac:dyDescent="0.25">
      <c r="A7445" t="s">
        <v>9527</v>
      </c>
      <c r="B7445" t="s">
        <v>336</v>
      </c>
      <c r="C7445">
        <v>1</v>
      </c>
      <c r="D7445" t="s">
        <v>55</v>
      </c>
      <c r="E7445" t="s">
        <v>39997</v>
      </c>
      <c r="F7445">
        <v>0.76</v>
      </c>
      <c r="G7445" t="s">
        <v>46644</v>
      </c>
      <c r="H7445" t="b">
        <v>0</v>
      </c>
    </row>
    <row r="7446" spans="1:8" x14ac:dyDescent="0.25">
      <c r="A7446" t="s">
        <v>9528</v>
      </c>
      <c r="B7446" t="s">
        <v>9</v>
      </c>
      <c r="C7446">
        <v>1</v>
      </c>
      <c r="D7446" t="s">
        <v>55</v>
      </c>
      <c r="E7446" t="s">
        <v>39991</v>
      </c>
      <c r="F7446">
        <v>1.44</v>
      </c>
      <c r="G7446" t="s">
        <v>46645</v>
      </c>
      <c r="H7446" t="b">
        <v>0</v>
      </c>
    </row>
    <row r="7447" spans="1:8" x14ac:dyDescent="0.25">
      <c r="A7447" t="s">
        <v>9529</v>
      </c>
      <c r="B7447" t="s">
        <v>272</v>
      </c>
      <c r="C7447">
        <v>5</v>
      </c>
      <c r="D7447" t="s">
        <v>12</v>
      </c>
      <c r="E7447" t="s">
        <v>39995</v>
      </c>
      <c r="F7447">
        <v>0.23</v>
      </c>
      <c r="G7447" t="s">
        <v>46646</v>
      </c>
      <c r="H7447" t="b">
        <v>0</v>
      </c>
    </row>
    <row r="7448" spans="1:8" x14ac:dyDescent="0.25">
      <c r="A7448" t="s">
        <v>9530</v>
      </c>
      <c r="B7448" t="s">
        <v>43</v>
      </c>
      <c r="C7448">
        <v>3</v>
      </c>
      <c r="D7448" t="s">
        <v>194</v>
      </c>
      <c r="E7448" t="s">
        <v>39995</v>
      </c>
      <c r="F7448">
        <v>0.18</v>
      </c>
      <c r="G7448" t="s">
        <v>46647</v>
      </c>
      <c r="H7448" t="b">
        <v>0</v>
      </c>
    </row>
    <row r="7449" spans="1:8" x14ac:dyDescent="0.25">
      <c r="A7449" t="s">
        <v>9531</v>
      </c>
      <c r="B7449" t="s">
        <v>39972</v>
      </c>
      <c r="C7449">
        <v>0</v>
      </c>
      <c r="D7449" t="s">
        <v>2727</v>
      </c>
      <c r="E7449" t="s">
        <v>39972</v>
      </c>
      <c r="F7449">
        <v>0.15</v>
      </c>
      <c r="G7449" t="s">
        <v>46648</v>
      </c>
      <c r="H7449" t="b">
        <v>0</v>
      </c>
    </row>
    <row r="7450" spans="1:8" x14ac:dyDescent="0.25">
      <c r="A7450" t="s">
        <v>9532</v>
      </c>
      <c r="B7450" t="s">
        <v>351</v>
      </c>
      <c r="C7450">
        <v>6</v>
      </c>
      <c r="D7450" t="s">
        <v>101</v>
      </c>
      <c r="E7450" t="s">
        <v>39987</v>
      </c>
      <c r="F7450">
        <v>0.14000000000000001</v>
      </c>
      <c r="G7450" t="s">
        <v>46649</v>
      </c>
      <c r="H7450" t="b">
        <v>0</v>
      </c>
    </row>
    <row r="7451" spans="1:8" x14ac:dyDescent="0.25">
      <c r="A7451" t="s">
        <v>9533</v>
      </c>
      <c r="B7451" t="s">
        <v>3</v>
      </c>
      <c r="C7451">
        <v>2</v>
      </c>
      <c r="D7451" t="s">
        <v>591</v>
      </c>
      <c r="E7451" t="s">
        <v>39989</v>
      </c>
      <c r="F7451">
        <v>0.04</v>
      </c>
      <c r="G7451" t="s">
        <v>46650</v>
      </c>
      <c r="H7451" t="b">
        <v>0</v>
      </c>
    </row>
    <row r="7452" spans="1:8" x14ac:dyDescent="0.25">
      <c r="A7452" t="s">
        <v>9534</v>
      </c>
      <c r="B7452" t="s">
        <v>736</v>
      </c>
      <c r="C7452">
        <v>8</v>
      </c>
      <c r="D7452" t="s">
        <v>9535</v>
      </c>
      <c r="E7452" t="s">
        <v>39972</v>
      </c>
      <c r="F7452">
        <v>0.25</v>
      </c>
      <c r="G7452" t="s">
        <v>46651</v>
      </c>
      <c r="H7452" t="b">
        <v>0</v>
      </c>
    </row>
    <row r="7453" spans="1:8" x14ac:dyDescent="0.25">
      <c r="A7453" t="s">
        <v>9536</v>
      </c>
      <c r="B7453" t="s">
        <v>715</v>
      </c>
      <c r="C7453">
        <v>7</v>
      </c>
      <c r="D7453" t="s">
        <v>295</v>
      </c>
      <c r="E7453" t="s">
        <v>39989</v>
      </c>
      <c r="F7453">
        <v>0.22</v>
      </c>
      <c r="G7453" t="s">
        <v>46652</v>
      </c>
      <c r="H7453" t="b">
        <v>0</v>
      </c>
    </row>
    <row r="7454" spans="1:8" x14ac:dyDescent="0.25">
      <c r="A7454" t="s">
        <v>71981</v>
      </c>
      <c r="B7454" t="s">
        <v>419</v>
      </c>
      <c r="C7454">
        <v>4</v>
      </c>
      <c r="D7454" t="s">
        <v>2494</v>
      </c>
      <c r="E7454" t="s">
        <v>39991</v>
      </c>
      <c r="F7454">
        <v>0.24</v>
      </c>
      <c r="G7454" t="s">
        <v>71982</v>
      </c>
      <c r="H7454" t="b">
        <v>0</v>
      </c>
    </row>
    <row r="7455" spans="1:8" x14ac:dyDescent="0.25">
      <c r="A7455" t="s">
        <v>9537</v>
      </c>
      <c r="B7455" t="s">
        <v>1616</v>
      </c>
      <c r="C7455">
        <v>3</v>
      </c>
      <c r="D7455" t="s">
        <v>55</v>
      </c>
      <c r="E7455" t="s">
        <v>40801</v>
      </c>
      <c r="F7455">
        <v>0.28999999999999998</v>
      </c>
      <c r="G7455" t="s">
        <v>46653</v>
      </c>
      <c r="H7455" t="b">
        <v>0</v>
      </c>
    </row>
    <row r="7456" spans="1:8" x14ac:dyDescent="0.25">
      <c r="A7456" t="s">
        <v>9538</v>
      </c>
      <c r="B7456" t="s">
        <v>222</v>
      </c>
      <c r="C7456">
        <v>5</v>
      </c>
      <c r="D7456" t="s">
        <v>9539</v>
      </c>
      <c r="E7456" t="s">
        <v>39997</v>
      </c>
      <c r="F7456">
        <v>0.16</v>
      </c>
      <c r="G7456" t="s">
        <v>46654</v>
      </c>
      <c r="H7456" t="b">
        <v>0</v>
      </c>
    </row>
    <row r="7457" spans="1:8" x14ac:dyDescent="0.25">
      <c r="A7457" t="s">
        <v>9540</v>
      </c>
      <c r="B7457" t="s">
        <v>211</v>
      </c>
      <c r="C7457">
        <v>3</v>
      </c>
      <c r="D7457" t="s">
        <v>1527</v>
      </c>
      <c r="E7457" t="s">
        <v>39989</v>
      </c>
      <c r="F7457">
        <v>0.08</v>
      </c>
      <c r="G7457" t="s">
        <v>46655</v>
      </c>
      <c r="H7457" t="b">
        <v>0</v>
      </c>
    </row>
    <row r="7458" spans="1:8" x14ac:dyDescent="0.25">
      <c r="A7458" t="s">
        <v>9541</v>
      </c>
      <c r="B7458" t="s">
        <v>222</v>
      </c>
      <c r="C7458">
        <v>5</v>
      </c>
      <c r="D7458" t="s">
        <v>12</v>
      </c>
      <c r="E7458" t="s">
        <v>39997</v>
      </c>
      <c r="F7458">
        <v>0.19</v>
      </c>
      <c r="G7458" t="s">
        <v>46656</v>
      </c>
      <c r="H7458" t="b">
        <v>0</v>
      </c>
    </row>
    <row r="7459" spans="1:8" x14ac:dyDescent="0.25">
      <c r="A7459" t="s">
        <v>9542</v>
      </c>
      <c r="C7459">
        <v>0</v>
      </c>
      <c r="D7459" t="s">
        <v>33</v>
      </c>
      <c r="H7459" t="b">
        <v>0</v>
      </c>
    </row>
    <row r="7460" spans="1:8" x14ac:dyDescent="0.25">
      <c r="A7460" t="s">
        <v>9543</v>
      </c>
      <c r="B7460" t="s">
        <v>311</v>
      </c>
      <c r="C7460">
        <v>1</v>
      </c>
      <c r="D7460" t="s">
        <v>7</v>
      </c>
      <c r="E7460" t="s">
        <v>39972</v>
      </c>
      <c r="F7460">
        <v>0.27</v>
      </c>
      <c r="G7460" t="s">
        <v>46657</v>
      </c>
      <c r="H7460" t="b">
        <v>0</v>
      </c>
    </row>
    <row r="7461" spans="1:8" x14ac:dyDescent="0.25">
      <c r="A7461" t="s">
        <v>9544</v>
      </c>
      <c r="B7461" t="s">
        <v>336</v>
      </c>
      <c r="C7461">
        <v>1</v>
      </c>
      <c r="D7461" t="s">
        <v>2376</v>
      </c>
      <c r="E7461" t="s">
        <v>39997</v>
      </c>
      <c r="F7461">
        <v>0.32</v>
      </c>
      <c r="G7461" t="s">
        <v>46658</v>
      </c>
      <c r="H7461" t="b">
        <v>0</v>
      </c>
    </row>
    <row r="7462" spans="1:8" x14ac:dyDescent="0.25">
      <c r="A7462" t="s">
        <v>9545</v>
      </c>
      <c r="C7462">
        <v>0</v>
      </c>
      <c r="D7462" t="s">
        <v>33</v>
      </c>
      <c r="H7462" t="b">
        <v>0</v>
      </c>
    </row>
    <row r="7463" spans="1:8" x14ac:dyDescent="0.25">
      <c r="A7463" t="s">
        <v>9546</v>
      </c>
      <c r="B7463" t="s">
        <v>9</v>
      </c>
      <c r="C7463">
        <v>1</v>
      </c>
      <c r="D7463" t="s">
        <v>12</v>
      </c>
      <c r="E7463" t="s">
        <v>39991</v>
      </c>
      <c r="F7463">
        <v>4.76</v>
      </c>
      <c r="G7463" t="s">
        <v>46659</v>
      </c>
      <c r="H7463" t="b">
        <v>0</v>
      </c>
    </row>
    <row r="7464" spans="1:8" x14ac:dyDescent="0.25">
      <c r="A7464" t="s">
        <v>9547</v>
      </c>
      <c r="B7464" t="s">
        <v>18</v>
      </c>
      <c r="C7464">
        <v>1</v>
      </c>
      <c r="D7464" t="s">
        <v>12</v>
      </c>
      <c r="E7464" t="s">
        <v>39995</v>
      </c>
      <c r="F7464">
        <v>0.06</v>
      </c>
      <c r="G7464" t="s">
        <v>46660</v>
      </c>
      <c r="H7464" t="b">
        <v>0</v>
      </c>
    </row>
    <row r="7465" spans="1:8" x14ac:dyDescent="0.25">
      <c r="A7465" t="s">
        <v>9548</v>
      </c>
      <c r="B7465" t="s">
        <v>35</v>
      </c>
      <c r="C7465">
        <v>3</v>
      </c>
      <c r="D7465" t="s">
        <v>2994</v>
      </c>
      <c r="E7465" t="s">
        <v>39987</v>
      </c>
      <c r="F7465">
        <v>0.13</v>
      </c>
      <c r="G7465" t="s">
        <v>46661</v>
      </c>
      <c r="H7465" t="b">
        <v>0</v>
      </c>
    </row>
    <row r="7466" spans="1:8" x14ac:dyDescent="0.25">
      <c r="A7466" t="s">
        <v>9549</v>
      </c>
      <c r="B7466" t="s">
        <v>249</v>
      </c>
      <c r="C7466">
        <v>5</v>
      </c>
      <c r="D7466" t="s">
        <v>273</v>
      </c>
      <c r="E7466" t="s">
        <v>39995</v>
      </c>
      <c r="F7466">
        <v>0.21</v>
      </c>
      <c r="G7466" t="s">
        <v>46662</v>
      </c>
      <c r="H7466" t="b">
        <v>0</v>
      </c>
    </row>
    <row r="7467" spans="1:8" x14ac:dyDescent="0.25">
      <c r="A7467" t="s">
        <v>9550</v>
      </c>
      <c r="B7467" t="s">
        <v>9</v>
      </c>
      <c r="C7467">
        <v>1</v>
      </c>
      <c r="D7467" t="s">
        <v>231</v>
      </c>
      <c r="E7467" t="s">
        <v>39991</v>
      </c>
      <c r="F7467">
        <v>2.35</v>
      </c>
      <c r="G7467" t="s">
        <v>46663</v>
      </c>
      <c r="H7467" t="b">
        <v>0</v>
      </c>
    </row>
    <row r="7468" spans="1:8" x14ac:dyDescent="0.25">
      <c r="A7468" t="s">
        <v>9551</v>
      </c>
      <c r="C7468">
        <v>0</v>
      </c>
      <c r="D7468" t="s">
        <v>33</v>
      </c>
      <c r="H7468" t="b">
        <v>0</v>
      </c>
    </row>
    <row r="7469" spans="1:8" x14ac:dyDescent="0.25">
      <c r="A7469" t="s">
        <v>9552</v>
      </c>
      <c r="B7469" t="s">
        <v>157</v>
      </c>
      <c r="C7469">
        <v>2</v>
      </c>
      <c r="D7469" t="s">
        <v>4536</v>
      </c>
      <c r="E7469" t="s">
        <v>39997</v>
      </c>
      <c r="F7469">
        <v>0.22</v>
      </c>
      <c r="G7469" t="s">
        <v>46664</v>
      </c>
      <c r="H7469" t="b">
        <v>0</v>
      </c>
    </row>
    <row r="7470" spans="1:8" x14ac:dyDescent="0.25">
      <c r="A7470" t="s">
        <v>9553</v>
      </c>
      <c r="C7470">
        <v>0</v>
      </c>
      <c r="D7470" t="s">
        <v>9554</v>
      </c>
      <c r="H7470" t="b">
        <v>0</v>
      </c>
    </row>
    <row r="7471" spans="1:8" x14ac:dyDescent="0.25">
      <c r="A7471" t="s">
        <v>9555</v>
      </c>
      <c r="B7471" t="s">
        <v>39972</v>
      </c>
      <c r="C7471">
        <v>0</v>
      </c>
      <c r="D7471" t="s">
        <v>103</v>
      </c>
      <c r="E7471" t="s">
        <v>39972</v>
      </c>
      <c r="F7471">
        <v>0.08</v>
      </c>
      <c r="G7471" t="s">
        <v>46665</v>
      </c>
      <c r="H7471" t="b">
        <v>0</v>
      </c>
    </row>
    <row r="7472" spans="1:8" x14ac:dyDescent="0.25">
      <c r="A7472" t="s">
        <v>9556</v>
      </c>
      <c r="C7472">
        <v>0</v>
      </c>
      <c r="D7472" t="s">
        <v>33</v>
      </c>
      <c r="H7472" t="b">
        <v>0</v>
      </c>
    </row>
    <row r="7473" spans="1:8" x14ac:dyDescent="0.25">
      <c r="A7473" t="s">
        <v>9557</v>
      </c>
      <c r="B7473" t="s">
        <v>157</v>
      </c>
      <c r="C7473">
        <v>2</v>
      </c>
      <c r="D7473" t="s">
        <v>701</v>
      </c>
      <c r="E7473" t="s">
        <v>39997</v>
      </c>
      <c r="F7473">
        <v>0.49</v>
      </c>
      <c r="G7473" t="s">
        <v>46666</v>
      </c>
      <c r="H7473" t="b">
        <v>0</v>
      </c>
    </row>
    <row r="7474" spans="1:8" x14ac:dyDescent="0.25">
      <c r="A7474" t="s">
        <v>9558</v>
      </c>
      <c r="B7474" t="s">
        <v>18</v>
      </c>
      <c r="C7474">
        <v>1</v>
      </c>
      <c r="D7474" t="s">
        <v>55</v>
      </c>
      <c r="E7474" t="s">
        <v>39995</v>
      </c>
      <c r="F7474">
        <v>0.24</v>
      </c>
      <c r="G7474" t="s">
        <v>46667</v>
      </c>
      <c r="H7474" t="b">
        <v>0</v>
      </c>
    </row>
    <row r="7475" spans="1:8" x14ac:dyDescent="0.25">
      <c r="A7475" t="s">
        <v>9559</v>
      </c>
      <c r="B7475" t="s">
        <v>16</v>
      </c>
      <c r="C7475">
        <v>2</v>
      </c>
      <c r="D7475" t="s">
        <v>55</v>
      </c>
      <c r="E7475" t="s">
        <v>39991</v>
      </c>
      <c r="F7475">
        <v>0.08</v>
      </c>
      <c r="G7475" t="s">
        <v>46668</v>
      </c>
      <c r="H7475" t="b">
        <v>0</v>
      </c>
    </row>
    <row r="7476" spans="1:8" x14ac:dyDescent="0.25">
      <c r="A7476" t="s">
        <v>9560</v>
      </c>
      <c r="B7476" t="s">
        <v>453</v>
      </c>
      <c r="C7476">
        <v>5</v>
      </c>
      <c r="D7476" t="s">
        <v>55</v>
      </c>
      <c r="E7476" t="s">
        <v>39991</v>
      </c>
      <c r="F7476">
        <v>0.14000000000000001</v>
      </c>
      <c r="G7476" t="s">
        <v>46669</v>
      </c>
      <c r="H7476" t="b">
        <v>0</v>
      </c>
    </row>
    <row r="7477" spans="1:8" x14ac:dyDescent="0.25">
      <c r="A7477" t="s">
        <v>9561</v>
      </c>
      <c r="B7477" t="s">
        <v>163</v>
      </c>
      <c r="C7477">
        <v>5</v>
      </c>
      <c r="D7477" t="s">
        <v>1222</v>
      </c>
      <c r="E7477" t="s">
        <v>39989</v>
      </c>
      <c r="F7477">
        <v>0.08</v>
      </c>
      <c r="G7477" t="s">
        <v>46670</v>
      </c>
      <c r="H7477" t="b">
        <v>0</v>
      </c>
    </row>
    <row r="7478" spans="1:8" x14ac:dyDescent="0.25">
      <c r="A7478" t="s">
        <v>9562</v>
      </c>
      <c r="B7478" t="s">
        <v>253</v>
      </c>
      <c r="C7478">
        <v>2</v>
      </c>
      <c r="D7478" t="s">
        <v>108</v>
      </c>
      <c r="E7478" t="s">
        <v>39972</v>
      </c>
      <c r="F7478">
        <v>0.85</v>
      </c>
      <c r="G7478" t="s">
        <v>46671</v>
      </c>
      <c r="H7478" t="b">
        <v>0</v>
      </c>
    </row>
    <row r="7479" spans="1:8" x14ac:dyDescent="0.25">
      <c r="A7479" t="s">
        <v>9563</v>
      </c>
      <c r="B7479" t="s">
        <v>311</v>
      </c>
      <c r="C7479">
        <v>1</v>
      </c>
      <c r="D7479" t="s">
        <v>7</v>
      </c>
      <c r="E7479" t="s">
        <v>39972</v>
      </c>
      <c r="F7479">
        <v>1.55</v>
      </c>
      <c r="G7479" t="s">
        <v>46672</v>
      </c>
      <c r="H7479" t="b">
        <v>0</v>
      </c>
    </row>
    <row r="7480" spans="1:8" x14ac:dyDescent="0.25">
      <c r="A7480" t="s">
        <v>9564</v>
      </c>
      <c r="B7480" t="s">
        <v>560</v>
      </c>
      <c r="C7480">
        <v>4</v>
      </c>
      <c r="D7480" t="s">
        <v>279</v>
      </c>
      <c r="E7480" t="s">
        <v>39995</v>
      </c>
      <c r="F7480">
        <v>0.16</v>
      </c>
      <c r="G7480" t="s">
        <v>46673</v>
      </c>
      <c r="H7480" t="b">
        <v>0</v>
      </c>
    </row>
    <row r="7481" spans="1:8" x14ac:dyDescent="0.25">
      <c r="A7481" t="s">
        <v>9565</v>
      </c>
      <c r="B7481" t="s">
        <v>253</v>
      </c>
      <c r="C7481">
        <v>2</v>
      </c>
      <c r="D7481" t="s">
        <v>7</v>
      </c>
      <c r="E7481" t="s">
        <v>39972</v>
      </c>
      <c r="F7481">
        <v>0.31</v>
      </c>
      <c r="G7481" t="s">
        <v>46674</v>
      </c>
      <c r="H7481" t="b">
        <v>0</v>
      </c>
    </row>
    <row r="7482" spans="1:8" x14ac:dyDescent="0.25">
      <c r="A7482" t="s">
        <v>9566</v>
      </c>
      <c r="B7482" t="s">
        <v>39972</v>
      </c>
      <c r="C7482">
        <v>0</v>
      </c>
      <c r="D7482" t="s">
        <v>2609</v>
      </c>
      <c r="E7482" t="s">
        <v>39972</v>
      </c>
      <c r="G7482" t="s">
        <v>46675</v>
      </c>
      <c r="H7482" t="b">
        <v>0</v>
      </c>
    </row>
    <row r="7483" spans="1:8" x14ac:dyDescent="0.25">
      <c r="A7483" t="s">
        <v>9567</v>
      </c>
      <c r="B7483" t="s">
        <v>39972</v>
      </c>
      <c r="C7483">
        <v>0</v>
      </c>
      <c r="D7483" t="s">
        <v>246</v>
      </c>
      <c r="E7483" t="s">
        <v>39972</v>
      </c>
      <c r="G7483" t="s">
        <v>46676</v>
      </c>
      <c r="H7483" t="b">
        <v>0</v>
      </c>
    </row>
    <row r="7484" spans="1:8" x14ac:dyDescent="0.25">
      <c r="A7484" t="s">
        <v>9568</v>
      </c>
      <c r="B7484" t="s">
        <v>176</v>
      </c>
      <c r="C7484">
        <v>1</v>
      </c>
      <c r="D7484" t="s">
        <v>9569</v>
      </c>
      <c r="E7484" t="s">
        <v>39989</v>
      </c>
      <c r="F7484">
        <v>45.7</v>
      </c>
      <c r="G7484" t="s">
        <v>46677</v>
      </c>
      <c r="H7484" t="b">
        <v>0</v>
      </c>
    </row>
    <row r="7485" spans="1:8" x14ac:dyDescent="0.25">
      <c r="A7485" t="s">
        <v>9570</v>
      </c>
      <c r="B7485" t="s">
        <v>2135</v>
      </c>
      <c r="C7485">
        <v>2</v>
      </c>
      <c r="D7485" t="s">
        <v>12</v>
      </c>
      <c r="E7485" t="s">
        <v>40086</v>
      </c>
      <c r="F7485">
        <v>0.21</v>
      </c>
      <c r="G7485" t="s">
        <v>46678</v>
      </c>
      <c r="H7485" t="b">
        <v>0</v>
      </c>
    </row>
    <row r="7486" spans="1:8" x14ac:dyDescent="0.25">
      <c r="A7486" t="s">
        <v>9571</v>
      </c>
      <c r="B7486" t="s">
        <v>134</v>
      </c>
      <c r="C7486">
        <v>4</v>
      </c>
      <c r="D7486" t="s">
        <v>105</v>
      </c>
      <c r="E7486" t="s">
        <v>39989</v>
      </c>
      <c r="F7486">
        <v>0.3</v>
      </c>
      <c r="G7486" t="s">
        <v>46679</v>
      </c>
      <c r="H7486" t="b">
        <v>0</v>
      </c>
    </row>
    <row r="7487" spans="1:8" x14ac:dyDescent="0.25">
      <c r="A7487" t="s">
        <v>9572</v>
      </c>
      <c r="B7487" t="s">
        <v>23</v>
      </c>
      <c r="C7487">
        <v>4</v>
      </c>
      <c r="D7487" t="s">
        <v>55</v>
      </c>
      <c r="E7487" t="s">
        <v>39997</v>
      </c>
      <c r="F7487">
        <v>0.24</v>
      </c>
      <c r="G7487" t="s">
        <v>46680</v>
      </c>
      <c r="H7487" t="b">
        <v>0</v>
      </c>
    </row>
    <row r="7488" spans="1:8" x14ac:dyDescent="0.25">
      <c r="A7488" t="s">
        <v>9573</v>
      </c>
      <c r="B7488" t="s">
        <v>211</v>
      </c>
      <c r="C7488">
        <v>3</v>
      </c>
      <c r="D7488" t="s">
        <v>2661</v>
      </c>
      <c r="E7488" t="s">
        <v>39989</v>
      </c>
      <c r="F7488">
        <v>0.12</v>
      </c>
      <c r="G7488" t="s">
        <v>46681</v>
      </c>
      <c r="H7488" t="b">
        <v>0</v>
      </c>
    </row>
    <row r="7489" spans="1:8" x14ac:dyDescent="0.25">
      <c r="A7489" t="s">
        <v>9574</v>
      </c>
      <c r="C7489">
        <v>0</v>
      </c>
      <c r="D7489" t="s">
        <v>33</v>
      </c>
      <c r="H7489" t="b">
        <v>0</v>
      </c>
    </row>
    <row r="7490" spans="1:8" x14ac:dyDescent="0.25">
      <c r="A7490" t="s">
        <v>9575</v>
      </c>
      <c r="B7490" t="s">
        <v>263</v>
      </c>
      <c r="C7490">
        <v>6</v>
      </c>
      <c r="D7490" t="s">
        <v>433</v>
      </c>
      <c r="E7490" t="s">
        <v>39995</v>
      </c>
      <c r="F7490">
        <v>0.05</v>
      </c>
      <c r="G7490" t="s">
        <v>46682</v>
      </c>
      <c r="H7490" t="b">
        <v>0</v>
      </c>
    </row>
    <row r="7491" spans="1:8" x14ac:dyDescent="0.25">
      <c r="A7491" t="s">
        <v>9576</v>
      </c>
      <c r="B7491" t="s">
        <v>253</v>
      </c>
      <c r="C7491">
        <v>2</v>
      </c>
      <c r="D7491" t="s">
        <v>378</v>
      </c>
      <c r="E7491" t="s">
        <v>39972</v>
      </c>
      <c r="F7491">
        <v>0.37</v>
      </c>
      <c r="G7491" t="s">
        <v>46683</v>
      </c>
      <c r="H7491" t="b">
        <v>0</v>
      </c>
    </row>
    <row r="7492" spans="1:8" x14ac:dyDescent="0.25">
      <c r="A7492" t="s">
        <v>9577</v>
      </c>
      <c r="B7492" t="s">
        <v>114</v>
      </c>
      <c r="C7492">
        <v>5</v>
      </c>
      <c r="D7492" t="s">
        <v>5773</v>
      </c>
      <c r="E7492" t="s">
        <v>39991</v>
      </c>
      <c r="F7492">
        <v>4.46</v>
      </c>
      <c r="G7492" t="s">
        <v>46684</v>
      </c>
      <c r="H7492" t="b">
        <v>0</v>
      </c>
    </row>
    <row r="7493" spans="1:8" x14ac:dyDescent="0.25">
      <c r="A7493" t="s">
        <v>9578</v>
      </c>
      <c r="B7493" t="s">
        <v>3</v>
      </c>
      <c r="C7493">
        <v>2</v>
      </c>
      <c r="D7493" t="s">
        <v>12</v>
      </c>
      <c r="E7493" t="s">
        <v>39989</v>
      </c>
      <c r="F7493">
        <v>0.16</v>
      </c>
      <c r="G7493" t="s">
        <v>46685</v>
      </c>
      <c r="H7493" t="b">
        <v>0</v>
      </c>
    </row>
    <row r="7494" spans="1:8" x14ac:dyDescent="0.25">
      <c r="A7494" t="s">
        <v>9579</v>
      </c>
      <c r="B7494" t="s">
        <v>249</v>
      </c>
      <c r="C7494">
        <v>5</v>
      </c>
      <c r="D7494" t="s">
        <v>10</v>
      </c>
      <c r="E7494" t="s">
        <v>39995</v>
      </c>
      <c r="F7494">
        <v>0.42</v>
      </c>
      <c r="G7494" t="s">
        <v>46686</v>
      </c>
      <c r="H7494" t="b">
        <v>0</v>
      </c>
    </row>
    <row r="7495" spans="1:8" x14ac:dyDescent="0.25">
      <c r="A7495" t="s">
        <v>9580</v>
      </c>
      <c r="B7495" t="s">
        <v>97</v>
      </c>
      <c r="C7495">
        <v>4</v>
      </c>
      <c r="D7495" t="s">
        <v>55</v>
      </c>
      <c r="E7495" t="s">
        <v>39989</v>
      </c>
      <c r="F7495">
        <v>4.17</v>
      </c>
      <c r="G7495" t="s">
        <v>46687</v>
      </c>
      <c r="H7495" t="b">
        <v>0</v>
      </c>
    </row>
    <row r="7496" spans="1:8" x14ac:dyDescent="0.25">
      <c r="A7496" t="s">
        <v>9581</v>
      </c>
      <c r="B7496" t="s">
        <v>134</v>
      </c>
      <c r="C7496">
        <v>4</v>
      </c>
      <c r="D7496" t="s">
        <v>5984</v>
      </c>
      <c r="E7496" t="s">
        <v>39989</v>
      </c>
      <c r="F7496">
        <v>0.06</v>
      </c>
      <c r="G7496" t="s">
        <v>46688</v>
      </c>
      <c r="H7496" t="b">
        <v>0</v>
      </c>
    </row>
    <row r="7497" spans="1:8" x14ac:dyDescent="0.25">
      <c r="A7497" t="s">
        <v>9582</v>
      </c>
      <c r="C7497">
        <v>0</v>
      </c>
      <c r="D7497" t="s">
        <v>33</v>
      </c>
      <c r="H7497" t="b">
        <v>0</v>
      </c>
    </row>
    <row r="7498" spans="1:8" x14ac:dyDescent="0.25">
      <c r="A7498" t="s">
        <v>9583</v>
      </c>
      <c r="B7498" t="s">
        <v>460</v>
      </c>
      <c r="C7498">
        <v>5</v>
      </c>
      <c r="D7498" t="s">
        <v>177</v>
      </c>
      <c r="E7498" t="s">
        <v>40004</v>
      </c>
      <c r="F7498">
        <v>2.54</v>
      </c>
      <c r="G7498" t="s">
        <v>46689</v>
      </c>
      <c r="H7498" t="b">
        <v>0</v>
      </c>
    </row>
    <row r="7499" spans="1:8" x14ac:dyDescent="0.25">
      <c r="A7499" t="s">
        <v>9584</v>
      </c>
      <c r="B7499" t="s">
        <v>18</v>
      </c>
      <c r="C7499">
        <v>1</v>
      </c>
      <c r="D7499" t="s">
        <v>214</v>
      </c>
      <c r="E7499" t="s">
        <v>39995</v>
      </c>
      <c r="F7499">
        <v>0.2</v>
      </c>
      <c r="G7499" t="s">
        <v>46690</v>
      </c>
      <c r="H7499" t="b">
        <v>0</v>
      </c>
    </row>
    <row r="7500" spans="1:8" x14ac:dyDescent="0.25">
      <c r="A7500" t="s">
        <v>9585</v>
      </c>
      <c r="B7500" t="s">
        <v>9</v>
      </c>
      <c r="C7500">
        <v>1</v>
      </c>
      <c r="D7500" t="s">
        <v>326</v>
      </c>
      <c r="E7500" t="s">
        <v>39991</v>
      </c>
      <c r="F7500">
        <v>0.42</v>
      </c>
      <c r="G7500" t="s">
        <v>46691</v>
      </c>
      <c r="H7500" t="b">
        <v>0</v>
      </c>
    </row>
    <row r="7501" spans="1:8" x14ac:dyDescent="0.25">
      <c r="A7501" t="s">
        <v>9586</v>
      </c>
      <c r="B7501" t="s">
        <v>211</v>
      </c>
      <c r="C7501">
        <v>3</v>
      </c>
      <c r="D7501" t="s">
        <v>1584</v>
      </c>
      <c r="E7501" t="s">
        <v>39989</v>
      </c>
      <c r="F7501">
        <v>0.22</v>
      </c>
      <c r="G7501" t="s">
        <v>46692</v>
      </c>
      <c r="H7501" t="b">
        <v>0</v>
      </c>
    </row>
    <row r="7502" spans="1:8" x14ac:dyDescent="0.25">
      <c r="A7502" t="s">
        <v>9587</v>
      </c>
      <c r="B7502" t="s">
        <v>489</v>
      </c>
      <c r="C7502">
        <v>2</v>
      </c>
      <c r="D7502" t="s">
        <v>9588</v>
      </c>
      <c r="E7502" t="s">
        <v>39997</v>
      </c>
      <c r="F7502">
        <v>0.21</v>
      </c>
      <c r="G7502" t="s">
        <v>73184</v>
      </c>
      <c r="H7502" t="b">
        <v>0</v>
      </c>
    </row>
    <row r="7503" spans="1:8" x14ac:dyDescent="0.25">
      <c r="A7503" t="s">
        <v>9589</v>
      </c>
      <c r="B7503" t="s">
        <v>222</v>
      </c>
      <c r="C7503">
        <v>5</v>
      </c>
      <c r="D7503" t="s">
        <v>1538</v>
      </c>
      <c r="E7503" t="s">
        <v>39997</v>
      </c>
      <c r="F7503">
        <v>7.0000000000000007E-2</v>
      </c>
      <c r="G7503" t="s">
        <v>46693</v>
      </c>
      <c r="H7503" t="b">
        <v>0</v>
      </c>
    </row>
    <row r="7504" spans="1:8" x14ac:dyDescent="0.25">
      <c r="A7504" t="s">
        <v>9590</v>
      </c>
      <c r="C7504">
        <v>4</v>
      </c>
      <c r="D7504" t="s">
        <v>659</v>
      </c>
      <c r="F7504">
        <v>0.17</v>
      </c>
      <c r="H7504" t="b">
        <v>0</v>
      </c>
    </row>
    <row r="7505" spans="1:8" x14ac:dyDescent="0.25">
      <c r="A7505" t="s">
        <v>9591</v>
      </c>
      <c r="B7505" t="s">
        <v>23</v>
      </c>
      <c r="C7505">
        <v>4</v>
      </c>
      <c r="D7505" t="s">
        <v>603</v>
      </c>
      <c r="E7505" t="s">
        <v>39997</v>
      </c>
      <c r="F7505">
        <v>0.34</v>
      </c>
      <c r="G7505" t="s">
        <v>46694</v>
      </c>
      <c r="H7505" t="b">
        <v>0</v>
      </c>
    </row>
    <row r="7506" spans="1:8" x14ac:dyDescent="0.25">
      <c r="A7506" t="s">
        <v>9592</v>
      </c>
      <c r="B7506" t="s">
        <v>272</v>
      </c>
      <c r="C7506">
        <v>5</v>
      </c>
      <c r="D7506" t="s">
        <v>433</v>
      </c>
      <c r="E7506" t="s">
        <v>39995</v>
      </c>
      <c r="F7506">
        <v>0.15</v>
      </c>
      <c r="G7506" t="s">
        <v>46695</v>
      </c>
      <c r="H7506" t="b">
        <v>0</v>
      </c>
    </row>
    <row r="7507" spans="1:8" x14ac:dyDescent="0.25">
      <c r="A7507" t="s">
        <v>9593</v>
      </c>
      <c r="B7507" t="s">
        <v>253</v>
      </c>
      <c r="C7507">
        <v>2</v>
      </c>
      <c r="D7507" t="s">
        <v>7</v>
      </c>
      <c r="E7507" t="s">
        <v>39972</v>
      </c>
      <c r="F7507">
        <v>0.8</v>
      </c>
      <c r="G7507" t="s">
        <v>46696</v>
      </c>
      <c r="H7507" t="b">
        <v>0</v>
      </c>
    </row>
    <row r="7508" spans="1:8" x14ac:dyDescent="0.25">
      <c r="A7508" t="s">
        <v>9594</v>
      </c>
      <c r="B7508" t="s">
        <v>510</v>
      </c>
      <c r="C7508">
        <v>3</v>
      </c>
      <c r="D7508" t="s">
        <v>9595</v>
      </c>
      <c r="E7508" t="s">
        <v>40132</v>
      </c>
      <c r="F7508">
        <v>0.26</v>
      </c>
      <c r="G7508" t="s">
        <v>71983</v>
      </c>
      <c r="H7508" t="b">
        <v>0</v>
      </c>
    </row>
    <row r="7509" spans="1:8" x14ac:dyDescent="0.25">
      <c r="A7509" t="s">
        <v>9596</v>
      </c>
      <c r="B7509" t="s">
        <v>65</v>
      </c>
      <c r="C7509">
        <v>4</v>
      </c>
      <c r="D7509" t="s">
        <v>2826</v>
      </c>
      <c r="E7509" t="s">
        <v>39995</v>
      </c>
      <c r="F7509">
        <v>0.28000000000000003</v>
      </c>
      <c r="G7509" t="s">
        <v>46697</v>
      </c>
      <c r="H7509" t="b">
        <v>0</v>
      </c>
    </row>
    <row r="7510" spans="1:8" x14ac:dyDescent="0.25">
      <c r="A7510" t="s">
        <v>9597</v>
      </c>
      <c r="B7510" t="s">
        <v>114</v>
      </c>
      <c r="C7510">
        <v>5</v>
      </c>
      <c r="D7510" t="s">
        <v>12</v>
      </c>
      <c r="E7510" t="s">
        <v>39991</v>
      </c>
      <c r="F7510">
        <v>0.22</v>
      </c>
      <c r="G7510" t="s">
        <v>46698</v>
      </c>
      <c r="H7510" t="b">
        <v>0</v>
      </c>
    </row>
    <row r="7511" spans="1:8" x14ac:dyDescent="0.25">
      <c r="A7511" t="s">
        <v>9598</v>
      </c>
      <c r="C7511">
        <v>0</v>
      </c>
      <c r="D7511" t="s">
        <v>33</v>
      </c>
      <c r="H7511" t="b">
        <v>0</v>
      </c>
    </row>
    <row r="7512" spans="1:8" x14ac:dyDescent="0.25">
      <c r="A7512" t="s">
        <v>9599</v>
      </c>
      <c r="B7512" t="s">
        <v>134</v>
      </c>
      <c r="C7512">
        <v>4</v>
      </c>
      <c r="D7512" t="s">
        <v>9600</v>
      </c>
      <c r="E7512" t="s">
        <v>39989</v>
      </c>
      <c r="F7512">
        <v>0.64</v>
      </c>
      <c r="G7512" t="s">
        <v>46699</v>
      </c>
      <c r="H7512" t="b">
        <v>0</v>
      </c>
    </row>
    <row r="7513" spans="1:8" x14ac:dyDescent="0.25">
      <c r="A7513" t="s">
        <v>9601</v>
      </c>
      <c r="B7513" t="s">
        <v>211</v>
      </c>
      <c r="C7513">
        <v>3</v>
      </c>
      <c r="D7513" t="s">
        <v>678</v>
      </c>
      <c r="E7513" t="s">
        <v>39989</v>
      </c>
      <c r="F7513">
        <v>0.11</v>
      </c>
      <c r="G7513" t="s">
        <v>46700</v>
      </c>
      <c r="H7513" t="b">
        <v>0</v>
      </c>
    </row>
    <row r="7514" spans="1:8" x14ac:dyDescent="0.25">
      <c r="A7514" t="s">
        <v>9602</v>
      </c>
      <c r="B7514" t="s">
        <v>1372</v>
      </c>
      <c r="C7514">
        <v>4</v>
      </c>
      <c r="D7514" t="s">
        <v>2027</v>
      </c>
      <c r="E7514" t="s">
        <v>40403</v>
      </c>
      <c r="F7514">
        <v>19.510000000000002</v>
      </c>
      <c r="G7514" t="s">
        <v>46701</v>
      </c>
      <c r="H7514" t="b">
        <v>0</v>
      </c>
    </row>
    <row r="7515" spans="1:8" x14ac:dyDescent="0.25">
      <c r="A7515" t="s">
        <v>9603</v>
      </c>
      <c r="B7515" t="s">
        <v>39972</v>
      </c>
      <c r="C7515">
        <v>0</v>
      </c>
      <c r="D7515" t="s">
        <v>9604</v>
      </c>
      <c r="E7515" t="s">
        <v>40019</v>
      </c>
      <c r="G7515" t="s">
        <v>46702</v>
      </c>
      <c r="H7515" t="b">
        <v>0</v>
      </c>
    </row>
    <row r="7516" spans="1:8" x14ac:dyDescent="0.25">
      <c r="A7516" t="s">
        <v>9605</v>
      </c>
      <c r="B7516" t="s">
        <v>35</v>
      </c>
      <c r="C7516">
        <v>3</v>
      </c>
      <c r="D7516" t="s">
        <v>909</v>
      </c>
      <c r="E7516" t="s">
        <v>39987</v>
      </c>
      <c r="F7516">
        <v>0.22</v>
      </c>
      <c r="G7516" t="s">
        <v>46703</v>
      </c>
      <c r="H7516" t="b">
        <v>0</v>
      </c>
    </row>
    <row r="7517" spans="1:8" x14ac:dyDescent="0.25">
      <c r="A7517" t="s">
        <v>9606</v>
      </c>
      <c r="B7517" t="s">
        <v>5073</v>
      </c>
      <c r="C7517">
        <v>1</v>
      </c>
      <c r="D7517" t="s">
        <v>55</v>
      </c>
      <c r="E7517" t="s">
        <v>39997</v>
      </c>
      <c r="F7517">
        <v>0.22</v>
      </c>
      <c r="G7517" t="s">
        <v>46704</v>
      </c>
      <c r="H7517" t="b">
        <v>0</v>
      </c>
    </row>
    <row r="7518" spans="1:8" x14ac:dyDescent="0.25">
      <c r="A7518" t="s">
        <v>9607</v>
      </c>
      <c r="B7518" t="s">
        <v>176</v>
      </c>
      <c r="C7518">
        <v>1</v>
      </c>
      <c r="D7518" t="s">
        <v>177</v>
      </c>
      <c r="E7518" t="s">
        <v>39989</v>
      </c>
      <c r="F7518">
        <v>0.38</v>
      </c>
      <c r="G7518" t="s">
        <v>46705</v>
      </c>
      <c r="H7518" t="b">
        <v>0</v>
      </c>
    </row>
    <row r="7519" spans="1:8" x14ac:dyDescent="0.25">
      <c r="A7519" t="s">
        <v>9608</v>
      </c>
      <c r="B7519" t="s">
        <v>595</v>
      </c>
      <c r="C7519">
        <v>3</v>
      </c>
      <c r="D7519" t="s">
        <v>112</v>
      </c>
      <c r="E7519" t="s">
        <v>40146</v>
      </c>
      <c r="F7519">
        <v>0.24</v>
      </c>
      <c r="G7519" t="s">
        <v>46706</v>
      </c>
      <c r="H7519" t="b">
        <v>0</v>
      </c>
    </row>
    <row r="7520" spans="1:8" x14ac:dyDescent="0.25">
      <c r="A7520" t="s">
        <v>9609</v>
      </c>
      <c r="B7520" t="s">
        <v>35</v>
      </c>
      <c r="C7520">
        <v>3</v>
      </c>
      <c r="D7520" t="s">
        <v>961</v>
      </c>
      <c r="E7520" t="s">
        <v>39987</v>
      </c>
      <c r="F7520">
        <v>0.16</v>
      </c>
      <c r="G7520" t="s">
        <v>46707</v>
      </c>
      <c r="H7520" t="b">
        <v>0</v>
      </c>
    </row>
    <row r="7521" spans="1:8" x14ac:dyDescent="0.25">
      <c r="A7521" t="s">
        <v>6206</v>
      </c>
      <c r="B7521" t="s">
        <v>39972</v>
      </c>
      <c r="C7521">
        <v>0</v>
      </c>
      <c r="D7521" t="s">
        <v>6207</v>
      </c>
      <c r="E7521" t="s">
        <v>39972</v>
      </c>
      <c r="G7521" t="s">
        <v>46708</v>
      </c>
      <c r="H7521" t="b">
        <v>0</v>
      </c>
    </row>
    <row r="7522" spans="1:8" x14ac:dyDescent="0.25">
      <c r="A7522" t="s">
        <v>9610</v>
      </c>
      <c r="B7522" t="s">
        <v>28</v>
      </c>
      <c r="C7522">
        <v>2</v>
      </c>
      <c r="D7522" t="s">
        <v>6356</v>
      </c>
      <c r="E7522" t="s">
        <v>39987</v>
      </c>
      <c r="F7522">
        <v>0.91</v>
      </c>
      <c r="G7522" t="s">
        <v>46709</v>
      </c>
      <c r="H7522" t="b">
        <v>0</v>
      </c>
    </row>
    <row r="7523" spans="1:8" x14ac:dyDescent="0.25">
      <c r="A7523" t="s">
        <v>9611</v>
      </c>
      <c r="C7523">
        <v>0</v>
      </c>
      <c r="D7523" t="s">
        <v>33</v>
      </c>
      <c r="H7523" t="b">
        <v>0</v>
      </c>
    </row>
    <row r="7524" spans="1:8" x14ac:dyDescent="0.25">
      <c r="A7524" t="s">
        <v>9612</v>
      </c>
      <c r="B7524" t="s">
        <v>176</v>
      </c>
      <c r="C7524">
        <v>1</v>
      </c>
      <c r="D7524" t="s">
        <v>963</v>
      </c>
      <c r="E7524" t="s">
        <v>39989</v>
      </c>
      <c r="F7524">
        <v>0.13</v>
      </c>
      <c r="G7524" t="s">
        <v>46710</v>
      </c>
      <c r="H7524" t="b">
        <v>0</v>
      </c>
    </row>
    <row r="7525" spans="1:8" x14ac:dyDescent="0.25">
      <c r="A7525" t="s">
        <v>9613</v>
      </c>
      <c r="B7525" t="s">
        <v>61</v>
      </c>
      <c r="C7525">
        <v>3</v>
      </c>
      <c r="D7525" t="s">
        <v>9614</v>
      </c>
      <c r="E7525" t="s">
        <v>39991</v>
      </c>
      <c r="F7525">
        <v>0.22</v>
      </c>
      <c r="G7525" t="s">
        <v>46711</v>
      </c>
      <c r="H7525" t="b">
        <v>0</v>
      </c>
    </row>
    <row r="7526" spans="1:8" x14ac:dyDescent="0.25">
      <c r="A7526" t="s">
        <v>9615</v>
      </c>
      <c r="B7526" t="s">
        <v>39972</v>
      </c>
      <c r="C7526">
        <v>0</v>
      </c>
      <c r="D7526" t="s">
        <v>1677</v>
      </c>
      <c r="E7526" t="s">
        <v>39972</v>
      </c>
      <c r="G7526" t="s">
        <v>46712</v>
      </c>
      <c r="H7526" t="b">
        <v>0</v>
      </c>
    </row>
    <row r="7527" spans="1:8" x14ac:dyDescent="0.25">
      <c r="A7527" t="s">
        <v>9616</v>
      </c>
      <c r="B7527" t="s">
        <v>61</v>
      </c>
      <c r="C7527">
        <v>3</v>
      </c>
      <c r="D7527" t="s">
        <v>177</v>
      </c>
      <c r="E7527" t="s">
        <v>39991</v>
      </c>
      <c r="F7527">
        <v>0.08</v>
      </c>
      <c r="G7527" t="s">
        <v>46713</v>
      </c>
      <c r="H7527" t="b">
        <v>0</v>
      </c>
    </row>
    <row r="7528" spans="1:8" x14ac:dyDescent="0.25">
      <c r="A7528" t="s">
        <v>9617</v>
      </c>
      <c r="B7528" t="s">
        <v>51</v>
      </c>
      <c r="C7528">
        <v>3</v>
      </c>
      <c r="D7528" t="s">
        <v>105</v>
      </c>
      <c r="E7528" t="s">
        <v>39987</v>
      </c>
      <c r="F7528">
        <v>0.35</v>
      </c>
      <c r="G7528" t="s">
        <v>46714</v>
      </c>
      <c r="H7528" t="b">
        <v>0</v>
      </c>
    </row>
    <row r="7529" spans="1:8" x14ac:dyDescent="0.25">
      <c r="A7529" t="s">
        <v>9618</v>
      </c>
      <c r="B7529" t="s">
        <v>39972</v>
      </c>
      <c r="C7529">
        <v>0</v>
      </c>
      <c r="D7529" t="s">
        <v>246</v>
      </c>
      <c r="E7529" t="s">
        <v>39972</v>
      </c>
      <c r="F7529">
        <v>1</v>
      </c>
      <c r="G7529" t="s">
        <v>46715</v>
      </c>
      <c r="H7529" t="b">
        <v>0</v>
      </c>
    </row>
    <row r="7530" spans="1:8" x14ac:dyDescent="0.25">
      <c r="A7530" t="s">
        <v>9619</v>
      </c>
      <c r="B7530" t="s">
        <v>831</v>
      </c>
      <c r="C7530">
        <v>6</v>
      </c>
      <c r="D7530" t="s">
        <v>2831</v>
      </c>
      <c r="E7530" t="s">
        <v>39995</v>
      </c>
      <c r="F7530">
        <v>0.16</v>
      </c>
      <c r="G7530" t="s">
        <v>46716</v>
      </c>
      <c r="H7530" t="b">
        <v>0</v>
      </c>
    </row>
    <row r="7531" spans="1:8" x14ac:dyDescent="0.25">
      <c r="A7531" t="s">
        <v>4879</v>
      </c>
      <c r="B7531" t="s">
        <v>39972</v>
      </c>
      <c r="C7531">
        <v>0</v>
      </c>
      <c r="D7531" t="s">
        <v>9620</v>
      </c>
      <c r="E7531" t="s">
        <v>39995</v>
      </c>
      <c r="F7531">
        <v>0.14000000000000001</v>
      </c>
      <c r="G7531" t="s">
        <v>46717</v>
      </c>
      <c r="H7531" t="b">
        <v>0</v>
      </c>
    </row>
    <row r="7532" spans="1:8" x14ac:dyDescent="0.25">
      <c r="A7532" t="s">
        <v>9622</v>
      </c>
      <c r="C7532">
        <v>0</v>
      </c>
      <c r="D7532" t="s">
        <v>33</v>
      </c>
      <c r="H7532" t="b">
        <v>0</v>
      </c>
    </row>
    <row r="7533" spans="1:8" x14ac:dyDescent="0.25">
      <c r="A7533" t="s">
        <v>9623</v>
      </c>
      <c r="B7533" t="s">
        <v>9624</v>
      </c>
      <c r="C7533">
        <v>6</v>
      </c>
      <c r="D7533" t="s">
        <v>12</v>
      </c>
      <c r="E7533" t="s">
        <v>39997</v>
      </c>
      <c r="F7533">
        <v>0.26</v>
      </c>
      <c r="G7533" t="s">
        <v>46718</v>
      </c>
      <c r="H7533" t="b">
        <v>0</v>
      </c>
    </row>
    <row r="7534" spans="1:8" x14ac:dyDescent="0.25">
      <c r="A7534" t="s">
        <v>9625</v>
      </c>
      <c r="B7534" t="s">
        <v>39972</v>
      </c>
      <c r="C7534">
        <v>0</v>
      </c>
      <c r="D7534" t="s">
        <v>103</v>
      </c>
      <c r="E7534" t="s">
        <v>39972</v>
      </c>
      <c r="F7534">
        <v>0.31</v>
      </c>
      <c r="G7534" t="s">
        <v>46719</v>
      </c>
      <c r="H7534" t="b">
        <v>0</v>
      </c>
    </row>
    <row r="7535" spans="1:8" x14ac:dyDescent="0.25">
      <c r="A7535" t="s">
        <v>9626</v>
      </c>
      <c r="B7535" t="s">
        <v>39972</v>
      </c>
      <c r="C7535">
        <v>0</v>
      </c>
      <c r="D7535" t="s">
        <v>9627</v>
      </c>
      <c r="E7535" t="s">
        <v>39972</v>
      </c>
      <c r="G7535" t="s">
        <v>46720</v>
      </c>
      <c r="H7535" t="b">
        <v>0</v>
      </c>
    </row>
    <row r="7536" spans="1:8" x14ac:dyDescent="0.25">
      <c r="A7536" t="s">
        <v>9628</v>
      </c>
      <c r="B7536" t="s">
        <v>492</v>
      </c>
      <c r="C7536">
        <v>5</v>
      </c>
      <c r="D7536" t="s">
        <v>269</v>
      </c>
      <c r="E7536" t="s">
        <v>39987</v>
      </c>
      <c r="F7536">
        <v>0.34</v>
      </c>
      <c r="G7536" t="s">
        <v>46721</v>
      </c>
      <c r="H7536" t="b">
        <v>0</v>
      </c>
    </row>
    <row r="7537" spans="1:8" x14ac:dyDescent="0.25">
      <c r="A7537" t="s">
        <v>9629</v>
      </c>
      <c r="B7537" t="s">
        <v>843</v>
      </c>
      <c r="C7537">
        <v>5</v>
      </c>
      <c r="D7537" t="s">
        <v>9630</v>
      </c>
      <c r="E7537" t="s">
        <v>40030</v>
      </c>
      <c r="F7537">
        <v>4.1100000000000003</v>
      </c>
      <c r="G7537" t="s">
        <v>46722</v>
      </c>
      <c r="H7537" t="b">
        <v>0</v>
      </c>
    </row>
    <row r="7538" spans="1:8" x14ac:dyDescent="0.25">
      <c r="A7538" t="s">
        <v>9631</v>
      </c>
      <c r="C7538">
        <v>0</v>
      </c>
      <c r="D7538" t="s">
        <v>33</v>
      </c>
      <c r="H7538" t="b">
        <v>0</v>
      </c>
    </row>
    <row r="7539" spans="1:8" x14ac:dyDescent="0.25">
      <c r="A7539" t="s">
        <v>9632</v>
      </c>
      <c r="B7539" t="s">
        <v>795</v>
      </c>
      <c r="C7539">
        <v>2</v>
      </c>
      <c r="D7539" t="s">
        <v>1887</v>
      </c>
      <c r="E7539" t="s">
        <v>40204</v>
      </c>
      <c r="F7539">
        <v>2.52</v>
      </c>
      <c r="G7539" t="s">
        <v>46723</v>
      </c>
      <c r="H7539" t="b">
        <v>0</v>
      </c>
    </row>
    <row r="7540" spans="1:8" x14ac:dyDescent="0.25">
      <c r="A7540" t="s">
        <v>9633</v>
      </c>
      <c r="C7540">
        <v>0</v>
      </c>
      <c r="D7540" t="s">
        <v>33</v>
      </c>
      <c r="H7540" t="b">
        <v>0</v>
      </c>
    </row>
    <row r="7541" spans="1:8" x14ac:dyDescent="0.25">
      <c r="A7541" t="s">
        <v>9634</v>
      </c>
      <c r="B7541" t="s">
        <v>1</v>
      </c>
      <c r="C7541">
        <v>4</v>
      </c>
      <c r="D7541" t="s">
        <v>12</v>
      </c>
      <c r="E7541" t="s">
        <v>39987</v>
      </c>
      <c r="F7541">
        <v>0.9</v>
      </c>
      <c r="G7541" t="s">
        <v>46724</v>
      </c>
      <c r="H7541" t="b">
        <v>0</v>
      </c>
    </row>
    <row r="7542" spans="1:8" x14ac:dyDescent="0.25">
      <c r="A7542" t="s">
        <v>9635</v>
      </c>
      <c r="B7542" t="s">
        <v>107</v>
      </c>
      <c r="C7542">
        <v>3</v>
      </c>
      <c r="D7542" t="s">
        <v>9636</v>
      </c>
      <c r="E7542" t="s">
        <v>40019</v>
      </c>
      <c r="F7542">
        <v>0.2</v>
      </c>
      <c r="G7542" t="s">
        <v>46725</v>
      </c>
      <c r="H7542" t="b">
        <v>0</v>
      </c>
    </row>
    <row r="7543" spans="1:8" x14ac:dyDescent="0.25">
      <c r="A7543" t="s">
        <v>9637</v>
      </c>
      <c r="B7543" t="s">
        <v>65</v>
      </c>
      <c r="C7543">
        <v>4</v>
      </c>
      <c r="D7543" t="s">
        <v>1098</v>
      </c>
      <c r="E7543" t="s">
        <v>39995</v>
      </c>
      <c r="F7543">
        <v>0.02</v>
      </c>
      <c r="G7543" t="s">
        <v>46726</v>
      </c>
      <c r="H7543" t="b">
        <v>0</v>
      </c>
    </row>
    <row r="7544" spans="1:8" x14ac:dyDescent="0.25">
      <c r="A7544" t="s">
        <v>9638</v>
      </c>
      <c r="B7544" t="s">
        <v>1044</v>
      </c>
      <c r="C7544">
        <v>1</v>
      </c>
      <c r="D7544" t="s">
        <v>55</v>
      </c>
      <c r="E7544" t="s">
        <v>39991</v>
      </c>
      <c r="F7544">
        <v>1.57</v>
      </c>
      <c r="G7544" t="s">
        <v>46727</v>
      </c>
      <c r="H7544" t="b">
        <v>0</v>
      </c>
    </row>
    <row r="7545" spans="1:8" x14ac:dyDescent="0.25">
      <c r="A7545" t="s">
        <v>9639</v>
      </c>
      <c r="B7545" t="s">
        <v>9640</v>
      </c>
      <c r="C7545">
        <v>4</v>
      </c>
      <c r="D7545" t="s">
        <v>4160</v>
      </c>
      <c r="E7545" t="s">
        <v>40019</v>
      </c>
      <c r="F7545">
        <v>2.02</v>
      </c>
      <c r="G7545" t="s">
        <v>46728</v>
      </c>
      <c r="H7545" t="b">
        <v>0</v>
      </c>
    </row>
    <row r="7546" spans="1:8" x14ac:dyDescent="0.25">
      <c r="A7546" t="s">
        <v>9641</v>
      </c>
      <c r="B7546" t="s">
        <v>1204</v>
      </c>
      <c r="C7546">
        <v>7</v>
      </c>
      <c r="D7546" t="s">
        <v>66</v>
      </c>
      <c r="E7546" t="s">
        <v>39995</v>
      </c>
      <c r="F7546">
        <v>0.16</v>
      </c>
      <c r="G7546" t="s">
        <v>46729</v>
      </c>
      <c r="H7546" t="b">
        <v>0</v>
      </c>
    </row>
    <row r="7547" spans="1:8" x14ac:dyDescent="0.25">
      <c r="A7547" t="s">
        <v>9642</v>
      </c>
      <c r="B7547" t="s">
        <v>290</v>
      </c>
      <c r="C7547">
        <v>4</v>
      </c>
      <c r="D7547" t="s">
        <v>716</v>
      </c>
      <c r="E7547" t="s">
        <v>39991</v>
      </c>
      <c r="F7547">
        <v>15.66</v>
      </c>
      <c r="G7547" t="s">
        <v>46730</v>
      </c>
      <c r="H7547" t="b">
        <v>0</v>
      </c>
    </row>
    <row r="7548" spans="1:8" x14ac:dyDescent="0.25">
      <c r="A7548" t="s">
        <v>9643</v>
      </c>
      <c r="B7548" t="s">
        <v>2141</v>
      </c>
      <c r="C7548">
        <v>4</v>
      </c>
      <c r="D7548" t="s">
        <v>1701</v>
      </c>
      <c r="E7548" t="s">
        <v>40053</v>
      </c>
      <c r="F7548">
        <v>0.17</v>
      </c>
      <c r="G7548" t="s">
        <v>46731</v>
      </c>
      <c r="H7548" t="b">
        <v>0</v>
      </c>
    </row>
    <row r="7549" spans="1:8" x14ac:dyDescent="0.25">
      <c r="A7549" t="s">
        <v>9644</v>
      </c>
      <c r="B7549" t="s">
        <v>336</v>
      </c>
      <c r="C7549">
        <v>1</v>
      </c>
      <c r="D7549" t="s">
        <v>55</v>
      </c>
      <c r="E7549" t="s">
        <v>39997</v>
      </c>
      <c r="F7549">
        <v>0.43</v>
      </c>
      <c r="G7549" t="s">
        <v>46732</v>
      </c>
      <c r="H7549" t="b">
        <v>0</v>
      </c>
    </row>
    <row r="7550" spans="1:8" x14ac:dyDescent="0.25">
      <c r="A7550" t="s">
        <v>9645</v>
      </c>
      <c r="C7550">
        <v>0</v>
      </c>
      <c r="D7550" t="s">
        <v>33</v>
      </c>
      <c r="F7550">
        <v>0.37</v>
      </c>
      <c r="H7550" t="b">
        <v>0</v>
      </c>
    </row>
    <row r="7551" spans="1:8" x14ac:dyDescent="0.25">
      <c r="A7551" t="s">
        <v>71984</v>
      </c>
      <c r="B7551" t="s">
        <v>151</v>
      </c>
      <c r="C7551">
        <v>2</v>
      </c>
      <c r="D7551" t="s">
        <v>22177</v>
      </c>
      <c r="E7551" t="s">
        <v>39995</v>
      </c>
      <c r="F7551">
        <v>0.14000000000000001</v>
      </c>
      <c r="G7551" t="s">
        <v>71985</v>
      </c>
      <c r="H7551" t="b">
        <v>0</v>
      </c>
    </row>
    <row r="7552" spans="1:8" x14ac:dyDescent="0.25">
      <c r="A7552" t="s">
        <v>9646</v>
      </c>
      <c r="B7552" t="s">
        <v>157</v>
      </c>
      <c r="C7552">
        <v>2</v>
      </c>
      <c r="D7552" t="s">
        <v>264</v>
      </c>
      <c r="E7552" t="s">
        <v>39997</v>
      </c>
      <c r="F7552">
        <v>0.38</v>
      </c>
      <c r="G7552" t="s">
        <v>46733</v>
      </c>
      <c r="H7552" t="b">
        <v>0</v>
      </c>
    </row>
    <row r="7553" spans="1:8" x14ac:dyDescent="0.25">
      <c r="A7553" t="s">
        <v>9647</v>
      </c>
      <c r="B7553" t="s">
        <v>65</v>
      </c>
      <c r="C7553">
        <v>4</v>
      </c>
      <c r="D7553" t="s">
        <v>2652</v>
      </c>
      <c r="E7553" t="s">
        <v>39995</v>
      </c>
      <c r="F7553">
        <v>3.39</v>
      </c>
      <c r="G7553" t="s">
        <v>46734</v>
      </c>
      <c r="H7553" t="b">
        <v>0</v>
      </c>
    </row>
    <row r="7554" spans="1:8" x14ac:dyDescent="0.25">
      <c r="A7554" t="s">
        <v>9648</v>
      </c>
      <c r="C7554">
        <v>4</v>
      </c>
      <c r="D7554" t="s">
        <v>1249</v>
      </c>
      <c r="F7554">
        <v>2.57</v>
      </c>
      <c r="H7554" t="b">
        <v>0</v>
      </c>
    </row>
    <row r="7555" spans="1:8" x14ac:dyDescent="0.25">
      <c r="A7555" t="s">
        <v>9649</v>
      </c>
      <c r="B7555" t="s">
        <v>504</v>
      </c>
      <c r="C7555">
        <v>3</v>
      </c>
      <c r="D7555" t="s">
        <v>2001</v>
      </c>
      <c r="E7555" t="s">
        <v>40004</v>
      </c>
      <c r="G7555" t="s">
        <v>46735</v>
      </c>
      <c r="H7555" t="b">
        <v>0</v>
      </c>
    </row>
    <row r="7556" spans="1:8" x14ac:dyDescent="0.25">
      <c r="A7556" t="s">
        <v>9650</v>
      </c>
      <c r="B7556" t="s">
        <v>795</v>
      </c>
      <c r="C7556">
        <v>2</v>
      </c>
      <c r="D7556" t="s">
        <v>55</v>
      </c>
      <c r="E7556" t="s">
        <v>40204</v>
      </c>
      <c r="F7556">
        <v>0.25</v>
      </c>
      <c r="G7556" t="s">
        <v>46736</v>
      </c>
      <c r="H7556" t="b">
        <v>0</v>
      </c>
    </row>
    <row r="7557" spans="1:8" x14ac:dyDescent="0.25">
      <c r="A7557" t="s">
        <v>9651</v>
      </c>
      <c r="B7557" t="s">
        <v>2035</v>
      </c>
      <c r="C7557">
        <v>3</v>
      </c>
      <c r="D7557" t="s">
        <v>9652</v>
      </c>
      <c r="E7557" t="s">
        <v>40369</v>
      </c>
      <c r="G7557" t="s">
        <v>46737</v>
      </c>
      <c r="H7557" t="b">
        <v>0</v>
      </c>
    </row>
    <row r="7558" spans="1:8" x14ac:dyDescent="0.25">
      <c r="A7558" t="s">
        <v>9653</v>
      </c>
      <c r="B7558" t="s">
        <v>336</v>
      </c>
      <c r="C7558">
        <v>1</v>
      </c>
      <c r="D7558" t="s">
        <v>55</v>
      </c>
      <c r="E7558" t="s">
        <v>39997</v>
      </c>
      <c r="F7558">
        <v>0.26</v>
      </c>
      <c r="G7558" t="s">
        <v>46738</v>
      </c>
      <c r="H7558" t="b">
        <v>0</v>
      </c>
    </row>
    <row r="7559" spans="1:8" x14ac:dyDescent="0.25">
      <c r="A7559" t="s">
        <v>9654</v>
      </c>
      <c r="B7559" t="s">
        <v>6</v>
      </c>
      <c r="C7559">
        <v>3</v>
      </c>
      <c r="D7559" t="s">
        <v>7</v>
      </c>
      <c r="E7559" t="s">
        <v>39972</v>
      </c>
      <c r="F7559">
        <v>0.28999999999999998</v>
      </c>
      <c r="G7559" t="s">
        <v>46739</v>
      </c>
      <c r="H7559" t="b">
        <v>0</v>
      </c>
    </row>
    <row r="7560" spans="1:8" x14ac:dyDescent="0.25">
      <c r="A7560" t="s">
        <v>9655</v>
      </c>
      <c r="B7560" t="s">
        <v>2009</v>
      </c>
      <c r="C7560">
        <v>2</v>
      </c>
      <c r="D7560" t="s">
        <v>59</v>
      </c>
      <c r="E7560" t="s">
        <v>40076</v>
      </c>
      <c r="F7560">
        <v>0.22</v>
      </c>
      <c r="G7560" t="s">
        <v>46740</v>
      </c>
      <c r="H7560" t="b">
        <v>0</v>
      </c>
    </row>
    <row r="7561" spans="1:8" x14ac:dyDescent="0.25">
      <c r="A7561" t="s">
        <v>9656</v>
      </c>
      <c r="B7561" t="s">
        <v>272</v>
      </c>
      <c r="C7561">
        <v>5</v>
      </c>
      <c r="D7561" t="s">
        <v>273</v>
      </c>
      <c r="E7561" t="s">
        <v>39995</v>
      </c>
      <c r="F7561">
        <v>0.04</v>
      </c>
      <c r="G7561" t="s">
        <v>46741</v>
      </c>
      <c r="H7561" t="b">
        <v>0</v>
      </c>
    </row>
    <row r="7562" spans="1:8" x14ac:dyDescent="0.25">
      <c r="A7562" t="s">
        <v>9657</v>
      </c>
      <c r="B7562" t="s">
        <v>9658</v>
      </c>
      <c r="C7562">
        <v>1</v>
      </c>
      <c r="D7562" t="s">
        <v>12</v>
      </c>
      <c r="E7562" t="s">
        <v>40086</v>
      </c>
      <c r="F7562">
        <v>0.15</v>
      </c>
      <c r="G7562" t="s">
        <v>46742</v>
      </c>
      <c r="H7562" t="b">
        <v>0</v>
      </c>
    </row>
    <row r="7563" spans="1:8" x14ac:dyDescent="0.25">
      <c r="A7563" t="s">
        <v>71986</v>
      </c>
      <c r="C7563">
        <v>0</v>
      </c>
      <c r="D7563" t="s">
        <v>33</v>
      </c>
      <c r="H7563" t="b">
        <v>0</v>
      </c>
    </row>
    <row r="7564" spans="1:8" x14ac:dyDescent="0.25">
      <c r="A7564" t="s">
        <v>9659</v>
      </c>
      <c r="B7564" t="s">
        <v>41</v>
      </c>
      <c r="C7564">
        <v>3</v>
      </c>
      <c r="D7564" t="s">
        <v>55</v>
      </c>
      <c r="E7564" t="s">
        <v>39991</v>
      </c>
      <c r="F7564">
        <v>0.3</v>
      </c>
      <c r="G7564" t="s">
        <v>46743</v>
      </c>
      <c r="H7564" t="b">
        <v>0</v>
      </c>
    </row>
    <row r="7565" spans="1:8" x14ac:dyDescent="0.25">
      <c r="A7565" t="s">
        <v>9660</v>
      </c>
      <c r="B7565" t="s">
        <v>61</v>
      </c>
      <c r="C7565">
        <v>3</v>
      </c>
      <c r="D7565" t="s">
        <v>9661</v>
      </c>
      <c r="E7565" t="s">
        <v>39991</v>
      </c>
      <c r="F7565">
        <v>0.04</v>
      </c>
      <c r="G7565" t="s">
        <v>46744</v>
      </c>
      <c r="H7565" t="b">
        <v>0</v>
      </c>
    </row>
    <row r="7566" spans="1:8" x14ac:dyDescent="0.25">
      <c r="A7566" t="s">
        <v>9662</v>
      </c>
      <c r="B7566" t="s">
        <v>1</v>
      </c>
      <c r="C7566">
        <v>4</v>
      </c>
      <c r="D7566" t="s">
        <v>12</v>
      </c>
      <c r="E7566" t="s">
        <v>39987</v>
      </c>
      <c r="F7566">
        <v>0.06</v>
      </c>
      <c r="G7566" t="s">
        <v>46745</v>
      </c>
      <c r="H7566" t="b">
        <v>0</v>
      </c>
    </row>
    <row r="7567" spans="1:8" x14ac:dyDescent="0.25">
      <c r="A7567" t="s">
        <v>9663</v>
      </c>
      <c r="B7567" t="s">
        <v>39972</v>
      </c>
      <c r="C7567">
        <v>0</v>
      </c>
      <c r="D7567" t="s">
        <v>103</v>
      </c>
      <c r="E7567" t="s">
        <v>39972</v>
      </c>
      <c r="F7567">
        <v>0.32</v>
      </c>
      <c r="G7567" t="s">
        <v>46746</v>
      </c>
      <c r="H7567" t="b">
        <v>0</v>
      </c>
    </row>
    <row r="7568" spans="1:8" x14ac:dyDescent="0.25">
      <c r="A7568" t="s">
        <v>9664</v>
      </c>
      <c r="B7568" t="s">
        <v>799</v>
      </c>
      <c r="C7568">
        <v>4</v>
      </c>
      <c r="D7568" t="s">
        <v>55</v>
      </c>
      <c r="E7568" t="s">
        <v>39999</v>
      </c>
      <c r="F7568">
        <v>0.3</v>
      </c>
      <c r="G7568" t="s">
        <v>46747</v>
      </c>
      <c r="H7568" t="b">
        <v>0</v>
      </c>
    </row>
    <row r="7569" spans="1:8" x14ac:dyDescent="0.25">
      <c r="A7569" t="s">
        <v>9665</v>
      </c>
      <c r="B7569" t="s">
        <v>432</v>
      </c>
      <c r="C7569">
        <v>7</v>
      </c>
      <c r="D7569" t="s">
        <v>2661</v>
      </c>
      <c r="E7569" t="s">
        <v>39989</v>
      </c>
      <c r="F7569">
        <v>0.5</v>
      </c>
      <c r="G7569" t="s">
        <v>46748</v>
      </c>
      <c r="H7569" t="b">
        <v>0</v>
      </c>
    </row>
    <row r="7570" spans="1:8" x14ac:dyDescent="0.25">
      <c r="A7570" t="s">
        <v>9666</v>
      </c>
      <c r="B7570" t="s">
        <v>453</v>
      </c>
      <c r="C7570">
        <v>5</v>
      </c>
      <c r="D7570" t="s">
        <v>295</v>
      </c>
      <c r="E7570" t="s">
        <v>39991</v>
      </c>
      <c r="F7570">
        <v>0.06</v>
      </c>
      <c r="G7570" t="s">
        <v>46749</v>
      </c>
      <c r="H7570" t="b">
        <v>0</v>
      </c>
    </row>
    <row r="7571" spans="1:8" x14ac:dyDescent="0.25">
      <c r="A7571" t="s">
        <v>9667</v>
      </c>
      <c r="B7571" t="s">
        <v>419</v>
      </c>
      <c r="C7571">
        <v>4</v>
      </c>
      <c r="D7571" t="s">
        <v>12</v>
      </c>
      <c r="E7571" t="s">
        <v>39991</v>
      </c>
      <c r="F7571">
        <v>0.04</v>
      </c>
      <c r="G7571" t="s">
        <v>46750</v>
      </c>
      <c r="H7571" t="b">
        <v>0</v>
      </c>
    </row>
    <row r="7572" spans="1:8" x14ac:dyDescent="0.25">
      <c r="A7572" t="s">
        <v>9668</v>
      </c>
      <c r="B7572" t="s">
        <v>827</v>
      </c>
      <c r="C7572">
        <v>6</v>
      </c>
      <c r="D7572" t="s">
        <v>8094</v>
      </c>
      <c r="E7572" t="s">
        <v>39987</v>
      </c>
      <c r="F7572">
        <v>1.1200000000000001</v>
      </c>
      <c r="G7572" t="s">
        <v>46751</v>
      </c>
      <c r="H7572" t="b">
        <v>0</v>
      </c>
    </row>
    <row r="7573" spans="1:8" x14ac:dyDescent="0.25">
      <c r="A7573" t="s">
        <v>9669</v>
      </c>
      <c r="C7573">
        <v>0</v>
      </c>
      <c r="D7573" t="s">
        <v>33</v>
      </c>
      <c r="H7573" t="b">
        <v>0</v>
      </c>
    </row>
    <row r="7574" spans="1:8" x14ac:dyDescent="0.25">
      <c r="A7574" t="s">
        <v>9670</v>
      </c>
      <c r="B7574" t="s">
        <v>65</v>
      </c>
      <c r="C7574">
        <v>4</v>
      </c>
      <c r="D7574" t="s">
        <v>9671</v>
      </c>
      <c r="E7574" t="s">
        <v>39995</v>
      </c>
      <c r="F7574">
        <v>0.09</v>
      </c>
      <c r="G7574" t="s">
        <v>46752</v>
      </c>
      <c r="H7574" t="b">
        <v>0</v>
      </c>
    </row>
    <row r="7575" spans="1:8" x14ac:dyDescent="0.25">
      <c r="A7575" t="s">
        <v>9672</v>
      </c>
      <c r="C7575">
        <v>0</v>
      </c>
      <c r="D7575" t="s">
        <v>33</v>
      </c>
      <c r="H7575" t="b">
        <v>0</v>
      </c>
    </row>
    <row r="7576" spans="1:8" x14ac:dyDescent="0.25">
      <c r="A7576" t="s">
        <v>9673</v>
      </c>
      <c r="B7576" t="s">
        <v>1</v>
      </c>
      <c r="C7576">
        <v>4</v>
      </c>
      <c r="D7576" t="s">
        <v>1219</v>
      </c>
      <c r="E7576" t="s">
        <v>39987</v>
      </c>
      <c r="F7576">
        <v>0.09</v>
      </c>
      <c r="G7576" t="s">
        <v>46753</v>
      </c>
      <c r="H7576" t="b">
        <v>0</v>
      </c>
    </row>
    <row r="7577" spans="1:8" x14ac:dyDescent="0.25">
      <c r="A7577" t="s">
        <v>9674</v>
      </c>
      <c r="B7577" t="s">
        <v>163</v>
      </c>
      <c r="C7577">
        <v>5</v>
      </c>
      <c r="D7577" t="s">
        <v>12</v>
      </c>
      <c r="E7577" t="s">
        <v>39989</v>
      </c>
      <c r="F7577">
        <v>0.05</v>
      </c>
      <c r="G7577" t="s">
        <v>46754</v>
      </c>
      <c r="H7577" t="b">
        <v>0</v>
      </c>
    </row>
    <row r="7578" spans="1:8" x14ac:dyDescent="0.25">
      <c r="A7578" t="s">
        <v>9675</v>
      </c>
      <c r="B7578" t="s">
        <v>3</v>
      </c>
      <c r="C7578">
        <v>2</v>
      </c>
      <c r="D7578" t="s">
        <v>55</v>
      </c>
      <c r="E7578" t="s">
        <v>39989</v>
      </c>
      <c r="F7578">
        <v>0.17</v>
      </c>
      <c r="G7578" t="s">
        <v>46755</v>
      </c>
      <c r="H7578" t="b">
        <v>0</v>
      </c>
    </row>
    <row r="7579" spans="1:8" x14ac:dyDescent="0.25">
      <c r="A7579" t="s">
        <v>9676</v>
      </c>
      <c r="C7579">
        <v>0</v>
      </c>
      <c r="D7579" t="s">
        <v>33</v>
      </c>
      <c r="H7579" t="b">
        <v>0</v>
      </c>
    </row>
    <row r="7580" spans="1:8" x14ac:dyDescent="0.25">
      <c r="A7580" t="s">
        <v>9677</v>
      </c>
      <c r="B7580" t="s">
        <v>249</v>
      </c>
      <c r="C7580">
        <v>5</v>
      </c>
      <c r="D7580" t="s">
        <v>10</v>
      </c>
      <c r="E7580" t="s">
        <v>39995</v>
      </c>
      <c r="F7580">
        <v>0.24</v>
      </c>
      <c r="G7580" t="s">
        <v>46756</v>
      </c>
      <c r="H7580" t="b">
        <v>0</v>
      </c>
    </row>
    <row r="7581" spans="1:8" x14ac:dyDescent="0.25">
      <c r="A7581" t="s">
        <v>9678</v>
      </c>
      <c r="B7581" t="s">
        <v>466</v>
      </c>
      <c r="C7581">
        <v>3</v>
      </c>
      <c r="D7581" t="s">
        <v>243</v>
      </c>
      <c r="E7581" t="s">
        <v>39995</v>
      </c>
      <c r="F7581">
        <v>0.39</v>
      </c>
      <c r="G7581" t="s">
        <v>46757</v>
      </c>
      <c r="H7581" t="b">
        <v>0</v>
      </c>
    </row>
    <row r="7582" spans="1:8" x14ac:dyDescent="0.25">
      <c r="A7582" t="s">
        <v>9679</v>
      </c>
      <c r="B7582" t="s">
        <v>419</v>
      </c>
      <c r="C7582">
        <v>4</v>
      </c>
      <c r="D7582" t="s">
        <v>17</v>
      </c>
      <c r="E7582" t="s">
        <v>39991</v>
      </c>
      <c r="F7582">
        <v>0.08</v>
      </c>
      <c r="G7582" t="s">
        <v>46758</v>
      </c>
      <c r="H7582" t="b">
        <v>0</v>
      </c>
    </row>
    <row r="7583" spans="1:8" x14ac:dyDescent="0.25">
      <c r="A7583" t="s">
        <v>9680</v>
      </c>
      <c r="B7583" t="s">
        <v>1204</v>
      </c>
      <c r="C7583">
        <v>7</v>
      </c>
      <c r="D7583" t="s">
        <v>12</v>
      </c>
      <c r="E7583" t="s">
        <v>39995</v>
      </c>
      <c r="F7583">
        <v>2.21</v>
      </c>
      <c r="G7583" t="s">
        <v>46759</v>
      </c>
      <c r="H7583" t="b">
        <v>0</v>
      </c>
    </row>
    <row r="7584" spans="1:8" x14ac:dyDescent="0.25">
      <c r="A7584" t="s">
        <v>9681</v>
      </c>
      <c r="B7584" t="s">
        <v>134</v>
      </c>
      <c r="C7584">
        <v>4</v>
      </c>
      <c r="D7584" t="s">
        <v>12</v>
      </c>
      <c r="E7584" t="s">
        <v>39989</v>
      </c>
      <c r="F7584">
        <v>4.26</v>
      </c>
      <c r="G7584" t="s">
        <v>46760</v>
      </c>
      <c r="H7584" t="b">
        <v>0</v>
      </c>
    </row>
    <row r="7585" spans="1:8" x14ac:dyDescent="0.25">
      <c r="A7585" t="s">
        <v>9682</v>
      </c>
      <c r="B7585" t="s">
        <v>1858</v>
      </c>
      <c r="C7585">
        <v>9</v>
      </c>
      <c r="D7585" t="s">
        <v>386</v>
      </c>
      <c r="E7585" t="s">
        <v>39989</v>
      </c>
      <c r="F7585">
        <v>0.81</v>
      </c>
      <c r="G7585" t="s">
        <v>46761</v>
      </c>
      <c r="H7585" t="b">
        <v>0</v>
      </c>
    </row>
    <row r="7586" spans="1:8" x14ac:dyDescent="0.25">
      <c r="A7586" t="s">
        <v>9683</v>
      </c>
      <c r="B7586" t="s">
        <v>211</v>
      </c>
      <c r="C7586">
        <v>3</v>
      </c>
      <c r="D7586" t="s">
        <v>2829</v>
      </c>
      <c r="E7586" t="s">
        <v>39989</v>
      </c>
      <c r="F7586">
        <v>13.31</v>
      </c>
      <c r="G7586" t="s">
        <v>46762</v>
      </c>
      <c r="H7586" t="b">
        <v>0</v>
      </c>
    </row>
    <row r="7587" spans="1:8" x14ac:dyDescent="0.25">
      <c r="A7587" t="s">
        <v>9684</v>
      </c>
      <c r="B7587" t="s">
        <v>542</v>
      </c>
      <c r="C7587">
        <v>2</v>
      </c>
      <c r="D7587" t="s">
        <v>105</v>
      </c>
      <c r="E7587" t="s">
        <v>39991</v>
      </c>
      <c r="F7587">
        <v>0.17</v>
      </c>
      <c r="G7587" t="s">
        <v>46763</v>
      </c>
      <c r="H7587" t="b">
        <v>0</v>
      </c>
    </row>
    <row r="7588" spans="1:8" x14ac:dyDescent="0.25">
      <c r="A7588" t="s">
        <v>9685</v>
      </c>
      <c r="C7588">
        <v>3</v>
      </c>
      <c r="D7588" t="s">
        <v>1249</v>
      </c>
      <c r="F7588">
        <v>0.48</v>
      </c>
      <c r="H7588" t="b">
        <v>0</v>
      </c>
    </row>
    <row r="7589" spans="1:8" x14ac:dyDescent="0.25">
      <c r="A7589" t="s">
        <v>9686</v>
      </c>
      <c r="B7589" t="s">
        <v>28</v>
      </c>
      <c r="C7589">
        <v>2</v>
      </c>
      <c r="D7589" t="s">
        <v>105</v>
      </c>
      <c r="E7589" t="s">
        <v>39987</v>
      </c>
      <c r="F7589">
        <v>4.3899999999999997</v>
      </c>
      <c r="G7589" t="s">
        <v>46764</v>
      </c>
      <c r="H7589" t="b">
        <v>0</v>
      </c>
    </row>
    <row r="7590" spans="1:8" x14ac:dyDescent="0.25">
      <c r="A7590" t="s">
        <v>9687</v>
      </c>
      <c r="B7590" t="s">
        <v>453</v>
      </c>
      <c r="C7590">
        <v>5</v>
      </c>
      <c r="D7590" t="s">
        <v>46</v>
      </c>
      <c r="E7590" t="s">
        <v>39991</v>
      </c>
      <c r="F7590">
        <v>0.36</v>
      </c>
      <c r="G7590" t="s">
        <v>46765</v>
      </c>
      <c r="H7590" t="b">
        <v>0</v>
      </c>
    </row>
    <row r="7591" spans="1:8" x14ac:dyDescent="0.25">
      <c r="A7591" t="s">
        <v>9688</v>
      </c>
      <c r="B7591" t="s">
        <v>87</v>
      </c>
      <c r="C7591">
        <v>4</v>
      </c>
      <c r="D7591" t="s">
        <v>7</v>
      </c>
      <c r="E7591" t="s">
        <v>39972</v>
      </c>
      <c r="F7591">
        <v>16.21</v>
      </c>
      <c r="G7591" t="s">
        <v>46766</v>
      </c>
      <c r="H7591" t="b">
        <v>0</v>
      </c>
    </row>
    <row r="7592" spans="1:8" x14ac:dyDescent="0.25">
      <c r="A7592" t="s">
        <v>9689</v>
      </c>
      <c r="B7592" t="s">
        <v>39972</v>
      </c>
      <c r="C7592">
        <v>0</v>
      </c>
      <c r="D7592" t="s">
        <v>9690</v>
      </c>
      <c r="E7592" t="s">
        <v>39995</v>
      </c>
      <c r="G7592" t="s">
        <v>46767</v>
      </c>
      <c r="H7592" t="b">
        <v>0</v>
      </c>
    </row>
    <row r="7593" spans="1:8" x14ac:dyDescent="0.25">
      <c r="A7593" t="s">
        <v>9691</v>
      </c>
      <c r="B7593" t="s">
        <v>419</v>
      </c>
      <c r="C7593">
        <v>4</v>
      </c>
      <c r="D7593" t="s">
        <v>361</v>
      </c>
      <c r="E7593" t="s">
        <v>39991</v>
      </c>
      <c r="F7593">
        <v>0.09</v>
      </c>
      <c r="G7593" t="s">
        <v>46768</v>
      </c>
      <c r="H7593" t="b">
        <v>0</v>
      </c>
    </row>
    <row r="7594" spans="1:8" x14ac:dyDescent="0.25">
      <c r="A7594" t="s">
        <v>9692</v>
      </c>
      <c r="B7594" t="s">
        <v>560</v>
      </c>
      <c r="C7594">
        <v>4</v>
      </c>
      <c r="D7594" t="s">
        <v>55</v>
      </c>
      <c r="E7594" t="s">
        <v>39995</v>
      </c>
      <c r="F7594">
        <v>0.28000000000000003</v>
      </c>
      <c r="G7594" t="s">
        <v>46769</v>
      </c>
      <c r="H7594" t="b">
        <v>0</v>
      </c>
    </row>
    <row r="7595" spans="1:8" x14ac:dyDescent="0.25">
      <c r="A7595" t="s">
        <v>9693</v>
      </c>
      <c r="B7595" t="s">
        <v>351</v>
      </c>
      <c r="C7595">
        <v>6</v>
      </c>
      <c r="D7595" t="s">
        <v>132</v>
      </c>
      <c r="E7595" t="s">
        <v>39987</v>
      </c>
      <c r="F7595">
        <v>0.8</v>
      </c>
      <c r="G7595" t="s">
        <v>46770</v>
      </c>
      <c r="H7595" t="b">
        <v>0</v>
      </c>
    </row>
    <row r="7596" spans="1:8" x14ac:dyDescent="0.25">
      <c r="A7596" t="s">
        <v>9694</v>
      </c>
      <c r="C7596">
        <v>0</v>
      </c>
      <c r="D7596" t="s">
        <v>9695</v>
      </c>
      <c r="H7596" t="b">
        <v>0</v>
      </c>
    </row>
    <row r="7597" spans="1:8" x14ac:dyDescent="0.25">
      <c r="A7597" t="s">
        <v>9696</v>
      </c>
      <c r="B7597" t="s">
        <v>492</v>
      </c>
      <c r="C7597">
        <v>5</v>
      </c>
      <c r="D7597" t="s">
        <v>12</v>
      </c>
      <c r="E7597" t="s">
        <v>39987</v>
      </c>
      <c r="F7597">
        <v>0.21</v>
      </c>
      <c r="G7597" t="s">
        <v>46771</v>
      </c>
      <c r="H7597" t="b">
        <v>0</v>
      </c>
    </row>
    <row r="7598" spans="1:8" x14ac:dyDescent="0.25">
      <c r="A7598" t="s">
        <v>9697</v>
      </c>
      <c r="B7598" t="s">
        <v>157</v>
      </c>
      <c r="C7598">
        <v>2</v>
      </c>
      <c r="D7598" t="s">
        <v>55</v>
      </c>
      <c r="E7598" t="s">
        <v>39997</v>
      </c>
      <c r="F7598">
        <v>7.56</v>
      </c>
      <c r="G7598" t="s">
        <v>46772</v>
      </c>
      <c r="H7598" t="b">
        <v>0</v>
      </c>
    </row>
    <row r="7599" spans="1:8" x14ac:dyDescent="0.25">
      <c r="A7599" t="s">
        <v>9698</v>
      </c>
      <c r="B7599" t="s">
        <v>419</v>
      </c>
      <c r="C7599">
        <v>4</v>
      </c>
      <c r="D7599" t="s">
        <v>177</v>
      </c>
      <c r="E7599" t="s">
        <v>39991</v>
      </c>
      <c r="F7599">
        <v>0.24</v>
      </c>
      <c r="G7599" t="s">
        <v>46773</v>
      </c>
      <c r="H7599" t="b">
        <v>0</v>
      </c>
    </row>
    <row r="7600" spans="1:8" x14ac:dyDescent="0.25">
      <c r="A7600" t="s">
        <v>9699</v>
      </c>
      <c r="B7600" t="s">
        <v>831</v>
      </c>
      <c r="C7600">
        <v>6</v>
      </c>
      <c r="D7600" t="s">
        <v>243</v>
      </c>
      <c r="E7600" t="s">
        <v>39995</v>
      </c>
      <c r="F7600">
        <v>7.0000000000000007E-2</v>
      </c>
      <c r="G7600" t="s">
        <v>46774</v>
      </c>
      <c r="H7600" t="b">
        <v>0</v>
      </c>
    </row>
    <row r="7601" spans="1:8" x14ac:dyDescent="0.25">
      <c r="A7601" t="s">
        <v>9700</v>
      </c>
      <c r="B7601" t="s">
        <v>61</v>
      </c>
      <c r="C7601">
        <v>3</v>
      </c>
      <c r="D7601" t="s">
        <v>7822</v>
      </c>
      <c r="E7601" t="s">
        <v>39991</v>
      </c>
      <c r="F7601">
        <v>0.55000000000000004</v>
      </c>
      <c r="G7601" t="s">
        <v>46775</v>
      </c>
      <c r="H7601" t="b">
        <v>0</v>
      </c>
    </row>
    <row r="7602" spans="1:8" x14ac:dyDescent="0.25">
      <c r="A7602" t="s">
        <v>9701</v>
      </c>
      <c r="B7602" t="s">
        <v>35</v>
      </c>
      <c r="C7602">
        <v>3</v>
      </c>
      <c r="D7602" t="s">
        <v>1095</v>
      </c>
      <c r="E7602" t="s">
        <v>39987</v>
      </c>
      <c r="G7602" t="s">
        <v>46776</v>
      </c>
      <c r="H7602" t="b">
        <v>0</v>
      </c>
    </row>
    <row r="7603" spans="1:8" x14ac:dyDescent="0.25">
      <c r="A7603" t="s">
        <v>9702</v>
      </c>
      <c r="B7603" t="s">
        <v>39972</v>
      </c>
      <c r="C7603">
        <v>0</v>
      </c>
      <c r="D7603" t="s">
        <v>9703</v>
      </c>
      <c r="E7603" t="s">
        <v>39999</v>
      </c>
      <c r="G7603" t="s">
        <v>71987</v>
      </c>
      <c r="H7603" t="b">
        <v>0</v>
      </c>
    </row>
    <row r="7604" spans="1:8" x14ac:dyDescent="0.25">
      <c r="A7604" t="s">
        <v>9704</v>
      </c>
      <c r="B7604" t="s">
        <v>176</v>
      </c>
      <c r="C7604">
        <v>1</v>
      </c>
      <c r="D7604" t="s">
        <v>9140</v>
      </c>
      <c r="E7604" t="s">
        <v>39989</v>
      </c>
      <c r="F7604">
        <v>0.24</v>
      </c>
      <c r="G7604" t="s">
        <v>46777</v>
      </c>
      <c r="H7604" t="b">
        <v>0</v>
      </c>
    </row>
    <row r="7605" spans="1:8" x14ac:dyDescent="0.25">
      <c r="A7605" t="s">
        <v>9705</v>
      </c>
      <c r="B7605" t="s">
        <v>61</v>
      </c>
      <c r="C7605">
        <v>3</v>
      </c>
      <c r="D7605" t="s">
        <v>177</v>
      </c>
      <c r="E7605" t="s">
        <v>39991</v>
      </c>
      <c r="F7605">
        <v>0.05</v>
      </c>
      <c r="G7605" t="s">
        <v>46778</v>
      </c>
      <c r="H7605" t="b">
        <v>0</v>
      </c>
    </row>
    <row r="7606" spans="1:8" x14ac:dyDescent="0.25">
      <c r="A7606" t="s">
        <v>9706</v>
      </c>
      <c r="B7606" t="s">
        <v>43</v>
      </c>
      <c r="C7606">
        <v>3</v>
      </c>
      <c r="D7606" t="s">
        <v>9707</v>
      </c>
      <c r="E7606" t="s">
        <v>39995</v>
      </c>
      <c r="F7606">
        <v>0.18</v>
      </c>
      <c r="G7606" t="s">
        <v>46779</v>
      </c>
      <c r="H7606" t="b">
        <v>0</v>
      </c>
    </row>
    <row r="7607" spans="1:8" x14ac:dyDescent="0.25">
      <c r="A7607" t="s">
        <v>9708</v>
      </c>
      <c r="B7607" t="s">
        <v>18</v>
      </c>
      <c r="C7607">
        <v>1</v>
      </c>
      <c r="D7607" t="s">
        <v>9709</v>
      </c>
      <c r="E7607" t="s">
        <v>39995</v>
      </c>
      <c r="F7607">
        <v>0.11</v>
      </c>
      <c r="G7607" t="s">
        <v>46780</v>
      </c>
      <c r="H7607" t="b">
        <v>0</v>
      </c>
    </row>
    <row r="7608" spans="1:8" x14ac:dyDescent="0.25">
      <c r="A7608" t="s">
        <v>9710</v>
      </c>
      <c r="B7608" t="s">
        <v>134</v>
      </c>
      <c r="C7608">
        <v>4</v>
      </c>
      <c r="D7608" t="s">
        <v>433</v>
      </c>
      <c r="E7608" t="s">
        <v>39989</v>
      </c>
      <c r="F7608">
        <v>0.11</v>
      </c>
      <c r="G7608" t="s">
        <v>46781</v>
      </c>
      <c r="H7608" t="b">
        <v>0</v>
      </c>
    </row>
    <row r="7609" spans="1:8" x14ac:dyDescent="0.25">
      <c r="A7609" t="s">
        <v>9711</v>
      </c>
      <c r="B7609" t="s">
        <v>311</v>
      </c>
      <c r="C7609">
        <v>1</v>
      </c>
      <c r="D7609" t="s">
        <v>71614</v>
      </c>
      <c r="E7609" t="s">
        <v>39972</v>
      </c>
      <c r="F7609">
        <v>0.38</v>
      </c>
      <c r="G7609" t="s">
        <v>46782</v>
      </c>
      <c r="H7609" t="b">
        <v>0</v>
      </c>
    </row>
    <row r="7610" spans="1:8" x14ac:dyDescent="0.25">
      <c r="A7610" t="s">
        <v>9712</v>
      </c>
      <c r="B7610" t="s">
        <v>253</v>
      </c>
      <c r="C7610">
        <v>2</v>
      </c>
      <c r="D7610" t="s">
        <v>7</v>
      </c>
      <c r="E7610" t="s">
        <v>39972</v>
      </c>
      <c r="F7610">
        <v>0.06</v>
      </c>
      <c r="G7610" t="s">
        <v>46783</v>
      </c>
      <c r="H7610" t="b">
        <v>0</v>
      </c>
    </row>
    <row r="7611" spans="1:8" x14ac:dyDescent="0.25">
      <c r="A7611" t="s">
        <v>9713</v>
      </c>
      <c r="B7611" t="s">
        <v>253</v>
      </c>
      <c r="C7611">
        <v>2</v>
      </c>
      <c r="D7611" t="s">
        <v>9714</v>
      </c>
      <c r="E7611" t="s">
        <v>39972</v>
      </c>
      <c r="F7611">
        <v>0.13</v>
      </c>
      <c r="G7611" t="s">
        <v>46784</v>
      </c>
      <c r="H7611" t="b">
        <v>0</v>
      </c>
    </row>
    <row r="7612" spans="1:8" x14ac:dyDescent="0.25">
      <c r="A7612" t="s">
        <v>9716</v>
      </c>
      <c r="B7612" t="s">
        <v>9717</v>
      </c>
      <c r="C7612">
        <v>3</v>
      </c>
      <c r="D7612" t="s">
        <v>9718</v>
      </c>
      <c r="E7612" t="s">
        <v>40035</v>
      </c>
      <c r="F7612">
        <v>2.81</v>
      </c>
      <c r="G7612" t="s">
        <v>46785</v>
      </c>
      <c r="H7612" t="b">
        <v>0</v>
      </c>
    </row>
    <row r="7613" spans="1:8" x14ac:dyDescent="0.25">
      <c r="A7613" t="s">
        <v>9719</v>
      </c>
      <c r="B7613" t="s">
        <v>560</v>
      </c>
      <c r="C7613">
        <v>4</v>
      </c>
      <c r="D7613" t="s">
        <v>55</v>
      </c>
      <c r="E7613" t="s">
        <v>39995</v>
      </c>
      <c r="F7613">
        <v>3.95</v>
      </c>
      <c r="G7613" t="s">
        <v>46786</v>
      </c>
      <c r="H7613" t="b">
        <v>0</v>
      </c>
    </row>
    <row r="7614" spans="1:8" x14ac:dyDescent="0.25">
      <c r="A7614" t="s">
        <v>9720</v>
      </c>
      <c r="B7614" t="s">
        <v>157</v>
      </c>
      <c r="C7614">
        <v>2</v>
      </c>
      <c r="D7614" t="s">
        <v>105</v>
      </c>
      <c r="E7614" t="s">
        <v>39997</v>
      </c>
      <c r="F7614">
        <v>4.3</v>
      </c>
      <c r="G7614" t="s">
        <v>46787</v>
      </c>
      <c r="H7614" t="b">
        <v>0</v>
      </c>
    </row>
    <row r="7615" spans="1:8" x14ac:dyDescent="0.25">
      <c r="A7615" t="s">
        <v>9721</v>
      </c>
      <c r="B7615" t="s">
        <v>3</v>
      </c>
      <c r="C7615">
        <v>2</v>
      </c>
      <c r="D7615" t="s">
        <v>55</v>
      </c>
      <c r="E7615" t="s">
        <v>39989</v>
      </c>
      <c r="F7615">
        <v>0.14000000000000001</v>
      </c>
      <c r="G7615" t="s">
        <v>46788</v>
      </c>
      <c r="H7615" t="b">
        <v>0</v>
      </c>
    </row>
    <row r="7616" spans="1:8" x14ac:dyDescent="0.25">
      <c r="A7616" t="s">
        <v>9722</v>
      </c>
      <c r="B7616" t="s">
        <v>57</v>
      </c>
      <c r="C7616">
        <v>3</v>
      </c>
      <c r="D7616" t="s">
        <v>59</v>
      </c>
      <c r="E7616" t="s">
        <v>39997</v>
      </c>
      <c r="F7616">
        <v>0.25</v>
      </c>
      <c r="G7616" t="s">
        <v>46789</v>
      </c>
      <c r="H7616" t="b">
        <v>0</v>
      </c>
    </row>
    <row r="7617" spans="1:8" x14ac:dyDescent="0.25">
      <c r="A7617" t="s">
        <v>9723</v>
      </c>
      <c r="B7617" t="s">
        <v>253</v>
      </c>
      <c r="C7617">
        <v>2</v>
      </c>
      <c r="D7617" t="s">
        <v>108</v>
      </c>
      <c r="E7617" t="s">
        <v>39972</v>
      </c>
      <c r="F7617">
        <v>0.28999999999999998</v>
      </c>
      <c r="G7617" t="s">
        <v>46790</v>
      </c>
      <c r="H7617" t="b">
        <v>0</v>
      </c>
    </row>
    <row r="7618" spans="1:8" x14ac:dyDescent="0.25">
      <c r="A7618" t="s">
        <v>9724</v>
      </c>
      <c r="B7618" t="s">
        <v>370</v>
      </c>
      <c r="C7618">
        <v>4</v>
      </c>
      <c r="D7618" t="s">
        <v>9725</v>
      </c>
      <c r="E7618" t="s">
        <v>40149</v>
      </c>
      <c r="F7618">
        <v>0.05</v>
      </c>
      <c r="G7618" t="s">
        <v>46791</v>
      </c>
      <c r="H7618" t="b">
        <v>0</v>
      </c>
    </row>
    <row r="7619" spans="1:8" x14ac:dyDescent="0.25">
      <c r="A7619" t="s">
        <v>9726</v>
      </c>
      <c r="B7619" t="s">
        <v>28</v>
      </c>
      <c r="C7619">
        <v>2</v>
      </c>
      <c r="D7619" t="s">
        <v>1040</v>
      </c>
      <c r="E7619" t="s">
        <v>39987</v>
      </c>
      <c r="F7619">
        <v>0.31</v>
      </c>
      <c r="G7619" t="s">
        <v>46792</v>
      </c>
      <c r="H7619" t="b">
        <v>0</v>
      </c>
    </row>
    <row r="7620" spans="1:8" x14ac:dyDescent="0.25">
      <c r="A7620" t="s">
        <v>9727</v>
      </c>
      <c r="B7620" t="s">
        <v>563</v>
      </c>
      <c r="C7620">
        <v>4</v>
      </c>
      <c r="D7620" t="s">
        <v>55</v>
      </c>
      <c r="E7620" t="s">
        <v>39997</v>
      </c>
      <c r="F7620">
        <v>0.62</v>
      </c>
      <c r="G7620" t="s">
        <v>46793</v>
      </c>
      <c r="H7620" t="b">
        <v>0</v>
      </c>
    </row>
    <row r="7621" spans="1:8" x14ac:dyDescent="0.25">
      <c r="A7621" t="s">
        <v>9728</v>
      </c>
      <c r="C7621">
        <v>0</v>
      </c>
      <c r="D7621" t="s">
        <v>33</v>
      </c>
      <c r="H7621" t="b">
        <v>0</v>
      </c>
    </row>
    <row r="7622" spans="1:8" x14ac:dyDescent="0.25">
      <c r="A7622" t="s">
        <v>9729</v>
      </c>
      <c r="B7622" t="s">
        <v>7667</v>
      </c>
      <c r="C7622">
        <v>7</v>
      </c>
      <c r="D7622" t="s">
        <v>9730</v>
      </c>
      <c r="E7622" t="s">
        <v>40132</v>
      </c>
      <c r="F7622">
        <v>0.23</v>
      </c>
      <c r="G7622" t="s">
        <v>46794</v>
      </c>
      <c r="H7622" t="b">
        <v>0</v>
      </c>
    </row>
    <row r="7623" spans="1:8" x14ac:dyDescent="0.25">
      <c r="A7623" t="s">
        <v>9731</v>
      </c>
      <c r="B7623" t="s">
        <v>39972</v>
      </c>
      <c r="C7623">
        <v>0</v>
      </c>
      <c r="D7623" t="s">
        <v>2727</v>
      </c>
      <c r="E7623" t="s">
        <v>39972</v>
      </c>
      <c r="F7623">
        <v>0.3</v>
      </c>
      <c r="G7623" t="s">
        <v>46795</v>
      </c>
      <c r="H7623" t="b">
        <v>0</v>
      </c>
    </row>
    <row r="7624" spans="1:8" x14ac:dyDescent="0.25">
      <c r="A7624" t="s">
        <v>9732</v>
      </c>
      <c r="B7624" t="s">
        <v>336</v>
      </c>
      <c r="C7624">
        <v>1</v>
      </c>
      <c r="D7624" t="s">
        <v>177</v>
      </c>
      <c r="E7624" t="s">
        <v>39997</v>
      </c>
      <c r="F7624">
        <v>0.18</v>
      </c>
      <c r="G7624" t="s">
        <v>46796</v>
      </c>
      <c r="H7624" t="b">
        <v>0</v>
      </c>
    </row>
    <row r="7625" spans="1:8" x14ac:dyDescent="0.25">
      <c r="A7625" t="s">
        <v>9733</v>
      </c>
      <c r="B7625" t="s">
        <v>18</v>
      </c>
      <c r="C7625">
        <v>1</v>
      </c>
      <c r="D7625" t="s">
        <v>12</v>
      </c>
      <c r="E7625" t="s">
        <v>39995</v>
      </c>
      <c r="F7625">
        <v>0.38</v>
      </c>
      <c r="G7625" t="s">
        <v>46797</v>
      </c>
      <c r="H7625" t="b">
        <v>0</v>
      </c>
    </row>
    <row r="7626" spans="1:8" x14ac:dyDescent="0.25">
      <c r="A7626" t="s">
        <v>9734</v>
      </c>
      <c r="B7626" t="s">
        <v>39972</v>
      </c>
      <c r="C7626">
        <v>0</v>
      </c>
      <c r="D7626" t="s">
        <v>103</v>
      </c>
      <c r="E7626" t="s">
        <v>39972</v>
      </c>
      <c r="F7626">
        <v>0.28000000000000003</v>
      </c>
      <c r="G7626" t="s">
        <v>46798</v>
      </c>
      <c r="H7626" t="b">
        <v>0</v>
      </c>
    </row>
    <row r="7627" spans="1:8" x14ac:dyDescent="0.25">
      <c r="A7627" t="s">
        <v>9735</v>
      </c>
      <c r="B7627" t="s">
        <v>134</v>
      </c>
      <c r="C7627">
        <v>4</v>
      </c>
      <c r="D7627" t="s">
        <v>295</v>
      </c>
      <c r="E7627" t="s">
        <v>39989</v>
      </c>
      <c r="F7627">
        <v>0.05</v>
      </c>
      <c r="G7627" t="s">
        <v>46799</v>
      </c>
      <c r="H7627" t="b">
        <v>0</v>
      </c>
    </row>
    <row r="7628" spans="1:8" x14ac:dyDescent="0.25">
      <c r="A7628" t="s">
        <v>9736</v>
      </c>
      <c r="C7628">
        <v>0</v>
      </c>
      <c r="D7628" t="s">
        <v>33</v>
      </c>
      <c r="H7628" t="b">
        <v>0</v>
      </c>
    </row>
    <row r="7629" spans="1:8" x14ac:dyDescent="0.25">
      <c r="A7629" t="s">
        <v>9737</v>
      </c>
      <c r="B7629" t="s">
        <v>57</v>
      </c>
      <c r="C7629">
        <v>3</v>
      </c>
      <c r="D7629" t="s">
        <v>55</v>
      </c>
      <c r="E7629" t="s">
        <v>39997</v>
      </c>
      <c r="F7629">
        <v>0.13</v>
      </c>
      <c r="G7629" t="s">
        <v>46800</v>
      </c>
      <c r="H7629" t="b">
        <v>0</v>
      </c>
    </row>
    <row r="7630" spans="1:8" x14ac:dyDescent="0.25">
      <c r="A7630" t="s">
        <v>9738</v>
      </c>
      <c r="B7630" t="s">
        <v>419</v>
      </c>
      <c r="C7630">
        <v>4</v>
      </c>
      <c r="D7630" t="s">
        <v>66</v>
      </c>
      <c r="E7630" t="s">
        <v>39991</v>
      </c>
      <c r="F7630">
        <v>1.1499999999999999</v>
      </c>
      <c r="G7630" t="s">
        <v>46801</v>
      </c>
      <c r="H7630" t="b">
        <v>0</v>
      </c>
    </row>
    <row r="7631" spans="1:8" x14ac:dyDescent="0.25">
      <c r="A7631" t="s">
        <v>9739</v>
      </c>
      <c r="B7631" t="s">
        <v>253</v>
      </c>
      <c r="C7631">
        <v>2</v>
      </c>
      <c r="D7631" t="s">
        <v>108</v>
      </c>
      <c r="E7631" t="s">
        <v>39972</v>
      </c>
      <c r="F7631">
        <v>0.16</v>
      </c>
      <c r="G7631" t="s">
        <v>46802</v>
      </c>
      <c r="H7631" t="b">
        <v>0</v>
      </c>
    </row>
    <row r="7632" spans="1:8" x14ac:dyDescent="0.25">
      <c r="A7632" t="s">
        <v>9740</v>
      </c>
      <c r="B7632" t="s">
        <v>43</v>
      </c>
      <c r="C7632">
        <v>3</v>
      </c>
      <c r="D7632" t="s">
        <v>4034</v>
      </c>
      <c r="E7632" t="s">
        <v>39995</v>
      </c>
      <c r="F7632">
        <v>11.05</v>
      </c>
      <c r="G7632" t="s">
        <v>46803</v>
      </c>
      <c r="H7632" t="b">
        <v>0</v>
      </c>
    </row>
    <row r="7633" spans="1:8" x14ac:dyDescent="0.25">
      <c r="A7633" t="s">
        <v>9741</v>
      </c>
      <c r="B7633" t="s">
        <v>9</v>
      </c>
      <c r="C7633">
        <v>1</v>
      </c>
      <c r="D7633" t="s">
        <v>55</v>
      </c>
      <c r="E7633" t="s">
        <v>39991</v>
      </c>
      <c r="F7633">
        <v>0.32</v>
      </c>
      <c r="G7633" t="s">
        <v>46804</v>
      </c>
      <c r="H7633" t="b">
        <v>0</v>
      </c>
    </row>
    <row r="7634" spans="1:8" x14ac:dyDescent="0.25">
      <c r="A7634" t="s">
        <v>9742</v>
      </c>
      <c r="B7634" t="s">
        <v>336</v>
      </c>
      <c r="C7634">
        <v>1</v>
      </c>
      <c r="D7634" t="s">
        <v>10</v>
      </c>
      <c r="E7634" t="s">
        <v>39997</v>
      </c>
      <c r="F7634">
        <v>0.28000000000000003</v>
      </c>
      <c r="G7634" t="s">
        <v>46805</v>
      </c>
      <c r="H7634" t="b">
        <v>0</v>
      </c>
    </row>
    <row r="7635" spans="1:8" x14ac:dyDescent="0.25">
      <c r="A7635" t="s">
        <v>9743</v>
      </c>
      <c r="B7635" t="s">
        <v>18</v>
      </c>
      <c r="C7635">
        <v>1</v>
      </c>
      <c r="D7635" t="s">
        <v>55</v>
      </c>
      <c r="E7635" t="s">
        <v>39995</v>
      </c>
      <c r="F7635">
        <v>1.45</v>
      </c>
      <c r="G7635" t="s">
        <v>46806</v>
      </c>
      <c r="H7635" t="b">
        <v>0</v>
      </c>
    </row>
    <row r="7636" spans="1:8" x14ac:dyDescent="0.25">
      <c r="A7636" t="s">
        <v>9744</v>
      </c>
      <c r="B7636" t="s">
        <v>3</v>
      </c>
      <c r="C7636">
        <v>2</v>
      </c>
      <c r="D7636" t="s">
        <v>2016</v>
      </c>
      <c r="E7636" t="s">
        <v>39989</v>
      </c>
      <c r="F7636">
        <v>0.34</v>
      </c>
      <c r="G7636" t="s">
        <v>46807</v>
      </c>
      <c r="H7636" t="b">
        <v>0</v>
      </c>
    </row>
    <row r="7637" spans="1:8" x14ac:dyDescent="0.25">
      <c r="A7637" t="s">
        <v>9745</v>
      </c>
      <c r="B7637" t="s">
        <v>61</v>
      </c>
      <c r="C7637">
        <v>3</v>
      </c>
      <c r="D7637" t="s">
        <v>55</v>
      </c>
      <c r="E7637" t="s">
        <v>39991</v>
      </c>
      <c r="F7637">
        <v>0.08</v>
      </c>
      <c r="G7637" t="s">
        <v>46808</v>
      </c>
      <c r="H7637" t="b">
        <v>0</v>
      </c>
    </row>
    <row r="7638" spans="1:8" x14ac:dyDescent="0.25">
      <c r="A7638" t="s">
        <v>9746</v>
      </c>
      <c r="B7638" t="s">
        <v>1174</v>
      </c>
      <c r="C7638">
        <v>7</v>
      </c>
      <c r="D7638" t="s">
        <v>12</v>
      </c>
      <c r="E7638" t="s">
        <v>39997</v>
      </c>
      <c r="F7638">
        <v>0.38</v>
      </c>
      <c r="G7638" t="s">
        <v>46809</v>
      </c>
      <c r="H7638" t="b">
        <v>0</v>
      </c>
    </row>
    <row r="7639" spans="1:8" x14ac:dyDescent="0.25">
      <c r="A7639" t="s">
        <v>9747</v>
      </c>
      <c r="B7639" t="s">
        <v>1174</v>
      </c>
      <c r="C7639">
        <v>7</v>
      </c>
      <c r="D7639" t="s">
        <v>895</v>
      </c>
      <c r="E7639" t="s">
        <v>39997</v>
      </c>
      <c r="F7639">
        <v>0.06</v>
      </c>
      <c r="G7639" t="s">
        <v>46810</v>
      </c>
      <c r="H7639" t="b">
        <v>0</v>
      </c>
    </row>
    <row r="7640" spans="1:8" x14ac:dyDescent="0.25">
      <c r="A7640" t="s">
        <v>9748</v>
      </c>
      <c r="B7640" t="s">
        <v>18</v>
      </c>
      <c r="C7640">
        <v>1</v>
      </c>
      <c r="D7640" t="s">
        <v>66</v>
      </c>
      <c r="E7640" t="s">
        <v>39995</v>
      </c>
      <c r="F7640">
        <v>0.15</v>
      </c>
      <c r="G7640" t="s">
        <v>46811</v>
      </c>
      <c r="H7640" t="b">
        <v>0</v>
      </c>
    </row>
    <row r="7641" spans="1:8" x14ac:dyDescent="0.25">
      <c r="A7641" t="s">
        <v>9749</v>
      </c>
      <c r="B7641" t="s">
        <v>57</v>
      </c>
      <c r="C7641">
        <v>3</v>
      </c>
      <c r="D7641" t="s">
        <v>701</v>
      </c>
      <c r="E7641" t="s">
        <v>39997</v>
      </c>
      <c r="F7641">
        <v>0.2</v>
      </c>
      <c r="G7641" t="s">
        <v>46812</v>
      </c>
      <c r="H7641" t="b">
        <v>0</v>
      </c>
    </row>
    <row r="7642" spans="1:8" x14ac:dyDescent="0.25">
      <c r="A7642" t="s">
        <v>9750</v>
      </c>
      <c r="B7642" t="s">
        <v>151</v>
      </c>
      <c r="C7642">
        <v>2</v>
      </c>
      <c r="D7642" t="s">
        <v>9751</v>
      </c>
      <c r="E7642" t="s">
        <v>39995</v>
      </c>
      <c r="F7642">
        <v>0.17</v>
      </c>
      <c r="G7642" t="s">
        <v>46813</v>
      </c>
      <c r="H7642" t="b">
        <v>0</v>
      </c>
    </row>
    <row r="7643" spans="1:8" x14ac:dyDescent="0.25">
      <c r="A7643" t="s">
        <v>9752</v>
      </c>
      <c r="C7643">
        <v>0</v>
      </c>
      <c r="D7643" t="s">
        <v>33</v>
      </c>
      <c r="H7643" t="b">
        <v>0</v>
      </c>
    </row>
    <row r="7644" spans="1:8" x14ac:dyDescent="0.25">
      <c r="A7644" t="s">
        <v>9753</v>
      </c>
      <c r="B7644" t="s">
        <v>510</v>
      </c>
      <c r="C7644">
        <v>3</v>
      </c>
      <c r="D7644" t="s">
        <v>8951</v>
      </c>
      <c r="E7644" t="s">
        <v>40132</v>
      </c>
      <c r="F7644">
        <v>0.16</v>
      </c>
      <c r="G7644" t="s">
        <v>46814</v>
      </c>
      <c r="H7644" t="b">
        <v>0</v>
      </c>
    </row>
    <row r="7645" spans="1:8" x14ac:dyDescent="0.25">
      <c r="A7645" t="s">
        <v>9754</v>
      </c>
      <c r="B7645" t="s">
        <v>290</v>
      </c>
      <c r="C7645">
        <v>4</v>
      </c>
      <c r="D7645" t="s">
        <v>390</v>
      </c>
      <c r="E7645" t="s">
        <v>39991</v>
      </c>
      <c r="F7645">
        <v>0.2</v>
      </c>
      <c r="G7645" t="s">
        <v>46815</v>
      </c>
      <c r="H7645" t="b">
        <v>0</v>
      </c>
    </row>
    <row r="7646" spans="1:8" x14ac:dyDescent="0.25">
      <c r="A7646" t="s">
        <v>9755</v>
      </c>
      <c r="B7646" t="s">
        <v>39972</v>
      </c>
      <c r="C7646">
        <v>0</v>
      </c>
      <c r="D7646" t="s">
        <v>9756</v>
      </c>
      <c r="E7646" t="s">
        <v>39972</v>
      </c>
      <c r="F7646">
        <v>0.36</v>
      </c>
      <c r="G7646" t="s">
        <v>46816</v>
      </c>
      <c r="H7646" t="b">
        <v>0</v>
      </c>
    </row>
    <row r="7647" spans="1:8" x14ac:dyDescent="0.25">
      <c r="A7647" t="s">
        <v>9757</v>
      </c>
      <c r="B7647" t="s">
        <v>9</v>
      </c>
      <c r="C7647">
        <v>1</v>
      </c>
      <c r="D7647" t="s">
        <v>177</v>
      </c>
      <c r="E7647" t="s">
        <v>39991</v>
      </c>
      <c r="F7647">
        <v>7.0000000000000007E-2</v>
      </c>
      <c r="G7647" t="s">
        <v>46817</v>
      </c>
      <c r="H7647" t="b">
        <v>0</v>
      </c>
    </row>
    <row r="7648" spans="1:8" x14ac:dyDescent="0.25">
      <c r="A7648" t="s">
        <v>9758</v>
      </c>
      <c r="B7648" t="s">
        <v>432</v>
      </c>
      <c r="C7648">
        <v>7</v>
      </c>
      <c r="D7648" t="s">
        <v>2613</v>
      </c>
      <c r="E7648" t="s">
        <v>39989</v>
      </c>
      <c r="F7648">
        <v>0.19</v>
      </c>
      <c r="G7648" t="s">
        <v>46818</v>
      </c>
      <c r="H7648" t="b">
        <v>0</v>
      </c>
    </row>
    <row r="7649" spans="1:8" x14ac:dyDescent="0.25">
      <c r="A7649" t="s">
        <v>9759</v>
      </c>
      <c r="B7649" t="s">
        <v>61</v>
      </c>
      <c r="C7649">
        <v>3</v>
      </c>
      <c r="D7649" t="s">
        <v>55</v>
      </c>
      <c r="E7649" t="s">
        <v>39991</v>
      </c>
      <c r="F7649">
        <v>0.18</v>
      </c>
      <c r="G7649" t="s">
        <v>46819</v>
      </c>
      <c r="H7649" t="b">
        <v>0</v>
      </c>
    </row>
    <row r="7650" spans="1:8" x14ac:dyDescent="0.25">
      <c r="A7650" t="s">
        <v>9760</v>
      </c>
      <c r="B7650" t="s">
        <v>263</v>
      </c>
      <c r="C7650">
        <v>6</v>
      </c>
      <c r="D7650" t="s">
        <v>7589</v>
      </c>
      <c r="E7650" t="s">
        <v>39995</v>
      </c>
      <c r="F7650">
        <v>7.0000000000000007E-2</v>
      </c>
      <c r="G7650" t="s">
        <v>46820</v>
      </c>
      <c r="H7650" t="b">
        <v>0</v>
      </c>
    </row>
    <row r="7651" spans="1:8" x14ac:dyDescent="0.25">
      <c r="A7651" t="s">
        <v>9761</v>
      </c>
      <c r="B7651" t="s">
        <v>211</v>
      </c>
      <c r="C7651">
        <v>3</v>
      </c>
      <c r="D7651" t="s">
        <v>9762</v>
      </c>
      <c r="E7651" t="s">
        <v>39989</v>
      </c>
      <c r="F7651">
        <v>0.17</v>
      </c>
      <c r="G7651" t="s">
        <v>46821</v>
      </c>
      <c r="H7651" t="b">
        <v>0</v>
      </c>
    </row>
    <row r="7652" spans="1:8" x14ac:dyDescent="0.25">
      <c r="A7652" t="s">
        <v>9763</v>
      </c>
      <c r="B7652" t="s">
        <v>419</v>
      </c>
      <c r="C7652">
        <v>4</v>
      </c>
      <c r="D7652" t="s">
        <v>177</v>
      </c>
      <c r="E7652" t="s">
        <v>39991</v>
      </c>
      <c r="F7652">
        <v>0.2</v>
      </c>
      <c r="G7652" t="s">
        <v>46822</v>
      </c>
      <c r="H7652" t="b">
        <v>0</v>
      </c>
    </row>
    <row r="7653" spans="1:8" x14ac:dyDescent="0.25">
      <c r="A7653" t="s">
        <v>9764</v>
      </c>
      <c r="B7653" t="s">
        <v>3</v>
      </c>
      <c r="C7653">
        <v>2</v>
      </c>
      <c r="D7653" t="s">
        <v>177</v>
      </c>
      <c r="E7653" t="s">
        <v>39989</v>
      </c>
      <c r="F7653">
        <v>0.28000000000000003</v>
      </c>
      <c r="G7653" t="s">
        <v>46823</v>
      </c>
      <c r="H7653" t="b">
        <v>0</v>
      </c>
    </row>
    <row r="7654" spans="1:8" x14ac:dyDescent="0.25">
      <c r="A7654" t="s">
        <v>9765</v>
      </c>
      <c r="B7654" t="s">
        <v>41</v>
      </c>
      <c r="C7654">
        <v>3</v>
      </c>
      <c r="D7654" t="s">
        <v>326</v>
      </c>
      <c r="E7654" t="s">
        <v>39991</v>
      </c>
      <c r="F7654">
        <v>0.18</v>
      </c>
      <c r="G7654" t="s">
        <v>46824</v>
      </c>
      <c r="H7654" t="b">
        <v>0</v>
      </c>
    </row>
    <row r="7655" spans="1:8" x14ac:dyDescent="0.25">
      <c r="A7655" t="s">
        <v>9766</v>
      </c>
      <c r="C7655">
        <v>0</v>
      </c>
      <c r="D7655" t="s">
        <v>33</v>
      </c>
      <c r="H7655" t="b">
        <v>0</v>
      </c>
    </row>
    <row r="7656" spans="1:8" x14ac:dyDescent="0.25">
      <c r="A7656" t="s">
        <v>9767</v>
      </c>
      <c r="B7656" t="s">
        <v>593</v>
      </c>
      <c r="C7656">
        <v>7</v>
      </c>
      <c r="D7656" t="s">
        <v>12</v>
      </c>
      <c r="E7656" t="s">
        <v>39987</v>
      </c>
      <c r="F7656">
        <v>2.85</v>
      </c>
      <c r="G7656" t="s">
        <v>46825</v>
      </c>
      <c r="H7656" t="b">
        <v>0</v>
      </c>
    </row>
    <row r="7657" spans="1:8" x14ac:dyDescent="0.25">
      <c r="A7657" t="s">
        <v>9768</v>
      </c>
      <c r="B7657" t="s">
        <v>16</v>
      </c>
      <c r="C7657">
        <v>2</v>
      </c>
      <c r="D7657" t="s">
        <v>55</v>
      </c>
      <c r="E7657" t="s">
        <v>39991</v>
      </c>
      <c r="F7657">
        <v>0.17</v>
      </c>
      <c r="G7657" t="s">
        <v>46826</v>
      </c>
      <c r="H7657" t="b">
        <v>0</v>
      </c>
    </row>
    <row r="7658" spans="1:8" x14ac:dyDescent="0.25">
      <c r="A7658" t="s">
        <v>9769</v>
      </c>
      <c r="B7658" t="s">
        <v>39972</v>
      </c>
      <c r="C7658">
        <v>0</v>
      </c>
      <c r="D7658" t="s">
        <v>103</v>
      </c>
      <c r="E7658" t="s">
        <v>39972</v>
      </c>
      <c r="F7658">
        <v>0.2</v>
      </c>
      <c r="G7658" t="s">
        <v>46827</v>
      </c>
      <c r="H7658" t="b">
        <v>0</v>
      </c>
    </row>
    <row r="7659" spans="1:8" x14ac:dyDescent="0.25">
      <c r="A7659" t="s">
        <v>9770</v>
      </c>
      <c r="C7659">
        <v>0</v>
      </c>
      <c r="D7659" t="s">
        <v>33</v>
      </c>
      <c r="H7659" t="b">
        <v>0</v>
      </c>
    </row>
    <row r="7660" spans="1:8" x14ac:dyDescent="0.25">
      <c r="A7660" t="s">
        <v>9771</v>
      </c>
      <c r="C7660">
        <v>0</v>
      </c>
      <c r="D7660" t="s">
        <v>33</v>
      </c>
      <c r="H7660" t="b">
        <v>0</v>
      </c>
    </row>
    <row r="7661" spans="1:8" x14ac:dyDescent="0.25">
      <c r="A7661" t="s">
        <v>9772</v>
      </c>
      <c r="B7661" t="s">
        <v>253</v>
      </c>
      <c r="C7661">
        <v>2</v>
      </c>
      <c r="D7661" t="s">
        <v>378</v>
      </c>
      <c r="E7661" t="s">
        <v>39972</v>
      </c>
      <c r="F7661">
        <v>0.28000000000000003</v>
      </c>
      <c r="G7661" t="s">
        <v>46828</v>
      </c>
      <c r="H7661" t="b">
        <v>0</v>
      </c>
    </row>
    <row r="7662" spans="1:8" x14ac:dyDescent="0.25">
      <c r="A7662" t="s">
        <v>9773</v>
      </c>
      <c r="B7662" t="s">
        <v>2089</v>
      </c>
      <c r="C7662">
        <v>3</v>
      </c>
      <c r="D7662" t="s">
        <v>603</v>
      </c>
      <c r="E7662" t="s">
        <v>39997</v>
      </c>
      <c r="F7662">
        <v>0.27</v>
      </c>
      <c r="G7662" t="s">
        <v>46829</v>
      </c>
      <c r="H7662" t="b">
        <v>0</v>
      </c>
    </row>
    <row r="7663" spans="1:8" x14ac:dyDescent="0.25">
      <c r="A7663" t="s">
        <v>9774</v>
      </c>
      <c r="B7663" t="s">
        <v>3</v>
      </c>
      <c r="C7663">
        <v>2</v>
      </c>
      <c r="D7663" t="s">
        <v>468</v>
      </c>
      <c r="E7663" t="s">
        <v>39989</v>
      </c>
      <c r="F7663">
        <v>0.23</v>
      </c>
      <c r="G7663" t="s">
        <v>46830</v>
      </c>
      <c r="H7663" t="b">
        <v>0</v>
      </c>
    </row>
    <row r="7664" spans="1:8" x14ac:dyDescent="0.25">
      <c r="A7664" t="s">
        <v>9775</v>
      </c>
      <c r="B7664" t="s">
        <v>54</v>
      </c>
      <c r="C7664">
        <v>1</v>
      </c>
      <c r="D7664" t="s">
        <v>55</v>
      </c>
      <c r="E7664" t="s">
        <v>39987</v>
      </c>
      <c r="F7664">
        <v>0.09</v>
      </c>
      <c r="G7664" t="s">
        <v>46831</v>
      </c>
      <c r="H7664" t="b">
        <v>0</v>
      </c>
    </row>
    <row r="7665" spans="1:8" x14ac:dyDescent="0.25">
      <c r="A7665" t="s">
        <v>9776</v>
      </c>
      <c r="C7665">
        <v>0</v>
      </c>
      <c r="D7665" t="s">
        <v>33</v>
      </c>
      <c r="H7665" t="b">
        <v>0</v>
      </c>
    </row>
    <row r="7666" spans="1:8" x14ac:dyDescent="0.25">
      <c r="A7666" t="s">
        <v>9777</v>
      </c>
      <c r="B7666" t="s">
        <v>590</v>
      </c>
      <c r="C7666">
        <v>3</v>
      </c>
      <c r="D7666" t="s">
        <v>55</v>
      </c>
      <c r="E7666" t="s">
        <v>39989</v>
      </c>
      <c r="F7666">
        <v>18.440000000000001</v>
      </c>
      <c r="G7666" t="s">
        <v>46832</v>
      </c>
      <c r="H7666" t="b">
        <v>0</v>
      </c>
    </row>
    <row r="7667" spans="1:8" x14ac:dyDescent="0.25">
      <c r="A7667" t="s">
        <v>9778</v>
      </c>
      <c r="C7667">
        <v>0</v>
      </c>
      <c r="D7667" t="s">
        <v>33</v>
      </c>
      <c r="H7667" t="b">
        <v>0</v>
      </c>
    </row>
    <row r="7668" spans="1:8" x14ac:dyDescent="0.25">
      <c r="A7668" t="s">
        <v>9779</v>
      </c>
      <c r="B7668" t="s">
        <v>6</v>
      </c>
      <c r="C7668">
        <v>3</v>
      </c>
      <c r="D7668" t="s">
        <v>7</v>
      </c>
      <c r="E7668" t="s">
        <v>39972</v>
      </c>
      <c r="F7668">
        <v>0.24</v>
      </c>
      <c r="G7668" t="s">
        <v>46833</v>
      </c>
      <c r="H7668" t="b">
        <v>0</v>
      </c>
    </row>
    <row r="7669" spans="1:8" x14ac:dyDescent="0.25">
      <c r="A7669" t="s">
        <v>9780</v>
      </c>
      <c r="B7669" t="s">
        <v>39972</v>
      </c>
      <c r="C7669">
        <v>0</v>
      </c>
      <c r="D7669" t="s">
        <v>246</v>
      </c>
      <c r="E7669" t="s">
        <v>39972</v>
      </c>
      <c r="F7669">
        <v>1.34</v>
      </c>
      <c r="G7669" t="s">
        <v>46834</v>
      </c>
      <c r="H7669" t="b">
        <v>0</v>
      </c>
    </row>
    <row r="7670" spans="1:8" x14ac:dyDescent="0.25">
      <c r="A7670" t="s">
        <v>9781</v>
      </c>
      <c r="B7670" t="s">
        <v>134</v>
      </c>
      <c r="C7670">
        <v>4</v>
      </c>
      <c r="D7670" t="s">
        <v>55</v>
      </c>
      <c r="E7670" t="s">
        <v>39989</v>
      </c>
      <c r="F7670">
        <v>0.14000000000000001</v>
      </c>
      <c r="G7670" t="s">
        <v>46835</v>
      </c>
      <c r="H7670" t="b">
        <v>0</v>
      </c>
    </row>
    <row r="7671" spans="1:8" x14ac:dyDescent="0.25">
      <c r="A7671" t="s">
        <v>9782</v>
      </c>
      <c r="B7671" t="s">
        <v>492</v>
      </c>
      <c r="C7671">
        <v>5</v>
      </c>
      <c r="D7671" t="s">
        <v>909</v>
      </c>
      <c r="E7671" t="s">
        <v>39987</v>
      </c>
      <c r="F7671">
        <v>0.25</v>
      </c>
      <c r="G7671" t="s">
        <v>46836</v>
      </c>
      <c r="H7671" t="b">
        <v>0</v>
      </c>
    </row>
    <row r="7672" spans="1:8" x14ac:dyDescent="0.25">
      <c r="A7672" t="s">
        <v>9783</v>
      </c>
      <c r="B7672" t="s">
        <v>663</v>
      </c>
      <c r="C7672">
        <v>5</v>
      </c>
      <c r="D7672" t="s">
        <v>12</v>
      </c>
      <c r="E7672" t="s">
        <v>40019</v>
      </c>
      <c r="F7672">
        <v>0.1</v>
      </c>
      <c r="G7672" t="s">
        <v>46837</v>
      </c>
      <c r="H7672" t="b">
        <v>0</v>
      </c>
    </row>
    <row r="7673" spans="1:8" x14ac:dyDescent="0.25">
      <c r="A7673" t="s">
        <v>9784</v>
      </c>
      <c r="B7673" t="s">
        <v>9785</v>
      </c>
      <c r="C7673">
        <v>4</v>
      </c>
      <c r="D7673" t="s">
        <v>7054</v>
      </c>
      <c r="E7673" t="s">
        <v>41373</v>
      </c>
      <c r="F7673">
        <v>1.48</v>
      </c>
      <c r="G7673" t="s">
        <v>46838</v>
      </c>
      <c r="H7673" t="b">
        <v>0</v>
      </c>
    </row>
    <row r="7674" spans="1:8" x14ac:dyDescent="0.25">
      <c r="A7674" t="s">
        <v>9786</v>
      </c>
      <c r="B7674" t="s">
        <v>28</v>
      </c>
      <c r="C7674">
        <v>2</v>
      </c>
      <c r="D7674" t="s">
        <v>136</v>
      </c>
      <c r="E7674" t="s">
        <v>39987</v>
      </c>
      <c r="F7674">
        <v>0.23</v>
      </c>
      <c r="G7674" t="s">
        <v>46839</v>
      </c>
      <c r="H7674" t="b">
        <v>0</v>
      </c>
    </row>
    <row r="7675" spans="1:8" x14ac:dyDescent="0.25">
      <c r="A7675" t="s">
        <v>9787</v>
      </c>
      <c r="B7675" t="s">
        <v>57</v>
      </c>
      <c r="C7675">
        <v>3</v>
      </c>
      <c r="D7675" t="s">
        <v>1782</v>
      </c>
      <c r="E7675" t="s">
        <v>39997</v>
      </c>
      <c r="F7675">
        <v>0.32</v>
      </c>
      <c r="G7675" t="s">
        <v>46840</v>
      </c>
      <c r="H7675" t="b">
        <v>0</v>
      </c>
    </row>
    <row r="7676" spans="1:8" x14ac:dyDescent="0.25">
      <c r="A7676" t="s">
        <v>9788</v>
      </c>
      <c r="B7676" t="s">
        <v>35</v>
      </c>
      <c r="C7676">
        <v>3</v>
      </c>
      <c r="D7676" t="s">
        <v>1614</v>
      </c>
      <c r="E7676" t="s">
        <v>39987</v>
      </c>
      <c r="F7676">
        <v>5.0599999999999996</v>
      </c>
      <c r="G7676" t="s">
        <v>46841</v>
      </c>
      <c r="H7676" t="b">
        <v>0</v>
      </c>
    </row>
    <row r="7677" spans="1:8" x14ac:dyDescent="0.25">
      <c r="A7677" t="s">
        <v>71988</v>
      </c>
      <c r="B7677" t="s">
        <v>71989</v>
      </c>
      <c r="C7677">
        <v>4</v>
      </c>
      <c r="D7677" t="s">
        <v>8720</v>
      </c>
      <c r="E7677" t="s">
        <v>39997</v>
      </c>
      <c r="F7677">
        <v>16.98</v>
      </c>
      <c r="G7677" t="s">
        <v>71990</v>
      </c>
      <c r="H7677" t="b">
        <v>0</v>
      </c>
    </row>
    <row r="7678" spans="1:8" x14ac:dyDescent="0.25">
      <c r="A7678" t="s">
        <v>9789</v>
      </c>
      <c r="B7678" t="s">
        <v>3</v>
      </c>
      <c r="C7678">
        <v>2</v>
      </c>
      <c r="D7678" t="s">
        <v>9790</v>
      </c>
      <c r="E7678" t="s">
        <v>39989</v>
      </c>
      <c r="F7678">
        <v>0.12</v>
      </c>
      <c r="G7678" t="s">
        <v>46842</v>
      </c>
      <c r="H7678" t="b">
        <v>0</v>
      </c>
    </row>
    <row r="7679" spans="1:8" x14ac:dyDescent="0.25">
      <c r="A7679" t="s">
        <v>9791</v>
      </c>
      <c r="B7679" t="s">
        <v>35</v>
      </c>
      <c r="C7679">
        <v>3</v>
      </c>
      <c r="D7679" t="s">
        <v>98</v>
      </c>
      <c r="E7679" t="s">
        <v>39987</v>
      </c>
      <c r="F7679">
        <v>4.84</v>
      </c>
      <c r="G7679" t="s">
        <v>46843</v>
      </c>
      <c r="H7679" t="b">
        <v>0</v>
      </c>
    </row>
    <row r="7680" spans="1:8" x14ac:dyDescent="0.25">
      <c r="A7680" t="s">
        <v>9792</v>
      </c>
      <c r="B7680" t="s">
        <v>2089</v>
      </c>
      <c r="C7680">
        <v>3</v>
      </c>
      <c r="D7680" t="s">
        <v>4076</v>
      </c>
      <c r="E7680" t="s">
        <v>39997</v>
      </c>
      <c r="F7680">
        <v>2.5</v>
      </c>
      <c r="G7680" t="s">
        <v>46844</v>
      </c>
      <c r="H7680" t="b">
        <v>0</v>
      </c>
    </row>
    <row r="7681" spans="1:8" x14ac:dyDescent="0.25">
      <c r="A7681" t="s">
        <v>9793</v>
      </c>
      <c r="B7681" t="s">
        <v>585</v>
      </c>
      <c r="C7681">
        <v>1</v>
      </c>
      <c r="D7681" t="s">
        <v>295</v>
      </c>
      <c r="E7681" t="s">
        <v>39987</v>
      </c>
      <c r="F7681">
        <v>0.23</v>
      </c>
      <c r="G7681" t="s">
        <v>46845</v>
      </c>
      <c r="H7681" t="b">
        <v>0</v>
      </c>
    </row>
    <row r="7682" spans="1:8" x14ac:dyDescent="0.25">
      <c r="A7682" t="s">
        <v>9794</v>
      </c>
      <c r="B7682" t="s">
        <v>39972</v>
      </c>
      <c r="C7682">
        <v>0</v>
      </c>
      <c r="D7682" t="s">
        <v>1452</v>
      </c>
      <c r="E7682" t="s">
        <v>39972</v>
      </c>
      <c r="G7682" t="s">
        <v>46846</v>
      </c>
      <c r="H7682" t="b">
        <v>0</v>
      </c>
    </row>
    <row r="7683" spans="1:8" x14ac:dyDescent="0.25">
      <c r="A7683" t="s">
        <v>9795</v>
      </c>
      <c r="B7683" t="s">
        <v>23</v>
      </c>
      <c r="C7683">
        <v>4</v>
      </c>
      <c r="D7683" t="s">
        <v>809</v>
      </c>
      <c r="E7683" t="s">
        <v>39997</v>
      </c>
      <c r="F7683">
        <v>0.12</v>
      </c>
      <c r="G7683" t="s">
        <v>46847</v>
      </c>
      <c r="H7683" t="b">
        <v>0</v>
      </c>
    </row>
    <row r="7684" spans="1:8" x14ac:dyDescent="0.25">
      <c r="A7684" t="s">
        <v>9796</v>
      </c>
      <c r="B7684" t="s">
        <v>3221</v>
      </c>
      <c r="C7684">
        <v>3</v>
      </c>
      <c r="D7684" t="s">
        <v>2487</v>
      </c>
      <c r="E7684" t="s">
        <v>39972</v>
      </c>
      <c r="F7684">
        <v>0.54</v>
      </c>
      <c r="G7684" t="s">
        <v>46848</v>
      </c>
      <c r="H7684" t="b">
        <v>0</v>
      </c>
    </row>
    <row r="7685" spans="1:8" x14ac:dyDescent="0.25">
      <c r="A7685" t="s">
        <v>9797</v>
      </c>
      <c r="B7685" t="s">
        <v>117</v>
      </c>
      <c r="C7685">
        <v>5</v>
      </c>
      <c r="D7685" t="s">
        <v>155</v>
      </c>
      <c r="E7685" t="s">
        <v>39997</v>
      </c>
      <c r="F7685">
        <v>0.37</v>
      </c>
      <c r="G7685" t="s">
        <v>46849</v>
      </c>
      <c r="H7685" t="b">
        <v>0</v>
      </c>
    </row>
    <row r="7686" spans="1:8" x14ac:dyDescent="0.25">
      <c r="A7686" t="s">
        <v>9798</v>
      </c>
      <c r="C7686">
        <v>0</v>
      </c>
      <c r="D7686" t="s">
        <v>33</v>
      </c>
      <c r="H7686" t="b">
        <v>0</v>
      </c>
    </row>
    <row r="7687" spans="1:8" x14ac:dyDescent="0.25">
      <c r="A7687" t="s">
        <v>9799</v>
      </c>
      <c r="B7687" t="s">
        <v>2009</v>
      </c>
      <c r="C7687">
        <v>2</v>
      </c>
      <c r="D7687" t="s">
        <v>166</v>
      </c>
      <c r="E7687" t="s">
        <v>40076</v>
      </c>
      <c r="F7687">
        <v>0.09</v>
      </c>
      <c r="G7687" t="s">
        <v>46850</v>
      </c>
      <c r="H7687" t="b">
        <v>0</v>
      </c>
    </row>
    <row r="7688" spans="1:8" x14ac:dyDescent="0.25">
      <c r="A7688" t="s">
        <v>9800</v>
      </c>
      <c r="B7688" t="s">
        <v>43</v>
      </c>
      <c r="C7688">
        <v>3</v>
      </c>
      <c r="D7688" t="s">
        <v>105</v>
      </c>
      <c r="E7688" t="s">
        <v>39995</v>
      </c>
      <c r="F7688">
        <v>0.39</v>
      </c>
      <c r="G7688" t="s">
        <v>46851</v>
      </c>
      <c r="H7688" t="b">
        <v>0</v>
      </c>
    </row>
    <row r="7689" spans="1:8" x14ac:dyDescent="0.25">
      <c r="A7689" t="s">
        <v>9801</v>
      </c>
      <c r="B7689" t="s">
        <v>54</v>
      </c>
      <c r="C7689">
        <v>1</v>
      </c>
      <c r="D7689" t="s">
        <v>2460</v>
      </c>
      <c r="E7689" t="s">
        <v>39987</v>
      </c>
      <c r="F7689">
        <v>0.28999999999999998</v>
      </c>
      <c r="G7689" t="s">
        <v>46852</v>
      </c>
      <c r="H7689" t="b">
        <v>0</v>
      </c>
    </row>
    <row r="7690" spans="1:8" x14ac:dyDescent="0.25">
      <c r="A7690" t="s">
        <v>9802</v>
      </c>
      <c r="B7690" t="s">
        <v>35</v>
      </c>
      <c r="C7690">
        <v>3</v>
      </c>
      <c r="D7690" t="s">
        <v>105</v>
      </c>
      <c r="E7690" t="s">
        <v>39987</v>
      </c>
      <c r="F7690">
        <v>0.21</v>
      </c>
      <c r="G7690" t="s">
        <v>46853</v>
      </c>
      <c r="H7690" t="b">
        <v>0</v>
      </c>
    </row>
    <row r="7691" spans="1:8" x14ac:dyDescent="0.25">
      <c r="A7691" t="s">
        <v>9803</v>
      </c>
      <c r="B7691" t="s">
        <v>453</v>
      </c>
      <c r="C7691">
        <v>5</v>
      </c>
      <c r="D7691" t="s">
        <v>9804</v>
      </c>
      <c r="E7691" t="s">
        <v>39991</v>
      </c>
      <c r="F7691">
        <v>0.19</v>
      </c>
      <c r="G7691" t="s">
        <v>46854</v>
      </c>
      <c r="H7691" t="b">
        <v>0</v>
      </c>
    </row>
    <row r="7692" spans="1:8" x14ac:dyDescent="0.25">
      <c r="A7692" t="s">
        <v>9805</v>
      </c>
      <c r="B7692" t="s">
        <v>28</v>
      </c>
      <c r="C7692">
        <v>2</v>
      </c>
      <c r="D7692" t="s">
        <v>12</v>
      </c>
      <c r="E7692" t="s">
        <v>39987</v>
      </c>
      <c r="F7692">
        <v>0.13</v>
      </c>
      <c r="G7692" t="s">
        <v>46855</v>
      </c>
      <c r="H7692" t="b">
        <v>0</v>
      </c>
    </row>
    <row r="7693" spans="1:8" x14ac:dyDescent="0.25">
      <c r="A7693" t="s">
        <v>9806</v>
      </c>
      <c r="B7693" t="s">
        <v>1462</v>
      </c>
      <c r="C7693">
        <v>3</v>
      </c>
      <c r="D7693" t="s">
        <v>9807</v>
      </c>
      <c r="E7693" t="s">
        <v>40149</v>
      </c>
      <c r="F7693">
        <v>0.26</v>
      </c>
      <c r="G7693" t="s">
        <v>46856</v>
      </c>
      <c r="H7693" t="b">
        <v>0</v>
      </c>
    </row>
    <row r="7694" spans="1:8" x14ac:dyDescent="0.25">
      <c r="A7694" t="s">
        <v>9808</v>
      </c>
      <c r="B7694" t="s">
        <v>510</v>
      </c>
      <c r="C7694">
        <v>3</v>
      </c>
      <c r="D7694" t="s">
        <v>52</v>
      </c>
      <c r="E7694" t="s">
        <v>40132</v>
      </c>
      <c r="F7694">
        <v>0.24</v>
      </c>
      <c r="G7694" t="s">
        <v>46857</v>
      </c>
      <c r="H7694" t="b">
        <v>0</v>
      </c>
    </row>
    <row r="7695" spans="1:8" x14ac:dyDescent="0.25">
      <c r="A7695" t="s">
        <v>9809</v>
      </c>
      <c r="B7695" t="s">
        <v>419</v>
      </c>
      <c r="C7695">
        <v>4</v>
      </c>
      <c r="D7695" t="s">
        <v>1380</v>
      </c>
      <c r="E7695" t="s">
        <v>39972</v>
      </c>
      <c r="F7695">
        <v>0.04</v>
      </c>
      <c r="G7695" t="s">
        <v>46858</v>
      </c>
      <c r="H7695" t="b">
        <v>0</v>
      </c>
    </row>
    <row r="7696" spans="1:8" x14ac:dyDescent="0.25">
      <c r="A7696" t="s">
        <v>9810</v>
      </c>
      <c r="B7696" t="s">
        <v>736</v>
      </c>
      <c r="C7696">
        <v>8</v>
      </c>
      <c r="D7696" t="s">
        <v>269</v>
      </c>
      <c r="E7696" t="s">
        <v>39972</v>
      </c>
      <c r="F7696">
        <v>0.13</v>
      </c>
      <c r="G7696" t="s">
        <v>46859</v>
      </c>
      <c r="H7696" t="b">
        <v>0</v>
      </c>
    </row>
    <row r="7697" spans="1:8" x14ac:dyDescent="0.25">
      <c r="A7697" t="s">
        <v>9811</v>
      </c>
      <c r="B7697" t="s">
        <v>1011</v>
      </c>
      <c r="C7697">
        <v>5</v>
      </c>
      <c r="D7697" t="s">
        <v>10</v>
      </c>
      <c r="E7697" t="s">
        <v>40149</v>
      </c>
      <c r="F7697">
        <v>0.36</v>
      </c>
      <c r="G7697" t="s">
        <v>46860</v>
      </c>
      <c r="H7697" t="b">
        <v>0</v>
      </c>
    </row>
    <row r="7698" spans="1:8" x14ac:dyDescent="0.25">
      <c r="A7698" t="s">
        <v>9812</v>
      </c>
      <c r="B7698" t="s">
        <v>35</v>
      </c>
      <c r="C7698">
        <v>3</v>
      </c>
      <c r="D7698" t="s">
        <v>9813</v>
      </c>
      <c r="E7698" t="s">
        <v>39987</v>
      </c>
      <c r="F7698">
        <v>0.06</v>
      </c>
      <c r="G7698" t="s">
        <v>46861</v>
      </c>
      <c r="H7698" t="b">
        <v>0</v>
      </c>
    </row>
    <row r="7699" spans="1:8" x14ac:dyDescent="0.25">
      <c r="A7699" t="s">
        <v>9814</v>
      </c>
      <c r="B7699" t="s">
        <v>35</v>
      </c>
      <c r="C7699">
        <v>3</v>
      </c>
      <c r="D7699" t="s">
        <v>118</v>
      </c>
      <c r="E7699" t="s">
        <v>39987</v>
      </c>
      <c r="F7699">
        <v>3.86</v>
      </c>
      <c r="G7699" t="s">
        <v>46862</v>
      </c>
      <c r="H7699" t="b">
        <v>0</v>
      </c>
    </row>
    <row r="7700" spans="1:8" x14ac:dyDescent="0.25">
      <c r="A7700" t="s">
        <v>9815</v>
      </c>
      <c r="B7700" t="s">
        <v>28</v>
      </c>
      <c r="C7700">
        <v>2</v>
      </c>
      <c r="D7700" t="s">
        <v>591</v>
      </c>
      <c r="E7700" t="s">
        <v>39987</v>
      </c>
      <c r="F7700">
        <v>0.03</v>
      </c>
      <c r="G7700" t="s">
        <v>46863</v>
      </c>
      <c r="H7700" t="b">
        <v>0</v>
      </c>
    </row>
    <row r="7701" spans="1:8" x14ac:dyDescent="0.25">
      <c r="A7701" t="s">
        <v>9816</v>
      </c>
      <c r="B7701" t="s">
        <v>595</v>
      </c>
      <c r="C7701">
        <v>3</v>
      </c>
      <c r="D7701" t="s">
        <v>55</v>
      </c>
      <c r="E7701" t="s">
        <v>40146</v>
      </c>
      <c r="F7701">
        <v>0.24</v>
      </c>
      <c r="G7701" t="s">
        <v>46864</v>
      </c>
      <c r="H7701" t="b">
        <v>0</v>
      </c>
    </row>
    <row r="7702" spans="1:8" x14ac:dyDescent="0.25">
      <c r="A7702" t="s">
        <v>9817</v>
      </c>
      <c r="B7702" t="s">
        <v>523</v>
      </c>
      <c r="C7702">
        <v>6</v>
      </c>
      <c r="D7702" t="s">
        <v>9818</v>
      </c>
      <c r="E7702" t="s">
        <v>39987</v>
      </c>
      <c r="F7702">
        <v>0.08</v>
      </c>
      <c r="G7702" t="s">
        <v>46865</v>
      </c>
      <c r="H7702" t="b">
        <v>0</v>
      </c>
    </row>
    <row r="7703" spans="1:8" x14ac:dyDescent="0.25">
      <c r="A7703" t="s">
        <v>9819</v>
      </c>
      <c r="B7703" t="s">
        <v>163</v>
      </c>
      <c r="C7703">
        <v>5</v>
      </c>
      <c r="D7703" t="s">
        <v>12</v>
      </c>
      <c r="E7703" t="s">
        <v>39989</v>
      </c>
      <c r="F7703">
        <v>0.05</v>
      </c>
      <c r="G7703" t="s">
        <v>46866</v>
      </c>
      <c r="H7703" t="b">
        <v>0</v>
      </c>
    </row>
    <row r="7704" spans="1:8" x14ac:dyDescent="0.25">
      <c r="A7704" t="s">
        <v>9820</v>
      </c>
      <c r="B7704" t="s">
        <v>39972</v>
      </c>
      <c r="C7704">
        <v>0</v>
      </c>
      <c r="D7704" t="s">
        <v>103</v>
      </c>
      <c r="E7704" t="s">
        <v>39972</v>
      </c>
      <c r="F7704">
        <v>0.24</v>
      </c>
      <c r="G7704" t="s">
        <v>46867</v>
      </c>
      <c r="H7704" t="b">
        <v>0</v>
      </c>
    </row>
    <row r="7705" spans="1:8" x14ac:dyDescent="0.25">
      <c r="A7705" t="s">
        <v>9821</v>
      </c>
      <c r="B7705" t="s">
        <v>2984</v>
      </c>
      <c r="C7705">
        <v>3</v>
      </c>
      <c r="D7705" t="s">
        <v>1441</v>
      </c>
      <c r="E7705" t="s">
        <v>39995</v>
      </c>
      <c r="F7705">
        <v>9.5</v>
      </c>
      <c r="G7705" t="s">
        <v>46868</v>
      </c>
      <c r="H7705" t="b">
        <v>0</v>
      </c>
    </row>
    <row r="7706" spans="1:8" x14ac:dyDescent="0.25">
      <c r="A7706" t="s">
        <v>9822</v>
      </c>
      <c r="B7706" t="s">
        <v>474</v>
      </c>
      <c r="C7706">
        <v>7</v>
      </c>
      <c r="D7706" t="s">
        <v>2487</v>
      </c>
      <c r="E7706" t="s">
        <v>39972</v>
      </c>
      <c r="F7706">
        <v>3.7</v>
      </c>
      <c r="G7706" t="s">
        <v>46869</v>
      </c>
      <c r="H7706" t="b">
        <v>0</v>
      </c>
    </row>
    <row r="7707" spans="1:8" x14ac:dyDescent="0.25">
      <c r="A7707" t="s">
        <v>9823</v>
      </c>
      <c r="B7707" t="s">
        <v>57</v>
      </c>
      <c r="C7707">
        <v>3</v>
      </c>
      <c r="D7707" t="s">
        <v>55</v>
      </c>
      <c r="E7707" t="s">
        <v>39997</v>
      </c>
      <c r="F7707">
        <v>0.06</v>
      </c>
      <c r="G7707" t="s">
        <v>46870</v>
      </c>
      <c r="H7707" t="b">
        <v>0</v>
      </c>
    </row>
    <row r="7708" spans="1:8" x14ac:dyDescent="0.25">
      <c r="A7708" t="s">
        <v>9824</v>
      </c>
      <c r="B7708" t="s">
        <v>272</v>
      </c>
      <c r="C7708">
        <v>5</v>
      </c>
      <c r="D7708" t="s">
        <v>368</v>
      </c>
      <c r="E7708" t="s">
        <v>39995</v>
      </c>
      <c r="F7708">
        <v>0.14000000000000001</v>
      </c>
      <c r="G7708" t="s">
        <v>46871</v>
      </c>
      <c r="H7708" t="b">
        <v>0</v>
      </c>
    </row>
    <row r="7709" spans="1:8" x14ac:dyDescent="0.25">
      <c r="A7709" t="s">
        <v>9825</v>
      </c>
      <c r="B7709" t="s">
        <v>9</v>
      </c>
      <c r="C7709">
        <v>1</v>
      </c>
      <c r="D7709" t="s">
        <v>55</v>
      </c>
      <c r="E7709" t="s">
        <v>39991</v>
      </c>
      <c r="F7709">
        <v>0.31</v>
      </c>
      <c r="G7709" t="s">
        <v>46872</v>
      </c>
      <c r="H7709" t="b">
        <v>0</v>
      </c>
    </row>
    <row r="7710" spans="1:8" x14ac:dyDescent="0.25">
      <c r="A7710" t="s">
        <v>9826</v>
      </c>
      <c r="B7710" t="s">
        <v>57</v>
      </c>
      <c r="C7710">
        <v>3</v>
      </c>
      <c r="D7710" t="s">
        <v>1564</v>
      </c>
      <c r="E7710" t="s">
        <v>39997</v>
      </c>
      <c r="F7710">
        <v>0.05</v>
      </c>
      <c r="G7710" t="s">
        <v>46873</v>
      </c>
      <c r="H7710" t="b">
        <v>0</v>
      </c>
    </row>
    <row r="7711" spans="1:8" x14ac:dyDescent="0.25">
      <c r="A7711" t="s">
        <v>9827</v>
      </c>
      <c r="B7711" t="s">
        <v>453</v>
      </c>
      <c r="C7711">
        <v>5</v>
      </c>
      <c r="D7711" t="s">
        <v>55</v>
      </c>
      <c r="E7711" t="s">
        <v>39991</v>
      </c>
      <c r="F7711">
        <v>0.05</v>
      </c>
      <c r="G7711" t="s">
        <v>46874</v>
      </c>
      <c r="H7711" t="b">
        <v>0</v>
      </c>
    </row>
    <row r="7712" spans="1:8" x14ac:dyDescent="0.25">
      <c r="A7712" t="s">
        <v>9828</v>
      </c>
      <c r="B7712" t="s">
        <v>2584</v>
      </c>
      <c r="C7712">
        <v>3</v>
      </c>
      <c r="D7712" t="s">
        <v>9829</v>
      </c>
      <c r="E7712" t="s">
        <v>40035</v>
      </c>
      <c r="F7712">
        <v>30.07</v>
      </c>
      <c r="G7712" t="s">
        <v>71991</v>
      </c>
      <c r="H7712" t="b">
        <v>0</v>
      </c>
    </row>
    <row r="7713" spans="1:8" x14ac:dyDescent="0.25">
      <c r="A7713" t="s">
        <v>9830</v>
      </c>
      <c r="B7713" t="s">
        <v>249</v>
      </c>
      <c r="C7713">
        <v>5</v>
      </c>
      <c r="D7713" t="s">
        <v>2775</v>
      </c>
      <c r="E7713" t="s">
        <v>39995</v>
      </c>
      <c r="F7713">
        <v>0.32</v>
      </c>
      <c r="G7713" t="s">
        <v>46875</v>
      </c>
      <c r="H7713" t="b">
        <v>0</v>
      </c>
    </row>
    <row r="7714" spans="1:8" x14ac:dyDescent="0.25">
      <c r="A7714" t="s">
        <v>9831</v>
      </c>
      <c r="B7714" t="s">
        <v>23</v>
      </c>
      <c r="C7714">
        <v>4</v>
      </c>
      <c r="D7714" t="s">
        <v>4048</v>
      </c>
      <c r="E7714" t="s">
        <v>39997</v>
      </c>
      <c r="F7714">
        <v>0.04</v>
      </c>
      <c r="G7714" t="s">
        <v>46876</v>
      </c>
      <c r="H7714" t="b">
        <v>0</v>
      </c>
    </row>
    <row r="7715" spans="1:8" x14ac:dyDescent="0.25">
      <c r="A7715" t="s">
        <v>9832</v>
      </c>
      <c r="B7715" t="s">
        <v>39972</v>
      </c>
      <c r="C7715">
        <v>0</v>
      </c>
      <c r="D7715" t="s">
        <v>103</v>
      </c>
      <c r="E7715" t="s">
        <v>39972</v>
      </c>
      <c r="F7715">
        <v>1</v>
      </c>
      <c r="G7715" t="s">
        <v>46877</v>
      </c>
      <c r="H7715" t="b">
        <v>0</v>
      </c>
    </row>
    <row r="7716" spans="1:8" x14ac:dyDescent="0.25">
      <c r="A7716" t="s">
        <v>9833</v>
      </c>
      <c r="B7716" t="s">
        <v>590</v>
      </c>
      <c r="C7716">
        <v>3</v>
      </c>
      <c r="D7716" t="s">
        <v>591</v>
      </c>
      <c r="E7716" t="s">
        <v>39989</v>
      </c>
      <c r="F7716">
        <v>0.11</v>
      </c>
      <c r="G7716" t="s">
        <v>46878</v>
      </c>
      <c r="H7716" t="b">
        <v>0</v>
      </c>
    </row>
    <row r="7717" spans="1:8" x14ac:dyDescent="0.25">
      <c r="A7717" t="s">
        <v>9834</v>
      </c>
      <c r="B7717" t="s">
        <v>1438</v>
      </c>
      <c r="C7717">
        <v>3</v>
      </c>
      <c r="D7717" t="s">
        <v>12</v>
      </c>
      <c r="E7717" t="s">
        <v>39995</v>
      </c>
      <c r="F7717">
        <v>0.25</v>
      </c>
      <c r="G7717" t="s">
        <v>46879</v>
      </c>
      <c r="H7717" t="b">
        <v>0</v>
      </c>
    </row>
    <row r="7718" spans="1:8" x14ac:dyDescent="0.25">
      <c r="A7718" t="s">
        <v>9835</v>
      </c>
      <c r="B7718" t="s">
        <v>18</v>
      </c>
      <c r="C7718">
        <v>1</v>
      </c>
      <c r="D7718" t="s">
        <v>10</v>
      </c>
      <c r="E7718" t="s">
        <v>39995</v>
      </c>
      <c r="F7718">
        <v>0.15</v>
      </c>
      <c r="G7718" t="s">
        <v>46880</v>
      </c>
      <c r="H7718" t="b">
        <v>0</v>
      </c>
    </row>
    <row r="7719" spans="1:8" x14ac:dyDescent="0.25">
      <c r="A7719" t="s">
        <v>9836</v>
      </c>
      <c r="C7719">
        <v>2</v>
      </c>
      <c r="D7719" t="s">
        <v>9837</v>
      </c>
      <c r="F7719">
        <v>0.17</v>
      </c>
      <c r="H7719" t="b">
        <v>0</v>
      </c>
    </row>
    <row r="7720" spans="1:8" x14ac:dyDescent="0.25">
      <c r="A7720" t="s">
        <v>9838</v>
      </c>
      <c r="B7720" t="s">
        <v>253</v>
      </c>
      <c r="C7720">
        <v>2</v>
      </c>
      <c r="D7720" t="s">
        <v>108</v>
      </c>
      <c r="E7720" t="s">
        <v>39972</v>
      </c>
      <c r="F7720">
        <v>0.28999999999999998</v>
      </c>
      <c r="G7720" t="s">
        <v>46881</v>
      </c>
      <c r="H7720" t="b">
        <v>0</v>
      </c>
    </row>
    <row r="7721" spans="1:8" x14ac:dyDescent="0.25">
      <c r="A7721" t="s">
        <v>9839</v>
      </c>
      <c r="B7721" t="s">
        <v>39972</v>
      </c>
      <c r="C7721">
        <v>0</v>
      </c>
      <c r="D7721" t="s">
        <v>103</v>
      </c>
      <c r="E7721" t="s">
        <v>39972</v>
      </c>
      <c r="F7721">
        <v>10.93</v>
      </c>
      <c r="G7721" t="s">
        <v>46882</v>
      </c>
      <c r="H7721" t="b">
        <v>0</v>
      </c>
    </row>
    <row r="7722" spans="1:8" x14ac:dyDescent="0.25">
      <c r="A7722" t="s">
        <v>9840</v>
      </c>
      <c r="B7722" t="s">
        <v>61</v>
      </c>
      <c r="C7722">
        <v>3</v>
      </c>
      <c r="D7722" t="s">
        <v>326</v>
      </c>
      <c r="E7722" t="s">
        <v>39991</v>
      </c>
      <c r="F7722">
        <v>0.18</v>
      </c>
      <c r="G7722" t="s">
        <v>46883</v>
      </c>
      <c r="H7722" t="b">
        <v>0</v>
      </c>
    </row>
    <row r="7723" spans="1:8" x14ac:dyDescent="0.25">
      <c r="A7723" t="s">
        <v>9841</v>
      </c>
      <c r="B7723" t="s">
        <v>419</v>
      </c>
      <c r="C7723">
        <v>4</v>
      </c>
      <c r="D7723" t="s">
        <v>295</v>
      </c>
      <c r="E7723" t="s">
        <v>39991</v>
      </c>
      <c r="F7723">
        <v>0.35</v>
      </c>
      <c r="G7723" t="s">
        <v>46884</v>
      </c>
      <c r="H7723" t="b">
        <v>0</v>
      </c>
    </row>
    <row r="7724" spans="1:8" x14ac:dyDescent="0.25">
      <c r="A7724" t="s">
        <v>9842</v>
      </c>
      <c r="B7724" t="s">
        <v>6</v>
      </c>
      <c r="C7724">
        <v>3</v>
      </c>
      <c r="D7724" t="s">
        <v>2829</v>
      </c>
      <c r="E7724" t="s">
        <v>39972</v>
      </c>
      <c r="F7724">
        <v>3.93</v>
      </c>
      <c r="G7724" t="s">
        <v>46885</v>
      </c>
      <c r="H7724" t="b">
        <v>0</v>
      </c>
    </row>
    <row r="7725" spans="1:8" x14ac:dyDescent="0.25">
      <c r="A7725" t="s">
        <v>9843</v>
      </c>
      <c r="B7725" t="s">
        <v>61</v>
      </c>
      <c r="C7725">
        <v>3</v>
      </c>
      <c r="D7725" t="s">
        <v>105</v>
      </c>
      <c r="E7725" t="s">
        <v>39991</v>
      </c>
      <c r="F7725">
        <v>0.32</v>
      </c>
      <c r="G7725" t="s">
        <v>46886</v>
      </c>
      <c r="H7725" t="b">
        <v>0</v>
      </c>
    </row>
    <row r="7726" spans="1:8" x14ac:dyDescent="0.25">
      <c r="A7726" t="s">
        <v>9844</v>
      </c>
      <c r="B7726" t="s">
        <v>2725</v>
      </c>
      <c r="C7726">
        <v>5</v>
      </c>
      <c r="D7726" t="s">
        <v>9845</v>
      </c>
      <c r="E7726" t="s">
        <v>40424</v>
      </c>
      <c r="G7726" t="s">
        <v>46887</v>
      </c>
      <c r="H7726" t="b">
        <v>0</v>
      </c>
    </row>
    <row r="7727" spans="1:8" x14ac:dyDescent="0.25">
      <c r="A7727" t="s">
        <v>9846</v>
      </c>
      <c r="B7727" t="s">
        <v>9847</v>
      </c>
      <c r="C7727">
        <v>7</v>
      </c>
      <c r="D7727" t="s">
        <v>8004</v>
      </c>
      <c r="E7727" t="s">
        <v>40019</v>
      </c>
      <c r="F7727">
        <v>0.31</v>
      </c>
      <c r="G7727" t="s">
        <v>46888</v>
      </c>
      <c r="H7727" t="b">
        <v>0</v>
      </c>
    </row>
    <row r="7728" spans="1:8" x14ac:dyDescent="0.25">
      <c r="A7728" t="s">
        <v>9848</v>
      </c>
      <c r="B7728" t="s">
        <v>425</v>
      </c>
      <c r="C7728">
        <v>4</v>
      </c>
      <c r="D7728" t="s">
        <v>340</v>
      </c>
      <c r="E7728" t="s">
        <v>39987</v>
      </c>
      <c r="F7728">
        <v>36.700000000000003</v>
      </c>
      <c r="G7728" t="s">
        <v>46889</v>
      </c>
      <c r="H7728" t="b">
        <v>0</v>
      </c>
    </row>
    <row r="7729" spans="1:8" x14ac:dyDescent="0.25">
      <c r="A7729" t="s">
        <v>9849</v>
      </c>
      <c r="B7729" t="s">
        <v>351</v>
      </c>
      <c r="C7729">
        <v>6</v>
      </c>
      <c r="D7729" t="s">
        <v>12</v>
      </c>
      <c r="E7729" t="s">
        <v>39987</v>
      </c>
      <c r="F7729">
        <v>0.76</v>
      </c>
      <c r="G7729" t="s">
        <v>46890</v>
      </c>
      <c r="H7729" t="b">
        <v>0</v>
      </c>
    </row>
    <row r="7730" spans="1:8" x14ac:dyDescent="0.25">
      <c r="A7730" t="s">
        <v>9850</v>
      </c>
      <c r="B7730" t="s">
        <v>39972</v>
      </c>
      <c r="C7730">
        <v>0</v>
      </c>
      <c r="D7730" t="s">
        <v>9851</v>
      </c>
      <c r="E7730" t="s">
        <v>39972</v>
      </c>
      <c r="G7730" t="s">
        <v>46891</v>
      </c>
      <c r="H7730" t="b">
        <v>0</v>
      </c>
    </row>
    <row r="7731" spans="1:8" x14ac:dyDescent="0.25">
      <c r="A7731" t="s">
        <v>9852</v>
      </c>
      <c r="B7731" t="s">
        <v>2398</v>
      </c>
      <c r="C7731">
        <v>4</v>
      </c>
      <c r="D7731" t="s">
        <v>2191</v>
      </c>
      <c r="E7731" t="s">
        <v>40403</v>
      </c>
      <c r="F7731">
        <v>0.27</v>
      </c>
      <c r="G7731" t="s">
        <v>46892</v>
      </c>
      <c r="H7731" t="b">
        <v>0</v>
      </c>
    </row>
    <row r="7732" spans="1:8" x14ac:dyDescent="0.25">
      <c r="A7732" t="s">
        <v>9853</v>
      </c>
      <c r="B7732" t="s">
        <v>61</v>
      </c>
      <c r="C7732">
        <v>3</v>
      </c>
      <c r="D7732" t="s">
        <v>2986</v>
      </c>
      <c r="E7732" t="s">
        <v>39991</v>
      </c>
      <c r="F7732">
        <v>0.13</v>
      </c>
      <c r="G7732" t="s">
        <v>46893</v>
      </c>
      <c r="H7732" t="b">
        <v>0</v>
      </c>
    </row>
    <row r="7733" spans="1:8" x14ac:dyDescent="0.25">
      <c r="A7733" t="s">
        <v>9854</v>
      </c>
      <c r="B7733" t="s">
        <v>65</v>
      </c>
      <c r="C7733">
        <v>4</v>
      </c>
      <c r="D7733" t="s">
        <v>12</v>
      </c>
      <c r="E7733" t="s">
        <v>39995</v>
      </c>
      <c r="G7733" t="s">
        <v>46894</v>
      </c>
      <c r="H7733" t="b">
        <v>0</v>
      </c>
    </row>
    <row r="7734" spans="1:8" x14ac:dyDescent="0.25">
      <c r="A7734" t="s">
        <v>9855</v>
      </c>
      <c r="B7734" t="s">
        <v>39972</v>
      </c>
      <c r="C7734">
        <v>0</v>
      </c>
      <c r="D7734" t="s">
        <v>103</v>
      </c>
      <c r="E7734" t="s">
        <v>39972</v>
      </c>
      <c r="F7734">
        <v>1.08</v>
      </c>
      <c r="G7734" t="s">
        <v>46895</v>
      </c>
      <c r="H7734" t="b">
        <v>0</v>
      </c>
    </row>
    <row r="7735" spans="1:8" x14ac:dyDescent="0.25">
      <c r="A7735" t="s">
        <v>9856</v>
      </c>
      <c r="B7735" t="s">
        <v>43</v>
      </c>
      <c r="C7735">
        <v>3</v>
      </c>
      <c r="D7735" t="s">
        <v>105</v>
      </c>
      <c r="E7735" t="s">
        <v>39995</v>
      </c>
      <c r="F7735">
        <v>0.09</v>
      </c>
      <c r="G7735" t="s">
        <v>46896</v>
      </c>
      <c r="H7735" t="b">
        <v>0</v>
      </c>
    </row>
    <row r="7736" spans="1:8" x14ac:dyDescent="0.25">
      <c r="A7736" t="s">
        <v>9857</v>
      </c>
      <c r="B7736" t="s">
        <v>1483</v>
      </c>
      <c r="C7736">
        <v>5</v>
      </c>
      <c r="D7736" t="s">
        <v>132</v>
      </c>
      <c r="E7736" t="s">
        <v>40403</v>
      </c>
      <c r="F7736">
        <v>0.06</v>
      </c>
      <c r="G7736" t="s">
        <v>46897</v>
      </c>
      <c r="H7736" t="b">
        <v>0</v>
      </c>
    </row>
    <row r="7737" spans="1:8" x14ac:dyDescent="0.25">
      <c r="A7737" t="s">
        <v>9858</v>
      </c>
      <c r="B7737" t="s">
        <v>39972</v>
      </c>
      <c r="C7737">
        <v>0</v>
      </c>
      <c r="D7737" t="s">
        <v>6522</v>
      </c>
      <c r="E7737" t="s">
        <v>39972</v>
      </c>
      <c r="F7737">
        <v>0.27</v>
      </c>
      <c r="G7737" t="s">
        <v>46898</v>
      </c>
      <c r="H7737" t="b">
        <v>0</v>
      </c>
    </row>
    <row r="7738" spans="1:8" x14ac:dyDescent="0.25">
      <c r="A7738" t="s">
        <v>9859</v>
      </c>
      <c r="B7738" t="s">
        <v>23</v>
      </c>
      <c r="C7738">
        <v>4</v>
      </c>
      <c r="D7738" t="s">
        <v>166</v>
      </c>
      <c r="E7738" t="s">
        <v>39997</v>
      </c>
      <c r="F7738">
        <v>0.05</v>
      </c>
      <c r="G7738" t="s">
        <v>46899</v>
      </c>
      <c r="H7738" t="b">
        <v>0</v>
      </c>
    </row>
    <row r="7739" spans="1:8" x14ac:dyDescent="0.25">
      <c r="A7739" t="s">
        <v>9860</v>
      </c>
      <c r="B7739" t="s">
        <v>43</v>
      </c>
      <c r="C7739">
        <v>3</v>
      </c>
      <c r="D7739" t="s">
        <v>55</v>
      </c>
      <c r="E7739" t="s">
        <v>39995</v>
      </c>
      <c r="F7739">
        <v>0.35</v>
      </c>
      <c r="G7739" t="s">
        <v>46900</v>
      </c>
      <c r="H7739" t="b">
        <v>0</v>
      </c>
    </row>
    <row r="7740" spans="1:8" x14ac:dyDescent="0.25">
      <c r="A7740" t="s">
        <v>9861</v>
      </c>
      <c r="B7740" t="s">
        <v>39972</v>
      </c>
      <c r="C7740">
        <v>0</v>
      </c>
      <c r="D7740" t="s">
        <v>9862</v>
      </c>
      <c r="E7740" t="s">
        <v>39972</v>
      </c>
      <c r="G7740" t="s">
        <v>46901</v>
      </c>
      <c r="H7740" t="b">
        <v>0</v>
      </c>
    </row>
    <row r="7741" spans="1:8" x14ac:dyDescent="0.25">
      <c r="A7741" t="s">
        <v>9863</v>
      </c>
      <c r="B7741" t="s">
        <v>563</v>
      </c>
      <c r="C7741">
        <v>4</v>
      </c>
      <c r="D7741" t="s">
        <v>603</v>
      </c>
      <c r="E7741" t="s">
        <v>39997</v>
      </c>
      <c r="F7741">
        <v>0.09</v>
      </c>
      <c r="G7741" t="s">
        <v>46902</v>
      </c>
      <c r="H7741" t="b">
        <v>0</v>
      </c>
    </row>
    <row r="7742" spans="1:8" x14ac:dyDescent="0.25">
      <c r="A7742" t="s">
        <v>9864</v>
      </c>
      <c r="B7742" t="s">
        <v>176</v>
      </c>
      <c r="C7742">
        <v>1</v>
      </c>
      <c r="D7742" t="s">
        <v>55</v>
      </c>
      <c r="E7742" t="s">
        <v>39989</v>
      </c>
      <c r="F7742">
        <v>2.71</v>
      </c>
      <c r="G7742" t="s">
        <v>46903</v>
      </c>
      <c r="H7742" t="b">
        <v>0</v>
      </c>
    </row>
    <row r="7743" spans="1:8" x14ac:dyDescent="0.25">
      <c r="A7743" t="s">
        <v>9865</v>
      </c>
      <c r="B7743" t="s">
        <v>39972</v>
      </c>
      <c r="C7743">
        <v>0</v>
      </c>
      <c r="D7743" t="s">
        <v>103</v>
      </c>
      <c r="E7743" t="s">
        <v>39972</v>
      </c>
      <c r="F7743">
        <v>2.88</v>
      </c>
      <c r="G7743" t="s">
        <v>46904</v>
      </c>
      <c r="H7743" t="b">
        <v>0</v>
      </c>
    </row>
    <row r="7744" spans="1:8" x14ac:dyDescent="0.25">
      <c r="A7744" t="s">
        <v>9866</v>
      </c>
      <c r="B7744" t="s">
        <v>39972</v>
      </c>
      <c r="C7744">
        <v>0</v>
      </c>
      <c r="D7744" t="s">
        <v>1452</v>
      </c>
      <c r="E7744" t="s">
        <v>39972</v>
      </c>
      <c r="G7744" t="s">
        <v>46905</v>
      </c>
      <c r="H7744" t="b">
        <v>0</v>
      </c>
    </row>
    <row r="7745" spans="1:8" x14ac:dyDescent="0.25">
      <c r="A7745" t="s">
        <v>9867</v>
      </c>
      <c r="C7745">
        <v>0</v>
      </c>
      <c r="D7745" t="s">
        <v>9868</v>
      </c>
      <c r="F7745">
        <v>1.88</v>
      </c>
      <c r="H7745" t="b">
        <v>0</v>
      </c>
    </row>
    <row r="7746" spans="1:8" x14ac:dyDescent="0.25">
      <c r="A7746" t="s">
        <v>9869</v>
      </c>
      <c r="B7746" t="s">
        <v>542</v>
      </c>
      <c r="C7746">
        <v>2</v>
      </c>
      <c r="D7746" t="s">
        <v>807</v>
      </c>
      <c r="E7746" t="s">
        <v>39991</v>
      </c>
      <c r="F7746">
        <v>7.93</v>
      </c>
      <c r="G7746" t="s">
        <v>46906</v>
      </c>
      <c r="H7746" t="b">
        <v>0</v>
      </c>
    </row>
    <row r="7747" spans="1:8" x14ac:dyDescent="0.25">
      <c r="A7747" t="s">
        <v>9870</v>
      </c>
      <c r="B7747" t="s">
        <v>253</v>
      </c>
      <c r="C7747">
        <v>2</v>
      </c>
      <c r="D7747" t="s">
        <v>8443</v>
      </c>
      <c r="E7747" t="s">
        <v>39972</v>
      </c>
      <c r="F7747">
        <v>0.27</v>
      </c>
      <c r="G7747" t="s">
        <v>46907</v>
      </c>
      <c r="H7747" t="b">
        <v>0</v>
      </c>
    </row>
    <row r="7748" spans="1:8" x14ac:dyDescent="0.25">
      <c r="A7748" t="s">
        <v>15</v>
      </c>
      <c r="B7748" t="s">
        <v>39972</v>
      </c>
      <c r="C7748">
        <v>0</v>
      </c>
      <c r="D7748" t="s">
        <v>3419</v>
      </c>
      <c r="E7748" t="s">
        <v>39991</v>
      </c>
      <c r="G7748" t="s">
        <v>46908</v>
      </c>
      <c r="H7748" t="b">
        <v>0</v>
      </c>
    </row>
    <row r="7749" spans="1:8" x14ac:dyDescent="0.25">
      <c r="A7749" t="s">
        <v>9871</v>
      </c>
      <c r="B7749" t="s">
        <v>336</v>
      </c>
      <c r="C7749">
        <v>1</v>
      </c>
      <c r="D7749" t="s">
        <v>55</v>
      </c>
      <c r="E7749" t="s">
        <v>39997</v>
      </c>
      <c r="F7749">
        <v>0.13</v>
      </c>
      <c r="G7749" t="s">
        <v>46909</v>
      </c>
      <c r="H7749" t="b">
        <v>0</v>
      </c>
    </row>
    <row r="7750" spans="1:8" x14ac:dyDescent="0.25">
      <c r="A7750" t="s">
        <v>9872</v>
      </c>
      <c r="B7750" t="s">
        <v>385</v>
      </c>
      <c r="C7750">
        <v>6</v>
      </c>
      <c r="D7750" t="s">
        <v>807</v>
      </c>
      <c r="E7750" t="s">
        <v>39989</v>
      </c>
      <c r="F7750">
        <v>0.32</v>
      </c>
      <c r="G7750" t="s">
        <v>46910</v>
      </c>
      <c r="H7750" t="b">
        <v>0</v>
      </c>
    </row>
    <row r="7751" spans="1:8" x14ac:dyDescent="0.25">
      <c r="A7751" t="s">
        <v>9873</v>
      </c>
      <c r="B7751" t="s">
        <v>560</v>
      </c>
      <c r="C7751">
        <v>4</v>
      </c>
      <c r="D7751" t="s">
        <v>55</v>
      </c>
      <c r="E7751" t="s">
        <v>39995</v>
      </c>
      <c r="F7751">
        <v>0.44</v>
      </c>
      <c r="G7751" t="s">
        <v>46911</v>
      </c>
      <c r="H7751" t="b">
        <v>0</v>
      </c>
    </row>
    <row r="7752" spans="1:8" x14ac:dyDescent="0.25">
      <c r="A7752" t="s">
        <v>9874</v>
      </c>
      <c r="C7752">
        <v>5</v>
      </c>
      <c r="D7752" t="s">
        <v>4915</v>
      </c>
      <c r="F7752">
        <v>0.88</v>
      </c>
      <c r="H7752" t="b">
        <v>0</v>
      </c>
    </row>
    <row r="7753" spans="1:8" x14ac:dyDescent="0.25">
      <c r="A7753" t="s">
        <v>9875</v>
      </c>
      <c r="B7753" t="s">
        <v>532</v>
      </c>
      <c r="C7753">
        <v>6</v>
      </c>
      <c r="D7753" t="s">
        <v>2909</v>
      </c>
      <c r="E7753" t="s">
        <v>39997</v>
      </c>
      <c r="F7753">
        <v>7.0000000000000007E-2</v>
      </c>
      <c r="G7753" t="s">
        <v>46912</v>
      </c>
      <c r="H7753" t="b">
        <v>0</v>
      </c>
    </row>
    <row r="7754" spans="1:8" x14ac:dyDescent="0.25">
      <c r="A7754" t="s">
        <v>9876</v>
      </c>
      <c r="B7754" t="s">
        <v>134</v>
      </c>
      <c r="C7754">
        <v>4</v>
      </c>
      <c r="D7754" t="s">
        <v>12</v>
      </c>
      <c r="E7754" t="s">
        <v>39989</v>
      </c>
      <c r="F7754">
        <v>0.05</v>
      </c>
      <c r="G7754" t="s">
        <v>46913</v>
      </c>
      <c r="H7754" t="b">
        <v>0</v>
      </c>
    </row>
    <row r="7755" spans="1:8" x14ac:dyDescent="0.25">
      <c r="A7755" t="s">
        <v>9877</v>
      </c>
      <c r="B7755" t="s">
        <v>9878</v>
      </c>
      <c r="C7755">
        <v>2</v>
      </c>
      <c r="D7755" t="s">
        <v>8810</v>
      </c>
      <c r="E7755" t="s">
        <v>40149</v>
      </c>
      <c r="F7755">
        <v>0.14000000000000001</v>
      </c>
      <c r="G7755" t="s">
        <v>46914</v>
      </c>
      <c r="H7755" t="b">
        <v>0</v>
      </c>
    </row>
    <row r="7756" spans="1:8" x14ac:dyDescent="0.25">
      <c r="A7756" t="s">
        <v>9879</v>
      </c>
      <c r="B7756" t="s">
        <v>157</v>
      </c>
      <c r="C7756">
        <v>2</v>
      </c>
      <c r="D7756" t="s">
        <v>125</v>
      </c>
      <c r="E7756" t="s">
        <v>39997</v>
      </c>
      <c r="F7756">
        <v>0.14000000000000001</v>
      </c>
      <c r="G7756" t="s">
        <v>46915</v>
      </c>
      <c r="H7756" t="b">
        <v>0</v>
      </c>
    </row>
    <row r="7757" spans="1:8" x14ac:dyDescent="0.25">
      <c r="A7757" t="s">
        <v>9880</v>
      </c>
      <c r="B7757" t="s">
        <v>117</v>
      </c>
      <c r="C7757">
        <v>5</v>
      </c>
      <c r="D7757" t="s">
        <v>55</v>
      </c>
      <c r="E7757" t="s">
        <v>39997</v>
      </c>
      <c r="F7757">
        <v>0.03</v>
      </c>
      <c r="G7757" t="s">
        <v>46916</v>
      </c>
      <c r="H7757" t="b">
        <v>0</v>
      </c>
    </row>
    <row r="7758" spans="1:8" x14ac:dyDescent="0.25">
      <c r="A7758" t="s">
        <v>9881</v>
      </c>
      <c r="C7758">
        <v>0</v>
      </c>
      <c r="D7758" t="s">
        <v>33</v>
      </c>
      <c r="H7758" t="b">
        <v>0</v>
      </c>
    </row>
    <row r="7759" spans="1:8" x14ac:dyDescent="0.25">
      <c r="A7759" t="s">
        <v>9882</v>
      </c>
      <c r="B7759" t="s">
        <v>9883</v>
      </c>
      <c r="C7759">
        <v>8</v>
      </c>
      <c r="D7759" t="s">
        <v>9884</v>
      </c>
      <c r="E7759" t="s">
        <v>39999</v>
      </c>
      <c r="F7759">
        <v>1.8</v>
      </c>
      <c r="G7759" t="s">
        <v>46917</v>
      </c>
      <c r="H7759" t="b">
        <v>0</v>
      </c>
    </row>
    <row r="7760" spans="1:8" x14ac:dyDescent="0.25">
      <c r="A7760" t="s">
        <v>9885</v>
      </c>
      <c r="B7760" t="s">
        <v>16</v>
      </c>
      <c r="C7760">
        <v>2</v>
      </c>
      <c r="D7760" t="s">
        <v>10</v>
      </c>
      <c r="E7760" t="s">
        <v>39991</v>
      </c>
      <c r="F7760">
        <v>0.19</v>
      </c>
      <c r="G7760" t="s">
        <v>46918</v>
      </c>
      <c r="H7760" t="b">
        <v>0</v>
      </c>
    </row>
    <row r="7761" spans="1:8" x14ac:dyDescent="0.25">
      <c r="A7761" t="s">
        <v>9886</v>
      </c>
      <c r="B7761" t="s">
        <v>134</v>
      </c>
      <c r="C7761">
        <v>4</v>
      </c>
      <c r="D7761" t="s">
        <v>355</v>
      </c>
      <c r="E7761" t="s">
        <v>39989</v>
      </c>
      <c r="F7761">
        <v>0.54</v>
      </c>
      <c r="G7761" t="s">
        <v>46919</v>
      </c>
      <c r="H7761" t="b">
        <v>0</v>
      </c>
    </row>
    <row r="7762" spans="1:8" x14ac:dyDescent="0.25">
      <c r="A7762" t="s">
        <v>9887</v>
      </c>
      <c r="B7762" t="s">
        <v>151</v>
      </c>
      <c r="C7762">
        <v>2</v>
      </c>
      <c r="D7762" t="s">
        <v>166</v>
      </c>
      <c r="E7762" t="s">
        <v>39995</v>
      </c>
      <c r="F7762">
        <v>0.14000000000000001</v>
      </c>
      <c r="G7762" t="s">
        <v>46920</v>
      </c>
      <c r="H7762" t="b">
        <v>0</v>
      </c>
    </row>
    <row r="7763" spans="1:8" x14ac:dyDescent="0.25">
      <c r="A7763" t="s">
        <v>9888</v>
      </c>
      <c r="B7763" t="s">
        <v>1313</v>
      </c>
      <c r="C7763">
        <v>2</v>
      </c>
      <c r="D7763" t="s">
        <v>12</v>
      </c>
      <c r="E7763" t="s">
        <v>39995</v>
      </c>
      <c r="F7763">
        <v>0.39</v>
      </c>
      <c r="G7763" t="s">
        <v>46921</v>
      </c>
      <c r="H7763" t="b">
        <v>0</v>
      </c>
    </row>
    <row r="7764" spans="1:8" x14ac:dyDescent="0.25">
      <c r="A7764" t="s">
        <v>9889</v>
      </c>
      <c r="B7764" t="s">
        <v>35</v>
      </c>
      <c r="C7764">
        <v>3</v>
      </c>
      <c r="D7764" t="s">
        <v>12</v>
      </c>
      <c r="E7764" t="s">
        <v>39987</v>
      </c>
      <c r="F7764">
        <v>0.2</v>
      </c>
      <c r="G7764" t="s">
        <v>46922</v>
      </c>
      <c r="H7764" t="b">
        <v>0</v>
      </c>
    </row>
    <row r="7765" spans="1:8" x14ac:dyDescent="0.25">
      <c r="A7765" t="s">
        <v>9890</v>
      </c>
      <c r="B7765" t="s">
        <v>211</v>
      </c>
      <c r="C7765">
        <v>3</v>
      </c>
      <c r="D7765" t="s">
        <v>105</v>
      </c>
      <c r="E7765" t="s">
        <v>39989</v>
      </c>
      <c r="F7765">
        <v>0.25</v>
      </c>
      <c r="G7765" t="s">
        <v>46923</v>
      </c>
      <c r="H7765" t="b">
        <v>0</v>
      </c>
    </row>
    <row r="7766" spans="1:8" x14ac:dyDescent="0.25">
      <c r="A7766" t="s">
        <v>9891</v>
      </c>
      <c r="B7766" t="s">
        <v>6</v>
      </c>
      <c r="C7766">
        <v>3</v>
      </c>
      <c r="D7766" t="s">
        <v>7</v>
      </c>
      <c r="E7766" t="s">
        <v>39972</v>
      </c>
      <c r="F7766">
        <v>1.36</v>
      </c>
      <c r="G7766" t="s">
        <v>46924</v>
      </c>
      <c r="H7766" t="b">
        <v>0</v>
      </c>
    </row>
    <row r="7767" spans="1:8" x14ac:dyDescent="0.25">
      <c r="A7767" t="s">
        <v>9892</v>
      </c>
      <c r="B7767" t="s">
        <v>117</v>
      </c>
      <c r="C7767">
        <v>5</v>
      </c>
      <c r="D7767" t="s">
        <v>12</v>
      </c>
      <c r="E7767" t="s">
        <v>39997</v>
      </c>
      <c r="F7767">
        <v>0.97</v>
      </c>
      <c r="G7767" t="s">
        <v>46925</v>
      </c>
      <c r="H7767" t="b">
        <v>0</v>
      </c>
    </row>
    <row r="7768" spans="1:8" x14ac:dyDescent="0.25">
      <c r="A7768" t="s">
        <v>9893</v>
      </c>
      <c r="B7768" t="s">
        <v>61</v>
      </c>
      <c r="C7768">
        <v>3</v>
      </c>
      <c r="D7768" t="s">
        <v>6859</v>
      </c>
      <c r="E7768" t="s">
        <v>39991</v>
      </c>
      <c r="F7768">
        <v>0.06</v>
      </c>
      <c r="G7768" t="s">
        <v>46926</v>
      </c>
      <c r="H7768" t="b">
        <v>0</v>
      </c>
    </row>
    <row r="7769" spans="1:8" x14ac:dyDescent="0.25">
      <c r="A7769" t="s">
        <v>9894</v>
      </c>
      <c r="B7769" t="s">
        <v>249</v>
      </c>
      <c r="C7769">
        <v>5</v>
      </c>
      <c r="D7769" t="s">
        <v>66</v>
      </c>
      <c r="E7769" t="s">
        <v>39995</v>
      </c>
      <c r="F7769">
        <v>4.4400000000000004</v>
      </c>
      <c r="G7769" t="s">
        <v>46927</v>
      </c>
      <c r="H7769" t="b">
        <v>0</v>
      </c>
    </row>
    <row r="7770" spans="1:8" x14ac:dyDescent="0.25">
      <c r="A7770" t="s">
        <v>9895</v>
      </c>
      <c r="B7770" t="s">
        <v>611</v>
      </c>
      <c r="C7770">
        <v>4</v>
      </c>
      <c r="D7770" t="s">
        <v>9896</v>
      </c>
      <c r="E7770" t="s">
        <v>40019</v>
      </c>
      <c r="F7770">
        <v>0.42</v>
      </c>
      <c r="G7770" t="s">
        <v>46928</v>
      </c>
      <c r="H7770" t="b">
        <v>0</v>
      </c>
    </row>
    <row r="7771" spans="1:8" x14ac:dyDescent="0.25">
      <c r="A7771" t="s">
        <v>9897</v>
      </c>
      <c r="B7771" t="s">
        <v>23</v>
      </c>
      <c r="C7771">
        <v>4</v>
      </c>
      <c r="D7771" t="s">
        <v>1284</v>
      </c>
      <c r="E7771" t="s">
        <v>39997</v>
      </c>
      <c r="F7771">
        <v>0.12</v>
      </c>
      <c r="G7771" t="s">
        <v>46929</v>
      </c>
      <c r="H7771" t="b">
        <v>0</v>
      </c>
    </row>
    <row r="7772" spans="1:8" x14ac:dyDescent="0.25">
      <c r="A7772" t="s">
        <v>9898</v>
      </c>
      <c r="B7772" t="s">
        <v>3</v>
      </c>
      <c r="C7772">
        <v>2</v>
      </c>
      <c r="D7772" t="s">
        <v>9140</v>
      </c>
      <c r="E7772" t="s">
        <v>39989</v>
      </c>
      <c r="F7772">
        <v>0.17</v>
      </c>
      <c r="G7772" t="s">
        <v>46930</v>
      </c>
      <c r="H7772" t="b">
        <v>0</v>
      </c>
    </row>
    <row r="7773" spans="1:8" x14ac:dyDescent="0.25">
      <c r="A7773" t="s">
        <v>9899</v>
      </c>
      <c r="B7773" t="s">
        <v>253</v>
      </c>
      <c r="C7773">
        <v>2</v>
      </c>
      <c r="D7773" t="s">
        <v>7</v>
      </c>
      <c r="E7773" t="s">
        <v>39972</v>
      </c>
      <c r="F7773">
        <v>0.43</v>
      </c>
      <c r="G7773" t="s">
        <v>46931</v>
      </c>
      <c r="H7773" t="b">
        <v>0</v>
      </c>
    </row>
    <row r="7774" spans="1:8" x14ac:dyDescent="0.25">
      <c r="A7774" t="s">
        <v>9900</v>
      </c>
      <c r="B7774" t="s">
        <v>39972</v>
      </c>
      <c r="C7774">
        <v>0</v>
      </c>
      <c r="D7774" t="s">
        <v>2195</v>
      </c>
      <c r="E7774" t="s">
        <v>39972</v>
      </c>
      <c r="F7774">
        <v>5.03</v>
      </c>
      <c r="G7774" t="s">
        <v>46932</v>
      </c>
      <c r="H7774" t="b">
        <v>0</v>
      </c>
    </row>
    <row r="7775" spans="1:8" x14ac:dyDescent="0.25">
      <c r="A7775" t="s">
        <v>9901</v>
      </c>
      <c r="B7775" t="s">
        <v>1204</v>
      </c>
      <c r="C7775">
        <v>7</v>
      </c>
      <c r="D7775" t="s">
        <v>682</v>
      </c>
      <c r="E7775" t="s">
        <v>39995</v>
      </c>
      <c r="F7775">
        <v>0.83</v>
      </c>
      <c r="G7775" t="s">
        <v>46933</v>
      </c>
      <c r="H7775" t="b">
        <v>0</v>
      </c>
    </row>
    <row r="7776" spans="1:8" x14ac:dyDescent="0.25">
      <c r="A7776" t="s">
        <v>9902</v>
      </c>
      <c r="B7776" t="s">
        <v>316</v>
      </c>
      <c r="C7776">
        <v>5</v>
      </c>
      <c r="D7776" t="s">
        <v>7</v>
      </c>
      <c r="E7776" t="s">
        <v>39972</v>
      </c>
      <c r="F7776">
        <v>0.66</v>
      </c>
      <c r="G7776" t="s">
        <v>46934</v>
      </c>
      <c r="H7776" t="b">
        <v>0</v>
      </c>
    </row>
    <row r="7777" spans="1:8" x14ac:dyDescent="0.25">
      <c r="A7777" t="s">
        <v>9903</v>
      </c>
      <c r="B7777" t="s">
        <v>272</v>
      </c>
      <c r="C7777">
        <v>5</v>
      </c>
      <c r="D7777" t="s">
        <v>3841</v>
      </c>
      <c r="E7777" t="s">
        <v>39995</v>
      </c>
      <c r="F7777">
        <v>0.04</v>
      </c>
      <c r="G7777" t="s">
        <v>46935</v>
      </c>
      <c r="H7777" t="b">
        <v>0</v>
      </c>
    </row>
    <row r="7778" spans="1:8" x14ac:dyDescent="0.25">
      <c r="A7778" t="s">
        <v>9904</v>
      </c>
      <c r="B7778" t="s">
        <v>151</v>
      </c>
      <c r="C7778">
        <v>2</v>
      </c>
      <c r="D7778" t="s">
        <v>10</v>
      </c>
      <c r="E7778" t="s">
        <v>39995</v>
      </c>
      <c r="F7778">
        <v>0.1</v>
      </c>
      <c r="G7778" t="s">
        <v>46936</v>
      </c>
      <c r="H7778" t="b">
        <v>0</v>
      </c>
    </row>
    <row r="7779" spans="1:8" x14ac:dyDescent="0.25">
      <c r="A7779" t="s">
        <v>9905</v>
      </c>
      <c r="B7779" t="s">
        <v>176</v>
      </c>
      <c r="C7779">
        <v>1</v>
      </c>
      <c r="D7779" t="s">
        <v>12</v>
      </c>
      <c r="E7779" t="s">
        <v>39989</v>
      </c>
      <c r="F7779">
        <v>0.09</v>
      </c>
      <c r="G7779" t="s">
        <v>46937</v>
      </c>
      <c r="H7779" t="b">
        <v>0</v>
      </c>
    </row>
    <row r="7780" spans="1:8" x14ac:dyDescent="0.25">
      <c r="A7780" t="s">
        <v>9906</v>
      </c>
      <c r="B7780" t="s">
        <v>28</v>
      </c>
      <c r="C7780">
        <v>2</v>
      </c>
      <c r="D7780" t="s">
        <v>55</v>
      </c>
      <c r="E7780" t="s">
        <v>39987</v>
      </c>
      <c r="F7780">
        <v>0.11</v>
      </c>
      <c r="G7780" t="s">
        <v>46938</v>
      </c>
      <c r="H7780" t="b">
        <v>0</v>
      </c>
    </row>
    <row r="7781" spans="1:8" x14ac:dyDescent="0.25">
      <c r="A7781" t="s">
        <v>9907</v>
      </c>
      <c r="B7781" t="s">
        <v>57</v>
      </c>
      <c r="C7781">
        <v>3</v>
      </c>
      <c r="D7781" t="s">
        <v>331</v>
      </c>
      <c r="E7781" t="s">
        <v>39997</v>
      </c>
      <c r="F7781">
        <v>0.22</v>
      </c>
      <c r="G7781" t="s">
        <v>46939</v>
      </c>
      <c r="H7781" t="b">
        <v>0</v>
      </c>
    </row>
    <row r="7782" spans="1:8" x14ac:dyDescent="0.25">
      <c r="A7782" t="s">
        <v>9908</v>
      </c>
      <c r="B7782" t="s">
        <v>272</v>
      </c>
      <c r="C7782">
        <v>5</v>
      </c>
      <c r="D7782" t="s">
        <v>9909</v>
      </c>
      <c r="E7782" t="s">
        <v>39995</v>
      </c>
      <c r="F7782">
        <v>0.33</v>
      </c>
      <c r="G7782" t="s">
        <v>46940</v>
      </c>
      <c r="H7782" t="b">
        <v>0</v>
      </c>
    </row>
    <row r="7783" spans="1:8" x14ac:dyDescent="0.25">
      <c r="A7783" t="s">
        <v>9910</v>
      </c>
      <c r="B7783" t="s">
        <v>661</v>
      </c>
      <c r="C7783">
        <v>6</v>
      </c>
      <c r="D7783" t="s">
        <v>12</v>
      </c>
      <c r="E7783" t="s">
        <v>39991</v>
      </c>
      <c r="F7783">
        <v>0.2</v>
      </c>
      <c r="G7783" t="s">
        <v>46941</v>
      </c>
      <c r="H7783" t="b">
        <v>0</v>
      </c>
    </row>
    <row r="7784" spans="1:8" x14ac:dyDescent="0.25">
      <c r="A7784" t="s">
        <v>9911</v>
      </c>
      <c r="B7784" t="s">
        <v>176</v>
      </c>
      <c r="C7784">
        <v>1</v>
      </c>
      <c r="D7784" t="s">
        <v>12</v>
      </c>
      <c r="E7784" t="s">
        <v>39989</v>
      </c>
      <c r="F7784">
        <v>0.09</v>
      </c>
      <c r="G7784" t="s">
        <v>46942</v>
      </c>
      <c r="H7784" t="b">
        <v>0</v>
      </c>
    </row>
    <row r="7785" spans="1:8" x14ac:dyDescent="0.25">
      <c r="A7785" t="s">
        <v>9912</v>
      </c>
      <c r="B7785" t="s">
        <v>39972</v>
      </c>
      <c r="C7785">
        <v>0</v>
      </c>
      <c r="D7785" t="s">
        <v>1193</v>
      </c>
      <c r="E7785" t="s">
        <v>39972</v>
      </c>
      <c r="F7785">
        <v>0.35</v>
      </c>
      <c r="G7785" t="s">
        <v>46943</v>
      </c>
      <c r="H7785" t="b">
        <v>0</v>
      </c>
    </row>
    <row r="7786" spans="1:8" x14ac:dyDescent="0.25">
      <c r="A7786" t="s">
        <v>9913</v>
      </c>
      <c r="B7786" t="s">
        <v>363</v>
      </c>
      <c r="C7786">
        <v>5</v>
      </c>
      <c r="D7786" t="s">
        <v>433</v>
      </c>
      <c r="E7786" t="s">
        <v>39987</v>
      </c>
      <c r="F7786">
        <v>0.08</v>
      </c>
      <c r="G7786" t="s">
        <v>46944</v>
      </c>
      <c r="H7786" t="b">
        <v>0</v>
      </c>
    </row>
    <row r="7787" spans="1:8" x14ac:dyDescent="0.25">
      <c r="A7787" t="s">
        <v>9914</v>
      </c>
      <c r="C7787">
        <v>0</v>
      </c>
      <c r="D7787" t="s">
        <v>33</v>
      </c>
      <c r="H7787" t="b">
        <v>0</v>
      </c>
    </row>
    <row r="7788" spans="1:8" x14ac:dyDescent="0.25">
      <c r="A7788" t="s">
        <v>9915</v>
      </c>
      <c r="B7788" t="s">
        <v>11</v>
      </c>
      <c r="C7788">
        <v>5</v>
      </c>
      <c r="D7788" t="s">
        <v>295</v>
      </c>
      <c r="E7788" t="s">
        <v>39989</v>
      </c>
      <c r="F7788">
        <v>0.08</v>
      </c>
      <c r="G7788" t="s">
        <v>46945</v>
      </c>
      <c r="H7788" t="b">
        <v>0</v>
      </c>
    </row>
    <row r="7789" spans="1:8" x14ac:dyDescent="0.25">
      <c r="A7789" t="s">
        <v>9916</v>
      </c>
      <c r="B7789" t="s">
        <v>139</v>
      </c>
      <c r="C7789">
        <v>5</v>
      </c>
      <c r="D7789" t="s">
        <v>101</v>
      </c>
      <c r="E7789" t="s">
        <v>39999</v>
      </c>
      <c r="F7789">
        <v>0.12</v>
      </c>
      <c r="G7789" t="s">
        <v>46946</v>
      </c>
      <c r="H7789" t="b">
        <v>0</v>
      </c>
    </row>
    <row r="7790" spans="1:8" x14ac:dyDescent="0.25">
      <c r="A7790" t="s">
        <v>9917</v>
      </c>
      <c r="B7790" t="s">
        <v>2141</v>
      </c>
      <c r="C7790">
        <v>4</v>
      </c>
      <c r="D7790" t="s">
        <v>9918</v>
      </c>
      <c r="E7790" t="s">
        <v>40053</v>
      </c>
      <c r="F7790">
        <v>2</v>
      </c>
      <c r="G7790" t="s">
        <v>46947</v>
      </c>
      <c r="H7790" t="b">
        <v>0</v>
      </c>
    </row>
    <row r="7791" spans="1:8" x14ac:dyDescent="0.25">
      <c r="A7791" t="s">
        <v>2674</v>
      </c>
      <c r="B7791" t="s">
        <v>39972</v>
      </c>
      <c r="C7791">
        <v>0</v>
      </c>
      <c r="D7791" t="s">
        <v>2675</v>
      </c>
      <c r="E7791" t="s">
        <v>40086</v>
      </c>
      <c r="G7791" t="s">
        <v>46948</v>
      </c>
      <c r="H7791" t="b">
        <v>0</v>
      </c>
    </row>
    <row r="7792" spans="1:8" x14ac:dyDescent="0.25">
      <c r="A7792" t="s">
        <v>71992</v>
      </c>
      <c r="B7792" t="s">
        <v>65</v>
      </c>
      <c r="C7792">
        <v>4</v>
      </c>
      <c r="D7792" t="s">
        <v>71993</v>
      </c>
      <c r="E7792" t="s">
        <v>39995</v>
      </c>
      <c r="F7792">
        <v>0.31</v>
      </c>
      <c r="G7792" t="s">
        <v>71994</v>
      </c>
      <c r="H7792" t="b">
        <v>0</v>
      </c>
    </row>
    <row r="7793" spans="1:8" x14ac:dyDescent="0.25">
      <c r="A7793" t="s">
        <v>9919</v>
      </c>
      <c r="B7793" t="s">
        <v>43</v>
      </c>
      <c r="C7793">
        <v>3</v>
      </c>
      <c r="D7793" t="s">
        <v>1219</v>
      </c>
      <c r="E7793" t="s">
        <v>39995</v>
      </c>
      <c r="F7793">
        <v>0.28000000000000003</v>
      </c>
      <c r="G7793" t="s">
        <v>46949</v>
      </c>
      <c r="H7793" t="b">
        <v>0</v>
      </c>
    </row>
    <row r="7794" spans="1:8" x14ac:dyDescent="0.25">
      <c r="A7794" t="s">
        <v>9920</v>
      </c>
      <c r="B7794" t="s">
        <v>65</v>
      </c>
      <c r="C7794">
        <v>4</v>
      </c>
      <c r="D7794" t="s">
        <v>9921</v>
      </c>
      <c r="E7794" t="s">
        <v>39995</v>
      </c>
      <c r="F7794">
        <v>0.19</v>
      </c>
      <c r="G7794" t="s">
        <v>46950</v>
      </c>
      <c r="H7794" t="b">
        <v>0</v>
      </c>
    </row>
    <row r="7795" spans="1:8" x14ac:dyDescent="0.25">
      <c r="A7795" t="s">
        <v>9922</v>
      </c>
      <c r="B7795" t="s">
        <v>23</v>
      </c>
      <c r="C7795">
        <v>4</v>
      </c>
      <c r="D7795" t="s">
        <v>1224</v>
      </c>
      <c r="E7795" t="s">
        <v>39997</v>
      </c>
      <c r="F7795">
        <v>0.08</v>
      </c>
      <c r="G7795" t="s">
        <v>46951</v>
      </c>
      <c r="H7795" t="b">
        <v>0</v>
      </c>
    </row>
    <row r="7796" spans="1:8" x14ac:dyDescent="0.25">
      <c r="A7796" t="s">
        <v>9923</v>
      </c>
      <c r="B7796" t="s">
        <v>492</v>
      </c>
      <c r="C7796">
        <v>5</v>
      </c>
      <c r="D7796" t="s">
        <v>9924</v>
      </c>
      <c r="E7796" t="s">
        <v>39987</v>
      </c>
      <c r="F7796">
        <v>2.2799999999999998</v>
      </c>
      <c r="G7796" t="s">
        <v>46952</v>
      </c>
      <c r="H7796" t="b">
        <v>0</v>
      </c>
    </row>
    <row r="7797" spans="1:8" x14ac:dyDescent="0.25">
      <c r="A7797" t="s">
        <v>9925</v>
      </c>
      <c r="B7797" t="s">
        <v>157</v>
      </c>
      <c r="C7797">
        <v>2</v>
      </c>
      <c r="D7797" t="s">
        <v>55</v>
      </c>
      <c r="E7797" t="s">
        <v>39997</v>
      </c>
      <c r="F7797">
        <v>13.57</v>
      </c>
      <c r="G7797" t="s">
        <v>46953</v>
      </c>
      <c r="H7797" t="b">
        <v>0</v>
      </c>
    </row>
    <row r="7798" spans="1:8" x14ac:dyDescent="0.25">
      <c r="A7798" t="s">
        <v>9926</v>
      </c>
      <c r="B7798" t="s">
        <v>3</v>
      </c>
      <c r="C7798">
        <v>2</v>
      </c>
      <c r="D7798" t="s">
        <v>9927</v>
      </c>
      <c r="E7798" t="s">
        <v>39989</v>
      </c>
      <c r="F7798">
        <v>0.15</v>
      </c>
      <c r="G7798" t="s">
        <v>46954</v>
      </c>
      <c r="H7798" t="b">
        <v>0</v>
      </c>
    </row>
    <row r="7799" spans="1:8" x14ac:dyDescent="0.25">
      <c r="A7799" t="s">
        <v>9928</v>
      </c>
      <c r="B7799" t="s">
        <v>843</v>
      </c>
      <c r="C7799">
        <v>5</v>
      </c>
      <c r="D7799" t="s">
        <v>9929</v>
      </c>
      <c r="E7799" t="s">
        <v>40030</v>
      </c>
      <c r="G7799" t="s">
        <v>46955</v>
      </c>
      <c r="H7799" t="b">
        <v>0</v>
      </c>
    </row>
    <row r="7800" spans="1:8" x14ac:dyDescent="0.25">
      <c r="A7800" t="s">
        <v>9930</v>
      </c>
      <c r="B7800" t="s">
        <v>75</v>
      </c>
      <c r="C7800">
        <v>7</v>
      </c>
      <c r="D7800" t="s">
        <v>112</v>
      </c>
      <c r="E7800" t="s">
        <v>39995</v>
      </c>
      <c r="F7800">
        <v>0.56000000000000005</v>
      </c>
      <c r="G7800" t="s">
        <v>46956</v>
      </c>
      <c r="H7800" t="b">
        <v>0</v>
      </c>
    </row>
    <row r="7801" spans="1:8" x14ac:dyDescent="0.25">
      <c r="A7801" t="s">
        <v>9931</v>
      </c>
      <c r="B7801" t="s">
        <v>272</v>
      </c>
      <c r="C7801">
        <v>5</v>
      </c>
      <c r="D7801" t="s">
        <v>5127</v>
      </c>
      <c r="E7801" t="s">
        <v>39995</v>
      </c>
      <c r="F7801">
        <v>0.14000000000000001</v>
      </c>
      <c r="G7801" t="s">
        <v>46957</v>
      </c>
      <c r="H7801" t="b">
        <v>0</v>
      </c>
    </row>
    <row r="7802" spans="1:8" x14ac:dyDescent="0.25">
      <c r="A7802" t="s">
        <v>9932</v>
      </c>
      <c r="B7802" t="s">
        <v>253</v>
      </c>
      <c r="C7802">
        <v>2</v>
      </c>
      <c r="D7802" t="s">
        <v>269</v>
      </c>
      <c r="E7802" t="s">
        <v>39972</v>
      </c>
      <c r="F7802">
        <v>0.18</v>
      </c>
      <c r="G7802" t="s">
        <v>46958</v>
      </c>
      <c r="H7802" t="b">
        <v>0</v>
      </c>
    </row>
    <row r="7803" spans="1:8" x14ac:dyDescent="0.25">
      <c r="A7803" t="s">
        <v>9933</v>
      </c>
      <c r="B7803" t="s">
        <v>39972</v>
      </c>
      <c r="C7803">
        <v>0</v>
      </c>
      <c r="D7803" t="s">
        <v>9934</v>
      </c>
      <c r="E7803" t="s">
        <v>39972</v>
      </c>
      <c r="F7803">
        <v>2.58</v>
      </c>
      <c r="G7803" t="s">
        <v>46959</v>
      </c>
      <c r="H7803" t="b">
        <v>0</v>
      </c>
    </row>
    <row r="7804" spans="1:8" x14ac:dyDescent="0.25">
      <c r="A7804" t="s">
        <v>9935</v>
      </c>
      <c r="B7804" t="s">
        <v>65</v>
      </c>
      <c r="C7804">
        <v>4</v>
      </c>
      <c r="D7804" t="s">
        <v>5125</v>
      </c>
      <c r="E7804" t="s">
        <v>39995</v>
      </c>
      <c r="F7804">
        <v>0.34</v>
      </c>
      <c r="G7804" t="s">
        <v>46960</v>
      </c>
      <c r="H7804" t="b">
        <v>0</v>
      </c>
    </row>
    <row r="7805" spans="1:8" x14ac:dyDescent="0.25">
      <c r="A7805" t="s">
        <v>9936</v>
      </c>
      <c r="B7805" t="s">
        <v>151</v>
      </c>
      <c r="C7805">
        <v>2</v>
      </c>
      <c r="D7805" t="s">
        <v>12</v>
      </c>
      <c r="E7805" t="s">
        <v>39995</v>
      </c>
      <c r="F7805">
        <v>0.28999999999999998</v>
      </c>
      <c r="G7805" t="s">
        <v>46961</v>
      </c>
      <c r="H7805" t="b">
        <v>0</v>
      </c>
    </row>
    <row r="7806" spans="1:8" x14ac:dyDescent="0.25">
      <c r="A7806" t="s">
        <v>9937</v>
      </c>
      <c r="B7806" t="s">
        <v>39972</v>
      </c>
      <c r="C7806">
        <v>0</v>
      </c>
      <c r="D7806" t="s">
        <v>12</v>
      </c>
      <c r="E7806" t="s">
        <v>39995</v>
      </c>
      <c r="F7806">
        <v>4.8</v>
      </c>
      <c r="G7806" t="s">
        <v>46962</v>
      </c>
      <c r="H7806" t="b">
        <v>0</v>
      </c>
    </row>
    <row r="7807" spans="1:8" x14ac:dyDescent="0.25">
      <c r="A7807" t="s">
        <v>9938</v>
      </c>
      <c r="B7807" t="s">
        <v>39972</v>
      </c>
      <c r="C7807">
        <v>0</v>
      </c>
      <c r="D7807" t="s">
        <v>103</v>
      </c>
      <c r="E7807" t="s">
        <v>39972</v>
      </c>
      <c r="F7807">
        <v>0.33</v>
      </c>
      <c r="G7807" t="s">
        <v>46963</v>
      </c>
      <c r="H7807" t="b">
        <v>0</v>
      </c>
    </row>
    <row r="7808" spans="1:8" x14ac:dyDescent="0.25">
      <c r="A7808" t="s">
        <v>9939</v>
      </c>
      <c r="B7808" t="s">
        <v>5847</v>
      </c>
      <c r="C7808">
        <v>4</v>
      </c>
      <c r="D7808" t="s">
        <v>26</v>
      </c>
      <c r="E7808" t="s">
        <v>40035</v>
      </c>
      <c r="F7808">
        <v>3.85</v>
      </c>
      <c r="G7808" t="s">
        <v>46964</v>
      </c>
      <c r="H7808" t="b">
        <v>0</v>
      </c>
    </row>
    <row r="7809" spans="1:8" x14ac:dyDescent="0.25">
      <c r="A7809" t="s">
        <v>9940</v>
      </c>
      <c r="B7809" t="s">
        <v>263</v>
      </c>
      <c r="C7809">
        <v>6</v>
      </c>
      <c r="D7809" t="s">
        <v>9941</v>
      </c>
      <c r="E7809" t="s">
        <v>39995</v>
      </c>
      <c r="F7809">
        <v>0.34</v>
      </c>
      <c r="G7809" t="s">
        <v>46965</v>
      </c>
      <c r="H7809" t="b">
        <v>0</v>
      </c>
    </row>
    <row r="7810" spans="1:8" x14ac:dyDescent="0.25">
      <c r="A7810" t="s">
        <v>9942</v>
      </c>
      <c r="B7810" t="s">
        <v>1404</v>
      </c>
      <c r="C7810">
        <v>3</v>
      </c>
      <c r="D7810" t="s">
        <v>3137</v>
      </c>
      <c r="E7810" t="s">
        <v>40790</v>
      </c>
      <c r="F7810">
        <v>0.35</v>
      </c>
      <c r="G7810" t="s">
        <v>46966</v>
      </c>
      <c r="H7810" t="b">
        <v>0</v>
      </c>
    </row>
    <row r="7811" spans="1:8" x14ac:dyDescent="0.25">
      <c r="A7811" t="s">
        <v>9943</v>
      </c>
      <c r="B7811" t="s">
        <v>107</v>
      </c>
      <c r="C7811">
        <v>3</v>
      </c>
      <c r="D7811" t="s">
        <v>264</v>
      </c>
      <c r="E7811" t="s">
        <v>40019</v>
      </c>
      <c r="F7811">
        <v>2.21</v>
      </c>
      <c r="G7811" t="s">
        <v>46967</v>
      </c>
      <c r="H7811" t="b">
        <v>0</v>
      </c>
    </row>
    <row r="7812" spans="1:8" x14ac:dyDescent="0.25">
      <c r="A7812" t="s">
        <v>9944</v>
      </c>
      <c r="B7812" t="s">
        <v>65</v>
      </c>
      <c r="C7812">
        <v>4</v>
      </c>
      <c r="D7812" t="s">
        <v>1219</v>
      </c>
      <c r="E7812" t="s">
        <v>39995</v>
      </c>
      <c r="F7812">
        <v>0.2</v>
      </c>
      <c r="G7812" t="s">
        <v>46968</v>
      </c>
      <c r="H7812" t="b">
        <v>0</v>
      </c>
    </row>
    <row r="7813" spans="1:8" x14ac:dyDescent="0.25">
      <c r="A7813" t="s">
        <v>9945</v>
      </c>
      <c r="B7813" t="s">
        <v>18</v>
      </c>
      <c r="C7813">
        <v>1</v>
      </c>
      <c r="D7813" t="s">
        <v>55</v>
      </c>
      <c r="E7813" t="s">
        <v>39995</v>
      </c>
      <c r="F7813">
        <v>2.82</v>
      </c>
      <c r="G7813" t="s">
        <v>46969</v>
      </c>
      <c r="H7813" t="b">
        <v>0</v>
      </c>
    </row>
    <row r="7814" spans="1:8" x14ac:dyDescent="0.25">
      <c r="A7814" t="s">
        <v>9946</v>
      </c>
      <c r="B7814" t="s">
        <v>39972</v>
      </c>
      <c r="C7814">
        <v>0</v>
      </c>
      <c r="D7814" t="s">
        <v>766</v>
      </c>
      <c r="E7814" t="s">
        <v>39972</v>
      </c>
      <c r="F7814">
        <v>0.64</v>
      </c>
      <c r="G7814" t="s">
        <v>46970</v>
      </c>
      <c r="H7814" t="b">
        <v>0</v>
      </c>
    </row>
    <row r="7815" spans="1:8" x14ac:dyDescent="0.25">
      <c r="A7815" t="s">
        <v>9947</v>
      </c>
      <c r="B7815" t="s">
        <v>9</v>
      </c>
      <c r="C7815">
        <v>1</v>
      </c>
      <c r="D7815" t="s">
        <v>55</v>
      </c>
      <c r="E7815" t="s">
        <v>39991</v>
      </c>
      <c r="F7815">
        <v>0.06</v>
      </c>
      <c r="G7815" t="s">
        <v>46971</v>
      </c>
      <c r="H7815" t="b">
        <v>0</v>
      </c>
    </row>
    <row r="7816" spans="1:8" x14ac:dyDescent="0.25">
      <c r="A7816" t="s">
        <v>9948</v>
      </c>
      <c r="B7816" t="s">
        <v>39972</v>
      </c>
      <c r="C7816">
        <v>0</v>
      </c>
      <c r="D7816" t="s">
        <v>103</v>
      </c>
      <c r="E7816" t="s">
        <v>39972</v>
      </c>
      <c r="F7816">
        <v>0.24</v>
      </c>
      <c r="G7816" t="s">
        <v>46972</v>
      </c>
      <c r="H7816" t="b">
        <v>0</v>
      </c>
    </row>
    <row r="7817" spans="1:8" x14ac:dyDescent="0.25">
      <c r="A7817" t="s">
        <v>9949</v>
      </c>
      <c r="B7817" t="s">
        <v>311</v>
      </c>
      <c r="C7817">
        <v>1</v>
      </c>
      <c r="D7817" t="s">
        <v>108</v>
      </c>
      <c r="E7817" t="s">
        <v>39972</v>
      </c>
      <c r="F7817">
        <v>0.17</v>
      </c>
      <c r="G7817" t="s">
        <v>46973</v>
      </c>
      <c r="H7817" t="b">
        <v>0</v>
      </c>
    </row>
    <row r="7818" spans="1:8" x14ac:dyDescent="0.25">
      <c r="A7818" t="s">
        <v>9950</v>
      </c>
      <c r="B7818" t="s">
        <v>72</v>
      </c>
      <c r="C7818">
        <v>6</v>
      </c>
      <c r="D7818" t="s">
        <v>257</v>
      </c>
      <c r="E7818" t="s">
        <v>39991</v>
      </c>
      <c r="F7818">
        <v>0.16</v>
      </c>
      <c r="G7818" t="s">
        <v>46974</v>
      </c>
      <c r="H7818" t="b">
        <v>0</v>
      </c>
    </row>
    <row r="7819" spans="1:8" x14ac:dyDescent="0.25">
      <c r="A7819" t="s">
        <v>9951</v>
      </c>
      <c r="B7819" t="s">
        <v>253</v>
      </c>
      <c r="C7819">
        <v>2</v>
      </c>
      <c r="D7819" t="s">
        <v>108</v>
      </c>
      <c r="E7819" t="s">
        <v>39972</v>
      </c>
      <c r="F7819">
        <v>0.66</v>
      </c>
      <c r="G7819" t="s">
        <v>46975</v>
      </c>
      <c r="H7819" t="b">
        <v>0</v>
      </c>
    </row>
    <row r="7820" spans="1:8" x14ac:dyDescent="0.25">
      <c r="A7820" t="s">
        <v>9952</v>
      </c>
      <c r="B7820" t="s">
        <v>18</v>
      </c>
      <c r="C7820">
        <v>1</v>
      </c>
      <c r="D7820" t="s">
        <v>12</v>
      </c>
      <c r="E7820" t="s">
        <v>39995</v>
      </c>
      <c r="F7820">
        <v>0.55000000000000004</v>
      </c>
      <c r="G7820" t="s">
        <v>46976</v>
      </c>
      <c r="H7820" t="b">
        <v>0</v>
      </c>
    </row>
    <row r="7821" spans="1:8" x14ac:dyDescent="0.25">
      <c r="A7821" t="s">
        <v>9953</v>
      </c>
      <c r="B7821" t="s">
        <v>453</v>
      </c>
      <c r="C7821">
        <v>5</v>
      </c>
      <c r="D7821" t="s">
        <v>1714</v>
      </c>
      <c r="E7821" t="s">
        <v>39991</v>
      </c>
      <c r="F7821">
        <v>0.06</v>
      </c>
      <c r="G7821" t="s">
        <v>46977</v>
      </c>
      <c r="H7821" t="b">
        <v>0</v>
      </c>
    </row>
    <row r="7822" spans="1:8" x14ac:dyDescent="0.25">
      <c r="A7822" t="s">
        <v>3418</v>
      </c>
      <c r="B7822" t="s">
        <v>39972</v>
      </c>
      <c r="C7822">
        <v>0</v>
      </c>
      <c r="D7822" t="s">
        <v>3419</v>
      </c>
      <c r="E7822" t="s">
        <v>39991</v>
      </c>
      <c r="G7822" t="s">
        <v>46978</v>
      </c>
      <c r="H7822" t="b">
        <v>0</v>
      </c>
    </row>
    <row r="7823" spans="1:8" x14ac:dyDescent="0.25">
      <c r="A7823" t="s">
        <v>9954</v>
      </c>
      <c r="B7823" t="s">
        <v>290</v>
      </c>
      <c r="C7823">
        <v>4</v>
      </c>
      <c r="D7823" t="s">
        <v>461</v>
      </c>
      <c r="E7823" t="s">
        <v>39991</v>
      </c>
      <c r="F7823">
        <v>0.23</v>
      </c>
      <c r="G7823" t="s">
        <v>46979</v>
      </c>
      <c r="H7823" t="b">
        <v>0</v>
      </c>
    </row>
    <row r="7824" spans="1:8" x14ac:dyDescent="0.25">
      <c r="A7824" t="s">
        <v>9955</v>
      </c>
      <c r="B7824" t="s">
        <v>35</v>
      </c>
      <c r="C7824">
        <v>3</v>
      </c>
      <c r="D7824" t="s">
        <v>12</v>
      </c>
      <c r="E7824" t="s">
        <v>39987</v>
      </c>
      <c r="F7824">
        <v>0.3</v>
      </c>
      <c r="G7824" t="s">
        <v>46980</v>
      </c>
      <c r="H7824" t="b">
        <v>0</v>
      </c>
    </row>
    <row r="7825" spans="1:8" x14ac:dyDescent="0.25">
      <c r="A7825" t="s">
        <v>9956</v>
      </c>
      <c r="B7825" t="s">
        <v>39972</v>
      </c>
      <c r="C7825">
        <v>0</v>
      </c>
      <c r="D7825" t="s">
        <v>1710</v>
      </c>
      <c r="E7825" t="s">
        <v>39972</v>
      </c>
      <c r="F7825">
        <v>0.14000000000000001</v>
      </c>
      <c r="G7825" t="s">
        <v>46981</v>
      </c>
      <c r="H7825" t="b">
        <v>0</v>
      </c>
    </row>
    <row r="7826" spans="1:8" x14ac:dyDescent="0.25">
      <c r="A7826" t="s">
        <v>9957</v>
      </c>
      <c r="C7826">
        <v>0</v>
      </c>
      <c r="D7826" t="s">
        <v>33</v>
      </c>
      <c r="H7826" t="b">
        <v>0</v>
      </c>
    </row>
    <row r="7827" spans="1:8" x14ac:dyDescent="0.25">
      <c r="A7827" t="s">
        <v>9959</v>
      </c>
      <c r="B7827" t="s">
        <v>253</v>
      </c>
      <c r="C7827">
        <v>2</v>
      </c>
      <c r="D7827" t="s">
        <v>7</v>
      </c>
      <c r="E7827" t="s">
        <v>39972</v>
      </c>
      <c r="F7827">
        <v>0.26</v>
      </c>
      <c r="G7827" t="s">
        <v>46982</v>
      </c>
      <c r="H7827" t="b">
        <v>0</v>
      </c>
    </row>
    <row r="7828" spans="1:8" x14ac:dyDescent="0.25">
      <c r="A7828" t="s">
        <v>9960</v>
      </c>
      <c r="B7828" t="s">
        <v>176</v>
      </c>
      <c r="C7828">
        <v>1</v>
      </c>
      <c r="D7828" t="s">
        <v>678</v>
      </c>
      <c r="E7828" t="s">
        <v>39989</v>
      </c>
      <c r="F7828">
        <v>0.23</v>
      </c>
      <c r="G7828" t="s">
        <v>46983</v>
      </c>
      <c r="H7828" t="b">
        <v>0</v>
      </c>
    </row>
    <row r="7829" spans="1:8" x14ac:dyDescent="0.25">
      <c r="A7829" t="s">
        <v>9961</v>
      </c>
      <c r="B7829" t="s">
        <v>3789</v>
      </c>
      <c r="C7829">
        <v>3</v>
      </c>
      <c r="D7829" t="s">
        <v>55</v>
      </c>
      <c r="E7829" t="s">
        <v>40149</v>
      </c>
      <c r="F7829">
        <v>2</v>
      </c>
      <c r="G7829" t="s">
        <v>46984</v>
      </c>
      <c r="H7829" t="b">
        <v>0</v>
      </c>
    </row>
    <row r="7830" spans="1:8" x14ac:dyDescent="0.25">
      <c r="A7830" t="s">
        <v>9962</v>
      </c>
      <c r="B7830" t="s">
        <v>43</v>
      </c>
      <c r="C7830">
        <v>3</v>
      </c>
      <c r="D7830" t="s">
        <v>2831</v>
      </c>
      <c r="E7830" t="s">
        <v>39995</v>
      </c>
      <c r="F7830">
        <v>0.12</v>
      </c>
      <c r="G7830" t="s">
        <v>46985</v>
      </c>
      <c r="H7830" t="b">
        <v>0</v>
      </c>
    </row>
    <row r="7831" spans="1:8" x14ac:dyDescent="0.25">
      <c r="A7831" t="s">
        <v>9963</v>
      </c>
      <c r="B7831" t="s">
        <v>385</v>
      </c>
      <c r="C7831">
        <v>6</v>
      </c>
      <c r="D7831" t="s">
        <v>295</v>
      </c>
      <c r="E7831" t="s">
        <v>39989</v>
      </c>
      <c r="F7831">
        <v>1.75</v>
      </c>
      <c r="G7831" t="s">
        <v>46986</v>
      </c>
      <c r="H7831" t="b">
        <v>0</v>
      </c>
    </row>
    <row r="7832" spans="1:8" x14ac:dyDescent="0.25">
      <c r="A7832" t="s">
        <v>9964</v>
      </c>
      <c r="B7832" t="s">
        <v>39972</v>
      </c>
      <c r="C7832">
        <v>0</v>
      </c>
      <c r="D7832" t="s">
        <v>9965</v>
      </c>
      <c r="E7832" t="s">
        <v>39989</v>
      </c>
      <c r="G7832" t="s">
        <v>46987</v>
      </c>
      <c r="H7832" t="b">
        <v>0</v>
      </c>
    </row>
    <row r="7833" spans="1:8" x14ac:dyDescent="0.25">
      <c r="A7833" t="s">
        <v>9966</v>
      </c>
      <c r="B7833" t="s">
        <v>9967</v>
      </c>
      <c r="C7833">
        <v>5</v>
      </c>
      <c r="D7833" t="s">
        <v>3298</v>
      </c>
      <c r="E7833" t="s">
        <v>39991</v>
      </c>
      <c r="F7833">
        <v>0.06</v>
      </c>
      <c r="G7833" t="s">
        <v>46988</v>
      </c>
      <c r="H7833" t="b">
        <v>0</v>
      </c>
    </row>
    <row r="7834" spans="1:8" x14ac:dyDescent="0.25">
      <c r="A7834" t="s">
        <v>9968</v>
      </c>
      <c r="B7834" t="s">
        <v>6</v>
      </c>
      <c r="C7834">
        <v>3</v>
      </c>
      <c r="D7834" t="s">
        <v>7</v>
      </c>
      <c r="E7834" t="s">
        <v>39972</v>
      </c>
      <c r="F7834">
        <v>0.36</v>
      </c>
      <c r="G7834" t="s">
        <v>46989</v>
      </c>
      <c r="H7834" t="b">
        <v>0</v>
      </c>
    </row>
    <row r="7835" spans="1:8" x14ac:dyDescent="0.25">
      <c r="A7835" t="s">
        <v>9969</v>
      </c>
      <c r="B7835" t="s">
        <v>134</v>
      </c>
      <c r="C7835">
        <v>4</v>
      </c>
      <c r="D7835" t="s">
        <v>1527</v>
      </c>
      <c r="E7835" t="s">
        <v>39989</v>
      </c>
      <c r="F7835">
        <v>0.09</v>
      </c>
      <c r="G7835" t="s">
        <v>46990</v>
      </c>
      <c r="H7835" t="b">
        <v>0</v>
      </c>
    </row>
    <row r="7836" spans="1:8" x14ac:dyDescent="0.25">
      <c r="A7836" t="s">
        <v>9970</v>
      </c>
      <c r="B7836" t="s">
        <v>57</v>
      </c>
      <c r="C7836">
        <v>3</v>
      </c>
      <c r="D7836" t="s">
        <v>9971</v>
      </c>
      <c r="E7836" t="s">
        <v>39997</v>
      </c>
      <c r="F7836">
        <v>0.27</v>
      </c>
      <c r="G7836" t="s">
        <v>46991</v>
      </c>
      <c r="H7836" t="b">
        <v>0</v>
      </c>
    </row>
    <row r="7837" spans="1:8" x14ac:dyDescent="0.25">
      <c r="A7837" t="s">
        <v>9972</v>
      </c>
      <c r="B7837" t="s">
        <v>370</v>
      </c>
      <c r="C7837">
        <v>4</v>
      </c>
      <c r="D7837" t="s">
        <v>9973</v>
      </c>
      <c r="E7837" t="s">
        <v>40149</v>
      </c>
      <c r="F7837">
        <v>1.86</v>
      </c>
      <c r="G7837" t="s">
        <v>46992</v>
      </c>
      <c r="H7837" t="b">
        <v>0</v>
      </c>
    </row>
    <row r="7838" spans="1:8" x14ac:dyDescent="0.25">
      <c r="A7838" t="s">
        <v>9974</v>
      </c>
      <c r="B7838" t="s">
        <v>222</v>
      </c>
      <c r="C7838">
        <v>5</v>
      </c>
      <c r="D7838" t="s">
        <v>433</v>
      </c>
      <c r="E7838" t="s">
        <v>39997</v>
      </c>
      <c r="F7838">
        <v>0.24</v>
      </c>
      <c r="G7838" t="s">
        <v>46993</v>
      </c>
      <c r="H7838" t="b">
        <v>0</v>
      </c>
    </row>
    <row r="7839" spans="1:8" x14ac:dyDescent="0.25">
      <c r="A7839" t="s">
        <v>9975</v>
      </c>
      <c r="C7839">
        <v>0</v>
      </c>
      <c r="D7839" t="s">
        <v>33</v>
      </c>
      <c r="H7839" t="b">
        <v>0</v>
      </c>
    </row>
    <row r="7840" spans="1:8" x14ac:dyDescent="0.25">
      <c r="A7840" t="s">
        <v>9976</v>
      </c>
      <c r="B7840" t="s">
        <v>336</v>
      </c>
      <c r="C7840">
        <v>1</v>
      </c>
      <c r="D7840" t="s">
        <v>59</v>
      </c>
      <c r="E7840" t="s">
        <v>39997</v>
      </c>
      <c r="F7840">
        <v>0.3</v>
      </c>
      <c r="G7840" t="s">
        <v>46994</v>
      </c>
      <c r="H7840" t="b">
        <v>0</v>
      </c>
    </row>
    <row r="7841" spans="1:8" x14ac:dyDescent="0.25">
      <c r="A7841" t="s">
        <v>9977</v>
      </c>
      <c r="B7841" t="s">
        <v>57</v>
      </c>
      <c r="C7841">
        <v>3</v>
      </c>
      <c r="D7841" t="s">
        <v>335</v>
      </c>
      <c r="E7841" t="s">
        <v>39997</v>
      </c>
      <c r="F7841">
        <v>0.56999999999999995</v>
      </c>
      <c r="G7841" t="s">
        <v>46995</v>
      </c>
      <c r="H7841" t="b">
        <v>0</v>
      </c>
    </row>
    <row r="7842" spans="1:8" x14ac:dyDescent="0.25">
      <c r="A7842" t="s">
        <v>9978</v>
      </c>
      <c r="B7842" t="s">
        <v>453</v>
      </c>
      <c r="C7842">
        <v>5</v>
      </c>
      <c r="D7842" t="s">
        <v>55</v>
      </c>
      <c r="E7842" t="s">
        <v>39991</v>
      </c>
      <c r="F7842">
        <v>0.03</v>
      </c>
      <c r="G7842" t="s">
        <v>46996</v>
      </c>
      <c r="H7842" t="b">
        <v>0</v>
      </c>
    </row>
    <row r="7843" spans="1:8" x14ac:dyDescent="0.25">
      <c r="A7843" t="s">
        <v>9979</v>
      </c>
      <c r="B7843" t="s">
        <v>492</v>
      </c>
      <c r="C7843">
        <v>5</v>
      </c>
      <c r="D7843" t="s">
        <v>101</v>
      </c>
      <c r="E7843" t="s">
        <v>39987</v>
      </c>
      <c r="F7843">
        <v>2.4300000000000002</v>
      </c>
      <c r="G7843" t="s">
        <v>46997</v>
      </c>
      <c r="H7843" t="b">
        <v>0</v>
      </c>
    </row>
    <row r="7844" spans="1:8" x14ac:dyDescent="0.25">
      <c r="A7844" t="s">
        <v>9980</v>
      </c>
      <c r="B7844" t="s">
        <v>39972</v>
      </c>
      <c r="C7844">
        <v>0</v>
      </c>
      <c r="D7844" t="s">
        <v>9981</v>
      </c>
      <c r="E7844" t="s">
        <v>40019</v>
      </c>
      <c r="G7844" t="s">
        <v>46998</v>
      </c>
      <c r="H7844" t="b">
        <v>0</v>
      </c>
    </row>
    <row r="7845" spans="1:8" x14ac:dyDescent="0.25">
      <c r="A7845" t="s">
        <v>9982</v>
      </c>
      <c r="B7845" t="s">
        <v>35</v>
      </c>
      <c r="C7845">
        <v>3</v>
      </c>
      <c r="D7845" t="s">
        <v>10</v>
      </c>
      <c r="E7845" t="s">
        <v>39987</v>
      </c>
      <c r="F7845">
        <v>0.08</v>
      </c>
      <c r="G7845" t="s">
        <v>46999</v>
      </c>
      <c r="H7845" t="b">
        <v>0</v>
      </c>
    </row>
    <row r="7846" spans="1:8" x14ac:dyDescent="0.25">
      <c r="A7846" t="s">
        <v>9983</v>
      </c>
      <c r="B7846" t="s">
        <v>134</v>
      </c>
      <c r="C7846">
        <v>4</v>
      </c>
      <c r="D7846" t="s">
        <v>9984</v>
      </c>
      <c r="E7846" t="s">
        <v>39989</v>
      </c>
      <c r="F7846">
        <v>0.51</v>
      </c>
      <c r="G7846" t="s">
        <v>47000</v>
      </c>
      <c r="H7846" t="b">
        <v>0</v>
      </c>
    </row>
    <row r="7847" spans="1:8" x14ac:dyDescent="0.25">
      <c r="A7847" t="s">
        <v>9985</v>
      </c>
      <c r="B7847" t="s">
        <v>1120</v>
      </c>
      <c r="C7847">
        <v>0</v>
      </c>
      <c r="D7847" t="s">
        <v>7</v>
      </c>
      <c r="E7847" t="s">
        <v>39972</v>
      </c>
      <c r="F7847">
        <v>6.94</v>
      </c>
      <c r="G7847" t="s">
        <v>47001</v>
      </c>
      <c r="H7847" t="b">
        <v>0</v>
      </c>
    </row>
    <row r="7848" spans="1:8" x14ac:dyDescent="0.25">
      <c r="A7848" t="s">
        <v>9986</v>
      </c>
      <c r="B7848" t="s">
        <v>87</v>
      </c>
      <c r="C7848">
        <v>4</v>
      </c>
      <c r="D7848" t="s">
        <v>9987</v>
      </c>
      <c r="E7848" t="s">
        <v>39972</v>
      </c>
      <c r="F7848">
        <v>0.12</v>
      </c>
      <c r="G7848" t="s">
        <v>47002</v>
      </c>
      <c r="H7848" t="b">
        <v>0</v>
      </c>
    </row>
    <row r="7849" spans="1:8" x14ac:dyDescent="0.25">
      <c r="A7849" t="s">
        <v>9988</v>
      </c>
      <c r="B7849" t="s">
        <v>272</v>
      </c>
      <c r="C7849">
        <v>5</v>
      </c>
      <c r="D7849" t="s">
        <v>1232</v>
      </c>
      <c r="E7849" t="s">
        <v>39995</v>
      </c>
      <c r="F7849">
        <v>20.22</v>
      </c>
      <c r="G7849" t="s">
        <v>47003</v>
      </c>
      <c r="H7849" t="b">
        <v>0</v>
      </c>
    </row>
    <row r="7850" spans="1:8" x14ac:dyDescent="0.25">
      <c r="A7850" t="s">
        <v>9989</v>
      </c>
      <c r="B7850" t="s">
        <v>2475</v>
      </c>
      <c r="C7850">
        <v>5</v>
      </c>
      <c r="D7850" t="s">
        <v>591</v>
      </c>
      <c r="E7850" t="s">
        <v>40132</v>
      </c>
      <c r="F7850">
        <v>0.13</v>
      </c>
      <c r="G7850" t="s">
        <v>47004</v>
      </c>
      <c r="H7850" t="b">
        <v>0</v>
      </c>
    </row>
    <row r="7851" spans="1:8" x14ac:dyDescent="0.25">
      <c r="A7851" t="s">
        <v>9990</v>
      </c>
      <c r="B7851" t="s">
        <v>6</v>
      </c>
      <c r="C7851">
        <v>3</v>
      </c>
      <c r="D7851" t="s">
        <v>7</v>
      </c>
      <c r="E7851" t="s">
        <v>39972</v>
      </c>
      <c r="F7851">
        <v>0.26</v>
      </c>
      <c r="G7851" t="s">
        <v>47005</v>
      </c>
      <c r="H7851" t="b">
        <v>0</v>
      </c>
    </row>
    <row r="7852" spans="1:8" x14ac:dyDescent="0.25">
      <c r="A7852" t="s">
        <v>9991</v>
      </c>
      <c r="B7852" t="s">
        <v>590</v>
      </c>
      <c r="C7852">
        <v>3</v>
      </c>
      <c r="D7852" t="s">
        <v>678</v>
      </c>
      <c r="E7852" t="s">
        <v>39989</v>
      </c>
      <c r="F7852">
        <v>1.26</v>
      </c>
      <c r="G7852" t="s">
        <v>47006</v>
      </c>
      <c r="H7852" t="b">
        <v>0</v>
      </c>
    </row>
    <row r="7853" spans="1:8" x14ac:dyDescent="0.25">
      <c r="A7853" t="s">
        <v>9992</v>
      </c>
      <c r="B7853" t="s">
        <v>39972</v>
      </c>
      <c r="C7853">
        <v>7</v>
      </c>
      <c r="D7853" t="s">
        <v>9993</v>
      </c>
      <c r="E7853" t="s">
        <v>40086</v>
      </c>
      <c r="G7853" t="s">
        <v>47007</v>
      </c>
      <c r="H7853" t="b">
        <v>0</v>
      </c>
    </row>
    <row r="7854" spans="1:8" x14ac:dyDescent="0.25">
      <c r="A7854" t="s">
        <v>9994</v>
      </c>
      <c r="B7854" t="s">
        <v>51</v>
      </c>
      <c r="C7854">
        <v>3</v>
      </c>
      <c r="D7854" t="s">
        <v>105</v>
      </c>
      <c r="E7854" t="s">
        <v>39987</v>
      </c>
      <c r="F7854">
        <v>0.25</v>
      </c>
      <c r="G7854" t="s">
        <v>47008</v>
      </c>
      <c r="H7854" t="b">
        <v>0</v>
      </c>
    </row>
    <row r="7855" spans="1:8" x14ac:dyDescent="0.25">
      <c r="A7855" t="s">
        <v>9995</v>
      </c>
      <c r="B7855" t="s">
        <v>3</v>
      </c>
      <c r="C7855">
        <v>2</v>
      </c>
      <c r="D7855" t="s">
        <v>55</v>
      </c>
      <c r="E7855" t="s">
        <v>39989</v>
      </c>
      <c r="F7855">
        <v>0.16</v>
      </c>
      <c r="G7855" t="s">
        <v>47009</v>
      </c>
      <c r="H7855" t="b">
        <v>0</v>
      </c>
    </row>
    <row r="7856" spans="1:8" x14ac:dyDescent="0.25">
      <c r="A7856" t="s">
        <v>9996</v>
      </c>
      <c r="B7856" t="s">
        <v>1483</v>
      </c>
      <c r="C7856">
        <v>5</v>
      </c>
      <c r="D7856" t="s">
        <v>101</v>
      </c>
      <c r="E7856" t="s">
        <v>40403</v>
      </c>
      <c r="F7856">
        <v>0.17</v>
      </c>
      <c r="G7856" t="s">
        <v>47010</v>
      </c>
      <c r="H7856" t="b">
        <v>0</v>
      </c>
    </row>
    <row r="7857" spans="1:8" x14ac:dyDescent="0.25">
      <c r="A7857" t="s">
        <v>9997</v>
      </c>
      <c r="B7857" t="s">
        <v>1483</v>
      </c>
      <c r="C7857">
        <v>5</v>
      </c>
      <c r="D7857" t="s">
        <v>190</v>
      </c>
      <c r="E7857" t="s">
        <v>40403</v>
      </c>
      <c r="F7857">
        <v>0.24</v>
      </c>
      <c r="G7857" t="s">
        <v>47011</v>
      </c>
      <c r="H7857" t="b">
        <v>0</v>
      </c>
    </row>
    <row r="7858" spans="1:8" x14ac:dyDescent="0.25">
      <c r="A7858" t="s">
        <v>9998</v>
      </c>
      <c r="B7858" t="s">
        <v>28</v>
      </c>
      <c r="C7858">
        <v>2</v>
      </c>
      <c r="D7858" t="s">
        <v>29</v>
      </c>
      <c r="E7858" t="s">
        <v>39987</v>
      </c>
      <c r="F7858">
        <v>0.17</v>
      </c>
      <c r="G7858" t="s">
        <v>47012</v>
      </c>
      <c r="H7858" t="b">
        <v>0</v>
      </c>
    </row>
    <row r="7859" spans="1:8" x14ac:dyDescent="0.25">
      <c r="A7859" t="s">
        <v>9999</v>
      </c>
      <c r="B7859" t="s">
        <v>563</v>
      </c>
      <c r="C7859">
        <v>4</v>
      </c>
      <c r="D7859" t="s">
        <v>177</v>
      </c>
      <c r="E7859" t="s">
        <v>39997</v>
      </c>
      <c r="F7859">
        <v>0.36</v>
      </c>
      <c r="G7859" t="s">
        <v>47013</v>
      </c>
      <c r="H7859" t="b">
        <v>0</v>
      </c>
    </row>
    <row r="7860" spans="1:8" x14ac:dyDescent="0.25">
      <c r="A7860" t="s">
        <v>10000</v>
      </c>
      <c r="B7860" t="s">
        <v>3</v>
      </c>
      <c r="C7860">
        <v>2</v>
      </c>
      <c r="D7860" t="s">
        <v>591</v>
      </c>
      <c r="E7860" t="s">
        <v>39989</v>
      </c>
      <c r="F7860">
        <v>0.15</v>
      </c>
      <c r="G7860" t="s">
        <v>47014</v>
      </c>
      <c r="H7860" t="b">
        <v>0</v>
      </c>
    </row>
    <row r="7861" spans="1:8" x14ac:dyDescent="0.25">
      <c r="A7861" t="s">
        <v>10001</v>
      </c>
      <c r="C7861">
        <v>4</v>
      </c>
      <c r="D7861" t="s">
        <v>10002</v>
      </c>
      <c r="F7861">
        <v>1.27</v>
      </c>
      <c r="H7861" t="b">
        <v>0</v>
      </c>
    </row>
    <row r="7862" spans="1:8" x14ac:dyDescent="0.25">
      <c r="A7862" t="s">
        <v>10003</v>
      </c>
      <c r="B7862" t="s">
        <v>750</v>
      </c>
      <c r="C7862">
        <v>8</v>
      </c>
      <c r="D7862" t="s">
        <v>12</v>
      </c>
      <c r="E7862" t="s">
        <v>39987</v>
      </c>
      <c r="F7862">
        <v>29.8</v>
      </c>
      <c r="G7862" t="s">
        <v>47015</v>
      </c>
      <c r="H7862" t="b">
        <v>0</v>
      </c>
    </row>
    <row r="7863" spans="1:8" x14ac:dyDescent="0.25">
      <c r="A7863" t="s">
        <v>10004</v>
      </c>
      <c r="B7863" t="s">
        <v>466</v>
      </c>
      <c r="C7863">
        <v>3</v>
      </c>
      <c r="D7863" t="s">
        <v>5593</v>
      </c>
      <c r="E7863" t="s">
        <v>39995</v>
      </c>
      <c r="F7863">
        <v>0.14000000000000001</v>
      </c>
      <c r="G7863" t="s">
        <v>47016</v>
      </c>
      <c r="H7863" t="b">
        <v>0</v>
      </c>
    </row>
    <row r="7864" spans="1:8" x14ac:dyDescent="0.25">
      <c r="A7864" t="s">
        <v>4791</v>
      </c>
      <c r="B7864" t="s">
        <v>39972</v>
      </c>
      <c r="C7864">
        <v>0</v>
      </c>
      <c r="D7864" t="s">
        <v>4792</v>
      </c>
      <c r="E7864" t="s">
        <v>39972</v>
      </c>
      <c r="G7864" t="s">
        <v>47017</v>
      </c>
      <c r="H7864" t="b">
        <v>0</v>
      </c>
    </row>
    <row r="7865" spans="1:8" x14ac:dyDescent="0.25">
      <c r="A7865" t="s">
        <v>10005</v>
      </c>
      <c r="B7865" t="s">
        <v>311</v>
      </c>
      <c r="C7865">
        <v>1</v>
      </c>
      <c r="D7865" t="s">
        <v>7</v>
      </c>
      <c r="E7865" t="s">
        <v>39972</v>
      </c>
      <c r="F7865">
        <v>0.18</v>
      </c>
      <c r="G7865" t="s">
        <v>47018</v>
      </c>
      <c r="H7865" t="b">
        <v>0</v>
      </c>
    </row>
    <row r="7866" spans="1:8" x14ac:dyDescent="0.25">
      <c r="A7866" t="s">
        <v>10006</v>
      </c>
      <c r="B7866" t="s">
        <v>363</v>
      </c>
      <c r="C7866">
        <v>5</v>
      </c>
      <c r="D7866" t="s">
        <v>118</v>
      </c>
      <c r="E7866" t="s">
        <v>39987</v>
      </c>
      <c r="F7866">
        <v>0.06</v>
      </c>
      <c r="G7866" t="s">
        <v>47019</v>
      </c>
      <c r="H7866" t="b">
        <v>0</v>
      </c>
    </row>
    <row r="7867" spans="1:8" x14ac:dyDescent="0.25">
      <c r="A7867" t="s">
        <v>10007</v>
      </c>
      <c r="B7867" t="s">
        <v>163</v>
      </c>
      <c r="C7867">
        <v>5</v>
      </c>
      <c r="D7867" t="s">
        <v>55</v>
      </c>
      <c r="E7867" t="s">
        <v>39989</v>
      </c>
      <c r="F7867">
        <v>0.22</v>
      </c>
      <c r="G7867" t="s">
        <v>47020</v>
      </c>
      <c r="H7867" t="b">
        <v>0</v>
      </c>
    </row>
    <row r="7868" spans="1:8" x14ac:dyDescent="0.25">
      <c r="A7868" t="s">
        <v>10008</v>
      </c>
      <c r="C7868">
        <v>0</v>
      </c>
      <c r="D7868" t="s">
        <v>33</v>
      </c>
      <c r="H7868" t="b">
        <v>0</v>
      </c>
    </row>
    <row r="7869" spans="1:8" x14ac:dyDescent="0.25">
      <c r="A7869" t="s">
        <v>10009</v>
      </c>
      <c r="B7869" t="s">
        <v>336</v>
      </c>
      <c r="C7869">
        <v>1</v>
      </c>
      <c r="D7869" t="s">
        <v>166</v>
      </c>
      <c r="E7869" t="s">
        <v>39997</v>
      </c>
      <c r="F7869">
        <v>0.15</v>
      </c>
      <c r="G7869" t="s">
        <v>47021</v>
      </c>
      <c r="H7869" t="b">
        <v>0</v>
      </c>
    </row>
    <row r="7870" spans="1:8" x14ac:dyDescent="0.25">
      <c r="A7870" t="s">
        <v>10010</v>
      </c>
      <c r="B7870" t="s">
        <v>11</v>
      </c>
      <c r="C7870">
        <v>5</v>
      </c>
      <c r="D7870" t="s">
        <v>386</v>
      </c>
      <c r="E7870" t="s">
        <v>39989</v>
      </c>
      <c r="F7870">
        <v>0.71</v>
      </c>
      <c r="G7870" t="s">
        <v>47022</v>
      </c>
      <c r="H7870" t="b">
        <v>0</v>
      </c>
    </row>
    <row r="7871" spans="1:8" x14ac:dyDescent="0.25">
      <c r="A7871" t="s">
        <v>10011</v>
      </c>
      <c r="C7871">
        <v>0</v>
      </c>
      <c r="D7871" t="s">
        <v>33</v>
      </c>
      <c r="H7871" t="b">
        <v>0</v>
      </c>
    </row>
    <row r="7872" spans="1:8" x14ac:dyDescent="0.25">
      <c r="A7872" t="s">
        <v>10012</v>
      </c>
      <c r="B7872" t="s">
        <v>3</v>
      </c>
      <c r="C7872">
        <v>2</v>
      </c>
      <c r="D7872" t="s">
        <v>809</v>
      </c>
      <c r="E7872" t="s">
        <v>39989</v>
      </c>
      <c r="F7872">
        <v>0.12</v>
      </c>
      <c r="G7872" t="s">
        <v>47023</v>
      </c>
      <c r="H7872" t="b">
        <v>0</v>
      </c>
    </row>
    <row r="7873" spans="1:8" x14ac:dyDescent="0.25">
      <c r="A7873" t="s">
        <v>10013</v>
      </c>
      <c r="B7873" t="s">
        <v>97</v>
      </c>
      <c r="C7873">
        <v>4</v>
      </c>
      <c r="D7873" t="s">
        <v>105</v>
      </c>
      <c r="E7873" t="s">
        <v>39989</v>
      </c>
      <c r="F7873">
        <v>3.89</v>
      </c>
      <c r="G7873" t="s">
        <v>47024</v>
      </c>
      <c r="H7873" t="b">
        <v>0</v>
      </c>
    </row>
    <row r="7874" spans="1:8" x14ac:dyDescent="0.25">
      <c r="A7874" t="s">
        <v>10014</v>
      </c>
      <c r="B7874" t="s">
        <v>35</v>
      </c>
      <c r="C7874">
        <v>3</v>
      </c>
      <c r="D7874" t="s">
        <v>55</v>
      </c>
      <c r="E7874" t="s">
        <v>39987</v>
      </c>
      <c r="F7874">
        <v>0.38</v>
      </c>
      <c r="G7874" t="s">
        <v>47025</v>
      </c>
      <c r="H7874" t="b">
        <v>0</v>
      </c>
    </row>
    <row r="7875" spans="1:8" x14ac:dyDescent="0.25">
      <c r="A7875" t="s">
        <v>10015</v>
      </c>
      <c r="B7875" t="s">
        <v>10016</v>
      </c>
      <c r="C7875">
        <v>10</v>
      </c>
      <c r="D7875" t="s">
        <v>12</v>
      </c>
      <c r="E7875" t="s">
        <v>39997</v>
      </c>
      <c r="F7875">
        <v>5.5</v>
      </c>
      <c r="G7875" t="s">
        <v>47026</v>
      </c>
      <c r="H7875" t="b">
        <v>0</v>
      </c>
    </row>
    <row r="7876" spans="1:8" x14ac:dyDescent="0.25">
      <c r="A7876" t="s">
        <v>10017</v>
      </c>
      <c r="B7876" t="s">
        <v>28</v>
      </c>
      <c r="C7876">
        <v>2</v>
      </c>
      <c r="D7876" t="s">
        <v>55</v>
      </c>
      <c r="E7876" t="s">
        <v>39987</v>
      </c>
      <c r="F7876">
        <v>55.62</v>
      </c>
      <c r="G7876" t="s">
        <v>47027</v>
      </c>
      <c r="H7876" t="b">
        <v>0</v>
      </c>
    </row>
    <row r="7877" spans="1:8" x14ac:dyDescent="0.25">
      <c r="A7877" t="s">
        <v>10018</v>
      </c>
      <c r="B7877" t="s">
        <v>61</v>
      </c>
      <c r="C7877">
        <v>3</v>
      </c>
      <c r="D7877" t="s">
        <v>335</v>
      </c>
      <c r="E7877" t="s">
        <v>39991</v>
      </c>
      <c r="F7877">
        <v>0.14000000000000001</v>
      </c>
      <c r="G7877" t="s">
        <v>47028</v>
      </c>
      <c r="H7877" t="b">
        <v>0</v>
      </c>
    </row>
    <row r="7878" spans="1:8" x14ac:dyDescent="0.25">
      <c r="A7878" t="s">
        <v>10019</v>
      </c>
      <c r="B7878" t="s">
        <v>65</v>
      </c>
      <c r="C7878">
        <v>4</v>
      </c>
      <c r="D7878" t="s">
        <v>243</v>
      </c>
      <c r="E7878" t="s">
        <v>39995</v>
      </c>
      <c r="F7878">
        <v>0.25</v>
      </c>
      <c r="G7878" t="s">
        <v>47029</v>
      </c>
      <c r="H7878" t="b">
        <v>0</v>
      </c>
    </row>
    <row r="7879" spans="1:8" x14ac:dyDescent="0.25">
      <c r="A7879" t="s">
        <v>10020</v>
      </c>
      <c r="B7879" t="s">
        <v>1840</v>
      </c>
      <c r="C7879">
        <v>2</v>
      </c>
      <c r="D7879" t="s">
        <v>961</v>
      </c>
      <c r="E7879" t="s">
        <v>39999</v>
      </c>
      <c r="F7879">
        <v>0.47</v>
      </c>
      <c r="G7879" t="s">
        <v>47030</v>
      </c>
      <c r="H7879" t="b">
        <v>0</v>
      </c>
    </row>
    <row r="7880" spans="1:8" x14ac:dyDescent="0.25">
      <c r="A7880" t="s">
        <v>10021</v>
      </c>
      <c r="B7880" t="s">
        <v>10022</v>
      </c>
      <c r="C7880">
        <v>6</v>
      </c>
      <c r="D7880" t="s">
        <v>6269</v>
      </c>
      <c r="E7880" t="s">
        <v>40424</v>
      </c>
      <c r="F7880">
        <v>0.52</v>
      </c>
      <c r="G7880" t="s">
        <v>47031</v>
      </c>
      <c r="H7880" t="b">
        <v>0</v>
      </c>
    </row>
    <row r="7881" spans="1:8" x14ac:dyDescent="0.25">
      <c r="A7881" t="s">
        <v>10023</v>
      </c>
      <c r="B7881" t="s">
        <v>51</v>
      </c>
      <c r="C7881">
        <v>3</v>
      </c>
      <c r="D7881" t="s">
        <v>10024</v>
      </c>
      <c r="E7881" t="s">
        <v>39987</v>
      </c>
      <c r="F7881">
        <v>0.13</v>
      </c>
      <c r="G7881" t="s">
        <v>47032</v>
      </c>
      <c r="H7881" t="b">
        <v>0</v>
      </c>
    </row>
    <row r="7882" spans="1:8" x14ac:dyDescent="0.25">
      <c r="A7882" t="s">
        <v>10025</v>
      </c>
      <c r="B7882" t="s">
        <v>117</v>
      </c>
      <c r="C7882">
        <v>5</v>
      </c>
      <c r="D7882" t="s">
        <v>4050</v>
      </c>
      <c r="E7882" t="s">
        <v>39997</v>
      </c>
      <c r="F7882">
        <v>0.24</v>
      </c>
      <c r="G7882" t="s">
        <v>47033</v>
      </c>
      <c r="H7882" t="b">
        <v>0</v>
      </c>
    </row>
    <row r="7883" spans="1:8" x14ac:dyDescent="0.25">
      <c r="A7883" t="s">
        <v>10026</v>
      </c>
      <c r="B7883" t="s">
        <v>304</v>
      </c>
      <c r="C7883">
        <v>4</v>
      </c>
      <c r="D7883" t="s">
        <v>4175</v>
      </c>
      <c r="E7883" t="s">
        <v>40076</v>
      </c>
      <c r="F7883">
        <v>0.89</v>
      </c>
      <c r="G7883" t="s">
        <v>47034</v>
      </c>
      <c r="H7883" t="b">
        <v>0</v>
      </c>
    </row>
    <row r="7884" spans="1:8" x14ac:dyDescent="0.25">
      <c r="A7884" t="s">
        <v>10027</v>
      </c>
      <c r="B7884" t="s">
        <v>3</v>
      </c>
      <c r="C7884">
        <v>2</v>
      </c>
      <c r="D7884" t="s">
        <v>494</v>
      </c>
      <c r="E7884" t="s">
        <v>39989</v>
      </c>
      <c r="F7884">
        <v>0.09</v>
      </c>
      <c r="G7884" t="s">
        <v>47035</v>
      </c>
      <c r="H7884" t="b">
        <v>0</v>
      </c>
    </row>
    <row r="7885" spans="1:8" x14ac:dyDescent="0.25">
      <c r="A7885" t="s">
        <v>10028</v>
      </c>
      <c r="B7885" t="s">
        <v>51</v>
      </c>
      <c r="C7885">
        <v>3</v>
      </c>
      <c r="D7885" t="s">
        <v>55</v>
      </c>
      <c r="E7885" t="s">
        <v>39987</v>
      </c>
      <c r="F7885">
        <v>0.2</v>
      </c>
      <c r="G7885" t="s">
        <v>47036</v>
      </c>
      <c r="H7885" t="b">
        <v>0</v>
      </c>
    </row>
    <row r="7886" spans="1:8" x14ac:dyDescent="0.25">
      <c r="A7886" t="s">
        <v>10029</v>
      </c>
      <c r="B7886" t="s">
        <v>28</v>
      </c>
      <c r="C7886">
        <v>2</v>
      </c>
      <c r="D7886" t="s">
        <v>402</v>
      </c>
      <c r="E7886" t="s">
        <v>39987</v>
      </c>
      <c r="F7886">
        <v>1.27</v>
      </c>
      <c r="G7886" t="s">
        <v>47037</v>
      </c>
      <c r="H7886" t="b">
        <v>0</v>
      </c>
    </row>
    <row r="7887" spans="1:8" x14ac:dyDescent="0.25">
      <c r="A7887" t="s">
        <v>10030</v>
      </c>
      <c r="B7887" t="s">
        <v>466</v>
      </c>
      <c r="C7887">
        <v>3</v>
      </c>
      <c r="D7887" t="s">
        <v>10</v>
      </c>
      <c r="E7887" t="s">
        <v>39995</v>
      </c>
      <c r="F7887">
        <v>0.79</v>
      </c>
      <c r="G7887" t="s">
        <v>47038</v>
      </c>
      <c r="H7887" t="b">
        <v>0</v>
      </c>
    </row>
    <row r="7888" spans="1:8" x14ac:dyDescent="0.25">
      <c r="A7888" t="s">
        <v>10031</v>
      </c>
      <c r="B7888" t="s">
        <v>61</v>
      </c>
      <c r="C7888">
        <v>3</v>
      </c>
      <c r="D7888" t="s">
        <v>2494</v>
      </c>
      <c r="E7888" t="s">
        <v>39991</v>
      </c>
      <c r="F7888">
        <v>7.96</v>
      </c>
      <c r="G7888" t="s">
        <v>47039</v>
      </c>
      <c r="H7888" t="b">
        <v>0</v>
      </c>
    </row>
    <row r="7889" spans="1:8" x14ac:dyDescent="0.25">
      <c r="A7889" t="s">
        <v>10032</v>
      </c>
      <c r="B7889" t="s">
        <v>25</v>
      </c>
      <c r="C7889">
        <v>3</v>
      </c>
      <c r="D7889" t="s">
        <v>834</v>
      </c>
      <c r="E7889" t="s">
        <v>39999</v>
      </c>
      <c r="F7889">
        <v>1.01</v>
      </c>
      <c r="G7889" t="s">
        <v>47040</v>
      </c>
      <c r="H7889" t="b">
        <v>0</v>
      </c>
    </row>
    <row r="7890" spans="1:8" x14ac:dyDescent="0.25">
      <c r="A7890" t="s">
        <v>10033</v>
      </c>
      <c r="B7890" t="s">
        <v>272</v>
      </c>
      <c r="C7890">
        <v>5</v>
      </c>
      <c r="D7890" t="s">
        <v>10034</v>
      </c>
      <c r="E7890" t="s">
        <v>39995</v>
      </c>
      <c r="F7890">
        <v>0.11</v>
      </c>
      <c r="G7890" t="s">
        <v>47041</v>
      </c>
      <c r="H7890" t="b">
        <v>0</v>
      </c>
    </row>
    <row r="7891" spans="1:8" x14ac:dyDescent="0.25">
      <c r="A7891" t="s">
        <v>10035</v>
      </c>
      <c r="B7891" t="s">
        <v>3</v>
      </c>
      <c r="C7891">
        <v>2</v>
      </c>
      <c r="D7891" t="s">
        <v>701</v>
      </c>
      <c r="E7891" t="s">
        <v>39989</v>
      </c>
      <c r="F7891">
        <v>0.09</v>
      </c>
      <c r="G7891" t="s">
        <v>47042</v>
      </c>
      <c r="H7891" t="b">
        <v>0</v>
      </c>
    </row>
    <row r="7892" spans="1:8" x14ac:dyDescent="0.25">
      <c r="A7892" t="s">
        <v>10036</v>
      </c>
      <c r="C7892">
        <v>0</v>
      </c>
      <c r="D7892" t="s">
        <v>33</v>
      </c>
      <c r="H7892" t="b">
        <v>0</v>
      </c>
    </row>
    <row r="7893" spans="1:8" x14ac:dyDescent="0.25">
      <c r="A7893" t="s">
        <v>10037</v>
      </c>
      <c r="B7893" t="s">
        <v>57</v>
      </c>
      <c r="C7893">
        <v>3</v>
      </c>
      <c r="D7893" t="s">
        <v>17</v>
      </c>
      <c r="E7893" t="s">
        <v>39997</v>
      </c>
      <c r="F7893">
        <v>0.15</v>
      </c>
      <c r="G7893" t="s">
        <v>47043</v>
      </c>
      <c r="H7893" t="b">
        <v>0</v>
      </c>
    </row>
    <row r="7894" spans="1:8" x14ac:dyDescent="0.25">
      <c r="A7894" t="s">
        <v>10038</v>
      </c>
      <c r="B7894" t="s">
        <v>208</v>
      </c>
      <c r="C7894">
        <v>5</v>
      </c>
      <c r="D7894" t="s">
        <v>682</v>
      </c>
      <c r="E7894" t="s">
        <v>40086</v>
      </c>
      <c r="F7894">
        <v>0.08</v>
      </c>
      <c r="G7894" t="s">
        <v>47044</v>
      </c>
      <c r="H7894" t="b">
        <v>0</v>
      </c>
    </row>
    <row r="7895" spans="1:8" x14ac:dyDescent="0.25">
      <c r="A7895" t="s">
        <v>10039</v>
      </c>
      <c r="B7895" t="s">
        <v>43</v>
      </c>
      <c r="C7895">
        <v>3</v>
      </c>
      <c r="D7895" t="s">
        <v>7191</v>
      </c>
      <c r="E7895" t="s">
        <v>39995</v>
      </c>
      <c r="F7895">
        <v>0.3</v>
      </c>
      <c r="G7895" t="s">
        <v>47045</v>
      </c>
      <c r="H7895" t="b">
        <v>0</v>
      </c>
    </row>
    <row r="7896" spans="1:8" x14ac:dyDescent="0.25">
      <c r="A7896" t="s">
        <v>10040</v>
      </c>
      <c r="B7896" t="s">
        <v>57</v>
      </c>
      <c r="C7896">
        <v>3</v>
      </c>
      <c r="D7896" t="s">
        <v>55</v>
      </c>
      <c r="E7896" t="s">
        <v>39997</v>
      </c>
      <c r="F7896">
        <v>0.13</v>
      </c>
      <c r="G7896" t="s">
        <v>47046</v>
      </c>
      <c r="H7896" t="b">
        <v>0</v>
      </c>
    </row>
    <row r="7897" spans="1:8" x14ac:dyDescent="0.25">
      <c r="A7897" t="s">
        <v>10041</v>
      </c>
      <c r="B7897" t="s">
        <v>290</v>
      </c>
      <c r="C7897">
        <v>4</v>
      </c>
      <c r="D7897" t="s">
        <v>10</v>
      </c>
      <c r="E7897" t="s">
        <v>39991</v>
      </c>
      <c r="F7897">
        <v>3.22</v>
      </c>
      <c r="G7897" t="s">
        <v>47047</v>
      </c>
      <c r="H7897" t="b">
        <v>0</v>
      </c>
    </row>
    <row r="7898" spans="1:8" x14ac:dyDescent="0.25">
      <c r="A7898" t="s">
        <v>10042</v>
      </c>
      <c r="B7898" t="s">
        <v>28</v>
      </c>
      <c r="C7898">
        <v>2</v>
      </c>
      <c r="D7898" t="s">
        <v>55</v>
      </c>
      <c r="E7898" t="s">
        <v>39987</v>
      </c>
      <c r="F7898">
        <v>1.19</v>
      </c>
      <c r="G7898" t="s">
        <v>47048</v>
      </c>
      <c r="H7898" t="b">
        <v>0</v>
      </c>
    </row>
    <row r="7899" spans="1:8" x14ac:dyDescent="0.25">
      <c r="A7899" t="s">
        <v>10043</v>
      </c>
      <c r="B7899" t="s">
        <v>14</v>
      </c>
      <c r="C7899">
        <v>2</v>
      </c>
      <c r="D7899" t="s">
        <v>676</v>
      </c>
      <c r="E7899" t="s">
        <v>39987</v>
      </c>
      <c r="F7899">
        <v>0.31</v>
      </c>
      <c r="G7899" t="s">
        <v>47049</v>
      </c>
      <c r="H7899" t="b">
        <v>0</v>
      </c>
    </row>
    <row r="7900" spans="1:8" x14ac:dyDescent="0.25">
      <c r="A7900" t="s">
        <v>10044</v>
      </c>
      <c r="B7900" t="s">
        <v>57</v>
      </c>
      <c r="C7900">
        <v>3</v>
      </c>
      <c r="D7900" t="s">
        <v>10045</v>
      </c>
      <c r="E7900" t="s">
        <v>39997</v>
      </c>
      <c r="F7900">
        <v>0.24</v>
      </c>
      <c r="G7900" t="s">
        <v>47050</v>
      </c>
      <c r="H7900" t="b">
        <v>0</v>
      </c>
    </row>
    <row r="7901" spans="1:8" x14ac:dyDescent="0.25">
      <c r="A7901" t="s">
        <v>10046</v>
      </c>
      <c r="B7901" t="s">
        <v>151</v>
      </c>
      <c r="C7901">
        <v>2</v>
      </c>
      <c r="D7901" t="s">
        <v>105</v>
      </c>
      <c r="E7901" t="s">
        <v>39995</v>
      </c>
      <c r="F7901">
        <v>0.28999999999999998</v>
      </c>
      <c r="G7901" t="s">
        <v>47051</v>
      </c>
      <c r="H7901" t="b">
        <v>0</v>
      </c>
    </row>
    <row r="7902" spans="1:8" x14ac:dyDescent="0.25">
      <c r="A7902" t="s">
        <v>10047</v>
      </c>
      <c r="B7902" t="s">
        <v>466</v>
      </c>
      <c r="C7902">
        <v>3</v>
      </c>
      <c r="D7902" t="s">
        <v>461</v>
      </c>
      <c r="E7902" t="s">
        <v>39995</v>
      </c>
      <c r="F7902">
        <v>0.35</v>
      </c>
      <c r="G7902" t="s">
        <v>47052</v>
      </c>
      <c r="H7902" t="b">
        <v>0</v>
      </c>
    </row>
    <row r="7903" spans="1:8" x14ac:dyDescent="0.25">
      <c r="A7903" t="s">
        <v>10048</v>
      </c>
      <c r="C7903">
        <v>0</v>
      </c>
      <c r="D7903" t="s">
        <v>33</v>
      </c>
      <c r="H7903" t="b">
        <v>0</v>
      </c>
    </row>
    <row r="7904" spans="1:8" x14ac:dyDescent="0.25">
      <c r="A7904" t="s">
        <v>10049</v>
      </c>
      <c r="B7904" t="s">
        <v>3</v>
      </c>
      <c r="C7904">
        <v>2</v>
      </c>
      <c r="D7904" t="s">
        <v>10</v>
      </c>
      <c r="E7904" t="s">
        <v>39989</v>
      </c>
      <c r="F7904">
        <v>0.14000000000000001</v>
      </c>
      <c r="G7904" t="s">
        <v>47053</v>
      </c>
      <c r="H7904" t="b">
        <v>0</v>
      </c>
    </row>
    <row r="7905" spans="1:8" x14ac:dyDescent="0.25">
      <c r="A7905" t="s">
        <v>10050</v>
      </c>
      <c r="B7905" t="s">
        <v>87</v>
      </c>
      <c r="C7905">
        <v>4</v>
      </c>
      <c r="D7905" t="s">
        <v>71614</v>
      </c>
      <c r="E7905" t="s">
        <v>39972</v>
      </c>
      <c r="F7905">
        <v>0.09</v>
      </c>
      <c r="G7905" t="s">
        <v>47054</v>
      </c>
      <c r="H7905" t="b">
        <v>0</v>
      </c>
    </row>
    <row r="7906" spans="1:8" x14ac:dyDescent="0.25">
      <c r="A7906" t="s">
        <v>10051</v>
      </c>
      <c r="B7906" t="s">
        <v>272</v>
      </c>
      <c r="C7906">
        <v>5</v>
      </c>
      <c r="D7906" t="s">
        <v>4671</v>
      </c>
      <c r="E7906" t="s">
        <v>39995</v>
      </c>
      <c r="F7906">
        <v>0.22</v>
      </c>
      <c r="G7906" t="s">
        <v>47055</v>
      </c>
      <c r="H7906" t="b">
        <v>0</v>
      </c>
    </row>
    <row r="7907" spans="1:8" x14ac:dyDescent="0.25">
      <c r="A7907" t="s">
        <v>10052</v>
      </c>
      <c r="B7907" t="s">
        <v>4838</v>
      </c>
      <c r="C7907">
        <v>9</v>
      </c>
      <c r="D7907" t="s">
        <v>2505</v>
      </c>
      <c r="E7907" t="s">
        <v>39972</v>
      </c>
      <c r="F7907">
        <v>3.05</v>
      </c>
      <c r="G7907" t="s">
        <v>47056</v>
      </c>
      <c r="H7907" t="b">
        <v>0</v>
      </c>
    </row>
    <row r="7908" spans="1:8" x14ac:dyDescent="0.25">
      <c r="A7908" t="s">
        <v>10053</v>
      </c>
      <c r="B7908" t="s">
        <v>23</v>
      </c>
      <c r="C7908">
        <v>4</v>
      </c>
      <c r="D7908" t="s">
        <v>816</v>
      </c>
      <c r="E7908" t="s">
        <v>39997</v>
      </c>
      <c r="F7908">
        <v>0.18</v>
      </c>
      <c r="G7908" t="s">
        <v>47057</v>
      </c>
      <c r="H7908" t="b">
        <v>0</v>
      </c>
    </row>
    <row r="7909" spans="1:8" x14ac:dyDescent="0.25">
      <c r="A7909" t="s">
        <v>10054</v>
      </c>
      <c r="B7909" t="s">
        <v>39972</v>
      </c>
      <c r="C7909">
        <v>0</v>
      </c>
      <c r="D7909" t="s">
        <v>10055</v>
      </c>
      <c r="E7909" t="s">
        <v>39987</v>
      </c>
      <c r="G7909" t="s">
        <v>47058</v>
      </c>
      <c r="H7909" t="b">
        <v>0</v>
      </c>
    </row>
    <row r="7910" spans="1:8" x14ac:dyDescent="0.25">
      <c r="A7910" t="s">
        <v>10056</v>
      </c>
      <c r="B7910" t="s">
        <v>1090</v>
      </c>
      <c r="C7910">
        <v>5</v>
      </c>
      <c r="D7910" t="s">
        <v>10</v>
      </c>
      <c r="E7910" t="s">
        <v>40204</v>
      </c>
      <c r="F7910">
        <v>0.14000000000000001</v>
      </c>
      <c r="G7910" t="s">
        <v>47059</v>
      </c>
      <c r="H7910" t="b">
        <v>0</v>
      </c>
    </row>
    <row r="7911" spans="1:8" x14ac:dyDescent="0.25">
      <c r="A7911" t="s">
        <v>10057</v>
      </c>
      <c r="B7911" t="s">
        <v>176</v>
      </c>
      <c r="C7911">
        <v>1</v>
      </c>
      <c r="D7911" t="s">
        <v>10</v>
      </c>
      <c r="E7911" t="s">
        <v>39989</v>
      </c>
      <c r="F7911">
        <v>0.1</v>
      </c>
      <c r="G7911" t="s">
        <v>47060</v>
      </c>
      <c r="H7911" t="b">
        <v>0</v>
      </c>
    </row>
    <row r="7912" spans="1:8" x14ac:dyDescent="0.25">
      <c r="A7912" t="s">
        <v>10058</v>
      </c>
      <c r="B7912" t="s">
        <v>65</v>
      </c>
      <c r="C7912">
        <v>4</v>
      </c>
      <c r="D7912" t="s">
        <v>10059</v>
      </c>
      <c r="E7912" t="s">
        <v>39995</v>
      </c>
      <c r="F7912">
        <v>0.32</v>
      </c>
      <c r="G7912" t="s">
        <v>47061</v>
      </c>
      <c r="H7912" t="b">
        <v>0</v>
      </c>
    </row>
    <row r="7913" spans="1:8" x14ac:dyDescent="0.25">
      <c r="A7913" t="s">
        <v>10060</v>
      </c>
      <c r="B7913" t="s">
        <v>2387</v>
      </c>
      <c r="C7913">
        <v>2</v>
      </c>
      <c r="D7913" t="s">
        <v>105</v>
      </c>
      <c r="E7913" t="s">
        <v>39991</v>
      </c>
      <c r="F7913">
        <v>0.41</v>
      </c>
      <c r="G7913" t="s">
        <v>71995</v>
      </c>
      <c r="H7913" t="b">
        <v>0</v>
      </c>
    </row>
    <row r="7914" spans="1:8" x14ac:dyDescent="0.25">
      <c r="A7914" t="s">
        <v>10061</v>
      </c>
      <c r="B7914" t="s">
        <v>3</v>
      </c>
      <c r="C7914">
        <v>2</v>
      </c>
      <c r="D7914" t="s">
        <v>3001</v>
      </c>
      <c r="E7914" t="s">
        <v>39989</v>
      </c>
      <c r="F7914">
        <v>0.36</v>
      </c>
      <c r="G7914" t="s">
        <v>47062</v>
      </c>
      <c r="H7914" t="b">
        <v>0</v>
      </c>
    </row>
    <row r="7915" spans="1:8" x14ac:dyDescent="0.25">
      <c r="A7915" t="s">
        <v>10062</v>
      </c>
      <c r="B7915" t="s">
        <v>65</v>
      </c>
      <c r="C7915">
        <v>4</v>
      </c>
      <c r="D7915" t="s">
        <v>62</v>
      </c>
      <c r="E7915" t="s">
        <v>39995</v>
      </c>
      <c r="F7915">
        <v>0.19</v>
      </c>
      <c r="G7915" t="s">
        <v>47063</v>
      </c>
      <c r="H7915" t="b">
        <v>0</v>
      </c>
    </row>
    <row r="7916" spans="1:8" x14ac:dyDescent="0.25">
      <c r="A7916" t="s">
        <v>10063</v>
      </c>
      <c r="B7916" t="s">
        <v>10064</v>
      </c>
      <c r="C7916">
        <v>4</v>
      </c>
      <c r="D7916" t="s">
        <v>12</v>
      </c>
      <c r="E7916" t="s">
        <v>40086</v>
      </c>
      <c r="F7916">
        <v>0.82</v>
      </c>
      <c r="G7916" t="s">
        <v>47064</v>
      </c>
      <c r="H7916" t="b">
        <v>0</v>
      </c>
    </row>
    <row r="7917" spans="1:8" x14ac:dyDescent="0.25">
      <c r="A7917" t="s">
        <v>10065</v>
      </c>
      <c r="B7917" t="s">
        <v>316</v>
      </c>
      <c r="C7917">
        <v>5</v>
      </c>
      <c r="D7917" t="s">
        <v>7</v>
      </c>
      <c r="E7917" t="s">
        <v>39972</v>
      </c>
      <c r="F7917">
        <v>0.12</v>
      </c>
      <c r="G7917" t="s">
        <v>47065</v>
      </c>
      <c r="H7917" t="b">
        <v>0</v>
      </c>
    </row>
    <row r="7918" spans="1:8" x14ac:dyDescent="0.25">
      <c r="A7918" t="s">
        <v>10066</v>
      </c>
      <c r="B7918" t="s">
        <v>28</v>
      </c>
      <c r="C7918">
        <v>2</v>
      </c>
      <c r="D7918" t="s">
        <v>55</v>
      </c>
      <c r="E7918" t="s">
        <v>39987</v>
      </c>
      <c r="F7918">
        <v>1.1000000000000001</v>
      </c>
      <c r="G7918" t="s">
        <v>47066</v>
      </c>
      <c r="H7918" t="b">
        <v>0</v>
      </c>
    </row>
    <row r="7919" spans="1:8" x14ac:dyDescent="0.25">
      <c r="A7919" t="s">
        <v>10067</v>
      </c>
      <c r="B7919" t="s">
        <v>560</v>
      </c>
      <c r="C7919">
        <v>4</v>
      </c>
      <c r="D7919" t="s">
        <v>166</v>
      </c>
      <c r="E7919" t="s">
        <v>39995</v>
      </c>
      <c r="F7919">
        <v>0.11</v>
      </c>
      <c r="G7919" t="s">
        <v>47067</v>
      </c>
      <c r="H7919" t="b">
        <v>0</v>
      </c>
    </row>
    <row r="7920" spans="1:8" x14ac:dyDescent="0.25">
      <c r="A7920" t="s">
        <v>71996</v>
      </c>
      <c r="C7920">
        <v>0</v>
      </c>
      <c r="D7920" t="s">
        <v>33</v>
      </c>
      <c r="H7920" t="b">
        <v>0</v>
      </c>
    </row>
    <row r="7921" spans="1:8" x14ac:dyDescent="0.25">
      <c r="A7921" t="s">
        <v>10068</v>
      </c>
      <c r="B7921" t="s">
        <v>61</v>
      </c>
      <c r="C7921">
        <v>3</v>
      </c>
      <c r="D7921" t="s">
        <v>55</v>
      </c>
      <c r="E7921" t="s">
        <v>39991</v>
      </c>
      <c r="F7921">
        <v>0.15</v>
      </c>
      <c r="G7921" t="s">
        <v>47068</v>
      </c>
      <c r="H7921" t="b">
        <v>0</v>
      </c>
    </row>
    <row r="7922" spans="1:8" x14ac:dyDescent="0.25">
      <c r="A7922" t="s">
        <v>10069</v>
      </c>
      <c r="B7922" t="s">
        <v>211</v>
      </c>
      <c r="C7922">
        <v>3</v>
      </c>
      <c r="D7922" t="s">
        <v>55</v>
      </c>
      <c r="E7922" t="s">
        <v>39989</v>
      </c>
      <c r="F7922">
        <v>0.03</v>
      </c>
      <c r="G7922" t="s">
        <v>47069</v>
      </c>
      <c r="H7922" t="b">
        <v>0</v>
      </c>
    </row>
    <row r="7923" spans="1:8" x14ac:dyDescent="0.25">
      <c r="A7923" t="s">
        <v>10070</v>
      </c>
      <c r="C7923">
        <v>0</v>
      </c>
      <c r="D7923" t="s">
        <v>33</v>
      </c>
      <c r="H7923" t="b">
        <v>0</v>
      </c>
    </row>
    <row r="7924" spans="1:8" x14ac:dyDescent="0.25">
      <c r="A7924" t="s">
        <v>10071</v>
      </c>
      <c r="B7924" t="s">
        <v>10072</v>
      </c>
      <c r="C7924">
        <v>8</v>
      </c>
      <c r="D7924" t="s">
        <v>603</v>
      </c>
      <c r="E7924" t="s">
        <v>40266</v>
      </c>
      <c r="F7924">
        <v>0.34</v>
      </c>
      <c r="G7924" t="s">
        <v>47070</v>
      </c>
      <c r="H7924" t="b">
        <v>0</v>
      </c>
    </row>
    <row r="7925" spans="1:8" x14ac:dyDescent="0.25">
      <c r="A7925" t="s">
        <v>10073</v>
      </c>
      <c r="B7925" t="s">
        <v>45</v>
      </c>
      <c r="C7925">
        <v>7</v>
      </c>
      <c r="D7925" t="s">
        <v>10074</v>
      </c>
      <c r="E7925" t="s">
        <v>39991</v>
      </c>
      <c r="F7925">
        <v>0.22</v>
      </c>
      <c r="G7925" t="s">
        <v>47071</v>
      </c>
      <c r="H7925" t="b">
        <v>0</v>
      </c>
    </row>
    <row r="7926" spans="1:8" x14ac:dyDescent="0.25">
      <c r="A7926" t="s">
        <v>10075</v>
      </c>
      <c r="B7926" t="s">
        <v>16</v>
      </c>
      <c r="C7926">
        <v>2</v>
      </c>
      <c r="D7926" t="s">
        <v>55</v>
      </c>
      <c r="E7926" t="s">
        <v>39991</v>
      </c>
      <c r="F7926">
        <v>0.62</v>
      </c>
      <c r="G7926" t="s">
        <v>47072</v>
      </c>
      <c r="H7926" t="b">
        <v>0</v>
      </c>
    </row>
    <row r="7927" spans="1:8" x14ac:dyDescent="0.25">
      <c r="A7927" t="s">
        <v>10076</v>
      </c>
      <c r="B7927" t="s">
        <v>423</v>
      </c>
      <c r="C7927">
        <v>3</v>
      </c>
      <c r="D7927" t="s">
        <v>1232</v>
      </c>
      <c r="E7927" t="s">
        <v>40204</v>
      </c>
      <c r="F7927">
        <v>0.31</v>
      </c>
      <c r="G7927" t="s">
        <v>47073</v>
      </c>
      <c r="H7927" t="b">
        <v>0</v>
      </c>
    </row>
    <row r="7928" spans="1:8" x14ac:dyDescent="0.25">
      <c r="A7928" t="s">
        <v>10077</v>
      </c>
      <c r="B7928" t="s">
        <v>28</v>
      </c>
      <c r="C7928">
        <v>2</v>
      </c>
      <c r="D7928" t="s">
        <v>816</v>
      </c>
      <c r="E7928" t="s">
        <v>39987</v>
      </c>
      <c r="F7928">
        <v>0.6</v>
      </c>
      <c r="G7928" t="s">
        <v>47074</v>
      </c>
      <c r="H7928" t="b">
        <v>0</v>
      </c>
    </row>
    <row r="7929" spans="1:8" x14ac:dyDescent="0.25">
      <c r="A7929" t="s">
        <v>10078</v>
      </c>
      <c r="B7929" t="s">
        <v>45</v>
      </c>
      <c r="C7929">
        <v>7</v>
      </c>
      <c r="D7929" t="s">
        <v>1661</v>
      </c>
      <c r="E7929" t="s">
        <v>39991</v>
      </c>
      <c r="F7929">
        <v>0.28000000000000003</v>
      </c>
      <c r="G7929" t="s">
        <v>47075</v>
      </c>
      <c r="H7929" t="b">
        <v>0</v>
      </c>
    </row>
    <row r="7930" spans="1:8" x14ac:dyDescent="0.25">
      <c r="A7930" t="s">
        <v>10079</v>
      </c>
      <c r="B7930" t="s">
        <v>466</v>
      </c>
      <c r="C7930">
        <v>3</v>
      </c>
      <c r="D7930" t="s">
        <v>105</v>
      </c>
      <c r="E7930" t="s">
        <v>39995</v>
      </c>
      <c r="F7930">
        <v>0.32</v>
      </c>
      <c r="G7930" t="s">
        <v>47076</v>
      </c>
      <c r="H7930" t="b">
        <v>0</v>
      </c>
    </row>
    <row r="7931" spans="1:8" x14ac:dyDescent="0.25">
      <c r="A7931" t="s">
        <v>10080</v>
      </c>
      <c r="B7931" t="s">
        <v>2035</v>
      </c>
      <c r="C7931">
        <v>3</v>
      </c>
      <c r="D7931" t="s">
        <v>10081</v>
      </c>
      <c r="E7931" t="s">
        <v>40369</v>
      </c>
      <c r="F7931">
        <v>0.24</v>
      </c>
      <c r="G7931" t="s">
        <v>47077</v>
      </c>
      <c r="H7931" t="b">
        <v>0</v>
      </c>
    </row>
    <row r="7932" spans="1:8" x14ac:dyDescent="0.25">
      <c r="A7932" t="s">
        <v>10082</v>
      </c>
      <c r="B7932" t="s">
        <v>23</v>
      </c>
      <c r="C7932">
        <v>4</v>
      </c>
      <c r="D7932" t="s">
        <v>59</v>
      </c>
      <c r="E7932" t="s">
        <v>39997</v>
      </c>
      <c r="F7932">
        <v>0.22</v>
      </c>
      <c r="G7932" t="s">
        <v>47078</v>
      </c>
      <c r="H7932" t="b">
        <v>0</v>
      </c>
    </row>
    <row r="7933" spans="1:8" x14ac:dyDescent="0.25">
      <c r="A7933" t="s">
        <v>10083</v>
      </c>
      <c r="B7933" t="s">
        <v>336</v>
      </c>
      <c r="C7933">
        <v>1</v>
      </c>
      <c r="D7933" t="s">
        <v>59</v>
      </c>
      <c r="E7933" t="s">
        <v>39997</v>
      </c>
      <c r="F7933">
        <v>0.26</v>
      </c>
      <c r="G7933" t="s">
        <v>47079</v>
      </c>
      <c r="H7933" t="b">
        <v>0</v>
      </c>
    </row>
    <row r="7934" spans="1:8" x14ac:dyDescent="0.25">
      <c r="A7934" t="s">
        <v>10084</v>
      </c>
      <c r="B7934" t="s">
        <v>28</v>
      </c>
      <c r="C7934">
        <v>2</v>
      </c>
      <c r="D7934" t="s">
        <v>5546</v>
      </c>
      <c r="E7934" t="s">
        <v>39987</v>
      </c>
      <c r="F7934">
        <v>0.26</v>
      </c>
      <c r="G7934" t="s">
        <v>47080</v>
      </c>
      <c r="H7934" t="b">
        <v>0</v>
      </c>
    </row>
    <row r="7935" spans="1:8" x14ac:dyDescent="0.25">
      <c r="A7935" t="s">
        <v>10085</v>
      </c>
      <c r="B7935" t="s">
        <v>28</v>
      </c>
      <c r="C7935">
        <v>2</v>
      </c>
      <c r="D7935" t="s">
        <v>55</v>
      </c>
      <c r="E7935" t="s">
        <v>39987</v>
      </c>
      <c r="F7935">
        <v>0.14000000000000001</v>
      </c>
      <c r="G7935" t="s">
        <v>47081</v>
      </c>
      <c r="H7935" t="b">
        <v>0</v>
      </c>
    </row>
    <row r="7936" spans="1:8" x14ac:dyDescent="0.25">
      <c r="A7936" t="s">
        <v>10086</v>
      </c>
      <c r="B7936" t="s">
        <v>453</v>
      </c>
      <c r="C7936">
        <v>5</v>
      </c>
      <c r="D7936" t="s">
        <v>12</v>
      </c>
      <c r="E7936" t="s">
        <v>39991</v>
      </c>
      <c r="F7936">
        <v>0.1</v>
      </c>
      <c r="G7936" t="s">
        <v>47082</v>
      </c>
      <c r="H7936" t="b">
        <v>0</v>
      </c>
    </row>
    <row r="7937" spans="1:8" x14ac:dyDescent="0.25">
      <c r="A7937" t="s">
        <v>10087</v>
      </c>
      <c r="B7937" t="s">
        <v>263</v>
      </c>
      <c r="C7937">
        <v>6</v>
      </c>
      <c r="D7937" t="s">
        <v>500</v>
      </c>
      <c r="E7937" t="s">
        <v>39995</v>
      </c>
      <c r="F7937">
        <v>0.27</v>
      </c>
      <c r="G7937" t="s">
        <v>47083</v>
      </c>
      <c r="H7937" t="b">
        <v>0</v>
      </c>
    </row>
    <row r="7938" spans="1:8" x14ac:dyDescent="0.25">
      <c r="A7938" t="s">
        <v>10088</v>
      </c>
      <c r="B7938" t="s">
        <v>7841</v>
      </c>
      <c r="C7938">
        <v>3</v>
      </c>
      <c r="D7938" t="s">
        <v>5249</v>
      </c>
      <c r="E7938" t="s">
        <v>40076</v>
      </c>
      <c r="F7938">
        <v>0.3</v>
      </c>
      <c r="G7938" t="s">
        <v>71997</v>
      </c>
      <c r="H7938" t="b">
        <v>0</v>
      </c>
    </row>
    <row r="7939" spans="1:8" x14ac:dyDescent="0.25">
      <c r="A7939" t="s">
        <v>10089</v>
      </c>
      <c r="B7939" t="s">
        <v>151</v>
      </c>
      <c r="C7939">
        <v>2</v>
      </c>
      <c r="D7939" t="s">
        <v>10090</v>
      </c>
      <c r="E7939" t="s">
        <v>39995</v>
      </c>
      <c r="F7939">
        <v>0.27</v>
      </c>
      <c r="G7939" t="s">
        <v>47084</v>
      </c>
      <c r="H7939" t="b">
        <v>0</v>
      </c>
    </row>
    <row r="7940" spans="1:8" x14ac:dyDescent="0.25">
      <c r="A7940" t="s">
        <v>10091</v>
      </c>
      <c r="B7940" t="s">
        <v>16</v>
      </c>
      <c r="C7940">
        <v>2</v>
      </c>
      <c r="D7940" t="s">
        <v>1244</v>
      </c>
      <c r="E7940" t="s">
        <v>39991</v>
      </c>
      <c r="F7940">
        <v>0.17</v>
      </c>
      <c r="G7940" t="s">
        <v>47085</v>
      </c>
      <c r="H7940" t="b">
        <v>0</v>
      </c>
    </row>
    <row r="7941" spans="1:8" x14ac:dyDescent="0.25">
      <c r="A7941" t="s">
        <v>10092</v>
      </c>
      <c r="B7941" t="s">
        <v>2584</v>
      </c>
      <c r="C7941">
        <v>3</v>
      </c>
      <c r="D7941" t="s">
        <v>10093</v>
      </c>
      <c r="E7941" t="s">
        <v>40035</v>
      </c>
      <c r="F7941">
        <v>2.77</v>
      </c>
      <c r="G7941" t="s">
        <v>47086</v>
      </c>
      <c r="H7941" t="b">
        <v>0</v>
      </c>
    </row>
    <row r="7942" spans="1:8" x14ac:dyDescent="0.25">
      <c r="A7942" t="s">
        <v>10094</v>
      </c>
      <c r="B7942" t="s">
        <v>1372</v>
      </c>
      <c r="C7942">
        <v>4</v>
      </c>
      <c r="D7942" t="s">
        <v>10095</v>
      </c>
      <c r="E7942" t="s">
        <v>40403</v>
      </c>
      <c r="F7942">
        <v>3.7</v>
      </c>
      <c r="G7942" t="s">
        <v>47087</v>
      </c>
      <c r="H7942" t="b">
        <v>0</v>
      </c>
    </row>
    <row r="7943" spans="1:8" x14ac:dyDescent="0.25">
      <c r="A7943" t="s">
        <v>10096</v>
      </c>
      <c r="B7943" t="s">
        <v>492</v>
      </c>
      <c r="C7943">
        <v>5</v>
      </c>
      <c r="D7943" t="s">
        <v>5148</v>
      </c>
      <c r="E7943" t="s">
        <v>39987</v>
      </c>
      <c r="F7943">
        <v>0.38</v>
      </c>
      <c r="G7943" t="s">
        <v>47088</v>
      </c>
      <c r="H7943" t="b">
        <v>0</v>
      </c>
    </row>
    <row r="7944" spans="1:8" x14ac:dyDescent="0.25">
      <c r="A7944" t="s">
        <v>10097</v>
      </c>
      <c r="B7944" t="s">
        <v>419</v>
      </c>
      <c r="C7944">
        <v>4</v>
      </c>
      <c r="D7944" t="s">
        <v>10098</v>
      </c>
      <c r="E7944" t="s">
        <v>39991</v>
      </c>
      <c r="G7944" t="s">
        <v>47089</v>
      </c>
      <c r="H7944" t="b">
        <v>0</v>
      </c>
    </row>
    <row r="7945" spans="1:8" x14ac:dyDescent="0.25">
      <c r="A7945" t="s">
        <v>10099</v>
      </c>
      <c r="B7945" t="s">
        <v>290</v>
      </c>
      <c r="C7945">
        <v>4</v>
      </c>
      <c r="D7945" t="s">
        <v>12</v>
      </c>
      <c r="E7945" t="s">
        <v>39991</v>
      </c>
      <c r="F7945">
        <v>0.1</v>
      </c>
      <c r="G7945" t="s">
        <v>47090</v>
      </c>
      <c r="H7945" t="b">
        <v>0</v>
      </c>
    </row>
    <row r="7946" spans="1:8" x14ac:dyDescent="0.25">
      <c r="A7946" t="s">
        <v>10100</v>
      </c>
      <c r="B7946" t="s">
        <v>5320</v>
      </c>
      <c r="C7946">
        <v>3</v>
      </c>
      <c r="D7946" t="s">
        <v>10101</v>
      </c>
      <c r="E7946" t="s">
        <v>41535</v>
      </c>
      <c r="F7946">
        <v>0.25</v>
      </c>
      <c r="G7946" t="s">
        <v>47091</v>
      </c>
      <c r="H7946" t="b">
        <v>0</v>
      </c>
    </row>
    <row r="7947" spans="1:8" x14ac:dyDescent="0.25">
      <c r="A7947" t="s">
        <v>10102</v>
      </c>
      <c r="B7947" t="s">
        <v>6</v>
      </c>
      <c r="C7947">
        <v>3</v>
      </c>
      <c r="D7947" t="s">
        <v>7</v>
      </c>
      <c r="E7947" t="s">
        <v>39972</v>
      </c>
      <c r="F7947">
        <v>8.3800000000000008</v>
      </c>
      <c r="G7947" t="s">
        <v>47092</v>
      </c>
      <c r="H7947" t="b">
        <v>0</v>
      </c>
    </row>
    <row r="7948" spans="1:8" x14ac:dyDescent="0.25">
      <c r="A7948" t="s">
        <v>10103</v>
      </c>
      <c r="B7948" t="s">
        <v>39972</v>
      </c>
      <c r="C7948">
        <v>0</v>
      </c>
      <c r="D7948" t="s">
        <v>103</v>
      </c>
      <c r="E7948" t="s">
        <v>39972</v>
      </c>
      <c r="F7948">
        <v>0.21</v>
      </c>
      <c r="G7948" t="s">
        <v>71998</v>
      </c>
      <c r="H7948" t="b">
        <v>0</v>
      </c>
    </row>
    <row r="7949" spans="1:8" x14ac:dyDescent="0.25">
      <c r="A7949" t="s">
        <v>10104</v>
      </c>
      <c r="B7949" t="s">
        <v>151</v>
      </c>
      <c r="C7949">
        <v>2</v>
      </c>
      <c r="D7949" t="s">
        <v>1224</v>
      </c>
      <c r="E7949" t="s">
        <v>39995</v>
      </c>
      <c r="F7949">
        <v>0.21</v>
      </c>
      <c r="G7949" t="s">
        <v>47093</v>
      </c>
      <c r="H7949" t="b">
        <v>0</v>
      </c>
    </row>
    <row r="7950" spans="1:8" x14ac:dyDescent="0.25">
      <c r="A7950" t="s">
        <v>10105</v>
      </c>
      <c r="C7950">
        <v>0</v>
      </c>
      <c r="D7950" t="s">
        <v>33</v>
      </c>
      <c r="H7950" t="b">
        <v>0</v>
      </c>
    </row>
    <row r="7951" spans="1:8" x14ac:dyDescent="0.25">
      <c r="A7951" t="s">
        <v>10106</v>
      </c>
      <c r="C7951">
        <v>5</v>
      </c>
      <c r="D7951" t="s">
        <v>5069</v>
      </c>
      <c r="F7951">
        <v>0.35</v>
      </c>
      <c r="H7951" t="b">
        <v>0</v>
      </c>
    </row>
    <row r="7952" spans="1:8" x14ac:dyDescent="0.25">
      <c r="A7952" t="s">
        <v>10107</v>
      </c>
      <c r="B7952" t="s">
        <v>65</v>
      </c>
      <c r="C7952">
        <v>4</v>
      </c>
      <c r="D7952" t="s">
        <v>10108</v>
      </c>
      <c r="E7952" t="s">
        <v>39995</v>
      </c>
      <c r="F7952">
        <v>0.25</v>
      </c>
      <c r="G7952" t="s">
        <v>47094</v>
      </c>
      <c r="H7952" t="b">
        <v>0</v>
      </c>
    </row>
    <row r="7953" spans="1:8" x14ac:dyDescent="0.25">
      <c r="A7953" t="s">
        <v>10109</v>
      </c>
      <c r="B7953" t="s">
        <v>16</v>
      </c>
      <c r="C7953">
        <v>2</v>
      </c>
      <c r="D7953" t="s">
        <v>12</v>
      </c>
      <c r="E7953" t="s">
        <v>39991</v>
      </c>
      <c r="F7953">
        <v>1.7</v>
      </c>
      <c r="G7953" t="s">
        <v>47095</v>
      </c>
      <c r="H7953" t="b">
        <v>0</v>
      </c>
    </row>
    <row r="7954" spans="1:8" x14ac:dyDescent="0.25">
      <c r="A7954" t="s">
        <v>10110</v>
      </c>
      <c r="C7954">
        <v>0</v>
      </c>
      <c r="D7954" t="s">
        <v>33</v>
      </c>
      <c r="H7954" t="b">
        <v>0</v>
      </c>
    </row>
    <row r="7955" spans="1:8" x14ac:dyDescent="0.25">
      <c r="A7955" t="s">
        <v>10111</v>
      </c>
      <c r="B7955" t="s">
        <v>16</v>
      </c>
      <c r="C7955">
        <v>2</v>
      </c>
      <c r="D7955" t="s">
        <v>55</v>
      </c>
      <c r="E7955" t="s">
        <v>39991</v>
      </c>
      <c r="F7955">
        <v>0.28000000000000003</v>
      </c>
      <c r="G7955" t="s">
        <v>47096</v>
      </c>
      <c r="H7955" t="b">
        <v>0</v>
      </c>
    </row>
    <row r="7956" spans="1:8" x14ac:dyDescent="0.25">
      <c r="A7956" t="s">
        <v>71999</v>
      </c>
      <c r="B7956" t="s">
        <v>28</v>
      </c>
      <c r="C7956">
        <v>2</v>
      </c>
      <c r="D7956" t="s">
        <v>9217</v>
      </c>
      <c r="E7956" t="s">
        <v>39987</v>
      </c>
      <c r="G7956" t="s">
        <v>72000</v>
      </c>
      <c r="H7956" t="b">
        <v>0</v>
      </c>
    </row>
    <row r="7957" spans="1:8" x14ac:dyDescent="0.25">
      <c r="A7957" t="s">
        <v>10112</v>
      </c>
      <c r="C7957">
        <v>0</v>
      </c>
      <c r="D7957" t="s">
        <v>33</v>
      </c>
      <c r="H7957" t="b">
        <v>0</v>
      </c>
    </row>
    <row r="7958" spans="1:8" x14ac:dyDescent="0.25">
      <c r="A7958" t="s">
        <v>10113</v>
      </c>
      <c r="B7958" t="s">
        <v>16</v>
      </c>
      <c r="C7958">
        <v>2</v>
      </c>
      <c r="D7958" t="s">
        <v>10114</v>
      </c>
      <c r="E7958" t="s">
        <v>39991</v>
      </c>
      <c r="F7958">
        <v>0.28000000000000003</v>
      </c>
      <c r="G7958" t="s">
        <v>47097</v>
      </c>
      <c r="H7958" t="b">
        <v>0</v>
      </c>
    </row>
    <row r="7959" spans="1:8" x14ac:dyDescent="0.25">
      <c r="A7959" t="s">
        <v>10115</v>
      </c>
      <c r="B7959" t="s">
        <v>1840</v>
      </c>
      <c r="C7959">
        <v>2</v>
      </c>
      <c r="D7959" t="s">
        <v>10116</v>
      </c>
      <c r="E7959" t="s">
        <v>39999</v>
      </c>
      <c r="F7959">
        <v>0.16</v>
      </c>
      <c r="G7959" t="s">
        <v>47098</v>
      </c>
      <c r="H7959" t="b">
        <v>0</v>
      </c>
    </row>
    <row r="7960" spans="1:8" x14ac:dyDescent="0.25">
      <c r="A7960" t="s">
        <v>10117</v>
      </c>
      <c r="B7960" t="s">
        <v>9</v>
      </c>
      <c r="C7960">
        <v>1</v>
      </c>
      <c r="D7960" t="s">
        <v>10</v>
      </c>
      <c r="E7960" t="s">
        <v>39991</v>
      </c>
      <c r="F7960">
        <v>0.16</v>
      </c>
      <c r="G7960" t="s">
        <v>47099</v>
      </c>
      <c r="H7960" t="b">
        <v>0</v>
      </c>
    </row>
    <row r="7961" spans="1:8" x14ac:dyDescent="0.25">
      <c r="A7961" t="s">
        <v>10118</v>
      </c>
      <c r="B7961" t="s">
        <v>39972</v>
      </c>
      <c r="C7961">
        <v>0</v>
      </c>
      <c r="D7961" t="s">
        <v>10119</v>
      </c>
      <c r="E7961" t="s">
        <v>39997</v>
      </c>
      <c r="G7961" t="s">
        <v>47100</v>
      </c>
      <c r="H7961" t="b">
        <v>0</v>
      </c>
    </row>
    <row r="7962" spans="1:8" x14ac:dyDescent="0.25">
      <c r="A7962" t="s">
        <v>10120</v>
      </c>
      <c r="C7962">
        <v>0</v>
      </c>
      <c r="D7962" t="s">
        <v>33</v>
      </c>
      <c r="H7962" t="b">
        <v>0</v>
      </c>
    </row>
    <row r="7963" spans="1:8" x14ac:dyDescent="0.25">
      <c r="A7963" t="s">
        <v>10121</v>
      </c>
      <c r="B7963" t="s">
        <v>134</v>
      </c>
      <c r="C7963">
        <v>4</v>
      </c>
      <c r="D7963" t="s">
        <v>55</v>
      </c>
      <c r="E7963" t="s">
        <v>39989</v>
      </c>
      <c r="F7963">
        <v>0.44</v>
      </c>
      <c r="G7963" t="s">
        <v>47101</v>
      </c>
      <c r="H7963" t="b">
        <v>0</v>
      </c>
    </row>
    <row r="7964" spans="1:8" x14ac:dyDescent="0.25">
      <c r="A7964" t="s">
        <v>10122</v>
      </c>
      <c r="B7964" t="s">
        <v>336</v>
      </c>
      <c r="C7964">
        <v>1</v>
      </c>
      <c r="D7964" t="s">
        <v>55</v>
      </c>
      <c r="E7964" t="s">
        <v>39997</v>
      </c>
      <c r="F7964">
        <v>0.18</v>
      </c>
      <c r="G7964" t="s">
        <v>47102</v>
      </c>
      <c r="H7964" t="b">
        <v>0</v>
      </c>
    </row>
    <row r="7965" spans="1:8" x14ac:dyDescent="0.25">
      <c r="A7965" t="s">
        <v>10123</v>
      </c>
      <c r="B7965" t="s">
        <v>661</v>
      </c>
      <c r="C7965">
        <v>6</v>
      </c>
      <c r="D7965" t="s">
        <v>10124</v>
      </c>
      <c r="E7965" t="s">
        <v>39991</v>
      </c>
      <c r="F7965">
        <v>7.0000000000000007E-2</v>
      </c>
      <c r="G7965" t="s">
        <v>47103</v>
      </c>
      <c r="H7965" t="b">
        <v>0</v>
      </c>
    </row>
    <row r="7966" spans="1:8" x14ac:dyDescent="0.25">
      <c r="A7966" t="s">
        <v>10125</v>
      </c>
      <c r="B7966" t="s">
        <v>39972</v>
      </c>
      <c r="C7966">
        <v>0</v>
      </c>
      <c r="D7966" t="s">
        <v>10126</v>
      </c>
      <c r="E7966" t="s">
        <v>39972</v>
      </c>
      <c r="F7966">
        <v>0.13</v>
      </c>
      <c r="G7966" t="s">
        <v>47104</v>
      </c>
      <c r="H7966" t="b">
        <v>0</v>
      </c>
    </row>
    <row r="7967" spans="1:8" x14ac:dyDescent="0.25">
      <c r="A7967" t="s">
        <v>10127</v>
      </c>
      <c r="B7967" t="s">
        <v>466</v>
      </c>
      <c r="C7967">
        <v>3</v>
      </c>
      <c r="D7967" t="s">
        <v>105</v>
      </c>
      <c r="E7967" t="s">
        <v>39995</v>
      </c>
      <c r="F7967">
        <v>0.52</v>
      </c>
      <c r="G7967" t="s">
        <v>47105</v>
      </c>
      <c r="H7967" t="b">
        <v>0</v>
      </c>
    </row>
    <row r="7968" spans="1:8" x14ac:dyDescent="0.25">
      <c r="A7968" t="s">
        <v>10128</v>
      </c>
      <c r="B7968" t="s">
        <v>65</v>
      </c>
      <c r="C7968">
        <v>4</v>
      </c>
      <c r="D7968" t="s">
        <v>12</v>
      </c>
      <c r="E7968" t="s">
        <v>39995</v>
      </c>
      <c r="F7968">
        <v>0.1</v>
      </c>
      <c r="G7968" t="s">
        <v>47106</v>
      </c>
      <c r="H7968" t="b">
        <v>0</v>
      </c>
    </row>
    <row r="7969" spans="1:8" x14ac:dyDescent="0.25">
      <c r="A7969" t="s">
        <v>10129</v>
      </c>
      <c r="B7969" t="s">
        <v>134</v>
      </c>
      <c r="C7969">
        <v>4</v>
      </c>
      <c r="D7969" t="s">
        <v>12</v>
      </c>
      <c r="E7969" t="s">
        <v>39989</v>
      </c>
      <c r="F7969">
        <v>0.27</v>
      </c>
      <c r="G7969" t="s">
        <v>47107</v>
      </c>
      <c r="H7969" t="b">
        <v>0</v>
      </c>
    </row>
    <row r="7970" spans="1:8" x14ac:dyDescent="0.25">
      <c r="A7970" t="s">
        <v>10130</v>
      </c>
      <c r="B7970" t="s">
        <v>585</v>
      </c>
      <c r="C7970">
        <v>1</v>
      </c>
      <c r="D7970" t="s">
        <v>10131</v>
      </c>
      <c r="E7970" t="s">
        <v>39987</v>
      </c>
      <c r="F7970">
        <v>2.0099999999999998</v>
      </c>
      <c r="G7970" t="s">
        <v>47108</v>
      </c>
      <c r="H7970" t="b">
        <v>0</v>
      </c>
    </row>
    <row r="7971" spans="1:8" x14ac:dyDescent="0.25">
      <c r="A7971" t="s">
        <v>10132</v>
      </c>
      <c r="B7971" t="s">
        <v>39972</v>
      </c>
      <c r="C7971">
        <v>0</v>
      </c>
      <c r="D7971" t="s">
        <v>103</v>
      </c>
      <c r="E7971" t="s">
        <v>39972</v>
      </c>
      <c r="F7971">
        <v>0.22</v>
      </c>
      <c r="G7971" t="s">
        <v>47109</v>
      </c>
      <c r="H7971" t="b">
        <v>0</v>
      </c>
    </row>
    <row r="7972" spans="1:8" x14ac:dyDescent="0.25">
      <c r="A7972" t="s">
        <v>10133</v>
      </c>
      <c r="B7972" t="s">
        <v>311</v>
      </c>
      <c r="C7972">
        <v>1</v>
      </c>
      <c r="D7972" t="s">
        <v>7</v>
      </c>
      <c r="E7972" t="s">
        <v>39972</v>
      </c>
      <c r="F7972">
        <v>0.13</v>
      </c>
      <c r="G7972" t="s">
        <v>47110</v>
      </c>
      <c r="H7972" t="b">
        <v>0</v>
      </c>
    </row>
    <row r="7973" spans="1:8" x14ac:dyDescent="0.25">
      <c r="A7973" t="s">
        <v>10134</v>
      </c>
      <c r="B7973" t="s">
        <v>72</v>
      </c>
      <c r="C7973">
        <v>6</v>
      </c>
      <c r="D7973" t="s">
        <v>105</v>
      </c>
      <c r="E7973" t="s">
        <v>39991</v>
      </c>
      <c r="F7973">
        <v>0.35</v>
      </c>
      <c r="G7973" t="s">
        <v>47111</v>
      </c>
      <c r="H7973" t="b">
        <v>0</v>
      </c>
    </row>
    <row r="7974" spans="1:8" x14ac:dyDescent="0.25">
      <c r="A7974" t="s">
        <v>10135</v>
      </c>
      <c r="B7974" t="s">
        <v>23</v>
      </c>
      <c r="C7974">
        <v>4</v>
      </c>
      <c r="D7974" t="s">
        <v>161</v>
      </c>
      <c r="E7974" t="s">
        <v>39997</v>
      </c>
      <c r="F7974">
        <v>1.96</v>
      </c>
      <c r="G7974" t="s">
        <v>47112</v>
      </c>
      <c r="H7974" t="b">
        <v>0</v>
      </c>
    </row>
    <row r="7975" spans="1:8" x14ac:dyDescent="0.25">
      <c r="A7975" t="s">
        <v>10136</v>
      </c>
      <c r="B7975" t="s">
        <v>423</v>
      </c>
      <c r="C7975">
        <v>3</v>
      </c>
      <c r="D7975" t="s">
        <v>177</v>
      </c>
      <c r="E7975" t="s">
        <v>40204</v>
      </c>
      <c r="F7975">
        <v>0.33</v>
      </c>
      <c r="G7975" t="s">
        <v>47113</v>
      </c>
      <c r="H7975" t="b">
        <v>0</v>
      </c>
    </row>
    <row r="7976" spans="1:8" x14ac:dyDescent="0.25">
      <c r="A7976" t="s">
        <v>10137</v>
      </c>
      <c r="B7976" t="s">
        <v>61</v>
      </c>
      <c r="C7976">
        <v>3</v>
      </c>
      <c r="D7976" t="s">
        <v>9315</v>
      </c>
      <c r="E7976" t="s">
        <v>39991</v>
      </c>
      <c r="F7976">
        <v>0.31</v>
      </c>
      <c r="G7976" t="s">
        <v>47114</v>
      </c>
      <c r="H7976" t="b">
        <v>0</v>
      </c>
    </row>
    <row r="7977" spans="1:8" x14ac:dyDescent="0.25">
      <c r="A7977" t="s">
        <v>10138</v>
      </c>
      <c r="B7977" t="s">
        <v>336</v>
      </c>
      <c r="C7977">
        <v>1</v>
      </c>
      <c r="D7977" t="s">
        <v>105</v>
      </c>
      <c r="E7977" t="s">
        <v>39997</v>
      </c>
      <c r="F7977">
        <v>0.25</v>
      </c>
      <c r="G7977" t="s">
        <v>47115</v>
      </c>
      <c r="H7977" t="b">
        <v>0</v>
      </c>
    </row>
    <row r="7978" spans="1:8" x14ac:dyDescent="0.25">
      <c r="A7978" t="s">
        <v>10139</v>
      </c>
      <c r="B7978" t="s">
        <v>1267</v>
      </c>
      <c r="C7978">
        <v>3</v>
      </c>
      <c r="D7978" t="s">
        <v>10140</v>
      </c>
      <c r="E7978" t="s">
        <v>40076</v>
      </c>
      <c r="F7978">
        <v>0.08</v>
      </c>
      <c r="G7978" t="s">
        <v>47116</v>
      </c>
      <c r="H7978" t="b">
        <v>0</v>
      </c>
    </row>
    <row r="7979" spans="1:8" x14ac:dyDescent="0.25">
      <c r="A7979" t="s">
        <v>10141</v>
      </c>
      <c r="B7979" t="s">
        <v>3</v>
      </c>
      <c r="C7979">
        <v>2</v>
      </c>
      <c r="D7979" t="s">
        <v>55</v>
      </c>
      <c r="E7979" t="s">
        <v>39989</v>
      </c>
      <c r="F7979">
        <v>0.14000000000000001</v>
      </c>
      <c r="G7979" t="s">
        <v>47117</v>
      </c>
      <c r="H7979" t="b">
        <v>0</v>
      </c>
    </row>
    <row r="7980" spans="1:8" x14ac:dyDescent="0.25">
      <c r="A7980" t="s">
        <v>10142</v>
      </c>
      <c r="B7980" t="s">
        <v>419</v>
      </c>
      <c r="C7980">
        <v>4</v>
      </c>
      <c r="D7980" t="s">
        <v>2494</v>
      </c>
      <c r="E7980" t="s">
        <v>39991</v>
      </c>
      <c r="F7980">
        <v>0.08</v>
      </c>
      <c r="G7980" t="s">
        <v>47118</v>
      </c>
      <c r="H7980" t="b">
        <v>0</v>
      </c>
    </row>
    <row r="7981" spans="1:8" x14ac:dyDescent="0.25">
      <c r="A7981" t="s">
        <v>10143</v>
      </c>
      <c r="B7981" t="s">
        <v>211</v>
      </c>
      <c r="C7981">
        <v>3</v>
      </c>
      <c r="D7981" t="s">
        <v>29</v>
      </c>
      <c r="E7981" t="s">
        <v>39989</v>
      </c>
      <c r="F7981">
        <v>0.08</v>
      </c>
      <c r="G7981" t="s">
        <v>47119</v>
      </c>
      <c r="H7981" t="b">
        <v>0</v>
      </c>
    </row>
    <row r="7982" spans="1:8" x14ac:dyDescent="0.25">
      <c r="A7982" t="s">
        <v>10144</v>
      </c>
      <c r="B7982" t="s">
        <v>6</v>
      </c>
      <c r="C7982">
        <v>3</v>
      </c>
      <c r="D7982" t="s">
        <v>269</v>
      </c>
      <c r="E7982" t="s">
        <v>39972</v>
      </c>
      <c r="F7982">
        <v>0.11</v>
      </c>
      <c r="G7982" t="s">
        <v>47120</v>
      </c>
      <c r="H7982" t="b">
        <v>0</v>
      </c>
    </row>
    <row r="7983" spans="1:8" x14ac:dyDescent="0.25">
      <c r="A7983" t="s">
        <v>10145</v>
      </c>
      <c r="B7983" t="s">
        <v>211</v>
      </c>
      <c r="C7983">
        <v>3</v>
      </c>
      <c r="D7983" t="s">
        <v>10146</v>
      </c>
      <c r="E7983" t="s">
        <v>39989</v>
      </c>
      <c r="F7983">
        <v>0.06</v>
      </c>
      <c r="G7983" t="s">
        <v>47121</v>
      </c>
      <c r="H7983" t="b">
        <v>0</v>
      </c>
    </row>
    <row r="7984" spans="1:8" x14ac:dyDescent="0.25">
      <c r="A7984" t="s">
        <v>10147</v>
      </c>
      <c r="B7984" t="s">
        <v>43</v>
      </c>
      <c r="C7984">
        <v>3</v>
      </c>
      <c r="D7984" t="s">
        <v>12</v>
      </c>
      <c r="E7984" t="s">
        <v>39995</v>
      </c>
      <c r="F7984">
        <v>0.13</v>
      </c>
      <c r="G7984" t="s">
        <v>47122</v>
      </c>
      <c r="H7984" t="b">
        <v>0</v>
      </c>
    </row>
    <row r="7985" spans="1:8" x14ac:dyDescent="0.25">
      <c r="A7985" t="s">
        <v>10148</v>
      </c>
      <c r="B7985" t="s">
        <v>134</v>
      </c>
      <c r="C7985">
        <v>4</v>
      </c>
      <c r="D7985" t="s">
        <v>402</v>
      </c>
      <c r="E7985" t="s">
        <v>39989</v>
      </c>
      <c r="F7985">
        <v>0.34</v>
      </c>
      <c r="G7985" t="s">
        <v>47123</v>
      </c>
      <c r="H7985" t="b">
        <v>0</v>
      </c>
    </row>
    <row r="7986" spans="1:8" x14ac:dyDescent="0.25">
      <c r="A7986" t="s">
        <v>10149</v>
      </c>
      <c r="B7986" t="s">
        <v>590</v>
      </c>
      <c r="C7986">
        <v>3</v>
      </c>
      <c r="D7986" t="s">
        <v>12</v>
      </c>
      <c r="E7986" t="s">
        <v>39989</v>
      </c>
      <c r="F7986">
        <v>0.41</v>
      </c>
      <c r="G7986" t="s">
        <v>47124</v>
      </c>
      <c r="H7986" t="b">
        <v>0</v>
      </c>
    </row>
    <row r="7987" spans="1:8" x14ac:dyDescent="0.25">
      <c r="A7987" t="s">
        <v>10150</v>
      </c>
      <c r="B7987" t="s">
        <v>51</v>
      </c>
      <c r="C7987">
        <v>3</v>
      </c>
      <c r="D7987" t="s">
        <v>6390</v>
      </c>
      <c r="E7987" t="s">
        <v>39987</v>
      </c>
      <c r="F7987">
        <v>0.36</v>
      </c>
      <c r="G7987" t="s">
        <v>47125</v>
      </c>
      <c r="H7987" t="b">
        <v>0</v>
      </c>
    </row>
    <row r="7988" spans="1:8" x14ac:dyDescent="0.25">
      <c r="A7988" t="s">
        <v>10151</v>
      </c>
      <c r="B7988" t="s">
        <v>211</v>
      </c>
      <c r="C7988">
        <v>3</v>
      </c>
      <c r="D7988" t="s">
        <v>55</v>
      </c>
      <c r="E7988" t="s">
        <v>39989</v>
      </c>
      <c r="F7988">
        <v>0.34</v>
      </c>
      <c r="G7988" t="s">
        <v>47126</v>
      </c>
      <c r="H7988" t="b">
        <v>0</v>
      </c>
    </row>
    <row r="7989" spans="1:8" x14ac:dyDescent="0.25">
      <c r="A7989" t="s">
        <v>10152</v>
      </c>
      <c r="B7989" t="s">
        <v>134</v>
      </c>
      <c r="C7989">
        <v>4</v>
      </c>
      <c r="D7989" t="s">
        <v>895</v>
      </c>
      <c r="E7989" t="s">
        <v>39989</v>
      </c>
      <c r="F7989">
        <v>0.38</v>
      </c>
      <c r="G7989" t="s">
        <v>47127</v>
      </c>
      <c r="H7989" t="b">
        <v>0</v>
      </c>
    </row>
    <row r="7990" spans="1:8" x14ac:dyDescent="0.25">
      <c r="A7990" t="s">
        <v>10153</v>
      </c>
      <c r="B7990" t="s">
        <v>336</v>
      </c>
      <c r="C7990">
        <v>1</v>
      </c>
      <c r="D7990" t="s">
        <v>10</v>
      </c>
      <c r="E7990" t="s">
        <v>39997</v>
      </c>
      <c r="F7990">
        <v>0.08</v>
      </c>
      <c r="G7990" t="s">
        <v>47128</v>
      </c>
      <c r="H7990" t="b">
        <v>0</v>
      </c>
    </row>
    <row r="7991" spans="1:8" x14ac:dyDescent="0.25">
      <c r="A7991" t="s">
        <v>10154</v>
      </c>
      <c r="B7991" t="s">
        <v>419</v>
      </c>
      <c r="C7991">
        <v>4</v>
      </c>
      <c r="D7991" t="s">
        <v>12</v>
      </c>
      <c r="E7991" t="s">
        <v>39991</v>
      </c>
      <c r="F7991">
        <v>0.25</v>
      </c>
      <c r="G7991" t="s">
        <v>47129</v>
      </c>
      <c r="H7991" t="b">
        <v>0</v>
      </c>
    </row>
    <row r="7992" spans="1:8" x14ac:dyDescent="0.25">
      <c r="A7992" t="s">
        <v>10155</v>
      </c>
      <c r="C7992">
        <v>0</v>
      </c>
      <c r="D7992" t="s">
        <v>33</v>
      </c>
      <c r="H7992" t="b">
        <v>0</v>
      </c>
    </row>
    <row r="7993" spans="1:8" x14ac:dyDescent="0.25">
      <c r="A7993" t="s">
        <v>10156</v>
      </c>
      <c r="B7993" t="s">
        <v>304</v>
      </c>
      <c r="C7993">
        <v>4</v>
      </c>
      <c r="D7993" t="s">
        <v>105</v>
      </c>
      <c r="E7993" t="s">
        <v>40076</v>
      </c>
      <c r="F7993">
        <v>0.48</v>
      </c>
      <c r="G7993" t="s">
        <v>47130</v>
      </c>
      <c r="H7993" t="b">
        <v>0</v>
      </c>
    </row>
    <row r="7994" spans="1:8" x14ac:dyDescent="0.25">
      <c r="A7994" t="s">
        <v>10157</v>
      </c>
      <c r="B7994" t="s">
        <v>9</v>
      </c>
      <c r="C7994">
        <v>1</v>
      </c>
      <c r="D7994" t="s">
        <v>17</v>
      </c>
      <c r="E7994" t="s">
        <v>39991</v>
      </c>
      <c r="F7994">
        <v>0.24</v>
      </c>
      <c r="G7994" t="s">
        <v>47131</v>
      </c>
      <c r="H7994" t="b">
        <v>0</v>
      </c>
    </row>
    <row r="7995" spans="1:8" x14ac:dyDescent="0.25">
      <c r="A7995" t="s">
        <v>10158</v>
      </c>
      <c r="B7995" t="s">
        <v>143</v>
      </c>
      <c r="C7995">
        <v>6</v>
      </c>
      <c r="D7995" t="s">
        <v>269</v>
      </c>
      <c r="E7995" t="s">
        <v>39972</v>
      </c>
      <c r="F7995">
        <v>7.0000000000000007E-2</v>
      </c>
      <c r="G7995" t="s">
        <v>47132</v>
      </c>
      <c r="H7995" t="b">
        <v>0</v>
      </c>
    </row>
    <row r="7996" spans="1:8" x14ac:dyDescent="0.25">
      <c r="A7996" t="s">
        <v>10159</v>
      </c>
      <c r="B7996" t="s">
        <v>263</v>
      </c>
      <c r="C7996">
        <v>6</v>
      </c>
      <c r="D7996" t="s">
        <v>12</v>
      </c>
      <c r="E7996" t="s">
        <v>39995</v>
      </c>
      <c r="F7996">
        <v>0.24</v>
      </c>
      <c r="G7996" t="s">
        <v>47133</v>
      </c>
      <c r="H7996" t="b">
        <v>0</v>
      </c>
    </row>
    <row r="7997" spans="1:8" x14ac:dyDescent="0.25">
      <c r="A7997" t="s">
        <v>10160</v>
      </c>
      <c r="B7997" t="s">
        <v>253</v>
      </c>
      <c r="C7997">
        <v>2</v>
      </c>
      <c r="D7997" t="s">
        <v>144</v>
      </c>
      <c r="E7997" t="s">
        <v>39972</v>
      </c>
      <c r="F7997">
        <v>0.77</v>
      </c>
      <c r="G7997" t="s">
        <v>47134</v>
      </c>
      <c r="H7997" t="b">
        <v>0</v>
      </c>
    </row>
    <row r="7998" spans="1:8" x14ac:dyDescent="0.25">
      <c r="A7998" t="s">
        <v>10161</v>
      </c>
      <c r="B7998" t="s">
        <v>176</v>
      </c>
      <c r="C7998">
        <v>1</v>
      </c>
      <c r="D7998" t="s">
        <v>678</v>
      </c>
      <c r="E7998" t="s">
        <v>39989</v>
      </c>
      <c r="F7998">
        <v>0.05</v>
      </c>
      <c r="G7998" t="s">
        <v>47135</v>
      </c>
      <c r="H7998" t="b">
        <v>0</v>
      </c>
    </row>
    <row r="7999" spans="1:8" x14ac:dyDescent="0.25">
      <c r="A7999" t="s">
        <v>72001</v>
      </c>
      <c r="B7999" t="s">
        <v>72002</v>
      </c>
      <c r="C7999">
        <v>3</v>
      </c>
      <c r="D7999" t="s">
        <v>72003</v>
      </c>
      <c r="E7999" t="s">
        <v>39987</v>
      </c>
      <c r="F7999">
        <v>0.41</v>
      </c>
      <c r="G7999" t="s">
        <v>72004</v>
      </c>
      <c r="H7999" t="b">
        <v>0</v>
      </c>
    </row>
    <row r="8000" spans="1:8" x14ac:dyDescent="0.25">
      <c r="A8000" t="s">
        <v>10162</v>
      </c>
      <c r="B8000" t="s">
        <v>28</v>
      </c>
      <c r="C8000">
        <v>2</v>
      </c>
      <c r="D8000" t="s">
        <v>295</v>
      </c>
      <c r="E8000" t="s">
        <v>39987</v>
      </c>
      <c r="F8000">
        <v>0.16</v>
      </c>
      <c r="G8000" t="s">
        <v>47136</v>
      </c>
      <c r="H8000" t="b">
        <v>0</v>
      </c>
    </row>
    <row r="8001" spans="1:8" x14ac:dyDescent="0.25">
      <c r="A8001" t="s">
        <v>10163</v>
      </c>
      <c r="B8001" t="s">
        <v>211</v>
      </c>
      <c r="C8001">
        <v>3</v>
      </c>
      <c r="D8001" t="s">
        <v>12</v>
      </c>
      <c r="E8001" t="s">
        <v>39989</v>
      </c>
      <c r="F8001">
        <v>0.12</v>
      </c>
      <c r="G8001" t="s">
        <v>47137</v>
      </c>
      <c r="H8001" t="b">
        <v>0</v>
      </c>
    </row>
    <row r="8002" spans="1:8" x14ac:dyDescent="0.25">
      <c r="A8002" t="s">
        <v>10164</v>
      </c>
      <c r="B8002" t="s">
        <v>336</v>
      </c>
      <c r="C8002">
        <v>1</v>
      </c>
      <c r="D8002" t="s">
        <v>166</v>
      </c>
      <c r="E8002" t="s">
        <v>39997</v>
      </c>
      <c r="F8002">
        <v>0.3</v>
      </c>
      <c r="G8002" t="s">
        <v>47138</v>
      </c>
      <c r="H8002" t="b">
        <v>0</v>
      </c>
    </row>
    <row r="8003" spans="1:8" x14ac:dyDescent="0.25">
      <c r="A8003" t="s">
        <v>10165</v>
      </c>
      <c r="B8003" t="s">
        <v>157</v>
      </c>
      <c r="C8003">
        <v>2</v>
      </c>
      <c r="D8003" t="s">
        <v>824</v>
      </c>
      <c r="E8003" t="s">
        <v>39997</v>
      </c>
      <c r="F8003">
        <v>0.28999999999999998</v>
      </c>
      <c r="G8003" t="s">
        <v>47139</v>
      </c>
      <c r="H8003" t="b">
        <v>0</v>
      </c>
    </row>
    <row r="8004" spans="1:8" x14ac:dyDescent="0.25">
      <c r="A8004" t="s">
        <v>10166</v>
      </c>
      <c r="B8004" t="s">
        <v>253</v>
      </c>
      <c r="C8004">
        <v>2</v>
      </c>
      <c r="D8004" t="s">
        <v>7</v>
      </c>
      <c r="E8004" t="s">
        <v>39972</v>
      </c>
      <c r="F8004">
        <v>0.51</v>
      </c>
      <c r="G8004" t="s">
        <v>47140</v>
      </c>
      <c r="H8004" t="b">
        <v>0</v>
      </c>
    </row>
    <row r="8005" spans="1:8" x14ac:dyDescent="0.25">
      <c r="A8005" t="s">
        <v>10167</v>
      </c>
      <c r="B8005" t="s">
        <v>10168</v>
      </c>
      <c r="C8005">
        <v>0</v>
      </c>
      <c r="D8005" t="s">
        <v>108</v>
      </c>
      <c r="E8005" t="s">
        <v>39972</v>
      </c>
      <c r="F8005">
        <v>2.0299999999999998</v>
      </c>
      <c r="G8005" t="s">
        <v>47141</v>
      </c>
      <c r="H8005" t="b">
        <v>0</v>
      </c>
    </row>
    <row r="8006" spans="1:8" x14ac:dyDescent="0.25">
      <c r="A8006" t="s">
        <v>10169</v>
      </c>
      <c r="B8006" t="s">
        <v>6960</v>
      </c>
      <c r="C8006">
        <v>4</v>
      </c>
      <c r="D8006" t="s">
        <v>10170</v>
      </c>
      <c r="E8006" t="s">
        <v>39999</v>
      </c>
      <c r="F8006">
        <v>0.06</v>
      </c>
      <c r="G8006" t="s">
        <v>47142</v>
      </c>
      <c r="H8006" t="b">
        <v>0</v>
      </c>
    </row>
    <row r="8007" spans="1:8" x14ac:dyDescent="0.25">
      <c r="A8007" t="s">
        <v>10171</v>
      </c>
      <c r="B8007" t="s">
        <v>2475</v>
      </c>
      <c r="C8007">
        <v>5</v>
      </c>
      <c r="D8007" t="s">
        <v>10172</v>
      </c>
      <c r="E8007" t="s">
        <v>40132</v>
      </c>
      <c r="F8007">
        <v>0.86</v>
      </c>
      <c r="G8007" t="s">
        <v>47143</v>
      </c>
      <c r="H8007" t="b">
        <v>0</v>
      </c>
    </row>
    <row r="8008" spans="1:8" x14ac:dyDescent="0.25">
      <c r="A8008" t="s">
        <v>10173</v>
      </c>
      <c r="B8008" t="s">
        <v>249</v>
      </c>
      <c r="C8008">
        <v>5</v>
      </c>
      <c r="D8008" t="s">
        <v>140</v>
      </c>
      <c r="E8008" t="s">
        <v>39995</v>
      </c>
      <c r="F8008">
        <v>0.05</v>
      </c>
      <c r="G8008" t="s">
        <v>47144</v>
      </c>
      <c r="H8008" t="b">
        <v>0</v>
      </c>
    </row>
    <row r="8009" spans="1:8" x14ac:dyDescent="0.25">
      <c r="A8009" t="s">
        <v>10174</v>
      </c>
      <c r="B8009" t="s">
        <v>43</v>
      </c>
      <c r="C8009">
        <v>3</v>
      </c>
      <c r="D8009" t="s">
        <v>10175</v>
      </c>
      <c r="E8009" t="s">
        <v>39995</v>
      </c>
      <c r="F8009">
        <v>0.45</v>
      </c>
      <c r="G8009" t="s">
        <v>47145</v>
      </c>
      <c r="H8009" t="b">
        <v>0</v>
      </c>
    </row>
    <row r="8010" spans="1:8" x14ac:dyDescent="0.25">
      <c r="A8010" t="s">
        <v>10176</v>
      </c>
      <c r="B8010" t="s">
        <v>57</v>
      </c>
      <c r="C8010">
        <v>3</v>
      </c>
      <c r="D8010" t="s">
        <v>361</v>
      </c>
      <c r="E8010" t="s">
        <v>39997</v>
      </c>
      <c r="F8010">
        <v>0.15</v>
      </c>
      <c r="G8010" t="s">
        <v>47146</v>
      </c>
      <c r="H8010" t="b">
        <v>0</v>
      </c>
    </row>
    <row r="8011" spans="1:8" x14ac:dyDescent="0.25">
      <c r="A8011" t="s">
        <v>10177</v>
      </c>
      <c r="B8011" t="s">
        <v>61</v>
      </c>
      <c r="C8011">
        <v>3</v>
      </c>
      <c r="D8011" t="s">
        <v>8001</v>
      </c>
      <c r="E8011" t="s">
        <v>39991</v>
      </c>
      <c r="F8011">
        <v>0.08</v>
      </c>
      <c r="G8011" t="s">
        <v>47147</v>
      </c>
      <c r="H8011" t="b">
        <v>0</v>
      </c>
    </row>
    <row r="8012" spans="1:8" x14ac:dyDescent="0.25">
      <c r="A8012" t="s">
        <v>10178</v>
      </c>
      <c r="B8012" t="s">
        <v>87</v>
      </c>
      <c r="C8012">
        <v>4</v>
      </c>
      <c r="D8012" t="s">
        <v>378</v>
      </c>
      <c r="E8012" t="s">
        <v>39972</v>
      </c>
      <c r="F8012">
        <v>100.97</v>
      </c>
      <c r="G8012" t="s">
        <v>47148</v>
      </c>
      <c r="H8012" t="b">
        <v>0</v>
      </c>
    </row>
    <row r="8013" spans="1:8" x14ac:dyDescent="0.25">
      <c r="A8013" t="s">
        <v>10179</v>
      </c>
      <c r="C8013">
        <v>0</v>
      </c>
      <c r="D8013" t="s">
        <v>33</v>
      </c>
      <c r="H8013" t="b">
        <v>0</v>
      </c>
    </row>
    <row r="8014" spans="1:8" x14ac:dyDescent="0.25">
      <c r="A8014" t="s">
        <v>10180</v>
      </c>
      <c r="B8014" t="s">
        <v>61</v>
      </c>
      <c r="C8014">
        <v>3</v>
      </c>
      <c r="D8014" t="s">
        <v>105</v>
      </c>
      <c r="E8014" t="s">
        <v>39991</v>
      </c>
      <c r="F8014">
        <v>0.24</v>
      </c>
      <c r="G8014" t="s">
        <v>47149</v>
      </c>
      <c r="H8014" t="b">
        <v>0</v>
      </c>
    </row>
    <row r="8015" spans="1:8" x14ac:dyDescent="0.25">
      <c r="A8015" t="s">
        <v>10181</v>
      </c>
      <c r="B8015" t="s">
        <v>1</v>
      </c>
      <c r="C8015">
        <v>4</v>
      </c>
      <c r="D8015" t="s">
        <v>10182</v>
      </c>
      <c r="E8015" t="s">
        <v>39987</v>
      </c>
      <c r="F8015">
        <v>0.32</v>
      </c>
      <c r="G8015" t="s">
        <v>47150</v>
      </c>
      <c r="H8015" t="b">
        <v>0</v>
      </c>
    </row>
    <row r="8016" spans="1:8" x14ac:dyDescent="0.25">
      <c r="A8016" t="s">
        <v>10183</v>
      </c>
      <c r="B8016" t="s">
        <v>39972</v>
      </c>
      <c r="C8016">
        <v>0</v>
      </c>
      <c r="D8016" t="s">
        <v>625</v>
      </c>
      <c r="E8016" t="s">
        <v>39972</v>
      </c>
      <c r="F8016">
        <v>15</v>
      </c>
      <c r="G8016" t="s">
        <v>47151</v>
      </c>
      <c r="H8016" t="b">
        <v>0</v>
      </c>
    </row>
    <row r="8017" spans="1:8" x14ac:dyDescent="0.25">
      <c r="A8017" t="s">
        <v>10184</v>
      </c>
      <c r="B8017" t="s">
        <v>39972</v>
      </c>
      <c r="C8017">
        <v>0</v>
      </c>
      <c r="D8017" t="s">
        <v>10185</v>
      </c>
      <c r="E8017" t="s">
        <v>39972</v>
      </c>
      <c r="G8017" t="s">
        <v>72005</v>
      </c>
      <c r="H8017" t="b">
        <v>0</v>
      </c>
    </row>
    <row r="8018" spans="1:8" x14ac:dyDescent="0.25">
      <c r="A8018" t="s">
        <v>10186</v>
      </c>
      <c r="B8018" t="s">
        <v>211</v>
      </c>
      <c r="C8018">
        <v>3</v>
      </c>
      <c r="D8018" t="s">
        <v>807</v>
      </c>
      <c r="E8018" t="s">
        <v>39989</v>
      </c>
      <c r="F8018">
        <v>0.67</v>
      </c>
      <c r="G8018" t="s">
        <v>47152</v>
      </c>
      <c r="H8018" t="b">
        <v>0</v>
      </c>
    </row>
    <row r="8019" spans="1:8" x14ac:dyDescent="0.25">
      <c r="A8019" t="s">
        <v>10187</v>
      </c>
      <c r="B8019" t="s">
        <v>211</v>
      </c>
      <c r="C8019">
        <v>3</v>
      </c>
      <c r="D8019" t="s">
        <v>44</v>
      </c>
      <c r="E8019" t="s">
        <v>39989</v>
      </c>
      <c r="F8019">
        <v>0.17</v>
      </c>
      <c r="G8019" t="s">
        <v>47153</v>
      </c>
      <c r="H8019" t="b">
        <v>0</v>
      </c>
    </row>
    <row r="8020" spans="1:8" x14ac:dyDescent="0.25">
      <c r="A8020" t="s">
        <v>10188</v>
      </c>
      <c r="B8020" t="s">
        <v>1174</v>
      </c>
      <c r="C8020">
        <v>7</v>
      </c>
      <c r="D8020" t="s">
        <v>12</v>
      </c>
      <c r="E8020" t="s">
        <v>39997</v>
      </c>
      <c r="F8020">
        <v>4.6399999999999997</v>
      </c>
      <c r="G8020" t="s">
        <v>47154</v>
      </c>
      <c r="H8020" t="b">
        <v>0</v>
      </c>
    </row>
    <row r="8021" spans="1:8" x14ac:dyDescent="0.25">
      <c r="A8021" t="s">
        <v>10189</v>
      </c>
      <c r="B8021" t="s">
        <v>176</v>
      </c>
      <c r="C8021">
        <v>1</v>
      </c>
      <c r="D8021" t="s">
        <v>10</v>
      </c>
      <c r="E8021" t="s">
        <v>39989</v>
      </c>
      <c r="F8021">
        <v>0.13</v>
      </c>
      <c r="G8021" t="s">
        <v>47155</v>
      </c>
      <c r="H8021" t="b">
        <v>0</v>
      </c>
    </row>
    <row r="8022" spans="1:8" x14ac:dyDescent="0.25">
      <c r="A8022" t="s">
        <v>10190</v>
      </c>
      <c r="B8022" t="s">
        <v>28</v>
      </c>
      <c r="C8022">
        <v>2</v>
      </c>
      <c r="D8022" t="s">
        <v>55</v>
      </c>
      <c r="E8022" t="s">
        <v>39987</v>
      </c>
      <c r="F8022">
        <v>0.24</v>
      </c>
      <c r="G8022" t="s">
        <v>47156</v>
      </c>
      <c r="H8022" t="b">
        <v>0</v>
      </c>
    </row>
    <row r="8023" spans="1:8" x14ac:dyDescent="0.25">
      <c r="A8023" t="s">
        <v>10191</v>
      </c>
      <c r="B8023" t="s">
        <v>249</v>
      </c>
      <c r="C8023">
        <v>5</v>
      </c>
      <c r="D8023" t="s">
        <v>12</v>
      </c>
      <c r="E8023" t="s">
        <v>39995</v>
      </c>
      <c r="F8023">
        <v>0.23</v>
      </c>
      <c r="G8023" t="s">
        <v>47157</v>
      </c>
      <c r="H8023" t="b">
        <v>0</v>
      </c>
    </row>
    <row r="8024" spans="1:8" x14ac:dyDescent="0.25">
      <c r="A8024" t="s">
        <v>10192</v>
      </c>
      <c r="B8024" t="s">
        <v>2089</v>
      </c>
      <c r="C8024">
        <v>3</v>
      </c>
      <c r="D8024" t="s">
        <v>12</v>
      </c>
      <c r="E8024" t="s">
        <v>39997</v>
      </c>
      <c r="F8024">
        <v>0.34</v>
      </c>
      <c r="G8024" t="s">
        <v>47158</v>
      </c>
      <c r="H8024" t="b">
        <v>0</v>
      </c>
    </row>
    <row r="8025" spans="1:8" x14ac:dyDescent="0.25">
      <c r="A8025" t="s">
        <v>10193</v>
      </c>
      <c r="B8025" t="s">
        <v>10194</v>
      </c>
      <c r="C8025">
        <v>3</v>
      </c>
      <c r="D8025" t="s">
        <v>1564</v>
      </c>
      <c r="E8025" t="s">
        <v>40076</v>
      </c>
      <c r="F8025">
        <v>0.26</v>
      </c>
      <c r="G8025" t="s">
        <v>47159</v>
      </c>
      <c r="H8025" t="b">
        <v>0</v>
      </c>
    </row>
    <row r="8026" spans="1:8" x14ac:dyDescent="0.25">
      <c r="A8026" t="s">
        <v>10195</v>
      </c>
      <c r="B8026" t="s">
        <v>163</v>
      </c>
      <c r="C8026">
        <v>5</v>
      </c>
      <c r="D8026" t="s">
        <v>5593</v>
      </c>
      <c r="E8026" t="s">
        <v>39989</v>
      </c>
      <c r="F8026">
        <v>0.1</v>
      </c>
      <c r="G8026" t="s">
        <v>47160</v>
      </c>
      <c r="H8026" t="b">
        <v>0</v>
      </c>
    </row>
    <row r="8027" spans="1:8" x14ac:dyDescent="0.25">
      <c r="A8027" t="s">
        <v>10196</v>
      </c>
      <c r="B8027" t="s">
        <v>16</v>
      </c>
      <c r="C8027">
        <v>2</v>
      </c>
      <c r="D8027" t="s">
        <v>1162</v>
      </c>
      <c r="E8027" t="s">
        <v>39991</v>
      </c>
      <c r="F8027">
        <v>0.06</v>
      </c>
      <c r="G8027" t="s">
        <v>47161</v>
      </c>
      <c r="H8027" t="b">
        <v>0</v>
      </c>
    </row>
    <row r="8028" spans="1:8" x14ac:dyDescent="0.25">
      <c r="A8028" t="s">
        <v>10197</v>
      </c>
      <c r="C8028">
        <v>0</v>
      </c>
      <c r="D8028" t="s">
        <v>33</v>
      </c>
      <c r="H8028" t="b">
        <v>0</v>
      </c>
    </row>
    <row r="8029" spans="1:8" x14ac:dyDescent="0.25">
      <c r="A8029" t="s">
        <v>10198</v>
      </c>
      <c r="B8029" t="s">
        <v>7419</v>
      </c>
      <c r="C8029">
        <v>1</v>
      </c>
      <c r="D8029" t="s">
        <v>12</v>
      </c>
      <c r="E8029" t="s">
        <v>39995</v>
      </c>
      <c r="F8029">
        <v>39</v>
      </c>
      <c r="G8029" t="s">
        <v>47162</v>
      </c>
      <c r="H8029" t="b">
        <v>0</v>
      </c>
    </row>
    <row r="8030" spans="1:8" x14ac:dyDescent="0.25">
      <c r="A8030" t="s">
        <v>10199</v>
      </c>
      <c r="B8030" t="s">
        <v>57</v>
      </c>
      <c r="C8030">
        <v>3</v>
      </c>
      <c r="D8030" t="s">
        <v>895</v>
      </c>
      <c r="E8030" t="s">
        <v>39997</v>
      </c>
      <c r="F8030">
        <v>0.15</v>
      </c>
      <c r="G8030" t="s">
        <v>47163</v>
      </c>
      <c r="H8030" t="b">
        <v>0</v>
      </c>
    </row>
    <row r="8031" spans="1:8" x14ac:dyDescent="0.25">
      <c r="A8031" t="s">
        <v>10200</v>
      </c>
      <c r="B8031" t="s">
        <v>560</v>
      </c>
      <c r="C8031">
        <v>4</v>
      </c>
      <c r="D8031" t="s">
        <v>5148</v>
      </c>
      <c r="E8031" t="s">
        <v>39995</v>
      </c>
      <c r="F8031">
        <v>0.49</v>
      </c>
      <c r="G8031" t="s">
        <v>47164</v>
      </c>
      <c r="H8031" t="b">
        <v>0</v>
      </c>
    </row>
    <row r="8032" spans="1:8" x14ac:dyDescent="0.25">
      <c r="A8032" t="s">
        <v>2122</v>
      </c>
      <c r="B8032" t="s">
        <v>39972</v>
      </c>
      <c r="C8032">
        <v>0</v>
      </c>
      <c r="D8032" t="s">
        <v>2123</v>
      </c>
      <c r="E8032" t="s">
        <v>39995</v>
      </c>
      <c r="F8032">
        <v>0.23</v>
      </c>
      <c r="G8032" t="s">
        <v>47165</v>
      </c>
      <c r="H8032" t="b">
        <v>0</v>
      </c>
    </row>
    <row r="8033" spans="1:8" x14ac:dyDescent="0.25">
      <c r="A8033" t="s">
        <v>10201</v>
      </c>
      <c r="B8033" t="s">
        <v>39972</v>
      </c>
      <c r="C8033">
        <v>0</v>
      </c>
      <c r="D8033" t="s">
        <v>246</v>
      </c>
      <c r="E8033" t="s">
        <v>39972</v>
      </c>
      <c r="G8033" t="s">
        <v>47166</v>
      </c>
      <c r="H8033" t="b">
        <v>0</v>
      </c>
    </row>
    <row r="8034" spans="1:8" x14ac:dyDescent="0.25">
      <c r="A8034" t="s">
        <v>72006</v>
      </c>
      <c r="C8034">
        <v>0</v>
      </c>
      <c r="D8034" t="s">
        <v>33</v>
      </c>
      <c r="H8034" t="b">
        <v>0</v>
      </c>
    </row>
    <row r="8035" spans="1:8" x14ac:dyDescent="0.25">
      <c r="A8035" t="s">
        <v>10202</v>
      </c>
      <c r="B8035" t="s">
        <v>3</v>
      </c>
      <c r="C8035">
        <v>2</v>
      </c>
      <c r="D8035" t="s">
        <v>1222</v>
      </c>
      <c r="E8035" t="s">
        <v>39989</v>
      </c>
      <c r="F8035">
        <v>0.12</v>
      </c>
      <c r="G8035" t="s">
        <v>47167</v>
      </c>
      <c r="H8035" t="b">
        <v>0</v>
      </c>
    </row>
    <row r="8036" spans="1:8" x14ac:dyDescent="0.25">
      <c r="A8036" t="s">
        <v>10203</v>
      </c>
      <c r="B8036" t="s">
        <v>39972</v>
      </c>
      <c r="C8036">
        <v>0</v>
      </c>
      <c r="D8036" t="s">
        <v>170</v>
      </c>
      <c r="E8036" t="s">
        <v>39972</v>
      </c>
      <c r="F8036">
        <v>4.5</v>
      </c>
      <c r="G8036" t="s">
        <v>47168</v>
      </c>
      <c r="H8036" t="b">
        <v>0</v>
      </c>
    </row>
    <row r="8037" spans="1:8" x14ac:dyDescent="0.25">
      <c r="A8037" t="s">
        <v>10204</v>
      </c>
      <c r="B8037" t="s">
        <v>661</v>
      </c>
      <c r="C8037">
        <v>6</v>
      </c>
      <c r="D8037" t="s">
        <v>433</v>
      </c>
      <c r="E8037" t="s">
        <v>39991</v>
      </c>
      <c r="F8037">
        <v>0.25</v>
      </c>
      <c r="G8037" t="s">
        <v>47169</v>
      </c>
      <c r="H8037" t="b">
        <v>0</v>
      </c>
    </row>
    <row r="8038" spans="1:8" x14ac:dyDescent="0.25">
      <c r="A8038" t="s">
        <v>10205</v>
      </c>
      <c r="B8038" t="s">
        <v>211</v>
      </c>
      <c r="C8038">
        <v>3</v>
      </c>
      <c r="D8038" t="s">
        <v>10206</v>
      </c>
      <c r="E8038" t="s">
        <v>39989</v>
      </c>
      <c r="F8038">
        <v>0.16</v>
      </c>
      <c r="G8038" t="s">
        <v>47170</v>
      </c>
      <c r="H8038" t="b">
        <v>0</v>
      </c>
    </row>
    <row r="8039" spans="1:8" x14ac:dyDescent="0.25">
      <c r="A8039" t="s">
        <v>10207</v>
      </c>
      <c r="B8039" t="s">
        <v>253</v>
      </c>
      <c r="C8039">
        <v>2</v>
      </c>
      <c r="D8039" t="s">
        <v>7</v>
      </c>
      <c r="E8039" t="s">
        <v>39972</v>
      </c>
      <c r="F8039">
        <v>2.36</v>
      </c>
      <c r="G8039" t="s">
        <v>47171</v>
      </c>
      <c r="H8039" t="b">
        <v>0</v>
      </c>
    </row>
    <row r="8040" spans="1:8" x14ac:dyDescent="0.25">
      <c r="A8040" t="s">
        <v>10208</v>
      </c>
      <c r="B8040" t="s">
        <v>43</v>
      </c>
      <c r="C8040">
        <v>3</v>
      </c>
      <c r="D8040" t="s">
        <v>682</v>
      </c>
      <c r="E8040" t="s">
        <v>39995</v>
      </c>
      <c r="F8040">
        <v>0.28999999999999998</v>
      </c>
      <c r="G8040" t="s">
        <v>72007</v>
      </c>
      <c r="H8040" t="b">
        <v>0</v>
      </c>
    </row>
    <row r="8041" spans="1:8" x14ac:dyDescent="0.25">
      <c r="A8041" t="s">
        <v>10209</v>
      </c>
      <c r="B8041" t="s">
        <v>9</v>
      </c>
      <c r="C8041">
        <v>1</v>
      </c>
      <c r="D8041" t="s">
        <v>55</v>
      </c>
      <c r="E8041" t="s">
        <v>39991</v>
      </c>
      <c r="F8041">
        <v>5.3</v>
      </c>
      <c r="G8041" t="s">
        <v>47172</v>
      </c>
      <c r="H8041" t="b">
        <v>0</v>
      </c>
    </row>
    <row r="8042" spans="1:8" x14ac:dyDescent="0.25">
      <c r="A8042" t="s">
        <v>10210</v>
      </c>
      <c r="B8042" t="s">
        <v>23</v>
      </c>
      <c r="C8042">
        <v>4</v>
      </c>
      <c r="D8042" t="s">
        <v>4076</v>
      </c>
      <c r="E8042" t="s">
        <v>39997</v>
      </c>
      <c r="F8042">
        <v>0.28999999999999998</v>
      </c>
      <c r="G8042" t="s">
        <v>47173</v>
      </c>
      <c r="H8042" t="b">
        <v>0</v>
      </c>
    </row>
    <row r="8043" spans="1:8" x14ac:dyDescent="0.25">
      <c r="A8043" t="s">
        <v>10211</v>
      </c>
      <c r="B8043" t="s">
        <v>39972</v>
      </c>
      <c r="C8043">
        <v>0</v>
      </c>
      <c r="D8043" t="s">
        <v>246</v>
      </c>
      <c r="E8043" t="s">
        <v>39972</v>
      </c>
      <c r="G8043" t="s">
        <v>47174</v>
      </c>
      <c r="H8043" t="b">
        <v>0</v>
      </c>
    </row>
    <row r="8044" spans="1:8" x14ac:dyDescent="0.25">
      <c r="A8044" t="s">
        <v>10212</v>
      </c>
      <c r="C8044">
        <v>0</v>
      </c>
      <c r="D8044" t="s">
        <v>33</v>
      </c>
      <c r="H8044" t="b">
        <v>0</v>
      </c>
    </row>
    <row r="8045" spans="1:8" x14ac:dyDescent="0.25">
      <c r="A8045" t="s">
        <v>10213</v>
      </c>
      <c r="B8045" t="s">
        <v>249</v>
      </c>
      <c r="C8045">
        <v>5</v>
      </c>
      <c r="D8045" t="s">
        <v>5249</v>
      </c>
      <c r="E8045" t="s">
        <v>39995</v>
      </c>
      <c r="F8045">
        <v>1.24</v>
      </c>
      <c r="G8045" t="s">
        <v>47175</v>
      </c>
      <c r="H8045" t="b">
        <v>0</v>
      </c>
    </row>
    <row r="8046" spans="1:8" x14ac:dyDescent="0.25">
      <c r="A8046" t="s">
        <v>10214</v>
      </c>
      <c r="B8046" t="s">
        <v>23</v>
      </c>
      <c r="C8046">
        <v>4</v>
      </c>
      <c r="D8046" t="s">
        <v>55</v>
      </c>
      <c r="E8046" t="s">
        <v>39997</v>
      </c>
      <c r="F8046">
        <v>0.44</v>
      </c>
      <c r="G8046" t="s">
        <v>47176</v>
      </c>
      <c r="H8046" t="b">
        <v>0</v>
      </c>
    </row>
    <row r="8047" spans="1:8" x14ac:dyDescent="0.25">
      <c r="A8047" t="s">
        <v>10215</v>
      </c>
      <c r="B8047" t="s">
        <v>6</v>
      </c>
      <c r="C8047">
        <v>3</v>
      </c>
      <c r="D8047" t="s">
        <v>7</v>
      </c>
      <c r="E8047" t="s">
        <v>39972</v>
      </c>
      <c r="F8047">
        <v>0.24</v>
      </c>
      <c r="G8047" t="s">
        <v>47177</v>
      </c>
      <c r="H8047" t="b">
        <v>0</v>
      </c>
    </row>
    <row r="8048" spans="1:8" x14ac:dyDescent="0.25">
      <c r="A8048" t="s">
        <v>10216</v>
      </c>
      <c r="B8048" t="s">
        <v>16</v>
      </c>
      <c r="C8048">
        <v>2</v>
      </c>
      <c r="D8048" t="s">
        <v>914</v>
      </c>
      <c r="E8048" t="s">
        <v>39991</v>
      </c>
      <c r="F8048">
        <v>0.26</v>
      </c>
      <c r="G8048" t="s">
        <v>47178</v>
      </c>
      <c r="H8048" t="b">
        <v>0</v>
      </c>
    </row>
    <row r="8049" spans="1:8" x14ac:dyDescent="0.25">
      <c r="A8049" t="s">
        <v>10217</v>
      </c>
      <c r="B8049" t="s">
        <v>11</v>
      </c>
      <c r="C8049">
        <v>5</v>
      </c>
      <c r="D8049" t="s">
        <v>10218</v>
      </c>
      <c r="E8049" t="s">
        <v>39989</v>
      </c>
      <c r="F8049">
        <v>10.72</v>
      </c>
      <c r="G8049" t="s">
        <v>47179</v>
      </c>
      <c r="H8049" t="b">
        <v>0</v>
      </c>
    </row>
    <row r="8050" spans="1:8" x14ac:dyDescent="0.25">
      <c r="A8050" t="s">
        <v>10219</v>
      </c>
      <c r="B8050" t="s">
        <v>23</v>
      </c>
      <c r="C8050">
        <v>4</v>
      </c>
      <c r="D8050" t="s">
        <v>55</v>
      </c>
      <c r="E8050" t="s">
        <v>39997</v>
      </c>
      <c r="F8050">
        <v>1.1299999999999999</v>
      </c>
      <c r="G8050" t="s">
        <v>47180</v>
      </c>
      <c r="H8050" t="b">
        <v>0</v>
      </c>
    </row>
    <row r="8051" spans="1:8" x14ac:dyDescent="0.25">
      <c r="A8051" t="s">
        <v>10220</v>
      </c>
      <c r="B8051" t="s">
        <v>39972</v>
      </c>
      <c r="C8051">
        <v>0</v>
      </c>
      <c r="D8051" t="s">
        <v>1014</v>
      </c>
      <c r="E8051" t="s">
        <v>39972</v>
      </c>
      <c r="F8051">
        <v>0.42</v>
      </c>
      <c r="G8051" t="s">
        <v>47181</v>
      </c>
      <c r="H8051" t="b">
        <v>0</v>
      </c>
    </row>
    <row r="8052" spans="1:8" x14ac:dyDescent="0.25">
      <c r="A8052" t="s">
        <v>10221</v>
      </c>
      <c r="B8052" t="s">
        <v>28</v>
      </c>
      <c r="C8052">
        <v>2</v>
      </c>
      <c r="D8052" t="s">
        <v>105</v>
      </c>
      <c r="E8052" t="s">
        <v>39987</v>
      </c>
      <c r="F8052">
        <v>0.41</v>
      </c>
      <c r="G8052" t="s">
        <v>47182</v>
      </c>
      <c r="H8052" t="b">
        <v>0</v>
      </c>
    </row>
    <row r="8053" spans="1:8" x14ac:dyDescent="0.25">
      <c r="A8053" t="s">
        <v>10222</v>
      </c>
      <c r="B8053" t="s">
        <v>2063</v>
      </c>
      <c r="C8053">
        <v>6</v>
      </c>
      <c r="D8053" t="s">
        <v>505</v>
      </c>
      <c r="E8053" t="s">
        <v>39989</v>
      </c>
      <c r="F8053">
        <v>0.27</v>
      </c>
      <c r="G8053" t="s">
        <v>47183</v>
      </c>
      <c r="H8053" t="b">
        <v>0</v>
      </c>
    </row>
    <row r="8054" spans="1:8" x14ac:dyDescent="0.25">
      <c r="A8054" t="s">
        <v>10223</v>
      </c>
      <c r="B8054" t="s">
        <v>65</v>
      </c>
      <c r="C8054">
        <v>4</v>
      </c>
      <c r="D8054" t="s">
        <v>10224</v>
      </c>
      <c r="E8054" t="s">
        <v>39995</v>
      </c>
      <c r="F8054">
        <v>0.1</v>
      </c>
      <c r="G8054" t="s">
        <v>47184</v>
      </c>
      <c r="H8054" t="b">
        <v>0</v>
      </c>
    </row>
    <row r="8055" spans="1:8" x14ac:dyDescent="0.25">
      <c r="A8055" t="s">
        <v>10225</v>
      </c>
      <c r="B8055" t="s">
        <v>560</v>
      </c>
      <c r="C8055">
        <v>4</v>
      </c>
      <c r="D8055" t="s">
        <v>6984</v>
      </c>
      <c r="E8055" t="s">
        <v>39995</v>
      </c>
      <c r="F8055">
        <v>30.49</v>
      </c>
      <c r="G8055" t="s">
        <v>47185</v>
      </c>
      <c r="H8055" t="b">
        <v>0</v>
      </c>
    </row>
    <row r="8056" spans="1:8" x14ac:dyDescent="0.25">
      <c r="A8056" t="s">
        <v>10226</v>
      </c>
      <c r="B8056" t="s">
        <v>316</v>
      </c>
      <c r="C8056">
        <v>5</v>
      </c>
      <c r="D8056" t="s">
        <v>498</v>
      </c>
      <c r="E8056" t="s">
        <v>39972</v>
      </c>
      <c r="F8056">
        <v>0.14000000000000001</v>
      </c>
      <c r="G8056" t="s">
        <v>47186</v>
      </c>
      <c r="H8056" t="b">
        <v>0</v>
      </c>
    </row>
    <row r="8057" spans="1:8" x14ac:dyDescent="0.25">
      <c r="A8057" t="s">
        <v>10227</v>
      </c>
      <c r="B8057" t="s">
        <v>1</v>
      </c>
      <c r="C8057">
        <v>4</v>
      </c>
      <c r="D8057" t="s">
        <v>1219</v>
      </c>
      <c r="E8057" t="s">
        <v>39987</v>
      </c>
      <c r="F8057">
        <v>0.27</v>
      </c>
      <c r="G8057" t="s">
        <v>47187</v>
      </c>
      <c r="H8057" t="b">
        <v>0</v>
      </c>
    </row>
    <row r="8058" spans="1:8" x14ac:dyDescent="0.25">
      <c r="A8058" t="s">
        <v>10228</v>
      </c>
      <c r="B8058" t="s">
        <v>97</v>
      </c>
      <c r="C8058">
        <v>4</v>
      </c>
      <c r="D8058" t="s">
        <v>430</v>
      </c>
      <c r="E8058" t="s">
        <v>39989</v>
      </c>
      <c r="F8058">
        <v>0.15</v>
      </c>
      <c r="G8058" t="s">
        <v>47188</v>
      </c>
      <c r="H8058" t="b">
        <v>0</v>
      </c>
    </row>
    <row r="8059" spans="1:8" x14ac:dyDescent="0.25">
      <c r="A8059" t="s">
        <v>10229</v>
      </c>
      <c r="B8059" t="s">
        <v>11</v>
      </c>
      <c r="C8059">
        <v>5</v>
      </c>
      <c r="D8059" t="s">
        <v>331</v>
      </c>
      <c r="E8059" t="s">
        <v>39989</v>
      </c>
      <c r="F8059">
        <v>0.14000000000000001</v>
      </c>
      <c r="G8059" t="s">
        <v>47189</v>
      </c>
      <c r="H8059" t="b">
        <v>0</v>
      </c>
    </row>
    <row r="8060" spans="1:8" x14ac:dyDescent="0.25">
      <c r="A8060" t="s">
        <v>10230</v>
      </c>
      <c r="B8060" t="s">
        <v>6</v>
      </c>
      <c r="C8060">
        <v>3</v>
      </c>
      <c r="D8060" t="s">
        <v>181</v>
      </c>
      <c r="E8060" t="s">
        <v>39972</v>
      </c>
      <c r="F8060">
        <v>0.34</v>
      </c>
      <c r="G8060" t="s">
        <v>47190</v>
      </c>
      <c r="H8060" t="b">
        <v>0</v>
      </c>
    </row>
    <row r="8061" spans="1:8" x14ac:dyDescent="0.25">
      <c r="A8061" t="s">
        <v>10231</v>
      </c>
      <c r="B8061" t="s">
        <v>249</v>
      </c>
      <c r="C8061">
        <v>5</v>
      </c>
      <c r="D8061" t="s">
        <v>12</v>
      </c>
      <c r="E8061" t="s">
        <v>39995</v>
      </c>
      <c r="F8061">
        <v>0.78</v>
      </c>
      <c r="G8061" t="s">
        <v>47191</v>
      </c>
      <c r="H8061" t="b">
        <v>0</v>
      </c>
    </row>
    <row r="8062" spans="1:8" x14ac:dyDescent="0.25">
      <c r="A8062" t="s">
        <v>10232</v>
      </c>
      <c r="B8062" t="s">
        <v>1462</v>
      </c>
      <c r="C8062">
        <v>3</v>
      </c>
      <c r="D8062" t="s">
        <v>3196</v>
      </c>
      <c r="E8062" t="s">
        <v>40149</v>
      </c>
      <c r="F8062">
        <v>0.37</v>
      </c>
      <c r="G8062" t="s">
        <v>47192</v>
      </c>
      <c r="H8062" t="b">
        <v>0</v>
      </c>
    </row>
    <row r="8063" spans="1:8" x14ac:dyDescent="0.25">
      <c r="A8063" t="s">
        <v>10233</v>
      </c>
      <c r="B8063" t="s">
        <v>18</v>
      </c>
      <c r="C8063">
        <v>1</v>
      </c>
      <c r="D8063" t="s">
        <v>12</v>
      </c>
      <c r="E8063" t="s">
        <v>39995</v>
      </c>
      <c r="F8063">
        <v>0.17</v>
      </c>
      <c r="G8063" t="s">
        <v>47193</v>
      </c>
      <c r="H8063" t="b">
        <v>0</v>
      </c>
    </row>
    <row r="8064" spans="1:8" x14ac:dyDescent="0.25">
      <c r="A8064" t="s">
        <v>10234</v>
      </c>
      <c r="B8064" t="s">
        <v>6</v>
      </c>
      <c r="C8064">
        <v>3</v>
      </c>
      <c r="D8064" t="s">
        <v>7</v>
      </c>
      <c r="E8064" t="s">
        <v>39972</v>
      </c>
      <c r="F8064">
        <v>0.23</v>
      </c>
      <c r="G8064" t="s">
        <v>47194</v>
      </c>
      <c r="H8064" t="b">
        <v>0</v>
      </c>
    </row>
    <row r="8065" spans="1:8" x14ac:dyDescent="0.25">
      <c r="A8065" t="s">
        <v>10235</v>
      </c>
      <c r="B8065" t="s">
        <v>117</v>
      </c>
      <c r="C8065">
        <v>5</v>
      </c>
      <c r="D8065" t="s">
        <v>4662</v>
      </c>
      <c r="E8065" t="s">
        <v>39997</v>
      </c>
      <c r="F8065">
        <v>2.5499999999999998</v>
      </c>
      <c r="G8065" t="s">
        <v>47195</v>
      </c>
      <c r="H8065" t="b">
        <v>0</v>
      </c>
    </row>
    <row r="8066" spans="1:8" x14ac:dyDescent="0.25">
      <c r="A8066" t="s">
        <v>10236</v>
      </c>
      <c r="B8066" t="s">
        <v>211</v>
      </c>
      <c r="C8066">
        <v>3</v>
      </c>
      <c r="D8066" t="s">
        <v>368</v>
      </c>
      <c r="E8066" t="s">
        <v>39989</v>
      </c>
      <c r="F8066">
        <v>0.19</v>
      </c>
      <c r="G8066" t="s">
        <v>47196</v>
      </c>
      <c r="H8066" t="b">
        <v>0</v>
      </c>
    </row>
    <row r="8067" spans="1:8" x14ac:dyDescent="0.25">
      <c r="A8067" t="s">
        <v>10237</v>
      </c>
      <c r="B8067" t="s">
        <v>157</v>
      </c>
      <c r="C8067">
        <v>2</v>
      </c>
      <c r="D8067" t="s">
        <v>55</v>
      </c>
      <c r="E8067" t="s">
        <v>39997</v>
      </c>
      <c r="F8067">
        <v>0.18</v>
      </c>
      <c r="G8067" t="s">
        <v>47197</v>
      </c>
      <c r="H8067" t="b">
        <v>0</v>
      </c>
    </row>
    <row r="8068" spans="1:8" x14ac:dyDescent="0.25">
      <c r="A8068" t="s">
        <v>10238</v>
      </c>
      <c r="B8068" t="s">
        <v>35</v>
      </c>
      <c r="C8068">
        <v>3</v>
      </c>
      <c r="D8068" t="s">
        <v>10239</v>
      </c>
      <c r="E8068" t="s">
        <v>39987</v>
      </c>
      <c r="F8068">
        <v>0.34</v>
      </c>
      <c r="G8068" t="s">
        <v>47198</v>
      </c>
      <c r="H8068" t="b">
        <v>0</v>
      </c>
    </row>
    <row r="8069" spans="1:8" x14ac:dyDescent="0.25">
      <c r="A8069" t="s">
        <v>10240</v>
      </c>
      <c r="B8069" t="s">
        <v>425</v>
      </c>
      <c r="C8069">
        <v>4</v>
      </c>
      <c r="D8069" t="s">
        <v>494</v>
      </c>
      <c r="E8069" t="s">
        <v>39987</v>
      </c>
      <c r="F8069">
        <v>0.23</v>
      </c>
      <c r="G8069" t="s">
        <v>47199</v>
      </c>
      <c r="H8069" t="b">
        <v>0</v>
      </c>
    </row>
    <row r="8070" spans="1:8" x14ac:dyDescent="0.25">
      <c r="A8070" t="s">
        <v>10241</v>
      </c>
      <c r="C8070">
        <v>3</v>
      </c>
      <c r="D8070" t="s">
        <v>10242</v>
      </c>
      <c r="F8070">
        <v>2.8</v>
      </c>
      <c r="H8070" t="b">
        <v>0</v>
      </c>
    </row>
    <row r="8071" spans="1:8" x14ac:dyDescent="0.25">
      <c r="A8071" t="s">
        <v>10243</v>
      </c>
      <c r="B8071" t="s">
        <v>10244</v>
      </c>
      <c r="C8071">
        <v>4</v>
      </c>
      <c r="D8071" t="s">
        <v>7398</v>
      </c>
      <c r="E8071" t="s">
        <v>40204</v>
      </c>
      <c r="F8071">
        <v>0.13</v>
      </c>
      <c r="G8071" t="s">
        <v>47200</v>
      </c>
      <c r="H8071" t="b">
        <v>0</v>
      </c>
    </row>
    <row r="8072" spans="1:8" x14ac:dyDescent="0.25">
      <c r="A8072" t="s">
        <v>10245</v>
      </c>
      <c r="B8072" t="s">
        <v>10246</v>
      </c>
      <c r="C8072">
        <v>8</v>
      </c>
      <c r="D8072" t="s">
        <v>10247</v>
      </c>
      <c r="E8072" t="s">
        <v>40004</v>
      </c>
      <c r="G8072" t="s">
        <v>47201</v>
      </c>
      <c r="H8072" t="b">
        <v>0</v>
      </c>
    </row>
    <row r="8073" spans="1:8" x14ac:dyDescent="0.25">
      <c r="A8073" t="s">
        <v>10248</v>
      </c>
      <c r="B8073" t="s">
        <v>54</v>
      </c>
      <c r="C8073">
        <v>1</v>
      </c>
      <c r="D8073" t="s">
        <v>105</v>
      </c>
      <c r="E8073" t="s">
        <v>39987</v>
      </c>
      <c r="F8073">
        <v>0.47</v>
      </c>
      <c r="G8073" t="s">
        <v>47202</v>
      </c>
      <c r="H8073" t="b">
        <v>0</v>
      </c>
    </row>
    <row r="8074" spans="1:8" x14ac:dyDescent="0.25">
      <c r="A8074" t="s">
        <v>10249</v>
      </c>
      <c r="B8074" t="s">
        <v>3</v>
      </c>
      <c r="C8074">
        <v>2</v>
      </c>
      <c r="D8074" t="s">
        <v>10250</v>
      </c>
      <c r="E8074" t="s">
        <v>39989</v>
      </c>
      <c r="F8074">
        <v>0.05</v>
      </c>
      <c r="G8074" t="s">
        <v>47203</v>
      </c>
      <c r="H8074" t="b">
        <v>0</v>
      </c>
    </row>
    <row r="8075" spans="1:8" x14ac:dyDescent="0.25">
      <c r="A8075" t="s">
        <v>10251</v>
      </c>
      <c r="B8075" t="s">
        <v>419</v>
      </c>
      <c r="C8075">
        <v>4</v>
      </c>
      <c r="D8075" t="s">
        <v>10252</v>
      </c>
      <c r="E8075" t="s">
        <v>39991</v>
      </c>
      <c r="F8075">
        <v>3.59</v>
      </c>
      <c r="G8075" t="s">
        <v>47204</v>
      </c>
      <c r="H8075" t="b">
        <v>0</v>
      </c>
    </row>
    <row r="8076" spans="1:8" x14ac:dyDescent="0.25">
      <c r="A8076" t="s">
        <v>10253</v>
      </c>
      <c r="B8076" t="s">
        <v>253</v>
      </c>
      <c r="C8076">
        <v>2</v>
      </c>
      <c r="D8076" t="s">
        <v>7</v>
      </c>
      <c r="E8076" t="s">
        <v>39972</v>
      </c>
      <c r="F8076">
        <v>0.1</v>
      </c>
      <c r="G8076" t="s">
        <v>47205</v>
      </c>
      <c r="H8076" t="b">
        <v>0</v>
      </c>
    </row>
    <row r="8077" spans="1:8" x14ac:dyDescent="0.25">
      <c r="A8077" t="s">
        <v>10254</v>
      </c>
      <c r="B8077" t="s">
        <v>23</v>
      </c>
      <c r="C8077">
        <v>4</v>
      </c>
      <c r="D8077" t="s">
        <v>3656</v>
      </c>
      <c r="E8077" t="s">
        <v>39997</v>
      </c>
      <c r="F8077">
        <v>7.0000000000000007E-2</v>
      </c>
      <c r="G8077" t="s">
        <v>47206</v>
      </c>
      <c r="H8077" t="b">
        <v>0</v>
      </c>
    </row>
    <row r="8078" spans="1:8" x14ac:dyDescent="0.25">
      <c r="A8078" t="s">
        <v>10255</v>
      </c>
      <c r="B8078" t="s">
        <v>28</v>
      </c>
      <c r="C8078">
        <v>2</v>
      </c>
      <c r="D8078" t="s">
        <v>961</v>
      </c>
      <c r="E8078" t="s">
        <v>39987</v>
      </c>
      <c r="F8078">
        <v>0.15</v>
      </c>
      <c r="G8078" t="s">
        <v>47207</v>
      </c>
      <c r="H8078" t="b">
        <v>0</v>
      </c>
    </row>
    <row r="8079" spans="1:8" x14ac:dyDescent="0.25">
      <c r="A8079" t="s">
        <v>10256</v>
      </c>
      <c r="B8079" t="s">
        <v>9847</v>
      </c>
      <c r="C8079">
        <v>7</v>
      </c>
      <c r="D8079" t="s">
        <v>725</v>
      </c>
      <c r="E8079" t="s">
        <v>40019</v>
      </c>
      <c r="F8079">
        <v>1.95</v>
      </c>
      <c r="G8079" t="s">
        <v>47208</v>
      </c>
      <c r="H8079" t="b">
        <v>0</v>
      </c>
    </row>
    <row r="8080" spans="1:8" x14ac:dyDescent="0.25">
      <c r="A8080" t="s">
        <v>10257</v>
      </c>
      <c r="B8080" t="s">
        <v>211</v>
      </c>
      <c r="C8080">
        <v>3</v>
      </c>
      <c r="D8080" t="s">
        <v>12</v>
      </c>
      <c r="E8080" t="s">
        <v>39989</v>
      </c>
      <c r="F8080">
        <v>0.06</v>
      </c>
      <c r="G8080" t="s">
        <v>47209</v>
      </c>
      <c r="H8080" t="b">
        <v>0</v>
      </c>
    </row>
    <row r="8081" spans="1:8" x14ac:dyDescent="0.25">
      <c r="A8081" t="s">
        <v>10258</v>
      </c>
      <c r="B8081" t="s">
        <v>1002</v>
      </c>
      <c r="C8081">
        <v>7</v>
      </c>
      <c r="D8081" t="s">
        <v>1098</v>
      </c>
      <c r="E8081" t="s">
        <v>39987</v>
      </c>
      <c r="F8081">
        <v>0.27</v>
      </c>
      <c r="G8081" t="s">
        <v>47210</v>
      </c>
      <c r="H8081" t="b">
        <v>0</v>
      </c>
    </row>
    <row r="8082" spans="1:8" x14ac:dyDescent="0.25">
      <c r="A8082" t="s">
        <v>10259</v>
      </c>
      <c r="B8082" t="s">
        <v>595</v>
      </c>
      <c r="C8082">
        <v>3</v>
      </c>
      <c r="D8082" t="s">
        <v>55</v>
      </c>
      <c r="E8082" t="s">
        <v>40146</v>
      </c>
      <c r="F8082">
        <v>0.28000000000000003</v>
      </c>
      <c r="G8082" t="s">
        <v>47211</v>
      </c>
      <c r="H8082" t="b">
        <v>0</v>
      </c>
    </row>
    <row r="8083" spans="1:8" x14ac:dyDescent="0.25">
      <c r="A8083" t="s">
        <v>10260</v>
      </c>
      <c r="B8083" t="s">
        <v>336</v>
      </c>
      <c r="C8083">
        <v>1</v>
      </c>
      <c r="D8083" t="s">
        <v>10</v>
      </c>
      <c r="E8083" t="s">
        <v>39997</v>
      </c>
      <c r="F8083">
        <v>0.06</v>
      </c>
      <c r="G8083" t="s">
        <v>47212</v>
      </c>
      <c r="H8083" t="b">
        <v>0</v>
      </c>
    </row>
    <row r="8084" spans="1:8" x14ac:dyDescent="0.25">
      <c r="A8084" t="s">
        <v>10261</v>
      </c>
      <c r="B8084" t="s">
        <v>35</v>
      </c>
      <c r="C8084">
        <v>3</v>
      </c>
      <c r="D8084" t="s">
        <v>7793</v>
      </c>
      <c r="E8084" t="s">
        <v>39987</v>
      </c>
      <c r="F8084">
        <v>0.31</v>
      </c>
      <c r="G8084" t="s">
        <v>47213</v>
      </c>
      <c r="H8084" t="b">
        <v>0</v>
      </c>
    </row>
    <row r="8085" spans="1:8" x14ac:dyDescent="0.25">
      <c r="A8085" t="s">
        <v>10262</v>
      </c>
      <c r="B8085" t="s">
        <v>1</v>
      </c>
      <c r="C8085">
        <v>4</v>
      </c>
      <c r="D8085" t="s">
        <v>55</v>
      </c>
      <c r="E8085" t="s">
        <v>39987</v>
      </c>
      <c r="F8085">
        <v>3.94</v>
      </c>
      <c r="G8085" t="s">
        <v>47214</v>
      </c>
      <c r="H8085" t="b">
        <v>0</v>
      </c>
    </row>
    <row r="8086" spans="1:8" x14ac:dyDescent="0.25">
      <c r="A8086" t="s">
        <v>10263</v>
      </c>
      <c r="B8086" t="s">
        <v>10264</v>
      </c>
      <c r="C8086">
        <v>5</v>
      </c>
      <c r="D8086" t="s">
        <v>10265</v>
      </c>
      <c r="E8086" t="s">
        <v>40019</v>
      </c>
      <c r="F8086">
        <v>0.12</v>
      </c>
      <c r="G8086" t="s">
        <v>47215</v>
      </c>
      <c r="H8086" t="b">
        <v>0</v>
      </c>
    </row>
    <row r="8087" spans="1:8" x14ac:dyDescent="0.25">
      <c r="A8087" t="s">
        <v>10266</v>
      </c>
      <c r="B8087" t="s">
        <v>39972</v>
      </c>
      <c r="C8087">
        <v>0</v>
      </c>
      <c r="D8087" t="s">
        <v>10267</v>
      </c>
      <c r="E8087" t="s">
        <v>40086</v>
      </c>
      <c r="G8087" t="s">
        <v>47216</v>
      </c>
      <c r="H8087" t="b">
        <v>0</v>
      </c>
    </row>
    <row r="8088" spans="1:8" x14ac:dyDescent="0.25">
      <c r="A8088" t="s">
        <v>10268</v>
      </c>
      <c r="B8088" t="s">
        <v>1</v>
      </c>
      <c r="C8088">
        <v>4</v>
      </c>
      <c r="D8088" t="s">
        <v>828</v>
      </c>
      <c r="E8088" t="s">
        <v>39987</v>
      </c>
      <c r="F8088">
        <v>0.14000000000000001</v>
      </c>
      <c r="G8088" t="s">
        <v>47217</v>
      </c>
      <c r="H8088" t="b">
        <v>0</v>
      </c>
    </row>
    <row r="8089" spans="1:8" x14ac:dyDescent="0.25">
      <c r="A8089" t="s">
        <v>10269</v>
      </c>
      <c r="B8089" t="s">
        <v>311</v>
      </c>
      <c r="C8089">
        <v>1</v>
      </c>
      <c r="D8089" t="s">
        <v>7</v>
      </c>
      <c r="E8089" t="s">
        <v>39972</v>
      </c>
      <c r="F8089">
        <v>0.27</v>
      </c>
      <c r="G8089" t="s">
        <v>47218</v>
      </c>
      <c r="H8089" t="b">
        <v>0</v>
      </c>
    </row>
    <row r="8090" spans="1:8" x14ac:dyDescent="0.25">
      <c r="A8090" t="s">
        <v>10270</v>
      </c>
      <c r="B8090" t="s">
        <v>117</v>
      </c>
      <c r="C8090">
        <v>5</v>
      </c>
      <c r="D8090" t="s">
        <v>5146</v>
      </c>
      <c r="E8090" t="s">
        <v>39997</v>
      </c>
      <c r="F8090">
        <v>0.22</v>
      </c>
      <c r="G8090" t="s">
        <v>47219</v>
      </c>
      <c r="H8090" t="b">
        <v>0</v>
      </c>
    </row>
    <row r="8091" spans="1:8" x14ac:dyDescent="0.25">
      <c r="A8091" t="s">
        <v>10271</v>
      </c>
      <c r="B8091" t="s">
        <v>363</v>
      </c>
      <c r="C8091">
        <v>5</v>
      </c>
      <c r="D8091" t="s">
        <v>101</v>
      </c>
      <c r="E8091" t="s">
        <v>39987</v>
      </c>
      <c r="F8091">
        <v>0.19</v>
      </c>
      <c r="G8091" t="s">
        <v>47220</v>
      </c>
      <c r="H8091" t="b">
        <v>0</v>
      </c>
    </row>
    <row r="8092" spans="1:8" x14ac:dyDescent="0.25">
      <c r="A8092" t="s">
        <v>10272</v>
      </c>
      <c r="B8092" t="s">
        <v>222</v>
      </c>
      <c r="C8092">
        <v>5</v>
      </c>
      <c r="D8092" t="s">
        <v>5913</v>
      </c>
      <c r="E8092" t="s">
        <v>39997</v>
      </c>
      <c r="F8092">
        <v>0.39</v>
      </c>
      <c r="G8092" t="s">
        <v>47221</v>
      </c>
      <c r="H8092" t="b">
        <v>0</v>
      </c>
    </row>
    <row r="8093" spans="1:8" x14ac:dyDescent="0.25">
      <c r="A8093" t="s">
        <v>10273</v>
      </c>
      <c r="B8093" t="s">
        <v>453</v>
      </c>
      <c r="C8093">
        <v>5</v>
      </c>
      <c r="D8093" t="s">
        <v>177</v>
      </c>
      <c r="E8093" t="s">
        <v>39991</v>
      </c>
      <c r="F8093">
        <v>0.05</v>
      </c>
      <c r="G8093" t="s">
        <v>47222</v>
      </c>
      <c r="H8093" t="b">
        <v>0</v>
      </c>
    </row>
    <row r="8094" spans="1:8" x14ac:dyDescent="0.25">
      <c r="A8094" t="s">
        <v>10274</v>
      </c>
      <c r="B8094" t="s">
        <v>237</v>
      </c>
      <c r="C8094">
        <v>1</v>
      </c>
      <c r="D8094" t="s">
        <v>55</v>
      </c>
      <c r="E8094" t="s">
        <v>39989</v>
      </c>
      <c r="F8094">
        <v>0.31</v>
      </c>
      <c r="G8094" t="s">
        <v>47223</v>
      </c>
      <c r="H8094" t="b">
        <v>0</v>
      </c>
    </row>
    <row r="8095" spans="1:8" x14ac:dyDescent="0.25">
      <c r="A8095" t="s">
        <v>10275</v>
      </c>
      <c r="C8095">
        <v>0</v>
      </c>
      <c r="D8095" t="s">
        <v>33</v>
      </c>
      <c r="H8095" t="b">
        <v>0</v>
      </c>
    </row>
    <row r="8096" spans="1:8" x14ac:dyDescent="0.25">
      <c r="A8096" t="s">
        <v>10276</v>
      </c>
      <c r="B8096" t="s">
        <v>35</v>
      </c>
      <c r="C8096">
        <v>3</v>
      </c>
      <c r="D8096" t="s">
        <v>10277</v>
      </c>
      <c r="E8096" t="s">
        <v>39987</v>
      </c>
      <c r="F8096">
        <v>0.28000000000000003</v>
      </c>
      <c r="G8096" t="s">
        <v>47224</v>
      </c>
      <c r="H8096" t="b">
        <v>0</v>
      </c>
    </row>
    <row r="8097" spans="1:8" x14ac:dyDescent="0.25">
      <c r="A8097" t="s">
        <v>10278</v>
      </c>
      <c r="B8097" t="s">
        <v>18</v>
      </c>
      <c r="C8097">
        <v>1</v>
      </c>
      <c r="D8097" t="s">
        <v>963</v>
      </c>
      <c r="E8097" t="s">
        <v>39995</v>
      </c>
      <c r="F8097">
        <v>2.31</v>
      </c>
      <c r="G8097" t="s">
        <v>47225</v>
      </c>
      <c r="H8097" t="b">
        <v>0</v>
      </c>
    </row>
    <row r="8098" spans="1:8" x14ac:dyDescent="0.25">
      <c r="A8098" t="s">
        <v>10279</v>
      </c>
      <c r="B8098" t="s">
        <v>560</v>
      </c>
      <c r="C8098">
        <v>4</v>
      </c>
      <c r="D8098" t="s">
        <v>10280</v>
      </c>
      <c r="E8098" t="s">
        <v>39995</v>
      </c>
      <c r="F8098">
        <v>0.27</v>
      </c>
      <c r="G8098" t="s">
        <v>47226</v>
      </c>
      <c r="H8098" t="b">
        <v>0</v>
      </c>
    </row>
    <row r="8099" spans="1:8" x14ac:dyDescent="0.25">
      <c r="A8099" t="s">
        <v>10281</v>
      </c>
      <c r="B8099" t="s">
        <v>39972</v>
      </c>
      <c r="C8099">
        <v>0</v>
      </c>
      <c r="D8099" t="s">
        <v>103</v>
      </c>
      <c r="E8099" t="s">
        <v>39972</v>
      </c>
      <c r="F8099">
        <v>0.24</v>
      </c>
      <c r="G8099" t="s">
        <v>47227</v>
      </c>
      <c r="H8099" t="b">
        <v>0</v>
      </c>
    </row>
    <row r="8100" spans="1:8" x14ac:dyDescent="0.25">
      <c r="A8100" t="s">
        <v>10282</v>
      </c>
      <c r="B8100" t="s">
        <v>2856</v>
      </c>
      <c r="C8100">
        <v>1</v>
      </c>
      <c r="D8100" t="s">
        <v>12</v>
      </c>
      <c r="E8100" t="s">
        <v>39989</v>
      </c>
      <c r="F8100">
        <v>0.16</v>
      </c>
      <c r="G8100" t="s">
        <v>47228</v>
      </c>
      <c r="H8100" t="b">
        <v>0</v>
      </c>
    </row>
    <row r="8101" spans="1:8" x14ac:dyDescent="0.25">
      <c r="A8101" t="s">
        <v>10283</v>
      </c>
      <c r="C8101">
        <v>0</v>
      </c>
      <c r="D8101" t="s">
        <v>33</v>
      </c>
      <c r="H8101" t="b">
        <v>0</v>
      </c>
    </row>
    <row r="8102" spans="1:8" x14ac:dyDescent="0.25">
      <c r="A8102" t="s">
        <v>10284</v>
      </c>
      <c r="B8102" t="s">
        <v>3</v>
      </c>
      <c r="C8102">
        <v>2</v>
      </c>
      <c r="D8102" t="s">
        <v>105</v>
      </c>
      <c r="E8102" t="s">
        <v>39989</v>
      </c>
      <c r="F8102">
        <v>3.02</v>
      </c>
      <c r="G8102" t="s">
        <v>47229</v>
      </c>
      <c r="H8102" t="b">
        <v>0</v>
      </c>
    </row>
    <row r="8103" spans="1:8" x14ac:dyDescent="0.25">
      <c r="A8103" t="s">
        <v>10285</v>
      </c>
      <c r="B8103" t="s">
        <v>9</v>
      </c>
      <c r="C8103">
        <v>1</v>
      </c>
      <c r="D8103" t="s">
        <v>12</v>
      </c>
      <c r="E8103" t="s">
        <v>39991</v>
      </c>
      <c r="F8103">
        <v>0.26</v>
      </c>
      <c r="G8103" t="s">
        <v>47230</v>
      </c>
      <c r="H8103" t="b">
        <v>0</v>
      </c>
    </row>
    <row r="8104" spans="1:8" x14ac:dyDescent="0.25">
      <c r="A8104" t="s">
        <v>10286</v>
      </c>
      <c r="B8104" t="s">
        <v>35</v>
      </c>
      <c r="C8104">
        <v>3</v>
      </c>
      <c r="D8104" t="s">
        <v>961</v>
      </c>
      <c r="E8104" t="s">
        <v>39987</v>
      </c>
      <c r="F8104">
        <v>1.08</v>
      </c>
      <c r="G8104" t="s">
        <v>47231</v>
      </c>
      <c r="H8104" t="b">
        <v>0</v>
      </c>
    </row>
    <row r="8105" spans="1:8" x14ac:dyDescent="0.25">
      <c r="A8105" t="s">
        <v>10287</v>
      </c>
      <c r="B8105" t="s">
        <v>211</v>
      </c>
      <c r="C8105">
        <v>3</v>
      </c>
      <c r="D8105" t="s">
        <v>1527</v>
      </c>
      <c r="E8105" t="s">
        <v>39989</v>
      </c>
      <c r="F8105">
        <v>0.05</v>
      </c>
      <c r="G8105" t="s">
        <v>47232</v>
      </c>
      <c r="H8105" t="b">
        <v>0</v>
      </c>
    </row>
    <row r="8106" spans="1:8" x14ac:dyDescent="0.25">
      <c r="A8106" t="s">
        <v>10288</v>
      </c>
      <c r="B8106" t="s">
        <v>28</v>
      </c>
      <c r="C8106">
        <v>2</v>
      </c>
      <c r="D8106" t="s">
        <v>10289</v>
      </c>
      <c r="E8106" t="s">
        <v>39987</v>
      </c>
      <c r="F8106">
        <v>0.28000000000000003</v>
      </c>
      <c r="G8106" t="s">
        <v>47233</v>
      </c>
      <c r="H8106" t="b">
        <v>0</v>
      </c>
    </row>
    <row r="8107" spans="1:8" x14ac:dyDescent="0.25">
      <c r="A8107" t="s">
        <v>10290</v>
      </c>
      <c r="B8107" t="s">
        <v>28</v>
      </c>
      <c r="C8107">
        <v>2</v>
      </c>
      <c r="D8107" t="s">
        <v>105</v>
      </c>
      <c r="E8107" t="s">
        <v>39987</v>
      </c>
      <c r="F8107">
        <v>0.48</v>
      </c>
      <c r="G8107" t="s">
        <v>47234</v>
      </c>
      <c r="H8107" t="b">
        <v>0</v>
      </c>
    </row>
    <row r="8108" spans="1:8" x14ac:dyDescent="0.25">
      <c r="A8108" t="s">
        <v>10291</v>
      </c>
      <c r="C8108">
        <v>0</v>
      </c>
      <c r="D8108" t="s">
        <v>33</v>
      </c>
      <c r="H8108" t="b">
        <v>0</v>
      </c>
    </row>
    <row r="8109" spans="1:8" x14ac:dyDescent="0.25">
      <c r="A8109" t="s">
        <v>10292</v>
      </c>
      <c r="B8109" t="s">
        <v>560</v>
      </c>
      <c r="C8109">
        <v>4</v>
      </c>
      <c r="D8109" t="s">
        <v>8114</v>
      </c>
      <c r="E8109" t="s">
        <v>39995</v>
      </c>
      <c r="F8109">
        <v>0.9</v>
      </c>
      <c r="G8109" t="s">
        <v>47235</v>
      </c>
      <c r="H8109" t="b">
        <v>0</v>
      </c>
    </row>
    <row r="8110" spans="1:8" x14ac:dyDescent="0.25">
      <c r="A8110" t="s">
        <v>10293</v>
      </c>
      <c r="C8110">
        <v>0</v>
      </c>
      <c r="D8110" t="s">
        <v>33</v>
      </c>
      <c r="H8110" t="b">
        <v>0</v>
      </c>
    </row>
    <row r="8111" spans="1:8" x14ac:dyDescent="0.25">
      <c r="A8111" t="s">
        <v>10294</v>
      </c>
      <c r="B8111" t="s">
        <v>385</v>
      </c>
      <c r="C8111">
        <v>6</v>
      </c>
      <c r="D8111" t="s">
        <v>118</v>
      </c>
      <c r="E8111" t="s">
        <v>39989</v>
      </c>
      <c r="F8111">
        <v>0.17</v>
      </c>
      <c r="G8111" t="s">
        <v>47236</v>
      </c>
      <c r="H8111" t="b">
        <v>0</v>
      </c>
    </row>
    <row r="8112" spans="1:8" x14ac:dyDescent="0.25">
      <c r="A8112" t="s">
        <v>10295</v>
      </c>
      <c r="B8112" t="s">
        <v>585</v>
      </c>
      <c r="C8112">
        <v>1</v>
      </c>
      <c r="D8112" t="s">
        <v>55</v>
      </c>
      <c r="E8112" t="s">
        <v>39987</v>
      </c>
      <c r="F8112">
        <v>0.15</v>
      </c>
      <c r="G8112" t="s">
        <v>47237</v>
      </c>
      <c r="H8112" t="b">
        <v>0</v>
      </c>
    </row>
    <row r="8113" spans="1:8" x14ac:dyDescent="0.25">
      <c r="A8113" t="s">
        <v>10296</v>
      </c>
      <c r="B8113" t="s">
        <v>593</v>
      </c>
      <c r="C8113">
        <v>7</v>
      </c>
      <c r="D8113" t="s">
        <v>101</v>
      </c>
      <c r="E8113" t="s">
        <v>39987</v>
      </c>
      <c r="F8113">
        <v>1.63</v>
      </c>
      <c r="G8113" t="s">
        <v>47238</v>
      </c>
      <c r="H8113" t="b">
        <v>0</v>
      </c>
    </row>
    <row r="8114" spans="1:8" x14ac:dyDescent="0.25">
      <c r="A8114" t="s">
        <v>10297</v>
      </c>
      <c r="B8114" t="s">
        <v>542</v>
      </c>
      <c r="C8114">
        <v>2</v>
      </c>
      <c r="D8114" t="s">
        <v>55</v>
      </c>
      <c r="E8114" t="s">
        <v>39991</v>
      </c>
      <c r="F8114">
        <v>0.69</v>
      </c>
      <c r="G8114" t="s">
        <v>47239</v>
      </c>
      <c r="H8114" t="b">
        <v>0</v>
      </c>
    </row>
    <row r="8115" spans="1:8" x14ac:dyDescent="0.25">
      <c r="A8115" t="s">
        <v>200</v>
      </c>
      <c r="B8115" t="s">
        <v>39972</v>
      </c>
      <c r="C8115">
        <v>0</v>
      </c>
      <c r="D8115" t="s">
        <v>201</v>
      </c>
      <c r="E8115" t="s">
        <v>39997</v>
      </c>
      <c r="G8115" t="s">
        <v>47240</v>
      </c>
      <c r="H8115" t="b">
        <v>0</v>
      </c>
    </row>
    <row r="8116" spans="1:8" x14ac:dyDescent="0.25">
      <c r="A8116" t="s">
        <v>10298</v>
      </c>
      <c r="B8116" t="s">
        <v>2132</v>
      </c>
      <c r="C8116">
        <v>2</v>
      </c>
      <c r="D8116" t="s">
        <v>12</v>
      </c>
      <c r="E8116" t="s">
        <v>40403</v>
      </c>
      <c r="F8116">
        <v>0.31</v>
      </c>
      <c r="G8116" t="s">
        <v>47241</v>
      </c>
      <c r="H8116" t="b">
        <v>0</v>
      </c>
    </row>
    <row r="8117" spans="1:8" x14ac:dyDescent="0.25">
      <c r="A8117" t="s">
        <v>10299</v>
      </c>
      <c r="B8117" t="s">
        <v>23</v>
      </c>
      <c r="C8117">
        <v>4</v>
      </c>
      <c r="D8117" t="s">
        <v>105</v>
      </c>
      <c r="E8117" t="s">
        <v>39997</v>
      </c>
      <c r="F8117">
        <v>1.19</v>
      </c>
      <c r="G8117" t="s">
        <v>47242</v>
      </c>
      <c r="H8117" t="b">
        <v>0</v>
      </c>
    </row>
    <row r="8118" spans="1:8" x14ac:dyDescent="0.25">
      <c r="A8118" t="s">
        <v>72008</v>
      </c>
      <c r="B8118" t="s">
        <v>523</v>
      </c>
      <c r="C8118">
        <v>6</v>
      </c>
      <c r="D8118" t="s">
        <v>12</v>
      </c>
      <c r="E8118" t="s">
        <v>39987</v>
      </c>
      <c r="F8118">
        <v>0.11</v>
      </c>
      <c r="G8118" t="s">
        <v>72009</v>
      </c>
      <c r="H8118" t="b">
        <v>0</v>
      </c>
    </row>
    <row r="8119" spans="1:8" x14ac:dyDescent="0.25">
      <c r="A8119" t="s">
        <v>10300</v>
      </c>
      <c r="C8119">
        <v>0</v>
      </c>
      <c r="D8119" t="s">
        <v>33</v>
      </c>
      <c r="H8119" t="b">
        <v>0</v>
      </c>
    </row>
    <row r="8120" spans="1:8" x14ac:dyDescent="0.25">
      <c r="A8120" t="s">
        <v>10301</v>
      </c>
      <c r="B8120" t="s">
        <v>72</v>
      </c>
      <c r="C8120">
        <v>6</v>
      </c>
      <c r="D8120" t="s">
        <v>10302</v>
      </c>
      <c r="E8120" t="s">
        <v>39991</v>
      </c>
      <c r="F8120">
        <v>0.16</v>
      </c>
      <c r="G8120" t="s">
        <v>47243</v>
      </c>
      <c r="H8120" t="b">
        <v>0</v>
      </c>
    </row>
    <row r="8121" spans="1:8" x14ac:dyDescent="0.25">
      <c r="A8121" t="s">
        <v>10303</v>
      </c>
      <c r="B8121" t="s">
        <v>290</v>
      </c>
      <c r="C8121">
        <v>4</v>
      </c>
      <c r="D8121" t="s">
        <v>1376</v>
      </c>
      <c r="E8121" t="s">
        <v>39991</v>
      </c>
      <c r="F8121">
        <v>0.17</v>
      </c>
      <c r="G8121" t="s">
        <v>47244</v>
      </c>
      <c r="H8121" t="b">
        <v>0</v>
      </c>
    </row>
    <row r="8122" spans="1:8" x14ac:dyDescent="0.25">
      <c r="A8122" t="s">
        <v>10304</v>
      </c>
      <c r="B8122" t="s">
        <v>176</v>
      </c>
      <c r="C8122">
        <v>1</v>
      </c>
      <c r="D8122" t="s">
        <v>10305</v>
      </c>
      <c r="E8122" t="s">
        <v>39989</v>
      </c>
      <c r="F8122">
        <v>0.22</v>
      </c>
      <c r="G8122" t="s">
        <v>47245</v>
      </c>
      <c r="H8122" t="b">
        <v>0</v>
      </c>
    </row>
    <row r="8123" spans="1:8" x14ac:dyDescent="0.25">
      <c r="A8123" t="s">
        <v>10306</v>
      </c>
      <c r="B8123" t="s">
        <v>2504</v>
      </c>
      <c r="C8123">
        <v>10</v>
      </c>
      <c r="D8123" t="s">
        <v>10307</v>
      </c>
      <c r="E8123" t="s">
        <v>39972</v>
      </c>
      <c r="F8123">
        <v>0.24</v>
      </c>
      <c r="G8123" t="s">
        <v>47246</v>
      </c>
      <c r="H8123" t="b">
        <v>0</v>
      </c>
    </row>
    <row r="8124" spans="1:8" x14ac:dyDescent="0.25">
      <c r="A8124" t="s">
        <v>10308</v>
      </c>
      <c r="B8124" t="s">
        <v>25</v>
      </c>
      <c r="C8124">
        <v>3</v>
      </c>
      <c r="D8124" t="s">
        <v>55</v>
      </c>
      <c r="E8124" t="s">
        <v>39999</v>
      </c>
      <c r="F8124">
        <v>0.21</v>
      </c>
      <c r="G8124" t="s">
        <v>47247</v>
      </c>
      <c r="H8124" t="b">
        <v>0</v>
      </c>
    </row>
    <row r="8125" spans="1:8" x14ac:dyDescent="0.25">
      <c r="A8125" t="s">
        <v>10309</v>
      </c>
      <c r="B8125" t="s">
        <v>6</v>
      </c>
      <c r="C8125">
        <v>3</v>
      </c>
      <c r="D8125" t="s">
        <v>3307</v>
      </c>
      <c r="E8125" t="s">
        <v>39972</v>
      </c>
      <c r="F8125">
        <v>0.05</v>
      </c>
      <c r="G8125" t="s">
        <v>47248</v>
      </c>
      <c r="H8125" t="b">
        <v>0</v>
      </c>
    </row>
    <row r="8126" spans="1:8" x14ac:dyDescent="0.25">
      <c r="A8126" t="s">
        <v>10310</v>
      </c>
      <c r="B8126" t="s">
        <v>336</v>
      </c>
      <c r="C8126">
        <v>1</v>
      </c>
      <c r="D8126" t="s">
        <v>328</v>
      </c>
      <c r="E8126" t="s">
        <v>39997</v>
      </c>
      <c r="F8126">
        <v>0.2</v>
      </c>
      <c r="G8126" t="s">
        <v>47249</v>
      </c>
      <c r="H8126" t="b">
        <v>0</v>
      </c>
    </row>
    <row r="8127" spans="1:8" x14ac:dyDescent="0.25">
      <c r="A8127" t="s">
        <v>10311</v>
      </c>
      <c r="B8127" t="s">
        <v>5320</v>
      </c>
      <c r="C8127">
        <v>3</v>
      </c>
      <c r="D8127" t="s">
        <v>105</v>
      </c>
      <c r="E8127" t="s">
        <v>41535</v>
      </c>
      <c r="F8127">
        <v>0.34</v>
      </c>
      <c r="G8127" t="s">
        <v>47250</v>
      </c>
      <c r="H8127" t="b">
        <v>0</v>
      </c>
    </row>
    <row r="8128" spans="1:8" x14ac:dyDescent="0.25">
      <c r="A8128" t="s">
        <v>10312</v>
      </c>
      <c r="B8128" t="s">
        <v>39972</v>
      </c>
      <c r="C8128">
        <v>0</v>
      </c>
      <c r="D8128" t="s">
        <v>103</v>
      </c>
      <c r="E8128" t="s">
        <v>39972</v>
      </c>
      <c r="F8128">
        <v>0.19</v>
      </c>
      <c r="G8128" t="s">
        <v>47251</v>
      </c>
      <c r="H8128" t="b">
        <v>0</v>
      </c>
    </row>
    <row r="8129" spans="1:8" x14ac:dyDescent="0.25">
      <c r="A8129" t="s">
        <v>10313</v>
      </c>
      <c r="B8129" t="s">
        <v>311</v>
      </c>
      <c r="C8129">
        <v>1</v>
      </c>
      <c r="D8129" t="s">
        <v>108</v>
      </c>
      <c r="E8129" t="s">
        <v>39972</v>
      </c>
      <c r="F8129">
        <v>0.19</v>
      </c>
      <c r="G8129" t="s">
        <v>47252</v>
      </c>
      <c r="H8129" t="b">
        <v>0</v>
      </c>
    </row>
    <row r="8130" spans="1:8" x14ac:dyDescent="0.25">
      <c r="A8130" t="s">
        <v>10314</v>
      </c>
      <c r="B8130" t="s">
        <v>6</v>
      </c>
      <c r="C8130">
        <v>3</v>
      </c>
      <c r="D8130" t="s">
        <v>2829</v>
      </c>
      <c r="E8130" t="s">
        <v>39972</v>
      </c>
      <c r="F8130">
        <v>0.34</v>
      </c>
      <c r="G8130" t="s">
        <v>47253</v>
      </c>
      <c r="H8130" t="b">
        <v>0</v>
      </c>
    </row>
    <row r="8131" spans="1:8" x14ac:dyDescent="0.25">
      <c r="A8131" t="s">
        <v>72010</v>
      </c>
      <c r="B8131" t="s">
        <v>1524</v>
      </c>
      <c r="C8131">
        <v>2</v>
      </c>
      <c r="D8131" t="s">
        <v>13479</v>
      </c>
      <c r="E8131" t="s">
        <v>40053</v>
      </c>
      <c r="F8131">
        <v>0.12</v>
      </c>
      <c r="G8131" t="s">
        <v>72011</v>
      </c>
      <c r="H8131" t="b">
        <v>0</v>
      </c>
    </row>
    <row r="8132" spans="1:8" x14ac:dyDescent="0.25">
      <c r="A8132" t="s">
        <v>10315</v>
      </c>
      <c r="C8132">
        <v>0</v>
      </c>
      <c r="D8132" t="s">
        <v>33</v>
      </c>
      <c r="H8132" t="b">
        <v>0</v>
      </c>
    </row>
    <row r="8133" spans="1:8" x14ac:dyDescent="0.25">
      <c r="A8133" t="s">
        <v>10316</v>
      </c>
      <c r="B8133" t="s">
        <v>39972</v>
      </c>
      <c r="C8133">
        <v>0</v>
      </c>
      <c r="D8133" t="s">
        <v>10317</v>
      </c>
      <c r="E8133" t="s">
        <v>39997</v>
      </c>
      <c r="G8133" t="s">
        <v>47254</v>
      </c>
      <c r="H8133" t="b">
        <v>0</v>
      </c>
    </row>
    <row r="8134" spans="1:8" x14ac:dyDescent="0.25">
      <c r="A8134" t="s">
        <v>10318</v>
      </c>
      <c r="B8134" t="s">
        <v>419</v>
      </c>
      <c r="C8134">
        <v>4</v>
      </c>
      <c r="D8134" t="s">
        <v>909</v>
      </c>
      <c r="E8134" t="s">
        <v>39991</v>
      </c>
      <c r="F8134">
        <v>4.62</v>
      </c>
      <c r="G8134" t="s">
        <v>47255</v>
      </c>
      <c r="H8134" t="b">
        <v>0</v>
      </c>
    </row>
    <row r="8135" spans="1:8" x14ac:dyDescent="0.25">
      <c r="A8135" t="s">
        <v>10319</v>
      </c>
      <c r="B8135" t="s">
        <v>2244</v>
      </c>
      <c r="C8135">
        <v>7</v>
      </c>
      <c r="D8135" t="s">
        <v>1137</v>
      </c>
      <c r="E8135" t="s">
        <v>39991</v>
      </c>
      <c r="F8135">
        <v>1.66</v>
      </c>
      <c r="G8135" t="s">
        <v>47256</v>
      </c>
      <c r="H8135" t="b">
        <v>0</v>
      </c>
    </row>
    <row r="8136" spans="1:8" x14ac:dyDescent="0.25">
      <c r="A8136" t="s">
        <v>10320</v>
      </c>
      <c r="B8136" t="s">
        <v>560</v>
      </c>
      <c r="C8136">
        <v>4</v>
      </c>
      <c r="D8136" t="s">
        <v>12</v>
      </c>
      <c r="E8136" t="s">
        <v>39995</v>
      </c>
      <c r="F8136">
        <v>0.16</v>
      </c>
      <c r="G8136" t="s">
        <v>47257</v>
      </c>
      <c r="H8136" t="b">
        <v>0</v>
      </c>
    </row>
    <row r="8137" spans="1:8" x14ac:dyDescent="0.25">
      <c r="A8137" t="s">
        <v>10321</v>
      </c>
      <c r="B8137" t="s">
        <v>35</v>
      </c>
      <c r="C8137">
        <v>3</v>
      </c>
      <c r="D8137" t="s">
        <v>664</v>
      </c>
      <c r="E8137" t="s">
        <v>39987</v>
      </c>
      <c r="F8137">
        <v>0.17</v>
      </c>
      <c r="G8137" t="s">
        <v>47258</v>
      </c>
      <c r="H8137" t="b">
        <v>0</v>
      </c>
    </row>
    <row r="8138" spans="1:8" x14ac:dyDescent="0.25">
      <c r="A8138" t="s">
        <v>10322</v>
      </c>
      <c r="B8138" t="s">
        <v>61</v>
      </c>
      <c r="C8138">
        <v>3</v>
      </c>
      <c r="D8138" t="s">
        <v>46</v>
      </c>
      <c r="E8138" t="s">
        <v>39991</v>
      </c>
      <c r="F8138">
        <v>0.16</v>
      </c>
      <c r="G8138" t="s">
        <v>47259</v>
      </c>
      <c r="H8138" t="b">
        <v>0</v>
      </c>
    </row>
    <row r="8139" spans="1:8" x14ac:dyDescent="0.25">
      <c r="A8139" t="s">
        <v>10323</v>
      </c>
      <c r="B8139" t="s">
        <v>419</v>
      </c>
      <c r="C8139">
        <v>4</v>
      </c>
      <c r="D8139" t="s">
        <v>55</v>
      </c>
      <c r="E8139" t="s">
        <v>39991</v>
      </c>
      <c r="F8139">
        <v>0.3</v>
      </c>
      <c r="G8139" t="s">
        <v>47260</v>
      </c>
      <c r="H8139" t="b">
        <v>0</v>
      </c>
    </row>
    <row r="8140" spans="1:8" x14ac:dyDescent="0.25">
      <c r="A8140" t="s">
        <v>10324</v>
      </c>
      <c r="B8140" t="s">
        <v>35</v>
      </c>
      <c r="C8140">
        <v>3</v>
      </c>
      <c r="D8140" t="s">
        <v>105</v>
      </c>
      <c r="E8140" t="s">
        <v>39987</v>
      </c>
      <c r="F8140">
        <v>0.56000000000000005</v>
      </c>
      <c r="G8140" t="s">
        <v>47261</v>
      </c>
      <c r="H8140" t="b">
        <v>0</v>
      </c>
    </row>
    <row r="8141" spans="1:8" x14ac:dyDescent="0.25">
      <c r="A8141" t="s">
        <v>10325</v>
      </c>
      <c r="B8141" t="s">
        <v>3357</v>
      </c>
      <c r="C8141">
        <v>5</v>
      </c>
      <c r="D8141" t="s">
        <v>59</v>
      </c>
      <c r="E8141" t="s">
        <v>41535</v>
      </c>
      <c r="F8141">
        <v>0.08</v>
      </c>
      <c r="G8141" t="s">
        <v>47262</v>
      </c>
      <c r="H8141" t="b">
        <v>0</v>
      </c>
    </row>
    <row r="8142" spans="1:8" x14ac:dyDescent="0.25">
      <c r="A8142" t="s">
        <v>10326</v>
      </c>
      <c r="B8142" t="s">
        <v>65</v>
      </c>
      <c r="C8142">
        <v>4</v>
      </c>
      <c r="D8142" t="s">
        <v>66</v>
      </c>
      <c r="E8142" t="s">
        <v>39995</v>
      </c>
      <c r="F8142">
        <v>0.13</v>
      </c>
      <c r="G8142" t="s">
        <v>47263</v>
      </c>
      <c r="H8142" t="b">
        <v>0</v>
      </c>
    </row>
    <row r="8143" spans="1:8" x14ac:dyDescent="0.25">
      <c r="A8143" t="s">
        <v>10327</v>
      </c>
      <c r="B8143" t="s">
        <v>3</v>
      </c>
      <c r="C8143">
        <v>2</v>
      </c>
      <c r="D8143" t="s">
        <v>273</v>
      </c>
      <c r="E8143" t="s">
        <v>39989</v>
      </c>
      <c r="F8143">
        <v>0.39</v>
      </c>
      <c r="G8143" t="s">
        <v>47264</v>
      </c>
      <c r="H8143" t="b">
        <v>0</v>
      </c>
    </row>
    <row r="8144" spans="1:8" x14ac:dyDescent="0.25">
      <c r="A8144" t="s">
        <v>10328</v>
      </c>
      <c r="B8144" t="s">
        <v>453</v>
      </c>
      <c r="C8144">
        <v>5</v>
      </c>
      <c r="D8144" t="s">
        <v>3071</v>
      </c>
      <c r="E8144" t="s">
        <v>39991</v>
      </c>
      <c r="F8144">
        <v>0.28999999999999998</v>
      </c>
      <c r="G8144" t="s">
        <v>47265</v>
      </c>
      <c r="H8144" t="b">
        <v>0</v>
      </c>
    </row>
    <row r="8145" spans="1:8" x14ac:dyDescent="0.25">
      <c r="A8145" t="s">
        <v>10329</v>
      </c>
      <c r="B8145" t="s">
        <v>453</v>
      </c>
      <c r="C8145">
        <v>5</v>
      </c>
      <c r="D8145" t="s">
        <v>10330</v>
      </c>
      <c r="E8145" t="s">
        <v>39991</v>
      </c>
      <c r="F8145">
        <v>0.77</v>
      </c>
      <c r="G8145" t="s">
        <v>47266</v>
      </c>
      <c r="H8145" t="b">
        <v>0</v>
      </c>
    </row>
    <row r="8146" spans="1:8" x14ac:dyDescent="0.25">
      <c r="A8146" t="s">
        <v>10331</v>
      </c>
      <c r="B8146" t="s">
        <v>16</v>
      </c>
      <c r="C8146">
        <v>2</v>
      </c>
      <c r="D8146" t="s">
        <v>66</v>
      </c>
      <c r="E8146" t="s">
        <v>39991</v>
      </c>
      <c r="F8146">
        <v>0.15</v>
      </c>
      <c r="G8146" t="s">
        <v>47267</v>
      </c>
      <c r="H8146" t="b">
        <v>0</v>
      </c>
    </row>
    <row r="8147" spans="1:8" x14ac:dyDescent="0.25">
      <c r="A8147" t="s">
        <v>10332</v>
      </c>
      <c r="B8147" t="s">
        <v>211</v>
      </c>
      <c r="C8147">
        <v>3</v>
      </c>
      <c r="D8147" t="s">
        <v>12</v>
      </c>
      <c r="E8147" t="s">
        <v>39989</v>
      </c>
      <c r="F8147">
        <v>0.34</v>
      </c>
      <c r="G8147" t="s">
        <v>47268</v>
      </c>
      <c r="H8147" t="b">
        <v>0</v>
      </c>
    </row>
    <row r="8148" spans="1:8" x14ac:dyDescent="0.25">
      <c r="A8148" t="s">
        <v>10333</v>
      </c>
      <c r="B8148" t="s">
        <v>117</v>
      </c>
      <c r="C8148">
        <v>5</v>
      </c>
      <c r="D8148" t="s">
        <v>105</v>
      </c>
      <c r="E8148" t="s">
        <v>39997</v>
      </c>
      <c r="F8148">
        <v>0.51</v>
      </c>
      <c r="G8148" t="s">
        <v>47269</v>
      </c>
      <c r="H8148" t="b">
        <v>0</v>
      </c>
    </row>
    <row r="8149" spans="1:8" x14ac:dyDescent="0.25">
      <c r="A8149" t="s">
        <v>10334</v>
      </c>
      <c r="B8149" t="s">
        <v>38</v>
      </c>
      <c r="C8149">
        <v>2</v>
      </c>
      <c r="D8149" t="s">
        <v>112</v>
      </c>
      <c r="E8149" t="s">
        <v>40004</v>
      </c>
      <c r="F8149">
        <v>0.16</v>
      </c>
      <c r="G8149" t="s">
        <v>47270</v>
      </c>
      <c r="H8149" t="b">
        <v>0</v>
      </c>
    </row>
    <row r="8150" spans="1:8" x14ac:dyDescent="0.25">
      <c r="A8150" t="s">
        <v>10335</v>
      </c>
      <c r="B8150" t="s">
        <v>6</v>
      </c>
      <c r="C8150">
        <v>3</v>
      </c>
      <c r="D8150" t="s">
        <v>7</v>
      </c>
      <c r="E8150" t="s">
        <v>39972</v>
      </c>
      <c r="F8150">
        <v>0.79</v>
      </c>
      <c r="G8150" t="s">
        <v>47271</v>
      </c>
      <c r="H8150" t="b">
        <v>0</v>
      </c>
    </row>
    <row r="8151" spans="1:8" x14ac:dyDescent="0.25">
      <c r="A8151" t="s">
        <v>10336</v>
      </c>
      <c r="B8151" t="s">
        <v>510</v>
      </c>
      <c r="C8151">
        <v>3</v>
      </c>
      <c r="D8151" t="s">
        <v>461</v>
      </c>
      <c r="E8151" t="s">
        <v>40132</v>
      </c>
      <c r="G8151" t="s">
        <v>47272</v>
      </c>
      <c r="H8151" t="b">
        <v>0</v>
      </c>
    </row>
    <row r="8152" spans="1:8" x14ac:dyDescent="0.25">
      <c r="A8152" t="s">
        <v>10337</v>
      </c>
      <c r="C8152">
        <v>0</v>
      </c>
      <c r="D8152" t="s">
        <v>33</v>
      </c>
      <c r="H8152" t="b">
        <v>0</v>
      </c>
    </row>
    <row r="8153" spans="1:8" x14ac:dyDescent="0.25">
      <c r="A8153" t="s">
        <v>10338</v>
      </c>
      <c r="B8153" t="s">
        <v>297</v>
      </c>
      <c r="C8153">
        <v>3</v>
      </c>
      <c r="D8153" t="s">
        <v>5913</v>
      </c>
      <c r="E8153" t="s">
        <v>40053</v>
      </c>
      <c r="F8153">
        <v>1.74</v>
      </c>
      <c r="G8153" t="s">
        <v>47273</v>
      </c>
      <c r="H8153" t="b">
        <v>0</v>
      </c>
    </row>
    <row r="8154" spans="1:8" x14ac:dyDescent="0.25">
      <c r="A8154" t="s">
        <v>10339</v>
      </c>
      <c r="B8154" t="s">
        <v>343</v>
      </c>
      <c r="C8154">
        <v>6</v>
      </c>
      <c r="D8154" t="s">
        <v>10340</v>
      </c>
      <c r="E8154" t="s">
        <v>40004</v>
      </c>
      <c r="F8154">
        <v>0.04</v>
      </c>
      <c r="G8154" t="s">
        <v>47274</v>
      </c>
      <c r="H8154" t="b">
        <v>0</v>
      </c>
    </row>
    <row r="8155" spans="1:8" x14ac:dyDescent="0.25">
      <c r="A8155" t="s">
        <v>10341</v>
      </c>
      <c r="B8155" t="s">
        <v>560</v>
      </c>
      <c r="C8155">
        <v>4</v>
      </c>
      <c r="D8155" t="s">
        <v>10342</v>
      </c>
      <c r="E8155" t="s">
        <v>39995</v>
      </c>
      <c r="F8155">
        <v>0.03</v>
      </c>
      <c r="G8155" t="s">
        <v>47275</v>
      </c>
      <c r="H8155" t="b">
        <v>0</v>
      </c>
    </row>
    <row r="8156" spans="1:8" x14ac:dyDescent="0.25">
      <c r="A8156" t="s">
        <v>10343</v>
      </c>
      <c r="B8156" t="s">
        <v>28</v>
      </c>
      <c r="C8156">
        <v>2</v>
      </c>
      <c r="D8156" t="s">
        <v>55</v>
      </c>
      <c r="E8156" t="s">
        <v>39987</v>
      </c>
      <c r="F8156">
        <v>13.89</v>
      </c>
      <c r="G8156" t="s">
        <v>47276</v>
      </c>
      <c r="H8156" t="b">
        <v>0</v>
      </c>
    </row>
    <row r="8157" spans="1:8" x14ac:dyDescent="0.25">
      <c r="A8157" t="s">
        <v>10344</v>
      </c>
      <c r="B8157" t="s">
        <v>2089</v>
      </c>
      <c r="C8157">
        <v>3</v>
      </c>
      <c r="D8157" t="s">
        <v>4160</v>
      </c>
      <c r="E8157" t="s">
        <v>39997</v>
      </c>
      <c r="F8157">
        <v>1.59</v>
      </c>
      <c r="G8157" t="s">
        <v>47277</v>
      </c>
      <c r="H8157" t="b">
        <v>0</v>
      </c>
    </row>
    <row r="8158" spans="1:8" x14ac:dyDescent="0.25">
      <c r="A8158" t="s">
        <v>10345</v>
      </c>
      <c r="B8158" t="s">
        <v>1</v>
      </c>
      <c r="C8158">
        <v>4</v>
      </c>
      <c r="D8158" t="s">
        <v>3746</v>
      </c>
      <c r="E8158" t="s">
        <v>39987</v>
      </c>
      <c r="F8158">
        <v>0.56999999999999995</v>
      </c>
      <c r="G8158" t="s">
        <v>47278</v>
      </c>
      <c r="H8158" t="b">
        <v>0</v>
      </c>
    </row>
    <row r="8159" spans="1:8" x14ac:dyDescent="0.25">
      <c r="A8159" t="s">
        <v>10346</v>
      </c>
      <c r="B8159" t="s">
        <v>39972</v>
      </c>
      <c r="C8159">
        <v>0</v>
      </c>
      <c r="D8159" t="s">
        <v>103</v>
      </c>
      <c r="E8159" t="s">
        <v>39972</v>
      </c>
      <c r="F8159">
        <v>0.22</v>
      </c>
      <c r="G8159" t="s">
        <v>47279</v>
      </c>
      <c r="H8159" t="b">
        <v>0</v>
      </c>
    </row>
    <row r="8160" spans="1:8" x14ac:dyDescent="0.25">
      <c r="A8160" t="s">
        <v>10347</v>
      </c>
      <c r="B8160" t="s">
        <v>211</v>
      </c>
      <c r="C8160">
        <v>3</v>
      </c>
      <c r="D8160" t="s">
        <v>98</v>
      </c>
      <c r="E8160" t="s">
        <v>39989</v>
      </c>
      <c r="F8160">
        <v>0.02</v>
      </c>
      <c r="G8160" t="s">
        <v>47280</v>
      </c>
      <c r="H8160" t="b">
        <v>0</v>
      </c>
    </row>
    <row r="8161" spans="1:8" x14ac:dyDescent="0.25">
      <c r="A8161" t="s">
        <v>10348</v>
      </c>
      <c r="C8161">
        <v>4</v>
      </c>
      <c r="D8161" t="s">
        <v>10349</v>
      </c>
      <c r="F8161">
        <v>0.04</v>
      </c>
      <c r="H8161" t="b">
        <v>0</v>
      </c>
    </row>
    <row r="8162" spans="1:8" x14ac:dyDescent="0.25">
      <c r="A8162" t="s">
        <v>10350</v>
      </c>
      <c r="B8162" t="s">
        <v>3</v>
      </c>
      <c r="C8162">
        <v>2</v>
      </c>
      <c r="D8162" t="s">
        <v>468</v>
      </c>
      <c r="E8162" t="s">
        <v>39989</v>
      </c>
      <c r="F8162">
        <v>0.13</v>
      </c>
      <c r="G8162" t="s">
        <v>47281</v>
      </c>
      <c r="H8162" t="b">
        <v>0</v>
      </c>
    </row>
    <row r="8163" spans="1:8" x14ac:dyDescent="0.25">
      <c r="A8163" t="s">
        <v>10351</v>
      </c>
      <c r="B8163" t="s">
        <v>65</v>
      </c>
      <c r="C8163">
        <v>4</v>
      </c>
      <c r="D8163" t="s">
        <v>105</v>
      </c>
      <c r="E8163" t="s">
        <v>39995</v>
      </c>
      <c r="F8163">
        <v>0.19</v>
      </c>
      <c r="G8163" t="s">
        <v>47282</v>
      </c>
      <c r="H8163" t="b">
        <v>0</v>
      </c>
    </row>
    <row r="8164" spans="1:8" x14ac:dyDescent="0.25">
      <c r="A8164" t="s">
        <v>10352</v>
      </c>
      <c r="B8164" t="s">
        <v>72</v>
      </c>
      <c r="C8164">
        <v>6</v>
      </c>
      <c r="D8164" t="s">
        <v>55</v>
      </c>
      <c r="E8164" t="s">
        <v>39991</v>
      </c>
      <c r="F8164">
        <v>2.08</v>
      </c>
      <c r="G8164" t="s">
        <v>47283</v>
      </c>
      <c r="H8164" t="b">
        <v>0</v>
      </c>
    </row>
    <row r="8165" spans="1:8" x14ac:dyDescent="0.25">
      <c r="A8165" t="s">
        <v>10353</v>
      </c>
      <c r="B8165" t="s">
        <v>39972</v>
      </c>
      <c r="C8165">
        <v>0</v>
      </c>
      <c r="D8165" t="s">
        <v>103</v>
      </c>
      <c r="E8165" t="s">
        <v>39972</v>
      </c>
      <c r="F8165">
        <v>0.31</v>
      </c>
      <c r="G8165" t="s">
        <v>47284</v>
      </c>
      <c r="H8165" t="b">
        <v>0</v>
      </c>
    </row>
    <row r="8166" spans="1:8" x14ac:dyDescent="0.25">
      <c r="A8166" t="s">
        <v>10354</v>
      </c>
      <c r="B8166" t="s">
        <v>795</v>
      </c>
      <c r="C8166">
        <v>2</v>
      </c>
      <c r="D8166" t="s">
        <v>1098</v>
      </c>
      <c r="E8166" t="s">
        <v>40204</v>
      </c>
      <c r="F8166">
        <v>0.25</v>
      </c>
      <c r="G8166" t="s">
        <v>47285</v>
      </c>
      <c r="H8166" t="b">
        <v>0</v>
      </c>
    </row>
    <row r="8167" spans="1:8" x14ac:dyDescent="0.25">
      <c r="A8167" t="s">
        <v>10355</v>
      </c>
      <c r="B8167" t="s">
        <v>16</v>
      </c>
      <c r="C8167">
        <v>2</v>
      </c>
      <c r="D8167" t="s">
        <v>10356</v>
      </c>
      <c r="E8167" t="s">
        <v>39991</v>
      </c>
      <c r="F8167">
        <v>3.85</v>
      </c>
      <c r="G8167" t="s">
        <v>73185</v>
      </c>
      <c r="H8167" t="b">
        <v>0</v>
      </c>
    </row>
    <row r="8168" spans="1:8" x14ac:dyDescent="0.25">
      <c r="A8168" t="s">
        <v>72012</v>
      </c>
      <c r="B8168" t="s">
        <v>253</v>
      </c>
      <c r="C8168">
        <v>2</v>
      </c>
      <c r="D8168" t="s">
        <v>16236</v>
      </c>
      <c r="E8168" t="s">
        <v>39972</v>
      </c>
      <c r="F8168">
        <v>0.2</v>
      </c>
      <c r="G8168" t="s">
        <v>72013</v>
      </c>
      <c r="H8168" t="b">
        <v>0</v>
      </c>
    </row>
    <row r="8169" spans="1:8" x14ac:dyDescent="0.25">
      <c r="A8169" t="s">
        <v>10357</v>
      </c>
      <c r="B8169" t="s">
        <v>10194</v>
      </c>
      <c r="C8169">
        <v>3</v>
      </c>
      <c r="D8169" t="s">
        <v>10358</v>
      </c>
      <c r="E8169" t="s">
        <v>40076</v>
      </c>
      <c r="F8169">
        <v>0.14000000000000001</v>
      </c>
      <c r="G8169" t="s">
        <v>47286</v>
      </c>
      <c r="H8169" t="b">
        <v>0</v>
      </c>
    </row>
    <row r="8170" spans="1:8" x14ac:dyDescent="0.25">
      <c r="A8170" t="s">
        <v>10359</v>
      </c>
      <c r="B8170" t="s">
        <v>1313</v>
      </c>
      <c r="C8170">
        <v>2</v>
      </c>
      <c r="D8170" t="s">
        <v>55</v>
      </c>
      <c r="E8170" t="s">
        <v>39995</v>
      </c>
      <c r="F8170">
        <v>0.32</v>
      </c>
      <c r="G8170" t="s">
        <v>47287</v>
      </c>
      <c r="H8170" t="b">
        <v>0</v>
      </c>
    </row>
    <row r="8171" spans="1:8" x14ac:dyDescent="0.25">
      <c r="A8171" t="s">
        <v>10360</v>
      </c>
      <c r="B8171" t="s">
        <v>28</v>
      </c>
      <c r="C8171">
        <v>2</v>
      </c>
      <c r="D8171" t="s">
        <v>12</v>
      </c>
      <c r="E8171" t="s">
        <v>39987</v>
      </c>
      <c r="F8171">
        <v>0.12</v>
      </c>
      <c r="G8171" t="s">
        <v>47288</v>
      </c>
      <c r="H8171" t="b">
        <v>0</v>
      </c>
    </row>
    <row r="8172" spans="1:8" x14ac:dyDescent="0.25">
      <c r="A8172" t="s">
        <v>10361</v>
      </c>
      <c r="B8172" t="s">
        <v>7329</v>
      </c>
      <c r="C8172">
        <v>7</v>
      </c>
      <c r="D8172" t="s">
        <v>12</v>
      </c>
      <c r="E8172" t="s">
        <v>39997</v>
      </c>
      <c r="F8172">
        <v>0.26</v>
      </c>
      <c r="G8172" t="s">
        <v>47289</v>
      </c>
      <c r="H8172" t="b">
        <v>0</v>
      </c>
    </row>
    <row r="8173" spans="1:8" x14ac:dyDescent="0.25">
      <c r="A8173" t="s">
        <v>10362</v>
      </c>
      <c r="C8173">
        <v>0</v>
      </c>
      <c r="D8173" t="s">
        <v>33</v>
      </c>
      <c r="H8173" t="b">
        <v>0</v>
      </c>
    </row>
    <row r="8174" spans="1:8" x14ac:dyDescent="0.25">
      <c r="A8174" t="s">
        <v>10363</v>
      </c>
      <c r="B8174" t="s">
        <v>6</v>
      </c>
      <c r="C8174">
        <v>3</v>
      </c>
      <c r="D8174" t="s">
        <v>7</v>
      </c>
      <c r="E8174" t="s">
        <v>39972</v>
      </c>
      <c r="F8174">
        <v>0.61</v>
      </c>
      <c r="G8174" t="s">
        <v>47290</v>
      </c>
      <c r="H8174" t="b">
        <v>0</v>
      </c>
    </row>
    <row r="8175" spans="1:8" x14ac:dyDescent="0.25">
      <c r="A8175" t="s">
        <v>10364</v>
      </c>
      <c r="B8175" t="s">
        <v>453</v>
      </c>
      <c r="C8175">
        <v>5</v>
      </c>
      <c r="D8175" t="s">
        <v>4523</v>
      </c>
      <c r="E8175" t="s">
        <v>39991</v>
      </c>
      <c r="F8175">
        <v>0.14000000000000001</v>
      </c>
      <c r="G8175" t="s">
        <v>47291</v>
      </c>
      <c r="H8175" t="b">
        <v>0</v>
      </c>
    </row>
    <row r="8176" spans="1:8" x14ac:dyDescent="0.25">
      <c r="A8176" t="s">
        <v>10365</v>
      </c>
      <c r="B8176" t="s">
        <v>272</v>
      </c>
      <c r="C8176">
        <v>5</v>
      </c>
      <c r="D8176" t="s">
        <v>105</v>
      </c>
      <c r="E8176" t="s">
        <v>39995</v>
      </c>
      <c r="F8176">
        <v>0.06</v>
      </c>
      <c r="G8176" t="s">
        <v>47292</v>
      </c>
      <c r="H8176" t="b">
        <v>0</v>
      </c>
    </row>
    <row r="8177" spans="1:8" x14ac:dyDescent="0.25">
      <c r="A8177" t="s">
        <v>10366</v>
      </c>
      <c r="B8177" t="s">
        <v>3515</v>
      </c>
      <c r="C8177">
        <v>3</v>
      </c>
      <c r="D8177" t="s">
        <v>1948</v>
      </c>
      <c r="E8177" t="s">
        <v>40053</v>
      </c>
      <c r="F8177">
        <v>2.52</v>
      </c>
      <c r="G8177" t="s">
        <v>47293</v>
      </c>
      <c r="H8177" t="b">
        <v>0</v>
      </c>
    </row>
    <row r="8178" spans="1:8" x14ac:dyDescent="0.25">
      <c r="A8178" t="s">
        <v>10367</v>
      </c>
      <c r="B8178" t="s">
        <v>249</v>
      </c>
      <c r="C8178">
        <v>5</v>
      </c>
      <c r="D8178" t="s">
        <v>10368</v>
      </c>
      <c r="E8178" t="s">
        <v>39995</v>
      </c>
      <c r="F8178">
        <v>2.06</v>
      </c>
      <c r="G8178" t="s">
        <v>47294</v>
      </c>
      <c r="H8178" t="b">
        <v>0</v>
      </c>
    </row>
    <row r="8179" spans="1:8" x14ac:dyDescent="0.25">
      <c r="A8179" t="s">
        <v>10369</v>
      </c>
      <c r="B8179" t="s">
        <v>1174</v>
      </c>
      <c r="C8179">
        <v>7</v>
      </c>
      <c r="D8179" t="s">
        <v>443</v>
      </c>
      <c r="E8179" t="s">
        <v>39997</v>
      </c>
      <c r="F8179">
        <v>0.08</v>
      </c>
      <c r="G8179" t="s">
        <v>47295</v>
      </c>
      <c r="H8179" t="b">
        <v>0</v>
      </c>
    </row>
    <row r="8180" spans="1:8" x14ac:dyDescent="0.25">
      <c r="A8180" t="s">
        <v>10370</v>
      </c>
      <c r="B8180" t="s">
        <v>9</v>
      </c>
      <c r="C8180">
        <v>1</v>
      </c>
      <c r="D8180" t="s">
        <v>55</v>
      </c>
      <c r="E8180" t="s">
        <v>39991</v>
      </c>
      <c r="F8180">
        <v>0.28000000000000003</v>
      </c>
      <c r="G8180" t="s">
        <v>47296</v>
      </c>
      <c r="H8180" t="b">
        <v>0</v>
      </c>
    </row>
    <row r="8181" spans="1:8" x14ac:dyDescent="0.25">
      <c r="A8181" t="s">
        <v>10371</v>
      </c>
      <c r="B8181" t="s">
        <v>131</v>
      </c>
      <c r="C8181">
        <v>7</v>
      </c>
      <c r="D8181" t="s">
        <v>996</v>
      </c>
      <c r="E8181" t="s">
        <v>39987</v>
      </c>
      <c r="F8181">
        <v>0.25</v>
      </c>
      <c r="G8181" t="s">
        <v>47297</v>
      </c>
      <c r="H8181" t="b">
        <v>0</v>
      </c>
    </row>
    <row r="8182" spans="1:8" x14ac:dyDescent="0.25">
      <c r="A8182" t="s">
        <v>10372</v>
      </c>
      <c r="C8182">
        <v>0</v>
      </c>
      <c r="D8182" t="s">
        <v>33</v>
      </c>
      <c r="H8182" t="b">
        <v>0</v>
      </c>
    </row>
    <row r="8183" spans="1:8" x14ac:dyDescent="0.25">
      <c r="A8183" t="s">
        <v>10373</v>
      </c>
      <c r="B8183" t="s">
        <v>18</v>
      </c>
      <c r="C8183">
        <v>1</v>
      </c>
      <c r="D8183" t="s">
        <v>166</v>
      </c>
      <c r="E8183" t="s">
        <v>39995</v>
      </c>
      <c r="F8183">
        <v>0.14000000000000001</v>
      </c>
      <c r="G8183" t="s">
        <v>47298</v>
      </c>
      <c r="H8183" t="b">
        <v>0</v>
      </c>
    </row>
    <row r="8184" spans="1:8" x14ac:dyDescent="0.25">
      <c r="A8184" t="s">
        <v>10374</v>
      </c>
      <c r="B8184" t="s">
        <v>10375</v>
      </c>
      <c r="C8184">
        <v>7</v>
      </c>
      <c r="D8184" t="s">
        <v>10376</v>
      </c>
      <c r="E8184" t="s">
        <v>40187</v>
      </c>
      <c r="F8184">
        <v>0.25</v>
      </c>
      <c r="G8184" t="s">
        <v>47299</v>
      </c>
      <c r="H8184" t="b">
        <v>0</v>
      </c>
    </row>
    <row r="8185" spans="1:8" x14ac:dyDescent="0.25">
      <c r="A8185" t="s">
        <v>10377</v>
      </c>
      <c r="B8185" t="s">
        <v>453</v>
      </c>
      <c r="C8185">
        <v>5</v>
      </c>
      <c r="D8185" t="s">
        <v>264</v>
      </c>
      <c r="E8185" t="s">
        <v>39991</v>
      </c>
      <c r="F8185">
        <v>0.06</v>
      </c>
      <c r="G8185" t="s">
        <v>47300</v>
      </c>
      <c r="H8185" t="b">
        <v>0</v>
      </c>
    </row>
    <row r="8186" spans="1:8" x14ac:dyDescent="0.25">
      <c r="A8186" t="s">
        <v>10378</v>
      </c>
      <c r="B8186" t="s">
        <v>419</v>
      </c>
      <c r="C8186">
        <v>4</v>
      </c>
      <c r="D8186" t="s">
        <v>1978</v>
      </c>
      <c r="E8186" t="s">
        <v>39991</v>
      </c>
      <c r="F8186">
        <v>0.06</v>
      </c>
      <c r="G8186" t="s">
        <v>47301</v>
      </c>
      <c r="H8186" t="b">
        <v>0</v>
      </c>
    </row>
    <row r="8187" spans="1:8" x14ac:dyDescent="0.25">
      <c r="A8187" t="s">
        <v>10379</v>
      </c>
      <c r="B8187" t="s">
        <v>351</v>
      </c>
      <c r="C8187">
        <v>6</v>
      </c>
      <c r="D8187" t="s">
        <v>295</v>
      </c>
      <c r="E8187" t="s">
        <v>39987</v>
      </c>
      <c r="F8187">
        <v>13.64</v>
      </c>
      <c r="G8187" t="s">
        <v>47302</v>
      </c>
      <c r="H8187" t="b">
        <v>0</v>
      </c>
    </row>
    <row r="8188" spans="1:8" x14ac:dyDescent="0.25">
      <c r="A8188" t="s">
        <v>72014</v>
      </c>
      <c r="B8188" t="s">
        <v>72015</v>
      </c>
      <c r="C8188">
        <v>5</v>
      </c>
      <c r="D8188" t="s">
        <v>72016</v>
      </c>
      <c r="E8188" t="s">
        <v>40053</v>
      </c>
      <c r="F8188">
        <v>0.1</v>
      </c>
      <c r="G8188" t="s">
        <v>72017</v>
      </c>
      <c r="H8188" t="b">
        <v>0</v>
      </c>
    </row>
    <row r="8189" spans="1:8" x14ac:dyDescent="0.25">
      <c r="A8189" t="s">
        <v>10380</v>
      </c>
      <c r="B8189" t="s">
        <v>8447</v>
      </c>
      <c r="C8189">
        <v>4</v>
      </c>
      <c r="D8189" t="s">
        <v>12</v>
      </c>
      <c r="E8189" t="s">
        <v>39989</v>
      </c>
      <c r="F8189">
        <v>0.32</v>
      </c>
      <c r="G8189" t="s">
        <v>47303</v>
      </c>
      <c r="H8189" t="b">
        <v>0</v>
      </c>
    </row>
    <row r="8190" spans="1:8" x14ac:dyDescent="0.25">
      <c r="A8190" t="s">
        <v>10381</v>
      </c>
      <c r="B8190" t="s">
        <v>9</v>
      </c>
      <c r="C8190">
        <v>1</v>
      </c>
      <c r="D8190" t="s">
        <v>250</v>
      </c>
      <c r="E8190" t="s">
        <v>39991</v>
      </c>
      <c r="F8190">
        <v>0.14000000000000001</v>
      </c>
      <c r="G8190" t="s">
        <v>47304</v>
      </c>
      <c r="H8190" t="b">
        <v>0</v>
      </c>
    </row>
    <row r="8191" spans="1:8" x14ac:dyDescent="0.25">
      <c r="A8191" t="s">
        <v>10382</v>
      </c>
      <c r="B8191" t="s">
        <v>35</v>
      </c>
      <c r="C8191">
        <v>3</v>
      </c>
      <c r="D8191" t="s">
        <v>12</v>
      </c>
      <c r="E8191" t="s">
        <v>39987</v>
      </c>
      <c r="F8191">
        <v>0.14000000000000001</v>
      </c>
      <c r="G8191" t="s">
        <v>47305</v>
      </c>
      <c r="H8191" t="b">
        <v>0</v>
      </c>
    </row>
    <row r="8192" spans="1:8" x14ac:dyDescent="0.25">
      <c r="A8192" t="s">
        <v>10383</v>
      </c>
      <c r="B8192" t="s">
        <v>211</v>
      </c>
      <c r="C8192">
        <v>3</v>
      </c>
      <c r="D8192" t="s">
        <v>55</v>
      </c>
      <c r="E8192" t="s">
        <v>39989</v>
      </c>
      <c r="F8192">
        <v>0.12</v>
      </c>
      <c r="G8192" t="s">
        <v>47306</v>
      </c>
      <c r="H8192" t="b">
        <v>0</v>
      </c>
    </row>
    <row r="8193" spans="1:8" x14ac:dyDescent="0.25">
      <c r="A8193" t="s">
        <v>10384</v>
      </c>
      <c r="B8193" t="s">
        <v>39972</v>
      </c>
      <c r="C8193">
        <v>0</v>
      </c>
      <c r="D8193" t="s">
        <v>2919</v>
      </c>
      <c r="E8193" t="s">
        <v>39972</v>
      </c>
      <c r="F8193">
        <v>5.92</v>
      </c>
      <c r="G8193" t="s">
        <v>47307</v>
      </c>
      <c r="H8193" t="b">
        <v>0</v>
      </c>
    </row>
    <row r="8194" spans="1:8" x14ac:dyDescent="0.25">
      <c r="A8194" t="s">
        <v>10385</v>
      </c>
      <c r="B8194" t="s">
        <v>508</v>
      </c>
      <c r="C8194">
        <v>2</v>
      </c>
      <c r="D8194" t="s">
        <v>55</v>
      </c>
      <c r="E8194" t="s">
        <v>40019</v>
      </c>
      <c r="F8194">
        <v>0.39</v>
      </c>
      <c r="G8194" t="s">
        <v>47308</v>
      </c>
      <c r="H8194" t="b">
        <v>0</v>
      </c>
    </row>
    <row r="8195" spans="1:8" x14ac:dyDescent="0.25">
      <c r="A8195" t="s">
        <v>10386</v>
      </c>
      <c r="B8195" t="s">
        <v>28</v>
      </c>
      <c r="C8195">
        <v>2</v>
      </c>
      <c r="D8195" t="s">
        <v>2460</v>
      </c>
      <c r="E8195" t="s">
        <v>39987</v>
      </c>
      <c r="F8195">
        <v>0.35</v>
      </c>
      <c r="G8195" t="s">
        <v>47309</v>
      </c>
      <c r="H8195" t="b">
        <v>0</v>
      </c>
    </row>
    <row r="8196" spans="1:8" x14ac:dyDescent="0.25">
      <c r="A8196" t="s">
        <v>10387</v>
      </c>
      <c r="B8196" t="s">
        <v>61</v>
      </c>
      <c r="C8196">
        <v>3</v>
      </c>
      <c r="D8196" t="s">
        <v>105</v>
      </c>
      <c r="E8196" t="s">
        <v>39991</v>
      </c>
      <c r="F8196">
        <v>0.28000000000000003</v>
      </c>
      <c r="G8196" t="s">
        <v>47310</v>
      </c>
      <c r="H8196" t="b">
        <v>0</v>
      </c>
    </row>
    <row r="8197" spans="1:8" x14ac:dyDescent="0.25">
      <c r="A8197" t="s">
        <v>10388</v>
      </c>
      <c r="B8197" t="s">
        <v>211</v>
      </c>
      <c r="C8197">
        <v>3</v>
      </c>
      <c r="D8197" t="s">
        <v>10224</v>
      </c>
      <c r="E8197" t="s">
        <v>39989</v>
      </c>
      <c r="F8197">
        <v>0.13</v>
      </c>
      <c r="G8197" t="s">
        <v>47311</v>
      </c>
      <c r="H8197" t="b">
        <v>0</v>
      </c>
    </row>
    <row r="8198" spans="1:8" x14ac:dyDescent="0.25">
      <c r="A8198" t="s">
        <v>10389</v>
      </c>
      <c r="B8198" t="s">
        <v>9386</v>
      </c>
      <c r="C8198">
        <v>4</v>
      </c>
      <c r="D8198" t="s">
        <v>257</v>
      </c>
      <c r="E8198" t="s">
        <v>40149</v>
      </c>
      <c r="F8198">
        <v>0.05</v>
      </c>
      <c r="G8198" t="s">
        <v>47312</v>
      </c>
      <c r="H8198" t="b">
        <v>0</v>
      </c>
    </row>
    <row r="8199" spans="1:8" x14ac:dyDescent="0.25">
      <c r="A8199" t="s">
        <v>10390</v>
      </c>
      <c r="B8199" t="s">
        <v>39972</v>
      </c>
      <c r="C8199">
        <v>0</v>
      </c>
      <c r="D8199" t="s">
        <v>2727</v>
      </c>
      <c r="E8199" t="s">
        <v>39972</v>
      </c>
      <c r="F8199">
        <v>0.52</v>
      </c>
      <c r="G8199" t="s">
        <v>47313</v>
      </c>
      <c r="H8199" t="b">
        <v>0</v>
      </c>
    </row>
    <row r="8200" spans="1:8" x14ac:dyDescent="0.25">
      <c r="A8200" t="s">
        <v>10391</v>
      </c>
      <c r="B8200" t="s">
        <v>208</v>
      </c>
      <c r="C8200">
        <v>5</v>
      </c>
      <c r="D8200" t="s">
        <v>3196</v>
      </c>
      <c r="E8200" t="s">
        <v>40086</v>
      </c>
      <c r="F8200">
        <v>0.3</v>
      </c>
      <c r="G8200" t="s">
        <v>47314</v>
      </c>
      <c r="H8200" t="b">
        <v>0</v>
      </c>
    </row>
    <row r="8201" spans="1:8" x14ac:dyDescent="0.25">
      <c r="A8201" t="s">
        <v>10392</v>
      </c>
      <c r="B8201" t="s">
        <v>1</v>
      </c>
      <c r="C8201">
        <v>4</v>
      </c>
      <c r="D8201" t="s">
        <v>55</v>
      </c>
      <c r="E8201" t="s">
        <v>39987</v>
      </c>
      <c r="F8201">
        <v>0.28000000000000003</v>
      </c>
      <c r="G8201" t="s">
        <v>47315</v>
      </c>
      <c r="H8201" t="b">
        <v>0</v>
      </c>
    </row>
    <row r="8202" spans="1:8" x14ac:dyDescent="0.25">
      <c r="A8202" t="s">
        <v>10393</v>
      </c>
      <c r="B8202" t="s">
        <v>466</v>
      </c>
      <c r="C8202">
        <v>3</v>
      </c>
      <c r="D8202" t="s">
        <v>12</v>
      </c>
      <c r="E8202" t="s">
        <v>39995</v>
      </c>
      <c r="F8202">
        <v>0.21</v>
      </c>
      <c r="G8202" t="s">
        <v>47316</v>
      </c>
      <c r="H8202" t="b">
        <v>0</v>
      </c>
    </row>
    <row r="8203" spans="1:8" x14ac:dyDescent="0.25">
      <c r="A8203" t="s">
        <v>10394</v>
      </c>
      <c r="B8203" t="s">
        <v>4451</v>
      </c>
      <c r="C8203">
        <v>9</v>
      </c>
      <c r="D8203" t="s">
        <v>10395</v>
      </c>
      <c r="E8203" t="s">
        <v>39987</v>
      </c>
      <c r="F8203">
        <v>0.28000000000000003</v>
      </c>
      <c r="G8203" t="s">
        <v>47317</v>
      </c>
      <c r="H8203" t="b">
        <v>0</v>
      </c>
    </row>
    <row r="8204" spans="1:8" x14ac:dyDescent="0.25">
      <c r="A8204" t="s">
        <v>72018</v>
      </c>
      <c r="B8204" t="s">
        <v>304</v>
      </c>
      <c r="C8204">
        <v>4</v>
      </c>
      <c r="D8204" t="s">
        <v>55</v>
      </c>
      <c r="E8204" t="s">
        <v>40076</v>
      </c>
      <c r="F8204">
        <v>0.17</v>
      </c>
      <c r="G8204" t="s">
        <v>72019</v>
      </c>
      <c r="H8204" t="b">
        <v>0</v>
      </c>
    </row>
    <row r="8205" spans="1:8" x14ac:dyDescent="0.25">
      <c r="A8205" t="s">
        <v>10396</v>
      </c>
      <c r="B8205" t="s">
        <v>6</v>
      </c>
      <c r="C8205">
        <v>3</v>
      </c>
      <c r="D8205" t="s">
        <v>7</v>
      </c>
      <c r="E8205" t="s">
        <v>39972</v>
      </c>
      <c r="F8205">
        <v>5.19</v>
      </c>
      <c r="G8205" t="s">
        <v>47318</v>
      </c>
      <c r="H8205" t="b">
        <v>0</v>
      </c>
    </row>
    <row r="8206" spans="1:8" x14ac:dyDescent="0.25">
      <c r="A8206" t="s">
        <v>10397</v>
      </c>
      <c r="C8206">
        <v>0</v>
      </c>
      <c r="D8206" t="s">
        <v>33</v>
      </c>
      <c r="H8206" t="b">
        <v>0</v>
      </c>
    </row>
    <row r="8207" spans="1:8" x14ac:dyDescent="0.25">
      <c r="A8207" t="s">
        <v>10398</v>
      </c>
      <c r="B8207" t="s">
        <v>35</v>
      </c>
      <c r="C8207">
        <v>3</v>
      </c>
      <c r="D8207" t="s">
        <v>10399</v>
      </c>
      <c r="E8207" t="s">
        <v>39987</v>
      </c>
      <c r="F8207">
        <v>0.33</v>
      </c>
      <c r="G8207" t="s">
        <v>47319</v>
      </c>
      <c r="H8207" t="b">
        <v>0</v>
      </c>
    </row>
    <row r="8208" spans="1:8" x14ac:dyDescent="0.25">
      <c r="A8208" t="s">
        <v>10400</v>
      </c>
      <c r="B8208" t="s">
        <v>39972</v>
      </c>
      <c r="C8208">
        <v>0</v>
      </c>
      <c r="D8208" t="s">
        <v>481</v>
      </c>
      <c r="E8208" t="s">
        <v>39972</v>
      </c>
      <c r="F8208">
        <v>0.28999999999999998</v>
      </c>
      <c r="G8208" t="s">
        <v>47320</v>
      </c>
      <c r="H8208" t="b">
        <v>0</v>
      </c>
    </row>
    <row r="8209" spans="1:8" x14ac:dyDescent="0.25">
      <c r="A8209" t="s">
        <v>10401</v>
      </c>
      <c r="B8209" t="s">
        <v>57</v>
      </c>
      <c r="C8209">
        <v>3</v>
      </c>
      <c r="D8209" t="s">
        <v>55</v>
      </c>
      <c r="E8209" t="s">
        <v>39997</v>
      </c>
      <c r="F8209">
        <v>0.16</v>
      </c>
      <c r="G8209" t="s">
        <v>47321</v>
      </c>
      <c r="H8209" t="b">
        <v>0</v>
      </c>
    </row>
    <row r="8210" spans="1:8" x14ac:dyDescent="0.25">
      <c r="A8210" t="s">
        <v>10402</v>
      </c>
      <c r="B8210" t="s">
        <v>75</v>
      </c>
      <c r="C8210">
        <v>7</v>
      </c>
      <c r="D8210" t="s">
        <v>12</v>
      </c>
      <c r="E8210" t="s">
        <v>39995</v>
      </c>
      <c r="F8210">
        <v>0.4</v>
      </c>
      <c r="G8210" t="s">
        <v>47322</v>
      </c>
      <c r="H8210" t="b">
        <v>0</v>
      </c>
    </row>
    <row r="8211" spans="1:8" x14ac:dyDescent="0.25">
      <c r="A8211" t="s">
        <v>10403</v>
      </c>
      <c r="B8211" t="s">
        <v>419</v>
      </c>
      <c r="C8211">
        <v>4</v>
      </c>
      <c r="D8211" t="s">
        <v>10404</v>
      </c>
      <c r="E8211" t="s">
        <v>39991</v>
      </c>
      <c r="F8211">
        <v>0.05</v>
      </c>
      <c r="G8211" t="s">
        <v>47323</v>
      </c>
      <c r="H8211" t="b">
        <v>0</v>
      </c>
    </row>
    <row r="8212" spans="1:8" x14ac:dyDescent="0.25">
      <c r="A8212" t="s">
        <v>10405</v>
      </c>
      <c r="B8212" t="s">
        <v>10406</v>
      </c>
      <c r="C8212">
        <v>1</v>
      </c>
      <c r="D8212" t="s">
        <v>55</v>
      </c>
      <c r="E8212" t="s">
        <v>39995</v>
      </c>
      <c r="F8212">
        <v>3.06</v>
      </c>
      <c r="G8212" t="s">
        <v>47324</v>
      </c>
      <c r="H8212" t="b">
        <v>0</v>
      </c>
    </row>
    <row r="8213" spans="1:8" x14ac:dyDescent="0.25">
      <c r="A8213" t="s">
        <v>10407</v>
      </c>
      <c r="B8213" t="s">
        <v>781</v>
      </c>
      <c r="C8213">
        <v>3</v>
      </c>
      <c r="D8213" t="s">
        <v>609</v>
      </c>
      <c r="E8213" t="s">
        <v>40403</v>
      </c>
      <c r="F8213">
        <v>0.09</v>
      </c>
      <c r="G8213" t="s">
        <v>47325</v>
      </c>
      <c r="H8213" t="b">
        <v>0</v>
      </c>
    </row>
    <row r="8214" spans="1:8" x14ac:dyDescent="0.25">
      <c r="A8214" t="s">
        <v>10408</v>
      </c>
      <c r="B8214" t="s">
        <v>336</v>
      </c>
      <c r="C8214">
        <v>1</v>
      </c>
      <c r="D8214" t="s">
        <v>2595</v>
      </c>
      <c r="E8214" t="s">
        <v>39997</v>
      </c>
      <c r="F8214">
        <v>0.28999999999999998</v>
      </c>
      <c r="G8214" t="s">
        <v>47326</v>
      </c>
      <c r="H8214" t="b">
        <v>0</v>
      </c>
    </row>
    <row r="8215" spans="1:8" x14ac:dyDescent="0.25">
      <c r="A8215" t="s">
        <v>10409</v>
      </c>
      <c r="B8215" t="s">
        <v>311</v>
      </c>
      <c r="C8215">
        <v>1</v>
      </c>
      <c r="D8215" t="s">
        <v>108</v>
      </c>
      <c r="E8215" t="s">
        <v>39972</v>
      </c>
      <c r="F8215">
        <v>0.16</v>
      </c>
      <c r="G8215" t="s">
        <v>47327</v>
      </c>
      <c r="H8215" t="b">
        <v>0</v>
      </c>
    </row>
    <row r="8216" spans="1:8" x14ac:dyDescent="0.25">
      <c r="A8216" t="s">
        <v>10410</v>
      </c>
      <c r="B8216" t="s">
        <v>2227</v>
      </c>
      <c r="C8216">
        <v>6</v>
      </c>
      <c r="D8216" t="s">
        <v>1349</v>
      </c>
      <c r="E8216" t="s">
        <v>39999</v>
      </c>
      <c r="F8216">
        <v>1.84</v>
      </c>
      <c r="G8216" t="s">
        <v>47328</v>
      </c>
      <c r="H8216" t="b">
        <v>0</v>
      </c>
    </row>
    <row r="8217" spans="1:8" x14ac:dyDescent="0.25">
      <c r="A8217" t="s">
        <v>10411</v>
      </c>
      <c r="B8217" t="s">
        <v>466</v>
      </c>
      <c r="C8217">
        <v>3</v>
      </c>
      <c r="D8217" t="s">
        <v>515</v>
      </c>
      <c r="E8217" t="s">
        <v>39995</v>
      </c>
      <c r="F8217">
        <v>0.3</v>
      </c>
      <c r="G8217" t="s">
        <v>47329</v>
      </c>
      <c r="H8217" t="b">
        <v>0</v>
      </c>
    </row>
    <row r="8218" spans="1:8" x14ac:dyDescent="0.25">
      <c r="A8218" t="s">
        <v>10412</v>
      </c>
      <c r="B8218" t="s">
        <v>6</v>
      </c>
      <c r="C8218">
        <v>3</v>
      </c>
      <c r="D8218" t="s">
        <v>229</v>
      </c>
      <c r="E8218" t="s">
        <v>39972</v>
      </c>
      <c r="F8218">
        <v>0.09</v>
      </c>
      <c r="G8218" t="s">
        <v>47330</v>
      </c>
      <c r="H8218" t="b">
        <v>0</v>
      </c>
    </row>
    <row r="8219" spans="1:8" x14ac:dyDescent="0.25">
      <c r="A8219" t="s">
        <v>10413</v>
      </c>
      <c r="B8219" t="s">
        <v>1</v>
      </c>
      <c r="C8219">
        <v>4</v>
      </c>
      <c r="D8219" t="s">
        <v>5409</v>
      </c>
      <c r="E8219" t="s">
        <v>39987</v>
      </c>
      <c r="F8219">
        <v>7.45</v>
      </c>
      <c r="G8219" t="s">
        <v>47331</v>
      </c>
      <c r="H8219" t="b">
        <v>0</v>
      </c>
    </row>
    <row r="8220" spans="1:8" x14ac:dyDescent="0.25">
      <c r="A8220" t="s">
        <v>10414</v>
      </c>
      <c r="B8220" t="s">
        <v>336</v>
      </c>
      <c r="C8220">
        <v>1</v>
      </c>
      <c r="D8220" t="s">
        <v>105</v>
      </c>
      <c r="E8220" t="s">
        <v>39997</v>
      </c>
      <c r="F8220">
        <v>40</v>
      </c>
      <c r="G8220" t="s">
        <v>47332</v>
      </c>
      <c r="H8220" t="b">
        <v>0</v>
      </c>
    </row>
    <row r="8221" spans="1:8" x14ac:dyDescent="0.25">
      <c r="A8221" t="s">
        <v>10415</v>
      </c>
      <c r="B8221" t="s">
        <v>163</v>
      </c>
      <c r="C8221">
        <v>5</v>
      </c>
      <c r="D8221" t="s">
        <v>273</v>
      </c>
      <c r="E8221" t="s">
        <v>39989</v>
      </c>
      <c r="F8221">
        <v>0.19</v>
      </c>
      <c r="G8221" t="s">
        <v>47333</v>
      </c>
      <c r="H8221" t="b">
        <v>0</v>
      </c>
    </row>
    <row r="8222" spans="1:8" x14ac:dyDescent="0.25">
      <c r="A8222" t="s">
        <v>10416</v>
      </c>
      <c r="B8222" t="s">
        <v>45</v>
      </c>
      <c r="C8222">
        <v>7</v>
      </c>
      <c r="D8222" t="s">
        <v>10417</v>
      </c>
      <c r="E8222" t="s">
        <v>39991</v>
      </c>
      <c r="F8222">
        <v>1.87</v>
      </c>
      <c r="G8222" t="s">
        <v>47334</v>
      </c>
      <c r="H8222" t="b">
        <v>0</v>
      </c>
    </row>
    <row r="8223" spans="1:8" x14ac:dyDescent="0.25">
      <c r="A8223" t="s">
        <v>10418</v>
      </c>
      <c r="B8223" t="s">
        <v>39972</v>
      </c>
      <c r="C8223">
        <v>0</v>
      </c>
      <c r="D8223" t="s">
        <v>103</v>
      </c>
      <c r="E8223" t="s">
        <v>39972</v>
      </c>
      <c r="F8223">
        <v>0.69</v>
      </c>
      <c r="G8223" t="s">
        <v>47335</v>
      </c>
      <c r="H8223" t="b">
        <v>0</v>
      </c>
    </row>
    <row r="8224" spans="1:8" x14ac:dyDescent="0.25">
      <c r="A8224" t="s">
        <v>10419</v>
      </c>
      <c r="B8224" t="s">
        <v>157</v>
      </c>
      <c r="C8224">
        <v>2</v>
      </c>
      <c r="D8224" t="s">
        <v>10420</v>
      </c>
      <c r="E8224" t="s">
        <v>39997</v>
      </c>
      <c r="F8224">
        <v>3.25</v>
      </c>
      <c r="G8224" t="s">
        <v>47336</v>
      </c>
      <c r="H8224" t="b">
        <v>0</v>
      </c>
    </row>
    <row r="8225" spans="1:8" x14ac:dyDescent="0.25">
      <c r="A8225" t="s">
        <v>10421</v>
      </c>
      <c r="B8225" t="s">
        <v>65</v>
      </c>
      <c r="C8225">
        <v>4</v>
      </c>
      <c r="D8225" t="s">
        <v>331</v>
      </c>
      <c r="E8225" t="s">
        <v>39995</v>
      </c>
      <c r="F8225">
        <v>0.23</v>
      </c>
      <c r="G8225" t="s">
        <v>47337</v>
      </c>
      <c r="H8225" t="b">
        <v>0</v>
      </c>
    </row>
    <row r="8226" spans="1:8" x14ac:dyDescent="0.25">
      <c r="A8226" t="s">
        <v>10422</v>
      </c>
      <c r="B8226" t="s">
        <v>16</v>
      </c>
      <c r="C8226">
        <v>2</v>
      </c>
      <c r="D8226" t="s">
        <v>181</v>
      </c>
      <c r="E8226" t="s">
        <v>39991</v>
      </c>
      <c r="F8226">
        <v>0.25</v>
      </c>
      <c r="G8226" t="s">
        <v>47338</v>
      </c>
      <c r="H8226" t="b">
        <v>0</v>
      </c>
    </row>
    <row r="8227" spans="1:8" x14ac:dyDescent="0.25">
      <c r="A8227" t="s">
        <v>10423</v>
      </c>
      <c r="B8227" t="s">
        <v>272</v>
      </c>
      <c r="C8227">
        <v>5</v>
      </c>
      <c r="D8227" t="s">
        <v>12</v>
      </c>
      <c r="E8227" t="s">
        <v>39995</v>
      </c>
      <c r="F8227">
        <v>0.05</v>
      </c>
      <c r="G8227" t="s">
        <v>47339</v>
      </c>
      <c r="H8227" t="b">
        <v>0</v>
      </c>
    </row>
    <row r="8228" spans="1:8" x14ac:dyDescent="0.25">
      <c r="A8228" t="s">
        <v>10424</v>
      </c>
      <c r="B8228" t="s">
        <v>187</v>
      </c>
      <c r="C8228">
        <v>3</v>
      </c>
      <c r="D8228" t="s">
        <v>55</v>
      </c>
      <c r="E8228" t="s">
        <v>39987</v>
      </c>
      <c r="F8228">
        <v>7.46</v>
      </c>
      <c r="G8228" t="s">
        <v>47340</v>
      </c>
      <c r="H8228" t="b">
        <v>0</v>
      </c>
    </row>
    <row r="8229" spans="1:8" x14ac:dyDescent="0.25">
      <c r="A8229" t="s">
        <v>10425</v>
      </c>
      <c r="B8229" t="s">
        <v>39972</v>
      </c>
      <c r="C8229">
        <v>0</v>
      </c>
      <c r="D8229" t="s">
        <v>103</v>
      </c>
      <c r="E8229" t="s">
        <v>39972</v>
      </c>
      <c r="F8229">
        <v>0.22</v>
      </c>
      <c r="G8229" t="s">
        <v>47341</v>
      </c>
      <c r="H8229" t="b">
        <v>0</v>
      </c>
    </row>
    <row r="8230" spans="1:8" x14ac:dyDescent="0.25">
      <c r="A8230" t="s">
        <v>10426</v>
      </c>
      <c r="B8230" t="s">
        <v>39972</v>
      </c>
      <c r="C8230">
        <v>0</v>
      </c>
      <c r="D8230" t="s">
        <v>6716</v>
      </c>
      <c r="E8230" t="s">
        <v>39972</v>
      </c>
      <c r="F8230">
        <v>1</v>
      </c>
      <c r="G8230" t="s">
        <v>47342</v>
      </c>
      <c r="H8230" t="b">
        <v>0</v>
      </c>
    </row>
    <row r="8231" spans="1:8" x14ac:dyDescent="0.25">
      <c r="A8231" t="s">
        <v>10427</v>
      </c>
      <c r="B8231" t="s">
        <v>97</v>
      </c>
      <c r="C8231">
        <v>4</v>
      </c>
      <c r="D8231" t="s">
        <v>12</v>
      </c>
      <c r="E8231" t="s">
        <v>39989</v>
      </c>
      <c r="F8231">
        <v>0.7</v>
      </c>
      <c r="G8231" t="s">
        <v>47343</v>
      </c>
      <c r="H8231" t="b">
        <v>0</v>
      </c>
    </row>
    <row r="8232" spans="1:8" x14ac:dyDescent="0.25">
      <c r="A8232" t="s">
        <v>10428</v>
      </c>
      <c r="B8232" t="s">
        <v>781</v>
      </c>
      <c r="C8232">
        <v>3</v>
      </c>
      <c r="D8232" t="s">
        <v>29</v>
      </c>
      <c r="E8232" t="s">
        <v>40403</v>
      </c>
      <c r="F8232">
        <v>0.61</v>
      </c>
      <c r="G8232" t="s">
        <v>47344</v>
      </c>
      <c r="H8232" t="b">
        <v>0</v>
      </c>
    </row>
    <row r="8233" spans="1:8" x14ac:dyDescent="0.25">
      <c r="A8233" t="s">
        <v>9167</v>
      </c>
      <c r="B8233" t="s">
        <v>39972</v>
      </c>
      <c r="C8233">
        <v>0</v>
      </c>
      <c r="D8233" t="s">
        <v>2076</v>
      </c>
      <c r="E8233" t="s">
        <v>39995</v>
      </c>
      <c r="G8233" t="s">
        <v>47345</v>
      </c>
      <c r="H8233" t="b">
        <v>0</v>
      </c>
    </row>
    <row r="8234" spans="1:8" x14ac:dyDescent="0.25">
      <c r="A8234" t="s">
        <v>10429</v>
      </c>
      <c r="B8234" t="s">
        <v>3324</v>
      </c>
      <c r="C8234">
        <v>8</v>
      </c>
      <c r="D8234" t="s">
        <v>6679</v>
      </c>
      <c r="E8234" t="s">
        <v>39997</v>
      </c>
      <c r="F8234">
        <v>0.35</v>
      </c>
      <c r="G8234" t="s">
        <v>47346</v>
      </c>
      <c r="H8234" t="b">
        <v>0</v>
      </c>
    </row>
    <row r="8235" spans="1:8" x14ac:dyDescent="0.25">
      <c r="A8235" t="s">
        <v>10430</v>
      </c>
      <c r="B8235" t="s">
        <v>560</v>
      </c>
      <c r="C8235">
        <v>4</v>
      </c>
      <c r="D8235" t="s">
        <v>55</v>
      </c>
      <c r="E8235" t="s">
        <v>39995</v>
      </c>
      <c r="F8235">
        <v>0.16</v>
      </c>
      <c r="G8235" t="s">
        <v>47347</v>
      </c>
      <c r="H8235" t="b">
        <v>0</v>
      </c>
    </row>
    <row r="8236" spans="1:8" x14ac:dyDescent="0.25">
      <c r="A8236" t="s">
        <v>10431</v>
      </c>
      <c r="B8236" t="s">
        <v>560</v>
      </c>
      <c r="C8236">
        <v>4</v>
      </c>
      <c r="D8236" t="s">
        <v>3003</v>
      </c>
      <c r="E8236" t="s">
        <v>39995</v>
      </c>
      <c r="F8236">
        <v>0.28999999999999998</v>
      </c>
      <c r="G8236" t="s">
        <v>47348</v>
      </c>
      <c r="H8236" t="b">
        <v>0</v>
      </c>
    </row>
    <row r="8237" spans="1:8" x14ac:dyDescent="0.25">
      <c r="A8237" t="s">
        <v>10432</v>
      </c>
      <c r="B8237" t="s">
        <v>385</v>
      </c>
      <c r="C8237">
        <v>6</v>
      </c>
      <c r="D8237" t="s">
        <v>12</v>
      </c>
      <c r="E8237" t="s">
        <v>39989</v>
      </c>
      <c r="F8237">
        <v>6.28</v>
      </c>
      <c r="G8237" t="s">
        <v>47349</v>
      </c>
      <c r="H8237" t="b">
        <v>0</v>
      </c>
    </row>
    <row r="8238" spans="1:8" x14ac:dyDescent="0.25">
      <c r="A8238" t="s">
        <v>10433</v>
      </c>
      <c r="B8238" t="s">
        <v>39972</v>
      </c>
      <c r="C8238">
        <v>0</v>
      </c>
      <c r="D8238" t="s">
        <v>246</v>
      </c>
      <c r="E8238" t="s">
        <v>39972</v>
      </c>
      <c r="G8238" t="s">
        <v>47350</v>
      </c>
      <c r="H8238" t="b">
        <v>0</v>
      </c>
    </row>
    <row r="8239" spans="1:8" x14ac:dyDescent="0.25">
      <c r="A8239" t="s">
        <v>10434</v>
      </c>
      <c r="B8239" t="s">
        <v>16</v>
      </c>
      <c r="C8239">
        <v>2</v>
      </c>
      <c r="D8239" t="s">
        <v>4113</v>
      </c>
      <c r="E8239" t="s">
        <v>39991</v>
      </c>
      <c r="F8239">
        <v>1.53</v>
      </c>
      <c r="G8239" t="s">
        <v>47351</v>
      </c>
      <c r="H8239" t="b">
        <v>0</v>
      </c>
    </row>
    <row r="8240" spans="1:8" x14ac:dyDescent="0.25">
      <c r="A8240" t="s">
        <v>10435</v>
      </c>
      <c r="B8240" t="s">
        <v>1313</v>
      </c>
      <c r="C8240">
        <v>2</v>
      </c>
      <c r="D8240" t="s">
        <v>10436</v>
      </c>
      <c r="E8240" t="s">
        <v>39995</v>
      </c>
      <c r="F8240">
        <v>0.35</v>
      </c>
      <c r="G8240" t="s">
        <v>47352</v>
      </c>
      <c r="H8240" t="b">
        <v>0</v>
      </c>
    </row>
    <row r="8241" spans="1:8" x14ac:dyDescent="0.25">
      <c r="A8241" t="s">
        <v>10437</v>
      </c>
      <c r="C8241">
        <v>0</v>
      </c>
      <c r="D8241" t="s">
        <v>33</v>
      </c>
      <c r="H8241" t="b">
        <v>0</v>
      </c>
    </row>
    <row r="8242" spans="1:8" x14ac:dyDescent="0.25">
      <c r="A8242" t="s">
        <v>10438</v>
      </c>
      <c r="B8242" t="s">
        <v>6</v>
      </c>
      <c r="C8242">
        <v>3</v>
      </c>
      <c r="D8242" t="s">
        <v>181</v>
      </c>
      <c r="E8242" t="s">
        <v>39972</v>
      </c>
      <c r="F8242">
        <v>0.1</v>
      </c>
      <c r="G8242" t="s">
        <v>47353</v>
      </c>
      <c r="H8242" t="b">
        <v>0</v>
      </c>
    </row>
    <row r="8243" spans="1:8" x14ac:dyDescent="0.25">
      <c r="A8243" t="s">
        <v>10439</v>
      </c>
      <c r="B8243" t="s">
        <v>16</v>
      </c>
      <c r="C8243">
        <v>2</v>
      </c>
      <c r="D8243" t="s">
        <v>177</v>
      </c>
      <c r="E8243" t="s">
        <v>39991</v>
      </c>
      <c r="F8243">
        <v>0.1</v>
      </c>
      <c r="G8243" t="s">
        <v>47354</v>
      </c>
      <c r="H8243" t="b">
        <v>0</v>
      </c>
    </row>
    <row r="8244" spans="1:8" x14ac:dyDescent="0.25">
      <c r="A8244" t="s">
        <v>10440</v>
      </c>
      <c r="C8244">
        <v>0</v>
      </c>
      <c r="D8244" t="s">
        <v>33</v>
      </c>
      <c r="H8244" t="b">
        <v>0</v>
      </c>
    </row>
    <row r="8245" spans="1:8" x14ac:dyDescent="0.25">
      <c r="A8245" t="s">
        <v>10441</v>
      </c>
      <c r="B8245" t="s">
        <v>45</v>
      </c>
      <c r="C8245">
        <v>7</v>
      </c>
      <c r="D8245" t="s">
        <v>10442</v>
      </c>
      <c r="E8245" t="s">
        <v>39991</v>
      </c>
      <c r="F8245">
        <v>1.56</v>
      </c>
      <c r="G8245" t="s">
        <v>47355</v>
      </c>
      <c r="H8245" t="b">
        <v>0</v>
      </c>
    </row>
    <row r="8246" spans="1:8" x14ac:dyDescent="0.25">
      <c r="A8246" t="s">
        <v>10443</v>
      </c>
      <c r="B8246" t="s">
        <v>43</v>
      </c>
      <c r="C8246">
        <v>3</v>
      </c>
      <c r="D8246" t="s">
        <v>55</v>
      </c>
      <c r="E8246" t="s">
        <v>39995</v>
      </c>
      <c r="F8246">
        <v>0.21</v>
      </c>
      <c r="G8246" t="s">
        <v>47356</v>
      </c>
      <c r="H8246" t="b">
        <v>0</v>
      </c>
    </row>
    <row r="8247" spans="1:8" x14ac:dyDescent="0.25">
      <c r="A8247" t="s">
        <v>10444</v>
      </c>
      <c r="B8247" t="s">
        <v>316</v>
      </c>
      <c r="C8247">
        <v>5</v>
      </c>
      <c r="D8247" t="s">
        <v>7</v>
      </c>
      <c r="E8247" t="s">
        <v>39972</v>
      </c>
      <c r="F8247">
        <v>0.34</v>
      </c>
      <c r="G8247" t="s">
        <v>47357</v>
      </c>
      <c r="H8247" t="b">
        <v>0</v>
      </c>
    </row>
    <row r="8248" spans="1:8" x14ac:dyDescent="0.25">
      <c r="A8248" t="s">
        <v>10445</v>
      </c>
      <c r="B8248" t="s">
        <v>39972</v>
      </c>
      <c r="C8248">
        <v>0</v>
      </c>
      <c r="D8248" t="s">
        <v>766</v>
      </c>
      <c r="E8248" t="s">
        <v>39972</v>
      </c>
      <c r="F8248">
        <v>1.54</v>
      </c>
      <c r="G8248" t="s">
        <v>47358</v>
      </c>
      <c r="H8248" t="b">
        <v>0</v>
      </c>
    </row>
    <row r="8249" spans="1:8" x14ac:dyDescent="0.25">
      <c r="A8249" t="s">
        <v>10446</v>
      </c>
      <c r="B8249" t="s">
        <v>61</v>
      </c>
      <c r="C8249">
        <v>3</v>
      </c>
      <c r="D8249" t="s">
        <v>1027</v>
      </c>
      <c r="E8249" t="s">
        <v>39991</v>
      </c>
      <c r="F8249">
        <v>0.08</v>
      </c>
      <c r="G8249" t="s">
        <v>47359</v>
      </c>
      <c r="H8249" t="b">
        <v>0</v>
      </c>
    </row>
    <row r="8250" spans="1:8" x14ac:dyDescent="0.25">
      <c r="A8250" t="s">
        <v>10447</v>
      </c>
      <c r="B8250" t="s">
        <v>492</v>
      </c>
      <c r="C8250">
        <v>5</v>
      </c>
      <c r="D8250" t="s">
        <v>10448</v>
      </c>
      <c r="E8250" t="s">
        <v>39987</v>
      </c>
      <c r="F8250">
        <v>32.39</v>
      </c>
      <c r="G8250" t="s">
        <v>47360</v>
      </c>
      <c r="H8250" t="b">
        <v>0</v>
      </c>
    </row>
    <row r="8251" spans="1:8" x14ac:dyDescent="0.25">
      <c r="A8251" t="s">
        <v>4939</v>
      </c>
      <c r="B8251" t="s">
        <v>117</v>
      </c>
      <c r="C8251">
        <v>5</v>
      </c>
      <c r="D8251" t="s">
        <v>603</v>
      </c>
      <c r="E8251" t="s">
        <v>39997</v>
      </c>
      <c r="F8251">
        <v>0.31</v>
      </c>
      <c r="G8251" t="s">
        <v>47361</v>
      </c>
      <c r="H8251" t="b">
        <v>0</v>
      </c>
    </row>
    <row r="8252" spans="1:8" x14ac:dyDescent="0.25">
      <c r="A8252" t="s">
        <v>10449</v>
      </c>
      <c r="B8252" t="s">
        <v>290</v>
      </c>
      <c r="C8252">
        <v>4</v>
      </c>
      <c r="D8252" t="s">
        <v>105</v>
      </c>
      <c r="E8252" t="s">
        <v>39991</v>
      </c>
      <c r="F8252">
        <v>0.23</v>
      </c>
      <c r="G8252" t="s">
        <v>47362</v>
      </c>
      <c r="H8252" t="b">
        <v>0</v>
      </c>
    </row>
    <row r="8253" spans="1:8" x14ac:dyDescent="0.25">
      <c r="A8253" t="s">
        <v>10450</v>
      </c>
      <c r="B8253" t="s">
        <v>1002</v>
      </c>
      <c r="C8253">
        <v>7</v>
      </c>
      <c r="D8253" t="s">
        <v>1098</v>
      </c>
      <c r="E8253" t="s">
        <v>39987</v>
      </c>
      <c r="F8253">
        <v>0.19</v>
      </c>
      <c r="G8253" t="s">
        <v>47363</v>
      </c>
      <c r="H8253" t="b">
        <v>0</v>
      </c>
    </row>
    <row r="8254" spans="1:8" x14ac:dyDescent="0.25">
      <c r="A8254" t="s">
        <v>10451</v>
      </c>
      <c r="B8254" t="s">
        <v>3</v>
      </c>
      <c r="C8254">
        <v>2</v>
      </c>
      <c r="D8254" t="s">
        <v>55</v>
      </c>
      <c r="E8254" t="s">
        <v>39989</v>
      </c>
      <c r="F8254">
        <v>0.06</v>
      </c>
      <c r="G8254" t="s">
        <v>47364</v>
      </c>
      <c r="H8254" t="b">
        <v>0</v>
      </c>
    </row>
    <row r="8255" spans="1:8" x14ac:dyDescent="0.25">
      <c r="A8255" t="s">
        <v>10452</v>
      </c>
      <c r="B8255" t="s">
        <v>6796</v>
      </c>
      <c r="C8255">
        <v>11</v>
      </c>
      <c r="D8255" t="s">
        <v>10453</v>
      </c>
      <c r="E8255" t="s">
        <v>39972</v>
      </c>
      <c r="F8255">
        <v>134.63</v>
      </c>
      <c r="G8255" t="s">
        <v>47365</v>
      </c>
      <c r="H8255" t="b">
        <v>0</v>
      </c>
    </row>
    <row r="8256" spans="1:8" x14ac:dyDescent="0.25">
      <c r="A8256" t="s">
        <v>8970</v>
      </c>
      <c r="B8256" t="s">
        <v>39972</v>
      </c>
      <c r="C8256">
        <v>0</v>
      </c>
      <c r="D8256" t="s">
        <v>10454</v>
      </c>
      <c r="E8256" t="s">
        <v>39972</v>
      </c>
      <c r="G8256" t="s">
        <v>72020</v>
      </c>
      <c r="H8256" t="b">
        <v>0</v>
      </c>
    </row>
    <row r="8257" spans="1:8" x14ac:dyDescent="0.25">
      <c r="A8257" t="s">
        <v>10455</v>
      </c>
      <c r="B8257" t="s">
        <v>28</v>
      </c>
      <c r="C8257">
        <v>2</v>
      </c>
      <c r="D8257" t="s">
        <v>2898</v>
      </c>
      <c r="E8257" t="s">
        <v>39987</v>
      </c>
      <c r="F8257">
        <v>0.56000000000000005</v>
      </c>
      <c r="G8257" t="s">
        <v>47366</v>
      </c>
      <c r="H8257" t="b">
        <v>0</v>
      </c>
    </row>
    <row r="8258" spans="1:8" x14ac:dyDescent="0.25">
      <c r="A8258" t="s">
        <v>10456</v>
      </c>
      <c r="B8258" t="s">
        <v>10457</v>
      </c>
      <c r="C8258">
        <v>4</v>
      </c>
      <c r="D8258" t="s">
        <v>10458</v>
      </c>
      <c r="E8258" t="s">
        <v>40403</v>
      </c>
      <c r="F8258">
        <v>0.5</v>
      </c>
      <c r="G8258" t="s">
        <v>47367</v>
      </c>
      <c r="H8258" t="b">
        <v>0</v>
      </c>
    </row>
    <row r="8259" spans="1:8" x14ac:dyDescent="0.25">
      <c r="A8259" t="s">
        <v>10459</v>
      </c>
      <c r="B8259" t="s">
        <v>157</v>
      </c>
      <c r="C8259">
        <v>2</v>
      </c>
      <c r="D8259" t="s">
        <v>55</v>
      </c>
      <c r="E8259" t="s">
        <v>39997</v>
      </c>
      <c r="F8259">
        <v>0.14000000000000001</v>
      </c>
      <c r="G8259" t="s">
        <v>47368</v>
      </c>
      <c r="H8259" t="b">
        <v>0</v>
      </c>
    </row>
    <row r="8260" spans="1:8" x14ac:dyDescent="0.25">
      <c r="A8260" t="s">
        <v>10460</v>
      </c>
      <c r="B8260" t="s">
        <v>54</v>
      </c>
      <c r="C8260">
        <v>1</v>
      </c>
      <c r="D8260" t="s">
        <v>307</v>
      </c>
      <c r="E8260" t="s">
        <v>39987</v>
      </c>
      <c r="F8260">
        <v>0.11</v>
      </c>
      <c r="G8260" t="s">
        <v>47369</v>
      </c>
      <c r="H8260" t="b">
        <v>0</v>
      </c>
    </row>
    <row r="8261" spans="1:8" x14ac:dyDescent="0.25">
      <c r="A8261" t="s">
        <v>10461</v>
      </c>
      <c r="B8261" t="s">
        <v>157</v>
      </c>
      <c r="C8261">
        <v>2</v>
      </c>
      <c r="D8261" t="s">
        <v>4736</v>
      </c>
      <c r="E8261" t="s">
        <v>39997</v>
      </c>
      <c r="F8261">
        <v>0.18</v>
      </c>
      <c r="G8261" t="s">
        <v>47370</v>
      </c>
      <c r="H8261" t="b">
        <v>0</v>
      </c>
    </row>
    <row r="8262" spans="1:8" x14ac:dyDescent="0.25">
      <c r="A8262" t="s">
        <v>10462</v>
      </c>
      <c r="B8262" t="s">
        <v>157</v>
      </c>
      <c r="C8262">
        <v>2</v>
      </c>
      <c r="D8262" t="s">
        <v>357</v>
      </c>
      <c r="E8262" t="s">
        <v>39997</v>
      </c>
      <c r="F8262">
        <v>0.11</v>
      </c>
      <c r="G8262" t="s">
        <v>47371</v>
      </c>
      <c r="H8262" t="b">
        <v>0</v>
      </c>
    </row>
    <row r="8263" spans="1:8" x14ac:dyDescent="0.25">
      <c r="A8263" t="s">
        <v>10463</v>
      </c>
      <c r="B8263" t="s">
        <v>222</v>
      </c>
      <c r="C8263">
        <v>5</v>
      </c>
      <c r="D8263" t="s">
        <v>166</v>
      </c>
      <c r="E8263" t="s">
        <v>39997</v>
      </c>
      <c r="F8263">
        <v>0.16</v>
      </c>
      <c r="G8263" t="s">
        <v>47372</v>
      </c>
      <c r="H8263" t="b">
        <v>0</v>
      </c>
    </row>
    <row r="8264" spans="1:8" x14ac:dyDescent="0.25">
      <c r="A8264" t="s">
        <v>10464</v>
      </c>
      <c r="B8264" t="s">
        <v>39972</v>
      </c>
      <c r="C8264">
        <v>0</v>
      </c>
      <c r="D8264" t="s">
        <v>10465</v>
      </c>
      <c r="E8264" t="s">
        <v>39972</v>
      </c>
      <c r="F8264">
        <v>0.18</v>
      </c>
      <c r="G8264" t="s">
        <v>47373</v>
      </c>
      <c r="H8264" t="b">
        <v>0</v>
      </c>
    </row>
    <row r="8265" spans="1:8" x14ac:dyDescent="0.25">
      <c r="A8265" t="s">
        <v>10466</v>
      </c>
      <c r="B8265" t="s">
        <v>43</v>
      </c>
      <c r="C8265">
        <v>3</v>
      </c>
      <c r="D8265" t="s">
        <v>8927</v>
      </c>
      <c r="E8265" t="s">
        <v>39995</v>
      </c>
      <c r="F8265">
        <v>0.17</v>
      </c>
      <c r="G8265" t="s">
        <v>47374</v>
      </c>
      <c r="H8265" t="b">
        <v>0</v>
      </c>
    </row>
    <row r="8266" spans="1:8" x14ac:dyDescent="0.25">
      <c r="A8266" t="s">
        <v>10467</v>
      </c>
      <c r="C8266">
        <v>0</v>
      </c>
      <c r="D8266" t="s">
        <v>33</v>
      </c>
      <c r="H8266" t="b">
        <v>0</v>
      </c>
    </row>
    <row r="8267" spans="1:8" x14ac:dyDescent="0.25">
      <c r="A8267" t="s">
        <v>10468</v>
      </c>
      <c r="B8267" t="s">
        <v>489</v>
      </c>
      <c r="C8267">
        <v>2</v>
      </c>
      <c r="D8267" t="s">
        <v>59</v>
      </c>
      <c r="E8267" t="s">
        <v>39997</v>
      </c>
      <c r="F8267">
        <v>0.28999999999999998</v>
      </c>
      <c r="G8267" t="s">
        <v>47375</v>
      </c>
      <c r="H8267" t="b">
        <v>0</v>
      </c>
    </row>
    <row r="8268" spans="1:8" x14ac:dyDescent="0.25">
      <c r="A8268" t="s">
        <v>10469</v>
      </c>
      <c r="B8268" t="s">
        <v>253</v>
      </c>
      <c r="C8268">
        <v>2</v>
      </c>
      <c r="D8268" t="s">
        <v>378</v>
      </c>
      <c r="E8268" t="s">
        <v>39972</v>
      </c>
      <c r="F8268">
        <v>0.3</v>
      </c>
      <c r="G8268" t="s">
        <v>47376</v>
      </c>
      <c r="H8268" t="b">
        <v>0</v>
      </c>
    </row>
    <row r="8269" spans="1:8" x14ac:dyDescent="0.25">
      <c r="A8269" t="s">
        <v>10470</v>
      </c>
      <c r="B8269" t="s">
        <v>6</v>
      </c>
      <c r="C8269">
        <v>3</v>
      </c>
      <c r="D8269" t="s">
        <v>7</v>
      </c>
      <c r="E8269" t="s">
        <v>39972</v>
      </c>
      <c r="F8269">
        <v>0.08</v>
      </c>
      <c r="G8269" t="s">
        <v>47377</v>
      </c>
      <c r="H8269" t="b">
        <v>0</v>
      </c>
    </row>
    <row r="8270" spans="1:8" x14ac:dyDescent="0.25">
      <c r="A8270" t="s">
        <v>10471</v>
      </c>
      <c r="C8270">
        <v>0</v>
      </c>
      <c r="D8270" t="s">
        <v>33</v>
      </c>
      <c r="H8270" t="b">
        <v>0</v>
      </c>
    </row>
    <row r="8271" spans="1:8" x14ac:dyDescent="0.25">
      <c r="A8271" t="s">
        <v>10472</v>
      </c>
      <c r="B8271" t="s">
        <v>10473</v>
      </c>
      <c r="C8271">
        <v>5</v>
      </c>
      <c r="D8271" t="s">
        <v>10474</v>
      </c>
      <c r="E8271" t="s">
        <v>39997</v>
      </c>
      <c r="F8271">
        <v>4.93</v>
      </c>
      <c r="G8271" t="s">
        <v>47378</v>
      </c>
      <c r="H8271" t="b">
        <v>0</v>
      </c>
    </row>
    <row r="8272" spans="1:8" x14ac:dyDescent="0.25">
      <c r="A8272" t="s">
        <v>10475</v>
      </c>
      <c r="B8272" t="s">
        <v>316</v>
      </c>
      <c r="C8272">
        <v>5</v>
      </c>
      <c r="D8272" t="s">
        <v>71614</v>
      </c>
      <c r="E8272" t="s">
        <v>39972</v>
      </c>
      <c r="F8272">
        <v>0.57999999999999996</v>
      </c>
      <c r="G8272" t="s">
        <v>47379</v>
      </c>
      <c r="H8272" t="b">
        <v>0</v>
      </c>
    </row>
    <row r="8273" spans="1:8" x14ac:dyDescent="0.25">
      <c r="A8273" t="s">
        <v>10476</v>
      </c>
      <c r="B8273" t="s">
        <v>157</v>
      </c>
      <c r="C8273">
        <v>2</v>
      </c>
      <c r="D8273" t="s">
        <v>174</v>
      </c>
      <c r="E8273" t="s">
        <v>39997</v>
      </c>
      <c r="F8273">
        <v>1.49</v>
      </c>
      <c r="G8273" t="s">
        <v>47380</v>
      </c>
      <c r="H8273" t="b">
        <v>0</v>
      </c>
    </row>
    <row r="8274" spans="1:8" x14ac:dyDescent="0.25">
      <c r="A8274" t="s">
        <v>10477</v>
      </c>
      <c r="B8274" t="s">
        <v>61</v>
      </c>
      <c r="C8274">
        <v>3</v>
      </c>
      <c r="D8274" t="s">
        <v>1027</v>
      </c>
      <c r="E8274" t="s">
        <v>39991</v>
      </c>
      <c r="F8274">
        <v>0.17</v>
      </c>
      <c r="G8274" t="s">
        <v>47381</v>
      </c>
      <c r="H8274" t="b">
        <v>0</v>
      </c>
    </row>
    <row r="8275" spans="1:8" x14ac:dyDescent="0.25">
      <c r="A8275" t="s">
        <v>10478</v>
      </c>
      <c r="B8275" t="s">
        <v>18</v>
      </c>
      <c r="C8275">
        <v>1</v>
      </c>
      <c r="D8275" t="s">
        <v>12</v>
      </c>
      <c r="E8275" t="s">
        <v>39995</v>
      </c>
      <c r="F8275">
        <v>3.23</v>
      </c>
      <c r="G8275" t="s">
        <v>47382</v>
      </c>
      <c r="H8275" t="b">
        <v>0</v>
      </c>
    </row>
    <row r="8276" spans="1:8" x14ac:dyDescent="0.25">
      <c r="A8276" t="s">
        <v>10479</v>
      </c>
      <c r="B8276" t="s">
        <v>23</v>
      </c>
      <c r="C8276">
        <v>4</v>
      </c>
      <c r="D8276" t="s">
        <v>3076</v>
      </c>
      <c r="E8276" t="s">
        <v>39997</v>
      </c>
      <c r="F8276">
        <v>0.37</v>
      </c>
      <c r="G8276" t="s">
        <v>47383</v>
      </c>
      <c r="H8276" t="b">
        <v>0</v>
      </c>
    </row>
    <row r="8277" spans="1:8" x14ac:dyDescent="0.25">
      <c r="A8277" t="s">
        <v>10480</v>
      </c>
      <c r="B8277" t="s">
        <v>1990</v>
      </c>
      <c r="C8277">
        <v>6</v>
      </c>
      <c r="D8277" t="s">
        <v>177</v>
      </c>
      <c r="E8277" t="s">
        <v>39997</v>
      </c>
      <c r="F8277">
        <v>0.49</v>
      </c>
      <c r="G8277" t="s">
        <v>47384</v>
      </c>
      <c r="H8277" t="b">
        <v>0</v>
      </c>
    </row>
    <row r="8278" spans="1:8" x14ac:dyDescent="0.25">
      <c r="A8278" t="s">
        <v>10481</v>
      </c>
      <c r="B8278" t="s">
        <v>54</v>
      </c>
      <c r="C8278">
        <v>1</v>
      </c>
      <c r="D8278" t="s">
        <v>105</v>
      </c>
      <c r="E8278" t="s">
        <v>39987</v>
      </c>
      <c r="F8278">
        <v>0.19</v>
      </c>
      <c r="G8278" t="s">
        <v>47385</v>
      </c>
      <c r="H8278" t="b">
        <v>0</v>
      </c>
    </row>
    <row r="8279" spans="1:8" x14ac:dyDescent="0.25">
      <c r="A8279" t="s">
        <v>10482</v>
      </c>
      <c r="B8279" t="s">
        <v>43</v>
      </c>
      <c r="C8279">
        <v>3</v>
      </c>
      <c r="D8279" t="s">
        <v>10483</v>
      </c>
      <c r="E8279" t="s">
        <v>39995</v>
      </c>
      <c r="F8279">
        <v>0.3</v>
      </c>
      <c r="G8279" t="s">
        <v>47386</v>
      </c>
      <c r="H8279" t="b">
        <v>0</v>
      </c>
    </row>
    <row r="8280" spans="1:8" x14ac:dyDescent="0.25">
      <c r="A8280" t="s">
        <v>10484</v>
      </c>
      <c r="C8280">
        <v>0</v>
      </c>
      <c r="D8280" t="s">
        <v>33</v>
      </c>
      <c r="H8280" t="b">
        <v>0</v>
      </c>
    </row>
    <row r="8281" spans="1:8" x14ac:dyDescent="0.25">
      <c r="A8281" t="s">
        <v>10485</v>
      </c>
      <c r="B8281" t="s">
        <v>10486</v>
      </c>
      <c r="C8281">
        <v>4</v>
      </c>
      <c r="D8281" t="s">
        <v>1780</v>
      </c>
      <c r="E8281" t="s">
        <v>40076</v>
      </c>
      <c r="F8281">
        <v>0.18</v>
      </c>
      <c r="G8281" t="s">
        <v>47387</v>
      </c>
      <c r="H8281" t="b">
        <v>0</v>
      </c>
    </row>
    <row r="8282" spans="1:8" x14ac:dyDescent="0.25">
      <c r="A8282" t="s">
        <v>10487</v>
      </c>
      <c r="B8282" t="s">
        <v>425</v>
      </c>
      <c r="C8282">
        <v>4</v>
      </c>
      <c r="D8282" t="s">
        <v>55</v>
      </c>
      <c r="E8282" t="s">
        <v>39987</v>
      </c>
      <c r="F8282">
        <v>3.65</v>
      </c>
      <c r="G8282" t="s">
        <v>47388</v>
      </c>
      <c r="H8282" t="b">
        <v>0</v>
      </c>
    </row>
    <row r="8283" spans="1:8" x14ac:dyDescent="0.25">
      <c r="A8283" t="s">
        <v>10488</v>
      </c>
      <c r="B8283" t="s">
        <v>799</v>
      </c>
      <c r="C8283">
        <v>4</v>
      </c>
      <c r="D8283" t="s">
        <v>12</v>
      </c>
      <c r="E8283" t="s">
        <v>39999</v>
      </c>
      <c r="F8283">
        <v>0.77</v>
      </c>
      <c r="G8283" t="s">
        <v>47389</v>
      </c>
      <c r="H8283" t="b">
        <v>0</v>
      </c>
    </row>
    <row r="8284" spans="1:8" x14ac:dyDescent="0.25">
      <c r="A8284" t="s">
        <v>10489</v>
      </c>
      <c r="B8284" t="s">
        <v>39972</v>
      </c>
      <c r="C8284">
        <v>0</v>
      </c>
      <c r="D8284" t="s">
        <v>8870</v>
      </c>
      <c r="E8284" t="s">
        <v>39972</v>
      </c>
      <c r="F8284">
        <v>0.26</v>
      </c>
      <c r="G8284" t="s">
        <v>47390</v>
      </c>
      <c r="H8284" t="b">
        <v>0</v>
      </c>
    </row>
    <row r="8285" spans="1:8" x14ac:dyDescent="0.25">
      <c r="A8285" t="s">
        <v>10490</v>
      </c>
      <c r="B8285" t="s">
        <v>43</v>
      </c>
      <c r="C8285">
        <v>3</v>
      </c>
      <c r="D8285" t="s">
        <v>10491</v>
      </c>
      <c r="E8285" t="s">
        <v>39995</v>
      </c>
      <c r="F8285">
        <v>0.24</v>
      </c>
      <c r="G8285" t="s">
        <v>47391</v>
      </c>
      <c r="H8285" t="b">
        <v>0</v>
      </c>
    </row>
    <row r="8286" spans="1:8" x14ac:dyDescent="0.25">
      <c r="A8286" t="s">
        <v>10492</v>
      </c>
      <c r="B8286" t="s">
        <v>661</v>
      </c>
      <c r="C8286">
        <v>6</v>
      </c>
      <c r="D8286" t="s">
        <v>10493</v>
      </c>
      <c r="E8286" t="s">
        <v>39991</v>
      </c>
      <c r="F8286">
        <v>0.08</v>
      </c>
      <c r="G8286" t="s">
        <v>47392</v>
      </c>
      <c r="H8286" t="b">
        <v>0</v>
      </c>
    </row>
    <row r="8287" spans="1:8" x14ac:dyDescent="0.25">
      <c r="A8287" t="s">
        <v>10494</v>
      </c>
      <c r="B8287" t="s">
        <v>466</v>
      </c>
      <c r="C8287">
        <v>3</v>
      </c>
      <c r="D8287" t="s">
        <v>295</v>
      </c>
      <c r="E8287" t="s">
        <v>39995</v>
      </c>
      <c r="F8287">
        <v>0.33</v>
      </c>
      <c r="G8287" t="s">
        <v>47393</v>
      </c>
      <c r="H8287" t="b">
        <v>0</v>
      </c>
    </row>
    <row r="8288" spans="1:8" x14ac:dyDescent="0.25">
      <c r="A8288" t="s">
        <v>10495</v>
      </c>
      <c r="C8288">
        <v>0</v>
      </c>
      <c r="D8288" t="s">
        <v>33</v>
      </c>
      <c r="H8288" t="b">
        <v>0</v>
      </c>
    </row>
    <row r="8289" spans="1:8" x14ac:dyDescent="0.25">
      <c r="A8289" t="s">
        <v>10496</v>
      </c>
      <c r="B8289" t="s">
        <v>272</v>
      </c>
      <c r="C8289">
        <v>5</v>
      </c>
      <c r="D8289" t="s">
        <v>55</v>
      </c>
      <c r="E8289" t="s">
        <v>39995</v>
      </c>
      <c r="F8289">
        <v>0.1</v>
      </c>
      <c r="G8289" t="s">
        <v>47394</v>
      </c>
      <c r="H8289" t="b">
        <v>0</v>
      </c>
    </row>
    <row r="8290" spans="1:8" x14ac:dyDescent="0.25">
      <c r="A8290" t="s">
        <v>10497</v>
      </c>
      <c r="B8290" t="s">
        <v>176</v>
      </c>
      <c r="C8290">
        <v>1</v>
      </c>
      <c r="D8290" t="s">
        <v>12</v>
      </c>
      <c r="E8290" t="s">
        <v>39989</v>
      </c>
      <c r="F8290">
        <v>0.15</v>
      </c>
      <c r="G8290" t="s">
        <v>47395</v>
      </c>
      <c r="H8290" t="b">
        <v>0</v>
      </c>
    </row>
    <row r="8291" spans="1:8" x14ac:dyDescent="0.25">
      <c r="A8291" t="s">
        <v>10498</v>
      </c>
      <c r="C8291">
        <v>0</v>
      </c>
      <c r="D8291" t="s">
        <v>33</v>
      </c>
      <c r="H8291" t="b">
        <v>0</v>
      </c>
    </row>
    <row r="8292" spans="1:8" x14ac:dyDescent="0.25">
      <c r="A8292" t="s">
        <v>10499</v>
      </c>
      <c r="B8292" t="s">
        <v>157</v>
      </c>
      <c r="C8292">
        <v>2</v>
      </c>
      <c r="D8292" t="s">
        <v>105</v>
      </c>
      <c r="E8292" t="s">
        <v>39997</v>
      </c>
      <c r="F8292">
        <v>4.41</v>
      </c>
      <c r="G8292" t="s">
        <v>47396</v>
      </c>
      <c r="H8292" t="b">
        <v>0</v>
      </c>
    </row>
    <row r="8293" spans="1:8" x14ac:dyDescent="0.25">
      <c r="A8293" t="s">
        <v>10500</v>
      </c>
      <c r="B8293" t="s">
        <v>336</v>
      </c>
      <c r="C8293">
        <v>1</v>
      </c>
      <c r="D8293" t="s">
        <v>12</v>
      </c>
      <c r="E8293" t="s">
        <v>39997</v>
      </c>
      <c r="F8293">
        <v>0.22</v>
      </c>
      <c r="G8293" t="s">
        <v>47397</v>
      </c>
      <c r="H8293" t="b">
        <v>0</v>
      </c>
    </row>
    <row r="8294" spans="1:8" x14ac:dyDescent="0.25">
      <c r="A8294" t="s">
        <v>10501</v>
      </c>
      <c r="B8294" t="s">
        <v>791</v>
      </c>
      <c r="C8294">
        <v>6</v>
      </c>
      <c r="D8294" t="s">
        <v>12</v>
      </c>
      <c r="E8294" t="s">
        <v>40053</v>
      </c>
      <c r="F8294">
        <v>0.73</v>
      </c>
      <c r="G8294" t="s">
        <v>47398</v>
      </c>
      <c r="H8294" t="b">
        <v>0</v>
      </c>
    </row>
    <row r="8295" spans="1:8" x14ac:dyDescent="0.25">
      <c r="A8295" t="s">
        <v>10502</v>
      </c>
      <c r="B8295" t="s">
        <v>39972</v>
      </c>
      <c r="C8295">
        <v>0</v>
      </c>
      <c r="D8295" t="s">
        <v>10503</v>
      </c>
      <c r="E8295" t="s">
        <v>39995</v>
      </c>
      <c r="F8295">
        <v>1.72</v>
      </c>
      <c r="G8295" t="s">
        <v>47399</v>
      </c>
      <c r="H8295" t="b">
        <v>0</v>
      </c>
    </row>
    <row r="8296" spans="1:8" x14ac:dyDescent="0.25">
      <c r="A8296" t="s">
        <v>10504</v>
      </c>
      <c r="B8296" t="s">
        <v>157</v>
      </c>
      <c r="C8296">
        <v>2</v>
      </c>
      <c r="D8296" t="s">
        <v>3883</v>
      </c>
      <c r="E8296" t="s">
        <v>39997</v>
      </c>
      <c r="F8296">
        <v>0.19</v>
      </c>
      <c r="G8296" t="s">
        <v>47400</v>
      </c>
      <c r="H8296" t="b">
        <v>0</v>
      </c>
    </row>
    <row r="8297" spans="1:8" x14ac:dyDescent="0.25">
      <c r="A8297" t="s">
        <v>10505</v>
      </c>
      <c r="B8297" t="s">
        <v>272</v>
      </c>
      <c r="C8297">
        <v>5</v>
      </c>
      <c r="D8297" t="s">
        <v>12</v>
      </c>
      <c r="E8297" t="s">
        <v>39995</v>
      </c>
      <c r="F8297">
        <v>0.08</v>
      </c>
      <c r="G8297" t="s">
        <v>47401</v>
      </c>
      <c r="H8297" t="b">
        <v>0</v>
      </c>
    </row>
    <row r="8298" spans="1:8" x14ac:dyDescent="0.25">
      <c r="A8298" t="s">
        <v>10506</v>
      </c>
      <c r="B8298" t="s">
        <v>23</v>
      </c>
      <c r="C8298">
        <v>4</v>
      </c>
      <c r="D8298" t="s">
        <v>725</v>
      </c>
      <c r="E8298" t="s">
        <v>39997</v>
      </c>
      <c r="G8298" t="s">
        <v>47402</v>
      </c>
      <c r="H8298" t="b">
        <v>0</v>
      </c>
    </row>
    <row r="8299" spans="1:8" x14ac:dyDescent="0.25">
      <c r="A8299" t="s">
        <v>10507</v>
      </c>
      <c r="B8299" t="s">
        <v>61</v>
      </c>
      <c r="C8299">
        <v>3</v>
      </c>
      <c r="D8299" t="s">
        <v>148</v>
      </c>
      <c r="E8299" t="s">
        <v>39991</v>
      </c>
      <c r="F8299">
        <v>0.68</v>
      </c>
      <c r="G8299" t="s">
        <v>47403</v>
      </c>
      <c r="H8299" t="b">
        <v>0</v>
      </c>
    </row>
    <row r="8300" spans="1:8" x14ac:dyDescent="0.25">
      <c r="A8300" t="s">
        <v>10508</v>
      </c>
      <c r="B8300" t="s">
        <v>9658</v>
      </c>
      <c r="C8300">
        <v>1</v>
      </c>
      <c r="D8300" t="s">
        <v>785</v>
      </c>
      <c r="E8300" t="s">
        <v>40086</v>
      </c>
      <c r="F8300">
        <v>0.25</v>
      </c>
      <c r="G8300" t="s">
        <v>47404</v>
      </c>
      <c r="H8300" t="b">
        <v>0</v>
      </c>
    </row>
    <row r="8301" spans="1:8" x14ac:dyDescent="0.25">
      <c r="A8301" t="s">
        <v>10509</v>
      </c>
      <c r="B8301" t="s">
        <v>253</v>
      </c>
      <c r="C8301">
        <v>2</v>
      </c>
      <c r="D8301" t="s">
        <v>108</v>
      </c>
      <c r="E8301" t="s">
        <v>39972</v>
      </c>
      <c r="F8301">
        <v>3.05</v>
      </c>
      <c r="G8301" t="s">
        <v>47405</v>
      </c>
      <c r="H8301" t="b">
        <v>0</v>
      </c>
    </row>
    <row r="8302" spans="1:8" x14ac:dyDescent="0.25">
      <c r="A8302" t="s">
        <v>10510</v>
      </c>
      <c r="B8302" t="s">
        <v>747</v>
      </c>
      <c r="C8302">
        <v>4</v>
      </c>
      <c r="D8302" t="s">
        <v>10511</v>
      </c>
      <c r="E8302" t="s">
        <v>40132</v>
      </c>
      <c r="F8302">
        <v>17.100000000000001</v>
      </c>
      <c r="G8302" t="s">
        <v>47406</v>
      </c>
      <c r="H8302" t="b">
        <v>0</v>
      </c>
    </row>
    <row r="8303" spans="1:8" x14ac:dyDescent="0.25">
      <c r="A8303" t="s">
        <v>10512</v>
      </c>
      <c r="B8303" t="s">
        <v>11</v>
      </c>
      <c r="C8303">
        <v>5</v>
      </c>
      <c r="D8303" t="s">
        <v>295</v>
      </c>
      <c r="E8303" t="s">
        <v>39989</v>
      </c>
      <c r="F8303">
        <v>0.03</v>
      </c>
      <c r="G8303" t="s">
        <v>47407</v>
      </c>
      <c r="H8303" t="b">
        <v>0</v>
      </c>
    </row>
    <row r="8304" spans="1:8" x14ac:dyDescent="0.25">
      <c r="A8304" t="s">
        <v>10513</v>
      </c>
      <c r="B8304" t="s">
        <v>43</v>
      </c>
      <c r="C8304">
        <v>3</v>
      </c>
      <c r="D8304" t="s">
        <v>505</v>
      </c>
      <c r="E8304" t="s">
        <v>39972</v>
      </c>
      <c r="F8304">
        <v>0.03</v>
      </c>
      <c r="G8304" t="s">
        <v>47408</v>
      </c>
      <c r="H8304" t="b">
        <v>0</v>
      </c>
    </row>
    <row r="8305" spans="1:8" x14ac:dyDescent="0.25">
      <c r="A8305" t="s">
        <v>10514</v>
      </c>
      <c r="B8305" t="s">
        <v>211</v>
      </c>
      <c r="C8305">
        <v>3</v>
      </c>
      <c r="D8305" t="s">
        <v>98</v>
      </c>
      <c r="E8305" t="s">
        <v>39989</v>
      </c>
      <c r="F8305">
        <v>0.14000000000000001</v>
      </c>
      <c r="G8305" t="s">
        <v>47409</v>
      </c>
      <c r="H8305" t="b">
        <v>0</v>
      </c>
    </row>
    <row r="8306" spans="1:8" x14ac:dyDescent="0.25">
      <c r="A8306" t="s">
        <v>10515</v>
      </c>
      <c r="C8306">
        <v>0</v>
      </c>
      <c r="D8306" t="s">
        <v>33</v>
      </c>
      <c r="H8306" t="b">
        <v>0</v>
      </c>
    </row>
    <row r="8307" spans="1:8" x14ac:dyDescent="0.25">
      <c r="A8307" t="s">
        <v>10516</v>
      </c>
      <c r="B8307" t="s">
        <v>510</v>
      </c>
      <c r="C8307">
        <v>3</v>
      </c>
      <c r="D8307" t="s">
        <v>12</v>
      </c>
      <c r="E8307" t="s">
        <v>40132</v>
      </c>
      <c r="F8307">
        <v>0.83</v>
      </c>
      <c r="G8307" t="s">
        <v>47410</v>
      </c>
      <c r="H8307" t="b">
        <v>0</v>
      </c>
    </row>
    <row r="8308" spans="1:8" x14ac:dyDescent="0.25">
      <c r="A8308" t="s">
        <v>10517</v>
      </c>
      <c r="B8308" t="s">
        <v>87</v>
      </c>
      <c r="C8308">
        <v>4</v>
      </c>
      <c r="D8308" t="s">
        <v>70</v>
      </c>
      <c r="E8308" t="s">
        <v>39972</v>
      </c>
      <c r="F8308">
        <v>0.27</v>
      </c>
      <c r="G8308" t="s">
        <v>47411</v>
      </c>
      <c r="H8308" t="b">
        <v>0</v>
      </c>
    </row>
    <row r="8309" spans="1:8" x14ac:dyDescent="0.25">
      <c r="A8309" t="s">
        <v>10518</v>
      </c>
      <c r="B8309" t="s">
        <v>10519</v>
      </c>
      <c r="C8309">
        <v>2</v>
      </c>
      <c r="D8309" t="s">
        <v>10520</v>
      </c>
      <c r="E8309" t="s">
        <v>39997</v>
      </c>
      <c r="F8309">
        <v>0.34</v>
      </c>
      <c r="G8309" t="s">
        <v>47412</v>
      </c>
      <c r="H8309" t="b">
        <v>0</v>
      </c>
    </row>
    <row r="8310" spans="1:8" x14ac:dyDescent="0.25">
      <c r="A8310" t="s">
        <v>10521</v>
      </c>
      <c r="B8310" t="s">
        <v>38</v>
      </c>
      <c r="C8310">
        <v>2</v>
      </c>
      <c r="D8310" t="s">
        <v>10522</v>
      </c>
      <c r="E8310" t="s">
        <v>40004</v>
      </c>
      <c r="F8310">
        <v>0.39</v>
      </c>
      <c r="G8310" t="s">
        <v>47413</v>
      </c>
      <c r="H8310" t="b">
        <v>0</v>
      </c>
    </row>
    <row r="8311" spans="1:8" x14ac:dyDescent="0.25">
      <c r="A8311" t="s">
        <v>10523</v>
      </c>
      <c r="C8311">
        <v>0</v>
      </c>
      <c r="D8311" t="s">
        <v>33</v>
      </c>
      <c r="H8311" t="b">
        <v>0</v>
      </c>
    </row>
    <row r="8312" spans="1:8" x14ac:dyDescent="0.25">
      <c r="A8312" t="s">
        <v>10524</v>
      </c>
      <c r="B8312" t="s">
        <v>28</v>
      </c>
      <c r="C8312">
        <v>2</v>
      </c>
      <c r="D8312" t="s">
        <v>12</v>
      </c>
      <c r="E8312" t="s">
        <v>39987</v>
      </c>
      <c r="F8312">
        <v>0.06</v>
      </c>
      <c r="G8312" t="s">
        <v>47414</v>
      </c>
      <c r="H8312" t="b">
        <v>0</v>
      </c>
    </row>
    <row r="8313" spans="1:8" x14ac:dyDescent="0.25">
      <c r="A8313" t="s">
        <v>10525</v>
      </c>
      <c r="C8313">
        <v>0</v>
      </c>
      <c r="D8313" t="s">
        <v>33</v>
      </c>
      <c r="H8313" t="b">
        <v>0</v>
      </c>
    </row>
    <row r="8314" spans="1:8" x14ac:dyDescent="0.25">
      <c r="A8314" t="s">
        <v>10526</v>
      </c>
      <c r="B8314" t="s">
        <v>385</v>
      </c>
      <c r="C8314">
        <v>6</v>
      </c>
      <c r="D8314" t="s">
        <v>295</v>
      </c>
      <c r="E8314" t="s">
        <v>39989</v>
      </c>
      <c r="F8314">
        <v>7.0000000000000007E-2</v>
      </c>
      <c r="G8314" t="s">
        <v>47415</v>
      </c>
      <c r="H8314" t="b">
        <v>0</v>
      </c>
    </row>
    <row r="8315" spans="1:8" x14ac:dyDescent="0.25">
      <c r="A8315" t="s">
        <v>10527</v>
      </c>
      <c r="B8315" t="s">
        <v>6</v>
      </c>
      <c r="C8315">
        <v>3</v>
      </c>
      <c r="D8315" t="s">
        <v>7</v>
      </c>
      <c r="E8315" t="s">
        <v>39972</v>
      </c>
      <c r="F8315">
        <v>19.93</v>
      </c>
      <c r="G8315" t="s">
        <v>47416</v>
      </c>
      <c r="H8315" t="b">
        <v>0</v>
      </c>
    </row>
    <row r="8316" spans="1:8" x14ac:dyDescent="0.25">
      <c r="A8316" t="s">
        <v>10528</v>
      </c>
      <c r="B8316" t="s">
        <v>43</v>
      </c>
      <c r="C8316">
        <v>3</v>
      </c>
      <c r="D8316" t="s">
        <v>10529</v>
      </c>
      <c r="E8316" t="s">
        <v>39995</v>
      </c>
      <c r="F8316">
        <v>0.17</v>
      </c>
      <c r="G8316" t="s">
        <v>47417</v>
      </c>
      <c r="H8316" t="b">
        <v>0</v>
      </c>
    </row>
    <row r="8317" spans="1:8" x14ac:dyDescent="0.25">
      <c r="A8317" t="s">
        <v>10530</v>
      </c>
      <c r="C8317">
        <v>0</v>
      </c>
      <c r="D8317" t="s">
        <v>33</v>
      </c>
      <c r="H8317" t="b">
        <v>0</v>
      </c>
    </row>
    <row r="8318" spans="1:8" x14ac:dyDescent="0.25">
      <c r="A8318" t="s">
        <v>10531</v>
      </c>
      <c r="B8318" t="s">
        <v>1462</v>
      </c>
      <c r="C8318">
        <v>3</v>
      </c>
      <c r="D8318" t="s">
        <v>105</v>
      </c>
      <c r="E8318" t="s">
        <v>40149</v>
      </c>
      <c r="F8318">
        <v>4.67</v>
      </c>
      <c r="G8318" t="s">
        <v>47418</v>
      </c>
      <c r="H8318" t="b">
        <v>0</v>
      </c>
    </row>
    <row r="8319" spans="1:8" x14ac:dyDescent="0.25">
      <c r="A8319" t="s">
        <v>10532</v>
      </c>
      <c r="B8319" t="s">
        <v>57</v>
      </c>
      <c r="C8319">
        <v>3</v>
      </c>
      <c r="D8319" t="s">
        <v>1538</v>
      </c>
      <c r="E8319" t="s">
        <v>39997</v>
      </c>
      <c r="F8319">
        <v>1.6</v>
      </c>
      <c r="G8319" t="s">
        <v>47419</v>
      </c>
      <c r="H8319" t="b">
        <v>0</v>
      </c>
    </row>
    <row r="8320" spans="1:8" x14ac:dyDescent="0.25">
      <c r="A8320" t="s">
        <v>10533</v>
      </c>
      <c r="B8320" t="s">
        <v>311</v>
      </c>
      <c r="C8320">
        <v>1</v>
      </c>
      <c r="D8320" t="s">
        <v>7</v>
      </c>
      <c r="E8320" t="s">
        <v>39972</v>
      </c>
      <c r="F8320">
        <v>0.14000000000000001</v>
      </c>
      <c r="G8320" t="s">
        <v>47420</v>
      </c>
      <c r="H8320" t="b">
        <v>0</v>
      </c>
    </row>
    <row r="8321" spans="1:8" x14ac:dyDescent="0.25">
      <c r="A8321" t="s">
        <v>10534</v>
      </c>
      <c r="B8321" t="s">
        <v>937</v>
      </c>
      <c r="C8321">
        <v>2</v>
      </c>
      <c r="D8321" t="s">
        <v>177</v>
      </c>
      <c r="E8321" t="s">
        <v>40149</v>
      </c>
      <c r="F8321">
        <v>0.14000000000000001</v>
      </c>
      <c r="G8321" t="s">
        <v>47421</v>
      </c>
      <c r="H8321" t="b">
        <v>0</v>
      </c>
    </row>
    <row r="8322" spans="1:8" x14ac:dyDescent="0.25">
      <c r="A8322" t="s">
        <v>10535</v>
      </c>
      <c r="B8322" t="s">
        <v>211</v>
      </c>
      <c r="C8322">
        <v>3</v>
      </c>
      <c r="D8322" t="s">
        <v>494</v>
      </c>
      <c r="E8322" t="s">
        <v>39989</v>
      </c>
      <c r="F8322">
        <v>0.2</v>
      </c>
      <c r="G8322" t="s">
        <v>47422</v>
      </c>
      <c r="H8322" t="b">
        <v>0</v>
      </c>
    </row>
    <row r="8323" spans="1:8" x14ac:dyDescent="0.25">
      <c r="A8323" t="s">
        <v>10536</v>
      </c>
      <c r="B8323" t="s">
        <v>35</v>
      </c>
      <c r="C8323">
        <v>3</v>
      </c>
      <c r="D8323" t="s">
        <v>12</v>
      </c>
      <c r="E8323" t="s">
        <v>39987</v>
      </c>
      <c r="F8323">
        <v>1.1499999999999999</v>
      </c>
      <c r="G8323" t="s">
        <v>47423</v>
      </c>
      <c r="H8323" t="b">
        <v>0</v>
      </c>
    </row>
    <row r="8324" spans="1:8" x14ac:dyDescent="0.25">
      <c r="A8324" t="s">
        <v>10537</v>
      </c>
      <c r="B8324" t="s">
        <v>28</v>
      </c>
      <c r="C8324">
        <v>2</v>
      </c>
      <c r="D8324" t="s">
        <v>3003</v>
      </c>
      <c r="E8324" t="s">
        <v>39987</v>
      </c>
      <c r="F8324">
        <v>0.27</v>
      </c>
      <c r="G8324" t="s">
        <v>47424</v>
      </c>
      <c r="H8324" t="b">
        <v>0</v>
      </c>
    </row>
    <row r="8325" spans="1:8" x14ac:dyDescent="0.25">
      <c r="A8325" t="s">
        <v>10538</v>
      </c>
      <c r="B8325" t="s">
        <v>311</v>
      </c>
      <c r="C8325">
        <v>1</v>
      </c>
      <c r="D8325" t="s">
        <v>108</v>
      </c>
      <c r="E8325" t="s">
        <v>39972</v>
      </c>
      <c r="F8325">
        <v>0.12</v>
      </c>
      <c r="G8325" t="s">
        <v>47425</v>
      </c>
      <c r="H8325" t="b">
        <v>0</v>
      </c>
    </row>
    <row r="8326" spans="1:8" x14ac:dyDescent="0.25">
      <c r="A8326" t="s">
        <v>10539</v>
      </c>
      <c r="C8326">
        <v>0</v>
      </c>
      <c r="D8326" t="s">
        <v>33</v>
      </c>
      <c r="H8326" t="b">
        <v>0</v>
      </c>
    </row>
    <row r="8327" spans="1:8" x14ac:dyDescent="0.25">
      <c r="A8327" t="s">
        <v>10540</v>
      </c>
      <c r="B8327" t="s">
        <v>57</v>
      </c>
      <c r="C8327">
        <v>3</v>
      </c>
      <c r="D8327" t="s">
        <v>12</v>
      </c>
      <c r="E8327" t="s">
        <v>39997</v>
      </c>
      <c r="F8327">
        <v>0.16</v>
      </c>
      <c r="G8327" t="s">
        <v>47426</v>
      </c>
      <c r="H8327" t="b">
        <v>0</v>
      </c>
    </row>
    <row r="8328" spans="1:8" x14ac:dyDescent="0.25">
      <c r="A8328" t="s">
        <v>10541</v>
      </c>
      <c r="B8328" t="s">
        <v>157</v>
      </c>
      <c r="C8328">
        <v>2</v>
      </c>
      <c r="D8328" t="s">
        <v>55</v>
      </c>
      <c r="E8328" t="s">
        <v>39997</v>
      </c>
      <c r="F8328">
        <v>0.1</v>
      </c>
      <c r="G8328" t="s">
        <v>47427</v>
      </c>
      <c r="H8328" t="b">
        <v>0</v>
      </c>
    </row>
    <row r="8329" spans="1:8" x14ac:dyDescent="0.25">
      <c r="A8329" t="s">
        <v>10542</v>
      </c>
      <c r="B8329" t="s">
        <v>10543</v>
      </c>
      <c r="C8329">
        <v>2</v>
      </c>
      <c r="D8329" t="s">
        <v>10544</v>
      </c>
      <c r="E8329" t="s">
        <v>39972</v>
      </c>
      <c r="F8329">
        <v>0.28999999999999998</v>
      </c>
      <c r="G8329" t="s">
        <v>47428</v>
      </c>
      <c r="H8329" t="b">
        <v>0</v>
      </c>
    </row>
    <row r="8330" spans="1:8" x14ac:dyDescent="0.25">
      <c r="A8330" t="s">
        <v>10545</v>
      </c>
      <c r="B8330" t="s">
        <v>367</v>
      </c>
      <c r="C8330">
        <v>4</v>
      </c>
      <c r="D8330" t="s">
        <v>10546</v>
      </c>
      <c r="E8330" t="s">
        <v>40086</v>
      </c>
      <c r="F8330">
        <v>0.67</v>
      </c>
      <c r="G8330" t="s">
        <v>47429</v>
      </c>
      <c r="H8330" t="b">
        <v>0</v>
      </c>
    </row>
    <row r="8331" spans="1:8" x14ac:dyDescent="0.25">
      <c r="A8331" t="s">
        <v>10547</v>
      </c>
      <c r="B8331" t="s">
        <v>512</v>
      </c>
      <c r="C8331">
        <v>2</v>
      </c>
      <c r="D8331" t="s">
        <v>12</v>
      </c>
      <c r="E8331" t="s">
        <v>39987</v>
      </c>
      <c r="F8331">
        <v>18.25</v>
      </c>
      <c r="G8331" t="s">
        <v>47430</v>
      </c>
      <c r="H8331" t="b">
        <v>0</v>
      </c>
    </row>
    <row r="8332" spans="1:8" x14ac:dyDescent="0.25">
      <c r="A8332" t="s">
        <v>10548</v>
      </c>
      <c r="B8332" t="s">
        <v>43</v>
      </c>
      <c r="C8332">
        <v>3</v>
      </c>
      <c r="D8332" t="s">
        <v>279</v>
      </c>
      <c r="E8332" t="s">
        <v>39995</v>
      </c>
      <c r="F8332">
        <v>0.09</v>
      </c>
      <c r="G8332" t="s">
        <v>47431</v>
      </c>
      <c r="H8332" t="b">
        <v>0</v>
      </c>
    </row>
    <row r="8333" spans="1:8" x14ac:dyDescent="0.25">
      <c r="A8333" t="s">
        <v>10549</v>
      </c>
      <c r="B8333" t="s">
        <v>61</v>
      </c>
      <c r="C8333">
        <v>3</v>
      </c>
      <c r="D8333" t="s">
        <v>295</v>
      </c>
      <c r="E8333" t="s">
        <v>39991</v>
      </c>
      <c r="F8333">
        <v>0.18</v>
      </c>
      <c r="G8333" t="s">
        <v>47432</v>
      </c>
      <c r="H8333" t="b">
        <v>0</v>
      </c>
    </row>
    <row r="8334" spans="1:8" x14ac:dyDescent="0.25">
      <c r="A8334" t="s">
        <v>10550</v>
      </c>
      <c r="C8334">
        <v>0</v>
      </c>
      <c r="D8334" t="s">
        <v>10551</v>
      </c>
      <c r="H8334" t="b">
        <v>0</v>
      </c>
    </row>
    <row r="8335" spans="1:8" x14ac:dyDescent="0.25">
      <c r="A8335" t="s">
        <v>10552</v>
      </c>
      <c r="B8335" t="s">
        <v>2135</v>
      </c>
      <c r="C8335">
        <v>2</v>
      </c>
      <c r="D8335" t="s">
        <v>4982</v>
      </c>
      <c r="E8335" t="s">
        <v>40086</v>
      </c>
      <c r="F8335">
        <v>0.14000000000000001</v>
      </c>
      <c r="G8335" t="s">
        <v>47433</v>
      </c>
      <c r="H8335" t="b">
        <v>0</v>
      </c>
    </row>
    <row r="8336" spans="1:8" x14ac:dyDescent="0.25">
      <c r="A8336" t="s">
        <v>10553</v>
      </c>
      <c r="B8336" t="s">
        <v>336</v>
      </c>
      <c r="C8336">
        <v>1</v>
      </c>
      <c r="D8336" t="s">
        <v>59</v>
      </c>
      <c r="E8336" t="s">
        <v>39997</v>
      </c>
      <c r="F8336">
        <v>0.13</v>
      </c>
      <c r="G8336" t="s">
        <v>47434</v>
      </c>
      <c r="H8336" t="b">
        <v>0</v>
      </c>
    </row>
    <row r="8337" spans="1:8" x14ac:dyDescent="0.25">
      <c r="A8337" t="s">
        <v>10554</v>
      </c>
      <c r="B8337" t="s">
        <v>134</v>
      </c>
      <c r="C8337">
        <v>4</v>
      </c>
      <c r="D8337" t="s">
        <v>10555</v>
      </c>
      <c r="E8337" t="s">
        <v>39989</v>
      </c>
      <c r="F8337">
        <v>0.05</v>
      </c>
      <c r="G8337" t="s">
        <v>47435</v>
      </c>
      <c r="H8337" t="b">
        <v>0</v>
      </c>
    </row>
    <row r="8338" spans="1:8" x14ac:dyDescent="0.25">
      <c r="A8338" t="s">
        <v>10556</v>
      </c>
      <c r="B8338" t="s">
        <v>51</v>
      </c>
      <c r="C8338">
        <v>3</v>
      </c>
      <c r="D8338" t="s">
        <v>12</v>
      </c>
      <c r="E8338" t="s">
        <v>39987</v>
      </c>
      <c r="F8338">
        <v>0.15</v>
      </c>
      <c r="G8338" t="s">
        <v>47436</v>
      </c>
      <c r="H8338" t="b">
        <v>0</v>
      </c>
    </row>
    <row r="8339" spans="1:8" x14ac:dyDescent="0.25">
      <c r="A8339" t="s">
        <v>10557</v>
      </c>
      <c r="B8339" t="s">
        <v>16</v>
      </c>
      <c r="C8339">
        <v>2</v>
      </c>
      <c r="D8339" t="s">
        <v>2374</v>
      </c>
      <c r="E8339" t="s">
        <v>39991</v>
      </c>
      <c r="F8339">
        <v>0.28000000000000003</v>
      </c>
      <c r="G8339" t="s">
        <v>47437</v>
      </c>
      <c r="H8339" t="b">
        <v>0</v>
      </c>
    </row>
    <row r="8340" spans="1:8" x14ac:dyDescent="0.25">
      <c r="A8340" t="s">
        <v>10558</v>
      </c>
      <c r="B8340" t="s">
        <v>1399</v>
      </c>
      <c r="C8340">
        <v>4</v>
      </c>
      <c r="D8340" t="s">
        <v>2381</v>
      </c>
      <c r="E8340" t="s">
        <v>40146</v>
      </c>
      <c r="F8340">
        <v>0.24</v>
      </c>
      <c r="G8340" t="s">
        <v>47438</v>
      </c>
      <c r="H8340" t="b">
        <v>0</v>
      </c>
    </row>
    <row r="8341" spans="1:8" x14ac:dyDescent="0.25">
      <c r="A8341" t="s">
        <v>10559</v>
      </c>
      <c r="B8341" t="s">
        <v>489</v>
      </c>
      <c r="C8341">
        <v>2</v>
      </c>
      <c r="D8341" t="s">
        <v>1137</v>
      </c>
      <c r="E8341" t="s">
        <v>39997</v>
      </c>
      <c r="F8341">
        <v>9.41</v>
      </c>
      <c r="G8341" t="s">
        <v>47439</v>
      </c>
      <c r="H8341" t="b">
        <v>0</v>
      </c>
    </row>
    <row r="8342" spans="1:8" x14ac:dyDescent="0.25">
      <c r="A8342" t="s">
        <v>10560</v>
      </c>
      <c r="B8342" t="s">
        <v>23</v>
      </c>
      <c r="C8342">
        <v>4</v>
      </c>
      <c r="D8342" t="s">
        <v>59</v>
      </c>
      <c r="E8342" t="s">
        <v>39997</v>
      </c>
      <c r="F8342">
        <v>0.03</v>
      </c>
      <c r="G8342" t="s">
        <v>47440</v>
      </c>
      <c r="H8342" t="b">
        <v>0</v>
      </c>
    </row>
    <row r="8343" spans="1:8" x14ac:dyDescent="0.25">
      <c r="A8343" t="s">
        <v>10561</v>
      </c>
      <c r="C8343">
        <v>0</v>
      </c>
      <c r="D8343" t="s">
        <v>33</v>
      </c>
      <c r="H8343" t="b">
        <v>0</v>
      </c>
    </row>
    <row r="8344" spans="1:8" x14ac:dyDescent="0.25">
      <c r="A8344" t="s">
        <v>10562</v>
      </c>
      <c r="B8344" t="s">
        <v>65</v>
      </c>
      <c r="C8344">
        <v>4</v>
      </c>
      <c r="D8344" t="s">
        <v>1098</v>
      </c>
      <c r="E8344" t="s">
        <v>39995</v>
      </c>
      <c r="F8344">
        <v>0.03</v>
      </c>
      <c r="G8344" t="s">
        <v>47441</v>
      </c>
      <c r="H8344" t="b">
        <v>0</v>
      </c>
    </row>
    <row r="8345" spans="1:8" x14ac:dyDescent="0.25">
      <c r="A8345" t="s">
        <v>10563</v>
      </c>
      <c r="B8345" t="s">
        <v>43</v>
      </c>
      <c r="C8345">
        <v>3</v>
      </c>
      <c r="D8345" t="s">
        <v>55</v>
      </c>
      <c r="E8345" t="s">
        <v>39995</v>
      </c>
      <c r="F8345">
        <v>0.12</v>
      </c>
      <c r="G8345" t="s">
        <v>47442</v>
      </c>
      <c r="H8345" t="b">
        <v>0</v>
      </c>
    </row>
    <row r="8346" spans="1:8" x14ac:dyDescent="0.25">
      <c r="A8346" t="s">
        <v>10564</v>
      </c>
      <c r="B8346" t="s">
        <v>43</v>
      </c>
      <c r="C8346">
        <v>3</v>
      </c>
      <c r="D8346" t="s">
        <v>68</v>
      </c>
      <c r="E8346" t="s">
        <v>39995</v>
      </c>
      <c r="F8346">
        <v>0.02</v>
      </c>
      <c r="G8346" t="s">
        <v>47443</v>
      </c>
      <c r="H8346" t="b">
        <v>0</v>
      </c>
    </row>
    <row r="8347" spans="1:8" x14ac:dyDescent="0.25">
      <c r="A8347" t="s">
        <v>10565</v>
      </c>
      <c r="B8347" t="s">
        <v>43</v>
      </c>
      <c r="C8347">
        <v>3</v>
      </c>
      <c r="D8347" t="s">
        <v>55</v>
      </c>
      <c r="E8347" t="s">
        <v>39995</v>
      </c>
      <c r="F8347">
        <v>0.2</v>
      </c>
      <c r="G8347" t="s">
        <v>47444</v>
      </c>
      <c r="H8347" t="b">
        <v>0</v>
      </c>
    </row>
    <row r="8348" spans="1:8" x14ac:dyDescent="0.25">
      <c r="A8348" t="s">
        <v>10566</v>
      </c>
      <c r="B8348" t="s">
        <v>1</v>
      </c>
      <c r="C8348">
        <v>4</v>
      </c>
      <c r="D8348" t="s">
        <v>55</v>
      </c>
      <c r="E8348" t="s">
        <v>39987</v>
      </c>
      <c r="F8348">
        <v>0.13</v>
      </c>
      <c r="G8348" t="s">
        <v>47445</v>
      </c>
      <c r="H8348" t="b">
        <v>0</v>
      </c>
    </row>
    <row r="8349" spans="1:8" x14ac:dyDescent="0.25">
      <c r="A8349" t="s">
        <v>10567</v>
      </c>
      <c r="B8349" t="s">
        <v>18</v>
      </c>
      <c r="C8349">
        <v>1</v>
      </c>
      <c r="D8349" t="s">
        <v>55</v>
      </c>
      <c r="E8349" t="s">
        <v>39995</v>
      </c>
      <c r="F8349">
        <v>0.45</v>
      </c>
      <c r="G8349" t="s">
        <v>47446</v>
      </c>
      <c r="H8349" t="b">
        <v>0</v>
      </c>
    </row>
    <row r="8350" spans="1:8" x14ac:dyDescent="0.25">
      <c r="A8350" t="s">
        <v>10568</v>
      </c>
      <c r="B8350" t="s">
        <v>843</v>
      </c>
      <c r="C8350">
        <v>5</v>
      </c>
      <c r="D8350" t="s">
        <v>105</v>
      </c>
      <c r="E8350" t="s">
        <v>40030</v>
      </c>
      <c r="F8350">
        <v>3.35</v>
      </c>
      <c r="G8350" t="s">
        <v>47447</v>
      </c>
      <c r="H8350" t="b">
        <v>0</v>
      </c>
    </row>
    <row r="8351" spans="1:8" x14ac:dyDescent="0.25">
      <c r="A8351" t="s">
        <v>10569</v>
      </c>
      <c r="B8351" t="s">
        <v>2089</v>
      </c>
      <c r="C8351">
        <v>3</v>
      </c>
      <c r="D8351" t="s">
        <v>4933</v>
      </c>
      <c r="E8351" t="s">
        <v>39997</v>
      </c>
      <c r="F8351">
        <v>0.48</v>
      </c>
      <c r="G8351" t="s">
        <v>47448</v>
      </c>
      <c r="H8351" t="b">
        <v>0</v>
      </c>
    </row>
    <row r="8352" spans="1:8" x14ac:dyDescent="0.25">
      <c r="A8352" t="s">
        <v>10570</v>
      </c>
      <c r="B8352" t="s">
        <v>134</v>
      </c>
      <c r="C8352">
        <v>4</v>
      </c>
      <c r="D8352" t="s">
        <v>55</v>
      </c>
      <c r="E8352" t="s">
        <v>39989</v>
      </c>
      <c r="F8352">
        <v>0.27</v>
      </c>
      <c r="G8352" t="s">
        <v>47449</v>
      </c>
      <c r="H8352" t="b">
        <v>0</v>
      </c>
    </row>
    <row r="8353" spans="1:8" x14ac:dyDescent="0.25">
      <c r="A8353" t="s">
        <v>10571</v>
      </c>
      <c r="C8353">
        <v>0</v>
      </c>
      <c r="D8353" t="s">
        <v>33</v>
      </c>
      <c r="H8353" t="b">
        <v>0</v>
      </c>
    </row>
    <row r="8354" spans="1:8" x14ac:dyDescent="0.25">
      <c r="A8354" t="s">
        <v>10572</v>
      </c>
      <c r="B8354" t="s">
        <v>316</v>
      </c>
      <c r="C8354">
        <v>5</v>
      </c>
      <c r="D8354" t="s">
        <v>10573</v>
      </c>
      <c r="E8354" t="s">
        <v>39972</v>
      </c>
      <c r="F8354">
        <v>0.28000000000000003</v>
      </c>
      <c r="G8354" t="s">
        <v>47450</v>
      </c>
      <c r="H8354" t="b">
        <v>0</v>
      </c>
    </row>
    <row r="8355" spans="1:8" x14ac:dyDescent="0.25">
      <c r="A8355" t="s">
        <v>10574</v>
      </c>
      <c r="B8355" t="s">
        <v>10575</v>
      </c>
      <c r="C8355">
        <v>5</v>
      </c>
      <c r="D8355" t="s">
        <v>2973</v>
      </c>
      <c r="E8355" t="s">
        <v>40019</v>
      </c>
      <c r="F8355">
        <v>0.38</v>
      </c>
      <c r="G8355" t="s">
        <v>47451</v>
      </c>
      <c r="H8355" t="b">
        <v>0</v>
      </c>
    </row>
    <row r="8356" spans="1:8" x14ac:dyDescent="0.25">
      <c r="A8356" t="s">
        <v>10576</v>
      </c>
      <c r="B8356" t="s">
        <v>843</v>
      </c>
      <c r="C8356">
        <v>5</v>
      </c>
      <c r="D8356" t="s">
        <v>2170</v>
      </c>
      <c r="E8356" t="s">
        <v>40030</v>
      </c>
      <c r="F8356">
        <v>0.37</v>
      </c>
      <c r="G8356" t="s">
        <v>47452</v>
      </c>
      <c r="H8356" t="b">
        <v>0</v>
      </c>
    </row>
    <row r="8357" spans="1:8" x14ac:dyDescent="0.25">
      <c r="A8357" t="s">
        <v>10577</v>
      </c>
      <c r="C8357">
        <v>0</v>
      </c>
      <c r="D8357" t="s">
        <v>33</v>
      </c>
      <c r="H8357" t="b">
        <v>0</v>
      </c>
    </row>
    <row r="8358" spans="1:8" x14ac:dyDescent="0.25">
      <c r="A8358" t="s">
        <v>10578</v>
      </c>
      <c r="B8358" t="s">
        <v>419</v>
      </c>
      <c r="C8358">
        <v>4</v>
      </c>
      <c r="D8358" t="s">
        <v>12</v>
      </c>
      <c r="E8358" t="s">
        <v>39991</v>
      </c>
      <c r="F8358">
        <v>0.46</v>
      </c>
      <c r="G8358" t="s">
        <v>47453</v>
      </c>
      <c r="H8358" t="b">
        <v>0</v>
      </c>
    </row>
    <row r="8359" spans="1:8" x14ac:dyDescent="0.25">
      <c r="A8359" t="s">
        <v>10579</v>
      </c>
      <c r="B8359" t="s">
        <v>1267</v>
      </c>
      <c r="C8359">
        <v>3</v>
      </c>
      <c r="D8359" t="s">
        <v>4076</v>
      </c>
      <c r="E8359" t="s">
        <v>40076</v>
      </c>
      <c r="F8359">
        <v>0.3</v>
      </c>
      <c r="G8359" t="s">
        <v>47454</v>
      </c>
      <c r="H8359" t="b">
        <v>0</v>
      </c>
    </row>
    <row r="8360" spans="1:8" x14ac:dyDescent="0.25">
      <c r="A8360" t="s">
        <v>10580</v>
      </c>
      <c r="B8360" t="s">
        <v>65</v>
      </c>
      <c r="C8360">
        <v>4</v>
      </c>
      <c r="D8360" t="s">
        <v>10581</v>
      </c>
      <c r="E8360" t="s">
        <v>39995</v>
      </c>
      <c r="F8360">
        <v>0.08</v>
      </c>
      <c r="G8360" t="s">
        <v>47455</v>
      </c>
      <c r="H8360" t="b">
        <v>0</v>
      </c>
    </row>
    <row r="8361" spans="1:8" x14ac:dyDescent="0.25">
      <c r="A8361" t="s">
        <v>72021</v>
      </c>
      <c r="C8361">
        <v>0</v>
      </c>
      <c r="D8361" t="s">
        <v>33</v>
      </c>
      <c r="H8361" t="b">
        <v>0</v>
      </c>
    </row>
    <row r="8362" spans="1:8" x14ac:dyDescent="0.25">
      <c r="A8362" t="s">
        <v>10582</v>
      </c>
      <c r="B8362" t="s">
        <v>151</v>
      </c>
      <c r="C8362">
        <v>2</v>
      </c>
      <c r="D8362" t="s">
        <v>2966</v>
      </c>
      <c r="E8362" t="s">
        <v>39995</v>
      </c>
      <c r="F8362">
        <v>0.12</v>
      </c>
      <c r="G8362" t="s">
        <v>47456</v>
      </c>
      <c r="H8362" t="b">
        <v>0</v>
      </c>
    </row>
    <row r="8363" spans="1:8" x14ac:dyDescent="0.25">
      <c r="A8363" t="s">
        <v>10583</v>
      </c>
      <c r="B8363" t="s">
        <v>157</v>
      </c>
      <c r="C8363">
        <v>2</v>
      </c>
      <c r="D8363" t="s">
        <v>55</v>
      </c>
      <c r="E8363" t="s">
        <v>39997</v>
      </c>
      <c r="F8363">
        <v>0.26</v>
      </c>
      <c r="G8363" t="s">
        <v>47457</v>
      </c>
      <c r="H8363" t="b">
        <v>0</v>
      </c>
    </row>
    <row r="8364" spans="1:8" x14ac:dyDescent="0.25">
      <c r="A8364" t="s">
        <v>10584</v>
      </c>
      <c r="B8364" t="s">
        <v>1517</v>
      </c>
      <c r="C8364">
        <v>4</v>
      </c>
      <c r="D8364" t="s">
        <v>9488</v>
      </c>
      <c r="E8364" t="s">
        <v>40204</v>
      </c>
      <c r="F8364">
        <v>1.17</v>
      </c>
      <c r="G8364" t="s">
        <v>47458</v>
      </c>
      <c r="H8364" t="b">
        <v>0</v>
      </c>
    </row>
    <row r="8365" spans="1:8" x14ac:dyDescent="0.25">
      <c r="A8365" t="s">
        <v>10585</v>
      </c>
      <c r="B8365" t="s">
        <v>590</v>
      </c>
      <c r="C8365">
        <v>3</v>
      </c>
      <c r="D8365" t="s">
        <v>10586</v>
      </c>
      <c r="E8365" t="s">
        <v>39989</v>
      </c>
      <c r="F8365">
        <v>0.34</v>
      </c>
      <c r="G8365" t="s">
        <v>47459</v>
      </c>
      <c r="H8365" t="b">
        <v>0</v>
      </c>
    </row>
    <row r="8366" spans="1:8" x14ac:dyDescent="0.25">
      <c r="A8366" t="s">
        <v>10587</v>
      </c>
      <c r="B8366" t="s">
        <v>43</v>
      </c>
      <c r="C8366">
        <v>3</v>
      </c>
      <c r="D8366" t="s">
        <v>1456</v>
      </c>
      <c r="E8366" t="s">
        <v>39995</v>
      </c>
      <c r="F8366">
        <v>0.11</v>
      </c>
      <c r="G8366" t="s">
        <v>47460</v>
      </c>
      <c r="H8366" t="b">
        <v>0</v>
      </c>
    </row>
    <row r="8367" spans="1:8" x14ac:dyDescent="0.25">
      <c r="A8367" t="s">
        <v>10588</v>
      </c>
      <c r="B8367" t="s">
        <v>35</v>
      </c>
      <c r="C8367">
        <v>3</v>
      </c>
      <c r="D8367" t="s">
        <v>9804</v>
      </c>
      <c r="E8367" t="s">
        <v>39987</v>
      </c>
      <c r="F8367">
        <v>7.0000000000000007E-2</v>
      </c>
      <c r="G8367" t="s">
        <v>47461</v>
      </c>
      <c r="H8367" t="b">
        <v>0</v>
      </c>
    </row>
    <row r="8368" spans="1:8" x14ac:dyDescent="0.25">
      <c r="A8368" t="s">
        <v>10589</v>
      </c>
      <c r="C8368">
        <v>0</v>
      </c>
      <c r="D8368" t="s">
        <v>33</v>
      </c>
      <c r="H8368" t="b">
        <v>0</v>
      </c>
    </row>
    <row r="8369" spans="1:8" x14ac:dyDescent="0.25">
      <c r="A8369" t="s">
        <v>10590</v>
      </c>
      <c r="B8369" t="s">
        <v>253</v>
      </c>
      <c r="C8369">
        <v>2</v>
      </c>
      <c r="D8369" t="s">
        <v>7</v>
      </c>
      <c r="E8369" t="s">
        <v>39972</v>
      </c>
      <c r="F8369">
        <v>0.56999999999999995</v>
      </c>
      <c r="G8369" t="s">
        <v>47462</v>
      </c>
      <c r="H8369" t="b">
        <v>0</v>
      </c>
    </row>
    <row r="8370" spans="1:8" x14ac:dyDescent="0.25">
      <c r="A8370" t="s">
        <v>10591</v>
      </c>
      <c r="B8370" t="s">
        <v>35</v>
      </c>
      <c r="C8370">
        <v>3</v>
      </c>
      <c r="D8370" t="s">
        <v>664</v>
      </c>
      <c r="E8370" t="s">
        <v>39987</v>
      </c>
      <c r="F8370">
        <v>0.06</v>
      </c>
      <c r="G8370" t="s">
        <v>47463</v>
      </c>
      <c r="H8370" t="b">
        <v>0</v>
      </c>
    </row>
    <row r="8371" spans="1:8" x14ac:dyDescent="0.25">
      <c r="A8371" t="s">
        <v>10592</v>
      </c>
      <c r="C8371">
        <v>0</v>
      </c>
      <c r="D8371" t="s">
        <v>33</v>
      </c>
      <c r="H8371" t="b">
        <v>0</v>
      </c>
    </row>
    <row r="8372" spans="1:8" x14ac:dyDescent="0.25">
      <c r="A8372" t="s">
        <v>10593</v>
      </c>
      <c r="C8372">
        <v>0</v>
      </c>
      <c r="D8372" t="s">
        <v>33</v>
      </c>
      <c r="H8372" t="b">
        <v>0</v>
      </c>
    </row>
    <row r="8373" spans="1:8" x14ac:dyDescent="0.25">
      <c r="A8373" t="s">
        <v>10594</v>
      </c>
      <c r="B8373" t="s">
        <v>87</v>
      </c>
      <c r="C8373">
        <v>4</v>
      </c>
      <c r="D8373" t="s">
        <v>10595</v>
      </c>
      <c r="E8373" t="s">
        <v>39972</v>
      </c>
      <c r="F8373">
        <v>0.16</v>
      </c>
      <c r="G8373" t="s">
        <v>47464</v>
      </c>
      <c r="H8373" t="b">
        <v>0</v>
      </c>
    </row>
    <row r="8374" spans="1:8" x14ac:dyDescent="0.25">
      <c r="A8374" t="s">
        <v>10596</v>
      </c>
      <c r="B8374" t="s">
        <v>16</v>
      </c>
      <c r="C8374">
        <v>2</v>
      </c>
      <c r="D8374" t="s">
        <v>55</v>
      </c>
      <c r="E8374" t="s">
        <v>39991</v>
      </c>
      <c r="F8374">
        <v>0.2</v>
      </c>
      <c r="G8374" t="s">
        <v>47465</v>
      </c>
      <c r="H8374" t="b">
        <v>0</v>
      </c>
    </row>
    <row r="8375" spans="1:8" x14ac:dyDescent="0.25">
      <c r="A8375" t="s">
        <v>10597</v>
      </c>
      <c r="B8375" t="s">
        <v>176</v>
      </c>
      <c r="C8375">
        <v>1</v>
      </c>
      <c r="D8375" t="s">
        <v>1690</v>
      </c>
      <c r="E8375" t="s">
        <v>39989</v>
      </c>
      <c r="F8375">
        <v>0.23</v>
      </c>
      <c r="G8375" t="s">
        <v>47466</v>
      </c>
      <c r="H8375" t="b">
        <v>0</v>
      </c>
    </row>
    <row r="8376" spans="1:8" x14ac:dyDescent="0.25">
      <c r="A8376" t="s">
        <v>10598</v>
      </c>
      <c r="B8376" t="s">
        <v>3</v>
      </c>
      <c r="C8376">
        <v>2</v>
      </c>
      <c r="D8376" t="s">
        <v>55</v>
      </c>
      <c r="E8376" t="s">
        <v>39989</v>
      </c>
      <c r="F8376">
        <v>0.2</v>
      </c>
      <c r="G8376" t="s">
        <v>47467</v>
      </c>
      <c r="H8376" t="b">
        <v>0</v>
      </c>
    </row>
    <row r="8377" spans="1:8" x14ac:dyDescent="0.25">
      <c r="A8377" t="s">
        <v>10599</v>
      </c>
      <c r="B8377" t="s">
        <v>39972</v>
      </c>
      <c r="C8377">
        <v>0</v>
      </c>
      <c r="D8377" t="s">
        <v>10600</v>
      </c>
      <c r="E8377" t="s">
        <v>39995</v>
      </c>
      <c r="F8377">
        <v>0.21</v>
      </c>
      <c r="G8377" t="s">
        <v>47468</v>
      </c>
      <c r="H8377" t="b">
        <v>0</v>
      </c>
    </row>
    <row r="8378" spans="1:8" x14ac:dyDescent="0.25">
      <c r="A8378" t="s">
        <v>10601</v>
      </c>
      <c r="B8378" t="s">
        <v>57</v>
      </c>
      <c r="C8378">
        <v>3</v>
      </c>
      <c r="D8378" t="s">
        <v>7</v>
      </c>
      <c r="E8378" t="s">
        <v>39997</v>
      </c>
      <c r="F8378">
        <v>3.82</v>
      </c>
      <c r="G8378" t="s">
        <v>47469</v>
      </c>
      <c r="H8378" t="b">
        <v>0</v>
      </c>
    </row>
    <row r="8379" spans="1:8" x14ac:dyDescent="0.25">
      <c r="A8379" t="s">
        <v>10602</v>
      </c>
      <c r="B8379" t="s">
        <v>590</v>
      </c>
      <c r="C8379">
        <v>3</v>
      </c>
      <c r="D8379" t="s">
        <v>55</v>
      </c>
      <c r="E8379" t="s">
        <v>39989</v>
      </c>
      <c r="F8379">
        <v>0.33</v>
      </c>
      <c r="G8379" t="s">
        <v>47470</v>
      </c>
      <c r="H8379" t="b">
        <v>0</v>
      </c>
    </row>
    <row r="8380" spans="1:8" x14ac:dyDescent="0.25">
      <c r="A8380" t="s">
        <v>10603</v>
      </c>
      <c r="B8380" t="s">
        <v>134</v>
      </c>
      <c r="C8380">
        <v>4</v>
      </c>
      <c r="D8380" t="s">
        <v>62</v>
      </c>
      <c r="E8380" t="s">
        <v>39989</v>
      </c>
      <c r="F8380">
        <v>0.04</v>
      </c>
      <c r="G8380" t="s">
        <v>47471</v>
      </c>
      <c r="H8380" t="b">
        <v>0</v>
      </c>
    </row>
    <row r="8381" spans="1:8" x14ac:dyDescent="0.25">
      <c r="A8381" t="s">
        <v>10604</v>
      </c>
      <c r="B8381" t="s">
        <v>253</v>
      </c>
      <c r="C8381">
        <v>2</v>
      </c>
      <c r="D8381" t="s">
        <v>7</v>
      </c>
      <c r="E8381" t="s">
        <v>39972</v>
      </c>
      <c r="G8381" t="s">
        <v>72022</v>
      </c>
      <c r="H8381" t="b">
        <v>0</v>
      </c>
    </row>
    <row r="8382" spans="1:8" x14ac:dyDescent="0.25">
      <c r="A8382" t="s">
        <v>10605</v>
      </c>
      <c r="B8382" t="s">
        <v>87</v>
      </c>
      <c r="C8382">
        <v>4</v>
      </c>
      <c r="D8382" t="s">
        <v>2489</v>
      </c>
      <c r="E8382" t="s">
        <v>39972</v>
      </c>
      <c r="F8382">
        <v>0.11</v>
      </c>
      <c r="G8382" t="s">
        <v>47472</v>
      </c>
      <c r="H8382" t="b">
        <v>0</v>
      </c>
    </row>
    <row r="8383" spans="1:8" x14ac:dyDescent="0.25">
      <c r="A8383" t="s">
        <v>10606</v>
      </c>
      <c r="B8383" t="s">
        <v>23</v>
      </c>
      <c r="C8383">
        <v>4</v>
      </c>
      <c r="D8383" t="s">
        <v>10607</v>
      </c>
      <c r="E8383" t="s">
        <v>39997</v>
      </c>
      <c r="F8383">
        <v>1.73</v>
      </c>
      <c r="G8383" t="s">
        <v>47473</v>
      </c>
      <c r="H8383" t="b">
        <v>0</v>
      </c>
    </row>
    <row r="8384" spans="1:8" x14ac:dyDescent="0.25">
      <c r="A8384" t="s">
        <v>10608</v>
      </c>
      <c r="B8384" t="s">
        <v>9</v>
      </c>
      <c r="C8384">
        <v>1</v>
      </c>
      <c r="D8384" t="s">
        <v>1376</v>
      </c>
      <c r="E8384" t="s">
        <v>39991</v>
      </c>
      <c r="F8384">
        <v>0.2</v>
      </c>
      <c r="G8384" t="s">
        <v>47474</v>
      </c>
      <c r="H8384" t="b">
        <v>0</v>
      </c>
    </row>
    <row r="8385" spans="1:8" x14ac:dyDescent="0.25">
      <c r="A8385" t="s">
        <v>10609</v>
      </c>
      <c r="B8385" t="s">
        <v>176</v>
      </c>
      <c r="C8385">
        <v>1</v>
      </c>
      <c r="D8385" t="s">
        <v>55</v>
      </c>
      <c r="E8385" t="s">
        <v>39989</v>
      </c>
      <c r="F8385">
        <v>0.27</v>
      </c>
      <c r="G8385" t="s">
        <v>47475</v>
      </c>
      <c r="H8385" t="b">
        <v>0</v>
      </c>
    </row>
    <row r="8386" spans="1:8" x14ac:dyDescent="0.25">
      <c r="A8386" t="s">
        <v>10610</v>
      </c>
      <c r="B8386" t="s">
        <v>211</v>
      </c>
      <c r="C8386">
        <v>3</v>
      </c>
      <c r="D8386" t="s">
        <v>12</v>
      </c>
      <c r="E8386" t="s">
        <v>39989</v>
      </c>
      <c r="F8386">
        <v>14.84</v>
      </c>
      <c r="G8386" t="s">
        <v>47476</v>
      </c>
      <c r="H8386" t="b">
        <v>0</v>
      </c>
    </row>
    <row r="8387" spans="1:8" x14ac:dyDescent="0.25">
      <c r="A8387" t="s">
        <v>10611</v>
      </c>
      <c r="B8387" t="s">
        <v>97</v>
      </c>
      <c r="C8387">
        <v>4</v>
      </c>
      <c r="D8387" t="s">
        <v>1027</v>
      </c>
      <c r="E8387" t="s">
        <v>39989</v>
      </c>
      <c r="F8387">
        <v>0.34</v>
      </c>
      <c r="G8387" t="s">
        <v>47477</v>
      </c>
      <c r="H8387" t="b">
        <v>0</v>
      </c>
    </row>
    <row r="8388" spans="1:8" x14ac:dyDescent="0.25">
      <c r="A8388" t="s">
        <v>10612</v>
      </c>
      <c r="B8388" t="s">
        <v>157</v>
      </c>
      <c r="C8388">
        <v>2</v>
      </c>
      <c r="D8388" t="s">
        <v>340</v>
      </c>
      <c r="E8388" t="s">
        <v>39997</v>
      </c>
      <c r="F8388">
        <v>1.25</v>
      </c>
      <c r="G8388" t="s">
        <v>47478</v>
      </c>
      <c r="H8388" t="b">
        <v>0</v>
      </c>
    </row>
    <row r="8389" spans="1:8" x14ac:dyDescent="0.25">
      <c r="A8389" t="s">
        <v>10613</v>
      </c>
      <c r="B8389" t="s">
        <v>9</v>
      </c>
      <c r="C8389">
        <v>1</v>
      </c>
      <c r="D8389" t="s">
        <v>10</v>
      </c>
      <c r="E8389" t="s">
        <v>39991</v>
      </c>
      <c r="F8389">
        <v>0.3</v>
      </c>
      <c r="G8389" t="s">
        <v>47479</v>
      </c>
      <c r="H8389" t="b">
        <v>0</v>
      </c>
    </row>
    <row r="8390" spans="1:8" x14ac:dyDescent="0.25">
      <c r="A8390" t="s">
        <v>10614</v>
      </c>
      <c r="B8390" t="s">
        <v>3</v>
      </c>
      <c r="C8390">
        <v>2</v>
      </c>
      <c r="D8390" t="s">
        <v>10615</v>
      </c>
      <c r="E8390" t="s">
        <v>39989</v>
      </c>
      <c r="F8390">
        <v>2.4500000000000002</v>
      </c>
      <c r="G8390" t="s">
        <v>47480</v>
      </c>
      <c r="H8390" t="b">
        <v>0</v>
      </c>
    </row>
    <row r="8391" spans="1:8" x14ac:dyDescent="0.25">
      <c r="A8391" t="s">
        <v>10616</v>
      </c>
      <c r="B8391" t="s">
        <v>419</v>
      </c>
      <c r="C8391">
        <v>4</v>
      </c>
      <c r="D8391" t="s">
        <v>1035</v>
      </c>
      <c r="E8391" t="s">
        <v>39991</v>
      </c>
      <c r="F8391">
        <v>0.21</v>
      </c>
      <c r="G8391" t="s">
        <v>47481</v>
      </c>
      <c r="H8391" t="b">
        <v>0</v>
      </c>
    </row>
    <row r="8392" spans="1:8" x14ac:dyDescent="0.25">
      <c r="A8392" t="s">
        <v>10617</v>
      </c>
      <c r="B8392" t="s">
        <v>43</v>
      </c>
      <c r="C8392">
        <v>3</v>
      </c>
      <c r="D8392" t="s">
        <v>10618</v>
      </c>
      <c r="E8392" t="s">
        <v>39995</v>
      </c>
      <c r="F8392">
        <v>0.36</v>
      </c>
      <c r="G8392" t="s">
        <v>47482</v>
      </c>
      <c r="H8392" t="b">
        <v>0</v>
      </c>
    </row>
    <row r="8393" spans="1:8" x14ac:dyDescent="0.25">
      <c r="A8393" t="s">
        <v>10620</v>
      </c>
      <c r="B8393" t="s">
        <v>18</v>
      </c>
      <c r="C8393">
        <v>1</v>
      </c>
      <c r="D8393" t="s">
        <v>1137</v>
      </c>
      <c r="E8393" t="s">
        <v>39995</v>
      </c>
      <c r="F8393">
        <v>0.42</v>
      </c>
      <c r="G8393" t="s">
        <v>47483</v>
      </c>
      <c r="H8393" t="b">
        <v>0</v>
      </c>
    </row>
    <row r="8394" spans="1:8" x14ac:dyDescent="0.25">
      <c r="A8394" t="s">
        <v>10621</v>
      </c>
      <c r="B8394" t="s">
        <v>16</v>
      </c>
      <c r="C8394">
        <v>2</v>
      </c>
      <c r="D8394" t="s">
        <v>6725</v>
      </c>
      <c r="E8394" t="s">
        <v>39991</v>
      </c>
      <c r="F8394">
        <v>0.27</v>
      </c>
      <c r="G8394" t="s">
        <v>47484</v>
      </c>
      <c r="H8394" t="b">
        <v>0</v>
      </c>
    </row>
    <row r="8395" spans="1:8" x14ac:dyDescent="0.25">
      <c r="A8395" t="s">
        <v>10622</v>
      </c>
      <c r="B8395" t="s">
        <v>54</v>
      </c>
      <c r="C8395">
        <v>1</v>
      </c>
      <c r="D8395" t="s">
        <v>2460</v>
      </c>
      <c r="E8395" t="s">
        <v>39987</v>
      </c>
      <c r="F8395">
        <v>0.32</v>
      </c>
      <c r="G8395" t="s">
        <v>47485</v>
      </c>
      <c r="H8395" t="b">
        <v>0</v>
      </c>
    </row>
    <row r="8396" spans="1:8" x14ac:dyDescent="0.25">
      <c r="A8396" t="s">
        <v>10623</v>
      </c>
      <c r="B8396" t="s">
        <v>114</v>
      </c>
      <c r="C8396">
        <v>5</v>
      </c>
      <c r="D8396" t="s">
        <v>10624</v>
      </c>
      <c r="E8396" t="s">
        <v>39991</v>
      </c>
      <c r="F8396">
        <v>0.27</v>
      </c>
      <c r="G8396" t="s">
        <v>47486</v>
      </c>
      <c r="H8396" t="b">
        <v>0</v>
      </c>
    </row>
    <row r="8397" spans="1:8" x14ac:dyDescent="0.25">
      <c r="A8397" t="s">
        <v>10625</v>
      </c>
      <c r="B8397" t="s">
        <v>1</v>
      </c>
      <c r="C8397">
        <v>4</v>
      </c>
      <c r="D8397" t="s">
        <v>12</v>
      </c>
      <c r="E8397" t="s">
        <v>39987</v>
      </c>
      <c r="F8397">
        <v>0.39</v>
      </c>
      <c r="G8397" t="s">
        <v>47487</v>
      </c>
      <c r="H8397" t="b">
        <v>0</v>
      </c>
    </row>
    <row r="8398" spans="1:8" x14ac:dyDescent="0.25">
      <c r="A8398" t="s">
        <v>10626</v>
      </c>
      <c r="B8398" t="s">
        <v>39972</v>
      </c>
      <c r="C8398">
        <v>0</v>
      </c>
      <c r="D8398" t="s">
        <v>10627</v>
      </c>
      <c r="E8398" t="s">
        <v>39997</v>
      </c>
      <c r="G8398" t="s">
        <v>47488</v>
      </c>
      <c r="H8398" t="b">
        <v>0</v>
      </c>
    </row>
    <row r="8399" spans="1:8" x14ac:dyDescent="0.25">
      <c r="A8399" t="s">
        <v>10628</v>
      </c>
      <c r="B8399" t="s">
        <v>1</v>
      </c>
      <c r="C8399">
        <v>4</v>
      </c>
      <c r="D8399" t="s">
        <v>10629</v>
      </c>
      <c r="E8399" t="s">
        <v>39987</v>
      </c>
      <c r="F8399">
        <v>0.64</v>
      </c>
      <c r="G8399" t="s">
        <v>47489</v>
      </c>
      <c r="H8399" t="b">
        <v>0</v>
      </c>
    </row>
    <row r="8400" spans="1:8" x14ac:dyDescent="0.25">
      <c r="A8400" t="s">
        <v>10630</v>
      </c>
      <c r="B8400" t="s">
        <v>419</v>
      </c>
      <c r="C8400">
        <v>4</v>
      </c>
      <c r="D8400" t="s">
        <v>295</v>
      </c>
      <c r="E8400" t="s">
        <v>39991</v>
      </c>
      <c r="F8400">
        <v>0.09</v>
      </c>
      <c r="G8400" t="s">
        <v>47490</v>
      </c>
      <c r="H8400" t="b">
        <v>0</v>
      </c>
    </row>
    <row r="8401" spans="1:8" x14ac:dyDescent="0.25">
      <c r="A8401" t="s">
        <v>10631</v>
      </c>
      <c r="B8401" t="s">
        <v>419</v>
      </c>
      <c r="C8401">
        <v>4</v>
      </c>
      <c r="D8401" t="s">
        <v>10632</v>
      </c>
      <c r="E8401" t="s">
        <v>39991</v>
      </c>
      <c r="F8401">
        <v>8.1</v>
      </c>
      <c r="G8401" t="s">
        <v>47491</v>
      </c>
      <c r="H8401" t="b">
        <v>0</v>
      </c>
    </row>
    <row r="8402" spans="1:8" x14ac:dyDescent="0.25">
      <c r="A8402" t="s">
        <v>10633</v>
      </c>
      <c r="B8402" t="s">
        <v>633</v>
      </c>
      <c r="C8402">
        <v>3</v>
      </c>
      <c r="D8402" t="s">
        <v>105</v>
      </c>
      <c r="E8402" t="s">
        <v>40086</v>
      </c>
      <c r="F8402">
        <v>1.28</v>
      </c>
      <c r="G8402" t="s">
        <v>47492</v>
      </c>
      <c r="H8402" t="b">
        <v>0</v>
      </c>
    </row>
    <row r="8403" spans="1:8" x14ac:dyDescent="0.25">
      <c r="A8403" t="s">
        <v>10634</v>
      </c>
      <c r="B8403" t="s">
        <v>590</v>
      </c>
      <c r="C8403">
        <v>3</v>
      </c>
      <c r="D8403" t="s">
        <v>10635</v>
      </c>
      <c r="E8403" t="s">
        <v>39989</v>
      </c>
      <c r="F8403">
        <v>0.12</v>
      </c>
      <c r="G8403" t="s">
        <v>47493</v>
      </c>
      <c r="H8403" t="b">
        <v>0</v>
      </c>
    </row>
    <row r="8404" spans="1:8" x14ac:dyDescent="0.25">
      <c r="A8404" t="s">
        <v>10636</v>
      </c>
      <c r="B8404" t="s">
        <v>28</v>
      </c>
      <c r="C8404">
        <v>2</v>
      </c>
      <c r="D8404" t="s">
        <v>1219</v>
      </c>
      <c r="E8404" t="s">
        <v>39987</v>
      </c>
      <c r="F8404">
        <v>0.21</v>
      </c>
      <c r="G8404" t="s">
        <v>47494</v>
      </c>
      <c r="H8404" t="b">
        <v>0</v>
      </c>
    </row>
    <row r="8405" spans="1:8" x14ac:dyDescent="0.25">
      <c r="A8405" t="s">
        <v>10637</v>
      </c>
      <c r="B8405" t="s">
        <v>560</v>
      </c>
      <c r="C8405">
        <v>4</v>
      </c>
      <c r="D8405" t="s">
        <v>1388</v>
      </c>
      <c r="E8405" t="s">
        <v>39995</v>
      </c>
      <c r="F8405">
        <v>0.3</v>
      </c>
      <c r="G8405" t="s">
        <v>47495</v>
      </c>
      <c r="H8405" t="b">
        <v>0</v>
      </c>
    </row>
    <row r="8406" spans="1:8" x14ac:dyDescent="0.25">
      <c r="A8406" t="s">
        <v>10638</v>
      </c>
      <c r="B8406" t="s">
        <v>54</v>
      </c>
      <c r="C8406">
        <v>1</v>
      </c>
      <c r="D8406" t="s">
        <v>2094</v>
      </c>
      <c r="E8406" t="s">
        <v>39987</v>
      </c>
      <c r="F8406">
        <v>0.76</v>
      </c>
      <c r="G8406" t="s">
        <v>47496</v>
      </c>
      <c r="H8406" t="b">
        <v>0</v>
      </c>
    </row>
    <row r="8407" spans="1:8" x14ac:dyDescent="0.25">
      <c r="A8407" t="s">
        <v>10639</v>
      </c>
      <c r="B8407" t="s">
        <v>35</v>
      </c>
      <c r="C8407">
        <v>3</v>
      </c>
      <c r="D8407" t="s">
        <v>344</v>
      </c>
      <c r="E8407" t="s">
        <v>39987</v>
      </c>
      <c r="F8407">
        <v>0.41</v>
      </c>
      <c r="G8407" t="s">
        <v>47497</v>
      </c>
      <c r="H8407" t="b">
        <v>0</v>
      </c>
    </row>
    <row r="8408" spans="1:8" x14ac:dyDescent="0.25">
      <c r="A8408" t="s">
        <v>10640</v>
      </c>
      <c r="B8408" t="s">
        <v>39972</v>
      </c>
      <c r="C8408">
        <v>0</v>
      </c>
      <c r="D8408" t="s">
        <v>10641</v>
      </c>
      <c r="E8408" t="s">
        <v>39987</v>
      </c>
      <c r="G8408" t="s">
        <v>47498</v>
      </c>
      <c r="H8408" t="b">
        <v>0</v>
      </c>
    </row>
    <row r="8409" spans="1:8" x14ac:dyDescent="0.25">
      <c r="A8409" t="s">
        <v>10642</v>
      </c>
      <c r="B8409" t="s">
        <v>336</v>
      </c>
      <c r="C8409">
        <v>1</v>
      </c>
      <c r="D8409" t="s">
        <v>55</v>
      </c>
      <c r="E8409" t="s">
        <v>39997</v>
      </c>
      <c r="F8409">
        <v>0.14000000000000001</v>
      </c>
      <c r="G8409" t="s">
        <v>47499</v>
      </c>
      <c r="H8409" t="b">
        <v>0</v>
      </c>
    </row>
    <row r="8410" spans="1:8" x14ac:dyDescent="0.25">
      <c r="A8410" t="s">
        <v>10643</v>
      </c>
      <c r="B8410" t="s">
        <v>57</v>
      </c>
      <c r="C8410">
        <v>3</v>
      </c>
      <c r="D8410" t="s">
        <v>10</v>
      </c>
      <c r="E8410" t="s">
        <v>39997</v>
      </c>
      <c r="F8410">
        <v>1.64</v>
      </c>
      <c r="G8410" t="s">
        <v>47500</v>
      </c>
      <c r="H8410" t="b">
        <v>0</v>
      </c>
    </row>
    <row r="8411" spans="1:8" x14ac:dyDescent="0.25">
      <c r="A8411" t="s">
        <v>10644</v>
      </c>
      <c r="B8411" t="s">
        <v>311</v>
      </c>
      <c r="C8411">
        <v>1</v>
      </c>
      <c r="D8411" t="s">
        <v>7</v>
      </c>
      <c r="E8411" t="s">
        <v>39972</v>
      </c>
      <c r="F8411">
        <v>0.09</v>
      </c>
      <c r="G8411" t="s">
        <v>47501</v>
      </c>
      <c r="H8411" t="b">
        <v>0</v>
      </c>
    </row>
    <row r="8412" spans="1:8" x14ac:dyDescent="0.25">
      <c r="A8412" t="s">
        <v>10645</v>
      </c>
      <c r="B8412" t="s">
        <v>222</v>
      </c>
      <c r="C8412">
        <v>5</v>
      </c>
      <c r="D8412" t="s">
        <v>361</v>
      </c>
      <c r="E8412" t="s">
        <v>39997</v>
      </c>
      <c r="F8412">
        <v>0.23</v>
      </c>
      <c r="G8412" t="s">
        <v>47502</v>
      </c>
      <c r="H8412" t="b">
        <v>0</v>
      </c>
    </row>
    <row r="8413" spans="1:8" x14ac:dyDescent="0.25">
      <c r="A8413" t="s">
        <v>10646</v>
      </c>
      <c r="B8413" t="s">
        <v>453</v>
      </c>
      <c r="C8413">
        <v>5</v>
      </c>
      <c r="D8413" t="s">
        <v>295</v>
      </c>
      <c r="E8413" t="s">
        <v>39991</v>
      </c>
      <c r="F8413">
        <v>0.05</v>
      </c>
      <c r="G8413" t="s">
        <v>47503</v>
      </c>
      <c r="H8413" t="b">
        <v>0</v>
      </c>
    </row>
    <row r="8414" spans="1:8" x14ac:dyDescent="0.25">
      <c r="A8414" t="s">
        <v>10647</v>
      </c>
      <c r="B8414" t="s">
        <v>1372</v>
      </c>
      <c r="C8414">
        <v>4</v>
      </c>
      <c r="D8414" t="s">
        <v>118</v>
      </c>
      <c r="E8414" t="s">
        <v>40403</v>
      </c>
      <c r="F8414">
        <v>0.18</v>
      </c>
      <c r="G8414" t="s">
        <v>47504</v>
      </c>
      <c r="H8414" t="b">
        <v>0</v>
      </c>
    </row>
    <row r="8415" spans="1:8" x14ac:dyDescent="0.25">
      <c r="A8415" t="s">
        <v>10648</v>
      </c>
      <c r="B8415" t="s">
        <v>75</v>
      </c>
      <c r="C8415">
        <v>7</v>
      </c>
      <c r="D8415" t="s">
        <v>273</v>
      </c>
      <c r="E8415" t="s">
        <v>39995</v>
      </c>
      <c r="F8415">
        <v>0.09</v>
      </c>
      <c r="G8415" t="s">
        <v>47505</v>
      </c>
      <c r="H8415" t="b">
        <v>0</v>
      </c>
    </row>
    <row r="8416" spans="1:8" x14ac:dyDescent="0.25">
      <c r="A8416" t="s">
        <v>10649</v>
      </c>
      <c r="B8416" t="s">
        <v>10650</v>
      </c>
      <c r="C8416">
        <v>6</v>
      </c>
      <c r="D8416" t="s">
        <v>98</v>
      </c>
      <c r="E8416" t="s">
        <v>40809</v>
      </c>
      <c r="F8416">
        <v>0.08</v>
      </c>
      <c r="G8416" t="s">
        <v>47506</v>
      </c>
      <c r="H8416" t="b">
        <v>0</v>
      </c>
    </row>
    <row r="8417" spans="1:8" x14ac:dyDescent="0.25">
      <c r="A8417" t="s">
        <v>10651</v>
      </c>
      <c r="B8417" t="s">
        <v>157</v>
      </c>
      <c r="C8417">
        <v>2</v>
      </c>
      <c r="D8417" t="s">
        <v>55</v>
      </c>
      <c r="E8417" t="s">
        <v>39997</v>
      </c>
      <c r="F8417">
        <v>0.37</v>
      </c>
      <c r="G8417" t="s">
        <v>47507</v>
      </c>
      <c r="H8417" t="b">
        <v>0</v>
      </c>
    </row>
    <row r="8418" spans="1:8" x14ac:dyDescent="0.25">
      <c r="A8418" t="s">
        <v>10652</v>
      </c>
      <c r="C8418">
        <v>0</v>
      </c>
      <c r="D8418" t="s">
        <v>33</v>
      </c>
      <c r="H8418" t="b">
        <v>0</v>
      </c>
    </row>
    <row r="8419" spans="1:8" x14ac:dyDescent="0.25">
      <c r="A8419" t="s">
        <v>10653</v>
      </c>
      <c r="B8419" t="s">
        <v>16</v>
      </c>
      <c r="C8419">
        <v>2</v>
      </c>
      <c r="D8419" t="s">
        <v>1376</v>
      </c>
      <c r="E8419" t="s">
        <v>39991</v>
      </c>
      <c r="F8419">
        <v>0.13</v>
      </c>
      <c r="G8419" t="s">
        <v>47508</v>
      </c>
      <c r="H8419" t="b">
        <v>0</v>
      </c>
    </row>
    <row r="8420" spans="1:8" x14ac:dyDescent="0.25">
      <c r="A8420" t="s">
        <v>10654</v>
      </c>
      <c r="B8420" t="s">
        <v>7419</v>
      </c>
      <c r="C8420">
        <v>1</v>
      </c>
      <c r="D8420" t="s">
        <v>12</v>
      </c>
      <c r="E8420" t="s">
        <v>39995</v>
      </c>
      <c r="F8420">
        <v>0.28999999999999998</v>
      </c>
      <c r="G8420" t="s">
        <v>47509</v>
      </c>
      <c r="H8420" t="b">
        <v>0</v>
      </c>
    </row>
    <row r="8421" spans="1:8" x14ac:dyDescent="0.25">
      <c r="A8421" t="s">
        <v>10655</v>
      </c>
      <c r="B8421" t="s">
        <v>1267</v>
      </c>
      <c r="C8421">
        <v>3</v>
      </c>
      <c r="D8421" t="s">
        <v>98</v>
      </c>
      <c r="E8421" t="s">
        <v>40076</v>
      </c>
      <c r="F8421">
        <v>7.0000000000000007E-2</v>
      </c>
      <c r="G8421" t="s">
        <v>47510</v>
      </c>
      <c r="H8421" t="b">
        <v>0</v>
      </c>
    </row>
    <row r="8422" spans="1:8" x14ac:dyDescent="0.25">
      <c r="A8422" t="s">
        <v>10656</v>
      </c>
      <c r="B8422" t="s">
        <v>211</v>
      </c>
      <c r="C8422">
        <v>3</v>
      </c>
      <c r="D8422" t="s">
        <v>55</v>
      </c>
      <c r="E8422" t="s">
        <v>39989</v>
      </c>
      <c r="F8422">
        <v>0.3</v>
      </c>
      <c r="G8422" t="s">
        <v>47511</v>
      </c>
      <c r="H8422" t="b">
        <v>0</v>
      </c>
    </row>
    <row r="8423" spans="1:8" x14ac:dyDescent="0.25">
      <c r="A8423" t="s">
        <v>10657</v>
      </c>
      <c r="B8423" t="s">
        <v>176</v>
      </c>
      <c r="C8423">
        <v>1</v>
      </c>
      <c r="D8423" t="s">
        <v>12</v>
      </c>
      <c r="E8423" t="s">
        <v>39989</v>
      </c>
      <c r="F8423">
        <v>0.31</v>
      </c>
      <c r="G8423" t="s">
        <v>72023</v>
      </c>
      <c r="H8423" t="b">
        <v>0</v>
      </c>
    </row>
    <row r="8424" spans="1:8" x14ac:dyDescent="0.25">
      <c r="A8424" t="s">
        <v>10658</v>
      </c>
      <c r="B8424" t="s">
        <v>97</v>
      </c>
      <c r="C8424">
        <v>4</v>
      </c>
      <c r="D8424" t="s">
        <v>433</v>
      </c>
      <c r="E8424" t="s">
        <v>39989</v>
      </c>
      <c r="F8424">
        <v>0.53</v>
      </c>
      <c r="G8424" t="s">
        <v>47512</v>
      </c>
      <c r="H8424" t="b">
        <v>0</v>
      </c>
    </row>
    <row r="8425" spans="1:8" x14ac:dyDescent="0.25">
      <c r="A8425" t="s">
        <v>10659</v>
      </c>
      <c r="B8425" t="s">
        <v>1</v>
      </c>
      <c r="C8425">
        <v>4</v>
      </c>
      <c r="D8425" t="s">
        <v>2558</v>
      </c>
      <c r="E8425" t="s">
        <v>39987</v>
      </c>
      <c r="F8425">
        <v>0.02</v>
      </c>
      <c r="G8425" t="s">
        <v>47513</v>
      </c>
      <c r="H8425" t="b">
        <v>0</v>
      </c>
    </row>
    <row r="8426" spans="1:8" x14ac:dyDescent="0.25">
      <c r="A8426" t="s">
        <v>10660</v>
      </c>
      <c r="B8426" t="s">
        <v>131</v>
      </c>
      <c r="C8426">
        <v>7</v>
      </c>
      <c r="D8426" t="s">
        <v>10661</v>
      </c>
      <c r="E8426" t="s">
        <v>39987</v>
      </c>
      <c r="F8426">
        <v>5.62</v>
      </c>
      <c r="G8426" t="s">
        <v>47514</v>
      </c>
      <c r="H8426" t="b">
        <v>0</v>
      </c>
    </row>
    <row r="8427" spans="1:8" x14ac:dyDescent="0.25">
      <c r="A8427" t="s">
        <v>10662</v>
      </c>
      <c r="B8427" t="s">
        <v>151</v>
      </c>
      <c r="C8427">
        <v>2</v>
      </c>
      <c r="D8427" t="s">
        <v>682</v>
      </c>
      <c r="E8427" t="s">
        <v>39995</v>
      </c>
      <c r="F8427">
        <v>0.16</v>
      </c>
      <c r="G8427" t="s">
        <v>47515</v>
      </c>
      <c r="H8427" t="b">
        <v>0</v>
      </c>
    </row>
    <row r="8428" spans="1:8" x14ac:dyDescent="0.25">
      <c r="A8428" t="s">
        <v>10663</v>
      </c>
      <c r="B8428" t="s">
        <v>211</v>
      </c>
      <c r="C8428">
        <v>3</v>
      </c>
      <c r="D8428" t="s">
        <v>433</v>
      </c>
      <c r="E8428" t="s">
        <v>39989</v>
      </c>
      <c r="F8428">
        <v>0.14000000000000001</v>
      </c>
      <c r="G8428" t="s">
        <v>47516</v>
      </c>
      <c r="H8428" t="b">
        <v>0</v>
      </c>
    </row>
    <row r="8429" spans="1:8" x14ac:dyDescent="0.25">
      <c r="A8429" t="s">
        <v>10664</v>
      </c>
      <c r="B8429" t="s">
        <v>432</v>
      </c>
      <c r="C8429">
        <v>7</v>
      </c>
      <c r="D8429" t="s">
        <v>386</v>
      </c>
      <c r="E8429" t="s">
        <v>39989</v>
      </c>
      <c r="F8429">
        <v>14.75</v>
      </c>
      <c r="G8429" t="s">
        <v>72024</v>
      </c>
      <c r="H8429" t="b">
        <v>0</v>
      </c>
    </row>
    <row r="8430" spans="1:8" x14ac:dyDescent="0.25">
      <c r="A8430" t="s">
        <v>10665</v>
      </c>
      <c r="B8430" t="s">
        <v>1</v>
      </c>
      <c r="C8430">
        <v>4</v>
      </c>
      <c r="D8430" t="s">
        <v>7191</v>
      </c>
      <c r="E8430" t="s">
        <v>39987</v>
      </c>
      <c r="F8430">
        <v>0.26</v>
      </c>
      <c r="G8430" t="s">
        <v>47517</v>
      </c>
      <c r="H8430" t="b">
        <v>0</v>
      </c>
    </row>
    <row r="8431" spans="1:8" x14ac:dyDescent="0.25">
      <c r="A8431" t="s">
        <v>10666</v>
      </c>
      <c r="B8431" t="s">
        <v>1186</v>
      </c>
      <c r="C8431">
        <v>6</v>
      </c>
      <c r="D8431" t="s">
        <v>2170</v>
      </c>
      <c r="E8431" t="s">
        <v>40403</v>
      </c>
      <c r="F8431">
        <v>0.47</v>
      </c>
      <c r="G8431" t="s">
        <v>47518</v>
      </c>
      <c r="H8431" t="b">
        <v>0</v>
      </c>
    </row>
    <row r="8432" spans="1:8" x14ac:dyDescent="0.25">
      <c r="A8432" t="s">
        <v>10667</v>
      </c>
      <c r="B8432" t="s">
        <v>28</v>
      </c>
      <c r="C8432">
        <v>2</v>
      </c>
      <c r="D8432" t="s">
        <v>10668</v>
      </c>
      <c r="E8432" t="s">
        <v>39987</v>
      </c>
      <c r="G8432" t="s">
        <v>47519</v>
      </c>
      <c r="H8432" t="b">
        <v>0</v>
      </c>
    </row>
    <row r="8433" spans="1:8" x14ac:dyDescent="0.25">
      <c r="A8433" t="s">
        <v>10669</v>
      </c>
      <c r="B8433" t="s">
        <v>1462</v>
      </c>
      <c r="C8433">
        <v>3</v>
      </c>
      <c r="D8433" t="s">
        <v>10670</v>
      </c>
      <c r="E8433" t="s">
        <v>40149</v>
      </c>
      <c r="F8433">
        <v>0.37</v>
      </c>
      <c r="G8433" t="s">
        <v>47520</v>
      </c>
      <c r="H8433" t="b">
        <v>0</v>
      </c>
    </row>
    <row r="8434" spans="1:8" x14ac:dyDescent="0.25">
      <c r="A8434" t="s">
        <v>10671</v>
      </c>
      <c r="B8434" t="s">
        <v>39972</v>
      </c>
      <c r="C8434">
        <v>0</v>
      </c>
      <c r="D8434" t="s">
        <v>481</v>
      </c>
      <c r="E8434" t="s">
        <v>39972</v>
      </c>
      <c r="F8434">
        <v>3.57</v>
      </c>
      <c r="G8434" t="s">
        <v>47521</v>
      </c>
      <c r="H8434" t="b">
        <v>0</v>
      </c>
    </row>
    <row r="8435" spans="1:8" x14ac:dyDescent="0.25">
      <c r="A8435" t="s">
        <v>10672</v>
      </c>
      <c r="B8435" t="s">
        <v>72</v>
      </c>
      <c r="C8435">
        <v>6</v>
      </c>
      <c r="D8435" t="s">
        <v>461</v>
      </c>
      <c r="E8435" t="s">
        <v>39991</v>
      </c>
      <c r="F8435">
        <v>94</v>
      </c>
      <c r="G8435" t="s">
        <v>47522</v>
      </c>
      <c r="H8435" t="b">
        <v>0</v>
      </c>
    </row>
    <row r="8436" spans="1:8" x14ac:dyDescent="0.25">
      <c r="A8436" t="s">
        <v>10673</v>
      </c>
      <c r="B8436" t="s">
        <v>38</v>
      </c>
      <c r="C8436">
        <v>2</v>
      </c>
      <c r="D8436" t="s">
        <v>613</v>
      </c>
      <c r="E8436" t="s">
        <v>40004</v>
      </c>
      <c r="G8436" t="s">
        <v>47523</v>
      </c>
      <c r="H8436" t="b">
        <v>0</v>
      </c>
    </row>
    <row r="8437" spans="1:8" x14ac:dyDescent="0.25">
      <c r="A8437" t="s">
        <v>10674</v>
      </c>
      <c r="B8437" t="s">
        <v>311</v>
      </c>
      <c r="C8437">
        <v>1</v>
      </c>
      <c r="D8437" t="s">
        <v>7</v>
      </c>
      <c r="E8437" t="s">
        <v>39972</v>
      </c>
      <c r="F8437">
        <v>3.51</v>
      </c>
      <c r="G8437" t="s">
        <v>47524</v>
      </c>
      <c r="H8437" t="b">
        <v>0</v>
      </c>
    </row>
    <row r="8438" spans="1:8" x14ac:dyDescent="0.25">
      <c r="A8438" t="s">
        <v>10675</v>
      </c>
      <c r="B8438" t="s">
        <v>211</v>
      </c>
      <c r="C8438">
        <v>3</v>
      </c>
      <c r="D8438" t="s">
        <v>59</v>
      </c>
      <c r="E8438" t="s">
        <v>39989</v>
      </c>
      <c r="F8438">
        <v>0.12</v>
      </c>
      <c r="G8438" t="s">
        <v>47525</v>
      </c>
      <c r="H8438" t="b">
        <v>0</v>
      </c>
    </row>
    <row r="8439" spans="1:8" x14ac:dyDescent="0.25">
      <c r="A8439" t="s">
        <v>10676</v>
      </c>
      <c r="B8439" t="s">
        <v>18</v>
      </c>
      <c r="C8439">
        <v>1</v>
      </c>
      <c r="D8439" t="s">
        <v>10</v>
      </c>
      <c r="E8439" t="s">
        <v>39995</v>
      </c>
      <c r="F8439">
        <v>0.13</v>
      </c>
      <c r="G8439" t="s">
        <v>47526</v>
      </c>
      <c r="H8439" t="b">
        <v>0</v>
      </c>
    </row>
    <row r="8440" spans="1:8" x14ac:dyDescent="0.25">
      <c r="A8440" t="s">
        <v>10677</v>
      </c>
      <c r="B8440" t="s">
        <v>6</v>
      </c>
      <c r="C8440">
        <v>3</v>
      </c>
      <c r="D8440" t="s">
        <v>10678</v>
      </c>
      <c r="E8440" t="s">
        <v>39972</v>
      </c>
      <c r="F8440">
        <v>0.31</v>
      </c>
      <c r="G8440" t="s">
        <v>72025</v>
      </c>
      <c r="H8440" t="b">
        <v>0</v>
      </c>
    </row>
    <row r="8441" spans="1:8" x14ac:dyDescent="0.25">
      <c r="A8441" t="s">
        <v>10679</v>
      </c>
      <c r="B8441" t="s">
        <v>1372</v>
      </c>
      <c r="C8441">
        <v>4</v>
      </c>
      <c r="D8441" t="s">
        <v>807</v>
      </c>
      <c r="E8441" t="s">
        <v>40403</v>
      </c>
      <c r="F8441">
        <v>0.26</v>
      </c>
      <c r="G8441" t="s">
        <v>47527</v>
      </c>
      <c r="H8441" t="b">
        <v>0</v>
      </c>
    </row>
    <row r="8442" spans="1:8" x14ac:dyDescent="0.25">
      <c r="A8442" t="s">
        <v>10680</v>
      </c>
      <c r="B8442" t="s">
        <v>114</v>
      </c>
      <c r="C8442">
        <v>5</v>
      </c>
      <c r="D8442" t="s">
        <v>10</v>
      </c>
      <c r="E8442" t="s">
        <v>39991</v>
      </c>
      <c r="F8442">
        <v>1.1100000000000001</v>
      </c>
      <c r="G8442" t="s">
        <v>47528</v>
      </c>
      <c r="H8442" t="b">
        <v>0</v>
      </c>
    </row>
    <row r="8443" spans="1:8" x14ac:dyDescent="0.25">
      <c r="A8443" t="s">
        <v>10681</v>
      </c>
      <c r="B8443" t="s">
        <v>72</v>
      </c>
      <c r="C8443">
        <v>6</v>
      </c>
      <c r="D8443" t="s">
        <v>12</v>
      </c>
      <c r="E8443" t="s">
        <v>39991</v>
      </c>
      <c r="F8443">
        <v>1.22</v>
      </c>
      <c r="G8443" t="s">
        <v>47529</v>
      </c>
      <c r="H8443" t="b">
        <v>0</v>
      </c>
    </row>
    <row r="8444" spans="1:8" x14ac:dyDescent="0.25">
      <c r="A8444" t="s">
        <v>10682</v>
      </c>
      <c r="B8444" t="s">
        <v>2089</v>
      </c>
      <c r="C8444">
        <v>3</v>
      </c>
      <c r="D8444" t="s">
        <v>12</v>
      </c>
      <c r="E8444" t="s">
        <v>39997</v>
      </c>
      <c r="F8444">
        <v>0.28000000000000003</v>
      </c>
      <c r="G8444" t="s">
        <v>47530</v>
      </c>
      <c r="H8444" t="b">
        <v>0</v>
      </c>
    </row>
    <row r="8445" spans="1:8" x14ac:dyDescent="0.25">
      <c r="A8445" t="s">
        <v>10683</v>
      </c>
      <c r="B8445" t="s">
        <v>1483</v>
      </c>
      <c r="C8445">
        <v>5</v>
      </c>
      <c r="D8445" t="s">
        <v>10</v>
      </c>
      <c r="E8445" t="s">
        <v>40403</v>
      </c>
      <c r="F8445">
        <v>0.09</v>
      </c>
      <c r="G8445" t="s">
        <v>47531</v>
      </c>
      <c r="H8445" t="b">
        <v>0</v>
      </c>
    </row>
    <row r="8446" spans="1:8" x14ac:dyDescent="0.25">
      <c r="A8446" t="s">
        <v>10684</v>
      </c>
      <c r="B8446" t="s">
        <v>11</v>
      </c>
      <c r="C8446">
        <v>5</v>
      </c>
      <c r="D8446" t="s">
        <v>105</v>
      </c>
      <c r="E8446" t="s">
        <v>39989</v>
      </c>
      <c r="F8446">
        <v>2.4500000000000002</v>
      </c>
      <c r="G8446" t="s">
        <v>47532</v>
      </c>
      <c r="H8446" t="b">
        <v>0</v>
      </c>
    </row>
    <row r="8447" spans="1:8" x14ac:dyDescent="0.25">
      <c r="A8447" t="s">
        <v>10685</v>
      </c>
      <c r="B8447" t="s">
        <v>563</v>
      </c>
      <c r="C8447">
        <v>4</v>
      </c>
      <c r="D8447" t="s">
        <v>105</v>
      </c>
      <c r="E8447" t="s">
        <v>39997</v>
      </c>
      <c r="F8447">
        <v>6.69</v>
      </c>
      <c r="G8447" t="s">
        <v>47533</v>
      </c>
      <c r="H8447" t="b">
        <v>0</v>
      </c>
    </row>
    <row r="8448" spans="1:8" x14ac:dyDescent="0.25">
      <c r="A8448" t="s">
        <v>10686</v>
      </c>
      <c r="B8448" t="s">
        <v>10687</v>
      </c>
      <c r="C8448">
        <v>6</v>
      </c>
      <c r="D8448" t="s">
        <v>682</v>
      </c>
      <c r="E8448" t="s">
        <v>40187</v>
      </c>
      <c r="F8448">
        <v>0.06</v>
      </c>
      <c r="G8448" t="s">
        <v>47534</v>
      </c>
      <c r="H8448" t="b">
        <v>0</v>
      </c>
    </row>
    <row r="8449" spans="1:8" x14ac:dyDescent="0.25">
      <c r="A8449" t="s">
        <v>10688</v>
      </c>
      <c r="B8449" t="s">
        <v>41</v>
      </c>
      <c r="C8449">
        <v>3</v>
      </c>
      <c r="D8449" t="s">
        <v>55</v>
      </c>
      <c r="E8449" t="s">
        <v>39972</v>
      </c>
      <c r="F8449">
        <v>0.3</v>
      </c>
      <c r="G8449" t="s">
        <v>47535</v>
      </c>
      <c r="H8449" t="b">
        <v>0</v>
      </c>
    </row>
    <row r="8450" spans="1:8" x14ac:dyDescent="0.25">
      <c r="A8450" t="s">
        <v>10689</v>
      </c>
      <c r="B8450" t="s">
        <v>16</v>
      </c>
      <c r="C8450">
        <v>2</v>
      </c>
      <c r="D8450" t="s">
        <v>10</v>
      </c>
      <c r="E8450" t="s">
        <v>39991</v>
      </c>
      <c r="F8450">
        <v>0.18</v>
      </c>
      <c r="G8450" t="s">
        <v>47536</v>
      </c>
      <c r="H8450" t="b">
        <v>0</v>
      </c>
    </row>
    <row r="8451" spans="1:8" x14ac:dyDescent="0.25">
      <c r="A8451" t="s">
        <v>10690</v>
      </c>
      <c r="B8451" t="s">
        <v>795</v>
      </c>
      <c r="C8451">
        <v>2</v>
      </c>
      <c r="D8451" t="s">
        <v>7</v>
      </c>
      <c r="E8451" t="s">
        <v>40204</v>
      </c>
      <c r="F8451">
        <v>8.39</v>
      </c>
      <c r="G8451" t="s">
        <v>47537</v>
      </c>
      <c r="H8451" t="b">
        <v>0</v>
      </c>
    </row>
    <row r="8452" spans="1:8" x14ac:dyDescent="0.25">
      <c r="A8452" t="s">
        <v>10691</v>
      </c>
      <c r="B8452" t="s">
        <v>972</v>
      </c>
      <c r="C8452">
        <v>2</v>
      </c>
      <c r="D8452" t="s">
        <v>12</v>
      </c>
      <c r="E8452" t="s">
        <v>40403</v>
      </c>
      <c r="F8452">
        <v>0.04</v>
      </c>
      <c r="G8452" t="s">
        <v>47538</v>
      </c>
      <c r="H8452" t="b">
        <v>0</v>
      </c>
    </row>
    <row r="8453" spans="1:8" x14ac:dyDescent="0.25">
      <c r="A8453" t="s">
        <v>10692</v>
      </c>
      <c r="B8453" t="s">
        <v>10693</v>
      </c>
      <c r="C8453">
        <v>1</v>
      </c>
      <c r="D8453" t="s">
        <v>55</v>
      </c>
      <c r="E8453" t="s">
        <v>40004</v>
      </c>
      <c r="F8453">
        <v>0.2</v>
      </c>
      <c r="G8453" t="s">
        <v>47539</v>
      </c>
      <c r="H8453" t="b">
        <v>0</v>
      </c>
    </row>
    <row r="8454" spans="1:8" x14ac:dyDescent="0.25">
      <c r="A8454" t="s">
        <v>10694</v>
      </c>
      <c r="B8454" t="s">
        <v>1483</v>
      </c>
      <c r="C8454">
        <v>5</v>
      </c>
      <c r="D8454" t="s">
        <v>2487</v>
      </c>
      <c r="E8454" t="s">
        <v>39972</v>
      </c>
      <c r="F8454">
        <v>0.18</v>
      </c>
      <c r="G8454" t="s">
        <v>47540</v>
      </c>
      <c r="H8454" t="b">
        <v>0</v>
      </c>
    </row>
    <row r="8455" spans="1:8" x14ac:dyDescent="0.25">
      <c r="A8455" t="s">
        <v>10695</v>
      </c>
      <c r="B8455" t="s">
        <v>333</v>
      </c>
      <c r="C8455">
        <v>2</v>
      </c>
      <c r="D8455" t="s">
        <v>909</v>
      </c>
      <c r="E8455" t="s">
        <v>40004</v>
      </c>
      <c r="F8455">
        <v>0.15</v>
      </c>
      <c r="G8455" t="s">
        <v>47541</v>
      </c>
      <c r="H8455" t="b">
        <v>0</v>
      </c>
    </row>
    <row r="8456" spans="1:8" x14ac:dyDescent="0.25">
      <c r="A8456" t="s">
        <v>10697</v>
      </c>
      <c r="B8456" t="s">
        <v>211</v>
      </c>
      <c r="C8456">
        <v>3</v>
      </c>
      <c r="D8456" t="s">
        <v>101</v>
      </c>
      <c r="E8456" t="s">
        <v>39989</v>
      </c>
      <c r="F8456">
        <v>0.05</v>
      </c>
      <c r="G8456" t="s">
        <v>47542</v>
      </c>
      <c r="H8456" t="b">
        <v>0</v>
      </c>
    </row>
    <row r="8457" spans="1:8" x14ac:dyDescent="0.25">
      <c r="A8457" t="s">
        <v>10698</v>
      </c>
      <c r="B8457" t="s">
        <v>51</v>
      </c>
      <c r="C8457">
        <v>3</v>
      </c>
      <c r="D8457" t="s">
        <v>1573</v>
      </c>
      <c r="E8457" t="s">
        <v>39987</v>
      </c>
      <c r="F8457">
        <v>14.77</v>
      </c>
      <c r="G8457" t="s">
        <v>47543</v>
      </c>
      <c r="H8457" t="b">
        <v>0</v>
      </c>
    </row>
    <row r="8458" spans="1:8" x14ac:dyDescent="0.25">
      <c r="A8458" t="s">
        <v>10699</v>
      </c>
      <c r="B8458" t="s">
        <v>87</v>
      </c>
      <c r="C8458">
        <v>4</v>
      </c>
      <c r="D8458" t="s">
        <v>3307</v>
      </c>
      <c r="E8458" t="s">
        <v>39972</v>
      </c>
      <c r="F8458">
        <v>0.13</v>
      </c>
      <c r="G8458" t="s">
        <v>47544</v>
      </c>
      <c r="H8458" t="b">
        <v>0</v>
      </c>
    </row>
    <row r="8459" spans="1:8" x14ac:dyDescent="0.25">
      <c r="A8459" t="s">
        <v>10700</v>
      </c>
      <c r="B8459" t="s">
        <v>65</v>
      </c>
      <c r="C8459">
        <v>4</v>
      </c>
      <c r="D8459" t="s">
        <v>55</v>
      </c>
      <c r="E8459" t="s">
        <v>39995</v>
      </c>
      <c r="F8459">
        <v>6.15</v>
      </c>
      <c r="G8459" t="s">
        <v>47545</v>
      </c>
      <c r="H8459" t="b">
        <v>0</v>
      </c>
    </row>
    <row r="8460" spans="1:8" x14ac:dyDescent="0.25">
      <c r="A8460" t="s">
        <v>10701</v>
      </c>
      <c r="B8460" t="s">
        <v>560</v>
      </c>
      <c r="C8460">
        <v>4</v>
      </c>
      <c r="D8460" t="s">
        <v>500</v>
      </c>
      <c r="E8460" t="s">
        <v>39995</v>
      </c>
      <c r="F8460">
        <v>3.49</v>
      </c>
      <c r="G8460" t="s">
        <v>47546</v>
      </c>
      <c r="H8460" t="b">
        <v>0</v>
      </c>
    </row>
    <row r="8461" spans="1:8" x14ac:dyDescent="0.25">
      <c r="A8461" t="s">
        <v>10702</v>
      </c>
      <c r="B8461" t="s">
        <v>590</v>
      </c>
      <c r="C8461">
        <v>3</v>
      </c>
      <c r="D8461" t="s">
        <v>10703</v>
      </c>
      <c r="E8461" t="s">
        <v>39989</v>
      </c>
      <c r="F8461">
        <v>6.53</v>
      </c>
      <c r="G8461" t="s">
        <v>47547</v>
      </c>
      <c r="H8461" t="b">
        <v>0</v>
      </c>
    </row>
    <row r="8462" spans="1:8" x14ac:dyDescent="0.25">
      <c r="A8462" t="s">
        <v>10704</v>
      </c>
      <c r="B8462" t="s">
        <v>157</v>
      </c>
      <c r="C8462">
        <v>2</v>
      </c>
      <c r="D8462" t="s">
        <v>7069</v>
      </c>
      <c r="E8462" t="s">
        <v>39997</v>
      </c>
      <c r="F8462">
        <v>0.19</v>
      </c>
      <c r="G8462" t="s">
        <v>47548</v>
      </c>
      <c r="H8462" t="b">
        <v>0</v>
      </c>
    </row>
    <row r="8463" spans="1:8" x14ac:dyDescent="0.25">
      <c r="A8463" t="s">
        <v>10706</v>
      </c>
      <c r="B8463" t="s">
        <v>3</v>
      </c>
      <c r="C8463">
        <v>2</v>
      </c>
      <c r="D8463" t="s">
        <v>108</v>
      </c>
      <c r="E8463" t="s">
        <v>39989</v>
      </c>
      <c r="F8463">
        <v>0.74</v>
      </c>
      <c r="G8463" t="s">
        <v>47549</v>
      </c>
      <c r="H8463" t="b">
        <v>0</v>
      </c>
    </row>
    <row r="8464" spans="1:8" x14ac:dyDescent="0.25">
      <c r="A8464" t="s">
        <v>10707</v>
      </c>
      <c r="B8464" t="s">
        <v>1990</v>
      </c>
      <c r="C8464">
        <v>6</v>
      </c>
      <c r="D8464" t="s">
        <v>10708</v>
      </c>
      <c r="E8464" t="s">
        <v>39997</v>
      </c>
      <c r="F8464">
        <v>0.49</v>
      </c>
      <c r="G8464" t="s">
        <v>47550</v>
      </c>
      <c r="H8464" t="b">
        <v>0</v>
      </c>
    </row>
    <row r="8465" spans="1:8" x14ac:dyDescent="0.25">
      <c r="A8465" t="s">
        <v>10709</v>
      </c>
      <c r="B8465" t="s">
        <v>23</v>
      </c>
      <c r="C8465">
        <v>4</v>
      </c>
      <c r="D8465" t="s">
        <v>55</v>
      </c>
      <c r="E8465" t="s">
        <v>39997</v>
      </c>
      <c r="F8465">
        <v>1.22</v>
      </c>
      <c r="G8465" t="s">
        <v>47551</v>
      </c>
      <c r="H8465" t="b">
        <v>0</v>
      </c>
    </row>
    <row r="8466" spans="1:8" x14ac:dyDescent="0.25">
      <c r="A8466" t="s">
        <v>10710</v>
      </c>
      <c r="B8466" t="s">
        <v>633</v>
      </c>
      <c r="C8466">
        <v>3</v>
      </c>
      <c r="D8466" t="s">
        <v>55</v>
      </c>
      <c r="E8466" t="s">
        <v>40086</v>
      </c>
      <c r="F8466">
        <v>1.0900000000000001</v>
      </c>
      <c r="G8466" t="s">
        <v>47552</v>
      </c>
      <c r="H8466" t="b">
        <v>0</v>
      </c>
    </row>
    <row r="8467" spans="1:8" x14ac:dyDescent="0.25">
      <c r="A8467" t="s">
        <v>10711</v>
      </c>
      <c r="B8467" t="s">
        <v>16</v>
      </c>
      <c r="C8467">
        <v>2</v>
      </c>
      <c r="D8467" t="s">
        <v>433</v>
      </c>
      <c r="E8467" t="s">
        <v>39991</v>
      </c>
      <c r="F8467">
        <v>0.04</v>
      </c>
      <c r="G8467" t="s">
        <v>47553</v>
      </c>
      <c r="H8467" t="b">
        <v>0</v>
      </c>
    </row>
    <row r="8468" spans="1:8" x14ac:dyDescent="0.25">
      <c r="A8468" t="s">
        <v>10712</v>
      </c>
      <c r="B8468" t="s">
        <v>6</v>
      </c>
      <c r="C8468">
        <v>3</v>
      </c>
      <c r="D8468" t="s">
        <v>2829</v>
      </c>
      <c r="E8468" t="s">
        <v>39972</v>
      </c>
      <c r="F8468">
        <v>30.27</v>
      </c>
      <c r="G8468" t="s">
        <v>47554</v>
      </c>
      <c r="H8468" t="b">
        <v>0</v>
      </c>
    </row>
    <row r="8469" spans="1:8" x14ac:dyDescent="0.25">
      <c r="A8469" t="s">
        <v>10713</v>
      </c>
      <c r="B8469" t="s">
        <v>4025</v>
      </c>
      <c r="C8469">
        <v>5</v>
      </c>
      <c r="D8469" t="s">
        <v>8726</v>
      </c>
      <c r="E8469" t="s">
        <v>40035</v>
      </c>
      <c r="F8469">
        <v>0.35</v>
      </c>
      <c r="G8469" t="s">
        <v>47555</v>
      </c>
      <c r="H8469" t="b">
        <v>0</v>
      </c>
    </row>
    <row r="8470" spans="1:8" x14ac:dyDescent="0.25">
      <c r="A8470" t="s">
        <v>10714</v>
      </c>
      <c r="B8470" t="s">
        <v>23</v>
      </c>
      <c r="C8470">
        <v>4</v>
      </c>
      <c r="D8470" t="s">
        <v>10715</v>
      </c>
      <c r="E8470" t="s">
        <v>39997</v>
      </c>
      <c r="F8470">
        <v>0.23</v>
      </c>
      <c r="G8470" t="s">
        <v>47556</v>
      </c>
      <c r="H8470" t="b">
        <v>0</v>
      </c>
    </row>
    <row r="8471" spans="1:8" x14ac:dyDescent="0.25">
      <c r="A8471" t="s">
        <v>10716</v>
      </c>
      <c r="B8471" t="s">
        <v>253</v>
      </c>
      <c r="C8471">
        <v>2</v>
      </c>
      <c r="D8471" t="s">
        <v>8062</v>
      </c>
      <c r="E8471" t="s">
        <v>39972</v>
      </c>
      <c r="F8471">
        <v>0.63</v>
      </c>
      <c r="G8471" t="s">
        <v>47557</v>
      </c>
      <c r="H8471" t="b">
        <v>0</v>
      </c>
    </row>
    <row r="8472" spans="1:8" x14ac:dyDescent="0.25">
      <c r="A8472" t="s">
        <v>10717</v>
      </c>
      <c r="B8472" t="s">
        <v>316</v>
      </c>
      <c r="C8472">
        <v>5</v>
      </c>
      <c r="D8472" t="s">
        <v>909</v>
      </c>
      <c r="E8472" t="s">
        <v>39972</v>
      </c>
      <c r="F8472">
        <v>0.18</v>
      </c>
      <c r="G8472" t="s">
        <v>72026</v>
      </c>
      <c r="H8472" t="b">
        <v>0</v>
      </c>
    </row>
    <row r="8473" spans="1:8" x14ac:dyDescent="0.25">
      <c r="A8473" t="s">
        <v>10718</v>
      </c>
      <c r="B8473" t="s">
        <v>211</v>
      </c>
      <c r="C8473">
        <v>3</v>
      </c>
      <c r="D8473" t="s">
        <v>12</v>
      </c>
      <c r="E8473" t="s">
        <v>39989</v>
      </c>
      <c r="F8473">
        <v>0.28000000000000003</v>
      </c>
      <c r="G8473" t="s">
        <v>47558</v>
      </c>
      <c r="H8473" t="b">
        <v>0</v>
      </c>
    </row>
    <row r="8474" spans="1:8" x14ac:dyDescent="0.25">
      <c r="A8474" t="s">
        <v>10719</v>
      </c>
      <c r="B8474" t="s">
        <v>1174</v>
      </c>
      <c r="C8474">
        <v>7</v>
      </c>
      <c r="D8474" t="s">
        <v>603</v>
      </c>
      <c r="E8474" t="s">
        <v>39997</v>
      </c>
      <c r="F8474">
        <v>0.22</v>
      </c>
      <c r="G8474" t="s">
        <v>47559</v>
      </c>
      <c r="H8474" t="b">
        <v>0</v>
      </c>
    </row>
    <row r="8475" spans="1:8" x14ac:dyDescent="0.25">
      <c r="A8475" t="s">
        <v>10720</v>
      </c>
      <c r="B8475" t="s">
        <v>57</v>
      </c>
      <c r="C8475">
        <v>3</v>
      </c>
      <c r="D8475" t="s">
        <v>105</v>
      </c>
      <c r="E8475" t="s">
        <v>39997</v>
      </c>
      <c r="F8475">
        <v>0.17</v>
      </c>
      <c r="G8475" t="s">
        <v>47560</v>
      </c>
      <c r="H8475" t="b">
        <v>0</v>
      </c>
    </row>
    <row r="8476" spans="1:8" x14ac:dyDescent="0.25">
      <c r="A8476" t="s">
        <v>10721</v>
      </c>
      <c r="B8476" t="s">
        <v>157</v>
      </c>
      <c r="C8476">
        <v>2</v>
      </c>
      <c r="D8476" t="s">
        <v>1697</v>
      </c>
      <c r="E8476" t="s">
        <v>39997</v>
      </c>
      <c r="F8476">
        <v>20.83</v>
      </c>
      <c r="G8476" t="s">
        <v>47561</v>
      </c>
      <c r="H8476" t="b">
        <v>0</v>
      </c>
    </row>
    <row r="8477" spans="1:8" x14ac:dyDescent="0.25">
      <c r="A8477" t="s">
        <v>10722</v>
      </c>
      <c r="B8477" t="s">
        <v>211</v>
      </c>
      <c r="C8477">
        <v>3</v>
      </c>
      <c r="D8477" t="s">
        <v>5757</v>
      </c>
      <c r="E8477" t="s">
        <v>39989</v>
      </c>
      <c r="F8477">
        <v>0.25</v>
      </c>
      <c r="G8477" t="s">
        <v>47562</v>
      </c>
      <c r="H8477" t="b">
        <v>0</v>
      </c>
    </row>
    <row r="8478" spans="1:8" x14ac:dyDescent="0.25">
      <c r="A8478" t="s">
        <v>10723</v>
      </c>
      <c r="B8478" t="s">
        <v>532</v>
      </c>
      <c r="C8478">
        <v>6</v>
      </c>
      <c r="D8478" t="s">
        <v>12</v>
      </c>
      <c r="E8478" t="s">
        <v>39997</v>
      </c>
      <c r="F8478">
        <v>0.37</v>
      </c>
      <c r="G8478" t="s">
        <v>47563</v>
      </c>
      <c r="H8478" t="b">
        <v>0</v>
      </c>
    </row>
    <row r="8479" spans="1:8" x14ac:dyDescent="0.25">
      <c r="A8479" t="s">
        <v>10724</v>
      </c>
      <c r="C8479">
        <v>0</v>
      </c>
      <c r="D8479" t="s">
        <v>33</v>
      </c>
      <c r="H8479" t="b">
        <v>0</v>
      </c>
    </row>
    <row r="8480" spans="1:8" x14ac:dyDescent="0.25">
      <c r="A8480" t="s">
        <v>10725</v>
      </c>
      <c r="B8480" t="s">
        <v>18</v>
      </c>
      <c r="C8480">
        <v>1</v>
      </c>
      <c r="D8480" t="s">
        <v>243</v>
      </c>
      <c r="E8480" t="s">
        <v>39995</v>
      </c>
      <c r="F8480">
        <v>0.3</v>
      </c>
      <c r="G8480" t="s">
        <v>47564</v>
      </c>
      <c r="H8480" t="b">
        <v>0</v>
      </c>
    </row>
    <row r="8481" spans="1:8" x14ac:dyDescent="0.25">
      <c r="A8481" t="s">
        <v>10726</v>
      </c>
      <c r="C8481">
        <v>0</v>
      </c>
      <c r="D8481" t="s">
        <v>33</v>
      </c>
      <c r="H8481" t="b">
        <v>0</v>
      </c>
    </row>
    <row r="8482" spans="1:8" x14ac:dyDescent="0.25">
      <c r="A8482" t="s">
        <v>10727</v>
      </c>
      <c r="B8482" t="s">
        <v>157</v>
      </c>
      <c r="C8482">
        <v>2</v>
      </c>
      <c r="D8482" t="s">
        <v>7</v>
      </c>
      <c r="E8482" t="s">
        <v>39997</v>
      </c>
      <c r="F8482">
        <v>0.22</v>
      </c>
      <c r="G8482" t="s">
        <v>47565</v>
      </c>
      <c r="H8482" t="b">
        <v>0</v>
      </c>
    </row>
    <row r="8483" spans="1:8" x14ac:dyDescent="0.25">
      <c r="A8483" t="s">
        <v>10728</v>
      </c>
      <c r="B8483" t="s">
        <v>1</v>
      </c>
      <c r="C8483">
        <v>4</v>
      </c>
      <c r="D8483" t="s">
        <v>5639</v>
      </c>
      <c r="E8483" t="s">
        <v>39987</v>
      </c>
      <c r="F8483">
        <v>0.05</v>
      </c>
      <c r="G8483" t="s">
        <v>47566</v>
      </c>
      <c r="H8483" t="b">
        <v>0</v>
      </c>
    </row>
    <row r="8484" spans="1:8" x14ac:dyDescent="0.25">
      <c r="A8484" t="s">
        <v>10729</v>
      </c>
      <c r="B8484" t="s">
        <v>560</v>
      </c>
      <c r="C8484">
        <v>4</v>
      </c>
      <c r="D8484" t="s">
        <v>500</v>
      </c>
      <c r="E8484" t="s">
        <v>39995</v>
      </c>
      <c r="F8484">
        <v>0.4</v>
      </c>
      <c r="G8484" t="s">
        <v>47567</v>
      </c>
      <c r="H8484" t="b">
        <v>0</v>
      </c>
    </row>
    <row r="8485" spans="1:8" x14ac:dyDescent="0.25">
      <c r="A8485" t="s">
        <v>10730</v>
      </c>
      <c r="B8485" t="s">
        <v>43</v>
      </c>
      <c r="C8485">
        <v>3</v>
      </c>
      <c r="D8485" t="s">
        <v>105</v>
      </c>
      <c r="E8485" t="s">
        <v>39995</v>
      </c>
      <c r="F8485">
        <v>0.28999999999999998</v>
      </c>
      <c r="G8485" t="s">
        <v>47568</v>
      </c>
      <c r="H8485" t="b">
        <v>0</v>
      </c>
    </row>
    <row r="8486" spans="1:8" x14ac:dyDescent="0.25">
      <c r="A8486" t="s">
        <v>10731</v>
      </c>
      <c r="B8486" t="s">
        <v>523</v>
      </c>
      <c r="C8486">
        <v>6</v>
      </c>
      <c r="D8486" t="s">
        <v>433</v>
      </c>
      <c r="E8486" t="s">
        <v>39987</v>
      </c>
      <c r="F8486">
        <v>0.13</v>
      </c>
      <c r="G8486" t="s">
        <v>47569</v>
      </c>
      <c r="H8486" t="b">
        <v>0</v>
      </c>
    </row>
    <row r="8487" spans="1:8" x14ac:dyDescent="0.25">
      <c r="A8487" t="s">
        <v>10732</v>
      </c>
      <c r="B8487" t="s">
        <v>879</v>
      </c>
      <c r="C8487">
        <v>6</v>
      </c>
      <c r="D8487" t="s">
        <v>8726</v>
      </c>
      <c r="E8487" t="s">
        <v>40035</v>
      </c>
      <c r="F8487">
        <v>0.23</v>
      </c>
      <c r="G8487" t="s">
        <v>47570</v>
      </c>
      <c r="H8487" t="b">
        <v>0</v>
      </c>
    </row>
    <row r="8488" spans="1:8" x14ac:dyDescent="0.25">
      <c r="A8488" t="s">
        <v>10733</v>
      </c>
      <c r="B8488" t="s">
        <v>311</v>
      </c>
      <c r="C8488">
        <v>1</v>
      </c>
      <c r="D8488" t="s">
        <v>7</v>
      </c>
      <c r="E8488" t="s">
        <v>39972</v>
      </c>
      <c r="F8488">
        <v>0.15</v>
      </c>
      <c r="G8488" t="s">
        <v>47571</v>
      </c>
      <c r="H8488" t="b">
        <v>0</v>
      </c>
    </row>
    <row r="8489" spans="1:8" x14ac:dyDescent="0.25">
      <c r="A8489" t="s">
        <v>10734</v>
      </c>
      <c r="B8489" t="s">
        <v>16</v>
      </c>
      <c r="C8489">
        <v>2</v>
      </c>
      <c r="D8489" t="s">
        <v>10</v>
      </c>
      <c r="E8489" t="s">
        <v>39991</v>
      </c>
      <c r="F8489">
        <v>0.13</v>
      </c>
      <c r="G8489" t="s">
        <v>47572</v>
      </c>
      <c r="H8489" t="b">
        <v>0</v>
      </c>
    </row>
    <row r="8490" spans="1:8" x14ac:dyDescent="0.25">
      <c r="A8490" t="s">
        <v>10735</v>
      </c>
      <c r="B8490" t="s">
        <v>39972</v>
      </c>
      <c r="C8490">
        <v>0</v>
      </c>
      <c r="D8490" t="s">
        <v>1710</v>
      </c>
      <c r="E8490" t="s">
        <v>39972</v>
      </c>
      <c r="F8490">
        <v>0.14000000000000001</v>
      </c>
      <c r="G8490" t="s">
        <v>47573</v>
      </c>
      <c r="H8490" t="b">
        <v>0</v>
      </c>
    </row>
    <row r="8491" spans="1:8" x14ac:dyDescent="0.25">
      <c r="A8491" t="s">
        <v>72027</v>
      </c>
      <c r="B8491" t="s">
        <v>43</v>
      </c>
      <c r="C8491">
        <v>3</v>
      </c>
      <c r="D8491" t="s">
        <v>72028</v>
      </c>
      <c r="E8491" t="s">
        <v>39995</v>
      </c>
      <c r="F8491">
        <v>0.33</v>
      </c>
      <c r="G8491" t="s">
        <v>72029</v>
      </c>
      <c r="H8491" t="b">
        <v>0</v>
      </c>
    </row>
    <row r="8492" spans="1:8" x14ac:dyDescent="0.25">
      <c r="A8492" t="s">
        <v>10736</v>
      </c>
      <c r="B8492" t="s">
        <v>39972</v>
      </c>
      <c r="C8492">
        <v>0</v>
      </c>
      <c r="D8492" t="s">
        <v>103</v>
      </c>
      <c r="E8492" t="s">
        <v>39972</v>
      </c>
      <c r="F8492">
        <v>0.21</v>
      </c>
      <c r="G8492" t="s">
        <v>47574</v>
      </c>
      <c r="H8492" t="b">
        <v>0</v>
      </c>
    </row>
    <row r="8493" spans="1:8" x14ac:dyDescent="0.25">
      <c r="A8493" t="s">
        <v>10737</v>
      </c>
      <c r="B8493" t="s">
        <v>18</v>
      </c>
      <c r="C8493">
        <v>1</v>
      </c>
      <c r="D8493" t="s">
        <v>3841</v>
      </c>
      <c r="E8493" t="s">
        <v>39995</v>
      </c>
      <c r="F8493">
        <v>0.15</v>
      </c>
      <c r="G8493" t="s">
        <v>47575</v>
      </c>
      <c r="H8493" t="b">
        <v>0</v>
      </c>
    </row>
    <row r="8494" spans="1:8" x14ac:dyDescent="0.25">
      <c r="A8494" t="s">
        <v>10738</v>
      </c>
      <c r="B8494" t="s">
        <v>663</v>
      </c>
      <c r="C8494">
        <v>5</v>
      </c>
      <c r="D8494" t="s">
        <v>2523</v>
      </c>
      <c r="E8494" t="s">
        <v>40019</v>
      </c>
      <c r="F8494">
        <v>3.66</v>
      </c>
      <c r="G8494" t="s">
        <v>47576</v>
      </c>
      <c r="H8494" t="b">
        <v>0</v>
      </c>
    </row>
    <row r="8495" spans="1:8" x14ac:dyDescent="0.25">
      <c r="A8495" t="s">
        <v>10739</v>
      </c>
      <c r="B8495" t="s">
        <v>39972</v>
      </c>
      <c r="C8495">
        <v>0</v>
      </c>
      <c r="D8495" t="s">
        <v>1467</v>
      </c>
      <c r="E8495" t="s">
        <v>39972</v>
      </c>
      <c r="F8495">
        <v>0.2</v>
      </c>
      <c r="G8495" t="s">
        <v>47577</v>
      </c>
      <c r="H8495" t="b">
        <v>0</v>
      </c>
    </row>
    <row r="8496" spans="1:8" x14ac:dyDescent="0.25">
      <c r="A8496" t="s">
        <v>10740</v>
      </c>
      <c r="B8496" t="s">
        <v>532</v>
      </c>
      <c r="C8496">
        <v>6</v>
      </c>
      <c r="D8496" t="s">
        <v>6096</v>
      </c>
      <c r="E8496" t="s">
        <v>39997</v>
      </c>
      <c r="F8496">
        <v>0.17</v>
      </c>
      <c r="G8496" t="s">
        <v>47578</v>
      </c>
      <c r="H8496" t="b">
        <v>0</v>
      </c>
    </row>
    <row r="8497" spans="1:8" x14ac:dyDescent="0.25">
      <c r="A8497" t="s">
        <v>10741</v>
      </c>
      <c r="B8497" t="s">
        <v>263</v>
      </c>
      <c r="C8497">
        <v>6</v>
      </c>
      <c r="D8497" t="s">
        <v>12</v>
      </c>
      <c r="E8497" t="s">
        <v>39995</v>
      </c>
      <c r="F8497">
        <v>0.24</v>
      </c>
      <c r="G8497" t="s">
        <v>47579</v>
      </c>
      <c r="H8497" t="b">
        <v>0</v>
      </c>
    </row>
    <row r="8498" spans="1:8" x14ac:dyDescent="0.25">
      <c r="A8498" t="s">
        <v>10742</v>
      </c>
      <c r="B8498" t="s">
        <v>6</v>
      </c>
      <c r="C8498">
        <v>3</v>
      </c>
      <c r="D8498" t="s">
        <v>7</v>
      </c>
      <c r="E8498" t="s">
        <v>39972</v>
      </c>
      <c r="F8498">
        <v>0.43</v>
      </c>
      <c r="G8498" t="s">
        <v>47580</v>
      </c>
      <c r="H8498" t="b">
        <v>0</v>
      </c>
    </row>
    <row r="8499" spans="1:8" x14ac:dyDescent="0.25">
      <c r="A8499" t="s">
        <v>10743</v>
      </c>
      <c r="B8499" t="s">
        <v>61</v>
      </c>
      <c r="C8499">
        <v>3</v>
      </c>
      <c r="D8499" t="s">
        <v>55</v>
      </c>
      <c r="E8499" t="s">
        <v>39991</v>
      </c>
      <c r="F8499">
        <v>0.35</v>
      </c>
      <c r="G8499" t="s">
        <v>47581</v>
      </c>
      <c r="H8499" t="b">
        <v>0</v>
      </c>
    </row>
    <row r="8500" spans="1:8" x14ac:dyDescent="0.25">
      <c r="A8500" t="s">
        <v>10744</v>
      </c>
      <c r="B8500" t="s">
        <v>43</v>
      </c>
      <c r="C8500">
        <v>3</v>
      </c>
      <c r="D8500" t="s">
        <v>12</v>
      </c>
      <c r="E8500" t="s">
        <v>39995</v>
      </c>
      <c r="F8500">
        <v>0.12</v>
      </c>
      <c r="G8500" t="s">
        <v>47582</v>
      </c>
      <c r="H8500" t="b">
        <v>0</v>
      </c>
    </row>
    <row r="8501" spans="1:8" x14ac:dyDescent="0.25">
      <c r="A8501" t="s">
        <v>10745</v>
      </c>
      <c r="B8501" t="s">
        <v>9658</v>
      </c>
      <c r="C8501">
        <v>1</v>
      </c>
      <c r="D8501" t="s">
        <v>10</v>
      </c>
      <c r="E8501" t="s">
        <v>40086</v>
      </c>
      <c r="F8501">
        <v>0.08</v>
      </c>
      <c r="G8501" t="s">
        <v>47583</v>
      </c>
      <c r="H8501" t="b">
        <v>0</v>
      </c>
    </row>
    <row r="8502" spans="1:8" x14ac:dyDescent="0.25">
      <c r="A8502" t="s">
        <v>10746</v>
      </c>
      <c r="C8502">
        <v>0</v>
      </c>
      <c r="D8502" t="s">
        <v>33</v>
      </c>
      <c r="H8502" t="b">
        <v>0</v>
      </c>
    </row>
    <row r="8503" spans="1:8" x14ac:dyDescent="0.25">
      <c r="A8503" t="s">
        <v>10747</v>
      </c>
      <c r="B8503" t="s">
        <v>1011</v>
      </c>
      <c r="C8503">
        <v>5</v>
      </c>
      <c r="D8503" t="s">
        <v>1242</v>
      </c>
      <c r="E8503" t="s">
        <v>40149</v>
      </c>
      <c r="F8503">
        <v>1.64</v>
      </c>
      <c r="G8503" t="s">
        <v>47584</v>
      </c>
      <c r="H8503" t="b">
        <v>0</v>
      </c>
    </row>
    <row r="8504" spans="1:8" x14ac:dyDescent="0.25">
      <c r="A8504" t="s">
        <v>10748</v>
      </c>
      <c r="B8504" t="s">
        <v>1</v>
      </c>
      <c r="C8504">
        <v>4</v>
      </c>
      <c r="D8504" t="s">
        <v>101</v>
      </c>
      <c r="E8504" t="s">
        <v>39987</v>
      </c>
      <c r="F8504">
        <v>0.47</v>
      </c>
      <c r="G8504" t="s">
        <v>47585</v>
      </c>
      <c r="H8504" t="b">
        <v>0</v>
      </c>
    </row>
    <row r="8505" spans="1:8" x14ac:dyDescent="0.25">
      <c r="A8505" t="s">
        <v>10749</v>
      </c>
      <c r="B8505" t="s">
        <v>39972</v>
      </c>
      <c r="C8505">
        <v>0</v>
      </c>
      <c r="D8505" t="s">
        <v>103</v>
      </c>
      <c r="E8505" t="s">
        <v>39972</v>
      </c>
      <c r="F8505">
        <v>0.31</v>
      </c>
      <c r="G8505" t="s">
        <v>47586</v>
      </c>
      <c r="H8505" t="b">
        <v>0</v>
      </c>
    </row>
    <row r="8506" spans="1:8" x14ac:dyDescent="0.25">
      <c r="A8506" t="s">
        <v>10750</v>
      </c>
      <c r="B8506" t="s">
        <v>35</v>
      </c>
      <c r="C8506">
        <v>3</v>
      </c>
      <c r="D8506" t="s">
        <v>828</v>
      </c>
      <c r="E8506" t="s">
        <v>39987</v>
      </c>
      <c r="F8506">
        <v>0.15</v>
      </c>
      <c r="G8506" t="s">
        <v>47587</v>
      </c>
      <c r="H8506" t="b">
        <v>0</v>
      </c>
    </row>
    <row r="8507" spans="1:8" x14ac:dyDescent="0.25">
      <c r="A8507" t="s">
        <v>10751</v>
      </c>
      <c r="B8507" t="s">
        <v>3</v>
      </c>
      <c r="C8507">
        <v>2</v>
      </c>
      <c r="D8507" t="s">
        <v>12</v>
      </c>
      <c r="E8507" t="s">
        <v>39989</v>
      </c>
      <c r="F8507">
        <v>0.11</v>
      </c>
      <c r="G8507" t="s">
        <v>47588</v>
      </c>
      <c r="H8507" t="b">
        <v>0</v>
      </c>
    </row>
    <row r="8508" spans="1:8" x14ac:dyDescent="0.25">
      <c r="A8508" t="s">
        <v>10752</v>
      </c>
      <c r="B8508" t="s">
        <v>61</v>
      </c>
      <c r="C8508">
        <v>3</v>
      </c>
      <c r="D8508" t="s">
        <v>12</v>
      </c>
      <c r="E8508" t="s">
        <v>39991</v>
      </c>
      <c r="F8508">
        <v>0.06</v>
      </c>
      <c r="G8508" t="s">
        <v>47589</v>
      </c>
      <c r="H8508" t="b">
        <v>0</v>
      </c>
    </row>
    <row r="8509" spans="1:8" x14ac:dyDescent="0.25">
      <c r="A8509" t="s">
        <v>10753</v>
      </c>
      <c r="B8509" t="s">
        <v>16</v>
      </c>
      <c r="C8509">
        <v>2</v>
      </c>
      <c r="D8509" t="s">
        <v>55</v>
      </c>
      <c r="E8509" t="s">
        <v>39991</v>
      </c>
      <c r="F8509">
        <v>1.78</v>
      </c>
      <c r="G8509" t="s">
        <v>47590</v>
      </c>
      <c r="H8509" t="b">
        <v>0</v>
      </c>
    </row>
    <row r="8510" spans="1:8" x14ac:dyDescent="0.25">
      <c r="A8510" t="s">
        <v>10754</v>
      </c>
      <c r="B8510" t="s">
        <v>43</v>
      </c>
      <c r="C8510">
        <v>3</v>
      </c>
      <c r="D8510" t="s">
        <v>7</v>
      </c>
      <c r="E8510" t="s">
        <v>39995</v>
      </c>
      <c r="F8510">
        <v>0.14000000000000001</v>
      </c>
      <c r="G8510" t="s">
        <v>47591</v>
      </c>
      <c r="H8510" t="b">
        <v>0</v>
      </c>
    </row>
    <row r="8511" spans="1:8" x14ac:dyDescent="0.25">
      <c r="A8511" t="s">
        <v>10755</v>
      </c>
      <c r="B8511" t="s">
        <v>7104</v>
      </c>
      <c r="C8511">
        <v>7</v>
      </c>
      <c r="D8511" t="s">
        <v>8445</v>
      </c>
      <c r="E8511" t="s">
        <v>40204</v>
      </c>
      <c r="F8511">
        <v>0.33</v>
      </c>
      <c r="G8511" t="s">
        <v>47592</v>
      </c>
      <c r="H8511" t="b">
        <v>0</v>
      </c>
    </row>
    <row r="8512" spans="1:8" x14ac:dyDescent="0.25">
      <c r="A8512" t="s">
        <v>10756</v>
      </c>
      <c r="B8512" t="s">
        <v>18</v>
      </c>
      <c r="C8512">
        <v>1</v>
      </c>
      <c r="D8512" t="s">
        <v>12</v>
      </c>
      <c r="E8512" t="s">
        <v>39995</v>
      </c>
      <c r="F8512">
        <v>0.22</v>
      </c>
      <c r="G8512" t="s">
        <v>47593</v>
      </c>
      <c r="H8512" t="b">
        <v>0</v>
      </c>
    </row>
    <row r="8513" spans="1:8" x14ac:dyDescent="0.25">
      <c r="A8513" t="s">
        <v>10757</v>
      </c>
      <c r="C8513">
        <v>0</v>
      </c>
      <c r="D8513" t="s">
        <v>33</v>
      </c>
      <c r="H8513" t="b">
        <v>0</v>
      </c>
    </row>
    <row r="8514" spans="1:8" x14ac:dyDescent="0.25">
      <c r="A8514" t="s">
        <v>10758</v>
      </c>
      <c r="B8514" t="s">
        <v>2009</v>
      </c>
      <c r="C8514">
        <v>2</v>
      </c>
      <c r="D8514" t="s">
        <v>10759</v>
      </c>
      <c r="E8514" t="s">
        <v>40076</v>
      </c>
      <c r="G8514" t="s">
        <v>47594</v>
      </c>
      <c r="H8514" t="b">
        <v>0</v>
      </c>
    </row>
    <row r="8515" spans="1:8" x14ac:dyDescent="0.25">
      <c r="A8515" t="s">
        <v>10760</v>
      </c>
      <c r="B8515" t="s">
        <v>39972</v>
      </c>
      <c r="C8515">
        <v>0</v>
      </c>
      <c r="D8515" t="s">
        <v>10761</v>
      </c>
      <c r="E8515" t="s">
        <v>39972</v>
      </c>
      <c r="F8515">
        <v>2.63</v>
      </c>
      <c r="G8515" t="s">
        <v>47595</v>
      </c>
      <c r="H8515" t="b">
        <v>0</v>
      </c>
    </row>
    <row r="8516" spans="1:8" x14ac:dyDescent="0.25">
      <c r="A8516" t="s">
        <v>10762</v>
      </c>
      <c r="B8516" t="s">
        <v>661</v>
      </c>
      <c r="C8516">
        <v>6</v>
      </c>
      <c r="D8516" t="s">
        <v>295</v>
      </c>
      <c r="E8516" t="s">
        <v>39991</v>
      </c>
      <c r="F8516">
        <v>0.12</v>
      </c>
      <c r="G8516" t="s">
        <v>47596</v>
      </c>
      <c r="H8516" t="b">
        <v>0</v>
      </c>
    </row>
    <row r="8517" spans="1:8" x14ac:dyDescent="0.25">
      <c r="A8517" t="s">
        <v>10763</v>
      </c>
      <c r="B8517" t="s">
        <v>211</v>
      </c>
      <c r="C8517">
        <v>3</v>
      </c>
      <c r="D8517" t="s">
        <v>10764</v>
      </c>
      <c r="E8517" t="s">
        <v>39989</v>
      </c>
      <c r="F8517">
        <v>0.08</v>
      </c>
      <c r="G8517" t="s">
        <v>47597</v>
      </c>
      <c r="H8517" t="b">
        <v>0</v>
      </c>
    </row>
    <row r="8518" spans="1:8" x14ac:dyDescent="0.25">
      <c r="A8518" t="s">
        <v>72030</v>
      </c>
      <c r="B8518" t="s">
        <v>661</v>
      </c>
      <c r="C8518">
        <v>6</v>
      </c>
      <c r="D8518" t="s">
        <v>12</v>
      </c>
      <c r="E8518" t="s">
        <v>39991</v>
      </c>
      <c r="F8518">
        <v>0.31</v>
      </c>
      <c r="G8518" t="s">
        <v>72031</v>
      </c>
      <c r="H8518" t="b">
        <v>0</v>
      </c>
    </row>
    <row r="8519" spans="1:8" x14ac:dyDescent="0.25">
      <c r="A8519" t="s">
        <v>10765</v>
      </c>
      <c r="B8519" t="s">
        <v>72</v>
      </c>
      <c r="C8519">
        <v>6</v>
      </c>
      <c r="D8519" t="s">
        <v>55</v>
      </c>
      <c r="E8519" t="s">
        <v>39991</v>
      </c>
      <c r="F8519">
        <v>0.99</v>
      </c>
      <c r="G8519" t="s">
        <v>47598</v>
      </c>
      <c r="H8519" t="b">
        <v>0</v>
      </c>
    </row>
    <row r="8520" spans="1:8" x14ac:dyDescent="0.25">
      <c r="A8520" t="s">
        <v>10766</v>
      </c>
      <c r="B8520" t="s">
        <v>253</v>
      </c>
      <c r="C8520">
        <v>2</v>
      </c>
      <c r="D8520" t="s">
        <v>108</v>
      </c>
      <c r="E8520" t="s">
        <v>39972</v>
      </c>
      <c r="F8520">
        <v>0.05</v>
      </c>
      <c r="G8520" t="s">
        <v>47599</v>
      </c>
      <c r="H8520" t="b">
        <v>0</v>
      </c>
    </row>
    <row r="8521" spans="1:8" x14ac:dyDescent="0.25">
      <c r="A8521" t="s">
        <v>10768</v>
      </c>
      <c r="B8521" t="s">
        <v>6</v>
      </c>
      <c r="C8521">
        <v>3</v>
      </c>
      <c r="D8521" t="s">
        <v>7</v>
      </c>
      <c r="E8521" t="s">
        <v>39972</v>
      </c>
      <c r="F8521">
        <v>7.0000000000000007E-2</v>
      </c>
      <c r="G8521" t="s">
        <v>47600</v>
      </c>
      <c r="H8521" t="b">
        <v>0</v>
      </c>
    </row>
    <row r="8522" spans="1:8" x14ac:dyDescent="0.25">
      <c r="A8522" t="s">
        <v>10769</v>
      </c>
      <c r="C8522">
        <v>0</v>
      </c>
      <c r="D8522" t="s">
        <v>33</v>
      </c>
      <c r="F8522">
        <v>0.19</v>
      </c>
      <c r="H8522" t="b">
        <v>0</v>
      </c>
    </row>
    <row r="8523" spans="1:8" x14ac:dyDescent="0.25">
      <c r="A8523" t="s">
        <v>10770</v>
      </c>
      <c r="B8523" t="s">
        <v>263</v>
      </c>
      <c r="C8523">
        <v>6</v>
      </c>
      <c r="D8523" t="s">
        <v>12</v>
      </c>
      <c r="E8523" t="s">
        <v>39995</v>
      </c>
      <c r="F8523">
        <v>0.2</v>
      </c>
      <c r="G8523" t="s">
        <v>47601</v>
      </c>
      <c r="H8523" t="b">
        <v>0</v>
      </c>
    </row>
    <row r="8524" spans="1:8" x14ac:dyDescent="0.25">
      <c r="A8524" t="s">
        <v>10771</v>
      </c>
      <c r="B8524" t="s">
        <v>97</v>
      </c>
      <c r="C8524">
        <v>4</v>
      </c>
      <c r="D8524" t="s">
        <v>524</v>
      </c>
      <c r="E8524" t="s">
        <v>39989</v>
      </c>
      <c r="F8524">
        <v>0.65</v>
      </c>
      <c r="G8524" t="s">
        <v>47602</v>
      </c>
      <c r="H8524" t="b">
        <v>0</v>
      </c>
    </row>
    <row r="8525" spans="1:8" x14ac:dyDescent="0.25">
      <c r="A8525" t="s">
        <v>10772</v>
      </c>
      <c r="B8525" t="s">
        <v>9</v>
      </c>
      <c r="C8525">
        <v>1</v>
      </c>
      <c r="D8525" t="s">
        <v>55</v>
      </c>
      <c r="E8525" t="s">
        <v>39991</v>
      </c>
      <c r="F8525">
        <v>0.37</v>
      </c>
      <c r="G8525" t="s">
        <v>47603</v>
      </c>
      <c r="H8525" t="b">
        <v>0</v>
      </c>
    </row>
    <row r="8526" spans="1:8" x14ac:dyDescent="0.25">
      <c r="A8526" t="s">
        <v>10773</v>
      </c>
      <c r="B8526" t="s">
        <v>57</v>
      </c>
      <c r="C8526">
        <v>3</v>
      </c>
      <c r="D8526" t="s">
        <v>105</v>
      </c>
      <c r="E8526" t="s">
        <v>39997</v>
      </c>
      <c r="F8526">
        <v>0.27</v>
      </c>
      <c r="G8526" t="s">
        <v>47604</v>
      </c>
      <c r="H8526" t="b">
        <v>0</v>
      </c>
    </row>
    <row r="8527" spans="1:8" x14ac:dyDescent="0.25">
      <c r="A8527" t="s">
        <v>10774</v>
      </c>
      <c r="B8527" t="s">
        <v>253</v>
      </c>
      <c r="C8527">
        <v>2</v>
      </c>
      <c r="D8527" t="s">
        <v>108</v>
      </c>
      <c r="E8527" t="s">
        <v>39972</v>
      </c>
      <c r="F8527">
        <v>7.0000000000000007E-2</v>
      </c>
      <c r="G8527" t="s">
        <v>47605</v>
      </c>
      <c r="H8527" t="b">
        <v>0</v>
      </c>
    </row>
    <row r="8528" spans="1:8" x14ac:dyDescent="0.25">
      <c r="A8528" t="s">
        <v>7154</v>
      </c>
      <c r="B8528" t="s">
        <v>39972</v>
      </c>
      <c r="C8528">
        <v>0</v>
      </c>
      <c r="D8528" t="s">
        <v>7155</v>
      </c>
      <c r="E8528" t="s">
        <v>39991</v>
      </c>
      <c r="F8528">
        <v>0.13</v>
      </c>
      <c r="G8528" t="s">
        <v>47606</v>
      </c>
      <c r="H8528" t="b">
        <v>0</v>
      </c>
    </row>
    <row r="8529" spans="1:8" x14ac:dyDescent="0.25">
      <c r="A8529" t="s">
        <v>10775</v>
      </c>
      <c r="B8529" t="s">
        <v>134</v>
      </c>
      <c r="C8529">
        <v>4</v>
      </c>
      <c r="D8529" t="s">
        <v>12</v>
      </c>
      <c r="E8529" t="s">
        <v>39989</v>
      </c>
      <c r="F8529">
        <v>2.41</v>
      </c>
      <c r="G8529" t="s">
        <v>47607</v>
      </c>
      <c r="H8529" t="b">
        <v>0</v>
      </c>
    </row>
    <row r="8530" spans="1:8" x14ac:dyDescent="0.25">
      <c r="A8530" t="s">
        <v>10776</v>
      </c>
      <c r="B8530" t="s">
        <v>18</v>
      </c>
      <c r="C8530">
        <v>1</v>
      </c>
      <c r="D8530" t="s">
        <v>10777</v>
      </c>
      <c r="E8530" t="s">
        <v>39995</v>
      </c>
      <c r="F8530">
        <v>0.16</v>
      </c>
      <c r="G8530" t="s">
        <v>47608</v>
      </c>
      <c r="H8530" t="b">
        <v>0</v>
      </c>
    </row>
    <row r="8531" spans="1:8" x14ac:dyDescent="0.25">
      <c r="A8531" t="s">
        <v>10778</v>
      </c>
      <c r="B8531" t="s">
        <v>3</v>
      </c>
      <c r="C8531">
        <v>2</v>
      </c>
      <c r="D8531" t="s">
        <v>98</v>
      </c>
      <c r="E8531" t="s">
        <v>39989</v>
      </c>
      <c r="F8531">
        <v>0.12</v>
      </c>
      <c r="G8531" t="s">
        <v>47609</v>
      </c>
      <c r="H8531" t="b">
        <v>0</v>
      </c>
    </row>
    <row r="8532" spans="1:8" x14ac:dyDescent="0.25">
      <c r="A8532" t="s">
        <v>10779</v>
      </c>
      <c r="B8532" t="s">
        <v>1</v>
      </c>
      <c r="C8532">
        <v>4</v>
      </c>
      <c r="D8532" t="s">
        <v>132</v>
      </c>
      <c r="E8532" t="s">
        <v>39987</v>
      </c>
      <c r="F8532">
        <v>0.25</v>
      </c>
      <c r="G8532" t="s">
        <v>47610</v>
      </c>
      <c r="H8532" t="b">
        <v>0</v>
      </c>
    </row>
    <row r="8533" spans="1:8" x14ac:dyDescent="0.25">
      <c r="A8533" t="s">
        <v>10780</v>
      </c>
      <c r="B8533" t="s">
        <v>336</v>
      </c>
      <c r="C8533">
        <v>1</v>
      </c>
      <c r="D8533" t="s">
        <v>10</v>
      </c>
      <c r="E8533" t="s">
        <v>39997</v>
      </c>
      <c r="F8533">
        <v>0.33</v>
      </c>
      <c r="G8533" t="s">
        <v>72032</v>
      </c>
      <c r="H8533" t="b">
        <v>0</v>
      </c>
    </row>
    <row r="8534" spans="1:8" x14ac:dyDescent="0.25">
      <c r="A8534" t="s">
        <v>10781</v>
      </c>
      <c r="B8534" t="s">
        <v>25</v>
      </c>
      <c r="C8534">
        <v>3</v>
      </c>
      <c r="D8534" t="s">
        <v>3723</v>
      </c>
      <c r="E8534" t="s">
        <v>39999</v>
      </c>
      <c r="F8534">
        <v>0.28999999999999998</v>
      </c>
      <c r="G8534" t="s">
        <v>47611</v>
      </c>
      <c r="H8534" t="b">
        <v>0</v>
      </c>
    </row>
    <row r="8535" spans="1:8" x14ac:dyDescent="0.25">
      <c r="A8535" t="s">
        <v>10782</v>
      </c>
      <c r="B8535" t="s">
        <v>563</v>
      </c>
      <c r="C8535">
        <v>4</v>
      </c>
      <c r="D8535" t="s">
        <v>12</v>
      </c>
      <c r="E8535" t="s">
        <v>39997</v>
      </c>
      <c r="F8535">
        <v>0.23</v>
      </c>
      <c r="G8535" t="s">
        <v>47612</v>
      </c>
      <c r="H8535" t="b">
        <v>0</v>
      </c>
    </row>
    <row r="8536" spans="1:8" x14ac:dyDescent="0.25">
      <c r="A8536" t="s">
        <v>10783</v>
      </c>
      <c r="B8536" t="s">
        <v>3</v>
      </c>
      <c r="C8536">
        <v>2</v>
      </c>
      <c r="D8536" t="s">
        <v>10</v>
      </c>
      <c r="E8536" t="s">
        <v>39989</v>
      </c>
      <c r="F8536">
        <v>0.17</v>
      </c>
      <c r="G8536" t="s">
        <v>47613</v>
      </c>
      <c r="H8536" t="b">
        <v>0</v>
      </c>
    </row>
    <row r="8537" spans="1:8" x14ac:dyDescent="0.25">
      <c r="A8537" t="s">
        <v>10784</v>
      </c>
      <c r="B8537" t="s">
        <v>39972</v>
      </c>
      <c r="C8537">
        <v>0</v>
      </c>
      <c r="D8537" t="s">
        <v>10785</v>
      </c>
      <c r="E8537" t="s">
        <v>39991</v>
      </c>
      <c r="G8537" t="s">
        <v>47614</v>
      </c>
      <c r="H8537" t="b">
        <v>0</v>
      </c>
    </row>
    <row r="8538" spans="1:8" x14ac:dyDescent="0.25">
      <c r="A8538" t="s">
        <v>10786</v>
      </c>
      <c r="B8538" t="s">
        <v>35</v>
      </c>
      <c r="C8538">
        <v>3</v>
      </c>
      <c r="D8538" t="s">
        <v>55</v>
      </c>
      <c r="E8538" t="s">
        <v>39987</v>
      </c>
      <c r="F8538">
        <v>1.62</v>
      </c>
      <c r="G8538" t="s">
        <v>47615</v>
      </c>
      <c r="H8538" t="b">
        <v>0</v>
      </c>
    </row>
    <row r="8539" spans="1:8" x14ac:dyDescent="0.25">
      <c r="A8539" t="s">
        <v>10787</v>
      </c>
      <c r="B8539" t="s">
        <v>263</v>
      </c>
      <c r="C8539">
        <v>6</v>
      </c>
      <c r="D8539" t="s">
        <v>500</v>
      </c>
      <c r="E8539" t="s">
        <v>39995</v>
      </c>
      <c r="F8539">
        <v>0.27</v>
      </c>
      <c r="G8539" t="s">
        <v>47616</v>
      </c>
      <c r="H8539" t="b">
        <v>0</v>
      </c>
    </row>
    <row r="8540" spans="1:8" x14ac:dyDescent="0.25">
      <c r="A8540" t="s">
        <v>10788</v>
      </c>
      <c r="B8540" t="s">
        <v>114</v>
      </c>
      <c r="C8540">
        <v>5</v>
      </c>
      <c r="D8540" t="s">
        <v>326</v>
      </c>
      <c r="E8540" t="s">
        <v>39991</v>
      </c>
      <c r="F8540">
        <v>0.34</v>
      </c>
      <c r="G8540" t="s">
        <v>47617</v>
      </c>
      <c r="H8540" t="b">
        <v>0</v>
      </c>
    </row>
    <row r="8541" spans="1:8" x14ac:dyDescent="0.25">
      <c r="A8541" t="s">
        <v>10789</v>
      </c>
      <c r="B8541" t="s">
        <v>163</v>
      </c>
      <c r="C8541">
        <v>5</v>
      </c>
      <c r="D8541" t="s">
        <v>355</v>
      </c>
      <c r="E8541" t="s">
        <v>39989</v>
      </c>
      <c r="F8541">
        <v>1.82</v>
      </c>
      <c r="G8541" t="s">
        <v>47618</v>
      </c>
      <c r="H8541" t="b">
        <v>0</v>
      </c>
    </row>
    <row r="8542" spans="1:8" x14ac:dyDescent="0.25">
      <c r="A8542" t="s">
        <v>10790</v>
      </c>
      <c r="B8542" t="s">
        <v>425</v>
      </c>
      <c r="C8542">
        <v>4</v>
      </c>
      <c r="D8542" t="s">
        <v>2320</v>
      </c>
      <c r="E8542" t="s">
        <v>39987</v>
      </c>
      <c r="F8542">
        <v>1.1299999999999999</v>
      </c>
      <c r="G8542" t="s">
        <v>47619</v>
      </c>
      <c r="H8542" t="b">
        <v>0</v>
      </c>
    </row>
    <row r="8543" spans="1:8" x14ac:dyDescent="0.25">
      <c r="A8543" t="s">
        <v>10791</v>
      </c>
      <c r="B8543" t="s">
        <v>143</v>
      </c>
      <c r="C8543">
        <v>6</v>
      </c>
      <c r="D8543" t="s">
        <v>7</v>
      </c>
      <c r="E8543" t="s">
        <v>39972</v>
      </c>
      <c r="F8543">
        <v>0.38</v>
      </c>
      <c r="G8543" t="s">
        <v>47620</v>
      </c>
      <c r="H8543" t="b">
        <v>0</v>
      </c>
    </row>
    <row r="8544" spans="1:8" x14ac:dyDescent="0.25">
      <c r="A8544" t="s">
        <v>10792</v>
      </c>
      <c r="B8544" t="s">
        <v>466</v>
      </c>
      <c r="C8544">
        <v>3</v>
      </c>
      <c r="D8544" t="s">
        <v>255</v>
      </c>
      <c r="E8544" t="s">
        <v>39995</v>
      </c>
      <c r="F8544">
        <v>1.39</v>
      </c>
      <c r="G8544" t="s">
        <v>47621</v>
      </c>
      <c r="H8544" t="b">
        <v>0</v>
      </c>
    </row>
    <row r="8545" spans="1:8" x14ac:dyDescent="0.25">
      <c r="A8545" t="s">
        <v>10793</v>
      </c>
      <c r="B8545" t="s">
        <v>10794</v>
      </c>
      <c r="C8545">
        <v>2</v>
      </c>
      <c r="D8545" t="s">
        <v>10</v>
      </c>
      <c r="E8545" t="s">
        <v>40266</v>
      </c>
      <c r="F8545">
        <v>0.13</v>
      </c>
      <c r="G8545" t="s">
        <v>47622</v>
      </c>
      <c r="H8545" t="b">
        <v>0</v>
      </c>
    </row>
    <row r="8546" spans="1:8" x14ac:dyDescent="0.25">
      <c r="A8546" t="s">
        <v>10795</v>
      </c>
      <c r="B8546" t="s">
        <v>151</v>
      </c>
      <c r="C8546">
        <v>2</v>
      </c>
      <c r="D8546" t="s">
        <v>55</v>
      </c>
      <c r="E8546" t="s">
        <v>39995</v>
      </c>
      <c r="F8546">
        <v>1.69</v>
      </c>
      <c r="G8546" t="s">
        <v>47623</v>
      </c>
      <c r="H8546" t="b">
        <v>0</v>
      </c>
    </row>
    <row r="8547" spans="1:8" x14ac:dyDescent="0.25">
      <c r="A8547" t="s">
        <v>10796</v>
      </c>
      <c r="C8547">
        <v>0</v>
      </c>
      <c r="D8547" t="s">
        <v>33</v>
      </c>
      <c r="H8547" t="b">
        <v>0</v>
      </c>
    </row>
    <row r="8548" spans="1:8" x14ac:dyDescent="0.25">
      <c r="A8548" t="s">
        <v>10797</v>
      </c>
      <c r="B8548" t="s">
        <v>39972</v>
      </c>
      <c r="C8548">
        <v>0</v>
      </c>
      <c r="D8548" t="s">
        <v>10798</v>
      </c>
      <c r="E8548" t="s">
        <v>39972</v>
      </c>
      <c r="F8548">
        <v>0.27</v>
      </c>
      <c r="G8548" t="s">
        <v>47624</v>
      </c>
      <c r="H8548" t="b">
        <v>0</v>
      </c>
    </row>
    <row r="8549" spans="1:8" x14ac:dyDescent="0.25">
      <c r="A8549" t="s">
        <v>10799</v>
      </c>
      <c r="B8549" t="s">
        <v>9</v>
      </c>
      <c r="C8549">
        <v>1</v>
      </c>
      <c r="D8549" t="s">
        <v>55</v>
      </c>
      <c r="E8549" t="s">
        <v>39991</v>
      </c>
      <c r="F8549">
        <v>0.18</v>
      </c>
      <c r="G8549" t="s">
        <v>47625</v>
      </c>
      <c r="H8549" t="b">
        <v>0</v>
      </c>
    </row>
    <row r="8550" spans="1:8" x14ac:dyDescent="0.25">
      <c r="A8550" t="s">
        <v>10800</v>
      </c>
      <c r="B8550" t="s">
        <v>16</v>
      </c>
      <c r="C8550">
        <v>2</v>
      </c>
      <c r="D8550" t="s">
        <v>105</v>
      </c>
      <c r="E8550" t="s">
        <v>39991</v>
      </c>
      <c r="F8550">
        <v>0.38</v>
      </c>
      <c r="G8550" t="s">
        <v>47626</v>
      </c>
      <c r="H8550" t="b">
        <v>0</v>
      </c>
    </row>
    <row r="8551" spans="1:8" x14ac:dyDescent="0.25">
      <c r="A8551" t="s">
        <v>10801</v>
      </c>
      <c r="B8551" t="s">
        <v>39972</v>
      </c>
      <c r="C8551">
        <v>0</v>
      </c>
      <c r="D8551" t="s">
        <v>1467</v>
      </c>
      <c r="E8551" t="s">
        <v>39972</v>
      </c>
      <c r="F8551">
        <v>0.2</v>
      </c>
      <c r="G8551" t="s">
        <v>47627</v>
      </c>
      <c r="H8551" t="b">
        <v>0</v>
      </c>
    </row>
    <row r="8552" spans="1:8" x14ac:dyDescent="0.25">
      <c r="A8552" t="s">
        <v>10802</v>
      </c>
      <c r="B8552" t="s">
        <v>211</v>
      </c>
      <c r="C8552">
        <v>3</v>
      </c>
      <c r="D8552" t="s">
        <v>118</v>
      </c>
      <c r="E8552" t="s">
        <v>39989</v>
      </c>
      <c r="F8552">
        <v>1.28</v>
      </c>
      <c r="G8552" t="s">
        <v>47628</v>
      </c>
      <c r="H8552" t="b">
        <v>0</v>
      </c>
    </row>
    <row r="8553" spans="1:8" x14ac:dyDescent="0.25">
      <c r="A8553" t="s">
        <v>10803</v>
      </c>
      <c r="B8553" t="s">
        <v>10804</v>
      </c>
      <c r="C8553">
        <v>5</v>
      </c>
      <c r="D8553" t="s">
        <v>12</v>
      </c>
      <c r="E8553" t="s">
        <v>39997</v>
      </c>
      <c r="F8553">
        <v>0.27</v>
      </c>
      <c r="G8553" t="s">
        <v>47629</v>
      </c>
      <c r="H8553" t="b">
        <v>0</v>
      </c>
    </row>
    <row r="8554" spans="1:8" x14ac:dyDescent="0.25">
      <c r="A8554" t="s">
        <v>10805</v>
      </c>
      <c r="B8554" t="s">
        <v>157</v>
      </c>
      <c r="C8554">
        <v>2</v>
      </c>
      <c r="D8554" t="s">
        <v>335</v>
      </c>
      <c r="E8554" t="s">
        <v>39997</v>
      </c>
      <c r="F8554">
        <v>0.31</v>
      </c>
      <c r="G8554" t="s">
        <v>47630</v>
      </c>
      <c r="H8554" t="b">
        <v>0</v>
      </c>
    </row>
    <row r="8555" spans="1:8" x14ac:dyDescent="0.25">
      <c r="A8555" t="s">
        <v>10806</v>
      </c>
      <c r="B8555" t="s">
        <v>54</v>
      </c>
      <c r="C8555">
        <v>1</v>
      </c>
      <c r="D8555" t="s">
        <v>2251</v>
      </c>
      <c r="E8555" t="s">
        <v>39987</v>
      </c>
      <c r="F8555">
        <v>0.15</v>
      </c>
      <c r="G8555" t="s">
        <v>47631</v>
      </c>
      <c r="H8555" t="b">
        <v>0</v>
      </c>
    </row>
    <row r="8556" spans="1:8" x14ac:dyDescent="0.25">
      <c r="A8556" t="s">
        <v>10807</v>
      </c>
      <c r="C8556">
        <v>0</v>
      </c>
      <c r="D8556" t="s">
        <v>33</v>
      </c>
      <c r="H8556" t="b">
        <v>0</v>
      </c>
    </row>
    <row r="8557" spans="1:8" x14ac:dyDescent="0.25">
      <c r="A8557" t="s">
        <v>10808</v>
      </c>
      <c r="B8557" t="s">
        <v>11</v>
      </c>
      <c r="C8557">
        <v>5</v>
      </c>
      <c r="D8557" t="s">
        <v>963</v>
      </c>
      <c r="E8557" t="s">
        <v>39989</v>
      </c>
      <c r="F8557">
        <v>0.28999999999999998</v>
      </c>
      <c r="G8557" t="s">
        <v>47632</v>
      </c>
      <c r="H8557" t="b">
        <v>0</v>
      </c>
    </row>
    <row r="8558" spans="1:8" x14ac:dyDescent="0.25">
      <c r="A8558" t="s">
        <v>6642</v>
      </c>
      <c r="B8558" t="s">
        <v>39972</v>
      </c>
      <c r="C8558">
        <v>0</v>
      </c>
      <c r="D8558" t="s">
        <v>1146</v>
      </c>
      <c r="E8558" t="s">
        <v>39972</v>
      </c>
      <c r="F8558">
        <v>0.13</v>
      </c>
      <c r="G8558" t="s">
        <v>47633</v>
      </c>
      <c r="H8558" t="b">
        <v>0</v>
      </c>
    </row>
    <row r="8559" spans="1:8" x14ac:dyDescent="0.25">
      <c r="A8559" t="s">
        <v>2588</v>
      </c>
      <c r="B8559" t="s">
        <v>39972</v>
      </c>
      <c r="C8559">
        <v>0</v>
      </c>
      <c r="D8559" t="s">
        <v>2589</v>
      </c>
      <c r="E8559" t="s">
        <v>39995</v>
      </c>
      <c r="F8559">
        <v>0.35</v>
      </c>
      <c r="G8559" t="s">
        <v>47634</v>
      </c>
      <c r="H8559" t="b">
        <v>0</v>
      </c>
    </row>
    <row r="8560" spans="1:8" x14ac:dyDescent="0.25">
      <c r="A8560" t="s">
        <v>10809</v>
      </c>
      <c r="C8560">
        <v>0</v>
      </c>
      <c r="D8560" t="s">
        <v>33</v>
      </c>
      <c r="H8560" t="b">
        <v>0</v>
      </c>
    </row>
    <row r="8561" spans="1:8" x14ac:dyDescent="0.25">
      <c r="A8561" t="s">
        <v>10810</v>
      </c>
      <c r="B8561" t="s">
        <v>211</v>
      </c>
      <c r="C8561">
        <v>3</v>
      </c>
      <c r="D8561" t="s">
        <v>916</v>
      </c>
      <c r="E8561" t="s">
        <v>39989</v>
      </c>
      <c r="F8561">
        <v>0.12</v>
      </c>
      <c r="G8561" t="s">
        <v>47635</v>
      </c>
      <c r="H8561" t="b">
        <v>0</v>
      </c>
    </row>
    <row r="8562" spans="1:8" x14ac:dyDescent="0.25">
      <c r="A8562" t="s">
        <v>10811</v>
      </c>
      <c r="B8562" t="s">
        <v>35</v>
      </c>
      <c r="C8562">
        <v>3</v>
      </c>
      <c r="D8562" t="s">
        <v>59</v>
      </c>
      <c r="E8562" t="s">
        <v>39987</v>
      </c>
      <c r="F8562">
        <v>0.05</v>
      </c>
      <c r="G8562" t="s">
        <v>47636</v>
      </c>
      <c r="H8562" t="b">
        <v>0</v>
      </c>
    </row>
    <row r="8563" spans="1:8" x14ac:dyDescent="0.25">
      <c r="A8563" t="s">
        <v>10812</v>
      </c>
      <c r="B8563" t="s">
        <v>2009</v>
      </c>
      <c r="C8563">
        <v>2</v>
      </c>
      <c r="D8563" t="s">
        <v>10813</v>
      </c>
      <c r="E8563" t="s">
        <v>40076</v>
      </c>
      <c r="F8563">
        <v>0.05</v>
      </c>
      <c r="G8563" t="s">
        <v>47637</v>
      </c>
      <c r="H8563" t="b">
        <v>0</v>
      </c>
    </row>
    <row r="8564" spans="1:8" x14ac:dyDescent="0.25">
      <c r="A8564" t="s">
        <v>10814</v>
      </c>
      <c r="B8564" t="s">
        <v>523</v>
      </c>
      <c r="C8564">
        <v>6</v>
      </c>
      <c r="D8564" t="s">
        <v>4777</v>
      </c>
      <c r="E8564" t="s">
        <v>39987</v>
      </c>
      <c r="F8564">
        <v>1.29</v>
      </c>
      <c r="G8564" t="s">
        <v>47638</v>
      </c>
      <c r="H8564" t="b">
        <v>0</v>
      </c>
    </row>
    <row r="8565" spans="1:8" x14ac:dyDescent="0.25">
      <c r="A8565" t="s">
        <v>10815</v>
      </c>
      <c r="B8565" t="s">
        <v>831</v>
      </c>
      <c r="C8565">
        <v>6</v>
      </c>
      <c r="D8565" t="s">
        <v>12</v>
      </c>
      <c r="E8565" t="s">
        <v>39995</v>
      </c>
      <c r="F8565">
        <v>1.1299999999999999</v>
      </c>
      <c r="G8565" t="s">
        <v>47639</v>
      </c>
      <c r="H8565" t="b">
        <v>0</v>
      </c>
    </row>
    <row r="8566" spans="1:8" x14ac:dyDescent="0.25">
      <c r="A8566" t="s">
        <v>10816</v>
      </c>
      <c r="B8566" t="s">
        <v>3</v>
      </c>
      <c r="C8566">
        <v>2</v>
      </c>
      <c r="D8566" t="s">
        <v>678</v>
      </c>
      <c r="E8566" t="s">
        <v>39989</v>
      </c>
      <c r="F8566">
        <v>0.15</v>
      </c>
      <c r="G8566" t="s">
        <v>47640</v>
      </c>
      <c r="H8566" t="b">
        <v>0</v>
      </c>
    </row>
    <row r="8567" spans="1:8" x14ac:dyDescent="0.25">
      <c r="A8567" t="s">
        <v>10817</v>
      </c>
      <c r="B8567" t="s">
        <v>394</v>
      </c>
      <c r="C8567">
        <v>3</v>
      </c>
      <c r="D8567" t="s">
        <v>4310</v>
      </c>
      <c r="E8567" t="s">
        <v>40132</v>
      </c>
      <c r="F8567">
        <v>0.04</v>
      </c>
      <c r="G8567" t="s">
        <v>47641</v>
      </c>
      <c r="H8567" t="b">
        <v>0</v>
      </c>
    </row>
    <row r="8568" spans="1:8" x14ac:dyDescent="0.25">
      <c r="A8568" t="s">
        <v>10818</v>
      </c>
      <c r="B8568" t="s">
        <v>1</v>
      </c>
      <c r="C8568">
        <v>4</v>
      </c>
      <c r="D8568" t="s">
        <v>4057</v>
      </c>
      <c r="E8568" t="s">
        <v>39987</v>
      </c>
      <c r="F8568">
        <v>0.34</v>
      </c>
      <c r="G8568" t="s">
        <v>47642</v>
      </c>
      <c r="H8568" t="b">
        <v>0</v>
      </c>
    </row>
    <row r="8569" spans="1:8" x14ac:dyDescent="0.25">
      <c r="A8569" t="s">
        <v>10819</v>
      </c>
      <c r="B8569" t="s">
        <v>151</v>
      </c>
      <c r="C8569">
        <v>2</v>
      </c>
      <c r="D8569" t="s">
        <v>6356</v>
      </c>
      <c r="E8569" t="s">
        <v>39995</v>
      </c>
      <c r="F8569">
        <v>0.1</v>
      </c>
      <c r="G8569" t="s">
        <v>47643</v>
      </c>
      <c r="H8569" t="b">
        <v>0</v>
      </c>
    </row>
    <row r="8570" spans="1:8" x14ac:dyDescent="0.25">
      <c r="A8570" t="s">
        <v>10820</v>
      </c>
      <c r="B8570" t="s">
        <v>211</v>
      </c>
      <c r="C8570">
        <v>3</v>
      </c>
      <c r="D8570" t="s">
        <v>1095</v>
      </c>
      <c r="E8570" t="s">
        <v>39989</v>
      </c>
      <c r="F8570">
        <v>0.27</v>
      </c>
      <c r="G8570" t="s">
        <v>47644</v>
      </c>
      <c r="H8570" t="b">
        <v>0</v>
      </c>
    </row>
    <row r="8571" spans="1:8" x14ac:dyDescent="0.25">
      <c r="A8571" t="s">
        <v>10821</v>
      </c>
      <c r="B8571" t="s">
        <v>907</v>
      </c>
      <c r="C8571">
        <v>3</v>
      </c>
      <c r="D8571" t="s">
        <v>12</v>
      </c>
      <c r="E8571" t="s">
        <v>39989</v>
      </c>
      <c r="F8571">
        <v>0.21</v>
      </c>
      <c r="G8571" t="s">
        <v>47645</v>
      </c>
      <c r="H8571" t="b">
        <v>0</v>
      </c>
    </row>
    <row r="8572" spans="1:8" x14ac:dyDescent="0.25">
      <c r="A8572" t="s">
        <v>10822</v>
      </c>
      <c r="B8572" t="s">
        <v>25</v>
      </c>
      <c r="C8572">
        <v>3</v>
      </c>
      <c r="D8572" t="s">
        <v>26</v>
      </c>
      <c r="E8572" t="s">
        <v>39999</v>
      </c>
      <c r="G8572" t="s">
        <v>47646</v>
      </c>
      <c r="H8572" t="b">
        <v>0</v>
      </c>
    </row>
    <row r="8573" spans="1:8" x14ac:dyDescent="0.25">
      <c r="A8573" t="s">
        <v>10823</v>
      </c>
      <c r="B8573" t="s">
        <v>425</v>
      </c>
      <c r="C8573">
        <v>4</v>
      </c>
      <c r="D8573" t="s">
        <v>7446</v>
      </c>
      <c r="E8573" t="s">
        <v>39987</v>
      </c>
      <c r="F8573">
        <v>0.15</v>
      </c>
      <c r="G8573" t="s">
        <v>47647</v>
      </c>
      <c r="H8573" t="b">
        <v>0</v>
      </c>
    </row>
    <row r="8574" spans="1:8" x14ac:dyDescent="0.25">
      <c r="A8574" t="s">
        <v>10824</v>
      </c>
      <c r="B8574" t="s">
        <v>157</v>
      </c>
      <c r="C8574">
        <v>2</v>
      </c>
      <c r="D8574" t="s">
        <v>526</v>
      </c>
      <c r="E8574" t="s">
        <v>39997</v>
      </c>
      <c r="F8574">
        <v>0.09</v>
      </c>
      <c r="G8574" t="s">
        <v>47648</v>
      </c>
      <c r="H8574" t="b">
        <v>0</v>
      </c>
    </row>
    <row r="8575" spans="1:8" x14ac:dyDescent="0.25">
      <c r="A8575" t="s">
        <v>10825</v>
      </c>
      <c r="B8575" t="s">
        <v>211</v>
      </c>
      <c r="C8575">
        <v>3</v>
      </c>
      <c r="D8575" t="s">
        <v>2558</v>
      </c>
      <c r="E8575" t="s">
        <v>39989</v>
      </c>
      <c r="F8575">
        <v>0.09</v>
      </c>
      <c r="G8575" t="s">
        <v>47649</v>
      </c>
      <c r="H8575" t="b">
        <v>0</v>
      </c>
    </row>
    <row r="8576" spans="1:8" x14ac:dyDescent="0.25">
      <c r="A8576" t="s">
        <v>10826</v>
      </c>
      <c r="B8576" t="s">
        <v>7664</v>
      </c>
      <c r="C8576">
        <v>4</v>
      </c>
      <c r="D8576" t="s">
        <v>4008</v>
      </c>
      <c r="E8576" t="s">
        <v>39987</v>
      </c>
      <c r="F8576">
        <v>1.0900000000000001</v>
      </c>
      <c r="G8576" t="s">
        <v>47650</v>
      </c>
      <c r="H8576" t="b">
        <v>0</v>
      </c>
    </row>
    <row r="8577" spans="1:8" x14ac:dyDescent="0.25">
      <c r="A8577" t="s">
        <v>10827</v>
      </c>
      <c r="B8577" t="s">
        <v>39972</v>
      </c>
      <c r="C8577">
        <v>0</v>
      </c>
      <c r="D8577" t="s">
        <v>10828</v>
      </c>
      <c r="E8577" t="s">
        <v>39991</v>
      </c>
      <c r="G8577" t="s">
        <v>47651</v>
      </c>
      <c r="H8577" t="b">
        <v>0</v>
      </c>
    </row>
    <row r="8578" spans="1:8" x14ac:dyDescent="0.25">
      <c r="A8578" t="s">
        <v>10829</v>
      </c>
      <c r="B8578" t="s">
        <v>48</v>
      </c>
      <c r="C8578">
        <v>8</v>
      </c>
      <c r="D8578" t="s">
        <v>10830</v>
      </c>
      <c r="E8578" t="s">
        <v>39991</v>
      </c>
      <c r="F8578">
        <v>0.86</v>
      </c>
      <c r="G8578" t="s">
        <v>47652</v>
      </c>
      <c r="H8578" t="b">
        <v>0</v>
      </c>
    </row>
    <row r="8579" spans="1:8" x14ac:dyDescent="0.25">
      <c r="A8579" t="s">
        <v>10831</v>
      </c>
      <c r="C8579">
        <v>0</v>
      </c>
      <c r="D8579" t="s">
        <v>33</v>
      </c>
      <c r="H8579" t="b">
        <v>0</v>
      </c>
    </row>
    <row r="8580" spans="1:8" x14ac:dyDescent="0.25">
      <c r="A8580" t="s">
        <v>10832</v>
      </c>
      <c r="B8580" t="s">
        <v>16</v>
      </c>
      <c r="C8580">
        <v>2</v>
      </c>
      <c r="D8580" t="s">
        <v>177</v>
      </c>
      <c r="E8580" t="s">
        <v>39991</v>
      </c>
      <c r="F8580">
        <v>0.26</v>
      </c>
      <c r="G8580" t="s">
        <v>47653</v>
      </c>
      <c r="H8580" t="b">
        <v>0</v>
      </c>
    </row>
    <row r="8581" spans="1:8" x14ac:dyDescent="0.25">
      <c r="A8581" t="s">
        <v>10833</v>
      </c>
      <c r="B8581" t="s">
        <v>157</v>
      </c>
      <c r="C8581">
        <v>2</v>
      </c>
      <c r="D8581" t="s">
        <v>10</v>
      </c>
      <c r="E8581" t="s">
        <v>39997</v>
      </c>
      <c r="F8581">
        <v>0.05</v>
      </c>
      <c r="G8581" t="s">
        <v>47654</v>
      </c>
      <c r="H8581" t="b">
        <v>0</v>
      </c>
    </row>
    <row r="8582" spans="1:8" x14ac:dyDescent="0.25">
      <c r="A8582" t="s">
        <v>10834</v>
      </c>
      <c r="B8582" t="s">
        <v>3</v>
      </c>
      <c r="C8582">
        <v>2</v>
      </c>
      <c r="D8582" t="s">
        <v>678</v>
      </c>
      <c r="E8582" t="s">
        <v>39989</v>
      </c>
      <c r="F8582">
        <v>7.0000000000000007E-2</v>
      </c>
      <c r="G8582" t="s">
        <v>47655</v>
      </c>
      <c r="H8582" t="b">
        <v>0</v>
      </c>
    </row>
    <row r="8583" spans="1:8" x14ac:dyDescent="0.25">
      <c r="A8583" t="s">
        <v>10835</v>
      </c>
      <c r="B8583" t="s">
        <v>311</v>
      </c>
      <c r="C8583">
        <v>1</v>
      </c>
      <c r="D8583" t="s">
        <v>5030</v>
      </c>
      <c r="E8583" t="s">
        <v>39972</v>
      </c>
      <c r="F8583">
        <v>0.38</v>
      </c>
      <c r="G8583" t="s">
        <v>47656</v>
      </c>
      <c r="H8583" t="b">
        <v>0</v>
      </c>
    </row>
    <row r="8584" spans="1:8" x14ac:dyDescent="0.25">
      <c r="A8584" t="s">
        <v>10836</v>
      </c>
      <c r="C8584">
        <v>4</v>
      </c>
      <c r="D8584" t="s">
        <v>4915</v>
      </c>
      <c r="F8584">
        <v>3.52</v>
      </c>
      <c r="H8584" t="b">
        <v>0</v>
      </c>
    </row>
    <row r="8585" spans="1:8" x14ac:dyDescent="0.25">
      <c r="A8585" t="s">
        <v>10837</v>
      </c>
      <c r="B8585" t="s">
        <v>38</v>
      </c>
      <c r="C8585">
        <v>2</v>
      </c>
      <c r="D8585" t="s">
        <v>1040</v>
      </c>
      <c r="E8585" t="s">
        <v>40004</v>
      </c>
      <c r="F8585">
        <v>0.09</v>
      </c>
      <c r="G8585" t="s">
        <v>47657</v>
      </c>
      <c r="H8585" t="b">
        <v>0</v>
      </c>
    </row>
    <row r="8586" spans="1:8" x14ac:dyDescent="0.25">
      <c r="A8586" t="s">
        <v>10838</v>
      </c>
      <c r="B8586" t="s">
        <v>311</v>
      </c>
      <c r="C8586">
        <v>1</v>
      </c>
      <c r="D8586" t="s">
        <v>7</v>
      </c>
      <c r="E8586" t="s">
        <v>39972</v>
      </c>
      <c r="F8586">
        <v>0.25</v>
      </c>
      <c r="G8586" t="s">
        <v>47658</v>
      </c>
      <c r="H8586" t="b">
        <v>0</v>
      </c>
    </row>
    <row r="8587" spans="1:8" x14ac:dyDescent="0.25">
      <c r="A8587" t="s">
        <v>10839</v>
      </c>
      <c r="B8587" t="s">
        <v>39972</v>
      </c>
      <c r="C8587">
        <v>0</v>
      </c>
      <c r="D8587" t="s">
        <v>1452</v>
      </c>
      <c r="E8587" t="s">
        <v>39972</v>
      </c>
      <c r="G8587" t="s">
        <v>47659</v>
      </c>
      <c r="H8587" t="b">
        <v>0</v>
      </c>
    </row>
    <row r="8588" spans="1:8" x14ac:dyDescent="0.25">
      <c r="A8588" t="s">
        <v>10840</v>
      </c>
      <c r="B8588" t="s">
        <v>351</v>
      </c>
      <c r="C8588">
        <v>6</v>
      </c>
      <c r="D8588" t="s">
        <v>12</v>
      </c>
      <c r="E8588" t="s">
        <v>39987</v>
      </c>
      <c r="F8588">
        <v>6.5</v>
      </c>
      <c r="G8588" t="s">
        <v>47660</v>
      </c>
      <c r="H8588" t="b">
        <v>0</v>
      </c>
    </row>
    <row r="8589" spans="1:8" x14ac:dyDescent="0.25">
      <c r="A8589" t="s">
        <v>10841</v>
      </c>
      <c r="B8589" t="s">
        <v>151</v>
      </c>
      <c r="C8589">
        <v>2</v>
      </c>
      <c r="D8589" t="s">
        <v>1690</v>
      </c>
      <c r="E8589" t="s">
        <v>39995</v>
      </c>
      <c r="F8589">
        <v>9.2200000000000006</v>
      </c>
      <c r="G8589" t="s">
        <v>47661</v>
      </c>
      <c r="H8589" t="b">
        <v>0</v>
      </c>
    </row>
    <row r="8590" spans="1:8" x14ac:dyDescent="0.25">
      <c r="A8590" t="s">
        <v>10842</v>
      </c>
      <c r="B8590" t="s">
        <v>222</v>
      </c>
      <c r="C8590">
        <v>5</v>
      </c>
      <c r="D8590" t="s">
        <v>166</v>
      </c>
      <c r="E8590" t="s">
        <v>39997</v>
      </c>
      <c r="F8590">
        <v>0.12</v>
      </c>
      <c r="G8590" t="s">
        <v>47662</v>
      </c>
      <c r="H8590" t="b">
        <v>0</v>
      </c>
    </row>
    <row r="8591" spans="1:8" x14ac:dyDescent="0.25">
      <c r="A8591" t="s">
        <v>10843</v>
      </c>
      <c r="B8591" t="s">
        <v>43</v>
      </c>
      <c r="C8591">
        <v>3</v>
      </c>
      <c r="D8591" t="s">
        <v>10844</v>
      </c>
      <c r="E8591" t="s">
        <v>39995</v>
      </c>
      <c r="F8591">
        <v>0.3</v>
      </c>
      <c r="G8591" t="s">
        <v>47663</v>
      </c>
      <c r="H8591" t="b">
        <v>0</v>
      </c>
    </row>
    <row r="8592" spans="1:8" x14ac:dyDescent="0.25">
      <c r="A8592" t="s">
        <v>10845</v>
      </c>
      <c r="B8592" t="s">
        <v>157</v>
      </c>
      <c r="C8592">
        <v>2</v>
      </c>
      <c r="D8592" t="s">
        <v>433</v>
      </c>
      <c r="E8592" t="s">
        <v>39997</v>
      </c>
      <c r="F8592">
        <v>0.12</v>
      </c>
      <c r="G8592" t="s">
        <v>47664</v>
      </c>
      <c r="H8592" t="b">
        <v>0</v>
      </c>
    </row>
    <row r="8593" spans="1:8" x14ac:dyDescent="0.25">
      <c r="A8593" t="s">
        <v>10846</v>
      </c>
      <c r="B8593" t="s">
        <v>504</v>
      </c>
      <c r="C8593">
        <v>3</v>
      </c>
      <c r="D8593" t="s">
        <v>406</v>
      </c>
      <c r="E8593" t="s">
        <v>40004</v>
      </c>
      <c r="F8593">
        <v>0.21</v>
      </c>
      <c r="G8593" t="s">
        <v>47665</v>
      </c>
      <c r="H8593" t="b">
        <v>0</v>
      </c>
    </row>
    <row r="8594" spans="1:8" x14ac:dyDescent="0.25">
      <c r="A8594" t="s">
        <v>10847</v>
      </c>
      <c r="B8594" t="s">
        <v>176</v>
      </c>
      <c r="C8594">
        <v>1</v>
      </c>
      <c r="D8594" t="s">
        <v>3230</v>
      </c>
      <c r="E8594" t="s">
        <v>39989</v>
      </c>
      <c r="F8594">
        <v>0.09</v>
      </c>
      <c r="G8594" t="s">
        <v>47666</v>
      </c>
      <c r="H8594" t="b">
        <v>0</v>
      </c>
    </row>
    <row r="8595" spans="1:8" x14ac:dyDescent="0.25">
      <c r="A8595" t="s">
        <v>10848</v>
      </c>
      <c r="B8595" t="s">
        <v>39972</v>
      </c>
      <c r="C8595">
        <v>0</v>
      </c>
      <c r="D8595" t="s">
        <v>246</v>
      </c>
      <c r="E8595" t="s">
        <v>39972</v>
      </c>
      <c r="G8595" t="s">
        <v>47667</v>
      </c>
      <c r="H8595" t="b">
        <v>0</v>
      </c>
    </row>
    <row r="8596" spans="1:8" x14ac:dyDescent="0.25">
      <c r="A8596" t="s">
        <v>10849</v>
      </c>
      <c r="B8596" t="s">
        <v>18</v>
      </c>
      <c r="C8596">
        <v>1</v>
      </c>
      <c r="D8596" t="s">
        <v>10850</v>
      </c>
      <c r="E8596" t="s">
        <v>39995</v>
      </c>
      <c r="F8596">
        <v>0.23</v>
      </c>
      <c r="G8596" t="s">
        <v>47668</v>
      </c>
      <c r="H8596" t="b">
        <v>0</v>
      </c>
    </row>
    <row r="8597" spans="1:8" x14ac:dyDescent="0.25">
      <c r="A8597" t="s">
        <v>10851</v>
      </c>
      <c r="B8597" t="s">
        <v>2135</v>
      </c>
      <c r="C8597">
        <v>2</v>
      </c>
      <c r="D8597" t="s">
        <v>12</v>
      </c>
      <c r="E8597" t="s">
        <v>40086</v>
      </c>
      <c r="F8597">
        <v>0.23</v>
      </c>
      <c r="G8597" t="s">
        <v>47669</v>
      </c>
      <c r="H8597" t="b">
        <v>0</v>
      </c>
    </row>
    <row r="8598" spans="1:8" x14ac:dyDescent="0.25">
      <c r="A8598" t="s">
        <v>10852</v>
      </c>
      <c r="B8598" t="s">
        <v>2089</v>
      </c>
      <c r="C8598">
        <v>3</v>
      </c>
      <c r="D8598" t="s">
        <v>264</v>
      </c>
      <c r="E8598" t="s">
        <v>39997</v>
      </c>
      <c r="F8598">
        <v>0.74</v>
      </c>
      <c r="G8598" t="s">
        <v>47670</v>
      </c>
      <c r="H8598" t="b">
        <v>0</v>
      </c>
    </row>
    <row r="8599" spans="1:8" x14ac:dyDescent="0.25">
      <c r="A8599" t="s">
        <v>10853</v>
      </c>
      <c r="B8599" t="s">
        <v>11</v>
      </c>
      <c r="C8599">
        <v>5</v>
      </c>
      <c r="D8599" t="s">
        <v>386</v>
      </c>
      <c r="E8599" t="s">
        <v>39989</v>
      </c>
      <c r="F8599">
        <v>0.47</v>
      </c>
      <c r="G8599" t="s">
        <v>47671</v>
      </c>
      <c r="H8599" t="b">
        <v>0</v>
      </c>
    </row>
    <row r="8600" spans="1:8" x14ac:dyDescent="0.25">
      <c r="A8600" t="s">
        <v>10854</v>
      </c>
      <c r="B8600" t="s">
        <v>2387</v>
      </c>
      <c r="C8600">
        <v>2</v>
      </c>
      <c r="D8600" t="s">
        <v>12</v>
      </c>
      <c r="E8600" t="s">
        <v>39991</v>
      </c>
      <c r="F8600">
        <v>0.18</v>
      </c>
      <c r="G8600" t="s">
        <v>47672</v>
      </c>
      <c r="H8600" t="b">
        <v>0</v>
      </c>
    </row>
    <row r="8601" spans="1:8" x14ac:dyDescent="0.25">
      <c r="A8601" t="s">
        <v>72033</v>
      </c>
      <c r="C8601">
        <v>0</v>
      </c>
      <c r="D8601" t="s">
        <v>33</v>
      </c>
      <c r="H8601" t="b">
        <v>0</v>
      </c>
    </row>
    <row r="8602" spans="1:8" x14ac:dyDescent="0.25">
      <c r="A8602" t="s">
        <v>10855</v>
      </c>
      <c r="B8602" t="s">
        <v>211</v>
      </c>
      <c r="C8602">
        <v>3</v>
      </c>
      <c r="D8602" t="s">
        <v>10856</v>
      </c>
      <c r="E8602" t="s">
        <v>39989</v>
      </c>
      <c r="F8602">
        <v>0.1</v>
      </c>
      <c r="G8602" t="s">
        <v>47673</v>
      </c>
      <c r="H8602" t="b">
        <v>0</v>
      </c>
    </row>
    <row r="8603" spans="1:8" x14ac:dyDescent="0.25">
      <c r="A8603" t="s">
        <v>10857</v>
      </c>
      <c r="B8603" t="s">
        <v>1201</v>
      </c>
      <c r="C8603">
        <v>5</v>
      </c>
      <c r="D8603" t="s">
        <v>12</v>
      </c>
      <c r="E8603" t="s">
        <v>40086</v>
      </c>
      <c r="F8603">
        <v>0.22</v>
      </c>
      <c r="G8603" t="s">
        <v>47674</v>
      </c>
      <c r="H8603" t="b">
        <v>0</v>
      </c>
    </row>
    <row r="8604" spans="1:8" x14ac:dyDescent="0.25">
      <c r="A8604" t="s">
        <v>10858</v>
      </c>
      <c r="B8604" t="s">
        <v>163</v>
      </c>
      <c r="C8604">
        <v>5</v>
      </c>
      <c r="D8604" t="s">
        <v>1048</v>
      </c>
      <c r="E8604" t="s">
        <v>39989</v>
      </c>
      <c r="F8604">
        <v>0.03</v>
      </c>
      <c r="G8604" t="s">
        <v>47675</v>
      </c>
      <c r="H8604" t="b">
        <v>0</v>
      </c>
    </row>
    <row r="8605" spans="1:8" x14ac:dyDescent="0.25">
      <c r="A8605" t="s">
        <v>10859</v>
      </c>
      <c r="B8605" t="s">
        <v>87</v>
      </c>
      <c r="C8605">
        <v>4</v>
      </c>
      <c r="D8605" t="s">
        <v>7</v>
      </c>
      <c r="E8605" t="s">
        <v>39972</v>
      </c>
      <c r="F8605">
        <v>1.1000000000000001</v>
      </c>
      <c r="G8605" t="s">
        <v>47676</v>
      </c>
      <c r="H8605" t="b">
        <v>0</v>
      </c>
    </row>
    <row r="8606" spans="1:8" x14ac:dyDescent="0.25">
      <c r="A8606" t="s">
        <v>10860</v>
      </c>
      <c r="B8606" t="s">
        <v>510</v>
      </c>
      <c r="C8606">
        <v>3</v>
      </c>
      <c r="D8606" t="s">
        <v>2200</v>
      </c>
      <c r="E8606" t="s">
        <v>40132</v>
      </c>
      <c r="F8606">
        <v>0.14000000000000001</v>
      </c>
      <c r="G8606" t="s">
        <v>47677</v>
      </c>
      <c r="H8606" t="b">
        <v>0</v>
      </c>
    </row>
    <row r="8607" spans="1:8" x14ac:dyDescent="0.25">
      <c r="A8607" t="s">
        <v>10861</v>
      </c>
      <c r="B8607" t="s">
        <v>425</v>
      </c>
      <c r="C8607">
        <v>4</v>
      </c>
      <c r="D8607" t="s">
        <v>12</v>
      </c>
      <c r="E8607" t="s">
        <v>39987</v>
      </c>
      <c r="F8607">
        <v>0.12</v>
      </c>
      <c r="G8607" t="s">
        <v>47678</v>
      </c>
      <c r="H8607" t="b">
        <v>0</v>
      </c>
    </row>
    <row r="8608" spans="1:8" x14ac:dyDescent="0.25">
      <c r="A8608" t="s">
        <v>10862</v>
      </c>
      <c r="B8608" t="s">
        <v>28</v>
      </c>
      <c r="C8608">
        <v>2</v>
      </c>
      <c r="D8608" t="s">
        <v>390</v>
      </c>
      <c r="E8608" t="s">
        <v>39987</v>
      </c>
      <c r="F8608">
        <v>0.28000000000000003</v>
      </c>
      <c r="G8608" t="s">
        <v>47679</v>
      </c>
      <c r="H8608" t="b">
        <v>0</v>
      </c>
    </row>
    <row r="8609" spans="1:8" x14ac:dyDescent="0.25">
      <c r="A8609" t="s">
        <v>10863</v>
      </c>
      <c r="B8609" t="s">
        <v>87</v>
      </c>
      <c r="C8609">
        <v>4</v>
      </c>
      <c r="D8609" t="s">
        <v>7</v>
      </c>
      <c r="E8609" t="s">
        <v>39972</v>
      </c>
      <c r="F8609">
        <v>0.6</v>
      </c>
      <c r="G8609" t="s">
        <v>47680</v>
      </c>
      <c r="H8609" t="b">
        <v>0</v>
      </c>
    </row>
    <row r="8610" spans="1:8" x14ac:dyDescent="0.25">
      <c r="A8610" t="s">
        <v>10864</v>
      </c>
      <c r="B8610" t="s">
        <v>1473</v>
      </c>
      <c r="C8610">
        <v>5</v>
      </c>
      <c r="D8610" t="s">
        <v>1143</v>
      </c>
      <c r="E8610" t="s">
        <v>40076</v>
      </c>
      <c r="F8610">
        <v>2.91</v>
      </c>
      <c r="G8610" t="s">
        <v>47681</v>
      </c>
      <c r="H8610" t="b">
        <v>0</v>
      </c>
    </row>
    <row r="8611" spans="1:8" x14ac:dyDescent="0.25">
      <c r="A8611" t="s">
        <v>10865</v>
      </c>
      <c r="B8611" t="s">
        <v>54</v>
      </c>
      <c r="C8611">
        <v>1</v>
      </c>
      <c r="D8611" t="s">
        <v>1962</v>
      </c>
      <c r="E8611" t="s">
        <v>39987</v>
      </c>
      <c r="F8611">
        <v>1.71</v>
      </c>
      <c r="G8611" t="s">
        <v>47682</v>
      </c>
      <c r="H8611" t="b">
        <v>0</v>
      </c>
    </row>
    <row r="8612" spans="1:8" x14ac:dyDescent="0.25">
      <c r="A8612" t="s">
        <v>10866</v>
      </c>
      <c r="B8612" t="s">
        <v>10867</v>
      </c>
      <c r="C8612">
        <v>3</v>
      </c>
      <c r="D8612" t="s">
        <v>1030</v>
      </c>
      <c r="E8612" t="s">
        <v>40019</v>
      </c>
      <c r="F8612">
        <v>0.17</v>
      </c>
      <c r="G8612" t="s">
        <v>47683</v>
      </c>
      <c r="H8612" t="b">
        <v>0</v>
      </c>
    </row>
    <row r="8613" spans="1:8" x14ac:dyDescent="0.25">
      <c r="A8613" t="s">
        <v>10868</v>
      </c>
      <c r="B8613" t="s">
        <v>419</v>
      </c>
      <c r="C8613">
        <v>4</v>
      </c>
      <c r="D8613" t="s">
        <v>55</v>
      </c>
      <c r="E8613" t="s">
        <v>39991</v>
      </c>
      <c r="F8613">
        <v>0.28000000000000003</v>
      </c>
      <c r="G8613" t="s">
        <v>47684</v>
      </c>
      <c r="H8613" t="b">
        <v>0</v>
      </c>
    </row>
    <row r="8614" spans="1:8" x14ac:dyDescent="0.25">
      <c r="A8614" t="s">
        <v>10869</v>
      </c>
      <c r="B8614" t="s">
        <v>3</v>
      </c>
      <c r="C8614">
        <v>2</v>
      </c>
      <c r="D8614" t="s">
        <v>118</v>
      </c>
      <c r="E8614" t="s">
        <v>39989</v>
      </c>
      <c r="F8614">
        <v>0.23</v>
      </c>
      <c r="G8614" t="s">
        <v>47685</v>
      </c>
      <c r="H8614" t="b">
        <v>0</v>
      </c>
    </row>
    <row r="8615" spans="1:8" x14ac:dyDescent="0.25">
      <c r="A8615" t="s">
        <v>10870</v>
      </c>
      <c r="B8615" t="s">
        <v>143</v>
      </c>
      <c r="C8615">
        <v>6</v>
      </c>
      <c r="D8615" t="s">
        <v>10871</v>
      </c>
      <c r="E8615" t="s">
        <v>39972</v>
      </c>
      <c r="F8615">
        <v>0.42</v>
      </c>
      <c r="G8615" t="s">
        <v>47686</v>
      </c>
      <c r="H8615" t="b">
        <v>0</v>
      </c>
    </row>
    <row r="8616" spans="1:8" x14ac:dyDescent="0.25">
      <c r="A8616" t="s">
        <v>10872</v>
      </c>
      <c r="B8616" t="s">
        <v>97</v>
      </c>
      <c r="C8616">
        <v>4</v>
      </c>
      <c r="D8616" t="s">
        <v>355</v>
      </c>
      <c r="E8616" t="s">
        <v>39989</v>
      </c>
      <c r="F8616">
        <v>0.22</v>
      </c>
      <c r="G8616" t="s">
        <v>47687</v>
      </c>
      <c r="H8616" t="b">
        <v>0</v>
      </c>
    </row>
    <row r="8617" spans="1:8" x14ac:dyDescent="0.25">
      <c r="A8617" t="s">
        <v>10873</v>
      </c>
      <c r="C8617">
        <v>0</v>
      </c>
      <c r="D8617" t="s">
        <v>33</v>
      </c>
      <c r="H8617" t="b">
        <v>0</v>
      </c>
    </row>
    <row r="8618" spans="1:8" x14ac:dyDescent="0.25">
      <c r="A8618" t="s">
        <v>10875</v>
      </c>
      <c r="B8618" t="s">
        <v>28</v>
      </c>
      <c r="C8618">
        <v>2</v>
      </c>
      <c r="D8618" t="s">
        <v>55</v>
      </c>
      <c r="E8618" t="s">
        <v>39987</v>
      </c>
      <c r="F8618">
        <v>0.13</v>
      </c>
      <c r="G8618" t="s">
        <v>47688</v>
      </c>
      <c r="H8618" t="b">
        <v>0</v>
      </c>
    </row>
    <row r="8619" spans="1:8" x14ac:dyDescent="0.25">
      <c r="A8619" t="s">
        <v>10876</v>
      </c>
      <c r="B8619" t="s">
        <v>453</v>
      </c>
      <c r="C8619">
        <v>5</v>
      </c>
      <c r="D8619" t="s">
        <v>12</v>
      </c>
      <c r="E8619" t="s">
        <v>39991</v>
      </c>
      <c r="F8619">
        <v>0.22</v>
      </c>
      <c r="G8619" t="s">
        <v>47689</v>
      </c>
      <c r="H8619" t="b">
        <v>0</v>
      </c>
    </row>
    <row r="8620" spans="1:8" x14ac:dyDescent="0.25">
      <c r="A8620" t="s">
        <v>200</v>
      </c>
      <c r="B8620" t="s">
        <v>39972</v>
      </c>
      <c r="C8620">
        <v>0</v>
      </c>
      <c r="D8620" t="s">
        <v>201</v>
      </c>
      <c r="E8620" t="s">
        <v>40019</v>
      </c>
      <c r="F8620">
        <v>0.27</v>
      </c>
      <c r="G8620" t="s">
        <v>47690</v>
      </c>
      <c r="H8620" t="b">
        <v>0</v>
      </c>
    </row>
    <row r="8621" spans="1:8" x14ac:dyDescent="0.25">
      <c r="A8621" t="s">
        <v>10877</v>
      </c>
      <c r="B8621" t="s">
        <v>65</v>
      </c>
      <c r="C8621">
        <v>4</v>
      </c>
      <c r="D8621" t="s">
        <v>2698</v>
      </c>
      <c r="E8621" t="s">
        <v>39995</v>
      </c>
      <c r="F8621">
        <v>0.1</v>
      </c>
      <c r="G8621" t="s">
        <v>47691</v>
      </c>
      <c r="H8621" t="b">
        <v>0</v>
      </c>
    </row>
    <row r="8622" spans="1:8" x14ac:dyDescent="0.25">
      <c r="A8622" t="s">
        <v>10878</v>
      </c>
      <c r="B8622" t="s">
        <v>43</v>
      </c>
      <c r="C8622">
        <v>3</v>
      </c>
      <c r="D8622" t="s">
        <v>7</v>
      </c>
      <c r="E8622" t="s">
        <v>39995</v>
      </c>
      <c r="F8622">
        <v>0.31</v>
      </c>
      <c r="G8622" t="s">
        <v>47692</v>
      </c>
      <c r="H8622" t="b">
        <v>0</v>
      </c>
    </row>
    <row r="8623" spans="1:8" x14ac:dyDescent="0.25">
      <c r="A8623" t="s">
        <v>10879</v>
      </c>
      <c r="B8623" t="s">
        <v>39972</v>
      </c>
      <c r="C8623">
        <v>0</v>
      </c>
      <c r="D8623" t="s">
        <v>103</v>
      </c>
      <c r="E8623" t="s">
        <v>39972</v>
      </c>
      <c r="F8623">
        <v>0.28999999999999998</v>
      </c>
      <c r="G8623" t="s">
        <v>72034</v>
      </c>
      <c r="H8623" t="b">
        <v>0</v>
      </c>
    </row>
    <row r="8624" spans="1:8" x14ac:dyDescent="0.25">
      <c r="A8624" t="s">
        <v>10880</v>
      </c>
      <c r="B8624" t="s">
        <v>425</v>
      </c>
      <c r="C8624">
        <v>4</v>
      </c>
      <c r="D8624" t="s">
        <v>2048</v>
      </c>
      <c r="E8624" t="s">
        <v>39987</v>
      </c>
      <c r="F8624">
        <v>31.74</v>
      </c>
      <c r="G8624" t="s">
        <v>47693</v>
      </c>
      <c r="H8624" t="b">
        <v>0</v>
      </c>
    </row>
    <row r="8625" spans="1:8" x14ac:dyDescent="0.25">
      <c r="A8625" t="s">
        <v>10881</v>
      </c>
      <c r="B8625" t="s">
        <v>2089</v>
      </c>
      <c r="C8625">
        <v>3</v>
      </c>
      <c r="D8625" t="s">
        <v>166</v>
      </c>
      <c r="E8625" t="s">
        <v>39997</v>
      </c>
      <c r="F8625">
        <v>0.17</v>
      </c>
      <c r="G8625" t="s">
        <v>47694</v>
      </c>
      <c r="H8625" t="b">
        <v>0</v>
      </c>
    </row>
    <row r="8626" spans="1:8" x14ac:dyDescent="0.25">
      <c r="A8626" t="s">
        <v>10882</v>
      </c>
      <c r="B8626" t="s">
        <v>7419</v>
      </c>
      <c r="C8626">
        <v>1</v>
      </c>
      <c r="D8626" t="s">
        <v>12</v>
      </c>
      <c r="E8626" t="s">
        <v>39995</v>
      </c>
      <c r="F8626">
        <v>0.97</v>
      </c>
      <c r="G8626" t="s">
        <v>47695</v>
      </c>
      <c r="H8626" t="b">
        <v>0</v>
      </c>
    </row>
    <row r="8627" spans="1:8" x14ac:dyDescent="0.25">
      <c r="A8627" t="s">
        <v>10883</v>
      </c>
      <c r="B8627" t="s">
        <v>1</v>
      </c>
      <c r="C8627">
        <v>4</v>
      </c>
      <c r="D8627" t="s">
        <v>12</v>
      </c>
      <c r="E8627" t="s">
        <v>39987</v>
      </c>
      <c r="F8627">
        <v>0.47</v>
      </c>
      <c r="G8627" t="s">
        <v>47696</v>
      </c>
      <c r="H8627" t="b">
        <v>0</v>
      </c>
    </row>
    <row r="8628" spans="1:8" x14ac:dyDescent="0.25">
      <c r="A8628" t="s">
        <v>10884</v>
      </c>
      <c r="B8628" t="s">
        <v>2141</v>
      </c>
      <c r="C8628">
        <v>4</v>
      </c>
      <c r="D8628" t="s">
        <v>10885</v>
      </c>
      <c r="E8628" t="s">
        <v>40053</v>
      </c>
      <c r="F8628">
        <v>0.32</v>
      </c>
      <c r="G8628" t="s">
        <v>47697</v>
      </c>
      <c r="H8628" t="b">
        <v>0</v>
      </c>
    </row>
    <row r="8629" spans="1:8" x14ac:dyDescent="0.25">
      <c r="A8629" t="s">
        <v>10886</v>
      </c>
      <c r="B8629" t="s">
        <v>6</v>
      </c>
      <c r="C8629">
        <v>3</v>
      </c>
      <c r="D8629" t="s">
        <v>7</v>
      </c>
      <c r="E8629" t="s">
        <v>39972</v>
      </c>
      <c r="F8629">
        <v>0.17</v>
      </c>
      <c r="G8629" t="s">
        <v>47698</v>
      </c>
      <c r="H8629" t="b">
        <v>0</v>
      </c>
    </row>
    <row r="8630" spans="1:8" x14ac:dyDescent="0.25">
      <c r="A8630" t="s">
        <v>10887</v>
      </c>
      <c r="B8630" t="s">
        <v>163</v>
      </c>
      <c r="C8630">
        <v>5</v>
      </c>
      <c r="D8630" t="s">
        <v>468</v>
      </c>
      <c r="E8630" t="s">
        <v>39989</v>
      </c>
      <c r="F8630">
        <v>0.14000000000000001</v>
      </c>
      <c r="G8630" t="s">
        <v>47699</v>
      </c>
      <c r="H8630" t="b">
        <v>0</v>
      </c>
    </row>
    <row r="8631" spans="1:8" x14ac:dyDescent="0.25">
      <c r="A8631" t="s">
        <v>10888</v>
      </c>
      <c r="B8631" t="s">
        <v>1462</v>
      </c>
      <c r="C8631">
        <v>3</v>
      </c>
      <c r="D8631" t="s">
        <v>3093</v>
      </c>
      <c r="E8631" t="s">
        <v>40149</v>
      </c>
      <c r="F8631">
        <v>0.08</v>
      </c>
      <c r="G8631" t="s">
        <v>47700</v>
      </c>
      <c r="H8631" t="b">
        <v>0</v>
      </c>
    </row>
    <row r="8632" spans="1:8" x14ac:dyDescent="0.25">
      <c r="A8632" t="s">
        <v>10889</v>
      </c>
      <c r="B8632" t="s">
        <v>1524</v>
      </c>
      <c r="C8632">
        <v>2</v>
      </c>
      <c r="D8632" t="s">
        <v>273</v>
      </c>
      <c r="E8632" t="s">
        <v>40053</v>
      </c>
      <c r="F8632">
        <v>0.82</v>
      </c>
      <c r="G8632" t="s">
        <v>47701</v>
      </c>
      <c r="H8632" t="b">
        <v>0</v>
      </c>
    </row>
    <row r="8633" spans="1:8" x14ac:dyDescent="0.25">
      <c r="A8633" t="s">
        <v>10890</v>
      </c>
      <c r="B8633" t="s">
        <v>147</v>
      </c>
      <c r="C8633">
        <v>5</v>
      </c>
      <c r="D8633" t="s">
        <v>10891</v>
      </c>
      <c r="E8633" t="s">
        <v>40053</v>
      </c>
      <c r="G8633" t="s">
        <v>47702</v>
      </c>
      <c r="H8633" t="b">
        <v>0</v>
      </c>
    </row>
    <row r="8634" spans="1:8" x14ac:dyDescent="0.25">
      <c r="A8634" t="s">
        <v>10892</v>
      </c>
      <c r="B8634" t="s">
        <v>9</v>
      </c>
      <c r="C8634">
        <v>1</v>
      </c>
      <c r="D8634" t="s">
        <v>326</v>
      </c>
      <c r="E8634" t="s">
        <v>39991</v>
      </c>
      <c r="F8634">
        <v>0.32</v>
      </c>
      <c r="G8634" t="s">
        <v>47703</v>
      </c>
      <c r="H8634" t="b">
        <v>0</v>
      </c>
    </row>
    <row r="8635" spans="1:8" x14ac:dyDescent="0.25">
      <c r="A8635" t="s">
        <v>10893</v>
      </c>
      <c r="B8635" t="s">
        <v>10894</v>
      </c>
      <c r="C8635">
        <v>2</v>
      </c>
      <c r="D8635" t="s">
        <v>10895</v>
      </c>
      <c r="E8635" t="s">
        <v>39997</v>
      </c>
      <c r="F8635">
        <v>0.35</v>
      </c>
      <c r="G8635" t="s">
        <v>47704</v>
      </c>
      <c r="H8635" t="b">
        <v>0</v>
      </c>
    </row>
    <row r="8636" spans="1:8" x14ac:dyDescent="0.25">
      <c r="A8636" t="s">
        <v>10896</v>
      </c>
      <c r="B8636" t="s">
        <v>18</v>
      </c>
      <c r="C8636">
        <v>1</v>
      </c>
      <c r="D8636" t="s">
        <v>1388</v>
      </c>
      <c r="E8636" t="s">
        <v>39995</v>
      </c>
      <c r="F8636">
        <v>0.34</v>
      </c>
      <c r="G8636" t="s">
        <v>47705</v>
      </c>
      <c r="H8636" t="b">
        <v>0</v>
      </c>
    </row>
    <row r="8637" spans="1:8" x14ac:dyDescent="0.25">
      <c r="A8637" t="s">
        <v>10898</v>
      </c>
      <c r="B8637" t="s">
        <v>163</v>
      </c>
      <c r="C8637">
        <v>5</v>
      </c>
      <c r="D8637" t="s">
        <v>3971</v>
      </c>
      <c r="E8637" t="s">
        <v>39989</v>
      </c>
      <c r="F8637">
        <v>0.4</v>
      </c>
      <c r="G8637" t="s">
        <v>47706</v>
      </c>
      <c r="H8637" t="b">
        <v>0</v>
      </c>
    </row>
    <row r="8638" spans="1:8" x14ac:dyDescent="0.25">
      <c r="A8638" t="s">
        <v>10899</v>
      </c>
      <c r="B8638" t="s">
        <v>87</v>
      </c>
      <c r="C8638">
        <v>4</v>
      </c>
      <c r="D8638" t="s">
        <v>269</v>
      </c>
      <c r="E8638" t="s">
        <v>39972</v>
      </c>
      <c r="F8638">
        <v>0.14000000000000001</v>
      </c>
      <c r="G8638" t="s">
        <v>47707</v>
      </c>
      <c r="H8638" t="b">
        <v>0</v>
      </c>
    </row>
    <row r="8639" spans="1:8" x14ac:dyDescent="0.25">
      <c r="A8639" t="s">
        <v>10900</v>
      </c>
      <c r="B8639" t="s">
        <v>211</v>
      </c>
      <c r="C8639">
        <v>3</v>
      </c>
      <c r="D8639" t="s">
        <v>196</v>
      </c>
      <c r="E8639" t="s">
        <v>39989</v>
      </c>
      <c r="F8639">
        <v>7.0000000000000007E-2</v>
      </c>
      <c r="G8639" t="s">
        <v>47708</v>
      </c>
      <c r="H8639" t="b">
        <v>0</v>
      </c>
    </row>
    <row r="8640" spans="1:8" x14ac:dyDescent="0.25">
      <c r="A8640" t="s">
        <v>10901</v>
      </c>
      <c r="B8640" t="s">
        <v>23</v>
      </c>
      <c r="C8640">
        <v>4</v>
      </c>
      <c r="D8640" t="s">
        <v>55</v>
      </c>
      <c r="E8640" t="s">
        <v>39997</v>
      </c>
      <c r="F8640">
        <v>2.14</v>
      </c>
      <c r="G8640" t="s">
        <v>47709</v>
      </c>
      <c r="H8640" t="b">
        <v>0</v>
      </c>
    </row>
    <row r="8641" spans="1:8" x14ac:dyDescent="0.25">
      <c r="A8641" t="s">
        <v>10902</v>
      </c>
      <c r="B8641" t="s">
        <v>151</v>
      </c>
      <c r="C8641">
        <v>2</v>
      </c>
      <c r="D8641" t="s">
        <v>12</v>
      </c>
      <c r="E8641" t="s">
        <v>39995</v>
      </c>
      <c r="F8641">
        <v>0.19</v>
      </c>
      <c r="G8641" t="s">
        <v>47710</v>
      </c>
      <c r="H8641" t="b">
        <v>0</v>
      </c>
    </row>
    <row r="8642" spans="1:8" x14ac:dyDescent="0.25">
      <c r="A8642" t="s">
        <v>10903</v>
      </c>
      <c r="B8642" t="s">
        <v>1</v>
      </c>
      <c r="C8642">
        <v>4</v>
      </c>
      <c r="D8642" t="s">
        <v>1424</v>
      </c>
      <c r="E8642" t="s">
        <v>39987</v>
      </c>
      <c r="F8642">
        <v>0.21</v>
      </c>
      <c r="G8642" t="s">
        <v>47711</v>
      </c>
      <c r="H8642" t="b">
        <v>0</v>
      </c>
    </row>
    <row r="8643" spans="1:8" x14ac:dyDescent="0.25">
      <c r="A8643" t="s">
        <v>10904</v>
      </c>
      <c r="B8643" t="s">
        <v>87</v>
      </c>
      <c r="C8643">
        <v>4</v>
      </c>
      <c r="D8643" t="s">
        <v>1887</v>
      </c>
      <c r="E8643" t="s">
        <v>39972</v>
      </c>
      <c r="F8643">
        <v>0.49</v>
      </c>
      <c r="G8643" t="s">
        <v>47712</v>
      </c>
      <c r="H8643" t="b">
        <v>0</v>
      </c>
    </row>
    <row r="8644" spans="1:8" x14ac:dyDescent="0.25">
      <c r="A8644" t="s">
        <v>10905</v>
      </c>
      <c r="B8644" t="s">
        <v>1372</v>
      </c>
      <c r="C8644">
        <v>4</v>
      </c>
      <c r="D8644" t="s">
        <v>10906</v>
      </c>
      <c r="E8644" t="s">
        <v>40403</v>
      </c>
      <c r="F8644">
        <v>0.28999999999999998</v>
      </c>
      <c r="G8644" t="s">
        <v>47713</v>
      </c>
      <c r="H8644" t="b">
        <v>0</v>
      </c>
    </row>
    <row r="8645" spans="1:8" x14ac:dyDescent="0.25">
      <c r="A8645" t="s">
        <v>10907</v>
      </c>
      <c r="B8645" t="s">
        <v>151</v>
      </c>
      <c r="C8645">
        <v>2</v>
      </c>
      <c r="D8645" t="s">
        <v>19</v>
      </c>
      <c r="E8645" t="s">
        <v>39995</v>
      </c>
      <c r="F8645">
        <v>0.49</v>
      </c>
      <c r="G8645" t="s">
        <v>47714</v>
      </c>
      <c r="H8645" t="b">
        <v>0</v>
      </c>
    </row>
    <row r="8646" spans="1:8" x14ac:dyDescent="0.25">
      <c r="A8646" t="s">
        <v>10908</v>
      </c>
      <c r="B8646" t="s">
        <v>28</v>
      </c>
      <c r="C8646">
        <v>2</v>
      </c>
      <c r="D8646" t="s">
        <v>55</v>
      </c>
      <c r="E8646" t="s">
        <v>39987</v>
      </c>
      <c r="F8646">
        <v>0.47</v>
      </c>
      <c r="G8646" t="s">
        <v>47715</v>
      </c>
      <c r="H8646" t="b">
        <v>0</v>
      </c>
    </row>
    <row r="8647" spans="1:8" x14ac:dyDescent="0.25">
      <c r="A8647" t="s">
        <v>10909</v>
      </c>
      <c r="C8647">
        <v>0</v>
      </c>
      <c r="D8647" t="s">
        <v>33</v>
      </c>
      <c r="H8647" t="b">
        <v>0</v>
      </c>
    </row>
    <row r="8648" spans="1:8" x14ac:dyDescent="0.25">
      <c r="A8648" t="s">
        <v>10910</v>
      </c>
      <c r="B8648" t="s">
        <v>157</v>
      </c>
      <c r="C8648">
        <v>2</v>
      </c>
      <c r="D8648" t="s">
        <v>10</v>
      </c>
      <c r="E8648" t="s">
        <v>39997</v>
      </c>
      <c r="F8648">
        <v>0.22</v>
      </c>
      <c r="G8648" t="s">
        <v>47716</v>
      </c>
      <c r="H8648" t="b">
        <v>0</v>
      </c>
    </row>
    <row r="8649" spans="1:8" x14ac:dyDescent="0.25">
      <c r="A8649" t="s">
        <v>10911</v>
      </c>
      <c r="B8649" t="s">
        <v>61</v>
      </c>
      <c r="C8649">
        <v>3</v>
      </c>
      <c r="D8649" t="s">
        <v>2452</v>
      </c>
      <c r="E8649" t="s">
        <v>39991</v>
      </c>
      <c r="F8649">
        <v>0.36</v>
      </c>
      <c r="G8649" t="s">
        <v>47717</v>
      </c>
      <c r="H8649" t="b">
        <v>0</v>
      </c>
    </row>
    <row r="8650" spans="1:8" x14ac:dyDescent="0.25">
      <c r="A8650" t="s">
        <v>10912</v>
      </c>
      <c r="B8650" t="s">
        <v>39972</v>
      </c>
      <c r="C8650">
        <v>0</v>
      </c>
      <c r="D8650" t="s">
        <v>10913</v>
      </c>
      <c r="E8650" t="s">
        <v>39991</v>
      </c>
      <c r="F8650">
        <v>0.67</v>
      </c>
      <c r="G8650" t="s">
        <v>47718</v>
      </c>
      <c r="H8650" t="b">
        <v>0</v>
      </c>
    </row>
    <row r="8651" spans="1:8" x14ac:dyDescent="0.25">
      <c r="A8651" t="s">
        <v>10914</v>
      </c>
      <c r="B8651" t="s">
        <v>3</v>
      </c>
      <c r="C8651">
        <v>2</v>
      </c>
      <c r="D8651" t="s">
        <v>678</v>
      </c>
      <c r="E8651" t="s">
        <v>39989</v>
      </c>
      <c r="F8651">
        <v>0.11</v>
      </c>
      <c r="G8651" t="s">
        <v>47719</v>
      </c>
      <c r="H8651" t="b">
        <v>0</v>
      </c>
    </row>
    <row r="8652" spans="1:8" x14ac:dyDescent="0.25">
      <c r="A8652" t="s">
        <v>10915</v>
      </c>
      <c r="B8652" t="s">
        <v>57</v>
      </c>
      <c r="C8652">
        <v>3</v>
      </c>
      <c r="D8652" t="s">
        <v>55</v>
      </c>
      <c r="E8652" t="s">
        <v>39997</v>
      </c>
      <c r="F8652">
        <v>0.11</v>
      </c>
      <c r="G8652" t="s">
        <v>47720</v>
      </c>
      <c r="H8652" t="b">
        <v>0</v>
      </c>
    </row>
    <row r="8653" spans="1:8" x14ac:dyDescent="0.25">
      <c r="A8653" t="s">
        <v>10916</v>
      </c>
      <c r="B8653" t="s">
        <v>1372</v>
      </c>
      <c r="C8653">
        <v>4</v>
      </c>
      <c r="D8653" t="s">
        <v>10917</v>
      </c>
      <c r="E8653" t="s">
        <v>40403</v>
      </c>
      <c r="F8653">
        <v>0.31</v>
      </c>
      <c r="G8653" t="s">
        <v>47721</v>
      </c>
      <c r="H8653" t="b">
        <v>0</v>
      </c>
    </row>
    <row r="8654" spans="1:8" x14ac:dyDescent="0.25">
      <c r="A8654" t="s">
        <v>10918</v>
      </c>
      <c r="B8654" t="s">
        <v>211</v>
      </c>
      <c r="C8654">
        <v>3</v>
      </c>
      <c r="D8654" t="s">
        <v>591</v>
      </c>
      <c r="E8654" t="s">
        <v>39989</v>
      </c>
      <c r="F8654">
        <v>0.12</v>
      </c>
      <c r="G8654" t="s">
        <v>47722</v>
      </c>
      <c r="H8654" t="b">
        <v>0</v>
      </c>
    </row>
    <row r="8655" spans="1:8" x14ac:dyDescent="0.25">
      <c r="A8655" t="s">
        <v>10919</v>
      </c>
      <c r="B8655" t="s">
        <v>290</v>
      </c>
      <c r="C8655">
        <v>4</v>
      </c>
      <c r="D8655" t="s">
        <v>326</v>
      </c>
      <c r="E8655" t="s">
        <v>39991</v>
      </c>
      <c r="F8655">
        <v>0.26</v>
      </c>
      <c r="G8655" t="s">
        <v>47723</v>
      </c>
      <c r="H8655" t="b">
        <v>0</v>
      </c>
    </row>
    <row r="8656" spans="1:8" x14ac:dyDescent="0.25">
      <c r="A8656" t="s">
        <v>10920</v>
      </c>
      <c r="B8656" t="s">
        <v>157</v>
      </c>
      <c r="C8656">
        <v>2</v>
      </c>
      <c r="D8656" t="s">
        <v>302</v>
      </c>
      <c r="E8656" t="s">
        <v>39997</v>
      </c>
      <c r="F8656">
        <v>0.13</v>
      </c>
      <c r="G8656" t="s">
        <v>47724</v>
      </c>
      <c r="H8656" t="b">
        <v>0</v>
      </c>
    </row>
    <row r="8657" spans="1:8" x14ac:dyDescent="0.25">
      <c r="A8657" t="s">
        <v>10921</v>
      </c>
      <c r="B8657" t="s">
        <v>336</v>
      </c>
      <c r="C8657">
        <v>1</v>
      </c>
      <c r="D8657" t="s">
        <v>1690</v>
      </c>
      <c r="E8657" t="s">
        <v>39997</v>
      </c>
      <c r="F8657">
        <v>0.19</v>
      </c>
      <c r="G8657" t="s">
        <v>47725</v>
      </c>
      <c r="H8657" t="b">
        <v>0</v>
      </c>
    </row>
    <row r="8658" spans="1:8" x14ac:dyDescent="0.25">
      <c r="A8658" t="s">
        <v>10922</v>
      </c>
      <c r="B8658" t="s">
        <v>39972</v>
      </c>
      <c r="C8658">
        <v>0</v>
      </c>
      <c r="D8658" t="s">
        <v>103</v>
      </c>
      <c r="E8658" t="s">
        <v>39972</v>
      </c>
      <c r="F8658">
        <v>1.4</v>
      </c>
      <c r="G8658" t="s">
        <v>47726</v>
      </c>
      <c r="H8658" t="b">
        <v>0</v>
      </c>
    </row>
    <row r="8659" spans="1:8" x14ac:dyDescent="0.25">
      <c r="A8659" t="s">
        <v>10923</v>
      </c>
      <c r="B8659" t="s">
        <v>419</v>
      </c>
      <c r="C8659">
        <v>4</v>
      </c>
      <c r="D8659" t="s">
        <v>10</v>
      </c>
      <c r="E8659" t="s">
        <v>39991</v>
      </c>
      <c r="F8659">
        <v>0.08</v>
      </c>
      <c r="G8659" t="s">
        <v>47727</v>
      </c>
      <c r="H8659" t="b">
        <v>0</v>
      </c>
    </row>
    <row r="8660" spans="1:8" x14ac:dyDescent="0.25">
      <c r="A8660" t="s">
        <v>10924</v>
      </c>
      <c r="B8660" t="s">
        <v>28</v>
      </c>
      <c r="C8660">
        <v>2</v>
      </c>
      <c r="D8660" t="s">
        <v>105</v>
      </c>
      <c r="E8660" t="s">
        <v>39987</v>
      </c>
      <c r="F8660">
        <v>0.36</v>
      </c>
      <c r="G8660" t="s">
        <v>47728</v>
      </c>
      <c r="H8660" t="b">
        <v>0</v>
      </c>
    </row>
    <row r="8661" spans="1:8" x14ac:dyDescent="0.25">
      <c r="A8661" t="s">
        <v>10925</v>
      </c>
      <c r="B8661" t="s">
        <v>176</v>
      </c>
      <c r="C8661">
        <v>1</v>
      </c>
      <c r="D8661" t="s">
        <v>6289</v>
      </c>
      <c r="E8661" t="s">
        <v>39989</v>
      </c>
      <c r="F8661">
        <v>10.39</v>
      </c>
      <c r="G8661" t="s">
        <v>47729</v>
      </c>
      <c r="H8661" t="b">
        <v>0</v>
      </c>
    </row>
    <row r="8662" spans="1:8" x14ac:dyDescent="0.25">
      <c r="A8662" t="s">
        <v>10926</v>
      </c>
      <c r="B8662" t="s">
        <v>3</v>
      </c>
      <c r="C8662">
        <v>2</v>
      </c>
      <c r="D8662" t="s">
        <v>108</v>
      </c>
      <c r="E8662" t="s">
        <v>39989</v>
      </c>
      <c r="F8662">
        <v>0.24</v>
      </c>
      <c r="G8662" t="s">
        <v>47730</v>
      </c>
      <c r="H8662" t="b">
        <v>0</v>
      </c>
    </row>
    <row r="8663" spans="1:8" x14ac:dyDescent="0.25">
      <c r="A8663" t="s">
        <v>10927</v>
      </c>
      <c r="B8663" t="s">
        <v>114</v>
      </c>
      <c r="C8663">
        <v>5</v>
      </c>
      <c r="D8663" t="s">
        <v>177</v>
      </c>
      <c r="E8663" t="s">
        <v>39991</v>
      </c>
      <c r="F8663">
        <v>0.11</v>
      </c>
      <c r="G8663" t="s">
        <v>47731</v>
      </c>
      <c r="H8663" t="b">
        <v>0</v>
      </c>
    </row>
    <row r="8664" spans="1:8" x14ac:dyDescent="0.25">
      <c r="A8664" t="s">
        <v>72035</v>
      </c>
      <c r="B8664" t="s">
        <v>253</v>
      </c>
      <c r="C8664">
        <v>2</v>
      </c>
      <c r="D8664" t="s">
        <v>269</v>
      </c>
      <c r="E8664" t="s">
        <v>39972</v>
      </c>
      <c r="F8664">
        <v>0.12</v>
      </c>
      <c r="G8664" t="s">
        <v>72036</v>
      </c>
      <c r="H8664" t="b">
        <v>0</v>
      </c>
    </row>
    <row r="8665" spans="1:8" x14ac:dyDescent="0.25">
      <c r="A8665" t="s">
        <v>10928</v>
      </c>
      <c r="B8665" t="s">
        <v>23</v>
      </c>
      <c r="C8665">
        <v>4</v>
      </c>
      <c r="D8665" t="s">
        <v>105</v>
      </c>
      <c r="E8665" t="s">
        <v>39997</v>
      </c>
      <c r="F8665">
        <v>0.15</v>
      </c>
      <c r="G8665" t="s">
        <v>47732</v>
      </c>
      <c r="H8665" t="b">
        <v>0</v>
      </c>
    </row>
    <row r="8666" spans="1:8" x14ac:dyDescent="0.25">
      <c r="A8666" t="s">
        <v>10929</v>
      </c>
      <c r="B8666" t="s">
        <v>157</v>
      </c>
      <c r="C8666">
        <v>2</v>
      </c>
      <c r="D8666" t="s">
        <v>59</v>
      </c>
      <c r="E8666" t="s">
        <v>39997</v>
      </c>
      <c r="F8666">
        <v>0.08</v>
      </c>
      <c r="G8666" t="s">
        <v>47733</v>
      </c>
      <c r="H8666" t="b">
        <v>0</v>
      </c>
    </row>
    <row r="8667" spans="1:8" x14ac:dyDescent="0.25">
      <c r="A8667" t="s">
        <v>10930</v>
      </c>
      <c r="B8667" t="s">
        <v>9785</v>
      </c>
      <c r="C8667">
        <v>4</v>
      </c>
      <c r="D8667" t="s">
        <v>1242</v>
      </c>
      <c r="E8667" t="s">
        <v>41373</v>
      </c>
      <c r="F8667">
        <v>6.17</v>
      </c>
      <c r="G8667" t="s">
        <v>47734</v>
      </c>
      <c r="H8667" t="b">
        <v>0</v>
      </c>
    </row>
    <row r="8668" spans="1:8" x14ac:dyDescent="0.25">
      <c r="A8668" t="s">
        <v>10931</v>
      </c>
      <c r="B8668" t="s">
        <v>157</v>
      </c>
      <c r="C8668">
        <v>2</v>
      </c>
      <c r="D8668" t="s">
        <v>10</v>
      </c>
      <c r="E8668" t="s">
        <v>39997</v>
      </c>
      <c r="F8668">
        <v>0.2</v>
      </c>
      <c r="G8668" t="s">
        <v>47735</v>
      </c>
      <c r="H8668" t="b">
        <v>0</v>
      </c>
    </row>
    <row r="8669" spans="1:8" x14ac:dyDescent="0.25">
      <c r="A8669" t="s">
        <v>10932</v>
      </c>
      <c r="B8669" t="s">
        <v>425</v>
      </c>
      <c r="C8669">
        <v>4</v>
      </c>
      <c r="D8669" t="s">
        <v>1219</v>
      </c>
      <c r="E8669" t="s">
        <v>39987</v>
      </c>
      <c r="F8669">
        <v>2.6</v>
      </c>
      <c r="G8669" t="s">
        <v>47736</v>
      </c>
      <c r="H8669" t="b">
        <v>0</v>
      </c>
    </row>
    <row r="8670" spans="1:8" x14ac:dyDescent="0.25">
      <c r="A8670" t="s">
        <v>10933</v>
      </c>
      <c r="B8670" t="s">
        <v>39972</v>
      </c>
      <c r="C8670">
        <v>0</v>
      </c>
      <c r="D8670" t="s">
        <v>103</v>
      </c>
      <c r="E8670" t="s">
        <v>39972</v>
      </c>
      <c r="F8670">
        <v>0.56999999999999995</v>
      </c>
      <c r="G8670" t="s">
        <v>47737</v>
      </c>
      <c r="H8670" t="b">
        <v>0</v>
      </c>
    </row>
    <row r="8671" spans="1:8" x14ac:dyDescent="0.25">
      <c r="A8671" t="s">
        <v>10934</v>
      </c>
      <c r="B8671" t="s">
        <v>311</v>
      </c>
      <c r="C8671">
        <v>1</v>
      </c>
      <c r="D8671" t="s">
        <v>7</v>
      </c>
      <c r="E8671" t="s">
        <v>39972</v>
      </c>
      <c r="F8671">
        <v>0.13</v>
      </c>
      <c r="G8671" t="s">
        <v>47738</v>
      </c>
      <c r="H8671" t="b">
        <v>0</v>
      </c>
    </row>
    <row r="8672" spans="1:8" x14ac:dyDescent="0.25">
      <c r="A8672" t="s">
        <v>10935</v>
      </c>
      <c r="B8672" t="s">
        <v>43</v>
      </c>
      <c r="C8672">
        <v>3</v>
      </c>
      <c r="D8672" t="s">
        <v>66</v>
      </c>
      <c r="E8672" t="s">
        <v>39995</v>
      </c>
      <c r="F8672">
        <v>0.32</v>
      </c>
      <c r="G8672" t="s">
        <v>47739</v>
      </c>
      <c r="H8672" t="b">
        <v>0</v>
      </c>
    </row>
    <row r="8673" spans="1:8" x14ac:dyDescent="0.25">
      <c r="A8673" t="s">
        <v>10936</v>
      </c>
      <c r="B8673" t="s">
        <v>54</v>
      </c>
      <c r="C8673">
        <v>1</v>
      </c>
      <c r="D8673" t="s">
        <v>816</v>
      </c>
      <c r="E8673" t="s">
        <v>39987</v>
      </c>
      <c r="F8673">
        <v>0.44</v>
      </c>
      <c r="G8673" t="s">
        <v>72037</v>
      </c>
      <c r="H8673" t="b">
        <v>0</v>
      </c>
    </row>
    <row r="8674" spans="1:8" x14ac:dyDescent="0.25">
      <c r="A8674" t="s">
        <v>10937</v>
      </c>
      <c r="B8674" t="s">
        <v>336</v>
      </c>
      <c r="C8674">
        <v>1</v>
      </c>
      <c r="D8674" t="s">
        <v>55</v>
      </c>
      <c r="E8674" t="s">
        <v>39997</v>
      </c>
      <c r="F8674">
        <v>0.39</v>
      </c>
      <c r="G8674" t="s">
        <v>47740</v>
      </c>
      <c r="H8674" t="b">
        <v>0</v>
      </c>
    </row>
    <row r="8675" spans="1:8" x14ac:dyDescent="0.25">
      <c r="A8675" t="s">
        <v>10938</v>
      </c>
      <c r="B8675" t="s">
        <v>18</v>
      </c>
      <c r="C8675">
        <v>1</v>
      </c>
      <c r="D8675" t="s">
        <v>10</v>
      </c>
      <c r="E8675" t="s">
        <v>39995</v>
      </c>
      <c r="F8675">
        <v>4.3899999999999997</v>
      </c>
      <c r="G8675" t="s">
        <v>47741</v>
      </c>
      <c r="H8675" t="b">
        <v>0</v>
      </c>
    </row>
    <row r="8676" spans="1:8" x14ac:dyDescent="0.25">
      <c r="A8676" t="s">
        <v>10939</v>
      </c>
      <c r="B8676" t="s">
        <v>54</v>
      </c>
      <c r="C8676">
        <v>1</v>
      </c>
      <c r="D8676" t="s">
        <v>55</v>
      </c>
      <c r="E8676" t="s">
        <v>39987</v>
      </c>
      <c r="F8676">
        <v>0.08</v>
      </c>
      <c r="G8676" t="s">
        <v>47742</v>
      </c>
      <c r="H8676" t="b">
        <v>0</v>
      </c>
    </row>
    <row r="8677" spans="1:8" x14ac:dyDescent="0.25">
      <c r="A8677" t="s">
        <v>10940</v>
      </c>
      <c r="B8677" t="s">
        <v>253</v>
      </c>
      <c r="C8677">
        <v>2</v>
      </c>
      <c r="D8677" t="s">
        <v>2829</v>
      </c>
      <c r="E8677" t="s">
        <v>39972</v>
      </c>
      <c r="F8677">
        <v>0.3</v>
      </c>
      <c r="G8677" t="s">
        <v>47743</v>
      </c>
      <c r="H8677" t="b">
        <v>0</v>
      </c>
    </row>
    <row r="8678" spans="1:8" x14ac:dyDescent="0.25">
      <c r="A8678" t="s">
        <v>10941</v>
      </c>
      <c r="B8678" t="s">
        <v>3</v>
      </c>
      <c r="C8678">
        <v>2</v>
      </c>
      <c r="D8678" t="s">
        <v>386</v>
      </c>
      <c r="E8678" t="s">
        <v>39989</v>
      </c>
      <c r="F8678">
        <v>0.12</v>
      </c>
      <c r="G8678" t="s">
        <v>47744</v>
      </c>
      <c r="H8678" t="b">
        <v>0</v>
      </c>
    </row>
    <row r="8679" spans="1:8" x14ac:dyDescent="0.25">
      <c r="A8679" t="s">
        <v>10942</v>
      </c>
      <c r="B8679" t="s">
        <v>253</v>
      </c>
      <c r="C8679">
        <v>2</v>
      </c>
      <c r="D8679" t="s">
        <v>3595</v>
      </c>
      <c r="E8679" t="s">
        <v>39972</v>
      </c>
      <c r="F8679">
        <v>0.1</v>
      </c>
      <c r="G8679" t="s">
        <v>47745</v>
      </c>
      <c r="H8679" t="b">
        <v>0</v>
      </c>
    </row>
    <row r="8680" spans="1:8" x14ac:dyDescent="0.25">
      <c r="A8680" t="s">
        <v>10943</v>
      </c>
      <c r="B8680" t="s">
        <v>1858</v>
      </c>
      <c r="C8680">
        <v>9</v>
      </c>
      <c r="D8680" t="s">
        <v>1395</v>
      </c>
      <c r="E8680" t="s">
        <v>39989</v>
      </c>
      <c r="F8680">
        <v>3.17</v>
      </c>
      <c r="G8680" t="s">
        <v>47746</v>
      </c>
      <c r="H8680" t="b">
        <v>0</v>
      </c>
    </row>
    <row r="8681" spans="1:8" x14ac:dyDescent="0.25">
      <c r="A8681" t="s">
        <v>10944</v>
      </c>
      <c r="B8681" t="s">
        <v>272</v>
      </c>
      <c r="C8681">
        <v>5</v>
      </c>
      <c r="D8681" t="s">
        <v>225</v>
      </c>
      <c r="E8681" t="s">
        <v>39995</v>
      </c>
      <c r="F8681">
        <v>16.73</v>
      </c>
      <c r="G8681" t="s">
        <v>47747</v>
      </c>
      <c r="H8681" t="b">
        <v>0</v>
      </c>
    </row>
    <row r="8682" spans="1:8" x14ac:dyDescent="0.25">
      <c r="A8682" t="s">
        <v>10945</v>
      </c>
      <c r="B8682" t="s">
        <v>28</v>
      </c>
      <c r="C8682">
        <v>2</v>
      </c>
      <c r="D8682" t="s">
        <v>105</v>
      </c>
      <c r="E8682" t="s">
        <v>39987</v>
      </c>
      <c r="F8682">
        <v>0.18</v>
      </c>
      <c r="G8682" t="s">
        <v>47748</v>
      </c>
      <c r="H8682" t="b">
        <v>0</v>
      </c>
    </row>
    <row r="8683" spans="1:8" x14ac:dyDescent="0.25">
      <c r="A8683" t="s">
        <v>10947</v>
      </c>
      <c r="B8683" t="s">
        <v>23</v>
      </c>
      <c r="C8683">
        <v>4</v>
      </c>
      <c r="D8683" t="s">
        <v>412</v>
      </c>
      <c r="E8683" t="s">
        <v>39997</v>
      </c>
      <c r="F8683">
        <v>0.08</v>
      </c>
      <c r="G8683" t="s">
        <v>47749</v>
      </c>
      <c r="H8683" t="b">
        <v>0</v>
      </c>
    </row>
    <row r="8684" spans="1:8" x14ac:dyDescent="0.25">
      <c r="A8684" t="s">
        <v>10948</v>
      </c>
      <c r="B8684" t="s">
        <v>151</v>
      </c>
      <c r="C8684">
        <v>2</v>
      </c>
      <c r="D8684" t="s">
        <v>682</v>
      </c>
      <c r="E8684" t="s">
        <v>39995</v>
      </c>
      <c r="F8684">
        <v>0.3</v>
      </c>
      <c r="G8684" t="s">
        <v>47750</v>
      </c>
      <c r="H8684" t="b">
        <v>0</v>
      </c>
    </row>
    <row r="8685" spans="1:8" x14ac:dyDescent="0.25">
      <c r="A8685" t="s">
        <v>10949</v>
      </c>
      <c r="B8685" t="s">
        <v>10950</v>
      </c>
      <c r="C8685">
        <v>6</v>
      </c>
      <c r="D8685" t="s">
        <v>10951</v>
      </c>
      <c r="E8685" t="s">
        <v>40801</v>
      </c>
      <c r="F8685">
        <v>0.27</v>
      </c>
      <c r="G8685" t="s">
        <v>47751</v>
      </c>
      <c r="H8685" t="b">
        <v>0</v>
      </c>
    </row>
    <row r="8686" spans="1:8" x14ac:dyDescent="0.25">
      <c r="A8686" t="s">
        <v>10952</v>
      </c>
      <c r="B8686" t="s">
        <v>593</v>
      </c>
      <c r="C8686">
        <v>7</v>
      </c>
      <c r="D8686" t="s">
        <v>101</v>
      </c>
      <c r="E8686" t="s">
        <v>39987</v>
      </c>
      <c r="F8686">
        <v>0.22</v>
      </c>
      <c r="G8686" t="s">
        <v>47752</v>
      </c>
      <c r="H8686" t="b">
        <v>0</v>
      </c>
    </row>
    <row r="8687" spans="1:8" x14ac:dyDescent="0.25">
      <c r="A8687" t="s">
        <v>10953</v>
      </c>
      <c r="B8687" t="s">
        <v>4243</v>
      </c>
      <c r="C8687">
        <v>5</v>
      </c>
      <c r="D8687" t="s">
        <v>55</v>
      </c>
      <c r="E8687" t="s">
        <v>39987</v>
      </c>
      <c r="F8687">
        <v>0.16</v>
      </c>
      <c r="G8687" t="s">
        <v>47753</v>
      </c>
      <c r="H8687" t="b">
        <v>0</v>
      </c>
    </row>
    <row r="8688" spans="1:8" x14ac:dyDescent="0.25">
      <c r="A8688" t="s">
        <v>10954</v>
      </c>
      <c r="C8688">
        <v>0</v>
      </c>
      <c r="D8688" t="s">
        <v>33</v>
      </c>
      <c r="H8688" t="b">
        <v>0</v>
      </c>
    </row>
    <row r="8689" spans="1:8" x14ac:dyDescent="0.25">
      <c r="A8689" t="s">
        <v>10955</v>
      </c>
      <c r="B8689" t="s">
        <v>65</v>
      </c>
      <c r="C8689">
        <v>4</v>
      </c>
      <c r="D8689" t="s">
        <v>66</v>
      </c>
      <c r="E8689" t="s">
        <v>39995</v>
      </c>
      <c r="F8689">
        <v>0.12</v>
      </c>
      <c r="G8689" t="s">
        <v>47754</v>
      </c>
      <c r="H8689" t="b">
        <v>0</v>
      </c>
    </row>
    <row r="8690" spans="1:8" x14ac:dyDescent="0.25">
      <c r="A8690" t="s">
        <v>10956</v>
      </c>
      <c r="B8690" t="s">
        <v>114</v>
      </c>
      <c r="C8690">
        <v>5</v>
      </c>
      <c r="D8690" t="s">
        <v>10957</v>
      </c>
      <c r="E8690" t="s">
        <v>39991</v>
      </c>
      <c r="F8690">
        <v>0.52</v>
      </c>
      <c r="G8690" t="s">
        <v>47755</v>
      </c>
      <c r="H8690" t="b">
        <v>0</v>
      </c>
    </row>
    <row r="8691" spans="1:8" x14ac:dyDescent="0.25">
      <c r="A8691" t="s">
        <v>10958</v>
      </c>
      <c r="B8691" t="s">
        <v>23</v>
      </c>
      <c r="C8691">
        <v>4</v>
      </c>
      <c r="D8691" t="s">
        <v>55</v>
      </c>
      <c r="E8691" t="s">
        <v>39997</v>
      </c>
      <c r="F8691">
        <v>0.2</v>
      </c>
      <c r="G8691" t="s">
        <v>47756</v>
      </c>
      <c r="H8691" t="b">
        <v>0</v>
      </c>
    </row>
    <row r="8692" spans="1:8" x14ac:dyDescent="0.25">
      <c r="A8692" t="s">
        <v>10959</v>
      </c>
      <c r="B8692" t="s">
        <v>633</v>
      </c>
      <c r="C8692">
        <v>3</v>
      </c>
      <c r="D8692" t="s">
        <v>7</v>
      </c>
      <c r="E8692" t="s">
        <v>40086</v>
      </c>
      <c r="F8692">
        <v>0.28000000000000003</v>
      </c>
      <c r="G8692" t="s">
        <v>47757</v>
      </c>
      <c r="H8692" t="b">
        <v>0</v>
      </c>
    </row>
    <row r="8693" spans="1:8" x14ac:dyDescent="0.25">
      <c r="A8693" t="s">
        <v>10960</v>
      </c>
      <c r="B8693" t="s">
        <v>16</v>
      </c>
      <c r="C8693">
        <v>2</v>
      </c>
      <c r="D8693" t="s">
        <v>55</v>
      </c>
      <c r="E8693" t="s">
        <v>39991</v>
      </c>
      <c r="F8693">
        <v>0.67</v>
      </c>
      <c r="G8693" t="s">
        <v>47758</v>
      </c>
      <c r="H8693" t="b">
        <v>0</v>
      </c>
    </row>
    <row r="8694" spans="1:8" x14ac:dyDescent="0.25">
      <c r="A8694" t="s">
        <v>10961</v>
      </c>
      <c r="B8694" t="s">
        <v>351</v>
      </c>
      <c r="C8694">
        <v>6</v>
      </c>
      <c r="D8694" t="s">
        <v>118</v>
      </c>
      <c r="E8694" t="s">
        <v>39987</v>
      </c>
      <c r="F8694">
        <v>0.19</v>
      </c>
      <c r="G8694" t="s">
        <v>47759</v>
      </c>
      <c r="H8694" t="b">
        <v>0</v>
      </c>
    </row>
    <row r="8695" spans="1:8" x14ac:dyDescent="0.25">
      <c r="A8695" t="s">
        <v>10962</v>
      </c>
      <c r="B8695" t="s">
        <v>336</v>
      </c>
      <c r="C8695">
        <v>1</v>
      </c>
      <c r="D8695" t="s">
        <v>55</v>
      </c>
      <c r="E8695" t="s">
        <v>39997</v>
      </c>
      <c r="F8695">
        <v>0.11</v>
      </c>
      <c r="G8695" t="s">
        <v>47760</v>
      </c>
      <c r="H8695" t="b">
        <v>0</v>
      </c>
    </row>
    <row r="8696" spans="1:8" x14ac:dyDescent="0.25">
      <c r="A8696" t="s">
        <v>10963</v>
      </c>
      <c r="B8696" t="s">
        <v>1990</v>
      </c>
      <c r="C8696">
        <v>6</v>
      </c>
      <c r="D8696" t="s">
        <v>8997</v>
      </c>
      <c r="E8696" t="s">
        <v>39997</v>
      </c>
      <c r="F8696">
        <v>0.08</v>
      </c>
      <c r="G8696" t="s">
        <v>47761</v>
      </c>
      <c r="H8696" t="b">
        <v>0</v>
      </c>
    </row>
    <row r="8697" spans="1:8" x14ac:dyDescent="0.25">
      <c r="A8697" t="s">
        <v>10964</v>
      </c>
      <c r="B8697" t="s">
        <v>61</v>
      </c>
      <c r="C8697">
        <v>3</v>
      </c>
      <c r="D8697" t="s">
        <v>105</v>
      </c>
      <c r="E8697" t="s">
        <v>39991</v>
      </c>
      <c r="F8697">
        <v>2.46</v>
      </c>
      <c r="G8697" t="s">
        <v>47762</v>
      </c>
      <c r="H8697" t="b">
        <v>0</v>
      </c>
    </row>
    <row r="8698" spans="1:8" x14ac:dyDescent="0.25">
      <c r="A8698" t="s">
        <v>10965</v>
      </c>
      <c r="B8698" t="s">
        <v>57</v>
      </c>
      <c r="C8698">
        <v>3</v>
      </c>
      <c r="D8698" t="s">
        <v>10966</v>
      </c>
      <c r="E8698" t="s">
        <v>39997</v>
      </c>
      <c r="F8698">
        <v>0.16</v>
      </c>
      <c r="G8698" t="s">
        <v>47763</v>
      </c>
      <c r="H8698" t="b">
        <v>0</v>
      </c>
    </row>
    <row r="8699" spans="1:8" x14ac:dyDescent="0.25">
      <c r="A8699" t="s">
        <v>10967</v>
      </c>
      <c r="B8699" t="s">
        <v>57</v>
      </c>
      <c r="C8699">
        <v>3</v>
      </c>
      <c r="D8699" t="s">
        <v>55</v>
      </c>
      <c r="E8699" t="s">
        <v>39997</v>
      </c>
      <c r="F8699">
        <v>0.59</v>
      </c>
      <c r="G8699" t="s">
        <v>47764</v>
      </c>
      <c r="H8699" t="b">
        <v>0</v>
      </c>
    </row>
    <row r="8700" spans="1:8" x14ac:dyDescent="0.25">
      <c r="A8700" t="s">
        <v>10968</v>
      </c>
      <c r="B8700" t="s">
        <v>151</v>
      </c>
      <c r="C8700">
        <v>2</v>
      </c>
      <c r="D8700" t="s">
        <v>1098</v>
      </c>
      <c r="E8700" t="s">
        <v>39995</v>
      </c>
      <c r="F8700">
        <v>0.06</v>
      </c>
      <c r="G8700" t="s">
        <v>47765</v>
      </c>
      <c r="H8700" t="b">
        <v>0</v>
      </c>
    </row>
    <row r="8701" spans="1:8" x14ac:dyDescent="0.25">
      <c r="A8701" t="s">
        <v>10969</v>
      </c>
      <c r="B8701" t="s">
        <v>272</v>
      </c>
      <c r="C8701">
        <v>5</v>
      </c>
      <c r="D8701" t="s">
        <v>1199</v>
      </c>
      <c r="E8701" t="s">
        <v>39995</v>
      </c>
      <c r="F8701">
        <v>7.0000000000000007E-2</v>
      </c>
      <c r="G8701" t="s">
        <v>47766</v>
      </c>
      <c r="H8701" t="b">
        <v>0</v>
      </c>
    </row>
    <row r="8702" spans="1:8" x14ac:dyDescent="0.25">
      <c r="A8702" t="s">
        <v>10970</v>
      </c>
      <c r="B8702" t="s">
        <v>10971</v>
      </c>
      <c r="C8702">
        <v>3</v>
      </c>
      <c r="D8702" t="s">
        <v>1621</v>
      </c>
      <c r="E8702" t="s">
        <v>40086</v>
      </c>
      <c r="F8702">
        <v>0.35</v>
      </c>
      <c r="G8702" t="s">
        <v>47767</v>
      </c>
      <c r="H8702" t="b">
        <v>0</v>
      </c>
    </row>
    <row r="8703" spans="1:8" x14ac:dyDescent="0.25">
      <c r="A8703" t="s">
        <v>10972</v>
      </c>
      <c r="B8703" t="s">
        <v>432</v>
      </c>
      <c r="C8703">
        <v>7</v>
      </c>
      <c r="D8703" t="s">
        <v>10973</v>
      </c>
      <c r="E8703" t="s">
        <v>39989</v>
      </c>
      <c r="F8703">
        <v>3.03</v>
      </c>
      <c r="G8703" t="s">
        <v>47768</v>
      </c>
      <c r="H8703" t="b">
        <v>0</v>
      </c>
    </row>
    <row r="8704" spans="1:8" x14ac:dyDescent="0.25">
      <c r="A8704" t="s">
        <v>10974</v>
      </c>
      <c r="B8704" t="s">
        <v>61</v>
      </c>
      <c r="C8704">
        <v>3</v>
      </c>
      <c r="D8704" t="s">
        <v>1165</v>
      </c>
      <c r="E8704" t="s">
        <v>39991</v>
      </c>
      <c r="F8704">
        <v>0.45</v>
      </c>
      <c r="G8704" t="s">
        <v>47769</v>
      </c>
      <c r="H8704" t="b">
        <v>0</v>
      </c>
    </row>
    <row r="8705" spans="1:8" x14ac:dyDescent="0.25">
      <c r="A8705" t="s">
        <v>10975</v>
      </c>
      <c r="B8705" t="s">
        <v>336</v>
      </c>
      <c r="C8705">
        <v>1</v>
      </c>
      <c r="D8705" t="s">
        <v>177</v>
      </c>
      <c r="E8705" t="s">
        <v>39997</v>
      </c>
      <c r="F8705">
        <v>0.17</v>
      </c>
      <c r="G8705" t="s">
        <v>47770</v>
      </c>
      <c r="H8705" t="b">
        <v>0</v>
      </c>
    </row>
    <row r="8706" spans="1:8" x14ac:dyDescent="0.25">
      <c r="A8706" t="s">
        <v>72038</v>
      </c>
      <c r="B8706" t="s">
        <v>7667</v>
      </c>
      <c r="C8706">
        <v>7</v>
      </c>
      <c r="D8706" t="s">
        <v>72039</v>
      </c>
      <c r="E8706" t="s">
        <v>40132</v>
      </c>
      <c r="F8706">
        <v>0.3</v>
      </c>
      <c r="G8706" t="s">
        <v>72040</v>
      </c>
      <c r="H8706" t="b">
        <v>0</v>
      </c>
    </row>
    <row r="8707" spans="1:8" x14ac:dyDescent="0.25">
      <c r="A8707" t="s">
        <v>10976</v>
      </c>
      <c r="B8707" t="s">
        <v>419</v>
      </c>
      <c r="C8707">
        <v>4</v>
      </c>
      <c r="D8707" t="s">
        <v>264</v>
      </c>
      <c r="E8707" t="s">
        <v>39991</v>
      </c>
      <c r="F8707">
        <v>0.12</v>
      </c>
      <c r="G8707" t="s">
        <v>47771</v>
      </c>
      <c r="H8707" t="b">
        <v>0</v>
      </c>
    </row>
    <row r="8708" spans="1:8" x14ac:dyDescent="0.25">
      <c r="A8708" t="s">
        <v>10977</v>
      </c>
      <c r="B8708" t="s">
        <v>1</v>
      </c>
      <c r="C8708">
        <v>4</v>
      </c>
      <c r="D8708" t="s">
        <v>10</v>
      </c>
      <c r="E8708" t="s">
        <v>39987</v>
      </c>
      <c r="F8708">
        <v>0.83</v>
      </c>
      <c r="G8708" t="s">
        <v>47772</v>
      </c>
      <c r="H8708" t="b">
        <v>0</v>
      </c>
    </row>
    <row r="8709" spans="1:8" x14ac:dyDescent="0.25">
      <c r="A8709" t="s">
        <v>10978</v>
      </c>
      <c r="B8709" t="s">
        <v>35</v>
      </c>
      <c r="C8709">
        <v>3</v>
      </c>
      <c r="D8709" t="s">
        <v>105</v>
      </c>
      <c r="E8709" t="s">
        <v>39987</v>
      </c>
      <c r="F8709">
        <v>1.43</v>
      </c>
      <c r="G8709" t="s">
        <v>47773</v>
      </c>
      <c r="H8709" t="b">
        <v>0</v>
      </c>
    </row>
    <row r="8710" spans="1:8" x14ac:dyDescent="0.25">
      <c r="A8710" t="s">
        <v>10979</v>
      </c>
      <c r="B8710" t="s">
        <v>795</v>
      </c>
      <c r="C8710">
        <v>2</v>
      </c>
      <c r="D8710" t="s">
        <v>55</v>
      </c>
      <c r="E8710" t="s">
        <v>40204</v>
      </c>
      <c r="F8710">
        <v>7.62</v>
      </c>
      <c r="G8710" t="s">
        <v>47774</v>
      </c>
      <c r="H8710" t="b">
        <v>0</v>
      </c>
    </row>
    <row r="8711" spans="1:8" x14ac:dyDescent="0.25">
      <c r="A8711" t="s">
        <v>10980</v>
      </c>
      <c r="B8711" t="s">
        <v>57</v>
      </c>
      <c r="C8711">
        <v>3</v>
      </c>
      <c r="D8711" t="s">
        <v>2436</v>
      </c>
      <c r="E8711" t="s">
        <v>39997</v>
      </c>
      <c r="F8711">
        <v>0.1</v>
      </c>
      <c r="G8711" t="s">
        <v>47775</v>
      </c>
      <c r="H8711" t="b">
        <v>0</v>
      </c>
    </row>
    <row r="8712" spans="1:8" x14ac:dyDescent="0.25">
      <c r="A8712" t="s">
        <v>10981</v>
      </c>
      <c r="B8712" t="s">
        <v>1473</v>
      </c>
      <c r="C8712">
        <v>5</v>
      </c>
      <c r="D8712" t="s">
        <v>331</v>
      </c>
      <c r="E8712" t="s">
        <v>40076</v>
      </c>
      <c r="F8712">
        <v>0.28999999999999998</v>
      </c>
      <c r="G8712" t="s">
        <v>47776</v>
      </c>
      <c r="H8712" t="b">
        <v>0</v>
      </c>
    </row>
    <row r="8713" spans="1:8" x14ac:dyDescent="0.25">
      <c r="A8713" t="s">
        <v>10982</v>
      </c>
      <c r="B8713" t="s">
        <v>28</v>
      </c>
      <c r="C8713">
        <v>2</v>
      </c>
      <c r="D8713" t="s">
        <v>55</v>
      </c>
      <c r="E8713" t="s">
        <v>39987</v>
      </c>
      <c r="F8713">
        <v>0.08</v>
      </c>
      <c r="G8713" t="s">
        <v>47777</v>
      </c>
      <c r="H8713" t="b">
        <v>0</v>
      </c>
    </row>
    <row r="8714" spans="1:8" x14ac:dyDescent="0.25">
      <c r="A8714" t="s">
        <v>10983</v>
      </c>
      <c r="B8714" t="s">
        <v>28</v>
      </c>
      <c r="C8714">
        <v>2</v>
      </c>
      <c r="D8714" t="s">
        <v>1098</v>
      </c>
      <c r="E8714" t="s">
        <v>39987</v>
      </c>
      <c r="F8714">
        <v>0.28999999999999998</v>
      </c>
      <c r="G8714" t="s">
        <v>47778</v>
      </c>
      <c r="H8714" t="b">
        <v>0</v>
      </c>
    </row>
    <row r="8715" spans="1:8" x14ac:dyDescent="0.25">
      <c r="A8715" t="s">
        <v>10984</v>
      </c>
      <c r="C8715">
        <v>0</v>
      </c>
      <c r="D8715" t="s">
        <v>33</v>
      </c>
      <c r="H8715" t="b">
        <v>0</v>
      </c>
    </row>
    <row r="8716" spans="1:8" x14ac:dyDescent="0.25">
      <c r="A8716" t="s">
        <v>10985</v>
      </c>
      <c r="B8716" t="s">
        <v>6</v>
      </c>
      <c r="C8716">
        <v>3</v>
      </c>
      <c r="D8716" t="s">
        <v>7</v>
      </c>
      <c r="E8716" t="s">
        <v>39972</v>
      </c>
      <c r="F8716">
        <v>0.15</v>
      </c>
      <c r="G8716" t="s">
        <v>47779</v>
      </c>
      <c r="H8716" t="b">
        <v>0</v>
      </c>
    </row>
    <row r="8717" spans="1:8" x14ac:dyDescent="0.25">
      <c r="A8717" t="s">
        <v>10986</v>
      </c>
      <c r="B8717" t="s">
        <v>75</v>
      </c>
      <c r="C8717">
        <v>7</v>
      </c>
      <c r="D8717" t="s">
        <v>7160</v>
      </c>
      <c r="E8717" t="s">
        <v>39995</v>
      </c>
      <c r="F8717">
        <v>0.52</v>
      </c>
      <c r="G8717" t="s">
        <v>47780</v>
      </c>
      <c r="H8717" t="b">
        <v>0</v>
      </c>
    </row>
    <row r="8718" spans="1:8" x14ac:dyDescent="0.25">
      <c r="A8718" t="s">
        <v>10987</v>
      </c>
      <c r="B8718" t="s">
        <v>7658</v>
      </c>
      <c r="C8718">
        <v>5</v>
      </c>
      <c r="D8718" t="s">
        <v>1363</v>
      </c>
      <c r="E8718" t="s">
        <v>39997</v>
      </c>
      <c r="F8718">
        <v>0.42</v>
      </c>
      <c r="G8718" t="s">
        <v>47781</v>
      </c>
      <c r="H8718" t="b">
        <v>0</v>
      </c>
    </row>
    <row r="8719" spans="1:8" x14ac:dyDescent="0.25">
      <c r="A8719" t="s">
        <v>10988</v>
      </c>
      <c r="B8719" t="s">
        <v>176</v>
      </c>
      <c r="C8719">
        <v>1</v>
      </c>
      <c r="D8719" t="s">
        <v>10</v>
      </c>
      <c r="E8719" t="s">
        <v>39989</v>
      </c>
      <c r="F8719">
        <v>0.28000000000000003</v>
      </c>
      <c r="G8719" t="s">
        <v>47782</v>
      </c>
      <c r="H8719" t="b">
        <v>0</v>
      </c>
    </row>
    <row r="8720" spans="1:8" x14ac:dyDescent="0.25">
      <c r="A8720" t="s">
        <v>10989</v>
      </c>
      <c r="B8720" t="s">
        <v>25</v>
      </c>
      <c r="C8720">
        <v>3</v>
      </c>
      <c r="D8720" t="s">
        <v>105</v>
      </c>
      <c r="E8720" t="s">
        <v>39999</v>
      </c>
      <c r="F8720">
        <v>0.62</v>
      </c>
      <c r="G8720" t="s">
        <v>47783</v>
      </c>
      <c r="H8720" t="b">
        <v>0</v>
      </c>
    </row>
    <row r="8721" spans="1:8" x14ac:dyDescent="0.25">
      <c r="A8721" t="s">
        <v>10990</v>
      </c>
      <c r="B8721" t="s">
        <v>211</v>
      </c>
      <c r="C8721">
        <v>3</v>
      </c>
      <c r="D8721" t="s">
        <v>12</v>
      </c>
      <c r="E8721" t="s">
        <v>39989</v>
      </c>
      <c r="F8721">
        <v>0.16</v>
      </c>
      <c r="G8721" t="s">
        <v>47784</v>
      </c>
      <c r="H8721" t="b">
        <v>0</v>
      </c>
    </row>
    <row r="8722" spans="1:8" x14ac:dyDescent="0.25">
      <c r="A8722" t="s">
        <v>10991</v>
      </c>
      <c r="C8722">
        <v>0</v>
      </c>
      <c r="D8722" t="s">
        <v>33</v>
      </c>
      <c r="H8722" t="b">
        <v>0</v>
      </c>
    </row>
    <row r="8723" spans="1:8" x14ac:dyDescent="0.25">
      <c r="A8723" t="s">
        <v>10992</v>
      </c>
      <c r="B8723" t="s">
        <v>35</v>
      </c>
      <c r="C8723">
        <v>3</v>
      </c>
      <c r="D8723" t="s">
        <v>10993</v>
      </c>
      <c r="E8723" t="s">
        <v>39987</v>
      </c>
      <c r="F8723">
        <v>0.2</v>
      </c>
      <c r="G8723" t="s">
        <v>47785</v>
      </c>
      <c r="H8723" t="b">
        <v>0</v>
      </c>
    </row>
    <row r="8724" spans="1:8" x14ac:dyDescent="0.25">
      <c r="A8724" t="s">
        <v>10994</v>
      </c>
      <c r="B8724" t="s">
        <v>39972</v>
      </c>
      <c r="C8724">
        <v>0</v>
      </c>
      <c r="D8724" t="s">
        <v>246</v>
      </c>
      <c r="E8724" t="s">
        <v>39972</v>
      </c>
      <c r="G8724" t="s">
        <v>47786</v>
      </c>
      <c r="H8724" t="b">
        <v>0</v>
      </c>
    </row>
    <row r="8725" spans="1:8" x14ac:dyDescent="0.25">
      <c r="A8725" t="s">
        <v>10995</v>
      </c>
      <c r="B8725" t="s">
        <v>23</v>
      </c>
      <c r="C8725">
        <v>4</v>
      </c>
      <c r="D8725" t="s">
        <v>7</v>
      </c>
      <c r="E8725" t="s">
        <v>39997</v>
      </c>
      <c r="F8725">
        <v>0.16</v>
      </c>
      <c r="G8725" t="s">
        <v>47787</v>
      </c>
      <c r="H8725" t="b">
        <v>0</v>
      </c>
    </row>
    <row r="8726" spans="1:8" x14ac:dyDescent="0.25">
      <c r="A8726" t="s">
        <v>10996</v>
      </c>
      <c r="B8726" t="s">
        <v>65</v>
      </c>
      <c r="C8726">
        <v>4</v>
      </c>
      <c r="D8726" t="s">
        <v>10997</v>
      </c>
      <c r="E8726" t="s">
        <v>39995</v>
      </c>
      <c r="F8726">
        <v>0.36</v>
      </c>
      <c r="G8726" t="s">
        <v>47788</v>
      </c>
      <c r="H8726" t="b">
        <v>0</v>
      </c>
    </row>
    <row r="8727" spans="1:8" x14ac:dyDescent="0.25">
      <c r="A8727" t="s">
        <v>10998</v>
      </c>
      <c r="B8727" t="s">
        <v>23</v>
      </c>
      <c r="C8727">
        <v>4</v>
      </c>
      <c r="D8727" t="s">
        <v>59</v>
      </c>
      <c r="E8727" t="s">
        <v>39997</v>
      </c>
      <c r="F8727">
        <v>0.14000000000000001</v>
      </c>
      <c r="G8727" t="s">
        <v>47789</v>
      </c>
      <c r="H8727" t="b">
        <v>0</v>
      </c>
    </row>
    <row r="8728" spans="1:8" x14ac:dyDescent="0.25">
      <c r="A8728" t="s">
        <v>10999</v>
      </c>
      <c r="B8728" t="s">
        <v>35</v>
      </c>
      <c r="C8728">
        <v>3</v>
      </c>
      <c r="D8728" t="s">
        <v>1219</v>
      </c>
      <c r="E8728" t="s">
        <v>39987</v>
      </c>
      <c r="G8728" t="s">
        <v>47790</v>
      </c>
      <c r="H8728" t="b">
        <v>0</v>
      </c>
    </row>
    <row r="8729" spans="1:8" x14ac:dyDescent="0.25">
      <c r="A8729" t="s">
        <v>11000</v>
      </c>
      <c r="B8729" t="s">
        <v>157</v>
      </c>
      <c r="C8729">
        <v>2</v>
      </c>
      <c r="D8729" t="s">
        <v>866</v>
      </c>
      <c r="E8729" t="s">
        <v>39997</v>
      </c>
      <c r="F8729">
        <v>0.24</v>
      </c>
      <c r="G8729" t="s">
        <v>47791</v>
      </c>
      <c r="H8729" t="b">
        <v>0</v>
      </c>
    </row>
    <row r="8730" spans="1:8" x14ac:dyDescent="0.25">
      <c r="A8730" t="s">
        <v>11001</v>
      </c>
      <c r="B8730" t="s">
        <v>1055</v>
      </c>
      <c r="C8730">
        <v>4</v>
      </c>
      <c r="D8730" t="s">
        <v>2785</v>
      </c>
      <c r="E8730" t="s">
        <v>40187</v>
      </c>
      <c r="F8730">
        <v>2.0299999999999998</v>
      </c>
      <c r="G8730" t="s">
        <v>47792</v>
      </c>
      <c r="H8730" t="b">
        <v>0</v>
      </c>
    </row>
    <row r="8731" spans="1:8" x14ac:dyDescent="0.25">
      <c r="A8731" t="s">
        <v>11002</v>
      </c>
      <c r="B8731" t="s">
        <v>385</v>
      </c>
      <c r="C8731">
        <v>6</v>
      </c>
      <c r="D8731" t="s">
        <v>2545</v>
      </c>
      <c r="E8731" t="s">
        <v>39989</v>
      </c>
      <c r="F8731">
        <v>3.96</v>
      </c>
      <c r="G8731" t="s">
        <v>47793</v>
      </c>
      <c r="H8731" t="b">
        <v>0</v>
      </c>
    </row>
    <row r="8732" spans="1:8" x14ac:dyDescent="0.25">
      <c r="A8732" t="s">
        <v>11003</v>
      </c>
      <c r="B8732" t="s">
        <v>16</v>
      </c>
      <c r="C8732">
        <v>2</v>
      </c>
      <c r="D8732" t="s">
        <v>105</v>
      </c>
      <c r="E8732" t="s">
        <v>39991</v>
      </c>
      <c r="F8732">
        <v>0.19</v>
      </c>
      <c r="G8732" t="s">
        <v>47794</v>
      </c>
      <c r="H8732" t="b">
        <v>0</v>
      </c>
    </row>
    <row r="8733" spans="1:8" x14ac:dyDescent="0.25">
      <c r="A8733" t="s">
        <v>122</v>
      </c>
      <c r="B8733" t="s">
        <v>39972</v>
      </c>
      <c r="C8733">
        <v>0</v>
      </c>
      <c r="D8733" t="s">
        <v>123</v>
      </c>
      <c r="E8733" t="s">
        <v>39995</v>
      </c>
      <c r="F8733">
        <v>0.22</v>
      </c>
      <c r="G8733" t="s">
        <v>47795</v>
      </c>
      <c r="H8733" t="b">
        <v>0</v>
      </c>
    </row>
    <row r="8734" spans="1:8" x14ac:dyDescent="0.25">
      <c r="A8734" t="s">
        <v>11004</v>
      </c>
      <c r="B8734" t="s">
        <v>466</v>
      </c>
      <c r="C8734">
        <v>3</v>
      </c>
      <c r="D8734" t="s">
        <v>500</v>
      </c>
      <c r="E8734" t="s">
        <v>39995</v>
      </c>
      <c r="F8734">
        <v>0.21</v>
      </c>
      <c r="G8734" t="s">
        <v>47796</v>
      </c>
      <c r="H8734" t="b">
        <v>0</v>
      </c>
    </row>
    <row r="8735" spans="1:8" x14ac:dyDescent="0.25">
      <c r="A8735" t="s">
        <v>11005</v>
      </c>
      <c r="B8735" t="s">
        <v>419</v>
      </c>
      <c r="C8735">
        <v>4</v>
      </c>
      <c r="D8735" t="s">
        <v>295</v>
      </c>
      <c r="E8735" t="s">
        <v>39991</v>
      </c>
      <c r="F8735">
        <v>0.04</v>
      </c>
      <c r="G8735" t="s">
        <v>47797</v>
      </c>
      <c r="H8735" t="b">
        <v>0</v>
      </c>
    </row>
    <row r="8736" spans="1:8" x14ac:dyDescent="0.25">
      <c r="A8736" t="s">
        <v>11006</v>
      </c>
      <c r="B8736" t="s">
        <v>211</v>
      </c>
      <c r="C8736">
        <v>3</v>
      </c>
      <c r="D8736" t="s">
        <v>55</v>
      </c>
      <c r="E8736" t="s">
        <v>39989</v>
      </c>
      <c r="F8736">
        <v>0.22</v>
      </c>
      <c r="G8736" t="s">
        <v>47798</v>
      </c>
      <c r="H8736" t="b">
        <v>0</v>
      </c>
    </row>
    <row r="8737" spans="1:8" x14ac:dyDescent="0.25">
      <c r="A8737" t="s">
        <v>11007</v>
      </c>
      <c r="B8737" t="s">
        <v>419</v>
      </c>
      <c r="C8737">
        <v>4</v>
      </c>
      <c r="D8737" t="s">
        <v>2494</v>
      </c>
      <c r="E8737" t="s">
        <v>39991</v>
      </c>
      <c r="F8737">
        <v>0.1</v>
      </c>
      <c r="G8737" t="s">
        <v>47799</v>
      </c>
      <c r="H8737" t="b">
        <v>0</v>
      </c>
    </row>
    <row r="8738" spans="1:8" x14ac:dyDescent="0.25">
      <c r="A8738" t="s">
        <v>11008</v>
      </c>
      <c r="B8738" t="s">
        <v>423</v>
      </c>
      <c r="C8738">
        <v>3</v>
      </c>
      <c r="D8738" t="s">
        <v>177</v>
      </c>
      <c r="E8738" t="s">
        <v>40204</v>
      </c>
      <c r="F8738">
        <v>0.32</v>
      </c>
      <c r="G8738" t="s">
        <v>47800</v>
      </c>
      <c r="H8738" t="b">
        <v>0</v>
      </c>
    </row>
    <row r="8739" spans="1:8" x14ac:dyDescent="0.25">
      <c r="A8739" t="s">
        <v>11009</v>
      </c>
      <c r="B8739" t="s">
        <v>157</v>
      </c>
      <c r="C8739">
        <v>2</v>
      </c>
      <c r="D8739" t="s">
        <v>11010</v>
      </c>
      <c r="E8739" t="s">
        <v>39997</v>
      </c>
      <c r="F8739">
        <v>7.0000000000000007E-2</v>
      </c>
      <c r="G8739" t="s">
        <v>47801</v>
      </c>
      <c r="H8739" t="b">
        <v>0</v>
      </c>
    </row>
    <row r="8740" spans="1:8" x14ac:dyDescent="0.25">
      <c r="A8740" t="s">
        <v>11011</v>
      </c>
      <c r="B8740" t="s">
        <v>151</v>
      </c>
      <c r="C8740">
        <v>2</v>
      </c>
      <c r="D8740" t="s">
        <v>11012</v>
      </c>
      <c r="E8740" t="s">
        <v>39995</v>
      </c>
      <c r="F8740">
        <v>0.98</v>
      </c>
      <c r="G8740" t="s">
        <v>47802</v>
      </c>
      <c r="H8740" t="b">
        <v>0</v>
      </c>
    </row>
    <row r="8741" spans="1:8" x14ac:dyDescent="0.25">
      <c r="A8741" t="s">
        <v>11013</v>
      </c>
      <c r="B8741" t="s">
        <v>10064</v>
      </c>
      <c r="C8741">
        <v>4</v>
      </c>
      <c r="D8741" t="s">
        <v>5757</v>
      </c>
      <c r="E8741" t="s">
        <v>40086</v>
      </c>
      <c r="F8741">
        <v>0.13</v>
      </c>
      <c r="G8741" t="s">
        <v>47803</v>
      </c>
      <c r="H8741" t="b">
        <v>0</v>
      </c>
    </row>
    <row r="8742" spans="1:8" x14ac:dyDescent="0.25">
      <c r="A8742" t="s">
        <v>11014</v>
      </c>
      <c r="B8742" t="s">
        <v>16</v>
      </c>
      <c r="C8742">
        <v>2</v>
      </c>
      <c r="D8742" t="s">
        <v>12</v>
      </c>
      <c r="E8742" t="s">
        <v>39991</v>
      </c>
      <c r="F8742">
        <v>0.24</v>
      </c>
      <c r="G8742" t="s">
        <v>47804</v>
      </c>
      <c r="H8742" t="b">
        <v>0</v>
      </c>
    </row>
    <row r="8743" spans="1:8" x14ac:dyDescent="0.25">
      <c r="A8743" t="s">
        <v>11015</v>
      </c>
      <c r="B8743" t="s">
        <v>4691</v>
      </c>
      <c r="C8743">
        <v>6</v>
      </c>
      <c r="D8743" t="s">
        <v>2988</v>
      </c>
      <c r="E8743" t="s">
        <v>40204</v>
      </c>
      <c r="G8743" t="s">
        <v>47805</v>
      </c>
      <c r="H8743" t="b">
        <v>0</v>
      </c>
    </row>
    <row r="8744" spans="1:8" x14ac:dyDescent="0.25">
      <c r="A8744" t="s">
        <v>11016</v>
      </c>
      <c r="B8744" t="s">
        <v>51</v>
      </c>
      <c r="C8744">
        <v>3</v>
      </c>
      <c r="D8744" t="s">
        <v>105</v>
      </c>
      <c r="E8744" t="s">
        <v>39987</v>
      </c>
      <c r="F8744">
        <v>1.8</v>
      </c>
      <c r="G8744" t="s">
        <v>47806</v>
      </c>
      <c r="H8744" t="b">
        <v>0</v>
      </c>
    </row>
    <row r="8745" spans="1:8" x14ac:dyDescent="0.25">
      <c r="A8745" t="s">
        <v>11017</v>
      </c>
      <c r="B8745" t="s">
        <v>39972</v>
      </c>
      <c r="C8745">
        <v>0</v>
      </c>
      <c r="D8745" t="s">
        <v>2609</v>
      </c>
      <c r="E8745" t="s">
        <v>39972</v>
      </c>
      <c r="F8745">
        <v>0.31</v>
      </c>
      <c r="G8745" t="s">
        <v>47807</v>
      </c>
      <c r="H8745" t="b">
        <v>0</v>
      </c>
    </row>
    <row r="8746" spans="1:8" x14ac:dyDescent="0.25">
      <c r="A8746" t="s">
        <v>11018</v>
      </c>
      <c r="B8746" t="s">
        <v>163</v>
      </c>
      <c r="C8746">
        <v>5</v>
      </c>
      <c r="D8746" t="s">
        <v>11019</v>
      </c>
      <c r="E8746" t="s">
        <v>39989</v>
      </c>
      <c r="F8746">
        <v>0.12</v>
      </c>
      <c r="G8746" t="s">
        <v>47808</v>
      </c>
      <c r="H8746" t="b">
        <v>0</v>
      </c>
    </row>
    <row r="8747" spans="1:8" x14ac:dyDescent="0.25">
      <c r="A8747" t="s">
        <v>11020</v>
      </c>
      <c r="B8747" t="s">
        <v>151</v>
      </c>
      <c r="C8747">
        <v>2</v>
      </c>
      <c r="D8747" t="s">
        <v>10</v>
      </c>
      <c r="E8747" t="s">
        <v>39995</v>
      </c>
      <c r="F8747">
        <v>0.06</v>
      </c>
      <c r="G8747" t="s">
        <v>47809</v>
      </c>
      <c r="H8747" t="b">
        <v>0</v>
      </c>
    </row>
    <row r="8748" spans="1:8" x14ac:dyDescent="0.25">
      <c r="A8748" t="s">
        <v>11021</v>
      </c>
      <c r="B8748" t="s">
        <v>39972</v>
      </c>
      <c r="C8748">
        <v>0</v>
      </c>
      <c r="D8748" t="s">
        <v>103</v>
      </c>
      <c r="E8748" t="s">
        <v>39972</v>
      </c>
      <c r="F8748">
        <v>0.22</v>
      </c>
      <c r="G8748" t="s">
        <v>47810</v>
      </c>
      <c r="H8748" t="b">
        <v>0</v>
      </c>
    </row>
    <row r="8749" spans="1:8" x14ac:dyDescent="0.25">
      <c r="A8749" t="s">
        <v>11022</v>
      </c>
      <c r="B8749" t="s">
        <v>563</v>
      </c>
      <c r="C8749">
        <v>4</v>
      </c>
      <c r="D8749" t="s">
        <v>59</v>
      </c>
      <c r="E8749" t="s">
        <v>39997</v>
      </c>
      <c r="F8749">
        <v>2.95</v>
      </c>
      <c r="G8749" t="s">
        <v>47811</v>
      </c>
      <c r="H8749" t="b">
        <v>0</v>
      </c>
    </row>
    <row r="8750" spans="1:8" x14ac:dyDescent="0.25">
      <c r="A8750" t="s">
        <v>11023</v>
      </c>
      <c r="B8750" t="s">
        <v>6</v>
      </c>
      <c r="C8750">
        <v>3</v>
      </c>
      <c r="D8750" t="s">
        <v>7</v>
      </c>
      <c r="E8750" t="s">
        <v>39972</v>
      </c>
      <c r="F8750">
        <v>0.46</v>
      </c>
      <c r="G8750" t="s">
        <v>47812</v>
      </c>
      <c r="H8750" t="b">
        <v>0</v>
      </c>
    </row>
    <row r="8751" spans="1:8" x14ac:dyDescent="0.25">
      <c r="A8751" t="s">
        <v>11024</v>
      </c>
      <c r="B8751" t="s">
        <v>1</v>
      </c>
      <c r="C8751">
        <v>4</v>
      </c>
      <c r="D8751" t="s">
        <v>5174</v>
      </c>
      <c r="E8751" t="s">
        <v>39987</v>
      </c>
      <c r="F8751">
        <v>3.55</v>
      </c>
      <c r="G8751" t="s">
        <v>47813</v>
      </c>
      <c r="H8751" t="b">
        <v>0</v>
      </c>
    </row>
    <row r="8752" spans="1:8" x14ac:dyDescent="0.25">
      <c r="A8752" t="s">
        <v>11025</v>
      </c>
      <c r="B8752" t="s">
        <v>385</v>
      </c>
      <c r="C8752">
        <v>6</v>
      </c>
      <c r="D8752" t="s">
        <v>3847</v>
      </c>
      <c r="E8752" t="s">
        <v>39989</v>
      </c>
      <c r="F8752">
        <v>0.03</v>
      </c>
      <c r="G8752" t="s">
        <v>47814</v>
      </c>
      <c r="H8752" t="b">
        <v>0</v>
      </c>
    </row>
    <row r="8753" spans="1:8" x14ac:dyDescent="0.25">
      <c r="A8753" t="s">
        <v>2975</v>
      </c>
      <c r="B8753" t="s">
        <v>61</v>
      </c>
      <c r="C8753">
        <v>3</v>
      </c>
      <c r="D8753" t="s">
        <v>552</v>
      </c>
      <c r="E8753" t="s">
        <v>39991</v>
      </c>
      <c r="F8753">
        <v>0.16</v>
      </c>
      <c r="G8753" t="s">
        <v>47815</v>
      </c>
      <c r="H8753" t="b">
        <v>0</v>
      </c>
    </row>
    <row r="8754" spans="1:8" x14ac:dyDescent="0.25">
      <c r="A8754" t="s">
        <v>11026</v>
      </c>
      <c r="B8754" t="s">
        <v>1473</v>
      </c>
      <c r="C8754">
        <v>5</v>
      </c>
      <c r="D8754" t="s">
        <v>725</v>
      </c>
      <c r="E8754" t="s">
        <v>40076</v>
      </c>
      <c r="F8754">
        <v>1.01</v>
      </c>
      <c r="G8754" t="s">
        <v>47816</v>
      </c>
      <c r="H8754" t="b">
        <v>0</v>
      </c>
    </row>
    <row r="8755" spans="1:8" x14ac:dyDescent="0.25">
      <c r="A8755" t="s">
        <v>11027</v>
      </c>
      <c r="B8755" t="s">
        <v>453</v>
      </c>
      <c r="C8755">
        <v>5</v>
      </c>
      <c r="D8755" t="s">
        <v>1896</v>
      </c>
      <c r="E8755" t="s">
        <v>39991</v>
      </c>
      <c r="F8755">
        <v>0.06</v>
      </c>
      <c r="G8755" t="s">
        <v>47817</v>
      </c>
      <c r="H8755" t="b">
        <v>0</v>
      </c>
    </row>
    <row r="8756" spans="1:8" x14ac:dyDescent="0.25">
      <c r="A8756" t="s">
        <v>11028</v>
      </c>
      <c r="B8756" t="s">
        <v>6</v>
      </c>
      <c r="C8756">
        <v>3</v>
      </c>
      <c r="D8756" t="s">
        <v>11029</v>
      </c>
      <c r="E8756" t="s">
        <v>39972</v>
      </c>
      <c r="F8756">
        <v>0.2</v>
      </c>
      <c r="G8756" t="s">
        <v>47818</v>
      </c>
      <c r="H8756" t="b">
        <v>0</v>
      </c>
    </row>
    <row r="8757" spans="1:8" x14ac:dyDescent="0.25">
      <c r="A8757" t="s">
        <v>11030</v>
      </c>
      <c r="B8757" t="s">
        <v>1</v>
      </c>
      <c r="C8757">
        <v>4</v>
      </c>
      <c r="D8757" t="s">
        <v>344</v>
      </c>
      <c r="E8757" t="s">
        <v>39987</v>
      </c>
      <c r="F8757">
        <v>0.38</v>
      </c>
      <c r="G8757" t="s">
        <v>47819</v>
      </c>
      <c r="H8757" t="b">
        <v>0</v>
      </c>
    </row>
    <row r="8758" spans="1:8" x14ac:dyDescent="0.25">
      <c r="A8758" t="s">
        <v>11031</v>
      </c>
      <c r="B8758" t="s">
        <v>336</v>
      </c>
      <c r="C8758">
        <v>1</v>
      </c>
      <c r="D8758" t="s">
        <v>105</v>
      </c>
      <c r="E8758" t="s">
        <v>39997</v>
      </c>
      <c r="F8758">
        <v>0.18</v>
      </c>
      <c r="G8758" t="s">
        <v>47820</v>
      </c>
      <c r="H8758" t="b">
        <v>0</v>
      </c>
    </row>
    <row r="8759" spans="1:8" x14ac:dyDescent="0.25">
      <c r="A8759" t="s">
        <v>11032</v>
      </c>
      <c r="B8759" t="s">
        <v>43</v>
      </c>
      <c r="C8759">
        <v>3</v>
      </c>
      <c r="D8759" t="s">
        <v>105</v>
      </c>
      <c r="E8759" t="s">
        <v>39995</v>
      </c>
      <c r="F8759">
        <v>5.43</v>
      </c>
      <c r="G8759" t="s">
        <v>47821</v>
      </c>
      <c r="H8759" t="b">
        <v>0</v>
      </c>
    </row>
    <row r="8760" spans="1:8" x14ac:dyDescent="0.25">
      <c r="A8760" t="s">
        <v>11033</v>
      </c>
      <c r="B8760" t="s">
        <v>11</v>
      </c>
      <c r="C8760">
        <v>5</v>
      </c>
      <c r="D8760" t="s">
        <v>9239</v>
      </c>
      <c r="E8760" t="s">
        <v>39989</v>
      </c>
      <c r="F8760">
        <v>1.72</v>
      </c>
      <c r="G8760" t="s">
        <v>47822</v>
      </c>
      <c r="H8760" t="b">
        <v>0</v>
      </c>
    </row>
    <row r="8761" spans="1:8" x14ac:dyDescent="0.25">
      <c r="A8761" t="s">
        <v>11034</v>
      </c>
      <c r="B8761" t="s">
        <v>253</v>
      </c>
      <c r="C8761">
        <v>2</v>
      </c>
      <c r="D8761" t="s">
        <v>7</v>
      </c>
      <c r="E8761" t="s">
        <v>39972</v>
      </c>
      <c r="F8761">
        <v>0.35</v>
      </c>
      <c r="G8761" t="s">
        <v>47823</v>
      </c>
      <c r="H8761" t="b">
        <v>0</v>
      </c>
    </row>
    <row r="8762" spans="1:8" x14ac:dyDescent="0.25">
      <c r="A8762" t="s">
        <v>11035</v>
      </c>
      <c r="B8762" t="s">
        <v>593</v>
      </c>
      <c r="C8762">
        <v>7</v>
      </c>
      <c r="D8762" t="s">
        <v>118</v>
      </c>
      <c r="E8762" t="s">
        <v>39987</v>
      </c>
      <c r="F8762">
        <v>0.4</v>
      </c>
      <c r="G8762" t="s">
        <v>47824</v>
      </c>
      <c r="H8762" t="b">
        <v>0</v>
      </c>
    </row>
    <row r="8763" spans="1:8" x14ac:dyDescent="0.25">
      <c r="A8763" t="s">
        <v>11036</v>
      </c>
      <c r="B8763" t="s">
        <v>311</v>
      </c>
      <c r="C8763">
        <v>1</v>
      </c>
      <c r="D8763" t="s">
        <v>108</v>
      </c>
      <c r="E8763" t="s">
        <v>39972</v>
      </c>
      <c r="F8763">
        <v>0.12</v>
      </c>
      <c r="G8763" t="s">
        <v>47825</v>
      </c>
      <c r="H8763" t="b">
        <v>0</v>
      </c>
    </row>
    <row r="8764" spans="1:8" x14ac:dyDescent="0.25">
      <c r="A8764" t="s">
        <v>11037</v>
      </c>
      <c r="C8764">
        <v>2</v>
      </c>
      <c r="D8764" t="s">
        <v>5104</v>
      </c>
      <c r="F8764">
        <v>0.14000000000000001</v>
      </c>
      <c r="H8764" t="b">
        <v>0</v>
      </c>
    </row>
    <row r="8765" spans="1:8" x14ac:dyDescent="0.25">
      <c r="A8765" t="s">
        <v>11038</v>
      </c>
      <c r="C8765">
        <v>0</v>
      </c>
      <c r="D8765" t="s">
        <v>33</v>
      </c>
      <c r="H8765" t="b">
        <v>0</v>
      </c>
    </row>
    <row r="8766" spans="1:8" x14ac:dyDescent="0.25">
      <c r="A8766" t="s">
        <v>11039</v>
      </c>
      <c r="B8766" t="s">
        <v>336</v>
      </c>
      <c r="C8766">
        <v>1</v>
      </c>
      <c r="D8766" t="s">
        <v>12</v>
      </c>
      <c r="E8766" t="s">
        <v>39997</v>
      </c>
      <c r="F8766">
        <v>0.15</v>
      </c>
      <c r="G8766" t="s">
        <v>47826</v>
      </c>
      <c r="H8766" t="b">
        <v>0</v>
      </c>
    </row>
    <row r="8767" spans="1:8" x14ac:dyDescent="0.25">
      <c r="A8767" t="s">
        <v>11040</v>
      </c>
      <c r="B8767" t="s">
        <v>28</v>
      </c>
      <c r="C8767">
        <v>2</v>
      </c>
      <c r="D8767" t="s">
        <v>10</v>
      </c>
      <c r="E8767" t="s">
        <v>39987</v>
      </c>
      <c r="F8767">
        <v>0.22</v>
      </c>
      <c r="G8767" t="s">
        <v>47827</v>
      </c>
      <c r="H8767" t="b">
        <v>0</v>
      </c>
    </row>
    <row r="8768" spans="1:8" x14ac:dyDescent="0.25">
      <c r="A8768" t="s">
        <v>11041</v>
      </c>
      <c r="B8768" t="s">
        <v>39972</v>
      </c>
      <c r="C8768">
        <v>0</v>
      </c>
      <c r="D8768" t="s">
        <v>625</v>
      </c>
      <c r="E8768" t="s">
        <v>39972</v>
      </c>
      <c r="F8768">
        <v>8.5299999999999994</v>
      </c>
      <c r="G8768" t="s">
        <v>47828</v>
      </c>
      <c r="H8768" t="b">
        <v>0</v>
      </c>
    </row>
    <row r="8769" spans="1:8" x14ac:dyDescent="0.25">
      <c r="A8769" t="s">
        <v>11042</v>
      </c>
      <c r="B8769" t="s">
        <v>3</v>
      </c>
      <c r="C8769">
        <v>2</v>
      </c>
      <c r="D8769" t="s">
        <v>295</v>
      </c>
      <c r="E8769" t="s">
        <v>39989</v>
      </c>
      <c r="F8769">
        <v>7.0000000000000007E-2</v>
      </c>
      <c r="G8769" t="s">
        <v>47829</v>
      </c>
      <c r="H8769" t="b">
        <v>0</v>
      </c>
    </row>
    <row r="8770" spans="1:8" x14ac:dyDescent="0.25">
      <c r="A8770" t="s">
        <v>11043</v>
      </c>
      <c r="B8770" t="s">
        <v>2227</v>
      </c>
      <c r="C8770">
        <v>6</v>
      </c>
      <c r="D8770" t="s">
        <v>7745</v>
      </c>
      <c r="E8770" t="s">
        <v>39999</v>
      </c>
      <c r="F8770">
        <v>20</v>
      </c>
      <c r="G8770" t="s">
        <v>47830</v>
      </c>
      <c r="H8770" t="b">
        <v>0</v>
      </c>
    </row>
    <row r="8771" spans="1:8" x14ac:dyDescent="0.25">
      <c r="A8771" t="s">
        <v>11044</v>
      </c>
      <c r="B8771" t="s">
        <v>39972</v>
      </c>
      <c r="C8771">
        <v>0</v>
      </c>
      <c r="D8771" t="s">
        <v>103</v>
      </c>
      <c r="E8771" t="s">
        <v>39972</v>
      </c>
      <c r="F8771">
        <v>3.22</v>
      </c>
      <c r="G8771" t="s">
        <v>47831</v>
      </c>
      <c r="H8771" t="b">
        <v>0</v>
      </c>
    </row>
    <row r="8772" spans="1:8" x14ac:dyDescent="0.25">
      <c r="A8772" t="s">
        <v>11045</v>
      </c>
      <c r="B8772" t="s">
        <v>3</v>
      </c>
      <c r="C8772">
        <v>2</v>
      </c>
      <c r="D8772" t="s">
        <v>105</v>
      </c>
      <c r="E8772" t="s">
        <v>39989</v>
      </c>
      <c r="F8772">
        <v>0.26</v>
      </c>
      <c r="G8772" t="s">
        <v>47832</v>
      </c>
      <c r="H8772" t="b">
        <v>0</v>
      </c>
    </row>
    <row r="8773" spans="1:8" x14ac:dyDescent="0.25">
      <c r="A8773" t="s">
        <v>11046</v>
      </c>
      <c r="B8773" t="s">
        <v>16</v>
      </c>
      <c r="C8773">
        <v>2</v>
      </c>
      <c r="D8773" t="s">
        <v>2971</v>
      </c>
      <c r="E8773" t="s">
        <v>39991</v>
      </c>
      <c r="F8773">
        <v>0.09</v>
      </c>
      <c r="G8773" t="s">
        <v>47833</v>
      </c>
      <c r="H8773" t="b">
        <v>0</v>
      </c>
    </row>
    <row r="8774" spans="1:8" x14ac:dyDescent="0.25">
      <c r="A8774" t="s">
        <v>11047</v>
      </c>
      <c r="B8774" t="s">
        <v>35</v>
      </c>
      <c r="C8774">
        <v>3</v>
      </c>
      <c r="D8774" t="s">
        <v>55</v>
      </c>
      <c r="E8774" t="s">
        <v>39987</v>
      </c>
      <c r="F8774">
        <v>0.33</v>
      </c>
      <c r="G8774" t="s">
        <v>47834</v>
      </c>
      <c r="H8774" t="b">
        <v>0</v>
      </c>
    </row>
    <row r="8775" spans="1:8" x14ac:dyDescent="0.25">
      <c r="A8775" t="s">
        <v>11048</v>
      </c>
      <c r="B8775" t="s">
        <v>157</v>
      </c>
      <c r="C8775">
        <v>2</v>
      </c>
      <c r="D8775" t="s">
        <v>1035</v>
      </c>
      <c r="E8775" t="s">
        <v>39997</v>
      </c>
      <c r="F8775">
        <v>0.15</v>
      </c>
      <c r="G8775" t="s">
        <v>47835</v>
      </c>
      <c r="H8775" t="b">
        <v>0</v>
      </c>
    </row>
    <row r="8776" spans="1:8" x14ac:dyDescent="0.25">
      <c r="A8776" t="s">
        <v>11049</v>
      </c>
      <c r="B8776" t="s">
        <v>16</v>
      </c>
      <c r="C8776">
        <v>2</v>
      </c>
      <c r="D8776" t="s">
        <v>909</v>
      </c>
      <c r="E8776" t="s">
        <v>39991</v>
      </c>
      <c r="F8776">
        <v>5.69</v>
      </c>
      <c r="G8776" t="s">
        <v>47836</v>
      </c>
      <c r="H8776" t="b">
        <v>0</v>
      </c>
    </row>
    <row r="8777" spans="1:8" x14ac:dyDescent="0.25">
      <c r="A8777" t="s">
        <v>11050</v>
      </c>
      <c r="B8777" t="s">
        <v>253</v>
      </c>
      <c r="C8777">
        <v>2</v>
      </c>
      <c r="D8777" t="s">
        <v>108</v>
      </c>
      <c r="E8777" t="s">
        <v>39972</v>
      </c>
      <c r="F8777">
        <v>0.16</v>
      </c>
      <c r="G8777" t="s">
        <v>47837</v>
      </c>
      <c r="H8777" t="b">
        <v>0</v>
      </c>
    </row>
    <row r="8778" spans="1:8" x14ac:dyDescent="0.25">
      <c r="A8778" t="s">
        <v>11051</v>
      </c>
      <c r="C8778">
        <v>0</v>
      </c>
      <c r="D8778" t="s">
        <v>33</v>
      </c>
      <c r="H8778" t="b">
        <v>0</v>
      </c>
    </row>
    <row r="8779" spans="1:8" x14ac:dyDescent="0.25">
      <c r="A8779" t="s">
        <v>11052</v>
      </c>
      <c r="B8779" t="s">
        <v>304</v>
      </c>
      <c r="C8779">
        <v>4</v>
      </c>
      <c r="D8779" t="s">
        <v>11053</v>
      </c>
      <c r="E8779" t="s">
        <v>40076</v>
      </c>
      <c r="F8779">
        <v>2.2999999999999998</v>
      </c>
      <c r="G8779" t="s">
        <v>47838</v>
      </c>
      <c r="H8779" t="b">
        <v>0</v>
      </c>
    </row>
    <row r="8780" spans="1:8" x14ac:dyDescent="0.25">
      <c r="A8780" t="s">
        <v>11054</v>
      </c>
      <c r="B8780" t="s">
        <v>43</v>
      </c>
      <c r="C8780">
        <v>3</v>
      </c>
      <c r="D8780" t="s">
        <v>105</v>
      </c>
      <c r="E8780" t="s">
        <v>39995</v>
      </c>
      <c r="F8780">
        <v>16.649999999999999</v>
      </c>
      <c r="G8780" t="s">
        <v>47839</v>
      </c>
      <c r="H8780" t="b">
        <v>0</v>
      </c>
    </row>
    <row r="8781" spans="1:8" x14ac:dyDescent="0.25">
      <c r="A8781" t="s">
        <v>11055</v>
      </c>
      <c r="B8781" t="s">
        <v>114</v>
      </c>
      <c r="C8781">
        <v>5</v>
      </c>
      <c r="D8781" t="s">
        <v>12</v>
      </c>
      <c r="E8781" t="s">
        <v>39991</v>
      </c>
      <c r="F8781">
        <v>0.7</v>
      </c>
      <c r="G8781" t="s">
        <v>47840</v>
      </c>
      <c r="H8781" t="b">
        <v>0</v>
      </c>
    </row>
    <row r="8782" spans="1:8" x14ac:dyDescent="0.25">
      <c r="A8782" t="s">
        <v>11056</v>
      </c>
      <c r="B8782" t="s">
        <v>157</v>
      </c>
      <c r="C8782">
        <v>2</v>
      </c>
      <c r="D8782" t="s">
        <v>10</v>
      </c>
      <c r="E8782" t="s">
        <v>39997</v>
      </c>
      <c r="F8782">
        <v>0.25</v>
      </c>
      <c r="G8782" t="s">
        <v>47841</v>
      </c>
      <c r="H8782" t="b">
        <v>0</v>
      </c>
    </row>
    <row r="8783" spans="1:8" x14ac:dyDescent="0.25">
      <c r="A8783" t="s">
        <v>11057</v>
      </c>
      <c r="B8783" t="s">
        <v>151</v>
      </c>
      <c r="C8783">
        <v>2</v>
      </c>
      <c r="D8783" t="s">
        <v>177</v>
      </c>
      <c r="E8783" t="s">
        <v>39995</v>
      </c>
      <c r="F8783">
        <v>0.21</v>
      </c>
      <c r="G8783" t="s">
        <v>47842</v>
      </c>
      <c r="H8783" t="b">
        <v>0</v>
      </c>
    </row>
    <row r="8784" spans="1:8" x14ac:dyDescent="0.25">
      <c r="A8784" t="s">
        <v>11058</v>
      </c>
      <c r="B8784" t="s">
        <v>117</v>
      </c>
      <c r="C8784">
        <v>5</v>
      </c>
      <c r="D8784" t="s">
        <v>603</v>
      </c>
      <c r="E8784" t="s">
        <v>39997</v>
      </c>
      <c r="F8784">
        <v>1.21</v>
      </c>
      <c r="G8784" t="s">
        <v>47843</v>
      </c>
      <c r="H8784" t="b">
        <v>0</v>
      </c>
    </row>
    <row r="8785" spans="1:8" x14ac:dyDescent="0.25">
      <c r="A8785" t="s">
        <v>11059</v>
      </c>
      <c r="B8785" t="s">
        <v>425</v>
      </c>
      <c r="C8785">
        <v>4</v>
      </c>
      <c r="D8785" t="s">
        <v>961</v>
      </c>
      <c r="E8785" t="s">
        <v>39987</v>
      </c>
      <c r="F8785">
        <v>4.63</v>
      </c>
      <c r="G8785" t="s">
        <v>47844</v>
      </c>
      <c r="H8785" t="b">
        <v>0</v>
      </c>
    </row>
    <row r="8786" spans="1:8" x14ac:dyDescent="0.25">
      <c r="A8786" t="s">
        <v>11060</v>
      </c>
      <c r="B8786" t="s">
        <v>474</v>
      </c>
      <c r="C8786">
        <v>7</v>
      </c>
      <c r="D8786" t="s">
        <v>269</v>
      </c>
      <c r="E8786" t="s">
        <v>39972</v>
      </c>
      <c r="F8786">
        <v>0.56999999999999995</v>
      </c>
      <c r="G8786" t="s">
        <v>47845</v>
      </c>
      <c r="H8786" t="b">
        <v>0</v>
      </c>
    </row>
    <row r="8787" spans="1:8" x14ac:dyDescent="0.25">
      <c r="A8787" t="s">
        <v>11061</v>
      </c>
      <c r="B8787" t="s">
        <v>61</v>
      </c>
      <c r="C8787">
        <v>3</v>
      </c>
      <c r="D8787" t="s">
        <v>55</v>
      </c>
      <c r="E8787" t="s">
        <v>39991</v>
      </c>
      <c r="F8787">
        <v>0.14000000000000001</v>
      </c>
      <c r="G8787" t="s">
        <v>47846</v>
      </c>
      <c r="H8787" t="b">
        <v>0</v>
      </c>
    </row>
    <row r="8788" spans="1:8" x14ac:dyDescent="0.25">
      <c r="A8788" t="s">
        <v>11062</v>
      </c>
      <c r="B8788" t="s">
        <v>661</v>
      </c>
      <c r="C8788">
        <v>6</v>
      </c>
      <c r="D8788" t="s">
        <v>55</v>
      </c>
      <c r="E8788" t="s">
        <v>39991</v>
      </c>
      <c r="F8788">
        <v>0.3</v>
      </c>
      <c r="G8788" t="s">
        <v>47847</v>
      </c>
      <c r="H8788" t="b">
        <v>0</v>
      </c>
    </row>
    <row r="8789" spans="1:8" x14ac:dyDescent="0.25">
      <c r="A8789" t="s">
        <v>11063</v>
      </c>
      <c r="B8789" t="s">
        <v>1055</v>
      </c>
      <c r="C8789">
        <v>4</v>
      </c>
      <c r="D8789" t="s">
        <v>11064</v>
      </c>
      <c r="E8789" t="s">
        <v>40187</v>
      </c>
      <c r="G8789" t="s">
        <v>47848</v>
      </c>
      <c r="H8789" t="b">
        <v>0</v>
      </c>
    </row>
    <row r="8790" spans="1:8" x14ac:dyDescent="0.25">
      <c r="A8790" t="s">
        <v>11065</v>
      </c>
      <c r="B8790" t="s">
        <v>803</v>
      </c>
      <c r="C8790">
        <v>3</v>
      </c>
      <c r="D8790" t="s">
        <v>1078</v>
      </c>
      <c r="E8790" t="s">
        <v>40204</v>
      </c>
      <c r="F8790">
        <v>0.06</v>
      </c>
      <c r="G8790" t="s">
        <v>47849</v>
      </c>
      <c r="H8790" t="b">
        <v>0</v>
      </c>
    </row>
    <row r="8791" spans="1:8" x14ac:dyDescent="0.25">
      <c r="A8791" t="s">
        <v>11066</v>
      </c>
      <c r="B8791" t="s">
        <v>39972</v>
      </c>
      <c r="C8791">
        <v>0</v>
      </c>
      <c r="D8791" t="s">
        <v>481</v>
      </c>
      <c r="E8791" t="s">
        <v>39972</v>
      </c>
      <c r="F8791">
        <v>48.16</v>
      </c>
      <c r="G8791" t="s">
        <v>47850</v>
      </c>
      <c r="H8791" t="b">
        <v>0</v>
      </c>
    </row>
    <row r="8792" spans="1:8" x14ac:dyDescent="0.25">
      <c r="A8792" t="s">
        <v>11067</v>
      </c>
      <c r="B8792" t="s">
        <v>151</v>
      </c>
      <c r="C8792">
        <v>2</v>
      </c>
      <c r="D8792" t="s">
        <v>55</v>
      </c>
      <c r="E8792" t="s">
        <v>39995</v>
      </c>
      <c r="F8792">
        <v>0.22</v>
      </c>
      <c r="G8792" t="s">
        <v>47851</v>
      </c>
      <c r="H8792" t="b">
        <v>0</v>
      </c>
    </row>
    <row r="8793" spans="1:8" x14ac:dyDescent="0.25">
      <c r="A8793" t="s">
        <v>11068</v>
      </c>
      <c r="B8793" t="s">
        <v>39972</v>
      </c>
      <c r="C8793">
        <v>0</v>
      </c>
      <c r="D8793" t="s">
        <v>103</v>
      </c>
      <c r="E8793" t="s">
        <v>39972</v>
      </c>
      <c r="F8793">
        <v>0.59</v>
      </c>
      <c r="G8793" t="s">
        <v>47852</v>
      </c>
      <c r="H8793" t="b">
        <v>0</v>
      </c>
    </row>
    <row r="8794" spans="1:8" x14ac:dyDescent="0.25">
      <c r="A8794" t="s">
        <v>11069</v>
      </c>
      <c r="B8794" t="s">
        <v>39972</v>
      </c>
      <c r="C8794">
        <v>0</v>
      </c>
      <c r="D8794" t="s">
        <v>103</v>
      </c>
      <c r="E8794" t="s">
        <v>39972</v>
      </c>
      <c r="F8794">
        <v>0.48</v>
      </c>
      <c r="G8794" t="s">
        <v>47853</v>
      </c>
      <c r="H8794" t="b">
        <v>0</v>
      </c>
    </row>
    <row r="8795" spans="1:8" x14ac:dyDescent="0.25">
      <c r="A8795" t="s">
        <v>11070</v>
      </c>
      <c r="B8795" t="s">
        <v>134</v>
      </c>
      <c r="C8795">
        <v>4</v>
      </c>
      <c r="D8795" t="s">
        <v>12</v>
      </c>
      <c r="E8795" t="s">
        <v>39989</v>
      </c>
      <c r="F8795">
        <v>7.9</v>
      </c>
      <c r="G8795" t="s">
        <v>47854</v>
      </c>
      <c r="H8795" t="b">
        <v>0</v>
      </c>
    </row>
    <row r="8796" spans="1:8" x14ac:dyDescent="0.25">
      <c r="A8796" t="s">
        <v>11071</v>
      </c>
      <c r="C8796">
        <v>0</v>
      </c>
      <c r="D8796" t="s">
        <v>33</v>
      </c>
      <c r="H8796" t="b">
        <v>0</v>
      </c>
    </row>
    <row r="8797" spans="1:8" x14ac:dyDescent="0.25">
      <c r="A8797" t="s">
        <v>3418</v>
      </c>
      <c r="B8797" t="s">
        <v>39972</v>
      </c>
      <c r="C8797">
        <v>0</v>
      </c>
      <c r="D8797" t="s">
        <v>3419</v>
      </c>
      <c r="E8797" t="s">
        <v>39991</v>
      </c>
      <c r="G8797" t="s">
        <v>47855</v>
      </c>
      <c r="H8797" t="b">
        <v>0</v>
      </c>
    </row>
    <row r="8798" spans="1:8" x14ac:dyDescent="0.25">
      <c r="A8798" t="s">
        <v>11072</v>
      </c>
      <c r="C8798">
        <v>7</v>
      </c>
      <c r="D8798" t="s">
        <v>4274</v>
      </c>
      <c r="F8798">
        <v>2.5299999999999998</v>
      </c>
      <c r="H8798" t="b">
        <v>0</v>
      </c>
    </row>
    <row r="8799" spans="1:8" x14ac:dyDescent="0.25">
      <c r="A8799" t="s">
        <v>11073</v>
      </c>
      <c r="B8799" t="s">
        <v>7419</v>
      </c>
      <c r="C8799">
        <v>1</v>
      </c>
      <c r="D8799" t="s">
        <v>55</v>
      </c>
      <c r="E8799" t="s">
        <v>39995</v>
      </c>
      <c r="F8799">
        <v>0.21</v>
      </c>
      <c r="G8799" t="s">
        <v>47856</v>
      </c>
      <c r="H8799" t="b">
        <v>0</v>
      </c>
    </row>
    <row r="8800" spans="1:8" x14ac:dyDescent="0.25">
      <c r="A8800" t="s">
        <v>11074</v>
      </c>
      <c r="B8800" t="s">
        <v>336</v>
      </c>
      <c r="C8800">
        <v>1</v>
      </c>
      <c r="D8800" t="s">
        <v>55</v>
      </c>
      <c r="E8800" t="s">
        <v>39997</v>
      </c>
      <c r="F8800">
        <v>0.2</v>
      </c>
      <c r="G8800" t="s">
        <v>47857</v>
      </c>
      <c r="H8800" t="b">
        <v>0</v>
      </c>
    </row>
    <row r="8801" spans="1:8" x14ac:dyDescent="0.25">
      <c r="A8801" t="s">
        <v>11075</v>
      </c>
      <c r="C8801">
        <v>0</v>
      </c>
      <c r="D8801" t="s">
        <v>33</v>
      </c>
      <c r="H8801" t="b">
        <v>0</v>
      </c>
    </row>
    <row r="8802" spans="1:8" x14ac:dyDescent="0.25">
      <c r="A8802" t="s">
        <v>11076</v>
      </c>
      <c r="B8802" t="s">
        <v>1</v>
      </c>
      <c r="C8802">
        <v>4</v>
      </c>
      <c r="D8802" t="s">
        <v>5174</v>
      </c>
      <c r="E8802" t="s">
        <v>39987</v>
      </c>
      <c r="F8802">
        <v>0.08</v>
      </c>
      <c r="G8802" t="s">
        <v>47858</v>
      </c>
      <c r="H8802" t="b">
        <v>0</v>
      </c>
    </row>
    <row r="8803" spans="1:8" x14ac:dyDescent="0.25">
      <c r="A8803" t="s">
        <v>11077</v>
      </c>
      <c r="C8803">
        <v>0</v>
      </c>
      <c r="D8803" t="s">
        <v>33</v>
      </c>
      <c r="H8803" t="b">
        <v>0</v>
      </c>
    </row>
    <row r="8804" spans="1:8" x14ac:dyDescent="0.25">
      <c r="A8804" t="s">
        <v>11078</v>
      </c>
      <c r="B8804" t="s">
        <v>3</v>
      </c>
      <c r="C8804">
        <v>2</v>
      </c>
      <c r="D8804" t="s">
        <v>7</v>
      </c>
      <c r="E8804" t="s">
        <v>39989</v>
      </c>
      <c r="F8804">
        <v>0.13</v>
      </c>
      <c r="G8804" t="s">
        <v>47859</v>
      </c>
      <c r="H8804" t="b">
        <v>0</v>
      </c>
    </row>
    <row r="8805" spans="1:8" x14ac:dyDescent="0.25">
      <c r="A8805" t="s">
        <v>11079</v>
      </c>
      <c r="B8805" t="s">
        <v>799</v>
      </c>
      <c r="C8805">
        <v>4</v>
      </c>
      <c r="D8805" t="s">
        <v>331</v>
      </c>
      <c r="E8805" t="s">
        <v>39999</v>
      </c>
      <c r="F8805">
        <v>0.24</v>
      </c>
      <c r="G8805" t="s">
        <v>47860</v>
      </c>
      <c r="H8805" t="b">
        <v>0</v>
      </c>
    </row>
    <row r="8806" spans="1:8" x14ac:dyDescent="0.25">
      <c r="A8806" t="s">
        <v>11080</v>
      </c>
      <c r="B8806" t="s">
        <v>11081</v>
      </c>
      <c r="C8806">
        <v>1</v>
      </c>
      <c r="D8806" t="s">
        <v>11082</v>
      </c>
      <c r="E8806" t="s">
        <v>39997</v>
      </c>
      <c r="F8806">
        <v>0.26</v>
      </c>
      <c r="G8806" t="s">
        <v>47861</v>
      </c>
      <c r="H8806" t="b">
        <v>0</v>
      </c>
    </row>
    <row r="8807" spans="1:8" x14ac:dyDescent="0.25">
      <c r="A8807" t="s">
        <v>11083</v>
      </c>
      <c r="B8807" t="s">
        <v>39972</v>
      </c>
      <c r="C8807">
        <v>0</v>
      </c>
      <c r="D8807" t="s">
        <v>11084</v>
      </c>
      <c r="E8807" t="s">
        <v>39972</v>
      </c>
      <c r="F8807">
        <v>0.46</v>
      </c>
      <c r="G8807" t="s">
        <v>72041</v>
      </c>
      <c r="H8807" t="b">
        <v>0</v>
      </c>
    </row>
    <row r="8808" spans="1:8" x14ac:dyDescent="0.25">
      <c r="A8808" t="s">
        <v>11085</v>
      </c>
      <c r="B8808" t="s">
        <v>1120</v>
      </c>
      <c r="C8808">
        <v>0</v>
      </c>
      <c r="D8808" t="s">
        <v>7</v>
      </c>
      <c r="E8808" t="s">
        <v>39972</v>
      </c>
      <c r="G8808" t="s">
        <v>47862</v>
      </c>
      <c r="H8808" t="b">
        <v>0</v>
      </c>
    </row>
    <row r="8809" spans="1:8" x14ac:dyDescent="0.25">
      <c r="A8809" t="s">
        <v>11086</v>
      </c>
      <c r="B8809" t="s">
        <v>10168</v>
      </c>
      <c r="C8809">
        <v>0</v>
      </c>
      <c r="D8809" t="s">
        <v>1308</v>
      </c>
      <c r="E8809" t="s">
        <v>39972</v>
      </c>
      <c r="F8809">
        <v>3.56</v>
      </c>
      <c r="G8809" t="s">
        <v>47863</v>
      </c>
      <c r="H8809" t="b">
        <v>0</v>
      </c>
    </row>
    <row r="8810" spans="1:8" x14ac:dyDescent="0.25">
      <c r="A8810" t="s">
        <v>11087</v>
      </c>
      <c r="B8810" t="s">
        <v>163</v>
      </c>
      <c r="C8810">
        <v>5</v>
      </c>
      <c r="D8810" t="s">
        <v>2558</v>
      </c>
      <c r="E8810" t="s">
        <v>39989</v>
      </c>
      <c r="F8810">
        <v>0.15</v>
      </c>
      <c r="G8810" t="s">
        <v>47864</v>
      </c>
      <c r="H8810" t="b">
        <v>0</v>
      </c>
    </row>
    <row r="8811" spans="1:8" x14ac:dyDescent="0.25">
      <c r="A8811" t="s">
        <v>11088</v>
      </c>
      <c r="B8811" t="s">
        <v>419</v>
      </c>
      <c r="C8811">
        <v>4</v>
      </c>
      <c r="D8811" t="s">
        <v>11089</v>
      </c>
      <c r="E8811" t="s">
        <v>39991</v>
      </c>
      <c r="F8811">
        <v>0.61</v>
      </c>
      <c r="G8811" t="s">
        <v>47865</v>
      </c>
      <c r="H8811" t="b">
        <v>0</v>
      </c>
    </row>
    <row r="8812" spans="1:8" x14ac:dyDescent="0.25">
      <c r="A8812" t="s">
        <v>11090</v>
      </c>
      <c r="B8812" t="s">
        <v>28</v>
      </c>
      <c r="C8812">
        <v>2</v>
      </c>
      <c r="D8812" t="s">
        <v>5733</v>
      </c>
      <c r="E8812" t="s">
        <v>39987</v>
      </c>
      <c r="G8812" t="s">
        <v>47866</v>
      </c>
      <c r="H8812" t="b">
        <v>0</v>
      </c>
    </row>
    <row r="8813" spans="1:8" x14ac:dyDescent="0.25">
      <c r="A8813" t="s">
        <v>11091</v>
      </c>
      <c r="B8813" t="s">
        <v>65</v>
      </c>
      <c r="C8813">
        <v>4</v>
      </c>
      <c r="D8813" t="s">
        <v>12</v>
      </c>
      <c r="E8813" t="s">
        <v>39995</v>
      </c>
      <c r="F8813">
        <v>0.23</v>
      </c>
      <c r="G8813" t="s">
        <v>47867</v>
      </c>
      <c r="H8813" t="b">
        <v>0</v>
      </c>
    </row>
    <row r="8814" spans="1:8" x14ac:dyDescent="0.25">
      <c r="A8814" t="s">
        <v>11092</v>
      </c>
      <c r="B8814" t="s">
        <v>1462</v>
      </c>
      <c r="C8814">
        <v>3</v>
      </c>
      <c r="D8814" t="s">
        <v>181</v>
      </c>
      <c r="E8814" t="s">
        <v>40149</v>
      </c>
      <c r="F8814">
        <v>0.27</v>
      </c>
      <c r="G8814" t="s">
        <v>47868</v>
      </c>
      <c r="H8814" t="b">
        <v>0</v>
      </c>
    </row>
    <row r="8815" spans="1:8" x14ac:dyDescent="0.25">
      <c r="A8815" t="s">
        <v>11093</v>
      </c>
      <c r="B8815" t="s">
        <v>11094</v>
      </c>
      <c r="C8815">
        <v>6</v>
      </c>
      <c r="D8815" t="s">
        <v>4972</v>
      </c>
      <c r="E8815" t="s">
        <v>39999</v>
      </c>
      <c r="F8815">
        <v>0.34</v>
      </c>
      <c r="G8815" t="s">
        <v>47869</v>
      </c>
      <c r="H8815" t="b">
        <v>0</v>
      </c>
    </row>
    <row r="8816" spans="1:8" x14ac:dyDescent="0.25">
      <c r="A8816" t="s">
        <v>11095</v>
      </c>
      <c r="B8816" t="s">
        <v>492</v>
      </c>
      <c r="C8816">
        <v>5</v>
      </c>
      <c r="D8816" t="s">
        <v>12</v>
      </c>
      <c r="E8816" t="s">
        <v>39987</v>
      </c>
      <c r="F8816">
        <v>0.22</v>
      </c>
      <c r="G8816" t="s">
        <v>47870</v>
      </c>
      <c r="H8816" t="b">
        <v>0</v>
      </c>
    </row>
    <row r="8817" spans="1:8" x14ac:dyDescent="0.25">
      <c r="A8817" t="s">
        <v>11096</v>
      </c>
      <c r="B8817" t="s">
        <v>843</v>
      </c>
      <c r="C8817">
        <v>5</v>
      </c>
      <c r="D8817" t="s">
        <v>95</v>
      </c>
      <c r="E8817" t="s">
        <v>40030</v>
      </c>
      <c r="G8817" t="s">
        <v>73218</v>
      </c>
      <c r="H8817" t="b">
        <v>0</v>
      </c>
    </row>
    <row r="8818" spans="1:8" x14ac:dyDescent="0.25">
      <c r="A8818" t="s">
        <v>11097</v>
      </c>
      <c r="B8818" t="s">
        <v>249</v>
      </c>
      <c r="C8818">
        <v>5</v>
      </c>
      <c r="D8818" t="s">
        <v>55</v>
      </c>
      <c r="E8818" t="s">
        <v>39995</v>
      </c>
      <c r="F8818">
        <v>61.04</v>
      </c>
      <c r="G8818" t="s">
        <v>47871</v>
      </c>
      <c r="H8818" t="b">
        <v>0</v>
      </c>
    </row>
    <row r="8819" spans="1:8" x14ac:dyDescent="0.25">
      <c r="A8819" t="s">
        <v>11098</v>
      </c>
      <c r="B8819" t="s">
        <v>336</v>
      </c>
      <c r="C8819">
        <v>1</v>
      </c>
      <c r="D8819" t="s">
        <v>10</v>
      </c>
      <c r="E8819" t="s">
        <v>39997</v>
      </c>
      <c r="F8819">
        <v>0.28999999999999998</v>
      </c>
      <c r="G8819" t="s">
        <v>47872</v>
      </c>
      <c r="H8819" t="b">
        <v>0</v>
      </c>
    </row>
    <row r="8820" spans="1:8" x14ac:dyDescent="0.25">
      <c r="A8820" t="s">
        <v>11099</v>
      </c>
      <c r="B8820" t="s">
        <v>151</v>
      </c>
      <c r="C8820">
        <v>2</v>
      </c>
      <c r="D8820" t="s">
        <v>10</v>
      </c>
      <c r="E8820" t="s">
        <v>39995</v>
      </c>
      <c r="F8820">
        <v>0.12</v>
      </c>
      <c r="G8820" t="s">
        <v>47873</v>
      </c>
      <c r="H8820" t="b">
        <v>0</v>
      </c>
    </row>
    <row r="8821" spans="1:8" x14ac:dyDescent="0.25">
      <c r="A8821" t="s">
        <v>11100</v>
      </c>
      <c r="B8821" t="s">
        <v>11101</v>
      </c>
      <c r="C8821">
        <v>10</v>
      </c>
      <c r="D8821" t="s">
        <v>101</v>
      </c>
      <c r="E8821" t="s">
        <v>39989</v>
      </c>
      <c r="F8821">
        <v>0.34</v>
      </c>
      <c r="G8821" t="s">
        <v>47874</v>
      </c>
      <c r="H8821" t="b">
        <v>0</v>
      </c>
    </row>
    <row r="8822" spans="1:8" x14ac:dyDescent="0.25">
      <c r="A8822" t="s">
        <v>11102</v>
      </c>
      <c r="B8822" t="s">
        <v>336</v>
      </c>
      <c r="C8822">
        <v>1</v>
      </c>
      <c r="D8822" t="s">
        <v>17</v>
      </c>
      <c r="E8822" t="s">
        <v>39997</v>
      </c>
      <c r="F8822">
        <v>0.1</v>
      </c>
      <c r="G8822" t="s">
        <v>47875</v>
      </c>
      <c r="H8822" t="b">
        <v>0</v>
      </c>
    </row>
    <row r="8823" spans="1:8" x14ac:dyDescent="0.25">
      <c r="A8823" t="s">
        <v>11103</v>
      </c>
      <c r="B8823" t="s">
        <v>151</v>
      </c>
      <c r="C8823">
        <v>2</v>
      </c>
      <c r="D8823" t="s">
        <v>12</v>
      </c>
      <c r="E8823" t="s">
        <v>39995</v>
      </c>
      <c r="F8823">
        <v>0.17</v>
      </c>
      <c r="G8823" t="s">
        <v>47876</v>
      </c>
      <c r="H8823" t="b">
        <v>0</v>
      </c>
    </row>
    <row r="8824" spans="1:8" x14ac:dyDescent="0.25">
      <c r="A8824" t="s">
        <v>11104</v>
      </c>
      <c r="B8824" t="s">
        <v>39972</v>
      </c>
      <c r="C8824">
        <v>0</v>
      </c>
      <c r="D8824" t="s">
        <v>621</v>
      </c>
      <c r="E8824" t="s">
        <v>39972</v>
      </c>
      <c r="F8824">
        <v>0.23</v>
      </c>
      <c r="G8824" t="s">
        <v>47877</v>
      </c>
      <c r="H8824" t="b">
        <v>0</v>
      </c>
    </row>
    <row r="8825" spans="1:8" x14ac:dyDescent="0.25">
      <c r="A8825" t="s">
        <v>11105</v>
      </c>
      <c r="B8825" t="s">
        <v>211</v>
      </c>
      <c r="C8825">
        <v>3</v>
      </c>
      <c r="D8825" t="s">
        <v>105</v>
      </c>
      <c r="E8825" t="s">
        <v>39989</v>
      </c>
      <c r="F8825">
        <v>0.73</v>
      </c>
      <c r="G8825" t="s">
        <v>47878</v>
      </c>
      <c r="H8825" t="b">
        <v>0</v>
      </c>
    </row>
    <row r="8826" spans="1:8" x14ac:dyDescent="0.25">
      <c r="A8826" t="s">
        <v>11106</v>
      </c>
      <c r="B8826" t="s">
        <v>134</v>
      </c>
      <c r="C8826">
        <v>4</v>
      </c>
      <c r="D8826" t="s">
        <v>12</v>
      </c>
      <c r="E8826" t="s">
        <v>39989</v>
      </c>
      <c r="F8826">
        <v>0.1</v>
      </c>
      <c r="G8826" t="s">
        <v>47879</v>
      </c>
      <c r="H8826" t="b">
        <v>0</v>
      </c>
    </row>
    <row r="8827" spans="1:8" x14ac:dyDescent="0.25">
      <c r="A8827" t="s">
        <v>11107</v>
      </c>
      <c r="B8827" t="s">
        <v>363</v>
      </c>
      <c r="C8827">
        <v>5</v>
      </c>
      <c r="D8827" t="s">
        <v>11108</v>
      </c>
      <c r="E8827" t="s">
        <v>39987</v>
      </c>
      <c r="F8827">
        <v>0.17</v>
      </c>
      <c r="G8827" t="s">
        <v>47880</v>
      </c>
      <c r="H8827" t="b">
        <v>0</v>
      </c>
    </row>
    <row r="8828" spans="1:8" x14ac:dyDescent="0.25">
      <c r="A8828" t="s">
        <v>11109</v>
      </c>
      <c r="B8828" t="s">
        <v>336</v>
      </c>
      <c r="C8828">
        <v>1</v>
      </c>
      <c r="D8828" t="s">
        <v>1690</v>
      </c>
      <c r="E8828" t="s">
        <v>39997</v>
      </c>
      <c r="F8828">
        <v>0.1</v>
      </c>
      <c r="G8828" t="s">
        <v>47881</v>
      </c>
      <c r="H8828" t="b">
        <v>0</v>
      </c>
    </row>
    <row r="8829" spans="1:8" x14ac:dyDescent="0.25">
      <c r="A8829" t="s">
        <v>11110</v>
      </c>
      <c r="B8829" t="s">
        <v>57</v>
      </c>
      <c r="C8829">
        <v>3</v>
      </c>
      <c r="D8829" t="s">
        <v>105</v>
      </c>
      <c r="E8829" t="s">
        <v>39997</v>
      </c>
      <c r="F8829">
        <v>58.27</v>
      </c>
      <c r="G8829" t="s">
        <v>47882</v>
      </c>
      <c r="H8829" t="b">
        <v>0</v>
      </c>
    </row>
    <row r="8830" spans="1:8" x14ac:dyDescent="0.25">
      <c r="A8830" t="s">
        <v>11111</v>
      </c>
      <c r="B8830" t="s">
        <v>43</v>
      </c>
      <c r="C8830">
        <v>3</v>
      </c>
      <c r="D8830" t="s">
        <v>11112</v>
      </c>
      <c r="E8830" t="s">
        <v>39995</v>
      </c>
      <c r="F8830">
        <v>1.05</v>
      </c>
      <c r="G8830" t="s">
        <v>47883</v>
      </c>
      <c r="H8830" t="b">
        <v>0</v>
      </c>
    </row>
    <row r="8831" spans="1:8" x14ac:dyDescent="0.25">
      <c r="A8831" t="s">
        <v>11113</v>
      </c>
      <c r="B8831" t="s">
        <v>18</v>
      </c>
      <c r="C8831">
        <v>1</v>
      </c>
      <c r="D8831" t="s">
        <v>105</v>
      </c>
      <c r="E8831" t="s">
        <v>39995</v>
      </c>
      <c r="F8831">
        <v>0.23</v>
      </c>
      <c r="G8831" t="s">
        <v>47884</v>
      </c>
      <c r="H8831" t="b">
        <v>0</v>
      </c>
    </row>
    <row r="8832" spans="1:8" x14ac:dyDescent="0.25">
      <c r="A8832" t="s">
        <v>11114</v>
      </c>
      <c r="C8832">
        <v>0</v>
      </c>
      <c r="D8832" t="s">
        <v>33</v>
      </c>
      <c r="H8832" t="b">
        <v>0</v>
      </c>
    </row>
    <row r="8833" spans="1:8" x14ac:dyDescent="0.25">
      <c r="A8833" t="s">
        <v>11115</v>
      </c>
      <c r="B8833" t="s">
        <v>7329</v>
      </c>
      <c r="C8833">
        <v>7</v>
      </c>
      <c r="D8833" t="s">
        <v>603</v>
      </c>
      <c r="E8833" t="s">
        <v>39997</v>
      </c>
      <c r="F8833">
        <v>0.97</v>
      </c>
      <c r="G8833" t="s">
        <v>47885</v>
      </c>
      <c r="H8833" t="b">
        <v>0</v>
      </c>
    </row>
    <row r="8834" spans="1:8" x14ac:dyDescent="0.25">
      <c r="A8834" t="s">
        <v>11116</v>
      </c>
      <c r="B8834" t="s">
        <v>211</v>
      </c>
      <c r="C8834">
        <v>3</v>
      </c>
      <c r="D8834" t="s">
        <v>996</v>
      </c>
      <c r="E8834" t="s">
        <v>39989</v>
      </c>
      <c r="F8834">
        <v>0.15</v>
      </c>
      <c r="G8834" t="s">
        <v>47886</v>
      </c>
      <c r="H8834" t="b">
        <v>0</v>
      </c>
    </row>
    <row r="8835" spans="1:8" x14ac:dyDescent="0.25">
      <c r="A8835" t="s">
        <v>11117</v>
      </c>
      <c r="C8835">
        <v>0</v>
      </c>
      <c r="D8835" t="s">
        <v>33</v>
      </c>
      <c r="H8835" t="b">
        <v>0</v>
      </c>
    </row>
    <row r="8836" spans="1:8" x14ac:dyDescent="0.25">
      <c r="A8836" t="s">
        <v>11118</v>
      </c>
      <c r="B8836" t="s">
        <v>43</v>
      </c>
      <c r="C8836">
        <v>3</v>
      </c>
      <c r="D8836" t="s">
        <v>3140</v>
      </c>
      <c r="E8836" t="s">
        <v>39995</v>
      </c>
      <c r="F8836">
        <v>0.13</v>
      </c>
      <c r="G8836" t="s">
        <v>47887</v>
      </c>
      <c r="H8836" t="b">
        <v>0</v>
      </c>
    </row>
    <row r="8837" spans="1:8" x14ac:dyDescent="0.25">
      <c r="A8837" t="s">
        <v>11119</v>
      </c>
      <c r="C8837">
        <v>0</v>
      </c>
      <c r="D8837" t="s">
        <v>33</v>
      </c>
      <c r="H8837" t="b">
        <v>0</v>
      </c>
    </row>
    <row r="8838" spans="1:8" x14ac:dyDescent="0.25">
      <c r="A8838" t="s">
        <v>11120</v>
      </c>
      <c r="B8838" t="s">
        <v>385</v>
      </c>
      <c r="C8838">
        <v>6</v>
      </c>
      <c r="D8838" t="s">
        <v>2545</v>
      </c>
      <c r="E8838" t="s">
        <v>39989</v>
      </c>
      <c r="G8838" t="s">
        <v>47888</v>
      </c>
      <c r="H8838" t="b">
        <v>0</v>
      </c>
    </row>
    <row r="8839" spans="1:8" x14ac:dyDescent="0.25">
      <c r="A8839" t="s">
        <v>11121</v>
      </c>
      <c r="B8839" t="s">
        <v>51</v>
      </c>
      <c r="C8839">
        <v>3</v>
      </c>
      <c r="D8839" t="s">
        <v>11122</v>
      </c>
      <c r="E8839" t="s">
        <v>39987</v>
      </c>
      <c r="F8839">
        <v>0.2</v>
      </c>
      <c r="G8839" t="s">
        <v>47889</v>
      </c>
      <c r="H8839" t="b">
        <v>0</v>
      </c>
    </row>
    <row r="8840" spans="1:8" x14ac:dyDescent="0.25">
      <c r="A8840" t="s">
        <v>11123</v>
      </c>
      <c r="B8840" t="s">
        <v>423</v>
      </c>
      <c r="C8840">
        <v>3</v>
      </c>
      <c r="D8840" t="s">
        <v>3196</v>
      </c>
      <c r="E8840" t="s">
        <v>40204</v>
      </c>
      <c r="F8840">
        <v>0.15</v>
      </c>
      <c r="G8840" t="s">
        <v>47890</v>
      </c>
      <c r="H8840" t="b">
        <v>0</v>
      </c>
    </row>
    <row r="8841" spans="1:8" x14ac:dyDescent="0.25">
      <c r="A8841" t="s">
        <v>11124</v>
      </c>
      <c r="B8841" t="s">
        <v>311</v>
      </c>
      <c r="C8841">
        <v>1</v>
      </c>
      <c r="D8841" t="s">
        <v>7</v>
      </c>
      <c r="E8841" t="s">
        <v>39972</v>
      </c>
      <c r="F8841">
        <v>0.15</v>
      </c>
      <c r="G8841" t="s">
        <v>47891</v>
      </c>
      <c r="H8841" t="b">
        <v>0</v>
      </c>
    </row>
    <row r="8842" spans="1:8" x14ac:dyDescent="0.25">
      <c r="A8842" t="s">
        <v>11125</v>
      </c>
      <c r="B8842" t="s">
        <v>41</v>
      </c>
      <c r="C8842">
        <v>3</v>
      </c>
      <c r="D8842" t="s">
        <v>2795</v>
      </c>
      <c r="E8842" t="s">
        <v>39991</v>
      </c>
      <c r="F8842">
        <v>0.33</v>
      </c>
      <c r="G8842" t="s">
        <v>47892</v>
      </c>
      <c r="H8842" t="b">
        <v>0</v>
      </c>
    </row>
    <row r="8843" spans="1:8" x14ac:dyDescent="0.25">
      <c r="A8843" t="s">
        <v>11126</v>
      </c>
      <c r="C8843">
        <v>0</v>
      </c>
      <c r="D8843" t="s">
        <v>33</v>
      </c>
      <c r="H8843" t="b">
        <v>0</v>
      </c>
    </row>
    <row r="8844" spans="1:8" x14ac:dyDescent="0.25">
      <c r="A8844" t="s">
        <v>11127</v>
      </c>
      <c r="B8844" t="s">
        <v>6</v>
      </c>
      <c r="C8844">
        <v>3</v>
      </c>
      <c r="D8844" t="s">
        <v>7</v>
      </c>
      <c r="E8844" t="s">
        <v>39972</v>
      </c>
      <c r="F8844">
        <v>0.54</v>
      </c>
      <c r="G8844" t="s">
        <v>47893</v>
      </c>
      <c r="H8844" t="b">
        <v>0</v>
      </c>
    </row>
    <row r="8845" spans="1:8" x14ac:dyDescent="0.25">
      <c r="A8845" t="s">
        <v>11128</v>
      </c>
      <c r="B8845" t="s">
        <v>263</v>
      </c>
      <c r="C8845">
        <v>6</v>
      </c>
      <c r="D8845" t="s">
        <v>101</v>
      </c>
      <c r="E8845" t="s">
        <v>39995</v>
      </c>
      <c r="F8845">
        <v>0.09</v>
      </c>
      <c r="G8845" t="s">
        <v>47894</v>
      </c>
      <c r="H8845" t="b">
        <v>0</v>
      </c>
    </row>
    <row r="8846" spans="1:8" x14ac:dyDescent="0.25">
      <c r="A8846" t="s">
        <v>11129</v>
      </c>
      <c r="B8846" t="s">
        <v>57</v>
      </c>
      <c r="C8846">
        <v>3</v>
      </c>
      <c r="D8846" t="s">
        <v>264</v>
      </c>
      <c r="E8846" t="s">
        <v>39997</v>
      </c>
      <c r="F8846">
        <v>0.08</v>
      </c>
      <c r="G8846" t="s">
        <v>47895</v>
      </c>
      <c r="H8846" t="b">
        <v>0</v>
      </c>
    </row>
    <row r="8847" spans="1:8" x14ac:dyDescent="0.25">
      <c r="A8847" t="s">
        <v>11130</v>
      </c>
      <c r="B8847" t="s">
        <v>253</v>
      </c>
      <c r="C8847">
        <v>2</v>
      </c>
      <c r="D8847" t="s">
        <v>108</v>
      </c>
      <c r="E8847" t="s">
        <v>39972</v>
      </c>
      <c r="F8847">
        <v>0.2</v>
      </c>
      <c r="G8847" t="s">
        <v>47896</v>
      </c>
      <c r="H8847" t="b">
        <v>0</v>
      </c>
    </row>
    <row r="8848" spans="1:8" x14ac:dyDescent="0.25">
      <c r="A8848" t="s">
        <v>11131</v>
      </c>
      <c r="B8848" t="s">
        <v>35</v>
      </c>
      <c r="C8848">
        <v>3</v>
      </c>
      <c r="D8848" t="s">
        <v>105</v>
      </c>
      <c r="E8848" t="s">
        <v>39987</v>
      </c>
      <c r="F8848">
        <v>0.51</v>
      </c>
      <c r="G8848" t="s">
        <v>47897</v>
      </c>
      <c r="H8848" t="b">
        <v>0</v>
      </c>
    </row>
    <row r="8849" spans="1:8" x14ac:dyDescent="0.25">
      <c r="A8849" t="s">
        <v>11132</v>
      </c>
      <c r="B8849" t="s">
        <v>211</v>
      </c>
      <c r="C8849">
        <v>3</v>
      </c>
      <c r="D8849" t="s">
        <v>55</v>
      </c>
      <c r="E8849" t="s">
        <v>39989</v>
      </c>
      <c r="F8849">
        <v>0.1</v>
      </c>
      <c r="G8849" t="s">
        <v>47898</v>
      </c>
      <c r="H8849" t="b">
        <v>0</v>
      </c>
    </row>
    <row r="8850" spans="1:8" x14ac:dyDescent="0.25">
      <c r="A8850" t="s">
        <v>11133</v>
      </c>
      <c r="B8850" t="s">
        <v>590</v>
      </c>
      <c r="C8850">
        <v>3</v>
      </c>
      <c r="D8850" t="s">
        <v>12</v>
      </c>
      <c r="E8850" t="s">
        <v>39989</v>
      </c>
      <c r="F8850">
        <v>12.19</v>
      </c>
      <c r="G8850" t="s">
        <v>47899</v>
      </c>
      <c r="H8850" t="b">
        <v>0</v>
      </c>
    </row>
    <row r="8851" spans="1:8" x14ac:dyDescent="0.25">
      <c r="A8851" t="s">
        <v>11134</v>
      </c>
      <c r="B8851" t="s">
        <v>419</v>
      </c>
      <c r="C8851">
        <v>4</v>
      </c>
      <c r="D8851" t="s">
        <v>1027</v>
      </c>
      <c r="E8851" t="s">
        <v>39991</v>
      </c>
      <c r="F8851">
        <v>0.37</v>
      </c>
      <c r="G8851" t="s">
        <v>47900</v>
      </c>
      <c r="H8851" t="b">
        <v>0</v>
      </c>
    </row>
    <row r="8852" spans="1:8" x14ac:dyDescent="0.25">
      <c r="A8852" t="s">
        <v>11135</v>
      </c>
      <c r="B8852" t="s">
        <v>2063</v>
      </c>
      <c r="C8852">
        <v>6</v>
      </c>
      <c r="D8852" t="s">
        <v>1116</v>
      </c>
      <c r="E8852" t="s">
        <v>39989</v>
      </c>
      <c r="F8852">
        <v>0.13</v>
      </c>
      <c r="G8852" t="s">
        <v>47901</v>
      </c>
      <c r="H8852" t="b">
        <v>0</v>
      </c>
    </row>
    <row r="8853" spans="1:8" x14ac:dyDescent="0.25">
      <c r="A8853" t="s">
        <v>11136</v>
      </c>
      <c r="B8853" t="s">
        <v>28</v>
      </c>
      <c r="C8853">
        <v>2</v>
      </c>
      <c r="D8853" t="s">
        <v>55</v>
      </c>
      <c r="E8853" t="s">
        <v>39987</v>
      </c>
      <c r="F8853">
        <v>0.11</v>
      </c>
      <c r="G8853" t="s">
        <v>47902</v>
      </c>
      <c r="H8853" t="b">
        <v>0</v>
      </c>
    </row>
    <row r="8854" spans="1:8" x14ac:dyDescent="0.25">
      <c r="A8854" t="s">
        <v>11137</v>
      </c>
      <c r="B8854" t="s">
        <v>39972</v>
      </c>
      <c r="C8854">
        <v>0</v>
      </c>
      <c r="D8854" t="s">
        <v>103</v>
      </c>
      <c r="E8854" t="s">
        <v>39972</v>
      </c>
      <c r="F8854">
        <v>0.28000000000000003</v>
      </c>
      <c r="G8854" t="s">
        <v>47903</v>
      </c>
      <c r="H8854" t="b">
        <v>0</v>
      </c>
    </row>
    <row r="8855" spans="1:8" x14ac:dyDescent="0.25">
      <c r="A8855" t="s">
        <v>11138</v>
      </c>
      <c r="B8855" t="s">
        <v>134</v>
      </c>
      <c r="C8855">
        <v>4</v>
      </c>
      <c r="D8855" t="s">
        <v>55</v>
      </c>
      <c r="E8855" t="s">
        <v>39989</v>
      </c>
      <c r="F8855">
        <v>0.26</v>
      </c>
      <c r="G8855" t="s">
        <v>47904</v>
      </c>
      <c r="H8855" t="b">
        <v>0</v>
      </c>
    </row>
    <row r="8856" spans="1:8" x14ac:dyDescent="0.25">
      <c r="A8856" t="s">
        <v>11139</v>
      </c>
      <c r="B8856" t="s">
        <v>134</v>
      </c>
      <c r="C8856">
        <v>4</v>
      </c>
      <c r="D8856" t="s">
        <v>105</v>
      </c>
      <c r="E8856" t="s">
        <v>39989</v>
      </c>
      <c r="F8856">
        <v>0.46</v>
      </c>
      <c r="G8856" t="s">
        <v>47905</v>
      </c>
      <c r="H8856" t="b">
        <v>0</v>
      </c>
    </row>
    <row r="8857" spans="1:8" x14ac:dyDescent="0.25">
      <c r="A8857" t="s">
        <v>11140</v>
      </c>
      <c r="B8857" t="s">
        <v>39972</v>
      </c>
      <c r="C8857">
        <v>0</v>
      </c>
      <c r="D8857" t="s">
        <v>103</v>
      </c>
      <c r="E8857" t="s">
        <v>39972</v>
      </c>
      <c r="F8857">
        <v>0.34</v>
      </c>
      <c r="G8857" t="s">
        <v>72042</v>
      </c>
      <c r="H8857" t="b">
        <v>0</v>
      </c>
    </row>
    <row r="8858" spans="1:8" x14ac:dyDescent="0.25">
      <c r="A8858" t="s">
        <v>11141</v>
      </c>
      <c r="B8858" t="s">
        <v>65</v>
      </c>
      <c r="C8858">
        <v>4</v>
      </c>
      <c r="D8858" t="s">
        <v>11142</v>
      </c>
      <c r="E8858" t="s">
        <v>39995</v>
      </c>
      <c r="F8858">
        <v>0.12</v>
      </c>
      <c r="G8858" t="s">
        <v>47906</v>
      </c>
      <c r="H8858" t="b">
        <v>0</v>
      </c>
    </row>
    <row r="8859" spans="1:8" x14ac:dyDescent="0.25">
      <c r="A8859" t="s">
        <v>11143</v>
      </c>
      <c r="B8859" t="s">
        <v>57</v>
      </c>
      <c r="C8859">
        <v>3</v>
      </c>
      <c r="D8859" t="s">
        <v>11144</v>
      </c>
      <c r="E8859" t="s">
        <v>39997</v>
      </c>
      <c r="F8859">
        <v>0.12</v>
      </c>
      <c r="G8859" t="s">
        <v>47907</v>
      </c>
      <c r="H8859" t="b">
        <v>0</v>
      </c>
    </row>
    <row r="8860" spans="1:8" x14ac:dyDescent="0.25">
      <c r="A8860" t="s">
        <v>11145</v>
      </c>
      <c r="B8860" t="s">
        <v>351</v>
      </c>
      <c r="C8860">
        <v>6</v>
      </c>
      <c r="D8860" t="s">
        <v>513</v>
      </c>
      <c r="E8860" t="s">
        <v>39987</v>
      </c>
      <c r="F8860">
        <v>0.48</v>
      </c>
      <c r="G8860" t="s">
        <v>47908</v>
      </c>
      <c r="H8860" t="b">
        <v>0</v>
      </c>
    </row>
    <row r="8861" spans="1:8" x14ac:dyDescent="0.25">
      <c r="A8861" t="s">
        <v>11146</v>
      </c>
      <c r="B8861" t="s">
        <v>11147</v>
      </c>
      <c r="C8861">
        <v>6</v>
      </c>
      <c r="D8861" t="s">
        <v>132</v>
      </c>
      <c r="E8861" t="s">
        <v>40403</v>
      </c>
      <c r="F8861">
        <v>0.38</v>
      </c>
      <c r="G8861" t="s">
        <v>47909</v>
      </c>
      <c r="H8861" t="b">
        <v>0</v>
      </c>
    </row>
    <row r="8862" spans="1:8" x14ac:dyDescent="0.25">
      <c r="A8862" t="s">
        <v>11148</v>
      </c>
      <c r="B8862" t="s">
        <v>176</v>
      </c>
      <c r="C8862">
        <v>1</v>
      </c>
      <c r="D8862" t="s">
        <v>2287</v>
      </c>
      <c r="E8862" t="s">
        <v>39989</v>
      </c>
      <c r="F8862">
        <v>0.32</v>
      </c>
      <c r="G8862" t="s">
        <v>47910</v>
      </c>
      <c r="H8862" t="b">
        <v>0</v>
      </c>
    </row>
    <row r="8863" spans="1:8" x14ac:dyDescent="0.25">
      <c r="A8863" t="s">
        <v>11149</v>
      </c>
      <c r="B8863" t="s">
        <v>176</v>
      </c>
      <c r="C8863">
        <v>1</v>
      </c>
      <c r="D8863" t="s">
        <v>10</v>
      </c>
      <c r="E8863" t="s">
        <v>39989</v>
      </c>
      <c r="F8863">
        <v>0.16</v>
      </c>
      <c r="G8863" t="s">
        <v>47911</v>
      </c>
      <c r="H8863" t="b">
        <v>0</v>
      </c>
    </row>
    <row r="8864" spans="1:8" x14ac:dyDescent="0.25">
      <c r="A8864" t="s">
        <v>11150</v>
      </c>
      <c r="B8864" t="s">
        <v>16</v>
      </c>
      <c r="C8864">
        <v>2</v>
      </c>
      <c r="D8864" t="s">
        <v>1538</v>
      </c>
      <c r="E8864" t="s">
        <v>39991</v>
      </c>
      <c r="F8864">
        <v>0.21</v>
      </c>
      <c r="G8864" t="s">
        <v>47912</v>
      </c>
      <c r="H8864" t="b">
        <v>0</v>
      </c>
    </row>
    <row r="8865" spans="1:8" x14ac:dyDescent="0.25">
      <c r="A8865" t="s">
        <v>11151</v>
      </c>
      <c r="B8865" t="s">
        <v>39972</v>
      </c>
      <c r="C8865">
        <v>0</v>
      </c>
      <c r="D8865" t="s">
        <v>11152</v>
      </c>
      <c r="E8865" t="s">
        <v>39972</v>
      </c>
      <c r="F8865">
        <v>0.43</v>
      </c>
      <c r="G8865" t="s">
        <v>47913</v>
      </c>
      <c r="H8865" t="b">
        <v>0</v>
      </c>
    </row>
    <row r="8866" spans="1:8" x14ac:dyDescent="0.25">
      <c r="A8866" t="s">
        <v>6950</v>
      </c>
      <c r="B8866" t="s">
        <v>39972</v>
      </c>
      <c r="C8866">
        <v>0</v>
      </c>
      <c r="D8866" t="s">
        <v>6951</v>
      </c>
      <c r="E8866" t="s">
        <v>39997</v>
      </c>
      <c r="G8866" t="s">
        <v>47914</v>
      </c>
      <c r="H8866" t="b">
        <v>0</v>
      </c>
    </row>
    <row r="8867" spans="1:8" x14ac:dyDescent="0.25">
      <c r="A8867" t="s">
        <v>11153</v>
      </c>
      <c r="C8867">
        <v>0</v>
      </c>
      <c r="D8867" t="s">
        <v>33</v>
      </c>
      <c r="H8867" t="b">
        <v>0</v>
      </c>
    </row>
    <row r="8868" spans="1:8" x14ac:dyDescent="0.25">
      <c r="A8868" t="s">
        <v>11154</v>
      </c>
      <c r="B8868" t="s">
        <v>117</v>
      </c>
      <c r="C8868">
        <v>5</v>
      </c>
      <c r="D8868" t="s">
        <v>331</v>
      </c>
      <c r="E8868" t="s">
        <v>39997</v>
      </c>
      <c r="F8868">
        <v>1.01</v>
      </c>
      <c r="G8868" t="s">
        <v>47915</v>
      </c>
      <c r="H8868" t="b">
        <v>0</v>
      </c>
    </row>
    <row r="8869" spans="1:8" x14ac:dyDescent="0.25">
      <c r="A8869" t="s">
        <v>11155</v>
      </c>
      <c r="B8869" t="s">
        <v>253</v>
      </c>
      <c r="C8869">
        <v>2</v>
      </c>
      <c r="D8869" t="s">
        <v>903</v>
      </c>
      <c r="E8869" t="s">
        <v>39972</v>
      </c>
      <c r="F8869">
        <v>0.24</v>
      </c>
      <c r="G8869" t="s">
        <v>47916</v>
      </c>
      <c r="H8869" t="b">
        <v>0</v>
      </c>
    </row>
    <row r="8870" spans="1:8" x14ac:dyDescent="0.25">
      <c r="A8870" t="s">
        <v>11156</v>
      </c>
      <c r="B8870" t="s">
        <v>715</v>
      </c>
      <c r="C8870">
        <v>7</v>
      </c>
      <c r="D8870" t="s">
        <v>12</v>
      </c>
      <c r="E8870" t="s">
        <v>39989</v>
      </c>
      <c r="F8870">
        <v>0.28000000000000003</v>
      </c>
      <c r="G8870" t="s">
        <v>47917</v>
      </c>
      <c r="H8870" t="b">
        <v>0</v>
      </c>
    </row>
    <row r="8871" spans="1:8" x14ac:dyDescent="0.25">
      <c r="A8871" t="s">
        <v>11157</v>
      </c>
      <c r="B8871" t="s">
        <v>4691</v>
      </c>
      <c r="C8871">
        <v>6</v>
      </c>
      <c r="D8871" t="s">
        <v>66</v>
      </c>
      <c r="E8871" t="s">
        <v>40204</v>
      </c>
      <c r="F8871">
        <v>0.24</v>
      </c>
      <c r="G8871" t="s">
        <v>47918</v>
      </c>
      <c r="H8871" t="b">
        <v>0</v>
      </c>
    </row>
    <row r="8872" spans="1:8" x14ac:dyDescent="0.25">
      <c r="A8872" t="s">
        <v>11158</v>
      </c>
      <c r="B8872" t="s">
        <v>1313</v>
      </c>
      <c r="C8872">
        <v>2</v>
      </c>
      <c r="D8872" t="s">
        <v>10342</v>
      </c>
      <c r="E8872" t="s">
        <v>39995</v>
      </c>
      <c r="F8872">
        <v>0.24</v>
      </c>
      <c r="G8872" t="s">
        <v>47919</v>
      </c>
      <c r="H8872" t="b">
        <v>0</v>
      </c>
    </row>
    <row r="8873" spans="1:8" x14ac:dyDescent="0.25">
      <c r="A8873" t="s">
        <v>11159</v>
      </c>
      <c r="B8873" t="s">
        <v>39972</v>
      </c>
      <c r="C8873">
        <v>0</v>
      </c>
      <c r="D8873" t="s">
        <v>103</v>
      </c>
      <c r="E8873" t="s">
        <v>39972</v>
      </c>
      <c r="F8873">
        <v>2.1800000000000002</v>
      </c>
      <c r="G8873" t="s">
        <v>47920</v>
      </c>
      <c r="H8873" t="b">
        <v>0</v>
      </c>
    </row>
    <row r="8874" spans="1:8" x14ac:dyDescent="0.25">
      <c r="A8874" t="s">
        <v>11160</v>
      </c>
      <c r="B8874" t="s">
        <v>18</v>
      </c>
      <c r="C8874">
        <v>1</v>
      </c>
      <c r="D8874" t="s">
        <v>2224</v>
      </c>
      <c r="E8874" t="s">
        <v>39995</v>
      </c>
      <c r="F8874">
        <v>0.08</v>
      </c>
      <c r="G8874" t="s">
        <v>47921</v>
      </c>
      <c r="H8874" t="b">
        <v>0</v>
      </c>
    </row>
    <row r="8875" spans="1:8" x14ac:dyDescent="0.25">
      <c r="A8875" t="s">
        <v>11161</v>
      </c>
      <c r="B8875" t="s">
        <v>35</v>
      </c>
      <c r="C8875">
        <v>3</v>
      </c>
      <c r="D8875" t="s">
        <v>676</v>
      </c>
      <c r="E8875" t="s">
        <v>39987</v>
      </c>
      <c r="F8875">
        <v>0.11</v>
      </c>
      <c r="G8875" t="s">
        <v>47922</v>
      </c>
      <c r="H8875" t="b">
        <v>0</v>
      </c>
    </row>
    <row r="8876" spans="1:8" x14ac:dyDescent="0.25">
      <c r="A8876" t="s">
        <v>11162</v>
      </c>
      <c r="B8876" t="s">
        <v>28</v>
      </c>
      <c r="C8876">
        <v>2</v>
      </c>
      <c r="D8876" t="s">
        <v>11163</v>
      </c>
      <c r="E8876" t="s">
        <v>39987</v>
      </c>
      <c r="G8876" t="s">
        <v>47923</v>
      </c>
      <c r="H8876" t="b">
        <v>0</v>
      </c>
    </row>
    <row r="8877" spans="1:8" x14ac:dyDescent="0.25">
      <c r="A8877" t="s">
        <v>71584</v>
      </c>
      <c r="B8877" t="s">
        <v>336</v>
      </c>
      <c r="C8877">
        <v>1</v>
      </c>
      <c r="D8877" t="s">
        <v>105</v>
      </c>
      <c r="E8877" t="s">
        <v>39997</v>
      </c>
      <c r="F8877">
        <v>0.22</v>
      </c>
      <c r="G8877" t="s">
        <v>72043</v>
      </c>
      <c r="H8877" t="b">
        <v>0</v>
      </c>
    </row>
    <row r="8878" spans="1:8" x14ac:dyDescent="0.25">
      <c r="A8878" t="s">
        <v>11164</v>
      </c>
      <c r="B8878" t="s">
        <v>134</v>
      </c>
      <c r="C8878">
        <v>4</v>
      </c>
      <c r="D8878" t="s">
        <v>355</v>
      </c>
      <c r="E8878" t="s">
        <v>39989</v>
      </c>
      <c r="F8878">
        <v>0.1</v>
      </c>
      <c r="G8878" t="s">
        <v>47924</v>
      </c>
      <c r="H8878" t="b">
        <v>0</v>
      </c>
    </row>
    <row r="8879" spans="1:8" x14ac:dyDescent="0.25">
      <c r="A8879" t="s">
        <v>11165</v>
      </c>
      <c r="B8879" t="s">
        <v>523</v>
      </c>
      <c r="C8879">
        <v>6</v>
      </c>
      <c r="D8879" t="s">
        <v>55</v>
      </c>
      <c r="E8879" t="s">
        <v>39987</v>
      </c>
      <c r="F8879">
        <v>0.23</v>
      </c>
      <c r="G8879" t="s">
        <v>47925</v>
      </c>
      <c r="H8879" t="b">
        <v>0</v>
      </c>
    </row>
    <row r="8880" spans="1:8" x14ac:dyDescent="0.25">
      <c r="A8880" t="s">
        <v>11166</v>
      </c>
      <c r="B8880" t="s">
        <v>176</v>
      </c>
      <c r="C8880">
        <v>1</v>
      </c>
      <c r="D8880" t="s">
        <v>355</v>
      </c>
      <c r="E8880" t="s">
        <v>39989</v>
      </c>
      <c r="F8880">
        <v>0.25</v>
      </c>
      <c r="G8880" t="s">
        <v>47926</v>
      </c>
      <c r="H8880" t="b">
        <v>0</v>
      </c>
    </row>
    <row r="8881" spans="1:8" x14ac:dyDescent="0.25">
      <c r="A8881" t="s">
        <v>11167</v>
      </c>
      <c r="B8881" t="s">
        <v>272</v>
      </c>
      <c r="C8881">
        <v>5</v>
      </c>
      <c r="D8881" t="s">
        <v>11168</v>
      </c>
      <c r="E8881" t="s">
        <v>39995</v>
      </c>
      <c r="F8881">
        <v>0.11</v>
      </c>
      <c r="G8881" t="s">
        <v>47927</v>
      </c>
      <c r="H8881" t="b">
        <v>0</v>
      </c>
    </row>
    <row r="8882" spans="1:8" x14ac:dyDescent="0.25">
      <c r="A8882" t="s">
        <v>11169</v>
      </c>
      <c r="B8882" t="s">
        <v>456</v>
      </c>
      <c r="C8882">
        <v>4</v>
      </c>
      <c r="D8882" t="s">
        <v>11170</v>
      </c>
      <c r="E8882" t="s">
        <v>40004</v>
      </c>
      <c r="F8882">
        <v>2.04</v>
      </c>
      <c r="G8882" t="s">
        <v>47928</v>
      </c>
      <c r="H8882" t="b">
        <v>0</v>
      </c>
    </row>
    <row r="8883" spans="1:8" x14ac:dyDescent="0.25">
      <c r="A8883" t="s">
        <v>11171</v>
      </c>
      <c r="B8883" t="s">
        <v>39972</v>
      </c>
      <c r="C8883">
        <v>0</v>
      </c>
      <c r="D8883" t="s">
        <v>11172</v>
      </c>
      <c r="E8883" t="s">
        <v>40030</v>
      </c>
      <c r="F8883">
        <v>0.31</v>
      </c>
      <c r="G8883" t="s">
        <v>47929</v>
      </c>
      <c r="H8883" t="b">
        <v>0</v>
      </c>
    </row>
    <row r="8884" spans="1:8" x14ac:dyDescent="0.25">
      <c r="A8884" t="s">
        <v>11173</v>
      </c>
      <c r="B8884" t="s">
        <v>5320</v>
      </c>
      <c r="C8884">
        <v>3</v>
      </c>
      <c r="D8884" t="s">
        <v>5130</v>
      </c>
      <c r="E8884" t="s">
        <v>41535</v>
      </c>
      <c r="F8884">
        <v>0.18</v>
      </c>
      <c r="G8884" t="s">
        <v>47930</v>
      </c>
      <c r="H8884" t="b">
        <v>0</v>
      </c>
    </row>
    <row r="8885" spans="1:8" x14ac:dyDescent="0.25">
      <c r="A8885" t="s">
        <v>11174</v>
      </c>
      <c r="B8885" t="s">
        <v>39972</v>
      </c>
      <c r="C8885">
        <v>0</v>
      </c>
      <c r="D8885" t="s">
        <v>11175</v>
      </c>
      <c r="E8885" t="s">
        <v>39972</v>
      </c>
      <c r="F8885">
        <v>8.9600000000000009</v>
      </c>
      <c r="G8885" t="s">
        <v>47931</v>
      </c>
      <c r="H8885" t="b">
        <v>0</v>
      </c>
    </row>
    <row r="8886" spans="1:8" x14ac:dyDescent="0.25">
      <c r="A8886" t="s">
        <v>11176</v>
      </c>
      <c r="B8886" t="s">
        <v>114</v>
      </c>
      <c r="C8886">
        <v>5</v>
      </c>
      <c r="D8886" t="s">
        <v>105</v>
      </c>
      <c r="E8886" t="s">
        <v>39991</v>
      </c>
      <c r="F8886">
        <v>4.22</v>
      </c>
      <c r="G8886" t="s">
        <v>47932</v>
      </c>
      <c r="H8886" t="b">
        <v>0</v>
      </c>
    </row>
    <row r="8887" spans="1:8" x14ac:dyDescent="0.25">
      <c r="A8887" t="s">
        <v>11177</v>
      </c>
      <c r="B8887" t="s">
        <v>3289</v>
      </c>
      <c r="C8887">
        <v>4</v>
      </c>
      <c r="D8887" t="s">
        <v>11178</v>
      </c>
      <c r="E8887" t="s">
        <v>40369</v>
      </c>
      <c r="F8887">
        <v>1.06</v>
      </c>
      <c r="G8887" t="s">
        <v>47933</v>
      </c>
      <c r="H8887" t="b">
        <v>0</v>
      </c>
    </row>
    <row r="8888" spans="1:8" x14ac:dyDescent="0.25">
      <c r="A8888" t="s">
        <v>11179</v>
      </c>
      <c r="B8888" t="s">
        <v>57</v>
      </c>
      <c r="C8888">
        <v>3</v>
      </c>
      <c r="D8888" t="s">
        <v>55</v>
      </c>
      <c r="E8888" t="s">
        <v>39997</v>
      </c>
      <c r="F8888">
        <v>0.06</v>
      </c>
      <c r="G8888" t="s">
        <v>47934</v>
      </c>
      <c r="H8888" t="b">
        <v>0</v>
      </c>
    </row>
    <row r="8889" spans="1:8" x14ac:dyDescent="0.25">
      <c r="A8889" t="s">
        <v>11180</v>
      </c>
      <c r="B8889" t="s">
        <v>9</v>
      </c>
      <c r="C8889">
        <v>1</v>
      </c>
      <c r="D8889" t="s">
        <v>10</v>
      </c>
      <c r="E8889" t="s">
        <v>39991</v>
      </c>
      <c r="F8889">
        <v>0.14000000000000001</v>
      </c>
      <c r="G8889" t="s">
        <v>47935</v>
      </c>
      <c r="H8889" t="b">
        <v>0</v>
      </c>
    </row>
    <row r="8890" spans="1:8" x14ac:dyDescent="0.25">
      <c r="A8890" t="s">
        <v>11181</v>
      </c>
      <c r="C8890">
        <v>0</v>
      </c>
      <c r="D8890" t="s">
        <v>33</v>
      </c>
      <c r="H8890" t="b">
        <v>0</v>
      </c>
    </row>
    <row r="8891" spans="1:8" x14ac:dyDescent="0.25">
      <c r="A8891" t="s">
        <v>11182</v>
      </c>
      <c r="B8891" t="s">
        <v>1</v>
      </c>
      <c r="C8891">
        <v>4</v>
      </c>
      <c r="D8891" t="s">
        <v>11183</v>
      </c>
      <c r="E8891" t="s">
        <v>39987</v>
      </c>
      <c r="F8891">
        <v>0.15</v>
      </c>
      <c r="G8891" t="s">
        <v>47936</v>
      </c>
      <c r="H8891" t="b">
        <v>0</v>
      </c>
    </row>
    <row r="8892" spans="1:8" x14ac:dyDescent="0.25">
      <c r="A8892" t="s">
        <v>11184</v>
      </c>
      <c r="B8892" t="s">
        <v>419</v>
      </c>
      <c r="C8892">
        <v>4</v>
      </c>
      <c r="D8892" t="s">
        <v>10703</v>
      </c>
      <c r="E8892" t="s">
        <v>39991</v>
      </c>
      <c r="F8892">
        <v>0.27</v>
      </c>
      <c r="G8892" t="s">
        <v>47937</v>
      </c>
      <c r="H8892" t="b">
        <v>0</v>
      </c>
    </row>
    <row r="8893" spans="1:8" x14ac:dyDescent="0.25">
      <c r="A8893" t="s">
        <v>11185</v>
      </c>
      <c r="B8893" t="s">
        <v>563</v>
      </c>
      <c r="C8893">
        <v>4</v>
      </c>
      <c r="D8893" t="s">
        <v>105</v>
      </c>
      <c r="E8893" t="s">
        <v>39997</v>
      </c>
      <c r="F8893">
        <v>0.3</v>
      </c>
      <c r="G8893" t="s">
        <v>47938</v>
      </c>
      <c r="H8893" t="b">
        <v>0</v>
      </c>
    </row>
    <row r="8894" spans="1:8" x14ac:dyDescent="0.25">
      <c r="A8894" t="s">
        <v>11186</v>
      </c>
      <c r="B8894" t="s">
        <v>3</v>
      </c>
      <c r="C8894">
        <v>2</v>
      </c>
      <c r="D8894" t="s">
        <v>365</v>
      </c>
      <c r="E8894" t="s">
        <v>39989</v>
      </c>
      <c r="F8894">
        <v>0.3</v>
      </c>
      <c r="G8894" t="s">
        <v>47939</v>
      </c>
      <c r="H8894" t="b">
        <v>0</v>
      </c>
    </row>
    <row r="8895" spans="1:8" x14ac:dyDescent="0.25">
      <c r="A8895" t="s">
        <v>11187</v>
      </c>
      <c r="B8895" t="s">
        <v>6</v>
      </c>
      <c r="C8895">
        <v>3</v>
      </c>
      <c r="D8895" t="s">
        <v>11188</v>
      </c>
      <c r="E8895" t="s">
        <v>39972</v>
      </c>
      <c r="F8895">
        <v>0.13</v>
      </c>
      <c r="G8895" t="s">
        <v>47940</v>
      </c>
      <c r="H8895" t="b">
        <v>0</v>
      </c>
    </row>
    <row r="8896" spans="1:8" x14ac:dyDescent="0.25">
      <c r="A8896" t="s">
        <v>11189</v>
      </c>
      <c r="B8896" t="s">
        <v>43</v>
      </c>
      <c r="C8896">
        <v>3</v>
      </c>
      <c r="D8896" t="s">
        <v>105</v>
      </c>
      <c r="E8896" t="s">
        <v>39995</v>
      </c>
      <c r="F8896">
        <v>0.47</v>
      </c>
      <c r="G8896" t="s">
        <v>47941</v>
      </c>
      <c r="H8896" t="b">
        <v>0</v>
      </c>
    </row>
    <row r="8897" spans="1:8" x14ac:dyDescent="0.25">
      <c r="A8897" t="s">
        <v>11190</v>
      </c>
      <c r="B8897" t="s">
        <v>336</v>
      </c>
      <c r="C8897">
        <v>1</v>
      </c>
      <c r="D8897" t="s">
        <v>55</v>
      </c>
      <c r="E8897" t="s">
        <v>39997</v>
      </c>
      <c r="F8897">
        <v>0.12</v>
      </c>
      <c r="G8897" t="s">
        <v>47942</v>
      </c>
      <c r="H8897" t="b">
        <v>0</v>
      </c>
    </row>
    <row r="8898" spans="1:8" x14ac:dyDescent="0.25">
      <c r="A8898" t="s">
        <v>11191</v>
      </c>
      <c r="B8898" t="s">
        <v>134</v>
      </c>
      <c r="C8898">
        <v>4</v>
      </c>
      <c r="D8898" t="s">
        <v>355</v>
      </c>
      <c r="E8898" t="s">
        <v>39989</v>
      </c>
      <c r="F8898">
        <v>1.01</v>
      </c>
      <c r="G8898" t="s">
        <v>47943</v>
      </c>
      <c r="H8898" t="b">
        <v>0</v>
      </c>
    </row>
    <row r="8899" spans="1:8" x14ac:dyDescent="0.25">
      <c r="A8899" t="s">
        <v>11192</v>
      </c>
      <c r="B8899" t="s">
        <v>72</v>
      </c>
      <c r="C8899">
        <v>6</v>
      </c>
      <c r="D8899" t="s">
        <v>12</v>
      </c>
      <c r="E8899" t="s">
        <v>39991</v>
      </c>
      <c r="F8899">
        <v>0.06</v>
      </c>
      <c r="G8899" t="s">
        <v>47944</v>
      </c>
      <c r="H8899" t="b">
        <v>0</v>
      </c>
    </row>
    <row r="8900" spans="1:8" x14ac:dyDescent="0.25">
      <c r="A8900" t="s">
        <v>11193</v>
      </c>
      <c r="B8900" t="s">
        <v>39972</v>
      </c>
      <c r="C8900">
        <v>0</v>
      </c>
      <c r="D8900" t="s">
        <v>11194</v>
      </c>
      <c r="E8900" t="s">
        <v>39972</v>
      </c>
      <c r="G8900" t="s">
        <v>47945</v>
      </c>
      <c r="H8900" t="b">
        <v>0</v>
      </c>
    </row>
    <row r="8901" spans="1:8" x14ac:dyDescent="0.25">
      <c r="A8901" t="s">
        <v>11195</v>
      </c>
      <c r="B8901" t="s">
        <v>253</v>
      </c>
      <c r="C8901">
        <v>2</v>
      </c>
      <c r="D8901" t="s">
        <v>108</v>
      </c>
      <c r="E8901" t="s">
        <v>39972</v>
      </c>
      <c r="F8901">
        <v>0.14000000000000001</v>
      </c>
      <c r="G8901" t="s">
        <v>47946</v>
      </c>
      <c r="H8901" t="b">
        <v>0</v>
      </c>
    </row>
    <row r="8902" spans="1:8" x14ac:dyDescent="0.25">
      <c r="A8902" t="s">
        <v>11196</v>
      </c>
      <c r="B8902" t="s">
        <v>57</v>
      </c>
      <c r="C8902">
        <v>3</v>
      </c>
      <c r="D8902" t="s">
        <v>1336</v>
      </c>
      <c r="E8902" t="s">
        <v>39997</v>
      </c>
      <c r="F8902">
        <v>0.16</v>
      </c>
      <c r="G8902" t="s">
        <v>47947</v>
      </c>
      <c r="H8902" t="b">
        <v>0</v>
      </c>
    </row>
    <row r="8903" spans="1:8" x14ac:dyDescent="0.25">
      <c r="A8903" t="s">
        <v>11197</v>
      </c>
      <c r="B8903" t="s">
        <v>151</v>
      </c>
      <c r="C8903">
        <v>2</v>
      </c>
      <c r="D8903" t="s">
        <v>8078</v>
      </c>
      <c r="E8903" t="s">
        <v>39995</v>
      </c>
      <c r="F8903">
        <v>0.38</v>
      </c>
      <c r="G8903" t="s">
        <v>47948</v>
      </c>
      <c r="H8903" t="b">
        <v>0</v>
      </c>
    </row>
    <row r="8904" spans="1:8" x14ac:dyDescent="0.25">
      <c r="A8904" t="s">
        <v>11198</v>
      </c>
      <c r="B8904" t="s">
        <v>151</v>
      </c>
      <c r="C8904">
        <v>2</v>
      </c>
      <c r="D8904" t="s">
        <v>3695</v>
      </c>
      <c r="E8904" t="s">
        <v>39995</v>
      </c>
      <c r="F8904">
        <v>0.12</v>
      </c>
      <c r="G8904" t="s">
        <v>47949</v>
      </c>
      <c r="H8904" t="b">
        <v>0</v>
      </c>
    </row>
    <row r="8905" spans="1:8" x14ac:dyDescent="0.25">
      <c r="A8905" t="s">
        <v>11199</v>
      </c>
      <c r="B8905" t="s">
        <v>143</v>
      </c>
      <c r="C8905">
        <v>6</v>
      </c>
      <c r="D8905" t="s">
        <v>229</v>
      </c>
      <c r="E8905" t="s">
        <v>39972</v>
      </c>
      <c r="F8905">
        <v>0.17</v>
      </c>
      <c r="G8905" t="s">
        <v>47950</v>
      </c>
      <c r="H8905" t="b">
        <v>0</v>
      </c>
    </row>
    <row r="8906" spans="1:8" x14ac:dyDescent="0.25">
      <c r="A8906" t="s">
        <v>11200</v>
      </c>
      <c r="B8906" t="s">
        <v>35</v>
      </c>
      <c r="C8906">
        <v>3</v>
      </c>
      <c r="D8906" t="s">
        <v>55</v>
      </c>
      <c r="E8906" t="s">
        <v>39987</v>
      </c>
      <c r="F8906">
        <v>0.28000000000000003</v>
      </c>
      <c r="G8906" t="s">
        <v>47951</v>
      </c>
      <c r="H8906" t="b">
        <v>0</v>
      </c>
    </row>
    <row r="8907" spans="1:8" x14ac:dyDescent="0.25">
      <c r="A8907" t="s">
        <v>11201</v>
      </c>
      <c r="B8907" t="s">
        <v>157</v>
      </c>
      <c r="C8907">
        <v>2</v>
      </c>
      <c r="D8907" t="s">
        <v>59</v>
      </c>
      <c r="E8907" t="s">
        <v>39997</v>
      </c>
      <c r="F8907">
        <v>0.19</v>
      </c>
      <c r="G8907" t="s">
        <v>47952</v>
      </c>
      <c r="H8907" t="b">
        <v>0</v>
      </c>
    </row>
    <row r="8908" spans="1:8" x14ac:dyDescent="0.25">
      <c r="A8908" t="s">
        <v>11202</v>
      </c>
      <c r="B8908" t="s">
        <v>61</v>
      </c>
      <c r="C8908">
        <v>3</v>
      </c>
      <c r="D8908" t="s">
        <v>953</v>
      </c>
      <c r="E8908" t="s">
        <v>39991</v>
      </c>
      <c r="F8908">
        <v>0.14000000000000001</v>
      </c>
      <c r="G8908" t="s">
        <v>47953</v>
      </c>
      <c r="H8908" t="b">
        <v>0</v>
      </c>
    </row>
    <row r="8909" spans="1:8" x14ac:dyDescent="0.25">
      <c r="A8909" t="s">
        <v>11203</v>
      </c>
      <c r="B8909" t="s">
        <v>10650</v>
      </c>
      <c r="C8909">
        <v>6</v>
      </c>
      <c r="D8909" t="s">
        <v>386</v>
      </c>
      <c r="E8909" t="s">
        <v>40809</v>
      </c>
      <c r="F8909">
        <v>0.14000000000000001</v>
      </c>
      <c r="G8909" t="s">
        <v>47954</v>
      </c>
      <c r="H8909" t="b">
        <v>0</v>
      </c>
    </row>
    <row r="8910" spans="1:8" x14ac:dyDescent="0.25">
      <c r="A8910" t="s">
        <v>11204</v>
      </c>
      <c r="B8910" t="s">
        <v>65</v>
      </c>
      <c r="C8910">
        <v>4</v>
      </c>
      <c r="D8910" t="s">
        <v>155</v>
      </c>
      <c r="E8910" t="s">
        <v>39995</v>
      </c>
      <c r="F8910">
        <v>8.4700000000000006</v>
      </c>
      <c r="G8910" t="s">
        <v>47955</v>
      </c>
      <c r="H8910" t="b">
        <v>0</v>
      </c>
    </row>
    <row r="8911" spans="1:8" x14ac:dyDescent="0.25">
      <c r="A8911" t="s">
        <v>11205</v>
      </c>
      <c r="B8911" t="s">
        <v>134</v>
      </c>
      <c r="C8911">
        <v>4</v>
      </c>
      <c r="D8911" t="s">
        <v>11206</v>
      </c>
      <c r="E8911" t="s">
        <v>39989</v>
      </c>
      <c r="F8911">
        <v>0.32</v>
      </c>
      <c r="G8911" t="s">
        <v>47956</v>
      </c>
      <c r="H8911" t="b">
        <v>0</v>
      </c>
    </row>
    <row r="8912" spans="1:8" x14ac:dyDescent="0.25">
      <c r="A8912" t="s">
        <v>11207</v>
      </c>
      <c r="B8912" t="s">
        <v>61</v>
      </c>
      <c r="C8912">
        <v>3</v>
      </c>
      <c r="D8912" t="s">
        <v>1162</v>
      </c>
      <c r="E8912" t="s">
        <v>39991</v>
      </c>
      <c r="F8912">
        <v>0.12</v>
      </c>
      <c r="G8912" t="s">
        <v>47957</v>
      </c>
      <c r="H8912" t="b">
        <v>0</v>
      </c>
    </row>
    <row r="8913" spans="1:8" x14ac:dyDescent="0.25">
      <c r="A8913" t="s">
        <v>11208</v>
      </c>
      <c r="B8913" t="s">
        <v>43</v>
      </c>
      <c r="C8913">
        <v>3</v>
      </c>
      <c r="D8913" t="s">
        <v>55</v>
      </c>
      <c r="E8913" t="s">
        <v>39995</v>
      </c>
      <c r="F8913">
        <v>0.39</v>
      </c>
      <c r="G8913" t="s">
        <v>47958</v>
      </c>
      <c r="H8913" t="b">
        <v>0</v>
      </c>
    </row>
    <row r="8914" spans="1:8" x14ac:dyDescent="0.25">
      <c r="A8914" t="s">
        <v>11209</v>
      </c>
      <c r="B8914" t="s">
        <v>316</v>
      </c>
      <c r="C8914">
        <v>5</v>
      </c>
      <c r="D8914" t="s">
        <v>7</v>
      </c>
      <c r="E8914" t="s">
        <v>39972</v>
      </c>
      <c r="F8914">
        <v>0.37</v>
      </c>
      <c r="G8914" t="s">
        <v>47959</v>
      </c>
      <c r="H8914" t="b">
        <v>0</v>
      </c>
    </row>
    <row r="8915" spans="1:8" x14ac:dyDescent="0.25">
      <c r="A8915" t="s">
        <v>11210</v>
      </c>
      <c r="B8915" t="s">
        <v>35</v>
      </c>
      <c r="C8915">
        <v>3</v>
      </c>
      <c r="D8915" t="s">
        <v>11211</v>
      </c>
      <c r="E8915" t="s">
        <v>39987</v>
      </c>
      <c r="F8915">
        <v>0.13</v>
      </c>
      <c r="G8915" t="s">
        <v>47960</v>
      </c>
      <c r="H8915" t="b">
        <v>0</v>
      </c>
    </row>
    <row r="8916" spans="1:8" x14ac:dyDescent="0.25">
      <c r="A8916" t="s">
        <v>11212</v>
      </c>
      <c r="B8916" t="s">
        <v>1002</v>
      </c>
      <c r="C8916">
        <v>7</v>
      </c>
      <c r="D8916" t="s">
        <v>101</v>
      </c>
      <c r="E8916" t="s">
        <v>39987</v>
      </c>
      <c r="F8916">
        <v>0.25</v>
      </c>
      <c r="G8916" t="s">
        <v>47961</v>
      </c>
      <c r="H8916" t="b">
        <v>0</v>
      </c>
    </row>
    <row r="8917" spans="1:8" x14ac:dyDescent="0.25">
      <c r="A8917" t="s">
        <v>11213</v>
      </c>
      <c r="C8917">
        <v>0</v>
      </c>
      <c r="D8917" t="s">
        <v>33</v>
      </c>
      <c r="H8917" t="b">
        <v>0</v>
      </c>
    </row>
    <row r="8918" spans="1:8" x14ac:dyDescent="0.25">
      <c r="A8918" t="s">
        <v>11214</v>
      </c>
      <c r="B8918" t="s">
        <v>35</v>
      </c>
      <c r="C8918">
        <v>3</v>
      </c>
      <c r="D8918" t="s">
        <v>12</v>
      </c>
      <c r="E8918" t="s">
        <v>39987</v>
      </c>
      <c r="F8918">
        <v>0.25</v>
      </c>
      <c r="G8918" t="s">
        <v>47962</v>
      </c>
      <c r="H8918" t="b">
        <v>0</v>
      </c>
    </row>
    <row r="8919" spans="1:8" x14ac:dyDescent="0.25">
      <c r="A8919" t="s">
        <v>11215</v>
      </c>
      <c r="B8919" t="s">
        <v>65</v>
      </c>
      <c r="C8919">
        <v>4</v>
      </c>
      <c r="D8919" t="s">
        <v>7453</v>
      </c>
      <c r="E8919" t="s">
        <v>39995</v>
      </c>
      <c r="F8919">
        <v>0.2</v>
      </c>
      <c r="G8919" t="s">
        <v>47963</v>
      </c>
      <c r="H8919" t="b">
        <v>0</v>
      </c>
    </row>
    <row r="8920" spans="1:8" x14ac:dyDescent="0.25">
      <c r="A8920" t="s">
        <v>11216</v>
      </c>
      <c r="C8920">
        <v>4</v>
      </c>
      <c r="D8920" t="s">
        <v>11217</v>
      </c>
      <c r="H8920" t="b">
        <v>0</v>
      </c>
    </row>
    <row r="8921" spans="1:8" x14ac:dyDescent="0.25">
      <c r="A8921" t="s">
        <v>11218</v>
      </c>
      <c r="B8921" t="s">
        <v>11219</v>
      </c>
      <c r="C8921">
        <v>8</v>
      </c>
      <c r="D8921" t="s">
        <v>5722</v>
      </c>
      <c r="E8921" t="s">
        <v>39989</v>
      </c>
      <c r="F8921">
        <v>0.16</v>
      </c>
      <c r="G8921" t="s">
        <v>47964</v>
      </c>
      <c r="H8921" t="b">
        <v>0</v>
      </c>
    </row>
    <row r="8922" spans="1:8" x14ac:dyDescent="0.25">
      <c r="A8922" t="s">
        <v>11220</v>
      </c>
      <c r="B8922" t="s">
        <v>61</v>
      </c>
      <c r="C8922">
        <v>3</v>
      </c>
      <c r="D8922" t="s">
        <v>9298</v>
      </c>
      <c r="E8922" t="s">
        <v>39991</v>
      </c>
      <c r="F8922">
        <v>0.13</v>
      </c>
      <c r="G8922" t="s">
        <v>47965</v>
      </c>
      <c r="H8922" t="b">
        <v>0</v>
      </c>
    </row>
    <row r="8923" spans="1:8" x14ac:dyDescent="0.25">
      <c r="A8923" t="s">
        <v>11221</v>
      </c>
      <c r="B8923" t="s">
        <v>35</v>
      </c>
      <c r="C8923">
        <v>3</v>
      </c>
      <c r="D8923" t="s">
        <v>55</v>
      </c>
      <c r="E8923" t="s">
        <v>39987</v>
      </c>
      <c r="G8923" t="s">
        <v>47966</v>
      </c>
      <c r="H8923" t="b">
        <v>0</v>
      </c>
    </row>
    <row r="8924" spans="1:8" x14ac:dyDescent="0.25">
      <c r="A8924" t="s">
        <v>11222</v>
      </c>
      <c r="B8924" t="s">
        <v>460</v>
      </c>
      <c r="C8924">
        <v>5</v>
      </c>
      <c r="D8924" t="s">
        <v>12</v>
      </c>
      <c r="E8924" t="s">
        <v>40004</v>
      </c>
      <c r="F8924">
        <v>0.19</v>
      </c>
      <c r="G8924" t="s">
        <v>47967</v>
      </c>
      <c r="H8924" t="b">
        <v>0</v>
      </c>
    </row>
    <row r="8925" spans="1:8" x14ac:dyDescent="0.25">
      <c r="A8925" t="s">
        <v>11223</v>
      </c>
      <c r="B8925" t="s">
        <v>72</v>
      </c>
      <c r="C8925">
        <v>6</v>
      </c>
      <c r="D8925" t="s">
        <v>946</v>
      </c>
      <c r="E8925" t="s">
        <v>39991</v>
      </c>
      <c r="G8925" t="s">
        <v>47968</v>
      </c>
      <c r="H8925" t="b">
        <v>0</v>
      </c>
    </row>
    <row r="8926" spans="1:8" x14ac:dyDescent="0.25">
      <c r="A8926" t="s">
        <v>11224</v>
      </c>
      <c r="B8926" t="s">
        <v>532</v>
      </c>
      <c r="C8926">
        <v>6</v>
      </c>
      <c r="D8926" t="s">
        <v>59</v>
      </c>
      <c r="E8926" t="s">
        <v>39997</v>
      </c>
      <c r="F8926">
        <v>0.08</v>
      </c>
      <c r="G8926" t="s">
        <v>47969</v>
      </c>
      <c r="H8926" t="b">
        <v>0</v>
      </c>
    </row>
    <row r="8927" spans="1:8" x14ac:dyDescent="0.25">
      <c r="A8927" t="s">
        <v>11225</v>
      </c>
      <c r="B8927" t="s">
        <v>512</v>
      </c>
      <c r="C8927">
        <v>2</v>
      </c>
      <c r="D8927" t="s">
        <v>11226</v>
      </c>
      <c r="E8927" t="s">
        <v>39987</v>
      </c>
      <c r="G8927" t="s">
        <v>47970</v>
      </c>
      <c r="H8927" t="b">
        <v>0</v>
      </c>
    </row>
    <row r="8928" spans="1:8" x14ac:dyDescent="0.25">
      <c r="A8928" t="s">
        <v>11227</v>
      </c>
      <c r="B8928" t="s">
        <v>57</v>
      </c>
      <c r="C8928">
        <v>3</v>
      </c>
      <c r="D8928" t="s">
        <v>264</v>
      </c>
      <c r="E8928" t="s">
        <v>39997</v>
      </c>
      <c r="F8928">
        <v>0.12</v>
      </c>
      <c r="G8928" t="s">
        <v>47971</v>
      </c>
      <c r="H8928" t="b">
        <v>0</v>
      </c>
    </row>
    <row r="8929" spans="1:8" x14ac:dyDescent="0.25">
      <c r="A8929" t="s">
        <v>11228</v>
      </c>
      <c r="B8929" t="s">
        <v>253</v>
      </c>
      <c r="C8929">
        <v>2</v>
      </c>
      <c r="D8929" t="s">
        <v>108</v>
      </c>
      <c r="E8929" t="s">
        <v>39972</v>
      </c>
      <c r="F8929">
        <v>0.38</v>
      </c>
      <c r="G8929" t="s">
        <v>47972</v>
      </c>
      <c r="H8929" t="b">
        <v>0</v>
      </c>
    </row>
    <row r="8930" spans="1:8" x14ac:dyDescent="0.25">
      <c r="A8930" t="s">
        <v>11229</v>
      </c>
      <c r="B8930" t="s">
        <v>316</v>
      </c>
      <c r="C8930">
        <v>5</v>
      </c>
      <c r="D8930" t="s">
        <v>269</v>
      </c>
      <c r="E8930" t="s">
        <v>39972</v>
      </c>
      <c r="F8930">
        <v>0.21</v>
      </c>
      <c r="G8930" t="s">
        <v>47973</v>
      </c>
      <c r="H8930" t="b">
        <v>0</v>
      </c>
    </row>
    <row r="8931" spans="1:8" x14ac:dyDescent="0.25">
      <c r="A8931" t="s">
        <v>11230</v>
      </c>
      <c r="B8931" t="s">
        <v>1517</v>
      </c>
      <c r="C8931">
        <v>4</v>
      </c>
      <c r="D8931" t="s">
        <v>105</v>
      </c>
      <c r="E8931" t="s">
        <v>40204</v>
      </c>
      <c r="F8931">
        <v>0.81</v>
      </c>
      <c r="G8931" t="s">
        <v>47974</v>
      </c>
      <c r="H8931" t="b">
        <v>0</v>
      </c>
    </row>
    <row r="8932" spans="1:8" x14ac:dyDescent="0.25">
      <c r="A8932" t="s">
        <v>11231</v>
      </c>
      <c r="B8932" t="s">
        <v>61</v>
      </c>
      <c r="C8932">
        <v>3</v>
      </c>
      <c r="D8932" t="s">
        <v>12</v>
      </c>
      <c r="E8932" t="s">
        <v>39991</v>
      </c>
      <c r="F8932">
        <v>0.15</v>
      </c>
      <c r="G8932" t="s">
        <v>47975</v>
      </c>
      <c r="H8932" t="b">
        <v>0</v>
      </c>
    </row>
    <row r="8933" spans="1:8" x14ac:dyDescent="0.25">
      <c r="A8933" t="s">
        <v>11232</v>
      </c>
      <c r="B8933" t="s">
        <v>134</v>
      </c>
      <c r="C8933">
        <v>4</v>
      </c>
      <c r="D8933" t="s">
        <v>55</v>
      </c>
      <c r="E8933" t="s">
        <v>39989</v>
      </c>
      <c r="F8933">
        <v>0.2</v>
      </c>
      <c r="G8933" t="s">
        <v>47976</v>
      </c>
      <c r="H8933" t="b">
        <v>0</v>
      </c>
    </row>
    <row r="8934" spans="1:8" x14ac:dyDescent="0.25">
      <c r="A8934" t="s">
        <v>11233</v>
      </c>
      <c r="B8934" t="s">
        <v>3</v>
      </c>
      <c r="C8934">
        <v>2</v>
      </c>
      <c r="D8934" t="s">
        <v>295</v>
      </c>
      <c r="E8934" t="s">
        <v>39989</v>
      </c>
      <c r="F8934">
        <v>0.44</v>
      </c>
      <c r="G8934" t="s">
        <v>47977</v>
      </c>
      <c r="H8934" t="b">
        <v>0</v>
      </c>
    </row>
    <row r="8935" spans="1:8" x14ac:dyDescent="0.25">
      <c r="A8935" t="s">
        <v>11234</v>
      </c>
      <c r="C8935">
        <v>0</v>
      </c>
      <c r="D8935" t="s">
        <v>33</v>
      </c>
      <c r="H8935" t="b">
        <v>0</v>
      </c>
    </row>
    <row r="8936" spans="1:8" x14ac:dyDescent="0.25">
      <c r="A8936" t="s">
        <v>11235</v>
      </c>
      <c r="B8936" t="s">
        <v>5320</v>
      </c>
      <c r="C8936">
        <v>3</v>
      </c>
      <c r="D8936" t="s">
        <v>55</v>
      </c>
      <c r="E8936" t="s">
        <v>41535</v>
      </c>
      <c r="F8936">
        <v>0.32</v>
      </c>
      <c r="G8936" t="s">
        <v>47978</v>
      </c>
      <c r="H8936" t="b">
        <v>0</v>
      </c>
    </row>
    <row r="8937" spans="1:8" x14ac:dyDescent="0.25">
      <c r="A8937" t="s">
        <v>11236</v>
      </c>
      <c r="B8937" t="s">
        <v>425</v>
      </c>
      <c r="C8937">
        <v>4</v>
      </c>
      <c r="D8937" t="s">
        <v>402</v>
      </c>
      <c r="E8937" t="s">
        <v>39987</v>
      </c>
      <c r="F8937">
        <v>0.19</v>
      </c>
      <c r="G8937" t="s">
        <v>47979</v>
      </c>
      <c r="H8937" t="b">
        <v>0</v>
      </c>
    </row>
    <row r="8938" spans="1:8" x14ac:dyDescent="0.25">
      <c r="A8938" t="s">
        <v>11237</v>
      </c>
      <c r="B8938" t="s">
        <v>39972</v>
      </c>
      <c r="C8938">
        <v>0</v>
      </c>
      <c r="D8938" t="s">
        <v>103</v>
      </c>
      <c r="E8938" t="s">
        <v>39972</v>
      </c>
      <c r="F8938">
        <v>0.17</v>
      </c>
      <c r="G8938" t="s">
        <v>47980</v>
      </c>
      <c r="H8938" t="b">
        <v>0</v>
      </c>
    </row>
    <row r="8939" spans="1:8" x14ac:dyDescent="0.25">
      <c r="A8939" t="s">
        <v>11238</v>
      </c>
      <c r="B8939" t="s">
        <v>9</v>
      </c>
      <c r="C8939">
        <v>1</v>
      </c>
      <c r="D8939" t="s">
        <v>11239</v>
      </c>
      <c r="E8939" t="s">
        <v>39991</v>
      </c>
      <c r="F8939">
        <v>3.38</v>
      </c>
      <c r="G8939" t="s">
        <v>47981</v>
      </c>
      <c r="H8939" t="b">
        <v>0</v>
      </c>
    </row>
    <row r="8940" spans="1:8" x14ac:dyDescent="0.25">
      <c r="A8940" t="s">
        <v>11240</v>
      </c>
      <c r="B8940" t="s">
        <v>3</v>
      </c>
      <c r="C8940">
        <v>2</v>
      </c>
      <c r="D8940" t="s">
        <v>105</v>
      </c>
      <c r="E8940" t="s">
        <v>39989</v>
      </c>
      <c r="F8940">
        <v>0.38</v>
      </c>
      <c r="G8940" t="s">
        <v>47982</v>
      </c>
      <c r="H8940" t="b">
        <v>0</v>
      </c>
    </row>
    <row r="8941" spans="1:8" x14ac:dyDescent="0.25">
      <c r="A8941" t="s">
        <v>11241</v>
      </c>
      <c r="B8941" t="s">
        <v>492</v>
      </c>
      <c r="C8941">
        <v>5</v>
      </c>
      <c r="D8941" t="s">
        <v>101</v>
      </c>
      <c r="E8941" t="s">
        <v>39987</v>
      </c>
      <c r="F8941">
        <v>0.05</v>
      </c>
      <c r="G8941" t="s">
        <v>47983</v>
      </c>
      <c r="H8941" t="b">
        <v>0</v>
      </c>
    </row>
    <row r="8942" spans="1:8" x14ac:dyDescent="0.25">
      <c r="A8942" t="s">
        <v>11242</v>
      </c>
      <c r="B8942" t="s">
        <v>10650</v>
      </c>
      <c r="C8942">
        <v>6</v>
      </c>
      <c r="D8942" t="s">
        <v>105</v>
      </c>
      <c r="E8942" t="s">
        <v>40809</v>
      </c>
      <c r="F8942">
        <v>1.87</v>
      </c>
      <c r="G8942" t="s">
        <v>47984</v>
      </c>
      <c r="H8942" t="b">
        <v>0</v>
      </c>
    </row>
    <row r="8943" spans="1:8" x14ac:dyDescent="0.25">
      <c r="A8943" t="s">
        <v>11243</v>
      </c>
      <c r="B8943" t="s">
        <v>176</v>
      </c>
      <c r="C8943">
        <v>1</v>
      </c>
      <c r="D8943" t="s">
        <v>678</v>
      </c>
      <c r="E8943" t="s">
        <v>39989</v>
      </c>
      <c r="F8943">
        <v>0.2</v>
      </c>
      <c r="G8943" t="s">
        <v>47985</v>
      </c>
      <c r="H8943" t="b">
        <v>0</v>
      </c>
    </row>
    <row r="8944" spans="1:8" x14ac:dyDescent="0.25">
      <c r="A8944" t="s">
        <v>11244</v>
      </c>
      <c r="B8944" t="s">
        <v>39972</v>
      </c>
      <c r="C8944">
        <v>0</v>
      </c>
      <c r="D8944" t="s">
        <v>2727</v>
      </c>
      <c r="E8944" t="s">
        <v>39972</v>
      </c>
      <c r="F8944">
        <v>0.26</v>
      </c>
      <c r="G8944" t="s">
        <v>47986</v>
      </c>
      <c r="H8944" t="b">
        <v>0</v>
      </c>
    </row>
    <row r="8945" spans="1:8" x14ac:dyDescent="0.25">
      <c r="A8945" t="s">
        <v>11245</v>
      </c>
      <c r="B8945" t="s">
        <v>9</v>
      </c>
      <c r="C8945">
        <v>1</v>
      </c>
      <c r="D8945" t="s">
        <v>1376</v>
      </c>
      <c r="E8945" t="s">
        <v>39991</v>
      </c>
      <c r="F8945">
        <v>0.32</v>
      </c>
      <c r="G8945" t="s">
        <v>47987</v>
      </c>
      <c r="H8945" t="b">
        <v>0</v>
      </c>
    </row>
    <row r="8946" spans="1:8" x14ac:dyDescent="0.25">
      <c r="A8946" t="s">
        <v>11246</v>
      </c>
      <c r="B8946" t="s">
        <v>211</v>
      </c>
      <c r="C8946">
        <v>3</v>
      </c>
      <c r="D8946" t="s">
        <v>55</v>
      </c>
      <c r="E8946" t="s">
        <v>39989</v>
      </c>
      <c r="F8946">
        <v>0.09</v>
      </c>
      <c r="G8946" t="s">
        <v>47988</v>
      </c>
      <c r="H8946" t="b">
        <v>0</v>
      </c>
    </row>
    <row r="8947" spans="1:8" x14ac:dyDescent="0.25">
      <c r="A8947" t="s">
        <v>11247</v>
      </c>
      <c r="C8947">
        <v>0</v>
      </c>
      <c r="D8947" t="s">
        <v>33</v>
      </c>
      <c r="H8947" t="b">
        <v>0</v>
      </c>
    </row>
    <row r="8948" spans="1:8" x14ac:dyDescent="0.25">
      <c r="A8948" t="s">
        <v>11248</v>
      </c>
      <c r="B8948" t="s">
        <v>249</v>
      </c>
      <c r="C8948">
        <v>5</v>
      </c>
      <c r="D8948" t="s">
        <v>12</v>
      </c>
      <c r="E8948" t="s">
        <v>39995</v>
      </c>
      <c r="F8948">
        <v>0.05</v>
      </c>
      <c r="G8948" t="s">
        <v>47989</v>
      </c>
      <c r="H8948" t="b">
        <v>0</v>
      </c>
    </row>
    <row r="8949" spans="1:8" x14ac:dyDescent="0.25">
      <c r="A8949" t="s">
        <v>11249</v>
      </c>
      <c r="B8949" t="s">
        <v>23</v>
      </c>
      <c r="C8949">
        <v>4</v>
      </c>
      <c r="D8949" t="s">
        <v>66</v>
      </c>
      <c r="E8949" t="s">
        <v>39997</v>
      </c>
      <c r="F8949">
        <v>0.04</v>
      </c>
      <c r="G8949" t="s">
        <v>47990</v>
      </c>
      <c r="H8949" t="b">
        <v>0</v>
      </c>
    </row>
    <row r="8950" spans="1:8" x14ac:dyDescent="0.25">
      <c r="A8950" t="s">
        <v>11250</v>
      </c>
      <c r="B8950" t="s">
        <v>65</v>
      </c>
      <c r="C8950">
        <v>4</v>
      </c>
      <c r="D8950" t="s">
        <v>68</v>
      </c>
      <c r="E8950" t="s">
        <v>39995</v>
      </c>
      <c r="F8950">
        <v>0.18</v>
      </c>
      <c r="G8950" t="s">
        <v>47991</v>
      </c>
      <c r="H8950" t="b">
        <v>0</v>
      </c>
    </row>
    <row r="8951" spans="1:8" x14ac:dyDescent="0.25">
      <c r="A8951" t="s">
        <v>11251</v>
      </c>
      <c r="B8951" t="s">
        <v>87</v>
      </c>
      <c r="C8951">
        <v>4</v>
      </c>
      <c r="D8951" t="s">
        <v>108</v>
      </c>
      <c r="E8951" t="s">
        <v>39972</v>
      </c>
      <c r="F8951">
        <v>8.67</v>
      </c>
      <c r="G8951" t="s">
        <v>47992</v>
      </c>
      <c r="H8951" t="b">
        <v>0</v>
      </c>
    </row>
    <row r="8952" spans="1:8" x14ac:dyDescent="0.25">
      <c r="A8952" t="s">
        <v>11253</v>
      </c>
      <c r="B8952" t="s">
        <v>448</v>
      </c>
      <c r="C8952">
        <v>6</v>
      </c>
      <c r="D8952" t="s">
        <v>105</v>
      </c>
      <c r="E8952" t="s">
        <v>39997</v>
      </c>
      <c r="F8952">
        <v>0.94</v>
      </c>
      <c r="G8952" t="s">
        <v>47993</v>
      </c>
      <c r="H8952" t="b">
        <v>0</v>
      </c>
    </row>
    <row r="8953" spans="1:8" x14ac:dyDescent="0.25">
      <c r="A8953" t="s">
        <v>11254</v>
      </c>
      <c r="B8953" t="s">
        <v>1313</v>
      </c>
      <c r="C8953">
        <v>2</v>
      </c>
      <c r="D8953" t="s">
        <v>5593</v>
      </c>
      <c r="E8953" t="s">
        <v>39995</v>
      </c>
      <c r="F8953">
        <v>0.24</v>
      </c>
      <c r="G8953" t="s">
        <v>47994</v>
      </c>
      <c r="H8953" t="b">
        <v>0</v>
      </c>
    </row>
    <row r="8954" spans="1:8" x14ac:dyDescent="0.25">
      <c r="A8954" t="s">
        <v>11255</v>
      </c>
      <c r="B8954" t="s">
        <v>151</v>
      </c>
      <c r="C8954">
        <v>2</v>
      </c>
      <c r="D8954" t="s">
        <v>10</v>
      </c>
      <c r="E8954" t="s">
        <v>39995</v>
      </c>
      <c r="F8954">
        <v>0.09</v>
      </c>
      <c r="G8954" t="s">
        <v>47995</v>
      </c>
      <c r="H8954" t="b">
        <v>0</v>
      </c>
    </row>
    <row r="8955" spans="1:8" x14ac:dyDescent="0.25">
      <c r="A8955" t="s">
        <v>11256</v>
      </c>
      <c r="B8955" t="s">
        <v>35</v>
      </c>
      <c r="C8955">
        <v>3</v>
      </c>
      <c r="D8955" t="s">
        <v>1219</v>
      </c>
      <c r="E8955" t="s">
        <v>39987</v>
      </c>
      <c r="F8955">
        <v>0.11</v>
      </c>
      <c r="G8955" t="s">
        <v>47996</v>
      </c>
      <c r="H8955" t="b">
        <v>0</v>
      </c>
    </row>
    <row r="8956" spans="1:8" x14ac:dyDescent="0.25">
      <c r="A8956" t="s">
        <v>11257</v>
      </c>
      <c r="B8956" t="s">
        <v>3</v>
      </c>
      <c r="C8956">
        <v>2</v>
      </c>
      <c r="D8956" t="s">
        <v>591</v>
      </c>
      <c r="E8956" t="s">
        <v>39989</v>
      </c>
      <c r="F8956">
        <v>0.35</v>
      </c>
      <c r="G8956" t="s">
        <v>47997</v>
      </c>
      <c r="H8956" t="b">
        <v>0</v>
      </c>
    </row>
    <row r="8957" spans="1:8" x14ac:dyDescent="0.25">
      <c r="A8957" t="s">
        <v>11258</v>
      </c>
      <c r="B8957" t="s">
        <v>795</v>
      </c>
      <c r="C8957">
        <v>2</v>
      </c>
      <c r="D8957" t="s">
        <v>11259</v>
      </c>
      <c r="E8957" t="s">
        <v>40204</v>
      </c>
      <c r="F8957">
        <v>0.36</v>
      </c>
      <c r="G8957" t="s">
        <v>47998</v>
      </c>
      <c r="H8957" t="b">
        <v>0</v>
      </c>
    </row>
    <row r="8958" spans="1:8" x14ac:dyDescent="0.25">
      <c r="A8958" t="s">
        <v>11260</v>
      </c>
      <c r="B8958" t="s">
        <v>28</v>
      </c>
      <c r="C8958">
        <v>2</v>
      </c>
      <c r="D8958" t="s">
        <v>1219</v>
      </c>
      <c r="E8958" t="s">
        <v>39987</v>
      </c>
      <c r="F8958">
        <v>0.67</v>
      </c>
      <c r="G8958" t="s">
        <v>47999</v>
      </c>
      <c r="H8958" t="b">
        <v>0</v>
      </c>
    </row>
    <row r="8959" spans="1:8" x14ac:dyDescent="0.25">
      <c r="A8959" t="s">
        <v>11261</v>
      </c>
      <c r="B8959" t="s">
        <v>57</v>
      </c>
      <c r="C8959">
        <v>3</v>
      </c>
      <c r="D8959" t="s">
        <v>62</v>
      </c>
      <c r="E8959" t="s">
        <v>39997</v>
      </c>
      <c r="F8959">
        <v>0.28000000000000003</v>
      </c>
      <c r="G8959" t="s">
        <v>48000</v>
      </c>
      <c r="H8959" t="b">
        <v>0</v>
      </c>
    </row>
    <row r="8960" spans="1:8" x14ac:dyDescent="0.25">
      <c r="A8960" t="s">
        <v>11262</v>
      </c>
      <c r="B8960" t="s">
        <v>3247</v>
      </c>
      <c r="C8960">
        <v>5</v>
      </c>
      <c r="D8960" t="s">
        <v>112</v>
      </c>
      <c r="E8960" t="s">
        <v>40790</v>
      </c>
      <c r="F8960">
        <v>5.37</v>
      </c>
      <c r="G8960" t="s">
        <v>48001</v>
      </c>
      <c r="H8960" t="b">
        <v>0</v>
      </c>
    </row>
    <row r="8961" spans="1:8" x14ac:dyDescent="0.25">
      <c r="A8961" t="s">
        <v>11263</v>
      </c>
      <c r="B8961" t="s">
        <v>65</v>
      </c>
      <c r="C8961">
        <v>4</v>
      </c>
      <c r="D8961" t="s">
        <v>55</v>
      </c>
      <c r="E8961" t="s">
        <v>39995</v>
      </c>
      <c r="F8961">
        <v>0.32</v>
      </c>
      <c r="G8961" t="s">
        <v>48002</v>
      </c>
      <c r="H8961" t="b">
        <v>0</v>
      </c>
    </row>
    <row r="8962" spans="1:8" x14ac:dyDescent="0.25">
      <c r="A8962" t="s">
        <v>11264</v>
      </c>
      <c r="B8962" t="s">
        <v>43</v>
      </c>
      <c r="C8962">
        <v>3</v>
      </c>
      <c r="D8962" t="s">
        <v>1697</v>
      </c>
      <c r="E8962" t="s">
        <v>39995</v>
      </c>
      <c r="F8962">
        <v>0.14000000000000001</v>
      </c>
      <c r="G8962" t="s">
        <v>48003</v>
      </c>
      <c r="H8962" t="b">
        <v>0</v>
      </c>
    </row>
    <row r="8963" spans="1:8" x14ac:dyDescent="0.25">
      <c r="A8963" t="s">
        <v>11265</v>
      </c>
      <c r="B8963" t="s">
        <v>163</v>
      </c>
      <c r="C8963">
        <v>5</v>
      </c>
      <c r="D8963" t="s">
        <v>11266</v>
      </c>
      <c r="E8963" t="s">
        <v>39989</v>
      </c>
      <c r="F8963">
        <v>0.04</v>
      </c>
      <c r="G8963" t="s">
        <v>48004</v>
      </c>
      <c r="H8963" t="b">
        <v>0</v>
      </c>
    </row>
    <row r="8964" spans="1:8" x14ac:dyDescent="0.25">
      <c r="A8964" t="s">
        <v>72044</v>
      </c>
      <c r="B8964" t="s">
        <v>61</v>
      </c>
      <c r="C8964">
        <v>3</v>
      </c>
      <c r="D8964" t="s">
        <v>177</v>
      </c>
      <c r="E8964" t="s">
        <v>39991</v>
      </c>
      <c r="F8964">
        <v>0.11</v>
      </c>
      <c r="G8964" t="s">
        <v>72045</v>
      </c>
      <c r="H8964" t="b">
        <v>0</v>
      </c>
    </row>
    <row r="8965" spans="1:8" x14ac:dyDescent="0.25">
      <c r="A8965" t="s">
        <v>11267</v>
      </c>
      <c r="B8965" t="s">
        <v>28</v>
      </c>
      <c r="C8965">
        <v>2</v>
      </c>
      <c r="D8965" t="s">
        <v>3003</v>
      </c>
      <c r="E8965" t="s">
        <v>39987</v>
      </c>
      <c r="F8965">
        <v>0.17</v>
      </c>
      <c r="G8965" t="s">
        <v>48005</v>
      </c>
      <c r="H8965" t="b">
        <v>0</v>
      </c>
    </row>
    <row r="8966" spans="1:8" x14ac:dyDescent="0.25">
      <c r="A8966" t="s">
        <v>11268</v>
      </c>
      <c r="B8966" t="s">
        <v>937</v>
      </c>
      <c r="C8966">
        <v>2</v>
      </c>
      <c r="D8966" t="s">
        <v>59</v>
      </c>
      <c r="E8966" t="s">
        <v>40149</v>
      </c>
      <c r="F8966">
        <v>0.1</v>
      </c>
      <c r="G8966" t="s">
        <v>48006</v>
      </c>
      <c r="H8966" t="b">
        <v>0</v>
      </c>
    </row>
    <row r="8967" spans="1:8" x14ac:dyDescent="0.25">
      <c r="A8967" t="s">
        <v>11269</v>
      </c>
      <c r="B8967" t="s">
        <v>157</v>
      </c>
      <c r="C8967">
        <v>2</v>
      </c>
      <c r="D8967" t="s">
        <v>108</v>
      </c>
      <c r="E8967" t="s">
        <v>39997</v>
      </c>
      <c r="F8967">
        <v>13.87</v>
      </c>
      <c r="G8967" t="s">
        <v>48007</v>
      </c>
      <c r="H8967" t="b">
        <v>0</v>
      </c>
    </row>
    <row r="8968" spans="1:8" x14ac:dyDescent="0.25">
      <c r="A8968" t="s">
        <v>11270</v>
      </c>
      <c r="B8968" t="s">
        <v>3</v>
      </c>
      <c r="C8968">
        <v>2</v>
      </c>
      <c r="D8968" t="s">
        <v>505</v>
      </c>
      <c r="E8968" t="s">
        <v>39972</v>
      </c>
      <c r="F8968">
        <v>0.08</v>
      </c>
      <c r="G8968" t="s">
        <v>48008</v>
      </c>
      <c r="H8968" t="b">
        <v>0</v>
      </c>
    </row>
    <row r="8969" spans="1:8" x14ac:dyDescent="0.25">
      <c r="A8969" t="s">
        <v>11271</v>
      </c>
      <c r="B8969" t="s">
        <v>253</v>
      </c>
      <c r="C8969">
        <v>2</v>
      </c>
      <c r="D8969" t="s">
        <v>108</v>
      </c>
      <c r="E8969" t="s">
        <v>39972</v>
      </c>
      <c r="F8969">
        <v>0.31</v>
      </c>
      <c r="G8969" t="s">
        <v>48009</v>
      </c>
      <c r="H8969" t="b">
        <v>0</v>
      </c>
    </row>
    <row r="8970" spans="1:8" x14ac:dyDescent="0.25">
      <c r="A8970" t="s">
        <v>11272</v>
      </c>
      <c r="B8970" t="s">
        <v>157</v>
      </c>
      <c r="C8970">
        <v>2</v>
      </c>
      <c r="D8970" t="s">
        <v>105</v>
      </c>
      <c r="E8970" t="s">
        <v>39997</v>
      </c>
      <c r="F8970">
        <v>0.49</v>
      </c>
      <c r="G8970" t="s">
        <v>48010</v>
      </c>
      <c r="H8970" t="b">
        <v>0</v>
      </c>
    </row>
    <row r="8971" spans="1:8" x14ac:dyDescent="0.25">
      <c r="A8971" t="s">
        <v>11273</v>
      </c>
      <c r="B8971" t="s">
        <v>43</v>
      </c>
      <c r="C8971">
        <v>3</v>
      </c>
      <c r="D8971" t="s">
        <v>3310</v>
      </c>
      <c r="E8971" t="s">
        <v>39995</v>
      </c>
      <c r="F8971">
        <v>0.12</v>
      </c>
      <c r="G8971" t="s">
        <v>48011</v>
      </c>
      <c r="H8971" t="b">
        <v>0</v>
      </c>
    </row>
    <row r="8972" spans="1:8" x14ac:dyDescent="0.25">
      <c r="A8972" t="s">
        <v>11274</v>
      </c>
      <c r="B8972" t="s">
        <v>117</v>
      </c>
      <c r="C8972">
        <v>5</v>
      </c>
      <c r="D8972" t="s">
        <v>295</v>
      </c>
      <c r="E8972" t="s">
        <v>39997</v>
      </c>
      <c r="F8972">
        <v>0.6</v>
      </c>
      <c r="G8972" t="s">
        <v>48012</v>
      </c>
      <c r="H8972" t="b">
        <v>0</v>
      </c>
    </row>
    <row r="8973" spans="1:8" x14ac:dyDescent="0.25">
      <c r="A8973" t="s">
        <v>11275</v>
      </c>
      <c r="B8973" t="s">
        <v>367</v>
      </c>
      <c r="C8973">
        <v>4</v>
      </c>
      <c r="D8973" t="s">
        <v>4478</v>
      </c>
      <c r="E8973" t="s">
        <v>40086</v>
      </c>
      <c r="F8973">
        <v>3.04</v>
      </c>
      <c r="G8973" t="s">
        <v>48013</v>
      </c>
      <c r="H8973" t="b">
        <v>0</v>
      </c>
    </row>
    <row r="8974" spans="1:8" x14ac:dyDescent="0.25">
      <c r="A8974" t="s">
        <v>11276</v>
      </c>
      <c r="B8974" t="s">
        <v>211</v>
      </c>
      <c r="C8974">
        <v>3</v>
      </c>
      <c r="D8974" t="s">
        <v>273</v>
      </c>
      <c r="E8974" t="s">
        <v>39989</v>
      </c>
      <c r="F8974">
        <v>0.24</v>
      </c>
      <c r="G8974" t="s">
        <v>48014</v>
      </c>
      <c r="H8974" t="b">
        <v>0</v>
      </c>
    </row>
    <row r="8975" spans="1:8" x14ac:dyDescent="0.25">
      <c r="A8975" t="s">
        <v>11277</v>
      </c>
      <c r="B8975" t="s">
        <v>3905</v>
      </c>
      <c r="C8975">
        <v>4</v>
      </c>
      <c r="D8975" t="s">
        <v>5148</v>
      </c>
      <c r="E8975" t="s">
        <v>39995</v>
      </c>
      <c r="F8975">
        <v>9.34</v>
      </c>
      <c r="G8975" t="s">
        <v>48015</v>
      </c>
      <c r="H8975" t="b">
        <v>0</v>
      </c>
    </row>
    <row r="8976" spans="1:8" x14ac:dyDescent="0.25">
      <c r="A8976" t="s">
        <v>2788</v>
      </c>
      <c r="B8976" t="s">
        <v>39972</v>
      </c>
      <c r="C8976">
        <v>0</v>
      </c>
      <c r="D8976" t="s">
        <v>2789</v>
      </c>
      <c r="E8976" t="s">
        <v>39995</v>
      </c>
      <c r="G8976" t="s">
        <v>48016</v>
      </c>
      <c r="H8976" t="b">
        <v>0</v>
      </c>
    </row>
    <row r="8977" spans="1:8" x14ac:dyDescent="0.25">
      <c r="A8977" t="s">
        <v>11278</v>
      </c>
      <c r="B8977" t="s">
        <v>11279</v>
      </c>
      <c r="C8977">
        <v>5</v>
      </c>
      <c r="D8977" t="s">
        <v>1815</v>
      </c>
      <c r="E8977" t="s">
        <v>40132</v>
      </c>
      <c r="F8977">
        <v>0.16</v>
      </c>
      <c r="G8977" t="s">
        <v>48017</v>
      </c>
      <c r="H8977" t="b">
        <v>0</v>
      </c>
    </row>
    <row r="8978" spans="1:8" x14ac:dyDescent="0.25">
      <c r="A8978" t="s">
        <v>11280</v>
      </c>
      <c r="B8978" t="s">
        <v>16</v>
      </c>
      <c r="C8978">
        <v>2</v>
      </c>
      <c r="D8978" t="s">
        <v>105</v>
      </c>
      <c r="E8978" t="s">
        <v>39991</v>
      </c>
      <c r="F8978">
        <v>0.23</v>
      </c>
      <c r="G8978" t="s">
        <v>48018</v>
      </c>
      <c r="H8978" t="b">
        <v>0</v>
      </c>
    </row>
    <row r="8979" spans="1:8" x14ac:dyDescent="0.25">
      <c r="A8979" t="s">
        <v>11281</v>
      </c>
      <c r="B8979" t="s">
        <v>3921</v>
      </c>
      <c r="C8979">
        <v>3</v>
      </c>
      <c r="D8979" t="s">
        <v>55</v>
      </c>
      <c r="E8979" t="s">
        <v>40809</v>
      </c>
      <c r="F8979">
        <v>0.35</v>
      </c>
      <c r="G8979" t="s">
        <v>48019</v>
      </c>
      <c r="H8979" t="b">
        <v>0</v>
      </c>
    </row>
    <row r="8980" spans="1:8" x14ac:dyDescent="0.25">
      <c r="A8980" t="s">
        <v>11282</v>
      </c>
      <c r="B8980" t="s">
        <v>1517</v>
      </c>
      <c r="C8980">
        <v>4</v>
      </c>
      <c r="D8980" t="s">
        <v>273</v>
      </c>
      <c r="E8980" t="s">
        <v>40204</v>
      </c>
      <c r="F8980">
        <v>0.1</v>
      </c>
      <c r="G8980" t="s">
        <v>48020</v>
      </c>
      <c r="H8980" t="b">
        <v>0</v>
      </c>
    </row>
    <row r="8981" spans="1:8" x14ac:dyDescent="0.25">
      <c r="A8981" t="s">
        <v>11283</v>
      </c>
      <c r="B8981" t="s">
        <v>510</v>
      </c>
      <c r="C8981">
        <v>3</v>
      </c>
      <c r="D8981" t="s">
        <v>11284</v>
      </c>
      <c r="E8981" t="s">
        <v>40132</v>
      </c>
      <c r="F8981">
        <v>0.31</v>
      </c>
      <c r="G8981" t="s">
        <v>48021</v>
      </c>
      <c r="H8981" t="b">
        <v>0</v>
      </c>
    </row>
    <row r="8982" spans="1:8" x14ac:dyDescent="0.25">
      <c r="A8982" t="s">
        <v>11285</v>
      </c>
      <c r="B8982" t="s">
        <v>11286</v>
      </c>
      <c r="C8982">
        <v>8</v>
      </c>
      <c r="D8982" t="s">
        <v>5431</v>
      </c>
      <c r="E8982" t="s">
        <v>40035</v>
      </c>
      <c r="F8982">
        <v>1.35</v>
      </c>
      <c r="G8982" t="s">
        <v>48022</v>
      </c>
      <c r="H8982" t="b">
        <v>0</v>
      </c>
    </row>
    <row r="8983" spans="1:8" x14ac:dyDescent="0.25">
      <c r="A8983" t="s">
        <v>11287</v>
      </c>
      <c r="B8983" t="s">
        <v>16</v>
      </c>
      <c r="C8983">
        <v>2</v>
      </c>
      <c r="D8983" t="s">
        <v>105</v>
      </c>
      <c r="E8983" t="s">
        <v>39991</v>
      </c>
      <c r="F8983">
        <v>0.28000000000000003</v>
      </c>
      <c r="G8983" t="s">
        <v>48023</v>
      </c>
      <c r="H8983" t="b">
        <v>0</v>
      </c>
    </row>
    <row r="8984" spans="1:8" x14ac:dyDescent="0.25">
      <c r="A8984" t="s">
        <v>11288</v>
      </c>
      <c r="B8984" t="s">
        <v>57</v>
      </c>
      <c r="C8984">
        <v>3</v>
      </c>
      <c r="D8984" t="s">
        <v>55</v>
      </c>
      <c r="E8984" t="s">
        <v>39997</v>
      </c>
      <c r="F8984">
        <v>0.45</v>
      </c>
      <c r="G8984" t="s">
        <v>48024</v>
      </c>
      <c r="H8984" t="b">
        <v>0</v>
      </c>
    </row>
    <row r="8985" spans="1:8" x14ac:dyDescent="0.25">
      <c r="A8985" t="s">
        <v>11289</v>
      </c>
      <c r="B8985" t="s">
        <v>2135</v>
      </c>
      <c r="C8985">
        <v>2</v>
      </c>
      <c r="D8985" t="s">
        <v>273</v>
      </c>
      <c r="E8985" t="s">
        <v>40086</v>
      </c>
      <c r="F8985">
        <v>0.27</v>
      </c>
      <c r="G8985" t="s">
        <v>48025</v>
      </c>
      <c r="H8985" t="b">
        <v>0</v>
      </c>
    </row>
    <row r="8986" spans="1:8" x14ac:dyDescent="0.25">
      <c r="A8986" t="s">
        <v>11290</v>
      </c>
      <c r="B8986" t="s">
        <v>151</v>
      </c>
      <c r="C8986">
        <v>2</v>
      </c>
      <c r="D8986" t="s">
        <v>11291</v>
      </c>
      <c r="E8986" t="s">
        <v>39995</v>
      </c>
      <c r="F8986">
        <v>0.31</v>
      </c>
      <c r="G8986" t="s">
        <v>48026</v>
      </c>
      <c r="H8986" t="b">
        <v>0</v>
      </c>
    </row>
    <row r="8987" spans="1:8" x14ac:dyDescent="0.25">
      <c r="A8987" t="s">
        <v>11292</v>
      </c>
      <c r="B8987" t="s">
        <v>423</v>
      </c>
      <c r="C8987">
        <v>3</v>
      </c>
      <c r="D8987" t="s">
        <v>55</v>
      </c>
      <c r="E8987" t="s">
        <v>40204</v>
      </c>
      <c r="F8987">
        <v>0.39</v>
      </c>
      <c r="G8987" t="s">
        <v>48027</v>
      </c>
      <c r="H8987" t="b">
        <v>0</v>
      </c>
    </row>
    <row r="8988" spans="1:8" x14ac:dyDescent="0.25">
      <c r="A8988" t="s">
        <v>11293</v>
      </c>
      <c r="B8988" t="s">
        <v>661</v>
      </c>
      <c r="C8988">
        <v>6</v>
      </c>
      <c r="D8988" t="s">
        <v>295</v>
      </c>
      <c r="E8988" t="s">
        <v>39991</v>
      </c>
      <c r="F8988">
        <v>0.19</v>
      </c>
      <c r="G8988" t="s">
        <v>48028</v>
      </c>
      <c r="H8988" t="b">
        <v>0</v>
      </c>
    </row>
    <row r="8989" spans="1:8" x14ac:dyDescent="0.25">
      <c r="A8989" t="s">
        <v>11294</v>
      </c>
      <c r="B8989" t="s">
        <v>11</v>
      </c>
      <c r="C8989">
        <v>5</v>
      </c>
      <c r="D8989" t="s">
        <v>10708</v>
      </c>
      <c r="E8989" t="s">
        <v>39989</v>
      </c>
      <c r="F8989">
        <v>0.04</v>
      </c>
      <c r="G8989" t="s">
        <v>48029</v>
      </c>
      <c r="H8989" t="b">
        <v>0</v>
      </c>
    </row>
    <row r="8990" spans="1:8" x14ac:dyDescent="0.25">
      <c r="A8990" t="s">
        <v>11295</v>
      </c>
      <c r="B8990" t="s">
        <v>272</v>
      </c>
      <c r="C8990">
        <v>5</v>
      </c>
      <c r="D8990" t="s">
        <v>66</v>
      </c>
      <c r="E8990" t="s">
        <v>39995</v>
      </c>
      <c r="F8990">
        <v>0.06</v>
      </c>
      <c r="G8990" t="s">
        <v>48030</v>
      </c>
      <c r="H8990" t="b">
        <v>0</v>
      </c>
    </row>
    <row r="8991" spans="1:8" x14ac:dyDescent="0.25">
      <c r="A8991" t="s">
        <v>11296</v>
      </c>
      <c r="B8991" t="s">
        <v>16</v>
      </c>
      <c r="C8991">
        <v>2</v>
      </c>
      <c r="D8991" t="s">
        <v>1244</v>
      </c>
      <c r="E8991" t="s">
        <v>39991</v>
      </c>
      <c r="F8991">
        <v>0.11</v>
      </c>
      <c r="G8991" t="s">
        <v>48031</v>
      </c>
      <c r="H8991" t="b">
        <v>0</v>
      </c>
    </row>
    <row r="8992" spans="1:8" x14ac:dyDescent="0.25">
      <c r="A8992" t="s">
        <v>11297</v>
      </c>
      <c r="B8992" t="s">
        <v>39972</v>
      </c>
      <c r="C8992">
        <v>0</v>
      </c>
      <c r="D8992" t="s">
        <v>246</v>
      </c>
      <c r="E8992" t="s">
        <v>39972</v>
      </c>
      <c r="G8992" t="s">
        <v>48032</v>
      </c>
      <c r="H8992" t="b">
        <v>0</v>
      </c>
    </row>
    <row r="8993" spans="1:8" x14ac:dyDescent="0.25">
      <c r="A8993" t="s">
        <v>11298</v>
      </c>
      <c r="B8993" t="s">
        <v>157</v>
      </c>
      <c r="C8993">
        <v>2</v>
      </c>
      <c r="D8993" t="s">
        <v>105</v>
      </c>
      <c r="E8993" t="s">
        <v>39997</v>
      </c>
      <c r="F8993">
        <v>0.27</v>
      </c>
      <c r="G8993" t="s">
        <v>48033</v>
      </c>
      <c r="H8993" t="b">
        <v>0</v>
      </c>
    </row>
    <row r="8994" spans="1:8" x14ac:dyDescent="0.25">
      <c r="A8994" t="s">
        <v>11299</v>
      </c>
      <c r="B8994" t="s">
        <v>336</v>
      </c>
      <c r="C8994">
        <v>1</v>
      </c>
      <c r="D8994" t="s">
        <v>166</v>
      </c>
      <c r="E8994" t="s">
        <v>39997</v>
      </c>
      <c r="F8994">
        <v>0.23</v>
      </c>
      <c r="G8994" t="s">
        <v>48034</v>
      </c>
      <c r="H8994" t="b">
        <v>0</v>
      </c>
    </row>
    <row r="8995" spans="1:8" x14ac:dyDescent="0.25">
      <c r="A8995" t="s">
        <v>11300</v>
      </c>
      <c r="B8995" t="s">
        <v>1</v>
      </c>
      <c r="C8995">
        <v>4</v>
      </c>
      <c r="D8995" t="s">
        <v>352</v>
      </c>
      <c r="E8995" t="s">
        <v>39987</v>
      </c>
      <c r="F8995">
        <v>0.1</v>
      </c>
      <c r="G8995" t="s">
        <v>48035</v>
      </c>
      <c r="H8995" t="b">
        <v>0</v>
      </c>
    </row>
    <row r="8996" spans="1:8" x14ac:dyDescent="0.25">
      <c r="A8996" t="s">
        <v>11301</v>
      </c>
      <c r="B8996" t="s">
        <v>151</v>
      </c>
      <c r="C8996">
        <v>2</v>
      </c>
      <c r="D8996" t="s">
        <v>12</v>
      </c>
      <c r="E8996" t="s">
        <v>39995</v>
      </c>
      <c r="F8996">
        <v>0.11</v>
      </c>
      <c r="G8996" t="s">
        <v>48036</v>
      </c>
      <c r="H8996" t="b">
        <v>0</v>
      </c>
    </row>
    <row r="8997" spans="1:8" x14ac:dyDescent="0.25">
      <c r="A8997" t="s">
        <v>11302</v>
      </c>
      <c r="B8997" t="s">
        <v>3</v>
      </c>
      <c r="C8997">
        <v>2</v>
      </c>
      <c r="D8997" t="s">
        <v>355</v>
      </c>
      <c r="E8997" t="s">
        <v>39989</v>
      </c>
      <c r="F8997">
        <v>0.28999999999999998</v>
      </c>
      <c r="G8997" t="s">
        <v>48037</v>
      </c>
      <c r="H8997" t="b">
        <v>0</v>
      </c>
    </row>
    <row r="8998" spans="1:8" x14ac:dyDescent="0.25">
      <c r="A8998" t="s">
        <v>11303</v>
      </c>
      <c r="B8998" t="s">
        <v>211</v>
      </c>
      <c r="C8998">
        <v>3</v>
      </c>
      <c r="D8998" t="s">
        <v>494</v>
      </c>
      <c r="E8998" t="s">
        <v>39989</v>
      </c>
      <c r="F8998">
        <v>0.09</v>
      </c>
      <c r="G8998" t="s">
        <v>48038</v>
      </c>
      <c r="H8998" t="b">
        <v>0</v>
      </c>
    </row>
    <row r="8999" spans="1:8" x14ac:dyDescent="0.25">
      <c r="A8999" t="s">
        <v>11304</v>
      </c>
      <c r="B8999" t="s">
        <v>35</v>
      </c>
      <c r="C8999">
        <v>3</v>
      </c>
      <c r="D8999" t="s">
        <v>12</v>
      </c>
      <c r="E8999" t="s">
        <v>39987</v>
      </c>
      <c r="F8999">
        <v>0.22</v>
      </c>
      <c r="G8999" t="s">
        <v>48039</v>
      </c>
      <c r="H8999" t="b">
        <v>0</v>
      </c>
    </row>
    <row r="9000" spans="1:8" x14ac:dyDescent="0.25">
      <c r="A9000" t="s">
        <v>11305</v>
      </c>
      <c r="B9000" t="s">
        <v>39972</v>
      </c>
      <c r="C9000">
        <v>0</v>
      </c>
      <c r="D9000" t="s">
        <v>11306</v>
      </c>
      <c r="E9000" t="s">
        <v>39972</v>
      </c>
      <c r="G9000" t="s">
        <v>48040</v>
      </c>
      <c r="H9000" t="b">
        <v>0</v>
      </c>
    </row>
    <row r="9001" spans="1:8" x14ac:dyDescent="0.25">
      <c r="A9001" t="s">
        <v>939</v>
      </c>
      <c r="B9001" t="s">
        <v>316</v>
      </c>
      <c r="C9001">
        <v>5</v>
      </c>
      <c r="D9001" t="s">
        <v>7</v>
      </c>
      <c r="E9001" t="s">
        <v>39972</v>
      </c>
      <c r="F9001">
        <v>3.34</v>
      </c>
      <c r="G9001" t="s">
        <v>48041</v>
      </c>
      <c r="H9001" t="b">
        <v>0</v>
      </c>
    </row>
    <row r="9002" spans="1:8" x14ac:dyDescent="0.25">
      <c r="A9002" t="s">
        <v>11307</v>
      </c>
      <c r="B9002" t="s">
        <v>222</v>
      </c>
      <c r="C9002">
        <v>5</v>
      </c>
      <c r="D9002" t="s">
        <v>55</v>
      </c>
      <c r="E9002" t="s">
        <v>39997</v>
      </c>
      <c r="F9002">
        <v>0.12</v>
      </c>
      <c r="G9002" t="s">
        <v>48042</v>
      </c>
      <c r="H9002" t="b">
        <v>0</v>
      </c>
    </row>
    <row r="9003" spans="1:8" x14ac:dyDescent="0.25">
      <c r="A9003" t="s">
        <v>11308</v>
      </c>
      <c r="B9003" t="s">
        <v>336</v>
      </c>
      <c r="C9003">
        <v>1</v>
      </c>
      <c r="D9003" t="s">
        <v>1224</v>
      </c>
      <c r="E9003" t="s">
        <v>39997</v>
      </c>
      <c r="F9003">
        <v>0.12</v>
      </c>
      <c r="G9003" t="s">
        <v>48043</v>
      </c>
      <c r="H9003" t="b">
        <v>0</v>
      </c>
    </row>
    <row r="9004" spans="1:8" x14ac:dyDescent="0.25">
      <c r="A9004" t="s">
        <v>11309</v>
      </c>
      <c r="B9004" t="s">
        <v>39972</v>
      </c>
      <c r="C9004">
        <v>0</v>
      </c>
      <c r="D9004" t="s">
        <v>1467</v>
      </c>
      <c r="E9004" t="s">
        <v>39972</v>
      </c>
      <c r="F9004">
        <v>0.21</v>
      </c>
      <c r="G9004" t="s">
        <v>48044</v>
      </c>
      <c r="H9004" t="b">
        <v>0</v>
      </c>
    </row>
    <row r="9005" spans="1:8" x14ac:dyDescent="0.25">
      <c r="A9005" t="s">
        <v>11310</v>
      </c>
      <c r="B9005" t="s">
        <v>176</v>
      </c>
      <c r="C9005">
        <v>1</v>
      </c>
      <c r="D9005" t="s">
        <v>12</v>
      </c>
      <c r="E9005" t="s">
        <v>39989</v>
      </c>
      <c r="F9005">
        <v>0.15</v>
      </c>
      <c r="G9005" t="s">
        <v>48045</v>
      </c>
      <c r="H9005" t="b">
        <v>0</v>
      </c>
    </row>
    <row r="9006" spans="1:8" x14ac:dyDescent="0.25">
      <c r="A9006" t="s">
        <v>11311</v>
      </c>
      <c r="B9006" t="s">
        <v>11312</v>
      </c>
      <c r="C9006">
        <v>3</v>
      </c>
      <c r="D9006" t="s">
        <v>2</v>
      </c>
      <c r="E9006" t="s">
        <v>40801</v>
      </c>
      <c r="F9006">
        <v>0.33</v>
      </c>
      <c r="G9006" t="s">
        <v>48046</v>
      </c>
      <c r="H9006" t="b">
        <v>0</v>
      </c>
    </row>
    <row r="9007" spans="1:8" x14ac:dyDescent="0.25">
      <c r="A9007" t="s">
        <v>11313</v>
      </c>
      <c r="B9007" t="s">
        <v>253</v>
      </c>
      <c r="C9007">
        <v>2</v>
      </c>
      <c r="D9007" t="s">
        <v>7</v>
      </c>
      <c r="E9007" t="s">
        <v>39972</v>
      </c>
      <c r="F9007">
        <v>0.43</v>
      </c>
      <c r="G9007" t="s">
        <v>48047</v>
      </c>
      <c r="H9007" t="b">
        <v>0</v>
      </c>
    </row>
    <row r="9008" spans="1:8" x14ac:dyDescent="0.25">
      <c r="A9008" t="s">
        <v>11314</v>
      </c>
      <c r="C9008">
        <v>0</v>
      </c>
      <c r="D9008" t="s">
        <v>33</v>
      </c>
      <c r="H9008" t="b">
        <v>0</v>
      </c>
    </row>
    <row r="9009" spans="1:8" x14ac:dyDescent="0.25">
      <c r="A9009" t="s">
        <v>11315</v>
      </c>
      <c r="B9009" t="s">
        <v>57</v>
      </c>
      <c r="C9009">
        <v>3</v>
      </c>
      <c r="D9009" t="s">
        <v>55</v>
      </c>
      <c r="E9009" t="s">
        <v>39997</v>
      </c>
      <c r="F9009">
        <v>0.42</v>
      </c>
      <c r="G9009" t="s">
        <v>48048</v>
      </c>
      <c r="H9009" t="b">
        <v>0</v>
      </c>
    </row>
    <row r="9010" spans="1:8" x14ac:dyDescent="0.25">
      <c r="A9010" t="s">
        <v>11316</v>
      </c>
      <c r="B9010" t="s">
        <v>41</v>
      </c>
      <c r="C9010">
        <v>3</v>
      </c>
      <c r="D9010" t="s">
        <v>55</v>
      </c>
      <c r="E9010" t="s">
        <v>39991</v>
      </c>
      <c r="F9010">
        <v>0.17</v>
      </c>
      <c r="G9010" t="s">
        <v>48049</v>
      </c>
      <c r="H9010" t="b">
        <v>0</v>
      </c>
    </row>
    <row r="9011" spans="1:8" x14ac:dyDescent="0.25">
      <c r="A9011" t="s">
        <v>11317</v>
      </c>
      <c r="B9011" t="s">
        <v>290</v>
      </c>
      <c r="C9011">
        <v>4</v>
      </c>
      <c r="D9011" t="s">
        <v>4662</v>
      </c>
      <c r="E9011" t="s">
        <v>39991</v>
      </c>
      <c r="F9011">
        <v>4.0199999999999996</v>
      </c>
      <c r="G9011" t="s">
        <v>48050</v>
      </c>
      <c r="H9011" t="b">
        <v>0</v>
      </c>
    </row>
    <row r="9012" spans="1:8" x14ac:dyDescent="0.25">
      <c r="A9012" t="s">
        <v>11318</v>
      </c>
      <c r="B9012" t="s">
        <v>87</v>
      </c>
      <c r="C9012">
        <v>4</v>
      </c>
      <c r="D9012" t="s">
        <v>1308</v>
      </c>
      <c r="E9012" t="s">
        <v>39972</v>
      </c>
      <c r="F9012">
        <v>0.21</v>
      </c>
      <c r="G9012" t="s">
        <v>48051</v>
      </c>
      <c r="H9012" t="b">
        <v>0</v>
      </c>
    </row>
    <row r="9013" spans="1:8" x14ac:dyDescent="0.25">
      <c r="A9013" t="s">
        <v>11319</v>
      </c>
      <c r="B9013" t="s">
        <v>1563</v>
      </c>
      <c r="C9013">
        <v>2</v>
      </c>
      <c r="D9013" t="s">
        <v>55</v>
      </c>
      <c r="E9013" t="s">
        <v>39989</v>
      </c>
      <c r="F9013">
        <v>1.67</v>
      </c>
      <c r="G9013" t="s">
        <v>48052</v>
      </c>
      <c r="H9013" t="b">
        <v>0</v>
      </c>
    </row>
    <row r="9014" spans="1:8" x14ac:dyDescent="0.25">
      <c r="A9014" t="s">
        <v>11320</v>
      </c>
      <c r="B9014" t="s">
        <v>5010</v>
      </c>
      <c r="C9014">
        <v>4</v>
      </c>
      <c r="D9014" t="s">
        <v>11321</v>
      </c>
      <c r="E9014" t="s">
        <v>40266</v>
      </c>
      <c r="F9014">
        <v>0.42</v>
      </c>
      <c r="G9014" t="s">
        <v>48053</v>
      </c>
      <c r="H9014" t="b">
        <v>0</v>
      </c>
    </row>
    <row r="9015" spans="1:8" x14ac:dyDescent="0.25">
      <c r="A9015" t="s">
        <v>11322</v>
      </c>
      <c r="B9015" t="s">
        <v>419</v>
      </c>
      <c r="C9015">
        <v>4</v>
      </c>
      <c r="D9015" t="s">
        <v>9630</v>
      </c>
      <c r="E9015" t="s">
        <v>39991</v>
      </c>
      <c r="F9015">
        <v>9.48</v>
      </c>
      <c r="G9015" t="s">
        <v>48054</v>
      </c>
      <c r="H9015" t="b">
        <v>0</v>
      </c>
    </row>
    <row r="9016" spans="1:8" x14ac:dyDescent="0.25">
      <c r="A9016" t="s">
        <v>11323</v>
      </c>
      <c r="B9016" t="s">
        <v>351</v>
      </c>
      <c r="C9016">
        <v>6</v>
      </c>
      <c r="D9016" t="s">
        <v>828</v>
      </c>
      <c r="E9016" t="s">
        <v>39987</v>
      </c>
      <c r="F9016">
        <v>0.11</v>
      </c>
      <c r="G9016" t="s">
        <v>48055</v>
      </c>
      <c r="H9016" t="b">
        <v>0</v>
      </c>
    </row>
    <row r="9017" spans="1:8" x14ac:dyDescent="0.25">
      <c r="A9017" t="s">
        <v>11324</v>
      </c>
      <c r="B9017" t="s">
        <v>1120</v>
      </c>
      <c r="C9017">
        <v>0</v>
      </c>
      <c r="D9017" t="s">
        <v>7</v>
      </c>
      <c r="E9017" t="s">
        <v>39972</v>
      </c>
      <c r="F9017">
        <v>30.83</v>
      </c>
      <c r="G9017" t="s">
        <v>48056</v>
      </c>
      <c r="H9017" t="b">
        <v>0</v>
      </c>
    </row>
    <row r="9018" spans="1:8" x14ac:dyDescent="0.25">
      <c r="A9018" t="s">
        <v>11325</v>
      </c>
      <c r="B9018" t="s">
        <v>65</v>
      </c>
      <c r="C9018">
        <v>4</v>
      </c>
      <c r="D9018" t="s">
        <v>3847</v>
      </c>
      <c r="E9018" t="s">
        <v>39995</v>
      </c>
      <c r="F9018">
        <v>0.13</v>
      </c>
      <c r="G9018" t="s">
        <v>48057</v>
      </c>
      <c r="H9018" t="b">
        <v>0</v>
      </c>
    </row>
    <row r="9019" spans="1:8" x14ac:dyDescent="0.25">
      <c r="A9019" t="s">
        <v>11326</v>
      </c>
      <c r="B9019" t="s">
        <v>54</v>
      </c>
      <c r="C9019">
        <v>1</v>
      </c>
      <c r="D9019" t="s">
        <v>3196</v>
      </c>
      <c r="E9019" t="s">
        <v>39987</v>
      </c>
      <c r="F9019">
        <v>0.2</v>
      </c>
      <c r="G9019" t="s">
        <v>48058</v>
      </c>
      <c r="H9019" t="b">
        <v>0</v>
      </c>
    </row>
    <row r="9020" spans="1:8" x14ac:dyDescent="0.25">
      <c r="A9020" t="s">
        <v>11327</v>
      </c>
      <c r="B9020" t="s">
        <v>75</v>
      </c>
      <c r="C9020">
        <v>7</v>
      </c>
      <c r="D9020" t="s">
        <v>500</v>
      </c>
      <c r="E9020" t="s">
        <v>39995</v>
      </c>
      <c r="F9020">
        <v>0.24</v>
      </c>
      <c r="G9020" t="s">
        <v>48059</v>
      </c>
      <c r="H9020" t="b">
        <v>0</v>
      </c>
    </row>
    <row r="9021" spans="1:8" x14ac:dyDescent="0.25">
      <c r="A9021" t="s">
        <v>11328</v>
      </c>
      <c r="B9021" t="s">
        <v>11329</v>
      </c>
      <c r="C9021">
        <v>6</v>
      </c>
      <c r="D9021" t="s">
        <v>5921</v>
      </c>
      <c r="E9021" t="s">
        <v>40790</v>
      </c>
      <c r="F9021">
        <v>46.8</v>
      </c>
      <c r="G9021" t="s">
        <v>48060</v>
      </c>
      <c r="H9021" t="b">
        <v>0</v>
      </c>
    </row>
    <row r="9022" spans="1:8" x14ac:dyDescent="0.25">
      <c r="A9022" t="s">
        <v>11330</v>
      </c>
      <c r="B9022" t="s">
        <v>163</v>
      </c>
      <c r="C9022">
        <v>5</v>
      </c>
      <c r="D9022" t="s">
        <v>105</v>
      </c>
      <c r="E9022" t="s">
        <v>39989</v>
      </c>
      <c r="F9022">
        <v>0.81</v>
      </c>
      <c r="G9022" t="s">
        <v>48061</v>
      </c>
      <c r="H9022" t="b">
        <v>0</v>
      </c>
    </row>
    <row r="9023" spans="1:8" x14ac:dyDescent="0.25">
      <c r="A9023" t="s">
        <v>11331</v>
      </c>
      <c r="B9023" t="s">
        <v>57</v>
      </c>
      <c r="C9023">
        <v>3</v>
      </c>
      <c r="D9023" t="s">
        <v>55</v>
      </c>
      <c r="E9023" t="s">
        <v>39997</v>
      </c>
      <c r="F9023">
        <v>0.05</v>
      </c>
      <c r="G9023" t="s">
        <v>48062</v>
      </c>
      <c r="H9023" t="b">
        <v>0</v>
      </c>
    </row>
    <row r="9024" spans="1:8" x14ac:dyDescent="0.25">
      <c r="A9024" t="s">
        <v>11332</v>
      </c>
      <c r="B9024" t="s">
        <v>2141</v>
      </c>
      <c r="C9024">
        <v>4</v>
      </c>
      <c r="D9024" t="s">
        <v>1385</v>
      </c>
      <c r="E9024" t="s">
        <v>40053</v>
      </c>
      <c r="F9024">
        <v>0.13</v>
      </c>
      <c r="G9024" t="s">
        <v>48063</v>
      </c>
      <c r="H9024" t="b">
        <v>0</v>
      </c>
    </row>
    <row r="9025" spans="1:8" x14ac:dyDescent="0.25">
      <c r="A9025" t="s">
        <v>11333</v>
      </c>
      <c r="B9025" t="s">
        <v>1411</v>
      </c>
      <c r="C9025">
        <v>8</v>
      </c>
      <c r="D9025" t="s">
        <v>105</v>
      </c>
      <c r="E9025" t="s">
        <v>39989</v>
      </c>
      <c r="F9025">
        <v>11.83</v>
      </c>
      <c r="G9025" t="s">
        <v>48064</v>
      </c>
      <c r="H9025" t="b">
        <v>0</v>
      </c>
    </row>
    <row r="9026" spans="1:8" x14ac:dyDescent="0.25">
      <c r="A9026" t="s">
        <v>11334</v>
      </c>
      <c r="B9026" t="s">
        <v>937</v>
      </c>
      <c r="C9026">
        <v>2</v>
      </c>
      <c r="D9026" t="s">
        <v>461</v>
      </c>
      <c r="E9026" t="s">
        <v>40149</v>
      </c>
      <c r="F9026">
        <v>0.17</v>
      </c>
      <c r="G9026" t="s">
        <v>48065</v>
      </c>
      <c r="H9026" t="b">
        <v>0</v>
      </c>
    </row>
    <row r="9027" spans="1:8" x14ac:dyDescent="0.25">
      <c r="A9027" t="s">
        <v>11335</v>
      </c>
      <c r="B9027" t="s">
        <v>28</v>
      </c>
      <c r="C9027">
        <v>2</v>
      </c>
      <c r="D9027" t="s">
        <v>1035</v>
      </c>
      <c r="E9027" t="s">
        <v>39987</v>
      </c>
      <c r="F9027">
        <v>0.3</v>
      </c>
      <c r="G9027" t="s">
        <v>72046</v>
      </c>
      <c r="H9027" t="b">
        <v>0</v>
      </c>
    </row>
    <row r="9028" spans="1:8" x14ac:dyDescent="0.25">
      <c r="A9028" t="s">
        <v>11336</v>
      </c>
      <c r="B9028" t="s">
        <v>1313</v>
      </c>
      <c r="C9028">
        <v>2</v>
      </c>
      <c r="D9028" t="s">
        <v>1098</v>
      </c>
      <c r="E9028" t="s">
        <v>39995</v>
      </c>
      <c r="F9028">
        <v>0.19</v>
      </c>
      <c r="G9028" t="s">
        <v>48066</v>
      </c>
      <c r="H9028" t="b">
        <v>0</v>
      </c>
    </row>
    <row r="9029" spans="1:8" x14ac:dyDescent="0.25">
      <c r="A9029" t="s">
        <v>11337</v>
      </c>
      <c r="B9029" t="s">
        <v>263</v>
      </c>
      <c r="C9029">
        <v>6</v>
      </c>
      <c r="D9029" t="s">
        <v>118</v>
      </c>
      <c r="E9029" t="s">
        <v>39995</v>
      </c>
      <c r="F9029">
        <v>0.2</v>
      </c>
      <c r="G9029" t="s">
        <v>48067</v>
      </c>
      <c r="H9029" t="b">
        <v>0</v>
      </c>
    </row>
    <row r="9030" spans="1:8" x14ac:dyDescent="0.25">
      <c r="A9030" t="s">
        <v>11338</v>
      </c>
      <c r="B9030" t="s">
        <v>51</v>
      </c>
      <c r="C9030">
        <v>3</v>
      </c>
      <c r="D9030" t="s">
        <v>11339</v>
      </c>
      <c r="E9030" t="s">
        <v>39987</v>
      </c>
      <c r="F9030">
        <v>0.31</v>
      </c>
      <c r="G9030" t="s">
        <v>48068</v>
      </c>
      <c r="H9030" t="b">
        <v>0</v>
      </c>
    </row>
    <row r="9031" spans="1:8" x14ac:dyDescent="0.25">
      <c r="A9031" t="s">
        <v>11340</v>
      </c>
      <c r="B9031" t="s">
        <v>2063</v>
      </c>
      <c r="C9031">
        <v>6</v>
      </c>
      <c r="D9031" t="s">
        <v>101</v>
      </c>
      <c r="E9031" t="s">
        <v>39989</v>
      </c>
      <c r="F9031">
        <v>0.09</v>
      </c>
      <c r="G9031" t="s">
        <v>48069</v>
      </c>
      <c r="H9031" t="b">
        <v>0</v>
      </c>
    </row>
    <row r="9032" spans="1:8" x14ac:dyDescent="0.25">
      <c r="A9032" t="s">
        <v>11341</v>
      </c>
      <c r="B9032" t="s">
        <v>563</v>
      </c>
      <c r="C9032">
        <v>4</v>
      </c>
      <c r="D9032" t="s">
        <v>105</v>
      </c>
      <c r="E9032" t="s">
        <v>39997</v>
      </c>
      <c r="F9032">
        <v>0.23</v>
      </c>
      <c r="G9032" t="s">
        <v>48070</v>
      </c>
      <c r="H9032" t="b">
        <v>0</v>
      </c>
    </row>
    <row r="9033" spans="1:8" x14ac:dyDescent="0.25">
      <c r="A9033" t="s">
        <v>11342</v>
      </c>
      <c r="B9033" t="s">
        <v>151</v>
      </c>
      <c r="C9033">
        <v>2</v>
      </c>
      <c r="D9033" t="s">
        <v>11343</v>
      </c>
      <c r="E9033" t="s">
        <v>39995</v>
      </c>
      <c r="F9033">
        <v>0.25</v>
      </c>
      <c r="G9033" t="s">
        <v>48071</v>
      </c>
      <c r="H9033" t="b">
        <v>0</v>
      </c>
    </row>
    <row r="9034" spans="1:8" x14ac:dyDescent="0.25">
      <c r="A9034" t="s">
        <v>11344</v>
      </c>
      <c r="B9034" t="s">
        <v>39972</v>
      </c>
      <c r="C9034">
        <v>0</v>
      </c>
      <c r="D9034" t="s">
        <v>103</v>
      </c>
      <c r="E9034" t="s">
        <v>39972</v>
      </c>
      <c r="F9034">
        <v>0.09</v>
      </c>
      <c r="G9034" t="s">
        <v>48072</v>
      </c>
      <c r="H9034" t="b">
        <v>0</v>
      </c>
    </row>
    <row r="9035" spans="1:8" x14ac:dyDescent="0.25">
      <c r="A9035" t="s">
        <v>11345</v>
      </c>
      <c r="B9035" t="s">
        <v>211</v>
      </c>
      <c r="C9035">
        <v>3</v>
      </c>
      <c r="D9035" t="s">
        <v>29</v>
      </c>
      <c r="E9035" t="s">
        <v>39989</v>
      </c>
      <c r="F9035">
        <v>0.24</v>
      </c>
      <c r="G9035" t="s">
        <v>48073</v>
      </c>
      <c r="H9035" t="b">
        <v>0</v>
      </c>
    </row>
    <row r="9036" spans="1:8" x14ac:dyDescent="0.25">
      <c r="A9036" t="s">
        <v>11346</v>
      </c>
      <c r="B9036" t="s">
        <v>28</v>
      </c>
      <c r="C9036">
        <v>2</v>
      </c>
      <c r="D9036" t="s">
        <v>378</v>
      </c>
      <c r="E9036" t="s">
        <v>39987</v>
      </c>
      <c r="F9036">
        <v>4.5999999999999996</v>
      </c>
      <c r="G9036" t="s">
        <v>72047</v>
      </c>
      <c r="H9036" t="b">
        <v>0</v>
      </c>
    </row>
    <row r="9037" spans="1:8" x14ac:dyDescent="0.25">
      <c r="A9037" t="s">
        <v>11347</v>
      </c>
      <c r="B9037" t="s">
        <v>39972</v>
      </c>
      <c r="C9037">
        <v>0</v>
      </c>
      <c r="D9037" t="s">
        <v>246</v>
      </c>
      <c r="E9037" t="s">
        <v>39972</v>
      </c>
      <c r="G9037" t="s">
        <v>48074</v>
      </c>
      <c r="H9037" t="b">
        <v>0</v>
      </c>
    </row>
    <row r="9038" spans="1:8" x14ac:dyDescent="0.25">
      <c r="A9038" t="s">
        <v>11348</v>
      </c>
      <c r="B9038" t="s">
        <v>211</v>
      </c>
      <c r="C9038">
        <v>3</v>
      </c>
      <c r="D9038" t="s">
        <v>12</v>
      </c>
      <c r="E9038" t="s">
        <v>39989</v>
      </c>
      <c r="F9038">
        <v>0.38</v>
      </c>
      <c r="G9038" t="s">
        <v>48075</v>
      </c>
      <c r="H9038" t="b">
        <v>0</v>
      </c>
    </row>
    <row r="9039" spans="1:8" x14ac:dyDescent="0.25">
      <c r="A9039" t="s">
        <v>11349</v>
      </c>
      <c r="C9039">
        <v>0</v>
      </c>
      <c r="D9039" t="s">
        <v>33</v>
      </c>
      <c r="H9039" t="b">
        <v>0</v>
      </c>
    </row>
    <row r="9040" spans="1:8" x14ac:dyDescent="0.25">
      <c r="A9040" t="s">
        <v>11350</v>
      </c>
      <c r="B9040" t="s">
        <v>311</v>
      </c>
      <c r="C9040">
        <v>1</v>
      </c>
      <c r="D9040" t="s">
        <v>7</v>
      </c>
      <c r="E9040" t="s">
        <v>39972</v>
      </c>
      <c r="F9040">
        <v>0.16</v>
      </c>
      <c r="G9040" t="s">
        <v>48076</v>
      </c>
      <c r="H9040" t="b">
        <v>0</v>
      </c>
    </row>
    <row r="9041" spans="1:8" x14ac:dyDescent="0.25">
      <c r="A9041" t="s">
        <v>11351</v>
      </c>
      <c r="B9041" t="s">
        <v>61</v>
      </c>
      <c r="C9041">
        <v>3</v>
      </c>
      <c r="D9041" t="s">
        <v>1027</v>
      </c>
      <c r="E9041" t="s">
        <v>39991</v>
      </c>
      <c r="F9041">
        <v>0.11</v>
      </c>
      <c r="G9041" t="s">
        <v>48077</v>
      </c>
      <c r="H9041" t="b">
        <v>0</v>
      </c>
    </row>
    <row r="9042" spans="1:8" x14ac:dyDescent="0.25">
      <c r="A9042" t="s">
        <v>11352</v>
      </c>
      <c r="B9042" t="s">
        <v>504</v>
      </c>
      <c r="C9042">
        <v>3</v>
      </c>
      <c r="D9042" t="s">
        <v>11353</v>
      </c>
      <c r="E9042" t="s">
        <v>40004</v>
      </c>
      <c r="F9042">
        <v>0.27</v>
      </c>
      <c r="G9042" t="s">
        <v>48078</v>
      </c>
      <c r="H9042" t="b">
        <v>0</v>
      </c>
    </row>
    <row r="9043" spans="1:8" x14ac:dyDescent="0.25">
      <c r="A9043" t="s">
        <v>11354</v>
      </c>
      <c r="B9043" t="s">
        <v>38</v>
      </c>
      <c r="C9043">
        <v>2</v>
      </c>
      <c r="D9043" t="s">
        <v>12</v>
      </c>
      <c r="E9043" t="s">
        <v>40004</v>
      </c>
      <c r="F9043">
        <v>1.0900000000000001</v>
      </c>
      <c r="G9043" t="s">
        <v>48079</v>
      </c>
      <c r="H9043" t="b">
        <v>0</v>
      </c>
    </row>
    <row r="9044" spans="1:8" x14ac:dyDescent="0.25">
      <c r="A9044" t="s">
        <v>11355</v>
      </c>
      <c r="B9044" t="s">
        <v>211</v>
      </c>
      <c r="C9044">
        <v>3</v>
      </c>
      <c r="D9044" t="s">
        <v>98</v>
      </c>
      <c r="E9044" t="s">
        <v>39989</v>
      </c>
      <c r="F9044">
        <v>0.08</v>
      </c>
      <c r="G9044" t="s">
        <v>48080</v>
      </c>
      <c r="H9044" t="b">
        <v>0</v>
      </c>
    </row>
    <row r="9045" spans="1:8" x14ac:dyDescent="0.25">
      <c r="A9045" t="s">
        <v>11356</v>
      </c>
      <c r="C9045">
        <v>0</v>
      </c>
      <c r="D9045" t="s">
        <v>33</v>
      </c>
      <c r="H9045" t="b">
        <v>0</v>
      </c>
    </row>
    <row r="9046" spans="1:8" x14ac:dyDescent="0.25">
      <c r="A9046" t="s">
        <v>11357</v>
      </c>
      <c r="B9046" t="s">
        <v>1</v>
      </c>
      <c r="C9046">
        <v>4</v>
      </c>
      <c r="D9046" t="s">
        <v>105</v>
      </c>
      <c r="E9046" t="s">
        <v>39987</v>
      </c>
      <c r="F9046">
        <v>1.84</v>
      </c>
      <c r="G9046" t="s">
        <v>48081</v>
      </c>
      <c r="H9046" t="b">
        <v>0</v>
      </c>
    </row>
    <row r="9047" spans="1:8" x14ac:dyDescent="0.25">
      <c r="A9047" t="s">
        <v>11358</v>
      </c>
      <c r="B9047" t="s">
        <v>39972</v>
      </c>
      <c r="C9047">
        <v>0</v>
      </c>
      <c r="D9047" t="s">
        <v>789</v>
      </c>
      <c r="E9047" t="s">
        <v>39972</v>
      </c>
      <c r="F9047">
        <v>3.47</v>
      </c>
      <c r="G9047" t="s">
        <v>48082</v>
      </c>
      <c r="H9047" t="b">
        <v>0</v>
      </c>
    </row>
    <row r="9048" spans="1:8" x14ac:dyDescent="0.25">
      <c r="A9048" t="s">
        <v>11359</v>
      </c>
      <c r="B9048" t="s">
        <v>419</v>
      </c>
      <c r="C9048">
        <v>4</v>
      </c>
      <c r="D9048" t="s">
        <v>11360</v>
      </c>
      <c r="E9048" t="s">
        <v>39991</v>
      </c>
      <c r="F9048">
        <v>0.22</v>
      </c>
      <c r="G9048" t="s">
        <v>48083</v>
      </c>
      <c r="H9048" t="b">
        <v>0</v>
      </c>
    </row>
    <row r="9049" spans="1:8" x14ac:dyDescent="0.25">
      <c r="A9049" t="s">
        <v>11361</v>
      </c>
      <c r="B9049" t="s">
        <v>35</v>
      </c>
      <c r="C9049">
        <v>3</v>
      </c>
      <c r="D9049" t="s">
        <v>11362</v>
      </c>
      <c r="E9049" t="s">
        <v>39987</v>
      </c>
      <c r="F9049">
        <v>0.24</v>
      </c>
      <c r="G9049" t="s">
        <v>48084</v>
      </c>
      <c r="H9049" t="b">
        <v>0</v>
      </c>
    </row>
    <row r="9050" spans="1:8" x14ac:dyDescent="0.25">
      <c r="A9050" t="s">
        <v>11363</v>
      </c>
      <c r="B9050" t="s">
        <v>54</v>
      </c>
      <c r="C9050">
        <v>1</v>
      </c>
      <c r="D9050" t="s">
        <v>55</v>
      </c>
      <c r="E9050" t="s">
        <v>39987</v>
      </c>
      <c r="F9050">
        <v>0.14000000000000001</v>
      </c>
      <c r="G9050" t="s">
        <v>48085</v>
      </c>
      <c r="H9050" t="b">
        <v>0</v>
      </c>
    </row>
    <row r="9051" spans="1:8" x14ac:dyDescent="0.25">
      <c r="A9051" t="s">
        <v>11364</v>
      </c>
      <c r="B9051" t="s">
        <v>1840</v>
      </c>
      <c r="C9051">
        <v>2</v>
      </c>
      <c r="D9051" t="s">
        <v>5204</v>
      </c>
      <c r="E9051" t="s">
        <v>39999</v>
      </c>
      <c r="F9051">
        <v>0.35</v>
      </c>
      <c r="G9051" t="s">
        <v>48086</v>
      </c>
      <c r="H9051" t="b">
        <v>0</v>
      </c>
    </row>
    <row r="9052" spans="1:8" x14ac:dyDescent="0.25">
      <c r="A9052" t="s">
        <v>11365</v>
      </c>
      <c r="C9052">
        <v>0</v>
      </c>
      <c r="D9052" t="s">
        <v>11366</v>
      </c>
      <c r="H9052" t="b">
        <v>0</v>
      </c>
    </row>
    <row r="9053" spans="1:8" x14ac:dyDescent="0.25">
      <c r="A9053" t="s">
        <v>11367</v>
      </c>
      <c r="B9053" t="s">
        <v>419</v>
      </c>
      <c r="C9053">
        <v>4</v>
      </c>
      <c r="D9053" t="s">
        <v>909</v>
      </c>
      <c r="E9053" t="s">
        <v>39991</v>
      </c>
      <c r="F9053">
        <v>0.55000000000000004</v>
      </c>
      <c r="G9053" t="s">
        <v>48087</v>
      </c>
      <c r="H9053" t="b">
        <v>0</v>
      </c>
    </row>
    <row r="9054" spans="1:8" x14ac:dyDescent="0.25">
      <c r="A9054" t="s">
        <v>11368</v>
      </c>
      <c r="B9054" t="s">
        <v>157</v>
      </c>
      <c r="C9054">
        <v>2</v>
      </c>
      <c r="D9054" t="s">
        <v>105</v>
      </c>
      <c r="E9054" t="s">
        <v>39997</v>
      </c>
      <c r="F9054">
        <v>0.04</v>
      </c>
      <c r="G9054" t="s">
        <v>48088</v>
      </c>
      <c r="H9054" t="b">
        <v>0</v>
      </c>
    </row>
    <row r="9055" spans="1:8" x14ac:dyDescent="0.25">
      <c r="A9055" t="s">
        <v>11369</v>
      </c>
      <c r="B9055" t="s">
        <v>28</v>
      </c>
      <c r="C9055">
        <v>2</v>
      </c>
      <c r="D9055" t="s">
        <v>748</v>
      </c>
      <c r="E9055" t="s">
        <v>39987</v>
      </c>
      <c r="F9055">
        <v>0.64</v>
      </c>
      <c r="G9055" t="s">
        <v>48089</v>
      </c>
      <c r="H9055" t="b">
        <v>0</v>
      </c>
    </row>
    <row r="9056" spans="1:8" x14ac:dyDescent="0.25">
      <c r="A9056" t="s">
        <v>11370</v>
      </c>
      <c r="B9056" t="s">
        <v>1008</v>
      </c>
      <c r="C9056">
        <v>8</v>
      </c>
      <c r="D9056" t="s">
        <v>5750</v>
      </c>
      <c r="E9056" t="s">
        <v>39995</v>
      </c>
      <c r="F9056">
        <v>0.4</v>
      </c>
      <c r="G9056" t="s">
        <v>48090</v>
      </c>
      <c r="H9056" t="b">
        <v>0</v>
      </c>
    </row>
    <row r="9057" spans="1:8" x14ac:dyDescent="0.25">
      <c r="A9057" t="s">
        <v>11371</v>
      </c>
      <c r="B9057" t="s">
        <v>2563</v>
      </c>
      <c r="C9057">
        <v>4</v>
      </c>
      <c r="D9057" t="s">
        <v>11372</v>
      </c>
      <c r="E9057" t="s">
        <v>41535</v>
      </c>
      <c r="F9057">
        <v>6.86</v>
      </c>
      <c r="G9057" t="s">
        <v>48091</v>
      </c>
      <c r="H9057" t="b">
        <v>0</v>
      </c>
    </row>
    <row r="9058" spans="1:8" x14ac:dyDescent="0.25">
      <c r="A9058" t="s">
        <v>11373</v>
      </c>
      <c r="B9058" t="s">
        <v>35</v>
      </c>
      <c r="C9058">
        <v>3</v>
      </c>
      <c r="D9058" t="s">
        <v>12</v>
      </c>
      <c r="E9058" t="s">
        <v>39987</v>
      </c>
      <c r="F9058">
        <v>0.05</v>
      </c>
      <c r="G9058" t="s">
        <v>48092</v>
      </c>
      <c r="H9058" t="b">
        <v>0</v>
      </c>
    </row>
    <row r="9059" spans="1:8" x14ac:dyDescent="0.25">
      <c r="A9059" t="s">
        <v>11374</v>
      </c>
      <c r="B9059" t="s">
        <v>39972</v>
      </c>
      <c r="C9059">
        <v>0</v>
      </c>
      <c r="D9059" t="s">
        <v>11375</v>
      </c>
      <c r="E9059" t="s">
        <v>39997</v>
      </c>
      <c r="F9059">
        <v>0.13</v>
      </c>
      <c r="G9059" t="s">
        <v>48093</v>
      </c>
      <c r="H9059" t="b">
        <v>0</v>
      </c>
    </row>
    <row r="9060" spans="1:8" x14ac:dyDescent="0.25">
      <c r="A9060" t="s">
        <v>11376</v>
      </c>
      <c r="B9060" t="s">
        <v>61</v>
      </c>
      <c r="C9060">
        <v>3</v>
      </c>
      <c r="D9060" t="s">
        <v>12</v>
      </c>
      <c r="E9060" t="s">
        <v>39991</v>
      </c>
      <c r="F9060">
        <v>9.41</v>
      </c>
      <c r="G9060" t="s">
        <v>48094</v>
      </c>
      <c r="H9060" t="b">
        <v>0</v>
      </c>
    </row>
    <row r="9061" spans="1:8" x14ac:dyDescent="0.25">
      <c r="A9061" t="s">
        <v>11377</v>
      </c>
      <c r="B9061" t="s">
        <v>590</v>
      </c>
      <c r="C9061">
        <v>3</v>
      </c>
      <c r="D9061" t="s">
        <v>1519</v>
      </c>
      <c r="E9061" t="s">
        <v>39989</v>
      </c>
      <c r="F9061">
        <v>0.05</v>
      </c>
      <c r="G9061" t="s">
        <v>48095</v>
      </c>
      <c r="H9061" t="b">
        <v>0</v>
      </c>
    </row>
    <row r="9062" spans="1:8" x14ac:dyDescent="0.25">
      <c r="A9062" t="s">
        <v>11378</v>
      </c>
      <c r="B9062" t="s">
        <v>39972</v>
      </c>
      <c r="C9062">
        <v>0</v>
      </c>
      <c r="D9062" t="s">
        <v>6306</v>
      </c>
      <c r="E9062" t="s">
        <v>39972</v>
      </c>
      <c r="G9062" t="s">
        <v>48096</v>
      </c>
      <c r="H9062" t="b">
        <v>0</v>
      </c>
    </row>
    <row r="9063" spans="1:8" x14ac:dyDescent="0.25">
      <c r="A9063" t="s">
        <v>11379</v>
      </c>
      <c r="B9063" t="s">
        <v>16</v>
      </c>
      <c r="C9063">
        <v>2</v>
      </c>
      <c r="D9063" t="s">
        <v>46</v>
      </c>
      <c r="E9063" t="s">
        <v>39991</v>
      </c>
      <c r="F9063">
        <v>0.51</v>
      </c>
      <c r="G9063" t="s">
        <v>48097</v>
      </c>
      <c r="H9063" t="b">
        <v>0</v>
      </c>
    </row>
    <row r="9064" spans="1:8" x14ac:dyDescent="0.25">
      <c r="A9064" t="s">
        <v>11380</v>
      </c>
      <c r="B9064" t="s">
        <v>211</v>
      </c>
      <c r="C9064">
        <v>3</v>
      </c>
      <c r="D9064" t="s">
        <v>55</v>
      </c>
      <c r="E9064" t="s">
        <v>39989</v>
      </c>
      <c r="F9064">
        <v>0.15</v>
      </c>
      <c r="G9064" t="s">
        <v>48098</v>
      </c>
      <c r="H9064" t="b">
        <v>0</v>
      </c>
    </row>
    <row r="9065" spans="1:8" x14ac:dyDescent="0.25">
      <c r="A9065" t="s">
        <v>11381</v>
      </c>
      <c r="C9065">
        <v>0</v>
      </c>
      <c r="D9065" t="s">
        <v>33</v>
      </c>
      <c r="H9065" t="b">
        <v>0</v>
      </c>
    </row>
    <row r="9066" spans="1:8" x14ac:dyDescent="0.25">
      <c r="A9066" t="s">
        <v>11382</v>
      </c>
      <c r="B9066" t="s">
        <v>134</v>
      </c>
      <c r="C9066">
        <v>4</v>
      </c>
      <c r="D9066" t="s">
        <v>10</v>
      </c>
      <c r="E9066" t="s">
        <v>39989</v>
      </c>
      <c r="F9066">
        <v>0.67</v>
      </c>
      <c r="G9066" t="s">
        <v>48099</v>
      </c>
      <c r="H9066" t="b">
        <v>0</v>
      </c>
    </row>
    <row r="9067" spans="1:8" x14ac:dyDescent="0.25">
      <c r="A9067" t="s">
        <v>11383</v>
      </c>
      <c r="B9067" t="s">
        <v>263</v>
      </c>
      <c r="C9067">
        <v>6</v>
      </c>
      <c r="D9067" t="s">
        <v>66</v>
      </c>
      <c r="E9067" t="s">
        <v>39995</v>
      </c>
      <c r="F9067">
        <v>0.37</v>
      </c>
      <c r="G9067" t="s">
        <v>48100</v>
      </c>
      <c r="H9067" t="b">
        <v>0</v>
      </c>
    </row>
    <row r="9068" spans="1:8" x14ac:dyDescent="0.25">
      <c r="A9068" t="s">
        <v>11384</v>
      </c>
      <c r="B9068" t="s">
        <v>3</v>
      </c>
      <c r="C9068">
        <v>2</v>
      </c>
      <c r="D9068" t="s">
        <v>355</v>
      </c>
      <c r="E9068" t="s">
        <v>39989</v>
      </c>
      <c r="F9068">
        <v>0.13</v>
      </c>
      <c r="G9068" t="s">
        <v>48101</v>
      </c>
      <c r="H9068" t="b">
        <v>0</v>
      </c>
    </row>
    <row r="9069" spans="1:8" x14ac:dyDescent="0.25">
      <c r="A9069" t="s">
        <v>11385</v>
      </c>
      <c r="B9069" t="s">
        <v>18</v>
      </c>
      <c r="C9069">
        <v>1</v>
      </c>
      <c r="D9069" t="s">
        <v>12</v>
      </c>
      <c r="E9069" t="s">
        <v>39995</v>
      </c>
      <c r="F9069">
        <v>0.33</v>
      </c>
      <c r="G9069" t="s">
        <v>48102</v>
      </c>
      <c r="H9069" t="b">
        <v>0</v>
      </c>
    </row>
    <row r="9070" spans="1:8" x14ac:dyDescent="0.25">
      <c r="A9070" t="s">
        <v>11386</v>
      </c>
      <c r="B9070" t="s">
        <v>11387</v>
      </c>
      <c r="C9070">
        <v>5</v>
      </c>
      <c r="D9070" t="s">
        <v>678</v>
      </c>
      <c r="E9070" t="s">
        <v>40403</v>
      </c>
      <c r="F9070">
        <v>7.0000000000000007E-2</v>
      </c>
      <c r="G9070" t="s">
        <v>48103</v>
      </c>
      <c r="H9070" t="b">
        <v>0</v>
      </c>
    </row>
    <row r="9071" spans="1:8" x14ac:dyDescent="0.25">
      <c r="A9071" t="s">
        <v>11388</v>
      </c>
      <c r="B9071" t="s">
        <v>253</v>
      </c>
      <c r="C9071">
        <v>2</v>
      </c>
      <c r="D9071" t="s">
        <v>70</v>
      </c>
      <c r="E9071" t="s">
        <v>39972</v>
      </c>
      <c r="F9071">
        <v>0.37</v>
      </c>
      <c r="G9071" t="s">
        <v>48104</v>
      </c>
      <c r="H9071" t="b">
        <v>0</v>
      </c>
    </row>
    <row r="9072" spans="1:8" x14ac:dyDescent="0.25">
      <c r="A9072" t="s">
        <v>11389</v>
      </c>
      <c r="B9072" t="s">
        <v>11390</v>
      </c>
      <c r="C9072">
        <v>9</v>
      </c>
      <c r="D9072" t="s">
        <v>66</v>
      </c>
      <c r="E9072" t="s">
        <v>39995</v>
      </c>
      <c r="F9072">
        <v>7.0000000000000007E-2</v>
      </c>
      <c r="G9072" t="s">
        <v>48105</v>
      </c>
      <c r="H9072" t="b">
        <v>0</v>
      </c>
    </row>
    <row r="9073" spans="1:8" x14ac:dyDescent="0.25">
      <c r="A9073" t="s">
        <v>11391</v>
      </c>
      <c r="B9073" t="s">
        <v>61</v>
      </c>
      <c r="C9073">
        <v>3</v>
      </c>
      <c r="D9073" t="s">
        <v>59</v>
      </c>
      <c r="E9073" t="s">
        <v>39991</v>
      </c>
      <c r="F9073">
        <v>0.11</v>
      </c>
      <c r="G9073" t="s">
        <v>48106</v>
      </c>
      <c r="H9073" t="b">
        <v>0</v>
      </c>
    </row>
    <row r="9074" spans="1:8" x14ac:dyDescent="0.25">
      <c r="A9074" t="s">
        <v>11392</v>
      </c>
      <c r="B9074" t="s">
        <v>11</v>
      </c>
      <c r="C9074">
        <v>5</v>
      </c>
      <c r="D9074" t="s">
        <v>11393</v>
      </c>
      <c r="E9074" t="s">
        <v>39989</v>
      </c>
      <c r="F9074">
        <v>11.23</v>
      </c>
      <c r="G9074" t="s">
        <v>48107</v>
      </c>
      <c r="H9074" t="b">
        <v>0</v>
      </c>
    </row>
    <row r="9075" spans="1:8" x14ac:dyDescent="0.25">
      <c r="A9075" t="s">
        <v>11394</v>
      </c>
      <c r="B9075" t="s">
        <v>4691</v>
      </c>
      <c r="C9075">
        <v>6</v>
      </c>
      <c r="D9075" t="s">
        <v>11395</v>
      </c>
      <c r="E9075" t="s">
        <v>40204</v>
      </c>
      <c r="F9075">
        <v>7.6</v>
      </c>
      <c r="G9075" t="s">
        <v>48108</v>
      </c>
      <c r="H9075" t="b">
        <v>0</v>
      </c>
    </row>
    <row r="9076" spans="1:8" x14ac:dyDescent="0.25">
      <c r="A9076" t="s">
        <v>11396</v>
      </c>
      <c r="B9076" t="s">
        <v>2063</v>
      </c>
      <c r="C9076">
        <v>6</v>
      </c>
      <c r="D9076" t="s">
        <v>11397</v>
      </c>
      <c r="E9076" t="s">
        <v>39989</v>
      </c>
      <c r="F9076">
        <v>4.6399999999999997</v>
      </c>
      <c r="G9076" t="s">
        <v>48109</v>
      </c>
      <c r="H9076" t="b">
        <v>0</v>
      </c>
    </row>
    <row r="9077" spans="1:8" x14ac:dyDescent="0.25">
      <c r="A9077" t="s">
        <v>11398</v>
      </c>
      <c r="B9077" t="s">
        <v>2475</v>
      </c>
      <c r="C9077">
        <v>5</v>
      </c>
      <c r="D9077" t="s">
        <v>177</v>
      </c>
      <c r="E9077" t="s">
        <v>40132</v>
      </c>
      <c r="F9077">
        <v>0.12</v>
      </c>
      <c r="G9077" t="s">
        <v>48110</v>
      </c>
      <c r="H9077" t="b">
        <v>0</v>
      </c>
    </row>
    <row r="9078" spans="1:8" x14ac:dyDescent="0.25">
      <c r="A9078" t="s">
        <v>11399</v>
      </c>
      <c r="B9078" t="s">
        <v>72</v>
      </c>
      <c r="C9078">
        <v>6</v>
      </c>
      <c r="D9078" t="s">
        <v>295</v>
      </c>
      <c r="E9078" t="s">
        <v>39991</v>
      </c>
      <c r="F9078">
        <v>0.04</v>
      </c>
      <c r="G9078" t="s">
        <v>48111</v>
      </c>
      <c r="H9078" t="b">
        <v>0</v>
      </c>
    </row>
    <row r="9079" spans="1:8" x14ac:dyDescent="0.25">
      <c r="A9079" t="s">
        <v>11400</v>
      </c>
      <c r="B9079" t="s">
        <v>114</v>
      </c>
      <c r="C9079">
        <v>5</v>
      </c>
      <c r="D9079" t="s">
        <v>12</v>
      </c>
      <c r="E9079" t="s">
        <v>39991</v>
      </c>
      <c r="F9079">
        <v>0.53</v>
      </c>
      <c r="G9079" t="s">
        <v>48112</v>
      </c>
      <c r="H9079" t="b">
        <v>0</v>
      </c>
    </row>
    <row r="9080" spans="1:8" x14ac:dyDescent="0.25">
      <c r="A9080" t="s">
        <v>11401</v>
      </c>
      <c r="B9080" t="s">
        <v>419</v>
      </c>
      <c r="C9080">
        <v>4</v>
      </c>
      <c r="D9080" t="s">
        <v>55</v>
      </c>
      <c r="E9080" t="s">
        <v>39991</v>
      </c>
      <c r="F9080">
        <v>0.04</v>
      </c>
      <c r="G9080" t="s">
        <v>48113</v>
      </c>
      <c r="H9080" t="b">
        <v>0</v>
      </c>
    </row>
    <row r="9081" spans="1:8" x14ac:dyDescent="0.25">
      <c r="A9081" t="s">
        <v>11402</v>
      </c>
      <c r="B9081" t="s">
        <v>16</v>
      </c>
      <c r="C9081">
        <v>2</v>
      </c>
      <c r="D9081" t="s">
        <v>326</v>
      </c>
      <c r="E9081" t="s">
        <v>39991</v>
      </c>
      <c r="F9081">
        <v>4.1399999999999997</v>
      </c>
      <c r="G9081" t="s">
        <v>48114</v>
      </c>
      <c r="H9081" t="b">
        <v>0</v>
      </c>
    </row>
    <row r="9082" spans="1:8" x14ac:dyDescent="0.25">
      <c r="A9082" t="s">
        <v>11403</v>
      </c>
      <c r="B9082" t="s">
        <v>585</v>
      </c>
      <c r="C9082">
        <v>1</v>
      </c>
      <c r="D9082" t="s">
        <v>55</v>
      </c>
      <c r="E9082" t="s">
        <v>39987</v>
      </c>
      <c r="F9082">
        <v>0.52</v>
      </c>
      <c r="G9082" t="s">
        <v>72048</v>
      </c>
      <c r="H9082" t="b">
        <v>0</v>
      </c>
    </row>
    <row r="9083" spans="1:8" x14ac:dyDescent="0.25">
      <c r="A9083" t="s">
        <v>11404</v>
      </c>
      <c r="B9083" t="s">
        <v>39972</v>
      </c>
      <c r="C9083">
        <v>0</v>
      </c>
      <c r="D9083" t="s">
        <v>7531</v>
      </c>
      <c r="E9083" t="s">
        <v>39972</v>
      </c>
      <c r="F9083">
        <v>0.37</v>
      </c>
      <c r="G9083" t="s">
        <v>48115</v>
      </c>
      <c r="H9083" t="b">
        <v>0</v>
      </c>
    </row>
    <row r="9084" spans="1:8" x14ac:dyDescent="0.25">
      <c r="A9084" t="s">
        <v>11405</v>
      </c>
      <c r="C9084">
        <v>0</v>
      </c>
      <c r="D9084" t="s">
        <v>33</v>
      </c>
      <c r="H9084" t="b">
        <v>0</v>
      </c>
    </row>
    <row r="9085" spans="1:8" x14ac:dyDescent="0.25">
      <c r="A9085" t="s">
        <v>11406</v>
      </c>
      <c r="B9085" t="s">
        <v>54</v>
      </c>
      <c r="C9085">
        <v>1</v>
      </c>
      <c r="D9085" t="s">
        <v>55</v>
      </c>
      <c r="E9085" t="s">
        <v>39987</v>
      </c>
      <c r="F9085">
        <v>0.17</v>
      </c>
      <c r="G9085" t="s">
        <v>48116</v>
      </c>
      <c r="H9085" t="b">
        <v>0</v>
      </c>
    </row>
    <row r="9086" spans="1:8" x14ac:dyDescent="0.25">
      <c r="A9086" t="s">
        <v>11407</v>
      </c>
      <c r="B9086" t="s">
        <v>304</v>
      </c>
      <c r="C9086">
        <v>4</v>
      </c>
      <c r="D9086" t="s">
        <v>12</v>
      </c>
      <c r="E9086" t="s">
        <v>40076</v>
      </c>
      <c r="F9086">
        <v>0.33</v>
      </c>
      <c r="G9086" t="s">
        <v>48117</v>
      </c>
      <c r="H9086" t="b">
        <v>0</v>
      </c>
    </row>
    <row r="9087" spans="1:8" x14ac:dyDescent="0.25">
      <c r="A9087" t="s">
        <v>11408</v>
      </c>
      <c r="B9087" t="s">
        <v>211</v>
      </c>
      <c r="C9087">
        <v>3</v>
      </c>
      <c r="D9087" t="s">
        <v>365</v>
      </c>
      <c r="E9087" t="s">
        <v>39989</v>
      </c>
      <c r="F9087">
        <v>0.04</v>
      </c>
      <c r="G9087" t="s">
        <v>48118</v>
      </c>
      <c r="H9087" t="b">
        <v>0</v>
      </c>
    </row>
    <row r="9088" spans="1:8" x14ac:dyDescent="0.25">
      <c r="A9088" t="s">
        <v>11409</v>
      </c>
      <c r="B9088" t="s">
        <v>43</v>
      </c>
      <c r="C9088">
        <v>3</v>
      </c>
      <c r="D9088" t="s">
        <v>12</v>
      </c>
      <c r="E9088" t="s">
        <v>39995</v>
      </c>
      <c r="F9088">
        <v>0.15</v>
      </c>
      <c r="G9088" t="s">
        <v>48119</v>
      </c>
      <c r="H9088" t="b">
        <v>0</v>
      </c>
    </row>
    <row r="9089" spans="1:8" x14ac:dyDescent="0.25">
      <c r="A9089" t="s">
        <v>11410</v>
      </c>
      <c r="B9089" t="s">
        <v>11411</v>
      </c>
      <c r="C9089">
        <v>8</v>
      </c>
      <c r="D9089" t="s">
        <v>101</v>
      </c>
      <c r="E9089" t="s">
        <v>40801</v>
      </c>
      <c r="F9089">
        <v>3.55</v>
      </c>
      <c r="G9089" t="s">
        <v>48120</v>
      </c>
      <c r="H9089" t="b">
        <v>0</v>
      </c>
    </row>
    <row r="9090" spans="1:8" x14ac:dyDescent="0.25">
      <c r="A9090" t="s">
        <v>11412</v>
      </c>
      <c r="B9090" t="s">
        <v>367</v>
      </c>
      <c r="C9090">
        <v>4</v>
      </c>
      <c r="D9090" t="s">
        <v>55</v>
      </c>
      <c r="E9090" t="s">
        <v>40086</v>
      </c>
      <c r="F9090">
        <v>4.05</v>
      </c>
      <c r="G9090" t="s">
        <v>48121</v>
      </c>
      <c r="H9090" t="b">
        <v>0</v>
      </c>
    </row>
    <row r="9091" spans="1:8" x14ac:dyDescent="0.25">
      <c r="A9091" t="s">
        <v>9493</v>
      </c>
      <c r="B9091" t="s">
        <v>39972</v>
      </c>
      <c r="C9091">
        <v>0</v>
      </c>
      <c r="D9091" t="s">
        <v>9494</v>
      </c>
      <c r="E9091" t="s">
        <v>39972</v>
      </c>
      <c r="F9091">
        <v>0.51</v>
      </c>
      <c r="G9091" t="s">
        <v>48122</v>
      </c>
      <c r="H9091" t="b">
        <v>0</v>
      </c>
    </row>
    <row r="9092" spans="1:8" x14ac:dyDescent="0.25">
      <c r="A9092" t="s">
        <v>11413</v>
      </c>
      <c r="B9092" t="s">
        <v>176</v>
      </c>
      <c r="C9092">
        <v>1</v>
      </c>
      <c r="D9092" t="s">
        <v>11414</v>
      </c>
      <c r="E9092" t="s">
        <v>39989</v>
      </c>
      <c r="F9092">
        <v>0.19</v>
      </c>
      <c r="G9092" t="s">
        <v>48123</v>
      </c>
      <c r="H9092" t="b">
        <v>0</v>
      </c>
    </row>
    <row r="9093" spans="1:8" x14ac:dyDescent="0.25">
      <c r="A9093" t="s">
        <v>11415</v>
      </c>
      <c r="C9093">
        <v>0</v>
      </c>
      <c r="D9093" t="s">
        <v>33</v>
      </c>
      <c r="H9093" t="b">
        <v>0</v>
      </c>
    </row>
    <row r="9094" spans="1:8" x14ac:dyDescent="0.25">
      <c r="A9094" t="s">
        <v>11416</v>
      </c>
      <c r="B9094" t="s">
        <v>560</v>
      </c>
      <c r="C9094">
        <v>4</v>
      </c>
      <c r="D9094" t="s">
        <v>3417</v>
      </c>
      <c r="E9094" t="s">
        <v>39995</v>
      </c>
      <c r="G9094" t="s">
        <v>48124</v>
      </c>
      <c r="H9094" t="b">
        <v>0</v>
      </c>
    </row>
    <row r="9095" spans="1:8" x14ac:dyDescent="0.25">
      <c r="A9095" t="s">
        <v>11417</v>
      </c>
      <c r="B9095" t="s">
        <v>87</v>
      </c>
      <c r="C9095">
        <v>4</v>
      </c>
      <c r="D9095" t="s">
        <v>7</v>
      </c>
      <c r="E9095" t="s">
        <v>39972</v>
      </c>
      <c r="F9095">
        <v>0.15</v>
      </c>
      <c r="G9095" t="s">
        <v>48125</v>
      </c>
      <c r="H9095" t="b">
        <v>0</v>
      </c>
    </row>
    <row r="9096" spans="1:8" x14ac:dyDescent="0.25">
      <c r="A9096" t="s">
        <v>11418</v>
      </c>
      <c r="B9096" t="s">
        <v>563</v>
      </c>
      <c r="C9096">
        <v>4</v>
      </c>
      <c r="D9096" t="s">
        <v>105</v>
      </c>
      <c r="E9096" t="s">
        <v>39997</v>
      </c>
      <c r="F9096">
        <v>0.46</v>
      </c>
      <c r="G9096" t="s">
        <v>48126</v>
      </c>
      <c r="H9096" t="b">
        <v>0</v>
      </c>
    </row>
    <row r="9097" spans="1:8" x14ac:dyDescent="0.25">
      <c r="A9097" t="s">
        <v>11419</v>
      </c>
      <c r="B9097" t="s">
        <v>9</v>
      </c>
      <c r="C9097">
        <v>1</v>
      </c>
      <c r="D9097" t="s">
        <v>55</v>
      </c>
      <c r="E9097" t="s">
        <v>39991</v>
      </c>
      <c r="F9097">
        <v>0.2</v>
      </c>
      <c r="G9097" t="s">
        <v>48127</v>
      </c>
      <c r="H9097" t="b">
        <v>0</v>
      </c>
    </row>
    <row r="9098" spans="1:8" x14ac:dyDescent="0.25">
      <c r="A9098" t="s">
        <v>11420</v>
      </c>
      <c r="B9098" t="s">
        <v>54</v>
      </c>
      <c r="C9098">
        <v>1</v>
      </c>
      <c r="D9098" t="s">
        <v>664</v>
      </c>
      <c r="E9098" t="s">
        <v>39987</v>
      </c>
      <c r="F9098">
        <v>0.16</v>
      </c>
      <c r="G9098" t="s">
        <v>48128</v>
      </c>
      <c r="H9098" t="b">
        <v>0</v>
      </c>
    </row>
    <row r="9099" spans="1:8" x14ac:dyDescent="0.25">
      <c r="A9099" t="s">
        <v>11421</v>
      </c>
      <c r="B9099" t="s">
        <v>6</v>
      </c>
      <c r="C9099">
        <v>3</v>
      </c>
      <c r="D9099" t="s">
        <v>11422</v>
      </c>
      <c r="E9099" t="s">
        <v>39972</v>
      </c>
      <c r="F9099">
        <v>0.19</v>
      </c>
      <c r="G9099" t="s">
        <v>48129</v>
      </c>
      <c r="H9099" t="b">
        <v>0</v>
      </c>
    </row>
    <row r="9100" spans="1:8" x14ac:dyDescent="0.25">
      <c r="A9100" t="s">
        <v>11423</v>
      </c>
      <c r="C9100">
        <v>0</v>
      </c>
      <c r="D9100" t="s">
        <v>33</v>
      </c>
      <c r="H9100" t="b">
        <v>0</v>
      </c>
    </row>
    <row r="9101" spans="1:8" x14ac:dyDescent="0.25">
      <c r="A9101" t="s">
        <v>11424</v>
      </c>
      <c r="B9101" t="s">
        <v>39972</v>
      </c>
      <c r="C9101">
        <v>0</v>
      </c>
      <c r="D9101" t="s">
        <v>625</v>
      </c>
      <c r="E9101" t="s">
        <v>39972</v>
      </c>
      <c r="F9101">
        <v>7.62</v>
      </c>
      <c r="G9101" t="s">
        <v>48130</v>
      </c>
      <c r="H9101" t="b">
        <v>0</v>
      </c>
    </row>
    <row r="9102" spans="1:8" x14ac:dyDescent="0.25">
      <c r="A9102" t="s">
        <v>11425</v>
      </c>
      <c r="B9102" t="s">
        <v>157</v>
      </c>
      <c r="C9102">
        <v>2</v>
      </c>
      <c r="D9102" t="s">
        <v>331</v>
      </c>
      <c r="E9102" t="s">
        <v>39997</v>
      </c>
      <c r="F9102">
        <v>0.2</v>
      </c>
      <c r="G9102" t="s">
        <v>48131</v>
      </c>
      <c r="H9102" t="b">
        <v>0</v>
      </c>
    </row>
    <row r="9103" spans="1:8" x14ac:dyDescent="0.25">
      <c r="A9103" t="s">
        <v>11426</v>
      </c>
      <c r="B9103" t="s">
        <v>117</v>
      </c>
      <c r="C9103">
        <v>5</v>
      </c>
      <c r="D9103" t="s">
        <v>11353</v>
      </c>
      <c r="E9103" t="s">
        <v>39997</v>
      </c>
      <c r="F9103">
        <v>0.08</v>
      </c>
      <c r="G9103" t="s">
        <v>48132</v>
      </c>
      <c r="H9103" t="b">
        <v>0</v>
      </c>
    </row>
    <row r="9104" spans="1:8" x14ac:dyDescent="0.25">
      <c r="A9104" t="s">
        <v>11427</v>
      </c>
      <c r="B9104" t="s">
        <v>23</v>
      </c>
      <c r="C9104">
        <v>4</v>
      </c>
      <c r="D9104" t="s">
        <v>2516</v>
      </c>
      <c r="E9104" t="s">
        <v>39997</v>
      </c>
      <c r="F9104">
        <v>0.08</v>
      </c>
      <c r="G9104" t="s">
        <v>48133</v>
      </c>
      <c r="H9104" t="b">
        <v>0</v>
      </c>
    </row>
    <row r="9105" spans="1:8" x14ac:dyDescent="0.25">
      <c r="A9105" t="s">
        <v>11428</v>
      </c>
      <c r="B9105" t="s">
        <v>151</v>
      </c>
      <c r="C9105">
        <v>2</v>
      </c>
      <c r="D9105" t="s">
        <v>66</v>
      </c>
      <c r="E9105" t="s">
        <v>39995</v>
      </c>
      <c r="F9105">
        <v>0.39</v>
      </c>
      <c r="G9105" t="s">
        <v>48134</v>
      </c>
      <c r="H9105" t="b">
        <v>0</v>
      </c>
    </row>
    <row r="9106" spans="1:8" x14ac:dyDescent="0.25">
      <c r="A9106" t="s">
        <v>72049</v>
      </c>
      <c r="B9106" t="s">
        <v>35</v>
      </c>
      <c r="C9106">
        <v>3</v>
      </c>
      <c r="D9106" t="s">
        <v>613</v>
      </c>
      <c r="E9106" t="s">
        <v>39987</v>
      </c>
      <c r="F9106">
        <v>0.28999999999999998</v>
      </c>
      <c r="G9106" t="s">
        <v>72050</v>
      </c>
      <c r="H9106" t="b">
        <v>0</v>
      </c>
    </row>
    <row r="9107" spans="1:8" x14ac:dyDescent="0.25">
      <c r="A9107" t="s">
        <v>11429</v>
      </c>
      <c r="C9107">
        <v>0</v>
      </c>
      <c r="D9107" t="s">
        <v>33</v>
      </c>
      <c r="H9107" t="b">
        <v>0</v>
      </c>
    </row>
    <row r="9108" spans="1:8" x14ac:dyDescent="0.25">
      <c r="A9108" t="s">
        <v>11430</v>
      </c>
      <c r="B9108" t="s">
        <v>211</v>
      </c>
      <c r="C9108">
        <v>3</v>
      </c>
      <c r="D9108" t="s">
        <v>101</v>
      </c>
      <c r="E9108" t="s">
        <v>39989</v>
      </c>
      <c r="F9108">
        <v>0.06</v>
      </c>
      <c r="G9108" t="s">
        <v>48135</v>
      </c>
      <c r="H9108" t="b">
        <v>0</v>
      </c>
    </row>
    <row r="9109" spans="1:8" x14ac:dyDescent="0.25">
      <c r="A9109" t="s">
        <v>11431</v>
      </c>
      <c r="B9109" t="s">
        <v>336</v>
      </c>
      <c r="C9109">
        <v>1</v>
      </c>
      <c r="D9109" t="s">
        <v>59</v>
      </c>
      <c r="E9109" t="s">
        <v>39997</v>
      </c>
      <c r="F9109">
        <v>0.05</v>
      </c>
      <c r="G9109" t="s">
        <v>48136</v>
      </c>
      <c r="H9109" t="b">
        <v>0</v>
      </c>
    </row>
    <row r="9110" spans="1:8" x14ac:dyDescent="0.25">
      <c r="A9110" t="s">
        <v>11432</v>
      </c>
      <c r="B9110" t="s">
        <v>661</v>
      </c>
      <c r="C9110">
        <v>6</v>
      </c>
      <c r="D9110" t="s">
        <v>105</v>
      </c>
      <c r="E9110" t="s">
        <v>39991</v>
      </c>
      <c r="F9110">
        <v>0.28000000000000003</v>
      </c>
      <c r="G9110" t="s">
        <v>48137</v>
      </c>
      <c r="H9110" t="b">
        <v>0</v>
      </c>
    </row>
    <row r="9111" spans="1:8" x14ac:dyDescent="0.25">
      <c r="A9111" t="s">
        <v>11433</v>
      </c>
      <c r="B9111" t="s">
        <v>747</v>
      </c>
      <c r="C9111">
        <v>4</v>
      </c>
      <c r="D9111" t="s">
        <v>1027</v>
      </c>
      <c r="E9111" t="s">
        <v>40132</v>
      </c>
      <c r="F9111">
        <v>0.24</v>
      </c>
      <c r="G9111" t="s">
        <v>48138</v>
      </c>
      <c r="H9111" t="b">
        <v>0</v>
      </c>
    </row>
    <row r="9112" spans="1:8" x14ac:dyDescent="0.25">
      <c r="A9112" t="s">
        <v>11434</v>
      </c>
      <c r="C9112">
        <v>0</v>
      </c>
      <c r="D9112" t="s">
        <v>33</v>
      </c>
      <c r="H9112" t="b">
        <v>0</v>
      </c>
    </row>
    <row r="9113" spans="1:8" x14ac:dyDescent="0.25">
      <c r="A9113" t="s">
        <v>11435</v>
      </c>
      <c r="B9113" t="s">
        <v>11436</v>
      </c>
      <c r="C9113">
        <v>3</v>
      </c>
      <c r="D9113" t="s">
        <v>2027</v>
      </c>
      <c r="E9113" t="s">
        <v>40149</v>
      </c>
      <c r="F9113">
        <v>0.21</v>
      </c>
      <c r="G9113" t="s">
        <v>48139</v>
      </c>
      <c r="H9113" t="b">
        <v>0</v>
      </c>
    </row>
    <row r="9114" spans="1:8" x14ac:dyDescent="0.25">
      <c r="A9114" t="s">
        <v>11437</v>
      </c>
      <c r="B9114" t="s">
        <v>16</v>
      </c>
      <c r="C9114">
        <v>2</v>
      </c>
      <c r="D9114" t="s">
        <v>1964</v>
      </c>
      <c r="E9114" t="s">
        <v>39991</v>
      </c>
      <c r="F9114">
        <v>0.2</v>
      </c>
      <c r="G9114" t="s">
        <v>48140</v>
      </c>
      <c r="H9114" t="b">
        <v>0</v>
      </c>
    </row>
    <row r="9115" spans="1:8" x14ac:dyDescent="0.25">
      <c r="A9115" t="s">
        <v>11438</v>
      </c>
      <c r="C9115">
        <v>0</v>
      </c>
      <c r="D9115" t="s">
        <v>33</v>
      </c>
      <c r="H9115" t="b">
        <v>0</v>
      </c>
    </row>
    <row r="9116" spans="1:8" x14ac:dyDescent="0.25">
      <c r="A9116" t="s">
        <v>11439</v>
      </c>
      <c r="B9116" t="s">
        <v>176</v>
      </c>
      <c r="C9116">
        <v>1</v>
      </c>
      <c r="D9116" t="s">
        <v>12</v>
      </c>
      <c r="E9116" t="s">
        <v>39989</v>
      </c>
      <c r="F9116">
        <v>0.08</v>
      </c>
      <c r="G9116" t="s">
        <v>48141</v>
      </c>
      <c r="H9116" t="b">
        <v>0</v>
      </c>
    </row>
    <row r="9117" spans="1:8" x14ac:dyDescent="0.25">
      <c r="A9117" t="s">
        <v>11440</v>
      </c>
      <c r="B9117" t="s">
        <v>23</v>
      </c>
      <c r="C9117">
        <v>4</v>
      </c>
      <c r="D9117" t="s">
        <v>11441</v>
      </c>
      <c r="E9117" t="s">
        <v>39997</v>
      </c>
      <c r="F9117">
        <v>0.28999999999999998</v>
      </c>
      <c r="G9117" t="s">
        <v>48142</v>
      </c>
      <c r="H9117" t="b">
        <v>0</v>
      </c>
    </row>
    <row r="9118" spans="1:8" x14ac:dyDescent="0.25">
      <c r="A9118" t="s">
        <v>11442</v>
      </c>
      <c r="B9118" t="s">
        <v>143</v>
      </c>
      <c r="C9118">
        <v>6</v>
      </c>
      <c r="D9118" t="s">
        <v>2496</v>
      </c>
      <c r="E9118" t="s">
        <v>39972</v>
      </c>
      <c r="F9118">
        <v>0.28999999999999998</v>
      </c>
      <c r="G9118" t="s">
        <v>48143</v>
      </c>
      <c r="H9118" t="b">
        <v>0</v>
      </c>
    </row>
    <row r="9119" spans="1:8" x14ac:dyDescent="0.25">
      <c r="A9119" t="s">
        <v>11443</v>
      </c>
      <c r="B9119" t="s">
        <v>23</v>
      </c>
      <c r="C9119">
        <v>4</v>
      </c>
      <c r="D9119" t="s">
        <v>390</v>
      </c>
      <c r="E9119" t="s">
        <v>39997</v>
      </c>
      <c r="F9119">
        <v>0.05</v>
      </c>
      <c r="G9119" t="s">
        <v>48144</v>
      </c>
      <c r="H9119" t="b">
        <v>0</v>
      </c>
    </row>
    <row r="9120" spans="1:8" x14ac:dyDescent="0.25">
      <c r="A9120" t="s">
        <v>11444</v>
      </c>
      <c r="B9120" t="s">
        <v>10264</v>
      </c>
      <c r="C9120">
        <v>5</v>
      </c>
      <c r="D9120" t="s">
        <v>59</v>
      </c>
      <c r="E9120" t="s">
        <v>40019</v>
      </c>
      <c r="F9120">
        <v>0.06</v>
      </c>
      <c r="G9120" t="s">
        <v>48145</v>
      </c>
      <c r="H9120" t="b">
        <v>0</v>
      </c>
    </row>
    <row r="9121" spans="1:8" x14ac:dyDescent="0.25">
      <c r="A9121" t="s">
        <v>11445</v>
      </c>
      <c r="B9121" t="s">
        <v>16</v>
      </c>
      <c r="C9121">
        <v>2</v>
      </c>
      <c r="D9121" t="s">
        <v>505</v>
      </c>
      <c r="E9121" t="s">
        <v>39972</v>
      </c>
      <c r="F9121">
        <v>0.1</v>
      </c>
      <c r="G9121" t="s">
        <v>48146</v>
      </c>
      <c r="H9121" t="b">
        <v>0</v>
      </c>
    </row>
    <row r="9122" spans="1:8" x14ac:dyDescent="0.25">
      <c r="A9122" t="s">
        <v>11446</v>
      </c>
      <c r="B9122" t="s">
        <v>11447</v>
      </c>
      <c r="C9122">
        <v>10</v>
      </c>
      <c r="D9122" t="s">
        <v>101</v>
      </c>
      <c r="E9122" t="s">
        <v>39991</v>
      </c>
      <c r="F9122">
        <v>0.93</v>
      </c>
      <c r="G9122" t="s">
        <v>48147</v>
      </c>
      <c r="H9122" t="b">
        <v>0</v>
      </c>
    </row>
    <row r="9123" spans="1:8" x14ac:dyDescent="0.25">
      <c r="A9123" t="s">
        <v>11448</v>
      </c>
      <c r="B9123" t="s">
        <v>57</v>
      </c>
      <c r="C9123">
        <v>3</v>
      </c>
      <c r="D9123" t="s">
        <v>55</v>
      </c>
      <c r="E9123" t="s">
        <v>39997</v>
      </c>
      <c r="F9123">
        <v>0.11</v>
      </c>
      <c r="G9123" t="s">
        <v>48148</v>
      </c>
      <c r="H9123" t="b">
        <v>0</v>
      </c>
    </row>
    <row r="9124" spans="1:8" x14ac:dyDescent="0.25">
      <c r="A9124" t="s">
        <v>11449</v>
      </c>
      <c r="B9124" t="s">
        <v>733</v>
      </c>
      <c r="C9124">
        <v>5</v>
      </c>
      <c r="D9124" t="s">
        <v>55</v>
      </c>
      <c r="E9124" t="s">
        <v>40369</v>
      </c>
      <c r="F9124">
        <v>0.24</v>
      </c>
      <c r="G9124" t="s">
        <v>48149</v>
      </c>
      <c r="H9124" t="b">
        <v>0</v>
      </c>
    </row>
    <row r="9125" spans="1:8" x14ac:dyDescent="0.25">
      <c r="A9125" t="s">
        <v>11450</v>
      </c>
      <c r="C9125">
        <v>0</v>
      </c>
      <c r="D9125" t="s">
        <v>33</v>
      </c>
      <c r="H9125" t="b">
        <v>0</v>
      </c>
    </row>
    <row r="9126" spans="1:8" x14ac:dyDescent="0.25">
      <c r="A9126" t="s">
        <v>11451</v>
      </c>
      <c r="B9126" t="s">
        <v>157</v>
      </c>
      <c r="C9126">
        <v>2</v>
      </c>
      <c r="D9126" t="s">
        <v>55</v>
      </c>
      <c r="E9126" t="s">
        <v>39997</v>
      </c>
      <c r="F9126">
        <v>0.15</v>
      </c>
      <c r="G9126" t="s">
        <v>48150</v>
      </c>
      <c r="H9126" t="b">
        <v>0</v>
      </c>
    </row>
    <row r="9127" spans="1:8" x14ac:dyDescent="0.25">
      <c r="A9127" t="s">
        <v>11452</v>
      </c>
      <c r="B9127" t="s">
        <v>211</v>
      </c>
      <c r="C9127">
        <v>3</v>
      </c>
      <c r="D9127" t="s">
        <v>105</v>
      </c>
      <c r="E9127" t="s">
        <v>39989</v>
      </c>
      <c r="F9127">
        <v>2.17</v>
      </c>
      <c r="G9127" t="s">
        <v>48151</v>
      </c>
      <c r="H9127" t="b">
        <v>0</v>
      </c>
    </row>
    <row r="9128" spans="1:8" x14ac:dyDescent="0.25">
      <c r="A9128" t="s">
        <v>11453</v>
      </c>
      <c r="B9128" t="s">
        <v>157</v>
      </c>
      <c r="C9128">
        <v>2</v>
      </c>
      <c r="D9128" t="s">
        <v>10</v>
      </c>
      <c r="E9128" t="s">
        <v>39997</v>
      </c>
      <c r="F9128">
        <v>0.16</v>
      </c>
      <c r="G9128" t="s">
        <v>48152</v>
      </c>
      <c r="H9128" t="b">
        <v>0</v>
      </c>
    </row>
    <row r="9129" spans="1:8" x14ac:dyDescent="0.25">
      <c r="A9129" t="s">
        <v>11454</v>
      </c>
      <c r="B9129" t="s">
        <v>18</v>
      </c>
      <c r="C9129">
        <v>1</v>
      </c>
      <c r="D9129" t="s">
        <v>1232</v>
      </c>
      <c r="E9129" t="s">
        <v>39995</v>
      </c>
      <c r="F9129">
        <v>0.13</v>
      </c>
      <c r="G9129" t="s">
        <v>48153</v>
      </c>
      <c r="H9129" t="b">
        <v>0</v>
      </c>
    </row>
    <row r="9130" spans="1:8" x14ac:dyDescent="0.25">
      <c r="A9130" t="s">
        <v>11455</v>
      </c>
      <c r="B9130" t="s">
        <v>750</v>
      </c>
      <c r="C9130">
        <v>8</v>
      </c>
      <c r="D9130" t="s">
        <v>105</v>
      </c>
      <c r="E9130" t="s">
        <v>39987</v>
      </c>
      <c r="F9130">
        <v>0.35</v>
      </c>
      <c r="G9130" t="s">
        <v>48154</v>
      </c>
      <c r="H9130" t="b">
        <v>0</v>
      </c>
    </row>
    <row r="9131" spans="1:8" x14ac:dyDescent="0.25">
      <c r="A9131" t="s">
        <v>11456</v>
      </c>
      <c r="B9131" t="s">
        <v>35</v>
      </c>
      <c r="C9131">
        <v>3</v>
      </c>
      <c r="D9131" t="s">
        <v>1614</v>
      </c>
      <c r="E9131" t="s">
        <v>39987</v>
      </c>
      <c r="F9131">
        <v>0.26</v>
      </c>
      <c r="G9131" t="s">
        <v>48155</v>
      </c>
      <c r="H9131" t="b">
        <v>0</v>
      </c>
    </row>
    <row r="9132" spans="1:8" x14ac:dyDescent="0.25">
      <c r="A9132" t="s">
        <v>11457</v>
      </c>
      <c r="B9132" t="s">
        <v>2387</v>
      </c>
      <c r="C9132">
        <v>2</v>
      </c>
      <c r="D9132" t="s">
        <v>12</v>
      </c>
      <c r="E9132" t="s">
        <v>39991</v>
      </c>
      <c r="F9132">
        <v>4.74</v>
      </c>
      <c r="G9132" t="s">
        <v>48156</v>
      </c>
      <c r="H9132" t="b">
        <v>0</v>
      </c>
    </row>
    <row r="9133" spans="1:8" x14ac:dyDescent="0.25">
      <c r="A9133" t="s">
        <v>11458</v>
      </c>
      <c r="B9133" t="s">
        <v>590</v>
      </c>
      <c r="C9133">
        <v>3</v>
      </c>
      <c r="D9133" t="s">
        <v>494</v>
      </c>
      <c r="E9133" t="s">
        <v>39989</v>
      </c>
      <c r="F9133">
        <v>3.22</v>
      </c>
      <c r="G9133" t="s">
        <v>48157</v>
      </c>
      <c r="H9133" t="b">
        <v>0</v>
      </c>
    </row>
    <row r="9134" spans="1:8" x14ac:dyDescent="0.25">
      <c r="A9134" t="s">
        <v>11459</v>
      </c>
      <c r="B9134" t="s">
        <v>385</v>
      </c>
      <c r="C9134">
        <v>6</v>
      </c>
      <c r="D9134" t="s">
        <v>2287</v>
      </c>
      <c r="E9134" t="s">
        <v>39989</v>
      </c>
      <c r="F9134">
        <v>0.27</v>
      </c>
      <c r="G9134" t="s">
        <v>48158</v>
      </c>
      <c r="H9134" t="b">
        <v>0</v>
      </c>
    </row>
    <row r="9135" spans="1:8" x14ac:dyDescent="0.25">
      <c r="A9135" t="s">
        <v>11460</v>
      </c>
      <c r="B9135" t="s">
        <v>157</v>
      </c>
      <c r="C9135">
        <v>2</v>
      </c>
      <c r="D9135" t="s">
        <v>2795</v>
      </c>
      <c r="E9135" t="s">
        <v>39997</v>
      </c>
      <c r="F9135">
        <v>0.2</v>
      </c>
      <c r="G9135" t="s">
        <v>48159</v>
      </c>
      <c r="H9135" t="b">
        <v>0</v>
      </c>
    </row>
    <row r="9136" spans="1:8" x14ac:dyDescent="0.25">
      <c r="A9136" t="s">
        <v>11461</v>
      </c>
      <c r="B9136" t="s">
        <v>57</v>
      </c>
      <c r="C9136">
        <v>3</v>
      </c>
      <c r="D9136" t="s">
        <v>166</v>
      </c>
      <c r="E9136" t="s">
        <v>39997</v>
      </c>
      <c r="F9136">
        <v>0.06</v>
      </c>
      <c r="G9136" t="s">
        <v>48160</v>
      </c>
      <c r="H9136" t="b">
        <v>0</v>
      </c>
    </row>
    <row r="9137" spans="1:8" x14ac:dyDescent="0.25">
      <c r="A9137" t="s">
        <v>11462</v>
      </c>
      <c r="B9137" t="s">
        <v>157</v>
      </c>
      <c r="C9137">
        <v>2</v>
      </c>
      <c r="D9137" t="s">
        <v>1630</v>
      </c>
      <c r="E9137" t="s">
        <v>39997</v>
      </c>
      <c r="F9137">
        <v>0.15</v>
      </c>
      <c r="G9137" t="s">
        <v>48161</v>
      </c>
      <c r="H9137" t="b">
        <v>0</v>
      </c>
    </row>
    <row r="9138" spans="1:8" x14ac:dyDescent="0.25">
      <c r="A9138" t="s">
        <v>11463</v>
      </c>
      <c r="B9138" t="s">
        <v>253</v>
      </c>
      <c r="C9138">
        <v>2</v>
      </c>
      <c r="D9138" t="s">
        <v>7</v>
      </c>
      <c r="E9138" t="s">
        <v>39972</v>
      </c>
      <c r="F9138">
        <v>0.17</v>
      </c>
      <c r="G9138" t="s">
        <v>48162</v>
      </c>
      <c r="H9138" t="b">
        <v>0</v>
      </c>
    </row>
    <row r="9139" spans="1:8" x14ac:dyDescent="0.25">
      <c r="A9139" t="s">
        <v>11464</v>
      </c>
      <c r="B9139" t="s">
        <v>290</v>
      </c>
      <c r="C9139">
        <v>4</v>
      </c>
      <c r="D9139" t="s">
        <v>12</v>
      </c>
      <c r="E9139" t="s">
        <v>39991</v>
      </c>
      <c r="F9139">
        <v>0.25</v>
      </c>
      <c r="G9139" t="s">
        <v>48163</v>
      </c>
      <c r="H9139" t="b">
        <v>0</v>
      </c>
    </row>
    <row r="9140" spans="1:8" x14ac:dyDescent="0.25">
      <c r="A9140" t="s">
        <v>11465</v>
      </c>
      <c r="B9140" t="s">
        <v>831</v>
      </c>
      <c r="C9140">
        <v>6</v>
      </c>
      <c r="D9140" t="s">
        <v>159</v>
      </c>
      <c r="E9140" t="s">
        <v>39995</v>
      </c>
      <c r="F9140">
        <v>0.18</v>
      </c>
      <c r="G9140" t="s">
        <v>48164</v>
      </c>
      <c r="H9140" t="b">
        <v>0</v>
      </c>
    </row>
    <row r="9141" spans="1:8" x14ac:dyDescent="0.25">
      <c r="A9141" t="s">
        <v>11466</v>
      </c>
      <c r="B9141" t="s">
        <v>1</v>
      </c>
      <c r="C9141">
        <v>4</v>
      </c>
      <c r="D9141" t="s">
        <v>11467</v>
      </c>
      <c r="E9141" t="s">
        <v>39987</v>
      </c>
      <c r="F9141">
        <v>0.2</v>
      </c>
      <c r="G9141" t="s">
        <v>48165</v>
      </c>
      <c r="H9141" t="b">
        <v>0</v>
      </c>
    </row>
    <row r="9142" spans="1:8" x14ac:dyDescent="0.25">
      <c r="A9142" t="s">
        <v>11468</v>
      </c>
      <c r="B9142" t="s">
        <v>61</v>
      </c>
      <c r="C9142">
        <v>3</v>
      </c>
      <c r="D9142" t="s">
        <v>11469</v>
      </c>
      <c r="E9142" t="s">
        <v>39991</v>
      </c>
      <c r="F9142">
        <v>0.14000000000000001</v>
      </c>
      <c r="G9142" t="s">
        <v>48166</v>
      </c>
      <c r="H9142" t="b">
        <v>0</v>
      </c>
    </row>
    <row r="9143" spans="1:8" x14ac:dyDescent="0.25">
      <c r="A9143" t="s">
        <v>11470</v>
      </c>
      <c r="B9143" t="s">
        <v>54</v>
      </c>
      <c r="C9143">
        <v>1</v>
      </c>
      <c r="D9143" t="s">
        <v>3003</v>
      </c>
      <c r="E9143" t="s">
        <v>39987</v>
      </c>
      <c r="F9143">
        <v>0.7</v>
      </c>
      <c r="G9143" t="s">
        <v>48167</v>
      </c>
      <c r="H9143" t="b">
        <v>0</v>
      </c>
    </row>
    <row r="9144" spans="1:8" x14ac:dyDescent="0.25">
      <c r="A9144" t="s">
        <v>11471</v>
      </c>
      <c r="B9144" t="s">
        <v>1313</v>
      </c>
      <c r="C9144">
        <v>2</v>
      </c>
      <c r="D9144" t="s">
        <v>10</v>
      </c>
      <c r="E9144" t="s">
        <v>39995</v>
      </c>
      <c r="F9144">
        <v>0.08</v>
      </c>
      <c r="G9144" t="s">
        <v>48168</v>
      </c>
      <c r="H9144" t="b">
        <v>0</v>
      </c>
    </row>
    <row r="9145" spans="1:8" x14ac:dyDescent="0.25">
      <c r="A9145" t="s">
        <v>11472</v>
      </c>
      <c r="B9145" t="s">
        <v>237</v>
      </c>
      <c r="C9145">
        <v>1</v>
      </c>
      <c r="D9145" t="s">
        <v>55</v>
      </c>
      <c r="E9145" t="s">
        <v>39989</v>
      </c>
      <c r="F9145">
        <v>0.75</v>
      </c>
      <c r="G9145" t="s">
        <v>48169</v>
      </c>
      <c r="H9145" t="b">
        <v>0</v>
      </c>
    </row>
    <row r="9146" spans="1:8" x14ac:dyDescent="0.25">
      <c r="A9146" t="s">
        <v>11473</v>
      </c>
      <c r="B9146" t="s">
        <v>253</v>
      </c>
      <c r="C9146">
        <v>2</v>
      </c>
      <c r="D9146" t="s">
        <v>7</v>
      </c>
      <c r="E9146" t="s">
        <v>39972</v>
      </c>
      <c r="F9146">
        <v>0.36</v>
      </c>
      <c r="G9146" t="s">
        <v>48170</v>
      </c>
      <c r="H9146" t="b">
        <v>0</v>
      </c>
    </row>
    <row r="9147" spans="1:8" x14ac:dyDescent="0.25">
      <c r="A9147" t="s">
        <v>11474</v>
      </c>
      <c r="B9147" t="s">
        <v>39972</v>
      </c>
      <c r="C9147">
        <v>0</v>
      </c>
      <c r="D9147" t="s">
        <v>11475</v>
      </c>
      <c r="E9147" t="s">
        <v>39972</v>
      </c>
      <c r="F9147">
        <v>0.48</v>
      </c>
      <c r="G9147" t="s">
        <v>48171</v>
      </c>
      <c r="H9147" t="b">
        <v>0</v>
      </c>
    </row>
    <row r="9148" spans="1:8" x14ac:dyDescent="0.25">
      <c r="A9148" t="s">
        <v>11476</v>
      </c>
      <c r="B9148" t="s">
        <v>563</v>
      </c>
      <c r="C9148">
        <v>4</v>
      </c>
      <c r="D9148" t="s">
        <v>55</v>
      </c>
      <c r="E9148" t="s">
        <v>39997</v>
      </c>
      <c r="F9148">
        <v>6.85</v>
      </c>
      <c r="G9148" t="s">
        <v>72051</v>
      </c>
      <c r="H9148" t="b">
        <v>0</v>
      </c>
    </row>
    <row r="9149" spans="1:8" x14ac:dyDescent="0.25">
      <c r="A9149" t="s">
        <v>11477</v>
      </c>
      <c r="B9149" t="s">
        <v>43</v>
      </c>
      <c r="C9149">
        <v>3</v>
      </c>
      <c r="D9149" t="s">
        <v>11478</v>
      </c>
      <c r="E9149" t="s">
        <v>39995</v>
      </c>
      <c r="F9149">
        <v>0.19</v>
      </c>
      <c r="G9149" t="s">
        <v>48172</v>
      </c>
      <c r="H9149" t="b">
        <v>0</v>
      </c>
    </row>
    <row r="9150" spans="1:8" x14ac:dyDescent="0.25">
      <c r="A9150" t="s">
        <v>11479</v>
      </c>
      <c r="B9150" t="s">
        <v>57</v>
      </c>
      <c r="C9150">
        <v>3</v>
      </c>
      <c r="D9150" t="s">
        <v>10</v>
      </c>
      <c r="E9150" t="s">
        <v>39997</v>
      </c>
      <c r="F9150">
        <v>0.12</v>
      </c>
      <c r="G9150" t="s">
        <v>48173</v>
      </c>
      <c r="H9150" t="b">
        <v>0</v>
      </c>
    </row>
    <row r="9151" spans="1:8" x14ac:dyDescent="0.25">
      <c r="A9151" t="s">
        <v>11480</v>
      </c>
      <c r="B9151" t="s">
        <v>51</v>
      </c>
      <c r="C9151">
        <v>3</v>
      </c>
      <c r="D9151" t="s">
        <v>2170</v>
      </c>
      <c r="E9151" t="s">
        <v>39987</v>
      </c>
      <c r="F9151">
        <v>6.43</v>
      </c>
      <c r="G9151" t="s">
        <v>48174</v>
      </c>
      <c r="H9151" t="b">
        <v>0</v>
      </c>
    </row>
    <row r="9152" spans="1:8" x14ac:dyDescent="0.25">
      <c r="A9152" t="s">
        <v>11481</v>
      </c>
      <c r="B9152" t="s">
        <v>87</v>
      </c>
      <c r="C9152">
        <v>4</v>
      </c>
      <c r="D9152" t="s">
        <v>8398</v>
      </c>
      <c r="E9152" t="s">
        <v>39972</v>
      </c>
      <c r="G9152" t="s">
        <v>48175</v>
      </c>
      <c r="H9152" t="b">
        <v>0</v>
      </c>
    </row>
    <row r="9153" spans="1:8" x14ac:dyDescent="0.25">
      <c r="A9153" t="s">
        <v>11482</v>
      </c>
      <c r="B9153" t="s">
        <v>39972</v>
      </c>
      <c r="C9153">
        <v>0</v>
      </c>
      <c r="D9153" t="s">
        <v>1710</v>
      </c>
      <c r="E9153" t="s">
        <v>39972</v>
      </c>
      <c r="F9153">
        <v>0.17</v>
      </c>
      <c r="G9153" t="s">
        <v>48176</v>
      </c>
      <c r="H9153" t="b">
        <v>0</v>
      </c>
    </row>
    <row r="9154" spans="1:8" x14ac:dyDescent="0.25">
      <c r="A9154" t="s">
        <v>11483</v>
      </c>
      <c r="B9154" t="s">
        <v>39972</v>
      </c>
      <c r="C9154">
        <v>0</v>
      </c>
      <c r="D9154" t="s">
        <v>103</v>
      </c>
      <c r="E9154" t="s">
        <v>39972</v>
      </c>
      <c r="F9154">
        <v>0.4</v>
      </c>
      <c r="G9154" t="s">
        <v>72052</v>
      </c>
      <c r="H9154" t="b">
        <v>0</v>
      </c>
    </row>
    <row r="9155" spans="1:8" x14ac:dyDescent="0.25">
      <c r="A9155" t="s">
        <v>11484</v>
      </c>
      <c r="B9155" t="s">
        <v>134</v>
      </c>
      <c r="C9155">
        <v>4</v>
      </c>
      <c r="D9155" t="s">
        <v>11485</v>
      </c>
      <c r="E9155" t="s">
        <v>39989</v>
      </c>
      <c r="F9155">
        <v>0.11</v>
      </c>
      <c r="G9155" t="s">
        <v>48177</v>
      </c>
      <c r="H9155" t="b">
        <v>0</v>
      </c>
    </row>
    <row r="9156" spans="1:8" x14ac:dyDescent="0.25">
      <c r="A9156" t="s">
        <v>11486</v>
      </c>
      <c r="B9156" t="s">
        <v>65</v>
      </c>
      <c r="C9156">
        <v>4</v>
      </c>
      <c r="D9156" t="s">
        <v>66</v>
      </c>
      <c r="E9156" t="s">
        <v>39995</v>
      </c>
      <c r="F9156">
        <v>0.18</v>
      </c>
      <c r="G9156" t="s">
        <v>48178</v>
      </c>
      <c r="H9156" t="b">
        <v>0</v>
      </c>
    </row>
    <row r="9157" spans="1:8" x14ac:dyDescent="0.25">
      <c r="A9157" t="s">
        <v>11487</v>
      </c>
      <c r="B9157" t="s">
        <v>6</v>
      </c>
      <c r="C9157">
        <v>3</v>
      </c>
      <c r="D9157" t="s">
        <v>7</v>
      </c>
      <c r="E9157" t="s">
        <v>39972</v>
      </c>
      <c r="F9157">
        <v>0.13</v>
      </c>
      <c r="G9157" t="s">
        <v>48179</v>
      </c>
      <c r="H9157" t="b">
        <v>0</v>
      </c>
    </row>
    <row r="9158" spans="1:8" x14ac:dyDescent="0.25">
      <c r="A9158" t="s">
        <v>11488</v>
      </c>
      <c r="B9158" t="s">
        <v>4170</v>
      </c>
      <c r="C9158">
        <v>3</v>
      </c>
      <c r="D9158" t="s">
        <v>10</v>
      </c>
      <c r="E9158" t="s">
        <v>39991</v>
      </c>
      <c r="F9158">
        <v>0.2</v>
      </c>
      <c r="G9158" t="s">
        <v>48180</v>
      </c>
      <c r="H9158" t="b">
        <v>0</v>
      </c>
    </row>
    <row r="9159" spans="1:8" x14ac:dyDescent="0.25">
      <c r="A9159" t="s">
        <v>11489</v>
      </c>
      <c r="B9159" t="s">
        <v>157</v>
      </c>
      <c r="C9159">
        <v>2</v>
      </c>
      <c r="D9159" t="s">
        <v>10</v>
      </c>
      <c r="E9159" t="s">
        <v>39997</v>
      </c>
      <c r="F9159">
        <v>0.09</v>
      </c>
      <c r="G9159" t="s">
        <v>48181</v>
      </c>
      <c r="H9159" t="b">
        <v>0</v>
      </c>
    </row>
    <row r="9160" spans="1:8" x14ac:dyDescent="0.25">
      <c r="A9160" t="s">
        <v>11490</v>
      </c>
      <c r="B9160" t="s">
        <v>253</v>
      </c>
      <c r="C9160">
        <v>2</v>
      </c>
      <c r="D9160" t="s">
        <v>12</v>
      </c>
      <c r="E9160" t="s">
        <v>39972</v>
      </c>
      <c r="F9160">
        <v>26.21</v>
      </c>
      <c r="G9160" t="s">
        <v>48182</v>
      </c>
      <c r="H9160" t="b">
        <v>0</v>
      </c>
    </row>
    <row r="9161" spans="1:8" x14ac:dyDescent="0.25">
      <c r="A9161" t="s">
        <v>11491</v>
      </c>
      <c r="B9161" t="s">
        <v>39972</v>
      </c>
      <c r="C9161">
        <v>0</v>
      </c>
      <c r="D9161" t="s">
        <v>103</v>
      </c>
      <c r="E9161" t="s">
        <v>39972</v>
      </c>
      <c r="F9161">
        <v>0.35</v>
      </c>
      <c r="G9161" t="s">
        <v>48183</v>
      </c>
      <c r="H9161" t="b">
        <v>0</v>
      </c>
    </row>
    <row r="9162" spans="1:8" x14ac:dyDescent="0.25">
      <c r="A9162" t="s">
        <v>11492</v>
      </c>
      <c r="B9162" t="s">
        <v>211</v>
      </c>
      <c r="C9162">
        <v>3</v>
      </c>
      <c r="D9162" t="s">
        <v>1395</v>
      </c>
      <c r="E9162" t="s">
        <v>39989</v>
      </c>
      <c r="F9162">
        <v>0.3</v>
      </c>
      <c r="G9162" t="s">
        <v>48184</v>
      </c>
      <c r="H9162" t="b">
        <v>0</v>
      </c>
    </row>
    <row r="9163" spans="1:8" x14ac:dyDescent="0.25">
      <c r="A9163" t="s">
        <v>11493</v>
      </c>
      <c r="B9163" t="s">
        <v>28</v>
      </c>
      <c r="C9163">
        <v>2</v>
      </c>
      <c r="D9163" t="s">
        <v>12</v>
      </c>
      <c r="E9163" t="s">
        <v>39987</v>
      </c>
      <c r="F9163">
        <v>0.38</v>
      </c>
      <c r="G9163" t="s">
        <v>48185</v>
      </c>
      <c r="H9163" t="b">
        <v>0</v>
      </c>
    </row>
    <row r="9164" spans="1:8" x14ac:dyDescent="0.25">
      <c r="A9164" t="s">
        <v>11494</v>
      </c>
      <c r="B9164" t="s">
        <v>9</v>
      </c>
      <c r="C9164">
        <v>1</v>
      </c>
      <c r="D9164" t="s">
        <v>55</v>
      </c>
      <c r="E9164" t="s">
        <v>39991</v>
      </c>
      <c r="F9164">
        <v>0.28999999999999998</v>
      </c>
      <c r="G9164" t="s">
        <v>48186</v>
      </c>
      <c r="H9164" t="b">
        <v>0</v>
      </c>
    </row>
    <row r="9165" spans="1:8" x14ac:dyDescent="0.25">
      <c r="A9165" t="s">
        <v>11495</v>
      </c>
      <c r="B9165" t="s">
        <v>23</v>
      </c>
      <c r="C9165">
        <v>4</v>
      </c>
      <c r="D9165" t="s">
        <v>59</v>
      </c>
      <c r="E9165" t="s">
        <v>39997</v>
      </c>
      <c r="F9165">
        <v>0.1</v>
      </c>
      <c r="G9165" t="s">
        <v>48187</v>
      </c>
      <c r="H9165" t="b">
        <v>0</v>
      </c>
    </row>
    <row r="9166" spans="1:8" x14ac:dyDescent="0.25">
      <c r="A9166" t="s">
        <v>11496</v>
      </c>
      <c r="B9166" t="s">
        <v>249</v>
      </c>
      <c r="C9166">
        <v>5</v>
      </c>
      <c r="D9166" t="s">
        <v>12</v>
      </c>
      <c r="E9166" t="s">
        <v>39995</v>
      </c>
      <c r="F9166">
        <v>0.11</v>
      </c>
      <c r="G9166" t="s">
        <v>48188</v>
      </c>
      <c r="H9166" t="b">
        <v>0</v>
      </c>
    </row>
    <row r="9167" spans="1:8" x14ac:dyDescent="0.25">
      <c r="A9167" t="s">
        <v>11497</v>
      </c>
      <c r="C9167">
        <v>0</v>
      </c>
      <c r="D9167" t="s">
        <v>33</v>
      </c>
      <c r="H9167" t="b">
        <v>0</v>
      </c>
    </row>
    <row r="9168" spans="1:8" x14ac:dyDescent="0.25">
      <c r="A9168" t="s">
        <v>11498</v>
      </c>
      <c r="B9168" t="s">
        <v>28</v>
      </c>
      <c r="C9168">
        <v>2</v>
      </c>
      <c r="D9168" t="s">
        <v>55</v>
      </c>
      <c r="E9168" t="s">
        <v>39987</v>
      </c>
      <c r="F9168">
        <v>0.03</v>
      </c>
      <c r="G9168" t="s">
        <v>48189</v>
      </c>
      <c r="H9168" t="b">
        <v>0</v>
      </c>
    </row>
    <row r="9169" spans="1:8" x14ac:dyDescent="0.25">
      <c r="A9169" t="s">
        <v>11499</v>
      </c>
      <c r="B9169" t="s">
        <v>290</v>
      </c>
      <c r="C9169">
        <v>4</v>
      </c>
      <c r="D9169" t="s">
        <v>1326</v>
      </c>
      <c r="E9169" t="s">
        <v>39991</v>
      </c>
      <c r="F9169">
        <v>0.31</v>
      </c>
      <c r="G9169" t="s">
        <v>48190</v>
      </c>
      <c r="H9169" t="b">
        <v>0</v>
      </c>
    </row>
    <row r="9170" spans="1:8" x14ac:dyDescent="0.25">
      <c r="A9170" t="s">
        <v>11500</v>
      </c>
      <c r="B9170" t="s">
        <v>853</v>
      </c>
      <c r="C9170">
        <v>3</v>
      </c>
      <c r="D9170" t="s">
        <v>10951</v>
      </c>
      <c r="E9170" t="s">
        <v>39989</v>
      </c>
      <c r="F9170">
        <v>53.36</v>
      </c>
      <c r="G9170" t="s">
        <v>48191</v>
      </c>
      <c r="H9170" t="b">
        <v>0</v>
      </c>
    </row>
    <row r="9171" spans="1:8" x14ac:dyDescent="0.25">
      <c r="A9171" t="s">
        <v>11501</v>
      </c>
      <c r="B9171" t="s">
        <v>43</v>
      </c>
      <c r="C9171">
        <v>3</v>
      </c>
      <c r="D9171" t="s">
        <v>66</v>
      </c>
      <c r="E9171" t="s">
        <v>39995</v>
      </c>
      <c r="F9171">
        <v>0.05</v>
      </c>
      <c r="G9171" t="s">
        <v>48192</v>
      </c>
      <c r="H9171" t="b">
        <v>0</v>
      </c>
    </row>
    <row r="9172" spans="1:8" x14ac:dyDescent="0.25">
      <c r="A9172" t="s">
        <v>11502</v>
      </c>
      <c r="B9172" t="s">
        <v>466</v>
      </c>
      <c r="C9172">
        <v>3</v>
      </c>
      <c r="D9172" t="s">
        <v>368</v>
      </c>
      <c r="E9172" t="s">
        <v>39995</v>
      </c>
      <c r="F9172">
        <v>0.34</v>
      </c>
      <c r="G9172" t="s">
        <v>48193</v>
      </c>
      <c r="H9172" t="b">
        <v>0</v>
      </c>
    </row>
    <row r="9173" spans="1:8" x14ac:dyDescent="0.25">
      <c r="A9173" t="s">
        <v>11503</v>
      </c>
      <c r="B9173" t="s">
        <v>363</v>
      </c>
      <c r="C9173">
        <v>5</v>
      </c>
      <c r="D9173" t="s">
        <v>12</v>
      </c>
      <c r="E9173" t="s">
        <v>39987</v>
      </c>
      <c r="F9173">
        <v>0.28999999999999998</v>
      </c>
      <c r="G9173" t="s">
        <v>48194</v>
      </c>
      <c r="H9173" t="b">
        <v>0</v>
      </c>
    </row>
    <row r="9174" spans="1:8" x14ac:dyDescent="0.25">
      <c r="A9174" t="s">
        <v>11504</v>
      </c>
      <c r="B9174" t="s">
        <v>39972</v>
      </c>
      <c r="C9174">
        <v>0</v>
      </c>
      <c r="D9174" t="s">
        <v>11505</v>
      </c>
      <c r="E9174" t="s">
        <v>39972</v>
      </c>
      <c r="F9174">
        <v>0.47</v>
      </c>
      <c r="G9174" t="s">
        <v>48195</v>
      </c>
      <c r="H9174" t="b">
        <v>0</v>
      </c>
    </row>
    <row r="9175" spans="1:8" x14ac:dyDescent="0.25">
      <c r="A9175" t="s">
        <v>11506</v>
      </c>
      <c r="B9175" t="s">
        <v>117</v>
      </c>
      <c r="C9175">
        <v>5</v>
      </c>
      <c r="D9175" t="s">
        <v>603</v>
      </c>
      <c r="E9175" t="s">
        <v>39997</v>
      </c>
      <c r="F9175">
        <v>0.37</v>
      </c>
      <c r="G9175" t="s">
        <v>48196</v>
      </c>
      <c r="H9175" t="b">
        <v>0</v>
      </c>
    </row>
    <row r="9176" spans="1:8" x14ac:dyDescent="0.25">
      <c r="A9176" t="s">
        <v>11507</v>
      </c>
      <c r="B9176" t="s">
        <v>2063</v>
      </c>
      <c r="C9176">
        <v>6</v>
      </c>
      <c r="D9176" t="s">
        <v>105</v>
      </c>
      <c r="E9176" t="s">
        <v>39989</v>
      </c>
      <c r="F9176">
        <v>1.03</v>
      </c>
      <c r="G9176" t="s">
        <v>48197</v>
      </c>
      <c r="H9176" t="b">
        <v>0</v>
      </c>
    </row>
    <row r="9177" spans="1:8" x14ac:dyDescent="0.25">
      <c r="A9177" t="s">
        <v>11508</v>
      </c>
      <c r="B9177" t="s">
        <v>311</v>
      </c>
      <c r="C9177">
        <v>1</v>
      </c>
      <c r="D9177" t="s">
        <v>71614</v>
      </c>
      <c r="E9177" t="s">
        <v>39972</v>
      </c>
      <c r="F9177">
        <v>0.2</v>
      </c>
      <c r="G9177" t="s">
        <v>48198</v>
      </c>
      <c r="H9177" t="b">
        <v>0</v>
      </c>
    </row>
    <row r="9178" spans="1:8" x14ac:dyDescent="0.25">
      <c r="A9178" t="s">
        <v>11509</v>
      </c>
      <c r="B9178" t="s">
        <v>1462</v>
      </c>
      <c r="C9178">
        <v>3</v>
      </c>
      <c r="D9178" t="s">
        <v>11510</v>
      </c>
      <c r="E9178" t="s">
        <v>40149</v>
      </c>
      <c r="F9178">
        <v>0.28000000000000003</v>
      </c>
      <c r="G9178" t="s">
        <v>48199</v>
      </c>
      <c r="H9178" t="b">
        <v>0</v>
      </c>
    </row>
    <row r="9179" spans="1:8" x14ac:dyDescent="0.25">
      <c r="A9179" t="s">
        <v>11511</v>
      </c>
      <c r="B9179" t="s">
        <v>134</v>
      </c>
      <c r="C9179">
        <v>4</v>
      </c>
      <c r="D9179" t="s">
        <v>331</v>
      </c>
      <c r="E9179" t="s">
        <v>39989</v>
      </c>
      <c r="F9179">
        <v>1.0900000000000001</v>
      </c>
      <c r="G9179" t="s">
        <v>48200</v>
      </c>
      <c r="H9179" t="b">
        <v>0</v>
      </c>
    </row>
    <row r="9180" spans="1:8" x14ac:dyDescent="0.25">
      <c r="A9180" t="s">
        <v>11512</v>
      </c>
      <c r="B9180" t="s">
        <v>311</v>
      </c>
      <c r="C9180">
        <v>1</v>
      </c>
      <c r="D9180" t="s">
        <v>7</v>
      </c>
      <c r="E9180" t="s">
        <v>39972</v>
      </c>
      <c r="F9180">
        <v>0.21</v>
      </c>
      <c r="G9180" t="s">
        <v>48201</v>
      </c>
      <c r="H9180" t="b">
        <v>0</v>
      </c>
    </row>
    <row r="9181" spans="1:8" x14ac:dyDescent="0.25">
      <c r="A9181" t="s">
        <v>11513</v>
      </c>
      <c r="B9181" t="s">
        <v>39972</v>
      </c>
      <c r="C9181">
        <v>0</v>
      </c>
      <c r="D9181" t="s">
        <v>4265</v>
      </c>
      <c r="E9181" t="s">
        <v>39972</v>
      </c>
      <c r="F9181">
        <v>1.22</v>
      </c>
      <c r="G9181" t="s">
        <v>48202</v>
      </c>
      <c r="H9181" t="b">
        <v>0</v>
      </c>
    </row>
    <row r="9182" spans="1:8" x14ac:dyDescent="0.25">
      <c r="A9182" t="s">
        <v>11514</v>
      </c>
      <c r="B9182" t="s">
        <v>336</v>
      </c>
      <c r="C9182">
        <v>1</v>
      </c>
      <c r="D9182" t="s">
        <v>12</v>
      </c>
      <c r="E9182" t="s">
        <v>39997</v>
      </c>
      <c r="F9182">
        <v>0.2</v>
      </c>
      <c r="G9182" t="s">
        <v>48203</v>
      </c>
      <c r="H9182" t="b">
        <v>0</v>
      </c>
    </row>
    <row r="9183" spans="1:8" x14ac:dyDescent="0.25">
      <c r="A9183" t="s">
        <v>11515</v>
      </c>
      <c r="B9183" t="s">
        <v>1862</v>
      </c>
      <c r="C9183">
        <v>5</v>
      </c>
      <c r="D9183" t="s">
        <v>3428</v>
      </c>
      <c r="E9183" t="s">
        <v>40801</v>
      </c>
      <c r="F9183">
        <v>1.48</v>
      </c>
      <c r="G9183" t="s">
        <v>48204</v>
      </c>
      <c r="H9183" t="b">
        <v>0</v>
      </c>
    </row>
    <row r="9184" spans="1:8" x14ac:dyDescent="0.25">
      <c r="A9184" t="s">
        <v>11516</v>
      </c>
      <c r="B9184" t="s">
        <v>43</v>
      </c>
      <c r="C9184">
        <v>3</v>
      </c>
      <c r="D9184" t="s">
        <v>66</v>
      </c>
      <c r="E9184" t="s">
        <v>39995</v>
      </c>
      <c r="F9184">
        <v>0.14000000000000001</v>
      </c>
      <c r="G9184" t="s">
        <v>48205</v>
      </c>
      <c r="H9184" t="b">
        <v>0</v>
      </c>
    </row>
    <row r="9185" spans="1:8" x14ac:dyDescent="0.25">
      <c r="A9185" t="s">
        <v>11517</v>
      </c>
      <c r="B9185" t="s">
        <v>9</v>
      </c>
      <c r="C9185">
        <v>1</v>
      </c>
      <c r="D9185" t="s">
        <v>1025</v>
      </c>
      <c r="E9185" t="s">
        <v>39991</v>
      </c>
      <c r="F9185">
        <v>0.28999999999999998</v>
      </c>
      <c r="G9185" t="s">
        <v>48206</v>
      </c>
      <c r="H9185" t="b">
        <v>0</v>
      </c>
    </row>
    <row r="9186" spans="1:8" x14ac:dyDescent="0.25">
      <c r="A9186" t="s">
        <v>11518</v>
      </c>
      <c r="B9186" t="s">
        <v>16</v>
      </c>
      <c r="C9186">
        <v>2</v>
      </c>
      <c r="D9186" t="s">
        <v>10</v>
      </c>
      <c r="E9186" t="s">
        <v>39991</v>
      </c>
      <c r="G9186" t="s">
        <v>48207</v>
      </c>
      <c r="H9186" t="b">
        <v>0</v>
      </c>
    </row>
    <row r="9187" spans="1:8" x14ac:dyDescent="0.25">
      <c r="A9187" t="s">
        <v>11519</v>
      </c>
      <c r="B9187" t="s">
        <v>419</v>
      </c>
      <c r="C9187">
        <v>4</v>
      </c>
      <c r="D9187" t="s">
        <v>125</v>
      </c>
      <c r="E9187" t="s">
        <v>39991</v>
      </c>
      <c r="F9187">
        <v>0.04</v>
      </c>
      <c r="G9187" t="s">
        <v>48208</v>
      </c>
      <c r="H9187" t="b">
        <v>0</v>
      </c>
    </row>
    <row r="9188" spans="1:8" x14ac:dyDescent="0.25">
      <c r="A9188" t="s">
        <v>11520</v>
      </c>
      <c r="B9188" t="s">
        <v>39972</v>
      </c>
      <c r="C9188">
        <v>0</v>
      </c>
      <c r="D9188" t="s">
        <v>103</v>
      </c>
      <c r="E9188" t="s">
        <v>39972</v>
      </c>
      <c r="F9188">
        <v>0.34</v>
      </c>
      <c r="G9188" t="s">
        <v>48209</v>
      </c>
      <c r="H9188" t="b">
        <v>0</v>
      </c>
    </row>
    <row r="9189" spans="1:8" x14ac:dyDescent="0.25">
      <c r="A9189" t="s">
        <v>11521</v>
      </c>
      <c r="B9189" t="s">
        <v>39972</v>
      </c>
      <c r="C9189">
        <v>0</v>
      </c>
      <c r="D9189" t="s">
        <v>246</v>
      </c>
      <c r="E9189" t="s">
        <v>39972</v>
      </c>
      <c r="G9189" t="s">
        <v>48210</v>
      </c>
      <c r="H9189" t="b">
        <v>0</v>
      </c>
    </row>
    <row r="9190" spans="1:8" x14ac:dyDescent="0.25">
      <c r="A9190" t="s">
        <v>11522</v>
      </c>
      <c r="B9190" t="s">
        <v>370</v>
      </c>
      <c r="C9190">
        <v>4</v>
      </c>
      <c r="D9190" t="s">
        <v>1165</v>
      </c>
      <c r="E9190" t="s">
        <v>40149</v>
      </c>
      <c r="F9190">
        <v>0.11</v>
      </c>
      <c r="G9190" t="s">
        <v>48211</v>
      </c>
      <c r="H9190" t="b">
        <v>0</v>
      </c>
    </row>
    <row r="9191" spans="1:8" x14ac:dyDescent="0.25">
      <c r="A9191" t="s">
        <v>11523</v>
      </c>
      <c r="B9191" t="s">
        <v>253</v>
      </c>
      <c r="C9191">
        <v>2</v>
      </c>
      <c r="D9191" t="s">
        <v>7</v>
      </c>
      <c r="E9191" t="s">
        <v>39972</v>
      </c>
      <c r="F9191">
        <v>0.3</v>
      </c>
      <c r="G9191" t="s">
        <v>48212</v>
      </c>
      <c r="H9191" t="b">
        <v>0</v>
      </c>
    </row>
    <row r="9192" spans="1:8" x14ac:dyDescent="0.25">
      <c r="A9192" t="s">
        <v>11524</v>
      </c>
      <c r="B9192" t="s">
        <v>65</v>
      </c>
      <c r="C9192">
        <v>4</v>
      </c>
      <c r="D9192" t="s">
        <v>3841</v>
      </c>
      <c r="E9192" t="s">
        <v>39995</v>
      </c>
      <c r="F9192">
        <v>0.19</v>
      </c>
      <c r="G9192" t="s">
        <v>48213</v>
      </c>
      <c r="H9192" t="b">
        <v>0</v>
      </c>
    </row>
    <row r="9193" spans="1:8" x14ac:dyDescent="0.25">
      <c r="A9193" t="s">
        <v>11525</v>
      </c>
      <c r="B9193" t="s">
        <v>18</v>
      </c>
      <c r="C9193">
        <v>1</v>
      </c>
      <c r="D9193" t="s">
        <v>5127</v>
      </c>
      <c r="E9193" t="s">
        <v>39995</v>
      </c>
      <c r="F9193">
        <v>0.15</v>
      </c>
      <c r="G9193" t="s">
        <v>48214</v>
      </c>
      <c r="H9193" t="b">
        <v>0</v>
      </c>
    </row>
    <row r="9194" spans="1:8" x14ac:dyDescent="0.25">
      <c r="A9194" t="s">
        <v>11526</v>
      </c>
      <c r="B9194" t="s">
        <v>419</v>
      </c>
      <c r="C9194">
        <v>4</v>
      </c>
      <c r="D9194" t="s">
        <v>55</v>
      </c>
      <c r="E9194" t="s">
        <v>39991</v>
      </c>
      <c r="F9194">
        <v>0.27</v>
      </c>
      <c r="G9194" t="s">
        <v>48215</v>
      </c>
      <c r="H9194" t="b">
        <v>0</v>
      </c>
    </row>
    <row r="9195" spans="1:8" x14ac:dyDescent="0.25">
      <c r="A9195" t="s">
        <v>11527</v>
      </c>
      <c r="B9195" t="s">
        <v>1</v>
      </c>
      <c r="C9195">
        <v>4</v>
      </c>
      <c r="D9195" t="s">
        <v>55</v>
      </c>
      <c r="E9195" t="s">
        <v>39987</v>
      </c>
      <c r="F9195">
        <v>0.17</v>
      </c>
      <c r="G9195" t="s">
        <v>48216</v>
      </c>
      <c r="H9195" t="b">
        <v>0</v>
      </c>
    </row>
    <row r="9196" spans="1:8" x14ac:dyDescent="0.25">
      <c r="A9196" t="s">
        <v>11528</v>
      </c>
      <c r="B9196" t="s">
        <v>18</v>
      </c>
      <c r="C9196">
        <v>1</v>
      </c>
      <c r="D9196" t="s">
        <v>7</v>
      </c>
      <c r="E9196" t="s">
        <v>39995</v>
      </c>
      <c r="F9196">
        <v>0.24</v>
      </c>
      <c r="G9196" t="s">
        <v>48217</v>
      </c>
      <c r="H9196" t="b">
        <v>0</v>
      </c>
    </row>
    <row r="9197" spans="1:8" x14ac:dyDescent="0.25">
      <c r="A9197" t="s">
        <v>11529</v>
      </c>
      <c r="C9197">
        <v>0</v>
      </c>
      <c r="D9197" t="s">
        <v>33</v>
      </c>
      <c r="H9197" t="b">
        <v>0</v>
      </c>
    </row>
    <row r="9198" spans="1:8" x14ac:dyDescent="0.25">
      <c r="A9198" t="s">
        <v>11530</v>
      </c>
      <c r="B9198" t="s">
        <v>1882</v>
      </c>
      <c r="C9198">
        <v>2</v>
      </c>
      <c r="D9198" t="s">
        <v>6480</v>
      </c>
      <c r="E9198" t="s">
        <v>40132</v>
      </c>
      <c r="F9198">
        <v>0.28000000000000003</v>
      </c>
      <c r="G9198" t="s">
        <v>48218</v>
      </c>
      <c r="H9198" t="b">
        <v>0</v>
      </c>
    </row>
    <row r="9199" spans="1:8" x14ac:dyDescent="0.25">
      <c r="A9199" t="s">
        <v>11531</v>
      </c>
      <c r="C9199">
        <v>0</v>
      </c>
      <c r="D9199" t="s">
        <v>33</v>
      </c>
      <c r="H9199" t="b">
        <v>0</v>
      </c>
    </row>
    <row r="9200" spans="1:8" x14ac:dyDescent="0.25">
      <c r="A9200" t="s">
        <v>11532</v>
      </c>
      <c r="B9200" t="s">
        <v>39972</v>
      </c>
      <c r="C9200">
        <v>3</v>
      </c>
      <c r="D9200" t="s">
        <v>11533</v>
      </c>
      <c r="E9200" t="s">
        <v>39987</v>
      </c>
      <c r="G9200" t="s">
        <v>48219</v>
      </c>
      <c r="H9200" t="b">
        <v>0</v>
      </c>
    </row>
    <row r="9201" spans="1:8" x14ac:dyDescent="0.25">
      <c r="A9201" t="s">
        <v>11534</v>
      </c>
      <c r="B9201" t="s">
        <v>542</v>
      </c>
      <c r="C9201">
        <v>2</v>
      </c>
      <c r="D9201" t="s">
        <v>181</v>
      </c>
      <c r="E9201" t="s">
        <v>39991</v>
      </c>
      <c r="F9201">
        <v>0.23</v>
      </c>
      <c r="G9201" t="s">
        <v>48220</v>
      </c>
      <c r="H9201" t="b">
        <v>0</v>
      </c>
    </row>
    <row r="9202" spans="1:8" x14ac:dyDescent="0.25">
      <c r="A9202" t="s">
        <v>11535</v>
      </c>
      <c r="B9202" t="s">
        <v>9</v>
      </c>
      <c r="C9202">
        <v>1</v>
      </c>
      <c r="D9202" t="s">
        <v>55</v>
      </c>
      <c r="E9202" t="s">
        <v>39991</v>
      </c>
      <c r="F9202">
        <v>0.22</v>
      </c>
      <c r="G9202" t="s">
        <v>48221</v>
      </c>
      <c r="H9202" t="b">
        <v>0</v>
      </c>
    </row>
    <row r="9203" spans="1:8" x14ac:dyDescent="0.25">
      <c r="A9203" t="s">
        <v>11536</v>
      </c>
      <c r="B9203" t="s">
        <v>43</v>
      </c>
      <c r="C9203">
        <v>3</v>
      </c>
      <c r="D9203" t="s">
        <v>105</v>
      </c>
      <c r="E9203" t="s">
        <v>39995</v>
      </c>
      <c r="F9203">
        <v>0.19</v>
      </c>
      <c r="G9203" t="s">
        <v>48222</v>
      </c>
      <c r="H9203" t="b">
        <v>0</v>
      </c>
    </row>
    <row r="9204" spans="1:8" x14ac:dyDescent="0.25">
      <c r="A9204" t="s">
        <v>11537</v>
      </c>
      <c r="B9204" t="s">
        <v>1174</v>
      </c>
      <c r="C9204">
        <v>7</v>
      </c>
      <c r="D9204" t="s">
        <v>241</v>
      </c>
      <c r="E9204" t="s">
        <v>39997</v>
      </c>
      <c r="G9204" t="s">
        <v>48223</v>
      </c>
      <c r="H9204" t="b">
        <v>0</v>
      </c>
    </row>
    <row r="9205" spans="1:8" x14ac:dyDescent="0.25">
      <c r="A9205" t="s">
        <v>11538</v>
      </c>
      <c r="B9205" t="s">
        <v>39972</v>
      </c>
      <c r="C9205">
        <v>0</v>
      </c>
      <c r="D9205" t="s">
        <v>11539</v>
      </c>
      <c r="E9205" t="s">
        <v>39987</v>
      </c>
      <c r="G9205" t="s">
        <v>48224</v>
      </c>
      <c r="H9205" t="b">
        <v>0</v>
      </c>
    </row>
    <row r="9206" spans="1:8" x14ac:dyDescent="0.25">
      <c r="A9206" t="s">
        <v>11540</v>
      </c>
      <c r="C9206">
        <v>5</v>
      </c>
      <c r="D9206" t="s">
        <v>11541</v>
      </c>
      <c r="F9206">
        <v>3.08</v>
      </c>
      <c r="H9206" t="b">
        <v>0</v>
      </c>
    </row>
    <row r="9207" spans="1:8" x14ac:dyDescent="0.25">
      <c r="A9207" t="s">
        <v>11542</v>
      </c>
      <c r="B9207" t="s">
        <v>176</v>
      </c>
      <c r="C9207">
        <v>1</v>
      </c>
      <c r="D9207" t="s">
        <v>12</v>
      </c>
      <c r="E9207" t="s">
        <v>39989</v>
      </c>
      <c r="F9207">
        <v>0.17</v>
      </c>
      <c r="G9207" t="s">
        <v>48225</v>
      </c>
      <c r="H9207" t="b">
        <v>0</v>
      </c>
    </row>
    <row r="9208" spans="1:8" x14ac:dyDescent="0.25">
      <c r="A9208" t="s">
        <v>11543</v>
      </c>
      <c r="B9208" t="s">
        <v>290</v>
      </c>
      <c r="C9208">
        <v>4</v>
      </c>
      <c r="D9208" t="s">
        <v>12</v>
      </c>
      <c r="E9208" t="s">
        <v>39991</v>
      </c>
      <c r="F9208">
        <v>0.09</v>
      </c>
      <c r="G9208" t="s">
        <v>48226</v>
      </c>
      <c r="H9208" t="b">
        <v>0</v>
      </c>
    </row>
    <row r="9209" spans="1:8" x14ac:dyDescent="0.25">
      <c r="A9209" t="s">
        <v>11544</v>
      </c>
      <c r="B9209" t="s">
        <v>54</v>
      </c>
      <c r="C9209">
        <v>1</v>
      </c>
      <c r="D9209" t="s">
        <v>105</v>
      </c>
      <c r="E9209" t="s">
        <v>39987</v>
      </c>
      <c r="F9209">
        <v>0.37</v>
      </c>
      <c r="G9209" t="s">
        <v>48227</v>
      </c>
      <c r="H9209" t="b">
        <v>0</v>
      </c>
    </row>
    <row r="9210" spans="1:8" x14ac:dyDescent="0.25">
      <c r="A9210" t="s">
        <v>11545</v>
      </c>
      <c r="B9210" t="s">
        <v>11</v>
      </c>
      <c r="C9210">
        <v>5</v>
      </c>
      <c r="D9210" t="s">
        <v>12</v>
      </c>
      <c r="E9210" t="s">
        <v>39989</v>
      </c>
      <c r="F9210">
        <v>7.0000000000000007E-2</v>
      </c>
      <c r="G9210" t="s">
        <v>48228</v>
      </c>
      <c r="H9210" t="b">
        <v>0</v>
      </c>
    </row>
    <row r="9211" spans="1:8" x14ac:dyDescent="0.25">
      <c r="A9211" t="s">
        <v>11546</v>
      </c>
      <c r="B9211" t="s">
        <v>16</v>
      </c>
      <c r="C9211">
        <v>2</v>
      </c>
      <c r="D9211" t="s">
        <v>10</v>
      </c>
      <c r="E9211" t="s">
        <v>39991</v>
      </c>
      <c r="F9211">
        <v>0.18</v>
      </c>
      <c r="G9211" t="s">
        <v>48229</v>
      </c>
      <c r="H9211" t="b">
        <v>0</v>
      </c>
    </row>
    <row r="9212" spans="1:8" x14ac:dyDescent="0.25">
      <c r="A9212" t="s">
        <v>11547</v>
      </c>
      <c r="B9212" t="s">
        <v>57</v>
      </c>
      <c r="C9212">
        <v>3</v>
      </c>
      <c r="D9212" t="s">
        <v>10</v>
      </c>
      <c r="E9212" t="s">
        <v>39997</v>
      </c>
      <c r="F9212">
        <v>0.28000000000000003</v>
      </c>
      <c r="G9212" t="s">
        <v>48230</v>
      </c>
      <c r="H9212" t="b">
        <v>0</v>
      </c>
    </row>
    <row r="9213" spans="1:8" x14ac:dyDescent="0.25">
      <c r="A9213" t="s">
        <v>11548</v>
      </c>
      <c r="B9213" t="s">
        <v>11549</v>
      </c>
      <c r="C9213">
        <v>5</v>
      </c>
      <c r="D9213" t="s">
        <v>1030</v>
      </c>
      <c r="E9213" t="s">
        <v>40086</v>
      </c>
      <c r="F9213">
        <v>0.1</v>
      </c>
      <c r="G9213" t="s">
        <v>48231</v>
      </c>
      <c r="H9213" t="b">
        <v>0</v>
      </c>
    </row>
    <row r="9214" spans="1:8" x14ac:dyDescent="0.25">
      <c r="A9214" t="s">
        <v>11550</v>
      </c>
      <c r="B9214" t="s">
        <v>290</v>
      </c>
      <c r="C9214">
        <v>4</v>
      </c>
      <c r="D9214" t="s">
        <v>55</v>
      </c>
      <c r="E9214" t="s">
        <v>39991</v>
      </c>
      <c r="F9214">
        <v>0.14000000000000001</v>
      </c>
      <c r="G9214" t="s">
        <v>48232</v>
      </c>
      <c r="H9214" t="b">
        <v>0</v>
      </c>
    </row>
    <row r="9215" spans="1:8" x14ac:dyDescent="0.25">
      <c r="A9215" t="s">
        <v>11551</v>
      </c>
      <c r="B9215" t="s">
        <v>43</v>
      </c>
      <c r="C9215">
        <v>3</v>
      </c>
      <c r="D9215" t="s">
        <v>5148</v>
      </c>
      <c r="E9215" t="s">
        <v>39995</v>
      </c>
      <c r="F9215">
        <v>0.12</v>
      </c>
      <c r="G9215" t="s">
        <v>48233</v>
      </c>
      <c r="H9215" t="b">
        <v>0</v>
      </c>
    </row>
    <row r="9216" spans="1:8" x14ac:dyDescent="0.25">
      <c r="A9216" t="s">
        <v>11552</v>
      </c>
      <c r="B9216" t="s">
        <v>512</v>
      </c>
      <c r="C9216">
        <v>2</v>
      </c>
      <c r="D9216" t="s">
        <v>11553</v>
      </c>
      <c r="E9216" t="s">
        <v>39987</v>
      </c>
      <c r="F9216">
        <v>0.4</v>
      </c>
      <c r="G9216" t="s">
        <v>48234</v>
      </c>
      <c r="H9216" t="b">
        <v>0</v>
      </c>
    </row>
    <row r="9217" spans="1:8" x14ac:dyDescent="0.25">
      <c r="A9217" t="s">
        <v>11554</v>
      </c>
      <c r="B9217" t="s">
        <v>9</v>
      </c>
      <c r="C9217">
        <v>1</v>
      </c>
      <c r="D9217" t="s">
        <v>105</v>
      </c>
      <c r="E9217" t="s">
        <v>39991</v>
      </c>
      <c r="F9217">
        <v>5.97</v>
      </c>
      <c r="G9217" t="s">
        <v>48235</v>
      </c>
      <c r="H9217" t="b">
        <v>0</v>
      </c>
    </row>
    <row r="9218" spans="1:8" x14ac:dyDescent="0.25">
      <c r="A9218" t="s">
        <v>11555</v>
      </c>
      <c r="C9218">
        <v>0</v>
      </c>
      <c r="D9218" t="s">
        <v>33</v>
      </c>
      <c r="H9218" t="b">
        <v>0</v>
      </c>
    </row>
    <row r="9219" spans="1:8" x14ac:dyDescent="0.25">
      <c r="A9219" t="s">
        <v>11556</v>
      </c>
      <c r="B9219" t="s">
        <v>211</v>
      </c>
      <c r="C9219">
        <v>3</v>
      </c>
      <c r="D9219" t="s">
        <v>105</v>
      </c>
      <c r="E9219" t="s">
        <v>39989</v>
      </c>
      <c r="F9219">
        <v>0.69</v>
      </c>
      <c r="G9219" t="s">
        <v>48236</v>
      </c>
      <c r="H9219" t="b">
        <v>0</v>
      </c>
    </row>
    <row r="9220" spans="1:8" x14ac:dyDescent="0.25">
      <c r="A9220" t="s">
        <v>11557</v>
      </c>
      <c r="B9220" t="s">
        <v>117</v>
      </c>
      <c r="C9220">
        <v>5</v>
      </c>
      <c r="D9220" t="s">
        <v>2909</v>
      </c>
      <c r="E9220" t="s">
        <v>39997</v>
      </c>
      <c r="F9220">
        <v>0.22</v>
      </c>
      <c r="G9220" t="s">
        <v>48237</v>
      </c>
      <c r="H9220" t="b">
        <v>0</v>
      </c>
    </row>
    <row r="9221" spans="1:8" x14ac:dyDescent="0.25">
      <c r="A9221" t="s">
        <v>11558</v>
      </c>
      <c r="B9221" t="s">
        <v>16</v>
      </c>
      <c r="C9221">
        <v>2</v>
      </c>
      <c r="D9221" t="s">
        <v>2178</v>
      </c>
      <c r="E9221" t="s">
        <v>39991</v>
      </c>
      <c r="F9221">
        <v>0.13</v>
      </c>
      <c r="G9221" t="s">
        <v>48238</v>
      </c>
      <c r="H9221" t="b">
        <v>0</v>
      </c>
    </row>
    <row r="9222" spans="1:8" x14ac:dyDescent="0.25">
      <c r="A9222" t="s">
        <v>11559</v>
      </c>
      <c r="C9222">
        <v>4</v>
      </c>
      <c r="D9222" t="s">
        <v>11560</v>
      </c>
      <c r="F9222">
        <v>8.92</v>
      </c>
      <c r="H9222" t="b">
        <v>0</v>
      </c>
    </row>
    <row r="9223" spans="1:8" x14ac:dyDescent="0.25">
      <c r="A9223" t="s">
        <v>11561</v>
      </c>
      <c r="B9223" t="s">
        <v>65</v>
      </c>
      <c r="C9223">
        <v>4</v>
      </c>
      <c r="D9223" t="s">
        <v>12</v>
      </c>
      <c r="E9223" t="s">
        <v>39995</v>
      </c>
      <c r="F9223">
        <v>0.12</v>
      </c>
      <c r="G9223" t="s">
        <v>48239</v>
      </c>
      <c r="H9223" t="b">
        <v>0</v>
      </c>
    </row>
    <row r="9224" spans="1:8" x14ac:dyDescent="0.25">
      <c r="A9224" t="s">
        <v>11562</v>
      </c>
      <c r="B9224" t="s">
        <v>87</v>
      </c>
      <c r="C9224">
        <v>4</v>
      </c>
      <c r="D9224" t="s">
        <v>7</v>
      </c>
      <c r="E9224" t="s">
        <v>39972</v>
      </c>
      <c r="F9224">
        <v>5.37</v>
      </c>
      <c r="G9224" t="s">
        <v>48240</v>
      </c>
      <c r="H9224" t="b">
        <v>0</v>
      </c>
    </row>
    <row r="9225" spans="1:8" x14ac:dyDescent="0.25">
      <c r="A9225" t="s">
        <v>11563</v>
      </c>
      <c r="B9225" t="s">
        <v>151</v>
      </c>
      <c r="C9225">
        <v>2</v>
      </c>
      <c r="D9225" t="s">
        <v>55</v>
      </c>
      <c r="E9225" t="s">
        <v>39995</v>
      </c>
      <c r="F9225">
        <v>0.25</v>
      </c>
      <c r="G9225" t="s">
        <v>48241</v>
      </c>
      <c r="H9225" t="b">
        <v>0</v>
      </c>
    </row>
    <row r="9226" spans="1:8" x14ac:dyDescent="0.25">
      <c r="A9226" t="s">
        <v>11564</v>
      </c>
      <c r="B9226" t="s">
        <v>211</v>
      </c>
      <c r="C9226">
        <v>3</v>
      </c>
      <c r="D9226" t="s">
        <v>9232</v>
      </c>
      <c r="E9226" t="s">
        <v>39989</v>
      </c>
      <c r="F9226">
        <v>6.72</v>
      </c>
      <c r="G9226" t="s">
        <v>48242</v>
      </c>
      <c r="H9226" t="b">
        <v>0</v>
      </c>
    </row>
    <row r="9227" spans="1:8" x14ac:dyDescent="0.25">
      <c r="A9227" t="s">
        <v>11565</v>
      </c>
      <c r="B9227" t="s">
        <v>134</v>
      </c>
      <c r="C9227">
        <v>4</v>
      </c>
      <c r="D9227" t="s">
        <v>12</v>
      </c>
      <c r="E9227" t="s">
        <v>39989</v>
      </c>
      <c r="F9227">
        <v>0.88</v>
      </c>
      <c r="G9227" t="s">
        <v>48243</v>
      </c>
      <c r="H9227" t="b">
        <v>0</v>
      </c>
    </row>
    <row r="9228" spans="1:8" x14ac:dyDescent="0.25">
      <c r="A9228" t="s">
        <v>11566</v>
      </c>
      <c r="B9228" t="s">
        <v>492</v>
      </c>
      <c r="C9228">
        <v>5</v>
      </c>
      <c r="D9228" t="s">
        <v>295</v>
      </c>
      <c r="E9228" t="s">
        <v>39987</v>
      </c>
      <c r="F9228">
        <v>0.32</v>
      </c>
      <c r="G9228" t="s">
        <v>48244</v>
      </c>
      <c r="H9228" t="b">
        <v>0</v>
      </c>
    </row>
    <row r="9229" spans="1:8" x14ac:dyDescent="0.25">
      <c r="A9229" t="s">
        <v>11567</v>
      </c>
      <c r="B9229" t="s">
        <v>57</v>
      </c>
      <c r="C9229">
        <v>3</v>
      </c>
      <c r="D9229" t="s">
        <v>264</v>
      </c>
      <c r="E9229" t="s">
        <v>39997</v>
      </c>
      <c r="F9229">
        <v>0.13</v>
      </c>
      <c r="G9229" t="s">
        <v>48245</v>
      </c>
      <c r="H9229" t="b">
        <v>0</v>
      </c>
    </row>
    <row r="9230" spans="1:8" x14ac:dyDescent="0.25">
      <c r="A9230" t="s">
        <v>11568</v>
      </c>
      <c r="B9230" t="s">
        <v>1</v>
      </c>
      <c r="C9230">
        <v>4</v>
      </c>
      <c r="D9230" t="s">
        <v>1091</v>
      </c>
      <c r="E9230" t="s">
        <v>39987</v>
      </c>
      <c r="F9230">
        <v>13.08</v>
      </c>
      <c r="G9230" t="s">
        <v>48246</v>
      </c>
      <c r="H9230" t="b">
        <v>0</v>
      </c>
    </row>
    <row r="9231" spans="1:8" x14ac:dyDescent="0.25">
      <c r="A9231" t="s">
        <v>11569</v>
      </c>
      <c r="B9231" t="s">
        <v>1313</v>
      </c>
      <c r="C9231">
        <v>2</v>
      </c>
      <c r="D9231" t="s">
        <v>12</v>
      </c>
      <c r="E9231" t="s">
        <v>39995</v>
      </c>
      <c r="F9231">
        <v>0.19</v>
      </c>
      <c r="G9231" t="s">
        <v>48247</v>
      </c>
      <c r="H9231" t="b">
        <v>0</v>
      </c>
    </row>
    <row r="9232" spans="1:8" x14ac:dyDescent="0.25">
      <c r="A9232" t="s">
        <v>11570</v>
      </c>
      <c r="B9232" t="s">
        <v>211</v>
      </c>
      <c r="C9232">
        <v>3</v>
      </c>
      <c r="D9232" t="s">
        <v>1969</v>
      </c>
      <c r="E9232" t="s">
        <v>39989</v>
      </c>
      <c r="F9232">
        <v>0.13</v>
      </c>
      <c r="G9232" t="s">
        <v>48248</v>
      </c>
      <c r="H9232" t="b">
        <v>0</v>
      </c>
    </row>
    <row r="9233" spans="1:8" x14ac:dyDescent="0.25">
      <c r="A9233" t="s">
        <v>11571</v>
      </c>
      <c r="B9233" t="s">
        <v>97</v>
      </c>
      <c r="C9233">
        <v>4</v>
      </c>
      <c r="D9233" t="s">
        <v>12</v>
      </c>
      <c r="E9233" t="s">
        <v>39989</v>
      </c>
      <c r="F9233">
        <v>0.21</v>
      </c>
      <c r="G9233" t="s">
        <v>48249</v>
      </c>
      <c r="H9233" t="b">
        <v>0</v>
      </c>
    </row>
    <row r="9234" spans="1:8" x14ac:dyDescent="0.25">
      <c r="A9234" t="s">
        <v>11572</v>
      </c>
      <c r="B9234" t="s">
        <v>4025</v>
      </c>
      <c r="C9234">
        <v>5</v>
      </c>
      <c r="D9234" t="s">
        <v>4076</v>
      </c>
      <c r="E9234" t="s">
        <v>40035</v>
      </c>
      <c r="F9234">
        <v>0.45</v>
      </c>
      <c r="G9234" t="s">
        <v>48250</v>
      </c>
      <c r="H9234" t="b">
        <v>0</v>
      </c>
    </row>
    <row r="9235" spans="1:8" x14ac:dyDescent="0.25">
      <c r="A9235" t="s">
        <v>11573</v>
      </c>
      <c r="B9235" t="s">
        <v>3192</v>
      </c>
      <c r="C9235">
        <v>4</v>
      </c>
      <c r="D9235" t="s">
        <v>1098</v>
      </c>
      <c r="E9235" t="s">
        <v>39989</v>
      </c>
      <c r="F9235">
        <v>0.28000000000000003</v>
      </c>
      <c r="G9235" t="s">
        <v>48251</v>
      </c>
      <c r="H9235" t="b">
        <v>0</v>
      </c>
    </row>
    <row r="9236" spans="1:8" x14ac:dyDescent="0.25">
      <c r="A9236" t="s">
        <v>11574</v>
      </c>
      <c r="B9236" t="s">
        <v>117</v>
      </c>
      <c r="C9236">
        <v>5</v>
      </c>
      <c r="D9236" t="s">
        <v>603</v>
      </c>
      <c r="E9236" t="s">
        <v>39997</v>
      </c>
      <c r="F9236">
        <v>0.32</v>
      </c>
      <c r="G9236" t="s">
        <v>48252</v>
      </c>
      <c r="H9236" t="b">
        <v>0</v>
      </c>
    </row>
    <row r="9237" spans="1:8" x14ac:dyDescent="0.25">
      <c r="A9237" t="s">
        <v>11575</v>
      </c>
      <c r="B9237" t="s">
        <v>2984</v>
      </c>
      <c r="C9237">
        <v>3</v>
      </c>
      <c r="D9237" t="s">
        <v>12</v>
      </c>
      <c r="E9237" t="s">
        <v>39995</v>
      </c>
      <c r="F9237">
        <v>0.76</v>
      </c>
      <c r="G9237" t="s">
        <v>48253</v>
      </c>
      <c r="H9237" t="b">
        <v>0</v>
      </c>
    </row>
    <row r="9238" spans="1:8" x14ac:dyDescent="0.25">
      <c r="A9238" t="s">
        <v>11576</v>
      </c>
      <c r="B9238" t="s">
        <v>456</v>
      </c>
      <c r="C9238">
        <v>4</v>
      </c>
      <c r="D9238" t="s">
        <v>11577</v>
      </c>
      <c r="E9238" t="s">
        <v>40004</v>
      </c>
      <c r="F9238">
        <v>0.54</v>
      </c>
      <c r="G9238" t="s">
        <v>48254</v>
      </c>
      <c r="H9238" t="b">
        <v>0</v>
      </c>
    </row>
    <row r="9239" spans="1:8" x14ac:dyDescent="0.25">
      <c r="A9239" t="s">
        <v>1106</v>
      </c>
      <c r="B9239" t="s">
        <v>39972</v>
      </c>
      <c r="C9239">
        <v>0</v>
      </c>
      <c r="D9239" t="s">
        <v>1107</v>
      </c>
      <c r="E9239" t="s">
        <v>39972</v>
      </c>
      <c r="G9239" t="s">
        <v>48255</v>
      </c>
      <c r="H9239" t="b">
        <v>0</v>
      </c>
    </row>
    <row r="9240" spans="1:8" x14ac:dyDescent="0.25">
      <c r="A9240" t="s">
        <v>11578</v>
      </c>
      <c r="B9240" t="s">
        <v>157</v>
      </c>
      <c r="C9240">
        <v>2</v>
      </c>
      <c r="D9240" t="s">
        <v>10</v>
      </c>
      <c r="E9240" t="s">
        <v>39997</v>
      </c>
      <c r="F9240">
        <v>0.06</v>
      </c>
      <c r="G9240" t="s">
        <v>48256</v>
      </c>
      <c r="H9240" t="b">
        <v>0</v>
      </c>
    </row>
    <row r="9241" spans="1:8" x14ac:dyDescent="0.25">
      <c r="A9241" t="s">
        <v>11579</v>
      </c>
      <c r="B9241" t="s">
        <v>143</v>
      </c>
      <c r="C9241">
        <v>6</v>
      </c>
      <c r="D9241" t="s">
        <v>269</v>
      </c>
      <c r="E9241" t="s">
        <v>39972</v>
      </c>
      <c r="F9241">
        <v>0.04</v>
      </c>
      <c r="G9241" t="s">
        <v>48257</v>
      </c>
      <c r="H9241" t="b">
        <v>0</v>
      </c>
    </row>
    <row r="9242" spans="1:8" x14ac:dyDescent="0.25">
      <c r="A9242" t="s">
        <v>11580</v>
      </c>
      <c r="B9242" t="s">
        <v>157</v>
      </c>
      <c r="C9242">
        <v>2</v>
      </c>
      <c r="D9242" t="s">
        <v>166</v>
      </c>
      <c r="E9242" t="s">
        <v>39997</v>
      </c>
      <c r="F9242">
        <v>0.47</v>
      </c>
      <c r="G9242" t="s">
        <v>48258</v>
      </c>
      <c r="H9242" t="b">
        <v>0</v>
      </c>
    </row>
    <row r="9243" spans="1:8" x14ac:dyDescent="0.25">
      <c r="A9243" t="s">
        <v>11581</v>
      </c>
      <c r="B9243" t="s">
        <v>57</v>
      </c>
      <c r="C9243">
        <v>3</v>
      </c>
      <c r="D9243" t="s">
        <v>166</v>
      </c>
      <c r="E9243" t="s">
        <v>39997</v>
      </c>
      <c r="F9243">
        <v>0.12</v>
      </c>
      <c r="G9243" t="s">
        <v>48259</v>
      </c>
      <c r="H9243" t="b">
        <v>0</v>
      </c>
    </row>
    <row r="9244" spans="1:8" x14ac:dyDescent="0.25">
      <c r="A9244" t="s">
        <v>11582</v>
      </c>
      <c r="C9244">
        <v>0</v>
      </c>
      <c r="D9244" t="s">
        <v>33</v>
      </c>
      <c r="H9244" t="b">
        <v>0</v>
      </c>
    </row>
    <row r="9245" spans="1:8" x14ac:dyDescent="0.25">
      <c r="A9245" t="s">
        <v>11583</v>
      </c>
      <c r="B9245" t="s">
        <v>419</v>
      </c>
      <c r="C9245">
        <v>4</v>
      </c>
      <c r="D9245" t="s">
        <v>55</v>
      </c>
      <c r="E9245" t="s">
        <v>39991</v>
      </c>
      <c r="F9245">
        <v>0.26</v>
      </c>
      <c r="G9245" t="s">
        <v>48260</v>
      </c>
      <c r="H9245" t="b">
        <v>0</v>
      </c>
    </row>
    <row r="9246" spans="1:8" x14ac:dyDescent="0.25">
      <c r="A9246" t="s">
        <v>11584</v>
      </c>
      <c r="B9246" t="s">
        <v>57</v>
      </c>
      <c r="C9246">
        <v>3</v>
      </c>
      <c r="D9246" t="s">
        <v>603</v>
      </c>
      <c r="E9246" t="s">
        <v>39997</v>
      </c>
      <c r="F9246">
        <v>0.36</v>
      </c>
      <c r="G9246" t="s">
        <v>48261</v>
      </c>
      <c r="H9246" t="b">
        <v>0</v>
      </c>
    </row>
    <row r="9247" spans="1:8" x14ac:dyDescent="0.25">
      <c r="A9247" t="s">
        <v>11585</v>
      </c>
      <c r="B9247" t="s">
        <v>41</v>
      </c>
      <c r="C9247">
        <v>3</v>
      </c>
      <c r="D9247" t="s">
        <v>55</v>
      </c>
      <c r="E9247" t="s">
        <v>39991</v>
      </c>
      <c r="F9247">
        <v>2.76</v>
      </c>
      <c r="G9247" t="s">
        <v>48262</v>
      </c>
      <c r="H9247" t="b">
        <v>0</v>
      </c>
    </row>
    <row r="9248" spans="1:8" x14ac:dyDescent="0.25">
      <c r="A9248" t="s">
        <v>11586</v>
      </c>
      <c r="B9248" t="s">
        <v>795</v>
      </c>
      <c r="C9248">
        <v>2</v>
      </c>
      <c r="D9248" t="s">
        <v>11587</v>
      </c>
      <c r="E9248" t="s">
        <v>40204</v>
      </c>
      <c r="F9248">
        <v>0.34</v>
      </c>
      <c r="G9248" t="s">
        <v>48263</v>
      </c>
      <c r="H9248" t="b">
        <v>0</v>
      </c>
    </row>
    <row r="9249" spans="1:8" x14ac:dyDescent="0.25">
      <c r="A9249" t="s">
        <v>11588</v>
      </c>
      <c r="B9249" t="s">
        <v>211</v>
      </c>
      <c r="C9249">
        <v>3</v>
      </c>
      <c r="D9249" t="s">
        <v>177</v>
      </c>
      <c r="E9249" t="s">
        <v>39989</v>
      </c>
      <c r="F9249">
        <v>0.06</v>
      </c>
      <c r="G9249" t="s">
        <v>48264</v>
      </c>
      <c r="H9249" t="b">
        <v>0</v>
      </c>
    </row>
    <row r="9250" spans="1:8" x14ac:dyDescent="0.25">
      <c r="A9250" t="s">
        <v>11589</v>
      </c>
      <c r="B9250" t="s">
        <v>9103</v>
      </c>
      <c r="C9250">
        <v>7</v>
      </c>
      <c r="D9250" t="s">
        <v>5357</v>
      </c>
      <c r="E9250" t="s">
        <v>40076</v>
      </c>
      <c r="F9250">
        <v>0.35</v>
      </c>
      <c r="G9250" t="s">
        <v>48265</v>
      </c>
      <c r="H9250" t="b">
        <v>0</v>
      </c>
    </row>
    <row r="9251" spans="1:8" x14ac:dyDescent="0.25">
      <c r="A9251" t="s">
        <v>72053</v>
      </c>
      <c r="B9251" t="s">
        <v>2009</v>
      </c>
      <c r="C9251">
        <v>2</v>
      </c>
      <c r="D9251" t="s">
        <v>12</v>
      </c>
      <c r="E9251" t="s">
        <v>40076</v>
      </c>
      <c r="F9251">
        <v>0.25</v>
      </c>
      <c r="G9251" t="s">
        <v>72054</v>
      </c>
      <c r="H9251" t="b">
        <v>0</v>
      </c>
    </row>
    <row r="9252" spans="1:8" x14ac:dyDescent="0.25">
      <c r="A9252" t="s">
        <v>11590</v>
      </c>
      <c r="B9252" t="s">
        <v>253</v>
      </c>
      <c r="C9252">
        <v>2</v>
      </c>
      <c r="D9252" t="s">
        <v>7</v>
      </c>
      <c r="E9252" t="s">
        <v>39972</v>
      </c>
      <c r="F9252">
        <v>0.39</v>
      </c>
      <c r="G9252" t="s">
        <v>48266</v>
      </c>
      <c r="H9252" t="b">
        <v>0</v>
      </c>
    </row>
    <row r="9253" spans="1:8" x14ac:dyDescent="0.25">
      <c r="A9253" t="s">
        <v>11591</v>
      </c>
      <c r="B9253" t="s">
        <v>1394</v>
      </c>
      <c r="C9253">
        <v>7</v>
      </c>
      <c r="D9253" t="s">
        <v>295</v>
      </c>
      <c r="E9253" t="s">
        <v>39989</v>
      </c>
      <c r="F9253">
        <v>0.34</v>
      </c>
      <c r="G9253" t="s">
        <v>48267</v>
      </c>
      <c r="H9253" t="b">
        <v>0</v>
      </c>
    </row>
    <row r="9254" spans="1:8" x14ac:dyDescent="0.25">
      <c r="A9254" t="s">
        <v>11592</v>
      </c>
      <c r="B9254" t="s">
        <v>336</v>
      </c>
      <c r="C9254">
        <v>1</v>
      </c>
      <c r="D9254" t="s">
        <v>166</v>
      </c>
      <c r="E9254" t="s">
        <v>39997</v>
      </c>
      <c r="F9254">
        <v>0.05</v>
      </c>
      <c r="G9254" t="s">
        <v>48268</v>
      </c>
      <c r="H9254" t="b">
        <v>0</v>
      </c>
    </row>
    <row r="9255" spans="1:8" x14ac:dyDescent="0.25">
      <c r="A9255" t="s">
        <v>11593</v>
      </c>
      <c r="B9255" t="s">
        <v>1</v>
      </c>
      <c r="C9255">
        <v>4</v>
      </c>
      <c r="D9255" t="s">
        <v>909</v>
      </c>
      <c r="E9255" t="s">
        <v>39987</v>
      </c>
      <c r="F9255">
        <v>0.14000000000000001</v>
      </c>
      <c r="G9255" t="s">
        <v>48269</v>
      </c>
      <c r="H9255" t="b">
        <v>0</v>
      </c>
    </row>
    <row r="9256" spans="1:8" x14ac:dyDescent="0.25">
      <c r="A9256" t="s">
        <v>11594</v>
      </c>
      <c r="C9256">
        <v>0</v>
      </c>
      <c r="D9256" t="s">
        <v>33</v>
      </c>
      <c r="H9256" t="b">
        <v>0</v>
      </c>
    </row>
    <row r="9257" spans="1:8" x14ac:dyDescent="0.25">
      <c r="A9257" t="s">
        <v>11595</v>
      </c>
      <c r="B9257" t="s">
        <v>1174</v>
      </c>
      <c r="C9257">
        <v>7</v>
      </c>
      <c r="D9257" t="s">
        <v>807</v>
      </c>
      <c r="E9257" t="s">
        <v>39997</v>
      </c>
      <c r="F9257">
        <v>1.44</v>
      </c>
      <c r="G9257" t="s">
        <v>48270</v>
      </c>
      <c r="H9257" t="b">
        <v>0</v>
      </c>
    </row>
    <row r="9258" spans="1:8" x14ac:dyDescent="0.25">
      <c r="A9258" t="s">
        <v>11596</v>
      </c>
      <c r="B9258" t="s">
        <v>336</v>
      </c>
      <c r="C9258">
        <v>1</v>
      </c>
      <c r="D9258" t="s">
        <v>17</v>
      </c>
      <c r="E9258" t="s">
        <v>39997</v>
      </c>
      <c r="F9258">
        <v>0.21</v>
      </c>
      <c r="G9258" t="s">
        <v>48271</v>
      </c>
      <c r="H9258" t="b">
        <v>0</v>
      </c>
    </row>
    <row r="9259" spans="1:8" x14ac:dyDescent="0.25">
      <c r="A9259" t="s">
        <v>11597</v>
      </c>
      <c r="B9259" t="s">
        <v>28</v>
      </c>
      <c r="C9259">
        <v>2</v>
      </c>
      <c r="D9259" t="s">
        <v>55</v>
      </c>
      <c r="E9259" t="s">
        <v>39987</v>
      </c>
      <c r="F9259">
        <v>0.25</v>
      </c>
      <c r="G9259" t="s">
        <v>48272</v>
      </c>
      <c r="H9259" t="b">
        <v>0</v>
      </c>
    </row>
    <row r="9260" spans="1:8" x14ac:dyDescent="0.25">
      <c r="A9260" t="s">
        <v>11598</v>
      </c>
      <c r="B9260" t="s">
        <v>6</v>
      </c>
      <c r="C9260">
        <v>3</v>
      </c>
      <c r="D9260" t="s">
        <v>5030</v>
      </c>
      <c r="E9260" t="s">
        <v>39972</v>
      </c>
      <c r="F9260">
        <v>0.22</v>
      </c>
      <c r="G9260" t="s">
        <v>48273</v>
      </c>
      <c r="H9260" t="b">
        <v>0</v>
      </c>
    </row>
    <row r="9261" spans="1:8" x14ac:dyDescent="0.25">
      <c r="A9261" t="s">
        <v>11599</v>
      </c>
      <c r="B9261" t="s">
        <v>57</v>
      </c>
      <c r="C9261">
        <v>3</v>
      </c>
      <c r="D9261" t="s">
        <v>963</v>
      </c>
      <c r="E9261" t="s">
        <v>39997</v>
      </c>
      <c r="F9261">
        <v>1.88</v>
      </c>
      <c r="G9261" t="s">
        <v>48274</v>
      </c>
      <c r="H9261" t="b">
        <v>0</v>
      </c>
    </row>
    <row r="9262" spans="1:8" x14ac:dyDescent="0.25">
      <c r="A9262" t="s">
        <v>11600</v>
      </c>
      <c r="B9262" t="s">
        <v>18</v>
      </c>
      <c r="C9262">
        <v>1</v>
      </c>
      <c r="D9262" t="s">
        <v>12</v>
      </c>
      <c r="E9262" t="s">
        <v>39995</v>
      </c>
      <c r="F9262">
        <v>0.11</v>
      </c>
      <c r="G9262" t="s">
        <v>48275</v>
      </c>
      <c r="H9262" t="b">
        <v>0</v>
      </c>
    </row>
    <row r="9263" spans="1:8" x14ac:dyDescent="0.25">
      <c r="A9263" t="s">
        <v>11601</v>
      </c>
      <c r="B9263" t="s">
        <v>39972</v>
      </c>
      <c r="C9263">
        <v>0</v>
      </c>
      <c r="D9263" t="s">
        <v>1193</v>
      </c>
      <c r="E9263" t="s">
        <v>39972</v>
      </c>
      <c r="F9263">
        <v>10.54</v>
      </c>
      <c r="G9263" t="s">
        <v>48276</v>
      </c>
      <c r="H9263" t="b">
        <v>0</v>
      </c>
    </row>
    <row r="9264" spans="1:8" x14ac:dyDescent="0.25">
      <c r="A9264" t="s">
        <v>11602</v>
      </c>
      <c r="B9264" t="s">
        <v>87</v>
      </c>
      <c r="C9264">
        <v>4</v>
      </c>
      <c r="D9264" t="s">
        <v>229</v>
      </c>
      <c r="E9264" t="s">
        <v>39972</v>
      </c>
      <c r="F9264">
        <v>0.12</v>
      </c>
      <c r="G9264" t="s">
        <v>48277</v>
      </c>
      <c r="H9264" t="b">
        <v>0</v>
      </c>
    </row>
    <row r="9265" spans="1:8" x14ac:dyDescent="0.25">
      <c r="A9265" t="s">
        <v>11603</v>
      </c>
      <c r="C9265">
        <v>5</v>
      </c>
      <c r="D9265" t="s">
        <v>11604</v>
      </c>
      <c r="F9265">
        <v>0.41</v>
      </c>
      <c r="H9265" t="b">
        <v>0</v>
      </c>
    </row>
    <row r="9266" spans="1:8" x14ac:dyDescent="0.25">
      <c r="A9266" t="s">
        <v>11605</v>
      </c>
      <c r="B9266" t="s">
        <v>43</v>
      </c>
      <c r="C9266">
        <v>3</v>
      </c>
      <c r="D9266" t="s">
        <v>1098</v>
      </c>
      <c r="E9266" t="s">
        <v>39995</v>
      </c>
      <c r="F9266">
        <v>0.15</v>
      </c>
      <c r="G9266" t="s">
        <v>48278</v>
      </c>
      <c r="H9266" t="b">
        <v>0</v>
      </c>
    </row>
    <row r="9267" spans="1:8" x14ac:dyDescent="0.25">
      <c r="A9267" t="s">
        <v>11606</v>
      </c>
      <c r="B9267" t="s">
        <v>25</v>
      </c>
      <c r="C9267">
        <v>3</v>
      </c>
      <c r="D9267" t="s">
        <v>4483</v>
      </c>
      <c r="E9267" t="s">
        <v>39999</v>
      </c>
      <c r="F9267">
        <v>0.39</v>
      </c>
      <c r="G9267" t="s">
        <v>48279</v>
      </c>
      <c r="H9267" t="b">
        <v>0</v>
      </c>
    </row>
    <row r="9268" spans="1:8" x14ac:dyDescent="0.25">
      <c r="A9268" t="s">
        <v>11607</v>
      </c>
      <c r="B9268" t="s">
        <v>39972</v>
      </c>
      <c r="C9268">
        <v>0</v>
      </c>
      <c r="D9268" t="s">
        <v>103</v>
      </c>
      <c r="E9268" t="s">
        <v>39972</v>
      </c>
      <c r="F9268">
        <v>0.35</v>
      </c>
      <c r="G9268" t="s">
        <v>48280</v>
      </c>
      <c r="H9268" t="b">
        <v>0</v>
      </c>
    </row>
    <row r="9269" spans="1:8" x14ac:dyDescent="0.25">
      <c r="A9269" t="s">
        <v>11608</v>
      </c>
      <c r="B9269" t="s">
        <v>663</v>
      </c>
      <c r="C9269">
        <v>5</v>
      </c>
      <c r="D9269" t="s">
        <v>4048</v>
      </c>
      <c r="E9269" t="s">
        <v>40019</v>
      </c>
      <c r="F9269">
        <v>0.09</v>
      </c>
      <c r="G9269" t="s">
        <v>48281</v>
      </c>
      <c r="H9269" t="b">
        <v>0</v>
      </c>
    </row>
    <row r="9270" spans="1:8" x14ac:dyDescent="0.25">
      <c r="A9270" t="s">
        <v>11609</v>
      </c>
      <c r="B9270" t="s">
        <v>11610</v>
      </c>
      <c r="C9270">
        <v>1</v>
      </c>
      <c r="D9270" t="s">
        <v>3715</v>
      </c>
      <c r="E9270" t="s">
        <v>40204</v>
      </c>
      <c r="F9270">
        <v>0.26</v>
      </c>
      <c r="G9270" t="s">
        <v>48282</v>
      </c>
      <c r="H9270" t="b">
        <v>0</v>
      </c>
    </row>
    <row r="9271" spans="1:8" x14ac:dyDescent="0.25">
      <c r="A9271" t="s">
        <v>11611</v>
      </c>
      <c r="B9271" t="s">
        <v>39972</v>
      </c>
      <c r="C9271">
        <v>0</v>
      </c>
      <c r="D9271" t="s">
        <v>11612</v>
      </c>
      <c r="E9271" t="s">
        <v>39972</v>
      </c>
      <c r="F9271">
        <v>0.45</v>
      </c>
      <c r="G9271" t="s">
        <v>48283</v>
      </c>
      <c r="H9271" t="b">
        <v>0</v>
      </c>
    </row>
    <row r="9272" spans="1:8" x14ac:dyDescent="0.25">
      <c r="A9272" t="s">
        <v>11613</v>
      </c>
      <c r="B9272" t="s">
        <v>253</v>
      </c>
      <c r="C9272">
        <v>2</v>
      </c>
      <c r="D9272" t="s">
        <v>108</v>
      </c>
      <c r="E9272" t="s">
        <v>39972</v>
      </c>
      <c r="F9272">
        <v>0.46</v>
      </c>
      <c r="G9272" t="s">
        <v>48284</v>
      </c>
      <c r="H9272" t="b">
        <v>0</v>
      </c>
    </row>
    <row r="9273" spans="1:8" x14ac:dyDescent="0.25">
      <c r="A9273" t="s">
        <v>11614</v>
      </c>
      <c r="B9273" t="s">
        <v>18</v>
      </c>
      <c r="C9273">
        <v>1</v>
      </c>
      <c r="D9273" t="s">
        <v>12</v>
      </c>
      <c r="E9273" t="s">
        <v>39995</v>
      </c>
      <c r="F9273">
        <v>0.16</v>
      </c>
      <c r="G9273" t="s">
        <v>48285</v>
      </c>
      <c r="H9273" t="b">
        <v>0</v>
      </c>
    </row>
    <row r="9274" spans="1:8" x14ac:dyDescent="0.25">
      <c r="A9274" t="s">
        <v>11615</v>
      </c>
      <c r="B9274" t="s">
        <v>1</v>
      </c>
      <c r="C9274">
        <v>4</v>
      </c>
      <c r="D9274" t="s">
        <v>1098</v>
      </c>
      <c r="E9274" t="s">
        <v>39987</v>
      </c>
      <c r="F9274">
        <v>0.11</v>
      </c>
      <c r="G9274" t="s">
        <v>48286</v>
      </c>
      <c r="H9274" t="b">
        <v>0</v>
      </c>
    </row>
    <row r="9275" spans="1:8" x14ac:dyDescent="0.25">
      <c r="A9275" t="s">
        <v>11616</v>
      </c>
      <c r="B9275" t="s">
        <v>16</v>
      </c>
      <c r="C9275">
        <v>2</v>
      </c>
      <c r="D9275" t="s">
        <v>12</v>
      </c>
      <c r="E9275" t="s">
        <v>39991</v>
      </c>
      <c r="F9275">
        <v>0.13</v>
      </c>
      <c r="G9275" t="s">
        <v>48287</v>
      </c>
      <c r="H9275" t="b">
        <v>0</v>
      </c>
    </row>
    <row r="9276" spans="1:8" x14ac:dyDescent="0.25">
      <c r="A9276" t="s">
        <v>11617</v>
      </c>
      <c r="B9276" t="s">
        <v>35</v>
      </c>
      <c r="C9276">
        <v>3</v>
      </c>
      <c r="D9276" t="s">
        <v>10</v>
      </c>
      <c r="E9276" t="s">
        <v>39987</v>
      </c>
      <c r="F9276">
        <v>0.34</v>
      </c>
      <c r="G9276" t="s">
        <v>48288</v>
      </c>
      <c r="H9276" t="b">
        <v>0</v>
      </c>
    </row>
    <row r="9277" spans="1:8" x14ac:dyDescent="0.25">
      <c r="A9277" t="s">
        <v>11618</v>
      </c>
      <c r="B9277" t="s">
        <v>28</v>
      </c>
      <c r="C9277">
        <v>2</v>
      </c>
      <c r="D9277" t="s">
        <v>105</v>
      </c>
      <c r="E9277" t="s">
        <v>39987</v>
      </c>
      <c r="F9277">
        <v>0.37</v>
      </c>
      <c r="G9277" t="s">
        <v>48289</v>
      </c>
      <c r="H9277" t="b">
        <v>0</v>
      </c>
    </row>
    <row r="9278" spans="1:8" x14ac:dyDescent="0.25">
      <c r="A9278" t="s">
        <v>11619</v>
      </c>
      <c r="B9278" t="s">
        <v>425</v>
      </c>
      <c r="C9278">
        <v>4</v>
      </c>
      <c r="D9278" t="s">
        <v>11620</v>
      </c>
      <c r="E9278" t="s">
        <v>39987</v>
      </c>
      <c r="F9278">
        <v>0.05</v>
      </c>
      <c r="G9278" t="s">
        <v>48290</v>
      </c>
      <c r="H9278" t="b">
        <v>0</v>
      </c>
    </row>
    <row r="9279" spans="1:8" x14ac:dyDescent="0.25">
      <c r="A9279" t="s">
        <v>11621</v>
      </c>
      <c r="B9279" t="s">
        <v>336</v>
      </c>
      <c r="C9279">
        <v>1</v>
      </c>
      <c r="D9279" t="s">
        <v>55</v>
      </c>
      <c r="E9279" t="s">
        <v>39997</v>
      </c>
      <c r="F9279">
        <v>0.35</v>
      </c>
      <c r="G9279" t="s">
        <v>48291</v>
      </c>
      <c r="H9279" t="b">
        <v>0</v>
      </c>
    </row>
    <row r="9280" spans="1:8" x14ac:dyDescent="0.25">
      <c r="A9280" t="s">
        <v>11622</v>
      </c>
      <c r="B9280" t="s">
        <v>1174</v>
      </c>
      <c r="C9280">
        <v>7</v>
      </c>
      <c r="D9280" t="s">
        <v>12</v>
      </c>
      <c r="E9280" t="s">
        <v>39997</v>
      </c>
      <c r="F9280">
        <v>0.16</v>
      </c>
      <c r="G9280" t="s">
        <v>48292</v>
      </c>
      <c r="H9280" t="b">
        <v>0</v>
      </c>
    </row>
    <row r="9281" spans="1:8" x14ac:dyDescent="0.25">
      <c r="A9281" t="s">
        <v>2674</v>
      </c>
      <c r="B9281" t="s">
        <v>39972</v>
      </c>
      <c r="C9281">
        <v>0</v>
      </c>
      <c r="D9281" t="s">
        <v>2675</v>
      </c>
      <c r="E9281" t="s">
        <v>39989</v>
      </c>
      <c r="G9281" t="s">
        <v>48293</v>
      </c>
      <c r="H9281" t="b">
        <v>0</v>
      </c>
    </row>
    <row r="9282" spans="1:8" x14ac:dyDescent="0.25">
      <c r="A9282" t="s">
        <v>11623</v>
      </c>
      <c r="B9282" t="s">
        <v>11624</v>
      </c>
      <c r="C9282">
        <v>3</v>
      </c>
      <c r="D9282" t="s">
        <v>59</v>
      </c>
      <c r="E9282" t="s">
        <v>40086</v>
      </c>
      <c r="F9282">
        <v>0.08</v>
      </c>
      <c r="G9282" t="s">
        <v>48294</v>
      </c>
      <c r="H9282" t="b">
        <v>0</v>
      </c>
    </row>
    <row r="9283" spans="1:8" x14ac:dyDescent="0.25">
      <c r="A9283" t="s">
        <v>72055</v>
      </c>
      <c r="B9283" t="s">
        <v>3</v>
      </c>
      <c r="C9283">
        <v>2</v>
      </c>
      <c r="D9283" t="s">
        <v>4245</v>
      </c>
      <c r="E9283" t="s">
        <v>39989</v>
      </c>
      <c r="F9283">
        <v>0.27</v>
      </c>
      <c r="G9283" t="s">
        <v>72056</v>
      </c>
      <c r="H9283" t="b">
        <v>0</v>
      </c>
    </row>
    <row r="9284" spans="1:8" x14ac:dyDescent="0.25">
      <c r="A9284" t="s">
        <v>11625</v>
      </c>
      <c r="B9284" t="s">
        <v>222</v>
      </c>
      <c r="C9284">
        <v>5</v>
      </c>
      <c r="D9284" t="s">
        <v>4076</v>
      </c>
      <c r="E9284" t="s">
        <v>39997</v>
      </c>
      <c r="F9284">
        <v>0.79</v>
      </c>
      <c r="G9284" t="s">
        <v>48295</v>
      </c>
      <c r="H9284" t="b">
        <v>0</v>
      </c>
    </row>
    <row r="9285" spans="1:8" x14ac:dyDescent="0.25">
      <c r="A9285" t="s">
        <v>11626</v>
      </c>
      <c r="B9285" t="s">
        <v>1399</v>
      </c>
      <c r="C9285">
        <v>4</v>
      </c>
      <c r="D9285" t="s">
        <v>6480</v>
      </c>
      <c r="E9285" t="s">
        <v>40146</v>
      </c>
      <c r="F9285">
        <v>0.28000000000000003</v>
      </c>
      <c r="G9285" t="s">
        <v>48296</v>
      </c>
      <c r="H9285" t="b">
        <v>0</v>
      </c>
    </row>
    <row r="9286" spans="1:8" x14ac:dyDescent="0.25">
      <c r="A9286" t="s">
        <v>11627</v>
      </c>
      <c r="B9286" t="s">
        <v>11628</v>
      </c>
      <c r="C9286">
        <v>2</v>
      </c>
      <c r="D9286" t="s">
        <v>3265</v>
      </c>
      <c r="E9286" t="s">
        <v>39999</v>
      </c>
      <c r="F9286">
        <v>4.67</v>
      </c>
      <c r="G9286" t="s">
        <v>48297</v>
      </c>
      <c r="H9286" t="b">
        <v>0</v>
      </c>
    </row>
    <row r="9287" spans="1:8" x14ac:dyDescent="0.25">
      <c r="A9287" t="s">
        <v>11629</v>
      </c>
      <c r="B9287" t="s">
        <v>11630</v>
      </c>
      <c r="C9287">
        <v>3</v>
      </c>
      <c r="D9287" t="s">
        <v>12</v>
      </c>
      <c r="E9287" t="s">
        <v>39997</v>
      </c>
      <c r="F9287">
        <v>0.27</v>
      </c>
      <c r="G9287" t="s">
        <v>48298</v>
      </c>
      <c r="H9287" t="b">
        <v>0</v>
      </c>
    </row>
    <row r="9288" spans="1:8" x14ac:dyDescent="0.25">
      <c r="A9288" t="s">
        <v>11631</v>
      </c>
      <c r="C9288">
        <v>0</v>
      </c>
      <c r="D9288" t="s">
        <v>33</v>
      </c>
      <c r="H9288" t="b">
        <v>0</v>
      </c>
    </row>
    <row r="9289" spans="1:8" x14ac:dyDescent="0.25">
      <c r="A9289" t="s">
        <v>11632</v>
      </c>
      <c r="C9289">
        <v>0</v>
      </c>
      <c r="D9289" t="s">
        <v>33</v>
      </c>
      <c r="H9289" t="b">
        <v>0</v>
      </c>
    </row>
    <row r="9290" spans="1:8" x14ac:dyDescent="0.25">
      <c r="A9290" t="s">
        <v>11633</v>
      </c>
      <c r="B9290" t="s">
        <v>661</v>
      </c>
      <c r="C9290">
        <v>6</v>
      </c>
      <c r="D9290" t="s">
        <v>895</v>
      </c>
      <c r="E9290" t="s">
        <v>39991</v>
      </c>
      <c r="F9290">
        <v>0.11</v>
      </c>
      <c r="G9290" t="s">
        <v>48299</v>
      </c>
      <c r="H9290" t="b">
        <v>0</v>
      </c>
    </row>
    <row r="9291" spans="1:8" x14ac:dyDescent="0.25">
      <c r="A9291" t="s">
        <v>11634</v>
      </c>
      <c r="B9291" t="s">
        <v>16</v>
      </c>
      <c r="C9291">
        <v>2</v>
      </c>
      <c r="D9291" t="s">
        <v>1376</v>
      </c>
      <c r="E9291" t="s">
        <v>39991</v>
      </c>
      <c r="F9291">
        <v>0.37</v>
      </c>
      <c r="G9291" t="s">
        <v>48300</v>
      </c>
      <c r="H9291" t="b">
        <v>0</v>
      </c>
    </row>
    <row r="9292" spans="1:8" x14ac:dyDescent="0.25">
      <c r="A9292" t="s">
        <v>11635</v>
      </c>
      <c r="B9292" t="s">
        <v>16</v>
      </c>
      <c r="C9292">
        <v>2</v>
      </c>
      <c r="D9292" t="s">
        <v>10</v>
      </c>
      <c r="E9292" t="s">
        <v>39991</v>
      </c>
      <c r="F9292">
        <v>0.16</v>
      </c>
      <c r="G9292" t="s">
        <v>48301</v>
      </c>
      <c r="H9292" t="b">
        <v>0</v>
      </c>
    </row>
    <row r="9293" spans="1:8" x14ac:dyDescent="0.25">
      <c r="A9293" t="s">
        <v>11636</v>
      </c>
      <c r="B9293" t="s">
        <v>211</v>
      </c>
      <c r="C9293">
        <v>3</v>
      </c>
      <c r="D9293" t="s">
        <v>44</v>
      </c>
      <c r="E9293" t="s">
        <v>39989</v>
      </c>
      <c r="F9293">
        <v>0.12</v>
      </c>
      <c r="G9293" t="s">
        <v>48302</v>
      </c>
      <c r="H9293" t="b">
        <v>0</v>
      </c>
    </row>
    <row r="9294" spans="1:8" x14ac:dyDescent="0.25">
      <c r="A9294" t="s">
        <v>11637</v>
      </c>
      <c r="B9294" t="s">
        <v>43</v>
      </c>
      <c r="C9294">
        <v>3</v>
      </c>
      <c r="D9294" t="s">
        <v>11638</v>
      </c>
      <c r="E9294" t="s">
        <v>39995</v>
      </c>
      <c r="F9294">
        <v>0.17</v>
      </c>
      <c r="G9294" t="s">
        <v>48303</v>
      </c>
      <c r="H9294" t="b">
        <v>0</v>
      </c>
    </row>
    <row r="9295" spans="1:8" x14ac:dyDescent="0.25">
      <c r="A9295" t="s">
        <v>11639</v>
      </c>
      <c r="B9295" t="s">
        <v>39972</v>
      </c>
      <c r="C9295">
        <v>0</v>
      </c>
      <c r="D9295" t="s">
        <v>1146</v>
      </c>
      <c r="E9295" t="s">
        <v>39972</v>
      </c>
      <c r="F9295">
        <v>0.15</v>
      </c>
      <c r="G9295" t="s">
        <v>48304</v>
      </c>
      <c r="H9295" t="b">
        <v>0</v>
      </c>
    </row>
    <row r="9296" spans="1:8" x14ac:dyDescent="0.25">
      <c r="A9296" t="s">
        <v>11640</v>
      </c>
      <c r="B9296" t="s">
        <v>831</v>
      </c>
      <c r="C9296">
        <v>6</v>
      </c>
      <c r="D9296" t="s">
        <v>55</v>
      </c>
      <c r="E9296" t="s">
        <v>39995</v>
      </c>
      <c r="F9296">
        <v>0.16</v>
      </c>
      <c r="G9296" t="s">
        <v>48305</v>
      </c>
      <c r="H9296" t="b">
        <v>0</v>
      </c>
    </row>
    <row r="9297" spans="1:8" x14ac:dyDescent="0.25">
      <c r="A9297" t="s">
        <v>11641</v>
      </c>
      <c r="B9297" t="s">
        <v>43</v>
      </c>
      <c r="C9297">
        <v>3</v>
      </c>
      <c r="D9297" t="s">
        <v>1098</v>
      </c>
      <c r="E9297" t="s">
        <v>39995</v>
      </c>
      <c r="F9297">
        <v>0.09</v>
      </c>
      <c r="G9297" t="s">
        <v>48306</v>
      </c>
      <c r="H9297" t="b">
        <v>0</v>
      </c>
    </row>
    <row r="9298" spans="1:8" x14ac:dyDescent="0.25">
      <c r="A9298" t="s">
        <v>11642</v>
      </c>
      <c r="B9298" t="s">
        <v>151</v>
      </c>
      <c r="C9298">
        <v>2</v>
      </c>
      <c r="D9298" t="s">
        <v>12</v>
      </c>
      <c r="E9298" t="s">
        <v>39995</v>
      </c>
      <c r="F9298">
        <v>0.16</v>
      </c>
      <c r="G9298" t="s">
        <v>48307</v>
      </c>
      <c r="H9298" t="b">
        <v>0</v>
      </c>
    </row>
    <row r="9299" spans="1:8" x14ac:dyDescent="0.25">
      <c r="A9299" t="s">
        <v>11643</v>
      </c>
      <c r="B9299" t="s">
        <v>16</v>
      </c>
      <c r="C9299">
        <v>2</v>
      </c>
      <c r="D9299" t="s">
        <v>177</v>
      </c>
      <c r="E9299" t="s">
        <v>39991</v>
      </c>
      <c r="F9299">
        <v>0.11</v>
      </c>
      <c r="G9299" t="s">
        <v>48308</v>
      </c>
      <c r="H9299" t="b">
        <v>0</v>
      </c>
    </row>
    <row r="9300" spans="1:8" x14ac:dyDescent="0.25">
      <c r="A9300" t="s">
        <v>11644</v>
      </c>
      <c r="B9300" t="s">
        <v>253</v>
      </c>
      <c r="C9300">
        <v>2</v>
      </c>
      <c r="D9300" t="s">
        <v>5030</v>
      </c>
      <c r="E9300" t="s">
        <v>39972</v>
      </c>
      <c r="F9300">
        <v>2.57</v>
      </c>
      <c r="G9300" t="s">
        <v>48309</v>
      </c>
      <c r="H9300" t="b">
        <v>0</v>
      </c>
    </row>
    <row r="9301" spans="1:8" x14ac:dyDescent="0.25">
      <c r="A9301" t="s">
        <v>11645</v>
      </c>
      <c r="B9301" t="s">
        <v>54</v>
      </c>
      <c r="C9301">
        <v>1</v>
      </c>
      <c r="D9301" t="s">
        <v>108</v>
      </c>
      <c r="E9301" t="s">
        <v>39987</v>
      </c>
      <c r="F9301">
        <v>0.21</v>
      </c>
      <c r="G9301" t="s">
        <v>48310</v>
      </c>
      <c r="H9301" t="b">
        <v>0</v>
      </c>
    </row>
    <row r="9302" spans="1:8" x14ac:dyDescent="0.25">
      <c r="A9302" t="s">
        <v>11646</v>
      </c>
      <c r="B9302" t="s">
        <v>1404</v>
      </c>
      <c r="C9302">
        <v>3</v>
      </c>
      <c r="D9302" t="s">
        <v>804</v>
      </c>
      <c r="E9302" t="s">
        <v>40790</v>
      </c>
      <c r="F9302">
        <v>1.08</v>
      </c>
      <c r="G9302" t="s">
        <v>48311</v>
      </c>
      <c r="H9302" t="b">
        <v>0</v>
      </c>
    </row>
    <row r="9303" spans="1:8" x14ac:dyDescent="0.25">
      <c r="A9303" t="s">
        <v>11647</v>
      </c>
      <c r="C9303">
        <v>0</v>
      </c>
      <c r="D9303" t="s">
        <v>33</v>
      </c>
      <c r="H9303" t="b">
        <v>0</v>
      </c>
    </row>
    <row r="9304" spans="1:8" x14ac:dyDescent="0.25">
      <c r="A9304" t="s">
        <v>11648</v>
      </c>
      <c r="B9304" t="s">
        <v>590</v>
      </c>
      <c r="C9304">
        <v>3</v>
      </c>
      <c r="D9304" t="s">
        <v>12</v>
      </c>
      <c r="E9304" t="s">
        <v>39989</v>
      </c>
      <c r="F9304">
        <v>0.26</v>
      </c>
      <c r="G9304" t="s">
        <v>48312</v>
      </c>
      <c r="H9304" t="b">
        <v>0</v>
      </c>
    </row>
    <row r="9305" spans="1:8" x14ac:dyDescent="0.25">
      <c r="A9305" t="s">
        <v>11649</v>
      </c>
      <c r="B9305" t="s">
        <v>97</v>
      </c>
      <c r="C9305">
        <v>4</v>
      </c>
      <c r="D9305" t="s">
        <v>12</v>
      </c>
      <c r="E9305" t="s">
        <v>39989</v>
      </c>
      <c r="F9305">
        <v>0.3</v>
      </c>
      <c r="G9305" t="s">
        <v>48313</v>
      </c>
      <c r="H9305" t="b">
        <v>0</v>
      </c>
    </row>
    <row r="9306" spans="1:8" x14ac:dyDescent="0.25">
      <c r="A9306" t="s">
        <v>11650</v>
      </c>
      <c r="B9306" t="s">
        <v>474</v>
      </c>
      <c r="C9306">
        <v>7</v>
      </c>
      <c r="D9306" t="s">
        <v>668</v>
      </c>
      <c r="E9306" t="s">
        <v>39972</v>
      </c>
      <c r="F9306">
        <v>0.27</v>
      </c>
      <c r="G9306" t="s">
        <v>48314</v>
      </c>
      <c r="H9306" t="b">
        <v>0</v>
      </c>
    </row>
    <row r="9307" spans="1:8" x14ac:dyDescent="0.25">
      <c r="A9307" t="s">
        <v>11651</v>
      </c>
      <c r="B9307" t="s">
        <v>1011</v>
      </c>
      <c r="C9307">
        <v>5</v>
      </c>
      <c r="D9307" t="s">
        <v>2001</v>
      </c>
      <c r="E9307" t="s">
        <v>40149</v>
      </c>
      <c r="F9307">
        <v>0.23</v>
      </c>
      <c r="G9307" t="s">
        <v>48315</v>
      </c>
      <c r="H9307" t="b">
        <v>0</v>
      </c>
    </row>
    <row r="9308" spans="1:8" x14ac:dyDescent="0.25">
      <c r="A9308" t="s">
        <v>11652</v>
      </c>
      <c r="C9308">
        <v>0</v>
      </c>
      <c r="D9308" t="s">
        <v>33</v>
      </c>
      <c r="H9308" t="b">
        <v>0</v>
      </c>
    </row>
    <row r="9309" spans="1:8" x14ac:dyDescent="0.25">
      <c r="A9309" t="s">
        <v>11653</v>
      </c>
      <c r="B9309" t="s">
        <v>6</v>
      </c>
      <c r="C9309">
        <v>3</v>
      </c>
      <c r="D9309" t="s">
        <v>269</v>
      </c>
      <c r="E9309" t="s">
        <v>39972</v>
      </c>
      <c r="F9309">
        <v>0.06</v>
      </c>
      <c r="G9309" t="s">
        <v>48316</v>
      </c>
      <c r="H9309" t="b">
        <v>0</v>
      </c>
    </row>
    <row r="9310" spans="1:8" x14ac:dyDescent="0.25">
      <c r="A9310" t="s">
        <v>11654</v>
      </c>
      <c r="C9310">
        <v>0</v>
      </c>
      <c r="D9310" t="s">
        <v>33</v>
      </c>
      <c r="H9310" t="b">
        <v>0</v>
      </c>
    </row>
    <row r="9311" spans="1:8" x14ac:dyDescent="0.25">
      <c r="A9311" t="s">
        <v>11655</v>
      </c>
      <c r="B9311" t="s">
        <v>1313</v>
      </c>
      <c r="C9311">
        <v>2</v>
      </c>
      <c r="D9311" t="s">
        <v>177</v>
      </c>
      <c r="E9311" t="s">
        <v>39995</v>
      </c>
      <c r="F9311">
        <v>0.14000000000000001</v>
      </c>
      <c r="G9311" t="s">
        <v>48317</v>
      </c>
      <c r="H9311" t="b">
        <v>0</v>
      </c>
    </row>
    <row r="9312" spans="1:8" x14ac:dyDescent="0.25">
      <c r="A9312" t="s">
        <v>11656</v>
      </c>
      <c r="B9312" t="s">
        <v>263</v>
      </c>
      <c r="C9312">
        <v>6</v>
      </c>
      <c r="D9312" t="s">
        <v>11657</v>
      </c>
      <c r="E9312" t="s">
        <v>39995</v>
      </c>
      <c r="F9312">
        <v>0.24</v>
      </c>
      <c r="G9312" t="s">
        <v>48318</v>
      </c>
      <c r="H9312" t="b">
        <v>0</v>
      </c>
    </row>
    <row r="9313" spans="1:8" x14ac:dyDescent="0.25">
      <c r="A9313" t="s">
        <v>11658</v>
      </c>
      <c r="B9313" t="s">
        <v>114</v>
      </c>
      <c r="C9313">
        <v>5</v>
      </c>
      <c r="D9313" t="s">
        <v>461</v>
      </c>
      <c r="E9313" t="s">
        <v>39991</v>
      </c>
      <c r="F9313">
        <v>0.61</v>
      </c>
      <c r="G9313" t="s">
        <v>48319</v>
      </c>
      <c r="H9313" t="b">
        <v>0</v>
      </c>
    </row>
    <row r="9314" spans="1:8" x14ac:dyDescent="0.25">
      <c r="A9314" t="s">
        <v>11659</v>
      </c>
      <c r="B9314" t="s">
        <v>972</v>
      </c>
      <c r="C9314">
        <v>2</v>
      </c>
      <c r="D9314" t="s">
        <v>11660</v>
      </c>
      <c r="E9314" t="s">
        <v>40403</v>
      </c>
      <c r="F9314">
        <v>0.2</v>
      </c>
      <c r="G9314" t="s">
        <v>48320</v>
      </c>
      <c r="H9314" t="b">
        <v>0</v>
      </c>
    </row>
    <row r="9315" spans="1:8" x14ac:dyDescent="0.25">
      <c r="A9315" t="s">
        <v>1610</v>
      </c>
      <c r="B9315" t="s">
        <v>39972</v>
      </c>
      <c r="C9315">
        <v>0</v>
      </c>
      <c r="D9315" t="s">
        <v>11661</v>
      </c>
      <c r="E9315" t="s">
        <v>39989</v>
      </c>
      <c r="G9315" t="s">
        <v>48321</v>
      </c>
      <c r="H9315" t="b">
        <v>0</v>
      </c>
    </row>
    <row r="9316" spans="1:8" x14ac:dyDescent="0.25">
      <c r="A9316" t="s">
        <v>11662</v>
      </c>
      <c r="B9316" t="s">
        <v>253</v>
      </c>
      <c r="C9316">
        <v>2</v>
      </c>
      <c r="D9316" t="s">
        <v>7</v>
      </c>
      <c r="E9316" t="s">
        <v>39972</v>
      </c>
      <c r="F9316">
        <v>0.33</v>
      </c>
      <c r="G9316" t="s">
        <v>48322</v>
      </c>
      <c r="H9316" t="b">
        <v>0</v>
      </c>
    </row>
    <row r="9317" spans="1:8" x14ac:dyDescent="0.25">
      <c r="A9317" t="s">
        <v>11663</v>
      </c>
      <c r="C9317">
        <v>0</v>
      </c>
      <c r="D9317" t="s">
        <v>33</v>
      </c>
      <c r="H9317" t="b">
        <v>0</v>
      </c>
    </row>
    <row r="9318" spans="1:8" x14ac:dyDescent="0.25">
      <c r="A9318" t="s">
        <v>11664</v>
      </c>
      <c r="B9318" t="s">
        <v>28</v>
      </c>
      <c r="C9318">
        <v>2</v>
      </c>
      <c r="D9318" t="s">
        <v>55</v>
      </c>
      <c r="E9318" t="s">
        <v>39987</v>
      </c>
      <c r="F9318">
        <v>0.16</v>
      </c>
      <c r="G9318" t="s">
        <v>48323</v>
      </c>
      <c r="H9318" t="b">
        <v>0</v>
      </c>
    </row>
    <row r="9319" spans="1:8" x14ac:dyDescent="0.25">
      <c r="A9319" t="s">
        <v>11665</v>
      </c>
      <c r="B9319" t="s">
        <v>39972</v>
      </c>
      <c r="C9319">
        <v>0</v>
      </c>
      <c r="D9319" t="s">
        <v>1467</v>
      </c>
      <c r="E9319" t="s">
        <v>39972</v>
      </c>
      <c r="F9319">
        <v>0.21</v>
      </c>
      <c r="G9319" t="s">
        <v>48324</v>
      </c>
      <c r="H9319" t="b">
        <v>0</v>
      </c>
    </row>
    <row r="9320" spans="1:8" x14ac:dyDescent="0.25">
      <c r="A9320" t="s">
        <v>11666</v>
      </c>
      <c r="B9320" t="s">
        <v>43</v>
      </c>
      <c r="C9320">
        <v>3</v>
      </c>
      <c r="D9320" t="s">
        <v>11667</v>
      </c>
      <c r="E9320" t="s">
        <v>39995</v>
      </c>
      <c r="F9320">
        <v>0.16</v>
      </c>
      <c r="G9320" t="s">
        <v>48325</v>
      </c>
      <c r="H9320" t="b">
        <v>0</v>
      </c>
    </row>
    <row r="9321" spans="1:8" x14ac:dyDescent="0.25">
      <c r="A9321" t="s">
        <v>11668</v>
      </c>
      <c r="B9321" t="s">
        <v>14</v>
      </c>
      <c r="C9321">
        <v>2</v>
      </c>
      <c r="D9321" t="s">
        <v>335</v>
      </c>
      <c r="E9321" t="s">
        <v>39987</v>
      </c>
      <c r="F9321">
        <v>0.38</v>
      </c>
      <c r="G9321" t="s">
        <v>48326</v>
      </c>
      <c r="H9321" t="b">
        <v>0</v>
      </c>
    </row>
    <row r="9322" spans="1:8" x14ac:dyDescent="0.25">
      <c r="A9322" t="s">
        <v>11669</v>
      </c>
      <c r="B9322" t="s">
        <v>1990</v>
      </c>
      <c r="C9322">
        <v>6</v>
      </c>
      <c r="D9322" t="s">
        <v>55</v>
      </c>
      <c r="E9322" t="s">
        <v>39997</v>
      </c>
      <c r="F9322">
        <v>0.05</v>
      </c>
      <c r="G9322" t="s">
        <v>48327</v>
      </c>
      <c r="H9322" t="b">
        <v>0</v>
      </c>
    </row>
    <row r="9323" spans="1:8" x14ac:dyDescent="0.25">
      <c r="A9323" t="s">
        <v>11670</v>
      </c>
      <c r="B9323" t="s">
        <v>157</v>
      </c>
      <c r="C9323">
        <v>2</v>
      </c>
      <c r="D9323" t="s">
        <v>1844</v>
      </c>
      <c r="E9323" t="s">
        <v>39997</v>
      </c>
      <c r="F9323">
        <v>0.22</v>
      </c>
      <c r="G9323" t="s">
        <v>48328</v>
      </c>
      <c r="H9323" t="b">
        <v>0</v>
      </c>
    </row>
    <row r="9324" spans="1:8" x14ac:dyDescent="0.25">
      <c r="A9324" t="s">
        <v>11671</v>
      </c>
      <c r="B9324" t="s">
        <v>590</v>
      </c>
      <c r="C9324">
        <v>3</v>
      </c>
      <c r="D9324" t="s">
        <v>3230</v>
      </c>
      <c r="E9324" t="s">
        <v>39989</v>
      </c>
      <c r="F9324">
        <v>5.44</v>
      </c>
      <c r="G9324" t="s">
        <v>48329</v>
      </c>
      <c r="H9324" t="b">
        <v>0</v>
      </c>
    </row>
    <row r="9325" spans="1:8" x14ac:dyDescent="0.25">
      <c r="A9325" t="s">
        <v>11672</v>
      </c>
      <c r="B9325" t="s">
        <v>176</v>
      </c>
      <c r="C9325">
        <v>1</v>
      </c>
      <c r="D9325" t="s">
        <v>55</v>
      </c>
      <c r="E9325" t="s">
        <v>39989</v>
      </c>
      <c r="F9325">
        <v>0.27</v>
      </c>
      <c r="G9325" t="s">
        <v>48330</v>
      </c>
      <c r="H9325" t="b">
        <v>0</v>
      </c>
    </row>
    <row r="9326" spans="1:8" x14ac:dyDescent="0.25">
      <c r="A9326" t="s">
        <v>11673</v>
      </c>
      <c r="B9326" t="s">
        <v>117</v>
      </c>
      <c r="C9326">
        <v>5</v>
      </c>
      <c r="D9326" t="s">
        <v>11674</v>
      </c>
      <c r="E9326" t="s">
        <v>39997</v>
      </c>
      <c r="F9326">
        <v>17.5</v>
      </c>
      <c r="G9326" t="s">
        <v>48331</v>
      </c>
      <c r="H9326" t="b">
        <v>0</v>
      </c>
    </row>
    <row r="9327" spans="1:8" x14ac:dyDescent="0.25">
      <c r="A9327" t="s">
        <v>11675</v>
      </c>
      <c r="C9327">
        <v>0</v>
      </c>
      <c r="D9327" t="s">
        <v>33</v>
      </c>
      <c r="H9327" t="b">
        <v>0</v>
      </c>
    </row>
    <row r="9328" spans="1:8" x14ac:dyDescent="0.25">
      <c r="A9328" t="s">
        <v>11676</v>
      </c>
      <c r="C9328">
        <v>0</v>
      </c>
      <c r="D9328" t="s">
        <v>33</v>
      </c>
      <c r="H9328" t="b">
        <v>0</v>
      </c>
    </row>
    <row r="9329" spans="1:8" x14ac:dyDescent="0.25">
      <c r="A9329" t="s">
        <v>11677</v>
      </c>
      <c r="B9329" t="s">
        <v>460</v>
      </c>
      <c r="C9329">
        <v>5</v>
      </c>
      <c r="D9329" t="s">
        <v>331</v>
      </c>
      <c r="E9329" t="s">
        <v>40004</v>
      </c>
      <c r="F9329">
        <v>0.34</v>
      </c>
      <c r="G9329" t="s">
        <v>48332</v>
      </c>
      <c r="H9329" t="b">
        <v>0</v>
      </c>
    </row>
    <row r="9330" spans="1:8" x14ac:dyDescent="0.25">
      <c r="A9330" t="s">
        <v>11678</v>
      </c>
      <c r="B9330" t="s">
        <v>41</v>
      </c>
      <c r="C9330">
        <v>3</v>
      </c>
      <c r="D9330" t="s">
        <v>524</v>
      </c>
      <c r="E9330" t="s">
        <v>39991</v>
      </c>
      <c r="F9330">
        <v>0.27</v>
      </c>
      <c r="G9330" t="s">
        <v>48333</v>
      </c>
      <c r="H9330" t="b">
        <v>0</v>
      </c>
    </row>
    <row r="9331" spans="1:8" x14ac:dyDescent="0.25">
      <c r="A9331" t="s">
        <v>11679</v>
      </c>
      <c r="B9331" t="s">
        <v>563</v>
      </c>
      <c r="C9331">
        <v>4</v>
      </c>
      <c r="D9331" t="s">
        <v>335</v>
      </c>
      <c r="E9331" t="s">
        <v>39997</v>
      </c>
      <c r="F9331">
        <v>0.46</v>
      </c>
      <c r="G9331" t="s">
        <v>48334</v>
      </c>
      <c r="H9331" t="b">
        <v>0</v>
      </c>
    </row>
    <row r="9332" spans="1:8" x14ac:dyDescent="0.25">
      <c r="A9332" t="s">
        <v>11680</v>
      </c>
      <c r="B9332" t="s">
        <v>16</v>
      </c>
      <c r="C9332">
        <v>2</v>
      </c>
      <c r="D9332" t="s">
        <v>10</v>
      </c>
      <c r="E9332" t="s">
        <v>39991</v>
      </c>
      <c r="F9332">
        <v>0.21</v>
      </c>
      <c r="G9332" t="s">
        <v>48335</v>
      </c>
      <c r="H9332" t="b">
        <v>0</v>
      </c>
    </row>
    <row r="9333" spans="1:8" x14ac:dyDescent="0.25">
      <c r="A9333" t="s">
        <v>11681</v>
      </c>
      <c r="B9333" t="s">
        <v>336</v>
      </c>
      <c r="C9333">
        <v>1</v>
      </c>
      <c r="D9333" t="s">
        <v>105</v>
      </c>
      <c r="E9333" t="s">
        <v>39997</v>
      </c>
      <c r="F9333">
        <v>0.27</v>
      </c>
      <c r="G9333" t="s">
        <v>48336</v>
      </c>
      <c r="H9333" t="b">
        <v>0</v>
      </c>
    </row>
    <row r="9334" spans="1:8" x14ac:dyDescent="0.25">
      <c r="A9334" t="s">
        <v>11682</v>
      </c>
      <c r="B9334" t="s">
        <v>661</v>
      </c>
      <c r="C9334">
        <v>6</v>
      </c>
      <c r="D9334" t="s">
        <v>55</v>
      </c>
      <c r="E9334" t="s">
        <v>39991</v>
      </c>
      <c r="F9334">
        <v>0.26</v>
      </c>
      <c r="G9334" t="s">
        <v>48337</v>
      </c>
      <c r="H9334" t="b">
        <v>0</v>
      </c>
    </row>
    <row r="9335" spans="1:8" x14ac:dyDescent="0.25">
      <c r="A9335" t="s">
        <v>11683</v>
      </c>
      <c r="B9335" t="s">
        <v>151</v>
      </c>
      <c r="C9335">
        <v>2</v>
      </c>
      <c r="D9335" t="s">
        <v>12</v>
      </c>
      <c r="E9335" t="s">
        <v>39995</v>
      </c>
      <c r="F9335">
        <v>16.25</v>
      </c>
      <c r="G9335" t="s">
        <v>48338</v>
      </c>
      <c r="H9335" t="b">
        <v>0</v>
      </c>
    </row>
    <row r="9336" spans="1:8" x14ac:dyDescent="0.25">
      <c r="A9336" t="s">
        <v>11684</v>
      </c>
      <c r="B9336" t="s">
        <v>316</v>
      </c>
      <c r="C9336">
        <v>5</v>
      </c>
      <c r="D9336" t="s">
        <v>7</v>
      </c>
      <c r="E9336" t="s">
        <v>39972</v>
      </c>
      <c r="F9336">
        <v>0.46</v>
      </c>
      <c r="G9336" t="s">
        <v>48339</v>
      </c>
      <c r="H9336" t="b">
        <v>0</v>
      </c>
    </row>
    <row r="9337" spans="1:8" x14ac:dyDescent="0.25">
      <c r="A9337" t="s">
        <v>11685</v>
      </c>
      <c r="B9337" t="s">
        <v>39972</v>
      </c>
      <c r="C9337">
        <v>0</v>
      </c>
      <c r="D9337" t="s">
        <v>1467</v>
      </c>
      <c r="E9337" t="s">
        <v>39972</v>
      </c>
      <c r="F9337">
        <v>1.97</v>
      </c>
      <c r="G9337" t="s">
        <v>48340</v>
      </c>
      <c r="H9337" t="b">
        <v>0</v>
      </c>
    </row>
    <row r="9338" spans="1:8" x14ac:dyDescent="0.25">
      <c r="A9338" t="s">
        <v>11686</v>
      </c>
      <c r="B9338" t="s">
        <v>57</v>
      </c>
      <c r="C9338">
        <v>3</v>
      </c>
      <c r="D9338" t="s">
        <v>10</v>
      </c>
      <c r="E9338" t="s">
        <v>39997</v>
      </c>
      <c r="F9338">
        <v>0.1</v>
      </c>
      <c r="G9338" t="s">
        <v>48341</v>
      </c>
      <c r="H9338" t="b">
        <v>0</v>
      </c>
    </row>
    <row r="9339" spans="1:8" x14ac:dyDescent="0.25">
      <c r="A9339" t="s">
        <v>11687</v>
      </c>
      <c r="B9339" t="s">
        <v>43</v>
      </c>
      <c r="C9339">
        <v>3</v>
      </c>
      <c r="D9339" t="s">
        <v>10</v>
      </c>
      <c r="E9339" t="s">
        <v>39995</v>
      </c>
      <c r="F9339">
        <v>0.1</v>
      </c>
      <c r="G9339" t="s">
        <v>48342</v>
      </c>
      <c r="H9339" t="b">
        <v>0</v>
      </c>
    </row>
    <row r="9340" spans="1:8" x14ac:dyDescent="0.25">
      <c r="A9340" t="s">
        <v>11688</v>
      </c>
      <c r="C9340">
        <v>0</v>
      </c>
      <c r="D9340" t="s">
        <v>33</v>
      </c>
      <c r="H9340" t="b">
        <v>0</v>
      </c>
    </row>
    <row r="9341" spans="1:8" x14ac:dyDescent="0.25">
      <c r="A9341" t="s">
        <v>11689</v>
      </c>
      <c r="B9341" t="s">
        <v>6</v>
      </c>
      <c r="C9341">
        <v>3</v>
      </c>
      <c r="D9341" t="s">
        <v>11690</v>
      </c>
      <c r="E9341" t="s">
        <v>39972</v>
      </c>
      <c r="G9341" t="s">
        <v>48343</v>
      </c>
      <c r="H9341" t="b">
        <v>0</v>
      </c>
    </row>
    <row r="9342" spans="1:8" x14ac:dyDescent="0.25">
      <c r="A9342" t="s">
        <v>11691</v>
      </c>
      <c r="C9342">
        <v>4</v>
      </c>
      <c r="D9342" t="s">
        <v>11692</v>
      </c>
      <c r="F9342">
        <v>0.06</v>
      </c>
      <c r="H9342" t="b">
        <v>0</v>
      </c>
    </row>
    <row r="9343" spans="1:8" x14ac:dyDescent="0.25">
      <c r="A9343" t="s">
        <v>11693</v>
      </c>
      <c r="B9343" t="s">
        <v>2089</v>
      </c>
      <c r="C9343">
        <v>3</v>
      </c>
      <c r="D9343" t="s">
        <v>1964</v>
      </c>
      <c r="E9343" t="s">
        <v>39997</v>
      </c>
      <c r="F9343">
        <v>0.22</v>
      </c>
      <c r="G9343" t="s">
        <v>72057</v>
      </c>
      <c r="H9343" t="b">
        <v>0</v>
      </c>
    </row>
    <row r="9344" spans="1:8" x14ac:dyDescent="0.25">
      <c r="A9344" t="s">
        <v>11694</v>
      </c>
      <c r="B9344" t="s">
        <v>249</v>
      </c>
      <c r="C9344">
        <v>5</v>
      </c>
      <c r="D9344" t="s">
        <v>166</v>
      </c>
      <c r="E9344" t="s">
        <v>39995</v>
      </c>
      <c r="F9344">
        <v>0.2</v>
      </c>
      <c r="G9344" t="s">
        <v>48344</v>
      </c>
      <c r="H9344" t="b">
        <v>0</v>
      </c>
    </row>
    <row r="9345" spans="1:8" x14ac:dyDescent="0.25">
      <c r="A9345" t="s">
        <v>11695</v>
      </c>
      <c r="B9345" t="s">
        <v>419</v>
      </c>
      <c r="C9345">
        <v>4</v>
      </c>
      <c r="D9345" t="s">
        <v>12</v>
      </c>
      <c r="E9345" t="s">
        <v>39991</v>
      </c>
      <c r="F9345">
        <v>0.3</v>
      </c>
      <c r="G9345" t="s">
        <v>48345</v>
      </c>
      <c r="H9345" t="b">
        <v>0</v>
      </c>
    </row>
    <row r="9346" spans="1:8" x14ac:dyDescent="0.25">
      <c r="A9346" t="s">
        <v>11696</v>
      </c>
      <c r="B9346" t="s">
        <v>2009</v>
      </c>
      <c r="C9346">
        <v>2</v>
      </c>
      <c r="D9346" t="s">
        <v>59</v>
      </c>
      <c r="E9346" t="s">
        <v>40076</v>
      </c>
      <c r="F9346">
        <v>0.2</v>
      </c>
      <c r="G9346" t="s">
        <v>48346</v>
      </c>
      <c r="H9346" t="b">
        <v>0</v>
      </c>
    </row>
    <row r="9347" spans="1:8" x14ac:dyDescent="0.25">
      <c r="A9347" t="s">
        <v>11697</v>
      </c>
      <c r="B9347" t="s">
        <v>2946</v>
      </c>
      <c r="C9347">
        <v>2</v>
      </c>
      <c r="D9347" t="s">
        <v>11698</v>
      </c>
      <c r="E9347" t="s">
        <v>40086</v>
      </c>
      <c r="F9347">
        <v>0.16</v>
      </c>
      <c r="G9347" t="s">
        <v>48347</v>
      </c>
      <c r="H9347" t="b">
        <v>0</v>
      </c>
    </row>
    <row r="9348" spans="1:8" x14ac:dyDescent="0.25">
      <c r="A9348" t="s">
        <v>11699</v>
      </c>
      <c r="B9348" t="s">
        <v>311</v>
      </c>
      <c r="C9348">
        <v>1</v>
      </c>
      <c r="D9348" t="s">
        <v>7</v>
      </c>
      <c r="E9348" t="s">
        <v>39972</v>
      </c>
      <c r="F9348">
        <v>0.31</v>
      </c>
      <c r="G9348" t="s">
        <v>48348</v>
      </c>
      <c r="H9348" t="b">
        <v>0</v>
      </c>
    </row>
    <row r="9349" spans="1:8" x14ac:dyDescent="0.25">
      <c r="A9349" t="s">
        <v>11700</v>
      </c>
      <c r="B9349" t="s">
        <v>61</v>
      </c>
      <c r="C9349">
        <v>3</v>
      </c>
      <c r="D9349" t="s">
        <v>17</v>
      </c>
      <c r="E9349" t="s">
        <v>39991</v>
      </c>
      <c r="F9349">
        <v>0.05</v>
      </c>
      <c r="G9349" t="s">
        <v>48349</v>
      </c>
      <c r="H9349" t="b">
        <v>0</v>
      </c>
    </row>
    <row r="9350" spans="1:8" x14ac:dyDescent="0.25">
      <c r="A9350" t="s">
        <v>11701</v>
      </c>
      <c r="B9350" t="s">
        <v>1</v>
      </c>
      <c r="C9350">
        <v>4</v>
      </c>
      <c r="D9350" t="s">
        <v>816</v>
      </c>
      <c r="E9350" t="s">
        <v>39987</v>
      </c>
      <c r="F9350">
        <v>10.14</v>
      </c>
      <c r="G9350" t="s">
        <v>48350</v>
      </c>
      <c r="H9350" t="b">
        <v>0</v>
      </c>
    </row>
    <row r="9351" spans="1:8" x14ac:dyDescent="0.25">
      <c r="A9351" t="s">
        <v>11702</v>
      </c>
      <c r="B9351" t="s">
        <v>211</v>
      </c>
      <c r="C9351">
        <v>3</v>
      </c>
      <c r="D9351" t="s">
        <v>701</v>
      </c>
      <c r="E9351" t="s">
        <v>39989</v>
      </c>
      <c r="F9351">
        <v>10.9</v>
      </c>
      <c r="G9351" t="s">
        <v>48351</v>
      </c>
      <c r="H9351" t="b">
        <v>0</v>
      </c>
    </row>
    <row r="9352" spans="1:8" x14ac:dyDescent="0.25">
      <c r="A9352" t="s">
        <v>11703</v>
      </c>
      <c r="B9352" t="s">
        <v>253</v>
      </c>
      <c r="C9352">
        <v>2</v>
      </c>
      <c r="D9352" t="s">
        <v>7</v>
      </c>
      <c r="E9352" t="s">
        <v>39972</v>
      </c>
      <c r="F9352">
        <v>0.3</v>
      </c>
      <c r="G9352" t="s">
        <v>48352</v>
      </c>
      <c r="H9352" t="b">
        <v>0</v>
      </c>
    </row>
    <row r="9353" spans="1:8" x14ac:dyDescent="0.25">
      <c r="A9353" t="s">
        <v>11704</v>
      </c>
      <c r="B9353" t="s">
        <v>1</v>
      </c>
      <c r="C9353">
        <v>4</v>
      </c>
      <c r="D9353" t="s">
        <v>101</v>
      </c>
      <c r="E9353" t="s">
        <v>39987</v>
      </c>
      <c r="F9353">
        <v>0.04</v>
      </c>
      <c r="G9353" t="s">
        <v>48353</v>
      </c>
      <c r="H9353" t="b">
        <v>0</v>
      </c>
    </row>
    <row r="9354" spans="1:8" x14ac:dyDescent="0.25">
      <c r="A9354" t="s">
        <v>11705</v>
      </c>
      <c r="B9354" t="s">
        <v>134</v>
      </c>
      <c r="C9354">
        <v>4</v>
      </c>
      <c r="D9354" t="s">
        <v>11706</v>
      </c>
      <c r="E9354" t="s">
        <v>39989</v>
      </c>
      <c r="F9354">
        <v>0.19</v>
      </c>
      <c r="G9354" t="s">
        <v>48354</v>
      </c>
      <c r="H9354" t="b">
        <v>0</v>
      </c>
    </row>
    <row r="9355" spans="1:8" x14ac:dyDescent="0.25">
      <c r="A9355" t="s">
        <v>11707</v>
      </c>
      <c r="B9355" t="s">
        <v>43</v>
      </c>
      <c r="C9355">
        <v>3</v>
      </c>
      <c r="D9355" t="s">
        <v>1244</v>
      </c>
      <c r="E9355" t="s">
        <v>39995</v>
      </c>
      <c r="F9355">
        <v>0.15</v>
      </c>
      <c r="G9355" t="s">
        <v>48355</v>
      </c>
      <c r="H9355" t="b">
        <v>0</v>
      </c>
    </row>
    <row r="9356" spans="1:8" x14ac:dyDescent="0.25">
      <c r="A9356" t="s">
        <v>11708</v>
      </c>
      <c r="B9356" t="s">
        <v>6960</v>
      </c>
      <c r="C9356">
        <v>4</v>
      </c>
      <c r="D9356" t="s">
        <v>11709</v>
      </c>
      <c r="E9356" t="s">
        <v>39999</v>
      </c>
      <c r="F9356">
        <v>0.1</v>
      </c>
      <c r="G9356" t="s">
        <v>48356</v>
      </c>
      <c r="H9356" t="b">
        <v>0</v>
      </c>
    </row>
    <row r="9357" spans="1:8" x14ac:dyDescent="0.25">
      <c r="A9357" t="s">
        <v>11711</v>
      </c>
      <c r="B9357" t="s">
        <v>18</v>
      </c>
      <c r="C9357">
        <v>1</v>
      </c>
      <c r="D9357" t="s">
        <v>7</v>
      </c>
      <c r="E9357" t="s">
        <v>39995</v>
      </c>
      <c r="F9357">
        <v>0.3</v>
      </c>
      <c r="G9357" t="s">
        <v>48357</v>
      </c>
      <c r="H9357" t="b">
        <v>0</v>
      </c>
    </row>
    <row r="9358" spans="1:8" x14ac:dyDescent="0.25">
      <c r="A9358" t="s">
        <v>72058</v>
      </c>
      <c r="B9358" t="s">
        <v>72059</v>
      </c>
      <c r="C9358">
        <v>2</v>
      </c>
      <c r="D9358" t="s">
        <v>72060</v>
      </c>
      <c r="E9358" t="s">
        <v>39995</v>
      </c>
      <c r="F9358">
        <v>1.31</v>
      </c>
      <c r="G9358" t="s">
        <v>72061</v>
      </c>
      <c r="H9358" t="b">
        <v>0</v>
      </c>
    </row>
    <row r="9359" spans="1:8" x14ac:dyDescent="0.25">
      <c r="A9359" t="s">
        <v>11712</v>
      </c>
      <c r="B9359" t="s">
        <v>65</v>
      </c>
      <c r="C9359">
        <v>4</v>
      </c>
      <c r="D9359" t="s">
        <v>55</v>
      </c>
      <c r="E9359" t="s">
        <v>39995</v>
      </c>
      <c r="F9359">
        <v>0.06</v>
      </c>
      <c r="G9359" t="s">
        <v>48358</v>
      </c>
      <c r="H9359" t="b">
        <v>0</v>
      </c>
    </row>
    <row r="9360" spans="1:8" x14ac:dyDescent="0.25">
      <c r="A9360" t="s">
        <v>11713</v>
      </c>
      <c r="B9360" t="s">
        <v>532</v>
      </c>
      <c r="C9360">
        <v>6</v>
      </c>
      <c r="D9360" t="s">
        <v>361</v>
      </c>
      <c r="E9360" t="s">
        <v>39997</v>
      </c>
      <c r="F9360">
        <v>0.66</v>
      </c>
      <c r="G9360" t="s">
        <v>48359</v>
      </c>
      <c r="H9360" t="b">
        <v>0</v>
      </c>
    </row>
    <row r="9361" spans="1:8" x14ac:dyDescent="0.25">
      <c r="A9361" t="s">
        <v>11714</v>
      </c>
      <c r="C9361">
        <v>0</v>
      </c>
      <c r="D9361" t="s">
        <v>33</v>
      </c>
      <c r="H9361" t="b">
        <v>0</v>
      </c>
    </row>
    <row r="9362" spans="1:8" x14ac:dyDescent="0.25">
      <c r="A9362" t="s">
        <v>11715</v>
      </c>
      <c r="B9362" t="s">
        <v>39972</v>
      </c>
      <c r="C9362">
        <v>0</v>
      </c>
      <c r="D9362" t="s">
        <v>103</v>
      </c>
      <c r="E9362" t="s">
        <v>39972</v>
      </c>
      <c r="F9362">
        <v>0.55000000000000004</v>
      </c>
      <c r="G9362" t="s">
        <v>48360</v>
      </c>
      <c r="H9362" t="b">
        <v>0</v>
      </c>
    </row>
    <row r="9363" spans="1:8" x14ac:dyDescent="0.25">
      <c r="A9363" t="s">
        <v>11716</v>
      </c>
      <c r="B9363" t="s">
        <v>249</v>
      </c>
      <c r="C9363">
        <v>5</v>
      </c>
      <c r="D9363" t="s">
        <v>55</v>
      </c>
      <c r="E9363" t="s">
        <v>39995</v>
      </c>
      <c r="F9363">
        <v>0.31</v>
      </c>
      <c r="G9363" t="s">
        <v>48361</v>
      </c>
      <c r="H9363" t="b">
        <v>0</v>
      </c>
    </row>
    <row r="9364" spans="1:8" x14ac:dyDescent="0.25">
      <c r="A9364" t="s">
        <v>11717</v>
      </c>
      <c r="B9364" t="s">
        <v>253</v>
      </c>
      <c r="C9364">
        <v>2</v>
      </c>
      <c r="D9364" t="s">
        <v>7</v>
      </c>
      <c r="E9364" t="s">
        <v>39972</v>
      </c>
      <c r="F9364">
        <v>0.32</v>
      </c>
      <c r="G9364" t="s">
        <v>48362</v>
      </c>
      <c r="H9364" t="b">
        <v>0</v>
      </c>
    </row>
    <row r="9365" spans="1:8" x14ac:dyDescent="0.25">
      <c r="A9365" t="s">
        <v>11718</v>
      </c>
      <c r="B9365" t="s">
        <v>54</v>
      </c>
      <c r="C9365">
        <v>1</v>
      </c>
      <c r="D9365" t="s">
        <v>55</v>
      </c>
      <c r="E9365" t="s">
        <v>39987</v>
      </c>
      <c r="F9365">
        <v>0.08</v>
      </c>
      <c r="G9365" t="s">
        <v>48363</v>
      </c>
      <c r="H9365" t="b">
        <v>0</v>
      </c>
    </row>
    <row r="9366" spans="1:8" x14ac:dyDescent="0.25">
      <c r="A9366" t="s">
        <v>11719</v>
      </c>
      <c r="B9366" t="s">
        <v>176</v>
      </c>
      <c r="C9366">
        <v>1</v>
      </c>
      <c r="D9366" t="s">
        <v>55</v>
      </c>
      <c r="E9366" t="s">
        <v>39989</v>
      </c>
      <c r="F9366">
        <v>3.23</v>
      </c>
      <c r="G9366" t="s">
        <v>48364</v>
      </c>
      <c r="H9366" t="b">
        <v>0</v>
      </c>
    </row>
    <row r="9367" spans="1:8" x14ac:dyDescent="0.25">
      <c r="A9367" t="s">
        <v>11720</v>
      </c>
      <c r="B9367" t="s">
        <v>4691</v>
      </c>
      <c r="C9367">
        <v>6</v>
      </c>
      <c r="D9367" t="s">
        <v>5357</v>
      </c>
      <c r="E9367" t="s">
        <v>40204</v>
      </c>
      <c r="F9367">
        <v>4.18</v>
      </c>
      <c r="G9367" t="s">
        <v>71585</v>
      </c>
      <c r="H9367" t="b">
        <v>0</v>
      </c>
    </row>
    <row r="9368" spans="1:8" x14ac:dyDescent="0.25">
      <c r="A9368" t="s">
        <v>11721</v>
      </c>
      <c r="B9368" t="s">
        <v>61</v>
      </c>
      <c r="C9368">
        <v>3</v>
      </c>
      <c r="D9368" t="s">
        <v>55</v>
      </c>
      <c r="E9368" t="s">
        <v>39991</v>
      </c>
      <c r="F9368">
        <v>0.06</v>
      </c>
      <c r="G9368" t="s">
        <v>48365</v>
      </c>
      <c r="H9368" t="b">
        <v>0</v>
      </c>
    </row>
    <row r="9369" spans="1:8" x14ac:dyDescent="0.25">
      <c r="A9369" t="s">
        <v>11722</v>
      </c>
      <c r="B9369" t="s">
        <v>3</v>
      </c>
      <c r="C9369">
        <v>2</v>
      </c>
      <c r="D9369" t="s">
        <v>1519</v>
      </c>
      <c r="E9369" t="s">
        <v>39989</v>
      </c>
      <c r="F9369">
        <v>0.14000000000000001</v>
      </c>
      <c r="G9369" t="s">
        <v>48366</v>
      </c>
      <c r="H9369" t="b">
        <v>0</v>
      </c>
    </row>
    <row r="9370" spans="1:8" x14ac:dyDescent="0.25">
      <c r="A9370" t="s">
        <v>11723</v>
      </c>
      <c r="B9370" t="s">
        <v>147</v>
      </c>
      <c r="C9370">
        <v>5</v>
      </c>
      <c r="D9370" t="s">
        <v>11724</v>
      </c>
      <c r="E9370" t="s">
        <v>40053</v>
      </c>
      <c r="F9370">
        <v>0.31</v>
      </c>
      <c r="G9370" t="s">
        <v>48367</v>
      </c>
      <c r="H9370" t="b">
        <v>0</v>
      </c>
    </row>
    <row r="9371" spans="1:8" x14ac:dyDescent="0.25">
      <c r="A9371" t="s">
        <v>11725</v>
      </c>
      <c r="B9371" t="s">
        <v>453</v>
      </c>
      <c r="C9371">
        <v>5</v>
      </c>
      <c r="D9371" t="s">
        <v>454</v>
      </c>
      <c r="E9371" t="s">
        <v>39991</v>
      </c>
      <c r="F9371">
        <v>0.05</v>
      </c>
      <c r="G9371" t="s">
        <v>48368</v>
      </c>
      <c r="H9371" t="b">
        <v>0</v>
      </c>
    </row>
    <row r="9372" spans="1:8" x14ac:dyDescent="0.25">
      <c r="A9372" t="s">
        <v>11726</v>
      </c>
      <c r="B9372" t="s">
        <v>9</v>
      </c>
      <c r="C9372">
        <v>1</v>
      </c>
      <c r="D9372" t="s">
        <v>55</v>
      </c>
      <c r="E9372" t="s">
        <v>39991</v>
      </c>
      <c r="F9372">
        <v>0.11</v>
      </c>
      <c r="G9372" t="s">
        <v>48369</v>
      </c>
      <c r="H9372" t="b">
        <v>0</v>
      </c>
    </row>
    <row r="9373" spans="1:8" x14ac:dyDescent="0.25">
      <c r="A9373" t="s">
        <v>11727</v>
      </c>
      <c r="B9373" t="s">
        <v>211</v>
      </c>
      <c r="C9373">
        <v>3</v>
      </c>
      <c r="D9373" t="s">
        <v>11728</v>
      </c>
      <c r="E9373" t="s">
        <v>39989</v>
      </c>
      <c r="F9373">
        <v>0.05</v>
      </c>
      <c r="G9373" t="s">
        <v>48370</v>
      </c>
      <c r="H9373" t="b">
        <v>0</v>
      </c>
    </row>
    <row r="9374" spans="1:8" x14ac:dyDescent="0.25">
      <c r="A9374" t="s">
        <v>11729</v>
      </c>
      <c r="B9374" t="s">
        <v>143</v>
      </c>
      <c r="C9374">
        <v>6</v>
      </c>
      <c r="D9374" t="s">
        <v>7</v>
      </c>
      <c r="E9374" t="s">
        <v>39972</v>
      </c>
      <c r="F9374">
        <v>0.47</v>
      </c>
      <c r="G9374" t="s">
        <v>48371</v>
      </c>
      <c r="H9374" t="b">
        <v>0</v>
      </c>
    </row>
    <row r="9375" spans="1:8" x14ac:dyDescent="0.25">
      <c r="A9375" t="s">
        <v>11730</v>
      </c>
      <c r="B9375" t="s">
        <v>157</v>
      </c>
      <c r="C9375">
        <v>2</v>
      </c>
      <c r="D9375" t="s">
        <v>10</v>
      </c>
      <c r="E9375" t="s">
        <v>39997</v>
      </c>
      <c r="F9375">
        <v>0.3</v>
      </c>
      <c r="G9375" t="s">
        <v>48372</v>
      </c>
      <c r="H9375" t="b">
        <v>0</v>
      </c>
    </row>
    <row r="9376" spans="1:8" x14ac:dyDescent="0.25">
      <c r="A9376" t="s">
        <v>10118</v>
      </c>
      <c r="B9376" t="s">
        <v>39972</v>
      </c>
      <c r="C9376">
        <v>0</v>
      </c>
      <c r="D9376" t="s">
        <v>10119</v>
      </c>
      <c r="E9376" t="s">
        <v>39997</v>
      </c>
      <c r="F9376">
        <v>0.27</v>
      </c>
      <c r="G9376" t="s">
        <v>48373</v>
      </c>
      <c r="H9376" t="b">
        <v>0</v>
      </c>
    </row>
    <row r="9377" spans="1:8" x14ac:dyDescent="0.25">
      <c r="A9377" t="s">
        <v>11731</v>
      </c>
      <c r="B9377" t="s">
        <v>4243</v>
      </c>
      <c r="C9377">
        <v>5</v>
      </c>
      <c r="D9377" t="s">
        <v>7745</v>
      </c>
      <c r="E9377" t="s">
        <v>39987</v>
      </c>
      <c r="F9377">
        <v>0.3</v>
      </c>
      <c r="G9377" t="s">
        <v>48374</v>
      </c>
      <c r="H9377" t="b">
        <v>0</v>
      </c>
    </row>
    <row r="9378" spans="1:8" x14ac:dyDescent="0.25">
      <c r="A9378" t="s">
        <v>11732</v>
      </c>
      <c r="B9378" t="s">
        <v>114</v>
      </c>
      <c r="C9378">
        <v>5</v>
      </c>
      <c r="D9378" t="s">
        <v>177</v>
      </c>
      <c r="E9378" t="s">
        <v>39991</v>
      </c>
      <c r="F9378">
        <v>0.55000000000000004</v>
      </c>
      <c r="G9378" t="s">
        <v>48375</v>
      </c>
      <c r="H9378" t="b">
        <v>0</v>
      </c>
    </row>
    <row r="9379" spans="1:8" x14ac:dyDescent="0.25">
      <c r="A9379" t="s">
        <v>11733</v>
      </c>
      <c r="B9379" t="s">
        <v>2063</v>
      </c>
      <c r="C9379">
        <v>6</v>
      </c>
      <c r="D9379" t="s">
        <v>161</v>
      </c>
      <c r="E9379" t="s">
        <v>39989</v>
      </c>
      <c r="F9379">
        <v>0.56999999999999995</v>
      </c>
      <c r="G9379" t="s">
        <v>48376</v>
      </c>
      <c r="H9379" t="b">
        <v>0</v>
      </c>
    </row>
    <row r="9380" spans="1:8" x14ac:dyDescent="0.25">
      <c r="A9380" t="s">
        <v>2674</v>
      </c>
      <c r="B9380" t="s">
        <v>39972</v>
      </c>
      <c r="C9380">
        <v>0</v>
      </c>
      <c r="D9380" t="s">
        <v>2675</v>
      </c>
      <c r="E9380" t="s">
        <v>39989</v>
      </c>
      <c r="G9380" t="s">
        <v>48377</v>
      </c>
      <c r="H9380" t="b">
        <v>0</v>
      </c>
    </row>
    <row r="9381" spans="1:8" x14ac:dyDescent="0.25">
      <c r="A9381" t="s">
        <v>11734</v>
      </c>
      <c r="B9381" t="s">
        <v>425</v>
      </c>
      <c r="C9381">
        <v>4</v>
      </c>
      <c r="D9381" t="s">
        <v>10</v>
      </c>
      <c r="E9381" t="s">
        <v>39987</v>
      </c>
      <c r="F9381">
        <v>10.48</v>
      </c>
      <c r="G9381" t="s">
        <v>48378</v>
      </c>
      <c r="H9381" t="b">
        <v>0</v>
      </c>
    </row>
    <row r="9382" spans="1:8" x14ac:dyDescent="0.25">
      <c r="A9382" t="s">
        <v>72062</v>
      </c>
      <c r="B9382" t="s">
        <v>72063</v>
      </c>
      <c r="C9382">
        <v>4</v>
      </c>
      <c r="D9382" t="s">
        <v>1621</v>
      </c>
      <c r="E9382" t="s">
        <v>39987</v>
      </c>
      <c r="F9382">
        <v>0.28000000000000003</v>
      </c>
      <c r="G9382" t="s">
        <v>72064</v>
      </c>
      <c r="H9382" t="b">
        <v>0</v>
      </c>
    </row>
    <row r="9383" spans="1:8" x14ac:dyDescent="0.25">
      <c r="A9383" t="s">
        <v>11735</v>
      </c>
      <c r="B9383" t="s">
        <v>1120</v>
      </c>
      <c r="C9383">
        <v>0</v>
      </c>
      <c r="D9383" t="s">
        <v>7</v>
      </c>
      <c r="E9383" t="s">
        <v>39972</v>
      </c>
      <c r="F9383">
        <v>1.92</v>
      </c>
      <c r="G9383" t="s">
        <v>48379</v>
      </c>
      <c r="H9383" t="b">
        <v>0</v>
      </c>
    </row>
    <row r="9384" spans="1:8" x14ac:dyDescent="0.25">
      <c r="A9384" t="s">
        <v>11736</v>
      </c>
      <c r="B9384" t="s">
        <v>9</v>
      </c>
      <c r="C9384">
        <v>1</v>
      </c>
      <c r="D9384" t="s">
        <v>12</v>
      </c>
      <c r="E9384" t="s">
        <v>39991</v>
      </c>
      <c r="F9384">
        <v>0.32</v>
      </c>
      <c r="G9384" t="s">
        <v>48380</v>
      </c>
      <c r="H9384" t="b">
        <v>0</v>
      </c>
    </row>
    <row r="9385" spans="1:8" x14ac:dyDescent="0.25">
      <c r="A9385" t="s">
        <v>11737</v>
      </c>
      <c r="B9385" t="s">
        <v>18</v>
      </c>
      <c r="C9385">
        <v>1</v>
      </c>
      <c r="D9385" t="s">
        <v>66</v>
      </c>
      <c r="E9385" t="s">
        <v>39995</v>
      </c>
      <c r="F9385">
        <v>0.06</v>
      </c>
      <c r="G9385" t="s">
        <v>48381</v>
      </c>
      <c r="H9385" t="b">
        <v>0</v>
      </c>
    </row>
    <row r="9386" spans="1:8" x14ac:dyDescent="0.25">
      <c r="A9386" t="s">
        <v>11738</v>
      </c>
      <c r="B9386" t="s">
        <v>134</v>
      </c>
      <c r="C9386">
        <v>4</v>
      </c>
      <c r="D9386" t="s">
        <v>11739</v>
      </c>
      <c r="E9386" t="s">
        <v>39989</v>
      </c>
      <c r="F9386">
        <v>0.12</v>
      </c>
      <c r="G9386" t="s">
        <v>48382</v>
      </c>
      <c r="H9386" t="b">
        <v>0</v>
      </c>
    </row>
    <row r="9387" spans="1:8" x14ac:dyDescent="0.25">
      <c r="A9387" t="s">
        <v>11740</v>
      </c>
      <c r="B9387" t="s">
        <v>35</v>
      </c>
      <c r="C9387">
        <v>3</v>
      </c>
      <c r="D9387" t="s">
        <v>1513</v>
      </c>
      <c r="E9387" t="s">
        <v>39987</v>
      </c>
      <c r="F9387">
        <v>0.32</v>
      </c>
      <c r="G9387" t="s">
        <v>48383</v>
      </c>
      <c r="H9387" t="b">
        <v>0</v>
      </c>
    </row>
    <row r="9388" spans="1:8" x14ac:dyDescent="0.25">
      <c r="A9388" t="s">
        <v>11741</v>
      </c>
      <c r="C9388">
        <v>0</v>
      </c>
      <c r="D9388" t="s">
        <v>33</v>
      </c>
      <c r="H9388" t="b">
        <v>0</v>
      </c>
    </row>
    <row r="9389" spans="1:8" x14ac:dyDescent="0.25">
      <c r="A9389" t="s">
        <v>11742</v>
      </c>
      <c r="B9389" t="s">
        <v>39972</v>
      </c>
      <c r="C9389">
        <v>0</v>
      </c>
      <c r="D9389" t="s">
        <v>11743</v>
      </c>
      <c r="E9389" t="s">
        <v>39972</v>
      </c>
      <c r="F9389">
        <v>0.84</v>
      </c>
      <c r="G9389" t="s">
        <v>48384</v>
      </c>
      <c r="H9389" t="b">
        <v>0</v>
      </c>
    </row>
    <row r="9390" spans="1:8" x14ac:dyDescent="0.25">
      <c r="A9390" t="s">
        <v>11744</v>
      </c>
      <c r="B9390" t="s">
        <v>8093</v>
      </c>
      <c r="C9390">
        <v>3</v>
      </c>
      <c r="D9390" t="s">
        <v>12</v>
      </c>
      <c r="E9390" t="s">
        <v>40424</v>
      </c>
      <c r="F9390">
        <v>0.17</v>
      </c>
      <c r="G9390" t="s">
        <v>48385</v>
      </c>
      <c r="H9390" t="b">
        <v>0</v>
      </c>
    </row>
    <row r="9391" spans="1:8" x14ac:dyDescent="0.25">
      <c r="A9391" t="s">
        <v>11745</v>
      </c>
      <c r="B9391" t="s">
        <v>163</v>
      </c>
      <c r="C9391">
        <v>5</v>
      </c>
      <c r="D9391" t="s">
        <v>609</v>
      </c>
      <c r="E9391" t="s">
        <v>39989</v>
      </c>
      <c r="F9391">
        <v>0.06</v>
      </c>
      <c r="G9391" t="s">
        <v>48386</v>
      </c>
      <c r="H9391" t="b">
        <v>0</v>
      </c>
    </row>
    <row r="9392" spans="1:8" x14ac:dyDescent="0.25">
      <c r="A9392" t="s">
        <v>11746</v>
      </c>
      <c r="B9392" t="s">
        <v>593</v>
      </c>
      <c r="C9392">
        <v>7</v>
      </c>
      <c r="D9392" t="s">
        <v>1294</v>
      </c>
      <c r="E9392" t="s">
        <v>39987</v>
      </c>
      <c r="F9392">
        <v>0.1</v>
      </c>
      <c r="G9392" t="s">
        <v>48387</v>
      </c>
      <c r="H9392" t="b">
        <v>0</v>
      </c>
    </row>
    <row r="9393" spans="1:8" x14ac:dyDescent="0.25">
      <c r="A9393" t="s">
        <v>11747</v>
      </c>
      <c r="B9393" t="s">
        <v>453</v>
      </c>
      <c r="C9393">
        <v>5</v>
      </c>
      <c r="D9393" t="s">
        <v>10252</v>
      </c>
      <c r="E9393" t="s">
        <v>39991</v>
      </c>
      <c r="F9393">
        <v>0.16</v>
      </c>
      <c r="G9393" t="s">
        <v>48388</v>
      </c>
      <c r="H9393" t="b">
        <v>0</v>
      </c>
    </row>
    <row r="9394" spans="1:8" x14ac:dyDescent="0.25">
      <c r="A9394" t="s">
        <v>11748</v>
      </c>
      <c r="B9394" t="s">
        <v>2141</v>
      </c>
      <c r="C9394">
        <v>4</v>
      </c>
      <c r="D9394" t="s">
        <v>1538</v>
      </c>
      <c r="E9394" t="s">
        <v>40053</v>
      </c>
      <c r="F9394">
        <v>0.09</v>
      </c>
      <c r="G9394" t="s">
        <v>48389</v>
      </c>
      <c r="H9394" t="b">
        <v>0</v>
      </c>
    </row>
    <row r="9395" spans="1:8" x14ac:dyDescent="0.25">
      <c r="A9395" t="s">
        <v>11749</v>
      </c>
      <c r="B9395" t="s">
        <v>750</v>
      </c>
      <c r="C9395">
        <v>8</v>
      </c>
      <c r="D9395" t="s">
        <v>12</v>
      </c>
      <c r="E9395" t="s">
        <v>39987</v>
      </c>
      <c r="F9395">
        <v>30.62</v>
      </c>
      <c r="G9395" t="s">
        <v>71586</v>
      </c>
      <c r="H9395" t="b">
        <v>0</v>
      </c>
    </row>
    <row r="9396" spans="1:8" x14ac:dyDescent="0.25">
      <c r="A9396" t="s">
        <v>11750</v>
      </c>
      <c r="B9396" t="s">
        <v>28</v>
      </c>
      <c r="C9396">
        <v>2</v>
      </c>
      <c r="D9396" t="s">
        <v>340</v>
      </c>
      <c r="E9396" t="s">
        <v>39987</v>
      </c>
      <c r="F9396">
        <v>0.15</v>
      </c>
      <c r="G9396" t="s">
        <v>48390</v>
      </c>
      <c r="H9396" t="b">
        <v>0</v>
      </c>
    </row>
    <row r="9397" spans="1:8" x14ac:dyDescent="0.25">
      <c r="A9397" t="s">
        <v>11751</v>
      </c>
      <c r="B9397" t="s">
        <v>65</v>
      </c>
      <c r="C9397">
        <v>4</v>
      </c>
      <c r="D9397" t="s">
        <v>161</v>
      </c>
      <c r="E9397" t="s">
        <v>39995</v>
      </c>
      <c r="F9397">
        <v>1.69</v>
      </c>
      <c r="G9397" t="s">
        <v>48391</v>
      </c>
      <c r="H9397" t="b">
        <v>0</v>
      </c>
    </row>
    <row r="9398" spans="1:8" x14ac:dyDescent="0.25">
      <c r="A9398" t="s">
        <v>11752</v>
      </c>
      <c r="B9398" t="s">
        <v>43</v>
      </c>
      <c r="C9398">
        <v>3</v>
      </c>
      <c r="D9398" t="s">
        <v>19</v>
      </c>
      <c r="E9398" t="s">
        <v>39995</v>
      </c>
      <c r="F9398">
        <v>0.43</v>
      </c>
      <c r="G9398" t="s">
        <v>48392</v>
      </c>
      <c r="H9398" t="b">
        <v>0</v>
      </c>
    </row>
    <row r="9399" spans="1:8" x14ac:dyDescent="0.25">
      <c r="A9399" t="s">
        <v>11753</v>
      </c>
      <c r="B9399" t="s">
        <v>385</v>
      </c>
      <c r="C9399">
        <v>6</v>
      </c>
      <c r="D9399" t="s">
        <v>177</v>
      </c>
      <c r="E9399" t="s">
        <v>39989</v>
      </c>
      <c r="F9399">
        <v>0.17</v>
      </c>
      <c r="G9399" t="s">
        <v>48393</v>
      </c>
      <c r="H9399" t="b">
        <v>0</v>
      </c>
    </row>
    <row r="9400" spans="1:8" x14ac:dyDescent="0.25">
      <c r="A9400" t="s">
        <v>11754</v>
      </c>
      <c r="B9400" t="s">
        <v>419</v>
      </c>
      <c r="C9400">
        <v>4</v>
      </c>
      <c r="D9400" t="s">
        <v>433</v>
      </c>
      <c r="E9400" t="s">
        <v>39991</v>
      </c>
      <c r="F9400">
        <v>0.08</v>
      </c>
      <c r="G9400" t="s">
        <v>48394</v>
      </c>
      <c r="H9400" t="b">
        <v>0</v>
      </c>
    </row>
    <row r="9401" spans="1:8" x14ac:dyDescent="0.25">
      <c r="A9401" t="s">
        <v>11755</v>
      </c>
      <c r="B9401" t="s">
        <v>16</v>
      </c>
      <c r="C9401">
        <v>2</v>
      </c>
      <c r="D9401" t="s">
        <v>55</v>
      </c>
      <c r="E9401" t="s">
        <v>39991</v>
      </c>
      <c r="F9401">
        <v>0.24</v>
      </c>
      <c r="G9401" t="s">
        <v>48395</v>
      </c>
      <c r="H9401" t="b">
        <v>0</v>
      </c>
    </row>
    <row r="9402" spans="1:8" x14ac:dyDescent="0.25">
      <c r="A9402" t="s">
        <v>11756</v>
      </c>
      <c r="B9402" t="s">
        <v>72</v>
      </c>
      <c r="C9402">
        <v>6</v>
      </c>
      <c r="D9402" t="s">
        <v>105</v>
      </c>
      <c r="E9402" t="s">
        <v>39991</v>
      </c>
      <c r="F9402">
        <v>6.13</v>
      </c>
      <c r="G9402" t="s">
        <v>48396</v>
      </c>
      <c r="H9402" t="b">
        <v>0</v>
      </c>
    </row>
    <row r="9403" spans="1:8" x14ac:dyDescent="0.25">
      <c r="A9403" t="s">
        <v>11757</v>
      </c>
      <c r="B9403" t="s">
        <v>3</v>
      </c>
      <c r="C9403">
        <v>2</v>
      </c>
      <c r="D9403" t="s">
        <v>98</v>
      </c>
      <c r="E9403" t="s">
        <v>39989</v>
      </c>
      <c r="F9403">
        <v>0.06</v>
      </c>
      <c r="G9403" t="s">
        <v>48397</v>
      </c>
      <c r="H9403" t="b">
        <v>0</v>
      </c>
    </row>
    <row r="9404" spans="1:8" x14ac:dyDescent="0.25">
      <c r="A9404" t="s">
        <v>11758</v>
      </c>
      <c r="B9404" t="s">
        <v>28</v>
      </c>
      <c r="C9404">
        <v>2</v>
      </c>
      <c r="D9404" t="s">
        <v>11759</v>
      </c>
      <c r="E9404" t="s">
        <v>39987</v>
      </c>
      <c r="F9404">
        <v>0.1</v>
      </c>
      <c r="G9404" t="s">
        <v>48398</v>
      </c>
      <c r="H9404" t="b">
        <v>0</v>
      </c>
    </row>
    <row r="9405" spans="1:8" x14ac:dyDescent="0.25">
      <c r="A9405" t="s">
        <v>11760</v>
      </c>
      <c r="B9405" t="s">
        <v>16</v>
      </c>
      <c r="C9405">
        <v>2</v>
      </c>
      <c r="D9405" t="s">
        <v>55</v>
      </c>
      <c r="E9405" t="s">
        <v>39991</v>
      </c>
      <c r="F9405">
        <v>0.18</v>
      </c>
      <c r="G9405" t="s">
        <v>48399</v>
      </c>
      <c r="H9405" t="b">
        <v>0</v>
      </c>
    </row>
    <row r="9406" spans="1:8" x14ac:dyDescent="0.25">
      <c r="A9406" t="s">
        <v>11761</v>
      </c>
      <c r="B9406" t="s">
        <v>87</v>
      </c>
      <c r="C9406">
        <v>4</v>
      </c>
      <c r="D9406" t="s">
        <v>505</v>
      </c>
      <c r="E9406" t="s">
        <v>39972</v>
      </c>
      <c r="F9406">
        <v>0.3</v>
      </c>
      <c r="G9406" t="s">
        <v>48400</v>
      </c>
      <c r="H9406" t="b">
        <v>0</v>
      </c>
    </row>
    <row r="9407" spans="1:8" x14ac:dyDescent="0.25">
      <c r="A9407" t="s">
        <v>11762</v>
      </c>
      <c r="B9407" t="s">
        <v>211</v>
      </c>
      <c r="C9407">
        <v>3</v>
      </c>
      <c r="D9407" t="s">
        <v>105</v>
      </c>
      <c r="E9407" t="s">
        <v>39989</v>
      </c>
      <c r="F9407">
        <v>0.25</v>
      </c>
      <c r="G9407" t="s">
        <v>48401</v>
      </c>
      <c r="H9407" t="b">
        <v>0</v>
      </c>
    </row>
    <row r="9408" spans="1:8" x14ac:dyDescent="0.25">
      <c r="A9408" t="s">
        <v>11763</v>
      </c>
      <c r="B9408" t="s">
        <v>72</v>
      </c>
      <c r="C9408">
        <v>6</v>
      </c>
      <c r="D9408" t="s">
        <v>386</v>
      </c>
      <c r="E9408" t="s">
        <v>39991</v>
      </c>
      <c r="F9408">
        <v>3.68</v>
      </c>
      <c r="G9408" t="s">
        <v>48402</v>
      </c>
      <c r="H9408" t="b">
        <v>0</v>
      </c>
    </row>
    <row r="9409" spans="1:8" x14ac:dyDescent="0.25">
      <c r="A9409" t="s">
        <v>11764</v>
      </c>
      <c r="B9409" t="s">
        <v>336</v>
      </c>
      <c r="C9409">
        <v>1</v>
      </c>
      <c r="D9409" t="s">
        <v>12</v>
      </c>
      <c r="E9409" t="s">
        <v>39997</v>
      </c>
      <c r="F9409">
        <v>0.17</v>
      </c>
      <c r="G9409" t="s">
        <v>48403</v>
      </c>
      <c r="H9409" t="b">
        <v>0</v>
      </c>
    </row>
    <row r="9410" spans="1:8" x14ac:dyDescent="0.25">
      <c r="A9410" t="s">
        <v>11765</v>
      </c>
      <c r="B9410" t="s">
        <v>363</v>
      </c>
      <c r="C9410">
        <v>5</v>
      </c>
      <c r="D9410" t="s">
        <v>1262</v>
      </c>
      <c r="E9410" t="s">
        <v>39987</v>
      </c>
      <c r="F9410">
        <v>0.26</v>
      </c>
      <c r="G9410" t="s">
        <v>48404</v>
      </c>
      <c r="H9410" t="b">
        <v>0</v>
      </c>
    </row>
    <row r="9411" spans="1:8" x14ac:dyDescent="0.25">
      <c r="A9411" t="s">
        <v>11766</v>
      </c>
      <c r="B9411" t="s">
        <v>16</v>
      </c>
      <c r="C9411">
        <v>2</v>
      </c>
      <c r="D9411" t="s">
        <v>338</v>
      </c>
      <c r="E9411" t="s">
        <v>39991</v>
      </c>
      <c r="F9411">
        <v>0.31</v>
      </c>
      <c r="G9411" t="s">
        <v>48405</v>
      </c>
      <c r="H9411" t="b">
        <v>0</v>
      </c>
    </row>
    <row r="9412" spans="1:8" x14ac:dyDescent="0.25">
      <c r="A9412" t="s">
        <v>11767</v>
      </c>
      <c r="B9412" t="s">
        <v>336</v>
      </c>
      <c r="C9412">
        <v>1</v>
      </c>
      <c r="D9412" t="s">
        <v>17</v>
      </c>
      <c r="E9412" t="s">
        <v>39997</v>
      </c>
      <c r="F9412">
        <v>0.25</v>
      </c>
      <c r="G9412" t="s">
        <v>48406</v>
      </c>
      <c r="H9412" t="b">
        <v>0</v>
      </c>
    </row>
    <row r="9413" spans="1:8" x14ac:dyDescent="0.25">
      <c r="A9413" t="s">
        <v>11768</v>
      </c>
      <c r="B9413" t="s">
        <v>57</v>
      </c>
      <c r="C9413">
        <v>3</v>
      </c>
      <c r="D9413" t="s">
        <v>55</v>
      </c>
      <c r="E9413" t="s">
        <v>39997</v>
      </c>
      <c r="F9413">
        <v>0.22</v>
      </c>
      <c r="G9413" t="s">
        <v>48407</v>
      </c>
      <c r="H9413" t="b">
        <v>0</v>
      </c>
    </row>
    <row r="9414" spans="1:8" x14ac:dyDescent="0.25">
      <c r="A9414" t="s">
        <v>11769</v>
      </c>
      <c r="B9414" t="s">
        <v>1</v>
      </c>
      <c r="C9414">
        <v>4</v>
      </c>
      <c r="D9414" t="s">
        <v>101</v>
      </c>
      <c r="E9414" t="s">
        <v>39987</v>
      </c>
      <c r="F9414">
        <v>7.0000000000000007E-2</v>
      </c>
      <c r="G9414" t="s">
        <v>48408</v>
      </c>
      <c r="H9414" t="b">
        <v>0</v>
      </c>
    </row>
    <row r="9415" spans="1:8" x14ac:dyDescent="0.25">
      <c r="A9415" t="s">
        <v>11770</v>
      </c>
      <c r="B9415" t="s">
        <v>43</v>
      </c>
      <c r="C9415">
        <v>3</v>
      </c>
      <c r="D9415" t="s">
        <v>1385</v>
      </c>
      <c r="E9415" t="s">
        <v>39995</v>
      </c>
      <c r="F9415">
        <v>0.09</v>
      </c>
      <c r="G9415" t="s">
        <v>48409</v>
      </c>
      <c r="H9415" t="b">
        <v>0</v>
      </c>
    </row>
    <row r="9416" spans="1:8" x14ac:dyDescent="0.25">
      <c r="A9416" t="s">
        <v>11771</v>
      </c>
      <c r="B9416" t="s">
        <v>157</v>
      </c>
      <c r="C9416">
        <v>2</v>
      </c>
      <c r="D9416" t="s">
        <v>55</v>
      </c>
      <c r="E9416" t="s">
        <v>39997</v>
      </c>
      <c r="F9416">
        <v>0.16</v>
      </c>
      <c r="G9416" t="s">
        <v>48410</v>
      </c>
      <c r="H9416" t="b">
        <v>0</v>
      </c>
    </row>
    <row r="9417" spans="1:8" x14ac:dyDescent="0.25">
      <c r="A9417" t="s">
        <v>11772</v>
      </c>
      <c r="B9417" t="s">
        <v>41</v>
      </c>
      <c r="C9417">
        <v>3</v>
      </c>
      <c r="D9417" t="s">
        <v>55</v>
      </c>
      <c r="E9417" t="s">
        <v>39991</v>
      </c>
      <c r="F9417">
        <v>0.43</v>
      </c>
      <c r="G9417" t="s">
        <v>48411</v>
      </c>
      <c r="H9417" t="b">
        <v>0</v>
      </c>
    </row>
    <row r="9418" spans="1:8" x14ac:dyDescent="0.25">
      <c r="A9418" t="s">
        <v>11773</v>
      </c>
      <c r="B9418" t="s">
        <v>4489</v>
      </c>
      <c r="C9418">
        <v>4</v>
      </c>
      <c r="D9418" t="s">
        <v>500</v>
      </c>
      <c r="E9418" t="s">
        <v>40790</v>
      </c>
      <c r="F9418">
        <v>0.19</v>
      </c>
      <c r="G9418" t="s">
        <v>48412</v>
      </c>
      <c r="H9418" t="b">
        <v>0</v>
      </c>
    </row>
    <row r="9419" spans="1:8" x14ac:dyDescent="0.25">
      <c r="A9419" t="s">
        <v>11774</v>
      </c>
      <c r="B9419" t="s">
        <v>253</v>
      </c>
      <c r="C9419">
        <v>2</v>
      </c>
      <c r="D9419" t="s">
        <v>70</v>
      </c>
      <c r="E9419" t="s">
        <v>39972</v>
      </c>
      <c r="F9419">
        <v>0.12</v>
      </c>
      <c r="G9419" t="s">
        <v>48413</v>
      </c>
      <c r="H9419" t="b">
        <v>0</v>
      </c>
    </row>
    <row r="9420" spans="1:8" x14ac:dyDescent="0.25">
      <c r="A9420" t="s">
        <v>11775</v>
      </c>
      <c r="B9420" t="s">
        <v>661</v>
      </c>
      <c r="C9420">
        <v>6</v>
      </c>
      <c r="D9420" t="s">
        <v>10074</v>
      </c>
      <c r="E9420" t="s">
        <v>39991</v>
      </c>
      <c r="F9420">
        <v>0.36</v>
      </c>
      <c r="G9420" t="s">
        <v>48414</v>
      </c>
      <c r="H9420" t="b">
        <v>0</v>
      </c>
    </row>
    <row r="9421" spans="1:8" x14ac:dyDescent="0.25">
      <c r="A9421" t="s">
        <v>8485</v>
      </c>
      <c r="B9421" t="s">
        <v>39972</v>
      </c>
      <c r="C9421">
        <v>0</v>
      </c>
      <c r="D9421" t="s">
        <v>8486</v>
      </c>
      <c r="E9421" t="s">
        <v>39989</v>
      </c>
      <c r="G9421" t="s">
        <v>48415</v>
      </c>
      <c r="H9421" t="b">
        <v>0</v>
      </c>
    </row>
    <row r="9422" spans="1:8" x14ac:dyDescent="0.25">
      <c r="A9422" t="s">
        <v>11776</v>
      </c>
      <c r="B9422" t="s">
        <v>336</v>
      </c>
      <c r="C9422">
        <v>1</v>
      </c>
      <c r="D9422" t="s">
        <v>11777</v>
      </c>
      <c r="E9422" t="s">
        <v>39997</v>
      </c>
      <c r="F9422">
        <v>0.17</v>
      </c>
      <c r="G9422" t="s">
        <v>48416</v>
      </c>
      <c r="H9422" t="b">
        <v>0</v>
      </c>
    </row>
    <row r="9423" spans="1:8" x14ac:dyDescent="0.25">
      <c r="A9423" t="s">
        <v>11778</v>
      </c>
      <c r="B9423" t="s">
        <v>43</v>
      </c>
      <c r="C9423">
        <v>3</v>
      </c>
      <c r="D9423" t="s">
        <v>55</v>
      </c>
      <c r="E9423" t="s">
        <v>39995</v>
      </c>
      <c r="F9423">
        <v>0.18</v>
      </c>
      <c r="G9423" t="s">
        <v>48417</v>
      </c>
      <c r="H9423" t="b">
        <v>0</v>
      </c>
    </row>
    <row r="9424" spans="1:8" x14ac:dyDescent="0.25">
      <c r="A9424" t="s">
        <v>11779</v>
      </c>
      <c r="B9424" t="s">
        <v>11780</v>
      </c>
      <c r="C9424">
        <v>10</v>
      </c>
      <c r="D9424" t="s">
        <v>12</v>
      </c>
      <c r="E9424" t="s">
        <v>39987</v>
      </c>
      <c r="F9424">
        <v>5.97</v>
      </c>
      <c r="G9424" t="s">
        <v>48418</v>
      </c>
      <c r="H9424" t="b">
        <v>0</v>
      </c>
    </row>
    <row r="9425" spans="1:8" x14ac:dyDescent="0.25">
      <c r="A9425" t="s">
        <v>11781</v>
      </c>
      <c r="B9425" t="s">
        <v>39972</v>
      </c>
      <c r="C9425">
        <v>0</v>
      </c>
      <c r="D9425" t="s">
        <v>766</v>
      </c>
      <c r="E9425" t="s">
        <v>39972</v>
      </c>
      <c r="F9425">
        <v>1.35</v>
      </c>
      <c r="G9425" t="s">
        <v>48419</v>
      </c>
      <c r="H9425" t="b">
        <v>0</v>
      </c>
    </row>
    <row r="9426" spans="1:8" x14ac:dyDescent="0.25">
      <c r="A9426" t="s">
        <v>11782</v>
      </c>
      <c r="B9426" t="s">
        <v>23</v>
      </c>
      <c r="C9426">
        <v>4</v>
      </c>
      <c r="D9426" t="s">
        <v>1308</v>
      </c>
      <c r="E9426" t="s">
        <v>39997</v>
      </c>
      <c r="F9426">
        <v>13.86</v>
      </c>
      <c r="G9426" t="s">
        <v>48420</v>
      </c>
      <c r="H9426" t="b">
        <v>0</v>
      </c>
    </row>
    <row r="9427" spans="1:8" x14ac:dyDescent="0.25">
      <c r="A9427" t="s">
        <v>11783</v>
      </c>
      <c r="B9427" t="s">
        <v>456</v>
      </c>
      <c r="C9427">
        <v>4</v>
      </c>
      <c r="D9427" t="s">
        <v>231</v>
      </c>
      <c r="E9427" t="s">
        <v>40004</v>
      </c>
      <c r="F9427">
        <v>0.26</v>
      </c>
      <c r="G9427" t="s">
        <v>48421</v>
      </c>
      <c r="H9427" t="b">
        <v>0</v>
      </c>
    </row>
    <row r="9428" spans="1:8" x14ac:dyDescent="0.25">
      <c r="A9428" t="s">
        <v>11784</v>
      </c>
      <c r="C9428">
        <v>0</v>
      </c>
      <c r="D9428" t="s">
        <v>33</v>
      </c>
      <c r="H9428" t="b">
        <v>0</v>
      </c>
    </row>
    <row r="9429" spans="1:8" x14ac:dyDescent="0.25">
      <c r="A9429" t="s">
        <v>11785</v>
      </c>
      <c r="B9429" t="s">
        <v>35</v>
      </c>
      <c r="C9429">
        <v>3</v>
      </c>
      <c r="D9429" t="s">
        <v>11786</v>
      </c>
      <c r="E9429" t="s">
        <v>39987</v>
      </c>
      <c r="F9429">
        <v>0.19</v>
      </c>
      <c r="G9429" t="s">
        <v>48422</v>
      </c>
      <c r="H9429" t="b">
        <v>0</v>
      </c>
    </row>
    <row r="9430" spans="1:8" x14ac:dyDescent="0.25">
      <c r="A9430" t="s">
        <v>11521</v>
      </c>
      <c r="B9430" t="s">
        <v>39972</v>
      </c>
      <c r="C9430">
        <v>0</v>
      </c>
      <c r="D9430" t="s">
        <v>246</v>
      </c>
      <c r="E9430" t="s">
        <v>39972</v>
      </c>
      <c r="G9430" t="s">
        <v>48423</v>
      </c>
      <c r="H9430" t="b">
        <v>0</v>
      </c>
    </row>
    <row r="9431" spans="1:8" x14ac:dyDescent="0.25">
      <c r="A9431" t="s">
        <v>11787</v>
      </c>
      <c r="B9431" t="s">
        <v>151</v>
      </c>
      <c r="C9431">
        <v>2</v>
      </c>
      <c r="D9431" t="s">
        <v>62</v>
      </c>
      <c r="E9431" t="s">
        <v>39995</v>
      </c>
      <c r="F9431">
        <v>0.1</v>
      </c>
      <c r="G9431" t="s">
        <v>48424</v>
      </c>
      <c r="H9431" t="b">
        <v>0</v>
      </c>
    </row>
    <row r="9432" spans="1:8" x14ac:dyDescent="0.25">
      <c r="A9432" t="s">
        <v>11788</v>
      </c>
      <c r="B9432" t="s">
        <v>1267</v>
      </c>
      <c r="C9432">
        <v>3</v>
      </c>
      <c r="D9432" t="s">
        <v>3431</v>
      </c>
      <c r="E9432" t="s">
        <v>40076</v>
      </c>
      <c r="F9432">
        <v>0.21</v>
      </c>
      <c r="G9432" t="s">
        <v>48425</v>
      </c>
      <c r="H9432" t="b">
        <v>0</v>
      </c>
    </row>
    <row r="9433" spans="1:8" x14ac:dyDescent="0.25">
      <c r="A9433" t="s">
        <v>11789</v>
      </c>
      <c r="B9433" t="s">
        <v>16</v>
      </c>
      <c r="C9433">
        <v>2</v>
      </c>
      <c r="D9433" t="s">
        <v>17</v>
      </c>
      <c r="E9433" t="s">
        <v>39991</v>
      </c>
      <c r="F9433">
        <v>0.33</v>
      </c>
      <c r="G9433" t="s">
        <v>48426</v>
      </c>
      <c r="H9433" t="b">
        <v>0</v>
      </c>
    </row>
    <row r="9434" spans="1:8" x14ac:dyDescent="0.25">
      <c r="A9434" t="s">
        <v>11790</v>
      </c>
      <c r="B9434" t="s">
        <v>453</v>
      </c>
      <c r="C9434">
        <v>5</v>
      </c>
      <c r="D9434" t="s">
        <v>1244</v>
      </c>
      <c r="E9434" t="s">
        <v>39991</v>
      </c>
      <c r="F9434">
        <v>0.11</v>
      </c>
      <c r="G9434" t="s">
        <v>48427</v>
      </c>
      <c r="H9434" t="b">
        <v>0</v>
      </c>
    </row>
    <row r="9435" spans="1:8" x14ac:dyDescent="0.25">
      <c r="A9435" t="s">
        <v>11791</v>
      </c>
      <c r="B9435" t="s">
        <v>11792</v>
      </c>
      <c r="C9435">
        <v>6</v>
      </c>
      <c r="D9435" t="s">
        <v>1815</v>
      </c>
      <c r="E9435" t="s">
        <v>41535</v>
      </c>
      <c r="F9435">
        <v>0.28999999999999998</v>
      </c>
      <c r="G9435" t="s">
        <v>48428</v>
      </c>
      <c r="H9435" t="b">
        <v>0</v>
      </c>
    </row>
    <row r="9436" spans="1:8" x14ac:dyDescent="0.25">
      <c r="A9436" t="s">
        <v>11793</v>
      </c>
      <c r="B9436" t="s">
        <v>1174</v>
      </c>
      <c r="C9436">
        <v>7</v>
      </c>
      <c r="D9436" t="s">
        <v>11794</v>
      </c>
      <c r="E9436" t="s">
        <v>39997</v>
      </c>
      <c r="F9436">
        <v>40.200000000000003</v>
      </c>
      <c r="G9436" t="s">
        <v>48429</v>
      </c>
      <c r="H9436" t="b">
        <v>0</v>
      </c>
    </row>
    <row r="9437" spans="1:8" x14ac:dyDescent="0.25">
      <c r="A9437" t="s">
        <v>11795</v>
      </c>
      <c r="B9437" t="s">
        <v>453</v>
      </c>
      <c r="C9437">
        <v>5</v>
      </c>
      <c r="D9437" t="s">
        <v>5357</v>
      </c>
      <c r="E9437" t="s">
        <v>39991</v>
      </c>
      <c r="F9437">
        <v>0.32</v>
      </c>
      <c r="G9437" t="s">
        <v>48430</v>
      </c>
      <c r="H9437" t="b">
        <v>0</v>
      </c>
    </row>
    <row r="9438" spans="1:8" x14ac:dyDescent="0.25">
      <c r="A9438" t="s">
        <v>11796</v>
      </c>
      <c r="B9438" t="s">
        <v>28</v>
      </c>
      <c r="C9438">
        <v>2</v>
      </c>
      <c r="D9438" t="s">
        <v>105</v>
      </c>
      <c r="E9438" t="s">
        <v>39987</v>
      </c>
      <c r="F9438">
        <v>1.06</v>
      </c>
      <c r="G9438" t="s">
        <v>48431</v>
      </c>
      <c r="H9438" t="b">
        <v>0</v>
      </c>
    </row>
    <row r="9439" spans="1:8" x14ac:dyDescent="0.25">
      <c r="A9439" t="s">
        <v>11797</v>
      </c>
      <c r="B9439" t="s">
        <v>253</v>
      </c>
      <c r="C9439">
        <v>2</v>
      </c>
      <c r="D9439" t="s">
        <v>7</v>
      </c>
      <c r="E9439" t="s">
        <v>39972</v>
      </c>
      <c r="F9439">
        <v>0.09</v>
      </c>
      <c r="G9439" t="s">
        <v>48432</v>
      </c>
      <c r="H9439" t="b">
        <v>0</v>
      </c>
    </row>
    <row r="9440" spans="1:8" x14ac:dyDescent="0.25">
      <c r="A9440" t="s">
        <v>11798</v>
      </c>
      <c r="B9440" t="s">
        <v>5405</v>
      </c>
      <c r="C9440">
        <v>6</v>
      </c>
      <c r="D9440" t="s">
        <v>55</v>
      </c>
      <c r="E9440" t="s">
        <v>40369</v>
      </c>
      <c r="F9440">
        <v>0.25</v>
      </c>
      <c r="G9440" t="s">
        <v>48433</v>
      </c>
      <c r="H9440" t="b">
        <v>0</v>
      </c>
    </row>
    <row r="9441" spans="1:8" x14ac:dyDescent="0.25">
      <c r="A9441" t="s">
        <v>11799</v>
      </c>
      <c r="B9441" t="s">
        <v>61</v>
      </c>
      <c r="C9441">
        <v>3</v>
      </c>
      <c r="D9441" t="s">
        <v>1162</v>
      </c>
      <c r="E9441" t="s">
        <v>39991</v>
      </c>
      <c r="F9441">
        <v>0.08</v>
      </c>
      <c r="G9441" t="s">
        <v>48434</v>
      </c>
      <c r="H9441" t="b">
        <v>0</v>
      </c>
    </row>
    <row r="9442" spans="1:8" x14ac:dyDescent="0.25">
      <c r="A9442" t="s">
        <v>11800</v>
      </c>
      <c r="B9442" t="s">
        <v>9</v>
      </c>
      <c r="C9442">
        <v>1</v>
      </c>
      <c r="D9442" t="s">
        <v>177</v>
      </c>
      <c r="E9442" t="s">
        <v>39991</v>
      </c>
      <c r="F9442">
        <v>0.22</v>
      </c>
      <c r="G9442" t="s">
        <v>48435</v>
      </c>
      <c r="H9442" t="b">
        <v>0</v>
      </c>
    </row>
    <row r="9443" spans="1:8" x14ac:dyDescent="0.25">
      <c r="A9443" t="s">
        <v>11801</v>
      </c>
      <c r="B9443" t="s">
        <v>9</v>
      </c>
      <c r="C9443">
        <v>1</v>
      </c>
      <c r="D9443" t="s">
        <v>55</v>
      </c>
      <c r="E9443" t="s">
        <v>39991</v>
      </c>
      <c r="F9443">
        <v>0.1</v>
      </c>
      <c r="G9443" t="s">
        <v>48436</v>
      </c>
      <c r="H9443" t="b">
        <v>0</v>
      </c>
    </row>
    <row r="9444" spans="1:8" x14ac:dyDescent="0.25">
      <c r="A9444" t="s">
        <v>11802</v>
      </c>
      <c r="B9444" t="s">
        <v>157</v>
      </c>
      <c r="C9444">
        <v>2</v>
      </c>
      <c r="D9444" t="s">
        <v>55</v>
      </c>
      <c r="E9444" t="s">
        <v>39997</v>
      </c>
      <c r="F9444">
        <v>0.08</v>
      </c>
      <c r="G9444" t="s">
        <v>48437</v>
      </c>
      <c r="H9444" t="b">
        <v>0</v>
      </c>
    </row>
    <row r="9445" spans="1:8" x14ac:dyDescent="0.25">
      <c r="A9445" t="s">
        <v>11803</v>
      </c>
      <c r="C9445">
        <v>0</v>
      </c>
      <c r="D9445" t="s">
        <v>33</v>
      </c>
      <c r="H9445" t="b">
        <v>0</v>
      </c>
    </row>
    <row r="9446" spans="1:8" x14ac:dyDescent="0.25">
      <c r="A9446" t="s">
        <v>72065</v>
      </c>
      <c r="C9446">
        <v>0</v>
      </c>
      <c r="D9446" t="s">
        <v>33</v>
      </c>
      <c r="H9446" t="b">
        <v>0</v>
      </c>
    </row>
    <row r="9447" spans="1:8" x14ac:dyDescent="0.25">
      <c r="A9447" t="s">
        <v>11804</v>
      </c>
      <c r="B9447" t="s">
        <v>211</v>
      </c>
      <c r="C9447">
        <v>3</v>
      </c>
      <c r="D9447" t="s">
        <v>11805</v>
      </c>
      <c r="E9447" t="s">
        <v>39989</v>
      </c>
      <c r="F9447">
        <v>3.31</v>
      </c>
      <c r="G9447" t="s">
        <v>48438</v>
      </c>
      <c r="H9447" t="b">
        <v>0</v>
      </c>
    </row>
    <row r="9448" spans="1:8" x14ac:dyDescent="0.25">
      <c r="A9448" t="s">
        <v>11806</v>
      </c>
      <c r="B9448" t="s">
        <v>28</v>
      </c>
      <c r="C9448">
        <v>2</v>
      </c>
      <c r="D9448" t="s">
        <v>55</v>
      </c>
      <c r="E9448" t="s">
        <v>39987</v>
      </c>
      <c r="F9448">
        <v>0.23</v>
      </c>
      <c r="G9448" t="s">
        <v>48439</v>
      </c>
      <c r="H9448" t="b">
        <v>0</v>
      </c>
    </row>
    <row r="9449" spans="1:8" x14ac:dyDescent="0.25">
      <c r="A9449" t="s">
        <v>11807</v>
      </c>
      <c r="B9449" t="s">
        <v>43</v>
      </c>
      <c r="C9449">
        <v>3</v>
      </c>
      <c r="D9449" t="s">
        <v>12</v>
      </c>
      <c r="E9449" t="s">
        <v>39995</v>
      </c>
      <c r="F9449">
        <v>25</v>
      </c>
      <c r="G9449" t="s">
        <v>48440</v>
      </c>
      <c r="H9449" t="b">
        <v>0</v>
      </c>
    </row>
    <row r="9450" spans="1:8" x14ac:dyDescent="0.25">
      <c r="A9450" t="s">
        <v>11808</v>
      </c>
      <c r="B9450" t="s">
        <v>3800</v>
      </c>
      <c r="C9450">
        <v>4</v>
      </c>
      <c r="D9450" t="s">
        <v>125</v>
      </c>
      <c r="E9450" t="s">
        <v>39995</v>
      </c>
      <c r="F9450">
        <v>0.44</v>
      </c>
      <c r="G9450" t="s">
        <v>48441</v>
      </c>
      <c r="H9450" t="b">
        <v>0</v>
      </c>
    </row>
    <row r="9451" spans="1:8" x14ac:dyDescent="0.25">
      <c r="A9451" t="s">
        <v>11809</v>
      </c>
      <c r="B9451" t="s">
        <v>560</v>
      </c>
      <c r="C9451">
        <v>4</v>
      </c>
      <c r="D9451" t="s">
        <v>807</v>
      </c>
      <c r="E9451" t="s">
        <v>39995</v>
      </c>
      <c r="F9451">
        <v>1.2</v>
      </c>
      <c r="G9451" t="s">
        <v>48442</v>
      </c>
      <c r="H9451" t="b">
        <v>0</v>
      </c>
    </row>
    <row r="9452" spans="1:8" x14ac:dyDescent="0.25">
      <c r="A9452" t="s">
        <v>11810</v>
      </c>
      <c r="B9452" t="s">
        <v>272</v>
      </c>
      <c r="C9452">
        <v>5</v>
      </c>
      <c r="D9452" t="s">
        <v>12</v>
      </c>
      <c r="E9452" t="s">
        <v>39995</v>
      </c>
      <c r="F9452">
        <v>0.1</v>
      </c>
      <c r="G9452" t="s">
        <v>48443</v>
      </c>
      <c r="H9452" t="b">
        <v>0</v>
      </c>
    </row>
    <row r="9453" spans="1:8" x14ac:dyDescent="0.25">
      <c r="A9453" t="s">
        <v>11811</v>
      </c>
      <c r="C9453">
        <v>3</v>
      </c>
      <c r="D9453" t="s">
        <v>11812</v>
      </c>
      <c r="F9453">
        <v>0.27</v>
      </c>
      <c r="H9453" t="b">
        <v>0</v>
      </c>
    </row>
    <row r="9454" spans="1:8" x14ac:dyDescent="0.25">
      <c r="A9454" t="s">
        <v>11813</v>
      </c>
      <c r="B9454" t="s">
        <v>272</v>
      </c>
      <c r="C9454">
        <v>5</v>
      </c>
      <c r="D9454" t="s">
        <v>331</v>
      </c>
      <c r="E9454" t="s">
        <v>39995</v>
      </c>
      <c r="F9454">
        <v>0.34</v>
      </c>
      <c r="G9454" t="s">
        <v>48444</v>
      </c>
      <c r="H9454" t="b">
        <v>0</v>
      </c>
    </row>
    <row r="9455" spans="1:8" x14ac:dyDescent="0.25">
      <c r="A9455" t="s">
        <v>11814</v>
      </c>
      <c r="B9455" t="s">
        <v>18</v>
      </c>
      <c r="C9455">
        <v>1</v>
      </c>
      <c r="D9455" t="s">
        <v>2698</v>
      </c>
      <c r="E9455" t="s">
        <v>39995</v>
      </c>
      <c r="F9455">
        <v>0.09</v>
      </c>
      <c r="G9455" t="s">
        <v>48445</v>
      </c>
      <c r="H9455" t="b">
        <v>0</v>
      </c>
    </row>
    <row r="9456" spans="1:8" x14ac:dyDescent="0.25">
      <c r="A9456" t="s">
        <v>11815</v>
      </c>
      <c r="B9456" t="s">
        <v>16</v>
      </c>
      <c r="C9456">
        <v>2</v>
      </c>
      <c r="D9456" t="s">
        <v>2452</v>
      </c>
      <c r="E9456" t="s">
        <v>39991</v>
      </c>
      <c r="F9456">
        <v>0.1</v>
      </c>
      <c r="G9456" t="s">
        <v>48446</v>
      </c>
      <c r="H9456" t="b">
        <v>0</v>
      </c>
    </row>
    <row r="9457" spans="1:8" x14ac:dyDescent="0.25">
      <c r="A9457" t="s">
        <v>11816</v>
      </c>
      <c r="B9457" t="s">
        <v>6</v>
      </c>
      <c r="C9457">
        <v>3</v>
      </c>
      <c r="D9457" t="s">
        <v>108</v>
      </c>
      <c r="E9457" t="s">
        <v>39972</v>
      </c>
      <c r="F9457">
        <v>11.67</v>
      </c>
      <c r="G9457" t="s">
        <v>48447</v>
      </c>
      <c r="H9457" t="b">
        <v>0</v>
      </c>
    </row>
    <row r="9458" spans="1:8" x14ac:dyDescent="0.25">
      <c r="A9458" t="s">
        <v>11817</v>
      </c>
      <c r="B9458" t="s">
        <v>39972</v>
      </c>
      <c r="C9458">
        <v>0</v>
      </c>
      <c r="D9458" t="s">
        <v>246</v>
      </c>
      <c r="E9458" t="s">
        <v>39972</v>
      </c>
      <c r="G9458" t="s">
        <v>48448</v>
      </c>
      <c r="H9458" t="b">
        <v>0</v>
      </c>
    </row>
    <row r="9459" spans="1:8" x14ac:dyDescent="0.25">
      <c r="A9459" t="s">
        <v>11818</v>
      </c>
      <c r="B9459" t="s">
        <v>39972</v>
      </c>
      <c r="C9459">
        <v>0</v>
      </c>
      <c r="D9459" t="s">
        <v>11819</v>
      </c>
      <c r="E9459" t="s">
        <v>40149</v>
      </c>
      <c r="G9459" t="s">
        <v>48449</v>
      </c>
      <c r="H9459" t="b">
        <v>0</v>
      </c>
    </row>
    <row r="9460" spans="1:8" x14ac:dyDescent="0.25">
      <c r="A9460" t="s">
        <v>11820</v>
      </c>
      <c r="B9460" t="s">
        <v>560</v>
      </c>
      <c r="C9460">
        <v>4</v>
      </c>
      <c r="D9460" t="s">
        <v>68</v>
      </c>
      <c r="E9460" t="s">
        <v>39995</v>
      </c>
      <c r="F9460">
        <v>0.1</v>
      </c>
      <c r="G9460" t="s">
        <v>48450</v>
      </c>
      <c r="H9460" t="b">
        <v>0</v>
      </c>
    </row>
    <row r="9461" spans="1:8" x14ac:dyDescent="0.25">
      <c r="A9461" t="s">
        <v>11821</v>
      </c>
      <c r="C9461">
        <v>0</v>
      </c>
      <c r="D9461" t="s">
        <v>33</v>
      </c>
      <c r="H9461" t="b">
        <v>0</v>
      </c>
    </row>
    <row r="9462" spans="1:8" x14ac:dyDescent="0.25">
      <c r="A9462" t="s">
        <v>11822</v>
      </c>
      <c r="B9462" t="s">
        <v>65</v>
      </c>
      <c r="C9462">
        <v>4</v>
      </c>
      <c r="D9462" t="s">
        <v>295</v>
      </c>
      <c r="E9462" t="s">
        <v>39995</v>
      </c>
      <c r="F9462">
        <v>7.0000000000000007E-2</v>
      </c>
      <c r="G9462" t="s">
        <v>48451</v>
      </c>
      <c r="H9462" t="b">
        <v>0</v>
      </c>
    </row>
    <row r="9463" spans="1:8" x14ac:dyDescent="0.25">
      <c r="A9463" t="s">
        <v>11823</v>
      </c>
      <c r="B9463" t="s">
        <v>176</v>
      </c>
      <c r="C9463">
        <v>1</v>
      </c>
      <c r="D9463" t="s">
        <v>105</v>
      </c>
      <c r="E9463" t="s">
        <v>39989</v>
      </c>
      <c r="F9463">
        <v>3.39</v>
      </c>
      <c r="G9463" t="s">
        <v>48452</v>
      </c>
      <c r="H9463" t="b">
        <v>0</v>
      </c>
    </row>
    <row r="9464" spans="1:8" x14ac:dyDescent="0.25">
      <c r="A9464" t="s">
        <v>11824</v>
      </c>
      <c r="B9464" t="s">
        <v>157</v>
      </c>
      <c r="C9464">
        <v>2</v>
      </c>
      <c r="D9464" t="s">
        <v>1244</v>
      </c>
      <c r="E9464" t="s">
        <v>39997</v>
      </c>
      <c r="F9464">
        <v>0.22</v>
      </c>
      <c r="G9464" t="s">
        <v>48453</v>
      </c>
      <c r="H9464" t="b">
        <v>0</v>
      </c>
    </row>
    <row r="9465" spans="1:8" x14ac:dyDescent="0.25">
      <c r="A9465" t="s">
        <v>11825</v>
      </c>
      <c r="B9465" t="s">
        <v>11826</v>
      </c>
      <c r="C9465">
        <v>3</v>
      </c>
      <c r="D9465" t="s">
        <v>326</v>
      </c>
      <c r="E9465" t="s">
        <v>40004</v>
      </c>
      <c r="F9465">
        <v>0.23</v>
      </c>
      <c r="G9465" t="s">
        <v>48454</v>
      </c>
      <c r="H9465" t="b">
        <v>0</v>
      </c>
    </row>
    <row r="9466" spans="1:8" x14ac:dyDescent="0.25">
      <c r="A9466" t="s">
        <v>11827</v>
      </c>
      <c r="B9466" t="s">
        <v>23</v>
      </c>
      <c r="C9466">
        <v>4</v>
      </c>
      <c r="D9466" t="s">
        <v>105</v>
      </c>
      <c r="E9466" t="s">
        <v>39997</v>
      </c>
      <c r="G9466" t="s">
        <v>72066</v>
      </c>
      <c r="H9466" t="b">
        <v>0</v>
      </c>
    </row>
    <row r="9467" spans="1:8" x14ac:dyDescent="0.25">
      <c r="A9467" t="s">
        <v>11828</v>
      </c>
      <c r="C9467">
        <v>3</v>
      </c>
      <c r="D9467" t="s">
        <v>11829</v>
      </c>
      <c r="F9467">
        <v>0.27</v>
      </c>
      <c r="H9467" t="b">
        <v>0</v>
      </c>
    </row>
    <row r="9468" spans="1:8" x14ac:dyDescent="0.25">
      <c r="A9468" t="s">
        <v>11830</v>
      </c>
      <c r="B9468" t="s">
        <v>1840</v>
      </c>
      <c r="C9468">
        <v>2</v>
      </c>
      <c r="D9468" t="s">
        <v>1314</v>
      </c>
      <c r="E9468" t="s">
        <v>39999</v>
      </c>
      <c r="F9468">
        <v>0.47</v>
      </c>
      <c r="G9468" t="s">
        <v>72067</v>
      </c>
      <c r="H9468" t="b">
        <v>0</v>
      </c>
    </row>
    <row r="9469" spans="1:8" x14ac:dyDescent="0.25">
      <c r="A9469" t="s">
        <v>11831</v>
      </c>
      <c r="B9469" t="s">
        <v>97</v>
      </c>
      <c r="C9469">
        <v>4</v>
      </c>
      <c r="D9469" t="s">
        <v>118</v>
      </c>
      <c r="E9469" t="s">
        <v>39989</v>
      </c>
      <c r="F9469">
        <v>0.31</v>
      </c>
      <c r="G9469" t="s">
        <v>48455</v>
      </c>
      <c r="H9469" t="b">
        <v>0</v>
      </c>
    </row>
    <row r="9470" spans="1:8" x14ac:dyDescent="0.25">
      <c r="A9470" t="s">
        <v>11832</v>
      </c>
      <c r="B9470" t="s">
        <v>7419</v>
      </c>
      <c r="C9470">
        <v>1</v>
      </c>
      <c r="D9470" t="s">
        <v>55</v>
      </c>
      <c r="E9470" t="s">
        <v>39995</v>
      </c>
      <c r="F9470">
        <v>0.3</v>
      </c>
      <c r="G9470" t="s">
        <v>48456</v>
      </c>
      <c r="H9470" t="b">
        <v>0</v>
      </c>
    </row>
    <row r="9471" spans="1:8" x14ac:dyDescent="0.25">
      <c r="A9471" t="s">
        <v>11833</v>
      </c>
      <c r="C9471">
        <v>0</v>
      </c>
      <c r="D9471" t="s">
        <v>33</v>
      </c>
      <c r="H9471" t="b">
        <v>0</v>
      </c>
    </row>
    <row r="9472" spans="1:8" x14ac:dyDescent="0.25">
      <c r="A9472" t="s">
        <v>11834</v>
      </c>
      <c r="B9472" t="s">
        <v>336</v>
      </c>
      <c r="C9472">
        <v>1</v>
      </c>
      <c r="D9472" t="s">
        <v>108</v>
      </c>
      <c r="E9472" t="s">
        <v>39997</v>
      </c>
      <c r="F9472">
        <v>0.25</v>
      </c>
      <c r="G9472" t="s">
        <v>48457</v>
      </c>
      <c r="H9472" t="b">
        <v>0</v>
      </c>
    </row>
    <row r="9473" spans="1:8" x14ac:dyDescent="0.25">
      <c r="A9473" t="s">
        <v>11835</v>
      </c>
      <c r="B9473" t="s">
        <v>311</v>
      </c>
      <c r="C9473">
        <v>1</v>
      </c>
      <c r="D9473" t="s">
        <v>7</v>
      </c>
      <c r="E9473" t="s">
        <v>39972</v>
      </c>
      <c r="F9473">
        <v>2.5499999999999998</v>
      </c>
      <c r="G9473" t="s">
        <v>48458</v>
      </c>
      <c r="H9473" t="b">
        <v>0</v>
      </c>
    </row>
    <row r="9474" spans="1:8" x14ac:dyDescent="0.25">
      <c r="A9474" t="s">
        <v>11836</v>
      </c>
      <c r="B9474" t="s">
        <v>51</v>
      </c>
      <c r="C9474">
        <v>3</v>
      </c>
      <c r="D9474" t="s">
        <v>11837</v>
      </c>
      <c r="E9474" t="s">
        <v>39987</v>
      </c>
      <c r="F9474">
        <v>0.5</v>
      </c>
      <c r="G9474" t="s">
        <v>48459</v>
      </c>
      <c r="H9474" t="b">
        <v>0</v>
      </c>
    </row>
    <row r="9475" spans="1:8" x14ac:dyDescent="0.25">
      <c r="A9475" t="s">
        <v>11838</v>
      </c>
      <c r="B9475" t="s">
        <v>492</v>
      </c>
      <c r="C9475">
        <v>5</v>
      </c>
      <c r="D9475" t="s">
        <v>426</v>
      </c>
      <c r="E9475" t="s">
        <v>39987</v>
      </c>
      <c r="F9475">
        <v>0.17</v>
      </c>
      <c r="G9475" t="s">
        <v>48460</v>
      </c>
      <c r="H9475" t="b">
        <v>0</v>
      </c>
    </row>
    <row r="9476" spans="1:8" x14ac:dyDescent="0.25">
      <c r="A9476" t="s">
        <v>11839</v>
      </c>
      <c r="B9476" t="s">
        <v>61</v>
      </c>
      <c r="C9476">
        <v>3</v>
      </c>
      <c r="D9476" t="s">
        <v>105</v>
      </c>
      <c r="E9476" t="s">
        <v>39991</v>
      </c>
      <c r="F9476">
        <v>0.1</v>
      </c>
      <c r="G9476" t="s">
        <v>48461</v>
      </c>
      <c r="H9476" t="b">
        <v>0</v>
      </c>
    </row>
    <row r="9477" spans="1:8" x14ac:dyDescent="0.25">
      <c r="A9477" t="s">
        <v>11840</v>
      </c>
      <c r="B9477" t="s">
        <v>39972</v>
      </c>
      <c r="C9477">
        <v>0</v>
      </c>
      <c r="D9477" t="s">
        <v>6499</v>
      </c>
      <c r="E9477" t="s">
        <v>39972</v>
      </c>
      <c r="F9477">
        <v>12.61</v>
      </c>
      <c r="G9477" t="s">
        <v>48462</v>
      </c>
      <c r="H9477" t="b">
        <v>0</v>
      </c>
    </row>
    <row r="9478" spans="1:8" x14ac:dyDescent="0.25">
      <c r="A9478" t="s">
        <v>11841</v>
      </c>
      <c r="B9478" t="s">
        <v>61</v>
      </c>
      <c r="C9478">
        <v>3</v>
      </c>
      <c r="D9478" t="s">
        <v>813</v>
      </c>
      <c r="E9478" t="s">
        <v>39991</v>
      </c>
      <c r="F9478">
        <v>2.06</v>
      </c>
      <c r="G9478" t="s">
        <v>48463</v>
      </c>
      <c r="H9478" t="b">
        <v>0</v>
      </c>
    </row>
    <row r="9479" spans="1:8" x14ac:dyDescent="0.25">
      <c r="A9479" t="s">
        <v>11842</v>
      </c>
      <c r="B9479" t="s">
        <v>290</v>
      </c>
      <c r="C9479">
        <v>4</v>
      </c>
      <c r="D9479" t="s">
        <v>105</v>
      </c>
      <c r="E9479" t="s">
        <v>39991</v>
      </c>
      <c r="F9479">
        <v>3.8</v>
      </c>
      <c r="G9479" t="s">
        <v>48464</v>
      </c>
      <c r="H9479" t="b">
        <v>0</v>
      </c>
    </row>
    <row r="9480" spans="1:8" x14ac:dyDescent="0.25">
      <c r="A9480" t="s">
        <v>11843</v>
      </c>
      <c r="B9480" t="s">
        <v>11630</v>
      </c>
      <c r="C9480">
        <v>3</v>
      </c>
      <c r="D9480" t="s">
        <v>12</v>
      </c>
      <c r="E9480" t="s">
        <v>39997</v>
      </c>
      <c r="F9480">
        <v>1.98</v>
      </c>
      <c r="G9480" t="s">
        <v>48465</v>
      </c>
      <c r="H9480" t="b">
        <v>0</v>
      </c>
    </row>
    <row r="9481" spans="1:8" x14ac:dyDescent="0.25">
      <c r="A9481" t="s">
        <v>11844</v>
      </c>
      <c r="B9481" t="s">
        <v>16</v>
      </c>
      <c r="C9481">
        <v>2</v>
      </c>
      <c r="D9481" t="s">
        <v>55</v>
      </c>
      <c r="E9481" t="s">
        <v>39991</v>
      </c>
      <c r="F9481">
        <v>0.26</v>
      </c>
      <c r="G9481" t="s">
        <v>48466</v>
      </c>
      <c r="H9481" t="b">
        <v>0</v>
      </c>
    </row>
    <row r="9482" spans="1:8" x14ac:dyDescent="0.25">
      <c r="A9482" t="s">
        <v>11845</v>
      </c>
      <c r="B9482" t="s">
        <v>97</v>
      </c>
      <c r="C9482">
        <v>4</v>
      </c>
      <c r="D9482" t="s">
        <v>190</v>
      </c>
      <c r="E9482" t="s">
        <v>39989</v>
      </c>
      <c r="F9482">
        <v>0.06</v>
      </c>
      <c r="G9482" t="s">
        <v>48467</v>
      </c>
      <c r="H9482" t="b">
        <v>0</v>
      </c>
    </row>
    <row r="9483" spans="1:8" x14ac:dyDescent="0.25">
      <c r="A9483" t="s">
        <v>11846</v>
      </c>
      <c r="B9483" t="s">
        <v>97</v>
      </c>
      <c r="C9483">
        <v>4</v>
      </c>
      <c r="D9483" t="s">
        <v>10</v>
      </c>
      <c r="E9483" t="s">
        <v>39989</v>
      </c>
      <c r="F9483">
        <v>0.4</v>
      </c>
      <c r="G9483" t="s">
        <v>48468</v>
      </c>
      <c r="H9483" t="b">
        <v>0</v>
      </c>
    </row>
    <row r="9484" spans="1:8" x14ac:dyDescent="0.25">
      <c r="A9484" t="s">
        <v>11847</v>
      </c>
      <c r="B9484" t="s">
        <v>163</v>
      </c>
      <c r="C9484">
        <v>5</v>
      </c>
      <c r="D9484" t="s">
        <v>12</v>
      </c>
      <c r="E9484" t="s">
        <v>39989</v>
      </c>
      <c r="F9484">
        <v>0.26</v>
      </c>
      <c r="G9484" t="s">
        <v>48469</v>
      </c>
      <c r="H9484" t="b">
        <v>0</v>
      </c>
    </row>
    <row r="9485" spans="1:8" x14ac:dyDescent="0.25">
      <c r="A9485" t="s">
        <v>11848</v>
      </c>
      <c r="B9485" t="s">
        <v>176</v>
      </c>
      <c r="C9485">
        <v>1</v>
      </c>
      <c r="D9485" t="s">
        <v>12</v>
      </c>
      <c r="E9485" t="s">
        <v>39989</v>
      </c>
      <c r="F9485">
        <v>0.11</v>
      </c>
      <c r="G9485" t="s">
        <v>48470</v>
      </c>
      <c r="H9485" t="b">
        <v>0</v>
      </c>
    </row>
    <row r="9486" spans="1:8" x14ac:dyDescent="0.25">
      <c r="A9486" t="s">
        <v>11849</v>
      </c>
      <c r="C9486">
        <v>0</v>
      </c>
      <c r="D9486" t="s">
        <v>33</v>
      </c>
      <c r="H9486" t="b">
        <v>0</v>
      </c>
    </row>
    <row r="9487" spans="1:8" x14ac:dyDescent="0.25">
      <c r="A9487" t="s">
        <v>11850</v>
      </c>
      <c r="B9487" t="s">
        <v>1</v>
      </c>
      <c r="C9487">
        <v>4</v>
      </c>
      <c r="D9487" t="s">
        <v>1098</v>
      </c>
      <c r="E9487" t="s">
        <v>39987</v>
      </c>
      <c r="F9487">
        <v>0.02</v>
      </c>
      <c r="G9487" t="s">
        <v>48471</v>
      </c>
      <c r="H9487" t="b">
        <v>0</v>
      </c>
    </row>
    <row r="9488" spans="1:8" x14ac:dyDescent="0.25">
      <c r="A9488" t="s">
        <v>11851</v>
      </c>
      <c r="B9488" t="s">
        <v>311</v>
      </c>
      <c r="C9488">
        <v>1</v>
      </c>
      <c r="D9488" t="s">
        <v>108</v>
      </c>
      <c r="E9488" t="s">
        <v>39972</v>
      </c>
      <c r="F9488">
        <v>0.27</v>
      </c>
      <c r="G9488" t="s">
        <v>48472</v>
      </c>
      <c r="H9488" t="b">
        <v>0</v>
      </c>
    </row>
    <row r="9489" spans="1:8" x14ac:dyDescent="0.25">
      <c r="A9489" t="s">
        <v>11852</v>
      </c>
      <c r="B9489" t="s">
        <v>1</v>
      </c>
      <c r="C9489">
        <v>4</v>
      </c>
      <c r="D9489" t="s">
        <v>505</v>
      </c>
      <c r="E9489" t="s">
        <v>39987</v>
      </c>
      <c r="F9489">
        <v>0.24</v>
      </c>
      <c r="G9489" t="s">
        <v>48473</v>
      </c>
      <c r="H9489" t="b">
        <v>0</v>
      </c>
    </row>
    <row r="9490" spans="1:8" x14ac:dyDescent="0.25">
      <c r="A9490" t="s">
        <v>11853</v>
      </c>
      <c r="C9490">
        <v>0</v>
      </c>
      <c r="D9490" t="s">
        <v>33</v>
      </c>
      <c r="H9490" t="b">
        <v>0</v>
      </c>
    </row>
    <row r="9491" spans="1:8" x14ac:dyDescent="0.25">
      <c r="A9491" t="s">
        <v>11854</v>
      </c>
      <c r="B9491" t="s">
        <v>532</v>
      </c>
      <c r="C9491">
        <v>6</v>
      </c>
      <c r="D9491" t="s">
        <v>386</v>
      </c>
      <c r="E9491" t="s">
        <v>39997</v>
      </c>
      <c r="F9491">
        <v>0.25</v>
      </c>
      <c r="G9491" t="s">
        <v>48474</v>
      </c>
      <c r="H9491" t="b">
        <v>0</v>
      </c>
    </row>
    <row r="9492" spans="1:8" x14ac:dyDescent="0.25">
      <c r="A9492" t="s">
        <v>11855</v>
      </c>
      <c r="B9492" t="s">
        <v>11856</v>
      </c>
      <c r="C9492">
        <v>15</v>
      </c>
      <c r="D9492" t="s">
        <v>1621</v>
      </c>
      <c r="E9492" t="s">
        <v>39995</v>
      </c>
      <c r="F9492">
        <v>0.61</v>
      </c>
      <c r="G9492" t="s">
        <v>48475</v>
      </c>
      <c r="H9492" t="b">
        <v>0</v>
      </c>
    </row>
    <row r="9493" spans="1:8" x14ac:dyDescent="0.25">
      <c r="A9493" t="s">
        <v>11857</v>
      </c>
      <c r="B9493" t="s">
        <v>311</v>
      </c>
      <c r="C9493">
        <v>1</v>
      </c>
      <c r="D9493" t="s">
        <v>7</v>
      </c>
      <c r="E9493" t="s">
        <v>39972</v>
      </c>
      <c r="F9493">
        <v>0.21</v>
      </c>
      <c r="G9493" t="s">
        <v>48476</v>
      </c>
      <c r="H9493" t="b">
        <v>0</v>
      </c>
    </row>
    <row r="9494" spans="1:8" x14ac:dyDescent="0.25">
      <c r="A9494" t="s">
        <v>11858</v>
      </c>
      <c r="B9494" t="s">
        <v>25</v>
      </c>
      <c r="C9494">
        <v>3</v>
      </c>
      <c r="D9494" t="s">
        <v>98</v>
      </c>
      <c r="E9494" t="s">
        <v>39999</v>
      </c>
      <c r="F9494">
        <v>0.17</v>
      </c>
      <c r="G9494" t="s">
        <v>48477</v>
      </c>
      <c r="H9494" t="b">
        <v>0</v>
      </c>
    </row>
    <row r="9495" spans="1:8" x14ac:dyDescent="0.25">
      <c r="A9495" t="s">
        <v>11859</v>
      </c>
      <c r="B9495" t="s">
        <v>542</v>
      </c>
      <c r="C9495">
        <v>2</v>
      </c>
      <c r="D9495" t="s">
        <v>177</v>
      </c>
      <c r="E9495" t="s">
        <v>39991</v>
      </c>
      <c r="F9495">
        <v>0.28000000000000003</v>
      </c>
      <c r="G9495" t="s">
        <v>48478</v>
      </c>
      <c r="H9495" t="b">
        <v>0</v>
      </c>
    </row>
    <row r="9496" spans="1:8" x14ac:dyDescent="0.25">
      <c r="A9496" t="s">
        <v>11860</v>
      </c>
      <c r="B9496" t="s">
        <v>11</v>
      </c>
      <c r="C9496">
        <v>5</v>
      </c>
      <c r="D9496" t="s">
        <v>11861</v>
      </c>
      <c r="E9496" t="s">
        <v>39989</v>
      </c>
      <c r="F9496">
        <v>0.36</v>
      </c>
      <c r="G9496" t="s">
        <v>48479</v>
      </c>
      <c r="H9496" t="b">
        <v>0</v>
      </c>
    </row>
    <row r="9497" spans="1:8" x14ac:dyDescent="0.25">
      <c r="A9497" t="s">
        <v>11862</v>
      </c>
      <c r="B9497" t="s">
        <v>39972</v>
      </c>
      <c r="C9497">
        <v>0</v>
      </c>
      <c r="D9497" t="s">
        <v>103</v>
      </c>
      <c r="E9497" t="s">
        <v>39972</v>
      </c>
      <c r="F9497">
        <v>0.19</v>
      </c>
      <c r="G9497" t="s">
        <v>48480</v>
      </c>
      <c r="H9497" t="b">
        <v>0</v>
      </c>
    </row>
    <row r="9498" spans="1:8" x14ac:dyDescent="0.25">
      <c r="A9498" t="s">
        <v>11863</v>
      </c>
      <c r="B9498" t="s">
        <v>16</v>
      </c>
      <c r="C9498">
        <v>2</v>
      </c>
      <c r="D9498" t="s">
        <v>55</v>
      </c>
      <c r="E9498" t="s">
        <v>39991</v>
      </c>
      <c r="F9498">
        <v>0.39</v>
      </c>
      <c r="G9498" t="s">
        <v>48481</v>
      </c>
      <c r="H9498" t="b">
        <v>0</v>
      </c>
    </row>
    <row r="9499" spans="1:8" x14ac:dyDescent="0.25">
      <c r="A9499" t="s">
        <v>11864</v>
      </c>
      <c r="C9499">
        <v>0</v>
      </c>
      <c r="D9499" t="s">
        <v>33</v>
      </c>
      <c r="H9499" t="b">
        <v>0</v>
      </c>
    </row>
    <row r="9500" spans="1:8" x14ac:dyDescent="0.25">
      <c r="A9500" t="s">
        <v>11865</v>
      </c>
      <c r="B9500" t="s">
        <v>157</v>
      </c>
      <c r="C9500">
        <v>2</v>
      </c>
      <c r="D9500" t="s">
        <v>17</v>
      </c>
      <c r="E9500" t="s">
        <v>39997</v>
      </c>
      <c r="F9500">
        <v>0.1</v>
      </c>
      <c r="G9500" t="s">
        <v>48482</v>
      </c>
      <c r="H9500" t="b">
        <v>0</v>
      </c>
    </row>
    <row r="9501" spans="1:8" x14ac:dyDescent="0.25">
      <c r="A9501" t="s">
        <v>11866</v>
      </c>
      <c r="B9501" t="s">
        <v>311</v>
      </c>
      <c r="C9501">
        <v>1</v>
      </c>
      <c r="D9501" t="s">
        <v>108</v>
      </c>
      <c r="E9501" t="s">
        <v>39972</v>
      </c>
      <c r="F9501">
        <v>0.6</v>
      </c>
      <c r="G9501" t="s">
        <v>48483</v>
      </c>
      <c r="H9501" t="b">
        <v>0</v>
      </c>
    </row>
    <row r="9502" spans="1:8" x14ac:dyDescent="0.25">
      <c r="A9502" t="s">
        <v>11867</v>
      </c>
      <c r="B9502" t="s">
        <v>253</v>
      </c>
      <c r="C9502">
        <v>2</v>
      </c>
      <c r="D9502" t="s">
        <v>108</v>
      </c>
      <c r="E9502" t="s">
        <v>39972</v>
      </c>
      <c r="F9502">
        <v>0.47</v>
      </c>
      <c r="G9502" t="s">
        <v>48484</v>
      </c>
      <c r="H9502" t="b">
        <v>0</v>
      </c>
    </row>
    <row r="9503" spans="1:8" x14ac:dyDescent="0.25">
      <c r="A9503" t="s">
        <v>11868</v>
      </c>
      <c r="B9503" t="s">
        <v>563</v>
      </c>
      <c r="C9503">
        <v>4</v>
      </c>
      <c r="D9503" t="s">
        <v>264</v>
      </c>
      <c r="E9503" t="s">
        <v>39997</v>
      </c>
      <c r="F9503">
        <v>0.65</v>
      </c>
      <c r="G9503" t="s">
        <v>48485</v>
      </c>
      <c r="H9503" t="b">
        <v>0</v>
      </c>
    </row>
    <row r="9504" spans="1:8" x14ac:dyDescent="0.25">
      <c r="A9504" t="s">
        <v>11869</v>
      </c>
      <c r="B9504" t="s">
        <v>11329</v>
      </c>
      <c r="C9504">
        <v>6</v>
      </c>
      <c r="D9504" t="s">
        <v>1395</v>
      </c>
      <c r="E9504" t="s">
        <v>40790</v>
      </c>
      <c r="F9504">
        <v>0.69</v>
      </c>
      <c r="G9504" t="s">
        <v>48486</v>
      </c>
      <c r="H9504" t="b">
        <v>0</v>
      </c>
    </row>
    <row r="9505" spans="1:8" x14ac:dyDescent="0.25">
      <c r="A9505" t="s">
        <v>11870</v>
      </c>
      <c r="C9505">
        <v>0</v>
      </c>
      <c r="D9505" t="s">
        <v>33</v>
      </c>
      <c r="H9505" t="b">
        <v>0</v>
      </c>
    </row>
    <row r="9506" spans="1:8" x14ac:dyDescent="0.25">
      <c r="A9506" t="s">
        <v>11871</v>
      </c>
      <c r="B9506" t="s">
        <v>351</v>
      </c>
      <c r="C9506">
        <v>6</v>
      </c>
      <c r="D9506" t="s">
        <v>118</v>
      </c>
      <c r="E9506" t="s">
        <v>39987</v>
      </c>
      <c r="F9506">
        <v>0.27</v>
      </c>
      <c r="G9506" t="s">
        <v>48487</v>
      </c>
      <c r="H9506" t="b">
        <v>0</v>
      </c>
    </row>
    <row r="9507" spans="1:8" x14ac:dyDescent="0.25">
      <c r="A9507" t="s">
        <v>11872</v>
      </c>
      <c r="B9507" t="s">
        <v>65</v>
      </c>
      <c r="C9507">
        <v>4</v>
      </c>
      <c r="D9507" t="s">
        <v>11873</v>
      </c>
      <c r="E9507" t="s">
        <v>39995</v>
      </c>
      <c r="F9507">
        <v>0.89</v>
      </c>
      <c r="G9507" t="s">
        <v>48488</v>
      </c>
      <c r="H9507" t="b">
        <v>0</v>
      </c>
    </row>
    <row r="9508" spans="1:8" x14ac:dyDescent="0.25">
      <c r="A9508" t="s">
        <v>11874</v>
      </c>
      <c r="C9508">
        <v>0</v>
      </c>
      <c r="D9508" t="s">
        <v>33</v>
      </c>
      <c r="H9508" t="b">
        <v>0</v>
      </c>
    </row>
    <row r="9509" spans="1:8" x14ac:dyDescent="0.25">
      <c r="A9509" t="s">
        <v>11875</v>
      </c>
      <c r="B9509" t="s">
        <v>28</v>
      </c>
      <c r="C9509">
        <v>2</v>
      </c>
      <c r="D9509" t="s">
        <v>1081</v>
      </c>
      <c r="E9509" t="s">
        <v>39987</v>
      </c>
      <c r="F9509">
        <v>1.59</v>
      </c>
      <c r="G9509" t="s">
        <v>48489</v>
      </c>
      <c r="H9509" t="b">
        <v>0</v>
      </c>
    </row>
    <row r="9510" spans="1:8" x14ac:dyDescent="0.25">
      <c r="A9510" t="s">
        <v>11876</v>
      </c>
      <c r="B9510" t="s">
        <v>35</v>
      </c>
      <c r="C9510">
        <v>3</v>
      </c>
      <c r="D9510" t="s">
        <v>3746</v>
      </c>
      <c r="E9510" t="s">
        <v>39987</v>
      </c>
      <c r="F9510">
        <v>0.31</v>
      </c>
      <c r="G9510" t="s">
        <v>48490</v>
      </c>
      <c r="H9510" t="b">
        <v>0</v>
      </c>
    </row>
    <row r="9511" spans="1:8" x14ac:dyDescent="0.25">
      <c r="A9511" t="s">
        <v>11877</v>
      </c>
      <c r="C9511">
        <v>0</v>
      </c>
      <c r="D9511" t="s">
        <v>33</v>
      </c>
      <c r="H9511" t="b">
        <v>0</v>
      </c>
    </row>
    <row r="9512" spans="1:8" x14ac:dyDescent="0.25">
      <c r="A9512" t="s">
        <v>11878</v>
      </c>
      <c r="C9512">
        <v>0</v>
      </c>
      <c r="D9512" t="s">
        <v>33</v>
      </c>
      <c r="H9512" t="b">
        <v>0</v>
      </c>
    </row>
    <row r="9513" spans="1:8" x14ac:dyDescent="0.25">
      <c r="A9513" t="s">
        <v>11879</v>
      </c>
      <c r="B9513" t="s">
        <v>9273</v>
      </c>
      <c r="C9513">
        <v>8</v>
      </c>
      <c r="D9513" t="s">
        <v>177</v>
      </c>
      <c r="E9513" t="s">
        <v>39991</v>
      </c>
      <c r="F9513">
        <v>0.09</v>
      </c>
      <c r="G9513" t="s">
        <v>48491</v>
      </c>
      <c r="H9513" t="b">
        <v>0</v>
      </c>
    </row>
    <row r="9514" spans="1:8" x14ac:dyDescent="0.25">
      <c r="A9514" t="s">
        <v>11880</v>
      </c>
      <c r="B9514" t="s">
        <v>43</v>
      </c>
      <c r="C9514">
        <v>3</v>
      </c>
      <c r="D9514" t="s">
        <v>12</v>
      </c>
      <c r="E9514" t="s">
        <v>39995</v>
      </c>
      <c r="F9514">
        <v>0.08</v>
      </c>
      <c r="G9514" t="s">
        <v>48492</v>
      </c>
      <c r="H9514" t="b">
        <v>0</v>
      </c>
    </row>
    <row r="9515" spans="1:8" x14ac:dyDescent="0.25">
      <c r="A9515" t="s">
        <v>11881</v>
      </c>
      <c r="B9515" t="s">
        <v>11882</v>
      </c>
      <c r="C9515">
        <v>8</v>
      </c>
      <c r="D9515" t="s">
        <v>2909</v>
      </c>
      <c r="E9515" t="s">
        <v>40053</v>
      </c>
      <c r="F9515">
        <v>0.45</v>
      </c>
      <c r="G9515" t="s">
        <v>48493</v>
      </c>
      <c r="H9515" t="b">
        <v>0</v>
      </c>
    </row>
    <row r="9516" spans="1:8" x14ac:dyDescent="0.25">
      <c r="A9516" t="s">
        <v>11883</v>
      </c>
      <c r="B9516" t="s">
        <v>460</v>
      </c>
      <c r="C9516">
        <v>5</v>
      </c>
      <c r="D9516" t="s">
        <v>7758</v>
      </c>
      <c r="E9516" t="s">
        <v>40004</v>
      </c>
      <c r="F9516">
        <v>0.33</v>
      </c>
      <c r="G9516" t="s">
        <v>48494</v>
      </c>
      <c r="H9516" t="b">
        <v>0</v>
      </c>
    </row>
    <row r="9517" spans="1:8" x14ac:dyDescent="0.25">
      <c r="A9517" t="s">
        <v>11884</v>
      </c>
      <c r="B9517" t="s">
        <v>425</v>
      </c>
      <c r="C9517">
        <v>4</v>
      </c>
      <c r="D9517" t="s">
        <v>101</v>
      </c>
      <c r="E9517" t="s">
        <v>39987</v>
      </c>
      <c r="F9517">
        <v>0.39</v>
      </c>
      <c r="G9517" t="s">
        <v>48495</v>
      </c>
      <c r="H9517" t="b">
        <v>0</v>
      </c>
    </row>
    <row r="9518" spans="1:8" x14ac:dyDescent="0.25">
      <c r="A9518" t="s">
        <v>11885</v>
      </c>
      <c r="B9518" t="s">
        <v>87</v>
      </c>
      <c r="C9518">
        <v>4</v>
      </c>
      <c r="D9518" t="s">
        <v>144</v>
      </c>
      <c r="E9518" t="s">
        <v>39972</v>
      </c>
      <c r="F9518">
        <v>0.09</v>
      </c>
      <c r="G9518" t="s">
        <v>48496</v>
      </c>
      <c r="H9518" t="b">
        <v>0</v>
      </c>
    </row>
    <row r="9519" spans="1:8" x14ac:dyDescent="0.25">
      <c r="A9519" t="s">
        <v>11886</v>
      </c>
      <c r="B9519" t="s">
        <v>51</v>
      </c>
      <c r="C9519">
        <v>3</v>
      </c>
      <c r="D9519" t="s">
        <v>3335</v>
      </c>
      <c r="E9519" t="s">
        <v>39987</v>
      </c>
      <c r="F9519">
        <v>6.43</v>
      </c>
      <c r="G9519" t="s">
        <v>48497</v>
      </c>
      <c r="H9519" t="b">
        <v>0</v>
      </c>
    </row>
    <row r="9520" spans="1:8" x14ac:dyDescent="0.25">
      <c r="A9520" t="s">
        <v>11887</v>
      </c>
      <c r="B9520" t="s">
        <v>43</v>
      </c>
      <c r="C9520">
        <v>3</v>
      </c>
      <c r="D9520" t="s">
        <v>331</v>
      </c>
      <c r="E9520" t="s">
        <v>39995</v>
      </c>
      <c r="F9520">
        <v>0.21</v>
      </c>
      <c r="G9520" t="s">
        <v>48498</v>
      </c>
      <c r="H9520" t="b">
        <v>0</v>
      </c>
    </row>
    <row r="9521" spans="1:8" x14ac:dyDescent="0.25">
      <c r="A9521" t="s">
        <v>11888</v>
      </c>
      <c r="B9521" t="s">
        <v>54</v>
      </c>
      <c r="C9521">
        <v>1</v>
      </c>
      <c r="D9521" t="s">
        <v>816</v>
      </c>
      <c r="E9521" t="s">
        <v>39987</v>
      </c>
      <c r="F9521">
        <v>0.86</v>
      </c>
      <c r="G9521" t="s">
        <v>48499</v>
      </c>
      <c r="H9521" t="b">
        <v>0</v>
      </c>
    </row>
    <row r="9522" spans="1:8" x14ac:dyDescent="0.25">
      <c r="A9522" t="s">
        <v>11889</v>
      </c>
      <c r="B9522" t="s">
        <v>2009</v>
      </c>
      <c r="C9522">
        <v>2</v>
      </c>
      <c r="D9522" t="s">
        <v>2933</v>
      </c>
      <c r="E9522" t="s">
        <v>40076</v>
      </c>
      <c r="F9522">
        <v>0.13</v>
      </c>
      <c r="G9522" t="s">
        <v>48500</v>
      </c>
      <c r="H9522" t="b">
        <v>0</v>
      </c>
    </row>
    <row r="9523" spans="1:8" x14ac:dyDescent="0.25">
      <c r="A9523" t="s">
        <v>11890</v>
      </c>
      <c r="B9523" t="s">
        <v>28</v>
      </c>
      <c r="C9523">
        <v>2</v>
      </c>
      <c r="D9523" t="s">
        <v>55</v>
      </c>
      <c r="E9523" t="s">
        <v>39987</v>
      </c>
      <c r="F9523">
        <v>0.21</v>
      </c>
      <c r="G9523" t="s">
        <v>48501</v>
      </c>
      <c r="H9523" t="b">
        <v>0</v>
      </c>
    </row>
    <row r="9524" spans="1:8" x14ac:dyDescent="0.25">
      <c r="A9524" t="s">
        <v>11891</v>
      </c>
      <c r="B9524" t="s">
        <v>57</v>
      </c>
      <c r="C9524">
        <v>3</v>
      </c>
      <c r="D9524" t="s">
        <v>866</v>
      </c>
      <c r="E9524" t="s">
        <v>39997</v>
      </c>
      <c r="F9524">
        <v>0.22</v>
      </c>
      <c r="G9524" t="s">
        <v>73186</v>
      </c>
      <c r="H9524" t="b">
        <v>0</v>
      </c>
    </row>
    <row r="9525" spans="1:8" x14ac:dyDescent="0.25">
      <c r="A9525" t="s">
        <v>11892</v>
      </c>
      <c r="B9525" t="s">
        <v>65</v>
      </c>
      <c r="C9525">
        <v>4</v>
      </c>
      <c r="D9525" t="s">
        <v>1424</v>
      </c>
      <c r="E9525" t="s">
        <v>39995</v>
      </c>
      <c r="F9525">
        <v>0.21</v>
      </c>
      <c r="G9525" t="s">
        <v>48502</v>
      </c>
      <c r="H9525" t="b">
        <v>0</v>
      </c>
    </row>
    <row r="9526" spans="1:8" x14ac:dyDescent="0.25">
      <c r="A9526" t="s">
        <v>11893</v>
      </c>
      <c r="B9526" t="s">
        <v>87</v>
      </c>
      <c r="C9526">
        <v>4</v>
      </c>
      <c r="D9526" t="s">
        <v>7</v>
      </c>
      <c r="E9526" t="s">
        <v>39972</v>
      </c>
      <c r="F9526">
        <v>0.32</v>
      </c>
      <c r="G9526" t="s">
        <v>48503</v>
      </c>
      <c r="H9526" t="b">
        <v>0</v>
      </c>
    </row>
    <row r="9527" spans="1:8" x14ac:dyDescent="0.25">
      <c r="A9527" t="s">
        <v>11894</v>
      </c>
      <c r="B9527" t="s">
        <v>253</v>
      </c>
      <c r="C9527">
        <v>2</v>
      </c>
      <c r="D9527" t="s">
        <v>7</v>
      </c>
      <c r="E9527" t="s">
        <v>39972</v>
      </c>
      <c r="F9527">
        <v>0.26</v>
      </c>
      <c r="G9527" t="s">
        <v>48504</v>
      </c>
      <c r="H9527" t="b">
        <v>0</v>
      </c>
    </row>
    <row r="9528" spans="1:8" x14ac:dyDescent="0.25">
      <c r="A9528" t="s">
        <v>11895</v>
      </c>
      <c r="B9528" t="s">
        <v>28</v>
      </c>
      <c r="C9528">
        <v>2</v>
      </c>
      <c r="D9528" t="s">
        <v>11896</v>
      </c>
      <c r="E9528" t="s">
        <v>39987</v>
      </c>
      <c r="F9528">
        <v>0.16</v>
      </c>
      <c r="G9528" t="s">
        <v>48505</v>
      </c>
      <c r="H9528" t="b">
        <v>0</v>
      </c>
    </row>
    <row r="9529" spans="1:8" x14ac:dyDescent="0.25">
      <c r="A9529" t="s">
        <v>11897</v>
      </c>
      <c r="C9529">
        <v>0</v>
      </c>
      <c r="D9529" t="s">
        <v>33</v>
      </c>
      <c r="H9529" t="b">
        <v>0</v>
      </c>
    </row>
    <row r="9530" spans="1:8" x14ac:dyDescent="0.25">
      <c r="A9530" t="s">
        <v>11898</v>
      </c>
      <c r="B9530" t="s">
        <v>311</v>
      </c>
      <c r="C9530">
        <v>1</v>
      </c>
      <c r="D9530" t="s">
        <v>7</v>
      </c>
      <c r="E9530" t="s">
        <v>39972</v>
      </c>
      <c r="F9530">
        <v>0.31</v>
      </c>
      <c r="G9530" t="s">
        <v>48506</v>
      </c>
      <c r="H9530" t="b">
        <v>0</v>
      </c>
    </row>
    <row r="9531" spans="1:8" x14ac:dyDescent="0.25">
      <c r="A9531" t="s">
        <v>11899</v>
      </c>
      <c r="B9531" t="s">
        <v>633</v>
      </c>
      <c r="C9531">
        <v>3</v>
      </c>
      <c r="D9531" t="s">
        <v>687</v>
      </c>
      <c r="E9531" t="s">
        <v>40086</v>
      </c>
      <c r="F9531">
        <v>0.73</v>
      </c>
      <c r="G9531" t="s">
        <v>48507</v>
      </c>
      <c r="H9531" t="b">
        <v>0</v>
      </c>
    </row>
    <row r="9532" spans="1:8" x14ac:dyDescent="0.25">
      <c r="A9532" t="s">
        <v>11900</v>
      </c>
      <c r="B9532" t="s">
        <v>87</v>
      </c>
      <c r="C9532">
        <v>4</v>
      </c>
      <c r="D9532" t="s">
        <v>269</v>
      </c>
      <c r="E9532" t="s">
        <v>39972</v>
      </c>
      <c r="F9532">
        <v>10.18</v>
      </c>
      <c r="G9532" t="s">
        <v>48508</v>
      </c>
      <c r="H9532" t="b">
        <v>0</v>
      </c>
    </row>
    <row r="9533" spans="1:8" x14ac:dyDescent="0.25">
      <c r="A9533" t="s">
        <v>11901</v>
      </c>
      <c r="B9533" t="s">
        <v>211</v>
      </c>
      <c r="C9533">
        <v>3</v>
      </c>
      <c r="D9533" t="s">
        <v>118</v>
      </c>
      <c r="E9533" t="s">
        <v>39989</v>
      </c>
      <c r="F9533">
        <v>0.11</v>
      </c>
      <c r="G9533" t="s">
        <v>48509</v>
      </c>
      <c r="H9533" t="b">
        <v>0</v>
      </c>
    </row>
    <row r="9534" spans="1:8" x14ac:dyDescent="0.25">
      <c r="A9534" t="s">
        <v>11902</v>
      </c>
      <c r="B9534" t="s">
        <v>39972</v>
      </c>
      <c r="C9534">
        <v>0</v>
      </c>
      <c r="D9534" t="s">
        <v>103</v>
      </c>
      <c r="E9534" t="s">
        <v>39972</v>
      </c>
      <c r="F9534">
        <v>0.28999999999999998</v>
      </c>
      <c r="G9534" t="s">
        <v>72068</v>
      </c>
      <c r="H9534" t="b">
        <v>0</v>
      </c>
    </row>
    <row r="9535" spans="1:8" x14ac:dyDescent="0.25">
      <c r="A9535" t="s">
        <v>11903</v>
      </c>
      <c r="B9535" t="s">
        <v>39972</v>
      </c>
      <c r="C9535">
        <v>0</v>
      </c>
      <c r="D9535" t="s">
        <v>11904</v>
      </c>
      <c r="E9535" t="s">
        <v>39995</v>
      </c>
      <c r="G9535" t="s">
        <v>48510</v>
      </c>
      <c r="H9535" t="b">
        <v>0</v>
      </c>
    </row>
    <row r="9536" spans="1:8" x14ac:dyDescent="0.25">
      <c r="A9536" t="s">
        <v>11905</v>
      </c>
      <c r="B9536" t="s">
        <v>151</v>
      </c>
      <c r="C9536">
        <v>2</v>
      </c>
      <c r="D9536" t="s">
        <v>55</v>
      </c>
      <c r="E9536" t="s">
        <v>39995</v>
      </c>
      <c r="F9536">
        <v>0.28999999999999998</v>
      </c>
      <c r="G9536" t="s">
        <v>48511</v>
      </c>
      <c r="H9536" t="b">
        <v>0</v>
      </c>
    </row>
    <row r="9537" spans="1:8" x14ac:dyDescent="0.25">
      <c r="A9537" t="s">
        <v>11906</v>
      </c>
      <c r="C9537">
        <v>0</v>
      </c>
      <c r="D9537" t="s">
        <v>33</v>
      </c>
      <c r="H9537" t="b">
        <v>0</v>
      </c>
    </row>
    <row r="9538" spans="1:8" x14ac:dyDescent="0.25">
      <c r="A9538" t="s">
        <v>11907</v>
      </c>
      <c r="B9538" t="s">
        <v>211</v>
      </c>
      <c r="C9538">
        <v>3</v>
      </c>
      <c r="D9538" t="s">
        <v>494</v>
      </c>
      <c r="E9538" t="s">
        <v>39989</v>
      </c>
      <c r="F9538">
        <v>0.14000000000000001</v>
      </c>
      <c r="G9538" t="s">
        <v>48512</v>
      </c>
      <c r="H9538" t="b">
        <v>0</v>
      </c>
    </row>
    <row r="9539" spans="1:8" x14ac:dyDescent="0.25">
      <c r="A9539" t="s">
        <v>11908</v>
      </c>
      <c r="B9539" t="s">
        <v>5939</v>
      </c>
      <c r="C9539">
        <v>3</v>
      </c>
      <c r="D9539" t="s">
        <v>12</v>
      </c>
      <c r="E9539" t="s">
        <v>39995</v>
      </c>
      <c r="F9539">
        <v>0.98</v>
      </c>
      <c r="G9539" t="s">
        <v>48513</v>
      </c>
      <c r="H9539" t="b">
        <v>0</v>
      </c>
    </row>
    <row r="9540" spans="1:8" x14ac:dyDescent="0.25">
      <c r="A9540" t="s">
        <v>11909</v>
      </c>
      <c r="B9540" t="s">
        <v>385</v>
      </c>
      <c r="C9540">
        <v>6</v>
      </c>
      <c r="D9540" t="s">
        <v>11910</v>
      </c>
      <c r="E9540" t="s">
        <v>39989</v>
      </c>
      <c r="F9540">
        <v>0.14000000000000001</v>
      </c>
      <c r="G9540" t="s">
        <v>48514</v>
      </c>
      <c r="H9540" t="b">
        <v>0</v>
      </c>
    </row>
    <row r="9541" spans="1:8" x14ac:dyDescent="0.25">
      <c r="A9541" t="s">
        <v>11911</v>
      </c>
      <c r="B9541" t="s">
        <v>661</v>
      </c>
      <c r="C9541">
        <v>6</v>
      </c>
      <c r="D9541" t="s">
        <v>426</v>
      </c>
      <c r="E9541" t="s">
        <v>39991</v>
      </c>
      <c r="F9541">
        <v>0.11</v>
      </c>
      <c r="G9541" t="s">
        <v>48515</v>
      </c>
      <c r="H9541" t="b">
        <v>0</v>
      </c>
    </row>
    <row r="9542" spans="1:8" x14ac:dyDescent="0.25">
      <c r="A9542" t="s">
        <v>11912</v>
      </c>
      <c r="C9542">
        <v>2</v>
      </c>
      <c r="D9542" t="s">
        <v>11913</v>
      </c>
      <c r="F9542">
        <v>0.27</v>
      </c>
      <c r="H9542" t="b">
        <v>0</v>
      </c>
    </row>
    <row r="9543" spans="1:8" x14ac:dyDescent="0.25">
      <c r="A9543" t="s">
        <v>11914</v>
      </c>
      <c r="B9543" t="s">
        <v>35</v>
      </c>
      <c r="C9543">
        <v>3</v>
      </c>
      <c r="D9543" t="s">
        <v>55</v>
      </c>
      <c r="E9543" t="s">
        <v>39987</v>
      </c>
      <c r="F9543">
        <v>0.12</v>
      </c>
      <c r="G9543" t="s">
        <v>48516</v>
      </c>
      <c r="H9543" t="b">
        <v>0</v>
      </c>
    </row>
    <row r="9544" spans="1:8" x14ac:dyDescent="0.25">
      <c r="A9544" t="s">
        <v>11915</v>
      </c>
      <c r="B9544" t="s">
        <v>249</v>
      </c>
      <c r="C9544">
        <v>5</v>
      </c>
      <c r="D9544" t="s">
        <v>441</v>
      </c>
      <c r="E9544" t="s">
        <v>39995</v>
      </c>
      <c r="F9544">
        <v>5.69</v>
      </c>
      <c r="G9544" t="s">
        <v>48517</v>
      </c>
      <c r="H9544" t="b">
        <v>0</v>
      </c>
    </row>
    <row r="9545" spans="1:8" x14ac:dyDescent="0.25">
      <c r="A9545" t="s">
        <v>11916</v>
      </c>
      <c r="C9545">
        <v>0</v>
      </c>
      <c r="D9545" t="s">
        <v>33</v>
      </c>
      <c r="H9545" t="b">
        <v>0</v>
      </c>
    </row>
    <row r="9546" spans="1:8" x14ac:dyDescent="0.25">
      <c r="A9546" t="s">
        <v>11917</v>
      </c>
      <c r="B9546" t="s">
        <v>3</v>
      </c>
      <c r="C9546">
        <v>2</v>
      </c>
      <c r="D9546" t="s">
        <v>1059</v>
      </c>
      <c r="E9546" t="s">
        <v>39989</v>
      </c>
      <c r="F9546">
        <v>1.5</v>
      </c>
      <c r="G9546" t="s">
        <v>48518</v>
      </c>
      <c r="H9546" t="b">
        <v>0</v>
      </c>
    </row>
    <row r="9547" spans="1:8" x14ac:dyDescent="0.25">
      <c r="A9547" t="s">
        <v>11918</v>
      </c>
      <c r="B9547" t="s">
        <v>43</v>
      </c>
      <c r="C9547">
        <v>3</v>
      </c>
      <c r="D9547" t="s">
        <v>19</v>
      </c>
      <c r="E9547" t="s">
        <v>39995</v>
      </c>
      <c r="F9547">
        <v>0.33</v>
      </c>
      <c r="G9547" t="s">
        <v>48519</v>
      </c>
      <c r="H9547" t="b">
        <v>0</v>
      </c>
    </row>
    <row r="9548" spans="1:8" x14ac:dyDescent="0.25">
      <c r="A9548" t="s">
        <v>11919</v>
      </c>
      <c r="B9548" t="s">
        <v>72</v>
      </c>
      <c r="C9548">
        <v>6</v>
      </c>
      <c r="D9548" t="s">
        <v>55</v>
      </c>
      <c r="E9548" t="s">
        <v>39991</v>
      </c>
      <c r="F9548">
        <v>1.19</v>
      </c>
      <c r="G9548" t="s">
        <v>48520</v>
      </c>
      <c r="H9548" t="b">
        <v>0</v>
      </c>
    </row>
    <row r="9549" spans="1:8" x14ac:dyDescent="0.25">
      <c r="A9549" t="s">
        <v>11920</v>
      </c>
      <c r="B9549" t="s">
        <v>16</v>
      </c>
      <c r="C9549">
        <v>2</v>
      </c>
      <c r="D9549" t="s">
        <v>161</v>
      </c>
      <c r="E9549" t="s">
        <v>39991</v>
      </c>
      <c r="F9549">
        <v>4.8099999999999996</v>
      </c>
      <c r="G9549" t="s">
        <v>48521</v>
      </c>
      <c r="H9549" t="b">
        <v>0</v>
      </c>
    </row>
    <row r="9550" spans="1:8" x14ac:dyDescent="0.25">
      <c r="A9550" t="s">
        <v>11921</v>
      </c>
      <c r="B9550" t="s">
        <v>39972</v>
      </c>
      <c r="C9550">
        <v>0</v>
      </c>
      <c r="D9550" t="s">
        <v>103</v>
      </c>
      <c r="E9550" t="s">
        <v>39972</v>
      </c>
      <c r="F9550">
        <v>0.22</v>
      </c>
      <c r="G9550" t="s">
        <v>48522</v>
      </c>
      <c r="H9550" t="b">
        <v>0</v>
      </c>
    </row>
    <row r="9551" spans="1:8" x14ac:dyDescent="0.25">
      <c r="A9551" t="s">
        <v>10667</v>
      </c>
      <c r="B9551" t="s">
        <v>28</v>
      </c>
      <c r="C9551">
        <v>2</v>
      </c>
      <c r="D9551" t="s">
        <v>990</v>
      </c>
      <c r="E9551" t="s">
        <v>39987</v>
      </c>
      <c r="F9551">
        <v>5.69</v>
      </c>
      <c r="G9551" t="s">
        <v>48523</v>
      </c>
      <c r="H9551" t="b">
        <v>0</v>
      </c>
    </row>
    <row r="9552" spans="1:8" x14ac:dyDescent="0.25">
      <c r="A9552" t="s">
        <v>11922</v>
      </c>
      <c r="B9552" t="s">
        <v>157</v>
      </c>
      <c r="C9552">
        <v>2</v>
      </c>
      <c r="D9552" t="s">
        <v>361</v>
      </c>
      <c r="E9552" t="s">
        <v>39997</v>
      </c>
      <c r="F9552">
        <v>0.1</v>
      </c>
      <c r="G9552" t="s">
        <v>48524</v>
      </c>
      <c r="H9552" t="b">
        <v>0</v>
      </c>
    </row>
    <row r="9553" spans="1:8" x14ac:dyDescent="0.25">
      <c r="A9553" t="s">
        <v>11923</v>
      </c>
      <c r="C9553">
        <v>0</v>
      </c>
      <c r="D9553" t="s">
        <v>33</v>
      </c>
      <c r="H9553" t="b">
        <v>0</v>
      </c>
    </row>
    <row r="9554" spans="1:8" x14ac:dyDescent="0.25">
      <c r="A9554" t="s">
        <v>11924</v>
      </c>
      <c r="B9554" t="s">
        <v>97</v>
      </c>
      <c r="C9554">
        <v>4</v>
      </c>
      <c r="D9554" t="s">
        <v>11925</v>
      </c>
      <c r="E9554" t="s">
        <v>39989</v>
      </c>
      <c r="F9554">
        <v>0.15</v>
      </c>
      <c r="G9554" t="s">
        <v>48525</v>
      </c>
      <c r="H9554" t="b">
        <v>0</v>
      </c>
    </row>
    <row r="9555" spans="1:8" x14ac:dyDescent="0.25">
      <c r="A9555" t="s">
        <v>11926</v>
      </c>
      <c r="B9555" t="s">
        <v>211</v>
      </c>
      <c r="C9555">
        <v>3</v>
      </c>
      <c r="D9555" t="s">
        <v>331</v>
      </c>
      <c r="E9555" t="s">
        <v>39989</v>
      </c>
      <c r="F9555">
        <v>0.13</v>
      </c>
      <c r="G9555" t="s">
        <v>48526</v>
      </c>
      <c r="H9555" t="b">
        <v>0</v>
      </c>
    </row>
    <row r="9556" spans="1:8" x14ac:dyDescent="0.25">
      <c r="A9556" t="s">
        <v>11927</v>
      </c>
      <c r="C9556">
        <v>0</v>
      </c>
      <c r="D9556" t="s">
        <v>33</v>
      </c>
      <c r="H9556" t="b">
        <v>0</v>
      </c>
    </row>
    <row r="9557" spans="1:8" x14ac:dyDescent="0.25">
      <c r="A9557" t="s">
        <v>11928</v>
      </c>
      <c r="B9557" t="s">
        <v>253</v>
      </c>
      <c r="C9557">
        <v>2</v>
      </c>
      <c r="D9557" t="s">
        <v>108</v>
      </c>
      <c r="E9557" t="s">
        <v>39972</v>
      </c>
      <c r="F9557">
        <v>0.13</v>
      </c>
      <c r="G9557" t="s">
        <v>48527</v>
      </c>
      <c r="H9557" t="b">
        <v>0</v>
      </c>
    </row>
    <row r="9558" spans="1:8" x14ac:dyDescent="0.25">
      <c r="A9558" t="s">
        <v>11929</v>
      </c>
      <c r="B9558" t="s">
        <v>253</v>
      </c>
      <c r="C9558">
        <v>2</v>
      </c>
      <c r="D9558" t="s">
        <v>7</v>
      </c>
      <c r="E9558" t="s">
        <v>39972</v>
      </c>
      <c r="F9558">
        <v>0.48</v>
      </c>
      <c r="G9558" t="s">
        <v>48528</v>
      </c>
      <c r="H9558" t="b">
        <v>0</v>
      </c>
    </row>
    <row r="9559" spans="1:8" x14ac:dyDescent="0.25">
      <c r="A9559" t="s">
        <v>11930</v>
      </c>
      <c r="B9559" t="s">
        <v>157</v>
      </c>
      <c r="C9559">
        <v>2</v>
      </c>
      <c r="D9559" t="s">
        <v>55</v>
      </c>
      <c r="E9559" t="s">
        <v>39997</v>
      </c>
      <c r="F9559">
        <v>7.0000000000000007E-2</v>
      </c>
      <c r="G9559" t="s">
        <v>48529</v>
      </c>
      <c r="H9559" t="b">
        <v>0</v>
      </c>
    </row>
    <row r="9560" spans="1:8" x14ac:dyDescent="0.25">
      <c r="A9560" t="s">
        <v>11931</v>
      </c>
      <c r="B9560" t="s">
        <v>57</v>
      </c>
      <c r="C9560">
        <v>3</v>
      </c>
      <c r="D9560" t="s">
        <v>11343</v>
      </c>
      <c r="E9560" t="s">
        <v>39997</v>
      </c>
      <c r="F9560">
        <v>1.58</v>
      </c>
      <c r="G9560" t="s">
        <v>48530</v>
      </c>
      <c r="H9560" t="b">
        <v>0</v>
      </c>
    </row>
    <row r="9561" spans="1:8" x14ac:dyDescent="0.25">
      <c r="A9561" t="s">
        <v>11932</v>
      </c>
      <c r="B9561" t="s">
        <v>1483</v>
      </c>
      <c r="C9561">
        <v>5</v>
      </c>
      <c r="D9561" t="s">
        <v>12</v>
      </c>
      <c r="E9561" t="s">
        <v>40403</v>
      </c>
      <c r="F9561">
        <v>0.32</v>
      </c>
      <c r="G9561" t="s">
        <v>48531</v>
      </c>
      <c r="H9561" t="b">
        <v>0</v>
      </c>
    </row>
    <row r="9562" spans="1:8" x14ac:dyDescent="0.25">
      <c r="A9562" t="s">
        <v>11933</v>
      </c>
      <c r="B9562" t="s">
        <v>290</v>
      </c>
      <c r="C9562">
        <v>4</v>
      </c>
      <c r="D9562" t="s">
        <v>55</v>
      </c>
      <c r="E9562" t="s">
        <v>39991</v>
      </c>
      <c r="F9562">
        <v>0.24</v>
      </c>
      <c r="G9562" t="s">
        <v>48532</v>
      </c>
      <c r="H9562" t="b">
        <v>0</v>
      </c>
    </row>
    <row r="9563" spans="1:8" x14ac:dyDescent="0.25">
      <c r="A9563" t="s">
        <v>11934</v>
      </c>
      <c r="B9563" t="s">
        <v>11935</v>
      </c>
      <c r="C9563">
        <v>5</v>
      </c>
      <c r="D9563" t="s">
        <v>1025</v>
      </c>
      <c r="E9563" t="s">
        <v>40149</v>
      </c>
      <c r="F9563">
        <v>0.35</v>
      </c>
      <c r="G9563" t="s">
        <v>48533</v>
      </c>
      <c r="H9563" t="b">
        <v>0</v>
      </c>
    </row>
    <row r="9564" spans="1:8" x14ac:dyDescent="0.25">
      <c r="A9564" t="s">
        <v>11936</v>
      </c>
      <c r="B9564" t="s">
        <v>61</v>
      </c>
      <c r="C9564">
        <v>3</v>
      </c>
      <c r="D9564" t="s">
        <v>390</v>
      </c>
      <c r="E9564" t="s">
        <v>39991</v>
      </c>
      <c r="F9564">
        <v>0.14000000000000001</v>
      </c>
      <c r="G9564" t="s">
        <v>48534</v>
      </c>
      <c r="H9564" t="b">
        <v>0</v>
      </c>
    </row>
    <row r="9565" spans="1:8" x14ac:dyDescent="0.25">
      <c r="A9565" t="s">
        <v>11937</v>
      </c>
      <c r="B9565" t="s">
        <v>16</v>
      </c>
      <c r="C9565">
        <v>2</v>
      </c>
      <c r="D9565" t="s">
        <v>11938</v>
      </c>
      <c r="E9565" t="s">
        <v>39991</v>
      </c>
      <c r="F9565">
        <v>7.31</v>
      </c>
      <c r="G9565" t="s">
        <v>48535</v>
      </c>
      <c r="H9565" t="b">
        <v>0</v>
      </c>
    </row>
    <row r="9566" spans="1:8" x14ac:dyDescent="0.25">
      <c r="A9566" t="s">
        <v>11939</v>
      </c>
      <c r="C9566">
        <v>0</v>
      </c>
      <c r="D9566" t="s">
        <v>33</v>
      </c>
      <c r="H9566" t="b">
        <v>0</v>
      </c>
    </row>
    <row r="9567" spans="1:8" x14ac:dyDescent="0.25">
      <c r="A9567" t="s">
        <v>11940</v>
      </c>
      <c r="B9567" t="s">
        <v>151</v>
      </c>
      <c r="C9567">
        <v>2</v>
      </c>
      <c r="D9567" t="s">
        <v>3841</v>
      </c>
      <c r="E9567" t="s">
        <v>39995</v>
      </c>
      <c r="F9567">
        <v>0.05</v>
      </c>
      <c r="G9567" t="s">
        <v>48536</v>
      </c>
      <c r="H9567" t="b">
        <v>0</v>
      </c>
    </row>
    <row r="9568" spans="1:8" x14ac:dyDescent="0.25">
      <c r="A9568" t="s">
        <v>11941</v>
      </c>
      <c r="B9568" t="s">
        <v>1882</v>
      </c>
      <c r="C9568">
        <v>2</v>
      </c>
      <c r="D9568" t="s">
        <v>11942</v>
      </c>
      <c r="E9568" t="s">
        <v>40132</v>
      </c>
      <c r="F9568">
        <v>0.19</v>
      </c>
      <c r="G9568" t="s">
        <v>48537</v>
      </c>
      <c r="H9568" t="b">
        <v>0</v>
      </c>
    </row>
    <row r="9569" spans="1:8" x14ac:dyDescent="0.25">
      <c r="A9569" t="s">
        <v>11943</v>
      </c>
      <c r="B9569" t="s">
        <v>18</v>
      </c>
      <c r="C9569">
        <v>1</v>
      </c>
      <c r="D9569" t="s">
        <v>55</v>
      </c>
      <c r="E9569" t="s">
        <v>39995</v>
      </c>
      <c r="F9569">
        <v>0.08</v>
      </c>
      <c r="G9569" t="s">
        <v>48538</v>
      </c>
      <c r="H9569" t="b">
        <v>0</v>
      </c>
    </row>
    <row r="9570" spans="1:8" x14ac:dyDescent="0.25">
      <c r="A9570" t="s">
        <v>11944</v>
      </c>
      <c r="B9570" t="s">
        <v>16</v>
      </c>
      <c r="C9570">
        <v>2</v>
      </c>
      <c r="D9570" t="s">
        <v>55</v>
      </c>
      <c r="E9570" t="s">
        <v>39991</v>
      </c>
      <c r="F9570">
        <v>1.87</v>
      </c>
      <c r="G9570" t="s">
        <v>48539</v>
      </c>
      <c r="H9570" t="b">
        <v>0</v>
      </c>
    </row>
    <row r="9571" spans="1:8" x14ac:dyDescent="0.25">
      <c r="A9571" t="s">
        <v>11945</v>
      </c>
      <c r="B9571" t="s">
        <v>3</v>
      </c>
      <c r="C9571">
        <v>2</v>
      </c>
      <c r="D9571" t="s">
        <v>105</v>
      </c>
      <c r="E9571" t="s">
        <v>39989</v>
      </c>
      <c r="F9571">
        <v>0.1</v>
      </c>
      <c r="G9571" t="s">
        <v>48540</v>
      </c>
      <c r="H9571" t="b">
        <v>0</v>
      </c>
    </row>
    <row r="9572" spans="1:8" x14ac:dyDescent="0.25">
      <c r="A9572" t="s">
        <v>11946</v>
      </c>
      <c r="B9572" t="s">
        <v>453</v>
      </c>
      <c r="C9572">
        <v>5</v>
      </c>
      <c r="D9572" t="s">
        <v>2652</v>
      </c>
      <c r="E9572" t="s">
        <v>39991</v>
      </c>
      <c r="F9572">
        <v>3.28</v>
      </c>
      <c r="G9572" t="s">
        <v>48541</v>
      </c>
      <c r="H9572" t="b">
        <v>0</v>
      </c>
    </row>
    <row r="9573" spans="1:8" x14ac:dyDescent="0.25">
      <c r="A9573" t="s">
        <v>11947</v>
      </c>
      <c r="B9573" t="s">
        <v>176</v>
      </c>
      <c r="C9573">
        <v>1</v>
      </c>
      <c r="D9573" t="s">
        <v>12</v>
      </c>
      <c r="E9573" t="s">
        <v>39989</v>
      </c>
      <c r="F9573">
        <v>0.15</v>
      </c>
      <c r="G9573" t="s">
        <v>48542</v>
      </c>
      <c r="H9573" t="b">
        <v>0</v>
      </c>
    </row>
    <row r="9574" spans="1:8" x14ac:dyDescent="0.25">
      <c r="A9574" t="s">
        <v>11948</v>
      </c>
      <c r="B9574" t="s">
        <v>11949</v>
      </c>
      <c r="C9574">
        <v>6</v>
      </c>
      <c r="D9574" t="s">
        <v>177</v>
      </c>
      <c r="E9574" t="s">
        <v>40266</v>
      </c>
      <c r="F9574">
        <v>0.36</v>
      </c>
      <c r="G9574" t="s">
        <v>48543</v>
      </c>
      <c r="H9574" t="b">
        <v>0</v>
      </c>
    </row>
    <row r="9575" spans="1:8" x14ac:dyDescent="0.25">
      <c r="A9575" t="s">
        <v>11950</v>
      </c>
      <c r="B9575" t="s">
        <v>508</v>
      </c>
      <c r="C9575">
        <v>2</v>
      </c>
      <c r="D9575" t="s">
        <v>12</v>
      </c>
      <c r="E9575" t="s">
        <v>40019</v>
      </c>
      <c r="F9575">
        <v>0.25</v>
      </c>
      <c r="G9575" t="s">
        <v>48544</v>
      </c>
      <c r="H9575" t="b">
        <v>0</v>
      </c>
    </row>
    <row r="9576" spans="1:8" x14ac:dyDescent="0.25">
      <c r="A9576" t="s">
        <v>11951</v>
      </c>
      <c r="B9576" t="s">
        <v>57</v>
      </c>
      <c r="C9576">
        <v>3</v>
      </c>
      <c r="D9576" t="s">
        <v>59</v>
      </c>
      <c r="E9576" t="s">
        <v>39997</v>
      </c>
      <c r="F9576">
        <v>0.11</v>
      </c>
      <c r="G9576" t="s">
        <v>48545</v>
      </c>
      <c r="H9576" t="b">
        <v>0</v>
      </c>
    </row>
    <row r="9577" spans="1:8" x14ac:dyDescent="0.25">
      <c r="A9577" t="s">
        <v>11952</v>
      </c>
      <c r="B9577" t="s">
        <v>61</v>
      </c>
      <c r="C9577">
        <v>3</v>
      </c>
      <c r="D9577" t="s">
        <v>105</v>
      </c>
      <c r="E9577" t="s">
        <v>39991</v>
      </c>
      <c r="F9577">
        <v>0.19</v>
      </c>
      <c r="G9577" t="s">
        <v>48546</v>
      </c>
      <c r="H9577" t="b">
        <v>0</v>
      </c>
    </row>
    <row r="9578" spans="1:8" x14ac:dyDescent="0.25">
      <c r="A9578" t="s">
        <v>11953</v>
      </c>
      <c r="B9578" t="s">
        <v>61</v>
      </c>
      <c r="C9578">
        <v>3</v>
      </c>
      <c r="D9578" t="s">
        <v>55</v>
      </c>
      <c r="E9578" t="s">
        <v>39991</v>
      </c>
      <c r="F9578">
        <v>0.1</v>
      </c>
      <c r="G9578" t="s">
        <v>48547</v>
      </c>
      <c r="H9578" t="b">
        <v>0</v>
      </c>
    </row>
    <row r="9579" spans="1:8" x14ac:dyDescent="0.25">
      <c r="A9579" t="s">
        <v>11954</v>
      </c>
      <c r="B9579" t="s">
        <v>151</v>
      </c>
      <c r="C9579">
        <v>2</v>
      </c>
      <c r="D9579" t="s">
        <v>11955</v>
      </c>
      <c r="E9579" t="s">
        <v>39995</v>
      </c>
      <c r="F9579">
        <v>2.38</v>
      </c>
      <c r="G9579" t="s">
        <v>48548</v>
      </c>
      <c r="H9579" t="b">
        <v>0</v>
      </c>
    </row>
    <row r="9580" spans="1:8" x14ac:dyDescent="0.25">
      <c r="A9580" t="s">
        <v>11956</v>
      </c>
      <c r="B9580" t="s">
        <v>336</v>
      </c>
      <c r="C9580">
        <v>1</v>
      </c>
      <c r="D9580" t="s">
        <v>5988</v>
      </c>
      <c r="E9580" t="s">
        <v>39997</v>
      </c>
      <c r="F9580">
        <v>0.25</v>
      </c>
      <c r="G9580" t="s">
        <v>48549</v>
      </c>
      <c r="H9580" t="b">
        <v>0</v>
      </c>
    </row>
    <row r="9581" spans="1:8" x14ac:dyDescent="0.25">
      <c r="A9581" t="s">
        <v>11957</v>
      </c>
      <c r="C9581">
        <v>0</v>
      </c>
      <c r="D9581" t="s">
        <v>33</v>
      </c>
      <c r="H9581" t="b">
        <v>0</v>
      </c>
    </row>
    <row r="9582" spans="1:8" x14ac:dyDescent="0.25">
      <c r="A9582" t="s">
        <v>72069</v>
      </c>
      <c r="C9582">
        <v>0</v>
      </c>
      <c r="D9582" t="s">
        <v>33</v>
      </c>
      <c r="H9582" t="b">
        <v>0</v>
      </c>
    </row>
    <row r="9583" spans="1:8" x14ac:dyDescent="0.25">
      <c r="A9583" t="s">
        <v>11958</v>
      </c>
      <c r="B9583" t="s">
        <v>54</v>
      </c>
      <c r="C9583">
        <v>1</v>
      </c>
      <c r="D9583" t="s">
        <v>1098</v>
      </c>
      <c r="E9583" t="s">
        <v>39987</v>
      </c>
      <c r="F9583">
        <v>0.3</v>
      </c>
      <c r="G9583" t="s">
        <v>48550</v>
      </c>
      <c r="H9583" t="b">
        <v>0</v>
      </c>
    </row>
    <row r="9584" spans="1:8" x14ac:dyDescent="0.25">
      <c r="A9584" t="s">
        <v>11959</v>
      </c>
      <c r="B9584" t="s">
        <v>11960</v>
      </c>
      <c r="C9584">
        <v>2</v>
      </c>
      <c r="D9584" t="s">
        <v>11961</v>
      </c>
      <c r="E9584" t="s">
        <v>39997</v>
      </c>
      <c r="F9584">
        <v>1.41</v>
      </c>
      <c r="G9584" t="s">
        <v>48551</v>
      </c>
      <c r="H9584" t="b">
        <v>0</v>
      </c>
    </row>
    <row r="9585" spans="1:8" x14ac:dyDescent="0.25">
      <c r="A9585" t="s">
        <v>11962</v>
      </c>
      <c r="C9585">
        <v>3</v>
      </c>
      <c r="D9585" t="s">
        <v>2733</v>
      </c>
      <c r="F9585">
        <v>0.41</v>
      </c>
      <c r="H9585" t="b">
        <v>0</v>
      </c>
    </row>
    <row r="9586" spans="1:8" x14ac:dyDescent="0.25">
      <c r="A9586" t="s">
        <v>11963</v>
      </c>
      <c r="B9586" t="s">
        <v>65</v>
      </c>
      <c r="C9586">
        <v>4</v>
      </c>
      <c r="D9586" t="s">
        <v>55</v>
      </c>
      <c r="E9586" t="s">
        <v>39995</v>
      </c>
      <c r="F9586">
        <v>0.28000000000000003</v>
      </c>
      <c r="G9586" t="s">
        <v>48552</v>
      </c>
      <c r="H9586" t="b">
        <v>0</v>
      </c>
    </row>
    <row r="9587" spans="1:8" x14ac:dyDescent="0.25">
      <c r="A9587" t="s">
        <v>11964</v>
      </c>
      <c r="B9587" t="s">
        <v>157</v>
      </c>
      <c r="C9587">
        <v>2</v>
      </c>
      <c r="D9587" t="s">
        <v>4082</v>
      </c>
      <c r="E9587" t="s">
        <v>39997</v>
      </c>
      <c r="F9587">
        <v>0.15</v>
      </c>
      <c r="G9587" t="s">
        <v>48553</v>
      </c>
      <c r="H9587" t="b">
        <v>0</v>
      </c>
    </row>
    <row r="9588" spans="1:8" x14ac:dyDescent="0.25">
      <c r="A9588" t="s">
        <v>11965</v>
      </c>
      <c r="B9588" t="s">
        <v>9</v>
      </c>
      <c r="C9588">
        <v>1</v>
      </c>
      <c r="D9588" t="s">
        <v>552</v>
      </c>
      <c r="E9588" t="s">
        <v>39991</v>
      </c>
      <c r="F9588">
        <v>0.23</v>
      </c>
      <c r="G9588" t="s">
        <v>48554</v>
      </c>
      <c r="H9588" t="b">
        <v>0</v>
      </c>
    </row>
    <row r="9589" spans="1:8" x14ac:dyDescent="0.25">
      <c r="A9589" t="s">
        <v>11966</v>
      </c>
      <c r="B9589" t="s">
        <v>23</v>
      </c>
      <c r="C9589">
        <v>4</v>
      </c>
      <c r="D9589" t="s">
        <v>55</v>
      </c>
      <c r="E9589" t="s">
        <v>39997</v>
      </c>
      <c r="F9589">
        <v>0.24</v>
      </c>
      <c r="G9589" t="s">
        <v>48555</v>
      </c>
      <c r="H9589" t="b">
        <v>0</v>
      </c>
    </row>
    <row r="9590" spans="1:8" x14ac:dyDescent="0.25">
      <c r="A9590" t="s">
        <v>11967</v>
      </c>
      <c r="B9590" t="s">
        <v>43</v>
      </c>
      <c r="C9590">
        <v>3</v>
      </c>
      <c r="D9590" t="s">
        <v>433</v>
      </c>
      <c r="E9590" t="s">
        <v>39995</v>
      </c>
      <c r="F9590">
        <v>0.33</v>
      </c>
      <c r="G9590" t="s">
        <v>48556</v>
      </c>
      <c r="H9590" t="b">
        <v>0</v>
      </c>
    </row>
    <row r="9591" spans="1:8" x14ac:dyDescent="0.25">
      <c r="A9591" t="s">
        <v>11968</v>
      </c>
      <c r="B9591" t="s">
        <v>39972</v>
      </c>
      <c r="C9591">
        <v>0</v>
      </c>
      <c r="D9591" t="s">
        <v>269</v>
      </c>
      <c r="E9591" t="s">
        <v>39972</v>
      </c>
      <c r="F9591">
        <v>0.14000000000000001</v>
      </c>
      <c r="G9591" t="s">
        <v>48557</v>
      </c>
      <c r="H9591" t="b">
        <v>0</v>
      </c>
    </row>
    <row r="9592" spans="1:8" x14ac:dyDescent="0.25">
      <c r="A9592" t="s">
        <v>11969</v>
      </c>
      <c r="B9592" t="s">
        <v>61</v>
      </c>
      <c r="C9592">
        <v>3</v>
      </c>
      <c r="D9592" t="s">
        <v>55</v>
      </c>
      <c r="E9592" t="s">
        <v>39991</v>
      </c>
      <c r="F9592">
        <v>0.2</v>
      </c>
      <c r="G9592" t="s">
        <v>48558</v>
      </c>
      <c r="H9592" t="b">
        <v>0</v>
      </c>
    </row>
    <row r="9593" spans="1:8" x14ac:dyDescent="0.25">
      <c r="A9593" t="s">
        <v>11970</v>
      </c>
      <c r="B9593" t="s">
        <v>633</v>
      </c>
      <c r="C9593">
        <v>3</v>
      </c>
      <c r="D9593" t="s">
        <v>55</v>
      </c>
      <c r="E9593" t="s">
        <v>40086</v>
      </c>
      <c r="F9593">
        <v>0.42</v>
      </c>
      <c r="G9593" t="s">
        <v>48559</v>
      </c>
      <c r="H9593" t="b">
        <v>0</v>
      </c>
    </row>
    <row r="9594" spans="1:8" x14ac:dyDescent="0.25">
      <c r="A9594" t="s">
        <v>11971</v>
      </c>
      <c r="B9594" t="s">
        <v>11972</v>
      </c>
      <c r="C9594">
        <v>3</v>
      </c>
      <c r="D9594" t="s">
        <v>11973</v>
      </c>
      <c r="E9594" t="s">
        <v>39991</v>
      </c>
      <c r="F9594">
        <v>0.06</v>
      </c>
      <c r="G9594" t="s">
        <v>48560</v>
      </c>
      <c r="H9594" t="b">
        <v>0</v>
      </c>
    </row>
    <row r="9595" spans="1:8" x14ac:dyDescent="0.25">
      <c r="A9595" t="s">
        <v>11974</v>
      </c>
      <c r="B9595" t="s">
        <v>263</v>
      </c>
      <c r="C9595">
        <v>6</v>
      </c>
      <c r="D9595" t="s">
        <v>6611</v>
      </c>
      <c r="E9595" t="s">
        <v>39995</v>
      </c>
      <c r="F9595">
        <v>0.3</v>
      </c>
      <c r="G9595" t="s">
        <v>48561</v>
      </c>
      <c r="H9595" t="b">
        <v>0</v>
      </c>
    </row>
    <row r="9596" spans="1:8" x14ac:dyDescent="0.25">
      <c r="A9596" t="s">
        <v>11975</v>
      </c>
      <c r="B9596" t="s">
        <v>425</v>
      </c>
      <c r="C9596">
        <v>4</v>
      </c>
      <c r="D9596" t="s">
        <v>5750</v>
      </c>
      <c r="E9596" t="s">
        <v>39987</v>
      </c>
      <c r="F9596">
        <v>0.78</v>
      </c>
      <c r="G9596" t="s">
        <v>48562</v>
      </c>
      <c r="H9596" t="b">
        <v>0</v>
      </c>
    </row>
    <row r="9597" spans="1:8" x14ac:dyDescent="0.25">
      <c r="A9597" t="s">
        <v>11976</v>
      </c>
      <c r="B9597" t="s">
        <v>28</v>
      </c>
      <c r="C9597">
        <v>2</v>
      </c>
      <c r="D9597" t="s">
        <v>105</v>
      </c>
      <c r="E9597" t="s">
        <v>39987</v>
      </c>
      <c r="F9597">
        <v>16.28</v>
      </c>
      <c r="G9597" t="s">
        <v>72070</v>
      </c>
      <c r="H9597" t="b">
        <v>0</v>
      </c>
    </row>
    <row r="9598" spans="1:8" x14ac:dyDescent="0.25">
      <c r="A9598" t="s">
        <v>11977</v>
      </c>
      <c r="B9598" t="s">
        <v>466</v>
      </c>
      <c r="C9598">
        <v>3</v>
      </c>
      <c r="D9598" t="s">
        <v>279</v>
      </c>
      <c r="E9598" t="s">
        <v>39995</v>
      </c>
      <c r="F9598">
        <v>0.31</v>
      </c>
      <c r="G9598" t="s">
        <v>48563</v>
      </c>
      <c r="H9598" t="b">
        <v>0</v>
      </c>
    </row>
    <row r="9599" spans="1:8" x14ac:dyDescent="0.25">
      <c r="A9599" t="s">
        <v>11978</v>
      </c>
      <c r="B9599" t="s">
        <v>363</v>
      </c>
      <c r="C9599">
        <v>5</v>
      </c>
      <c r="D9599" t="s">
        <v>1219</v>
      </c>
      <c r="E9599" t="s">
        <v>39987</v>
      </c>
      <c r="F9599">
        <v>0.25</v>
      </c>
      <c r="G9599" t="s">
        <v>48564</v>
      </c>
      <c r="H9599" t="b">
        <v>0</v>
      </c>
    </row>
    <row r="9600" spans="1:8" x14ac:dyDescent="0.25">
      <c r="A9600" t="s">
        <v>11979</v>
      </c>
      <c r="B9600" t="s">
        <v>222</v>
      </c>
      <c r="C9600">
        <v>5</v>
      </c>
      <c r="D9600" t="s">
        <v>828</v>
      </c>
      <c r="E9600" t="s">
        <v>39997</v>
      </c>
      <c r="F9600">
        <v>0.03</v>
      </c>
      <c r="G9600" t="s">
        <v>48565</v>
      </c>
      <c r="H9600" t="b">
        <v>0</v>
      </c>
    </row>
    <row r="9601" spans="1:8" x14ac:dyDescent="0.25">
      <c r="A9601" t="s">
        <v>11980</v>
      </c>
      <c r="B9601" t="s">
        <v>65</v>
      </c>
      <c r="C9601">
        <v>4</v>
      </c>
      <c r="D9601" t="s">
        <v>105</v>
      </c>
      <c r="E9601" t="s">
        <v>39995</v>
      </c>
      <c r="F9601">
        <v>0.13</v>
      </c>
      <c r="G9601" t="s">
        <v>48566</v>
      </c>
      <c r="H9601" t="b">
        <v>0</v>
      </c>
    </row>
    <row r="9602" spans="1:8" x14ac:dyDescent="0.25">
      <c r="A9602" t="s">
        <v>11981</v>
      </c>
      <c r="B9602" t="s">
        <v>39972</v>
      </c>
      <c r="C9602">
        <v>0</v>
      </c>
      <c r="D9602" t="s">
        <v>103</v>
      </c>
      <c r="E9602" t="s">
        <v>39972</v>
      </c>
      <c r="F9602">
        <v>4.93</v>
      </c>
      <c r="G9602" t="s">
        <v>48567</v>
      </c>
      <c r="H9602" t="b">
        <v>0</v>
      </c>
    </row>
    <row r="9603" spans="1:8" x14ac:dyDescent="0.25">
      <c r="A9603" t="s">
        <v>11982</v>
      </c>
      <c r="B9603" t="s">
        <v>272</v>
      </c>
      <c r="C9603">
        <v>5</v>
      </c>
      <c r="D9603" t="s">
        <v>12</v>
      </c>
      <c r="E9603" t="s">
        <v>39995</v>
      </c>
      <c r="F9603">
        <v>0.15</v>
      </c>
      <c r="G9603" t="s">
        <v>48568</v>
      </c>
      <c r="H9603" t="b">
        <v>0</v>
      </c>
    </row>
    <row r="9604" spans="1:8" x14ac:dyDescent="0.25">
      <c r="A9604" t="s">
        <v>11983</v>
      </c>
      <c r="B9604" t="s">
        <v>61</v>
      </c>
      <c r="C9604">
        <v>3</v>
      </c>
      <c r="D9604" t="s">
        <v>10</v>
      </c>
      <c r="E9604" t="s">
        <v>39991</v>
      </c>
      <c r="F9604">
        <v>0.85</v>
      </c>
      <c r="G9604" t="s">
        <v>48569</v>
      </c>
      <c r="H9604" t="b">
        <v>0</v>
      </c>
    </row>
    <row r="9605" spans="1:8" x14ac:dyDescent="0.25">
      <c r="A9605" t="s">
        <v>11984</v>
      </c>
      <c r="B9605" t="s">
        <v>151</v>
      </c>
      <c r="C9605">
        <v>2</v>
      </c>
      <c r="D9605" t="s">
        <v>1025</v>
      </c>
      <c r="E9605" t="s">
        <v>39995</v>
      </c>
      <c r="F9605">
        <v>0.22</v>
      </c>
      <c r="G9605" t="s">
        <v>48570</v>
      </c>
      <c r="H9605" t="b">
        <v>0</v>
      </c>
    </row>
    <row r="9606" spans="1:8" x14ac:dyDescent="0.25">
      <c r="A9606" t="s">
        <v>11985</v>
      </c>
      <c r="B9606" t="s">
        <v>272</v>
      </c>
      <c r="C9606">
        <v>5</v>
      </c>
      <c r="D9606" t="s">
        <v>66</v>
      </c>
      <c r="E9606" t="s">
        <v>39995</v>
      </c>
      <c r="F9606">
        <v>0.02</v>
      </c>
      <c r="G9606" t="s">
        <v>48571</v>
      </c>
      <c r="H9606" t="b">
        <v>0</v>
      </c>
    </row>
    <row r="9607" spans="1:8" x14ac:dyDescent="0.25">
      <c r="A9607" t="s">
        <v>11986</v>
      </c>
      <c r="B9607" t="s">
        <v>35</v>
      </c>
      <c r="C9607">
        <v>3</v>
      </c>
      <c r="D9607" t="s">
        <v>12</v>
      </c>
      <c r="E9607" t="s">
        <v>39987</v>
      </c>
      <c r="F9607">
        <v>1.57</v>
      </c>
      <c r="G9607" t="s">
        <v>48572</v>
      </c>
      <c r="H9607" t="b">
        <v>0</v>
      </c>
    </row>
    <row r="9608" spans="1:8" x14ac:dyDescent="0.25">
      <c r="A9608" t="s">
        <v>11987</v>
      </c>
      <c r="B9608" t="s">
        <v>43</v>
      </c>
      <c r="C9608">
        <v>3</v>
      </c>
      <c r="D9608" t="s">
        <v>461</v>
      </c>
      <c r="E9608" t="s">
        <v>39995</v>
      </c>
      <c r="F9608">
        <v>1.68</v>
      </c>
      <c r="G9608" t="s">
        <v>48573</v>
      </c>
      <c r="H9608" t="b">
        <v>0</v>
      </c>
    </row>
    <row r="9609" spans="1:8" x14ac:dyDescent="0.25">
      <c r="A9609" t="s">
        <v>11988</v>
      </c>
      <c r="B9609" t="s">
        <v>43</v>
      </c>
      <c r="C9609">
        <v>3</v>
      </c>
      <c r="D9609" t="s">
        <v>12</v>
      </c>
      <c r="E9609" t="s">
        <v>39995</v>
      </c>
      <c r="F9609">
        <v>10.119999999999999</v>
      </c>
      <c r="G9609" t="s">
        <v>48574</v>
      </c>
      <c r="H9609" t="b">
        <v>0</v>
      </c>
    </row>
    <row r="9610" spans="1:8" x14ac:dyDescent="0.25">
      <c r="A9610" t="s">
        <v>11989</v>
      </c>
      <c r="B9610" t="s">
        <v>6</v>
      </c>
      <c r="C9610">
        <v>3</v>
      </c>
      <c r="D9610" t="s">
        <v>196</v>
      </c>
      <c r="E9610" t="s">
        <v>39972</v>
      </c>
      <c r="F9610">
        <v>0.12</v>
      </c>
      <c r="G9610" t="s">
        <v>48575</v>
      </c>
      <c r="H9610" t="b">
        <v>0</v>
      </c>
    </row>
    <row r="9611" spans="1:8" x14ac:dyDescent="0.25">
      <c r="A9611" t="s">
        <v>11990</v>
      </c>
      <c r="B9611" t="s">
        <v>39972</v>
      </c>
      <c r="C9611">
        <v>0</v>
      </c>
      <c r="D9611" t="s">
        <v>246</v>
      </c>
      <c r="E9611" t="s">
        <v>39972</v>
      </c>
      <c r="G9611" t="s">
        <v>48576</v>
      </c>
      <c r="H9611" t="b">
        <v>0</v>
      </c>
    </row>
    <row r="9612" spans="1:8" x14ac:dyDescent="0.25">
      <c r="A9612" t="s">
        <v>11991</v>
      </c>
      <c r="B9612" t="s">
        <v>28</v>
      </c>
      <c r="C9612">
        <v>2</v>
      </c>
      <c r="D9612" t="s">
        <v>55</v>
      </c>
      <c r="E9612" t="s">
        <v>39987</v>
      </c>
      <c r="F9612">
        <v>0.31</v>
      </c>
      <c r="G9612" t="s">
        <v>48577</v>
      </c>
      <c r="H9612" t="b">
        <v>0</v>
      </c>
    </row>
    <row r="9613" spans="1:8" x14ac:dyDescent="0.25">
      <c r="A9613" t="s">
        <v>11992</v>
      </c>
      <c r="C9613">
        <v>0</v>
      </c>
      <c r="D9613" t="s">
        <v>33</v>
      </c>
      <c r="H9613" t="b">
        <v>0</v>
      </c>
    </row>
    <row r="9614" spans="1:8" x14ac:dyDescent="0.25">
      <c r="A9614" t="s">
        <v>11993</v>
      </c>
      <c r="B9614" t="s">
        <v>157</v>
      </c>
      <c r="C9614">
        <v>2</v>
      </c>
      <c r="D9614" t="s">
        <v>17</v>
      </c>
      <c r="E9614" t="s">
        <v>39997</v>
      </c>
      <c r="F9614">
        <v>0.15</v>
      </c>
      <c r="G9614" t="s">
        <v>48578</v>
      </c>
      <c r="H9614" t="b">
        <v>0</v>
      </c>
    </row>
    <row r="9615" spans="1:8" x14ac:dyDescent="0.25">
      <c r="A9615" t="s">
        <v>11994</v>
      </c>
      <c r="B9615" t="s">
        <v>39972</v>
      </c>
      <c r="C9615">
        <v>0</v>
      </c>
      <c r="D9615" t="s">
        <v>103</v>
      </c>
      <c r="E9615" t="s">
        <v>39972</v>
      </c>
      <c r="F9615">
        <v>0.28000000000000003</v>
      </c>
      <c r="G9615" t="s">
        <v>48579</v>
      </c>
      <c r="H9615" t="b">
        <v>0</v>
      </c>
    </row>
    <row r="9616" spans="1:8" x14ac:dyDescent="0.25">
      <c r="A9616" t="s">
        <v>11995</v>
      </c>
      <c r="C9616">
        <v>0</v>
      </c>
      <c r="D9616" t="s">
        <v>3981</v>
      </c>
      <c r="F9616">
        <v>5.16</v>
      </c>
      <c r="H9616" t="b">
        <v>0</v>
      </c>
    </row>
    <row r="9617" spans="1:8" x14ac:dyDescent="0.25">
      <c r="A9617" t="s">
        <v>11996</v>
      </c>
      <c r="B9617" t="s">
        <v>1</v>
      </c>
      <c r="C9617">
        <v>4</v>
      </c>
      <c r="D9617" t="s">
        <v>98</v>
      </c>
      <c r="E9617" t="s">
        <v>39987</v>
      </c>
      <c r="F9617">
        <v>0.13</v>
      </c>
      <c r="G9617" t="s">
        <v>48580</v>
      </c>
      <c r="H9617" t="b">
        <v>0</v>
      </c>
    </row>
    <row r="9618" spans="1:8" x14ac:dyDescent="0.25">
      <c r="A9618" t="s">
        <v>11997</v>
      </c>
      <c r="B9618" t="s">
        <v>157</v>
      </c>
      <c r="C9618">
        <v>2</v>
      </c>
      <c r="D9618" t="s">
        <v>55</v>
      </c>
      <c r="E9618" t="s">
        <v>39997</v>
      </c>
      <c r="F9618">
        <v>0.13</v>
      </c>
      <c r="G9618" t="s">
        <v>48581</v>
      </c>
      <c r="H9618" t="b">
        <v>0</v>
      </c>
    </row>
    <row r="9619" spans="1:8" x14ac:dyDescent="0.25">
      <c r="A9619" t="s">
        <v>11998</v>
      </c>
      <c r="B9619" t="s">
        <v>419</v>
      </c>
      <c r="C9619">
        <v>4</v>
      </c>
      <c r="D9619" t="s">
        <v>1027</v>
      </c>
      <c r="E9619" t="s">
        <v>39991</v>
      </c>
      <c r="F9619">
        <v>0.17</v>
      </c>
      <c r="G9619" t="s">
        <v>48582</v>
      </c>
      <c r="H9619" t="b">
        <v>0</v>
      </c>
    </row>
    <row r="9620" spans="1:8" x14ac:dyDescent="0.25">
      <c r="A9620" t="s">
        <v>11999</v>
      </c>
      <c r="B9620" t="s">
        <v>336</v>
      </c>
      <c r="C9620">
        <v>1</v>
      </c>
      <c r="D9620" t="s">
        <v>10</v>
      </c>
      <c r="E9620" t="s">
        <v>39997</v>
      </c>
      <c r="F9620">
        <v>0.45</v>
      </c>
      <c r="G9620" t="s">
        <v>48583</v>
      </c>
      <c r="H9620" t="b">
        <v>0</v>
      </c>
    </row>
    <row r="9621" spans="1:8" x14ac:dyDescent="0.25">
      <c r="A9621" t="s">
        <v>12000</v>
      </c>
      <c r="C9621">
        <v>4</v>
      </c>
      <c r="D9621" t="s">
        <v>12001</v>
      </c>
      <c r="F9621">
        <v>0.14000000000000001</v>
      </c>
      <c r="H9621" t="b">
        <v>0</v>
      </c>
    </row>
    <row r="9622" spans="1:8" x14ac:dyDescent="0.25">
      <c r="A9622" t="s">
        <v>12002</v>
      </c>
      <c r="B9622" t="s">
        <v>65</v>
      </c>
      <c r="C9622">
        <v>4</v>
      </c>
      <c r="D9622" t="s">
        <v>105</v>
      </c>
      <c r="E9622" t="s">
        <v>39995</v>
      </c>
      <c r="F9622">
        <v>0.95</v>
      </c>
      <c r="G9622" t="s">
        <v>48584</v>
      </c>
      <c r="H9622" t="b">
        <v>0</v>
      </c>
    </row>
    <row r="9623" spans="1:8" x14ac:dyDescent="0.25">
      <c r="A9623" t="s">
        <v>12003</v>
      </c>
      <c r="B9623" t="s">
        <v>87</v>
      </c>
      <c r="C9623">
        <v>4</v>
      </c>
      <c r="D9623" t="s">
        <v>229</v>
      </c>
      <c r="E9623" t="s">
        <v>39972</v>
      </c>
      <c r="F9623">
        <v>0.22</v>
      </c>
      <c r="G9623" t="s">
        <v>48585</v>
      </c>
      <c r="H9623" t="b">
        <v>0</v>
      </c>
    </row>
    <row r="9624" spans="1:8" x14ac:dyDescent="0.25">
      <c r="A9624" t="s">
        <v>12004</v>
      </c>
      <c r="B9624" t="s">
        <v>61</v>
      </c>
      <c r="C9624">
        <v>3</v>
      </c>
      <c r="D9624" t="s">
        <v>105</v>
      </c>
      <c r="E9624" t="s">
        <v>39991</v>
      </c>
      <c r="F9624">
        <v>0.42</v>
      </c>
      <c r="G9624" t="s">
        <v>48586</v>
      </c>
      <c r="H9624" t="b">
        <v>0</v>
      </c>
    </row>
    <row r="9625" spans="1:8" x14ac:dyDescent="0.25">
      <c r="A9625" t="s">
        <v>12005</v>
      </c>
      <c r="B9625" t="s">
        <v>3822</v>
      </c>
      <c r="C9625">
        <v>8</v>
      </c>
      <c r="D9625" t="s">
        <v>807</v>
      </c>
      <c r="E9625" t="s">
        <v>39995</v>
      </c>
      <c r="F9625">
        <v>25</v>
      </c>
      <c r="G9625" t="s">
        <v>48587</v>
      </c>
      <c r="H9625" t="b">
        <v>0</v>
      </c>
    </row>
    <row r="9626" spans="1:8" x14ac:dyDescent="0.25">
      <c r="A9626" t="s">
        <v>12006</v>
      </c>
      <c r="B9626" t="s">
        <v>492</v>
      </c>
      <c r="C9626">
        <v>5</v>
      </c>
      <c r="D9626" t="s">
        <v>433</v>
      </c>
      <c r="E9626" t="s">
        <v>39987</v>
      </c>
      <c r="F9626">
        <v>14.14</v>
      </c>
      <c r="G9626" t="s">
        <v>48588</v>
      </c>
      <c r="H9626" t="b">
        <v>0</v>
      </c>
    </row>
    <row r="9627" spans="1:8" x14ac:dyDescent="0.25">
      <c r="A9627" t="s">
        <v>12007</v>
      </c>
      <c r="C9627">
        <v>0</v>
      </c>
      <c r="D9627" t="s">
        <v>33</v>
      </c>
      <c r="H9627" t="b">
        <v>0</v>
      </c>
    </row>
    <row r="9628" spans="1:8" x14ac:dyDescent="0.25">
      <c r="A9628" t="s">
        <v>12008</v>
      </c>
      <c r="B9628" t="s">
        <v>39972</v>
      </c>
      <c r="C9628">
        <v>0</v>
      </c>
      <c r="D9628" t="s">
        <v>103</v>
      </c>
      <c r="E9628" t="s">
        <v>39972</v>
      </c>
      <c r="F9628">
        <v>0.59</v>
      </c>
      <c r="G9628" t="s">
        <v>48589</v>
      </c>
      <c r="H9628" t="b">
        <v>0</v>
      </c>
    </row>
    <row r="9629" spans="1:8" x14ac:dyDescent="0.25">
      <c r="A9629" t="s">
        <v>12009</v>
      </c>
      <c r="B9629" t="s">
        <v>385</v>
      </c>
      <c r="C9629">
        <v>6</v>
      </c>
      <c r="D9629" t="s">
        <v>12</v>
      </c>
      <c r="E9629" t="s">
        <v>39989</v>
      </c>
      <c r="F9629">
        <v>0.23</v>
      </c>
      <c r="G9629" t="s">
        <v>48590</v>
      </c>
      <c r="H9629" t="b">
        <v>0</v>
      </c>
    </row>
    <row r="9630" spans="1:8" x14ac:dyDescent="0.25">
      <c r="A9630" t="s">
        <v>12010</v>
      </c>
      <c r="B9630" t="s">
        <v>419</v>
      </c>
      <c r="C9630">
        <v>4</v>
      </c>
      <c r="D9630" t="s">
        <v>12</v>
      </c>
      <c r="E9630" t="s">
        <v>39991</v>
      </c>
      <c r="F9630">
        <v>0.13</v>
      </c>
      <c r="G9630" t="s">
        <v>48591</v>
      </c>
      <c r="H9630" t="b">
        <v>0</v>
      </c>
    </row>
    <row r="9631" spans="1:8" x14ac:dyDescent="0.25">
      <c r="A9631" t="s">
        <v>12011</v>
      </c>
      <c r="B9631" t="s">
        <v>23</v>
      </c>
      <c r="C9631">
        <v>4</v>
      </c>
      <c r="D9631" t="s">
        <v>12</v>
      </c>
      <c r="E9631" t="s">
        <v>39997</v>
      </c>
      <c r="F9631">
        <v>0.08</v>
      </c>
      <c r="G9631" t="s">
        <v>48592</v>
      </c>
      <c r="H9631" t="b">
        <v>0</v>
      </c>
    </row>
    <row r="9632" spans="1:8" x14ac:dyDescent="0.25">
      <c r="A9632" t="s">
        <v>12012</v>
      </c>
      <c r="B9632" t="s">
        <v>97</v>
      </c>
      <c r="C9632">
        <v>4</v>
      </c>
      <c r="D9632" t="s">
        <v>2994</v>
      </c>
      <c r="E9632" t="s">
        <v>39989</v>
      </c>
      <c r="F9632">
        <v>0.1</v>
      </c>
      <c r="G9632" t="s">
        <v>48593</v>
      </c>
      <c r="H9632" t="b">
        <v>0</v>
      </c>
    </row>
    <row r="9633" spans="1:8" x14ac:dyDescent="0.25">
      <c r="A9633" t="s">
        <v>12013</v>
      </c>
      <c r="C9633">
        <v>5</v>
      </c>
      <c r="D9633" t="s">
        <v>12014</v>
      </c>
      <c r="F9633">
        <v>0.24</v>
      </c>
      <c r="H9633" t="b">
        <v>0</v>
      </c>
    </row>
    <row r="9634" spans="1:8" x14ac:dyDescent="0.25">
      <c r="A9634" t="s">
        <v>12015</v>
      </c>
      <c r="B9634" t="s">
        <v>3800</v>
      </c>
      <c r="C9634">
        <v>4</v>
      </c>
      <c r="D9634" t="s">
        <v>12016</v>
      </c>
      <c r="E9634" t="s">
        <v>39995</v>
      </c>
      <c r="F9634">
        <v>21.43</v>
      </c>
      <c r="G9634" t="s">
        <v>72071</v>
      </c>
      <c r="H9634" t="b">
        <v>0</v>
      </c>
    </row>
    <row r="9635" spans="1:8" x14ac:dyDescent="0.25">
      <c r="A9635" t="s">
        <v>12017</v>
      </c>
      <c r="B9635" t="s">
        <v>39972</v>
      </c>
      <c r="C9635">
        <v>0</v>
      </c>
      <c r="D9635" t="s">
        <v>103</v>
      </c>
      <c r="E9635" t="s">
        <v>39972</v>
      </c>
      <c r="F9635">
        <v>0.1</v>
      </c>
      <c r="G9635" t="s">
        <v>48594</v>
      </c>
      <c r="H9635" t="b">
        <v>0</v>
      </c>
    </row>
    <row r="9636" spans="1:8" x14ac:dyDescent="0.25">
      <c r="A9636" t="s">
        <v>12018</v>
      </c>
      <c r="B9636" t="s">
        <v>43</v>
      </c>
      <c r="C9636">
        <v>3</v>
      </c>
      <c r="D9636" t="s">
        <v>12</v>
      </c>
      <c r="E9636" t="s">
        <v>39995</v>
      </c>
      <c r="F9636">
        <v>0.22</v>
      </c>
      <c r="G9636" t="s">
        <v>48595</v>
      </c>
      <c r="H9636" t="b">
        <v>0</v>
      </c>
    </row>
    <row r="9637" spans="1:8" x14ac:dyDescent="0.25">
      <c r="A9637" t="s">
        <v>12019</v>
      </c>
      <c r="B9637" t="s">
        <v>87</v>
      </c>
      <c r="C9637">
        <v>4</v>
      </c>
      <c r="D9637" t="s">
        <v>7</v>
      </c>
      <c r="E9637" t="s">
        <v>39972</v>
      </c>
      <c r="F9637">
        <v>4.76</v>
      </c>
      <c r="G9637" t="s">
        <v>48596</v>
      </c>
      <c r="H9637" t="b">
        <v>0</v>
      </c>
    </row>
    <row r="9638" spans="1:8" x14ac:dyDescent="0.25">
      <c r="A9638" t="s">
        <v>12020</v>
      </c>
      <c r="B9638" t="s">
        <v>972</v>
      </c>
      <c r="C9638">
        <v>2</v>
      </c>
      <c r="D9638" t="s">
        <v>12021</v>
      </c>
      <c r="E9638" t="s">
        <v>40403</v>
      </c>
      <c r="F9638">
        <v>0.35</v>
      </c>
      <c r="G9638" t="s">
        <v>48597</v>
      </c>
      <c r="H9638" t="b">
        <v>0</v>
      </c>
    </row>
    <row r="9639" spans="1:8" x14ac:dyDescent="0.25">
      <c r="A9639" t="s">
        <v>12022</v>
      </c>
      <c r="B9639" t="s">
        <v>336</v>
      </c>
      <c r="C9639">
        <v>1</v>
      </c>
      <c r="D9639" t="s">
        <v>55</v>
      </c>
      <c r="E9639" t="s">
        <v>39997</v>
      </c>
      <c r="F9639">
        <v>0.2</v>
      </c>
      <c r="G9639" t="s">
        <v>48598</v>
      </c>
      <c r="H9639" t="b">
        <v>0</v>
      </c>
    </row>
    <row r="9640" spans="1:8" x14ac:dyDescent="0.25">
      <c r="A9640" t="s">
        <v>12023</v>
      </c>
      <c r="B9640" t="s">
        <v>1990</v>
      </c>
      <c r="C9640">
        <v>6</v>
      </c>
      <c r="D9640" t="s">
        <v>59</v>
      </c>
      <c r="E9640" t="s">
        <v>39997</v>
      </c>
      <c r="F9640">
        <v>0.3</v>
      </c>
      <c r="G9640" t="s">
        <v>48599</v>
      </c>
      <c r="H9640" t="b">
        <v>0</v>
      </c>
    </row>
    <row r="9641" spans="1:8" x14ac:dyDescent="0.25">
      <c r="A9641" t="s">
        <v>12024</v>
      </c>
      <c r="B9641" t="s">
        <v>16</v>
      </c>
      <c r="C9641">
        <v>2</v>
      </c>
      <c r="D9641" t="s">
        <v>105</v>
      </c>
      <c r="E9641" t="s">
        <v>39991</v>
      </c>
      <c r="F9641">
        <v>0.36</v>
      </c>
      <c r="G9641" t="s">
        <v>48600</v>
      </c>
      <c r="H9641" t="b">
        <v>0</v>
      </c>
    </row>
    <row r="9642" spans="1:8" x14ac:dyDescent="0.25">
      <c r="A9642" t="s">
        <v>12025</v>
      </c>
      <c r="B9642" t="s">
        <v>370</v>
      </c>
      <c r="C9642">
        <v>4</v>
      </c>
      <c r="D9642" t="s">
        <v>1025</v>
      </c>
      <c r="E9642" t="s">
        <v>40149</v>
      </c>
      <c r="F9642">
        <v>0.32</v>
      </c>
      <c r="G9642" t="s">
        <v>48601</v>
      </c>
      <c r="H9642" t="b">
        <v>0</v>
      </c>
    </row>
    <row r="9643" spans="1:8" x14ac:dyDescent="0.25">
      <c r="A9643" t="s">
        <v>12026</v>
      </c>
      <c r="B9643" t="s">
        <v>57</v>
      </c>
      <c r="C9643">
        <v>3</v>
      </c>
      <c r="D9643" t="s">
        <v>105</v>
      </c>
      <c r="E9643" t="s">
        <v>39997</v>
      </c>
      <c r="F9643">
        <v>0.12</v>
      </c>
      <c r="G9643" t="s">
        <v>48602</v>
      </c>
      <c r="H9643" t="b">
        <v>0</v>
      </c>
    </row>
    <row r="9644" spans="1:8" x14ac:dyDescent="0.25">
      <c r="A9644" t="s">
        <v>12027</v>
      </c>
      <c r="B9644" t="s">
        <v>134</v>
      </c>
      <c r="C9644">
        <v>4</v>
      </c>
      <c r="D9644" t="s">
        <v>748</v>
      </c>
      <c r="E9644" t="s">
        <v>39989</v>
      </c>
      <c r="F9644">
        <v>7.68</v>
      </c>
      <c r="G9644" t="s">
        <v>48603</v>
      </c>
      <c r="H9644" t="b">
        <v>0</v>
      </c>
    </row>
    <row r="9645" spans="1:8" x14ac:dyDescent="0.25">
      <c r="A9645" t="s">
        <v>12028</v>
      </c>
      <c r="B9645" t="s">
        <v>3</v>
      </c>
      <c r="C9645">
        <v>2</v>
      </c>
      <c r="D9645" t="s">
        <v>12</v>
      </c>
      <c r="E9645" t="s">
        <v>39972</v>
      </c>
      <c r="F9645">
        <v>0.15</v>
      </c>
      <c r="G9645" t="s">
        <v>48604</v>
      </c>
      <c r="H9645" t="b">
        <v>0</v>
      </c>
    </row>
    <row r="9646" spans="1:8" x14ac:dyDescent="0.25">
      <c r="A9646" t="s">
        <v>12029</v>
      </c>
      <c r="B9646" t="s">
        <v>6</v>
      </c>
      <c r="C9646">
        <v>3</v>
      </c>
      <c r="D9646" t="s">
        <v>7</v>
      </c>
      <c r="E9646" t="s">
        <v>39972</v>
      </c>
      <c r="F9646">
        <v>0.13</v>
      </c>
      <c r="G9646" t="s">
        <v>48605</v>
      </c>
      <c r="H9646" t="b">
        <v>0</v>
      </c>
    </row>
    <row r="9647" spans="1:8" x14ac:dyDescent="0.25">
      <c r="A9647" t="s">
        <v>12030</v>
      </c>
      <c r="B9647" t="s">
        <v>9</v>
      </c>
      <c r="C9647">
        <v>1</v>
      </c>
      <c r="D9647" t="s">
        <v>55</v>
      </c>
      <c r="E9647" t="s">
        <v>39991</v>
      </c>
      <c r="F9647">
        <v>0.06</v>
      </c>
      <c r="G9647" t="s">
        <v>48606</v>
      </c>
      <c r="H9647" t="b">
        <v>0</v>
      </c>
    </row>
    <row r="9648" spans="1:8" x14ac:dyDescent="0.25">
      <c r="A9648" t="s">
        <v>12031</v>
      </c>
      <c r="B9648" t="s">
        <v>16</v>
      </c>
      <c r="C9648">
        <v>2</v>
      </c>
      <c r="D9648" t="s">
        <v>10</v>
      </c>
      <c r="E9648" t="s">
        <v>39991</v>
      </c>
      <c r="F9648">
        <v>0.49</v>
      </c>
      <c r="G9648" t="s">
        <v>48607</v>
      </c>
      <c r="H9648" t="b">
        <v>0</v>
      </c>
    </row>
    <row r="9649" spans="1:8" x14ac:dyDescent="0.25">
      <c r="A9649" t="s">
        <v>12032</v>
      </c>
      <c r="B9649" t="s">
        <v>843</v>
      </c>
      <c r="C9649">
        <v>5</v>
      </c>
      <c r="D9649" t="s">
        <v>3315</v>
      </c>
      <c r="E9649" t="s">
        <v>40030</v>
      </c>
      <c r="F9649">
        <v>0.2</v>
      </c>
      <c r="G9649" t="s">
        <v>48608</v>
      </c>
      <c r="H9649" t="b">
        <v>0</v>
      </c>
    </row>
    <row r="9650" spans="1:8" x14ac:dyDescent="0.25">
      <c r="A9650" t="s">
        <v>12033</v>
      </c>
      <c r="B9650" t="s">
        <v>57</v>
      </c>
      <c r="C9650">
        <v>3</v>
      </c>
      <c r="D9650" t="s">
        <v>105</v>
      </c>
      <c r="E9650" t="s">
        <v>39997</v>
      </c>
      <c r="F9650">
        <v>0.3</v>
      </c>
      <c r="G9650" t="s">
        <v>48609</v>
      </c>
      <c r="H9650" t="b">
        <v>0</v>
      </c>
    </row>
    <row r="9651" spans="1:8" x14ac:dyDescent="0.25">
      <c r="A9651" t="s">
        <v>12034</v>
      </c>
      <c r="B9651" t="s">
        <v>151</v>
      </c>
      <c r="C9651">
        <v>2</v>
      </c>
      <c r="D9651" t="s">
        <v>10917</v>
      </c>
      <c r="E9651" t="s">
        <v>39995</v>
      </c>
      <c r="F9651">
        <v>0.16</v>
      </c>
      <c r="G9651" t="s">
        <v>48610</v>
      </c>
      <c r="H9651" t="b">
        <v>0</v>
      </c>
    </row>
    <row r="9652" spans="1:8" x14ac:dyDescent="0.25">
      <c r="A9652" t="s">
        <v>12035</v>
      </c>
      <c r="B9652" t="s">
        <v>263</v>
      </c>
      <c r="C9652">
        <v>6</v>
      </c>
      <c r="D9652" t="s">
        <v>682</v>
      </c>
      <c r="E9652" t="s">
        <v>39995</v>
      </c>
      <c r="F9652">
        <v>0.25</v>
      </c>
      <c r="G9652" t="s">
        <v>48611</v>
      </c>
      <c r="H9652" t="b">
        <v>0</v>
      </c>
    </row>
    <row r="9653" spans="1:8" x14ac:dyDescent="0.25">
      <c r="A9653" t="s">
        <v>12036</v>
      </c>
      <c r="B9653" t="s">
        <v>16</v>
      </c>
      <c r="C9653">
        <v>2</v>
      </c>
      <c r="D9653" t="s">
        <v>55</v>
      </c>
      <c r="E9653" t="s">
        <v>39991</v>
      </c>
      <c r="F9653">
        <v>0.21</v>
      </c>
      <c r="G9653" t="s">
        <v>72072</v>
      </c>
      <c r="H9653" t="b">
        <v>0</v>
      </c>
    </row>
    <row r="9654" spans="1:8" x14ac:dyDescent="0.25">
      <c r="A9654" t="s">
        <v>12037</v>
      </c>
      <c r="B9654" t="s">
        <v>6</v>
      </c>
      <c r="C9654">
        <v>3</v>
      </c>
      <c r="D9654" t="s">
        <v>498</v>
      </c>
      <c r="E9654" t="s">
        <v>39972</v>
      </c>
      <c r="F9654">
        <v>0.11</v>
      </c>
      <c r="G9654" t="s">
        <v>48612</v>
      </c>
      <c r="H9654" t="b">
        <v>0</v>
      </c>
    </row>
    <row r="9655" spans="1:8" x14ac:dyDescent="0.25">
      <c r="A9655" t="s">
        <v>12038</v>
      </c>
      <c r="B9655" t="s">
        <v>237</v>
      </c>
      <c r="C9655">
        <v>1</v>
      </c>
      <c r="D9655" t="s">
        <v>12</v>
      </c>
      <c r="E9655" t="s">
        <v>39989</v>
      </c>
      <c r="F9655">
        <v>0.18</v>
      </c>
      <c r="G9655" t="s">
        <v>48613</v>
      </c>
      <c r="H9655" t="b">
        <v>0</v>
      </c>
    </row>
    <row r="9656" spans="1:8" x14ac:dyDescent="0.25">
      <c r="A9656" t="s">
        <v>12039</v>
      </c>
      <c r="B9656" t="s">
        <v>492</v>
      </c>
      <c r="C9656">
        <v>5</v>
      </c>
      <c r="D9656" t="s">
        <v>8632</v>
      </c>
      <c r="E9656" t="s">
        <v>39987</v>
      </c>
      <c r="F9656">
        <v>8.73</v>
      </c>
      <c r="G9656" t="s">
        <v>48614</v>
      </c>
      <c r="H9656" t="b">
        <v>0</v>
      </c>
    </row>
    <row r="9657" spans="1:8" x14ac:dyDescent="0.25">
      <c r="A9657" t="s">
        <v>12040</v>
      </c>
      <c r="B9657" t="s">
        <v>1462</v>
      </c>
      <c r="C9657">
        <v>3</v>
      </c>
      <c r="D9657" t="s">
        <v>1242</v>
      </c>
      <c r="E9657" t="s">
        <v>40149</v>
      </c>
      <c r="F9657">
        <v>0.28000000000000003</v>
      </c>
      <c r="G9657" t="s">
        <v>48615</v>
      </c>
      <c r="H9657" t="b">
        <v>0</v>
      </c>
    </row>
    <row r="9658" spans="1:8" x14ac:dyDescent="0.25">
      <c r="A9658" t="s">
        <v>12041</v>
      </c>
      <c r="B9658" t="s">
        <v>157</v>
      </c>
      <c r="C9658">
        <v>2</v>
      </c>
      <c r="D9658" t="s">
        <v>174</v>
      </c>
      <c r="E9658" t="s">
        <v>39997</v>
      </c>
      <c r="F9658">
        <v>0.11</v>
      </c>
      <c r="G9658" t="s">
        <v>48616</v>
      </c>
      <c r="H9658" t="b">
        <v>0</v>
      </c>
    </row>
    <row r="9659" spans="1:8" x14ac:dyDescent="0.25">
      <c r="A9659" t="s">
        <v>12042</v>
      </c>
      <c r="B9659" t="s">
        <v>453</v>
      </c>
      <c r="C9659">
        <v>5</v>
      </c>
      <c r="D9659" t="s">
        <v>8007</v>
      </c>
      <c r="E9659" t="s">
        <v>39991</v>
      </c>
      <c r="F9659">
        <v>0.39</v>
      </c>
      <c r="G9659" t="s">
        <v>48617</v>
      </c>
      <c r="H9659" t="b">
        <v>0</v>
      </c>
    </row>
    <row r="9660" spans="1:8" x14ac:dyDescent="0.25">
      <c r="A9660" t="s">
        <v>12043</v>
      </c>
      <c r="B9660" t="s">
        <v>1011</v>
      </c>
      <c r="C9660">
        <v>5</v>
      </c>
      <c r="D9660" t="s">
        <v>8997</v>
      </c>
      <c r="E9660" t="s">
        <v>40149</v>
      </c>
      <c r="F9660">
        <v>0.27</v>
      </c>
      <c r="G9660" t="s">
        <v>48618</v>
      </c>
      <c r="H9660" t="b">
        <v>0</v>
      </c>
    </row>
    <row r="9661" spans="1:8" x14ac:dyDescent="0.25">
      <c r="A9661" t="s">
        <v>12044</v>
      </c>
      <c r="B9661" t="s">
        <v>222</v>
      </c>
      <c r="C9661">
        <v>5</v>
      </c>
      <c r="D9661" t="s">
        <v>895</v>
      </c>
      <c r="E9661" t="s">
        <v>39997</v>
      </c>
      <c r="F9661">
        <v>0.02</v>
      </c>
      <c r="G9661" t="s">
        <v>48619</v>
      </c>
      <c r="H9661" t="b">
        <v>0</v>
      </c>
    </row>
    <row r="9662" spans="1:8" x14ac:dyDescent="0.25">
      <c r="A9662" t="s">
        <v>12045</v>
      </c>
      <c r="B9662" t="s">
        <v>51</v>
      </c>
      <c r="C9662">
        <v>3</v>
      </c>
      <c r="D9662" t="s">
        <v>12046</v>
      </c>
      <c r="E9662" t="s">
        <v>39987</v>
      </c>
      <c r="F9662">
        <v>2.29</v>
      </c>
      <c r="G9662" t="s">
        <v>48620</v>
      </c>
      <c r="H9662" t="b">
        <v>0</v>
      </c>
    </row>
    <row r="9663" spans="1:8" x14ac:dyDescent="0.25">
      <c r="A9663" t="s">
        <v>12047</v>
      </c>
      <c r="C9663">
        <v>0</v>
      </c>
      <c r="D9663" t="s">
        <v>33</v>
      </c>
      <c r="H9663" t="b">
        <v>0</v>
      </c>
    </row>
    <row r="9664" spans="1:8" x14ac:dyDescent="0.25">
      <c r="A9664" t="s">
        <v>12048</v>
      </c>
      <c r="B9664" t="s">
        <v>3</v>
      </c>
      <c r="C9664">
        <v>2</v>
      </c>
      <c r="D9664" t="s">
        <v>55</v>
      </c>
      <c r="E9664" t="s">
        <v>39989</v>
      </c>
      <c r="F9664">
        <v>0.34</v>
      </c>
      <c r="G9664" t="s">
        <v>48621</v>
      </c>
      <c r="H9664" t="b">
        <v>0</v>
      </c>
    </row>
    <row r="9665" spans="1:8" x14ac:dyDescent="0.25">
      <c r="A9665" t="s">
        <v>12049</v>
      </c>
      <c r="B9665" t="s">
        <v>222</v>
      </c>
      <c r="C9665">
        <v>5</v>
      </c>
      <c r="D9665" t="s">
        <v>12050</v>
      </c>
      <c r="E9665" t="s">
        <v>39997</v>
      </c>
      <c r="F9665">
        <v>0.11</v>
      </c>
      <c r="G9665" t="s">
        <v>48622</v>
      </c>
      <c r="H9665" t="b">
        <v>0</v>
      </c>
    </row>
    <row r="9666" spans="1:8" x14ac:dyDescent="0.25">
      <c r="A9666" t="s">
        <v>12051</v>
      </c>
      <c r="B9666" t="s">
        <v>3882</v>
      </c>
      <c r="C9666">
        <v>5</v>
      </c>
      <c r="D9666" t="s">
        <v>12052</v>
      </c>
      <c r="E9666" t="s">
        <v>40019</v>
      </c>
      <c r="F9666">
        <v>0.18</v>
      </c>
      <c r="G9666" t="s">
        <v>48623</v>
      </c>
      <c r="H9666" t="b">
        <v>0</v>
      </c>
    </row>
    <row r="9667" spans="1:8" x14ac:dyDescent="0.25">
      <c r="A9667" t="s">
        <v>12053</v>
      </c>
      <c r="B9667" t="s">
        <v>157</v>
      </c>
      <c r="C9667">
        <v>2</v>
      </c>
      <c r="D9667" t="s">
        <v>55</v>
      </c>
      <c r="E9667" t="s">
        <v>39997</v>
      </c>
      <c r="F9667">
        <v>0.13</v>
      </c>
      <c r="G9667" t="s">
        <v>48624</v>
      </c>
      <c r="H9667" t="b">
        <v>0</v>
      </c>
    </row>
    <row r="9668" spans="1:8" x14ac:dyDescent="0.25">
      <c r="A9668" t="s">
        <v>12054</v>
      </c>
      <c r="B9668" t="s">
        <v>211</v>
      </c>
      <c r="C9668">
        <v>3</v>
      </c>
      <c r="D9668" t="s">
        <v>355</v>
      </c>
      <c r="E9668" t="s">
        <v>39989</v>
      </c>
      <c r="F9668">
        <v>0.18</v>
      </c>
      <c r="G9668" t="s">
        <v>48625</v>
      </c>
      <c r="H9668" t="b">
        <v>0</v>
      </c>
    </row>
    <row r="9669" spans="1:8" x14ac:dyDescent="0.25">
      <c r="A9669" t="s">
        <v>12055</v>
      </c>
      <c r="B9669" t="s">
        <v>43</v>
      </c>
      <c r="C9669">
        <v>3</v>
      </c>
      <c r="D9669" t="s">
        <v>12056</v>
      </c>
      <c r="E9669" t="s">
        <v>39995</v>
      </c>
      <c r="F9669">
        <v>0.36</v>
      </c>
      <c r="G9669" t="s">
        <v>48626</v>
      </c>
      <c r="H9669" t="b">
        <v>0</v>
      </c>
    </row>
    <row r="9670" spans="1:8" x14ac:dyDescent="0.25">
      <c r="A9670" t="s">
        <v>12057</v>
      </c>
      <c r="B9670" t="s">
        <v>176</v>
      </c>
      <c r="C9670">
        <v>1</v>
      </c>
      <c r="D9670" t="s">
        <v>3137</v>
      </c>
      <c r="E9670" t="s">
        <v>39989</v>
      </c>
      <c r="F9670">
        <v>0.31</v>
      </c>
      <c r="G9670" t="s">
        <v>48627</v>
      </c>
      <c r="H9670" t="b">
        <v>0</v>
      </c>
    </row>
    <row r="9671" spans="1:8" x14ac:dyDescent="0.25">
      <c r="A9671" t="s">
        <v>12058</v>
      </c>
      <c r="B9671" t="s">
        <v>28</v>
      </c>
      <c r="C9671">
        <v>2</v>
      </c>
      <c r="D9671" t="s">
        <v>105</v>
      </c>
      <c r="E9671" t="s">
        <v>39987</v>
      </c>
      <c r="F9671">
        <v>1.72</v>
      </c>
      <c r="G9671" t="s">
        <v>48628</v>
      </c>
      <c r="H9671" t="b">
        <v>0</v>
      </c>
    </row>
    <row r="9672" spans="1:8" x14ac:dyDescent="0.25">
      <c r="A9672" t="s">
        <v>12059</v>
      </c>
      <c r="B9672" t="s">
        <v>16</v>
      </c>
      <c r="C9672">
        <v>2</v>
      </c>
      <c r="D9672" t="s">
        <v>454</v>
      </c>
      <c r="E9672" t="s">
        <v>39991</v>
      </c>
      <c r="F9672">
        <v>7.0000000000000007E-2</v>
      </c>
      <c r="G9672" t="s">
        <v>48629</v>
      </c>
      <c r="H9672" t="b">
        <v>0</v>
      </c>
    </row>
    <row r="9673" spans="1:8" x14ac:dyDescent="0.25">
      <c r="A9673" t="s">
        <v>12060</v>
      </c>
      <c r="B9673" t="s">
        <v>1884</v>
      </c>
      <c r="C9673">
        <v>2</v>
      </c>
      <c r="D9673" t="s">
        <v>55</v>
      </c>
      <c r="E9673" t="s">
        <v>40132</v>
      </c>
      <c r="F9673">
        <v>0.33</v>
      </c>
      <c r="G9673" t="s">
        <v>48630</v>
      </c>
      <c r="H9673" t="b">
        <v>0</v>
      </c>
    </row>
    <row r="9674" spans="1:8" x14ac:dyDescent="0.25">
      <c r="A9674" t="s">
        <v>12061</v>
      </c>
      <c r="B9674" t="s">
        <v>12062</v>
      </c>
      <c r="C9674">
        <v>3</v>
      </c>
      <c r="D9674" t="s">
        <v>352</v>
      </c>
      <c r="E9674" t="s">
        <v>40019</v>
      </c>
      <c r="F9674">
        <v>0.03</v>
      </c>
      <c r="G9674" t="s">
        <v>48631</v>
      </c>
      <c r="H9674" t="b">
        <v>0</v>
      </c>
    </row>
    <row r="9675" spans="1:8" x14ac:dyDescent="0.25">
      <c r="A9675" t="s">
        <v>12063</v>
      </c>
      <c r="B9675" t="s">
        <v>157</v>
      </c>
      <c r="C9675">
        <v>2</v>
      </c>
      <c r="D9675" t="s">
        <v>1251</v>
      </c>
      <c r="E9675" t="s">
        <v>39997</v>
      </c>
      <c r="F9675">
        <v>0.09</v>
      </c>
      <c r="G9675" t="s">
        <v>48632</v>
      </c>
      <c r="H9675" t="b">
        <v>0</v>
      </c>
    </row>
    <row r="9676" spans="1:8" x14ac:dyDescent="0.25">
      <c r="A9676" t="s">
        <v>12064</v>
      </c>
      <c r="B9676" t="s">
        <v>590</v>
      </c>
      <c r="C9676">
        <v>3</v>
      </c>
      <c r="D9676" t="s">
        <v>2545</v>
      </c>
      <c r="E9676" t="s">
        <v>39989</v>
      </c>
      <c r="F9676">
        <v>1.28</v>
      </c>
      <c r="G9676" t="s">
        <v>48633</v>
      </c>
      <c r="H9676" t="b">
        <v>0</v>
      </c>
    </row>
    <row r="9677" spans="1:8" x14ac:dyDescent="0.25">
      <c r="A9677" t="s">
        <v>12065</v>
      </c>
      <c r="B9677" t="s">
        <v>10244</v>
      </c>
      <c r="C9677">
        <v>4</v>
      </c>
      <c r="D9677" t="s">
        <v>338</v>
      </c>
      <c r="E9677" t="s">
        <v>40204</v>
      </c>
      <c r="F9677">
        <v>0.96</v>
      </c>
      <c r="G9677" t="s">
        <v>48634</v>
      </c>
      <c r="H9677" t="b">
        <v>0</v>
      </c>
    </row>
    <row r="9678" spans="1:8" x14ac:dyDescent="0.25">
      <c r="A9678" t="s">
        <v>12066</v>
      </c>
      <c r="B9678" t="s">
        <v>316</v>
      </c>
      <c r="C9678">
        <v>5</v>
      </c>
      <c r="D9678" t="s">
        <v>7</v>
      </c>
      <c r="E9678" t="s">
        <v>39972</v>
      </c>
      <c r="F9678">
        <v>28.95</v>
      </c>
      <c r="G9678" t="s">
        <v>48635</v>
      </c>
      <c r="H9678" t="b">
        <v>0</v>
      </c>
    </row>
    <row r="9679" spans="1:8" x14ac:dyDescent="0.25">
      <c r="A9679" t="s">
        <v>12067</v>
      </c>
      <c r="B9679" t="s">
        <v>176</v>
      </c>
      <c r="C9679">
        <v>1</v>
      </c>
      <c r="D9679" t="s">
        <v>12</v>
      </c>
      <c r="E9679" t="s">
        <v>39989</v>
      </c>
      <c r="F9679">
        <v>0.15</v>
      </c>
      <c r="G9679" t="s">
        <v>48636</v>
      </c>
      <c r="H9679" t="b">
        <v>0</v>
      </c>
    </row>
    <row r="9680" spans="1:8" x14ac:dyDescent="0.25">
      <c r="A9680" t="s">
        <v>12068</v>
      </c>
      <c r="B9680" t="s">
        <v>134</v>
      </c>
      <c r="C9680">
        <v>4</v>
      </c>
      <c r="D9680" t="s">
        <v>105</v>
      </c>
      <c r="E9680" t="s">
        <v>39989</v>
      </c>
      <c r="F9680">
        <v>20.23</v>
      </c>
      <c r="G9680" t="s">
        <v>48637</v>
      </c>
      <c r="H9680" t="b">
        <v>0</v>
      </c>
    </row>
    <row r="9681" spans="1:8" x14ac:dyDescent="0.25">
      <c r="A9681" t="s">
        <v>12069</v>
      </c>
      <c r="B9681" t="s">
        <v>492</v>
      </c>
      <c r="C9681">
        <v>5</v>
      </c>
      <c r="D9681" t="s">
        <v>3462</v>
      </c>
      <c r="E9681" t="s">
        <v>39987</v>
      </c>
      <c r="F9681">
        <v>4.3099999999999996</v>
      </c>
      <c r="G9681" t="s">
        <v>48638</v>
      </c>
      <c r="H9681" t="b">
        <v>0</v>
      </c>
    </row>
    <row r="9682" spans="1:8" x14ac:dyDescent="0.25">
      <c r="A9682" t="s">
        <v>12070</v>
      </c>
      <c r="B9682" t="s">
        <v>489</v>
      </c>
      <c r="C9682">
        <v>2</v>
      </c>
      <c r="D9682" t="s">
        <v>105</v>
      </c>
      <c r="E9682" t="s">
        <v>39997</v>
      </c>
      <c r="G9682" t="s">
        <v>48639</v>
      </c>
      <c r="H9682" t="b">
        <v>0</v>
      </c>
    </row>
    <row r="9683" spans="1:8" x14ac:dyDescent="0.25">
      <c r="A9683" t="s">
        <v>12071</v>
      </c>
      <c r="B9683" t="s">
        <v>35</v>
      </c>
      <c r="C9683">
        <v>3</v>
      </c>
      <c r="D9683" t="s">
        <v>3003</v>
      </c>
      <c r="E9683" t="s">
        <v>39987</v>
      </c>
      <c r="F9683">
        <v>2.23</v>
      </c>
      <c r="G9683" t="s">
        <v>48640</v>
      </c>
      <c r="H9683" t="b">
        <v>0</v>
      </c>
    </row>
    <row r="9684" spans="1:8" x14ac:dyDescent="0.25">
      <c r="A9684" t="s">
        <v>12072</v>
      </c>
      <c r="C9684">
        <v>0</v>
      </c>
      <c r="D9684" t="s">
        <v>33</v>
      </c>
      <c r="H9684" t="b">
        <v>0</v>
      </c>
    </row>
    <row r="9685" spans="1:8" x14ac:dyDescent="0.25">
      <c r="A9685" t="s">
        <v>12073</v>
      </c>
      <c r="B9685" t="s">
        <v>3800</v>
      </c>
      <c r="C9685">
        <v>4</v>
      </c>
      <c r="D9685" t="s">
        <v>3170</v>
      </c>
      <c r="E9685" t="s">
        <v>39995</v>
      </c>
      <c r="F9685">
        <v>34.99</v>
      </c>
      <c r="G9685" t="s">
        <v>48641</v>
      </c>
      <c r="H9685" t="b">
        <v>0</v>
      </c>
    </row>
    <row r="9686" spans="1:8" x14ac:dyDescent="0.25">
      <c r="A9686" t="s">
        <v>12074</v>
      </c>
      <c r="B9686" t="s">
        <v>61</v>
      </c>
      <c r="C9686">
        <v>3</v>
      </c>
      <c r="D9686" t="s">
        <v>55</v>
      </c>
      <c r="E9686" t="s">
        <v>39991</v>
      </c>
      <c r="F9686">
        <v>0.25</v>
      </c>
      <c r="G9686" t="s">
        <v>48642</v>
      </c>
      <c r="H9686" t="b">
        <v>0</v>
      </c>
    </row>
    <row r="9687" spans="1:8" x14ac:dyDescent="0.25">
      <c r="A9687" t="s">
        <v>12075</v>
      </c>
      <c r="B9687" t="s">
        <v>157</v>
      </c>
      <c r="C9687">
        <v>2</v>
      </c>
      <c r="D9687" t="s">
        <v>105</v>
      </c>
      <c r="E9687" t="s">
        <v>39997</v>
      </c>
      <c r="F9687">
        <v>0.26</v>
      </c>
      <c r="G9687" t="s">
        <v>48643</v>
      </c>
      <c r="H9687" t="b">
        <v>0</v>
      </c>
    </row>
    <row r="9688" spans="1:8" x14ac:dyDescent="0.25">
      <c r="A9688" t="s">
        <v>12076</v>
      </c>
      <c r="B9688" t="s">
        <v>35</v>
      </c>
      <c r="C9688">
        <v>3</v>
      </c>
      <c r="D9688" t="s">
        <v>181</v>
      </c>
      <c r="E9688" t="s">
        <v>39987</v>
      </c>
      <c r="F9688">
        <v>0.28000000000000003</v>
      </c>
      <c r="G9688" t="s">
        <v>48644</v>
      </c>
      <c r="H9688" t="b">
        <v>0</v>
      </c>
    </row>
    <row r="9689" spans="1:8" x14ac:dyDescent="0.25">
      <c r="A9689" t="s">
        <v>12077</v>
      </c>
      <c r="B9689" t="s">
        <v>1090</v>
      </c>
      <c r="C9689">
        <v>5</v>
      </c>
      <c r="D9689" t="s">
        <v>1104</v>
      </c>
      <c r="E9689" t="s">
        <v>40204</v>
      </c>
      <c r="F9689">
        <v>0.47</v>
      </c>
      <c r="G9689" t="s">
        <v>48645</v>
      </c>
      <c r="H9689" t="b">
        <v>0</v>
      </c>
    </row>
    <row r="9690" spans="1:8" x14ac:dyDescent="0.25">
      <c r="A9690" t="s">
        <v>12078</v>
      </c>
      <c r="B9690" t="s">
        <v>3</v>
      </c>
      <c r="C9690">
        <v>2</v>
      </c>
      <c r="D9690" t="s">
        <v>1493</v>
      </c>
      <c r="E9690" t="s">
        <v>39989</v>
      </c>
      <c r="F9690">
        <v>0.27</v>
      </c>
      <c r="G9690" t="s">
        <v>48646</v>
      </c>
      <c r="H9690" t="b">
        <v>0</v>
      </c>
    </row>
    <row r="9691" spans="1:8" x14ac:dyDescent="0.25">
      <c r="A9691" t="s">
        <v>12079</v>
      </c>
      <c r="B9691" t="s">
        <v>39972</v>
      </c>
      <c r="C9691">
        <v>0</v>
      </c>
      <c r="D9691" t="s">
        <v>12080</v>
      </c>
      <c r="E9691" t="s">
        <v>39972</v>
      </c>
      <c r="F9691">
        <v>0.39</v>
      </c>
      <c r="G9691" t="s">
        <v>48647</v>
      </c>
      <c r="H9691" t="b">
        <v>0</v>
      </c>
    </row>
    <row r="9692" spans="1:8" x14ac:dyDescent="0.25">
      <c r="A9692" t="s">
        <v>12081</v>
      </c>
      <c r="B9692" t="s">
        <v>316</v>
      </c>
      <c r="C9692">
        <v>5</v>
      </c>
      <c r="D9692" t="s">
        <v>7</v>
      </c>
      <c r="E9692" t="s">
        <v>39972</v>
      </c>
      <c r="F9692">
        <v>9.2799999999999994</v>
      </c>
      <c r="G9692" t="s">
        <v>48648</v>
      </c>
      <c r="H9692" t="b">
        <v>0</v>
      </c>
    </row>
    <row r="9693" spans="1:8" x14ac:dyDescent="0.25">
      <c r="A9693" t="s">
        <v>12082</v>
      </c>
      <c r="B9693" t="s">
        <v>39972</v>
      </c>
      <c r="C9693">
        <v>0</v>
      </c>
      <c r="D9693" t="s">
        <v>12083</v>
      </c>
      <c r="E9693" t="s">
        <v>39989</v>
      </c>
      <c r="F9693">
        <v>0.38</v>
      </c>
      <c r="G9693" t="s">
        <v>48649</v>
      </c>
      <c r="H9693" t="b">
        <v>0</v>
      </c>
    </row>
    <row r="9694" spans="1:8" x14ac:dyDescent="0.25">
      <c r="A9694" t="s">
        <v>1501</v>
      </c>
      <c r="B9694" t="s">
        <v>39972</v>
      </c>
      <c r="C9694">
        <v>0</v>
      </c>
      <c r="D9694" t="s">
        <v>1502</v>
      </c>
      <c r="E9694" t="s">
        <v>39987</v>
      </c>
      <c r="G9694" t="s">
        <v>48650</v>
      </c>
      <c r="H9694" t="b">
        <v>0</v>
      </c>
    </row>
    <row r="9695" spans="1:8" x14ac:dyDescent="0.25">
      <c r="A9695" t="s">
        <v>12084</v>
      </c>
      <c r="B9695" t="s">
        <v>211</v>
      </c>
      <c r="C9695">
        <v>3</v>
      </c>
      <c r="D9695" t="s">
        <v>2558</v>
      </c>
      <c r="E9695" t="s">
        <v>39989</v>
      </c>
      <c r="F9695">
        <v>0.03</v>
      </c>
      <c r="G9695" t="s">
        <v>48651</v>
      </c>
      <c r="H9695" t="b">
        <v>0</v>
      </c>
    </row>
    <row r="9696" spans="1:8" x14ac:dyDescent="0.25">
      <c r="A9696" t="s">
        <v>12085</v>
      </c>
      <c r="B9696" t="s">
        <v>656</v>
      </c>
      <c r="C9696">
        <v>5</v>
      </c>
      <c r="D9696" t="s">
        <v>12086</v>
      </c>
      <c r="E9696" t="s">
        <v>40266</v>
      </c>
      <c r="G9696" t="s">
        <v>48652</v>
      </c>
      <c r="H9696" t="b">
        <v>0</v>
      </c>
    </row>
    <row r="9697" spans="1:8" x14ac:dyDescent="0.25">
      <c r="A9697" t="s">
        <v>12087</v>
      </c>
      <c r="B9697" t="s">
        <v>1524</v>
      </c>
      <c r="C9697">
        <v>2</v>
      </c>
      <c r="D9697" t="s">
        <v>1224</v>
      </c>
      <c r="E9697" t="s">
        <v>40053</v>
      </c>
      <c r="F9697">
        <v>0.25</v>
      </c>
      <c r="G9697" t="s">
        <v>48653</v>
      </c>
      <c r="H9697" t="b">
        <v>0</v>
      </c>
    </row>
    <row r="9698" spans="1:8" x14ac:dyDescent="0.25">
      <c r="A9698" t="s">
        <v>12088</v>
      </c>
      <c r="B9698" t="s">
        <v>18</v>
      </c>
      <c r="C9698">
        <v>1</v>
      </c>
      <c r="D9698" t="s">
        <v>55</v>
      </c>
      <c r="E9698" t="s">
        <v>39995</v>
      </c>
      <c r="F9698">
        <v>0.28000000000000003</v>
      </c>
      <c r="G9698" t="s">
        <v>48654</v>
      </c>
      <c r="H9698" t="b">
        <v>0</v>
      </c>
    </row>
    <row r="9699" spans="1:8" x14ac:dyDescent="0.25">
      <c r="A9699" t="s">
        <v>12089</v>
      </c>
      <c r="B9699" t="s">
        <v>54</v>
      </c>
      <c r="C9699">
        <v>1</v>
      </c>
      <c r="D9699" t="s">
        <v>1614</v>
      </c>
      <c r="E9699" t="s">
        <v>39987</v>
      </c>
      <c r="F9699">
        <v>0.37</v>
      </c>
      <c r="G9699" t="s">
        <v>48655</v>
      </c>
      <c r="H9699" t="b">
        <v>0</v>
      </c>
    </row>
    <row r="9700" spans="1:8" x14ac:dyDescent="0.25">
      <c r="A9700" t="s">
        <v>12090</v>
      </c>
      <c r="B9700" t="s">
        <v>6</v>
      </c>
      <c r="C9700">
        <v>3</v>
      </c>
      <c r="D9700" t="s">
        <v>7</v>
      </c>
      <c r="E9700" t="s">
        <v>39972</v>
      </c>
      <c r="F9700">
        <v>0.11</v>
      </c>
      <c r="G9700" t="s">
        <v>48656</v>
      </c>
      <c r="H9700" t="b">
        <v>0</v>
      </c>
    </row>
    <row r="9701" spans="1:8" x14ac:dyDescent="0.25">
      <c r="A9701" t="s">
        <v>12091</v>
      </c>
      <c r="B9701" t="s">
        <v>157</v>
      </c>
      <c r="C9701">
        <v>2</v>
      </c>
      <c r="D9701" t="s">
        <v>105</v>
      </c>
      <c r="E9701" t="s">
        <v>39997</v>
      </c>
      <c r="F9701">
        <v>0.19</v>
      </c>
      <c r="G9701" t="s">
        <v>48657</v>
      </c>
      <c r="H9701" t="b">
        <v>0</v>
      </c>
    </row>
    <row r="9702" spans="1:8" x14ac:dyDescent="0.25">
      <c r="A9702" t="s">
        <v>12092</v>
      </c>
      <c r="B9702" t="s">
        <v>3</v>
      </c>
      <c r="C9702">
        <v>2</v>
      </c>
      <c r="D9702" t="s">
        <v>108</v>
      </c>
      <c r="E9702" t="s">
        <v>39989</v>
      </c>
      <c r="F9702">
        <v>5.03</v>
      </c>
      <c r="G9702" t="s">
        <v>72073</v>
      </c>
      <c r="H9702" t="b">
        <v>0</v>
      </c>
    </row>
    <row r="9703" spans="1:8" x14ac:dyDescent="0.25">
      <c r="A9703" t="s">
        <v>12093</v>
      </c>
      <c r="B9703" t="s">
        <v>23</v>
      </c>
      <c r="C9703">
        <v>4</v>
      </c>
      <c r="D9703" t="s">
        <v>12094</v>
      </c>
      <c r="E9703" t="s">
        <v>39997</v>
      </c>
      <c r="F9703">
        <v>0.04</v>
      </c>
      <c r="G9703" t="s">
        <v>48658</v>
      </c>
      <c r="H9703" t="b">
        <v>0</v>
      </c>
    </row>
    <row r="9704" spans="1:8" x14ac:dyDescent="0.25">
      <c r="A9704" t="s">
        <v>12095</v>
      </c>
      <c r="B9704" t="s">
        <v>12096</v>
      </c>
      <c r="C9704">
        <v>2</v>
      </c>
      <c r="D9704" t="s">
        <v>12097</v>
      </c>
      <c r="E9704" t="s">
        <v>39987</v>
      </c>
      <c r="F9704">
        <v>5.93</v>
      </c>
      <c r="G9704" t="s">
        <v>48659</v>
      </c>
      <c r="H9704" t="b">
        <v>0</v>
      </c>
    </row>
    <row r="9705" spans="1:8" x14ac:dyDescent="0.25">
      <c r="A9705" t="s">
        <v>12098</v>
      </c>
      <c r="B9705" t="s">
        <v>1085</v>
      </c>
      <c r="C9705">
        <v>3</v>
      </c>
      <c r="D9705" t="s">
        <v>12</v>
      </c>
      <c r="E9705" t="s">
        <v>39997</v>
      </c>
      <c r="F9705">
        <v>10.67</v>
      </c>
      <c r="G9705" t="s">
        <v>48660</v>
      </c>
      <c r="H9705" t="b">
        <v>0</v>
      </c>
    </row>
    <row r="9706" spans="1:8" x14ac:dyDescent="0.25">
      <c r="A9706" t="s">
        <v>12099</v>
      </c>
      <c r="B9706" t="s">
        <v>237</v>
      </c>
      <c r="C9706">
        <v>1</v>
      </c>
      <c r="D9706" t="s">
        <v>12</v>
      </c>
      <c r="E9706" t="s">
        <v>39989</v>
      </c>
      <c r="F9706">
        <v>2.83</v>
      </c>
      <c r="G9706" t="s">
        <v>48661</v>
      </c>
      <c r="H9706" t="b">
        <v>0</v>
      </c>
    </row>
    <row r="9707" spans="1:8" x14ac:dyDescent="0.25">
      <c r="A9707" t="s">
        <v>12100</v>
      </c>
      <c r="B9707" t="s">
        <v>72</v>
      </c>
      <c r="C9707">
        <v>6</v>
      </c>
      <c r="D9707" t="s">
        <v>55</v>
      </c>
      <c r="E9707" t="s">
        <v>39991</v>
      </c>
      <c r="F9707">
        <v>0.31</v>
      </c>
      <c r="G9707" t="s">
        <v>48662</v>
      </c>
      <c r="H9707" t="b">
        <v>0</v>
      </c>
    </row>
    <row r="9708" spans="1:8" x14ac:dyDescent="0.25">
      <c r="A9708" t="s">
        <v>12101</v>
      </c>
      <c r="B9708" t="s">
        <v>65</v>
      </c>
      <c r="C9708">
        <v>4</v>
      </c>
      <c r="D9708" t="s">
        <v>3265</v>
      </c>
      <c r="E9708" t="s">
        <v>39995</v>
      </c>
      <c r="F9708">
        <v>0.23</v>
      </c>
      <c r="G9708" t="s">
        <v>48663</v>
      </c>
      <c r="H9708" t="b">
        <v>0</v>
      </c>
    </row>
    <row r="9709" spans="1:8" x14ac:dyDescent="0.25">
      <c r="A9709" t="s">
        <v>12102</v>
      </c>
      <c r="B9709" t="s">
        <v>54</v>
      </c>
      <c r="C9709">
        <v>1</v>
      </c>
      <c r="D9709" t="s">
        <v>591</v>
      </c>
      <c r="E9709" t="s">
        <v>39987</v>
      </c>
      <c r="F9709">
        <v>0.14000000000000001</v>
      </c>
      <c r="G9709" t="s">
        <v>48664</v>
      </c>
      <c r="H9709" t="b">
        <v>0</v>
      </c>
    </row>
    <row r="9710" spans="1:8" x14ac:dyDescent="0.25">
      <c r="A9710" t="s">
        <v>12103</v>
      </c>
      <c r="B9710" t="s">
        <v>351</v>
      </c>
      <c r="C9710">
        <v>6</v>
      </c>
      <c r="D9710" t="s">
        <v>2170</v>
      </c>
      <c r="E9710" t="s">
        <v>39987</v>
      </c>
      <c r="F9710">
        <v>1.08</v>
      </c>
      <c r="G9710" t="s">
        <v>48665</v>
      </c>
      <c r="H9710" t="b">
        <v>0</v>
      </c>
    </row>
    <row r="9711" spans="1:8" x14ac:dyDescent="0.25">
      <c r="A9711" t="s">
        <v>12104</v>
      </c>
      <c r="B9711" t="s">
        <v>253</v>
      </c>
      <c r="C9711">
        <v>2</v>
      </c>
      <c r="D9711" t="s">
        <v>70</v>
      </c>
      <c r="E9711" t="s">
        <v>39972</v>
      </c>
      <c r="F9711">
        <v>0.22</v>
      </c>
      <c r="G9711" t="s">
        <v>48666</v>
      </c>
      <c r="H9711" t="b">
        <v>0</v>
      </c>
    </row>
    <row r="9712" spans="1:8" x14ac:dyDescent="0.25">
      <c r="A9712" t="s">
        <v>12105</v>
      </c>
      <c r="B9712" t="s">
        <v>508</v>
      </c>
      <c r="C9712">
        <v>2</v>
      </c>
      <c r="D9712" t="s">
        <v>1388</v>
      </c>
      <c r="E9712" t="s">
        <v>40019</v>
      </c>
      <c r="F9712">
        <v>26.1</v>
      </c>
      <c r="G9712" t="s">
        <v>48667</v>
      </c>
      <c r="H9712" t="b">
        <v>0</v>
      </c>
    </row>
    <row r="9713" spans="1:8" x14ac:dyDescent="0.25">
      <c r="A9713" t="s">
        <v>12106</v>
      </c>
      <c r="B9713" t="s">
        <v>61</v>
      </c>
      <c r="C9713">
        <v>3</v>
      </c>
      <c r="D9713" t="s">
        <v>55</v>
      </c>
      <c r="E9713" t="s">
        <v>39991</v>
      </c>
      <c r="F9713">
        <v>0.39</v>
      </c>
      <c r="G9713" t="s">
        <v>48668</v>
      </c>
      <c r="H9713" t="b">
        <v>0</v>
      </c>
    </row>
    <row r="9714" spans="1:8" x14ac:dyDescent="0.25">
      <c r="A9714" t="s">
        <v>12107</v>
      </c>
      <c r="B9714" t="s">
        <v>3</v>
      </c>
      <c r="C9714">
        <v>2</v>
      </c>
      <c r="D9714" t="s">
        <v>108</v>
      </c>
      <c r="E9714" t="s">
        <v>39989</v>
      </c>
      <c r="F9714">
        <v>2.99</v>
      </c>
      <c r="G9714" t="s">
        <v>48669</v>
      </c>
      <c r="H9714" t="b">
        <v>0</v>
      </c>
    </row>
    <row r="9715" spans="1:8" x14ac:dyDescent="0.25">
      <c r="A9715" t="s">
        <v>12108</v>
      </c>
      <c r="B9715" t="s">
        <v>97</v>
      </c>
      <c r="C9715">
        <v>4</v>
      </c>
      <c r="D9715" t="s">
        <v>895</v>
      </c>
      <c r="E9715" t="s">
        <v>39989</v>
      </c>
      <c r="F9715">
        <v>0.06</v>
      </c>
      <c r="G9715" t="s">
        <v>48670</v>
      </c>
      <c r="H9715" t="b">
        <v>0</v>
      </c>
    </row>
    <row r="9716" spans="1:8" x14ac:dyDescent="0.25">
      <c r="A9716" t="s">
        <v>12109</v>
      </c>
      <c r="B9716" t="s">
        <v>263</v>
      </c>
      <c r="C9716">
        <v>6</v>
      </c>
      <c r="D9716" t="s">
        <v>807</v>
      </c>
      <c r="E9716" t="s">
        <v>39995</v>
      </c>
      <c r="F9716">
        <v>0.41</v>
      </c>
      <c r="G9716" t="s">
        <v>48671</v>
      </c>
      <c r="H9716" t="b">
        <v>0</v>
      </c>
    </row>
    <row r="9717" spans="1:8" x14ac:dyDescent="0.25">
      <c r="A9717" t="s">
        <v>12110</v>
      </c>
      <c r="B9717" t="s">
        <v>747</v>
      </c>
      <c r="C9717">
        <v>4</v>
      </c>
      <c r="D9717" t="s">
        <v>12111</v>
      </c>
      <c r="E9717" t="s">
        <v>40132</v>
      </c>
      <c r="F9717">
        <v>0.34</v>
      </c>
      <c r="G9717" t="s">
        <v>48672</v>
      </c>
      <c r="H9717" t="b">
        <v>0</v>
      </c>
    </row>
    <row r="9718" spans="1:8" x14ac:dyDescent="0.25">
      <c r="A9718" t="s">
        <v>12112</v>
      </c>
      <c r="B9718" t="s">
        <v>14</v>
      </c>
      <c r="C9718">
        <v>2</v>
      </c>
      <c r="D9718" t="s">
        <v>12113</v>
      </c>
      <c r="E9718" t="s">
        <v>39987</v>
      </c>
      <c r="F9718">
        <v>1.36</v>
      </c>
      <c r="G9718" t="s">
        <v>48673</v>
      </c>
      <c r="H9718" t="b">
        <v>0</v>
      </c>
    </row>
    <row r="9719" spans="1:8" x14ac:dyDescent="0.25">
      <c r="A9719" t="s">
        <v>12114</v>
      </c>
      <c r="B9719" t="s">
        <v>176</v>
      </c>
      <c r="C9719">
        <v>1</v>
      </c>
      <c r="D9719" t="s">
        <v>5127</v>
      </c>
      <c r="E9719" t="s">
        <v>39989</v>
      </c>
      <c r="F9719">
        <v>0.36</v>
      </c>
      <c r="G9719" t="s">
        <v>48674</v>
      </c>
      <c r="H9719" t="b">
        <v>0</v>
      </c>
    </row>
    <row r="9720" spans="1:8" x14ac:dyDescent="0.25">
      <c r="A9720" t="s">
        <v>12115</v>
      </c>
      <c r="B9720" t="s">
        <v>11628</v>
      </c>
      <c r="C9720">
        <v>2</v>
      </c>
      <c r="D9720" t="s">
        <v>834</v>
      </c>
      <c r="E9720" t="s">
        <v>39999</v>
      </c>
      <c r="F9720">
        <v>0.13</v>
      </c>
      <c r="G9720" t="s">
        <v>48675</v>
      </c>
      <c r="H9720" t="b">
        <v>0</v>
      </c>
    </row>
    <row r="9721" spans="1:8" x14ac:dyDescent="0.25">
      <c r="A9721" t="s">
        <v>12116</v>
      </c>
      <c r="B9721" t="s">
        <v>1517</v>
      </c>
      <c r="C9721">
        <v>4</v>
      </c>
      <c r="D9721" t="s">
        <v>55</v>
      </c>
      <c r="E9721" t="s">
        <v>40204</v>
      </c>
      <c r="F9721">
        <v>0.95</v>
      </c>
      <c r="G9721" t="s">
        <v>48676</v>
      </c>
      <c r="H9721" t="b">
        <v>0</v>
      </c>
    </row>
    <row r="9722" spans="1:8" x14ac:dyDescent="0.25">
      <c r="A9722" t="s">
        <v>12117</v>
      </c>
      <c r="B9722" t="s">
        <v>61</v>
      </c>
      <c r="C9722">
        <v>3</v>
      </c>
      <c r="D9722" t="s">
        <v>161</v>
      </c>
      <c r="E9722" t="s">
        <v>39991</v>
      </c>
      <c r="F9722">
        <v>0.88</v>
      </c>
      <c r="G9722" t="s">
        <v>48677</v>
      </c>
      <c r="H9722" t="b">
        <v>0</v>
      </c>
    </row>
    <row r="9723" spans="1:8" x14ac:dyDescent="0.25">
      <c r="A9723" t="s">
        <v>12118</v>
      </c>
      <c r="B9723" t="s">
        <v>39972</v>
      </c>
      <c r="C9723">
        <v>0</v>
      </c>
      <c r="D9723" t="s">
        <v>12119</v>
      </c>
      <c r="E9723" t="s">
        <v>39987</v>
      </c>
      <c r="G9723" t="s">
        <v>48678</v>
      </c>
      <c r="H9723" t="b">
        <v>0</v>
      </c>
    </row>
    <row r="9724" spans="1:8" x14ac:dyDescent="0.25">
      <c r="A9724" t="s">
        <v>12120</v>
      </c>
      <c r="B9724" t="s">
        <v>10194</v>
      </c>
      <c r="C9724">
        <v>3</v>
      </c>
      <c r="D9724" t="s">
        <v>55</v>
      </c>
      <c r="E9724" t="s">
        <v>40076</v>
      </c>
      <c r="F9724">
        <v>0.08</v>
      </c>
      <c r="G9724" t="s">
        <v>48679</v>
      </c>
      <c r="H9724" t="b">
        <v>0</v>
      </c>
    </row>
    <row r="9725" spans="1:8" x14ac:dyDescent="0.25">
      <c r="A9725" t="s">
        <v>12121</v>
      </c>
      <c r="B9725" t="s">
        <v>950</v>
      </c>
      <c r="C9725">
        <v>2</v>
      </c>
      <c r="D9725" t="s">
        <v>55</v>
      </c>
      <c r="E9725" t="s">
        <v>40019</v>
      </c>
      <c r="F9725">
        <v>0.26</v>
      </c>
      <c r="G9725" t="s">
        <v>48680</v>
      </c>
      <c r="H9725" t="b">
        <v>0</v>
      </c>
    </row>
    <row r="9726" spans="1:8" x14ac:dyDescent="0.25">
      <c r="A9726" t="s">
        <v>12122</v>
      </c>
      <c r="B9726" t="s">
        <v>316</v>
      </c>
      <c r="C9726">
        <v>5</v>
      </c>
      <c r="D9726" t="s">
        <v>7</v>
      </c>
      <c r="E9726" t="s">
        <v>39972</v>
      </c>
      <c r="F9726">
        <v>1.49</v>
      </c>
      <c r="G9726" t="s">
        <v>48681</v>
      </c>
      <c r="H9726" t="b">
        <v>0</v>
      </c>
    </row>
    <row r="9727" spans="1:8" x14ac:dyDescent="0.25">
      <c r="A9727" t="s">
        <v>12123</v>
      </c>
      <c r="B9727" t="s">
        <v>11624</v>
      </c>
      <c r="C9727">
        <v>3</v>
      </c>
      <c r="D9727" t="s">
        <v>9751</v>
      </c>
      <c r="E9727" t="s">
        <v>40086</v>
      </c>
      <c r="F9727">
        <v>0.17</v>
      </c>
      <c r="G9727" t="s">
        <v>48682</v>
      </c>
      <c r="H9727" t="b">
        <v>0</v>
      </c>
    </row>
    <row r="9728" spans="1:8" x14ac:dyDescent="0.25">
      <c r="A9728" t="s">
        <v>12124</v>
      </c>
      <c r="B9728" t="s">
        <v>23</v>
      </c>
      <c r="C9728">
        <v>4</v>
      </c>
      <c r="D9728" t="s">
        <v>395</v>
      </c>
      <c r="E9728" t="s">
        <v>39997</v>
      </c>
      <c r="F9728">
        <v>2.99</v>
      </c>
      <c r="G9728" t="s">
        <v>48683</v>
      </c>
      <c r="H9728" t="b">
        <v>0</v>
      </c>
    </row>
    <row r="9729" spans="1:8" x14ac:dyDescent="0.25">
      <c r="A9729" t="s">
        <v>12125</v>
      </c>
      <c r="B9729" t="s">
        <v>398</v>
      </c>
      <c r="C9729">
        <v>3</v>
      </c>
      <c r="D9729" t="s">
        <v>55</v>
      </c>
      <c r="E9729" t="s">
        <v>40187</v>
      </c>
      <c r="F9729">
        <v>0.18</v>
      </c>
      <c r="G9729" t="s">
        <v>48684</v>
      </c>
      <c r="H9729" t="b">
        <v>0</v>
      </c>
    </row>
    <row r="9730" spans="1:8" x14ac:dyDescent="0.25">
      <c r="A9730" t="s">
        <v>12126</v>
      </c>
      <c r="B9730" t="s">
        <v>39972</v>
      </c>
      <c r="C9730">
        <v>0</v>
      </c>
      <c r="D9730" t="s">
        <v>103</v>
      </c>
      <c r="E9730" t="s">
        <v>39972</v>
      </c>
      <c r="F9730">
        <v>1.8</v>
      </c>
      <c r="G9730" t="s">
        <v>48685</v>
      </c>
      <c r="H9730" t="b">
        <v>0</v>
      </c>
    </row>
    <row r="9731" spans="1:8" x14ac:dyDescent="0.25">
      <c r="A9731" t="s">
        <v>12127</v>
      </c>
      <c r="C9731">
        <v>0</v>
      </c>
      <c r="D9731" t="s">
        <v>246</v>
      </c>
      <c r="H9731" t="b">
        <v>0</v>
      </c>
    </row>
    <row r="9732" spans="1:8" x14ac:dyDescent="0.25">
      <c r="A9732" t="s">
        <v>12128</v>
      </c>
      <c r="B9732" t="s">
        <v>35</v>
      </c>
      <c r="C9732">
        <v>3</v>
      </c>
      <c r="D9732" t="s">
        <v>6316</v>
      </c>
      <c r="E9732" t="s">
        <v>39987</v>
      </c>
      <c r="F9732">
        <v>0.04</v>
      </c>
      <c r="G9732" t="s">
        <v>48686</v>
      </c>
      <c r="H9732" t="b">
        <v>0</v>
      </c>
    </row>
    <row r="9733" spans="1:8" x14ac:dyDescent="0.25">
      <c r="A9733" t="s">
        <v>12129</v>
      </c>
      <c r="B9733" t="s">
        <v>211</v>
      </c>
      <c r="C9733">
        <v>3</v>
      </c>
      <c r="D9733" t="s">
        <v>12</v>
      </c>
      <c r="E9733" t="s">
        <v>39989</v>
      </c>
      <c r="F9733">
        <v>0.14000000000000001</v>
      </c>
      <c r="G9733" t="s">
        <v>48687</v>
      </c>
      <c r="H9733" t="b">
        <v>0</v>
      </c>
    </row>
    <row r="9734" spans="1:8" x14ac:dyDescent="0.25">
      <c r="A9734" t="s">
        <v>12130</v>
      </c>
      <c r="B9734" t="s">
        <v>97</v>
      </c>
      <c r="C9734">
        <v>4</v>
      </c>
      <c r="D9734" t="s">
        <v>386</v>
      </c>
      <c r="E9734" t="s">
        <v>39989</v>
      </c>
      <c r="F9734">
        <v>0.28999999999999998</v>
      </c>
      <c r="G9734" t="s">
        <v>48688</v>
      </c>
      <c r="H9734" t="b">
        <v>0</v>
      </c>
    </row>
    <row r="9735" spans="1:8" x14ac:dyDescent="0.25">
      <c r="A9735" t="s">
        <v>12131</v>
      </c>
      <c r="C9735">
        <v>0</v>
      </c>
      <c r="D9735" t="s">
        <v>33</v>
      </c>
      <c r="H9735" t="b">
        <v>0</v>
      </c>
    </row>
    <row r="9736" spans="1:8" x14ac:dyDescent="0.25">
      <c r="A9736" t="s">
        <v>12132</v>
      </c>
      <c r="B9736" t="s">
        <v>2009</v>
      </c>
      <c r="C9736">
        <v>2</v>
      </c>
      <c r="D9736" t="s">
        <v>12</v>
      </c>
      <c r="E9736" t="s">
        <v>40076</v>
      </c>
      <c r="F9736">
        <v>0.22</v>
      </c>
      <c r="G9736" t="s">
        <v>48689</v>
      </c>
      <c r="H9736" t="b">
        <v>0</v>
      </c>
    </row>
    <row r="9737" spans="1:8" x14ac:dyDescent="0.25">
      <c r="A9737" t="s">
        <v>12133</v>
      </c>
      <c r="B9737" t="s">
        <v>419</v>
      </c>
      <c r="C9737">
        <v>4</v>
      </c>
      <c r="D9737" t="s">
        <v>12</v>
      </c>
      <c r="E9737" t="s">
        <v>39991</v>
      </c>
      <c r="F9737">
        <v>0.06</v>
      </c>
      <c r="G9737" t="s">
        <v>48690</v>
      </c>
      <c r="H9737" t="b">
        <v>0</v>
      </c>
    </row>
    <row r="9738" spans="1:8" x14ac:dyDescent="0.25">
      <c r="A9738" t="s">
        <v>12134</v>
      </c>
      <c r="B9738" t="s">
        <v>176</v>
      </c>
      <c r="C9738">
        <v>1</v>
      </c>
      <c r="D9738" t="s">
        <v>12</v>
      </c>
      <c r="E9738" t="s">
        <v>39989</v>
      </c>
      <c r="F9738">
        <v>0.16</v>
      </c>
      <c r="G9738" t="s">
        <v>48691</v>
      </c>
      <c r="H9738" t="b">
        <v>0</v>
      </c>
    </row>
    <row r="9739" spans="1:8" x14ac:dyDescent="0.25">
      <c r="A9739" t="s">
        <v>12135</v>
      </c>
      <c r="B9739" t="s">
        <v>57</v>
      </c>
      <c r="C9739">
        <v>3</v>
      </c>
      <c r="D9739" t="s">
        <v>1251</v>
      </c>
      <c r="E9739" t="s">
        <v>39997</v>
      </c>
      <c r="F9739">
        <v>0.05</v>
      </c>
      <c r="G9739" t="s">
        <v>48692</v>
      </c>
      <c r="H9739" t="b">
        <v>0</v>
      </c>
    </row>
    <row r="9740" spans="1:8" x14ac:dyDescent="0.25">
      <c r="A9740" t="s">
        <v>12136</v>
      </c>
      <c r="B9740" t="s">
        <v>12137</v>
      </c>
      <c r="C9740">
        <v>3</v>
      </c>
      <c r="D9740" t="s">
        <v>140</v>
      </c>
      <c r="E9740" t="s">
        <v>39999</v>
      </c>
      <c r="F9740">
        <v>0.13</v>
      </c>
      <c r="G9740" t="s">
        <v>48693</v>
      </c>
      <c r="H9740" t="b">
        <v>0</v>
      </c>
    </row>
    <row r="9741" spans="1:8" x14ac:dyDescent="0.25">
      <c r="A9741" t="s">
        <v>12138</v>
      </c>
      <c r="B9741" t="s">
        <v>87</v>
      </c>
      <c r="C9741">
        <v>4</v>
      </c>
      <c r="D9741" t="s">
        <v>7</v>
      </c>
      <c r="E9741" t="s">
        <v>39972</v>
      </c>
      <c r="F9741">
        <v>0.45</v>
      </c>
      <c r="G9741" t="s">
        <v>48694</v>
      </c>
      <c r="H9741" t="b">
        <v>0</v>
      </c>
    </row>
    <row r="9742" spans="1:8" x14ac:dyDescent="0.25">
      <c r="A9742" t="s">
        <v>12139</v>
      </c>
      <c r="B9742" t="s">
        <v>633</v>
      </c>
      <c r="C9742">
        <v>3</v>
      </c>
      <c r="D9742" t="s">
        <v>468</v>
      </c>
      <c r="E9742" t="s">
        <v>40086</v>
      </c>
      <c r="F9742">
        <v>0.28999999999999998</v>
      </c>
      <c r="G9742" t="s">
        <v>48695</v>
      </c>
      <c r="H9742" t="b">
        <v>0</v>
      </c>
    </row>
    <row r="9743" spans="1:8" x14ac:dyDescent="0.25">
      <c r="A9743" t="s">
        <v>12140</v>
      </c>
      <c r="B9743" t="s">
        <v>18</v>
      </c>
      <c r="C9743">
        <v>1</v>
      </c>
      <c r="D9743" t="s">
        <v>12141</v>
      </c>
      <c r="E9743" t="s">
        <v>39995</v>
      </c>
      <c r="F9743">
        <v>0.19</v>
      </c>
      <c r="G9743" t="s">
        <v>48696</v>
      </c>
      <c r="H9743" t="b">
        <v>0</v>
      </c>
    </row>
    <row r="9744" spans="1:8" x14ac:dyDescent="0.25">
      <c r="A9744" t="s">
        <v>12142</v>
      </c>
      <c r="B9744" t="s">
        <v>304</v>
      </c>
      <c r="C9744">
        <v>4</v>
      </c>
      <c r="D9744" t="s">
        <v>3196</v>
      </c>
      <c r="E9744" t="s">
        <v>40076</v>
      </c>
      <c r="F9744">
        <v>0.13</v>
      </c>
      <c r="G9744" t="s">
        <v>48697</v>
      </c>
      <c r="H9744" t="b">
        <v>0</v>
      </c>
    </row>
    <row r="9745" spans="1:8" x14ac:dyDescent="0.25">
      <c r="A9745" t="s">
        <v>12143</v>
      </c>
      <c r="B9745" t="s">
        <v>87</v>
      </c>
      <c r="C9745">
        <v>4</v>
      </c>
      <c r="D9745" t="s">
        <v>378</v>
      </c>
      <c r="E9745" t="s">
        <v>39972</v>
      </c>
      <c r="F9745">
        <v>0.45</v>
      </c>
      <c r="G9745" t="s">
        <v>48698</v>
      </c>
      <c r="H9745" t="b">
        <v>0</v>
      </c>
    </row>
    <row r="9746" spans="1:8" x14ac:dyDescent="0.25">
      <c r="A9746" t="s">
        <v>12144</v>
      </c>
      <c r="B9746" t="s">
        <v>363</v>
      </c>
      <c r="C9746">
        <v>5</v>
      </c>
      <c r="D9746" t="s">
        <v>5174</v>
      </c>
      <c r="E9746" t="s">
        <v>39987</v>
      </c>
      <c r="F9746">
        <v>0.1</v>
      </c>
      <c r="G9746" t="s">
        <v>48699</v>
      </c>
      <c r="H9746" t="b">
        <v>0</v>
      </c>
    </row>
    <row r="9747" spans="1:8" x14ac:dyDescent="0.25">
      <c r="A9747" t="s">
        <v>12145</v>
      </c>
      <c r="B9747" t="s">
        <v>35</v>
      </c>
      <c r="C9747">
        <v>3</v>
      </c>
      <c r="D9747" t="s">
        <v>12021</v>
      </c>
      <c r="E9747" t="s">
        <v>39987</v>
      </c>
      <c r="F9747">
        <v>0.26</v>
      </c>
      <c r="G9747" t="s">
        <v>48700</v>
      </c>
      <c r="H9747" t="b">
        <v>0</v>
      </c>
    </row>
    <row r="9748" spans="1:8" x14ac:dyDescent="0.25">
      <c r="A9748" t="s">
        <v>12146</v>
      </c>
      <c r="C9748">
        <v>0</v>
      </c>
      <c r="D9748" t="s">
        <v>33</v>
      </c>
      <c r="H9748" t="b">
        <v>0</v>
      </c>
    </row>
    <row r="9749" spans="1:8" x14ac:dyDescent="0.25">
      <c r="A9749" t="s">
        <v>12147</v>
      </c>
      <c r="B9749" t="s">
        <v>43</v>
      </c>
      <c r="C9749">
        <v>3</v>
      </c>
      <c r="D9749" t="s">
        <v>12</v>
      </c>
      <c r="E9749" t="s">
        <v>39995</v>
      </c>
      <c r="F9749">
        <v>13.5</v>
      </c>
      <c r="G9749" t="s">
        <v>48701</v>
      </c>
      <c r="H9749" t="b">
        <v>0</v>
      </c>
    </row>
    <row r="9750" spans="1:8" x14ac:dyDescent="0.25">
      <c r="A9750" t="s">
        <v>12148</v>
      </c>
      <c r="B9750" t="s">
        <v>290</v>
      </c>
      <c r="C9750">
        <v>4</v>
      </c>
      <c r="D9750" t="s">
        <v>12149</v>
      </c>
      <c r="E9750" t="s">
        <v>39991</v>
      </c>
      <c r="F9750">
        <v>1.1200000000000001</v>
      </c>
      <c r="G9750" t="s">
        <v>48702</v>
      </c>
      <c r="H9750" t="b">
        <v>0</v>
      </c>
    </row>
    <row r="9751" spans="1:8" x14ac:dyDescent="0.25">
      <c r="A9751" t="s">
        <v>72074</v>
      </c>
      <c r="C9751">
        <v>0</v>
      </c>
      <c r="D9751" t="s">
        <v>33</v>
      </c>
      <c r="H9751" t="b">
        <v>0</v>
      </c>
    </row>
    <row r="9752" spans="1:8" x14ac:dyDescent="0.25">
      <c r="A9752" t="s">
        <v>12150</v>
      </c>
      <c r="B9752" t="s">
        <v>43</v>
      </c>
      <c r="C9752">
        <v>3</v>
      </c>
      <c r="D9752" t="s">
        <v>55</v>
      </c>
      <c r="E9752" t="s">
        <v>39995</v>
      </c>
      <c r="F9752">
        <v>0.31</v>
      </c>
      <c r="G9752" t="s">
        <v>48703</v>
      </c>
      <c r="H9752" t="b">
        <v>0</v>
      </c>
    </row>
    <row r="9753" spans="1:8" x14ac:dyDescent="0.25">
      <c r="A9753" t="s">
        <v>12151</v>
      </c>
      <c r="B9753" t="s">
        <v>61</v>
      </c>
      <c r="C9753">
        <v>3</v>
      </c>
      <c r="D9753" t="s">
        <v>10</v>
      </c>
      <c r="E9753" t="s">
        <v>39991</v>
      </c>
      <c r="F9753">
        <v>0.14000000000000001</v>
      </c>
      <c r="G9753" t="s">
        <v>48704</v>
      </c>
      <c r="H9753" t="b">
        <v>0</v>
      </c>
    </row>
    <row r="9754" spans="1:8" x14ac:dyDescent="0.25">
      <c r="A9754" t="s">
        <v>12152</v>
      </c>
      <c r="B9754" t="s">
        <v>39972</v>
      </c>
      <c r="C9754">
        <v>0</v>
      </c>
      <c r="D9754" t="s">
        <v>103</v>
      </c>
      <c r="E9754" t="s">
        <v>39972</v>
      </c>
      <c r="F9754">
        <v>1.99</v>
      </c>
      <c r="G9754" t="s">
        <v>72075</v>
      </c>
      <c r="H9754" t="b">
        <v>0</v>
      </c>
    </row>
    <row r="9755" spans="1:8" x14ac:dyDescent="0.25">
      <c r="A9755" t="s">
        <v>12153</v>
      </c>
      <c r="B9755" t="s">
        <v>263</v>
      </c>
      <c r="C9755">
        <v>6</v>
      </c>
      <c r="D9755" t="s">
        <v>12</v>
      </c>
      <c r="E9755" t="s">
        <v>39995</v>
      </c>
      <c r="F9755">
        <v>0.3</v>
      </c>
      <c r="G9755" t="s">
        <v>48705</v>
      </c>
      <c r="H9755" t="b">
        <v>0</v>
      </c>
    </row>
    <row r="9756" spans="1:8" x14ac:dyDescent="0.25">
      <c r="A9756" t="s">
        <v>12154</v>
      </c>
      <c r="B9756" t="s">
        <v>39972</v>
      </c>
      <c r="C9756">
        <v>0</v>
      </c>
      <c r="D9756" t="s">
        <v>103</v>
      </c>
      <c r="E9756" t="s">
        <v>39972</v>
      </c>
      <c r="F9756">
        <v>0.35</v>
      </c>
      <c r="G9756" t="s">
        <v>48706</v>
      </c>
      <c r="H9756" t="b">
        <v>0</v>
      </c>
    </row>
    <row r="9757" spans="1:8" x14ac:dyDescent="0.25">
      <c r="A9757" t="s">
        <v>12155</v>
      </c>
      <c r="B9757" t="s">
        <v>611</v>
      </c>
      <c r="C9757">
        <v>4</v>
      </c>
      <c r="D9757" t="s">
        <v>264</v>
      </c>
      <c r="E9757" t="s">
        <v>40019</v>
      </c>
      <c r="F9757">
        <v>0.13</v>
      </c>
      <c r="G9757" t="s">
        <v>48707</v>
      </c>
      <c r="H9757" t="b">
        <v>0</v>
      </c>
    </row>
    <row r="9758" spans="1:8" x14ac:dyDescent="0.25">
      <c r="A9758" t="s">
        <v>12156</v>
      </c>
      <c r="B9758" t="s">
        <v>2009</v>
      </c>
      <c r="C9758">
        <v>2</v>
      </c>
      <c r="D9758" t="s">
        <v>118</v>
      </c>
      <c r="E9758" t="s">
        <v>40076</v>
      </c>
      <c r="F9758">
        <v>0.18</v>
      </c>
      <c r="G9758" t="s">
        <v>48708</v>
      </c>
      <c r="H9758" t="b">
        <v>0</v>
      </c>
    </row>
    <row r="9759" spans="1:8" x14ac:dyDescent="0.25">
      <c r="A9759" t="s">
        <v>12157</v>
      </c>
      <c r="B9759" t="s">
        <v>16</v>
      </c>
      <c r="C9759">
        <v>2</v>
      </c>
      <c r="D9759" t="s">
        <v>55</v>
      </c>
      <c r="E9759" t="s">
        <v>39991</v>
      </c>
      <c r="F9759">
        <v>0.12</v>
      </c>
      <c r="G9759" t="s">
        <v>48709</v>
      </c>
      <c r="H9759" t="b">
        <v>0</v>
      </c>
    </row>
    <row r="9760" spans="1:8" x14ac:dyDescent="0.25">
      <c r="A9760" t="s">
        <v>12158</v>
      </c>
      <c r="B9760" t="s">
        <v>39972</v>
      </c>
      <c r="C9760">
        <v>0</v>
      </c>
      <c r="D9760" t="s">
        <v>1452</v>
      </c>
      <c r="E9760" t="s">
        <v>39972</v>
      </c>
      <c r="G9760" t="s">
        <v>48710</v>
      </c>
      <c r="H9760" t="b">
        <v>0</v>
      </c>
    </row>
    <row r="9761" spans="1:8" x14ac:dyDescent="0.25">
      <c r="A9761" t="s">
        <v>12159</v>
      </c>
      <c r="B9761" t="s">
        <v>512</v>
      </c>
      <c r="C9761">
        <v>2</v>
      </c>
      <c r="D9761" t="s">
        <v>12160</v>
      </c>
      <c r="E9761" t="s">
        <v>39987</v>
      </c>
      <c r="F9761">
        <v>2.04</v>
      </c>
      <c r="G9761" t="s">
        <v>48711</v>
      </c>
      <c r="H9761" t="b">
        <v>0</v>
      </c>
    </row>
    <row r="9762" spans="1:8" x14ac:dyDescent="0.25">
      <c r="A9762" t="s">
        <v>12161</v>
      </c>
      <c r="B9762" t="s">
        <v>1174</v>
      </c>
      <c r="C9762">
        <v>7</v>
      </c>
      <c r="D9762" t="s">
        <v>603</v>
      </c>
      <c r="E9762" t="s">
        <v>39997</v>
      </c>
      <c r="F9762">
        <v>3.42</v>
      </c>
      <c r="G9762" t="s">
        <v>48712</v>
      </c>
      <c r="H9762" t="b">
        <v>0</v>
      </c>
    </row>
    <row r="9763" spans="1:8" x14ac:dyDescent="0.25">
      <c r="A9763" t="s">
        <v>12162</v>
      </c>
      <c r="B9763" t="s">
        <v>253</v>
      </c>
      <c r="C9763">
        <v>2</v>
      </c>
      <c r="D9763" t="s">
        <v>71614</v>
      </c>
      <c r="E9763" t="s">
        <v>39972</v>
      </c>
      <c r="F9763">
        <v>0.18</v>
      </c>
      <c r="G9763" t="s">
        <v>48713</v>
      </c>
      <c r="H9763" t="b">
        <v>0</v>
      </c>
    </row>
    <row r="9764" spans="1:8" x14ac:dyDescent="0.25">
      <c r="A9764" t="s">
        <v>12163</v>
      </c>
      <c r="B9764" t="s">
        <v>23</v>
      </c>
      <c r="C9764">
        <v>4</v>
      </c>
      <c r="D9764" t="s">
        <v>17</v>
      </c>
      <c r="E9764" t="s">
        <v>39997</v>
      </c>
      <c r="G9764" t="s">
        <v>48714</v>
      </c>
      <c r="H9764" t="b">
        <v>0</v>
      </c>
    </row>
    <row r="9765" spans="1:8" x14ac:dyDescent="0.25">
      <c r="A9765" t="s">
        <v>12164</v>
      </c>
      <c r="B9765" t="s">
        <v>43</v>
      </c>
      <c r="C9765">
        <v>3</v>
      </c>
      <c r="D9765" t="s">
        <v>105</v>
      </c>
      <c r="E9765" t="s">
        <v>39995</v>
      </c>
      <c r="F9765">
        <v>14</v>
      </c>
      <c r="G9765" t="s">
        <v>48715</v>
      </c>
      <c r="H9765" t="b">
        <v>0</v>
      </c>
    </row>
    <row r="9766" spans="1:8" x14ac:dyDescent="0.25">
      <c r="A9766" t="s">
        <v>12165</v>
      </c>
      <c r="B9766" t="s">
        <v>97</v>
      </c>
      <c r="C9766">
        <v>4</v>
      </c>
      <c r="D9766" t="s">
        <v>198</v>
      </c>
      <c r="E9766" t="s">
        <v>39989</v>
      </c>
      <c r="F9766">
        <v>0.08</v>
      </c>
      <c r="G9766" t="s">
        <v>48716</v>
      </c>
      <c r="H9766" t="b">
        <v>0</v>
      </c>
    </row>
    <row r="9767" spans="1:8" x14ac:dyDescent="0.25">
      <c r="A9767" t="s">
        <v>12166</v>
      </c>
      <c r="B9767" t="s">
        <v>1174</v>
      </c>
      <c r="C9767">
        <v>7</v>
      </c>
      <c r="D9767" t="s">
        <v>603</v>
      </c>
      <c r="E9767" t="s">
        <v>39997</v>
      </c>
      <c r="F9767">
        <v>2.52</v>
      </c>
      <c r="G9767" t="s">
        <v>48717</v>
      </c>
      <c r="H9767" t="b">
        <v>0</v>
      </c>
    </row>
    <row r="9768" spans="1:8" x14ac:dyDescent="0.25">
      <c r="A9768" t="s">
        <v>12167</v>
      </c>
      <c r="B9768" t="s">
        <v>799</v>
      </c>
      <c r="C9768">
        <v>4</v>
      </c>
      <c r="D9768" t="s">
        <v>105</v>
      </c>
      <c r="E9768" t="s">
        <v>39999</v>
      </c>
      <c r="F9768">
        <v>8.19</v>
      </c>
      <c r="G9768" t="s">
        <v>48718</v>
      </c>
      <c r="H9768" t="b">
        <v>0</v>
      </c>
    </row>
    <row r="9769" spans="1:8" x14ac:dyDescent="0.25">
      <c r="A9769" t="s">
        <v>12168</v>
      </c>
      <c r="B9769" t="s">
        <v>97</v>
      </c>
      <c r="C9769">
        <v>4</v>
      </c>
      <c r="D9769" t="s">
        <v>55</v>
      </c>
      <c r="E9769" t="s">
        <v>39989</v>
      </c>
      <c r="F9769">
        <v>0.15</v>
      </c>
      <c r="G9769" t="s">
        <v>48719</v>
      </c>
      <c r="H9769" t="b">
        <v>0</v>
      </c>
    </row>
    <row r="9770" spans="1:8" x14ac:dyDescent="0.25">
      <c r="A9770" t="s">
        <v>12169</v>
      </c>
      <c r="B9770" t="s">
        <v>12170</v>
      </c>
      <c r="C9770">
        <v>2</v>
      </c>
      <c r="D9770" t="s">
        <v>1815</v>
      </c>
      <c r="E9770" t="s">
        <v>40019</v>
      </c>
      <c r="F9770">
        <v>0.08</v>
      </c>
      <c r="G9770" t="s">
        <v>48720</v>
      </c>
      <c r="H9770" t="b">
        <v>0</v>
      </c>
    </row>
    <row r="9771" spans="1:8" x14ac:dyDescent="0.25">
      <c r="A9771" t="s">
        <v>12171</v>
      </c>
      <c r="B9771" t="s">
        <v>560</v>
      </c>
      <c r="C9771">
        <v>4</v>
      </c>
      <c r="D9771" t="s">
        <v>1431</v>
      </c>
      <c r="E9771" t="s">
        <v>39995</v>
      </c>
      <c r="F9771">
        <v>0.32</v>
      </c>
      <c r="G9771" t="s">
        <v>48721</v>
      </c>
      <c r="H9771" t="b">
        <v>0</v>
      </c>
    </row>
    <row r="9772" spans="1:8" x14ac:dyDescent="0.25">
      <c r="A9772" t="s">
        <v>12172</v>
      </c>
      <c r="B9772" t="s">
        <v>458</v>
      </c>
      <c r="C9772">
        <v>8</v>
      </c>
      <c r="D9772" t="s">
        <v>12</v>
      </c>
      <c r="E9772" t="s">
        <v>39989</v>
      </c>
      <c r="F9772">
        <v>3.49</v>
      </c>
      <c r="G9772" t="s">
        <v>48722</v>
      </c>
      <c r="H9772" t="b">
        <v>0</v>
      </c>
    </row>
    <row r="9773" spans="1:8" x14ac:dyDescent="0.25">
      <c r="A9773" t="s">
        <v>12173</v>
      </c>
      <c r="C9773">
        <v>0</v>
      </c>
      <c r="D9773" t="s">
        <v>33</v>
      </c>
      <c r="H9773" t="b">
        <v>0</v>
      </c>
    </row>
    <row r="9774" spans="1:8" x14ac:dyDescent="0.25">
      <c r="A9774" t="s">
        <v>12174</v>
      </c>
      <c r="B9774" t="s">
        <v>16</v>
      </c>
      <c r="C9774">
        <v>2</v>
      </c>
      <c r="D9774" t="s">
        <v>10</v>
      </c>
      <c r="E9774" t="s">
        <v>39991</v>
      </c>
      <c r="F9774">
        <v>7.0000000000000007E-2</v>
      </c>
      <c r="G9774" t="s">
        <v>48723</v>
      </c>
      <c r="H9774" t="b">
        <v>0</v>
      </c>
    </row>
    <row r="9775" spans="1:8" x14ac:dyDescent="0.25">
      <c r="A9775" t="s">
        <v>12175</v>
      </c>
      <c r="B9775" t="s">
        <v>28</v>
      </c>
      <c r="C9775">
        <v>2</v>
      </c>
      <c r="D9775" t="s">
        <v>12</v>
      </c>
      <c r="E9775" t="s">
        <v>39987</v>
      </c>
      <c r="F9775">
        <v>0.15</v>
      </c>
      <c r="G9775" t="s">
        <v>48724</v>
      </c>
      <c r="H9775" t="b">
        <v>0</v>
      </c>
    </row>
    <row r="9776" spans="1:8" x14ac:dyDescent="0.25">
      <c r="A9776" t="s">
        <v>12176</v>
      </c>
      <c r="B9776" t="s">
        <v>151</v>
      </c>
      <c r="C9776">
        <v>2</v>
      </c>
      <c r="D9776" t="s">
        <v>55</v>
      </c>
      <c r="E9776" t="s">
        <v>39995</v>
      </c>
      <c r="F9776">
        <v>0.19</v>
      </c>
      <c r="G9776" t="s">
        <v>48725</v>
      </c>
      <c r="H9776" t="b">
        <v>0</v>
      </c>
    </row>
    <row r="9777" spans="1:8" x14ac:dyDescent="0.25">
      <c r="A9777" t="s">
        <v>12177</v>
      </c>
      <c r="B9777" t="s">
        <v>28</v>
      </c>
      <c r="C9777">
        <v>2</v>
      </c>
      <c r="D9777" t="s">
        <v>357</v>
      </c>
      <c r="E9777" t="s">
        <v>39987</v>
      </c>
      <c r="F9777">
        <v>0.11</v>
      </c>
      <c r="G9777" t="s">
        <v>48726</v>
      </c>
      <c r="H9777" t="b">
        <v>0</v>
      </c>
    </row>
    <row r="9778" spans="1:8" x14ac:dyDescent="0.25">
      <c r="A9778" t="s">
        <v>12178</v>
      </c>
      <c r="B9778" t="s">
        <v>12179</v>
      </c>
      <c r="C9778">
        <v>6</v>
      </c>
      <c r="D9778" t="s">
        <v>1030</v>
      </c>
      <c r="E9778" t="s">
        <v>39989</v>
      </c>
      <c r="F9778">
        <v>0.78</v>
      </c>
      <c r="G9778" t="s">
        <v>48727</v>
      </c>
      <c r="H9778" t="b">
        <v>0</v>
      </c>
    </row>
    <row r="9779" spans="1:8" x14ac:dyDescent="0.25">
      <c r="A9779" t="s">
        <v>12180</v>
      </c>
      <c r="B9779" t="s">
        <v>3</v>
      </c>
      <c r="C9779">
        <v>2</v>
      </c>
      <c r="D9779" t="s">
        <v>101</v>
      </c>
      <c r="E9779" t="s">
        <v>39989</v>
      </c>
      <c r="F9779">
        <v>0.08</v>
      </c>
      <c r="G9779" t="s">
        <v>48728</v>
      </c>
      <c r="H9779" t="b">
        <v>0</v>
      </c>
    </row>
    <row r="9780" spans="1:8" x14ac:dyDescent="0.25">
      <c r="A9780" t="s">
        <v>72076</v>
      </c>
      <c r="B9780" t="s">
        <v>560</v>
      </c>
      <c r="C9780">
        <v>4</v>
      </c>
      <c r="D9780" t="s">
        <v>105</v>
      </c>
      <c r="E9780" t="s">
        <v>39995</v>
      </c>
      <c r="G9780" t="s">
        <v>71691</v>
      </c>
      <c r="H9780" t="b">
        <v>0</v>
      </c>
    </row>
    <row r="9781" spans="1:8" x14ac:dyDescent="0.25">
      <c r="A9781" t="s">
        <v>12181</v>
      </c>
      <c r="B9781" t="s">
        <v>831</v>
      </c>
      <c r="C9781">
        <v>6</v>
      </c>
      <c r="D9781" t="s">
        <v>2661</v>
      </c>
      <c r="E9781" t="s">
        <v>39995</v>
      </c>
      <c r="F9781">
        <v>7.0000000000000007E-2</v>
      </c>
      <c r="G9781" t="s">
        <v>48729</v>
      </c>
      <c r="H9781" t="b">
        <v>0</v>
      </c>
    </row>
    <row r="9782" spans="1:8" x14ac:dyDescent="0.25">
      <c r="A9782" t="s">
        <v>12182</v>
      </c>
      <c r="B9782" t="s">
        <v>510</v>
      </c>
      <c r="C9782">
        <v>3</v>
      </c>
      <c r="D9782" t="s">
        <v>12183</v>
      </c>
      <c r="E9782" t="s">
        <v>40132</v>
      </c>
      <c r="F9782">
        <v>0.08</v>
      </c>
      <c r="G9782" t="s">
        <v>48730</v>
      </c>
      <c r="H9782" t="b">
        <v>0</v>
      </c>
    </row>
    <row r="9783" spans="1:8" x14ac:dyDescent="0.25">
      <c r="A9783" t="s">
        <v>12184</v>
      </c>
      <c r="B9783" t="s">
        <v>39972</v>
      </c>
      <c r="C9783">
        <v>0</v>
      </c>
      <c r="D9783" t="s">
        <v>12185</v>
      </c>
      <c r="E9783" t="s">
        <v>39972</v>
      </c>
      <c r="F9783">
        <v>2.21</v>
      </c>
      <c r="G9783" t="s">
        <v>48731</v>
      </c>
      <c r="H9783" t="b">
        <v>0</v>
      </c>
    </row>
    <row r="9784" spans="1:8" x14ac:dyDescent="0.25">
      <c r="A9784" t="s">
        <v>12186</v>
      </c>
      <c r="B9784" t="s">
        <v>419</v>
      </c>
      <c r="C9784">
        <v>4</v>
      </c>
      <c r="D9784" t="s">
        <v>909</v>
      </c>
      <c r="E9784" t="s">
        <v>39991</v>
      </c>
      <c r="G9784" t="s">
        <v>48732</v>
      </c>
      <c r="H9784" t="b">
        <v>0</v>
      </c>
    </row>
    <row r="9785" spans="1:8" x14ac:dyDescent="0.25">
      <c r="A9785" t="s">
        <v>12187</v>
      </c>
      <c r="B9785" t="s">
        <v>560</v>
      </c>
      <c r="C9785">
        <v>4</v>
      </c>
      <c r="D9785" t="s">
        <v>105</v>
      </c>
      <c r="E9785" t="s">
        <v>39995</v>
      </c>
      <c r="F9785">
        <v>5.66</v>
      </c>
      <c r="G9785" t="s">
        <v>48733</v>
      </c>
      <c r="H9785" t="b">
        <v>0</v>
      </c>
    </row>
    <row r="9786" spans="1:8" x14ac:dyDescent="0.25">
      <c r="A9786" t="s">
        <v>12188</v>
      </c>
      <c r="B9786" t="s">
        <v>9475</v>
      </c>
      <c r="C9786">
        <v>2</v>
      </c>
      <c r="D9786" t="s">
        <v>11142</v>
      </c>
      <c r="E9786" t="s">
        <v>40204</v>
      </c>
      <c r="F9786">
        <v>0.17</v>
      </c>
      <c r="G9786" t="s">
        <v>48734</v>
      </c>
      <c r="H9786" t="b">
        <v>0</v>
      </c>
    </row>
    <row r="9787" spans="1:8" x14ac:dyDescent="0.25">
      <c r="A9787" t="s">
        <v>12189</v>
      </c>
      <c r="B9787" t="s">
        <v>843</v>
      </c>
      <c r="C9787">
        <v>5</v>
      </c>
      <c r="D9787" t="s">
        <v>2759</v>
      </c>
      <c r="E9787" t="s">
        <v>40030</v>
      </c>
      <c r="F9787">
        <v>39.229999999999997</v>
      </c>
      <c r="G9787" t="s">
        <v>48735</v>
      </c>
      <c r="H9787" t="b">
        <v>0</v>
      </c>
    </row>
    <row r="9788" spans="1:8" x14ac:dyDescent="0.25">
      <c r="A9788" t="s">
        <v>12190</v>
      </c>
      <c r="B9788" t="s">
        <v>211</v>
      </c>
      <c r="C9788">
        <v>3</v>
      </c>
      <c r="D9788" t="s">
        <v>1519</v>
      </c>
      <c r="E9788" t="s">
        <v>39989</v>
      </c>
      <c r="F9788">
        <v>0.03</v>
      </c>
      <c r="G9788" t="s">
        <v>48736</v>
      </c>
      <c r="H9788" t="b">
        <v>0</v>
      </c>
    </row>
    <row r="9789" spans="1:8" x14ac:dyDescent="0.25">
      <c r="A9789" t="s">
        <v>12191</v>
      </c>
      <c r="B9789" t="s">
        <v>425</v>
      </c>
      <c r="C9789">
        <v>4</v>
      </c>
      <c r="D9789" t="s">
        <v>1040</v>
      </c>
      <c r="E9789" t="s">
        <v>39987</v>
      </c>
      <c r="F9789">
        <v>0.25</v>
      </c>
      <c r="G9789" t="s">
        <v>48737</v>
      </c>
      <c r="H9789" t="b">
        <v>0</v>
      </c>
    </row>
    <row r="9790" spans="1:8" x14ac:dyDescent="0.25">
      <c r="A9790" t="s">
        <v>12192</v>
      </c>
      <c r="B9790" t="s">
        <v>57</v>
      </c>
      <c r="C9790">
        <v>3</v>
      </c>
      <c r="D9790" t="s">
        <v>10</v>
      </c>
      <c r="E9790" t="s">
        <v>39997</v>
      </c>
      <c r="F9790">
        <v>0.25</v>
      </c>
      <c r="G9790" t="s">
        <v>48738</v>
      </c>
      <c r="H9790" t="b">
        <v>0</v>
      </c>
    </row>
    <row r="9791" spans="1:8" x14ac:dyDescent="0.25">
      <c r="A9791" t="s">
        <v>12193</v>
      </c>
      <c r="B9791" t="s">
        <v>16</v>
      </c>
      <c r="C9791">
        <v>2</v>
      </c>
      <c r="D9791" t="s">
        <v>55</v>
      </c>
      <c r="E9791" t="s">
        <v>39991</v>
      </c>
      <c r="F9791">
        <v>0.09</v>
      </c>
      <c r="G9791" t="s">
        <v>48739</v>
      </c>
      <c r="H9791" t="b">
        <v>0</v>
      </c>
    </row>
    <row r="9792" spans="1:8" x14ac:dyDescent="0.25">
      <c r="A9792" t="s">
        <v>12194</v>
      </c>
      <c r="B9792" t="s">
        <v>43</v>
      </c>
      <c r="C9792">
        <v>3</v>
      </c>
      <c r="D9792" t="s">
        <v>1027</v>
      </c>
      <c r="E9792" t="s">
        <v>39995</v>
      </c>
      <c r="F9792">
        <v>0.13</v>
      </c>
      <c r="G9792" t="s">
        <v>48740</v>
      </c>
      <c r="H9792" t="b">
        <v>0</v>
      </c>
    </row>
    <row r="9793" spans="1:8" x14ac:dyDescent="0.25">
      <c r="A9793" t="s">
        <v>12195</v>
      </c>
      <c r="B9793" t="s">
        <v>2089</v>
      </c>
      <c r="C9793">
        <v>3</v>
      </c>
      <c r="D9793" t="s">
        <v>17</v>
      </c>
      <c r="E9793" t="s">
        <v>39997</v>
      </c>
      <c r="F9793">
        <v>0.13</v>
      </c>
      <c r="G9793" t="s">
        <v>48741</v>
      </c>
      <c r="H9793" t="b">
        <v>0</v>
      </c>
    </row>
    <row r="9794" spans="1:8" x14ac:dyDescent="0.25">
      <c r="A9794" t="s">
        <v>12196</v>
      </c>
      <c r="B9794" t="s">
        <v>249</v>
      </c>
      <c r="C9794">
        <v>5</v>
      </c>
      <c r="D9794" t="s">
        <v>12</v>
      </c>
      <c r="E9794" t="s">
        <v>39995</v>
      </c>
      <c r="F9794">
        <v>0.35</v>
      </c>
      <c r="G9794" t="s">
        <v>48742</v>
      </c>
      <c r="H9794" t="b">
        <v>0</v>
      </c>
    </row>
    <row r="9795" spans="1:8" x14ac:dyDescent="0.25">
      <c r="A9795" t="s">
        <v>12197</v>
      </c>
      <c r="B9795" t="s">
        <v>11</v>
      </c>
      <c r="C9795">
        <v>5</v>
      </c>
      <c r="D9795" t="s">
        <v>105</v>
      </c>
      <c r="E9795" t="s">
        <v>39989</v>
      </c>
      <c r="F9795">
        <v>19.3</v>
      </c>
      <c r="G9795" t="s">
        <v>48743</v>
      </c>
      <c r="H9795" t="b">
        <v>0</v>
      </c>
    </row>
    <row r="9796" spans="1:8" x14ac:dyDescent="0.25">
      <c r="A9796" t="s">
        <v>12198</v>
      </c>
      <c r="B9796" t="s">
        <v>134</v>
      </c>
      <c r="C9796">
        <v>4</v>
      </c>
      <c r="D9796" t="s">
        <v>12199</v>
      </c>
      <c r="E9796" t="s">
        <v>39989</v>
      </c>
      <c r="F9796">
        <v>0.5</v>
      </c>
      <c r="G9796" t="s">
        <v>48744</v>
      </c>
      <c r="H9796" t="b">
        <v>0</v>
      </c>
    </row>
    <row r="9797" spans="1:8" x14ac:dyDescent="0.25">
      <c r="A9797" t="s">
        <v>12200</v>
      </c>
      <c r="B9797" t="s">
        <v>290</v>
      </c>
      <c r="C9797">
        <v>4</v>
      </c>
      <c r="D9797" t="s">
        <v>105</v>
      </c>
      <c r="E9797" t="s">
        <v>39991</v>
      </c>
      <c r="F9797">
        <v>0.24</v>
      </c>
      <c r="G9797" t="s">
        <v>48745</v>
      </c>
      <c r="H9797" t="b">
        <v>0</v>
      </c>
    </row>
    <row r="9798" spans="1:8" x14ac:dyDescent="0.25">
      <c r="A9798" t="s">
        <v>12201</v>
      </c>
      <c r="B9798" t="s">
        <v>563</v>
      </c>
      <c r="C9798">
        <v>4</v>
      </c>
      <c r="D9798" t="s">
        <v>12202</v>
      </c>
      <c r="E9798" t="s">
        <v>39997</v>
      </c>
      <c r="F9798">
        <v>0.2</v>
      </c>
      <c r="G9798" t="s">
        <v>48746</v>
      </c>
      <c r="H9798" t="b">
        <v>0</v>
      </c>
    </row>
    <row r="9799" spans="1:8" x14ac:dyDescent="0.25">
      <c r="A9799" t="s">
        <v>12203</v>
      </c>
      <c r="C9799">
        <v>0</v>
      </c>
      <c r="D9799" t="s">
        <v>33</v>
      </c>
      <c r="H9799" t="b">
        <v>0</v>
      </c>
    </row>
    <row r="9800" spans="1:8" x14ac:dyDescent="0.25">
      <c r="A9800" t="s">
        <v>12204</v>
      </c>
      <c r="C9800">
        <v>0</v>
      </c>
      <c r="D9800" t="s">
        <v>33</v>
      </c>
      <c r="H9800" t="b">
        <v>0</v>
      </c>
    </row>
    <row r="9801" spans="1:8" x14ac:dyDescent="0.25">
      <c r="A9801" t="s">
        <v>12205</v>
      </c>
      <c r="B9801" t="s">
        <v>12206</v>
      </c>
      <c r="C9801">
        <v>9</v>
      </c>
      <c r="D9801" t="s">
        <v>12</v>
      </c>
      <c r="E9801" t="s">
        <v>39989</v>
      </c>
      <c r="F9801">
        <v>0.27</v>
      </c>
      <c r="G9801" t="s">
        <v>48747</v>
      </c>
      <c r="H9801" t="b">
        <v>0</v>
      </c>
    </row>
    <row r="9802" spans="1:8" x14ac:dyDescent="0.25">
      <c r="A9802" t="s">
        <v>12207</v>
      </c>
      <c r="B9802" t="s">
        <v>456</v>
      </c>
      <c r="C9802">
        <v>4</v>
      </c>
      <c r="D9802" t="s">
        <v>12208</v>
      </c>
      <c r="E9802" t="s">
        <v>40004</v>
      </c>
      <c r="F9802">
        <v>0.22</v>
      </c>
      <c r="G9802" t="s">
        <v>48748</v>
      </c>
      <c r="H9802" t="b">
        <v>0</v>
      </c>
    </row>
    <row r="9803" spans="1:8" x14ac:dyDescent="0.25">
      <c r="A9803" t="s">
        <v>12209</v>
      </c>
      <c r="B9803" t="s">
        <v>12210</v>
      </c>
      <c r="C9803">
        <v>5</v>
      </c>
      <c r="D9803" t="s">
        <v>5789</v>
      </c>
      <c r="E9803" t="s">
        <v>40076</v>
      </c>
      <c r="F9803">
        <v>0.26</v>
      </c>
      <c r="G9803" t="s">
        <v>48749</v>
      </c>
      <c r="H9803" t="b">
        <v>0</v>
      </c>
    </row>
    <row r="9804" spans="1:8" x14ac:dyDescent="0.25">
      <c r="A9804" t="s">
        <v>12211</v>
      </c>
      <c r="B9804" t="s">
        <v>54</v>
      </c>
      <c r="C9804">
        <v>1</v>
      </c>
      <c r="D9804" t="s">
        <v>7</v>
      </c>
      <c r="E9804" t="s">
        <v>39987</v>
      </c>
      <c r="F9804">
        <v>0.15</v>
      </c>
      <c r="G9804" t="s">
        <v>48750</v>
      </c>
      <c r="H9804" t="b">
        <v>0</v>
      </c>
    </row>
    <row r="9805" spans="1:8" x14ac:dyDescent="0.25">
      <c r="A9805" t="s">
        <v>12212</v>
      </c>
      <c r="B9805" t="s">
        <v>781</v>
      </c>
      <c r="C9805">
        <v>3</v>
      </c>
      <c r="D9805" t="s">
        <v>295</v>
      </c>
      <c r="E9805" t="s">
        <v>40403</v>
      </c>
      <c r="F9805">
        <v>0.3</v>
      </c>
      <c r="G9805" t="s">
        <v>48751</v>
      </c>
      <c r="H9805" t="b">
        <v>0</v>
      </c>
    </row>
    <row r="9806" spans="1:8" x14ac:dyDescent="0.25">
      <c r="A9806" t="s">
        <v>12213</v>
      </c>
      <c r="B9806" t="s">
        <v>28</v>
      </c>
      <c r="C9806">
        <v>2</v>
      </c>
      <c r="D9806" t="s">
        <v>12</v>
      </c>
      <c r="E9806" t="s">
        <v>39987</v>
      </c>
      <c r="F9806">
        <v>0.12</v>
      </c>
      <c r="G9806" t="s">
        <v>48752</v>
      </c>
      <c r="H9806" t="b">
        <v>0</v>
      </c>
    </row>
    <row r="9807" spans="1:8" x14ac:dyDescent="0.25">
      <c r="A9807" t="s">
        <v>12214</v>
      </c>
      <c r="B9807" t="s">
        <v>363</v>
      </c>
      <c r="C9807">
        <v>5</v>
      </c>
      <c r="D9807" t="s">
        <v>295</v>
      </c>
      <c r="E9807" t="s">
        <v>39987</v>
      </c>
      <c r="F9807">
        <v>0.1</v>
      </c>
      <c r="G9807" t="s">
        <v>48753</v>
      </c>
      <c r="H9807" t="b">
        <v>0</v>
      </c>
    </row>
    <row r="9808" spans="1:8" x14ac:dyDescent="0.25">
      <c r="A9808" t="s">
        <v>12215</v>
      </c>
      <c r="B9808" t="s">
        <v>39972</v>
      </c>
      <c r="C9808">
        <v>0</v>
      </c>
      <c r="D9808" t="s">
        <v>246</v>
      </c>
      <c r="E9808" t="s">
        <v>39972</v>
      </c>
      <c r="F9808">
        <v>0.17</v>
      </c>
      <c r="G9808" t="s">
        <v>48754</v>
      </c>
      <c r="H9808" t="b">
        <v>0</v>
      </c>
    </row>
    <row r="9809" spans="1:8" x14ac:dyDescent="0.25">
      <c r="A9809" t="s">
        <v>12216</v>
      </c>
      <c r="B9809" t="s">
        <v>1990</v>
      </c>
      <c r="C9809">
        <v>6</v>
      </c>
      <c r="D9809" t="s">
        <v>101</v>
      </c>
      <c r="E9809" t="s">
        <v>39997</v>
      </c>
      <c r="F9809">
        <v>0.04</v>
      </c>
      <c r="G9809" t="s">
        <v>48755</v>
      </c>
      <c r="H9809" t="b">
        <v>0</v>
      </c>
    </row>
    <row r="9810" spans="1:8" x14ac:dyDescent="0.25">
      <c r="A9810" t="s">
        <v>12217</v>
      </c>
      <c r="B9810" t="s">
        <v>423</v>
      </c>
      <c r="C9810">
        <v>3</v>
      </c>
      <c r="D9810" t="s">
        <v>181</v>
      </c>
      <c r="E9810" t="s">
        <v>40204</v>
      </c>
      <c r="F9810">
        <v>0.17</v>
      </c>
      <c r="G9810" t="s">
        <v>48756</v>
      </c>
      <c r="H9810" t="b">
        <v>0</v>
      </c>
    </row>
    <row r="9811" spans="1:8" x14ac:dyDescent="0.25">
      <c r="A9811" t="s">
        <v>12218</v>
      </c>
      <c r="B9811" t="s">
        <v>35</v>
      </c>
      <c r="C9811">
        <v>3</v>
      </c>
      <c r="D9811" t="s">
        <v>12</v>
      </c>
      <c r="E9811" t="s">
        <v>39987</v>
      </c>
      <c r="F9811">
        <v>0.2</v>
      </c>
      <c r="G9811" t="s">
        <v>48757</v>
      </c>
      <c r="H9811" t="b">
        <v>0</v>
      </c>
    </row>
    <row r="9812" spans="1:8" x14ac:dyDescent="0.25">
      <c r="A9812" t="s">
        <v>12219</v>
      </c>
      <c r="B9812" t="s">
        <v>97</v>
      </c>
      <c r="C9812">
        <v>4</v>
      </c>
      <c r="D9812" t="s">
        <v>1794</v>
      </c>
      <c r="E9812" t="s">
        <v>39989</v>
      </c>
      <c r="F9812">
        <v>1.65</v>
      </c>
      <c r="G9812" t="s">
        <v>48758</v>
      </c>
      <c r="H9812" t="b">
        <v>0</v>
      </c>
    </row>
    <row r="9813" spans="1:8" x14ac:dyDescent="0.25">
      <c r="A9813" t="s">
        <v>12220</v>
      </c>
      <c r="B9813" t="s">
        <v>8690</v>
      </c>
      <c r="C9813">
        <v>7</v>
      </c>
      <c r="D9813" t="s">
        <v>12221</v>
      </c>
      <c r="E9813" t="s">
        <v>40004</v>
      </c>
      <c r="F9813">
        <v>0.4</v>
      </c>
      <c r="G9813" t="s">
        <v>48759</v>
      </c>
      <c r="H9813" t="b">
        <v>0</v>
      </c>
    </row>
    <row r="9814" spans="1:8" x14ac:dyDescent="0.25">
      <c r="A9814" t="s">
        <v>12222</v>
      </c>
      <c r="B9814" t="s">
        <v>222</v>
      </c>
      <c r="C9814">
        <v>5</v>
      </c>
      <c r="D9814" t="s">
        <v>55</v>
      </c>
      <c r="E9814" t="s">
        <v>39997</v>
      </c>
      <c r="F9814">
        <v>0.19</v>
      </c>
      <c r="G9814" t="s">
        <v>48760</v>
      </c>
      <c r="H9814" t="b">
        <v>0</v>
      </c>
    </row>
    <row r="9815" spans="1:8" x14ac:dyDescent="0.25">
      <c r="A9815" t="s">
        <v>12223</v>
      </c>
      <c r="B9815" t="s">
        <v>272</v>
      </c>
      <c r="C9815">
        <v>5</v>
      </c>
      <c r="D9815" t="s">
        <v>461</v>
      </c>
      <c r="E9815" t="s">
        <v>39995</v>
      </c>
      <c r="F9815">
        <v>3.41</v>
      </c>
      <c r="G9815" t="s">
        <v>48761</v>
      </c>
      <c r="H9815" t="b">
        <v>0</v>
      </c>
    </row>
    <row r="9816" spans="1:8" x14ac:dyDescent="0.25">
      <c r="A9816" t="s">
        <v>12224</v>
      </c>
      <c r="B9816" t="s">
        <v>563</v>
      </c>
      <c r="C9816">
        <v>4</v>
      </c>
      <c r="D9816" t="s">
        <v>105</v>
      </c>
      <c r="E9816" t="s">
        <v>39997</v>
      </c>
      <c r="F9816">
        <v>1.54</v>
      </c>
      <c r="G9816" t="s">
        <v>48762</v>
      </c>
      <c r="H9816" t="b">
        <v>0</v>
      </c>
    </row>
    <row r="9817" spans="1:8" x14ac:dyDescent="0.25">
      <c r="A9817" t="s">
        <v>12225</v>
      </c>
      <c r="B9817" t="s">
        <v>39972</v>
      </c>
      <c r="C9817">
        <v>0</v>
      </c>
      <c r="D9817" t="s">
        <v>1677</v>
      </c>
      <c r="E9817" t="s">
        <v>39972</v>
      </c>
      <c r="G9817" t="s">
        <v>48763</v>
      </c>
      <c r="H9817" t="b">
        <v>0</v>
      </c>
    </row>
    <row r="9818" spans="1:8" x14ac:dyDescent="0.25">
      <c r="A9818" t="s">
        <v>12226</v>
      </c>
      <c r="B9818" t="s">
        <v>453</v>
      </c>
      <c r="C9818">
        <v>5</v>
      </c>
      <c r="D9818" t="s">
        <v>420</v>
      </c>
      <c r="E9818" t="s">
        <v>39991</v>
      </c>
      <c r="F9818">
        <v>0.03</v>
      </c>
      <c r="G9818" t="s">
        <v>48764</v>
      </c>
      <c r="H9818" t="b">
        <v>0</v>
      </c>
    </row>
    <row r="9819" spans="1:8" x14ac:dyDescent="0.25">
      <c r="A9819" t="s">
        <v>12227</v>
      </c>
      <c r="B9819" t="s">
        <v>16</v>
      </c>
      <c r="C9819">
        <v>2</v>
      </c>
      <c r="D9819" t="s">
        <v>12</v>
      </c>
      <c r="E9819" t="s">
        <v>39991</v>
      </c>
      <c r="F9819">
        <v>0.22</v>
      </c>
      <c r="G9819" t="s">
        <v>48765</v>
      </c>
      <c r="H9819" t="b">
        <v>0</v>
      </c>
    </row>
    <row r="9820" spans="1:8" x14ac:dyDescent="0.25">
      <c r="A9820" t="s">
        <v>12228</v>
      </c>
      <c r="B9820" t="s">
        <v>61</v>
      </c>
      <c r="C9820">
        <v>3</v>
      </c>
      <c r="D9820" t="s">
        <v>177</v>
      </c>
      <c r="E9820" t="s">
        <v>39991</v>
      </c>
      <c r="F9820">
        <v>17.11</v>
      </c>
      <c r="G9820" t="s">
        <v>48766</v>
      </c>
      <c r="H9820" t="b">
        <v>0</v>
      </c>
    </row>
    <row r="9821" spans="1:8" x14ac:dyDescent="0.25">
      <c r="A9821" t="s">
        <v>12229</v>
      </c>
      <c r="B9821" t="s">
        <v>1267</v>
      </c>
      <c r="C9821">
        <v>3</v>
      </c>
      <c r="D9821" t="s">
        <v>331</v>
      </c>
      <c r="E9821" t="s">
        <v>40076</v>
      </c>
      <c r="F9821">
        <v>0.35</v>
      </c>
      <c r="G9821" t="s">
        <v>48767</v>
      </c>
      <c r="H9821" t="b">
        <v>0</v>
      </c>
    </row>
    <row r="9822" spans="1:8" x14ac:dyDescent="0.25">
      <c r="A9822" t="s">
        <v>12230</v>
      </c>
      <c r="B9822" t="s">
        <v>43</v>
      </c>
      <c r="C9822">
        <v>3</v>
      </c>
      <c r="D9822" t="s">
        <v>105</v>
      </c>
      <c r="E9822" t="s">
        <v>39995</v>
      </c>
      <c r="F9822">
        <v>0.31</v>
      </c>
      <c r="G9822" t="s">
        <v>48768</v>
      </c>
      <c r="H9822" t="b">
        <v>0</v>
      </c>
    </row>
    <row r="9823" spans="1:8" x14ac:dyDescent="0.25">
      <c r="A9823" t="s">
        <v>12231</v>
      </c>
      <c r="B9823" t="s">
        <v>61</v>
      </c>
      <c r="C9823">
        <v>3</v>
      </c>
      <c r="D9823" t="s">
        <v>17</v>
      </c>
      <c r="E9823" t="s">
        <v>39991</v>
      </c>
      <c r="F9823">
        <v>0.14000000000000001</v>
      </c>
      <c r="G9823" t="s">
        <v>48769</v>
      </c>
      <c r="H9823" t="b">
        <v>0</v>
      </c>
    </row>
    <row r="9824" spans="1:8" x14ac:dyDescent="0.25">
      <c r="A9824" t="s">
        <v>12232</v>
      </c>
      <c r="C9824">
        <v>0</v>
      </c>
      <c r="D9824" t="s">
        <v>246</v>
      </c>
      <c r="H9824" t="b">
        <v>0</v>
      </c>
    </row>
    <row r="9825" spans="1:8" x14ac:dyDescent="0.25">
      <c r="A9825" t="s">
        <v>12233</v>
      </c>
      <c r="B9825" t="s">
        <v>39972</v>
      </c>
      <c r="C9825">
        <v>0</v>
      </c>
      <c r="D9825" t="s">
        <v>2837</v>
      </c>
      <c r="E9825" t="s">
        <v>39972</v>
      </c>
      <c r="F9825">
        <v>0.18</v>
      </c>
      <c r="G9825" t="s">
        <v>48770</v>
      </c>
      <c r="H9825" t="b">
        <v>0</v>
      </c>
    </row>
    <row r="9826" spans="1:8" x14ac:dyDescent="0.25">
      <c r="A9826" t="s">
        <v>12234</v>
      </c>
      <c r="C9826">
        <v>0</v>
      </c>
      <c r="D9826" t="s">
        <v>33</v>
      </c>
      <c r="H9826" t="b">
        <v>0</v>
      </c>
    </row>
    <row r="9827" spans="1:8" x14ac:dyDescent="0.25">
      <c r="A9827" t="s">
        <v>12235</v>
      </c>
      <c r="B9827" t="s">
        <v>134</v>
      </c>
      <c r="C9827">
        <v>4</v>
      </c>
      <c r="D9827" t="s">
        <v>500</v>
      </c>
      <c r="E9827" t="s">
        <v>39989</v>
      </c>
      <c r="F9827">
        <v>0.38</v>
      </c>
      <c r="G9827" t="s">
        <v>48771</v>
      </c>
      <c r="H9827" t="b">
        <v>0</v>
      </c>
    </row>
    <row r="9828" spans="1:8" x14ac:dyDescent="0.25">
      <c r="A9828" t="s">
        <v>12236</v>
      </c>
      <c r="B9828" t="s">
        <v>57</v>
      </c>
      <c r="C9828">
        <v>3</v>
      </c>
      <c r="D9828" t="s">
        <v>12237</v>
      </c>
      <c r="E9828" t="s">
        <v>39997</v>
      </c>
      <c r="F9828">
        <v>8.6</v>
      </c>
      <c r="G9828" t="s">
        <v>48772</v>
      </c>
      <c r="H9828" t="b">
        <v>0</v>
      </c>
    </row>
    <row r="9829" spans="1:8" x14ac:dyDescent="0.25">
      <c r="A9829" t="s">
        <v>12238</v>
      </c>
      <c r="B9829" t="s">
        <v>6</v>
      </c>
      <c r="C9829">
        <v>3</v>
      </c>
      <c r="D9829" t="s">
        <v>108</v>
      </c>
      <c r="E9829" t="s">
        <v>39972</v>
      </c>
      <c r="F9829">
        <v>7.0000000000000007E-2</v>
      </c>
      <c r="G9829" t="s">
        <v>48773</v>
      </c>
      <c r="H9829" t="b">
        <v>0</v>
      </c>
    </row>
    <row r="9830" spans="1:8" x14ac:dyDescent="0.25">
      <c r="A9830" t="s">
        <v>12239</v>
      </c>
      <c r="B9830" t="s">
        <v>39972</v>
      </c>
      <c r="C9830">
        <v>0</v>
      </c>
      <c r="D9830" t="s">
        <v>103</v>
      </c>
      <c r="E9830" t="s">
        <v>39972</v>
      </c>
      <c r="F9830">
        <v>0.17</v>
      </c>
      <c r="G9830" t="s">
        <v>48774</v>
      </c>
      <c r="H9830" t="b">
        <v>0</v>
      </c>
    </row>
    <row r="9831" spans="1:8" x14ac:dyDescent="0.25">
      <c r="A9831" t="s">
        <v>72077</v>
      </c>
      <c r="B9831" t="s">
        <v>336</v>
      </c>
      <c r="C9831">
        <v>1</v>
      </c>
      <c r="D9831" t="s">
        <v>55</v>
      </c>
      <c r="E9831" t="s">
        <v>39997</v>
      </c>
      <c r="F9831">
        <v>0.16</v>
      </c>
      <c r="G9831" t="s">
        <v>72078</v>
      </c>
      <c r="H9831" t="b">
        <v>0</v>
      </c>
    </row>
    <row r="9832" spans="1:8" x14ac:dyDescent="0.25">
      <c r="A9832" t="s">
        <v>12240</v>
      </c>
      <c r="B9832" t="s">
        <v>563</v>
      </c>
      <c r="C9832">
        <v>4</v>
      </c>
      <c r="D9832" t="s">
        <v>59</v>
      </c>
      <c r="E9832" t="s">
        <v>39997</v>
      </c>
      <c r="F9832">
        <v>2</v>
      </c>
      <c r="G9832" t="s">
        <v>48775</v>
      </c>
      <c r="H9832" t="b">
        <v>0</v>
      </c>
    </row>
    <row r="9833" spans="1:8" x14ac:dyDescent="0.25">
      <c r="A9833" t="s">
        <v>12241</v>
      </c>
      <c r="B9833" t="s">
        <v>1462</v>
      </c>
      <c r="C9833">
        <v>3</v>
      </c>
      <c r="D9833" t="s">
        <v>496</v>
      </c>
      <c r="E9833" t="s">
        <v>40149</v>
      </c>
      <c r="F9833">
        <v>0.24</v>
      </c>
      <c r="G9833" t="s">
        <v>48776</v>
      </c>
      <c r="H9833" t="b">
        <v>0</v>
      </c>
    </row>
    <row r="9834" spans="1:8" x14ac:dyDescent="0.25">
      <c r="A9834" t="s">
        <v>12242</v>
      </c>
      <c r="B9834" t="s">
        <v>211</v>
      </c>
      <c r="C9834">
        <v>3</v>
      </c>
      <c r="D9834" t="s">
        <v>785</v>
      </c>
      <c r="E9834" t="s">
        <v>39989</v>
      </c>
      <c r="F9834">
        <v>0.3</v>
      </c>
      <c r="G9834" t="s">
        <v>48777</v>
      </c>
      <c r="H9834" t="b">
        <v>0</v>
      </c>
    </row>
    <row r="9835" spans="1:8" x14ac:dyDescent="0.25">
      <c r="A9835" t="s">
        <v>12243</v>
      </c>
      <c r="B9835" t="s">
        <v>336</v>
      </c>
      <c r="C9835">
        <v>1</v>
      </c>
      <c r="D9835" t="s">
        <v>10</v>
      </c>
      <c r="E9835" t="s">
        <v>39997</v>
      </c>
      <c r="F9835">
        <v>0.22</v>
      </c>
      <c r="G9835" t="s">
        <v>48778</v>
      </c>
      <c r="H9835" t="b">
        <v>0</v>
      </c>
    </row>
    <row r="9836" spans="1:8" x14ac:dyDescent="0.25">
      <c r="A9836" t="s">
        <v>12244</v>
      </c>
      <c r="C9836">
        <v>0</v>
      </c>
      <c r="D9836" t="s">
        <v>33</v>
      </c>
      <c r="H9836" t="b">
        <v>0</v>
      </c>
    </row>
    <row r="9837" spans="1:8" x14ac:dyDescent="0.25">
      <c r="A9837" t="s">
        <v>12245</v>
      </c>
      <c r="B9837" t="s">
        <v>151</v>
      </c>
      <c r="C9837">
        <v>2</v>
      </c>
      <c r="D9837" t="s">
        <v>10917</v>
      </c>
      <c r="E9837" t="s">
        <v>39995</v>
      </c>
      <c r="F9837">
        <v>0.41</v>
      </c>
      <c r="G9837" t="s">
        <v>48779</v>
      </c>
      <c r="H9837" t="b">
        <v>0</v>
      </c>
    </row>
    <row r="9838" spans="1:8" x14ac:dyDescent="0.25">
      <c r="A9838" t="s">
        <v>12246</v>
      </c>
      <c r="B9838" t="s">
        <v>45</v>
      </c>
      <c r="C9838">
        <v>7</v>
      </c>
      <c r="D9838" t="s">
        <v>3772</v>
      </c>
      <c r="E9838" t="s">
        <v>39991</v>
      </c>
      <c r="F9838">
        <v>0.19</v>
      </c>
      <c r="G9838" t="s">
        <v>48780</v>
      </c>
      <c r="H9838" t="b">
        <v>0</v>
      </c>
    </row>
    <row r="9839" spans="1:8" x14ac:dyDescent="0.25">
      <c r="A9839" t="s">
        <v>12247</v>
      </c>
      <c r="B9839" t="s">
        <v>2063</v>
      </c>
      <c r="C9839">
        <v>6</v>
      </c>
      <c r="D9839" t="s">
        <v>3179</v>
      </c>
      <c r="E9839" t="s">
        <v>39989</v>
      </c>
      <c r="F9839">
        <v>0.24</v>
      </c>
      <c r="G9839" t="s">
        <v>48781</v>
      </c>
      <c r="H9839" t="b">
        <v>0</v>
      </c>
    </row>
    <row r="9840" spans="1:8" x14ac:dyDescent="0.25">
      <c r="A9840" t="s">
        <v>12248</v>
      </c>
      <c r="C9840">
        <v>0</v>
      </c>
      <c r="D9840" t="s">
        <v>33</v>
      </c>
      <c r="H9840" t="b">
        <v>0</v>
      </c>
    </row>
    <row r="9841" spans="1:8" x14ac:dyDescent="0.25">
      <c r="A9841" t="s">
        <v>12249</v>
      </c>
      <c r="B9841" t="s">
        <v>39972</v>
      </c>
      <c r="C9841">
        <v>0</v>
      </c>
      <c r="D9841" t="s">
        <v>2727</v>
      </c>
      <c r="E9841" t="s">
        <v>39972</v>
      </c>
      <c r="F9841">
        <v>0.31</v>
      </c>
      <c r="G9841" t="s">
        <v>48782</v>
      </c>
      <c r="H9841" t="b">
        <v>0</v>
      </c>
    </row>
    <row r="9842" spans="1:8" x14ac:dyDescent="0.25">
      <c r="A9842" t="s">
        <v>12250</v>
      </c>
      <c r="B9842" t="s">
        <v>2063</v>
      </c>
      <c r="C9842">
        <v>6</v>
      </c>
      <c r="D9842" t="s">
        <v>485</v>
      </c>
      <c r="E9842" t="s">
        <v>39989</v>
      </c>
      <c r="F9842">
        <v>0.03</v>
      </c>
      <c r="G9842" t="s">
        <v>48783</v>
      </c>
      <c r="H9842" t="b">
        <v>0</v>
      </c>
    </row>
    <row r="9843" spans="1:8" x14ac:dyDescent="0.25">
      <c r="A9843" t="s">
        <v>12251</v>
      </c>
      <c r="B9843" t="s">
        <v>43</v>
      </c>
      <c r="C9843">
        <v>3</v>
      </c>
      <c r="D9843" t="s">
        <v>12</v>
      </c>
      <c r="E9843" t="s">
        <v>39995</v>
      </c>
      <c r="F9843">
        <v>0.24</v>
      </c>
      <c r="G9843" t="s">
        <v>48784</v>
      </c>
      <c r="H9843" t="b">
        <v>0</v>
      </c>
    </row>
    <row r="9844" spans="1:8" x14ac:dyDescent="0.25">
      <c r="A9844" t="s">
        <v>12252</v>
      </c>
      <c r="C9844">
        <v>0</v>
      </c>
      <c r="D9844" t="s">
        <v>33</v>
      </c>
      <c r="H9844" t="b">
        <v>0</v>
      </c>
    </row>
    <row r="9845" spans="1:8" x14ac:dyDescent="0.25">
      <c r="A9845" t="s">
        <v>12253</v>
      </c>
      <c r="B9845" t="s">
        <v>28</v>
      </c>
      <c r="C9845">
        <v>2</v>
      </c>
      <c r="D9845" t="s">
        <v>5602</v>
      </c>
      <c r="E9845" t="s">
        <v>39987</v>
      </c>
      <c r="F9845">
        <v>0.42</v>
      </c>
      <c r="G9845" t="s">
        <v>48785</v>
      </c>
      <c r="H9845" t="b">
        <v>0</v>
      </c>
    </row>
    <row r="9846" spans="1:8" x14ac:dyDescent="0.25">
      <c r="A9846" t="s">
        <v>12254</v>
      </c>
      <c r="B9846" t="s">
        <v>211</v>
      </c>
      <c r="C9846">
        <v>3</v>
      </c>
      <c r="D9846" t="s">
        <v>12</v>
      </c>
      <c r="E9846" t="s">
        <v>39989</v>
      </c>
      <c r="F9846">
        <v>2.1</v>
      </c>
      <c r="G9846" t="s">
        <v>48786</v>
      </c>
      <c r="H9846" t="b">
        <v>0</v>
      </c>
    </row>
    <row r="9847" spans="1:8" x14ac:dyDescent="0.25">
      <c r="A9847" t="s">
        <v>12255</v>
      </c>
      <c r="B9847" t="s">
        <v>28</v>
      </c>
      <c r="C9847">
        <v>2</v>
      </c>
      <c r="D9847" t="s">
        <v>7</v>
      </c>
      <c r="E9847" t="s">
        <v>39987</v>
      </c>
      <c r="F9847">
        <v>0.2</v>
      </c>
      <c r="G9847" t="s">
        <v>48787</v>
      </c>
      <c r="H9847" t="b">
        <v>0</v>
      </c>
    </row>
    <row r="9848" spans="1:8" x14ac:dyDescent="0.25">
      <c r="A9848" t="s">
        <v>12256</v>
      </c>
      <c r="B9848" t="s">
        <v>466</v>
      </c>
      <c r="C9848">
        <v>3</v>
      </c>
      <c r="D9848" t="s">
        <v>105</v>
      </c>
      <c r="E9848" t="s">
        <v>39995</v>
      </c>
      <c r="F9848">
        <v>0.47</v>
      </c>
      <c r="G9848" t="s">
        <v>48788</v>
      </c>
      <c r="H9848" t="b">
        <v>0</v>
      </c>
    </row>
    <row r="9849" spans="1:8" x14ac:dyDescent="0.25">
      <c r="A9849" t="s">
        <v>12257</v>
      </c>
      <c r="B9849" t="s">
        <v>9163</v>
      </c>
      <c r="C9849">
        <v>2</v>
      </c>
      <c r="D9849" t="s">
        <v>12258</v>
      </c>
      <c r="E9849" t="s">
        <v>40132</v>
      </c>
      <c r="F9849">
        <v>0.14000000000000001</v>
      </c>
      <c r="G9849" t="s">
        <v>48789</v>
      </c>
      <c r="H9849" t="b">
        <v>0</v>
      </c>
    </row>
    <row r="9850" spans="1:8" x14ac:dyDescent="0.25">
      <c r="A9850" t="s">
        <v>71587</v>
      </c>
      <c r="B9850" t="s">
        <v>510</v>
      </c>
      <c r="C9850">
        <v>3</v>
      </c>
      <c r="D9850" t="s">
        <v>12542</v>
      </c>
      <c r="E9850" t="s">
        <v>40132</v>
      </c>
      <c r="F9850">
        <v>0.66</v>
      </c>
      <c r="G9850" t="s">
        <v>72079</v>
      </c>
      <c r="H9850" t="b">
        <v>0</v>
      </c>
    </row>
    <row r="9851" spans="1:8" x14ac:dyDescent="0.25">
      <c r="A9851" t="s">
        <v>12259</v>
      </c>
      <c r="B9851" t="s">
        <v>453</v>
      </c>
      <c r="C9851">
        <v>5</v>
      </c>
      <c r="D9851" t="s">
        <v>12260</v>
      </c>
      <c r="E9851" t="s">
        <v>39991</v>
      </c>
      <c r="F9851">
        <v>0.09</v>
      </c>
      <c r="G9851" t="s">
        <v>48790</v>
      </c>
      <c r="H9851" t="b">
        <v>0</v>
      </c>
    </row>
    <row r="9852" spans="1:8" x14ac:dyDescent="0.25">
      <c r="A9852" t="s">
        <v>12261</v>
      </c>
      <c r="B9852" t="s">
        <v>311</v>
      </c>
      <c r="C9852">
        <v>1</v>
      </c>
      <c r="D9852" t="s">
        <v>7</v>
      </c>
      <c r="E9852" t="s">
        <v>39972</v>
      </c>
      <c r="F9852">
        <v>0.1</v>
      </c>
      <c r="G9852" t="s">
        <v>48791</v>
      </c>
      <c r="H9852" t="b">
        <v>0</v>
      </c>
    </row>
    <row r="9853" spans="1:8" x14ac:dyDescent="0.25">
      <c r="A9853" t="s">
        <v>12262</v>
      </c>
      <c r="B9853" t="s">
        <v>114</v>
      </c>
      <c r="C9853">
        <v>5</v>
      </c>
      <c r="D9853" t="s">
        <v>1538</v>
      </c>
      <c r="E9853" t="s">
        <v>39991</v>
      </c>
      <c r="F9853">
        <v>7.0000000000000007E-2</v>
      </c>
      <c r="G9853" t="s">
        <v>48792</v>
      </c>
      <c r="H9853" t="b">
        <v>0</v>
      </c>
    </row>
    <row r="9854" spans="1:8" x14ac:dyDescent="0.25">
      <c r="A9854" t="s">
        <v>12263</v>
      </c>
      <c r="B9854" t="s">
        <v>57</v>
      </c>
      <c r="C9854">
        <v>3</v>
      </c>
      <c r="D9854" t="s">
        <v>55</v>
      </c>
      <c r="E9854" t="s">
        <v>39997</v>
      </c>
      <c r="F9854">
        <v>0.05</v>
      </c>
      <c r="G9854" t="s">
        <v>48793</v>
      </c>
      <c r="H9854" t="b">
        <v>0</v>
      </c>
    </row>
    <row r="9855" spans="1:8" x14ac:dyDescent="0.25">
      <c r="A9855" t="s">
        <v>12264</v>
      </c>
      <c r="B9855" t="s">
        <v>39972</v>
      </c>
      <c r="C9855">
        <v>0</v>
      </c>
      <c r="D9855" t="s">
        <v>12265</v>
      </c>
      <c r="E9855" t="s">
        <v>39987</v>
      </c>
      <c r="G9855" t="s">
        <v>48794</v>
      </c>
      <c r="H9855" t="b">
        <v>0</v>
      </c>
    </row>
    <row r="9856" spans="1:8" x14ac:dyDescent="0.25">
      <c r="A9856" t="s">
        <v>12266</v>
      </c>
      <c r="B9856" t="s">
        <v>39972</v>
      </c>
      <c r="C9856">
        <v>0</v>
      </c>
      <c r="D9856" t="s">
        <v>103</v>
      </c>
      <c r="E9856" t="s">
        <v>39972</v>
      </c>
      <c r="F9856">
        <v>0.4</v>
      </c>
      <c r="G9856" t="s">
        <v>48795</v>
      </c>
      <c r="H9856" t="b">
        <v>0</v>
      </c>
    </row>
    <row r="9857" spans="1:8" x14ac:dyDescent="0.25">
      <c r="A9857" t="s">
        <v>12267</v>
      </c>
      <c r="B9857" t="s">
        <v>1563</v>
      </c>
      <c r="C9857">
        <v>2</v>
      </c>
      <c r="D9857" t="s">
        <v>3227</v>
      </c>
      <c r="E9857" t="s">
        <v>39989</v>
      </c>
      <c r="G9857" t="s">
        <v>48796</v>
      </c>
      <c r="H9857" t="b">
        <v>0</v>
      </c>
    </row>
    <row r="9858" spans="1:8" x14ac:dyDescent="0.25">
      <c r="A9858" t="s">
        <v>12268</v>
      </c>
      <c r="B9858" t="s">
        <v>211</v>
      </c>
      <c r="C9858">
        <v>3</v>
      </c>
      <c r="D9858" t="s">
        <v>12269</v>
      </c>
      <c r="E9858" t="s">
        <v>39989</v>
      </c>
      <c r="F9858">
        <v>0.28999999999999998</v>
      </c>
      <c r="G9858" t="s">
        <v>48797</v>
      </c>
      <c r="H9858" t="b">
        <v>0</v>
      </c>
    </row>
    <row r="9859" spans="1:8" x14ac:dyDescent="0.25">
      <c r="A9859" t="s">
        <v>12270</v>
      </c>
      <c r="B9859" t="s">
        <v>2946</v>
      </c>
      <c r="C9859">
        <v>2</v>
      </c>
      <c r="D9859" t="s">
        <v>2558</v>
      </c>
      <c r="E9859" t="s">
        <v>40086</v>
      </c>
      <c r="F9859">
        <v>5.99</v>
      </c>
      <c r="G9859" t="s">
        <v>48798</v>
      </c>
      <c r="H9859" t="b">
        <v>0</v>
      </c>
    </row>
    <row r="9860" spans="1:8" x14ac:dyDescent="0.25">
      <c r="A9860" t="s">
        <v>12271</v>
      </c>
      <c r="B9860" t="s">
        <v>18</v>
      </c>
      <c r="C9860">
        <v>1</v>
      </c>
      <c r="D9860" t="s">
        <v>98</v>
      </c>
      <c r="E9860" t="s">
        <v>39995</v>
      </c>
      <c r="F9860">
        <v>0.03</v>
      </c>
      <c r="G9860" t="s">
        <v>48799</v>
      </c>
      <c r="H9860" t="b">
        <v>0</v>
      </c>
    </row>
    <row r="9861" spans="1:8" x14ac:dyDescent="0.25">
      <c r="A9861" t="s">
        <v>12272</v>
      </c>
      <c r="B9861" t="s">
        <v>39972</v>
      </c>
      <c r="C9861">
        <v>0</v>
      </c>
      <c r="D9861" t="s">
        <v>246</v>
      </c>
      <c r="E9861" t="s">
        <v>39972</v>
      </c>
      <c r="G9861" t="s">
        <v>48800</v>
      </c>
      <c r="H9861" t="b">
        <v>0</v>
      </c>
    </row>
    <row r="9862" spans="1:8" x14ac:dyDescent="0.25">
      <c r="A9862" t="s">
        <v>12273</v>
      </c>
      <c r="B9862" t="s">
        <v>208</v>
      </c>
      <c r="C9862">
        <v>5</v>
      </c>
      <c r="D9862" t="s">
        <v>4998</v>
      </c>
      <c r="E9862" t="s">
        <v>40086</v>
      </c>
      <c r="G9862" t="s">
        <v>48801</v>
      </c>
      <c r="H9862" t="b">
        <v>0</v>
      </c>
    </row>
    <row r="9863" spans="1:8" x14ac:dyDescent="0.25">
      <c r="A9863" t="s">
        <v>12274</v>
      </c>
      <c r="B9863" t="s">
        <v>75</v>
      </c>
      <c r="C9863">
        <v>7</v>
      </c>
      <c r="D9863" t="s">
        <v>1621</v>
      </c>
      <c r="E9863" t="s">
        <v>39995</v>
      </c>
      <c r="F9863">
        <v>0.34</v>
      </c>
      <c r="G9863" t="s">
        <v>48802</v>
      </c>
      <c r="H9863" t="b">
        <v>0</v>
      </c>
    </row>
    <row r="9864" spans="1:8" x14ac:dyDescent="0.25">
      <c r="A9864" t="s">
        <v>12275</v>
      </c>
      <c r="B9864" t="s">
        <v>43</v>
      </c>
      <c r="C9864">
        <v>3</v>
      </c>
      <c r="D9864" t="s">
        <v>152</v>
      </c>
      <c r="E9864" t="s">
        <v>39995</v>
      </c>
      <c r="F9864">
        <v>0.13</v>
      </c>
      <c r="G9864" t="s">
        <v>48803</v>
      </c>
      <c r="H9864" t="b">
        <v>0</v>
      </c>
    </row>
    <row r="9865" spans="1:8" x14ac:dyDescent="0.25">
      <c r="A9865" t="s">
        <v>12276</v>
      </c>
      <c r="B9865" t="s">
        <v>9485</v>
      </c>
      <c r="C9865">
        <v>6</v>
      </c>
      <c r="D9865" t="s">
        <v>399</v>
      </c>
      <c r="E9865" t="s">
        <v>40146</v>
      </c>
      <c r="F9865">
        <v>1.17</v>
      </c>
      <c r="G9865" t="s">
        <v>48804</v>
      </c>
      <c r="H9865" t="b">
        <v>0</v>
      </c>
    </row>
    <row r="9866" spans="1:8" x14ac:dyDescent="0.25">
      <c r="A9866" t="s">
        <v>12277</v>
      </c>
      <c r="B9866" t="s">
        <v>43</v>
      </c>
      <c r="C9866">
        <v>3</v>
      </c>
      <c r="D9866" t="s">
        <v>12278</v>
      </c>
      <c r="E9866" t="s">
        <v>39995</v>
      </c>
      <c r="F9866">
        <v>0.35</v>
      </c>
      <c r="G9866" t="s">
        <v>48805</v>
      </c>
      <c r="H9866" t="b">
        <v>0</v>
      </c>
    </row>
    <row r="9867" spans="1:8" x14ac:dyDescent="0.25">
      <c r="A9867" t="s">
        <v>10696</v>
      </c>
      <c r="B9867" t="s">
        <v>39972</v>
      </c>
      <c r="C9867">
        <v>0</v>
      </c>
      <c r="D9867" t="s">
        <v>246</v>
      </c>
      <c r="E9867" t="s">
        <v>39972</v>
      </c>
      <c r="G9867" t="s">
        <v>48806</v>
      </c>
      <c r="H9867" t="b">
        <v>0</v>
      </c>
    </row>
    <row r="9868" spans="1:8" x14ac:dyDescent="0.25">
      <c r="A9868" t="s">
        <v>12279</v>
      </c>
      <c r="B9868" t="s">
        <v>532</v>
      </c>
      <c r="C9868">
        <v>6</v>
      </c>
      <c r="D9868" t="s">
        <v>12</v>
      </c>
      <c r="E9868" t="s">
        <v>39997</v>
      </c>
      <c r="F9868">
        <v>0.09</v>
      </c>
      <c r="G9868" t="s">
        <v>48807</v>
      </c>
      <c r="H9868" t="b">
        <v>0</v>
      </c>
    </row>
    <row r="9869" spans="1:8" x14ac:dyDescent="0.25">
      <c r="A9869" t="s">
        <v>12280</v>
      </c>
      <c r="B9869" t="s">
        <v>747</v>
      </c>
      <c r="C9869">
        <v>4</v>
      </c>
      <c r="D9869" t="s">
        <v>331</v>
      </c>
      <c r="E9869" t="s">
        <v>40132</v>
      </c>
      <c r="F9869">
        <v>0.27</v>
      </c>
      <c r="G9869" t="s">
        <v>48808</v>
      </c>
      <c r="H9869" t="b">
        <v>0</v>
      </c>
    </row>
    <row r="9870" spans="1:8" x14ac:dyDescent="0.25">
      <c r="A9870" t="s">
        <v>12281</v>
      </c>
      <c r="C9870">
        <v>2</v>
      </c>
      <c r="D9870" t="s">
        <v>12282</v>
      </c>
      <c r="F9870">
        <v>1.51</v>
      </c>
      <c r="H9870" t="b">
        <v>0</v>
      </c>
    </row>
    <row r="9871" spans="1:8" x14ac:dyDescent="0.25">
      <c r="A9871" t="s">
        <v>12283</v>
      </c>
      <c r="B9871" t="s">
        <v>114</v>
      </c>
      <c r="C9871">
        <v>5</v>
      </c>
      <c r="D9871" t="s">
        <v>6184</v>
      </c>
      <c r="E9871" t="s">
        <v>39991</v>
      </c>
      <c r="F9871">
        <v>0.19</v>
      </c>
      <c r="G9871" t="s">
        <v>48809</v>
      </c>
      <c r="H9871" t="b">
        <v>0</v>
      </c>
    </row>
    <row r="9872" spans="1:8" x14ac:dyDescent="0.25">
      <c r="A9872" t="s">
        <v>12284</v>
      </c>
      <c r="C9872">
        <v>0</v>
      </c>
      <c r="D9872" t="s">
        <v>33</v>
      </c>
      <c r="H9872" t="b">
        <v>0</v>
      </c>
    </row>
    <row r="9873" spans="1:8" x14ac:dyDescent="0.25">
      <c r="A9873" t="s">
        <v>12285</v>
      </c>
      <c r="B9873" t="s">
        <v>39972</v>
      </c>
      <c r="C9873">
        <v>0</v>
      </c>
      <c r="D9873" t="s">
        <v>1467</v>
      </c>
      <c r="E9873" t="s">
        <v>39972</v>
      </c>
      <c r="F9873">
        <v>1.06</v>
      </c>
      <c r="G9873" t="s">
        <v>48810</v>
      </c>
      <c r="H9873" t="b">
        <v>0</v>
      </c>
    </row>
    <row r="9874" spans="1:8" x14ac:dyDescent="0.25">
      <c r="A9874" t="s">
        <v>12286</v>
      </c>
      <c r="B9874" t="s">
        <v>11949</v>
      </c>
      <c r="C9874">
        <v>6</v>
      </c>
      <c r="D9874" t="s">
        <v>12287</v>
      </c>
      <c r="E9874" t="s">
        <v>40266</v>
      </c>
      <c r="F9874">
        <v>5.53</v>
      </c>
      <c r="G9874" t="s">
        <v>48811</v>
      </c>
      <c r="H9874" t="b">
        <v>0</v>
      </c>
    </row>
    <row r="9875" spans="1:8" x14ac:dyDescent="0.25">
      <c r="A9875" t="s">
        <v>12288</v>
      </c>
      <c r="B9875" t="s">
        <v>28</v>
      </c>
      <c r="C9875">
        <v>2</v>
      </c>
      <c r="D9875" t="s">
        <v>1614</v>
      </c>
      <c r="E9875" t="s">
        <v>39987</v>
      </c>
      <c r="F9875">
        <v>0.28000000000000003</v>
      </c>
      <c r="G9875" t="s">
        <v>48812</v>
      </c>
      <c r="H9875" t="b">
        <v>0</v>
      </c>
    </row>
    <row r="9876" spans="1:8" x14ac:dyDescent="0.25">
      <c r="A9876" t="s">
        <v>12289</v>
      </c>
      <c r="B9876" t="s">
        <v>1</v>
      </c>
      <c r="C9876">
        <v>4</v>
      </c>
      <c r="D9876" t="s">
        <v>1098</v>
      </c>
      <c r="E9876" t="s">
        <v>39987</v>
      </c>
      <c r="F9876">
        <v>7.0000000000000007E-2</v>
      </c>
      <c r="G9876" t="s">
        <v>48813</v>
      </c>
      <c r="H9876" t="b">
        <v>0</v>
      </c>
    </row>
    <row r="9877" spans="1:8" x14ac:dyDescent="0.25">
      <c r="A9877" t="s">
        <v>12290</v>
      </c>
      <c r="B9877" t="s">
        <v>590</v>
      </c>
      <c r="C9877">
        <v>3</v>
      </c>
      <c r="D9877" t="s">
        <v>3036</v>
      </c>
      <c r="E9877" t="s">
        <v>39989</v>
      </c>
      <c r="F9877">
        <v>1.25</v>
      </c>
      <c r="G9877" t="s">
        <v>48814</v>
      </c>
      <c r="H9877" t="b">
        <v>0</v>
      </c>
    </row>
    <row r="9878" spans="1:8" x14ac:dyDescent="0.25">
      <c r="A9878" t="s">
        <v>12291</v>
      </c>
      <c r="B9878" t="s">
        <v>61</v>
      </c>
      <c r="C9878">
        <v>3</v>
      </c>
      <c r="D9878" t="s">
        <v>55</v>
      </c>
      <c r="E9878" t="s">
        <v>39991</v>
      </c>
      <c r="F9878">
        <v>2.52</v>
      </c>
      <c r="G9878" t="s">
        <v>48815</v>
      </c>
      <c r="H9878" t="b">
        <v>0</v>
      </c>
    </row>
    <row r="9879" spans="1:8" x14ac:dyDescent="0.25">
      <c r="A9879" t="s">
        <v>12292</v>
      </c>
      <c r="B9879" t="s">
        <v>432</v>
      </c>
      <c r="C9879">
        <v>7</v>
      </c>
      <c r="D9879" t="s">
        <v>12</v>
      </c>
      <c r="E9879" t="s">
        <v>39989</v>
      </c>
      <c r="F9879">
        <v>1.24</v>
      </c>
      <c r="G9879" t="s">
        <v>48816</v>
      </c>
      <c r="H9879" t="b">
        <v>0</v>
      </c>
    </row>
    <row r="9880" spans="1:8" x14ac:dyDescent="0.25">
      <c r="A9880" t="s">
        <v>12293</v>
      </c>
      <c r="B9880" t="s">
        <v>117</v>
      </c>
      <c r="C9880">
        <v>5</v>
      </c>
      <c r="D9880" t="s">
        <v>12294</v>
      </c>
      <c r="E9880" t="s">
        <v>39997</v>
      </c>
      <c r="F9880">
        <v>0.15</v>
      </c>
      <c r="G9880" t="s">
        <v>48817</v>
      </c>
      <c r="H9880" t="b">
        <v>0</v>
      </c>
    </row>
    <row r="9881" spans="1:8" x14ac:dyDescent="0.25">
      <c r="A9881" t="s">
        <v>12295</v>
      </c>
      <c r="B9881" t="s">
        <v>523</v>
      </c>
      <c r="C9881">
        <v>6</v>
      </c>
      <c r="D9881" t="s">
        <v>1505</v>
      </c>
      <c r="E9881" t="s">
        <v>39987</v>
      </c>
      <c r="F9881">
        <v>0.24</v>
      </c>
      <c r="G9881" t="s">
        <v>48818</v>
      </c>
      <c r="H9881" t="b">
        <v>0</v>
      </c>
    </row>
    <row r="9882" spans="1:8" x14ac:dyDescent="0.25">
      <c r="A9882" t="s">
        <v>12296</v>
      </c>
      <c r="B9882" t="s">
        <v>781</v>
      </c>
      <c r="C9882">
        <v>3</v>
      </c>
      <c r="D9882" t="s">
        <v>12297</v>
      </c>
      <c r="E9882" t="s">
        <v>40403</v>
      </c>
      <c r="F9882">
        <v>0.09</v>
      </c>
      <c r="G9882" t="s">
        <v>48819</v>
      </c>
      <c r="H9882" t="b">
        <v>0</v>
      </c>
    </row>
    <row r="9883" spans="1:8" x14ac:dyDescent="0.25">
      <c r="A9883" t="s">
        <v>12298</v>
      </c>
      <c r="B9883" t="s">
        <v>143</v>
      </c>
      <c r="C9883">
        <v>6</v>
      </c>
      <c r="D9883" t="s">
        <v>7</v>
      </c>
      <c r="E9883" t="s">
        <v>39972</v>
      </c>
      <c r="F9883">
        <v>14.72</v>
      </c>
      <c r="G9883" t="s">
        <v>48820</v>
      </c>
      <c r="H9883" t="b">
        <v>0</v>
      </c>
    </row>
    <row r="9884" spans="1:8" x14ac:dyDescent="0.25">
      <c r="A9884" t="s">
        <v>12299</v>
      </c>
      <c r="B9884" t="s">
        <v>425</v>
      </c>
      <c r="C9884">
        <v>4</v>
      </c>
      <c r="D9884" t="s">
        <v>49</v>
      </c>
      <c r="E9884" t="s">
        <v>39987</v>
      </c>
      <c r="F9884">
        <v>0.16</v>
      </c>
      <c r="G9884" t="s">
        <v>48821</v>
      </c>
      <c r="H9884" t="b">
        <v>0</v>
      </c>
    </row>
    <row r="9885" spans="1:8" x14ac:dyDescent="0.25">
      <c r="A9885" t="s">
        <v>12300</v>
      </c>
      <c r="B9885" t="s">
        <v>211</v>
      </c>
      <c r="C9885">
        <v>3</v>
      </c>
      <c r="D9885" t="s">
        <v>386</v>
      </c>
      <c r="E9885" t="s">
        <v>39989</v>
      </c>
      <c r="F9885">
        <v>0.33</v>
      </c>
      <c r="G9885" t="s">
        <v>48822</v>
      </c>
      <c r="H9885" t="b">
        <v>0</v>
      </c>
    </row>
    <row r="9886" spans="1:8" x14ac:dyDescent="0.25">
      <c r="A9886" t="s">
        <v>12301</v>
      </c>
      <c r="B9886" t="s">
        <v>35</v>
      </c>
      <c r="C9886">
        <v>3</v>
      </c>
      <c r="D9886" t="s">
        <v>12</v>
      </c>
      <c r="E9886" t="s">
        <v>39987</v>
      </c>
      <c r="F9886">
        <v>0.21</v>
      </c>
      <c r="G9886" t="s">
        <v>48823</v>
      </c>
      <c r="H9886" t="b">
        <v>0</v>
      </c>
    </row>
    <row r="9887" spans="1:8" x14ac:dyDescent="0.25">
      <c r="A9887" t="s">
        <v>12302</v>
      </c>
      <c r="B9887" t="s">
        <v>114</v>
      </c>
      <c r="C9887">
        <v>5</v>
      </c>
      <c r="D9887" t="s">
        <v>55</v>
      </c>
      <c r="E9887" t="s">
        <v>39991</v>
      </c>
      <c r="F9887">
        <v>0.74</v>
      </c>
      <c r="G9887" t="s">
        <v>48824</v>
      </c>
      <c r="H9887" t="b">
        <v>0</v>
      </c>
    </row>
    <row r="9888" spans="1:8" x14ac:dyDescent="0.25">
      <c r="A9888" t="s">
        <v>12303</v>
      </c>
      <c r="B9888" t="s">
        <v>61</v>
      </c>
      <c r="C9888">
        <v>3</v>
      </c>
      <c r="D9888" t="s">
        <v>55</v>
      </c>
      <c r="E9888" t="s">
        <v>39991</v>
      </c>
      <c r="F9888">
        <v>0.96</v>
      </c>
      <c r="G9888" t="s">
        <v>48825</v>
      </c>
      <c r="H9888" t="b">
        <v>0</v>
      </c>
    </row>
    <row r="9889" spans="1:8" x14ac:dyDescent="0.25">
      <c r="A9889" t="s">
        <v>12304</v>
      </c>
      <c r="B9889" t="s">
        <v>54</v>
      </c>
      <c r="C9889">
        <v>1</v>
      </c>
      <c r="D9889" t="s">
        <v>12</v>
      </c>
      <c r="E9889" t="s">
        <v>39987</v>
      </c>
      <c r="F9889">
        <v>0.21</v>
      </c>
      <c r="G9889" t="s">
        <v>48826</v>
      </c>
      <c r="H9889" t="b">
        <v>0</v>
      </c>
    </row>
    <row r="9890" spans="1:8" x14ac:dyDescent="0.25">
      <c r="A9890" t="s">
        <v>12305</v>
      </c>
      <c r="B9890" t="s">
        <v>419</v>
      </c>
      <c r="C9890">
        <v>4</v>
      </c>
      <c r="D9890" t="s">
        <v>214</v>
      </c>
      <c r="E9890" t="s">
        <v>39991</v>
      </c>
      <c r="G9890" t="s">
        <v>48827</v>
      </c>
      <c r="H9890" t="b">
        <v>0</v>
      </c>
    </row>
    <row r="9891" spans="1:8" x14ac:dyDescent="0.25">
      <c r="A9891" t="s">
        <v>12306</v>
      </c>
      <c r="B9891" t="s">
        <v>87</v>
      </c>
      <c r="C9891">
        <v>4</v>
      </c>
      <c r="D9891" t="s">
        <v>12307</v>
      </c>
      <c r="E9891" t="s">
        <v>39972</v>
      </c>
      <c r="F9891">
        <v>19.989999999999998</v>
      </c>
      <c r="G9891" t="s">
        <v>48828</v>
      </c>
      <c r="H9891" t="b">
        <v>0</v>
      </c>
    </row>
    <row r="9892" spans="1:8" x14ac:dyDescent="0.25">
      <c r="A9892" t="s">
        <v>12308</v>
      </c>
      <c r="B9892" t="s">
        <v>39972</v>
      </c>
      <c r="C9892">
        <v>0</v>
      </c>
      <c r="D9892" t="s">
        <v>103</v>
      </c>
      <c r="E9892" t="s">
        <v>39972</v>
      </c>
      <c r="F9892">
        <v>0.31</v>
      </c>
      <c r="G9892" t="s">
        <v>48829</v>
      </c>
      <c r="H9892" t="b">
        <v>0</v>
      </c>
    </row>
    <row r="9893" spans="1:8" x14ac:dyDescent="0.25">
      <c r="A9893" t="s">
        <v>12309</v>
      </c>
      <c r="B9893" t="s">
        <v>39972</v>
      </c>
      <c r="C9893">
        <v>0</v>
      </c>
      <c r="D9893" t="s">
        <v>12310</v>
      </c>
      <c r="E9893" t="s">
        <v>40403</v>
      </c>
      <c r="G9893" t="s">
        <v>48830</v>
      </c>
      <c r="H9893" t="b">
        <v>0</v>
      </c>
    </row>
    <row r="9894" spans="1:8" x14ac:dyDescent="0.25">
      <c r="A9894" t="s">
        <v>12311</v>
      </c>
      <c r="C9894">
        <v>0</v>
      </c>
      <c r="D9894" t="s">
        <v>33</v>
      </c>
      <c r="H9894" t="b">
        <v>0</v>
      </c>
    </row>
    <row r="9895" spans="1:8" x14ac:dyDescent="0.25">
      <c r="A9895" t="s">
        <v>12312</v>
      </c>
      <c r="B9895" t="s">
        <v>97</v>
      </c>
      <c r="C9895">
        <v>4</v>
      </c>
      <c r="D9895" t="s">
        <v>5593</v>
      </c>
      <c r="E9895" t="s">
        <v>39989</v>
      </c>
      <c r="F9895">
        <v>13.79</v>
      </c>
      <c r="G9895" t="s">
        <v>48831</v>
      </c>
      <c r="H9895" t="b">
        <v>0</v>
      </c>
    </row>
    <row r="9896" spans="1:8" x14ac:dyDescent="0.25">
      <c r="A9896" t="s">
        <v>12313</v>
      </c>
      <c r="B9896" t="s">
        <v>163</v>
      </c>
      <c r="C9896">
        <v>5</v>
      </c>
      <c r="D9896" t="s">
        <v>55</v>
      </c>
      <c r="E9896" t="s">
        <v>39989</v>
      </c>
      <c r="F9896">
        <v>0.12</v>
      </c>
      <c r="G9896" t="s">
        <v>48832</v>
      </c>
      <c r="H9896" t="b">
        <v>0</v>
      </c>
    </row>
    <row r="9897" spans="1:8" x14ac:dyDescent="0.25">
      <c r="A9897" t="s">
        <v>12314</v>
      </c>
      <c r="C9897">
        <v>0</v>
      </c>
      <c r="D9897" t="s">
        <v>33</v>
      </c>
      <c r="H9897" t="b">
        <v>0</v>
      </c>
    </row>
    <row r="9898" spans="1:8" x14ac:dyDescent="0.25">
      <c r="A9898" t="s">
        <v>12315</v>
      </c>
      <c r="B9898" t="s">
        <v>1313</v>
      </c>
      <c r="C9898">
        <v>2</v>
      </c>
      <c r="D9898" t="s">
        <v>12</v>
      </c>
      <c r="E9898" t="s">
        <v>39995</v>
      </c>
      <c r="F9898">
        <v>0.22</v>
      </c>
      <c r="G9898" t="s">
        <v>48833</v>
      </c>
      <c r="H9898" t="b">
        <v>0</v>
      </c>
    </row>
    <row r="9899" spans="1:8" x14ac:dyDescent="0.25">
      <c r="A9899" t="s">
        <v>71588</v>
      </c>
      <c r="B9899" t="s">
        <v>3</v>
      </c>
      <c r="C9899">
        <v>2</v>
      </c>
      <c r="D9899" t="s">
        <v>15022</v>
      </c>
      <c r="E9899" t="s">
        <v>39989</v>
      </c>
      <c r="F9899">
        <v>1.03</v>
      </c>
      <c r="G9899" t="s">
        <v>72080</v>
      </c>
      <c r="H9899" t="b">
        <v>0</v>
      </c>
    </row>
    <row r="9900" spans="1:8" x14ac:dyDescent="0.25">
      <c r="A9900" t="s">
        <v>12316</v>
      </c>
      <c r="B9900" t="s">
        <v>290</v>
      </c>
      <c r="C9900">
        <v>4</v>
      </c>
      <c r="D9900" t="s">
        <v>10</v>
      </c>
      <c r="E9900" t="s">
        <v>39991</v>
      </c>
      <c r="F9900">
        <v>0.18</v>
      </c>
      <c r="G9900" t="s">
        <v>48834</v>
      </c>
      <c r="H9900" t="b">
        <v>0</v>
      </c>
    </row>
    <row r="9901" spans="1:8" x14ac:dyDescent="0.25">
      <c r="A9901" t="s">
        <v>12317</v>
      </c>
      <c r="B9901" t="s">
        <v>8690</v>
      </c>
      <c r="C9901">
        <v>7</v>
      </c>
      <c r="D9901" t="s">
        <v>10376</v>
      </c>
      <c r="E9901" t="s">
        <v>40004</v>
      </c>
      <c r="F9901">
        <v>0.39</v>
      </c>
      <c r="G9901" t="s">
        <v>48835</v>
      </c>
      <c r="H9901" t="b">
        <v>0</v>
      </c>
    </row>
    <row r="9902" spans="1:8" x14ac:dyDescent="0.25">
      <c r="A9902" t="s">
        <v>12318</v>
      </c>
      <c r="B9902" t="s">
        <v>57</v>
      </c>
      <c r="C9902">
        <v>3</v>
      </c>
      <c r="D9902" t="s">
        <v>98</v>
      </c>
      <c r="E9902" t="s">
        <v>39997</v>
      </c>
      <c r="F9902">
        <v>0.04</v>
      </c>
      <c r="G9902" t="s">
        <v>48836</v>
      </c>
      <c r="H9902" t="b">
        <v>0</v>
      </c>
    </row>
    <row r="9903" spans="1:8" x14ac:dyDescent="0.25">
      <c r="A9903" t="s">
        <v>12319</v>
      </c>
      <c r="B9903" t="s">
        <v>176</v>
      </c>
      <c r="C9903">
        <v>1</v>
      </c>
      <c r="D9903" t="s">
        <v>12320</v>
      </c>
      <c r="E9903" t="s">
        <v>39989</v>
      </c>
      <c r="F9903">
        <v>0.28999999999999998</v>
      </c>
      <c r="G9903" t="s">
        <v>48837</v>
      </c>
      <c r="H9903" t="b">
        <v>0</v>
      </c>
    </row>
    <row r="9904" spans="1:8" x14ac:dyDescent="0.25">
      <c r="A9904" t="s">
        <v>12321</v>
      </c>
      <c r="B9904" t="s">
        <v>458</v>
      </c>
      <c r="C9904">
        <v>8</v>
      </c>
      <c r="D9904" t="s">
        <v>1621</v>
      </c>
      <c r="E9904" t="s">
        <v>39989</v>
      </c>
      <c r="F9904">
        <v>0.4</v>
      </c>
      <c r="G9904" t="s">
        <v>48838</v>
      </c>
      <c r="H9904" t="b">
        <v>0</v>
      </c>
    </row>
    <row r="9905" spans="1:8" x14ac:dyDescent="0.25">
      <c r="A9905" t="s">
        <v>12322</v>
      </c>
      <c r="B9905" t="s">
        <v>560</v>
      </c>
      <c r="C9905">
        <v>4</v>
      </c>
      <c r="D9905" t="s">
        <v>12</v>
      </c>
      <c r="E9905" t="s">
        <v>39995</v>
      </c>
      <c r="F9905">
        <v>0.13</v>
      </c>
      <c r="G9905" t="s">
        <v>48839</v>
      </c>
      <c r="H9905" t="b">
        <v>0</v>
      </c>
    </row>
    <row r="9906" spans="1:8" x14ac:dyDescent="0.25">
      <c r="A9906" t="s">
        <v>12323</v>
      </c>
      <c r="B9906" t="s">
        <v>453</v>
      </c>
      <c r="C9906">
        <v>5</v>
      </c>
      <c r="D9906" t="s">
        <v>787</v>
      </c>
      <c r="E9906" t="s">
        <v>39991</v>
      </c>
      <c r="F9906">
        <v>5.39</v>
      </c>
      <c r="G9906" t="s">
        <v>48840</v>
      </c>
      <c r="H9906" t="b">
        <v>0</v>
      </c>
    </row>
    <row r="9907" spans="1:8" x14ac:dyDescent="0.25">
      <c r="A9907" t="s">
        <v>12324</v>
      </c>
      <c r="B9907" t="s">
        <v>134</v>
      </c>
      <c r="C9907">
        <v>4</v>
      </c>
      <c r="D9907" t="s">
        <v>12325</v>
      </c>
      <c r="E9907" t="s">
        <v>39989</v>
      </c>
      <c r="F9907">
        <v>0.27</v>
      </c>
      <c r="G9907" t="s">
        <v>48841</v>
      </c>
      <c r="H9907" t="b">
        <v>0</v>
      </c>
    </row>
    <row r="9908" spans="1:8" x14ac:dyDescent="0.25">
      <c r="A9908" t="s">
        <v>12326</v>
      </c>
      <c r="B9908" t="s">
        <v>65</v>
      </c>
      <c r="C9908">
        <v>4</v>
      </c>
      <c r="D9908" t="s">
        <v>55</v>
      </c>
      <c r="E9908" t="s">
        <v>39995</v>
      </c>
      <c r="F9908">
        <v>0.27</v>
      </c>
      <c r="G9908" t="s">
        <v>48842</v>
      </c>
      <c r="H9908" t="b">
        <v>0</v>
      </c>
    </row>
    <row r="9909" spans="1:8" x14ac:dyDescent="0.25">
      <c r="A9909" t="s">
        <v>12327</v>
      </c>
      <c r="B9909" t="s">
        <v>65</v>
      </c>
      <c r="C9909">
        <v>4</v>
      </c>
      <c r="D9909" t="s">
        <v>12328</v>
      </c>
      <c r="E9909" t="s">
        <v>39995</v>
      </c>
      <c r="F9909">
        <v>0.13</v>
      </c>
      <c r="G9909" t="s">
        <v>48843</v>
      </c>
      <c r="H9909" t="b">
        <v>0</v>
      </c>
    </row>
    <row r="9910" spans="1:8" x14ac:dyDescent="0.25">
      <c r="A9910" t="s">
        <v>12329</v>
      </c>
      <c r="B9910" t="s">
        <v>263</v>
      </c>
      <c r="C9910">
        <v>6</v>
      </c>
      <c r="D9910" t="s">
        <v>3265</v>
      </c>
      <c r="E9910" t="s">
        <v>39995</v>
      </c>
      <c r="F9910">
        <v>0.49</v>
      </c>
      <c r="G9910" t="s">
        <v>72081</v>
      </c>
      <c r="H9910" t="b">
        <v>0</v>
      </c>
    </row>
    <row r="9911" spans="1:8" x14ac:dyDescent="0.25">
      <c r="A9911" t="s">
        <v>12330</v>
      </c>
      <c r="B9911" t="s">
        <v>97</v>
      </c>
      <c r="C9911">
        <v>4</v>
      </c>
      <c r="D9911" t="s">
        <v>2545</v>
      </c>
      <c r="E9911" t="s">
        <v>39989</v>
      </c>
      <c r="G9911" t="s">
        <v>48844</v>
      </c>
      <c r="H9911" t="b">
        <v>0</v>
      </c>
    </row>
    <row r="9912" spans="1:8" x14ac:dyDescent="0.25">
      <c r="A9912" t="s">
        <v>12331</v>
      </c>
      <c r="B9912" t="s">
        <v>117</v>
      </c>
      <c r="C9912">
        <v>5</v>
      </c>
      <c r="D9912" t="s">
        <v>4397</v>
      </c>
      <c r="E9912" t="s">
        <v>39997</v>
      </c>
      <c r="F9912">
        <v>3.87</v>
      </c>
      <c r="G9912" t="s">
        <v>48845</v>
      </c>
      <c r="H9912" t="b">
        <v>0</v>
      </c>
    </row>
    <row r="9913" spans="1:8" x14ac:dyDescent="0.25">
      <c r="A9913" t="s">
        <v>12332</v>
      </c>
      <c r="B9913" t="s">
        <v>61</v>
      </c>
      <c r="C9913">
        <v>3</v>
      </c>
      <c r="D9913" t="s">
        <v>12</v>
      </c>
      <c r="E9913" t="s">
        <v>39991</v>
      </c>
      <c r="G9913" t="s">
        <v>48846</v>
      </c>
      <c r="H9913" t="b">
        <v>0</v>
      </c>
    </row>
    <row r="9914" spans="1:8" x14ac:dyDescent="0.25">
      <c r="A9914" t="s">
        <v>12333</v>
      </c>
      <c r="B9914" t="s">
        <v>39972</v>
      </c>
      <c r="C9914">
        <v>0</v>
      </c>
      <c r="D9914" t="s">
        <v>103</v>
      </c>
      <c r="E9914" t="s">
        <v>39972</v>
      </c>
      <c r="F9914">
        <v>0.34</v>
      </c>
      <c r="G9914" t="s">
        <v>48847</v>
      </c>
      <c r="H9914" t="b">
        <v>0</v>
      </c>
    </row>
    <row r="9915" spans="1:8" x14ac:dyDescent="0.25">
      <c r="A9915" t="s">
        <v>12334</v>
      </c>
      <c r="C9915">
        <v>6</v>
      </c>
      <c r="D9915" t="s">
        <v>9235</v>
      </c>
      <c r="F9915">
        <v>32.18</v>
      </c>
      <c r="H9915" t="b">
        <v>0</v>
      </c>
    </row>
    <row r="9916" spans="1:8" x14ac:dyDescent="0.25">
      <c r="A9916" t="s">
        <v>12335</v>
      </c>
      <c r="B9916" t="s">
        <v>134</v>
      </c>
      <c r="C9916">
        <v>4</v>
      </c>
      <c r="D9916" t="s">
        <v>1690</v>
      </c>
      <c r="E9916" t="s">
        <v>39989</v>
      </c>
      <c r="F9916">
        <v>0.17</v>
      </c>
      <c r="G9916" t="s">
        <v>48848</v>
      </c>
      <c r="H9916" t="b">
        <v>0</v>
      </c>
    </row>
    <row r="9917" spans="1:8" x14ac:dyDescent="0.25">
      <c r="A9917" t="s">
        <v>12336</v>
      </c>
      <c r="B9917" t="s">
        <v>290</v>
      </c>
      <c r="C9917">
        <v>4</v>
      </c>
      <c r="D9917" t="s">
        <v>3179</v>
      </c>
      <c r="E9917" t="s">
        <v>39991</v>
      </c>
      <c r="F9917">
        <v>15.6</v>
      </c>
      <c r="G9917" t="s">
        <v>48849</v>
      </c>
      <c r="H9917" t="b">
        <v>0</v>
      </c>
    </row>
    <row r="9918" spans="1:8" x14ac:dyDescent="0.25">
      <c r="A9918" t="s">
        <v>12337</v>
      </c>
      <c r="B9918" t="s">
        <v>12338</v>
      </c>
      <c r="C9918">
        <v>6</v>
      </c>
      <c r="D9918" t="s">
        <v>2632</v>
      </c>
      <c r="E9918" t="s">
        <v>39987</v>
      </c>
      <c r="F9918">
        <v>0.14000000000000001</v>
      </c>
      <c r="G9918" t="s">
        <v>48850</v>
      </c>
      <c r="H9918" t="b">
        <v>0</v>
      </c>
    </row>
    <row r="9919" spans="1:8" x14ac:dyDescent="0.25">
      <c r="A9919" t="s">
        <v>12339</v>
      </c>
      <c r="B9919" t="s">
        <v>6</v>
      </c>
      <c r="C9919">
        <v>3</v>
      </c>
      <c r="D9919" t="s">
        <v>7</v>
      </c>
      <c r="E9919" t="s">
        <v>39972</v>
      </c>
      <c r="F9919">
        <v>3.9</v>
      </c>
      <c r="G9919" t="s">
        <v>48851</v>
      </c>
      <c r="H9919" t="b">
        <v>0</v>
      </c>
    </row>
    <row r="9920" spans="1:8" x14ac:dyDescent="0.25">
      <c r="A9920" t="s">
        <v>12340</v>
      </c>
      <c r="B9920" t="s">
        <v>39972</v>
      </c>
      <c r="C9920">
        <v>0</v>
      </c>
      <c r="D9920" t="s">
        <v>2837</v>
      </c>
      <c r="E9920" t="s">
        <v>39972</v>
      </c>
      <c r="F9920">
        <v>0.14000000000000001</v>
      </c>
      <c r="G9920" t="s">
        <v>48852</v>
      </c>
      <c r="H9920" t="b">
        <v>0</v>
      </c>
    </row>
    <row r="9921" spans="1:8" x14ac:dyDescent="0.25">
      <c r="A9921" t="s">
        <v>12341</v>
      </c>
      <c r="B9921" t="s">
        <v>28</v>
      </c>
      <c r="C9921">
        <v>2</v>
      </c>
      <c r="D9921" t="s">
        <v>3746</v>
      </c>
      <c r="E9921" t="s">
        <v>39987</v>
      </c>
      <c r="F9921">
        <v>0.19</v>
      </c>
      <c r="G9921" t="s">
        <v>48853</v>
      </c>
      <c r="H9921" t="b">
        <v>0</v>
      </c>
    </row>
    <row r="9922" spans="1:8" x14ac:dyDescent="0.25">
      <c r="A9922" t="s">
        <v>12342</v>
      </c>
      <c r="B9922" t="s">
        <v>61</v>
      </c>
      <c r="C9922">
        <v>3</v>
      </c>
      <c r="D9922" t="s">
        <v>12343</v>
      </c>
      <c r="E9922" t="s">
        <v>39991</v>
      </c>
      <c r="F9922">
        <v>4.7</v>
      </c>
      <c r="G9922" t="s">
        <v>48854</v>
      </c>
      <c r="H9922" t="b">
        <v>0</v>
      </c>
    </row>
    <row r="9923" spans="1:8" x14ac:dyDescent="0.25">
      <c r="A9923" t="s">
        <v>12344</v>
      </c>
      <c r="B9923" t="s">
        <v>336</v>
      </c>
      <c r="C9923">
        <v>1</v>
      </c>
      <c r="D9923" t="s">
        <v>1527</v>
      </c>
      <c r="E9923" t="s">
        <v>39997</v>
      </c>
      <c r="F9923">
        <v>0.02</v>
      </c>
      <c r="G9923" t="s">
        <v>48855</v>
      </c>
      <c r="H9923" t="b">
        <v>0</v>
      </c>
    </row>
    <row r="9924" spans="1:8" x14ac:dyDescent="0.25">
      <c r="A9924" t="s">
        <v>12345</v>
      </c>
      <c r="B9924" t="s">
        <v>43</v>
      </c>
      <c r="C9924">
        <v>3</v>
      </c>
      <c r="D9924" t="s">
        <v>66</v>
      </c>
      <c r="E9924" t="s">
        <v>39995</v>
      </c>
      <c r="F9924">
        <v>7.0000000000000007E-2</v>
      </c>
      <c r="G9924" t="s">
        <v>48856</v>
      </c>
      <c r="H9924" t="b">
        <v>0</v>
      </c>
    </row>
    <row r="9925" spans="1:8" x14ac:dyDescent="0.25">
      <c r="A9925" t="s">
        <v>12346</v>
      </c>
      <c r="B9925" t="s">
        <v>590</v>
      </c>
      <c r="C9925">
        <v>3</v>
      </c>
      <c r="D9925" t="s">
        <v>12</v>
      </c>
      <c r="E9925" t="s">
        <v>39989</v>
      </c>
      <c r="F9925">
        <v>0.17</v>
      </c>
      <c r="G9925" t="s">
        <v>48857</v>
      </c>
      <c r="H9925" t="b">
        <v>0</v>
      </c>
    </row>
    <row r="9926" spans="1:8" x14ac:dyDescent="0.25">
      <c r="A9926" t="s">
        <v>12347</v>
      </c>
      <c r="B9926" t="s">
        <v>157</v>
      </c>
      <c r="C9926">
        <v>2</v>
      </c>
      <c r="D9926" t="s">
        <v>2933</v>
      </c>
      <c r="E9926" t="s">
        <v>39997</v>
      </c>
      <c r="F9926">
        <v>0.25</v>
      </c>
      <c r="G9926" t="s">
        <v>48858</v>
      </c>
      <c r="H9926" t="b">
        <v>0</v>
      </c>
    </row>
    <row r="9927" spans="1:8" x14ac:dyDescent="0.25">
      <c r="A9927" t="s">
        <v>12348</v>
      </c>
      <c r="B9927" t="s">
        <v>211</v>
      </c>
      <c r="C9927">
        <v>3</v>
      </c>
      <c r="D9927" t="s">
        <v>105</v>
      </c>
      <c r="E9927" t="s">
        <v>39989</v>
      </c>
      <c r="F9927">
        <v>0.28999999999999998</v>
      </c>
      <c r="G9927" t="s">
        <v>48859</v>
      </c>
      <c r="H9927" t="b">
        <v>0</v>
      </c>
    </row>
    <row r="9928" spans="1:8" x14ac:dyDescent="0.25">
      <c r="A9928" t="s">
        <v>12349</v>
      </c>
      <c r="B9928" t="s">
        <v>16</v>
      </c>
      <c r="C9928">
        <v>2</v>
      </c>
      <c r="D9928" t="s">
        <v>9077</v>
      </c>
      <c r="E9928" t="s">
        <v>39991</v>
      </c>
      <c r="F9928">
        <v>0.17</v>
      </c>
      <c r="G9928" t="s">
        <v>48860</v>
      </c>
      <c r="H9928" t="b">
        <v>0</v>
      </c>
    </row>
    <row r="9929" spans="1:8" x14ac:dyDescent="0.25">
      <c r="A9929" t="s">
        <v>12350</v>
      </c>
      <c r="B9929" t="s">
        <v>35</v>
      </c>
      <c r="C9929">
        <v>3</v>
      </c>
      <c r="D9929" t="s">
        <v>676</v>
      </c>
      <c r="E9929" t="s">
        <v>39987</v>
      </c>
      <c r="F9929">
        <v>0.21</v>
      </c>
      <c r="G9929" t="s">
        <v>48861</v>
      </c>
      <c r="H9929" t="b">
        <v>0</v>
      </c>
    </row>
    <row r="9930" spans="1:8" x14ac:dyDescent="0.25">
      <c r="A9930" t="s">
        <v>12351</v>
      </c>
      <c r="B9930" t="s">
        <v>2684</v>
      </c>
      <c r="C9930">
        <v>6</v>
      </c>
      <c r="D9930" t="s">
        <v>1040</v>
      </c>
      <c r="E9930" t="s">
        <v>40019</v>
      </c>
      <c r="F9930">
        <v>0.5</v>
      </c>
      <c r="G9930" t="s">
        <v>48862</v>
      </c>
      <c r="H9930" t="b">
        <v>0</v>
      </c>
    </row>
    <row r="9931" spans="1:8" x14ac:dyDescent="0.25">
      <c r="A9931" t="s">
        <v>12352</v>
      </c>
      <c r="B9931" t="s">
        <v>43</v>
      </c>
      <c r="C9931">
        <v>3</v>
      </c>
      <c r="D9931" t="s">
        <v>742</v>
      </c>
      <c r="E9931" t="s">
        <v>39995</v>
      </c>
      <c r="F9931">
        <v>0.08</v>
      </c>
      <c r="G9931" t="s">
        <v>48863</v>
      </c>
      <c r="H9931" t="b">
        <v>0</v>
      </c>
    </row>
    <row r="9932" spans="1:8" x14ac:dyDescent="0.25">
      <c r="A9932" t="s">
        <v>12353</v>
      </c>
      <c r="B9932" t="s">
        <v>419</v>
      </c>
      <c r="C9932">
        <v>4</v>
      </c>
      <c r="D9932" t="s">
        <v>7822</v>
      </c>
      <c r="E9932" t="s">
        <v>39991</v>
      </c>
      <c r="F9932">
        <v>0.06</v>
      </c>
      <c r="G9932" t="s">
        <v>48864</v>
      </c>
      <c r="H9932" t="b">
        <v>0</v>
      </c>
    </row>
    <row r="9933" spans="1:8" x14ac:dyDescent="0.25">
      <c r="A9933" t="s">
        <v>12354</v>
      </c>
      <c r="B9933" t="s">
        <v>41</v>
      </c>
      <c r="C9933">
        <v>3</v>
      </c>
      <c r="D9933" t="s">
        <v>62</v>
      </c>
      <c r="E9933" t="s">
        <v>39991</v>
      </c>
      <c r="F9933">
        <v>0.05</v>
      </c>
      <c r="G9933" t="s">
        <v>48865</v>
      </c>
      <c r="H9933" t="b">
        <v>0</v>
      </c>
    </row>
    <row r="9934" spans="1:8" x14ac:dyDescent="0.25">
      <c r="A9934" t="s">
        <v>12355</v>
      </c>
      <c r="B9934" t="s">
        <v>316</v>
      </c>
      <c r="C9934">
        <v>5</v>
      </c>
      <c r="D9934" t="s">
        <v>4748</v>
      </c>
      <c r="E9934" t="s">
        <v>39972</v>
      </c>
      <c r="F9934">
        <v>1.37</v>
      </c>
      <c r="G9934" t="s">
        <v>48866</v>
      </c>
      <c r="H9934" t="b">
        <v>0</v>
      </c>
    </row>
    <row r="9935" spans="1:8" x14ac:dyDescent="0.25">
      <c r="A9935" t="s">
        <v>12356</v>
      </c>
      <c r="B9935" t="s">
        <v>523</v>
      </c>
      <c r="C9935">
        <v>6</v>
      </c>
      <c r="D9935" t="s">
        <v>105</v>
      </c>
      <c r="E9935" t="s">
        <v>39987</v>
      </c>
      <c r="F9935">
        <v>0.41</v>
      </c>
      <c r="G9935" t="s">
        <v>48867</v>
      </c>
      <c r="H9935" t="b">
        <v>0</v>
      </c>
    </row>
    <row r="9936" spans="1:8" x14ac:dyDescent="0.25">
      <c r="A9936" t="s">
        <v>12357</v>
      </c>
      <c r="C9936">
        <v>0</v>
      </c>
      <c r="D9936" t="s">
        <v>33</v>
      </c>
      <c r="H9936" t="b">
        <v>0</v>
      </c>
    </row>
    <row r="9937" spans="1:8" x14ac:dyDescent="0.25">
      <c r="A9937" t="s">
        <v>12358</v>
      </c>
      <c r="B9937" t="s">
        <v>134</v>
      </c>
      <c r="C9937">
        <v>4</v>
      </c>
      <c r="D9937" t="s">
        <v>295</v>
      </c>
      <c r="E9937" t="s">
        <v>39989</v>
      </c>
      <c r="F9937">
        <v>0.26</v>
      </c>
      <c r="G9937" t="s">
        <v>48868</v>
      </c>
      <c r="H9937" t="b">
        <v>0</v>
      </c>
    </row>
    <row r="9938" spans="1:8" x14ac:dyDescent="0.25">
      <c r="A9938" t="s">
        <v>12359</v>
      </c>
      <c r="B9938" t="s">
        <v>336</v>
      </c>
      <c r="C9938">
        <v>1</v>
      </c>
      <c r="D9938" t="s">
        <v>55</v>
      </c>
      <c r="E9938" t="s">
        <v>39997</v>
      </c>
      <c r="F9938">
        <v>0.25</v>
      </c>
      <c r="G9938" t="s">
        <v>48869</v>
      </c>
      <c r="H9938" t="b">
        <v>0</v>
      </c>
    </row>
    <row r="9939" spans="1:8" x14ac:dyDescent="0.25">
      <c r="A9939" t="s">
        <v>12360</v>
      </c>
      <c r="B9939" t="s">
        <v>316</v>
      </c>
      <c r="C9939">
        <v>5</v>
      </c>
      <c r="D9939" t="s">
        <v>12361</v>
      </c>
      <c r="E9939" t="s">
        <v>39972</v>
      </c>
      <c r="F9939">
        <v>0.08</v>
      </c>
      <c r="G9939" t="s">
        <v>48870</v>
      </c>
      <c r="H9939" t="b">
        <v>0</v>
      </c>
    </row>
    <row r="9940" spans="1:8" x14ac:dyDescent="0.25">
      <c r="A9940" t="s">
        <v>12362</v>
      </c>
      <c r="B9940" t="s">
        <v>14</v>
      </c>
      <c r="C9940">
        <v>2</v>
      </c>
      <c r="D9940" t="s">
        <v>12363</v>
      </c>
      <c r="E9940" t="s">
        <v>39987</v>
      </c>
      <c r="F9940">
        <v>0.28000000000000003</v>
      </c>
      <c r="G9940" t="s">
        <v>48871</v>
      </c>
      <c r="H9940" t="b">
        <v>0</v>
      </c>
    </row>
    <row r="9941" spans="1:8" x14ac:dyDescent="0.25">
      <c r="A9941" t="s">
        <v>12364</v>
      </c>
      <c r="B9941" t="s">
        <v>117</v>
      </c>
      <c r="C9941">
        <v>5</v>
      </c>
      <c r="D9941" t="s">
        <v>701</v>
      </c>
      <c r="E9941" t="s">
        <v>39997</v>
      </c>
      <c r="F9941">
        <v>0.28999999999999998</v>
      </c>
      <c r="G9941" t="s">
        <v>48872</v>
      </c>
      <c r="H9941" t="b">
        <v>0</v>
      </c>
    </row>
    <row r="9942" spans="1:8" x14ac:dyDescent="0.25">
      <c r="A9942" t="s">
        <v>12365</v>
      </c>
      <c r="B9942" t="s">
        <v>43</v>
      </c>
      <c r="C9942">
        <v>3</v>
      </c>
      <c r="D9942" t="s">
        <v>12366</v>
      </c>
      <c r="E9942" t="s">
        <v>39995</v>
      </c>
      <c r="F9942">
        <v>20.64</v>
      </c>
      <c r="G9942" t="s">
        <v>48873</v>
      </c>
      <c r="H9942" t="b">
        <v>0</v>
      </c>
    </row>
    <row r="9943" spans="1:8" x14ac:dyDescent="0.25">
      <c r="A9943" t="s">
        <v>12367</v>
      </c>
      <c r="B9943" t="s">
        <v>12368</v>
      </c>
      <c r="C9943">
        <v>2</v>
      </c>
      <c r="D9943" t="s">
        <v>12369</v>
      </c>
      <c r="E9943" t="s">
        <v>40053</v>
      </c>
      <c r="F9943">
        <v>0.67</v>
      </c>
      <c r="G9943" t="s">
        <v>48874</v>
      </c>
      <c r="H9943" t="b">
        <v>0</v>
      </c>
    </row>
    <row r="9944" spans="1:8" x14ac:dyDescent="0.25">
      <c r="A9944" t="s">
        <v>12370</v>
      </c>
      <c r="B9944" t="s">
        <v>590</v>
      </c>
      <c r="C9944">
        <v>3</v>
      </c>
      <c r="D9944" t="s">
        <v>2558</v>
      </c>
      <c r="E9944" t="s">
        <v>39989</v>
      </c>
      <c r="F9944">
        <v>0.47</v>
      </c>
      <c r="G9944" t="s">
        <v>48875</v>
      </c>
      <c r="H9944" t="b">
        <v>0</v>
      </c>
    </row>
    <row r="9945" spans="1:8" x14ac:dyDescent="0.25">
      <c r="A9945" t="s">
        <v>12371</v>
      </c>
      <c r="B9945" t="s">
        <v>39972</v>
      </c>
      <c r="C9945">
        <v>0</v>
      </c>
      <c r="D9945" t="s">
        <v>103</v>
      </c>
      <c r="E9945" t="s">
        <v>39972</v>
      </c>
      <c r="F9945">
        <v>1.47</v>
      </c>
      <c r="G9945" t="s">
        <v>48876</v>
      </c>
      <c r="H9945" t="b">
        <v>0</v>
      </c>
    </row>
    <row r="9946" spans="1:8" x14ac:dyDescent="0.25">
      <c r="A9946" t="s">
        <v>12372</v>
      </c>
      <c r="B9946" t="s">
        <v>61</v>
      </c>
      <c r="C9946">
        <v>3</v>
      </c>
      <c r="D9946" t="s">
        <v>10</v>
      </c>
      <c r="E9946" t="s">
        <v>39991</v>
      </c>
      <c r="F9946">
        <v>0.04</v>
      </c>
      <c r="G9946" t="s">
        <v>48877</v>
      </c>
      <c r="H9946" t="b">
        <v>0</v>
      </c>
    </row>
    <row r="9947" spans="1:8" x14ac:dyDescent="0.25">
      <c r="A9947" t="s">
        <v>12373</v>
      </c>
      <c r="B9947" t="s">
        <v>61</v>
      </c>
      <c r="C9947">
        <v>3</v>
      </c>
      <c r="D9947" t="s">
        <v>1165</v>
      </c>
      <c r="E9947" t="s">
        <v>39991</v>
      </c>
      <c r="F9947">
        <v>0.12</v>
      </c>
      <c r="G9947" t="s">
        <v>48878</v>
      </c>
      <c r="H9947" t="b">
        <v>0</v>
      </c>
    </row>
    <row r="9948" spans="1:8" x14ac:dyDescent="0.25">
      <c r="A9948" t="s">
        <v>12374</v>
      </c>
      <c r="B9948" t="s">
        <v>563</v>
      </c>
      <c r="C9948">
        <v>4</v>
      </c>
      <c r="D9948" t="s">
        <v>2909</v>
      </c>
      <c r="E9948" t="s">
        <v>39997</v>
      </c>
      <c r="F9948">
        <v>0.23</v>
      </c>
      <c r="G9948" t="s">
        <v>72082</v>
      </c>
      <c r="H9948" t="b">
        <v>0</v>
      </c>
    </row>
    <row r="9949" spans="1:8" x14ac:dyDescent="0.25">
      <c r="A9949" t="s">
        <v>12375</v>
      </c>
      <c r="B9949" t="s">
        <v>12376</v>
      </c>
      <c r="C9949">
        <v>4</v>
      </c>
      <c r="D9949" t="s">
        <v>12377</v>
      </c>
      <c r="E9949" t="s">
        <v>39991</v>
      </c>
      <c r="F9949">
        <v>0.25</v>
      </c>
      <c r="G9949" t="s">
        <v>48879</v>
      </c>
      <c r="H9949" t="b">
        <v>0</v>
      </c>
    </row>
    <row r="9950" spans="1:8" x14ac:dyDescent="0.25">
      <c r="A9950" t="s">
        <v>12378</v>
      </c>
      <c r="B9950" t="s">
        <v>35</v>
      </c>
      <c r="C9950">
        <v>3</v>
      </c>
      <c r="D9950" t="s">
        <v>12</v>
      </c>
      <c r="E9950" t="s">
        <v>39987</v>
      </c>
      <c r="F9950">
        <v>0.11</v>
      </c>
      <c r="G9950" t="s">
        <v>48880</v>
      </c>
      <c r="H9950" t="b">
        <v>0</v>
      </c>
    </row>
    <row r="9951" spans="1:8" x14ac:dyDescent="0.25">
      <c r="A9951" t="s">
        <v>12379</v>
      </c>
      <c r="B9951" t="s">
        <v>831</v>
      </c>
      <c r="C9951">
        <v>6</v>
      </c>
      <c r="D9951" t="s">
        <v>682</v>
      </c>
      <c r="E9951" t="s">
        <v>39995</v>
      </c>
      <c r="F9951">
        <v>0.51</v>
      </c>
      <c r="G9951" t="s">
        <v>48881</v>
      </c>
      <c r="H9951" t="b">
        <v>0</v>
      </c>
    </row>
    <row r="9952" spans="1:8" x14ac:dyDescent="0.25">
      <c r="A9952" t="s">
        <v>12380</v>
      </c>
      <c r="B9952" t="s">
        <v>61</v>
      </c>
      <c r="C9952">
        <v>3</v>
      </c>
      <c r="D9952" t="s">
        <v>12381</v>
      </c>
      <c r="E9952" t="s">
        <v>39991</v>
      </c>
      <c r="F9952">
        <v>0.18</v>
      </c>
      <c r="G9952" t="s">
        <v>48882</v>
      </c>
      <c r="H9952" t="b">
        <v>0</v>
      </c>
    </row>
    <row r="9953" spans="1:8" x14ac:dyDescent="0.25">
      <c r="A9953" t="s">
        <v>12382</v>
      </c>
      <c r="B9953" t="s">
        <v>114</v>
      </c>
      <c r="C9953">
        <v>5</v>
      </c>
      <c r="D9953" t="s">
        <v>12</v>
      </c>
      <c r="E9953" t="s">
        <v>39991</v>
      </c>
      <c r="F9953">
        <v>0.26</v>
      </c>
      <c r="G9953" t="s">
        <v>48883</v>
      </c>
      <c r="H9953" t="b">
        <v>0</v>
      </c>
    </row>
    <row r="9954" spans="1:8" x14ac:dyDescent="0.25">
      <c r="A9954" t="s">
        <v>12383</v>
      </c>
      <c r="B9954" t="s">
        <v>311</v>
      </c>
      <c r="C9954">
        <v>1</v>
      </c>
      <c r="D9954" t="s">
        <v>7</v>
      </c>
      <c r="E9954" t="s">
        <v>39972</v>
      </c>
      <c r="F9954">
        <v>0.16</v>
      </c>
      <c r="G9954" t="s">
        <v>48884</v>
      </c>
      <c r="H9954" t="b">
        <v>0</v>
      </c>
    </row>
    <row r="9955" spans="1:8" x14ac:dyDescent="0.25">
      <c r="A9955" t="s">
        <v>12384</v>
      </c>
      <c r="B9955" t="s">
        <v>157</v>
      </c>
      <c r="C9955">
        <v>2</v>
      </c>
      <c r="D9955" t="s">
        <v>55</v>
      </c>
      <c r="E9955" t="s">
        <v>39997</v>
      </c>
      <c r="F9955">
        <v>0.21</v>
      </c>
      <c r="G9955" t="s">
        <v>48885</v>
      </c>
      <c r="H9955" t="b">
        <v>0</v>
      </c>
    </row>
    <row r="9956" spans="1:8" x14ac:dyDescent="0.25">
      <c r="A9956" t="s">
        <v>12385</v>
      </c>
      <c r="B9956" t="s">
        <v>6</v>
      </c>
      <c r="C9956">
        <v>3</v>
      </c>
      <c r="D9956" t="s">
        <v>7</v>
      </c>
      <c r="E9956" t="s">
        <v>39972</v>
      </c>
      <c r="F9956">
        <v>0.25</v>
      </c>
      <c r="G9956" t="s">
        <v>48886</v>
      </c>
      <c r="H9956" t="b">
        <v>0</v>
      </c>
    </row>
    <row r="9957" spans="1:8" x14ac:dyDescent="0.25">
      <c r="A9957" t="s">
        <v>12386</v>
      </c>
      <c r="B9957" t="s">
        <v>151</v>
      </c>
      <c r="C9957">
        <v>2</v>
      </c>
      <c r="D9957" t="s">
        <v>433</v>
      </c>
      <c r="E9957" t="s">
        <v>39995</v>
      </c>
      <c r="F9957">
        <v>0.12</v>
      </c>
      <c r="G9957" t="s">
        <v>48887</v>
      </c>
      <c r="H9957" t="b">
        <v>0</v>
      </c>
    </row>
    <row r="9958" spans="1:8" x14ac:dyDescent="0.25">
      <c r="A9958" t="s">
        <v>12387</v>
      </c>
      <c r="B9958" t="s">
        <v>39972</v>
      </c>
      <c r="C9958">
        <v>0</v>
      </c>
      <c r="D9958" t="s">
        <v>1471</v>
      </c>
      <c r="E9958" t="s">
        <v>39972</v>
      </c>
      <c r="G9958" t="s">
        <v>48888</v>
      </c>
      <c r="H9958" t="b">
        <v>0</v>
      </c>
    </row>
    <row r="9959" spans="1:8" x14ac:dyDescent="0.25">
      <c r="A9959" t="s">
        <v>12389</v>
      </c>
      <c r="B9959" t="s">
        <v>12390</v>
      </c>
      <c r="C9959">
        <v>5</v>
      </c>
      <c r="D9959" t="s">
        <v>1815</v>
      </c>
      <c r="E9959" t="s">
        <v>40076</v>
      </c>
      <c r="F9959">
        <v>0.2</v>
      </c>
      <c r="G9959" t="s">
        <v>48889</v>
      </c>
      <c r="H9959" t="b">
        <v>0</v>
      </c>
    </row>
    <row r="9960" spans="1:8" x14ac:dyDescent="0.25">
      <c r="A9960" t="s">
        <v>12392</v>
      </c>
      <c r="B9960" t="s">
        <v>23</v>
      </c>
      <c r="C9960">
        <v>4</v>
      </c>
      <c r="D9960" t="s">
        <v>361</v>
      </c>
      <c r="E9960" t="s">
        <v>39997</v>
      </c>
      <c r="F9960">
        <v>0.22</v>
      </c>
      <c r="G9960" t="s">
        <v>48890</v>
      </c>
      <c r="H9960" t="b">
        <v>0</v>
      </c>
    </row>
    <row r="9961" spans="1:8" x14ac:dyDescent="0.25">
      <c r="A9961" t="s">
        <v>12393</v>
      </c>
      <c r="B9961" t="s">
        <v>253</v>
      </c>
      <c r="C9961">
        <v>2</v>
      </c>
      <c r="D9961" t="s">
        <v>12394</v>
      </c>
      <c r="E9961" t="s">
        <v>39972</v>
      </c>
      <c r="F9961">
        <v>0.76</v>
      </c>
      <c r="G9961" t="s">
        <v>48891</v>
      </c>
      <c r="H9961" t="b">
        <v>0</v>
      </c>
    </row>
    <row r="9962" spans="1:8" x14ac:dyDescent="0.25">
      <c r="A9962" t="s">
        <v>12395</v>
      </c>
      <c r="B9962" t="s">
        <v>157</v>
      </c>
      <c r="C9962">
        <v>2</v>
      </c>
      <c r="D9962" t="s">
        <v>177</v>
      </c>
      <c r="E9962" t="s">
        <v>39997</v>
      </c>
      <c r="F9962">
        <v>0.03</v>
      </c>
      <c r="G9962" t="s">
        <v>48892</v>
      </c>
      <c r="H9962" t="b">
        <v>0</v>
      </c>
    </row>
    <row r="9963" spans="1:8" x14ac:dyDescent="0.25">
      <c r="A9963" t="s">
        <v>9087</v>
      </c>
      <c r="B9963" t="s">
        <v>39972</v>
      </c>
      <c r="C9963">
        <v>0</v>
      </c>
      <c r="D9963" t="s">
        <v>9088</v>
      </c>
      <c r="E9963" t="s">
        <v>39987</v>
      </c>
      <c r="G9963" t="s">
        <v>48893</v>
      </c>
      <c r="H9963" t="b">
        <v>0</v>
      </c>
    </row>
    <row r="9964" spans="1:8" x14ac:dyDescent="0.25">
      <c r="A9964" t="s">
        <v>12396</v>
      </c>
      <c r="B9964" t="s">
        <v>336</v>
      </c>
      <c r="C9964">
        <v>1</v>
      </c>
      <c r="D9964" t="s">
        <v>12</v>
      </c>
      <c r="E9964" t="s">
        <v>39997</v>
      </c>
      <c r="F9964">
        <v>0.28999999999999998</v>
      </c>
      <c r="G9964" t="s">
        <v>48894</v>
      </c>
      <c r="H9964" t="b">
        <v>0</v>
      </c>
    </row>
    <row r="9965" spans="1:8" x14ac:dyDescent="0.25">
      <c r="A9965" t="s">
        <v>12397</v>
      </c>
      <c r="B9965" t="s">
        <v>28</v>
      </c>
      <c r="C9965">
        <v>2</v>
      </c>
      <c r="D9965" t="s">
        <v>105</v>
      </c>
      <c r="E9965" t="s">
        <v>39987</v>
      </c>
      <c r="F9965">
        <v>19.07</v>
      </c>
      <c r="G9965" t="s">
        <v>48895</v>
      </c>
      <c r="H9965" t="b">
        <v>0</v>
      </c>
    </row>
    <row r="9966" spans="1:8" x14ac:dyDescent="0.25">
      <c r="A9966" t="s">
        <v>12398</v>
      </c>
      <c r="B9966" t="s">
        <v>176</v>
      </c>
      <c r="C9966">
        <v>1</v>
      </c>
      <c r="D9966" t="s">
        <v>355</v>
      </c>
      <c r="E9966" t="s">
        <v>39989</v>
      </c>
      <c r="F9966">
        <v>0.11</v>
      </c>
      <c r="G9966" t="s">
        <v>48896</v>
      </c>
      <c r="H9966" t="b">
        <v>0</v>
      </c>
    </row>
    <row r="9967" spans="1:8" x14ac:dyDescent="0.25">
      <c r="A9967" t="s">
        <v>12399</v>
      </c>
      <c r="B9967" t="s">
        <v>394</v>
      </c>
      <c r="C9967">
        <v>3</v>
      </c>
      <c r="D9967" t="s">
        <v>12400</v>
      </c>
      <c r="E9967" t="s">
        <v>40132</v>
      </c>
      <c r="F9967">
        <v>0.17</v>
      </c>
      <c r="G9967" t="s">
        <v>48897</v>
      </c>
      <c r="H9967" t="b">
        <v>0</v>
      </c>
    </row>
    <row r="9968" spans="1:8" x14ac:dyDescent="0.25">
      <c r="A9968" t="s">
        <v>12401</v>
      </c>
      <c r="B9968" t="s">
        <v>419</v>
      </c>
      <c r="C9968">
        <v>4</v>
      </c>
      <c r="D9968" t="s">
        <v>12402</v>
      </c>
      <c r="E9968" t="s">
        <v>39991</v>
      </c>
      <c r="F9968">
        <v>0.31</v>
      </c>
      <c r="G9968" t="s">
        <v>48898</v>
      </c>
      <c r="H9968" t="b">
        <v>0</v>
      </c>
    </row>
    <row r="9969" spans="1:8" x14ac:dyDescent="0.25">
      <c r="A9969" t="s">
        <v>12403</v>
      </c>
      <c r="B9969" t="s">
        <v>290</v>
      </c>
      <c r="C9969">
        <v>4</v>
      </c>
      <c r="D9969" t="s">
        <v>12404</v>
      </c>
      <c r="E9969" t="s">
        <v>39991</v>
      </c>
      <c r="F9969">
        <v>0.11</v>
      </c>
      <c r="G9969" t="s">
        <v>48899</v>
      </c>
      <c r="H9969" t="b">
        <v>0</v>
      </c>
    </row>
    <row r="9970" spans="1:8" x14ac:dyDescent="0.25">
      <c r="A9970" t="s">
        <v>12405</v>
      </c>
      <c r="B9970" t="s">
        <v>460</v>
      </c>
      <c r="C9970">
        <v>5</v>
      </c>
      <c r="D9970" t="s">
        <v>3196</v>
      </c>
      <c r="E9970" t="s">
        <v>40004</v>
      </c>
      <c r="F9970">
        <v>0.28999999999999998</v>
      </c>
      <c r="G9970" t="s">
        <v>48900</v>
      </c>
      <c r="H9970" t="b">
        <v>0</v>
      </c>
    </row>
    <row r="9971" spans="1:8" x14ac:dyDescent="0.25">
      <c r="A9971" t="s">
        <v>12406</v>
      </c>
      <c r="B9971" t="s">
        <v>16</v>
      </c>
      <c r="C9971">
        <v>2</v>
      </c>
      <c r="D9971" t="s">
        <v>4393</v>
      </c>
      <c r="E9971" t="s">
        <v>39991</v>
      </c>
      <c r="F9971">
        <v>0.31</v>
      </c>
      <c r="G9971" t="s">
        <v>48901</v>
      </c>
      <c r="H9971" t="b">
        <v>0</v>
      </c>
    </row>
    <row r="9972" spans="1:8" x14ac:dyDescent="0.25">
      <c r="A9972" t="s">
        <v>12407</v>
      </c>
      <c r="B9972" t="s">
        <v>23</v>
      </c>
      <c r="C9972">
        <v>4</v>
      </c>
      <c r="D9972" t="s">
        <v>603</v>
      </c>
      <c r="E9972" t="s">
        <v>39997</v>
      </c>
      <c r="F9972">
        <v>0.28000000000000003</v>
      </c>
      <c r="G9972" t="s">
        <v>48902</v>
      </c>
      <c r="H9972" t="b">
        <v>0</v>
      </c>
    </row>
    <row r="9973" spans="1:8" x14ac:dyDescent="0.25">
      <c r="A9973" t="s">
        <v>12408</v>
      </c>
      <c r="B9973" t="s">
        <v>425</v>
      </c>
      <c r="C9973">
        <v>4</v>
      </c>
      <c r="D9973" t="s">
        <v>12409</v>
      </c>
      <c r="E9973" t="s">
        <v>39987</v>
      </c>
      <c r="F9973">
        <v>0.28000000000000003</v>
      </c>
      <c r="G9973" t="s">
        <v>48903</v>
      </c>
      <c r="H9973" t="b">
        <v>0</v>
      </c>
    </row>
    <row r="9974" spans="1:8" x14ac:dyDescent="0.25">
      <c r="A9974" t="s">
        <v>12410</v>
      </c>
      <c r="B9974" t="s">
        <v>131</v>
      </c>
      <c r="C9974">
        <v>7</v>
      </c>
      <c r="D9974" t="s">
        <v>12</v>
      </c>
      <c r="E9974" t="s">
        <v>39987</v>
      </c>
      <c r="F9974">
        <v>0.25</v>
      </c>
      <c r="G9974" t="s">
        <v>48904</v>
      </c>
      <c r="H9974" t="b">
        <v>0</v>
      </c>
    </row>
    <row r="9975" spans="1:8" x14ac:dyDescent="0.25">
      <c r="A9975" t="s">
        <v>12411</v>
      </c>
      <c r="B9975" t="s">
        <v>670</v>
      </c>
      <c r="C9975">
        <v>4</v>
      </c>
      <c r="D9975" t="s">
        <v>55</v>
      </c>
      <c r="E9975" t="s">
        <v>39991</v>
      </c>
      <c r="F9975">
        <v>1.96</v>
      </c>
      <c r="G9975" t="s">
        <v>48905</v>
      </c>
      <c r="H9975" t="b">
        <v>0</v>
      </c>
    </row>
    <row r="9976" spans="1:8" x14ac:dyDescent="0.25">
      <c r="A9976" t="s">
        <v>12412</v>
      </c>
      <c r="B9976" t="s">
        <v>187</v>
      </c>
      <c r="C9976">
        <v>3</v>
      </c>
      <c r="D9976" t="s">
        <v>8616</v>
      </c>
      <c r="E9976" t="s">
        <v>39987</v>
      </c>
      <c r="F9976">
        <v>3.45</v>
      </c>
      <c r="G9976" t="s">
        <v>48906</v>
      </c>
      <c r="H9976" t="b">
        <v>0</v>
      </c>
    </row>
    <row r="9977" spans="1:8" x14ac:dyDescent="0.25">
      <c r="A9977" t="s">
        <v>12413</v>
      </c>
      <c r="B9977" t="s">
        <v>143</v>
      </c>
      <c r="C9977">
        <v>6</v>
      </c>
      <c r="D9977" t="s">
        <v>7</v>
      </c>
      <c r="E9977" t="s">
        <v>39972</v>
      </c>
      <c r="F9977">
        <v>1.54</v>
      </c>
      <c r="G9977" t="s">
        <v>48907</v>
      </c>
      <c r="H9977" t="b">
        <v>0</v>
      </c>
    </row>
    <row r="9978" spans="1:8" x14ac:dyDescent="0.25">
      <c r="A9978" t="s">
        <v>12414</v>
      </c>
      <c r="B9978" t="s">
        <v>211</v>
      </c>
      <c r="C9978">
        <v>3</v>
      </c>
      <c r="D9978" t="s">
        <v>1244</v>
      </c>
      <c r="E9978" t="s">
        <v>39989</v>
      </c>
      <c r="F9978">
        <v>0.3</v>
      </c>
      <c r="G9978" t="s">
        <v>48908</v>
      </c>
      <c r="H9978" t="b">
        <v>0</v>
      </c>
    </row>
    <row r="9979" spans="1:8" x14ac:dyDescent="0.25">
      <c r="A9979" t="s">
        <v>12415</v>
      </c>
      <c r="B9979" t="s">
        <v>385</v>
      </c>
      <c r="C9979">
        <v>6</v>
      </c>
      <c r="D9979" t="s">
        <v>11794</v>
      </c>
      <c r="E9979" t="s">
        <v>39989</v>
      </c>
      <c r="F9979">
        <v>110.55</v>
      </c>
      <c r="G9979" t="s">
        <v>48909</v>
      </c>
      <c r="H9979" t="b">
        <v>0</v>
      </c>
    </row>
    <row r="9980" spans="1:8" x14ac:dyDescent="0.25">
      <c r="A9980" t="s">
        <v>12416</v>
      </c>
      <c r="B9980" t="s">
        <v>419</v>
      </c>
      <c r="C9980">
        <v>4</v>
      </c>
      <c r="D9980" t="s">
        <v>12</v>
      </c>
      <c r="E9980" t="s">
        <v>39991</v>
      </c>
      <c r="F9980">
        <v>0.15</v>
      </c>
      <c r="G9980" t="s">
        <v>48910</v>
      </c>
      <c r="H9980" t="b">
        <v>0</v>
      </c>
    </row>
    <row r="9981" spans="1:8" x14ac:dyDescent="0.25">
      <c r="A9981" t="s">
        <v>12417</v>
      </c>
      <c r="B9981" t="s">
        <v>54</v>
      </c>
      <c r="C9981">
        <v>1</v>
      </c>
      <c r="D9981" t="s">
        <v>10</v>
      </c>
      <c r="E9981" t="s">
        <v>39987</v>
      </c>
      <c r="F9981">
        <v>0.09</v>
      </c>
      <c r="G9981" t="s">
        <v>48911</v>
      </c>
      <c r="H9981" t="b">
        <v>0</v>
      </c>
    </row>
    <row r="9982" spans="1:8" x14ac:dyDescent="0.25">
      <c r="A9982" t="s">
        <v>12418</v>
      </c>
      <c r="B9982" t="s">
        <v>3</v>
      </c>
      <c r="C9982">
        <v>2</v>
      </c>
      <c r="D9982" t="s">
        <v>12</v>
      </c>
      <c r="E9982" t="s">
        <v>39989</v>
      </c>
      <c r="F9982">
        <v>0.43</v>
      </c>
      <c r="G9982" t="s">
        <v>48912</v>
      </c>
      <c r="H9982" t="b">
        <v>0</v>
      </c>
    </row>
    <row r="9983" spans="1:8" x14ac:dyDescent="0.25">
      <c r="A9983" t="s">
        <v>12419</v>
      </c>
      <c r="B9983" t="s">
        <v>508</v>
      </c>
      <c r="C9983">
        <v>2</v>
      </c>
      <c r="D9983" t="s">
        <v>12420</v>
      </c>
      <c r="E9983" t="s">
        <v>40019</v>
      </c>
      <c r="F9983">
        <v>19.16</v>
      </c>
      <c r="G9983" t="s">
        <v>48913</v>
      </c>
      <c r="H9983" t="b">
        <v>0</v>
      </c>
    </row>
    <row r="9984" spans="1:8" x14ac:dyDescent="0.25">
      <c r="A9984" t="s">
        <v>12421</v>
      </c>
      <c r="B9984" t="s">
        <v>39972</v>
      </c>
      <c r="C9984">
        <v>0</v>
      </c>
      <c r="D9984" t="s">
        <v>246</v>
      </c>
      <c r="E9984" t="s">
        <v>39972</v>
      </c>
      <c r="F9984">
        <v>0.25</v>
      </c>
      <c r="G9984" t="s">
        <v>48914</v>
      </c>
      <c r="H9984" t="b">
        <v>0</v>
      </c>
    </row>
    <row r="9985" spans="1:8" x14ac:dyDescent="0.25">
      <c r="A9985" t="s">
        <v>12422</v>
      </c>
      <c r="B9985" t="s">
        <v>107</v>
      </c>
      <c r="C9985">
        <v>3</v>
      </c>
      <c r="D9985" t="s">
        <v>433</v>
      </c>
      <c r="E9985" t="s">
        <v>40019</v>
      </c>
      <c r="F9985">
        <v>0.17</v>
      </c>
      <c r="G9985" t="s">
        <v>48915</v>
      </c>
      <c r="H9985" t="b">
        <v>0</v>
      </c>
    </row>
    <row r="9986" spans="1:8" x14ac:dyDescent="0.25">
      <c r="A9986" t="s">
        <v>12423</v>
      </c>
      <c r="B9986" t="s">
        <v>263</v>
      </c>
      <c r="C9986">
        <v>6</v>
      </c>
      <c r="D9986" t="s">
        <v>9884</v>
      </c>
      <c r="E9986" t="s">
        <v>39995</v>
      </c>
      <c r="F9986">
        <v>0.37</v>
      </c>
      <c r="G9986" t="s">
        <v>48916</v>
      </c>
      <c r="H9986" t="b">
        <v>0</v>
      </c>
    </row>
    <row r="9987" spans="1:8" x14ac:dyDescent="0.25">
      <c r="A9987" t="s">
        <v>12424</v>
      </c>
      <c r="B9987" t="s">
        <v>336</v>
      </c>
      <c r="C9987">
        <v>1</v>
      </c>
      <c r="D9987" t="s">
        <v>4039</v>
      </c>
      <c r="E9987" t="s">
        <v>39997</v>
      </c>
      <c r="F9987">
        <v>0.24</v>
      </c>
      <c r="G9987" t="s">
        <v>48917</v>
      </c>
      <c r="H9987" t="b">
        <v>0</v>
      </c>
    </row>
    <row r="9988" spans="1:8" x14ac:dyDescent="0.25">
      <c r="A9988" t="s">
        <v>12425</v>
      </c>
      <c r="B9988" t="s">
        <v>336</v>
      </c>
      <c r="C9988">
        <v>1</v>
      </c>
      <c r="D9988" t="s">
        <v>55</v>
      </c>
      <c r="E9988" t="s">
        <v>39997</v>
      </c>
      <c r="F9988">
        <v>0.09</v>
      </c>
      <c r="G9988" t="s">
        <v>48918</v>
      </c>
      <c r="H9988" t="b">
        <v>0</v>
      </c>
    </row>
    <row r="9989" spans="1:8" x14ac:dyDescent="0.25">
      <c r="A9989" t="s">
        <v>12426</v>
      </c>
      <c r="B9989" t="s">
        <v>157</v>
      </c>
      <c r="C9989">
        <v>2</v>
      </c>
      <c r="D9989" t="s">
        <v>1474</v>
      </c>
      <c r="E9989" t="s">
        <v>39997</v>
      </c>
      <c r="F9989">
        <v>0.47</v>
      </c>
      <c r="G9989" t="s">
        <v>48919</v>
      </c>
      <c r="H9989" t="b">
        <v>0</v>
      </c>
    </row>
    <row r="9990" spans="1:8" x14ac:dyDescent="0.25">
      <c r="A9990" t="s">
        <v>12427</v>
      </c>
      <c r="B9990" t="s">
        <v>51</v>
      </c>
      <c r="C9990">
        <v>3</v>
      </c>
      <c r="D9990" t="s">
        <v>118</v>
      </c>
      <c r="E9990" t="s">
        <v>39987</v>
      </c>
      <c r="F9990">
        <v>2.08</v>
      </c>
      <c r="G9990" t="s">
        <v>48920</v>
      </c>
      <c r="H9990" t="b">
        <v>0</v>
      </c>
    </row>
    <row r="9991" spans="1:8" x14ac:dyDescent="0.25">
      <c r="A9991" t="s">
        <v>12428</v>
      </c>
      <c r="C9991">
        <v>7</v>
      </c>
      <c r="D9991" t="s">
        <v>4915</v>
      </c>
      <c r="F9991">
        <v>0.75</v>
      </c>
      <c r="H9991" t="b">
        <v>0</v>
      </c>
    </row>
    <row r="9992" spans="1:8" x14ac:dyDescent="0.25">
      <c r="A9992" t="s">
        <v>12429</v>
      </c>
      <c r="B9992" t="s">
        <v>39972</v>
      </c>
      <c r="C9992">
        <v>0</v>
      </c>
      <c r="D9992" t="s">
        <v>12430</v>
      </c>
      <c r="E9992" t="s">
        <v>39995</v>
      </c>
      <c r="G9992" t="s">
        <v>48921</v>
      </c>
      <c r="H9992" t="b">
        <v>0</v>
      </c>
    </row>
    <row r="9993" spans="1:8" x14ac:dyDescent="0.25">
      <c r="A9993" t="s">
        <v>12431</v>
      </c>
      <c r="B9993" t="s">
        <v>363</v>
      </c>
      <c r="C9993">
        <v>5</v>
      </c>
      <c r="D9993" t="s">
        <v>1195</v>
      </c>
      <c r="E9993" t="s">
        <v>39987</v>
      </c>
      <c r="F9993">
        <v>0.1</v>
      </c>
      <c r="G9993" t="s">
        <v>48922</v>
      </c>
      <c r="H9993" t="b">
        <v>0</v>
      </c>
    </row>
    <row r="9994" spans="1:8" x14ac:dyDescent="0.25">
      <c r="A9994" t="s">
        <v>12432</v>
      </c>
      <c r="B9994" t="s">
        <v>39972</v>
      </c>
      <c r="C9994">
        <v>0</v>
      </c>
      <c r="D9994" t="s">
        <v>103</v>
      </c>
      <c r="E9994" t="s">
        <v>39972</v>
      </c>
      <c r="F9994">
        <v>0.8</v>
      </c>
      <c r="G9994" t="s">
        <v>48923</v>
      </c>
      <c r="H9994" t="b">
        <v>0</v>
      </c>
    </row>
    <row r="9995" spans="1:8" x14ac:dyDescent="0.25">
      <c r="A9995" t="s">
        <v>12433</v>
      </c>
      <c r="B9995" t="s">
        <v>72</v>
      </c>
      <c r="C9995">
        <v>6</v>
      </c>
      <c r="D9995" t="s">
        <v>12</v>
      </c>
      <c r="E9995" t="s">
        <v>39991</v>
      </c>
      <c r="F9995">
        <v>1.21</v>
      </c>
      <c r="G9995" t="s">
        <v>48924</v>
      </c>
      <c r="H9995" t="b">
        <v>0</v>
      </c>
    </row>
    <row r="9996" spans="1:8" x14ac:dyDescent="0.25">
      <c r="A9996" t="s">
        <v>12434</v>
      </c>
      <c r="B9996" t="s">
        <v>1</v>
      </c>
      <c r="C9996">
        <v>4</v>
      </c>
      <c r="D9996" t="s">
        <v>708</v>
      </c>
      <c r="E9996" t="s">
        <v>39987</v>
      </c>
      <c r="F9996">
        <v>0.12</v>
      </c>
      <c r="G9996" t="s">
        <v>48925</v>
      </c>
      <c r="H9996" t="b">
        <v>0</v>
      </c>
    </row>
    <row r="9997" spans="1:8" x14ac:dyDescent="0.25">
      <c r="A9997" t="s">
        <v>12435</v>
      </c>
      <c r="B9997" t="s">
        <v>176</v>
      </c>
      <c r="C9997">
        <v>1</v>
      </c>
      <c r="D9997" t="s">
        <v>2558</v>
      </c>
      <c r="E9997" t="s">
        <v>39989</v>
      </c>
      <c r="F9997">
        <v>0.17</v>
      </c>
      <c r="G9997" t="s">
        <v>48926</v>
      </c>
      <c r="H9997" t="b">
        <v>0</v>
      </c>
    </row>
    <row r="9998" spans="1:8" x14ac:dyDescent="0.25">
      <c r="A9998" t="s">
        <v>12436</v>
      </c>
      <c r="C9998">
        <v>0</v>
      </c>
      <c r="D9998" t="s">
        <v>33</v>
      </c>
      <c r="H9998" t="b">
        <v>0</v>
      </c>
    </row>
    <row r="9999" spans="1:8" x14ac:dyDescent="0.25">
      <c r="A9999" t="s">
        <v>12437</v>
      </c>
      <c r="B9999" t="s">
        <v>290</v>
      </c>
      <c r="C9999">
        <v>4</v>
      </c>
      <c r="D9999" t="s">
        <v>12</v>
      </c>
      <c r="E9999" t="s">
        <v>39991</v>
      </c>
      <c r="F9999">
        <v>0.3</v>
      </c>
      <c r="G9999" t="s">
        <v>48927</v>
      </c>
      <c r="H9999" t="b">
        <v>0</v>
      </c>
    </row>
    <row r="10000" spans="1:8" x14ac:dyDescent="0.25">
      <c r="A10000" t="s">
        <v>12438</v>
      </c>
      <c r="B10000" t="s">
        <v>211</v>
      </c>
      <c r="C10000">
        <v>3</v>
      </c>
      <c r="D10000" t="s">
        <v>1027</v>
      </c>
      <c r="E10000" t="s">
        <v>39989</v>
      </c>
      <c r="F10000">
        <v>0.09</v>
      </c>
      <c r="G10000" t="s">
        <v>48928</v>
      </c>
      <c r="H10000" t="b">
        <v>0</v>
      </c>
    </row>
    <row r="10001" spans="1:8" x14ac:dyDescent="0.25">
      <c r="A10001" t="s">
        <v>12439</v>
      </c>
      <c r="B10001" t="s">
        <v>4596</v>
      </c>
      <c r="C10001">
        <v>6</v>
      </c>
      <c r="D10001" t="s">
        <v>1395</v>
      </c>
      <c r="E10001" t="s">
        <v>39989</v>
      </c>
      <c r="F10001">
        <v>0.28000000000000003</v>
      </c>
      <c r="G10001" t="s">
        <v>48929</v>
      </c>
      <c r="H10001" t="b">
        <v>0</v>
      </c>
    </row>
    <row r="10002" spans="1:8" x14ac:dyDescent="0.25">
      <c r="A10002" t="s">
        <v>12440</v>
      </c>
      <c r="B10002" t="s">
        <v>16</v>
      </c>
      <c r="C10002">
        <v>2</v>
      </c>
      <c r="D10002" t="s">
        <v>554</v>
      </c>
      <c r="E10002" t="s">
        <v>39991</v>
      </c>
      <c r="F10002">
        <v>0.24</v>
      </c>
      <c r="G10002" t="s">
        <v>48930</v>
      </c>
      <c r="H10002" t="b">
        <v>0</v>
      </c>
    </row>
    <row r="10003" spans="1:8" x14ac:dyDescent="0.25">
      <c r="A10003" t="s">
        <v>12441</v>
      </c>
      <c r="B10003" t="s">
        <v>147</v>
      </c>
      <c r="C10003">
        <v>5</v>
      </c>
      <c r="D10003" t="s">
        <v>105</v>
      </c>
      <c r="E10003" t="s">
        <v>40053</v>
      </c>
      <c r="F10003">
        <v>1.7</v>
      </c>
      <c r="G10003" t="s">
        <v>48931</v>
      </c>
      <c r="H10003" t="b">
        <v>0</v>
      </c>
    </row>
    <row r="10004" spans="1:8" x14ac:dyDescent="0.25">
      <c r="A10004" t="s">
        <v>12442</v>
      </c>
      <c r="B10004" t="s">
        <v>843</v>
      </c>
      <c r="C10004">
        <v>5</v>
      </c>
      <c r="D10004" t="s">
        <v>461</v>
      </c>
      <c r="E10004" t="s">
        <v>40030</v>
      </c>
      <c r="F10004">
        <v>3.01</v>
      </c>
      <c r="G10004" t="s">
        <v>48932</v>
      </c>
      <c r="H10004" t="b">
        <v>0</v>
      </c>
    </row>
    <row r="10005" spans="1:8" x14ac:dyDescent="0.25">
      <c r="A10005" t="s">
        <v>12443</v>
      </c>
      <c r="C10005">
        <v>4</v>
      </c>
      <c r="D10005" t="s">
        <v>9357</v>
      </c>
      <c r="F10005">
        <v>0.39</v>
      </c>
      <c r="H10005" t="b">
        <v>0</v>
      </c>
    </row>
    <row r="10006" spans="1:8" x14ac:dyDescent="0.25">
      <c r="A10006" t="s">
        <v>12444</v>
      </c>
      <c r="B10006" t="s">
        <v>23</v>
      </c>
      <c r="C10006">
        <v>4</v>
      </c>
      <c r="D10006" t="s">
        <v>701</v>
      </c>
      <c r="E10006" t="s">
        <v>39997</v>
      </c>
      <c r="F10006">
        <v>0.18</v>
      </c>
      <c r="G10006" t="s">
        <v>48933</v>
      </c>
      <c r="H10006" t="b">
        <v>0</v>
      </c>
    </row>
    <row r="10007" spans="1:8" x14ac:dyDescent="0.25">
      <c r="A10007" t="s">
        <v>12445</v>
      </c>
      <c r="B10007" t="s">
        <v>157</v>
      </c>
      <c r="C10007">
        <v>2</v>
      </c>
      <c r="D10007" t="s">
        <v>12446</v>
      </c>
      <c r="E10007" t="s">
        <v>39997</v>
      </c>
      <c r="F10007">
        <v>0.28000000000000003</v>
      </c>
      <c r="G10007" t="s">
        <v>48934</v>
      </c>
      <c r="H10007" t="b">
        <v>0</v>
      </c>
    </row>
    <row r="10008" spans="1:8" x14ac:dyDescent="0.25">
      <c r="A10008" t="s">
        <v>12447</v>
      </c>
      <c r="B10008" t="s">
        <v>2063</v>
      </c>
      <c r="C10008">
        <v>6</v>
      </c>
      <c r="D10008" t="s">
        <v>895</v>
      </c>
      <c r="E10008" t="s">
        <v>39989</v>
      </c>
      <c r="F10008">
        <v>0.09</v>
      </c>
      <c r="G10008" t="s">
        <v>48935</v>
      </c>
      <c r="H10008" t="b">
        <v>0</v>
      </c>
    </row>
    <row r="10009" spans="1:8" x14ac:dyDescent="0.25">
      <c r="A10009" t="s">
        <v>12448</v>
      </c>
      <c r="B10009" t="s">
        <v>253</v>
      </c>
      <c r="C10009">
        <v>2</v>
      </c>
      <c r="D10009" t="s">
        <v>181</v>
      </c>
      <c r="E10009" t="s">
        <v>39972</v>
      </c>
      <c r="F10009">
        <v>1.54</v>
      </c>
      <c r="G10009" t="s">
        <v>48936</v>
      </c>
      <c r="H10009" t="b">
        <v>0</v>
      </c>
    </row>
    <row r="10010" spans="1:8" x14ac:dyDescent="0.25">
      <c r="A10010" t="s">
        <v>12449</v>
      </c>
      <c r="B10010" t="s">
        <v>43</v>
      </c>
      <c r="C10010">
        <v>3</v>
      </c>
      <c r="D10010" t="s">
        <v>12450</v>
      </c>
      <c r="E10010" t="s">
        <v>39995</v>
      </c>
      <c r="F10010">
        <v>0.08</v>
      </c>
      <c r="G10010" t="s">
        <v>48937</v>
      </c>
      <c r="H10010" t="b">
        <v>0</v>
      </c>
    </row>
    <row r="10011" spans="1:8" x14ac:dyDescent="0.25">
      <c r="A10011" t="s">
        <v>12451</v>
      </c>
      <c r="B10011" t="s">
        <v>419</v>
      </c>
      <c r="C10011">
        <v>4</v>
      </c>
      <c r="D10011" t="s">
        <v>7</v>
      </c>
      <c r="E10011" t="s">
        <v>39991</v>
      </c>
      <c r="F10011">
        <v>0.19</v>
      </c>
      <c r="G10011" t="s">
        <v>48938</v>
      </c>
      <c r="H10011" t="b">
        <v>0</v>
      </c>
    </row>
    <row r="10012" spans="1:8" x14ac:dyDescent="0.25">
      <c r="A10012" t="s">
        <v>12452</v>
      </c>
      <c r="B10012" t="s">
        <v>54</v>
      </c>
      <c r="C10012">
        <v>1</v>
      </c>
      <c r="D10012" t="s">
        <v>10</v>
      </c>
      <c r="E10012" t="s">
        <v>39987</v>
      </c>
      <c r="F10012">
        <v>0.16</v>
      </c>
      <c r="G10012" t="s">
        <v>48939</v>
      </c>
      <c r="H10012" t="b">
        <v>0</v>
      </c>
    </row>
    <row r="10013" spans="1:8" x14ac:dyDescent="0.25">
      <c r="A10013" t="s">
        <v>12453</v>
      </c>
      <c r="B10013" t="s">
        <v>16</v>
      </c>
      <c r="C10013">
        <v>2</v>
      </c>
      <c r="D10013" t="s">
        <v>55</v>
      </c>
      <c r="E10013" t="s">
        <v>39991</v>
      </c>
      <c r="F10013">
        <v>1.91</v>
      </c>
      <c r="G10013" t="s">
        <v>48940</v>
      </c>
      <c r="H10013" t="b">
        <v>0</v>
      </c>
    </row>
    <row r="10014" spans="1:8" x14ac:dyDescent="0.25">
      <c r="A10014" t="s">
        <v>12454</v>
      </c>
      <c r="B10014" t="s">
        <v>492</v>
      </c>
      <c r="C10014">
        <v>5</v>
      </c>
      <c r="D10014" t="s">
        <v>12455</v>
      </c>
      <c r="E10014" t="s">
        <v>39987</v>
      </c>
      <c r="F10014">
        <v>0.14000000000000001</v>
      </c>
      <c r="G10014" t="s">
        <v>48941</v>
      </c>
      <c r="H10014" t="b">
        <v>0</v>
      </c>
    </row>
    <row r="10015" spans="1:8" x14ac:dyDescent="0.25">
      <c r="A10015" t="s">
        <v>12456</v>
      </c>
      <c r="B10015" t="s">
        <v>151</v>
      </c>
      <c r="C10015">
        <v>2</v>
      </c>
      <c r="D10015" t="s">
        <v>12</v>
      </c>
      <c r="E10015" t="s">
        <v>39995</v>
      </c>
      <c r="F10015">
        <v>0.13</v>
      </c>
      <c r="G10015" t="s">
        <v>48942</v>
      </c>
      <c r="H10015" t="b">
        <v>0</v>
      </c>
    </row>
    <row r="10016" spans="1:8" x14ac:dyDescent="0.25">
      <c r="A10016" t="s">
        <v>12457</v>
      </c>
      <c r="B10016" t="s">
        <v>65</v>
      </c>
      <c r="C10016">
        <v>4</v>
      </c>
      <c r="D10016" t="s">
        <v>2865</v>
      </c>
      <c r="E10016" t="s">
        <v>39995</v>
      </c>
      <c r="F10016">
        <v>0.3</v>
      </c>
      <c r="G10016" t="s">
        <v>48943</v>
      </c>
      <c r="H10016" t="b">
        <v>0</v>
      </c>
    </row>
    <row r="10017" spans="1:8" x14ac:dyDescent="0.25">
      <c r="A10017" t="s">
        <v>12458</v>
      </c>
      <c r="B10017" t="s">
        <v>35</v>
      </c>
      <c r="C10017">
        <v>3</v>
      </c>
      <c r="D10017" t="s">
        <v>12</v>
      </c>
      <c r="E10017" t="s">
        <v>39987</v>
      </c>
      <c r="F10017">
        <v>0.3</v>
      </c>
      <c r="G10017" t="s">
        <v>48944</v>
      </c>
      <c r="H10017" t="b">
        <v>0</v>
      </c>
    </row>
    <row r="10018" spans="1:8" x14ac:dyDescent="0.25">
      <c r="A10018" t="s">
        <v>12459</v>
      </c>
      <c r="C10018">
        <v>0</v>
      </c>
      <c r="D10018" t="s">
        <v>3981</v>
      </c>
      <c r="F10018">
        <v>5.82</v>
      </c>
      <c r="H10018" t="b">
        <v>0</v>
      </c>
    </row>
    <row r="10019" spans="1:8" x14ac:dyDescent="0.25">
      <c r="A10019" t="s">
        <v>12460</v>
      </c>
      <c r="B10019" t="s">
        <v>39972</v>
      </c>
      <c r="C10019">
        <v>0</v>
      </c>
      <c r="D10019" t="s">
        <v>103</v>
      </c>
      <c r="E10019" t="s">
        <v>39972</v>
      </c>
      <c r="F10019">
        <v>0.21</v>
      </c>
      <c r="G10019" t="s">
        <v>48945</v>
      </c>
      <c r="H10019" t="b">
        <v>0</v>
      </c>
    </row>
    <row r="10020" spans="1:8" x14ac:dyDescent="0.25">
      <c r="A10020" t="s">
        <v>12461</v>
      </c>
      <c r="B10020" t="s">
        <v>43</v>
      </c>
      <c r="C10020">
        <v>3</v>
      </c>
      <c r="D10020" t="s">
        <v>12462</v>
      </c>
      <c r="E10020" t="s">
        <v>39995</v>
      </c>
      <c r="F10020">
        <v>0.08</v>
      </c>
      <c r="G10020" t="s">
        <v>48946</v>
      </c>
      <c r="H10020" t="b">
        <v>0</v>
      </c>
    </row>
    <row r="10021" spans="1:8" x14ac:dyDescent="0.25">
      <c r="A10021" t="s">
        <v>12463</v>
      </c>
      <c r="B10021" t="s">
        <v>54</v>
      </c>
      <c r="C10021">
        <v>1</v>
      </c>
      <c r="D10021" t="s">
        <v>1614</v>
      </c>
      <c r="E10021" t="s">
        <v>39987</v>
      </c>
      <c r="F10021">
        <v>1.19</v>
      </c>
      <c r="G10021" t="s">
        <v>48947</v>
      </c>
      <c r="H10021" t="b">
        <v>0</v>
      </c>
    </row>
    <row r="10022" spans="1:8" x14ac:dyDescent="0.25">
      <c r="A10022" t="s">
        <v>12464</v>
      </c>
      <c r="B10022" t="s">
        <v>563</v>
      </c>
      <c r="C10022">
        <v>4</v>
      </c>
      <c r="D10022" t="s">
        <v>105</v>
      </c>
      <c r="E10022" t="s">
        <v>39997</v>
      </c>
      <c r="F10022">
        <v>0.48</v>
      </c>
      <c r="G10022" t="s">
        <v>48948</v>
      </c>
      <c r="H10022" t="b">
        <v>0</v>
      </c>
    </row>
    <row r="10023" spans="1:8" x14ac:dyDescent="0.25">
      <c r="A10023" t="s">
        <v>12465</v>
      </c>
      <c r="C10023">
        <v>0</v>
      </c>
      <c r="D10023" t="s">
        <v>33</v>
      </c>
      <c r="F10023">
        <v>0.19</v>
      </c>
      <c r="H10023" t="b">
        <v>0</v>
      </c>
    </row>
    <row r="10024" spans="1:8" x14ac:dyDescent="0.25">
      <c r="A10024" t="s">
        <v>12466</v>
      </c>
      <c r="C10024">
        <v>0</v>
      </c>
      <c r="D10024" t="s">
        <v>33</v>
      </c>
      <c r="F10024">
        <v>0.22</v>
      </c>
      <c r="H10024" t="b">
        <v>0</v>
      </c>
    </row>
    <row r="10025" spans="1:8" x14ac:dyDescent="0.25">
      <c r="A10025" t="s">
        <v>12467</v>
      </c>
      <c r="B10025" t="s">
        <v>114</v>
      </c>
      <c r="C10025">
        <v>5</v>
      </c>
      <c r="D10025" t="s">
        <v>2120</v>
      </c>
      <c r="E10025" t="s">
        <v>39991</v>
      </c>
      <c r="F10025">
        <v>0.18</v>
      </c>
      <c r="G10025" t="s">
        <v>48949</v>
      </c>
      <c r="H10025" t="b">
        <v>0</v>
      </c>
    </row>
    <row r="10026" spans="1:8" x14ac:dyDescent="0.25">
      <c r="A10026" t="s">
        <v>12468</v>
      </c>
      <c r="B10026" t="s">
        <v>151</v>
      </c>
      <c r="C10026">
        <v>2</v>
      </c>
      <c r="D10026" t="s">
        <v>10</v>
      </c>
      <c r="E10026" t="s">
        <v>39995</v>
      </c>
      <c r="F10026">
        <v>0.38</v>
      </c>
      <c r="G10026" t="s">
        <v>48950</v>
      </c>
      <c r="H10026" t="b">
        <v>0</v>
      </c>
    </row>
    <row r="10027" spans="1:8" x14ac:dyDescent="0.25">
      <c r="A10027" t="s">
        <v>12469</v>
      </c>
      <c r="B10027" t="s">
        <v>3</v>
      </c>
      <c r="C10027">
        <v>2</v>
      </c>
      <c r="D10027" t="s">
        <v>12470</v>
      </c>
      <c r="E10027" t="s">
        <v>39989</v>
      </c>
      <c r="G10027" t="s">
        <v>48951</v>
      </c>
      <c r="H10027" t="b">
        <v>0</v>
      </c>
    </row>
    <row r="10028" spans="1:8" x14ac:dyDescent="0.25">
      <c r="A10028" t="s">
        <v>12471</v>
      </c>
      <c r="B10028" t="s">
        <v>18</v>
      </c>
      <c r="C10028">
        <v>1</v>
      </c>
      <c r="D10028" t="s">
        <v>55</v>
      </c>
      <c r="E10028" t="s">
        <v>39995</v>
      </c>
      <c r="G10028" t="s">
        <v>48952</v>
      </c>
      <c r="H10028" t="b">
        <v>0</v>
      </c>
    </row>
    <row r="10029" spans="1:8" x14ac:dyDescent="0.25">
      <c r="A10029" t="s">
        <v>12472</v>
      </c>
      <c r="B10029" t="s">
        <v>18</v>
      </c>
      <c r="C10029">
        <v>1</v>
      </c>
      <c r="D10029" t="s">
        <v>62</v>
      </c>
      <c r="E10029" t="s">
        <v>39995</v>
      </c>
      <c r="F10029">
        <v>0.13</v>
      </c>
      <c r="G10029" t="s">
        <v>48953</v>
      </c>
      <c r="H10029" t="b">
        <v>0</v>
      </c>
    </row>
    <row r="10030" spans="1:8" x14ac:dyDescent="0.25">
      <c r="A10030" t="s">
        <v>12473</v>
      </c>
      <c r="C10030">
        <v>3</v>
      </c>
      <c r="D10030" t="s">
        <v>12474</v>
      </c>
      <c r="F10030">
        <v>2.5099999999999998</v>
      </c>
      <c r="H10030" t="b">
        <v>0</v>
      </c>
    </row>
    <row r="10031" spans="1:8" x14ac:dyDescent="0.25">
      <c r="A10031" t="s">
        <v>4791</v>
      </c>
      <c r="B10031" t="s">
        <v>39972</v>
      </c>
      <c r="C10031">
        <v>0</v>
      </c>
      <c r="D10031" t="s">
        <v>4792</v>
      </c>
      <c r="E10031" t="s">
        <v>39997</v>
      </c>
      <c r="G10031" t="s">
        <v>48954</v>
      </c>
      <c r="H10031" t="b">
        <v>0</v>
      </c>
    </row>
    <row r="10032" spans="1:8" x14ac:dyDescent="0.25">
      <c r="A10032" t="s">
        <v>12475</v>
      </c>
      <c r="B10032" t="s">
        <v>151</v>
      </c>
      <c r="C10032">
        <v>2</v>
      </c>
      <c r="D10032" t="s">
        <v>62</v>
      </c>
      <c r="E10032" t="s">
        <v>39995</v>
      </c>
      <c r="F10032">
        <v>0.05</v>
      </c>
      <c r="G10032" t="s">
        <v>48955</v>
      </c>
      <c r="H10032" t="b">
        <v>0</v>
      </c>
    </row>
    <row r="10033" spans="1:8" x14ac:dyDescent="0.25">
      <c r="A10033" t="s">
        <v>12476</v>
      </c>
      <c r="B10033" t="s">
        <v>492</v>
      </c>
      <c r="C10033">
        <v>5</v>
      </c>
      <c r="D10033" t="s">
        <v>12</v>
      </c>
      <c r="E10033" t="s">
        <v>39987</v>
      </c>
      <c r="F10033">
        <v>0.09</v>
      </c>
      <c r="G10033" t="s">
        <v>48956</v>
      </c>
      <c r="H10033" t="b">
        <v>0</v>
      </c>
    </row>
    <row r="10034" spans="1:8" x14ac:dyDescent="0.25">
      <c r="A10034" t="s">
        <v>12477</v>
      </c>
      <c r="B10034" t="s">
        <v>35</v>
      </c>
      <c r="C10034">
        <v>3</v>
      </c>
      <c r="D10034" t="s">
        <v>12</v>
      </c>
      <c r="E10034" t="s">
        <v>39987</v>
      </c>
      <c r="F10034">
        <v>0.17</v>
      </c>
      <c r="G10034" t="s">
        <v>48957</v>
      </c>
      <c r="H10034" t="b">
        <v>0</v>
      </c>
    </row>
    <row r="10035" spans="1:8" x14ac:dyDescent="0.25">
      <c r="A10035" t="s">
        <v>12478</v>
      </c>
      <c r="B10035" t="s">
        <v>97</v>
      </c>
      <c r="C10035">
        <v>4</v>
      </c>
      <c r="D10035" t="s">
        <v>331</v>
      </c>
      <c r="E10035" t="s">
        <v>39989</v>
      </c>
      <c r="F10035">
        <v>0.41</v>
      </c>
      <c r="G10035" t="s">
        <v>48958</v>
      </c>
      <c r="H10035" t="b">
        <v>0</v>
      </c>
    </row>
    <row r="10036" spans="1:8" x14ac:dyDescent="0.25">
      <c r="A10036" t="s">
        <v>12479</v>
      </c>
      <c r="B10036" t="s">
        <v>2089</v>
      </c>
      <c r="C10036">
        <v>3</v>
      </c>
      <c r="D10036" t="s">
        <v>12480</v>
      </c>
      <c r="E10036" t="s">
        <v>39997</v>
      </c>
      <c r="F10036">
        <v>7.11</v>
      </c>
      <c r="G10036" t="s">
        <v>48959</v>
      </c>
      <c r="H10036" t="b">
        <v>0</v>
      </c>
    </row>
    <row r="10037" spans="1:8" x14ac:dyDescent="0.25">
      <c r="A10037" t="s">
        <v>12481</v>
      </c>
      <c r="B10037" t="s">
        <v>211</v>
      </c>
      <c r="C10037">
        <v>3</v>
      </c>
      <c r="D10037" t="s">
        <v>365</v>
      </c>
      <c r="E10037" t="s">
        <v>39989</v>
      </c>
      <c r="F10037">
        <v>0.1</v>
      </c>
      <c r="G10037" t="s">
        <v>48960</v>
      </c>
      <c r="H10037" t="b">
        <v>0</v>
      </c>
    </row>
    <row r="10038" spans="1:8" x14ac:dyDescent="0.25">
      <c r="A10038" t="s">
        <v>12482</v>
      </c>
      <c r="B10038" t="s">
        <v>75</v>
      </c>
      <c r="C10038">
        <v>7</v>
      </c>
      <c r="D10038" t="s">
        <v>1104</v>
      </c>
      <c r="E10038" t="s">
        <v>39995</v>
      </c>
      <c r="F10038">
        <v>2.0499999999999998</v>
      </c>
      <c r="G10038" t="s">
        <v>48961</v>
      </c>
      <c r="H10038" t="b">
        <v>0</v>
      </c>
    </row>
    <row r="10039" spans="1:8" x14ac:dyDescent="0.25">
      <c r="A10039" t="s">
        <v>12483</v>
      </c>
      <c r="B10039" t="s">
        <v>39972</v>
      </c>
      <c r="C10039">
        <v>0</v>
      </c>
      <c r="D10039" t="s">
        <v>103</v>
      </c>
      <c r="E10039" t="s">
        <v>39972</v>
      </c>
      <c r="G10039" t="s">
        <v>48962</v>
      </c>
      <c r="H10039" t="b">
        <v>0</v>
      </c>
    </row>
    <row r="10040" spans="1:8" x14ac:dyDescent="0.25">
      <c r="A10040" t="s">
        <v>12484</v>
      </c>
      <c r="B10040" t="s">
        <v>560</v>
      </c>
      <c r="C10040">
        <v>4</v>
      </c>
      <c r="D10040" t="s">
        <v>10</v>
      </c>
      <c r="E10040" t="s">
        <v>39995</v>
      </c>
      <c r="F10040">
        <v>0.1</v>
      </c>
      <c r="G10040" t="s">
        <v>48963</v>
      </c>
      <c r="H10040" t="b">
        <v>0</v>
      </c>
    </row>
    <row r="10041" spans="1:8" x14ac:dyDescent="0.25">
      <c r="A10041" t="s">
        <v>12485</v>
      </c>
      <c r="B10041" t="s">
        <v>28</v>
      </c>
      <c r="C10041">
        <v>2</v>
      </c>
      <c r="D10041" t="s">
        <v>12486</v>
      </c>
      <c r="E10041" t="s">
        <v>39987</v>
      </c>
      <c r="F10041">
        <v>1.6</v>
      </c>
      <c r="G10041" t="s">
        <v>48964</v>
      </c>
      <c r="H10041" t="b">
        <v>0</v>
      </c>
    </row>
    <row r="10042" spans="1:8" x14ac:dyDescent="0.25">
      <c r="A10042" t="s">
        <v>12487</v>
      </c>
      <c r="B10042" t="s">
        <v>3</v>
      </c>
      <c r="C10042">
        <v>2</v>
      </c>
      <c r="D10042" t="s">
        <v>295</v>
      </c>
      <c r="E10042" t="s">
        <v>39989</v>
      </c>
      <c r="F10042">
        <v>0.06</v>
      </c>
      <c r="G10042" t="s">
        <v>48965</v>
      </c>
      <c r="H10042" t="b">
        <v>0</v>
      </c>
    </row>
    <row r="10043" spans="1:8" x14ac:dyDescent="0.25">
      <c r="A10043" t="s">
        <v>12488</v>
      </c>
      <c r="B10043" t="s">
        <v>1313</v>
      </c>
      <c r="C10043">
        <v>2</v>
      </c>
      <c r="D10043" t="s">
        <v>55</v>
      </c>
      <c r="E10043" t="s">
        <v>39995</v>
      </c>
      <c r="F10043">
        <v>0.13</v>
      </c>
      <c r="G10043" t="s">
        <v>48966</v>
      </c>
      <c r="H10043" t="b">
        <v>0</v>
      </c>
    </row>
    <row r="10044" spans="1:8" x14ac:dyDescent="0.25">
      <c r="A10044" t="s">
        <v>12489</v>
      </c>
      <c r="B10044" t="s">
        <v>14</v>
      </c>
      <c r="C10044">
        <v>2</v>
      </c>
      <c r="D10044" t="s">
        <v>12</v>
      </c>
      <c r="E10044" t="s">
        <v>39987</v>
      </c>
      <c r="F10044">
        <v>0.21</v>
      </c>
      <c r="G10044" t="s">
        <v>48967</v>
      </c>
      <c r="H10044" t="b">
        <v>0</v>
      </c>
    </row>
    <row r="10045" spans="1:8" x14ac:dyDescent="0.25">
      <c r="A10045" t="s">
        <v>12490</v>
      </c>
      <c r="B10045" t="s">
        <v>28</v>
      </c>
      <c r="C10045">
        <v>2</v>
      </c>
      <c r="D10045" t="s">
        <v>6316</v>
      </c>
      <c r="E10045" t="s">
        <v>39987</v>
      </c>
      <c r="F10045">
        <v>0.25</v>
      </c>
      <c r="G10045" t="s">
        <v>48968</v>
      </c>
      <c r="H10045" t="b">
        <v>0</v>
      </c>
    </row>
    <row r="10046" spans="1:8" x14ac:dyDescent="0.25">
      <c r="A10046" t="s">
        <v>12491</v>
      </c>
      <c r="B10046" t="s">
        <v>157</v>
      </c>
      <c r="C10046">
        <v>2</v>
      </c>
      <c r="D10046" t="s">
        <v>433</v>
      </c>
      <c r="E10046" t="s">
        <v>39997</v>
      </c>
      <c r="F10046">
        <v>0.27</v>
      </c>
      <c r="G10046" t="s">
        <v>48969</v>
      </c>
      <c r="H10046" t="b">
        <v>0</v>
      </c>
    </row>
    <row r="10047" spans="1:8" x14ac:dyDescent="0.25">
      <c r="A10047" t="s">
        <v>12492</v>
      </c>
      <c r="B10047" t="s">
        <v>39972</v>
      </c>
      <c r="C10047">
        <v>0</v>
      </c>
      <c r="D10047" t="s">
        <v>103</v>
      </c>
      <c r="E10047" t="s">
        <v>39972</v>
      </c>
      <c r="F10047">
        <v>0.22</v>
      </c>
      <c r="G10047" t="s">
        <v>48970</v>
      </c>
      <c r="H10047" t="b">
        <v>0</v>
      </c>
    </row>
    <row r="10048" spans="1:8" x14ac:dyDescent="0.25">
      <c r="A10048" t="s">
        <v>12493</v>
      </c>
      <c r="B10048" t="s">
        <v>1</v>
      </c>
      <c r="C10048">
        <v>4</v>
      </c>
      <c r="D10048" t="s">
        <v>2460</v>
      </c>
      <c r="E10048" t="s">
        <v>39987</v>
      </c>
      <c r="F10048">
        <v>0.37</v>
      </c>
      <c r="G10048" t="s">
        <v>48971</v>
      </c>
      <c r="H10048" t="b">
        <v>0</v>
      </c>
    </row>
    <row r="10049" spans="1:8" x14ac:dyDescent="0.25">
      <c r="A10049" t="s">
        <v>12494</v>
      </c>
      <c r="B10049" t="s">
        <v>151</v>
      </c>
      <c r="C10049">
        <v>2</v>
      </c>
      <c r="D10049" t="s">
        <v>682</v>
      </c>
      <c r="E10049" t="s">
        <v>39995</v>
      </c>
      <c r="F10049">
        <v>1.1499999999999999</v>
      </c>
      <c r="G10049" t="s">
        <v>48972</v>
      </c>
      <c r="H10049" t="b">
        <v>0</v>
      </c>
    </row>
    <row r="10050" spans="1:8" x14ac:dyDescent="0.25">
      <c r="A10050" t="s">
        <v>12495</v>
      </c>
      <c r="B10050" t="s">
        <v>157</v>
      </c>
      <c r="C10050">
        <v>2</v>
      </c>
      <c r="D10050" t="s">
        <v>12</v>
      </c>
      <c r="E10050" t="s">
        <v>39997</v>
      </c>
      <c r="F10050">
        <v>0.3</v>
      </c>
      <c r="G10050" t="s">
        <v>48973</v>
      </c>
      <c r="H10050" t="b">
        <v>0</v>
      </c>
    </row>
    <row r="10051" spans="1:8" x14ac:dyDescent="0.25">
      <c r="A10051" t="s">
        <v>12496</v>
      </c>
      <c r="B10051" t="s">
        <v>117</v>
      </c>
      <c r="C10051">
        <v>5</v>
      </c>
      <c r="D10051" t="s">
        <v>98</v>
      </c>
      <c r="E10051" t="s">
        <v>39997</v>
      </c>
      <c r="F10051">
        <v>0.28000000000000003</v>
      </c>
      <c r="G10051" t="s">
        <v>48974</v>
      </c>
      <c r="H10051" t="b">
        <v>0</v>
      </c>
    </row>
    <row r="10052" spans="1:8" x14ac:dyDescent="0.25">
      <c r="A10052" t="s">
        <v>12497</v>
      </c>
      <c r="B10052" t="s">
        <v>51</v>
      </c>
      <c r="C10052">
        <v>3</v>
      </c>
      <c r="D10052" t="s">
        <v>1424</v>
      </c>
      <c r="E10052" t="s">
        <v>39987</v>
      </c>
      <c r="F10052">
        <v>0.37</v>
      </c>
      <c r="G10052" t="s">
        <v>48975</v>
      </c>
      <c r="H10052" t="b">
        <v>0</v>
      </c>
    </row>
    <row r="10053" spans="1:8" x14ac:dyDescent="0.25">
      <c r="A10053" t="s">
        <v>12498</v>
      </c>
      <c r="C10053">
        <v>0</v>
      </c>
      <c r="D10053" t="s">
        <v>33</v>
      </c>
      <c r="H10053" t="b">
        <v>0</v>
      </c>
    </row>
    <row r="10054" spans="1:8" x14ac:dyDescent="0.25">
      <c r="A10054" t="s">
        <v>12499</v>
      </c>
      <c r="B10054" t="s">
        <v>211</v>
      </c>
      <c r="C10054">
        <v>3</v>
      </c>
      <c r="D10054" t="s">
        <v>12500</v>
      </c>
      <c r="E10054" t="s">
        <v>39989</v>
      </c>
      <c r="F10054">
        <v>0.05</v>
      </c>
      <c r="G10054" t="s">
        <v>48976</v>
      </c>
      <c r="H10054" t="b">
        <v>0</v>
      </c>
    </row>
    <row r="10055" spans="1:8" x14ac:dyDescent="0.25">
      <c r="A10055" t="s">
        <v>12501</v>
      </c>
      <c r="B10055" t="s">
        <v>107</v>
      </c>
      <c r="C10055">
        <v>3</v>
      </c>
      <c r="D10055" t="s">
        <v>12502</v>
      </c>
      <c r="E10055" t="s">
        <v>40019</v>
      </c>
      <c r="F10055">
        <v>0.13</v>
      </c>
      <c r="G10055" t="s">
        <v>48977</v>
      </c>
      <c r="H10055" t="b">
        <v>0</v>
      </c>
    </row>
    <row r="10056" spans="1:8" x14ac:dyDescent="0.25">
      <c r="A10056" t="s">
        <v>12503</v>
      </c>
      <c r="B10056" t="s">
        <v>425</v>
      </c>
      <c r="C10056">
        <v>4</v>
      </c>
      <c r="D10056" t="s">
        <v>1635</v>
      </c>
      <c r="E10056" t="s">
        <v>39987</v>
      </c>
      <c r="F10056">
        <v>0.37</v>
      </c>
      <c r="G10056" t="s">
        <v>48978</v>
      </c>
      <c r="H10056" t="b">
        <v>0</v>
      </c>
    </row>
    <row r="10057" spans="1:8" x14ac:dyDescent="0.25">
      <c r="A10057" t="s">
        <v>12504</v>
      </c>
      <c r="B10057" t="s">
        <v>28</v>
      </c>
      <c r="C10057">
        <v>2</v>
      </c>
      <c r="D10057" t="s">
        <v>12</v>
      </c>
      <c r="E10057" t="s">
        <v>39987</v>
      </c>
      <c r="F10057">
        <v>0.71</v>
      </c>
      <c r="G10057" t="s">
        <v>48979</v>
      </c>
      <c r="H10057" t="b">
        <v>0</v>
      </c>
    </row>
    <row r="10058" spans="1:8" x14ac:dyDescent="0.25">
      <c r="A10058" t="s">
        <v>12505</v>
      </c>
      <c r="B10058" t="s">
        <v>563</v>
      </c>
      <c r="C10058">
        <v>4</v>
      </c>
      <c r="D10058" t="s">
        <v>12</v>
      </c>
      <c r="E10058" t="s">
        <v>39997</v>
      </c>
      <c r="F10058">
        <v>1.61</v>
      </c>
      <c r="G10058" t="s">
        <v>48980</v>
      </c>
      <c r="H10058" t="b">
        <v>0</v>
      </c>
    </row>
    <row r="10059" spans="1:8" x14ac:dyDescent="0.25">
      <c r="A10059" t="s">
        <v>12506</v>
      </c>
      <c r="B10059" t="s">
        <v>35</v>
      </c>
      <c r="C10059">
        <v>3</v>
      </c>
      <c r="D10059" t="s">
        <v>961</v>
      </c>
      <c r="E10059" t="s">
        <v>39987</v>
      </c>
      <c r="F10059">
        <v>0.15</v>
      </c>
      <c r="G10059" t="s">
        <v>48981</v>
      </c>
      <c r="H10059" t="b">
        <v>0</v>
      </c>
    </row>
    <row r="10060" spans="1:8" x14ac:dyDescent="0.25">
      <c r="A10060" t="s">
        <v>12507</v>
      </c>
      <c r="B10060" t="s">
        <v>16</v>
      </c>
      <c r="C10060">
        <v>2</v>
      </c>
      <c r="D10060" t="s">
        <v>12</v>
      </c>
      <c r="E10060" t="s">
        <v>39991</v>
      </c>
      <c r="F10060">
        <v>0.05</v>
      </c>
      <c r="G10060" t="s">
        <v>48982</v>
      </c>
      <c r="H10060" t="b">
        <v>0</v>
      </c>
    </row>
    <row r="10061" spans="1:8" x14ac:dyDescent="0.25">
      <c r="A10061" t="s">
        <v>12508</v>
      </c>
      <c r="B10061" t="s">
        <v>65</v>
      </c>
      <c r="C10061">
        <v>4</v>
      </c>
      <c r="D10061" t="s">
        <v>1385</v>
      </c>
      <c r="E10061" t="s">
        <v>39995</v>
      </c>
      <c r="F10061">
        <v>0.25</v>
      </c>
      <c r="G10061" t="s">
        <v>48983</v>
      </c>
      <c r="H10061" t="b">
        <v>0</v>
      </c>
    </row>
    <row r="10062" spans="1:8" x14ac:dyDescent="0.25">
      <c r="A10062" t="s">
        <v>12509</v>
      </c>
      <c r="B10062" t="s">
        <v>453</v>
      </c>
      <c r="C10062">
        <v>5</v>
      </c>
      <c r="D10062" t="s">
        <v>295</v>
      </c>
      <c r="E10062" t="s">
        <v>39991</v>
      </c>
      <c r="F10062">
        <v>0.02</v>
      </c>
      <c r="G10062" t="s">
        <v>48984</v>
      </c>
      <c r="H10062" t="b">
        <v>0</v>
      </c>
    </row>
    <row r="10063" spans="1:8" x14ac:dyDescent="0.25">
      <c r="A10063" t="s">
        <v>12510</v>
      </c>
      <c r="B10063" t="s">
        <v>222</v>
      </c>
      <c r="C10063">
        <v>5</v>
      </c>
      <c r="D10063" t="s">
        <v>12</v>
      </c>
      <c r="E10063" t="s">
        <v>39997</v>
      </c>
      <c r="F10063">
        <v>0.13</v>
      </c>
      <c r="G10063" t="s">
        <v>48985</v>
      </c>
      <c r="H10063" t="b">
        <v>0</v>
      </c>
    </row>
    <row r="10064" spans="1:8" x14ac:dyDescent="0.25">
      <c r="A10064" t="s">
        <v>12511</v>
      </c>
      <c r="B10064" t="s">
        <v>61</v>
      </c>
      <c r="C10064">
        <v>3</v>
      </c>
      <c r="D10064" t="s">
        <v>55</v>
      </c>
      <c r="E10064" t="s">
        <v>39991</v>
      </c>
      <c r="F10064">
        <v>0.25</v>
      </c>
      <c r="G10064" t="s">
        <v>48986</v>
      </c>
      <c r="H10064" t="b">
        <v>0</v>
      </c>
    </row>
    <row r="10065" spans="1:8" x14ac:dyDescent="0.25">
      <c r="A10065" t="s">
        <v>12512</v>
      </c>
      <c r="B10065" t="s">
        <v>65</v>
      </c>
      <c r="C10065">
        <v>4</v>
      </c>
      <c r="D10065" t="s">
        <v>2523</v>
      </c>
      <c r="E10065" t="s">
        <v>39995</v>
      </c>
      <c r="F10065">
        <v>0.21</v>
      </c>
      <c r="G10065" t="s">
        <v>48987</v>
      </c>
      <c r="H10065" t="b">
        <v>0</v>
      </c>
    </row>
    <row r="10066" spans="1:8" x14ac:dyDescent="0.25">
      <c r="A10066" t="s">
        <v>12513</v>
      </c>
      <c r="B10066" t="s">
        <v>1090</v>
      </c>
      <c r="C10066">
        <v>5</v>
      </c>
      <c r="D10066" t="s">
        <v>433</v>
      </c>
      <c r="E10066" t="s">
        <v>40204</v>
      </c>
      <c r="F10066">
        <v>0.1</v>
      </c>
      <c r="G10066" t="s">
        <v>48988</v>
      </c>
      <c r="H10066" t="b">
        <v>0</v>
      </c>
    </row>
    <row r="10067" spans="1:8" x14ac:dyDescent="0.25">
      <c r="A10067" t="s">
        <v>12514</v>
      </c>
      <c r="B10067" t="s">
        <v>12515</v>
      </c>
      <c r="C10067">
        <v>4</v>
      </c>
      <c r="D10067" t="s">
        <v>12516</v>
      </c>
      <c r="E10067" t="s">
        <v>39987</v>
      </c>
      <c r="F10067">
        <v>0.19</v>
      </c>
      <c r="G10067" t="s">
        <v>48989</v>
      </c>
      <c r="H10067" t="b">
        <v>0</v>
      </c>
    </row>
    <row r="10068" spans="1:8" x14ac:dyDescent="0.25">
      <c r="A10068" t="s">
        <v>12517</v>
      </c>
      <c r="B10068" t="s">
        <v>316</v>
      </c>
      <c r="C10068">
        <v>5</v>
      </c>
      <c r="D10068" t="s">
        <v>5030</v>
      </c>
      <c r="E10068" t="s">
        <v>39972</v>
      </c>
      <c r="F10068">
        <v>0.18</v>
      </c>
      <c r="G10068" t="s">
        <v>48990</v>
      </c>
      <c r="H10068" t="b">
        <v>0</v>
      </c>
    </row>
    <row r="10069" spans="1:8" x14ac:dyDescent="0.25">
      <c r="A10069" t="s">
        <v>12518</v>
      </c>
      <c r="B10069" t="s">
        <v>39972</v>
      </c>
      <c r="C10069">
        <v>0</v>
      </c>
      <c r="D10069" t="s">
        <v>12519</v>
      </c>
      <c r="E10069" t="s">
        <v>39972</v>
      </c>
      <c r="G10069" t="s">
        <v>48991</v>
      </c>
      <c r="H10069" t="b">
        <v>0</v>
      </c>
    </row>
    <row r="10070" spans="1:8" x14ac:dyDescent="0.25">
      <c r="A10070" t="s">
        <v>12520</v>
      </c>
      <c r="B10070" t="s">
        <v>65</v>
      </c>
      <c r="C10070">
        <v>4</v>
      </c>
      <c r="D10070" t="s">
        <v>1356</v>
      </c>
      <c r="E10070" t="s">
        <v>39995</v>
      </c>
      <c r="F10070">
        <v>0.28999999999999998</v>
      </c>
      <c r="G10070" t="s">
        <v>48992</v>
      </c>
      <c r="H10070" t="b">
        <v>0</v>
      </c>
    </row>
    <row r="10071" spans="1:8" x14ac:dyDescent="0.25">
      <c r="A10071" t="s">
        <v>12521</v>
      </c>
      <c r="B10071" t="s">
        <v>419</v>
      </c>
      <c r="C10071">
        <v>4</v>
      </c>
      <c r="D10071" t="s">
        <v>12522</v>
      </c>
      <c r="E10071" t="s">
        <v>39991</v>
      </c>
      <c r="F10071">
        <v>0.16</v>
      </c>
      <c r="G10071" t="s">
        <v>48993</v>
      </c>
      <c r="H10071" t="b">
        <v>0</v>
      </c>
    </row>
    <row r="10072" spans="1:8" x14ac:dyDescent="0.25">
      <c r="A10072" t="s">
        <v>12523</v>
      </c>
      <c r="B10072" t="s">
        <v>87</v>
      </c>
      <c r="C10072">
        <v>4</v>
      </c>
      <c r="D10072" t="s">
        <v>229</v>
      </c>
      <c r="E10072" t="s">
        <v>39972</v>
      </c>
      <c r="F10072">
        <v>0.31</v>
      </c>
      <c r="G10072" t="s">
        <v>48994</v>
      </c>
      <c r="H10072" t="b">
        <v>0</v>
      </c>
    </row>
    <row r="10073" spans="1:8" x14ac:dyDescent="0.25">
      <c r="A10073" t="s">
        <v>12524</v>
      </c>
      <c r="B10073" t="s">
        <v>1462</v>
      </c>
      <c r="C10073">
        <v>3</v>
      </c>
      <c r="D10073" t="s">
        <v>55</v>
      </c>
      <c r="E10073" t="s">
        <v>40149</v>
      </c>
      <c r="F10073">
        <v>0.23</v>
      </c>
      <c r="G10073" t="s">
        <v>48995</v>
      </c>
      <c r="H10073" t="b">
        <v>0</v>
      </c>
    </row>
    <row r="10074" spans="1:8" x14ac:dyDescent="0.25">
      <c r="A10074" t="s">
        <v>12525</v>
      </c>
      <c r="B10074" t="s">
        <v>2089</v>
      </c>
      <c r="C10074">
        <v>3</v>
      </c>
      <c r="D10074" t="s">
        <v>4285</v>
      </c>
      <c r="E10074" t="s">
        <v>39997</v>
      </c>
      <c r="F10074">
        <v>1.63</v>
      </c>
      <c r="G10074" t="s">
        <v>48996</v>
      </c>
      <c r="H10074" t="b">
        <v>0</v>
      </c>
    </row>
    <row r="10075" spans="1:8" x14ac:dyDescent="0.25">
      <c r="A10075" t="s">
        <v>12526</v>
      </c>
      <c r="B10075" t="s">
        <v>419</v>
      </c>
      <c r="C10075">
        <v>4</v>
      </c>
      <c r="D10075" t="s">
        <v>12527</v>
      </c>
      <c r="E10075" t="s">
        <v>39991</v>
      </c>
      <c r="F10075">
        <v>1.38</v>
      </c>
      <c r="G10075" t="s">
        <v>48997</v>
      </c>
      <c r="H10075" t="b">
        <v>0</v>
      </c>
    </row>
    <row r="10076" spans="1:8" x14ac:dyDescent="0.25">
      <c r="A10076" t="s">
        <v>12528</v>
      </c>
      <c r="B10076" t="s">
        <v>39972</v>
      </c>
      <c r="C10076">
        <v>0</v>
      </c>
      <c r="D10076" t="s">
        <v>170</v>
      </c>
      <c r="E10076" t="s">
        <v>39972</v>
      </c>
      <c r="F10076">
        <v>0.26</v>
      </c>
      <c r="G10076" t="s">
        <v>48998</v>
      </c>
      <c r="H10076" t="b">
        <v>0</v>
      </c>
    </row>
    <row r="10077" spans="1:8" x14ac:dyDescent="0.25">
      <c r="A10077" t="s">
        <v>12529</v>
      </c>
      <c r="B10077" t="s">
        <v>560</v>
      </c>
      <c r="C10077">
        <v>4</v>
      </c>
      <c r="D10077" t="s">
        <v>682</v>
      </c>
      <c r="E10077" t="s">
        <v>39995</v>
      </c>
      <c r="F10077">
        <v>4.83</v>
      </c>
      <c r="G10077" t="s">
        <v>48999</v>
      </c>
      <c r="H10077" t="b">
        <v>0</v>
      </c>
    </row>
    <row r="10078" spans="1:8" x14ac:dyDescent="0.25">
      <c r="A10078" t="s">
        <v>12530</v>
      </c>
      <c r="B10078" t="s">
        <v>661</v>
      </c>
      <c r="C10078">
        <v>6</v>
      </c>
      <c r="D10078" t="s">
        <v>2082</v>
      </c>
      <c r="E10078" t="s">
        <v>39991</v>
      </c>
      <c r="F10078">
        <v>0.14000000000000001</v>
      </c>
      <c r="G10078" t="s">
        <v>49000</v>
      </c>
      <c r="H10078" t="b">
        <v>0</v>
      </c>
    </row>
    <row r="10079" spans="1:8" x14ac:dyDescent="0.25">
      <c r="A10079" t="s">
        <v>12531</v>
      </c>
      <c r="B10079" t="s">
        <v>297</v>
      </c>
      <c r="C10079">
        <v>3</v>
      </c>
      <c r="D10079" t="s">
        <v>2384</v>
      </c>
      <c r="E10079" t="s">
        <v>40053</v>
      </c>
      <c r="F10079">
        <v>8.81</v>
      </c>
      <c r="G10079" t="s">
        <v>49001</v>
      </c>
      <c r="H10079" t="b">
        <v>0</v>
      </c>
    </row>
    <row r="10080" spans="1:8" x14ac:dyDescent="0.25">
      <c r="A10080" t="s">
        <v>12532</v>
      </c>
      <c r="B10080" t="s">
        <v>316</v>
      </c>
      <c r="C10080">
        <v>5</v>
      </c>
      <c r="D10080" t="s">
        <v>229</v>
      </c>
      <c r="E10080" t="s">
        <v>39972</v>
      </c>
      <c r="F10080">
        <v>0.03</v>
      </c>
      <c r="G10080" t="s">
        <v>49002</v>
      </c>
      <c r="H10080" t="b">
        <v>0</v>
      </c>
    </row>
    <row r="10081" spans="1:8" x14ac:dyDescent="0.25">
      <c r="A10081" t="s">
        <v>12533</v>
      </c>
      <c r="B10081" t="s">
        <v>97</v>
      </c>
      <c r="C10081">
        <v>4</v>
      </c>
      <c r="D10081" t="s">
        <v>55</v>
      </c>
      <c r="E10081" t="s">
        <v>39989</v>
      </c>
      <c r="F10081">
        <v>2.9</v>
      </c>
      <c r="G10081" t="s">
        <v>49003</v>
      </c>
      <c r="H10081" t="b">
        <v>0</v>
      </c>
    </row>
    <row r="10082" spans="1:8" x14ac:dyDescent="0.25">
      <c r="A10082" t="s">
        <v>12534</v>
      </c>
      <c r="C10082">
        <v>0</v>
      </c>
      <c r="D10082" t="s">
        <v>33</v>
      </c>
      <c r="H10082" t="b">
        <v>0</v>
      </c>
    </row>
    <row r="10083" spans="1:8" x14ac:dyDescent="0.25">
      <c r="A10083" t="s">
        <v>12535</v>
      </c>
      <c r="B10083" t="s">
        <v>253</v>
      </c>
      <c r="C10083">
        <v>2</v>
      </c>
      <c r="D10083" t="s">
        <v>7</v>
      </c>
      <c r="E10083" t="s">
        <v>39972</v>
      </c>
      <c r="F10083">
        <v>0.12</v>
      </c>
      <c r="G10083" t="s">
        <v>49004</v>
      </c>
      <c r="H10083" t="b">
        <v>0</v>
      </c>
    </row>
    <row r="10084" spans="1:8" x14ac:dyDescent="0.25">
      <c r="A10084" t="s">
        <v>12536</v>
      </c>
      <c r="B10084" t="s">
        <v>3</v>
      </c>
      <c r="C10084">
        <v>2</v>
      </c>
      <c r="D10084" t="s">
        <v>10</v>
      </c>
      <c r="E10084" t="s">
        <v>39989</v>
      </c>
      <c r="F10084">
        <v>0.12</v>
      </c>
      <c r="G10084" t="s">
        <v>49005</v>
      </c>
      <c r="H10084" t="b">
        <v>0</v>
      </c>
    </row>
    <row r="10085" spans="1:8" x14ac:dyDescent="0.25">
      <c r="A10085" t="s">
        <v>72083</v>
      </c>
      <c r="B10085" t="s">
        <v>23</v>
      </c>
      <c r="C10085">
        <v>4</v>
      </c>
      <c r="D10085" t="s">
        <v>3883</v>
      </c>
      <c r="E10085" t="s">
        <v>39997</v>
      </c>
      <c r="F10085">
        <v>0.17</v>
      </c>
      <c r="G10085" t="s">
        <v>72084</v>
      </c>
      <c r="H10085" t="b">
        <v>0</v>
      </c>
    </row>
    <row r="10086" spans="1:8" x14ac:dyDescent="0.25">
      <c r="A10086" t="s">
        <v>12537</v>
      </c>
      <c r="B10086" t="s">
        <v>423</v>
      </c>
      <c r="C10086">
        <v>3</v>
      </c>
      <c r="D10086" t="s">
        <v>62</v>
      </c>
      <c r="E10086" t="s">
        <v>40204</v>
      </c>
      <c r="F10086">
        <v>0.12</v>
      </c>
      <c r="G10086" t="s">
        <v>49006</v>
      </c>
      <c r="H10086" t="b">
        <v>0</v>
      </c>
    </row>
    <row r="10087" spans="1:8" x14ac:dyDescent="0.25">
      <c r="A10087" t="s">
        <v>12538</v>
      </c>
      <c r="B10087" t="s">
        <v>336</v>
      </c>
      <c r="C10087">
        <v>1</v>
      </c>
      <c r="D10087" t="s">
        <v>433</v>
      </c>
      <c r="E10087" t="s">
        <v>39997</v>
      </c>
      <c r="F10087">
        <v>4.2699999999999996</v>
      </c>
      <c r="G10087" t="s">
        <v>49007</v>
      </c>
      <c r="H10087" t="b">
        <v>0</v>
      </c>
    </row>
    <row r="10088" spans="1:8" x14ac:dyDescent="0.25">
      <c r="A10088" t="s">
        <v>6599</v>
      </c>
      <c r="B10088" t="s">
        <v>39972</v>
      </c>
      <c r="C10088">
        <v>0</v>
      </c>
      <c r="D10088" t="s">
        <v>6600</v>
      </c>
      <c r="E10088" t="s">
        <v>39991</v>
      </c>
      <c r="G10088" t="s">
        <v>49008</v>
      </c>
      <c r="H10088" t="b">
        <v>0</v>
      </c>
    </row>
    <row r="10089" spans="1:8" x14ac:dyDescent="0.25">
      <c r="A10089" t="s">
        <v>12539</v>
      </c>
      <c r="B10089" t="s">
        <v>157</v>
      </c>
      <c r="C10089">
        <v>2</v>
      </c>
      <c r="D10089" t="s">
        <v>12</v>
      </c>
      <c r="E10089" t="s">
        <v>39997</v>
      </c>
      <c r="F10089">
        <v>4.97</v>
      </c>
      <c r="G10089" t="s">
        <v>49009</v>
      </c>
      <c r="H10089" t="b">
        <v>0</v>
      </c>
    </row>
    <row r="10090" spans="1:8" x14ac:dyDescent="0.25">
      <c r="A10090" t="s">
        <v>12540</v>
      </c>
      <c r="B10090" t="s">
        <v>253</v>
      </c>
      <c r="C10090">
        <v>2</v>
      </c>
      <c r="D10090" t="s">
        <v>7</v>
      </c>
      <c r="E10090" t="s">
        <v>39972</v>
      </c>
      <c r="F10090">
        <v>0.09</v>
      </c>
      <c r="G10090" t="s">
        <v>49010</v>
      </c>
      <c r="H10090" t="b">
        <v>0</v>
      </c>
    </row>
    <row r="10091" spans="1:8" x14ac:dyDescent="0.25">
      <c r="A10091" t="s">
        <v>12541</v>
      </c>
      <c r="B10091" t="s">
        <v>425</v>
      </c>
      <c r="C10091">
        <v>4</v>
      </c>
      <c r="D10091" t="s">
        <v>12542</v>
      </c>
      <c r="E10091" t="s">
        <v>39987</v>
      </c>
      <c r="F10091">
        <v>0.11</v>
      </c>
      <c r="G10091" t="s">
        <v>49011</v>
      </c>
      <c r="H10091" t="b">
        <v>0</v>
      </c>
    </row>
    <row r="10092" spans="1:8" x14ac:dyDescent="0.25">
      <c r="A10092" t="s">
        <v>12543</v>
      </c>
      <c r="B10092" t="s">
        <v>2089</v>
      </c>
      <c r="C10092">
        <v>3</v>
      </c>
      <c r="D10092" t="s">
        <v>12544</v>
      </c>
      <c r="E10092" t="s">
        <v>39997</v>
      </c>
      <c r="F10092">
        <v>0.23</v>
      </c>
      <c r="G10092" t="s">
        <v>49012</v>
      </c>
      <c r="H10092" t="b">
        <v>0</v>
      </c>
    </row>
    <row r="10093" spans="1:8" x14ac:dyDescent="0.25">
      <c r="A10093" t="s">
        <v>12545</v>
      </c>
      <c r="B10093" t="s">
        <v>117</v>
      </c>
      <c r="C10093">
        <v>5</v>
      </c>
      <c r="D10093" t="s">
        <v>55</v>
      </c>
      <c r="E10093" t="s">
        <v>39997</v>
      </c>
      <c r="F10093">
        <v>0.25</v>
      </c>
      <c r="G10093" t="s">
        <v>49013</v>
      </c>
      <c r="H10093" t="b">
        <v>0</v>
      </c>
    </row>
    <row r="10094" spans="1:8" x14ac:dyDescent="0.25">
      <c r="A10094" t="s">
        <v>12546</v>
      </c>
      <c r="B10094" t="s">
        <v>316</v>
      </c>
      <c r="C10094">
        <v>5</v>
      </c>
      <c r="D10094" t="s">
        <v>269</v>
      </c>
      <c r="E10094" t="s">
        <v>39972</v>
      </c>
      <c r="F10094">
        <v>5.37</v>
      </c>
      <c r="G10094" t="s">
        <v>49014</v>
      </c>
      <c r="H10094" t="b">
        <v>0</v>
      </c>
    </row>
    <row r="10095" spans="1:8" x14ac:dyDescent="0.25">
      <c r="A10095" t="s">
        <v>12547</v>
      </c>
      <c r="B10095" t="s">
        <v>351</v>
      </c>
      <c r="C10095">
        <v>6</v>
      </c>
      <c r="D10095" t="s">
        <v>433</v>
      </c>
      <c r="E10095" t="s">
        <v>39987</v>
      </c>
      <c r="F10095">
        <v>0.8</v>
      </c>
      <c r="G10095" t="s">
        <v>49015</v>
      </c>
      <c r="H10095" t="b">
        <v>0</v>
      </c>
    </row>
    <row r="10096" spans="1:8" x14ac:dyDescent="0.25">
      <c r="A10096" t="s">
        <v>12548</v>
      </c>
      <c r="B10096" t="s">
        <v>6</v>
      </c>
      <c r="C10096">
        <v>3</v>
      </c>
      <c r="D10096" t="s">
        <v>12549</v>
      </c>
      <c r="E10096" t="s">
        <v>39972</v>
      </c>
      <c r="F10096">
        <v>0.39</v>
      </c>
      <c r="G10096" t="s">
        <v>49016</v>
      </c>
      <c r="H10096" t="b">
        <v>0</v>
      </c>
    </row>
    <row r="10097" spans="1:8" x14ac:dyDescent="0.25">
      <c r="A10097" t="s">
        <v>12550</v>
      </c>
      <c r="B10097" t="s">
        <v>97</v>
      </c>
      <c r="C10097">
        <v>4</v>
      </c>
      <c r="D10097" t="s">
        <v>105</v>
      </c>
      <c r="E10097" t="s">
        <v>39989</v>
      </c>
      <c r="F10097">
        <v>0.47</v>
      </c>
      <c r="G10097" t="s">
        <v>49017</v>
      </c>
      <c r="H10097" t="b">
        <v>0</v>
      </c>
    </row>
    <row r="10098" spans="1:8" x14ac:dyDescent="0.25">
      <c r="A10098" t="s">
        <v>12551</v>
      </c>
      <c r="B10098" t="s">
        <v>65</v>
      </c>
      <c r="C10098">
        <v>4</v>
      </c>
      <c r="D10098" t="s">
        <v>12</v>
      </c>
      <c r="E10098" t="s">
        <v>39995</v>
      </c>
      <c r="F10098">
        <v>1.57</v>
      </c>
      <c r="G10098" t="s">
        <v>49018</v>
      </c>
      <c r="H10098" t="b">
        <v>0</v>
      </c>
    </row>
    <row r="10099" spans="1:8" x14ac:dyDescent="0.25">
      <c r="A10099" t="s">
        <v>12552</v>
      </c>
      <c r="B10099" t="s">
        <v>1462</v>
      </c>
      <c r="C10099">
        <v>3</v>
      </c>
      <c r="D10099" t="s">
        <v>105</v>
      </c>
      <c r="E10099" t="s">
        <v>40149</v>
      </c>
      <c r="F10099">
        <v>1.88</v>
      </c>
      <c r="G10099" t="s">
        <v>49019</v>
      </c>
      <c r="H10099" t="b">
        <v>0</v>
      </c>
    </row>
    <row r="10100" spans="1:8" x14ac:dyDescent="0.25">
      <c r="A10100" t="s">
        <v>12553</v>
      </c>
      <c r="B10100" t="s">
        <v>9</v>
      </c>
      <c r="C10100">
        <v>1</v>
      </c>
      <c r="D10100" t="s">
        <v>55</v>
      </c>
      <c r="E10100" t="s">
        <v>39991</v>
      </c>
      <c r="F10100">
        <v>0.15</v>
      </c>
      <c r="G10100" t="s">
        <v>49020</v>
      </c>
      <c r="H10100" t="b">
        <v>0</v>
      </c>
    </row>
    <row r="10101" spans="1:8" x14ac:dyDescent="0.25">
      <c r="A10101" t="s">
        <v>12554</v>
      </c>
      <c r="B10101" t="s">
        <v>114</v>
      </c>
      <c r="C10101">
        <v>5</v>
      </c>
      <c r="D10101" t="s">
        <v>12555</v>
      </c>
      <c r="E10101" t="s">
        <v>39991</v>
      </c>
      <c r="F10101">
        <v>0.26</v>
      </c>
      <c r="G10101" t="s">
        <v>49021</v>
      </c>
      <c r="H10101" t="b">
        <v>0</v>
      </c>
    </row>
    <row r="10102" spans="1:8" x14ac:dyDescent="0.25">
      <c r="A10102" t="s">
        <v>12556</v>
      </c>
      <c r="B10102" t="s">
        <v>4694</v>
      </c>
      <c r="C10102">
        <v>2</v>
      </c>
      <c r="D10102" t="s">
        <v>12557</v>
      </c>
      <c r="E10102" t="s">
        <v>39987</v>
      </c>
      <c r="F10102">
        <v>0.64</v>
      </c>
      <c r="G10102" t="s">
        <v>49022</v>
      </c>
      <c r="H10102" t="b">
        <v>0</v>
      </c>
    </row>
    <row r="10103" spans="1:8" x14ac:dyDescent="0.25">
      <c r="A10103" t="s">
        <v>12558</v>
      </c>
      <c r="B10103" t="s">
        <v>57</v>
      </c>
      <c r="C10103">
        <v>3</v>
      </c>
      <c r="D10103" t="s">
        <v>59</v>
      </c>
      <c r="E10103" t="s">
        <v>39997</v>
      </c>
      <c r="F10103">
        <v>0.28000000000000003</v>
      </c>
      <c r="G10103" t="s">
        <v>49023</v>
      </c>
      <c r="H10103" t="b">
        <v>0</v>
      </c>
    </row>
    <row r="10104" spans="1:8" x14ac:dyDescent="0.25">
      <c r="A10104" t="s">
        <v>12559</v>
      </c>
      <c r="B10104" t="s">
        <v>16</v>
      </c>
      <c r="C10104">
        <v>2</v>
      </c>
      <c r="D10104" t="s">
        <v>1244</v>
      </c>
      <c r="E10104" t="s">
        <v>39991</v>
      </c>
      <c r="F10104">
        <v>0.18</v>
      </c>
      <c r="G10104" t="s">
        <v>49024</v>
      </c>
      <c r="H10104" t="b">
        <v>0</v>
      </c>
    </row>
    <row r="10105" spans="1:8" x14ac:dyDescent="0.25">
      <c r="A10105" t="s">
        <v>12560</v>
      </c>
      <c r="B10105" t="s">
        <v>6158</v>
      </c>
      <c r="C10105">
        <v>5</v>
      </c>
      <c r="D10105" t="s">
        <v>12</v>
      </c>
      <c r="E10105" t="s">
        <v>40204</v>
      </c>
      <c r="F10105">
        <v>0.09</v>
      </c>
      <c r="G10105" t="s">
        <v>49025</v>
      </c>
      <c r="H10105" t="b">
        <v>0</v>
      </c>
    </row>
    <row r="10106" spans="1:8" x14ac:dyDescent="0.25">
      <c r="A10106" t="s">
        <v>12561</v>
      </c>
      <c r="B10106" t="s">
        <v>87</v>
      </c>
      <c r="C10106">
        <v>4</v>
      </c>
      <c r="D10106" t="s">
        <v>7</v>
      </c>
      <c r="E10106" t="s">
        <v>39972</v>
      </c>
      <c r="F10106">
        <v>2.4300000000000002</v>
      </c>
      <c r="G10106" t="s">
        <v>49026</v>
      </c>
      <c r="H10106" t="b">
        <v>0</v>
      </c>
    </row>
    <row r="10107" spans="1:8" x14ac:dyDescent="0.25">
      <c r="A10107" t="s">
        <v>12562</v>
      </c>
      <c r="B10107" t="s">
        <v>23</v>
      </c>
      <c r="C10107">
        <v>4</v>
      </c>
      <c r="D10107" t="s">
        <v>59</v>
      </c>
      <c r="E10107" t="s">
        <v>39997</v>
      </c>
      <c r="F10107">
        <v>0.41</v>
      </c>
      <c r="G10107" t="s">
        <v>49027</v>
      </c>
      <c r="H10107" t="b">
        <v>0</v>
      </c>
    </row>
    <row r="10108" spans="1:8" x14ac:dyDescent="0.25">
      <c r="A10108" t="s">
        <v>12563</v>
      </c>
      <c r="B10108" t="s">
        <v>290</v>
      </c>
      <c r="C10108">
        <v>4</v>
      </c>
      <c r="D10108" t="s">
        <v>105</v>
      </c>
      <c r="E10108" t="s">
        <v>39991</v>
      </c>
      <c r="F10108">
        <v>0.85</v>
      </c>
      <c r="G10108" t="s">
        <v>49028</v>
      </c>
      <c r="H10108" t="b">
        <v>0</v>
      </c>
    </row>
    <row r="10109" spans="1:8" x14ac:dyDescent="0.25">
      <c r="A10109" t="s">
        <v>12564</v>
      </c>
      <c r="B10109" t="s">
        <v>16</v>
      </c>
      <c r="C10109">
        <v>2</v>
      </c>
      <c r="D10109" t="s">
        <v>55</v>
      </c>
      <c r="E10109" t="s">
        <v>39991</v>
      </c>
      <c r="F10109">
        <v>0.08</v>
      </c>
      <c r="G10109" t="s">
        <v>49029</v>
      </c>
      <c r="H10109" t="b">
        <v>0</v>
      </c>
    </row>
    <row r="10110" spans="1:8" x14ac:dyDescent="0.25">
      <c r="A10110" t="s">
        <v>12565</v>
      </c>
      <c r="B10110" t="s">
        <v>253</v>
      </c>
      <c r="C10110">
        <v>2</v>
      </c>
      <c r="D10110" t="s">
        <v>269</v>
      </c>
      <c r="E10110" t="s">
        <v>39972</v>
      </c>
      <c r="F10110">
        <v>0.23</v>
      </c>
      <c r="G10110" t="s">
        <v>49030</v>
      </c>
      <c r="H10110" t="b">
        <v>0</v>
      </c>
    </row>
    <row r="10111" spans="1:8" x14ac:dyDescent="0.25">
      <c r="A10111" t="s">
        <v>12566</v>
      </c>
      <c r="B10111" t="s">
        <v>311</v>
      </c>
      <c r="C10111">
        <v>1</v>
      </c>
      <c r="D10111" t="s">
        <v>1648</v>
      </c>
      <c r="E10111" t="s">
        <v>39972</v>
      </c>
      <c r="F10111">
        <v>0.17</v>
      </c>
      <c r="G10111" t="s">
        <v>49031</v>
      </c>
      <c r="H10111" t="b">
        <v>0</v>
      </c>
    </row>
    <row r="10112" spans="1:8" x14ac:dyDescent="0.25">
      <c r="A10112" t="s">
        <v>12567</v>
      </c>
      <c r="B10112" t="s">
        <v>87</v>
      </c>
      <c r="C10112">
        <v>4</v>
      </c>
      <c r="D10112" t="s">
        <v>7</v>
      </c>
      <c r="E10112" t="s">
        <v>39972</v>
      </c>
      <c r="F10112">
        <v>1.2</v>
      </c>
      <c r="G10112" t="s">
        <v>49032</v>
      </c>
      <c r="H10112" t="b">
        <v>0</v>
      </c>
    </row>
    <row r="10113" spans="1:8" x14ac:dyDescent="0.25">
      <c r="A10113" t="s">
        <v>12568</v>
      </c>
      <c r="B10113" t="s">
        <v>249</v>
      </c>
      <c r="C10113">
        <v>5</v>
      </c>
      <c r="D10113" t="s">
        <v>2826</v>
      </c>
      <c r="E10113" t="s">
        <v>39995</v>
      </c>
      <c r="F10113">
        <v>0.16</v>
      </c>
      <c r="G10113" t="s">
        <v>49033</v>
      </c>
      <c r="H10113" t="b">
        <v>0</v>
      </c>
    </row>
    <row r="10114" spans="1:8" x14ac:dyDescent="0.25">
      <c r="A10114" t="s">
        <v>12569</v>
      </c>
      <c r="B10114" t="s">
        <v>157</v>
      </c>
      <c r="C10114">
        <v>2</v>
      </c>
      <c r="D10114" t="s">
        <v>12</v>
      </c>
      <c r="E10114" t="s">
        <v>39997</v>
      </c>
      <c r="F10114">
        <v>0.12</v>
      </c>
      <c r="G10114" t="s">
        <v>49034</v>
      </c>
      <c r="H10114" t="b">
        <v>0</v>
      </c>
    </row>
    <row r="10115" spans="1:8" x14ac:dyDescent="0.25">
      <c r="A10115" t="s">
        <v>12570</v>
      </c>
      <c r="B10115" t="s">
        <v>385</v>
      </c>
      <c r="C10115">
        <v>6</v>
      </c>
      <c r="D10115" t="s">
        <v>2287</v>
      </c>
      <c r="E10115" t="s">
        <v>39989</v>
      </c>
      <c r="F10115">
        <v>0.66</v>
      </c>
      <c r="G10115" t="s">
        <v>49035</v>
      </c>
      <c r="H10115" t="b">
        <v>0</v>
      </c>
    </row>
    <row r="10116" spans="1:8" x14ac:dyDescent="0.25">
      <c r="A10116" t="s">
        <v>12571</v>
      </c>
      <c r="B10116" t="s">
        <v>39972</v>
      </c>
      <c r="C10116">
        <v>0</v>
      </c>
      <c r="D10116" t="s">
        <v>1677</v>
      </c>
      <c r="E10116" t="s">
        <v>39972</v>
      </c>
      <c r="G10116" t="s">
        <v>49036</v>
      </c>
      <c r="H10116" t="b">
        <v>0</v>
      </c>
    </row>
    <row r="10117" spans="1:8" x14ac:dyDescent="0.25">
      <c r="A10117" t="s">
        <v>12572</v>
      </c>
      <c r="B10117" t="s">
        <v>1</v>
      </c>
      <c r="C10117">
        <v>4</v>
      </c>
      <c r="D10117" t="s">
        <v>1284</v>
      </c>
      <c r="E10117" t="s">
        <v>39987</v>
      </c>
      <c r="F10117">
        <v>0.15</v>
      </c>
      <c r="G10117" t="s">
        <v>49037</v>
      </c>
      <c r="H10117" t="b">
        <v>0</v>
      </c>
    </row>
    <row r="10118" spans="1:8" x14ac:dyDescent="0.25">
      <c r="A10118" t="s">
        <v>12573</v>
      </c>
      <c r="B10118" t="s">
        <v>343</v>
      </c>
      <c r="C10118">
        <v>6</v>
      </c>
      <c r="D10118" t="s">
        <v>2001</v>
      </c>
      <c r="E10118" t="s">
        <v>40004</v>
      </c>
      <c r="F10118">
        <v>0.35</v>
      </c>
      <c r="G10118" t="s">
        <v>49038</v>
      </c>
      <c r="H10118" t="b">
        <v>0</v>
      </c>
    </row>
    <row r="10119" spans="1:8" x14ac:dyDescent="0.25">
      <c r="A10119" t="s">
        <v>12574</v>
      </c>
      <c r="B10119" t="s">
        <v>157</v>
      </c>
      <c r="C10119">
        <v>2</v>
      </c>
      <c r="D10119" t="s">
        <v>105</v>
      </c>
      <c r="E10119" t="s">
        <v>39997</v>
      </c>
      <c r="F10119">
        <v>0.96</v>
      </c>
      <c r="G10119" t="s">
        <v>49039</v>
      </c>
      <c r="H10119" t="b">
        <v>0</v>
      </c>
    </row>
    <row r="10120" spans="1:8" x14ac:dyDescent="0.25">
      <c r="A10120" t="s">
        <v>12575</v>
      </c>
      <c r="B10120" t="s">
        <v>661</v>
      </c>
      <c r="C10120">
        <v>6</v>
      </c>
      <c r="D10120" t="s">
        <v>295</v>
      </c>
      <c r="E10120" t="s">
        <v>39991</v>
      </c>
      <c r="F10120">
        <v>0.1</v>
      </c>
      <c r="G10120" t="s">
        <v>49040</v>
      </c>
      <c r="H10120" t="b">
        <v>0</v>
      </c>
    </row>
    <row r="10121" spans="1:8" x14ac:dyDescent="0.25">
      <c r="A10121" t="s">
        <v>12576</v>
      </c>
      <c r="B10121" t="s">
        <v>211</v>
      </c>
      <c r="C10121">
        <v>3</v>
      </c>
      <c r="D10121" t="s">
        <v>105</v>
      </c>
      <c r="E10121" t="s">
        <v>39989</v>
      </c>
      <c r="F10121">
        <v>0.88</v>
      </c>
      <c r="G10121" t="s">
        <v>49041</v>
      </c>
      <c r="H10121" t="b">
        <v>0</v>
      </c>
    </row>
    <row r="10122" spans="1:8" x14ac:dyDescent="0.25">
      <c r="A10122" t="s">
        <v>12577</v>
      </c>
      <c r="B10122" t="s">
        <v>504</v>
      </c>
      <c r="C10122">
        <v>3</v>
      </c>
      <c r="D10122" t="s">
        <v>181</v>
      </c>
      <c r="E10122" t="s">
        <v>40004</v>
      </c>
      <c r="F10122">
        <v>0.06</v>
      </c>
      <c r="G10122" t="s">
        <v>49042</v>
      </c>
      <c r="H10122" t="b">
        <v>0</v>
      </c>
    </row>
    <row r="10123" spans="1:8" x14ac:dyDescent="0.25">
      <c r="A10123" t="s">
        <v>12578</v>
      </c>
      <c r="B10123" t="s">
        <v>54</v>
      </c>
      <c r="C10123">
        <v>1</v>
      </c>
      <c r="D10123" t="s">
        <v>12</v>
      </c>
      <c r="E10123" t="s">
        <v>39987</v>
      </c>
      <c r="F10123">
        <v>0.16</v>
      </c>
      <c r="G10123" t="s">
        <v>49043</v>
      </c>
      <c r="H10123" t="b">
        <v>0</v>
      </c>
    </row>
    <row r="10124" spans="1:8" x14ac:dyDescent="0.25">
      <c r="A10124" t="s">
        <v>12579</v>
      </c>
      <c r="B10124" t="s">
        <v>3</v>
      </c>
      <c r="C10124">
        <v>2</v>
      </c>
      <c r="D10124" t="s">
        <v>12580</v>
      </c>
      <c r="E10124" t="s">
        <v>39989</v>
      </c>
      <c r="F10124">
        <v>0.1</v>
      </c>
      <c r="G10124" t="s">
        <v>49044</v>
      </c>
      <c r="H10124" t="b">
        <v>0</v>
      </c>
    </row>
    <row r="10125" spans="1:8" x14ac:dyDescent="0.25">
      <c r="A10125" t="s">
        <v>12581</v>
      </c>
      <c r="B10125" t="s">
        <v>593</v>
      </c>
      <c r="C10125">
        <v>7</v>
      </c>
      <c r="D10125" t="s">
        <v>132</v>
      </c>
      <c r="E10125" t="s">
        <v>39987</v>
      </c>
      <c r="F10125">
        <v>3.48</v>
      </c>
      <c r="G10125" t="s">
        <v>49045</v>
      </c>
      <c r="H10125" t="b">
        <v>0</v>
      </c>
    </row>
    <row r="10126" spans="1:8" x14ac:dyDescent="0.25">
      <c r="A10126" t="s">
        <v>12582</v>
      </c>
      <c r="B10126" t="s">
        <v>39972</v>
      </c>
      <c r="C10126">
        <v>0</v>
      </c>
      <c r="D10126" t="s">
        <v>1452</v>
      </c>
      <c r="E10126" t="s">
        <v>39972</v>
      </c>
      <c r="G10126" t="s">
        <v>49046</v>
      </c>
      <c r="H10126" t="b">
        <v>0</v>
      </c>
    </row>
    <row r="10127" spans="1:8" x14ac:dyDescent="0.25">
      <c r="A10127" t="s">
        <v>12583</v>
      </c>
      <c r="B10127" t="s">
        <v>1517</v>
      </c>
      <c r="C10127">
        <v>4</v>
      </c>
      <c r="D10127" t="s">
        <v>2988</v>
      </c>
      <c r="E10127" t="s">
        <v>40204</v>
      </c>
      <c r="F10127">
        <v>0.64</v>
      </c>
      <c r="G10127" t="s">
        <v>49047</v>
      </c>
      <c r="H10127" t="b">
        <v>0</v>
      </c>
    </row>
    <row r="10128" spans="1:8" x14ac:dyDescent="0.25">
      <c r="A10128" t="s">
        <v>12584</v>
      </c>
      <c r="B10128" t="s">
        <v>61</v>
      </c>
      <c r="C10128">
        <v>3</v>
      </c>
      <c r="D10128" t="s">
        <v>55</v>
      </c>
      <c r="E10128" t="s">
        <v>39991</v>
      </c>
      <c r="F10128">
        <v>0.56999999999999995</v>
      </c>
      <c r="G10128" t="s">
        <v>49048</v>
      </c>
      <c r="H10128" t="b">
        <v>0</v>
      </c>
    </row>
    <row r="10129" spans="1:8" x14ac:dyDescent="0.25">
      <c r="A10129" t="s">
        <v>12585</v>
      </c>
      <c r="B10129" t="s">
        <v>5847</v>
      </c>
      <c r="C10129">
        <v>4</v>
      </c>
      <c r="D10129" t="s">
        <v>8693</v>
      </c>
      <c r="E10129" t="s">
        <v>40035</v>
      </c>
      <c r="F10129">
        <v>0.88</v>
      </c>
      <c r="G10129" t="s">
        <v>49049</v>
      </c>
      <c r="H10129" t="b">
        <v>0</v>
      </c>
    </row>
    <row r="10130" spans="1:8" x14ac:dyDescent="0.25">
      <c r="A10130" t="s">
        <v>4118</v>
      </c>
      <c r="B10130" t="s">
        <v>39972</v>
      </c>
      <c r="C10130">
        <v>0</v>
      </c>
      <c r="D10130" t="s">
        <v>4119</v>
      </c>
      <c r="E10130" t="s">
        <v>39989</v>
      </c>
      <c r="F10130">
        <v>0.24</v>
      </c>
      <c r="G10130" t="s">
        <v>49050</v>
      </c>
      <c r="H10130" t="b">
        <v>0</v>
      </c>
    </row>
    <row r="10131" spans="1:8" x14ac:dyDescent="0.25">
      <c r="A10131" t="s">
        <v>12586</v>
      </c>
      <c r="C10131">
        <v>0</v>
      </c>
      <c r="D10131" t="s">
        <v>33</v>
      </c>
      <c r="H10131" t="b">
        <v>0</v>
      </c>
    </row>
    <row r="10132" spans="1:8" x14ac:dyDescent="0.25">
      <c r="A10132" t="s">
        <v>12587</v>
      </c>
      <c r="B10132" t="s">
        <v>336</v>
      </c>
      <c r="C10132">
        <v>1</v>
      </c>
      <c r="D10132" t="s">
        <v>701</v>
      </c>
      <c r="E10132" t="s">
        <v>39997</v>
      </c>
      <c r="F10132">
        <v>0.35</v>
      </c>
      <c r="G10132" t="s">
        <v>49051</v>
      </c>
      <c r="H10132" t="b">
        <v>0</v>
      </c>
    </row>
    <row r="10133" spans="1:8" x14ac:dyDescent="0.25">
      <c r="A10133" t="s">
        <v>12588</v>
      </c>
      <c r="B10133" t="s">
        <v>18</v>
      </c>
      <c r="C10133">
        <v>1</v>
      </c>
      <c r="D10133" t="s">
        <v>55</v>
      </c>
      <c r="E10133" t="s">
        <v>39995</v>
      </c>
      <c r="F10133">
        <v>1.39</v>
      </c>
      <c r="G10133" t="s">
        <v>49052</v>
      </c>
      <c r="H10133" t="b">
        <v>0</v>
      </c>
    </row>
    <row r="10134" spans="1:8" x14ac:dyDescent="0.25">
      <c r="A10134" t="s">
        <v>12589</v>
      </c>
      <c r="C10134">
        <v>0</v>
      </c>
      <c r="D10134" t="s">
        <v>33</v>
      </c>
      <c r="H10134" t="b">
        <v>0</v>
      </c>
    </row>
    <row r="10135" spans="1:8" x14ac:dyDescent="0.25">
      <c r="A10135" t="s">
        <v>12590</v>
      </c>
      <c r="B10135" t="s">
        <v>65</v>
      </c>
      <c r="C10135">
        <v>4</v>
      </c>
      <c r="D10135" t="s">
        <v>12</v>
      </c>
      <c r="E10135" t="s">
        <v>39995</v>
      </c>
      <c r="F10135">
        <v>0.31</v>
      </c>
      <c r="G10135" t="s">
        <v>49053</v>
      </c>
      <c r="H10135" t="b">
        <v>0</v>
      </c>
    </row>
    <row r="10136" spans="1:8" x14ac:dyDescent="0.25">
      <c r="A10136" t="s">
        <v>12591</v>
      </c>
      <c r="B10136" t="s">
        <v>176</v>
      </c>
      <c r="C10136">
        <v>1</v>
      </c>
      <c r="D10136" t="s">
        <v>3286</v>
      </c>
      <c r="E10136" t="s">
        <v>39989</v>
      </c>
      <c r="F10136">
        <v>0.3</v>
      </c>
      <c r="G10136" t="s">
        <v>49054</v>
      </c>
      <c r="H10136" t="b">
        <v>0</v>
      </c>
    </row>
    <row r="10137" spans="1:8" x14ac:dyDescent="0.25">
      <c r="A10137" t="s">
        <v>12592</v>
      </c>
      <c r="B10137" t="s">
        <v>363</v>
      </c>
      <c r="C10137">
        <v>5</v>
      </c>
      <c r="D10137" t="s">
        <v>10</v>
      </c>
      <c r="E10137" t="s">
        <v>39987</v>
      </c>
      <c r="F10137">
        <v>0.06</v>
      </c>
      <c r="G10137" t="s">
        <v>49055</v>
      </c>
      <c r="H10137" t="b">
        <v>0</v>
      </c>
    </row>
    <row r="10138" spans="1:8" x14ac:dyDescent="0.25">
      <c r="A10138" t="s">
        <v>12593</v>
      </c>
      <c r="B10138" t="s">
        <v>1090</v>
      </c>
      <c r="C10138">
        <v>5</v>
      </c>
      <c r="D10138" t="s">
        <v>2384</v>
      </c>
      <c r="E10138" t="s">
        <v>40204</v>
      </c>
      <c r="F10138">
        <v>0.17</v>
      </c>
      <c r="G10138" t="s">
        <v>49056</v>
      </c>
      <c r="H10138" t="b">
        <v>0</v>
      </c>
    </row>
    <row r="10139" spans="1:8" x14ac:dyDescent="0.25">
      <c r="A10139" t="s">
        <v>12594</v>
      </c>
      <c r="B10139" t="s">
        <v>419</v>
      </c>
      <c r="C10139">
        <v>4</v>
      </c>
      <c r="D10139" t="s">
        <v>3071</v>
      </c>
      <c r="E10139" t="s">
        <v>39991</v>
      </c>
      <c r="F10139">
        <v>0.21</v>
      </c>
      <c r="G10139" t="s">
        <v>49057</v>
      </c>
      <c r="H10139" t="b">
        <v>0</v>
      </c>
    </row>
    <row r="10140" spans="1:8" x14ac:dyDescent="0.25">
      <c r="A10140" t="s">
        <v>12595</v>
      </c>
      <c r="B10140" t="s">
        <v>419</v>
      </c>
      <c r="C10140">
        <v>4</v>
      </c>
      <c r="D10140" t="s">
        <v>12</v>
      </c>
      <c r="E10140" t="s">
        <v>39991</v>
      </c>
      <c r="F10140">
        <v>0.34</v>
      </c>
      <c r="G10140" t="s">
        <v>49058</v>
      </c>
      <c r="H10140" t="b">
        <v>0</v>
      </c>
    </row>
    <row r="10141" spans="1:8" x14ac:dyDescent="0.25">
      <c r="A10141" t="s">
        <v>12596</v>
      </c>
      <c r="B10141" t="s">
        <v>39972</v>
      </c>
      <c r="C10141">
        <v>0</v>
      </c>
      <c r="D10141" t="s">
        <v>103</v>
      </c>
      <c r="E10141" t="s">
        <v>39972</v>
      </c>
      <c r="F10141">
        <v>0.27</v>
      </c>
      <c r="G10141" t="s">
        <v>49059</v>
      </c>
      <c r="H10141" t="b">
        <v>0</v>
      </c>
    </row>
    <row r="10142" spans="1:8" x14ac:dyDescent="0.25">
      <c r="A10142" t="s">
        <v>12597</v>
      </c>
      <c r="B10142" t="s">
        <v>263</v>
      </c>
      <c r="C10142">
        <v>6</v>
      </c>
      <c r="D10142" t="s">
        <v>1109</v>
      </c>
      <c r="E10142" t="s">
        <v>39995</v>
      </c>
      <c r="F10142">
        <v>0.52</v>
      </c>
      <c r="G10142" t="s">
        <v>49060</v>
      </c>
      <c r="H10142" t="b">
        <v>0</v>
      </c>
    </row>
    <row r="10143" spans="1:8" x14ac:dyDescent="0.25">
      <c r="A10143" t="s">
        <v>12598</v>
      </c>
      <c r="C10143">
        <v>0</v>
      </c>
      <c r="D10143" t="s">
        <v>33</v>
      </c>
      <c r="H10143" t="b">
        <v>0</v>
      </c>
    </row>
    <row r="10144" spans="1:8" x14ac:dyDescent="0.25">
      <c r="A10144" t="s">
        <v>12599</v>
      </c>
      <c r="B10144" t="s">
        <v>39972</v>
      </c>
      <c r="C10144">
        <v>0</v>
      </c>
      <c r="D10144" t="s">
        <v>103</v>
      </c>
      <c r="E10144" t="s">
        <v>39972</v>
      </c>
      <c r="F10144">
        <v>1.95</v>
      </c>
      <c r="G10144" t="s">
        <v>49061</v>
      </c>
      <c r="H10144" t="b">
        <v>0</v>
      </c>
    </row>
    <row r="10145" spans="1:8" x14ac:dyDescent="0.25">
      <c r="A10145" t="s">
        <v>12600</v>
      </c>
      <c r="B10145" t="s">
        <v>11</v>
      </c>
      <c r="C10145">
        <v>5</v>
      </c>
      <c r="D10145" t="s">
        <v>12</v>
      </c>
      <c r="E10145" t="s">
        <v>39989</v>
      </c>
      <c r="F10145">
        <v>0.09</v>
      </c>
      <c r="G10145" t="s">
        <v>49062</v>
      </c>
      <c r="H10145" t="b">
        <v>0</v>
      </c>
    </row>
    <row r="10146" spans="1:8" x14ac:dyDescent="0.25">
      <c r="A10146" t="s">
        <v>12601</v>
      </c>
      <c r="B10146" t="s">
        <v>16</v>
      </c>
      <c r="C10146">
        <v>2</v>
      </c>
      <c r="D10146" t="s">
        <v>2494</v>
      </c>
      <c r="E10146" t="s">
        <v>39991</v>
      </c>
      <c r="F10146">
        <v>0.09</v>
      </c>
      <c r="G10146" t="s">
        <v>49063</v>
      </c>
      <c r="H10146" t="b">
        <v>0</v>
      </c>
    </row>
    <row r="10147" spans="1:8" x14ac:dyDescent="0.25">
      <c r="A10147" t="s">
        <v>12602</v>
      </c>
      <c r="B10147" t="s">
        <v>163</v>
      </c>
      <c r="C10147">
        <v>5</v>
      </c>
      <c r="D10147" t="s">
        <v>12</v>
      </c>
      <c r="E10147" t="s">
        <v>39989</v>
      </c>
      <c r="F10147">
        <v>7.0000000000000007E-2</v>
      </c>
      <c r="G10147" t="s">
        <v>49064</v>
      </c>
      <c r="H10147" t="b">
        <v>0</v>
      </c>
    </row>
    <row r="10148" spans="1:8" x14ac:dyDescent="0.25">
      <c r="A10148" t="s">
        <v>12603</v>
      </c>
      <c r="B10148" t="s">
        <v>163</v>
      </c>
      <c r="C10148">
        <v>5</v>
      </c>
      <c r="D10148" t="s">
        <v>295</v>
      </c>
      <c r="E10148" t="s">
        <v>39989</v>
      </c>
      <c r="F10148">
        <v>0.13</v>
      </c>
      <c r="G10148" t="s">
        <v>49065</v>
      </c>
      <c r="H10148" t="b">
        <v>0</v>
      </c>
    </row>
    <row r="10149" spans="1:8" x14ac:dyDescent="0.25">
      <c r="A10149" t="s">
        <v>12604</v>
      </c>
      <c r="B10149" t="s">
        <v>114</v>
      </c>
      <c r="C10149">
        <v>5</v>
      </c>
      <c r="D10149" t="s">
        <v>909</v>
      </c>
      <c r="E10149" t="s">
        <v>39991</v>
      </c>
      <c r="F10149">
        <v>0.31</v>
      </c>
      <c r="G10149" t="s">
        <v>49066</v>
      </c>
      <c r="H10149" t="b">
        <v>0</v>
      </c>
    </row>
    <row r="10150" spans="1:8" x14ac:dyDescent="0.25">
      <c r="A10150" t="s">
        <v>12605</v>
      </c>
      <c r="B10150" t="s">
        <v>16</v>
      </c>
      <c r="C10150">
        <v>2</v>
      </c>
      <c r="D10150" t="s">
        <v>1782</v>
      </c>
      <c r="E10150" t="s">
        <v>39991</v>
      </c>
      <c r="F10150">
        <v>0.87</v>
      </c>
      <c r="G10150" t="s">
        <v>49067</v>
      </c>
      <c r="H10150" t="b">
        <v>0</v>
      </c>
    </row>
    <row r="10151" spans="1:8" x14ac:dyDescent="0.25">
      <c r="A10151" t="s">
        <v>12606</v>
      </c>
      <c r="B10151" t="s">
        <v>28</v>
      </c>
      <c r="C10151">
        <v>2</v>
      </c>
      <c r="D10151" t="s">
        <v>10206</v>
      </c>
      <c r="E10151" t="s">
        <v>39987</v>
      </c>
      <c r="F10151">
        <v>0.06</v>
      </c>
      <c r="G10151" t="s">
        <v>49068</v>
      </c>
      <c r="H10151" t="b">
        <v>0</v>
      </c>
    </row>
    <row r="10152" spans="1:8" x14ac:dyDescent="0.25">
      <c r="A10152" t="s">
        <v>12607</v>
      </c>
      <c r="B10152" t="s">
        <v>163</v>
      </c>
      <c r="C10152">
        <v>5</v>
      </c>
      <c r="D10152" t="s">
        <v>12</v>
      </c>
      <c r="E10152" t="s">
        <v>39989</v>
      </c>
      <c r="F10152">
        <v>0.15</v>
      </c>
      <c r="G10152" t="s">
        <v>49069</v>
      </c>
      <c r="H10152" t="b">
        <v>0</v>
      </c>
    </row>
    <row r="10153" spans="1:8" x14ac:dyDescent="0.25">
      <c r="A10153" t="s">
        <v>12608</v>
      </c>
      <c r="B10153" t="s">
        <v>6</v>
      </c>
      <c r="C10153">
        <v>3</v>
      </c>
      <c r="D10153" t="s">
        <v>7</v>
      </c>
      <c r="E10153" t="s">
        <v>39972</v>
      </c>
      <c r="F10153">
        <v>0.14000000000000001</v>
      </c>
      <c r="G10153" t="s">
        <v>49070</v>
      </c>
      <c r="H10153" t="b">
        <v>0</v>
      </c>
    </row>
    <row r="10154" spans="1:8" x14ac:dyDescent="0.25">
      <c r="A10154" t="s">
        <v>12609</v>
      </c>
      <c r="B10154" t="s">
        <v>23</v>
      </c>
      <c r="C10154">
        <v>4</v>
      </c>
      <c r="D10154" t="s">
        <v>12</v>
      </c>
      <c r="E10154" t="s">
        <v>39997</v>
      </c>
      <c r="F10154">
        <v>0.25</v>
      </c>
      <c r="G10154" t="s">
        <v>49071</v>
      </c>
      <c r="H10154" t="b">
        <v>0</v>
      </c>
    </row>
    <row r="10155" spans="1:8" x14ac:dyDescent="0.25">
      <c r="A10155" t="s">
        <v>12610</v>
      </c>
      <c r="B10155" t="s">
        <v>176</v>
      </c>
      <c r="C10155">
        <v>1</v>
      </c>
      <c r="D10155" t="s">
        <v>12</v>
      </c>
      <c r="E10155" t="s">
        <v>39989</v>
      </c>
      <c r="F10155">
        <v>0.32</v>
      </c>
      <c r="G10155" t="s">
        <v>49072</v>
      </c>
      <c r="H10155" t="b">
        <v>0</v>
      </c>
    </row>
    <row r="10156" spans="1:8" x14ac:dyDescent="0.25">
      <c r="A10156" t="s">
        <v>12611</v>
      </c>
      <c r="B10156" t="s">
        <v>1</v>
      </c>
      <c r="C10156">
        <v>4</v>
      </c>
      <c r="D10156" t="s">
        <v>816</v>
      </c>
      <c r="E10156" t="s">
        <v>39987</v>
      </c>
      <c r="F10156">
        <v>0.08</v>
      </c>
      <c r="G10156" t="s">
        <v>49073</v>
      </c>
      <c r="H10156" t="b">
        <v>0</v>
      </c>
    </row>
    <row r="10157" spans="1:8" x14ac:dyDescent="0.25">
      <c r="A10157" t="s">
        <v>12612</v>
      </c>
      <c r="B10157" t="s">
        <v>249</v>
      </c>
      <c r="C10157">
        <v>5</v>
      </c>
      <c r="D10157" t="s">
        <v>12613</v>
      </c>
      <c r="E10157" t="s">
        <v>39995</v>
      </c>
      <c r="F10157">
        <v>6.15</v>
      </c>
      <c r="G10157" t="s">
        <v>49074</v>
      </c>
      <c r="H10157" t="b">
        <v>0</v>
      </c>
    </row>
    <row r="10158" spans="1:8" x14ac:dyDescent="0.25">
      <c r="A10158" t="s">
        <v>12614</v>
      </c>
      <c r="B10158" t="s">
        <v>157</v>
      </c>
      <c r="C10158">
        <v>2</v>
      </c>
      <c r="D10158" t="s">
        <v>1690</v>
      </c>
      <c r="E10158" t="s">
        <v>39997</v>
      </c>
      <c r="F10158">
        <v>0.2</v>
      </c>
      <c r="G10158" t="s">
        <v>49075</v>
      </c>
      <c r="H10158" t="b">
        <v>0</v>
      </c>
    </row>
    <row r="10159" spans="1:8" x14ac:dyDescent="0.25">
      <c r="A10159" t="s">
        <v>12615</v>
      </c>
      <c r="B10159" t="s">
        <v>1</v>
      </c>
      <c r="C10159">
        <v>4</v>
      </c>
      <c r="D10159" t="s">
        <v>105</v>
      </c>
      <c r="E10159" t="s">
        <v>39987</v>
      </c>
      <c r="F10159">
        <v>0.22</v>
      </c>
      <c r="G10159" t="s">
        <v>49076</v>
      </c>
      <c r="H10159" t="b">
        <v>0</v>
      </c>
    </row>
    <row r="10160" spans="1:8" x14ac:dyDescent="0.25">
      <c r="A10160" t="s">
        <v>12616</v>
      </c>
      <c r="C10160">
        <v>4</v>
      </c>
      <c r="D10160" t="s">
        <v>12617</v>
      </c>
      <c r="F10160">
        <v>0.79</v>
      </c>
      <c r="H10160" t="b">
        <v>0</v>
      </c>
    </row>
    <row r="10161" spans="1:8" x14ac:dyDescent="0.25">
      <c r="A10161" t="s">
        <v>12618</v>
      </c>
      <c r="C10161">
        <v>0</v>
      </c>
      <c r="D10161" t="s">
        <v>33</v>
      </c>
      <c r="H10161" t="b">
        <v>0</v>
      </c>
    </row>
    <row r="10162" spans="1:8" x14ac:dyDescent="0.25">
      <c r="A10162" t="s">
        <v>12619</v>
      </c>
      <c r="B10162" t="s">
        <v>432</v>
      </c>
      <c r="C10162">
        <v>7</v>
      </c>
      <c r="D10162" t="s">
        <v>12</v>
      </c>
      <c r="E10162" t="s">
        <v>39989</v>
      </c>
      <c r="F10162">
        <v>1.34</v>
      </c>
      <c r="G10162" t="s">
        <v>49077</v>
      </c>
      <c r="H10162" t="b">
        <v>0</v>
      </c>
    </row>
    <row r="10163" spans="1:8" x14ac:dyDescent="0.25">
      <c r="A10163" t="s">
        <v>12620</v>
      </c>
      <c r="B10163" t="s">
        <v>10194</v>
      </c>
      <c r="C10163">
        <v>3</v>
      </c>
      <c r="D10163" t="s">
        <v>10</v>
      </c>
      <c r="E10163" t="s">
        <v>40076</v>
      </c>
      <c r="F10163">
        <v>0.13</v>
      </c>
      <c r="G10163" t="s">
        <v>49078</v>
      </c>
      <c r="H10163" t="b">
        <v>0</v>
      </c>
    </row>
    <row r="10164" spans="1:8" x14ac:dyDescent="0.25">
      <c r="A10164" t="s">
        <v>12621</v>
      </c>
      <c r="C10164">
        <v>0</v>
      </c>
      <c r="D10164" t="s">
        <v>33</v>
      </c>
      <c r="H10164" t="b">
        <v>0</v>
      </c>
    </row>
    <row r="10165" spans="1:8" x14ac:dyDescent="0.25">
      <c r="A10165" t="s">
        <v>12622</v>
      </c>
      <c r="B10165" t="s">
        <v>336</v>
      </c>
      <c r="C10165">
        <v>1</v>
      </c>
      <c r="D10165" t="s">
        <v>10</v>
      </c>
      <c r="E10165" t="s">
        <v>39997</v>
      </c>
      <c r="F10165">
        <v>0.09</v>
      </c>
      <c r="G10165" t="s">
        <v>49079</v>
      </c>
      <c r="H10165" t="b">
        <v>0</v>
      </c>
    </row>
    <row r="10166" spans="1:8" x14ac:dyDescent="0.25">
      <c r="A10166" t="s">
        <v>12623</v>
      </c>
      <c r="B10166" t="s">
        <v>523</v>
      </c>
      <c r="C10166">
        <v>6</v>
      </c>
      <c r="D10166" t="s">
        <v>101</v>
      </c>
      <c r="E10166" t="s">
        <v>39987</v>
      </c>
      <c r="F10166">
        <v>7.0000000000000007E-2</v>
      </c>
      <c r="G10166" t="s">
        <v>49080</v>
      </c>
      <c r="H10166" t="b">
        <v>0</v>
      </c>
    </row>
    <row r="10167" spans="1:8" x14ac:dyDescent="0.25">
      <c r="A10167" t="s">
        <v>12624</v>
      </c>
      <c r="B10167" t="s">
        <v>35</v>
      </c>
      <c r="C10167">
        <v>3</v>
      </c>
      <c r="D10167" t="s">
        <v>12455</v>
      </c>
      <c r="E10167" t="s">
        <v>39987</v>
      </c>
      <c r="F10167">
        <v>0.06</v>
      </c>
      <c r="G10167" t="s">
        <v>49081</v>
      </c>
      <c r="H10167" t="b">
        <v>0</v>
      </c>
    </row>
    <row r="10168" spans="1:8" x14ac:dyDescent="0.25">
      <c r="A10168" t="s">
        <v>12625</v>
      </c>
      <c r="B10168" t="s">
        <v>43</v>
      </c>
      <c r="C10168">
        <v>3</v>
      </c>
      <c r="D10168" t="s">
        <v>66</v>
      </c>
      <c r="E10168" t="s">
        <v>39995</v>
      </c>
      <c r="F10168">
        <v>0.11</v>
      </c>
      <c r="G10168" t="s">
        <v>49082</v>
      </c>
      <c r="H10168" t="b">
        <v>0</v>
      </c>
    </row>
    <row r="10169" spans="1:8" x14ac:dyDescent="0.25">
      <c r="A10169" t="s">
        <v>12626</v>
      </c>
      <c r="B10169" t="s">
        <v>18</v>
      </c>
      <c r="C10169">
        <v>1</v>
      </c>
      <c r="D10169" t="s">
        <v>10</v>
      </c>
      <c r="E10169" t="s">
        <v>39995</v>
      </c>
      <c r="F10169">
        <v>0.13</v>
      </c>
      <c r="G10169" t="s">
        <v>49083</v>
      </c>
      <c r="H10169" t="b">
        <v>0</v>
      </c>
    </row>
    <row r="10170" spans="1:8" x14ac:dyDescent="0.25">
      <c r="A10170" t="s">
        <v>12627</v>
      </c>
      <c r="B10170" t="s">
        <v>23</v>
      </c>
      <c r="C10170">
        <v>4</v>
      </c>
      <c r="D10170" t="s">
        <v>708</v>
      </c>
      <c r="E10170" t="s">
        <v>39997</v>
      </c>
      <c r="F10170">
        <v>0.15</v>
      </c>
      <c r="G10170" t="s">
        <v>49084</v>
      </c>
      <c r="H10170" t="b">
        <v>0</v>
      </c>
    </row>
    <row r="10171" spans="1:8" x14ac:dyDescent="0.25">
      <c r="A10171" t="s">
        <v>12628</v>
      </c>
      <c r="B10171" t="s">
        <v>28</v>
      </c>
      <c r="C10171">
        <v>2</v>
      </c>
      <c r="D10171" t="s">
        <v>55</v>
      </c>
      <c r="E10171" t="s">
        <v>39987</v>
      </c>
      <c r="F10171">
        <v>0.1</v>
      </c>
      <c r="G10171" t="s">
        <v>49085</v>
      </c>
      <c r="H10171" t="b">
        <v>0</v>
      </c>
    </row>
    <row r="10172" spans="1:8" x14ac:dyDescent="0.25">
      <c r="A10172" t="s">
        <v>12629</v>
      </c>
      <c r="B10172" t="s">
        <v>35</v>
      </c>
      <c r="C10172">
        <v>3</v>
      </c>
      <c r="D10172" t="s">
        <v>3874</v>
      </c>
      <c r="E10172" t="s">
        <v>39987</v>
      </c>
      <c r="F10172">
        <v>0.19</v>
      </c>
      <c r="G10172" t="s">
        <v>49086</v>
      </c>
      <c r="H10172" t="b">
        <v>0</v>
      </c>
    </row>
    <row r="10173" spans="1:8" x14ac:dyDescent="0.25">
      <c r="A10173" t="s">
        <v>12630</v>
      </c>
      <c r="B10173" t="s">
        <v>12631</v>
      </c>
      <c r="C10173">
        <v>8</v>
      </c>
      <c r="D10173" t="s">
        <v>4029</v>
      </c>
      <c r="E10173" t="s">
        <v>40149</v>
      </c>
      <c r="F10173">
        <v>0.3</v>
      </c>
      <c r="G10173" t="s">
        <v>49087</v>
      </c>
      <c r="H10173" t="b">
        <v>0</v>
      </c>
    </row>
    <row r="10174" spans="1:8" x14ac:dyDescent="0.25">
      <c r="A10174" t="s">
        <v>12632</v>
      </c>
      <c r="B10174" t="s">
        <v>23</v>
      </c>
      <c r="C10174">
        <v>4</v>
      </c>
      <c r="D10174" t="s">
        <v>264</v>
      </c>
      <c r="E10174" t="s">
        <v>39997</v>
      </c>
      <c r="F10174">
        <v>7.0000000000000007E-2</v>
      </c>
      <c r="G10174" t="s">
        <v>49088</v>
      </c>
      <c r="H10174" t="b">
        <v>0</v>
      </c>
    </row>
    <row r="10175" spans="1:8" x14ac:dyDescent="0.25">
      <c r="A10175" t="s">
        <v>12633</v>
      </c>
      <c r="B10175" t="s">
        <v>211</v>
      </c>
      <c r="C10175">
        <v>3</v>
      </c>
      <c r="D10175" t="s">
        <v>10</v>
      </c>
      <c r="E10175" t="s">
        <v>39989</v>
      </c>
      <c r="F10175">
        <v>0.04</v>
      </c>
      <c r="G10175" t="s">
        <v>49089</v>
      </c>
      <c r="H10175" t="b">
        <v>0</v>
      </c>
    </row>
    <row r="10176" spans="1:8" x14ac:dyDescent="0.25">
      <c r="A10176" t="s">
        <v>12634</v>
      </c>
      <c r="B10176" t="s">
        <v>316</v>
      </c>
      <c r="C10176">
        <v>5</v>
      </c>
      <c r="D10176" t="s">
        <v>4748</v>
      </c>
      <c r="E10176" t="s">
        <v>39972</v>
      </c>
      <c r="F10176">
        <v>0.23</v>
      </c>
      <c r="G10176" t="s">
        <v>49090</v>
      </c>
      <c r="H10176" t="b">
        <v>0</v>
      </c>
    </row>
    <row r="10177" spans="1:8" x14ac:dyDescent="0.25">
      <c r="A10177" t="s">
        <v>12635</v>
      </c>
      <c r="B10177" t="s">
        <v>508</v>
      </c>
      <c r="C10177">
        <v>2</v>
      </c>
      <c r="D10177" t="s">
        <v>834</v>
      </c>
      <c r="E10177" t="s">
        <v>40019</v>
      </c>
      <c r="F10177">
        <v>0.19</v>
      </c>
      <c r="G10177" t="s">
        <v>49091</v>
      </c>
      <c r="H10177" t="b">
        <v>0</v>
      </c>
    </row>
    <row r="10178" spans="1:8" x14ac:dyDescent="0.25">
      <c r="A10178" t="s">
        <v>12636</v>
      </c>
      <c r="B10178" t="s">
        <v>35</v>
      </c>
      <c r="C10178">
        <v>3</v>
      </c>
      <c r="D10178" t="s">
        <v>7</v>
      </c>
      <c r="E10178" t="s">
        <v>39987</v>
      </c>
      <c r="F10178">
        <v>0.27</v>
      </c>
      <c r="G10178" t="s">
        <v>49092</v>
      </c>
      <c r="H10178" t="b">
        <v>0</v>
      </c>
    </row>
    <row r="10179" spans="1:8" x14ac:dyDescent="0.25">
      <c r="A10179" t="s">
        <v>12637</v>
      </c>
      <c r="B10179" t="s">
        <v>253</v>
      </c>
      <c r="C10179">
        <v>2</v>
      </c>
      <c r="D10179" t="s">
        <v>108</v>
      </c>
      <c r="E10179" t="s">
        <v>39972</v>
      </c>
      <c r="F10179">
        <v>2.13</v>
      </c>
      <c r="G10179" t="s">
        <v>49093</v>
      </c>
      <c r="H10179" t="b">
        <v>0</v>
      </c>
    </row>
    <row r="10180" spans="1:8" x14ac:dyDescent="0.25">
      <c r="A10180" t="s">
        <v>12638</v>
      </c>
      <c r="B10180" t="s">
        <v>2141</v>
      </c>
      <c r="C10180">
        <v>4</v>
      </c>
      <c r="D10180" t="s">
        <v>603</v>
      </c>
      <c r="E10180" t="s">
        <v>40053</v>
      </c>
      <c r="F10180">
        <v>0.42</v>
      </c>
      <c r="G10180" t="s">
        <v>49094</v>
      </c>
      <c r="H10180" t="b">
        <v>0</v>
      </c>
    </row>
    <row r="10181" spans="1:8" x14ac:dyDescent="0.25">
      <c r="A10181" t="s">
        <v>12639</v>
      </c>
      <c r="B10181" t="s">
        <v>502</v>
      </c>
      <c r="C10181">
        <v>2</v>
      </c>
      <c r="D10181" t="s">
        <v>12</v>
      </c>
      <c r="E10181" t="s">
        <v>39989</v>
      </c>
      <c r="F10181">
        <v>8.59</v>
      </c>
      <c r="G10181" t="s">
        <v>49095</v>
      </c>
      <c r="H10181" t="b">
        <v>0</v>
      </c>
    </row>
    <row r="10182" spans="1:8" x14ac:dyDescent="0.25">
      <c r="A10182" t="s">
        <v>12640</v>
      </c>
      <c r="B10182" t="s">
        <v>43</v>
      </c>
      <c r="C10182">
        <v>3</v>
      </c>
      <c r="D10182" t="s">
        <v>55</v>
      </c>
      <c r="E10182" t="s">
        <v>39995</v>
      </c>
      <c r="F10182">
        <v>0.09</v>
      </c>
      <c r="G10182" t="s">
        <v>49096</v>
      </c>
      <c r="H10182" t="b">
        <v>0</v>
      </c>
    </row>
    <row r="10183" spans="1:8" x14ac:dyDescent="0.25">
      <c r="A10183" t="s">
        <v>12641</v>
      </c>
      <c r="B10183" t="s">
        <v>151</v>
      </c>
      <c r="C10183">
        <v>2</v>
      </c>
      <c r="D10183" t="s">
        <v>12</v>
      </c>
      <c r="E10183" t="s">
        <v>39995</v>
      </c>
      <c r="F10183">
        <v>0.03</v>
      </c>
      <c r="G10183" t="s">
        <v>49097</v>
      </c>
      <c r="H10183" t="b">
        <v>0</v>
      </c>
    </row>
    <row r="10184" spans="1:8" x14ac:dyDescent="0.25">
      <c r="A10184" t="s">
        <v>12642</v>
      </c>
      <c r="B10184" t="s">
        <v>1044</v>
      </c>
      <c r="C10184">
        <v>1</v>
      </c>
      <c r="D10184" t="s">
        <v>55</v>
      </c>
      <c r="E10184" t="s">
        <v>39991</v>
      </c>
      <c r="F10184">
        <v>0.23</v>
      </c>
      <c r="G10184" t="s">
        <v>49098</v>
      </c>
      <c r="H10184" t="b">
        <v>0</v>
      </c>
    </row>
    <row r="10185" spans="1:8" x14ac:dyDescent="0.25">
      <c r="A10185" t="s">
        <v>12643</v>
      </c>
      <c r="B10185" t="s">
        <v>9</v>
      </c>
      <c r="C10185">
        <v>1</v>
      </c>
      <c r="D10185" t="s">
        <v>55</v>
      </c>
      <c r="E10185" t="s">
        <v>39991</v>
      </c>
      <c r="F10185">
        <v>0.36</v>
      </c>
      <c r="G10185" t="s">
        <v>49099</v>
      </c>
      <c r="H10185" t="b">
        <v>0</v>
      </c>
    </row>
    <row r="10186" spans="1:8" x14ac:dyDescent="0.25">
      <c r="A10186" t="s">
        <v>12644</v>
      </c>
      <c r="B10186" t="s">
        <v>6627</v>
      </c>
      <c r="C10186">
        <v>7</v>
      </c>
      <c r="D10186" t="s">
        <v>132</v>
      </c>
      <c r="E10186" t="s">
        <v>40424</v>
      </c>
      <c r="F10186">
        <v>0.2</v>
      </c>
      <c r="G10186" t="s">
        <v>49100</v>
      </c>
      <c r="H10186" t="b">
        <v>0</v>
      </c>
    </row>
    <row r="10187" spans="1:8" x14ac:dyDescent="0.25">
      <c r="A10187" t="s">
        <v>12645</v>
      </c>
      <c r="B10187" t="s">
        <v>249</v>
      </c>
      <c r="C10187">
        <v>5</v>
      </c>
      <c r="D10187" t="s">
        <v>12149</v>
      </c>
      <c r="E10187" t="s">
        <v>39995</v>
      </c>
      <c r="F10187">
        <v>0.83</v>
      </c>
      <c r="G10187" t="s">
        <v>49101</v>
      </c>
      <c r="H10187" t="b">
        <v>0</v>
      </c>
    </row>
    <row r="10188" spans="1:8" x14ac:dyDescent="0.25">
      <c r="A10188" t="s">
        <v>12646</v>
      </c>
      <c r="C10188">
        <v>0</v>
      </c>
      <c r="D10188" t="s">
        <v>33</v>
      </c>
      <c r="H10188" t="b">
        <v>0</v>
      </c>
    </row>
    <row r="10189" spans="1:8" x14ac:dyDescent="0.25">
      <c r="A10189" t="s">
        <v>12647</v>
      </c>
      <c r="C10189">
        <v>0</v>
      </c>
      <c r="D10189" t="s">
        <v>33</v>
      </c>
      <c r="H10189" t="b">
        <v>0</v>
      </c>
    </row>
    <row r="10190" spans="1:8" x14ac:dyDescent="0.25">
      <c r="A10190" t="s">
        <v>3724</v>
      </c>
      <c r="B10190" t="s">
        <v>39972</v>
      </c>
      <c r="C10190">
        <v>0</v>
      </c>
      <c r="D10190" t="s">
        <v>3725</v>
      </c>
      <c r="E10190" t="s">
        <v>39995</v>
      </c>
      <c r="G10190" t="s">
        <v>49102</v>
      </c>
      <c r="H10190" t="b">
        <v>0</v>
      </c>
    </row>
    <row r="10191" spans="1:8" x14ac:dyDescent="0.25">
      <c r="A10191" t="s">
        <v>12648</v>
      </c>
      <c r="B10191" t="s">
        <v>1473</v>
      </c>
      <c r="C10191">
        <v>5</v>
      </c>
      <c r="D10191" t="s">
        <v>1474</v>
      </c>
      <c r="E10191" t="s">
        <v>40076</v>
      </c>
      <c r="F10191">
        <v>3.52</v>
      </c>
      <c r="G10191" t="s">
        <v>49103</v>
      </c>
      <c r="H10191" t="b">
        <v>0</v>
      </c>
    </row>
    <row r="10192" spans="1:8" x14ac:dyDescent="0.25">
      <c r="A10192" t="s">
        <v>12649</v>
      </c>
      <c r="B10192" t="s">
        <v>1990</v>
      </c>
      <c r="C10192">
        <v>6</v>
      </c>
      <c r="D10192" t="s">
        <v>12</v>
      </c>
      <c r="E10192" t="s">
        <v>39997</v>
      </c>
      <c r="F10192">
        <v>0.21</v>
      </c>
      <c r="G10192" t="s">
        <v>49104</v>
      </c>
      <c r="H10192" t="b">
        <v>0</v>
      </c>
    </row>
    <row r="10193" spans="1:8" x14ac:dyDescent="0.25">
      <c r="A10193" t="s">
        <v>12650</v>
      </c>
      <c r="B10193" t="s">
        <v>489</v>
      </c>
      <c r="C10193">
        <v>2</v>
      </c>
      <c r="D10193" t="s">
        <v>12651</v>
      </c>
      <c r="E10193" t="s">
        <v>39997</v>
      </c>
      <c r="F10193">
        <v>0.39</v>
      </c>
      <c r="G10193" t="s">
        <v>49105</v>
      </c>
      <c r="H10193" t="b">
        <v>0</v>
      </c>
    </row>
    <row r="10194" spans="1:8" x14ac:dyDescent="0.25">
      <c r="A10194" t="s">
        <v>12652</v>
      </c>
      <c r="B10194" t="s">
        <v>453</v>
      </c>
      <c r="C10194">
        <v>5</v>
      </c>
      <c r="D10194" t="s">
        <v>55</v>
      </c>
      <c r="E10194" t="s">
        <v>39991</v>
      </c>
      <c r="F10194">
        <v>0.25</v>
      </c>
      <c r="G10194" t="s">
        <v>49106</v>
      </c>
      <c r="H10194" t="b">
        <v>0</v>
      </c>
    </row>
    <row r="10195" spans="1:8" x14ac:dyDescent="0.25">
      <c r="A10195" t="s">
        <v>12653</v>
      </c>
      <c r="B10195" t="s">
        <v>43</v>
      </c>
      <c r="C10195">
        <v>3</v>
      </c>
      <c r="D10195" t="s">
        <v>3036</v>
      </c>
      <c r="E10195" t="s">
        <v>39995</v>
      </c>
      <c r="G10195" t="s">
        <v>49107</v>
      </c>
      <c r="H10195" t="b">
        <v>0</v>
      </c>
    </row>
    <row r="10196" spans="1:8" x14ac:dyDescent="0.25">
      <c r="A10196" t="s">
        <v>12654</v>
      </c>
      <c r="B10196" t="s">
        <v>114</v>
      </c>
      <c r="C10196">
        <v>5</v>
      </c>
      <c r="D10196" t="s">
        <v>946</v>
      </c>
      <c r="E10196" t="s">
        <v>39991</v>
      </c>
      <c r="F10196">
        <v>2.58</v>
      </c>
      <c r="G10196" t="s">
        <v>49108</v>
      </c>
      <c r="H10196" t="b">
        <v>0</v>
      </c>
    </row>
    <row r="10197" spans="1:8" x14ac:dyDescent="0.25">
      <c r="A10197" t="s">
        <v>12655</v>
      </c>
      <c r="B10197" t="s">
        <v>489</v>
      </c>
      <c r="C10197">
        <v>2</v>
      </c>
      <c r="D10197" t="s">
        <v>8997</v>
      </c>
      <c r="E10197" t="s">
        <v>39997</v>
      </c>
      <c r="F10197">
        <v>0.23</v>
      </c>
      <c r="G10197" t="s">
        <v>49109</v>
      </c>
      <c r="H10197" t="b">
        <v>0</v>
      </c>
    </row>
    <row r="10198" spans="1:8" x14ac:dyDescent="0.25">
      <c r="A10198" t="s">
        <v>12656</v>
      </c>
      <c r="B10198" t="s">
        <v>134</v>
      </c>
      <c r="C10198">
        <v>4</v>
      </c>
      <c r="D10198" t="s">
        <v>105</v>
      </c>
      <c r="E10198" t="s">
        <v>39989</v>
      </c>
      <c r="F10198">
        <v>0.69</v>
      </c>
      <c r="G10198" t="s">
        <v>49110</v>
      </c>
      <c r="H10198" t="b">
        <v>0</v>
      </c>
    </row>
    <row r="10199" spans="1:8" x14ac:dyDescent="0.25">
      <c r="A10199" t="s">
        <v>12657</v>
      </c>
      <c r="B10199" t="s">
        <v>28</v>
      </c>
      <c r="C10199">
        <v>2</v>
      </c>
      <c r="D10199" t="s">
        <v>10</v>
      </c>
      <c r="E10199" t="s">
        <v>39987</v>
      </c>
      <c r="F10199">
        <v>0.18</v>
      </c>
      <c r="G10199" t="s">
        <v>49111</v>
      </c>
      <c r="H10199" t="b">
        <v>0</v>
      </c>
    </row>
    <row r="10200" spans="1:8" x14ac:dyDescent="0.25">
      <c r="A10200" t="s">
        <v>12658</v>
      </c>
      <c r="B10200" t="s">
        <v>502</v>
      </c>
      <c r="C10200">
        <v>2</v>
      </c>
      <c r="D10200" t="s">
        <v>55</v>
      </c>
      <c r="E10200" t="s">
        <v>39989</v>
      </c>
      <c r="F10200">
        <v>0.51</v>
      </c>
      <c r="G10200" t="s">
        <v>49112</v>
      </c>
      <c r="H10200" t="b">
        <v>0</v>
      </c>
    </row>
    <row r="10201" spans="1:8" x14ac:dyDescent="0.25">
      <c r="A10201" t="s">
        <v>12659</v>
      </c>
      <c r="B10201" t="s">
        <v>43</v>
      </c>
      <c r="C10201">
        <v>3</v>
      </c>
      <c r="D10201" t="s">
        <v>12660</v>
      </c>
      <c r="E10201" t="s">
        <v>39995</v>
      </c>
      <c r="F10201">
        <v>0.05</v>
      </c>
      <c r="G10201" t="s">
        <v>49113</v>
      </c>
      <c r="H10201" t="b">
        <v>0</v>
      </c>
    </row>
    <row r="10202" spans="1:8" x14ac:dyDescent="0.25">
      <c r="A10202" t="s">
        <v>12661</v>
      </c>
      <c r="B10202" t="s">
        <v>419</v>
      </c>
      <c r="C10202">
        <v>4</v>
      </c>
      <c r="D10202" t="s">
        <v>12662</v>
      </c>
      <c r="E10202" t="s">
        <v>39991</v>
      </c>
      <c r="F10202">
        <v>0.23</v>
      </c>
      <c r="G10202" t="s">
        <v>49114</v>
      </c>
      <c r="H10202" t="b">
        <v>0</v>
      </c>
    </row>
    <row r="10203" spans="1:8" x14ac:dyDescent="0.25">
      <c r="A10203" t="s">
        <v>12663</v>
      </c>
      <c r="B10203" t="s">
        <v>39972</v>
      </c>
      <c r="C10203">
        <v>0</v>
      </c>
      <c r="D10203" t="s">
        <v>103</v>
      </c>
      <c r="E10203" t="s">
        <v>39972</v>
      </c>
      <c r="F10203">
        <v>1.71</v>
      </c>
      <c r="G10203" t="s">
        <v>49115</v>
      </c>
      <c r="H10203" t="b">
        <v>0</v>
      </c>
    </row>
    <row r="10204" spans="1:8" x14ac:dyDescent="0.25">
      <c r="A10204" t="s">
        <v>12664</v>
      </c>
      <c r="B10204" t="s">
        <v>134</v>
      </c>
      <c r="C10204">
        <v>4</v>
      </c>
      <c r="D10204" t="s">
        <v>12665</v>
      </c>
      <c r="E10204" t="s">
        <v>39989</v>
      </c>
      <c r="F10204">
        <v>0.16</v>
      </c>
      <c r="G10204" t="s">
        <v>49116</v>
      </c>
      <c r="H10204" t="b">
        <v>0</v>
      </c>
    </row>
    <row r="10205" spans="1:8" x14ac:dyDescent="0.25">
      <c r="A10205" t="s">
        <v>12666</v>
      </c>
      <c r="B10205" t="s">
        <v>1483</v>
      </c>
      <c r="C10205">
        <v>5</v>
      </c>
      <c r="D10205" t="s">
        <v>12667</v>
      </c>
      <c r="E10205" t="s">
        <v>40403</v>
      </c>
      <c r="F10205">
        <v>0.28999999999999998</v>
      </c>
      <c r="G10205" t="s">
        <v>49117</v>
      </c>
      <c r="H10205" t="b">
        <v>0</v>
      </c>
    </row>
    <row r="10206" spans="1:8" x14ac:dyDescent="0.25">
      <c r="A10206" t="s">
        <v>12668</v>
      </c>
      <c r="B10206" t="s">
        <v>35</v>
      </c>
      <c r="C10206">
        <v>3</v>
      </c>
      <c r="D10206" t="s">
        <v>1219</v>
      </c>
      <c r="E10206" t="s">
        <v>39987</v>
      </c>
      <c r="F10206">
        <v>0.27</v>
      </c>
      <c r="G10206" t="s">
        <v>49118</v>
      </c>
      <c r="H10206" t="b">
        <v>0</v>
      </c>
    </row>
    <row r="10207" spans="1:8" x14ac:dyDescent="0.25">
      <c r="A10207" t="s">
        <v>12669</v>
      </c>
      <c r="B10207" t="s">
        <v>211</v>
      </c>
      <c r="C10207">
        <v>3</v>
      </c>
      <c r="D10207" t="s">
        <v>505</v>
      </c>
      <c r="E10207" t="s">
        <v>39972</v>
      </c>
      <c r="F10207">
        <v>0.18</v>
      </c>
      <c r="G10207" t="s">
        <v>49119</v>
      </c>
      <c r="H10207" t="b">
        <v>0</v>
      </c>
    </row>
    <row r="10208" spans="1:8" x14ac:dyDescent="0.25">
      <c r="A10208" t="s">
        <v>12670</v>
      </c>
      <c r="B10208" t="s">
        <v>2669</v>
      </c>
      <c r="C10208">
        <v>3</v>
      </c>
      <c r="D10208" t="s">
        <v>12671</v>
      </c>
      <c r="E10208" t="s">
        <v>40424</v>
      </c>
      <c r="F10208">
        <v>0.28000000000000003</v>
      </c>
      <c r="G10208" t="s">
        <v>49120</v>
      </c>
      <c r="H10208" t="b">
        <v>0</v>
      </c>
    </row>
    <row r="10209" spans="1:8" x14ac:dyDescent="0.25">
      <c r="A10209" t="s">
        <v>12672</v>
      </c>
      <c r="B10209" t="s">
        <v>39972</v>
      </c>
      <c r="C10209">
        <v>0</v>
      </c>
      <c r="D10209" t="s">
        <v>1677</v>
      </c>
      <c r="E10209" t="s">
        <v>39972</v>
      </c>
      <c r="G10209" t="s">
        <v>49121</v>
      </c>
      <c r="H10209" t="b">
        <v>0</v>
      </c>
    </row>
    <row r="10210" spans="1:8" x14ac:dyDescent="0.25">
      <c r="A10210" t="s">
        <v>12673</v>
      </c>
      <c r="B10210" t="s">
        <v>336</v>
      </c>
      <c r="C10210">
        <v>1</v>
      </c>
      <c r="D10210" t="s">
        <v>433</v>
      </c>
      <c r="E10210" t="s">
        <v>39997</v>
      </c>
      <c r="F10210">
        <v>0.31</v>
      </c>
      <c r="G10210" t="s">
        <v>49122</v>
      </c>
      <c r="H10210" t="b">
        <v>0</v>
      </c>
    </row>
    <row r="10211" spans="1:8" x14ac:dyDescent="0.25">
      <c r="A10211" t="s">
        <v>12674</v>
      </c>
      <c r="B10211" t="s">
        <v>827</v>
      </c>
      <c r="C10211">
        <v>6</v>
      </c>
      <c r="D10211" t="s">
        <v>10661</v>
      </c>
      <c r="E10211" t="s">
        <v>39987</v>
      </c>
      <c r="F10211">
        <v>0.22</v>
      </c>
      <c r="G10211" t="s">
        <v>49123</v>
      </c>
      <c r="H10211" t="b">
        <v>0</v>
      </c>
    </row>
    <row r="10212" spans="1:8" x14ac:dyDescent="0.25">
      <c r="A10212" t="s">
        <v>12675</v>
      </c>
      <c r="B10212" t="s">
        <v>336</v>
      </c>
      <c r="C10212">
        <v>1</v>
      </c>
      <c r="D10212" t="s">
        <v>105</v>
      </c>
      <c r="E10212" t="s">
        <v>39997</v>
      </c>
      <c r="F10212">
        <v>1.67</v>
      </c>
      <c r="G10212" t="s">
        <v>49124</v>
      </c>
      <c r="H10212" t="b">
        <v>0</v>
      </c>
    </row>
    <row r="10213" spans="1:8" x14ac:dyDescent="0.25">
      <c r="A10213" t="s">
        <v>12676</v>
      </c>
      <c r="B10213" t="s">
        <v>151</v>
      </c>
      <c r="C10213">
        <v>2</v>
      </c>
      <c r="D10213" t="s">
        <v>66</v>
      </c>
      <c r="E10213" t="s">
        <v>39995</v>
      </c>
      <c r="F10213">
        <v>0.08</v>
      </c>
      <c r="G10213" t="s">
        <v>49125</v>
      </c>
      <c r="H10213" t="b">
        <v>0</v>
      </c>
    </row>
    <row r="10214" spans="1:8" x14ac:dyDescent="0.25">
      <c r="A10214" t="s">
        <v>12677</v>
      </c>
      <c r="B10214" t="s">
        <v>2202</v>
      </c>
      <c r="C10214">
        <v>7</v>
      </c>
      <c r="D10214" t="s">
        <v>105</v>
      </c>
      <c r="E10214" t="s">
        <v>39991</v>
      </c>
      <c r="F10214">
        <v>0.39</v>
      </c>
      <c r="G10214" t="s">
        <v>49126</v>
      </c>
      <c r="H10214" t="b">
        <v>0</v>
      </c>
    </row>
    <row r="10215" spans="1:8" x14ac:dyDescent="0.25">
      <c r="A10215" t="s">
        <v>12678</v>
      </c>
      <c r="B10215" t="s">
        <v>222</v>
      </c>
      <c r="C10215">
        <v>5</v>
      </c>
      <c r="D10215" t="s">
        <v>12</v>
      </c>
      <c r="E10215" t="s">
        <v>39997</v>
      </c>
      <c r="F10215">
        <v>0.5</v>
      </c>
      <c r="G10215" t="s">
        <v>49127</v>
      </c>
      <c r="H10215" t="b">
        <v>0</v>
      </c>
    </row>
    <row r="10216" spans="1:8" x14ac:dyDescent="0.25">
      <c r="A10216" t="s">
        <v>12679</v>
      </c>
      <c r="B10216" t="s">
        <v>134</v>
      </c>
      <c r="C10216">
        <v>4</v>
      </c>
      <c r="D10216" t="s">
        <v>12680</v>
      </c>
      <c r="E10216" t="s">
        <v>39989</v>
      </c>
      <c r="F10216">
        <v>0.15</v>
      </c>
      <c r="G10216" t="s">
        <v>49128</v>
      </c>
      <c r="H10216" t="b">
        <v>0</v>
      </c>
    </row>
    <row r="10217" spans="1:8" x14ac:dyDescent="0.25">
      <c r="A10217" t="s">
        <v>12681</v>
      </c>
      <c r="B10217" t="s">
        <v>5759</v>
      </c>
      <c r="C10217">
        <v>7</v>
      </c>
      <c r="D10217" t="s">
        <v>1474</v>
      </c>
      <c r="E10217" t="s">
        <v>39997</v>
      </c>
      <c r="F10217">
        <v>0.31</v>
      </c>
      <c r="G10217" t="s">
        <v>49129</v>
      </c>
      <c r="H10217" t="b">
        <v>0</v>
      </c>
    </row>
    <row r="10218" spans="1:8" x14ac:dyDescent="0.25">
      <c r="A10218" t="s">
        <v>12682</v>
      </c>
      <c r="B10218" t="s">
        <v>563</v>
      </c>
      <c r="C10218">
        <v>4</v>
      </c>
      <c r="D10218" t="s">
        <v>12</v>
      </c>
      <c r="E10218" t="s">
        <v>39997</v>
      </c>
      <c r="F10218">
        <v>0.23</v>
      </c>
      <c r="G10218" t="s">
        <v>49130</v>
      </c>
      <c r="H10218" t="b">
        <v>0</v>
      </c>
    </row>
    <row r="10219" spans="1:8" x14ac:dyDescent="0.25">
      <c r="A10219" t="s">
        <v>12683</v>
      </c>
      <c r="B10219" t="s">
        <v>39972</v>
      </c>
      <c r="C10219">
        <v>0</v>
      </c>
      <c r="D10219" t="s">
        <v>246</v>
      </c>
      <c r="E10219" t="s">
        <v>39972</v>
      </c>
      <c r="G10219" t="s">
        <v>49131</v>
      </c>
      <c r="H10219" t="b">
        <v>0</v>
      </c>
    </row>
    <row r="10220" spans="1:8" x14ac:dyDescent="0.25">
      <c r="A10220" t="s">
        <v>12684</v>
      </c>
      <c r="B10220" t="s">
        <v>114</v>
      </c>
      <c r="C10220">
        <v>5</v>
      </c>
      <c r="D10220" t="s">
        <v>17</v>
      </c>
      <c r="E10220" t="s">
        <v>39991</v>
      </c>
      <c r="F10220">
        <v>0.18</v>
      </c>
      <c r="G10220" t="s">
        <v>49132</v>
      </c>
      <c r="H10220" t="b">
        <v>0</v>
      </c>
    </row>
    <row r="10221" spans="1:8" x14ac:dyDescent="0.25">
      <c r="A10221" t="s">
        <v>12685</v>
      </c>
      <c r="C10221">
        <v>7</v>
      </c>
      <c r="D10221" t="s">
        <v>4274</v>
      </c>
      <c r="F10221">
        <v>36.15</v>
      </c>
      <c r="H10221" t="b">
        <v>0</v>
      </c>
    </row>
    <row r="10222" spans="1:8" x14ac:dyDescent="0.25">
      <c r="A10222" t="s">
        <v>12686</v>
      </c>
      <c r="B10222" t="s">
        <v>1120</v>
      </c>
      <c r="C10222">
        <v>0</v>
      </c>
      <c r="D10222" t="s">
        <v>7</v>
      </c>
      <c r="E10222" t="s">
        <v>39972</v>
      </c>
      <c r="F10222">
        <v>0.4</v>
      </c>
      <c r="G10222" t="s">
        <v>49133</v>
      </c>
      <c r="H10222" t="b">
        <v>0</v>
      </c>
    </row>
    <row r="10223" spans="1:8" x14ac:dyDescent="0.25">
      <c r="A10223" t="s">
        <v>12687</v>
      </c>
      <c r="B10223" t="s">
        <v>474</v>
      </c>
      <c r="C10223">
        <v>7</v>
      </c>
      <c r="D10223" t="s">
        <v>2487</v>
      </c>
      <c r="E10223" t="s">
        <v>39972</v>
      </c>
      <c r="F10223">
        <v>0.36</v>
      </c>
      <c r="G10223" t="s">
        <v>49134</v>
      </c>
      <c r="H10223" t="b">
        <v>0</v>
      </c>
    </row>
    <row r="10224" spans="1:8" x14ac:dyDescent="0.25">
      <c r="A10224" t="s">
        <v>12688</v>
      </c>
      <c r="C10224">
        <v>0</v>
      </c>
      <c r="D10224" t="s">
        <v>33</v>
      </c>
      <c r="H10224" t="b">
        <v>0</v>
      </c>
    </row>
    <row r="10225" spans="1:8" x14ac:dyDescent="0.25">
      <c r="A10225" t="s">
        <v>12689</v>
      </c>
      <c r="B10225" t="s">
        <v>39972</v>
      </c>
      <c r="C10225">
        <v>0</v>
      </c>
      <c r="D10225" t="s">
        <v>103</v>
      </c>
      <c r="E10225" t="s">
        <v>39972</v>
      </c>
      <c r="F10225">
        <v>0.1</v>
      </c>
      <c r="G10225" t="s">
        <v>49135</v>
      </c>
      <c r="H10225" t="b">
        <v>0</v>
      </c>
    </row>
    <row r="10226" spans="1:8" x14ac:dyDescent="0.25">
      <c r="A10226" t="s">
        <v>12690</v>
      </c>
      <c r="B10226" t="s">
        <v>39972</v>
      </c>
      <c r="C10226">
        <v>0</v>
      </c>
      <c r="D10226" t="s">
        <v>246</v>
      </c>
      <c r="E10226" t="s">
        <v>39972</v>
      </c>
      <c r="G10226" t="s">
        <v>49136</v>
      </c>
      <c r="H10226" t="b">
        <v>0</v>
      </c>
    </row>
    <row r="10227" spans="1:8" x14ac:dyDescent="0.25">
      <c r="A10227" t="s">
        <v>12691</v>
      </c>
      <c r="B10227" t="s">
        <v>134</v>
      </c>
      <c r="C10227">
        <v>4</v>
      </c>
      <c r="D10227" t="s">
        <v>12343</v>
      </c>
      <c r="E10227" t="s">
        <v>39989</v>
      </c>
      <c r="F10227">
        <v>2.92</v>
      </c>
      <c r="G10227" t="s">
        <v>49137</v>
      </c>
      <c r="H10227" t="b">
        <v>0</v>
      </c>
    </row>
    <row r="10228" spans="1:8" x14ac:dyDescent="0.25">
      <c r="A10228" t="s">
        <v>12692</v>
      </c>
      <c r="B10228" t="s">
        <v>3</v>
      </c>
      <c r="C10228">
        <v>2</v>
      </c>
      <c r="D10228" t="s">
        <v>10</v>
      </c>
      <c r="E10228" t="s">
        <v>39989</v>
      </c>
      <c r="F10228">
        <v>0.26</v>
      </c>
      <c r="G10228" t="s">
        <v>49138</v>
      </c>
      <c r="H10228" t="b">
        <v>0</v>
      </c>
    </row>
    <row r="10229" spans="1:8" x14ac:dyDescent="0.25">
      <c r="A10229" t="s">
        <v>12693</v>
      </c>
      <c r="B10229" t="s">
        <v>18</v>
      </c>
      <c r="C10229">
        <v>1</v>
      </c>
      <c r="D10229" t="s">
        <v>55</v>
      </c>
      <c r="E10229" t="s">
        <v>39995</v>
      </c>
      <c r="F10229">
        <v>0.17</v>
      </c>
      <c r="G10229" t="s">
        <v>49139</v>
      </c>
      <c r="H10229" t="b">
        <v>0</v>
      </c>
    </row>
    <row r="10230" spans="1:8" x14ac:dyDescent="0.25">
      <c r="A10230" t="s">
        <v>12694</v>
      </c>
      <c r="B10230" t="s">
        <v>211</v>
      </c>
      <c r="C10230">
        <v>3</v>
      </c>
      <c r="D10230" t="s">
        <v>12</v>
      </c>
      <c r="E10230" t="s">
        <v>39989</v>
      </c>
      <c r="F10230">
        <v>0.19</v>
      </c>
      <c r="G10230" t="s">
        <v>49140</v>
      </c>
      <c r="H10230" t="b">
        <v>0</v>
      </c>
    </row>
    <row r="10231" spans="1:8" x14ac:dyDescent="0.25">
      <c r="A10231" t="s">
        <v>12695</v>
      </c>
      <c r="B10231" t="s">
        <v>715</v>
      </c>
      <c r="C10231">
        <v>7</v>
      </c>
      <c r="D10231" t="s">
        <v>295</v>
      </c>
      <c r="E10231" t="s">
        <v>39989</v>
      </c>
      <c r="F10231">
        <v>0.37</v>
      </c>
      <c r="G10231" t="s">
        <v>49141</v>
      </c>
      <c r="H10231" t="b">
        <v>0</v>
      </c>
    </row>
    <row r="10232" spans="1:8" x14ac:dyDescent="0.25">
      <c r="A10232" t="s">
        <v>12696</v>
      </c>
      <c r="B10232" t="s">
        <v>151</v>
      </c>
      <c r="C10232">
        <v>2</v>
      </c>
      <c r="D10232" t="s">
        <v>701</v>
      </c>
      <c r="E10232" t="s">
        <v>39995</v>
      </c>
      <c r="F10232">
        <v>0.08</v>
      </c>
      <c r="G10232" t="s">
        <v>49142</v>
      </c>
      <c r="H10232" t="b">
        <v>0</v>
      </c>
    </row>
    <row r="10233" spans="1:8" x14ac:dyDescent="0.25">
      <c r="A10233" t="s">
        <v>12697</v>
      </c>
      <c r="B10233" t="s">
        <v>28</v>
      </c>
      <c r="C10233">
        <v>2</v>
      </c>
      <c r="D10233" t="s">
        <v>816</v>
      </c>
      <c r="E10233" t="s">
        <v>39987</v>
      </c>
      <c r="F10233">
        <v>0.22</v>
      </c>
      <c r="G10233" t="s">
        <v>49143</v>
      </c>
      <c r="H10233" t="b">
        <v>0</v>
      </c>
    </row>
    <row r="10234" spans="1:8" x14ac:dyDescent="0.25">
      <c r="A10234" t="s">
        <v>12698</v>
      </c>
      <c r="B10234" t="s">
        <v>370</v>
      </c>
      <c r="C10234">
        <v>4</v>
      </c>
      <c r="D10234" t="s">
        <v>2036</v>
      </c>
      <c r="E10234" t="s">
        <v>40149</v>
      </c>
      <c r="G10234" t="s">
        <v>49144</v>
      </c>
      <c r="H10234" t="b">
        <v>0</v>
      </c>
    </row>
    <row r="10235" spans="1:8" x14ac:dyDescent="0.25">
      <c r="A10235" t="s">
        <v>12699</v>
      </c>
      <c r="B10235" t="s">
        <v>311</v>
      </c>
      <c r="C10235">
        <v>1</v>
      </c>
      <c r="D10235" t="s">
        <v>7</v>
      </c>
      <c r="E10235" t="s">
        <v>39972</v>
      </c>
      <c r="F10235">
        <v>12.92</v>
      </c>
      <c r="G10235" t="s">
        <v>49145</v>
      </c>
      <c r="H10235" t="b">
        <v>0</v>
      </c>
    </row>
    <row r="10236" spans="1:8" x14ac:dyDescent="0.25">
      <c r="A10236" t="s">
        <v>12700</v>
      </c>
      <c r="B10236" t="s">
        <v>336</v>
      </c>
      <c r="C10236">
        <v>1</v>
      </c>
      <c r="D10236" t="s">
        <v>177</v>
      </c>
      <c r="E10236" t="s">
        <v>39997</v>
      </c>
      <c r="F10236">
        <v>0.1</v>
      </c>
      <c r="G10236" t="s">
        <v>49146</v>
      </c>
      <c r="H10236" t="b">
        <v>0</v>
      </c>
    </row>
    <row r="10237" spans="1:8" x14ac:dyDescent="0.25">
      <c r="A10237" t="s">
        <v>12701</v>
      </c>
      <c r="B10237" t="s">
        <v>43</v>
      </c>
      <c r="C10237">
        <v>3</v>
      </c>
      <c r="D10237" t="s">
        <v>55</v>
      </c>
      <c r="E10237" t="s">
        <v>39995</v>
      </c>
      <c r="F10237">
        <v>0.17</v>
      </c>
      <c r="G10237" t="s">
        <v>49147</v>
      </c>
      <c r="H10237" t="b">
        <v>0</v>
      </c>
    </row>
    <row r="10238" spans="1:8" x14ac:dyDescent="0.25">
      <c r="A10238" t="s">
        <v>12702</v>
      </c>
      <c r="B10238" t="s">
        <v>18</v>
      </c>
      <c r="C10238">
        <v>1</v>
      </c>
      <c r="D10238" t="s">
        <v>12</v>
      </c>
      <c r="E10238" t="s">
        <v>39995</v>
      </c>
      <c r="F10238">
        <v>0.2</v>
      </c>
      <c r="G10238" t="s">
        <v>49148</v>
      </c>
      <c r="H10238" t="b">
        <v>0</v>
      </c>
    </row>
    <row r="10239" spans="1:8" x14ac:dyDescent="0.25">
      <c r="A10239" t="s">
        <v>12703</v>
      </c>
      <c r="B10239" t="s">
        <v>12704</v>
      </c>
      <c r="C10239">
        <v>5</v>
      </c>
      <c r="D10239" t="s">
        <v>2381</v>
      </c>
      <c r="E10239" t="s">
        <v>40146</v>
      </c>
      <c r="F10239">
        <v>0.28000000000000003</v>
      </c>
      <c r="G10239" t="s">
        <v>49149</v>
      </c>
      <c r="H10239" t="b">
        <v>0</v>
      </c>
    </row>
    <row r="10240" spans="1:8" x14ac:dyDescent="0.25">
      <c r="A10240" t="s">
        <v>12705</v>
      </c>
      <c r="B10240" t="s">
        <v>39972</v>
      </c>
      <c r="C10240">
        <v>0</v>
      </c>
      <c r="D10240" t="s">
        <v>12706</v>
      </c>
      <c r="E10240" t="s">
        <v>39972</v>
      </c>
      <c r="F10240">
        <v>0.81</v>
      </c>
      <c r="G10240" t="s">
        <v>49150</v>
      </c>
      <c r="H10240" t="b">
        <v>0</v>
      </c>
    </row>
    <row r="10241" spans="1:8" x14ac:dyDescent="0.25">
      <c r="A10241" t="s">
        <v>12707</v>
      </c>
      <c r="B10241" t="s">
        <v>937</v>
      </c>
      <c r="C10241">
        <v>2</v>
      </c>
      <c r="D10241" t="s">
        <v>12708</v>
      </c>
      <c r="E10241" t="s">
        <v>40149</v>
      </c>
      <c r="F10241">
        <v>0.33</v>
      </c>
      <c r="G10241" t="s">
        <v>49151</v>
      </c>
      <c r="H10241" t="b">
        <v>0</v>
      </c>
    </row>
    <row r="10242" spans="1:8" x14ac:dyDescent="0.25">
      <c r="A10242" t="s">
        <v>12709</v>
      </c>
      <c r="B10242" t="s">
        <v>211</v>
      </c>
      <c r="C10242">
        <v>3</v>
      </c>
      <c r="D10242" t="s">
        <v>678</v>
      </c>
      <c r="E10242" t="s">
        <v>39989</v>
      </c>
      <c r="F10242">
        <v>0.08</v>
      </c>
      <c r="G10242" t="s">
        <v>49152</v>
      </c>
      <c r="H10242" t="b">
        <v>0</v>
      </c>
    </row>
    <row r="10243" spans="1:8" x14ac:dyDescent="0.25">
      <c r="A10243" t="s">
        <v>12710</v>
      </c>
      <c r="B10243" t="s">
        <v>117</v>
      </c>
      <c r="C10243">
        <v>5</v>
      </c>
      <c r="D10243" t="s">
        <v>12</v>
      </c>
      <c r="E10243" t="s">
        <v>39997</v>
      </c>
      <c r="F10243">
        <v>0.33</v>
      </c>
      <c r="G10243" t="s">
        <v>49153</v>
      </c>
      <c r="H10243" t="b">
        <v>0</v>
      </c>
    </row>
    <row r="10244" spans="1:8" x14ac:dyDescent="0.25">
      <c r="A10244" t="s">
        <v>12711</v>
      </c>
      <c r="B10244" t="s">
        <v>211</v>
      </c>
      <c r="C10244">
        <v>3</v>
      </c>
      <c r="D10244" t="s">
        <v>1538</v>
      </c>
      <c r="E10244" t="s">
        <v>39989</v>
      </c>
      <c r="F10244">
        <v>0.31</v>
      </c>
      <c r="G10244" t="s">
        <v>49154</v>
      </c>
      <c r="H10244" t="b">
        <v>0</v>
      </c>
    </row>
    <row r="10245" spans="1:8" x14ac:dyDescent="0.25">
      <c r="A10245" t="s">
        <v>12712</v>
      </c>
      <c r="B10245" t="s">
        <v>1882</v>
      </c>
      <c r="C10245">
        <v>2</v>
      </c>
      <c r="D10245" t="s">
        <v>55</v>
      </c>
      <c r="E10245" t="s">
        <v>40132</v>
      </c>
      <c r="F10245">
        <v>0.22</v>
      </c>
      <c r="G10245" t="s">
        <v>49155</v>
      </c>
      <c r="H10245" t="b">
        <v>0</v>
      </c>
    </row>
    <row r="10246" spans="1:8" x14ac:dyDescent="0.25">
      <c r="A10246" t="s">
        <v>12713</v>
      </c>
      <c r="B10246" t="s">
        <v>87</v>
      </c>
      <c r="C10246">
        <v>4</v>
      </c>
      <c r="D10246" t="s">
        <v>4748</v>
      </c>
      <c r="E10246" t="s">
        <v>39972</v>
      </c>
      <c r="F10246">
        <v>7.0000000000000007E-2</v>
      </c>
      <c r="G10246" t="s">
        <v>49156</v>
      </c>
      <c r="H10246" t="b">
        <v>0</v>
      </c>
    </row>
    <row r="10247" spans="1:8" x14ac:dyDescent="0.25">
      <c r="A10247" t="s">
        <v>12714</v>
      </c>
      <c r="B10247" t="s">
        <v>35</v>
      </c>
      <c r="C10247">
        <v>3</v>
      </c>
      <c r="D10247" t="s">
        <v>105</v>
      </c>
      <c r="E10247" t="s">
        <v>39987</v>
      </c>
      <c r="F10247">
        <v>9.48</v>
      </c>
      <c r="G10247" t="s">
        <v>49157</v>
      </c>
      <c r="H10247" t="b">
        <v>0</v>
      </c>
    </row>
    <row r="10248" spans="1:8" x14ac:dyDescent="0.25">
      <c r="A10248" t="s">
        <v>12715</v>
      </c>
      <c r="B10248" t="s">
        <v>54</v>
      </c>
      <c r="C10248">
        <v>1</v>
      </c>
      <c r="D10248" t="s">
        <v>961</v>
      </c>
      <c r="E10248" t="s">
        <v>39987</v>
      </c>
      <c r="F10248">
        <v>0.11</v>
      </c>
      <c r="G10248" t="s">
        <v>49158</v>
      </c>
      <c r="H10248" t="b">
        <v>0</v>
      </c>
    </row>
    <row r="10249" spans="1:8" x14ac:dyDescent="0.25">
      <c r="A10249" t="s">
        <v>12716</v>
      </c>
      <c r="B10249" t="s">
        <v>9</v>
      </c>
      <c r="C10249">
        <v>1</v>
      </c>
      <c r="D10249" t="s">
        <v>295</v>
      </c>
      <c r="E10249" t="s">
        <v>39991</v>
      </c>
      <c r="F10249">
        <v>0.11</v>
      </c>
      <c r="G10249" t="s">
        <v>49159</v>
      </c>
      <c r="H10249" t="b">
        <v>0</v>
      </c>
    </row>
    <row r="10250" spans="1:8" x14ac:dyDescent="0.25">
      <c r="A10250" t="s">
        <v>12717</v>
      </c>
      <c r="B10250" t="s">
        <v>508</v>
      </c>
      <c r="C10250">
        <v>2</v>
      </c>
      <c r="D10250" t="s">
        <v>55</v>
      </c>
      <c r="E10250" t="s">
        <v>40019</v>
      </c>
      <c r="F10250">
        <v>11.1</v>
      </c>
      <c r="G10250" t="s">
        <v>49160</v>
      </c>
      <c r="H10250" t="b">
        <v>0</v>
      </c>
    </row>
    <row r="10251" spans="1:8" x14ac:dyDescent="0.25">
      <c r="A10251" t="s">
        <v>12718</v>
      </c>
      <c r="B10251" t="s">
        <v>35</v>
      </c>
      <c r="C10251">
        <v>3</v>
      </c>
      <c r="D10251" t="s">
        <v>108</v>
      </c>
      <c r="E10251" t="s">
        <v>39987</v>
      </c>
      <c r="F10251">
        <v>0.09</v>
      </c>
      <c r="G10251" t="s">
        <v>49161</v>
      </c>
      <c r="H10251" t="b">
        <v>0</v>
      </c>
    </row>
    <row r="10252" spans="1:8" x14ac:dyDescent="0.25">
      <c r="A10252" t="s">
        <v>12719</v>
      </c>
      <c r="B10252" t="s">
        <v>43</v>
      </c>
      <c r="C10252">
        <v>3</v>
      </c>
      <c r="D10252" t="s">
        <v>152</v>
      </c>
      <c r="E10252" t="s">
        <v>39995</v>
      </c>
      <c r="F10252">
        <v>0.22</v>
      </c>
      <c r="G10252" t="s">
        <v>49162</v>
      </c>
      <c r="H10252" t="b">
        <v>0</v>
      </c>
    </row>
    <row r="10253" spans="1:8" x14ac:dyDescent="0.25">
      <c r="A10253" t="s">
        <v>12720</v>
      </c>
      <c r="B10253" t="s">
        <v>9475</v>
      </c>
      <c r="C10253">
        <v>2</v>
      </c>
      <c r="D10253" t="s">
        <v>62</v>
      </c>
      <c r="E10253" t="s">
        <v>40204</v>
      </c>
      <c r="F10253">
        <v>0.14000000000000001</v>
      </c>
      <c r="G10253" t="s">
        <v>49163</v>
      </c>
      <c r="H10253" t="b">
        <v>0</v>
      </c>
    </row>
    <row r="10254" spans="1:8" x14ac:dyDescent="0.25">
      <c r="A10254" t="s">
        <v>12721</v>
      </c>
      <c r="B10254" t="s">
        <v>16</v>
      </c>
      <c r="C10254">
        <v>2</v>
      </c>
      <c r="D10254" t="s">
        <v>55</v>
      </c>
      <c r="E10254" t="s">
        <v>39991</v>
      </c>
      <c r="F10254">
        <v>0.06</v>
      </c>
      <c r="G10254" t="s">
        <v>49164</v>
      </c>
      <c r="H10254" t="b">
        <v>0</v>
      </c>
    </row>
    <row r="10255" spans="1:8" x14ac:dyDescent="0.25">
      <c r="A10255" t="s">
        <v>12722</v>
      </c>
      <c r="B10255" t="s">
        <v>297</v>
      </c>
      <c r="C10255">
        <v>3</v>
      </c>
      <c r="D10255" t="s">
        <v>105</v>
      </c>
      <c r="E10255" t="s">
        <v>40053</v>
      </c>
      <c r="F10255">
        <v>2.7</v>
      </c>
      <c r="G10255" t="s">
        <v>49165</v>
      </c>
      <c r="H10255" t="b">
        <v>0</v>
      </c>
    </row>
    <row r="10256" spans="1:8" x14ac:dyDescent="0.25">
      <c r="A10256" t="s">
        <v>12723</v>
      </c>
      <c r="B10256" t="s">
        <v>39972</v>
      </c>
      <c r="C10256">
        <v>0</v>
      </c>
      <c r="D10256" t="s">
        <v>1452</v>
      </c>
      <c r="E10256" t="s">
        <v>39972</v>
      </c>
      <c r="G10256" t="s">
        <v>49166</v>
      </c>
      <c r="H10256" t="b">
        <v>0</v>
      </c>
    </row>
    <row r="10257" spans="1:8" x14ac:dyDescent="0.25">
      <c r="A10257" t="s">
        <v>12724</v>
      </c>
      <c r="B10257" t="s">
        <v>9</v>
      </c>
      <c r="C10257">
        <v>1</v>
      </c>
      <c r="D10257" t="s">
        <v>5409</v>
      </c>
      <c r="E10257" t="s">
        <v>39991</v>
      </c>
      <c r="F10257">
        <v>0.26</v>
      </c>
      <c r="G10257" t="s">
        <v>49167</v>
      </c>
      <c r="H10257" t="b">
        <v>0</v>
      </c>
    </row>
    <row r="10258" spans="1:8" x14ac:dyDescent="0.25">
      <c r="A10258" t="s">
        <v>12725</v>
      </c>
      <c r="B10258" t="s">
        <v>57</v>
      </c>
      <c r="C10258">
        <v>3</v>
      </c>
      <c r="D10258" t="s">
        <v>105</v>
      </c>
      <c r="E10258" t="s">
        <v>39997</v>
      </c>
      <c r="F10258">
        <v>0.18</v>
      </c>
      <c r="G10258" t="s">
        <v>49168</v>
      </c>
      <c r="H10258" t="b">
        <v>0</v>
      </c>
    </row>
    <row r="10259" spans="1:8" x14ac:dyDescent="0.25">
      <c r="A10259" t="s">
        <v>12726</v>
      </c>
      <c r="B10259" t="s">
        <v>39972</v>
      </c>
      <c r="C10259">
        <v>0</v>
      </c>
      <c r="D10259" t="s">
        <v>103</v>
      </c>
      <c r="E10259" t="s">
        <v>39972</v>
      </c>
      <c r="F10259">
        <v>0.69</v>
      </c>
      <c r="G10259" t="s">
        <v>49169</v>
      </c>
      <c r="H10259" t="b">
        <v>0</v>
      </c>
    </row>
    <row r="10260" spans="1:8" x14ac:dyDescent="0.25">
      <c r="A10260" t="s">
        <v>12727</v>
      </c>
      <c r="B10260" t="s">
        <v>1372</v>
      </c>
      <c r="C10260">
        <v>4</v>
      </c>
      <c r="D10260" t="s">
        <v>12728</v>
      </c>
      <c r="E10260" t="s">
        <v>40403</v>
      </c>
      <c r="F10260">
        <v>5.42</v>
      </c>
      <c r="G10260" t="s">
        <v>49170</v>
      </c>
      <c r="H10260" t="b">
        <v>0</v>
      </c>
    </row>
    <row r="10261" spans="1:8" x14ac:dyDescent="0.25">
      <c r="A10261" t="s">
        <v>12729</v>
      </c>
      <c r="B10261" t="s">
        <v>419</v>
      </c>
      <c r="C10261">
        <v>4</v>
      </c>
      <c r="D10261" t="s">
        <v>3922</v>
      </c>
      <c r="E10261" t="s">
        <v>39991</v>
      </c>
      <c r="F10261">
        <v>1.24</v>
      </c>
      <c r="G10261" t="s">
        <v>49171</v>
      </c>
      <c r="H10261" t="b">
        <v>0</v>
      </c>
    </row>
    <row r="10262" spans="1:8" x14ac:dyDescent="0.25">
      <c r="A10262" t="s">
        <v>12730</v>
      </c>
      <c r="B10262" t="s">
        <v>134</v>
      </c>
      <c r="C10262">
        <v>4</v>
      </c>
      <c r="D10262" t="s">
        <v>12</v>
      </c>
      <c r="E10262" t="s">
        <v>39989</v>
      </c>
      <c r="F10262">
        <v>0.2</v>
      </c>
      <c r="G10262" t="s">
        <v>49172</v>
      </c>
      <c r="H10262" t="b">
        <v>0</v>
      </c>
    </row>
    <row r="10263" spans="1:8" x14ac:dyDescent="0.25">
      <c r="A10263" t="s">
        <v>12731</v>
      </c>
      <c r="B10263" t="s">
        <v>2063</v>
      </c>
      <c r="C10263">
        <v>6</v>
      </c>
      <c r="D10263" t="s">
        <v>161</v>
      </c>
      <c r="E10263" t="s">
        <v>39989</v>
      </c>
      <c r="F10263">
        <v>0.3</v>
      </c>
      <c r="G10263" t="s">
        <v>49173</v>
      </c>
      <c r="H10263" t="b">
        <v>0</v>
      </c>
    </row>
    <row r="10264" spans="1:8" x14ac:dyDescent="0.25">
      <c r="A10264" t="s">
        <v>12732</v>
      </c>
      <c r="B10264" t="s">
        <v>492</v>
      </c>
      <c r="C10264">
        <v>5</v>
      </c>
      <c r="D10264" t="s">
        <v>4953</v>
      </c>
      <c r="E10264" t="s">
        <v>39987</v>
      </c>
      <c r="F10264">
        <v>17.440000000000001</v>
      </c>
      <c r="G10264" t="s">
        <v>49174</v>
      </c>
      <c r="H10264" t="b">
        <v>0</v>
      </c>
    </row>
    <row r="10265" spans="1:8" x14ac:dyDescent="0.25">
      <c r="A10265" t="s">
        <v>12733</v>
      </c>
      <c r="B10265" t="s">
        <v>563</v>
      </c>
      <c r="C10265">
        <v>4</v>
      </c>
      <c r="D10265" t="s">
        <v>59</v>
      </c>
      <c r="E10265" t="s">
        <v>39997</v>
      </c>
      <c r="F10265">
        <v>0.09</v>
      </c>
      <c r="G10265" t="s">
        <v>49175</v>
      </c>
      <c r="H10265" t="b">
        <v>0</v>
      </c>
    </row>
    <row r="10266" spans="1:8" x14ac:dyDescent="0.25">
      <c r="A10266" t="s">
        <v>12734</v>
      </c>
      <c r="B10266" t="s">
        <v>12735</v>
      </c>
      <c r="C10266">
        <v>6</v>
      </c>
      <c r="D10266" t="s">
        <v>942</v>
      </c>
      <c r="E10266" t="s">
        <v>40053</v>
      </c>
      <c r="F10266">
        <v>0.22</v>
      </c>
      <c r="G10266" t="s">
        <v>49176</v>
      </c>
      <c r="H10266" t="b">
        <v>0</v>
      </c>
    </row>
    <row r="10267" spans="1:8" x14ac:dyDescent="0.25">
      <c r="A10267" t="s">
        <v>12736</v>
      </c>
      <c r="C10267">
        <v>0</v>
      </c>
      <c r="D10267" t="s">
        <v>33</v>
      </c>
      <c r="H10267" t="b">
        <v>0</v>
      </c>
    </row>
    <row r="10268" spans="1:8" x14ac:dyDescent="0.25">
      <c r="A10268" t="s">
        <v>12737</v>
      </c>
      <c r="C10268">
        <v>0</v>
      </c>
      <c r="D10268" t="s">
        <v>33</v>
      </c>
      <c r="H10268" t="b">
        <v>0</v>
      </c>
    </row>
    <row r="10269" spans="1:8" x14ac:dyDescent="0.25">
      <c r="A10269" t="s">
        <v>12738</v>
      </c>
      <c r="B10269" t="s">
        <v>163</v>
      </c>
      <c r="C10269">
        <v>5</v>
      </c>
      <c r="D10269" t="s">
        <v>609</v>
      </c>
      <c r="E10269" t="s">
        <v>39989</v>
      </c>
      <c r="F10269">
        <v>0.05</v>
      </c>
      <c r="G10269" t="s">
        <v>49177</v>
      </c>
      <c r="H10269" t="b">
        <v>0</v>
      </c>
    </row>
    <row r="10270" spans="1:8" x14ac:dyDescent="0.25">
      <c r="A10270" t="s">
        <v>12739</v>
      </c>
      <c r="B10270" t="s">
        <v>1</v>
      </c>
      <c r="C10270">
        <v>4</v>
      </c>
      <c r="D10270" t="s">
        <v>26</v>
      </c>
      <c r="E10270" t="s">
        <v>39987</v>
      </c>
      <c r="F10270">
        <v>0.18</v>
      </c>
      <c r="G10270" t="s">
        <v>49178</v>
      </c>
      <c r="H10270" t="b">
        <v>0</v>
      </c>
    </row>
    <row r="10271" spans="1:8" x14ac:dyDescent="0.25">
      <c r="A10271" t="s">
        <v>12740</v>
      </c>
      <c r="B10271" t="s">
        <v>16</v>
      </c>
      <c r="C10271">
        <v>2</v>
      </c>
      <c r="D10271" t="s">
        <v>105</v>
      </c>
      <c r="E10271" t="s">
        <v>39991</v>
      </c>
      <c r="F10271">
        <v>0.03</v>
      </c>
      <c r="G10271" t="s">
        <v>49179</v>
      </c>
      <c r="H10271" t="b">
        <v>0</v>
      </c>
    </row>
    <row r="10272" spans="1:8" x14ac:dyDescent="0.25">
      <c r="A10272" t="s">
        <v>12741</v>
      </c>
      <c r="B10272" t="s">
        <v>114</v>
      </c>
      <c r="C10272">
        <v>5</v>
      </c>
      <c r="D10272" t="s">
        <v>2988</v>
      </c>
      <c r="E10272" t="s">
        <v>39991</v>
      </c>
      <c r="F10272">
        <v>22.85</v>
      </c>
      <c r="G10272" t="s">
        <v>49180</v>
      </c>
      <c r="H10272" t="b">
        <v>0</v>
      </c>
    </row>
    <row r="10273" spans="1:8" x14ac:dyDescent="0.25">
      <c r="A10273" t="s">
        <v>12742</v>
      </c>
      <c r="B10273" t="s">
        <v>363</v>
      </c>
      <c r="C10273">
        <v>5</v>
      </c>
      <c r="D10273" t="s">
        <v>352</v>
      </c>
      <c r="E10273" t="s">
        <v>39987</v>
      </c>
      <c r="F10273">
        <v>0.04</v>
      </c>
      <c r="G10273" t="s">
        <v>49181</v>
      </c>
      <c r="H10273" t="b">
        <v>0</v>
      </c>
    </row>
    <row r="10274" spans="1:8" x14ac:dyDescent="0.25">
      <c r="A10274" t="s">
        <v>12743</v>
      </c>
      <c r="B10274" t="s">
        <v>1002</v>
      </c>
      <c r="C10274">
        <v>7</v>
      </c>
      <c r="D10274" t="s">
        <v>132</v>
      </c>
      <c r="E10274" t="s">
        <v>39987</v>
      </c>
      <c r="F10274">
        <v>0.38</v>
      </c>
      <c r="G10274" t="s">
        <v>49182</v>
      </c>
      <c r="H10274" t="b">
        <v>0</v>
      </c>
    </row>
    <row r="10275" spans="1:8" x14ac:dyDescent="0.25">
      <c r="A10275" t="s">
        <v>12744</v>
      </c>
      <c r="B10275" t="s">
        <v>35</v>
      </c>
      <c r="C10275">
        <v>3</v>
      </c>
      <c r="D10275" t="s">
        <v>101</v>
      </c>
      <c r="E10275" t="s">
        <v>39987</v>
      </c>
      <c r="F10275">
        <v>4.33</v>
      </c>
      <c r="G10275" t="s">
        <v>49183</v>
      </c>
      <c r="H10275" t="b">
        <v>0</v>
      </c>
    </row>
    <row r="10276" spans="1:8" x14ac:dyDescent="0.25">
      <c r="A10276" t="s">
        <v>12745</v>
      </c>
      <c r="C10276">
        <v>0</v>
      </c>
      <c r="D10276" t="s">
        <v>33</v>
      </c>
      <c r="H10276" t="b">
        <v>0</v>
      </c>
    </row>
    <row r="10277" spans="1:8" x14ac:dyDescent="0.25">
      <c r="A10277" t="s">
        <v>12746</v>
      </c>
      <c r="B10277" t="s">
        <v>12747</v>
      </c>
      <c r="C10277">
        <v>1</v>
      </c>
      <c r="D10277" t="s">
        <v>12748</v>
      </c>
      <c r="E10277" t="s">
        <v>39995</v>
      </c>
      <c r="F10277">
        <v>0.17</v>
      </c>
      <c r="G10277" t="s">
        <v>49184</v>
      </c>
      <c r="H10277" t="b">
        <v>0</v>
      </c>
    </row>
    <row r="10278" spans="1:8" x14ac:dyDescent="0.25">
      <c r="A10278" t="s">
        <v>12749</v>
      </c>
      <c r="B10278" t="s">
        <v>151</v>
      </c>
      <c r="C10278">
        <v>2</v>
      </c>
      <c r="D10278" t="s">
        <v>12</v>
      </c>
      <c r="E10278" t="s">
        <v>39995</v>
      </c>
      <c r="F10278">
        <v>0.21</v>
      </c>
      <c r="G10278" t="s">
        <v>49185</v>
      </c>
      <c r="H10278" t="b">
        <v>0</v>
      </c>
    </row>
    <row r="10279" spans="1:8" x14ac:dyDescent="0.25">
      <c r="A10279" t="s">
        <v>12750</v>
      </c>
      <c r="B10279" t="s">
        <v>10486</v>
      </c>
      <c r="C10279">
        <v>4</v>
      </c>
      <c r="D10279" t="s">
        <v>12751</v>
      </c>
      <c r="E10279" t="s">
        <v>40076</v>
      </c>
      <c r="F10279">
        <v>0.15</v>
      </c>
      <c r="G10279" t="s">
        <v>49186</v>
      </c>
      <c r="H10279" t="b">
        <v>0</v>
      </c>
    </row>
    <row r="10280" spans="1:8" x14ac:dyDescent="0.25">
      <c r="A10280" t="s">
        <v>12752</v>
      </c>
      <c r="B10280" t="s">
        <v>157</v>
      </c>
      <c r="C10280">
        <v>2</v>
      </c>
      <c r="D10280" t="s">
        <v>12</v>
      </c>
      <c r="E10280" t="s">
        <v>39997</v>
      </c>
      <c r="F10280">
        <v>0.06</v>
      </c>
      <c r="G10280" t="s">
        <v>49187</v>
      </c>
      <c r="H10280" t="b">
        <v>0</v>
      </c>
    </row>
    <row r="10281" spans="1:8" x14ac:dyDescent="0.25">
      <c r="A10281" t="s">
        <v>12753</v>
      </c>
      <c r="B10281" t="s">
        <v>466</v>
      </c>
      <c r="C10281">
        <v>3</v>
      </c>
      <c r="D10281" t="s">
        <v>3265</v>
      </c>
      <c r="E10281" t="s">
        <v>39995</v>
      </c>
      <c r="F10281">
        <v>0.28000000000000003</v>
      </c>
      <c r="G10281" t="s">
        <v>49188</v>
      </c>
      <c r="H10281" t="b">
        <v>0</v>
      </c>
    </row>
    <row r="10282" spans="1:8" x14ac:dyDescent="0.25">
      <c r="A10282" t="s">
        <v>12754</v>
      </c>
      <c r="B10282" t="s">
        <v>117</v>
      </c>
      <c r="C10282">
        <v>5</v>
      </c>
      <c r="D10282" t="s">
        <v>725</v>
      </c>
      <c r="E10282" t="s">
        <v>39997</v>
      </c>
      <c r="F10282">
        <v>3.61</v>
      </c>
      <c r="G10282" t="s">
        <v>49189</v>
      </c>
      <c r="H10282" t="b">
        <v>0</v>
      </c>
    </row>
    <row r="10283" spans="1:8" x14ac:dyDescent="0.25">
      <c r="A10283" t="s">
        <v>12755</v>
      </c>
      <c r="B10283" t="s">
        <v>65</v>
      </c>
      <c r="C10283">
        <v>4</v>
      </c>
      <c r="D10283" t="s">
        <v>12756</v>
      </c>
      <c r="E10283" t="s">
        <v>39995</v>
      </c>
      <c r="F10283">
        <v>0.33</v>
      </c>
      <c r="G10283" t="s">
        <v>49190</v>
      </c>
      <c r="H10283" t="b">
        <v>0</v>
      </c>
    </row>
    <row r="10284" spans="1:8" x14ac:dyDescent="0.25">
      <c r="A10284" t="s">
        <v>12757</v>
      </c>
      <c r="B10284" t="s">
        <v>419</v>
      </c>
      <c r="C10284">
        <v>4</v>
      </c>
      <c r="D10284" t="s">
        <v>250</v>
      </c>
      <c r="E10284" t="s">
        <v>39991</v>
      </c>
      <c r="F10284">
        <v>0.36</v>
      </c>
      <c r="G10284" t="s">
        <v>49191</v>
      </c>
      <c r="H10284" t="b">
        <v>0</v>
      </c>
    </row>
    <row r="10285" spans="1:8" x14ac:dyDescent="0.25">
      <c r="A10285" t="s">
        <v>12758</v>
      </c>
      <c r="B10285" t="s">
        <v>54</v>
      </c>
      <c r="C10285">
        <v>1</v>
      </c>
      <c r="D10285" t="s">
        <v>12</v>
      </c>
      <c r="E10285" t="s">
        <v>39987</v>
      </c>
      <c r="F10285">
        <v>0.37</v>
      </c>
      <c r="G10285" t="s">
        <v>49192</v>
      </c>
      <c r="H10285" t="b">
        <v>0</v>
      </c>
    </row>
    <row r="10286" spans="1:8" x14ac:dyDescent="0.25">
      <c r="A10286" t="s">
        <v>12759</v>
      </c>
      <c r="B10286" t="s">
        <v>311</v>
      </c>
      <c r="C10286">
        <v>1</v>
      </c>
      <c r="D10286" t="s">
        <v>7</v>
      </c>
      <c r="E10286" t="s">
        <v>39972</v>
      </c>
      <c r="F10286">
        <v>0.43</v>
      </c>
      <c r="G10286" t="s">
        <v>49193</v>
      </c>
      <c r="H10286" t="b">
        <v>0</v>
      </c>
    </row>
    <row r="10287" spans="1:8" x14ac:dyDescent="0.25">
      <c r="A10287" t="s">
        <v>12760</v>
      </c>
      <c r="B10287" t="s">
        <v>563</v>
      </c>
      <c r="C10287">
        <v>4</v>
      </c>
      <c r="D10287" t="s">
        <v>12</v>
      </c>
      <c r="E10287" t="s">
        <v>39997</v>
      </c>
      <c r="F10287">
        <v>0.36</v>
      </c>
      <c r="G10287" t="s">
        <v>49194</v>
      </c>
      <c r="H10287" t="b">
        <v>0</v>
      </c>
    </row>
    <row r="10288" spans="1:8" x14ac:dyDescent="0.25">
      <c r="A10288" t="s">
        <v>72085</v>
      </c>
      <c r="B10288" t="s">
        <v>43</v>
      </c>
      <c r="C10288">
        <v>3</v>
      </c>
      <c r="D10288" t="s">
        <v>72086</v>
      </c>
      <c r="E10288" t="s">
        <v>39995</v>
      </c>
      <c r="F10288">
        <v>0.16</v>
      </c>
      <c r="G10288" t="s">
        <v>72087</v>
      </c>
      <c r="H10288" t="b">
        <v>0</v>
      </c>
    </row>
    <row r="10289" spans="1:8" x14ac:dyDescent="0.25">
      <c r="A10289" t="s">
        <v>12762</v>
      </c>
      <c r="B10289" t="s">
        <v>39972</v>
      </c>
      <c r="C10289">
        <v>0</v>
      </c>
      <c r="D10289" t="s">
        <v>2609</v>
      </c>
      <c r="E10289" t="s">
        <v>39972</v>
      </c>
      <c r="G10289" t="s">
        <v>49195</v>
      </c>
      <c r="H10289" t="b">
        <v>0</v>
      </c>
    </row>
    <row r="10290" spans="1:8" x14ac:dyDescent="0.25">
      <c r="A10290" t="s">
        <v>12763</v>
      </c>
      <c r="B10290" t="s">
        <v>35</v>
      </c>
      <c r="C10290">
        <v>3</v>
      </c>
      <c r="D10290" t="s">
        <v>12764</v>
      </c>
      <c r="E10290" t="s">
        <v>39987</v>
      </c>
      <c r="F10290">
        <v>0.19</v>
      </c>
      <c r="G10290" t="s">
        <v>49196</v>
      </c>
      <c r="H10290" t="b">
        <v>0</v>
      </c>
    </row>
    <row r="10291" spans="1:8" x14ac:dyDescent="0.25">
      <c r="A10291" t="s">
        <v>12765</v>
      </c>
      <c r="B10291" t="s">
        <v>1267</v>
      </c>
      <c r="C10291">
        <v>3</v>
      </c>
      <c r="D10291" t="s">
        <v>12766</v>
      </c>
      <c r="E10291" t="s">
        <v>40076</v>
      </c>
      <c r="F10291">
        <v>0.32</v>
      </c>
      <c r="G10291" t="s">
        <v>49197</v>
      </c>
      <c r="H10291" t="b">
        <v>0</v>
      </c>
    </row>
    <row r="10292" spans="1:8" x14ac:dyDescent="0.25">
      <c r="A10292" t="s">
        <v>12767</v>
      </c>
      <c r="B10292" t="s">
        <v>57</v>
      </c>
      <c r="C10292">
        <v>3</v>
      </c>
      <c r="D10292" t="s">
        <v>3207</v>
      </c>
      <c r="E10292" t="s">
        <v>39997</v>
      </c>
      <c r="F10292">
        <v>0.17</v>
      </c>
      <c r="G10292" t="s">
        <v>49198</v>
      </c>
      <c r="H10292" t="b">
        <v>0</v>
      </c>
    </row>
    <row r="10293" spans="1:8" x14ac:dyDescent="0.25">
      <c r="A10293" t="s">
        <v>12768</v>
      </c>
      <c r="B10293" t="s">
        <v>51</v>
      </c>
      <c r="C10293">
        <v>3</v>
      </c>
      <c r="D10293" t="s">
        <v>1098</v>
      </c>
      <c r="E10293" t="s">
        <v>39987</v>
      </c>
      <c r="F10293">
        <v>0.1</v>
      </c>
      <c r="G10293" t="s">
        <v>49199</v>
      </c>
      <c r="H10293" t="b">
        <v>0</v>
      </c>
    </row>
    <row r="10294" spans="1:8" x14ac:dyDescent="0.25">
      <c r="A10294" t="s">
        <v>12769</v>
      </c>
      <c r="B10294" t="s">
        <v>23</v>
      </c>
      <c r="C10294">
        <v>4</v>
      </c>
      <c r="D10294" t="s">
        <v>828</v>
      </c>
      <c r="E10294" t="s">
        <v>39997</v>
      </c>
      <c r="F10294">
        <v>0.24</v>
      </c>
      <c r="G10294" t="s">
        <v>49200</v>
      </c>
      <c r="H10294" t="b">
        <v>0</v>
      </c>
    </row>
    <row r="10295" spans="1:8" x14ac:dyDescent="0.25">
      <c r="A10295" t="s">
        <v>12770</v>
      </c>
      <c r="C10295">
        <v>4</v>
      </c>
      <c r="D10295" t="s">
        <v>7969</v>
      </c>
      <c r="F10295">
        <v>0.33</v>
      </c>
      <c r="H10295" t="b">
        <v>0</v>
      </c>
    </row>
    <row r="10296" spans="1:8" x14ac:dyDescent="0.25">
      <c r="A10296" t="s">
        <v>12771</v>
      </c>
      <c r="C10296">
        <v>0</v>
      </c>
      <c r="D10296" t="s">
        <v>33</v>
      </c>
      <c r="H10296" t="b">
        <v>0</v>
      </c>
    </row>
    <row r="10297" spans="1:8" x14ac:dyDescent="0.25">
      <c r="A10297" t="s">
        <v>12772</v>
      </c>
      <c r="B10297" t="s">
        <v>28</v>
      </c>
      <c r="C10297">
        <v>2</v>
      </c>
      <c r="D10297" t="s">
        <v>55</v>
      </c>
      <c r="E10297" t="s">
        <v>39987</v>
      </c>
      <c r="F10297">
        <v>0.42</v>
      </c>
      <c r="G10297" t="s">
        <v>49201</v>
      </c>
      <c r="H10297" t="b">
        <v>0</v>
      </c>
    </row>
    <row r="10298" spans="1:8" x14ac:dyDescent="0.25">
      <c r="A10298" t="s">
        <v>12773</v>
      </c>
      <c r="B10298" t="s">
        <v>43</v>
      </c>
      <c r="C10298">
        <v>3</v>
      </c>
      <c r="D10298" t="s">
        <v>666</v>
      </c>
      <c r="E10298" t="s">
        <v>39995</v>
      </c>
      <c r="F10298">
        <v>0.17</v>
      </c>
      <c r="G10298" t="s">
        <v>49202</v>
      </c>
      <c r="H10298" t="b">
        <v>0</v>
      </c>
    </row>
    <row r="10299" spans="1:8" x14ac:dyDescent="0.25">
      <c r="A10299" t="s">
        <v>12774</v>
      </c>
      <c r="B10299" t="s">
        <v>453</v>
      </c>
      <c r="C10299">
        <v>5</v>
      </c>
      <c r="D10299" t="s">
        <v>295</v>
      </c>
      <c r="E10299" t="s">
        <v>39991</v>
      </c>
      <c r="F10299">
        <v>0.05</v>
      </c>
      <c r="G10299" t="s">
        <v>49203</v>
      </c>
      <c r="H10299" t="b">
        <v>0</v>
      </c>
    </row>
    <row r="10300" spans="1:8" x14ac:dyDescent="0.25">
      <c r="A10300" t="s">
        <v>12775</v>
      </c>
      <c r="B10300" t="s">
        <v>363</v>
      </c>
      <c r="C10300">
        <v>5</v>
      </c>
      <c r="D10300" t="s">
        <v>12</v>
      </c>
      <c r="E10300" t="s">
        <v>39987</v>
      </c>
      <c r="F10300">
        <v>0.05</v>
      </c>
      <c r="G10300" t="s">
        <v>49204</v>
      </c>
      <c r="H10300" t="b">
        <v>0</v>
      </c>
    </row>
    <row r="10301" spans="1:8" x14ac:dyDescent="0.25">
      <c r="A10301" t="s">
        <v>12776</v>
      </c>
      <c r="C10301">
        <v>4</v>
      </c>
      <c r="D10301" t="s">
        <v>4346</v>
      </c>
      <c r="F10301">
        <v>16.940000000000001</v>
      </c>
      <c r="H10301" t="b">
        <v>0</v>
      </c>
    </row>
    <row r="10302" spans="1:8" x14ac:dyDescent="0.25">
      <c r="A10302" t="s">
        <v>12777</v>
      </c>
      <c r="B10302" t="s">
        <v>39972</v>
      </c>
      <c r="C10302">
        <v>0</v>
      </c>
      <c r="D10302" t="s">
        <v>129</v>
      </c>
      <c r="E10302" t="s">
        <v>39972</v>
      </c>
      <c r="F10302">
        <v>0.25</v>
      </c>
      <c r="G10302" t="s">
        <v>72088</v>
      </c>
      <c r="H10302" t="b">
        <v>0</v>
      </c>
    </row>
    <row r="10303" spans="1:8" x14ac:dyDescent="0.25">
      <c r="A10303" t="s">
        <v>12778</v>
      </c>
      <c r="B10303" t="s">
        <v>208</v>
      </c>
      <c r="C10303">
        <v>5</v>
      </c>
      <c r="D10303" t="s">
        <v>12779</v>
      </c>
      <c r="E10303" t="s">
        <v>40086</v>
      </c>
      <c r="F10303">
        <v>0.38</v>
      </c>
      <c r="G10303" t="s">
        <v>49205</v>
      </c>
      <c r="H10303" t="b">
        <v>0</v>
      </c>
    </row>
    <row r="10304" spans="1:8" x14ac:dyDescent="0.25">
      <c r="A10304" t="s">
        <v>12781</v>
      </c>
      <c r="B10304" t="s">
        <v>163</v>
      </c>
      <c r="C10304">
        <v>5</v>
      </c>
      <c r="D10304" t="s">
        <v>368</v>
      </c>
      <c r="E10304" t="s">
        <v>39989</v>
      </c>
      <c r="F10304">
        <v>0.06</v>
      </c>
      <c r="G10304" t="s">
        <v>49206</v>
      </c>
      <c r="H10304" t="b">
        <v>0</v>
      </c>
    </row>
    <row r="10305" spans="1:8" x14ac:dyDescent="0.25">
      <c r="A10305" t="s">
        <v>12782</v>
      </c>
      <c r="B10305" t="s">
        <v>39972</v>
      </c>
      <c r="C10305">
        <v>0</v>
      </c>
      <c r="D10305" t="s">
        <v>246</v>
      </c>
      <c r="E10305" t="s">
        <v>39972</v>
      </c>
      <c r="F10305">
        <v>1.73</v>
      </c>
      <c r="G10305" t="s">
        <v>49207</v>
      </c>
      <c r="H10305" t="b">
        <v>0</v>
      </c>
    </row>
    <row r="10306" spans="1:8" x14ac:dyDescent="0.25">
      <c r="A10306" t="s">
        <v>12783</v>
      </c>
      <c r="B10306" t="s">
        <v>41</v>
      </c>
      <c r="C10306">
        <v>3</v>
      </c>
      <c r="D10306" t="s">
        <v>55</v>
      </c>
      <c r="E10306" t="s">
        <v>39991</v>
      </c>
      <c r="F10306">
        <v>0.23</v>
      </c>
      <c r="G10306" t="s">
        <v>49208</v>
      </c>
      <c r="H10306" t="b">
        <v>0</v>
      </c>
    </row>
    <row r="10307" spans="1:8" x14ac:dyDescent="0.25">
      <c r="A10307" t="s">
        <v>12784</v>
      </c>
      <c r="B10307" t="s">
        <v>157</v>
      </c>
      <c r="C10307">
        <v>2</v>
      </c>
      <c r="D10307" t="s">
        <v>433</v>
      </c>
      <c r="E10307" t="s">
        <v>39997</v>
      </c>
      <c r="F10307">
        <v>0.15</v>
      </c>
      <c r="G10307" t="s">
        <v>49209</v>
      </c>
      <c r="H10307" t="b">
        <v>0</v>
      </c>
    </row>
    <row r="10308" spans="1:8" x14ac:dyDescent="0.25">
      <c r="A10308" t="s">
        <v>12785</v>
      </c>
      <c r="B10308" t="s">
        <v>474</v>
      </c>
      <c r="C10308">
        <v>7</v>
      </c>
      <c r="D10308" t="s">
        <v>7</v>
      </c>
      <c r="E10308" t="s">
        <v>39972</v>
      </c>
      <c r="F10308">
        <v>0.37</v>
      </c>
      <c r="G10308" t="s">
        <v>49210</v>
      </c>
      <c r="H10308" t="b">
        <v>0</v>
      </c>
    </row>
    <row r="10309" spans="1:8" x14ac:dyDescent="0.25">
      <c r="A10309" t="s">
        <v>12786</v>
      </c>
      <c r="B10309" t="s">
        <v>65</v>
      </c>
      <c r="C10309">
        <v>4</v>
      </c>
      <c r="D10309" t="s">
        <v>101</v>
      </c>
      <c r="E10309" t="s">
        <v>39995</v>
      </c>
      <c r="F10309">
        <v>0.17</v>
      </c>
      <c r="G10309" t="s">
        <v>49211</v>
      </c>
      <c r="H10309" t="b">
        <v>0</v>
      </c>
    </row>
    <row r="10310" spans="1:8" x14ac:dyDescent="0.25">
      <c r="A10310" t="s">
        <v>12787</v>
      </c>
      <c r="B10310" t="s">
        <v>43</v>
      </c>
      <c r="C10310">
        <v>3</v>
      </c>
      <c r="D10310" t="s">
        <v>55</v>
      </c>
      <c r="E10310" t="s">
        <v>39995</v>
      </c>
      <c r="F10310">
        <v>0.16</v>
      </c>
      <c r="G10310" t="s">
        <v>49212</v>
      </c>
      <c r="H10310" t="b">
        <v>0</v>
      </c>
    </row>
    <row r="10311" spans="1:8" x14ac:dyDescent="0.25">
      <c r="A10311" t="s">
        <v>12788</v>
      </c>
      <c r="C10311">
        <v>0</v>
      </c>
      <c r="D10311" t="s">
        <v>33</v>
      </c>
      <c r="H10311" t="b">
        <v>0</v>
      </c>
    </row>
    <row r="10312" spans="1:8" x14ac:dyDescent="0.25">
      <c r="A10312" t="s">
        <v>12789</v>
      </c>
      <c r="B10312" t="s">
        <v>1990</v>
      </c>
      <c r="C10312">
        <v>6</v>
      </c>
      <c r="D10312" t="s">
        <v>55</v>
      </c>
      <c r="E10312" t="s">
        <v>39997</v>
      </c>
      <c r="F10312">
        <v>0.15</v>
      </c>
      <c r="G10312" t="s">
        <v>49213</v>
      </c>
      <c r="H10312" t="b">
        <v>0</v>
      </c>
    </row>
    <row r="10313" spans="1:8" x14ac:dyDescent="0.25">
      <c r="A10313" t="s">
        <v>12790</v>
      </c>
      <c r="B10313" t="s">
        <v>6</v>
      </c>
      <c r="C10313">
        <v>3</v>
      </c>
      <c r="D10313" t="s">
        <v>7</v>
      </c>
      <c r="E10313" t="s">
        <v>39972</v>
      </c>
      <c r="F10313">
        <v>0.31</v>
      </c>
      <c r="G10313" t="s">
        <v>49214</v>
      </c>
      <c r="H10313" t="b">
        <v>0</v>
      </c>
    </row>
    <row r="10314" spans="1:8" x14ac:dyDescent="0.25">
      <c r="A10314" t="s">
        <v>12791</v>
      </c>
      <c r="B10314" t="s">
        <v>6</v>
      </c>
      <c r="C10314">
        <v>3</v>
      </c>
      <c r="D10314" t="s">
        <v>11422</v>
      </c>
      <c r="E10314" t="s">
        <v>39972</v>
      </c>
      <c r="F10314">
        <v>0.06</v>
      </c>
      <c r="G10314" t="s">
        <v>49215</v>
      </c>
      <c r="H10314" t="b">
        <v>0</v>
      </c>
    </row>
    <row r="10315" spans="1:8" x14ac:dyDescent="0.25">
      <c r="A10315" t="s">
        <v>12792</v>
      </c>
      <c r="B10315" t="s">
        <v>157</v>
      </c>
      <c r="C10315">
        <v>2</v>
      </c>
      <c r="D10315" t="s">
        <v>108</v>
      </c>
      <c r="E10315" t="s">
        <v>39997</v>
      </c>
      <c r="F10315">
        <v>0.12</v>
      </c>
      <c r="G10315" t="s">
        <v>49216</v>
      </c>
      <c r="H10315" t="b">
        <v>0</v>
      </c>
    </row>
    <row r="10316" spans="1:8" x14ac:dyDescent="0.25">
      <c r="A10316" t="s">
        <v>2975</v>
      </c>
      <c r="B10316" t="s">
        <v>39972</v>
      </c>
      <c r="C10316">
        <v>0</v>
      </c>
      <c r="D10316" t="s">
        <v>12793</v>
      </c>
      <c r="E10316" t="s">
        <v>39995</v>
      </c>
      <c r="G10316" t="s">
        <v>49217</v>
      </c>
      <c r="H10316" t="b">
        <v>0</v>
      </c>
    </row>
    <row r="10317" spans="1:8" x14ac:dyDescent="0.25">
      <c r="A10317" t="s">
        <v>12794</v>
      </c>
      <c r="B10317" t="s">
        <v>799</v>
      </c>
      <c r="C10317">
        <v>4</v>
      </c>
      <c r="D10317" t="s">
        <v>55</v>
      </c>
      <c r="E10317" t="s">
        <v>39999</v>
      </c>
      <c r="F10317">
        <v>10.68</v>
      </c>
      <c r="G10317" t="s">
        <v>49218</v>
      </c>
      <c r="H10317" t="b">
        <v>0</v>
      </c>
    </row>
    <row r="10318" spans="1:8" x14ac:dyDescent="0.25">
      <c r="A10318" t="s">
        <v>12795</v>
      </c>
      <c r="B10318" t="s">
        <v>222</v>
      </c>
      <c r="C10318">
        <v>5</v>
      </c>
      <c r="D10318" t="s">
        <v>59</v>
      </c>
      <c r="E10318" t="s">
        <v>39997</v>
      </c>
      <c r="F10318">
        <v>0.04</v>
      </c>
      <c r="G10318" t="s">
        <v>49219</v>
      </c>
      <c r="H10318" t="b">
        <v>0</v>
      </c>
    </row>
    <row r="10319" spans="1:8" x14ac:dyDescent="0.25">
      <c r="A10319" t="s">
        <v>12796</v>
      </c>
      <c r="B10319" t="s">
        <v>72</v>
      </c>
      <c r="C10319">
        <v>6</v>
      </c>
      <c r="D10319" t="s">
        <v>12</v>
      </c>
      <c r="E10319" t="s">
        <v>39991</v>
      </c>
      <c r="F10319">
        <v>4.5199999999999996</v>
      </c>
      <c r="G10319" t="s">
        <v>49220</v>
      </c>
      <c r="H10319" t="b">
        <v>0</v>
      </c>
    </row>
    <row r="10320" spans="1:8" x14ac:dyDescent="0.25">
      <c r="A10320" t="s">
        <v>12797</v>
      </c>
      <c r="B10320" t="s">
        <v>38</v>
      </c>
      <c r="C10320">
        <v>2</v>
      </c>
      <c r="D10320" t="s">
        <v>12</v>
      </c>
      <c r="E10320" t="s">
        <v>40004</v>
      </c>
      <c r="F10320">
        <v>0.16</v>
      </c>
      <c r="G10320" t="s">
        <v>49221</v>
      </c>
      <c r="H10320" t="b">
        <v>0</v>
      </c>
    </row>
    <row r="10321" spans="1:8" x14ac:dyDescent="0.25">
      <c r="A10321" t="s">
        <v>12798</v>
      </c>
      <c r="B10321" t="s">
        <v>3</v>
      </c>
      <c r="C10321">
        <v>2</v>
      </c>
      <c r="D10321" t="s">
        <v>5306</v>
      </c>
      <c r="E10321" t="s">
        <v>39989</v>
      </c>
      <c r="F10321">
        <v>0.2</v>
      </c>
      <c r="G10321" t="s">
        <v>49222</v>
      </c>
      <c r="H10321" t="b">
        <v>0</v>
      </c>
    </row>
    <row r="10322" spans="1:8" x14ac:dyDescent="0.25">
      <c r="A10322" t="s">
        <v>12799</v>
      </c>
      <c r="B10322" t="s">
        <v>157</v>
      </c>
      <c r="C10322">
        <v>2</v>
      </c>
      <c r="D10322" t="s">
        <v>3389</v>
      </c>
      <c r="E10322" t="s">
        <v>39997</v>
      </c>
      <c r="F10322">
        <v>0.12</v>
      </c>
      <c r="G10322" t="s">
        <v>49223</v>
      </c>
      <c r="H10322" t="b">
        <v>0</v>
      </c>
    </row>
    <row r="10323" spans="1:8" x14ac:dyDescent="0.25">
      <c r="A10323" t="s">
        <v>12800</v>
      </c>
      <c r="B10323" t="s">
        <v>45</v>
      </c>
      <c r="C10323">
        <v>7</v>
      </c>
      <c r="D10323" t="s">
        <v>257</v>
      </c>
      <c r="E10323" t="s">
        <v>39991</v>
      </c>
      <c r="F10323">
        <v>0.17</v>
      </c>
      <c r="G10323" t="s">
        <v>49224</v>
      </c>
      <c r="H10323" t="b">
        <v>0</v>
      </c>
    </row>
    <row r="10324" spans="1:8" x14ac:dyDescent="0.25">
      <c r="A10324" t="s">
        <v>12801</v>
      </c>
      <c r="B10324" t="s">
        <v>134</v>
      </c>
      <c r="C10324">
        <v>4</v>
      </c>
      <c r="D10324" t="s">
        <v>12</v>
      </c>
      <c r="E10324" t="s">
        <v>39989</v>
      </c>
      <c r="F10324">
        <v>7.0000000000000007E-2</v>
      </c>
      <c r="G10324" t="s">
        <v>49225</v>
      </c>
      <c r="H10324" t="b">
        <v>0</v>
      </c>
    </row>
    <row r="10325" spans="1:8" x14ac:dyDescent="0.25">
      <c r="A10325" t="s">
        <v>12802</v>
      </c>
      <c r="B10325" t="s">
        <v>39972</v>
      </c>
      <c r="C10325">
        <v>0</v>
      </c>
      <c r="D10325" t="s">
        <v>103</v>
      </c>
      <c r="E10325" t="s">
        <v>39972</v>
      </c>
      <c r="F10325">
        <v>4.3499999999999996</v>
      </c>
      <c r="G10325" t="s">
        <v>49226</v>
      </c>
      <c r="H10325" t="b">
        <v>0</v>
      </c>
    </row>
    <row r="10326" spans="1:8" x14ac:dyDescent="0.25">
      <c r="A10326" t="s">
        <v>12803</v>
      </c>
      <c r="B10326" t="s">
        <v>981</v>
      </c>
      <c r="C10326">
        <v>0</v>
      </c>
      <c r="D10326" t="s">
        <v>269</v>
      </c>
      <c r="E10326" t="s">
        <v>39972</v>
      </c>
      <c r="F10326">
        <v>10.16</v>
      </c>
      <c r="G10326" t="s">
        <v>49227</v>
      </c>
      <c r="H10326" t="b">
        <v>0</v>
      </c>
    </row>
    <row r="10327" spans="1:8" x14ac:dyDescent="0.25">
      <c r="A10327" t="s">
        <v>12804</v>
      </c>
      <c r="B10327" t="s">
        <v>43</v>
      </c>
      <c r="C10327">
        <v>3</v>
      </c>
      <c r="D10327" t="s">
        <v>105</v>
      </c>
      <c r="E10327" t="s">
        <v>39995</v>
      </c>
      <c r="F10327">
        <v>2.95</v>
      </c>
      <c r="G10327" t="s">
        <v>49228</v>
      </c>
      <c r="H10327" t="b">
        <v>0</v>
      </c>
    </row>
    <row r="10328" spans="1:8" x14ac:dyDescent="0.25">
      <c r="A10328" t="s">
        <v>12805</v>
      </c>
      <c r="B10328" t="s">
        <v>16</v>
      </c>
      <c r="C10328">
        <v>2</v>
      </c>
      <c r="D10328" t="s">
        <v>55</v>
      </c>
      <c r="E10328" t="s">
        <v>39991</v>
      </c>
      <c r="F10328">
        <v>0.05</v>
      </c>
      <c r="G10328" t="s">
        <v>49229</v>
      </c>
      <c r="H10328" t="b">
        <v>0</v>
      </c>
    </row>
    <row r="10329" spans="1:8" x14ac:dyDescent="0.25">
      <c r="A10329" t="s">
        <v>12806</v>
      </c>
      <c r="B10329" t="s">
        <v>560</v>
      </c>
      <c r="C10329">
        <v>4</v>
      </c>
      <c r="D10329" t="s">
        <v>12</v>
      </c>
      <c r="E10329" t="s">
        <v>39995</v>
      </c>
      <c r="F10329">
        <v>1.03</v>
      </c>
      <c r="G10329" t="s">
        <v>49230</v>
      </c>
      <c r="H10329" t="b">
        <v>0</v>
      </c>
    </row>
    <row r="10330" spans="1:8" x14ac:dyDescent="0.25">
      <c r="A10330" t="s">
        <v>12807</v>
      </c>
      <c r="B10330" t="s">
        <v>222</v>
      </c>
      <c r="C10330">
        <v>5</v>
      </c>
      <c r="D10330" t="s">
        <v>4736</v>
      </c>
      <c r="E10330" t="s">
        <v>39997</v>
      </c>
      <c r="F10330">
        <v>0.21</v>
      </c>
      <c r="G10330" t="s">
        <v>49231</v>
      </c>
      <c r="H10330" t="b">
        <v>0</v>
      </c>
    </row>
    <row r="10331" spans="1:8" x14ac:dyDescent="0.25">
      <c r="A10331" t="s">
        <v>12808</v>
      </c>
      <c r="B10331" t="s">
        <v>35</v>
      </c>
      <c r="C10331">
        <v>3</v>
      </c>
      <c r="D10331" t="s">
        <v>816</v>
      </c>
      <c r="E10331" t="s">
        <v>39987</v>
      </c>
      <c r="F10331">
        <v>0.11</v>
      </c>
      <c r="G10331" t="s">
        <v>49232</v>
      </c>
      <c r="H10331" t="b">
        <v>0</v>
      </c>
    </row>
    <row r="10332" spans="1:8" x14ac:dyDescent="0.25">
      <c r="A10332" t="s">
        <v>12809</v>
      </c>
      <c r="B10332" t="s">
        <v>57</v>
      </c>
      <c r="C10332">
        <v>3</v>
      </c>
      <c r="D10332" t="s">
        <v>4076</v>
      </c>
      <c r="E10332" t="s">
        <v>39997</v>
      </c>
      <c r="F10332">
        <v>0.74</v>
      </c>
      <c r="G10332" t="s">
        <v>49233</v>
      </c>
      <c r="H10332" t="b">
        <v>0</v>
      </c>
    </row>
    <row r="10333" spans="1:8" x14ac:dyDescent="0.25">
      <c r="A10333" t="s">
        <v>12810</v>
      </c>
      <c r="B10333" t="s">
        <v>151</v>
      </c>
      <c r="C10333">
        <v>2</v>
      </c>
      <c r="D10333" t="s">
        <v>11112</v>
      </c>
      <c r="E10333" t="s">
        <v>39995</v>
      </c>
      <c r="F10333">
        <v>0.26</v>
      </c>
      <c r="G10333" t="s">
        <v>49234</v>
      </c>
      <c r="H10333" t="b">
        <v>0</v>
      </c>
    </row>
    <row r="10334" spans="1:8" x14ac:dyDescent="0.25">
      <c r="A10334" t="s">
        <v>12811</v>
      </c>
      <c r="B10334" t="s">
        <v>290</v>
      </c>
      <c r="C10334">
        <v>4</v>
      </c>
      <c r="D10334" t="s">
        <v>295</v>
      </c>
      <c r="E10334" t="s">
        <v>39991</v>
      </c>
      <c r="F10334">
        <v>0.14000000000000001</v>
      </c>
      <c r="G10334" t="s">
        <v>49235</v>
      </c>
      <c r="H10334" t="b">
        <v>0</v>
      </c>
    </row>
    <row r="10335" spans="1:8" x14ac:dyDescent="0.25">
      <c r="A10335" t="s">
        <v>12812</v>
      </c>
      <c r="B10335" t="s">
        <v>43</v>
      </c>
      <c r="C10335">
        <v>3</v>
      </c>
      <c r="D10335" t="s">
        <v>10</v>
      </c>
      <c r="E10335" t="s">
        <v>39995</v>
      </c>
      <c r="F10335">
        <v>0.16</v>
      </c>
      <c r="G10335" t="s">
        <v>49236</v>
      </c>
      <c r="H10335" t="b">
        <v>0</v>
      </c>
    </row>
    <row r="10336" spans="1:8" x14ac:dyDescent="0.25">
      <c r="A10336" t="s">
        <v>12813</v>
      </c>
      <c r="B10336" t="s">
        <v>16</v>
      </c>
      <c r="C10336">
        <v>2</v>
      </c>
      <c r="D10336" t="s">
        <v>884</v>
      </c>
      <c r="E10336" t="s">
        <v>39991</v>
      </c>
      <c r="F10336">
        <v>17.739999999999998</v>
      </c>
      <c r="G10336" t="s">
        <v>49237</v>
      </c>
      <c r="H10336" t="b">
        <v>0</v>
      </c>
    </row>
    <row r="10337" spans="1:8" x14ac:dyDescent="0.25">
      <c r="A10337" t="s">
        <v>12814</v>
      </c>
      <c r="B10337" t="s">
        <v>2969</v>
      </c>
      <c r="C10337">
        <v>1</v>
      </c>
      <c r="D10337" t="s">
        <v>3530</v>
      </c>
      <c r="E10337" t="s">
        <v>39999</v>
      </c>
      <c r="F10337">
        <v>0.2</v>
      </c>
      <c r="G10337" t="s">
        <v>49238</v>
      </c>
      <c r="H10337" t="b">
        <v>0</v>
      </c>
    </row>
    <row r="10338" spans="1:8" x14ac:dyDescent="0.25">
      <c r="A10338" t="s">
        <v>12815</v>
      </c>
      <c r="B10338" t="s">
        <v>560</v>
      </c>
      <c r="C10338">
        <v>4</v>
      </c>
      <c r="D10338" t="s">
        <v>55</v>
      </c>
      <c r="E10338" t="s">
        <v>39995</v>
      </c>
      <c r="F10338">
        <v>0.21</v>
      </c>
      <c r="G10338" t="s">
        <v>49239</v>
      </c>
      <c r="H10338" t="b">
        <v>0</v>
      </c>
    </row>
    <row r="10339" spans="1:8" x14ac:dyDescent="0.25">
      <c r="A10339" t="s">
        <v>12816</v>
      </c>
      <c r="B10339" t="s">
        <v>57</v>
      </c>
      <c r="C10339">
        <v>3</v>
      </c>
      <c r="D10339" t="s">
        <v>12817</v>
      </c>
      <c r="E10339" t="s">
        <v>39997</v>
      </c>
      <c r="G10339" t="s">
        <v>49240</v>
      </c>
      <c r="H10339" t="b">
        <v>0</v>
      </c>
    </row>
    <row r="10340" spans="1:8" x14ac:dyDescent="0.25">
      <c r="A10340" t="s">
        <v>12818</v>
      </c>
      <c r="B10340" t="s">
        <v>585</v>
      </c>
      <c r="C10340">
        <v>1</v>
      </c>
      <c r="D10340" t="s">
        <v>55</v>
      </c>
      <c r="E10340" t="s">
        <v>39987</v>
      </c>
      <c r="F10340">
        <v>0.09</v>
      </c>
      <c r="G10340" t="s">
        <v>49241</v>
      </c>
      <c r="H10340" t="b">
        <v>0</v>
      </c>
    </row>
    <row r="10341" spans="1:8" x14ac:dyDescent="0.25">
      <c r="A10341" t="s">
        <v>12819</v>
      </c>
      <c r="B10341" t="s">
        <v>222</v>
      </c>
      <c r="C10341">
        <v>5</v>
      </c>
      <c r="D10341" t="s">
        <v>1844</v>
      </c>
      <c r="E10341" t="s">
        <v>39997</v>
      </c>
      <c r="F10341">
        <v>7.0000000000000007E-2</v>
      </c>
      <c r="G10341" t="s">
        <v>49242</v>
      </c>
      <c r="H10341" t="b">
        <v>0</v>
      </c>
    </row>
    <row r="10342" spans="1:8" x14ac:dyDescent="0.25">
      <c r="A10342" t="s">
        <v>12820</v>
      </c>
      <c r="B10342" t="s">
        <v>311</v>
      </c>
      <c r="C10342">
        <v>1</v>
      </c>
      <c r="D10342" t="s">
        <v>7</v>
      </c>
      <c r="E10342" t="s">
        <v>39972</v>
      </c>
      <c r="F10342">
        <v>0.28999999999999998</v>
      </c>
      <c r="G10342" t="s">
        <v>49243</v>
      </c>
      <c r="H10342" t="b">
        <v>0</v>
      </c>
    </row>
    <row r="10343" spans="1:8" x14ac:dyDescent="0.25">
      <c r="A10343" t="s">
        <v>12821</v>
      </c>
      <c r="B10343" t="s">
        <v>560</v>
      </c>
      <c r="C10343">
        <v>4</v>
      </c>
      <c r="D10343" t="s">
        <v>55</v>
      </c>
      <c r="E10343" t="s">
        <v>39995</v>
      </c>
      <c r="F10343">
        <v>0.23</v>
      </c>
      <c r="G10343" t="s">
        <v>49244</v>
      </c>
      <c r="H10343" t="b">
        <v>0</v>
      </c>
    </row>
    <row r="10344" spans="1:8" x14ac:dyDescent="0.25">
      <c r="A10344" t="s">
        <v>12822</v>
      </c>
      <c r="B10344" t="s">
        <v>43</v>
      </c>
      <c r="C10344">
        <v>3</v>
      </c>
      <c r="D10344" t="s">
        <v>55</v>
      </c>
      <c r="E10344" t="s">
        <v>39995</v>
      </c>
      <c r="F10344">
        <v>0.11</v>
      </c>
      <c r="G10344" t="s">
        <v>49245</v>
      </c>
      <c r="H10344" t="b">
        <v>0</v>
      </c>
    </row>
    <row r="10345" spans="1:8" x14ac:dyDescent="0.25">
      <c r="A10345" t="s">
        <v>12823</v>
      </c>
      <c r="B10345" t="s">
        <v>134</v>
      </c>
      <c r="C10345">
        <v>4</v>
      </c>
      <c r="D10345" t="s">
        <v>101</v>
      </c>
      <c r="E10345" t="s">
        <v>39989</v>
      </c>
      <c r="F10345">
        <v>0.38</v>
      </c>
      <c r="G10345" t="s">
        <v>49246</v>
      </c>
      <c r="H10345" t="b">
        <v>0</v>
      </c>
    </row>
    <row r="10346" spans="1:8" x14ac:dyDescent="0.25">
      <c r="A10346" t="s">
        <v>12824</v>
      </c>
      <c r="B10346" t="s">
        <v>117</v>
      </c>
      <c r="C10346">
        <v>5</v>
      </c>
      <c r="D10346" t="s">
        <v>603</v>
      </c>
      <c r="E10346" t="s">
        <v>39997</v>
      </c>
      <c r="G10346" t="s">
        <v>72089</v>
      </c>
      <c r="H10346" t="b">
        <v>0</v>
      </c>
    </row>
    <row r="10347" spans="1:8" x14ac:dyDescent="0.25">
      <c r="A10347" t="s">
        <v>12825</v>
      </c>
      <c r="B10347" t="s">
        <v>39972</v>
      </c>
      <c r="C10347">
        <v>0</v>
      </c>
      <c r="D10347" t="s">
        <v>12826</v>
      </c>
      <c r="E10347" t="s">
        <v>39989</v>
      </c>
      <c r="G10347" t="s">
        <v>49247</v>
      </c>
      <c r="H10347" t="b">
        <v>0</v>
      </c>
    </row>
    <row r="10348" spans="1:8" x14ac:dyDescent="0.25">
      <c r="A10348" t="s">
        <v>12827</v>
      </c>
      <c r="B10348" t="s">
        <v>157</v>
      </c>
      <c r="C10348">
        <v>2</v>
      </c>
      <c r="D10348" t="s">
        <v>55</v>
      </c>
      <c r="E10348" t="s">
        <v>39997</v>
      </c>
      <c r="F10348">
        <v>0.03</v>
      </c>
      <c r="G10348" t="s">
        <v>49248</v>
      </c>
      <c r="H10348" t="b">
        <v>0</v>
      </c>
    </row>
    <row r="10349" spans="1:8" x14ac:dyDescent="0.25">
      <c r="A10349" t="s">
        <v>12828</v>
      </c>
      <c r="B10349" t="s">
        <v>43</v>
      </c>
      <c r="C10349">
        <v>3</v>
      </c>
      <c r="D10349" t="s">
        <v>10</v>
      </c>
      <c r="E10349" t="s">
        <v>39995</v>
      </c>
      <c r="F10349">
        <v>0.25</v>
      </c>
      <c r="G10349" t="s">
        <v>72090</v>
      </c>
      <c r="H10349" t="b">
        <v>0</v>
      </c>
    </row>
    <row r="10350" spans="1:8" x14ac:dyDescent="0.25">
      <c r="A10350" t="s">
        <v>12829</v>
      </c>
      <c r="B10350" t="s">
        <v>492</v>
      </c>
      <c r="C10350">
        <v>5</v>
      </c>
      <c r="D10350" t="s">
        <v>352</v>
      </c>
      <c r="E10350" t="s">
        <v>39987</v>
      </c>
      <c r="F10350">
        <v>0.11</v>
      </c>
      <c r="G10350" t="s">
        <v>49249</v>
      </c>
      <c r="H10350" t="b">
        <v>0</v>
      </c>
    </row>
    <row r="10351" spans="1:8" x14ac:dyDescent="0.25">
      <c r="A10351" t="s">
        <v>71589</v>
      </c>
      <c r="B10351" t="s">
        <v>41</v>
      </c>
      <c r="C10351">
        <v>3</v>
      </c>
      <c r="D10351" t="s">
        <v>177</v>
      </c>
      <c r="E10351" t="s">
        <v>39991</v>
      </c>
      <c r="F10351">
        <v>0.55000000000000004</v>
      </c>
      <c r="G10351" t="s">
        <v>72091</v>
      </c>
      <c r="H10351" t="b">
        <v>0</v>
      </c>
    </row>
    <row r="10352" spans="1:8" x14ac:dyDescent="0.25">
      <c r="A10352" t="s">
        <v>12830</v>
      </c>
      <c r="B10352" t="s">
        <v>2063</v>
      </c>
      <c r="C10352">
        <v>6</v>
      </c>
      <c r="D10352" t="s">
        <v>4543</v>
      </c>
      <c r="E10352" t="s">
        <v>39989</v>
      </c>
      <c r="F10352">
        <v>0.09</v>
      </c>
      <c r="G10352" t="s">
        <v>49250</v>
      </c>
      <c r="H10352" t="b">
        <v>0</v>
      </c>
    </row>
    <row r="10353" spans="1:8" x14ac:dyDescent="0.25">
      <c r="A10353" t="s">
        <v>12831</v>
      </c>
      <c r="B10353" t="s">
        <v>1</v>
      </c>
      <c r="C10353">
        <v>4</v>
      </c>
      <c r="D10353" t="s">
        <v>10</v>
      </c>
      <c r="E10353" t="s">
        <v>39987</v>
      </c>
      <c r="F10353">
        <v>4.8</v>
      </c>
      <c r="G10353" t="s">
        <v>49251</v>
      </c>
      <c r="H10353" t="b">
        <v>0</v>
      </c>
    </row>
    <row r="10354" spans="1:8" x14ac:dyDescent="0.25">
      <c r="A10354" t="s">
        <v>12832</v>
      </c>
      <c r="B10354" t="s">
        <v>351</v>
      </c>
      <c r="C10354">
        <v>6</v>
      </c>
      <c r="D10354" t="s">
        <v>11533</v>
      </c>
      <c r="E10354" t="s">
        <v>39987</v>
      </c>
      <c r="F10354">
        <v>0.31</v>
      </c>
      <c r="G10354" t="s">
        <v>49252</v>
      </c>
      <c r="H10354" t="b">
        <v>0</v>
      </c>
    </row>
    <row r="10355" spans="1:8" x14ac:dyDescent="0.25">
      <c r="A10355" t="s">
        <v>12833</v>
      </c>
      <c r="B10355" t="s">
        <v>458</v>
      </c>
      <c r="C10355">
        <v>8</v>
      </c>
      <c r="D10355" t="s">
        <v>12834</v>
      </c>
      <c r="E10355" t="s">
        <v>39989</v>
      </c>
      <c r="F10355">
        <v>0.34</v>
      </c>
      <c r="G10355" t="s">
        <v>49253</v>
      </c>
      <c r="H10355" t="b">
        <v>0</v>
      </c>
    </row>
    <row r="10356" spans="1:8" x14ac:dyDescent="0.25">
      <c r="A10356" t="s">
        <v>12835</v>
      </c>
      <c r="B10356" t="s">
        <v>35</v>
      </c>
      <c r="C10356">
        <v>3</v>
      </c>
      <c r="D10356" t="s">
        <v>105</v>
      </c>
      <c r="E10356" t="s">
        <v>39987</v>
      </c>
      <c r="F10356">
        <v>4.7699999999999996</v>
      </c>
      <c r="G10356" t="s">
        <v>49254</v>
      </c>
      <c r="H10356" t="b">
        <v>0</v>
      </c>
    </row>
    <row r="10357" spans="1:8" x14ac:dyDescent="0.25">
      <c r="A10357" t="s">
        <v>12836</v>
      </c>
      <c r="B10357" t="s">
        <v>1</v>
      </c>
      <c r="C10357">
        <v>4</v>
      </c>
      <c r="D10357" t="s">
        <v>12837</v>
      </c>
      <c r="E10357" t="s">
        <v>39987</v>
      </c>
      <c r="F10357">
        <v>0.32</v>
      </c>
      <c r="G10357" t="s">
        <v>49255</v>
      </c>
      <c r="H10357" t="b">
        <v>0</v>
      </c>
    </row>
    <row r="10358" spans="1:8" x14ac:dyDescent="0.25">
      <c r="A10358" t="s">
        <v>12838</v>
      </c>
      <c r="B10358" t="s">
        <v>211</v>
      </c>
      <c r="C10358">
        <v>3</v>
      </c>
      <c r="D10358" t="s">
        <v>468</v>
      </c>
      <c r="E10358" t="s">
        <v>39989</v>
      </c>
      <c r="F10358">
        <v>0.25</v>
      </c>
      <c r="G10358" t="s">
        <v>49256</v>
      </c>
      <c r="H10358" t="b">
        <v>0</v>
      </c>
    </row>
    <row r="10359" spans="1:8" x14ac:dyDescent="0.25">
      <c r="A10359" t="s">
        <v>12839</v>
      </c>
      <c r="C10359">
        <v>0</v>
      </c>
      <c r="D10359" t="s">
        <v>33</v>
      </c>
      <c r="H10359" t="b">
        <v>0</v>
      </c>
    </row>
    <row r="10360" spans="1:8" x14ac:dyDescent="0.25">
      <c r="A10360" t="s">
        <v>12840</v>
      </c>
      <c r="B10360" t="s">
        <v>367</v>
      </c>
      <c r="C10360">
        <v>4</v>
      </c>
      <c r="D10360" t="s">
        <v>12841</v>
      </c>
      <c r="E10360" t="s">
        <v>40086</v>
      </c>
      <c r="F10360">
        <v>19.23</v>
      </c>
      <c r="G10360" t="s">
        <v>72092</v>
      </c>
      <c r="H10360" t="b">
        <v>0</v>
      </c>
    </row>
    <row r="10361" spans="1:8" x14ac:dyDescent="0.25">
      <c r="A10361" t="s">
        <v>12842</v>
      </c>
      <c r="B10361" t="s">
        <v>176</v>
      </c>
      <c r="C10361">
        <v>1</v>
      </c>
      <c r="D10361" t="s">
        <v>55</v>
      </c>
      <c r="E10361" t="s">
        <v>39989</v>
      </c>
      <c r="F10361">
        <v>0.31</v>
      </c>
      <c r="G10361" t="s">
        <v>49257</v>
      </c>
      <c r="H10361" t="b">
        <v>0</v>
      </c>
    </row>
    <row r="10362" spans="1:8" x14ac:dyDescent="0.25">
      <c r="A10362" t="s">
        <v>12843</v>
      </c>
      <c r="B10362" t="s">
        <v>3</v>
      </c>
      <c r="C10362">
        <v>2</v>
      </c>
      <c r="D10362" t="s">
        <v>55</v>
      </c>
      <c r="E10362" t="s">
        <v>39989</v>
      </c>
      <c r="F10362">
        <v>1.85</v>
      </c>
      <c r="G10362" t="s">
        <v>49258</v>
      </c>
      <c r="H10362" t="b">
        <v>0</v>
      </c>
    </row>
    <row r="10363" spans="1:8" x14ac:dyDescent="0.25">
      <c r="A10363" t="s">
        <v>12844</v>
      </c>
      <c r="B10363" t="s">
        <v>39972</v>
      </c>
      <c r="C10363">
        <v>0</v>
      </c>
      <c r="D10363" t="s">
        <v>103</v>
      </c>
      <c r="E10363" t="s">
        <v>39972</v>
      </c>
      <c r="F10363">
        <v>31.08</v>
      </c>
      <c r="G10363" t="s">
        <v>49259</v>
      </c>
      <c r="H10363" t="b">
        <v>0</v>
      </c>
    </row>
    <row r="10364" spans="1:8" x14ac:dyDescent="0.25">
      <c r="A10364" t="s">
        <v>12845</v>
      </c>
      <c r="B10364" t="s">
        <v>28</v>
      </c>
      <c r="C10364">
        <v>2</v>
      </c>
      <c r="D10364" t="s">
        <v>12846</v>
      </c>
      <c r="E10364" t="s">
        <v>39987</v>
      </c>
      <c r="F10364">
        <v>13.66</v>
      </c>
      <c r="G10364" t="s">
        <v>49260</v>
      </c>
      <c r="H10364" t="b">
        <v>0</v>
      </c>
    </row>
    <row r="10365" spans="1:8" x14ac:dyDescent="0.25">
      <c r="A10365" t="s">
        <v>12847</v>
      </c>
      <c r="C10365">
        <v>0</v>
      </c>
      <c r="D10365" t="s">
        <v>33</v>
      </c>
      <c r="H10365" t="b">
        <v>0</v>
      </c>
    </row>
    <row r="10366" spans="1:8" x14ac:dyDescent="0.25">
      <c r="A10366" t="s">
        <v>12848</v>
      </c>
      <c r="B10366" t="s">
        <v>28</v>
      </c>
      <c r="C10366">
        <v>2</v>
      </c>
      <c r="D10366" t="s">
        <v>108</v>
      </c>
      <c r="E10366" t="s">
        <v>39987</v>
      </c>
      <c r="F10366">
        <v>0.14000000000000001</v>
      </c>
      <c r="G10366" t="s">
        <v>49261</v>
      </c>
      <c r="H10366" t="b">
        <v>0</v>
      </c>
    </row>
    <row r="10367" spans="1:8" x14ac:dyDescent="0.25">
      <c r="A10367" t="s">
        <v>12849</v>
      </c>
      <c r="B10367" t="s">
        <v>474</v>
      </c>
      <c r="C10367">
        <v>7</v>
      </c>
      <c r="D10367" t="s">
        <v>7</v>
      </c>
      <c r="E10367" t="s">
        <v>39972</v>
      </c>
      <c r="F10367">
        <v>0.43</v>
      </c>
      <c r="G10367" t="s">
        <v>49262</v>
      </c>
      <c r="H10367" t="b">
        <v>0</v>
      </c>
    </row>
    <row r="10368" spans="1:8" x14ac:dyDescent="0.25">
      <c r="A10368" t="s">
        <v>12850</v>
      </c>
      <c r="B10368" t="s">
        <v>879</v>
      </c>
      <c r="C10368">
        <v>6</v>
      </c>
      <c r="D10368" t="s">
        <v>12851</v>
      </c>
      <c r="E10368" t="s">
        <v>40035</v>
      </c>
      <c r="F10368">
        <v>0.48</v>
      </c>
      <c r="G10368" t="s">
        <v>49263</v>
      </c>
      <c r="H10368" t="b">
        <v>0</v>
      </c>
    </row>
    <row r="10369" spans="1:8" x14ac:dyDescent="0.25">
      <c r="A10369" t="s">
        <v>12852</v>
      </c>
      <c r="B10369" t="s">
        <v>253</v>
      </c>
      <c r="C10369">
        <v>2</v>
      </c>
      <c r="D10369" t="s">
        <v>668</v>
      </c>
      <c r="E10369" t="s">
        <v>39972</v>
      </c>
      <c r="F10369">
        <v>0.23</v>
      </c>
      <c r="G10369" t="s">
        <v>49264</v>
      </c>
      <c r="H10369" t="b">
        <v>0</v>
      </c>
    </row>
    <row r="10370" spans="1:8" x14ac:dyDescent="0.25">
      <c r="A10370" t="s">
        <v>12853</v>
      </c>
      <c r="B10370" t="s">
        <v>532</v>
      </c>
      <c r="C10370">
        <v>6</v>
      </c>
      <c r="D10370" t="s">
        <v>12</v>
      </c>
      <c r="E10370" t="s">
        <v>39997</v>
      </c>
      <c r="F10370">
        <v>0.54</v>
      </c>
      <c r="G10370" t="s">
        <v>49265</v>
      </c>
      <c r="H10370" t="b">
        <v>0</v>
      </c>
    </row>
    <row r="10371" spans="1:8" x14ac:dyDescent="0.25">
      <c r="A10371" t="s">
        <v>12854</v>
      </c>
      <c r="B10371" t="s">
        <v>736</v>
      </c>
      <c r="C10371">
        <v>8</v>
      </c>
      <c r="D10371" t="s">
        <v>269</v>
      </c>
      <c r="E10371" t="s">
        <v>39972</v>
      </c>
      <c r="F10371">
        <v>0.09</v>
      </c>
      <c r="G10371" t="s">
        <v>49266</v>
      </c>
      <c r="H10371" t="b">
        <v>0</v>
      </c>
    </row>
    <row r="10372" spans="1:8" x14ac:dyDescent="0.25">
      <c r="A10372" t="s">
        <v>12855</v>
      </c>
      <c r="B10372" t="s">
        <v>419</v>
      </c>
      <c r="C10372">
        <v>4</v>
      </c>
      <c r="D10372" t="s">
        <v>7857</v>
      </c>
      <c r="E10372" t="s">
        <v>39991</v>
      </c>
      <c r="F10372">
        <v>0.09</v>
      </c>
      <c r="G10372" t="s">
        <v>49267</v>
      </c>
      <c r="H10372" t="b">
        <v>0</v>
      </c>
    </row>
    <row r="10373" spans="1:8" x14ac:dyDescent="0.25">
      <c r="A10373" t="s">
        <v>12856</v>
      </c>
      <c r="B10373" t="s">
        <v>593</v>
      </c>
      <c r="C10373">
        <v>7</v>
      </c>
      <c r="D10373" t="s">
        <v>295</v>
      </c>
      <c r="E10373" t="s">
        <v>39987</v>
      </c>
      <c r="F10373">
        <v>0.43</v>
      </c>
      <c r="G10373" t="s">
        <v>49268</v>
      </c>
      <c r="H10373" t="b">
        <v>0</v>
      </c>
    </row>
    <row r="10374" spans="1:8" x14ac:dyDescent="0.25">
      <c r="A10374" t="s">
        <v>12857</v>
      </c>
      <c r="B10374" t="s">
        <v>65</v>
      </c>
      <c r="C10374">
        <v>4</v>
      </c>
      <c r="D10374" t="s">
        <v>2376</v>
      </c>
      <c r="E10374" t="s">
        <v>39995</v>
      </c>
      <c r="F10374">
        <v>0.35</v>
      </c>
      <c r="G10374" t="s">
        <v>49269</v>
      </c>
      <c r="H10374" t="b">
        <v>0</v>
      </c>
    </row>
    <row r="10375" spans="1:8" x14ac:dyDescent="0.25">
      <c r="A10375" t="s">
        <v>12858</v>
      </c>
      <c r="B10375" t="s">
        <v>249</v>
      </c>
      <c r="C10375">
        <v>5</v>
      </c>
      <c r="D10375" t="s">
        <v>59</v>
      </c>
      <c r="E10375" t="s">
        <v>39995</v>
      </c>
      <c r="F10375">
        <v>0.44</v>
      </c>
      <c r="G10375" t="s">
        <v>49270</v>
      </c>
      <c r="H10375" t="b">
        <v>0</v>
      </c>
    </row>
    <row r="10376" spans="1:8" x14ac:dyDescent="0.25">
      <c r="A10376" t="s">
        <v>12859</v>
      </c>
      <c r="B10376" t="s">
        <v>16</v>
      </c>
      <c r="C10376">
        <v>2</v>
      </c>
      <c r="D10376" t="s">
        <v>12860</v>
      </c>
      <c r="E10376" t="s">
        <v>39991</v>
      </c>
      <c r="F10376">
        <v>0.22</v>
      </c>
      <c r="G10376" t="s">
        <v>49271</v>
      </c>
      <c r="H10376" t="b">
        <v>0</v>
      </c>
    </row>
    <row r="10377" spans="1:8" x14ac:dyDescent="0.25">
      <c r="A10377" t="s">
        <v>12861</v>
      </c>
      <c r="B10377" t="s">
        <v>336</v>
      </c>
      <c r="C10377">
        <v>1</v>
      </c>
      <c r="D10377" t="s">
        <v>59</v>
      </c>
      <c r="E10377" t="s">
        <v>39997</v>
      </c>
      <c r="F10377">
        <v>7.0000000000000007E-2</v>
      </c>
      <c r="G10377" t="s">
        <v>49272</v>
      </c>
      <c r="H10377" t="b">
        <v>0</v>
      </c>
    </row>
    <row r="10378" spans="1:8" x14ac:dyDescent="0.25">
      <c r="A10378" t="s">
        <v>12862</v>
      </c>
      <c r="B10378" t="s">
        <v>1</v>
      </c>
      <c r="C10378">
        <v>4</v>
      </c>
      <c r="D10378" t="s">
        <v>12</v>
      </c>
      <c r="E10378" t="s">
        <v>39987</v>
      </c>
      <c r="F10378">
        <v>2.6</v>
      </c>
      <c r="G10378" t="s">
        <v>49273</v>
      </c>
      <c r="H10378" t="b">
        <v>0</v>
      </c>
    </row>
    <row r="10379" spans="1:8" x14ac:dyDescent="0.25">
      <c r="A10379" t="s">
        <v>12863</v>
      </c>
      <c r="B10379" t="s">
        <v>65</v>
      </c>
      <c r="C10379">
        <v>4</v>
      </c>
      <c r="D10379" t="s">
        <v>55</v>
      </c>
      <c r="E10379" t="s">
        <v>39995</v>
      </c>
      <c r="F10379">
        <v>14.24</v>
      </c>
      <c r="G10379" t="s">
        <v>49274</v>
      </c>
      <c r="H10379" t="b">
        <v>0</v>
      </c>
    </row>
    <row r="10380" spans="1:8" x14ac:dyDescent="0.25">
      <c r="A10380" t="s">
        <v>12864</v>
      </c>
      <c r="B10380" t="s">
        <v>795</v>
      </c>
      <c r="C10380">
        <v>2</v>
      </c>
      <c r="D10380" t="s">
        <v>12</v>
      </c>
      <c r="E10380" t="s">
        <v>40204</v>
      </c>
      <c r="F10380">
        <v>0.24</v>
      </c>
      <c r="G10380" t="s">
        <v>49275</v>
      </c>
      <c r="H10380" t="b">
        <v>0</v>
      </c>
    </row>
    <row r="10381" spans="1:8" x14ac:dyDescent="0.25">
      <c r="A10381" t="s">
        <v>12865</v>
      </c>
      <c r="B10381" t="s">
        <v>419</v>
      </c>
      <c r="C10381">
        <v>4</v>
      </c>
      <c r="D10381" t="s">
        <v>10</v>
      </c>
      <c r="E10381" t="s">
        <v>39991</v>
      </c>
      <c r="F10381">
        <v>0.15</v>
      </c>
      <c r="G10381" t="s">
        <v>49276</v>
      </c>
      <c r="H10381" t="b">
        <v>0</v>
      </c>
    </row>
    <row r="10382" spans="1:8" x14ac:dyDescent="0.25">
      <c r="A10382" t="s">
        <v>12866</v>
      </c>
      <c r="B10382" t="s">
        <v>1</v>
      </c>
      <c r="C10382">
        <v>4</v>
      </c>
      <c r="D10382" t="s">
        <v>380</v>
      </c>
      <c r="E10382" t="s">
        <v>39987</v>
      </c>
      <c r="F10382">
        <v>0.14000000000000001</v>
      </c>
      <c r="G10382" t="s">
        <v>49277</v>
      </c>
      <c r="H10382" t="b">
        <v>0</v>
      </c>
    </row>
    <row r="10383" spans="1:8" x14ac:dyDescent="0.25">
      <c r="A10383" t="s">
        <v>12867</v>
      </c>
      <c r="B10383" t="s">
        <v>6</v>
      </c>
      <c r="C10383">
        <v>3</v>
      </c>
      <c r="D10383" t="s">
        <v>7</v>
      </c>
      <c r="E10383" t="s">
        <v>39972</v>
      </c>
      <c r="F10383">
        <v>5.15</v>
      </c>
      <c r="G10383" t="s">
        <v>49278</v>
      </c>
      <c r="H10383" t="b">
        <v>0</v>
      </c>
    </row>
    <row r="10384" spans="1:8" x14ac:dyDescent="0.25">
      <c r="A10384" t="s">
        <v>12868</v>
      </c>
      <c r="B10384" t="s">
        <v>12869</v>
      </c>
      <c r="C10384">
        <v>6</v>
      </c>
      <c r="D10384" t="s">
        <v>12</v>
      </c>
      <c r="E10384" t="s">
        <v>39972</v>
      </c>
      <c r="F10384">
        <v>3.89</v>
      </c>
      <c r="G10384" t="s">
        <v>49279</v>
      </c>
      <c r="H10384" t="b">
        <v>0</v>
      </c>
    </row>
    <row r="10385" spans="1:8" x14ac:dyDescent="0.25">
      <c r="A10385" t="s">
        <v>12870</v>
      </c>
      <c r="B10385" t="s">
        <v>151</v>
      </c>
      <c r="C10385">
        <v>2</v>
      </c>
      <c r="D10385" t="s">
        <v>1098</v>
      </c>
      <c r="E10385" t="s">
        <v>39995</v>
      </c>
      <c r="F10385">
        <v>0.71</v>
      </c>
      <c r="G10385" t="s">
        <v>49280</v>
      </c>
      <c r="H10385" t="b">
        <v>0</v>
      </c>
    </row>
    <row r="10386" spans="1:8" x14ac:dyDescent="0.25">
      <c r="A10386" t="s">
        <v>12871</v>
      </c>
      <c r="B10386" t="s">
        <v>211</v>
      </c>
      <c r="C10386">
        <v>3</v>
      </c>
      <c r="D10386" t="s">
        <v>12</v>
      </c>
      <c r="E10386" t="s">
        <v>39989</v>
      </c>
      <c r="F10386">
        <v>0.1</v>
      </c>
      <c r="G10386" t="s">
        <v>49281</v>
      </c>
      <c r="H10386" t="b">
        <v>0</v>
      </c>
    </row>
    <row r="10387" spans="1:8" x14ac:dyDescent="0.25">
      <c r="A10387" t="s">
        <v>12872</v>
      </c>
      <c r="B10387" t="s">
        <v>157</v>
      </c>
      <c r="C10387">
        <v>2</v>
      </c>
      <c r="D10387" t="s">
        <v>1701</v>
      </c>
      <c r="E10387" t="s">
        <v>39997</v>
      </c>
      <c r="F10387">
        <v>0.37</v>
      </c>
      <c r="G10387" t="s">
        <v>49282</v>
      </c>
      <c r="H10387" t="b">
        <v>0</v>
      </c>
    </row>
    <row r="10388" spans="1:8" x14ac:dyDescent="0.25">
      <c r="A10388" t="s">
        <v>12873</v>
      </c>
      <c r="B10388" t="s">
        <v>16</v>
      </c>
      <c r="C10388">
        <v>2</v>
      </c>
      <c r="D10388" t="s">
        <v>12874</v>
      </c>
      <c r="E10388" t="s">
        <v>39991</v>
      </c>
      <c r="F10388">
        <v>0.17</v>
      </c>
      <c r="G10388" t="s">
        <v>49283</v>
      </c>
      <c r="H10388" t="b">
        <v>0</v>
      </c>
    </row>
    <row r="10389" spans="1:8" x14ac:dyDescent="0.25">
      <c r="A10389" t="s">
        <v>12875</v>
      </c>
      <c r="B10389" t="s">
        <v>39972</v>
      </c>
      <c r="C10389">
        <v>0</v>
      </c>
      <c r="D10389" t="s">
        <v>12876</v>
      </c>
      <c r="E10389" t="s">
        <v>39995</v>
      </c>
      <c r="G10389" t="s">
        <v>49284</v>
      </c>
      <c r="H10389" t="b">
        <v>0</v>
      </c>
    </row>
    <row r="10390" spans="1:8" x14ac:dyDescent="0.25">
      <c r="A10390" t="s">
        <v>12877</v>
      </c>
      <c r="C10390">
        <v>0</v>
      </c>
      <c r="D10390" t="s">
        <v>33</v>
      </c>
      <c r="H10390" t="b">
        <v>0</v>
      </c>
    </row>
    <row r="10391" spans="1:8" x14ac:dyDescent="0.25">
      <c r="A10391" t="s">
        <v>12878</v>
      </c>
      <c r="B10391" t="s">
        <v>1313</v>
      </c>
      <c r="C10391">
        <v>2</v>
      </c>
      <c r="D10391" t="s">
        <v>3003</v>
      </c>
      <c r="E10391" t="s">
        <v>39995</v>
      </c>
      <c r="F10391">
        <v>0.52</v>
      </c>
      <c r="G10391" t="s">
        <v>49285</v>
      </c>
      <c r="H10391" t="b">
        <v>0</v>
      </c>
    </row>
    <row r="10392" spans="1:8" x14ac:dyDescent="0.25">
      <c r="A10392" t="s">
        <v>12879</v>
      </c>
      <c r="B10392" t="s">
        <v>211</v>
      </c>
      <c r="C10392">
        <v>3</v>
      </c>
      <c r="D10392" t="s">
        <v>916</v>
      </c>
      <c r="E10392" t="s">
        <v>39989</v>
      </c>
      <c r="F10392">
        <v>0.19</v>
      </c>
      <c r="G10392" t="s">
        <v>49286</v>
      </c>
      <c r="H10392" t="b">
        <v>0</v>
      </c>
    </row>
    <row r="10393" spans="1:8" x14ac:dyDescent="0.25">
      <c r="A10393" t="s">
        <v>12880</v>
      </c>
      <c r="C10393">
        <v>0</v>
      </c>
      <c r="D10393" t="s">
        <v>33</v>
      </c>
      <c r="H10393" t="b">
        <v>0</v>
      </c>
    </row>
    <row r="10394" spans="1:8" x14ac:dyDescent="0.25">
      <c r="A10394" t="s">
        <v>12881</v>
      </c>
      <c r="B10394" t="s">
        <v>61</v>
      </c>
      <c r="C10394">
        <v>3</v>
      </c>
      <c r="D10394" t="s">
        <v>10</v>
      </c>
      <c r="E10394" t="s">
        <v>39991</v>
      </c>
      <c r="F10394">
        <v>0.11</v>
      </c>
      <c r="G10394" t="s">
        <v>49287</v>
      </c>
      <c r="H10394" t="b">
        <v>0</v>
      </c>
    </row>
    <row r="10395" spans="1:8" x14ac:dyDescent="0.25">
      <c r="A10395" t="s">
        <v>12882</v>
      </c>
      <c r="B10395" t="s">
        <v>12883</v>
      </c>
      <c r="C10395">
        <v>3</v>
      </c>
      <c r="D10395" t="s">
        <v>12884</v>
      </c>
      <c r="E10395" t="s">
        <v>40086</v>
      </c>
      <c r="F10395">
        <v>2.02</v>
      </c>
      <c r="G10395" t="s">
        <v>49288</v>
      </c>
      <c r="H10395" t="b">
        <v>0</v>
      </c>
    </row>
    <row r="10396" spans="1:8" x14ac:dyDescent="0.25">
      <c r="A10396" t="s">
        <v>12885</v>
      </c>
      <c r="B10396" t="s">
        <v>385</v>
      </c>
      <c r="C10396">
        <v>6</v>
      </c>
      <c r="D10396" t="s">
        <v>678</v>
      </c>
      <c r="E10396" t="s">
        <v>39989</v>
      </c>
      <c r="F10396">
        <v>0.67</v>
      </c>
      <c r="G10396" t="s">
        <v>49289</v>
      </c>
      <c r="H10396" t="b">
        <v>0</v>
      </c>
    </row>
    <row r="10397" spans="1:8" x14ac:dyDescent="0.25">
      <c r="A10397" t="s">
        <v>12886</v>
      </c>
      <c r="B10397" t="s">
        <v>151</v>
      </c>
      <c r="C10397">
        <v>2</v>
      </c>
      <c r="D10397" t="s">
        <v>12</v>
      </c>
      <c r="E10397" t="s">
        <v>39995</v>
      </c>
      <c r="F10397">
        <v>0.06</v>
      </c>
      <c r="G10397" t="s">
        <v>49290</v>
      </c>
      <c r="H10397" t="b">
        <v>0</v>
      </c>
    </row>
    <row r="10398" spans="1:8" x14ac:dyDescent="0.25">
      <c r="A10398" t="s">
        <v>12887</v>
      </c>
      <c r="B10398" t="s">
        <v>1</v>
      </c>
      <c r="C10398">
        <v>4</v>
      </c>
      <c r="D10398" t="s">
        <v>105</v>
      </c>
      <c r="E10398" t="s">
        <v>39987</v>
      </c>
      <c r="F10398">
        <v>0.85</v>
      </c>
      <c r="G10398" t="s">
        <v>49291</v>
      </c>
      <c r="H10398" t="b">
        <v>0</v>
      </c>
    </row>
    <row r="10399" spans="1:8" x14ac:dyDescent="0.25">
      <c r="A10399" t="s">
        <v>12888</v>
      </c>
      <c r="B10399" t="s">
        <v>57</v>
      </c>
      <c r="C10399">
        <v>3</v>
      </c>
      <c r="D10399" t="s">
        <v>2354</v>
      </c>
      <c r="E10399" t="s">
        <v>39997</v>
      </c>
      <c r="F10399">
        <v>0.3</v>
      </c>
      <c r="G10399" t="s">
        <v>49292</v>
      </c>
      <c r="H10399" t="b">
        <v>0</v>
      </c>
    </row>
    <row r="10400" spans="1:8" x14ac:dyDescent="0.25">
      <c r="A10400" t="s">
        <v>12889</v>
      </c>
      <c r="B10400" t="s">
        <v>222</v>
      </c>
      <c r="C10400">
        <v>5</v>
      </c>
      <c r="D10400" t="s">
        <v>264</v>
      </c>
      <c r="E10400" t="s">
        <v>39997</v>
      </c>
      <c r="F10400">
        <v>0.33</v>
      </c>
      <c r="G10400" t="s">
        <v>49293</v>
      </c>
      <c r="H10400" t="b">
        <v>0</v>
      </c>
    </row>
    <row r="10401" spans="1:8" x14ac:dyDescent="0.25">
      <c r="A10401" t="s">
        <v>12890</v>
      </c>
      <c r="B10401" t="s">
        <v>12891</v>
      </c>
      <c r="C10401">
        <v>4</v>
      </c>
      <c r="D10401" t="s">
        <v>1887</v>
      </c>
      <c r="E10401" t="s">
        <v>40149</v>
      </c>
      <c r="F10401">
        <v>0.14000000000000001</v>
      </c>
      <c r="G10401" t="s">
        <v>49294</v>
      </c>
      <c r="H10401" t="b">
        <v>0</v>
      </c>
    </row>
    <row r="10402" spans="1:8" x14ac:dyDescent="0.25">
      <c r="A10402" t="s">
        <v>12892</v>
      </c>
      <c r="B10402" t="s">
        <v>39972</v>
      </c>
      <c r="C10402">
        <v>0</v>
      </c>
      <c r="D10402" t="s">
        <v>246</v>
      </c>
      <c r="E10402" t="s">
        <v>39972</v>
      </c>
      <c r="G10402" t="s">
        <v>49295</v>
      </c>
      <c r="H10402" t="b">
        <v>0</v>
      </c>
    </row>
    <row r="10403" spans="1:8" x14ac:dyDescent="0.25">
      <c r="A10403" t="s">
        <v>12893</v>
      </c>
      <c r="B10403" t="s">
        <v>87</v>
      </c>
      <c r="C10403">
        <v>4</v>
      </c>
      <c r="D10403" t="s">
        <v>10307</v>
      </c>
      <c r="E10403" t="s">
        <v>39972</v>
      </c>
      <c r="F10403">
        <v>0.2</v>
      </c>
      <c r="G10403" t="s">
        <v>49296</v>
      </c>
      <c r="H10403" t="b">
        <v>0</v>
      </c>
    </row>
    <row r="10404" spans="1:8" x14ac:dyDescent="0.25">
      <c r="A10404" t="s">
        <v>12894</v>
      </c>
      <c r="B10404" t="s">
        <v>39972</v>
      </c>
      <c r="C10404">
        <v>0</v>
      </c>
      <c r="D10404" t="s">
        <v>12895</v>
      </c>
      <c r="E10404" t="s">
        <v>39997</v>
      </c>
      <c r="G10404" t="s">
        <v>49297</v>
      </c>
      <c r="H10404" t="b">
        <v>0</v>
      </c>
    </row>
    <row r="10405" spans="1:8" x14ac:dyDescent="0.25">
      <c r="A10405" t="s">
        <v>12896</v>
      </c>
      <c r="B10405" t="s">
        <v>35</v>
      </c>
      <c r="C10405">
        <v>3</v>
      </c>
      <c r="D10405" t="s">
        <v>2</v>
      </c>
      <c r="E10405" t="s">
        <v>39987</v>
      </c>
      <c r="F10405">
        <v>0.25</v>
      </c>
      <c r="G10405" t="s">
        <v>49298</v>
      </c>
      <c r="H10405" t="b">
        <v>0</v>
      </c>
    </row>
    <row r="10406" spans="1:8" x14ac:dyDescent="0.25">
      <c r="A10406" t="s">
        <v>12897</v>
      </c>
      <c r="C10406">
        <v>0</v>
      </c>
      <c r="D10406" t="s">
        <v>33</v>
      </c>
      <c r="H10406" t="b">
        <v>0</v>
      </c>
    </row>
    <row r="10407" spans="1:8" x14ac:dyDescent="0.25">
      <c r="A10407" t="s">
        <v>12898</v>
      </c>
      <c r="B10407" t="s">
        <v>51</v>
      </c>
      <c r="C10407">
        <v>3</v>
      </c>
      <c r="D10407" t="s">
        <v>12899</v>
      </c>
      <c r="E10407" t="s">
        <v>39987</v>
      </c>
      <c r="F10407">
        <v>3.53</v>
      </c>
      <c r="G10407" t="s">
        <v>49299</v>
      </c>
      <c r="H10407" t="b">
        <v>0</v>
      </c>
    </row>
    <row r="10408" spans="1:8" x14ac:dyDescent="0.25">
      <c r="A10408" t="s">
        <v>12900</v>
      </c>
      <c r="B10408" t="s">
        <v>39972</v>
      </c>
      <c r="C10408">
        <v>0</v>
      </c>
      <c r="D10408" t="s">
        <v>103</v>
      </c>
      <c r="E10408" t="s">
        <v>39972</v>
      </c>
      <c r="F10408">
        <v>1.0900000000000001</v>
      </c>
      <c r="G10408" t="s">
        <v>49300</v>
      </c>
      <c r="H10408" t="b">
        <v>0</v>
      </c>
    </row>
    <row r="10409" spans="1:8" x14ac:dyDescent="0.25">
      <c r="A10409" t="s">
        <v>12901</v>
      </c>
      <c r="B10409" t="s">
        <v>16</v>
      </c>
      <c r="C10409">
        <v>2</v>
      </c>
      <c r="D10409" t="s">
        <v>10</v>
      </c>
      <c r="E10409" t="s">
        <v>39991</v>
      </c>
      <c r="F10409">
        <v>0.3</v>
      </c>
      <c r="G10409" t="s">
        <v>49301</v>
      </c>
      <c r="H10409" t="b">
        <v>0</v>
      </c>
    </row>
    <row r="10410" spans="1:8" x14ac:dyDescent="0.25">
      <c r="A10410" t="s">
        <v>12902</v>
      </c>
      <c r="B10410" t="s">
        <v>3</v>
      </c>
      <c r="C10410">
        <v>2</v>
      </c>
      <c r="D10410" t="s">
        <v>2016</v>
      </c>
      <c r="E10410" t="s">
        <v>39989</v>
      </c>
      <c r="F10410">
        <v>0.04</v>
      </c>
      <c r="G10410" t="s">
        <v>49302</v>
      </c>
      <c r="H10410" t="b">
        <v>0</v>
      </c>
    </row>
    <row r="10411" spans="1:8" x14ac:dyDescent="0.25">
      <c r="A10411" t="s">
        <v>12903</v>
      </c>
      <c r="B10411" t="s">
        <v>633</v>
      </c>
      <c r="C10411">
        <v>3</v>
      </c>
      <c r="D10411" t="s">
        <v>368</v>
      </c>
      <c r="E10411" t="s">
        <v>40086</v>
      </c>
      <c r="F10411">
        <v>0.32</v>
      </c>
      <c r="G10411" t="s">
        <v>49303</v>
      </c>
      <c r="H10411" t="b">
        <v>0</v>
      </c>
    </row>
    <row r="10412" spans="1:8" x14ac:dyDescent="0.25">
      <c r="A10412" t="s">
        <v>12904</v>
      </c>
      <c r="B10412" t="s">
        <v>6</v>
      </c>
      <c r="C10412">
        <v>3</v>
      </c>
      <c r="D10412" t="s">
        <v>7</v>
      </c>
      <c r="E10412" t="s">
        <v>39972</v>
      </c>
      <c r="F10412">
        <v>0.25</v>
      </c>
      <c r="G10412" t="s">
        <v>49304</v>
      </c>
      <c r="H10412" t="b">
        <v>0</v>
      </c>
    </row>
    <row r="10413" spans="1:8" x14ac:dyDescent="0.25">
      <c r="A10413" t="s">
        <v>12905</v>
      </c>
      <c r="B10413" t="s">
        <v>35</v>
      </c>
      <c r="C10413">
        <v>3</v>
      </c>
      <c r="D10413" t="s">
        <v>6701</v>
      </c>
      <c r="E10413" t="s">
        <v>39987</v>
      </c>
      <c r="F10413">
        <v>0.06</v>
      </c>
      <c r="G10413" t="s">
        <v>49305</v>
      </c>
      <c r="H10413" t="b">
        <v>0</v>
      </c>
    </row>
    <row r="10414" spans="1:8" x14ac:dyDescent="0.25">
      <c r="A10414" t="s">
        <v>12906</v>
      </c>
      <c r="B10414" t="s">
        <v>272</v>
      </c>
      <c r="C10414">
        <v>5</v>
      </c>
      <c r="D10414" t="s">
        <v>12</v>
      </c>
      <c r="E10414" t="s">
        <v>39995</v>
      </c>
      <c r="F10414">
        <v>0.09</v>
      </c>
      <c r="G10414" t="s">
        <v>49306</v>
      </c>
      <c r="H10414" t="b">
        <v>0</v>
      </c>
    </row>
    <row r="10415" spans="1:8" x14ac:dyDescent="0.25">
      <c r="A10415" t="s">
        <v>12907</v>
      </c>
      <c r="B10415" t="s">
        <v>61</v>
      </c>
      <c r="C10415">
        <v>3</v>
      </c>
      <c r="D10415" t="s">
        <v>108</v>
      </c>
      <c r="E10415" t="s">
        <v>39991</v>
      </c>
      <c r="F10415">
        <v>0.17</v>
      </c>
      <c r="G10415" t="s">
        <v>49307</v>
      </c>
      <c r="H10415" t="b">
        <v>0</v>
      </c>
    </row>
    <row r="10416" spans="1:8" x14ac:dyDescent="0.25">
      <c r="A10416" t="s">
        <v>12908</v>
      </c>
      <c r="B10416" t="s">
        <v>5150</v>
      </c>
      <c r="C10416">
        <v>11</v>
      </c>
      <c r="D10416" t="s">
        <v>2487</v>
      </c>
      <c r="E10416" t="s">
        <v>39972</v>
      </c>
      <c r="F10416">
        <v>1.19</v>
      </c>
      <c r="G10416" t="s">
        <v>49308</v>
      </c>
      <c r="H10416" t="b">
        <v>0</v>
      </c>
    </row>
    <row r="10417" spans="1:8" x14ac:dyDescent="0.25">
      <c r="A10417" t="s">
        <v>12909</v>
      </c>
      <c r="B10417" t="s">
        <v>57</v>
      </c>
      <c r="C10417">
        <v>3</v>
      </c>
      <c r="D10417" t="s">
        <v>105</v>
      </c>
      <c r="E10417" t="s">
        <v>39997</v>
      </c>
      <c r="F10417">
        <v>0.2</v>
      </c>
      <c r="G10417" t="s">
        <v>49309</v>
      </c>
      <c r="H10417" t="b">
        <v>0</v>
      </c>
    </row>
    <row r="10418" spans="1:8" x14ac:dyDescent="0.25">
      <c r="A10418" t="s">
        <v>12910</v>
      </c>
      <c r="B10418" t="s">
        <v>11</v>
      </c>
      <c r="C10418">
        <v>5</v>
      </c>
      <c r="D10418" t="s">
        <v>1395</v>
      </c>
      <c r="E10418" t="s">
        <v>39989</v>
      </c>
      <c r="F10418">
        <v>40</v>
      </c>
      <c r="G10418" t="s">
        <v>49310</v>
      </c>
      <c r="H10418" t="b">
        <v>0</v>
      </c>
    </row>
    <row r="10419" spans="1:8" x14ac:dyDescent="0.25">
      <c r="A10419" t="s">
        <v>12911</v>
      </c>
      <c r="B10419" t="s">
        <v>39972</v>
      </c>
      <c r="C10419">
        <v>0</v>
      </c>
      <c r="D10419" t="s">
        <v>1467</v>
      </c>
      <c r="E10419" t="s">
        <v>39972</v>
      </c>
      <c r="F10419">
        <v>0.23</v>
      </c>
      <c r="G10419" t="s">
        <v>49311</v>
      </c>
      <c r="H10419" t="b">
        <v>0</v>
      </c>
    </row>
    <row r="10420" spans="1:8" x14ac:dyDescent="0.25">
      <c r="A10420" t="s">
        <v>12912</v>
      </c>
      <c r="B10420" t="s">
        <v>249</v>
      </c>
      <c r="C10420">
        <v>5</v>
      </c>
      <c r="D10420" t="s">
        <v>12913</v>
      </c>
      <c r="E10420" t="s">
        <v>39995</v>
      </c>
      <c r="F10420">
        <v>0.14000000000000001</v>
      </c>
      <c r="G10420" t="s">
        <v>49312</v>
      </c>
      <c r="H10420" t="b">
        <v>0</v>
      </c>
    </row>
    <row r="10421" spans="1:8" x14ac:dyDescent="0.25">
      <c r="A10421" t="s">
        <v>12914</v>
      </c>
      <c r="B10421" t="s">
        <v>157</v>
      </c>
      <c r="C10421">
        <v>2</v>
      </c>
      <c r="D10421" t="s">
        <v>59</v>
      </c>
      <c r="E10421" t="s">
        <v>39997</v>
      </c>
      <c r="F10421">
        <v>0.1</v>
      </c>
      <c r="G10421" t="s">
        <v>49313</v>
      </c>
      <c r="H10421" t="b">
        <v>0</v>
      </c>
    </row>
    <row r="10422" spans="1:8" x14ac:dyDescent="0.25">
      <c r="A10422" t="s">
        <v>12915</v>
      </c>
      <c r="B10422" t="s">
        <v>3</v>
      </c>
      <c r="C10422">
        <v>2</v>
      </c>
      <c r="D10422" t="s">
        <v>1232</v>
      </c>
      <c r="E10422" t="s">
        <v>39989</v>
      </c>
      <c r="F10422">
        <v>0.6</v>
      </c>
      <c r="G10422" t="s">
        <v>49314</v>
      </c>
      <c r="H10422" t="b">
        <v>0</v>
      </c>
    </row>
    <row r="10423" spans="1:8" x14ac:dyDescent="0.25">
      <c r="A10423" t="s">
        <v>12916</v>
      </c>
      <c r="B10423" t="s">
        <v>781</v>
      </c>
      <c r="C10423">
        <v>3</v>
      </c>
      <c r="D10423" t="s">
        <v>8555</v>
      </c>
      <c r="E10423" t="s">
        <v>40403</v>
      </c>
      <c r="F10423">
        <v>0.25</v>
      </c>
      <c r="G10423" t="s">
        <v>49315</v>
      </c>
      <c r="H10423" t="b">
        <v>0</v>
      </c>
    </row>
    <row r="10424" spans="1:8" x14ac:dyDescent="0.25">
      <c r="A10424" t="s">
        <v>12917</v>
      </c>
      <c r="B10424" t="s">
        <v>253</v>
      </c>
      <c r="C10424">
        <v>2</v>
      </c>
      <c r="D10424" t="s">
        <v>7</v>
      </c>
      <c r="E10424" t="s">
        <v>39972</v>
      </c>
      <c r="F10424">
        <v>2.4500000000000002</v>
      </c>
      <c r="G10424" t="s">
        <v>49316</v>
      </c>
      <c r="H10424" t="b">
        <v>0</v>
      </c>
    </row>
    <row r="10425" spans="1:8" x14ac:dyDescent="0.25">
      <c r="A10425" t="s">
        <v>12918</v>
      </c>
      <c r="B10425" t="s">
        <v>57</v>
      </c>
      <c r="C10425">
        <v>3</v>
      </c>
      <c r="D10425" t="s">
        <v>105</v>
      </c>
      <c r="E10425" t="s">
        <v>39997</v>
      </c>
      <c r="F10425">
        <v>0.28999999999999998</v>
      </c>
      <c r="G10425" t="s">
        <v>49317</v>
      </c>
      <c r="H10425" t="b">
        <v>0</v>
      </c>
    </row>
    <row r="10426" spans="1:8" x14ac:dyDescent="0.25">
      <c r="A10426" t="s">
        <v>12919</v>
      </c>
      <c r="C10426">
        <v>0</v>
      </c>
      <c r="D10426" t="s">
        <v>33</v>
      </c>
      <c r="H10426" t="b">
        <v>0</v>
      </c>
    </row>
    <row r="10427" spans="1:8" x14ac:dyDescent="0.25">
      <c r="A10427" t="s">
        <v>12920</v>
      </c>
      <c r="C10427">
        <v>0</v>
      </c>
      <c r="D10427" t="s">
        <v>33</v>
      </c>
      <c r="H10427" t="b">
        <v>0</v>
      </c>
    </row>
    <row r="10428" spans="1:8" x14ac:dyDescent="0.25">
      <c r="A10428" t="s">
        <v>12921</v>
      </c>
      <c r="B10428" t="s">
        <v>39972</v>
      </c>
      <c r="C10428">
        <v>0</v>
      </c>
      <c r="D10428" t="s">
        <v>103</v>
      </c>
      <c r="E10428" t="s">
        <v>39972</v>
      </c>
      <c r="F10428">
        <v>0.48</v>
      </c>
      <c r="G10428" t="s">
        <v>49318</v>
      </c>
      <c r="H10428" t="b">
        <v>0</v>
      </c>
    </row>
    <row r="10429" spans="1:8" x14ac:dyDescent="0.25">
      <c r="A10429" t="s">
        <v>12922</v>
      </c>
      <c r="B10429" t="s">
        <v>1</v>
      </c>
      <c r="C10429">
        <v>4</v>
      </c>
      <c r="D10429" t="s">
        <v>5174</v>
      </c>
      <c r="E10429" t="s">
        <v>39987</v>
      </c>
      <c r="F10429">
        <v>1.1299999999999999</v>
      </c>
      <c r="G10429" t="s">
        <v>49319</v>
      </c>
      <c r="H10429" t="b">
        <v>0</v>
      </c>
    </row>
    <row r="10430" spans="1:8" x14ac:dyDescent="0.25">
      <c r="A10430" t="s">
        <v>12923</v>
      </c>
      <c r="B10430" t="s">
        <v>23</v>
      </c>
      <c r="C10430">
        <v>4</v>
      </c>
      <c r="D10430" t="s">
        <v>4055</v>
      </c>
      <c r="E10430" t="s">
        <v>39997</v>
      </c>
      <c r="F10430">
        <v>0.09</v>
      </c>
      <c r="G10430" t="s">
        <v>49320</v>
      </c>
      <c r="H10430" t="b">
        <v>0</v>
      </c>
    </row>
    <row r="10431" spans="1:8" x14ac:dyDescent="0.25">
      <c r="A10431" t="s">
        <v>12924</v>
      </c>
      <c r="B10431" t="s">
        <v>57</v>
      </c>
      <c r="C10431">
        <v>3</v>
      </c>
      <c r="D10431" t="s">
        <v>55</v>
      </c>
      <c r="E10431" t="s">
        <v>39997</v>
      </c>
      <c r="F10431">
        <v>0.19</v>
      </c>
      <c r="G10431" t="s">
        <v>49321</v>
      </c>
      <c r="H10431" t="b">
        <v>0</v>
      </c>
    </row>
    <row r="10432" spans="1:8" x14ac:dyDescent="0.25">
      <c r="A10432" t="s">
        <v>12925</v>
      </c>
      <c r="B10432" t="s">
        <v>3513</v>
      </c>
      <c r="C10432">
        <v>3</v>
      </c>
      <c r="D10432" t="s">
        <v>12</v>
      </c>
      <c r="E10432" t="s">
        <v>39991</v>
      </c>
      <c r="F10432">
        <v>0.51</v>
      </c>
      <c r="G10432" t="s">
        <v>49322</v>
      </c>
      <c r="H10432" t="b">
        <v>0</v>
      </c>
    </row>
    <row r="10433" spans="1:8" x14ac:dyDescent="0.25">
      <c r="A10433" t="s">
        <v>12926</v>
      </c>
      <c r="B10433" t="s">
        <v>3</v>
      </c>
      <c r="C10433">
        <v>2</v>
      </c>
      <c r="D10433" t="s">
        <v>2558</v>
      </c>
      <c r="E10433" t="s">
        <v>39989</v>
      </c>
      <c r="F10433">
        <v>0.06</v>
      </c>
      <c r="G10433" t="s">
        <v>49323</v>
      </c>
      <c r="H10433" t="b">
        <v>0</v>
      </c>
    </row>
    <row r="10434" spans="1:8" x14ac:dyDescent="0.25">
      <c r="A10434" t="s">
        <v>12927</v>
      </c>
      <c r="B10434" t="s">
        <v>5731</v>
      </c>
      <c r="C10434">
        <v>10</v>
      </c>
      <c r="D10434" t="s">
        <v>2505</v>
      </c>
      <c r="E10434" t="s">
        <v>39972</v>
      </c>
      <c r="F10434">
        <v>5.27</v>
      </c>
      <c r="G10434" t="s">
        <v>49324</v>
      </c>
      <c r="H10434" t="b">
        <v>0</v>
      </c>
    </row>
    <row r="10435" spans="1:8" x14ac:dyDescent="0.25">
      <c r="A10435" t="s">
        <v>12928</v>
      </c>
      <c r="B10435" t="s">
        <v>134</v>
      </c>
      <c r="C10435">
        <v>4</v>
      </c>
      <c r="D10435" t="s">
        <v>12</v>
      </c>
      <c r="E10435" t="s">
        <v>39989</v>
      </c>
      <c r="F10435">
        <v>0.36</v>
      </c>
      <c r="G10435" t="s">
        <v>49325</v>
      </c>
      <c r="H10435" t="b">
        <v>0</v>
      </c>
    </row>
    <row r="10436" spans="1:8" x14ac:dyDescent="0.25">
      <c r="A10436" t="s">
        <v>12929</v>
      </c>
      <c r="B10436" t="s">
        <v>39972</v>
      </c>
      <c r="C10436">
        <v>0</v>
      </c>
      <c r="D10436" t="s">
        <v>12930</v>
      </c>
      <c r="E10436" t="s">
        <v>39972</v>
      </c>
      <c r="G10436" t="s">
        <v>49326</v>
      </c>
      <c r="H10436" t="b">
        <v>0</v>
      </c>
    </row>
    <row r="10437" spans="1:8" x14ac:dyDescent="0.25">
      <c r="A10437" t="s">
        <v>12931</v>
      </c>
      <c r="B10437" t="s">
        <v>41</v>
      </c>
      <c r="C10437">
        <v>3</v>
      </c>
      <c r="D10437" t="s">
        <v>433</v>
      </c>
      <c r="E10437" t="s">
        <v>39991</v>
      </c>
      <c r="F10437">
        <v>0.13</v>
      </c>
      <c r="G10437" t="s">
        <v>49327</v>
      </c>
      <c r="H10437" t="b">
        <v>0</v>
      </c>
    </row>
    <row r="10438" spans="1:8" x14ac:dyDescent="0.25">
      <c r="A10438" t="s">
        <v>12932</v>
      </c>
      <c r="B10438" t="s">
        <v>9</v>
      </c>
      <c r="C10438">
        <v>1</v>
      </c>
      <c r="D10438" t="s">
        <v>55</v>
      </c>
      <c r="E10438" t="s">
        <v>39991</v>
      </c>
      <c r="F10438">
        <v>0.1</v>
      </c>
      <c r="G10438" t="s">
        <v>49328</v>
      </c>
      <c r="H10438" t="b">
        <v>0</v>
      </c>
    </row>
    <row r="10439" spans="1:8" x14ac:dyDescent="0.25">
      <c r="A10439" t="s">
        <v>12933</v>
      </c>
      <c r="B10439" t="s">
        <v>61</v>
      </c>
      <c r="C10439">
        <v>3</v>
      </c>
      <c r="D10439" t="s">
        <v>12934</v>
      </c>
      <c r="E10439" t="s">
        <v>39991</v>
      </c>
      <c r="F10439">
        <v>0.16</v>
      </c>
      <c r="G10439" t="s">
        <v>49329</v>
      </c>
      <c r="H10439" t="b">
        <v>0</v>
      </c>
    </row>
    <row r="10440" spans="1:8" x14ac:dyDescent="0.25">
      <c r="A10440" t="s">
        <v>12935</v>
      </c>
      <c r="B10440" t="s">
        <v>23</v>
      </c>
      <c r="C10440">
        <v>4</v>
      </c>
      <c r="D10440" t="s">
        <v>2617</v>
      </c>
      <c r="E10440" t="s">
        <v>39997</v>
      </c>
      <c r="F10440">
        <v>0.39</v>
      </c>
      <c r="G10440" t="s">
        <v>49330</v>
      </c>
      <c r="H10440" t="b">
        <v>0</v>
      </c>
    </row>
    <row r="10441" spans="1:8" x14ac:dyDescent="0.25">
      <c r="A10441" t="s">
        <v>12936</v>
      </c>
      <c r="B10441" t="s">
        <v>65</v>
      </c>
      <c r="C10441">
        <v>4</v>
      </c>
      <c r="D10441" t="s">
        <v>66</v>
      </c>
      <c r="E10441" t="s">
        <v>39995</v>
      </c>
      <c r="F10441">
        <v>0.05</v>
      </c>
      <c r="G10441" t="s">
        <v>49331</v>
      </c>
      <c r="H10441" t="b">
        <v>0</v>
      </c>
    </row>
    <row r="10442" spans="1:8" x14ac:dyDescent="0.25">
      <c r="A10442" t="s">
        <v>12937</v>
      </c>
      <c r="B10442" t="s">
        <v>151</v>
      </c>
      <c r="C10442">
        <v>2</v>
      </c>
      <c r="D10442" t="s">
        <v>1701</v>
      </c>
      <c r="E10442" t="s">
        <v>39995</v>
      </c>
      <c r="F10442">
        <v>0.05</v>
      </c>
      <c r="G10442" t="s">
        <v>49332</v>
      </c>
      <c r="H10442" t="b">
        <v>0</v>
      </c>
    </row>
    <row r="10443" spans="1:8" x14ac:dyDescent="0.25">
      <c r="A10443" t="s">
        <v>12938</v>
      </c>
      <c r="B10443" t="s">
        <v>1</v>
      </c>
      <c r="C10443">
        <v>4</v>
      </c>
      <c r="D10443" t="s">
        <v>6316</v>
      </c>
      <c r="E10443" t="s">
        <v>39987</v>
      </c>
      <c r="F10443">
        <v>7.0000000000000007E-2</v>
      </c>
      <c r="G10443" t="s">
        <v>49333</v>
      </c>
      <c r="H10443" t="b">
        <v>0</v>
      </c>
    </row>
    <row r="10444" spans="1:8" x14ac:dyDescent="0.25">
      <c r="A10444" t="s">
        <v>12939</v>
      </c>
      <c r="B10444" t="s">
        <v>831</v>
      </c>
      <c r="C10444">
        <v>6</v>
      </c>
      <c r="D10444" t="s">
        <v>148</v>
      </c>
      <c r="E10444" t="s">
        <v>39995</v>
      </c>
      <c r="F10444">
        <v>0.17</v>
      </c>
      <c r="G10444" t="s">
        <v>49334</v>
      </c>
      <c r="H10444" t="b">
        <v>0</v>
      </c>
    </row>
    <row r="10445" spans="1:8" x14ac:dyDescent="0.25">
      <c r="A10445" t="s">
        <v>12940</v>
      </c>
      <c r="B10445" t="s">
        <v>385</v>
      </c>
      <c r="C10445">
        <v>6</v>
      </c>
      <c r="D10445" t="s">
        <v>118</v>
      </c>
      <c r="E10445" t="s">
        <v>39989</v>
      </c>
      <c r="F10445">
        <v>0.14000000000000001</v>
      </c>
      <c r="G10445" t="s">
        <v>49335</v>
      </c>
      <c r="H10445" t="b">
        <v>0</v>
      </c>
    </row>
    <row r="10446" spans="1:8" x14ac:dyDescent="0.25">
      <c r="A10446" t="s">
        <v>12941</v>
      </c>
      <c r="B10446" t="s">
        <v>10950</v>
      </c>
      <c r="C10446">
        <v>6</v>
      </c>
      <c r="D10446" t="s">
        <v>5357</v>
      </c>
      <c r="E10446" t="s">
        <v>40801</v>
      </c>
      <c r="F10446">
        <v>0.52</v>
      </c>
      <c r="G10446" t="s">
        <v>49336</v>
      </c>
      <c r="H10446" t="b">
        <v>0</v>
      </c>
    </row>
    <row r="10447" spans="1:8" x14ac:dyDescent="0.25">
      <c r="A10447" t="s">
        <v>12942</v>
      </c>
      <c r="B10447" t="s">
        <v>25</v>
      </c>
      <c r="C10447">
        <v>3</v>
      </c>
      <c r="D10447" t="s">
        <v>505</v>
      </c>
      <c r="E10447" t="s">
        <v>39972</v>
      </c>
      <c r="F10447">
        <v>0.34</v>
      </c>
      <c r="G10447" t="s">
        <v>49337</v>
      </c>
      <c r="H10447" t="b">
        <v>0</v>
      </c>
    </row>
    <row r="10448" spans="1:8" x14ac:dyDescent="0.25">
      <c r="A10448" t="s">
        <v>12943</v>
      </c>
      <c r="B10448" t="s">
        <v>18</v>
      </c>
      <c r="C10448">
        <v>1</v>
      </c>
      <c r="D10448" t="s">
        <v>1493</v>
      </c>
      <c r="E10448" t="s">
        <v>39995</v>
      </c>
      <c r="F10448">
        <v>0.14000000000000001</v>
      </c>
      <c r="G10448" t="s">
        <v>49338</v>
      </c>
      <c r="H10448" t="b">
        <v>0</v>
      </c>
    </row>
    <row r="10449" spans="1:8" x14ac:dyDescent="0.25">
      <c r="A10449" t="s">
        <v>12944</v>
      </c>
      <c r="B10449" t="s">
        <v>211</v>
      </c>
      <c r="C10449">
        <v>3</v>
      </c>
      <c r="D10449" t="s">
        <v>105</v>
      </c>
      <c r="E10449" t="s">
        <v>39989</v>
      </c>
      <c r="F10449">
        <v>0.4</v>
      </c>
      <c r="G10449" t="s">
        <v>49339</v>
      </c>
      <c r="H10449" t="b">
        <v>0</v>
      </c>
    </row>
    <row r="10450" spans="1:8" x14ac:dyDescent="0.25">
      <c r="A10450" t="s">
        <v>12945</v>
      </c>
      <c r="B10450" t="s">
        <v>336</v>
      </c>
      <c r="C10450">
        <v>1</v>
      </c>
      <c r="D10450" t="s">
        <v>55</v>
      </c>
      <c r="E10450" t="s">
        <v>39997</v>
      </c>
      <c r="F10450">
        <v>7.0000000000000007E-2</v>
      </c>
      <c r="G10450" t="s">
        <v>49340</v>
      </c>
      <c r="H10450" t="b">
        <v>0</v>
      </c>
    </row>
    <row r="10451" spans="1:8" x14ac:dyDescent="0.25">
      <c r="A10451" t="s">
        <v>12946</v>
      </c>
      <c r="B10451" t="s">
        <v>57</v>
      </c>
      <c r="C10451">
        <v>3</v>
      </c>
      <c r="D10451" t="s">
        <v>108</v>
      </c>
      <c r="E10451" t="s">
        <v>39997</v>
      </c>
      <c r="F10451">
        <v>0.18</v>
      </c>
      <c r="G10451" t="s">
        <v>49341</v>
      </c>
      <c r="H10451" t="b">
        <v>0</v>
      </c>
    </row>
    <row r="10452" spans="1:8" x14ac:dyDescent="0.25">
      <c r="A10452" t="s">
        <v>12947</v>
      </c>
      <c r="B10452" t="s">
        <v>9</v>
      </c>
      <c r="C10452">
        <v>1</v>
      </c>
      <c r="D10452" t="s">
        <v>10</v>
      </c>
      <c r="E10452" t="s">
        <v>39991</v>
      </c>
      <c r="F10452">
        <v>0.1</v>
      </c>
      <c r="G10452" t="s">
        <v>49342</v>
      </c>
      <c r="H10452" t="b">
        <v>0</v>
      </c>
    </row>
    <row r="10453" spans="1:8" x14ac:dyDescent="0.25">
      <c r="A10453" t="s">
        <v>12948</v>
      </c>
      <c r="B10453" t="s">
        <v>3</v>
      </c>
      <c r="C10453">
        <v>2</v>
      </c>
      <c r="D10453" t="s">
        <v>55</v>
      </c>
      <c r="E10453" t="s">
        <v>39989</v>
      </c>
      <c r="F10453">
        <v>0.08</v>
      </c>
      <c r="G10453" t="s">
        <v>49343</v>
      </c>
      <c r="H10453" t="b">
        <v>0</v>
      </c>
    </row>
    <row r="10454" spans="1:8" x14ac:dyDescent="0.25">
      <c r="A10454" t="s">
        <v>12949</v>
      </c>
      <c r="B10454" t="s">
        <v>9</v>
      </c>
      <c r="C10454">
        <v>1</v>
      </c>
      <c r="D10454" t="s">
        <v>55</v>
      </c>
      <c r="E10454" t="s">
        <v>39991</v>
      </c>
      <c r="F10454">
        <v>0.26</v>
      </c>
      <c r="G10454" t="s">
        <v>49344</v>
      </c>
      <c r="H10454" t="b">
        <v>0</v>
      </c>
    </row>
    <row r="10455" spans="1:8" x14ac:dyDescent="0.25">
      <c r="A10455" t="s">
        <v>12950</v>
      </c>
      <c r="B10455" t="s">
        <v>843</v>
      </c>
      <c r="C10455">
        <v>5</v>
      </c>
      <c r="D10455" t="s">
        <v>3315</v>
      </c>
      <c r="E10455" t="s">
        <v>40030</v>
      </c>
      <c r="F10455">
        <v>0.3</v>
      </c>
      <c r="G10455" t="s">
        <v>49345</v>
      </c>
      <c r="H10455" t="b">
        <v>0</v>
      </c>
    </row>
    <row r="10456" spans="1:8" x14ac:dyDescent="0.25">
      <c r="A10456" t="s">
        <v>12951</v>
      </c>
      <c r="B10456" t="s">
        <v>1628</v>
      </c>
      <c r="C10456">
        <v>4</v>
      </c>
      <c r="D10456" t="s">
        <v>1137</v>
      </c>
      <c r="E10456" t="s">
        <v>40801</v>
      </c>
      <c r="F10456">
        <v>5.13</v>
      </c>
      <c r="G10456" t="s">
        <v>49346</v>
      </c>
      <c r="H10456" t="b">
        <v>0</v>
      </c>
    </row>
    <row r="10457" spans="1:8" x14ac:dyDescent="0.25">
      <c r="A10457" t="s">
        <v>12952</v>
      </c>
      <c r="C10457">
        <v>0</v>
      </c>
      <c r="D10457" t="s">
        <v>33</v>
      </c>
      <c r="H10457" t="b">
        <v>0</v>
      </c>
    </row>
    <row r="10458" spans="1:8" x14ac:dyDescent="0.25">
      <c r="A10458" t="s">
        <v>12953</v>
      </c>
      <c r="B10458" t="s">
        <v>61</v>
      </c>
      <c r="C10458">
        <v>3</v>
      </c>
      <c r="D10458" t="s">
        <v>12</v>
      </c>
      <c r="E10458" t="s">
        <v>39991</v>
      </c>
      <c r="F10458">
        <v>7.0000000000000007E-2</v>
      </c>
      <c r="G10458" t="s">
        <v>49347</v>
      </c>
      <c r="H10458" t="b">
        <v>0</v>
      </c>
    </row>
    <row r="10459" spans="1:8" x14ac:dyDescent="0.25">
      <c r="A10459" t="s">
        <v>12954</v>
      </c>
      <c r="B10459" t="s">
        <v>211</v>
      </c>
      <c r="C10459">
        <v>3</v>
      </c>
      <c r="D10459" t="s">
        <v>12</v>
      </c>
      <c r="E10459" t="s">
        <v>39989</v>
      </c>
      <c r="F10459">
        <v>0.03</v>
      </c>
      <c r="G10459" t="s">
        <v>49348</v>
      </c>
      <c r="H10459" t="b">
        <v>0</v>
      </c>
    </row>
    <row r="10460" spans="1:8" x14ac:dyDescent="0.25">
      <c r="A10460" t="s">
        <v>12955</v>
      </c>
      <c r="B10460" t="s">
        <v>35</v>
      </c>
      <c r="C10460">
        <v>3</v>
      </c>
      <c r="D10460" t="s">
        <v>29</v>
      </c>
      <c r="E10460" t="s">
        <v>39987</v>
      </c>
      <c r="F10460">
        <v>0.17</v>
      </c>
      <c r="G10460" t="s">
        <v>49349</v>
      </c>
      <c r="H10460" t="b">
        <v>0</v>
      </c>
    </row>
    <row r="10461" spans="1:8" x14ac:dyDescent="0.25">
      <c r="A10461" t="s">
        <v>12956</v>
      </c>
      <c r="B10461" t="s">
        <v>41</v>
      </c>
      <c r="C10461">
        <v>3</v>
      </c>
      <c r="D10461" t="s">
        <v>1887</v>
      </c>
      <c r="E10461" t="s">
        <v>39991</v>
      </c>
      <c r="F10461">
        <v>0.27</v>
      </c>
      <c r="G10461" t="s">
        <v>72093</v>
      </c>
      <c r="H10461" t="b">
        <v>0</v>
      </c>
    </row>
    <row r="10462" spans="1:8" x14ac:dyDescent="0.25">
      <c r="A10462" t="s">
        <v>12957</v>
      </c>
      <c r="B10462" t="s">
        <v>61</v>
      </c>
      <c r="C10462">
        <v>3</v>
      </c>
      <c r="D10462" t="s">
        <v>787</v>
      </c>
      <c r="E10462" t="s">
        <v>39991</v>
      </c>
      <c r="F10462">
        <v>0.05</v>
      </c>
      <c r="G10462" t="s">
        <v>49350</v>
      </c>
      <c r="H10462" t="b">
        <v>0</v>
      </c>
    </row>
    <row r="10463" spans="1:8" x14ac:dyDescent="0.25">
      <c r="A10463" t="s">
        <v>12958</v>
      </c>
      <c r="B10463" t="s">
        <v>28</v>
      </c>
      <c r="C10463">
        <v>2</v>
      </c>
      <c r="D10463" t="s">
        <v>105</v>
      </c>
      <c r="E10463" t="s">
        <v>39987</v>
      </c>
      <c r="F10463">
        <v>0.23</v>
      </c>
      <c r="G10463" t="s">
        <v>49351</v>
      </c>
      <c r="H10463" t="b">
        <v>0</v>
      </c>
    </row>
    <row r="10464" spans="1:8" x14ac:dyDescent="0.25">
      <c r="A10464" t="s">
        <v>12959</v>
      </c>
      <c r="C10464">
        <v>0</v>
      </c>
      <c r="D10464" t="s">
        <v>33</v>
      </c>
      <c r="H10464" t="b">
        <v>0</v>
      </c>
    </row>
    <row r="10465" spans="1:8" x14ac:dyDescent="0.25">
      <c r="A10465" t="s">
        <v>12960</v>
      </c>
      <c r="B10465" t="s">
        <v>151</v>
      </c>
      <c r="C10465">
        <v>2</v>
      </c>
      <c r="D10465" t="s">
        <v>105</v>
      </c>
      <c r="E10465" t="s">
        <v>39995</v>
      </c>
      <c r="F10465">
        <v>0.19</v>
      </c>
      <c r="G10465" t="s">
        <v>49352</v>
      </c>
      <c r="H10465" t="b">
        <v>0</v>
      </c>
    </row>
    <row r="10466" spans="1:8" x14ac:dyDescent="0.25">
      <c r="A10466" t="s">
        <v>12961</v>
      </c>
      <c r="B10466" t="s">
        <v>61</v>
      </c>
      <c r="C10466">
        <v>3</v>
      </c>
      <c r="D10466" t="s">
        <v>433</v>
      </c>
      <c r="E10466" t="s">
        <v>39991</v>
      </c>
      <c r="F10466">
        <v>0.08</v>
      </c>
      <c r="G10466" t="s">
        <v>49353</v>
      </c>
      <c r="H10466" t="b">
        <v>0</v>
      </c>
    </row>
    <row r="10467" spans="1:8" x14ac:dyDescent="0.25">
      <c r="A10467" t="s">
        <v>12963</v>
      </c>
      <c r="B10467" t="s">
        <v>72</v>
      </c>
      <c r="C10467">
        <v>6</v>
      </c>
      <c r="D10467" t="s">
        <v>895</v>
      </c>
      <c r="E10467" t="s">
        <v>39991</v>
      </c>
      <c r="F10467">
        <v>0.43</v>
      </c>
      <c r="G10467" t="s">
        <v>49354</v>
      </c>
      <c r="H10467" t="b">
        <v>0</v>
      </c>
    </row>
    <row r="10468" spans="1:8" x14ac:dyDescent="0.25">
      <c r="A10468" t="s">
        <v>12964</v>
      </c>
      <c r="B10468" t="s">
        <v>43</v>
      </c>
      <c r="C10468">
        <v>3</v>
      </c>
      <c r="D10468" t="s">
        <v>338</v>
      </c>
      <c r="E10468" t="s">
        <v>39995</v>
      </c>
      <c r="F10468">
        <v>0.22</v>
      </c>
      <c r="G10468" t="s">
        <v>49355</v>
      </c>
      <c r="H10468" t="b">
        <v>0</v>
      </c>
    </row>
    <row r="10469" spans="1:8" x14ac:dyDescent="0.25">
      <c r="A10469" t="s">
        <v>12965</v>
      </c>
      <c r="B10469" t="s">
        <v>176</v>
      </c>
      <c r="C10469">
        <v>1</v>
      </c>
      <c r="D10469" t="s">
        <v>12966</v>
      </c>
      <c r="E10469" t="s">
        <v>39989</v>
      </c>
      <c r="F10469">
        <v>0.17</v>
      </c>
      <c r="G10469" t="s">
        <v>49356</v>
      </c>
      <c r="H10469" t="b">
        <v>0</v>
      </c>
    </row>
    <row r="10470" spans="1:8" x14ac:dyDescent="0.25">
      <c r="A10470" t="s">
        <v>12967</v>
      </c>
      <c r="B10470" t="s">
        <v>3</v>
      </c>
      <c r="C10470">
        <v>2</v>
      </c>
      <c r="D10470" t="s">
        <v>55</v>
      </c>
      <c r="E10470" t="s">
        <v>39989</v>
      </c>
      <c r="F10470">
        <v>0.14000000000000001</v>
      </c>
      <c r="G10470" t="s">
        <v>49357</v>
      </c>
      <c r="H10470" t="b">
        <v>0</v>
      </c>
    </row>
    <row r="10471" spans="1:8" x14ac:dyDescent="0.25">
      <c r="A10471" t="s">
        <v>12968</v>
      </c>
      <c r="B10471" t="s">
        <v>114</v>
      </c>
      <c r="C10471">
        <v>5</v>
      </c>
      <c r="D10471" t="s">
        <v>1162</v>
      </c>
      <c r="E10471" t="s">
        <v>39991</v>
      </c>
      <c r="F10471">
        <v>0.05</v>
      </c>
      <c r="G10471" t="s">
        <v>49358</v>
      </c>
      <c r="H10471" t="b">
        <v>0</v>
      </c>
    </row>
    <row r="10472" spans="1:8" x14ac:dyDescent="0.25">
      <c r="A10472" t="s">
        <v>12969</v>
      </c>
      <c r="C10472">
        <v>0</v>
      </c>
      <c r="D10472" t="s">
        <v>33</v>
      </c>
      <c r="H10472" t="b">
        <v>0</v>
      </c>
    </row>
    <row r="10473" spans="1:8" x14ac:dyDescent="0.25">
      <c r="A10473" t="s">
        <v>12970</v>
      </c>
      <c r="B10473" t="s">
        <v>211</v>
      </c>
      <c r="C10473">
        <v>3</v>
      </c>
      <c r="D10473" t="s">
        <v>9140</v>
      </c>
      <c r="E10473" t="s">
        <v>39989</v>
      </c>
      <c r="F10473">
        <v>0.16</v>
      </c>
      <c r="G10473" t="s">
        <v>49359</v>
      </c>
      <c r="H10473" t="b">
        <v>0</v>
      </c>
    </row>
    <row r="10474" spans="1:8" x14ac:dyDescent="0.25">
      <c r="A10474" t="s">
        <v>12971</v>
      </c>
      <c r="B10474" t="s">
        <v>937</v>
      </c>
      <c r="C10474">
        <v>2</v>
      </c>
      <c r="D10474" t="s">
        <v>1242</v>
      </c>
      <c r="E10474" t="s">
        <v>40149</v>
      </c>
      <c r="F10474">
        <v>0.22</v>
      </c>
      <c r="G10474" t="s">
        <v>49360</v>
      </c>
      <c r="H10474" t="b">
        <v>0</v>
      </c>
    </row>
    <row r="10475" spans="1:8" x14ac:dyDescent="0.25">
      <c r="A10475" t="s">
        <v>12972</v>
      </c>
      <c r="B10475" t="s">
        <v>23</v>
      </c>
      <c r="C10475">
        <v>4</v>
      </c>
      <c r="D10475" t="s">
        <v>603</v>
      </c>
      <c r="E10475" t="s">
        <v>39997</v>
      </c>
      <c r="F10475">
        <v>0.31</v>
      </c>
      <c r="G10475" t="s">
        <v>49361</v>
      </c>
      <c r="H10475" t="b">
        <v>0</v>
      </c>
    </row>
    <row r="10476" spans="1:8" x14ac:dyDescent="0.25">
      <c r="A10476" t="s">
        <v>12973</v>
      </c>
      <c r="B10476" t="s">
        <v>563</v>
      </c>
      <c r="C10476">
        <v>4</v>
      </c>
      <c r="D10476" t="s">
        <v>12</v>
      </c>
      <c r="E10476" t="s">
        <v>39997</v>
      </c>
      <c r="F10476">
        <v>1.59</v>
      </c>
      <c r="G10476" t="s">
        <v>49362</v>
      </c>
      <c r="H10476" t="b">
        <v>0</v>
      </c>
    </row>
    <row r="10477" spans="1:8" x14ac:dyDescent="0.25">
      <c r="A10477" t="s">
        <v>12974</v>
      </c>
      <c r="B10477" t="s">
        <v>290</v>
      </c>
      <c r="C10477">
        <v>4</v>
      </c>
      <c r="D10477" t="s">
        <v>326</v>
      </c>
      <c r="E10477" t="s">
        <v>39991</v>
      </c>
      <c r="F10477">
        <v>0.15</v>
      </c>
      <c r="G10477" t="s">
        <v>49363</v>
      </c>
      <c r="H10477" t="b">
        <v>0</v>
      </c>
    </row>
    <row r="10478" spans="1:8" x14ac:dyDescent="0.25">
      <c r="A10478" t="s">
        <v>12975</v>
      </c>
      <c r="B10478" t="s">
        <v>39972</v>
      </c>
      <c r="C10478">
        <v>0</v>
      </c>
      <c r="D10478" t="s">
        <v>12976</v>
      </c>
      <c r="E10478" t="s">
        <v>39972</v>
      </c>
      <c r="F10478">
        <v>40.21</v>
      </c>
      <c r="G10478" t="s">
        <v>49364</v>
      </c>
      <c r="H10478" t="b">
        <v>0</v>
      </c>
    </row>
    <row r="10479" spans="1:8" x14ac:dyDescent="0.25">
      <c r="A10479" t="s">
        <v>12977</v>
      </c>
      <c r="B10479" t="s">
        <v>39972</v>
      </c>
      <c r="C10479">
        <v>0</v>
      </c>
      <c r="D10479" t="s">
        <v>103</v>
      </c>
      <c r="E10479" t="s">
        <v>39972</v>
      </c>
      <c r="F10479">
        <v>1.06</v>
      </c>
      <c r="G10479" t="s">
        <v>49365</v>
      </c>
      <c r="H10479" t="b">
        <v>0</v>
      </c>
    </row>
    <row r="10480" spans="1:8" x14ac:dyDescent="0.25">
      <c r="A10480" t="s">
        <v>12978</v>
      </c>
      <c r="B10480" t="s">
        <v>1</v>
      </c>
      <c r="C10480">
        <v>4</v>
      </c>
      <c r="D10480" t="s">
        <v>101</v>
      </c>
      <c r="E10480" t="s">
        <v>39987</v>
      </c>
      <c r="F10480">
        <v>0.21</v>
      </c>
      <c r="G10480" t="s">
        <v>49366</v>
      </c>
      <c r="H10480" t="b">
        <v>0</v>
      </c>
    </row>
    <row r="10481" spans="1:8" x14ac:dyDescent="0.25">
      <c r="A10481" t="s">
        <v>12979</v>
      </c>
      <c r="B10481" t="s">
        <v>253</v>
      </c>
      <c r="C10481">
        <v>2</v>
      </c>
      <c r="D10481" t="s">
        <v>7</v>
      </c>
      <c r="E10481" t="s">
        <v>39972</v>
      </c>
      <c r="F10481">
        <v>0.25</v>
      </c>
      <c r="G10481" t="s">
        <v>49367</v>
      </c>
      <c r="H10481" t="b">
        <v>0</v>
      </c>
    </row>
    <row r="10482" spans="1:8" x14ac:dyDescent="0.25">
      <c r="A10482" t="s">
        <v>12980</v>
      </c>
      <c r="B10482" t="s">
        <v>87</v>
      </c>
      <c r="C10482">
        <v>4</v>
      </c>
      <c r="D10482" t="s">
        <v>108</v>
      </c>
      <c r="E10482" t="s">
        <v>39972</v>
      </c>
      <c r="F10482">
        <v>0.25</v>
      </c>
      <c r="G10482" t="s">
        <v>49368</v>
      </c>
      <c r="H10482" t="b">
        <v>0</v>
      </c>
    </row>
    <row r="10483" spans="1:8" x14ac:dyDescent="0.25">
      <c r="A10483" t="s">
        <v>12981</v>
      </c>
      <c r="B10483" t="s">
        <v>18</v>
      </c>
      <c r="C10483">
        <v>1</v>
      </c>
      <c r="D10483" t="s">
        <v>105</v>
      </c>
      <c r="E10483" t="s">
        <v>39995</v>
      </c>
      <c r="F10483">
        <v>0.71</v>
      </c>
      <c r="G10483" t="s">
        <v>49369</v>
      </c>
      <c r="H10483" t="b">
        <v>0</v>
      </c>
    </row>
    <row r="10484" spans="1:8" x14ac:dyDescent="0.25">
      <c r="A10484" t="s">
        <v>12982</v>
      </c>
      <c r="B10484" t="s">
        <v>2089</v>
      </c>
      <c r="C10484">
        <v>3</v>
      </c>
      <c r="D10484" t="s">
        <v>105</v>
      </c>
      <c r="E10484" t="s">
        <v>39997</v>
      </c>
      <c r="G10484" t="s">
        <v>49370</v>
      </c>
      <c r="H10484" t="b">
        <v>0</v>
      </c>
    </row>
    <row r="10485" spans="1:8" x14ac:dyDescent="0.25">
      <c r="A10485" t="s">
        <v>12983</v>
      </c>
      <c r="B10485" t="s">
        <v>311</v>
      </c>
      <c r="C10485">
        <v>1</v>
      </c>
      <c r="D10485" t="s">
        <v>7</v>
      </c>
      <c r="E10485" t="s">
        <v>39972</v>
      </c>
      <c r="F10485">
        <v>0.1</v>
      </c>
      <c r="G10485" t="s">
        <v>49371</v>
      </c>
      <c r="H10485" t="b">
        <v>0</v>
      </c>
    </row>
    <row r="10486" spans="1:8" x14ac:dyDescent="0.25">
      <c r="A10486" t="s">
        <v>12984</v>
      </c>
      <c r="B10486" t="s">
        <v>61</v>
      </c>
      <c r="C10486">
        <v>3</v>
      </c>
      <c r="D10486" t="s">
        <v>12985</v>
      </c>
      <c r="E10486" t="s">
        <v>39991</v>
      </c>
      <c r="F10486">
        <v>0.15</v>
      </c>
      <c r="G10486" t="s">
        <v>49372</v>
      </c>
      <c r="H10486" t="b">
        <v>0</v>
      </c>
    </row>
    <row r="10487" spans="1:8" x14ac:dyDescent="0.25">
      <c r="A10487" t="s">
        <v>12986</v>
      </c>
      <c r="B10487" t="s">
        <v>6</v>
      </c>
      <c r="C10487">
        <v>3</v>
      </c>
      <c r="D10487" t="s">
        <v>7</v>
      </c>
      <c r="E10487" t="s">
        <v>39972</v>
      </c>
      <c r="F10487">
        <v>4.2699999999999996</v>
      </c>
      <c r="G10487" t="s">
        <v>49373</v>
      </c>
      <c r="H10487" t="b">
        <v>0</v>
      </c>
    </row>
    <row r="10488" spans="1:8" x14ac:dyDescent="0.25">
      <c r="A10488" t="s">
        <v>12987</v>
      </c>
      <c r="B10488" t="s">
        <v>39972</v>
      </c>
      <c r="C10488">
        <v>0</v>
      </c>
      <c r="D10488" t="s">
        <v>1052</v>
      </c>
      <c r="E10488" t="s">
        <v>39972</v>
      </c>
      <c r="F10488">
        <v>0.23</v>
      </c>
      <c r="G10488" t="s">
        <v>49374</v>
      </c>
      <c r="H10488" t="b">
        <v>0</v>
      </c>
    </row>
    <row r="10489" spans="1:8" x14ac:dyDescent="0.25">
      <c r="A10489" t="s">
        <v>12988</v>
      </c>
      <c r="B10489" t="s">
        <v>57</v>
      </c>
      <c r="C10489">
        <v>3</v>
      </c>
      <c r="D10489" t="s">
        <v>7038</v>
      </c>
      <c r="E10489" t="s">
        <v>39997</v>
      </c>
      <c r="F10489">
        <v>0.31</v>
      </c>
      <c r="G10489" t="s">
        <v>49375</v>
      </c>
      <c r="H10489" t="b">
        <v>0</v>
      </c>
    </row>
    <row r="10490" spans="1:8" x14ac:dyDescent="0.25">
      <c r="A10490" t="s">
        <v>12989</v>
      </c>
      <c r="C10490">
        <v>0</v>
      </c>
      <c r="D10490" t="s">
        <v>33</v>
      </c>
      <c r="H10490" t="b">
        <v>0</v>
      </c>
    </row>
    <row r="10491" spans="1:8" x14ac:dyDescent="0.25">
      <c r="A10491" t="s">
        <v>12990</v>
      </c>
      <c r="B10491" t="s">
        <v>39972</v>
      </c>
      <c r="C10491">
        <v>0</v>
      </c>
      <c r="D10491" t="s">
        <v>246</v>
      </c>
      <c r="E10491" t="s">
        <v>39972</v>
      </c>
      <c r="G10491" t="s">
        <v>49376</v>
      </c>
      <c r="H10491" t="b">
        <v>0</v>
      </c>
    </row>
    <row r="10492" spans="1:8" x14ac:dyDescent="0.25">
      <c r="A10492" t="s">
        <v>12991</v>
      </c>
      <c r="B10492" t="s">
        <v>54</v>
      </c>
      <c r="C10492">
        <v>1</v>
      </c>
      <c r="D10492" t="s">
        <v>12</v>
      </c>
      <c r="E10492" t="s">
        <v>39987</v>
      </c>
      <c r="F10492">
        <v>0.08</v>
      </c>
      <c r="G10492" t="s">
        <v>49377</v>
      </c>
      <c r="H10492" t="b">
        <v>0</v>
      </c>
    </row>
    <row r="10493" spans="1:8" x14ac:dyDescent="0.25">
      <c r="A10493" t="s">
        <v>12992</v>
      </c>
      <c r="B10493" t="s">
        <v>211</v>
      </c>
      <c r="C10493">
        <v>3</v>
      </c>
      <c r="D10493" t="s">
        <v>368</v>
      </c>
      <c r="E10493" t="s">
        <v>39989</v>
      </c>
      <c r="F10493">
        <v>0.2</v>
      </c>
      <c r="G10493" t="s">
        <v>49378</v>
      </c>
      <c r="H10493" t="b">
        <v>0</v>
      </c>
    </row>
    <row r="10494" spans="1:8" x14ac:dyDescent="0.25">
      <c r="A10494" t="s">
        <v>12993</v>
      </c>
      <c r="B10494" t="s">
        <v>9</v>
      </c>
      <c r="C10494">
        <v>1</v>
      </c>
      <c r="D10494" t="s">
        <v>12</v>
      </c>
      <c r="E10494" t="s">
        <v>39991</v>
      </c>
      <c r="F10494">
        <v>0.57999999999999996</v>
      </c>
      <c r="G10494" t="s">
        <v>49379</v>
      </c>
      <c r="H10494" t="b">
        <v>0</v>
      </c>
    </row>
    <row r="10495" spans="1:8" x14ac:dyDescent="0.25">
      <c r="A10495" t="s">
        <v>12994</v>
      </c>
      <c r="B10495" t="s">
        <v>351</v>
      </c>
      <c r="C10495">
        <v>6</v>
      </c>
      <c r="D10495" t="s">
        <v>101</v>
      </c>
      <c r="E10495" t="s">
        <v>39987</v>
      </c>
      <c r="F10495">
        <v>0.11</v>
      </c>
      <c r="G10495" t="s">
        <v>49380</v>
      </c>
      <c r="H10495" t="b">
        <v>0</v>
      </c>
    </row>
    <row r="10496" spans="1:8" x14ac:dyDescent="0.25">
      <c r="A10496" t="s">
        <v>12995</v>
      </c>
      <c r="B10496" t="s">
        <v>157</v>
      </c>
      <c r="C10496">
        <v>2</v>
      </c>
      <c r="D10496" t="s">
        <v>12996</v>
      </c>
      <c r="E10496" t="s">
        <v>39997</v>
      </c>
      <c r="F10496">
        <v>0.12</v>
      </c>
      <c r="G10496" t="s">
        <v>49381</v>
      </c>
      <c r="H10496" t="b">
        <v>0</v>
      </c>
    </row>
    <row r="10497" spans="1:8" x14ac:dyDescent="0.25">
      <c r="A10497" t="s">
        <v>12997</v>
      </c>
      <c r="B10497" t="s">
        <v>2089</v>
      </c>
      <c r="C10497">
        <v>3</v>
      </c>
      <c r="D10497" t="s">
        <v>2512</v>
      </c>
      <c r="E10497" t="s">
        <v>39997</v>
      </c>
      <c r="F10497">
        <v>0.1</v>
      </c>
      <c r="G10497" t="s">
        <v>49382</v>
      </c>
      <c r="H10497" t="b">
        <v>0</v>
      </c>
    </row>
    <row r="10498" spans="1:8" x14ac:dyDescent="0.25">
      <c r="A10498" t="s">
        <v>12998</v>
      </c>
      <c r="B10498" t="s">
        <v>11</v>
      </c>
      <c r="C10498">
        <v>5</v>
      </c>
      <c r="D10498" t="s">
        <v>524</v>
      </c>
      <c r="E10498" t="s">
        <v>39989</v>
      </c>
      <c r="F10498">
        <v>0.71</v>
      </c>
      <c r="G10498" t="s">
        <v>49383</v>
      </c>
      <c r="H10498" t="b">
        <v>0</v>
      </c>
    </row>
    <row r="10499" spans="1:8" x14ac:dyDescent="0.25">
      <c r="A10499" t="s">
        <v>12999</v>
      </c>
      <c r="B10499" t="s">
        <v>61</v>
      </c>
      <c r="C10499">
        <v>3</v>
      </c>
      <c r="D10499" t="s">
        <v>13000</v>
      </c>
      <c r="E10499" t="s">
        <v>39991</v>
      </c>
      <c r="F10499">
        <v>0.08</v>
      </c>
      <c r="G10499" t="s">
        <v>49384</v>
      </c>
      <c r="H10499" t="b">
        <v>0</v>
      </c>
    </row>
    <row r="10500" spans="1:8" x14ac:dyDescent="0.25">
      <c r="A10500" t="s">
        <v>13001</v>
      </c>
      <c r="B10500" t="s">
        <v>425</v>
      </c>
      <c r="C10500">
        <v>4</v>
      </c>
      <c r="D10500" t="s">
        <v>13002</v>
      </c>
      <c r="E10500" t="s">
        <v>39987</v>
      </c>
      <c r="F10500">
        <v>0.1</v>
      </c>
      <c r="G10500" t="s">
        <v>49385</v>
      </c>
      <c r="H10500" t="b">
        <v>0</v>
      </c>
    </row>
    <row r="10501" spans="1:8" x14ac:dyDescent="0.25">
      <c r="A10501" t="s">
        <v>13003</v>
      </c>
      <c r="B10501" t="s">
        <v>163</v>
      </c>
      <c r="C10501">
        <v>5</v>
      </c>
      <c r="D10501" t="s">
        <v>468</v>
      </c>
      <c r="E10501" t="s">
        <v>39989</v>
      </c>
      <c r="F10501">
        <v>0.04</v>
      </c>
      <c r="G10501" t="s">
        <v>49386</v>
      </c>
      <c r="H10501" t="b">
        <v>0</v>
      </c>
    </row>
    <row r="10502" spans="1:8" x14ac:dyDescent="0.25">
      <c r="A10502" t="s">
        <v>13004</v>
      </c>
      <c r="B10502" t="s">
        <v>492</v>
      </c>
      <c r="C10502">
        <v>5</v>
      </c>
      <c r="D10502" t="s">
        <v>295</v>
      </c>
      <c r="E10502" t="s">
        <v>39987</v>
      </c>
      <c r="F10502">
        <v>0.1</v>
      </c>
      <c r="G10502" t="s">
        <v>49387</v>
      </c>
      <c r="H10502" t="b">
        <v>0</v>
      </c>
    </row>
    <row r="10503" spans="1:8" x14ac:dyDescent="0.25">
      <c r="A10503" t="s">
        <v>13005</v>
      </c>
      <c r="B10503" t="s">
        <v>61</v>
      </c>
      <c r="C10503">
        <v>3</v>
      </c>
      <c r="D10503" t="s">
        <v>55</v>
      </c>
      <c r="E10503" t="s">
        <v>39991</v>
      </c>
      <c r="F10503">
        <v>0.41</v>
      </c>
      <c r="G10503" t="s">
        <v>49388</v>
      </c>
      <c r="H10503" t="b">
        <v>0</v>
      </c>
    </row>
    <row r="10504" spans="1:8" x14ac:dyDescent="0.25">
      <c r="A10504" t="s">
        <v>13006</v>
      </c>
      <c r="B10504" t="s">
        <v>28</v>
      </c>
      <c r="C10504">
        <v>2</v>
      </c>
      <c r="D10504" t="s">
        <v>55</v>
      </c>
      <c r="E10504" t="s">
        <v>39987</v>
      </c>
      <c r="F10504">
        <v>0.37</v>
      </c>
      <c r="G10504" t="s">
        <v>49389</v>
      </c>
      <c r="H10504" t="b">
        <v>0</v>
      </c>
    </row>
    <row r="10505" spans="1:8" x14ac:dyDescent="0.25">
      <c r="A10505" t="s">
        <v>13007</v>
      </c>
      <c r="B10505" t="s">
        <v>57</v>
      </c>
      <c r="C10505">
        <v>3</v>
      </c>
      <c r="D10505" t="s">
        <v>1964</v>
      </c>
      <c r="E10505" t="s">
        <v>39997</v>
      </c>
      <c r="F10505">
        <v>0.34</v>
      </c>
      <c r="G10505" t="s">
        <v>49390</v>
      </c>
      <c r="H10505" t="b">
        <v>0</v>
      </c>
    </row>
    <row r="10506" spans="1:8" x14ac:dyDescent="0.25">
      <c r="A10506" t="s">
        <v>13008</v>
      </c>
      <c r="B10506" t="s">
        <v>9</v>
      </c>
      <c r="C10506">
        <v>1</v>
      </c>
      <c r="D10506" t="s">
        <v>55</v>
      </c>
      <c r="E10506" t="s">
        <v>39991</v>
      </c>
      <c r="F10506">
        <v>0.39</v>
      </c>
      <c r="G10506" t="s">
        <v>49391</v>
      </c>
      <c r="H10506" t="b">
        <v>0</v>
      </c>
    </row>
    <row r="10507" spans="1:8" x14ac:dyDescent="0.25">
      <c r="A10507" t="s">
        <v>13009</v>
      </c>
      <c r="B10507" t="s">
        <v>211</v>
      </c>
      <c r="C10507">
        <v>3</v>
      </c>
      <c r="D10507" t="s">
        <v>12</v>
      </c>
      <c r="E10507" t="s">
        <v>39989</v>
      </c>
      <c r="F10507">
        <v>0.1</v>
      </c>
      <c r="G10507" t="s">
        <v>49392</v>
      </c>
      <c r="H10507" t="b">
        <v>0</v>
      </c>
    </row>
    <row r="10508" spans="1:8" x14ac:dyDescent="0.25">
      <c r="A10508" t="s">
        <v>13010</v>
      </c>
      <c r="B10508" t="s">
        <v>39972</v>
      </c>
      <c r="C10508">
        <v>0</v>
      </c>
      <c r="D10508" t="s">
        <v>201</v>
      </c>
      <c r="E10508" t="s">
        <v>39989</v>
      </c>
      <c r="F10508">
        <v>0.14000000000000001</v>
      </c>
      <c r="G10508" t="s">
        <v>49393</v>
      </c>
      <c r="H10508" t="b">
        <v>0</v>
      </c>
    </row>
    <row r="10509" spans="1:8" x14ac:dyDescent="0.25">
      <c r="A10509" t="s">
        <v>13011</v>
      </c>
      <c r="B10509" t="s">
        <v>43</v>
      </c>
      <c r="C10509">
        <v>3</v>
      </c>
      <c r="D10509" t="s">
        <v>105</v>
      </c>
      <c r="E10509" t="s">
        <v>39995</v>
      </c>
      <c r="F10509">
        <v>0.2</v>
      </c>
      <c r="G10509" t="s">
        <v>49394</v>
      </c>
      <c r="H10509" t="b">
        <v>0</v>
      </c>
    </row>
    <row r="10510" spans="1:8" x14ac:dyDescent="0.25">
      <c r="A10510" t="s">
        <v>13012</v>
      </c>
      <c r="B10510" t="s">
        <v>54</v>
      </c>
      <c r="C10510">
        <v>1</v>
      </c>
      <c r="D10510" t="s">
        <v>1219</v>
      </c>
      <c r="E10510" t="s">
        <v>39987</v>
      </c>
      <c r="F10510">
        <v>0.06</v>
      </c>
      <c r="G10510" t="s">
        <v>49395</v>
      </c>
      <c r="H10510" t="b">
        <v>0</v>
      </c>
    </row>
    <row r="10511" spans="1:8" x14ac:dyDescent="0.25">
      <c r="A10511" t="s">
        <v>13013</v>
      </c>
      <c r="B10511" t="s">
        <v>542</v>
      </c>
      <c r="C10511">
        <v>2</v>
      </c>
      <c r="D10511" t="s">
        <v>55</v>
      </c>
      <c r="E10511" t="s">
        <v>39991</v>
      </c>
      <c r="F10511">
        <v>0.32</v>
      </c>
      <c r="G10511" t="s">
        <v>49396</v>
      </c>
      <c r="H10511" t="b">
        <v>0</v>
      </c>
    </row>
    <row r="10512" spans="1:8" x14ac:dyDescent="0.25">
      <c r="A10512" t="s">
        <v>13014</v>
      </c>
      <c r="B10512" t="s">
        <v>23</v>
      </c>
      <c r="C10512">
        <v>4</v>
      </c>
      <c r="D10512" t="s">
        <v>1630</v>
      </c>
      <c r="E10512" t="s">
        <v>39997</v>
      </c>
      <c r="F10512">
        <v>0.13</v>
      </c>
      <c r="G10512" t="s">
        <v>49397</v>
      </c>
      <c r="H10512" t="b">
        <v>0</v>
      </c>
    </row>
    <row r="10513" spans="1:8" x14ac:dyDescent="0.25">
      <c r="A10513" t="s">
        <v>13015</v>
      </c>
      <c r="B10513" t="s">
        <v>28</v>
      </c>
      <c r="C10513">
        <v>2</v>
      </c>
      <c r="D10513" t="s">
        <v>1675</v>
      </c>
      <c r="E10513" t="s">
        <v>39987</v>
      </c>
      <c r="F10513">
        <v>0.33</v>
      </c>
      <c r="G10513" t="s">
        <v>49398</v>
      </c>
      <c r="H10513" t="b">
        <v>0</v>
      </c>
    </row>
    <row r="10514" spans="1:8" x14ac:dyDescent="0.25">
      <c r="A10514" t="s">
        <v>13016</v>
      </c>
      <c r="B10514" t="s">
        <v>16</v>
      </c>
      <c r="C10514">
        <v>2</v>
      </c>
      <c r="D10514" t="s">
        <v>13017</v>
      </c>
      <c r="E10514" t="s">
        <v>39991</v>
      </c>
      <c r="F10514">
        <v>0.02</v>
      </c>
      <c r="G10514" t="s">
        <v>49399</v>
      </c>
      <c r="H10514" t="b">
        <v>0</v>
      </c>
    </row>
    <row r="10515" spans="1:8" x14ac:dyDescent="0.25">
      <c r="A10515" t="s">
        <v>13018</v>
      </c>
      <c r="B10515" t="s">
        <v>35</v>
      </c>
      <c r="C10515">
        <v>3</v>
      </c>
      <c r="D10515" t="s">
        <v>55</v>
      </c>
      <c r="E10515" t="s">
        <v>39987</v>
      </c>
      <c r="F10515">
        <v>4.08</v>
      </c>
      <c r="G10515" t="s">
        <v>49400</v>
      </c>
      <c r="H10515" t="b">
        <v>0</v>
      </c>
    </row>
    <row r="10516" spans="1:8" x14ac:dyDescent="0.25">
      <c r="A10516" t="s">
        <v>13019</v>
      </c>
      <c r="B10516" t="s">
        <v>253</v>
      </c>
      <c r="C10516">
        <v>2</v>
      </c>
      <c r="D10516" t="s">
        <v>5030</v>
      </c>
      <c r="E10516" t="s">
        <v>39972</v>
      </c>
      <c r="F10516">
        <v>0.13</v>
      </c>
      <c r="G10516" t="s">
        <v>49401</v>
      </c>
      <c r="H10516" t="b">
        <v>0</v>
      </c>
    </row>
    <row r="10517" spans="1:8" x14ac:dyDescent="0.25">
      <c r="A10517" t="s">
        <v>13020</v>
      </c>
      <c r="B10517" t="s">
        <v>16</v>
      </c>
      <c r="C10517">
        <v>2</v>
      </c>
      <c r="D10517" t="s">
        <v>55</v>
      </c>
      <c r="E10517" t="s">
        <v>39991</v>
      </c>
      <c r="F10517">
        <v>0.18</v>
      </c>
      <c r="G10517" t="s">
        <v>49402</v>
      </c>
      <c r="H10517" t="b">
        <v>0</v>
      </c>
    </row>
    <row r="10518" spans="1:8" x14ac:dyDescent="0.25">
      <c r="A10518" t="s">
        <v>13021</v>
      </c>
      <c r="B10518" t="s">
        <v>23</v>
      </c>
      <c r="C10518">
        <v>4</v>
      </c>
      <c r="D10518" t="s">
        <v>4667</v>
      </c>
      <c r="E10518" t="s">
        <v>39997</v>
      </c>
      <c r="F10518">
        <v>0.27</v>
      </c>
      <c r="G10518" t="s">
        <v>49403</v>
      </c>
      <c r="H10518" t="b">
        <v>0</v>
      </c>
    </row>
    <row r="10519" spans="1:8" x14ac:dyDescent="0.25">
      <c r="A10519" t="s">
        <v>13022</v>
      </c>
      <c r="B10519" t="s">
        <v>253</v>
      </c>
      <c r="C10519">
        <v>2</v>
      </c>
      <c r="D10519" t="s">
        <v>108</v>
      </c>
      <c r="E10519" t="s">
        <v>39972</v>
      </c>
      <c r="F10519">
        <v>0.32</v>
      </c>
      <c r="G10519" t="s">
        <v>49404</v>
      </c>
      <c r="H10519" t="b">
        <v>0</v>
      </c>
    </row>
    <row r="10520" spans="1:8" x14ac:dyDescent="0.25">
      <c r="A10520" t="s">
        <v>13023</v>
      </c>
      <c r="B10520" t="s">
        <v>39972</v>
      </c>
      <c r="C10520">
        <v>0</v>
      </c>
      <c r="D10520" t="s">
        <v>276</v>
      </c>
      <c r="E10520" t="s">
        <v>39972</v>
      </c>
      <c r="G10520" t="s">
        <v>49405</v>
      </c>
      <c r="H10520" t="b">
        <v>0</v>
      </c>
    </row>
    <row r="10521" spans="1:8" x14ac:dyDescent="0.25">
      <c r="A10521" t="s">
        <v>13024</v>
      </c>
      <c r="B10521" t="s">
        <v>6472</v>
      </c>
      <c r="C10521">
        <v>5</v>
      </c>
      <c r="D10521" t="s">
        <v>4076</v>
      </c>
      <c r="E10521" t="s">
        <v>40149</v>
      </c>
      <c r="F10521">
        <v>0.15</v>
      </c>
      <c r="G10521" t="s">
        <v>49406</v>
      </c>
      <c r="H10521" t="b">
        <v>0</v>
      </c>
    </row>
    <row r="10522" spans="1:8" x14ac:dyDescent="0.25">
      <c r="A10522" t="s">
        <v>13025</v>
      </c>
      <c r="B10522" t="s">
        <v>272</v>
      </c>
      <c r="C10522">
        <v>5</v>
      </c>
      <c r="D10522" t="s">
        <v>13026</v>
      </c>
      <c r="E10522" t="s">
        <v>39995</v>
      </c>
      <c r="F10522">
        <v>0.05</v>
      </c>
      <c r="G10522" t="s">
        <v>49407</v>
      </c>
      <c r="H10522" t="b">
        <v>0</v>
      </c>
    </row>
    <row r="10523" spans="1:8" x14ac:dyDescent="0.25">
      <c r="A10523" t="s">
        <v>13027</v>
      </c>
      <c r="B10523" t="s">
        <v>38</v>
      </c>
      <c r="C10523">
        <v>2</v>
      </c>
      <c r="D10523" t="s">
        <v>13028</v>
      </c>
      <c r="E10523" t="s">
        <v>40004</v>
      </c>
      <c r="F10523">
        <v>0.23</v>
      </c>
      <c r="G10523" t="s">
        <v>49408</v>
      </c>
      <c r="H10523" t="b">
        <v>0</v>
      </c>
    </row>
    <row r="10524" spans="1:8" x14ac:dyDescent="0.25">
      <c r="A10524" t="s">
        <v>72094</v>
      </c>
      <c r="B10524" t="s">
        <v>72095</v>
      </c>
      <c r="C10524">
        <v>2</v>
      </c>
      <c r="D10524" t="s">
        <v>72096</v>
      </c>
      <c r="E10524" t="s">
        <v>39987</v>
      </c>
      <c r="F10524">
        <v>0.14000000000000001</v>
      </c>
      <c r="G10524" t="s">
        <v>72097</v>
      </c>
      <c r="H10524" t="b">
        <v>0</v>
      </c>
    </row>
    <row r="10525" spans="1:8" x14ac:dyDescent="0.25">
      <c r="A10525" t="s">
        <v>13029</v>
      </c>
      <c r="B10525" t="s">
        <v>222</v>
      </c>
      <c r="C10525">
        <v>5</v>
      </c>
      <c r="D10525" t="s">
        <v>4926</v>
      </c>
      <c r="E10525" t="s">
        <v>39997</v>
      </c>
      <c r="G10525" t="s">
        <v>49409</v>
      </c>
      <c r="H10525" t="b">
        <v>0</v>
      </c>
    </row>
    <row r="10526" spans="1:8" x14ac:dyDescent="0.25">
      <c r="A10526" t="s">
        <v>13030</v>
      </c>
      <c r="C10526">
        <v>5</v>
      </c>
      <c r="D10526" t="s">
        <v>2466</v>
      </c>
      <c r="F10526">
        <v>0.19</v>
      </c>
      <c r="H10526" t="b">
        <v>0</v>
      </c>
    </row>
    <row r="10527" spans="1:8" x14ac:dyDescent="0.25">
      <c r="A10527" t="s">
        <v>13031</v>
      </c>
      <c r="B10527" t="s">
        <v>211</v>
      </c>
      <c r="C10527">
        <v>0</v>
      </c>
      <c r="D10527" t="s">
        <v>13032</v>
      </c>
      <c r="E10527" t="s">
        <v>39972</v>
      </c>
      <c r="F10527">
        <v>1.95</v>
      </c>
      <c r="G10527" t="s">
        <v>49410</v>
      </c>
      <c r="H10527" t="b">
        <v>0</v>
      </c>
    </row>
    <row r="10528" spans="1:8" x14ac:dyDescent="0.25">
      <c r="A10528" t="s">
        <v>13033</v>
      </c>
      <c r="B10528" t="s">
        <v>39972</v>
      </c>
      <c r="C10528">
        <v>0</v>
      </c>
      <c r="D10528" t="s">
        <v>481</v>
      </c>
      <c r="E10528" t="s">
        <v>39972</v>
      </c>
      <c r="F10528">
        <v>4.97</v>
      </c>
      <c r="G10528" t="s">
        <v>49411</v>
      </c>
      <c r="H10528" t="b">
        <v>0</v>
      </c>
    </row>
    <row r="10529" spans="1:8" x14ac:dyDescent="0.25">
      <c r="A10529" t="s">
        <v>13034</v>
      </c>
      <c r="B10529" t="s">
        <v>211</v>
      </c>
      <c r="C10529">
        <v>3</v>
      </c>
      <c r="D10529" t="s">
        <v>12</v>
      </c>
      <c r="E10529" t="s">
        <v>39989</v>
      </c>
      <c r="F10529">
        <v>1.36</v>
      </c>
      <c r="G10529" t="s">
        <v>49412</v>
      </c>
      <c r="H10529" t="b">
        <v>0</v>
      </c>
    </row>
    <row r="10530" spans="1:8" x14ac:dyDescent="0.25">
      <c r="A10530" t="s">
        <v>13035</v>
      </c>
      <c r="B10530" t="s">
        <v>466</v>
      </c>
      <c r="C10530">
        <v>3</v>
      </c>
      <c r="D10530" t="s">
        <v>2831</v>
      </c>
      <c r="E10530" t="s">
        <v>39995</v>
      </c>
      <c r="F10530">
        <v>0.28999999999999998</v>
      </c>
      <c r="G10530" t="s">
        <v>49413</v>
      </c>
      <c r="H10530" t="b">
        <v>0</v>
      </c>
    </row>
    <row r="10531" spans="1:8" x14ac:dyDescent="0.25">
      <c r="A10531" t="s">
        <v>13036</v>
      </c>
      <c r="B10531" t="s">
        <v>97</v>
      </c>
      <c r="C10531">
        <v>4</v>
      </c>
      <c r="D10531" t="s">
        <v>62</v>
      </c>
      <c r="E10531" t="s">
        <v>39989</v>
      </c>
      <c r="F10531">
        <v>0.36</v>
      </c>
      <c r="G10531" t="s">
        <v>49414</v>
      </c>
      <c r="H10531" t="b">
        <v>0</v>
      </c>
    </row>
    <row r="10532" spans="1:8" x14ac:dyDescent="0.25">
      <c r="A10532" t="s">
        <v>13037</v>
      </c>
      <c r="B10532" t="s">
        <v>11</v>
      </c>
      <c r="C10532">
        <v>5</v>
      </c>
      <c r="D10532" t="s">
        <v>108</v>
      </c>
      <c r="E10532" t="s">
        <v>39989</v>
      </c>
      <c r="F10532">
        <v>0.27</v>
      </c>
      <c r="G10532" t="s">
        <v>49415</v>
      </c>
      <c r="H10532" t="b">
        <v>0</v>
      </c>
    </row>
    <row r="10533" spans="1:8" x14ac:dyDescent="0.25">
      <c r="A10533" t="s">
        <v>13038</v>
      </c>
      <c r="B10533" t="s">
        <v>134</v>
      </c>
      <c r="C10533">
        <v>4</v>
      </c>
      <c r="D10533" t="s">
        <v>3841</v>
      </c>
      <c r="E10533" t="s">
        <v>39989</v>
      </c>
      <c r="F10533">
        <v>0.05</v>
      </c>
      <c r="G10533" t="s">
        <v>49416</v>
      </c>
      <c r="H10533" t="b">
        <v>0</v>
      </c>
    </row>
    <row r="10534" spans="1:8" x14ac:dyDescent="0.25">
      <c r="A10534" t="s">
        <v>13039</v>
      </c>
      <c r="B10534" t="s">
        <v>45</v>
      </c>
      <c r="C10534">
        <v>7</v>
      </c>
      <c r="D10534" t="s">
        <v>62</v>
      </c>
      <c r="E10534" t="s">
        <v>39991</v>
      </c>
      <c r="F10534">
        <v>5.53</v>
      </c>
      <c r="G10534" t="s">
        <v>49417</v>
      </c>
      <c r="H10534" t="b">
        <v>0</v>
      </c>
    </row>
    <row r="10535" spans="1:8" x14ac:dyDescent="0.25">
      <c r="A10535" t="s">
        <v>13040</v>
      </c>
      <c r="B10535" t="s">
        <v>510</v>
      </c>
      <c r="C10535">
        <v>3</v>
      </c>
      <c r="D10535" t="s">
        <v>613</v>
      </c>
      <c r="E10535" t="s">
        <v>40132</v>
      </c>
      <c r="F10535">
        <v>1.1100000000000001</v>
      </c>
      <c r="G10535" t="s">
        <v>49418</v>
      </c>
      <c r="H10535" t="b">
        <v>0</v>
      </c>
    </row>
    <row r="10536" spans="1:8" x14ac:dyDescent="0.25">
      <c r="A10536" t="s">
        <v>13041</v>
      </c>
      <c r="B10536" t="s">
        <v>39972</v>
      </c>
      <c r="C10536">
        <v>0</v>
      </c>
      <c r="D10536" t="s">
        <v>103</v>
      </c>
      <c r="E10536" t="s">
        <v>39972</v>
      </c>
      <c r="F10536">
        <v>0.09</v>
      </c>
      <c r="G10536" t="s">
        <v>49419</v>
      </c>
      <c r="H10536" t="b">
        <v>0</v>
      </c>
    </row>
    <row r="10537" spans="1:8" x14ac:dyDescent="0.25">
      <c r="A10537" t="s">
        <v>13042</v>
      </c>
      <c r="B10537" t="s">
        <v>151</v>
      </c>
      <c r="C10537">
        <v>2</v>
      </c>
      <c r="D10537" t="s">
        <v>13043</v>
      </c>
      <c r="E10537" t="s">
        <v>39995</v>
      </c>
      <c r="F10537">
        <v>0.34</v>
      </c>
      <c r="G10537" t="s">
        <v>49420</v>
      </c>
      <c r="H10537" t="b">
        <v>0</v>
      </c>
    </row>
    <row r="10538" spans="1:8" x14ac:dyDescent="0.25">
      <c r="A10538" t="s">
        <v>13044</v>
      </c>
      <c r="B10538" t="s">
        <v>176</v>
      </c>
      <c r="C10538">
        <v>1</v>
      </c>
      <c r="D10538" t="s">
        <v>13045</v>
      </c>
      <c r="E10538" t="s">
        <v>39989</v>
      </c>
      <c r="F10538">
        <v>0.23</v>
      </c>
      <c r="G10538" t="s">
        <v>49421</v>
      </c>
      <c r="H10538" t="b">
        <v>0</v>
      </c>
    </row>
    <row r="10539" spans="1:8" x14ac:dyDescent="0.25">
      <c r="A10539" t="s">
        <v>13046</v>
      </c>
      <c r="B10539" t="s">
        <v>54</v>
      </c>
      <c r="C10539">
        <v>1</v>
      </c>
      <c r="D10539" t="s">
        <v>105</v>
      </c>
      <c r="E10539" t="s">
        <v>39987</v>
      </c>
      <c r="F10539">
        <v>8.1</v>
      </c>
      <c r="G10539" t="s">
        <v>49422</v>
      </c>
      <c r="H10539" t="b">
        <v>0</v>
      </c>
    </row>
    <row r="10540" spans="1:8" x14ac:dyDescent="0.25">
      <c r="A10540" t="s">
        <v>13047</v>
      </c>
      <c r="B10540" t="s">
        <v>253</v>
      </c>
      <c r="C10540">
        <v>2</v>
      </c>
      <c r="D10540" t="s">
        <v>181</v>
      </c>
      <c r="E10540" t="s">
        <v>39972</v>
      </c>
      <c r="F10540">
        <v>0.14000000000000001</v>
      </c>
      <c r="G10540" t="s">
        <v>49423</v>
      </c>
      <c r="H10540" t="b">
        <v>0</v>
      </c>
    </row>
    <row r="10541" spans="1:8" x14ac:dyDescent="0.25">
      <c r="A10541" t="s">
        <v>13048</v>
      </c>
      <c r="B10541" t="s">
        <v>43</v>
      </c>
      <c r="C10541">
        <v>3</v>
      </c>
      <c r="D10541" t="s">
        <v>10</v>
      </c>
      <c r="E10541" t="s">
        <v>39995</v>
      </c>
      <c r="F10541">
        <v>0.28000000000000003</v>
      </c>
      <c r="G10541" t="s">
        <v>49424</v>
      </c>
      <c r="H10541" t="b">
        <v>0</v>
      </c>
    </row>
    <row r="10542" spans="1:8" x14ac:dyDescent="0.25">
      <c r="A10542" t="s">
        <v>13049</v>
      </c>
      <c r="B10542" t="s">
        <v>560</v>
      </c>
      <c r="C10542">
        <v>4</v>
      </c>
      <c r="D10542" t="s">
        <v>55</v>
      </c>
      <c r="E10542" t="s">
        <v>39995</v>
      </c>
      <c r="F10542">
        <v>1.63</v>
      </c>
      <c r="G10542" t="s">
        <v>49425</v>
      </c>
      <c r="H10542" t="b">
        <v>0</v>
      </c>
    </row>
    <row r="10543" spans="1:8" x14ac:dyDescent="0.25">
      <c r="A10543" t="s">
        <v>13050</v>
      </c>
      <c r="B10543" t="s">
        <v>35</v>
      </c>
      <c r="C10543">
        <v>3</v>
      </c>
      <c r="D10543" t="s">
        <v>816</v>
      </c>
      <c r="E10543" t="s">
        <v>39987</v>
      </c>
      <c r="F10543">
        <v>0.18</v>
      </c>
      <c r="G10543" t="s">
        <v>49426</v>
      </c>
      <c r="H10543" t="b">
        <v>0</v>
      </c>
    </row>
    <row r="10544" spans="1:8" x14ac:dyDescent="0.25">
      <c r="A10544" t="s">
        <v>13051</v>
      </c>
      <c r="B10544" t="s">
        <v>28</v>
      </c>
      <c r="C10544">
        <v>2</v>
      </c>
      <c r="D10544" t="s">
        <v>55</v>
      </c>
      <c r="E10544" t="s">
        <v>39987</v>
      </c>
      <c r="F10544">
        <v>0.13</v>
      </c>
      <c r="G10544" t="s">
        <v>49427</v>
      </c>
      <c r="H10544" t="b">
        <v>0</v>
      </c>
    </row>
    <row r="10545" spans="1:8" x14ac:dyDescent="0.25">
      <c r="A10545" t="s">
        <v>13052</v>
      </c>
      <c r="B10545" t="s">
        <v>3</v>
      </c>
      <c r="C10545">
        <v>2</v>
      </c>
      <c r="D10545" t="s">
        <v>331</v>
      </c>
      <c r="E10545" t="s">
        <v>39989</v>
      </c>
      <c r="F10545">
        <v>0.18</v>
      </c>
      <c r="G10545" t="s">
        <v>49428</v>
      </c>
      <c r="H10545" t="b">
        <v>0</v>
      </c>
    </row>
    <row r="10546" spans="1:8" x14ac:dyDescent="0.25">
      <c r="A10546" t="s">
        <v>13053</v>
      </c>
      <c r="B10546" t="s">
        <v>3714</v>
      </c>
      <c r="C10546">
        <v>3</v>
      </c>
      <c r="D10546" t="s">
        <v>1109</v>
      </c>
      <c r="E10546" t="s">
        <v>40204</v>
      </c>
      <c r="F10546">
        <v>0.61</v>
      </c>
      <c r="G10546" t="s">
        <v>49429</v>
      </c>
      <c r="H10546" t="b">
        <v>0</v>
      </c>
    </row>
    <row r="10547" spans="1:8" x14ac:dyDescent="0.25">
      <c r="A10547" t="s">
        <v>13054</v>
      </c>
      <c r="B10547" t="s">
        <v>211</v>
      </c>
      <c r="C10547">
        <v>3</v>
      </c>
      <c r="D10547" t="s">
        <v>1373</v>
      </c>
      <c r="E10547" t="s">
        <v>39989</v>
      </c>
      <c r="F10547">
        <v>7.0000000000000007E-2</v>
      </c>
      <c r="G10547" t="s">
        <v>49430</v>
      </c>
      <c r="H10547" t="b">
        <v>0</v>
      </c>
    </row>
    <row r="10548" spans="1:8" x14ac:dyDescent="0.25">
      <c r="A10548" t="s">
        <v>13055</v>
      </c>
      <c r="B10548" t="s">
        <v>176</v>
      </c>
      <c r="C10548">
        <v>1</v>
      </c>
      <c r="D10548" t="s">
        <v>55</v>
      </c>
      <c r="E10548" t="s">
        <v>39989</v>
      </c>
      <c r="F10548">
        <v>0.21</v>
      </c>
      <c r="G10548" t="s">
        <v>49431</v>
      </c>
      <c r="H10548" t="b">
        <v>0</v>
      </c>
    </row>
    <row r="10549" spans="1:8" x14ac:dyDescent="0.25">
      <c r="A10549" t="s">
        <v>13056</v>
      </c>
      <c r="B10549" t="s">
        <v>3</v>
      </c>
      <c r="C10549">
        <v>2</v>
      </c>
      <c r="D10549" t="s">
        <v>13057</v>
      </c>
      <c r="E10549" t="s">
        <v>39989</v>
      </c>
      <c r="F10549">
        <v>0.25</v>
      </c>
      <c r="G10549" t="s">
        <v>49432</v>
      </c>
      <c r="H10549" t="b">
        <v>0</v>
      </c>
    </row>
    <row r="10550" spans="1:8" x14ac:dyDescent="0.25">
      <c r="A10550" t="s">
        <v>72098</v>
      </c>
      <c r="B10550" t="s">
        <v>12062</v>
      </c>
      <c r="C10550">
        <v>3</v>
      </c>
      <c r="D10550" t="s">
        <v>909</v>
      </c>
      <c r="E10550" t="s">
        <v>40019</v>
      </c>
      <c r="G10550" t="s">
        <v>71691</v>
      </c>
      <c r="H10550" t="b">
        <v>0</v>
      </c>
    </row>
    <row r="10551" spans="1:8" x14ac:dyDescent="0.25">
      <c r="A10551" t="s">
        <v>13058</v>
      </c>
      <c r="B10551" t="s">
        <v>1462</v>
      </c>
      <c r="C10551">
        <v>3</v>
      </c>
      <c r="D10551" t="s">
        <v>725</v>
      </c>
      <c r="E10551" t="s">
        <v>40149</v>
      </c>
      <c r="F10551">
        <v>0.23</v>
      </c>
      <c r="G10551" t="s">
        <v>49433</v>
      </c>
      <c r="H10551" t="b">
        <v>0</v>
      </c>
    </row>
    <row r="10552" spans="1:8" x14ac:dyDescent="0.25">
      <c r="A10552" t="s">
        <v>13059</v>
      </c>
      <c r="B10552" t="s">
        <v>13060</v>
      </c>
      <c r="C10552">
        <v>6</v>
      </c>
      <c r="D10552" t="s">
        <v>55</v>
      </c>
      <c r="E10552" t="s">
        <v>40204</v>
      </c>
      <c r="F10552">
        <v>0.17</v>
      </c>
      <c r="G10552" t="s">
        <v>49434</v>
      </c>
      <c r="H10552" t="b">
        <v>0</v>
      </c>
    </row>
    <row r="10553" spans="1:8" x14ac:dyDescent="0.25">
      <c r="A10553" t="s">
        <v>13061</v>
      </c>
      <c r="B10553" t="s">
        <v>1</v>
      </c>
      <c r="C10553">
        <v>4</v>
      </c>
      <c r="D10553" t="s">
        <v>105</v>
      </c>
      <c r="E10553" t="s">
        <v>39987</v>
      </c>
      <c r="F10553">
        <v>0.33</v>
      </c>
      <c r="G10553" t="s">
        <v>49435</v>
      </c>
      <c r="H10553" t="b">
        <v>0</v>
      </c>
    </row>
    <row r="10554" spans="1:8" x14ac:dyDescent="0.25">
      <c r="A10554" t="s">
        <v>13062</v>
      </c>
      <c r="B10554" t="s">
        <v>560</v>
      </c>
      <c r="C10554">
        <v>4</v>
      </c>
      <c r="D10554" t="s">
        <v>9329</v>
      </c>
      <c r="E10554" t="s">
        <v>39995</v>
      </c>
      <c r="F10554">
        <v>0.7</v>
      </c>
      <c r="G10554" t="s">
        <v>49436</v>
      </c>
      <c r="H10554" t="b">
        <v>0</v>
      </c>
    </row>
    <row r="10555" spans="1:8" x14ac:dyDescent="0.25">
      <c r="A10555" t="s">
        <v>13063</v>
      </c>
      <c r="B10555" t="s">
        <v>13064</v>
      </c>
      <c r="C10555">
        <v>9</v>
      </c>
      <c r="D10555" t="s">
        <v>5722</v>
      </c>
      <c r="E10555" t="s">
        <v>39989</v>
      </c>
      <c r="F10555">
        <v>0.16</v>
      </c>
      <c r="G10555" t="s">
        <v>49437</v>
      </c>
      <c r="H10555" t="b">
        <v>0</v>
      </c>
    </row>
    <row r="10556" spans="1:8" x14ac:dyDescent="0.25">
      <c r="A10556" t="s">
        <v>13065</v>
      </c>
      <c r="B10556" t="s">
        <v>419</v>
      </c>
      <c r="C10556">
        <v>4</v>
      </c>
      <c r="D10556" t="s">
        <v>7</v>
      </c>
      <c r="E10556" t="s">
        <v>39991</v>
      </c>
      <c r="F10556">
        <v>1.51</v>
      </c>
      <c r="G10556" t="s">
        <v>49438</v>
      </c>
      <c r="H10556" t="b">
        <v>0</v>
      </c>
    </row>
    <row r="10557" spans="1:8" x14ac:dyDescent="0.25">
      <c r="A10557" t="s">
        <v>13066</v>
      </c>
      <c r="B10557" t="s">
        <v>563</v>
      </c>
      <c r="C10557">
        <v>4</v>
      </c>
      <c r="D10557" t="s">
        <v>295</v>
      </c>
      <c r="E10557" t="s">
        <v>39997</v>
      </c>
      <c r="F10557">
        <v>0.39</v>
      </c>
      <c r="G10557" t="s">
        <v>49439</v>
      </c>
      <c r="H10557" t="b">
        <v>0</v>
      </c>
    </row>
    <row r="10558" spans="1:8" x14ac:dyDescent="0.25">
      <c r="A10558" t="s">
        <v>13067</v>
      </c>
      <c r="C10558">
        <v>2</v>
      </c>
      <c r="D10558" t="s">
        <v>10767</v>
      </c>
      <c r="F10558">
        <v>0.21</v>
      </c>
      <c r="H10558" t="b">
        <v>0</v>
      </c>
    </row>
    <row r="10559" spans="1:8" x14ac:dyDescent="0.25">
      <c r="A10559" t="s">
        <v>13068</v>
      </c>
      <c r="B10559" t="s">
        <v>54</v>
      </c>
      <c r="C10559">
        <v>1</v>
      </c>
      <c r="D10559" t="s">
        <v>1284</v>
      </c>
      <c r="E10559" t="s">
        <v>39987</v>
      </c>
      <c r="F10559">
        <v>0.1</v>
      </c>
      <c r="G10559" t="s">
        <v>49440</v>
      </c>
      <c r="H10559" t="b">
        <v>0</v>
      </c>
    </row>
    <row r="10560" spans="1:8" x14ac:dyDescent="0.25">
      <c r="A10560" t="s">
        <v>13069</v>
      </c>
      <c r="B10560" t="s">
        <v>18</v>
      </c>
      <c r="C10560">
        <v>1</v>
      </c>
      <c r="D10560" t="s">
        <v>494</v>
      </c>
      <c r="E10560" t="s">
        <v>39995</v>
      </c>
      <c r="F10560">
        <v>1.42</v>
      </c>
      <c r="G10560" t="s">
        <v>49441</v>
      </c>
      <c r="H10560" t="b">
        <v>0</v>
      </c>
    </row>
    <row r="10561" spans="1:8" x14ac:dyDescent="0.25">
      <c r="A10561" t="s">
        <v>13070</v>
      </c>
      <c r="B10561" t="s">
        <v>151</v>
      </c>
      <c r="C10561">
        <v>2</v>
      </c>
      <c r="D10561" t="s">
        <v>279</v>
      </c>
      <c r="E10561" t="s">
        <v>39995</v>
      </c>
      <c r="F10561">
        <v>0.08</v>
      </c>
      <c r="G10561" t="s">
        <v>49442</v>
      </c>
      <c r="H10561" t="b">
        <v>0</v>
      </c>
    </row>
    <row r="10562" spans="1:8" x14ac:dyDescent="0.25">
      <c r="A10562" t="s">
        <v>13071</v>
      </c>
      <c r="B10562" t="s">
        <v>6</v>
      </c>
      <c r="C10562">
        <v>3</v>
      </c>
      <c r="D10562" t="s">
        <v>7</v>
      </c>
      <c r="E10562" t="s">
        <v>39972</v>
      </c>
      <c r="F10562">
        <v>15.99</v>
      </c>
      <c r="G10562" t="s">
        <v>49443</v>
      </c>
      <c r="H10562" t="b">
        <v>0</v>
      </c>
    </row>
    <row r="10563" spans="1:8" x14ac:dyDescent="0.25">
      <c r="A10563" t="s">
        <v>13072</v>
      </c>
      <c r="B10563" t="s">
        <v>43</v>
      </c>
      <c r="C10563">
        <v>3</v>
      </c>
      <c r="D10563" t="s">
        <v>19</v>
      </c>
      <c r="E10563" t="s">
        <v>39995</v>
      </c>
      <c r="F10563">
        <v>0.28999999999999998</v>
      </c>
      <c r="G10563" t="s">
        <v>49444</v>
      </c>
      <c r="H10563" t="b">
        <v>0</v>
      </c>
    </row>
    <row r="10564" spans="1:8" x14ac:dyDescent="0.25">
      <c r="A10564" t="s">
        <v>13073</v>
      </c>
      <c r="B10564" t="s">
        <v>6</v>
      </c>
      <c r="C10564">
        <v>3</v>
      </c>
      <c r="D10564" t="s">
        <v>1308</v>
      </c>
      <c r="E10564" t="s">
        <v>39972</v>
      </c>
      <c r="F10564">
        <v>7.0000000000000007E-2</v>
      </c>
      <c r="G10564" t="s">
        <v>49445</v>
      </c>
      <c r="H10564" t="b">
        <v>0</v>
      </c>
    </row>
    <row r="10565" spans="1:8" x14ac:dyDescent="0.25">
      <c r="A10565" t="s">
        <v>13074</v>
      </c>
      <c r="B10565" t="s">
        <v>61</v>
      </c>
      <c r="C10565">
        <v>3</v>
      </c>
      <c r="D10565" t="s">
        <v>177</v>
      </c>
      <c r="E10565" t="s">
        <v>39991</v>
      </c>
      <c r="F10565">
        <v>0.28000000000000003</v>
      </c>
      <c r="G10565" t="s">
        <v>49446</v>
      </c>
      <c r="H10565" t="b">
        <v>0</v>
      </c>
    </row>
    <row r="10566" spans="1:8" x14ac:dyDescent="0.25">
      <c r="A10566" t="s">
        <v>13075</v>
      </c>
      <c r="B10566" t="s">
        <v>585</v>
      </c>
      <c r="C10566">
        <v>1</v>
      </c>
      <c r="D10566" t="s">
        <v>13076</v>
      </c>
      <c r="E10566" t="s">
        <v>39987</v>
      </c>
      <c r="F10566">
        <v>0.32</v>
      </c>
      <c r="G10566" t="s">
        <v>49447</v>
      </c>
      <c r="H10566" t="b">
        <v>0</v>
      </c>
    </row>
    <row r="10567" spans="1:8" x14ac:dyDescent="0.25">
      <c r="A10567" t="s">
        <v>13077</v>
      </c>
      <c r="B10567" t="s">
        <v>1</v>
      </c>
      <c r="C10567">
        <v>4</v>
      </c>
      <c r="D10567" t="s">
        <v>13078</v>
      </c>
      <c r="E10567" t="s">
        <v>39987</v>
      </c>
      <c r="F10567">
        <v>1.27</v>
      </c>
      <c r="G10567" t="s">
        <v>49448</v>
      </c>
      <c r="H10567" t="b">
        <v>0</v>
      </c>
    </row>
    <row r="10568" spans="1:8" x14ac:dyDescent="0.25">
      <c r="A10568" t="s">
        <v>13079</v>
      </c>
      <c r="B10568" t="s">
        <v>1174</v>
      </c>
      <c r="C10568">
        <v>7</v>
      </c>
      <c r="D10568" t="s">
        <v>1621</v>
      </c>
      <c r="E10568" t="s">
        <v>39997</v>
      </c>
      <c r="F10568">
        <v>0.36</v>
      </c>
      <c r="G10568" t="s">
        <v>49449</v>
      </c>
      <c r="H10568" t="b">
        <v>0</v>
      </c>
    </row>
    <row r="10569" spans="1:8" x14ac:dyDescent="0.25">
      <c r="A10569" t="s">
        <v>13080</v>
      </c>
      <c r="B10569" t="s">
        <v>3</v>
      </c>
      <c r="C10569">
        <v>2</v>
      </c>
      <c r="D10569" t="s">
        <v>10</v>
      </c>
      <c r="E10569" t="s">
        <v>39989</v>
      </c>
      <c r="F10569">
        <v>0.47</v>
      </c>
      <c r="G10569" t="s">
        <v>49450</v>
      </c>
      <c r="H10569" t="b">
        <v>0</v>
      </c>
    </row>
    <row r="10570" spans="1:8" x14ac:dyDescent="0.25">
      <c r="A10570" t="s">
        <v>13081</v>
      </c>
      <c r="B10570" t="s">
        <v>157</v>
      </c>
      <c r="C10570">
        <v>2</v>
      </c>
      <c r="D10570" t="s">
        <v>10</v>
      </c>
      <c r="E10570" t="s">
        <v>39997</v>
      </c>
      <c r="F10570">
        <v>0.28999999999999998</v>
      </c>
      <c r="G10570" t="s">
        <v>49451</v>
      </c>
      <c r="H10570" t="b">
        <v>0</v>
      </c>
    </row>
    <row r="10571" spans="1:8" x14ac:dyDescent="0.25">
      <c r="A10571" t="s">
        <v>13082</v>
      </c>
      <c r="C10571">
        <v>6</v>
      </c>
      <c r="D10571" t="s">
        <v>13083</v>
      </c>
      <c r="F10571">
        <v>2.62</v>
      </c>
      <c r="H10571" t="b">
        <v>0</v>
      </c>
    </row>
    <row r="10572" spans="1:8" x14ac:dyDescent="0.25">
      <c r="A10572" t="s">
        <v>13084</v>
      </c>
      <c r="B10572" t="s">
        <v>222</v>
      </c>
      <c r="C10572">
        <v>5</v>
      </c>
      <c r="D10572" t="s">
        <v>13085</v>
      </c>
      <c r="E10572" t="s">
        <v>39997</v>
      </c>
      <c r="F10572">
        <v>0.2</v>
      </c>
      <c r="G10572" t="s">
        <v>49452</v>
      </c>
      <c r="H10572" t="b">
        <v>0</v>
      </c>
    </row>
    <row r="10573" spans="1:8" x14ac:dyDescent="0.25">
      <c r="A10573" t="s">
        <v>13086</v>
      </c>
      <c r="C10573">
        <v>0</v>
      </c>
      <c r="D10573" t="s">
        <v>33</v>
      </c>
      <c r="H10573" t="b">
        <v>0</v>
      </c>
    </row>
    <row r="10574" spans="1:8" x14ac:dyDescent="0.25">
      <c r="A10574" t="s">
        <v>13087</v>
      </c>
      <c r="B10574" t="s">
        <v>157</v>
      </c>
      <c r="C10574">
        <v>2</v>
      </c>
      <c r="D10574" t="s">
        <v>13088</v>
      </c>
      <c r="E10574" t="s">
        <v>39997</v>
      </c>
      <c r="F10574">
        <v>0.09</v>
      </c>
      <c r="G10574" t="s">
        <v>49453</v>
      </c>
      <c r="H10574" t="b">
        <v>0</v>
      </c>
    </row>
    <row r="10575" spans="1:8" x14ac:dyDescent="0.25">
      <c r="A10575" t="s">
        <v>13089</v>
      </c>
      <c r="B10575" t="s">
        <v>843</v>
      </c>
      <c r="C10575">
        <v>5</v>
      </c>
      <c r="D10575" t="s">
        <v>12</v>
      </c>
      <c r="E10575" t="s">
        <v>40030</v>
      </c>
      <c r="F10575">
        <v>0.45</v>
      </c>
      <c r="G10575" t="s">
        <v>49454</v>
      </c>
      <c r="H10575" t="b">
        <v>0</v>
      </c>
    </row>
    <row r="10576" spans="1:8" x14ac:dyDescent="0.25">
      <c r="A10576" t="s">
        <v>13090</v>
      </c>
      <c r="B10576" t="s">
        <v>466</v>
      </c>
      <c r="C10576">
        <v>3</v>
      </c>
      <c r="D10576" t="s">
        <v>98</v>
      </c>
      <c r="E10576" t="s">
        <v>39995</v>
      </c>
      <c r="F10576">
        <v>0.25</v>
      </c>
      <c r="G10576" t="s">
        <v>49455</v>
      </c>
      <c r="H10576" t="b">
        <v>0</v>
      </c>
    </row>
    <row r="10577" spans="1:8" x14ac:dyDescent="0.25">
      <c r="A10577" t="s">
        <v>13091</v>
      </c>
      <c r="B10577" t="s">
        <v>419</v>
      </c>
      <c r="C10577">
        <v>4</v>
      </c>
      <c r="D10577" t="s">
        <v>13092</v>
      </c>
      <c r="E10577" t="s">
        <v>39991</v>
      </c>
      <c r="F10577">
        <v>7.0000000000000007E-2</v>
      </c>
      <c r="G10577" t="s">
        <v>49456</v>
      </c>
      <c r="H10577" t="b">
        <v>0</v>
      </c>
    </row>
    <row r="10578" spans="1:8" x14ac:dyDescent="0.25">
      <c r="A10578" t="s">
        <v>13093</v>
      </c>
      <c r="B10578" t="s">
        <v>7419</v>
      </c>
      <c r="C10578">
        <v>1</v>
      </c>
      <c r="D10578" t="s">
        <v>55</v>
      </c>
      <c r="E10578" t="s">
        <v>39995</v>
      </c>
      <c r="F10578">
        <v>0.24</v>
      </c>
      <c r="G10578" t="s">
        <v>49457</v>
      </c>
      <c r="H10578" t="b">
        <v>0</v>
      </c>
    </row>
    <row r="10579" spans="1:8" x14ac:dyDescent="0.25">
      <c r="A10579" t="s">
        <v>13094</v>
      </c>
      <c r="B10579" t="s">
        <v>151</v>
      </c>
      <c r="C10579">
        <v>2</v>
      </c>
      <c r="D10579" t="s">
        <v>433</v>
      </c>
      <c r="E10579" t="s">
        <v>39995</v>
      </c>
      <c r="F10579">
        <v>0.06</v>
      </c>
      <c r="G10579" t="s">
        <v>49458</v>
      </c>
      <c r="H10579" t="b">
        <v>0</v>
      </c>
    </row>
    <row r="10580" spans="1:8" x14ac:dyDescent="0.25">
      <c r="A10580" t="s">
        <v>13095</v>
      </c>
      <c r="B10580" t="s">
        <v>117</v>
      </c>
      <c r="C10580">
        <v>5</v>
      </c>
      <c r="D10580" t="s">
        <v>603</v>
      </c>
      <c r="E10580" t="s">
        <v>39997</v>
      </c>
      <c r="F10580">
        <v>0.14000000000000001</v>
      </c>
      <c r="G10580" t="s">
        <v>49459</v>
      </c>
      <c r="H10580" t="b">
        <v>0</v>
      </c>
    </row>
    <row r="10581" spans="1:8" x14ac:dyDescent="0.25">
      <c r="A10581" t="s">
        <v>13096</v>
      </c>
      <c r="B10581" t="s">
        <v>290</v>
      </c>
      <c r="C10581">
        <v>4</v>
      </c>
      <c r="D10581" t="s">
        <v>55</v>
      </c>
      <c r="E10581" t="s">
        <v>39991</v>
      </c>
      <c r="F10581">
        <v>0.08</v>
      </c>
      <c r="G10581" t="s">
        <v>49460</v>
      </c>
      <c r="H10581" t="b">
        <v>0</v>
      </c>
    </row>
    <row r="10582" spans="1:8" x14ac:dyDescent="0.25">
      <c r="A10582" t="s">
        <v>13097</v>
      </c>
      <c r="B10582" t="s">
        <v>3</v>
      </c>
      <c r="C10582">
        <v>2</v>
      </c>
      <c r="D10582" t="s">
        <v>12</v>
      </c>
      <c r="E10582" t="s">
        <v>39989</v>
      </c>
      <c r="F10582">
        <v>7.0000000000000007E-2</v>
      </c>
      <c r="G10582" t="s">
        <v>49461</v>
      </c>
      <c r="H10582" t="b">
        <v>0</v>
      </c>
    </row>
    <row r="10583" spans="1:8" x14ac:dyDescent="0.25">
      <c r="A10583" t="s">
        <v>13098</v>
      </c>
      <c r="B10583" t="s">
        <v>65</v>
      </c>
      <c r="C10583">
        <v>4</v>
      </c>
      <c r="D10583" t="s">
        <v>2593</v>
      </c>
      <c r="E10583" t="s">
        <v>39995</v>
      </c>
      <c r="F10583">
        <v>0.08</v>
      </c>
      <c r="G10583" t="s">
        <v>49462</v>
      </c>
      <c r="H10583" t="b">
        <v>0</v>
      </c>
    </row>
    <row r="10584" spans="1:8" x14ac:dyDescent="0.25">
      <c r="A10584" t="s">
        <v>13099</v>
      </c>
      <c r="B10584" t="s">
        <v>336</v>
      </c>
      <c r="C10584">
        <v>1</v>
      </c>
      <c r="D10584" t="s">
        <v>1864</v>
      </c>
      <c r="E10584" t="s">
        <v>39997</v>
      </c>
      <c r="F10584">
        <v>0.16</v>
      </c>
      <c r="G10584" t="s">
        <v>49463</v>
      </c>
      <c r="H10584" t="b">
        <v>0</v>
      </c>
    </row>
    <row r="10585" spans="1:8" x14ac:dyDescent="0.25">
      <c r="A10585" t="s">
        <v>13100</v>
      </c>
      <c r="B10585" t="s">
        <v>272</v>
      </c>
      <c r="C10585">
        <v>5</v>
      </c>
      <c r="D10585" t="s">
        <v>105</v>
      </c>
      <c r="E10585" t="s">
        <v>39995</v>
      </c>
      <c r="F10585">
        <v>0.22</v>
      </c>
      <c r="G10585" t="s">
        <v>49464</v>
      </c>
      <c r="H10585" t="b">
        <v>0</v>
      </c>
    </row>
    <row r="10586" spans="1:8" x14ac:dyDescent="0.25">
      <c r="A10586" t="s">
        <v>13101</v>
      </c>
      <c r="B10586" t="s">
        <v>54</v>
      </c>
      <c r="C10586">
        <v>1</v>
      </c>
      <c r="D10586" t="s">
        <v>10</v>
      </c>
      <c r="E10586" t="s">
        <v>39987</v>
      </c>
      <c r="F10586">
        <v>0.19</v>
      </c>
      <c r="G10586" t="s">
        <v>49465</v>
      </c>
      <c r="H10586" t="b">
        <v>0</v>
      </c>
    </row>
    <row r="10587" spans="1:8" x14ac:dyDescent="0.25">
      <c r="A10587" t="s">
        <v>13102</v>
      </c>
      <c r="B10587" t="s">
        <v>1120</v>
      </c>
      <c r="C10587">
        <v>0</v>
      </c>
      <c r="D10587" t="s">
        <v>7</v>
      </c>
      <c r="E10587" t="s">
        <v>39972</v>
      </c>
      <c r="F10587">
        <v>15.09</v>
      </c>
      <c r="G10587" t="s">
        <v>49466</v>
      </c>
      <c r="H10587" t="b">
        <v>0</v>
      </c>
    </row>
    <row r="10588" spans="1:8" x14ac:dyDescent="0.25">
      <c r="A10588" t="s">
        <v>13103</v>
      </c>
      <c r="B10588" t="s">
        <v>466</v>
      </c>
      <c r="C10588">
        <v>3</v>
      </c>
      <c r="D10588" t="s">
        <v>55</v>
      </c>
      <c r="E10588" t="s">
        <v>39995</v>
      </c>
      <c r="F10588">
        <v>0.12</v>
      </c>
      <c r="G10588" t="s">
        <v>49467</v>
      </c>
      <c r="H10588" t="b">
        <v>0</v>
      </c>
    </row>
    <row r="10589" spans="1:8" x14ac:dyDescent="0.25">
      <c r="A10589" t="s">
        <v>13104</v>
      </c>
      <c r="B10589" t="s">
        <v>57</v>
      </c>
      <c r="C10589">
        <v>3</v>
      </c>
      <c r="D10589" t="s">
        <v>59</v>
      </c>
      <c r="E10589" t="s">
        <v>39997</v>
      </c>
      <c r="F10589">
        <v>0.4</v>
      </c>
      <c r="G10589" t="s">
        <v>49468</v>
      </c>
      <c r="H10589" t="b">
        <v>0</v>
      </c>
    </row>
    <row r="10590" spans="1:8" x14ac:dyDescent="0.25">
      <c r="A10590" t="s">
        <v>13105</v>
      </c>
      <c r="B10590" t="s">
        <v>39972</v>
      </c>
      <c r="C10590">
        <v>0</v>
      </c>
      <c r="D10590" t="s">
        <v>246</v>
      </c>
      <c r="E10590" t="s">
        <v>39972</v>
      </c>
      <c r="G10590" t="s">
        <v>49469</v>
      </c>
      <c r="H10590" t="b">
        <v>0</v>
      </c>
    </row>
    <row r="10591" spans="1:8" x14ac:dyDescent="0.25">
      <c r="A10591" t="s">
        <v>13106</v>
      </c>
      <c r="B10591" t="s">
        <v>151</v>
      </c>
      <c r="C10591">
        <v>2</v>
      </c>
      <c r="D10591" t="s">
        <v>12</v>
      </c>
      <c r="E10591" t="s">
        <v>39995</v>
      </c>
      <c r="F10591">
        <v>0.4</v>
      </c>
      <c r="G10591" t="s">
        <v>49470</v>
      </c>
      <c r="H10591" t="b">
        <v>0</v>
      </c>
    </row>
    <row r="10592" spans="1:8" x14ac:dyDescent="0.25">
      <c r="A10592" t="s">
        <v>13107</v>
      </c>
      <c r="B10592" t="s">
        <v>5320</v>
      </c>
      <c r="C10592">
        <v>3</v>
      </c>
      <c r="D10592" t="s">
        <v>105</v>
      </c>
      <c r="E10592" t="s">
        <v>41535</v>
      </c>
      <c r="F10592">
        <v>0.5</v>
      </c>
      <c r="G10592" t="s">
        <v>49471</v>
      </c>
      <c r="H10592" t="b">
        <v>0</v>
      </c>
    </row>
    <row r="10593" spans="1:8" x14ac:dyDescent="0.25">
      <c r="A10593" t="s">
        <v>13108</v>
      </c>
      <c r="B10593" t="s">
        <v>211</v>
      </c>
      <c r="C10593">
        <v>3</v>
      </c>
      <c r="D10593" t="s">
        <v>13109</v>
      </c>
      <c r="E10593" t="s">
        <v>39989</v>
      </c>
      <c r="F10593">
        <v>0.1</v>
      </c>
      <c r="G10593" t="s">
        <v>49472</v>
      </c>
      <c r="H10593" t="b">
        <v>0</v>
      </c>
    </row>
    <row r="10594" spans="1:8" x14ac:dyDescent="0.25">
      <c r="A10594" t="s">
        <v>13110</v>
      </c>
      <c r="B10594" t="s">
        <v>23</v>
      </c>
      <c r="C10594">
        <v>4</v>
      </c>
      <c r="D10594" t="s">
        <v>161</v>
      </c>
      <c r="E10594" t="s">
        <v>39997</v>
      </c>
      <c r="F10594">
        <v>0.54</v>
      </c>
      <c r="G10594" t="s">
        <v>49473</v>
      </c>
      <c r="H10594" t="b">
        <v>0</v>
      </c>
    </row>
    <row r="10595" spans="1:8" x14ac:dyDescent="0.25">
      <c r="A10595" t="s">
        <v>13111</v>
      </c>
      <c r="B10595" t="s">
        <v>35</v>
      </c>
      <c r="C10595">
        <v>3</v>
      </c>
      <c r="D10595" t="s">
        <v>10</v>
      </c>
      <c r="E10595" t="s">
        <v>39987</v>
      </c>
      <c r="F10595">
        <v>0.2</v>
      </c>
      <c r="G10595" t="s">
        <v>49474</v>
      </c>
      <c r="H10595" t="b">
        <v>0</v>
      </c>
    </row>
    <row r="10596" spans="1:8" x14ac:dyDescent="0.25">
      <c r="A10596" t="s">
        <v>13112</v>
      </c>
      <c r="B10596" t="s">
        <v>419</v>
      </c>
      <c r="C10596">
        <v>4</v>
      </c>
      <c r="D10596" t="s">
        <v>12</v>
      </c>
      <c r="E10596" t="s">
        <v>39991</v>
      </c>
      <c r="F10596">
        <v>0.03</v>
      </c>
      <c r="G10596" t="s">
        <v>49475</v>
      </c>
      <c r="H10596" t="b">
        <v>0</v>
      </c>
    </row>
    <row r="10597" spans="1:8" x14ac:dyDescent="0.25">
      <c r="A10597" t="s">
        <v>13113</v>
      </c>
      <c r="B10597" t="s">
        <v>304</v>
      </c>
      <c r="C10597">
        <v>4</v>
      </c>
      <c r="D10597" t="s">
        <v>13114</v>
      </c>
      <c r="E10597" t="s">
        <v>40076</v>
      </c>
      <c r="F10597">
        <v>0.17</v>
      </c>
      <c r="G10597" t="s">
        <v>49476</v>
      </c>
      <c r="H10597" t="b">
        <v>0</v>
      </c>
    </row>
    <row r="10598" spans="1:8" x14ac:dyDescent="0.25">
      <c r="A10598" t="s">
        <v>13115</v>
      </c>
      <c r="B10598" t="s">
        <v>1</v>
      </c>
      <c r="C10598">
        <v>4</v>
      </c>
      <c r="D10598" t="s">
        <v>105</v>
      </c>
      <c r="E10598" t="s">
        <v>39987</v>
      </c>
      <c r="F10598">
        <v>4.0599999999999996</v>
      </c>
      <c r="G10598" t="s">
        <v>49477</v>
      </c>
      <c r="H10598" t="b">
        <v>0</v>
      </c>
    </row>
    <row r="10599" spans="1:8" x14ac:dyDescent="0.25">
      <c r="A10599" t="s">
        <v>13116</v>
      </c>
      <c r="B10599" t="s">
        <v>290</v>
      </c>
      <c r="C10599">
        <v>4</v>
      </c>
      <c r="D10599" t="s">
        <v>1864</v>
      </c>
      <c r="E10599" t="s">
        <v>39991</v>
      </c>
      <c r="F10599">
        <v>0.22</v>
      </c>
      <c r="G10599" t="s">
        <v>49478</v>
      </c>
      <c r="H10599" t="b">
        <v>0</v>
      </c>
    </row>
    <row r="10600" spans="1:8" x14ac:dyDescent="0.25">
      <c r="A10600" t="s">
        <v>13117</v>
      </c>
      <c r="B10600" t="s">
        <v>492</v>
      </c>
      <c r="C10600">
        <v>5</v>
      </c>
      <c r="D10600" t="s">
        <v>105</v>
      </c>
      <c r="E10600" t="s">
        <v>39987</v>
      </c>
      <c r="F10600">
        <v>0.64</v>
      </c>
      <c r="G10600" t="s">
        <v>49479</v>
      </c>
      <c r="H10600" t="b">
        <v>0</v>
      </c>
    </row>
    <row r="10601" spans="1:8" x14ac:dyDescent="0.25">
      <c r="A10601" t="s">
        <v>13118</v>
      </c>
      <c r="B10601" t="s">
        <v>385</v>
      </c>
      <c r="C10601">
        <v>6</v>
      </c>
      <c r="D10601" t="s">
        <v>2829</v>
      </c>
      <c r="E10601" t="s">
        <v>39989</v>
      </c>
      <c r="F10601">
        <v>9.01</v>
      </c>
      <c r="G10601" t="s">
        <v>49480</v>
      </c>
      <c r="H10601" t="b">
        <v>0</v>
      </c>
    </row>
    <row r="10602" spans="1:8" x14ac:dyDescent="0.25">
      <c r="A10602" t="s">
        <v>13119</v>
      </c>
      <c r="B10602" t="s">
        <v>134</v>
      </c>
      <c r="C10602">
        <v>4</v>
      </c>
      <c r="D10602" t="s">
        <v>13120</v>
      </c>
      <c r="E10602" t="s">
        <v>39989</v>
      </c>
      <c r="F10602">
        <v>0.48</v>
      </c>
      <c r="G10602" t="s">
        <v>49481</v>
      </c>
      <c r="H10602" t="b">
        <v>0</v>
      </c>
    </row>
    <row r="10603" spans="1:8" x14ac:dyDescent="0.25">
      <c r="A10603" t="s">
        <v>13121</v>
      </c>
      <c r="B10603" t="s">
        <v>134</v>
      </c>
      <c r="C10603">
        <v>4</v>
      </c>
      <c r="D10603" t="s">
        <v>55</v>
      </c>
      <c r="E10603" t="s">
        <v>39989</v>
      </c>
      <c r="F10603">
        <v>0.05</v>
      </c>
      <c r="G10603" t="s">
        <v>49482</v>
      </c>
      <c r="H10603" t="b">
        <v>0</v>
      </c>
    </row>
    <row r="10604" spans="1:8" x14ac:dyDescent="0.25">
      <c r="A10604" t="s">
        <v>13122</v>
      </c>
      <c r="B10604" t="s">
        <v>1</v>
      </c>
      <c r="C10604">
        <v>4</v>
      </c>
      <c r="D10604" t="s">
        <v>2731</v>
      </c>
      <c r="E10604" t="s">
        <v>39987</v>
      </c>
      <c r="F10604">
        <v>0.17</v>
      </c>
      <c r="G10604" t="s">
        <v>49483</v>
      </c>
      <c r="H10604" t="b">
        <v>0</v>
      </c>
    </row>
    <row r="10605" spans="1:8" x14ac:dyDescent="0.25">
      <c r="A10605" t="s">
        <v>13123</v>
      </c>
      <c r="B10605" t="s">
        <v>425</v>
      </c>
      <c r="C10605">
        <v>4</v>
      </c>
      <c r="D10605" t="s">
        <v>29</v>
      </c>
      <c r="E10605" t="s">
        <v>39987</v>
      </c>
      <c r="F10605">
        <v>0.56000000000000005</v>
      </c>
      <c r="G10605" t="s">
        <v>49484</v>
      </c>
      <c r="H10605" t="b">
        <v>0</v>
      </c>
    </row>
    <row r="10606" spans="1:8" x14ac:dyDescent="0.25">
      <c r="A10606" t="s">
        <v>13124</v>
      </c>
      <c r="B10606" t="s">
        <v>211</v>
      </c>
      <c r="C10606">
        <v>3</v>
      </c>
      <c r="D10606" t="s">
        <v>7</v>
      </c>
      <c r="E10606" t="s">
        <v>39989</v>
      </c>
      <c r="F10606">
        <v>0.44</v>
      </c>
      <c r="G10606" t="s">
        <v>72099</v>
      </c>
      <c r="H10606" t="b">
        <v>0</v>
      </c>
    </row>
    <row r="10607" spans="1:8" x14ac:dyDescent="0.25">
      <c r="A10607" t="s">
        <v>13125</v>
      </c>
      <c r="B10607" t="s">
        <v>211</v>
      </c>
      <c r="C10607">
        <v>3</v>
      </c>
      <c r="D10607" t="s">
        <v>1025</v>
      </c>
      <c r="E10607" t="s">
        <v>39989</v>
      </c>
      <c r="F10607">
        <v>14.2</v>
      </c>
      <c r="G10607" t="s">
        <v>49485</v>
      </c>
      <c r="H10607" t="b">
        <v>0</v>
      </c>
    </row>
    <row r="10608" spans="1:8" x14ac:dyDescent="0.25">
      <c r="A10608" t="s">
        <v>13126</v>
      </c>
      <c r="B10608" t="s">
        <v>563</v>
      </c>
      <c r="C10608">
        <v>4</v>
      </c>
      <c r="D10608" t="s">
        <v>105</v>
      </c>
      <c r="E10608" t="s">
        <v>39997</v>
      </c>
      <c r="F10608">
        <v>8.09</v>
      </c>
      <c r="G10608" t="s">
        <v>49486</v>
      </c>
      <c r="H10608" t="b">
        <v>0</v>
      </c>
    </row>
    <row r="10609" spans="1:8" x14ac:dyDescent="0.25">
      <c r="A10609" t="s">
        <v>13127</v>
      </c>
      <c r="B10609" t="s">
        <v>28</v>
      </c>
      <c r="C10609">
        <v>2</v>
      </c>
      <c r="D10609" t="s">
        <v>105</v>
      </c>
      <c r="E10609" t="s">
        <v>39987</v>
      </c>
      <c r="F10609">
        <v>0.33</v>
      </c>
      <c r="G10609" t="s">
        <v>49487</v>
      </c>
      <c r="H10609" t="b">
        <v>0</v>
      </c>
    </row>
    <row r="10610" spans="1:8" x14ac:dyDescent="0.25">
      <c r="A10610" t="s">
        <v>13128</v>
      </c>
      <c r="B10610" t="s">
        <v>222</v>
      </c>
      <c r="C10610">
        <v>5</v>
      </c>
      <c r="D10610" t="s">
        <v>701</v>
      </c>
      <c r="E10610" t="s">
        <v>39997</v>
      </c>
      <c r="F10610">
        <v>0.31</v>
      </c>
      <c r="G10610" t="s">
        <v>49488</v>
      </c>
      <c r="H10610" t="b">
        <v>0</v>
      </c>
    </row>
    <row r="10611" spans="1:8" x14ac:dyDescent="0.25">
      <c r="A10611" t="s">
        <v>13129</v>
      </c>
      <c r="B10611" t="s">
        <v>57</v>
      </c>
      <c r="C10611">
        <v>3</v>
      </c>
      <c r="D10611" t="s">
        <v>13130</v>
      </c>
      <c r="E10611" t="s">
        <v>39997</v>
      </c>
      <c r="F10611">
        <v>0.14000000000000001</v>
      </c>
      <c r="G10611" t="s">
        <v>49489</v>
      </c>
      <c r="H10611" t="b">
        <v>0</v>
      </c>
    </row>
    <row r="10612" spans="1:8" x14ac:dyDescent="0.25">
      <c r="A10612" t="s">
        <v>13131</v>
      </c>
      <c r="B10612" t="s">
        <v>16</v>
      </c>
      <c r="C10612">
        <v>2</v>
      </c>
      <c r="D10612" t="s">
        <v>55</v>
      </c>
      <c r="E10612" t="s">
        <v>39991</v>
      </c>
      <c r="F10612">
        <v>0.3</v>
      </c>
      <c r="G10612" t="s">
        <v>49490</v>
      </c>
      <c r="H10612" t="b">
        <v>0</v>
      </c>
    </row>
    <row r="10613" spans="1:8" x14ac:dyDescent="0.25">
      <c r="A10613" t="s">
        <v>13132</v>
      </c>
      <c r="B10613" t="s">
        <v>39972</v>
      </c>
      <c r="C10613">
        <v>0</v>
      </c>
      <c r="D10613" t="s">
        <v>103</v>
      </c>
      <c r="E10613" t="s">
        <v>39972</v>
      </c>
      <c r="F10613">
        <v>0.21</v>
      </c>
      <c r="G10613" t="s">
        <v>49491</v>
      </c>
      <c r="H10613" t="b">
        <v>0</v>
      </c>
    </row>
    <row r="10614" spans="1:8" x14ac:dyDescent="0.25">
      <c r="A10614" t="s">
        <v>13133</v>
      </c>
      <c r="B10614" t="s">
        <v>16</v>
      </c>
      <c r="C10614">
        <v>2</v>
      </c>
      <c r="D10614" t="s">
        <v>1059</v>
      </c>
      <c r="E10614" t="s">
        <v>39991</v>
      </c>
      <c r="F10614">
        <v>0.21</v>
      </c>
      <c r="G10614" t="s">
        <v>49492</v>
      </c>
      <c r="H10614" t="b">
        <v>0</v>
      </c>
    </row>
    <row r="10615" spans="1:8" x14ac:dyDescent="0.25">
      <c r="A10615" t="s">
        <v>13134</v>
      </c>
      <c r="B10615" t="s">
        <v>23</v>
      </c>
      <c r="C10615">
        <v>4</v>
      </c>
      <c r="D10615" t="s">
        <v>1896</v>
      </c>
      <c r="E10615" t="s">
        <v>39997</v>
      </c>
      <c r="F10615">
        <v>0.09</v>
      </c>
      <c r="G10615" t="s">
        <v>49493</v>
      </c>
      <c r="H10615" t="b">
        <v>0</v>
      </c>
    </row>
    <row r="10616" spans="1:8" x14ac:dyDescent="0.25">
      <c r="A10616" t="s">
        <v>13135</v>
      </c>
      <c r="B10616" t="s">
        <v>3</v>
      </c>
      <c r="C10616">
        <v>2</v>
      </c>
      <c r="D10616" t="s">
        <v>678</v>
      </c>
      <c r="E10616" t="s">
        <v>39989</v>
      </c>
      <c r="F10616">
        <v>2.82</v>
      </c>
      <c r="G10616" t="s">
        <v>49494</v>
      </c>
      <c r="H10616" t="b">
        <v>0</v>
      </c>
    </row>
    <row r="10617" spans="1:8" x14ac:dyDescent="0.25">
      <c r="A10617" t="s">
        <v>13136</v>
      </c>
      <c r="B10617" t="s">
        <v>39972</v>
      </c>
      <c r="C10617">
        <v>0</v>
      </c>
      <c r="D10617" t="s">
        <v>13137</v>
      </c>
      <c r="E10617" t="s">
        <v>39989</v>
      </c>
      <c r="G10617" t="s">
        <v>49495</v>
      </c>
      <c r="H10617" t="b">
        <v>0</v>
      </c>
    </row>
    <row r="10618" spans="1:8" x14ac:dyDescent="0.25">
      <c r="A10618" t="s">
        <v>13138</v>
      </c>
      <c r="B10618" t="s">
        <v>563</v>
      </c>
      <c r="C10618">
        <v>4</v>
      </c>
      <c r="D10618" t="s">
        <v>105</v>
      </c>
      <c r="E10618" t="s">
        <v>39997</v>
      </c>
      <c r="F10618">
        <v>0.33</v>
      </c>
      <c r="G10618" t="s">
        <v>49496</v>
      </c>
      <c r="H10618" t="b">
        <v>0</v>
      </c>
    </row>
    <row r="10619" spans="1:8" x14ac:dyDescent="0.25">
      <c r="A10619" t="s">
        <v>13139</v>
      </c>
      <c r="B10619" t="s">
        <v>57</v>
      </c>
      <c r="C10619">
        <v>3</v>
      </c>
      <c r="D10619" t="s">
        <v>59</v>
      </c>
      <c r="E10619" t="s">
        <v>39997</v>
      </c>
      <c r="F10619">
        <v>1.2</v>
      </c>
      <c r="G10619" t="s">
        <v>49497</v>
      </c>
      <c r="H10619" t="b">
        <v>0</v>
      </c>
    </row>
    <row r="10620" spans="1:8" x14ac:dyDescent="0.25">
      <c r="A10620" t="s">
        <v>13140</v>
      </c>
      <c r="B10620" t="s">
        <v>12062</v>
      </c>
      <c r="C10620">
        <v>3</v>
      </c>
      <c r="D10620" t="s">
        <v>55</v>
      </c>
      <c r="E10620" t="s">
        <v>40019</v>
      </c>
      <c r="F10620">
        <v>1.49</v>
      </c>
      <c r="G10620" t="s">
        <v>49498</v>
      </c>
      <c r="H10620" t="b">
        <v>0</v>
      </c>
    </row>
    <row r="10621" spans="1:8" x14ac:dyDescent="0.25">
      <c r="A10621" t="s">
        <v>13141</v>
      </c>
      <c r="B10621" t="s">
        <v>249</v>
      </c>
      <c r="C10621">
        <v>5</v>
      </c>
      <c r="D10621" t="s">
        <v>105</v>
      </c>
      <c r="E10621" t="s">
        <v>39995</v>
      </c>
      <c r="F10621">
        <v>1.03</v>
      </c>
      <c r="G10621" t="s">
        <v>49499</v>
      </c>
      <c r="H10621" t="b">
        <v>0</v>
      </c>
    </row>
    <row r="10622" spans="1:8" x14ac:dyDescent="0.25">
      <c r="A10622" t="s">
        <v>13142</v>
      </c>
      <c r="B10622" t="s">
        <v>781</v>
      </c>
      <c r="C10622">
        <v>3</v>
      </c>
      <c r="D10622" t="s">
        <v>105</v>
      </c>
      <c r="E10622" t="s">
        <v>40403</v>
      </c>
      <c r="F10622">
        <v>18</v>
      </c>
      <c r="G10622" t="s">
        <v>49500</v>
      </c>
      <c r="H10622" t="b">
        <v>0</v>
      </c>
    </row>
    <row r="10623" spans="1:8" x14ac:dyDescent="0.25">
      <c r="A10623" t="s">
        <v>13143</v>
      </c>
      <c r="B10623" t="s">
        <v>176</v>
      </c>
      <c r="C10623">
        <v>1</v>
      </c>
      <c r="D10623" t="s">
        <v>678</v>
      </c>
      <c r="E10623" t="s">
        <v>39989</v>
      </c>
      <c r="F10623">
        <v>0.23</v>
      </c>
      <c r="G10623" t="s">
        <v>49501</v>
      </c>
      <c r="H10623" t="b">
        <v>0</v>
      </c>
    </row>
    <row r="10624" spans="1:8" x14ac:dyDescent="0.25">
      <c r="A10624" t="s">
        <v>13144</v>
      </c>
      <c r="B10624" t="s">
        <v>1002</v>
      </c>
      <c r="C10624">
        <v>7</v>
      </c>
      <c r="D10624" t="s">
        <v>2071</v>
      </c>
      <c r="E10624" t="s">
        <v>39987</v>
      </c>
      <c r="F10624">
        <v>7.11</v>
      </c>
      <c r="G10624" t="s">
        <v>49502</v>
      </c>
      <c r="H10624" t="b">
        <v>0</v>
      </c>
    </row>
    <row r="10625" spans="1:8" x14ac:dyDescent="0.25">
      <c r="A10625" t="s">
        <v>13145</v>
      </c>
      <c r="B10625" t="s">
        <v>16</v>
      </c>
      <c r="C10625">
        <v>2</v>
      </c>
      <c r="D10625" t="s">
        <v>12</v>
      </c>
      <c r="E10625" t="s">
        <v>39991</v>
      </c>
      <c r="F10625">
        <v>0.31</v>
      </c>
      <c r="G10625" t="s">
        <v>49503</v>
      </c>
      <c r="H10625" t="b">
        <v>0</v>
      </c>
    </row>
    <row r="10626" spans="1:8" x14ac:dyDescent="0.25">
      <c r="A10626" t="s">
        <v>13146</v>
      </c>
      <c r="C10626">
        <v>0</v>
      </c>
      <c r="D10626" t="s">
        <v>33</v>
      </c>
      <c r="H10626" t="b">
        <v>0</v>
      </c>
    </row>
    <row r="10627" spans="1:8" x14ac:dyDescent="0.25">
      <c r="A10627" t="s">
        <v>13147</v>
      </c>
      <c r="B10627" t="s">
        <v>43</v>
      </c>
      <c r="C10627">
        <v>3</v>
      </c>
      <c r="D10627" t="s">
        <v>12</v>
      </c>
      <c r="E10627" t="s">
        <v>39995</v>
      </c>
      <c r="F10627">
        <v>0.42</v>
      </c>
      <c r="G10627" t="s">
        <v>49504</v>
      </c>
      <c r="H10627" t="b">
        <v>0</v>
      </c>
    </row>
    <row r="10628" spans="1:8" x14ac:dyDescent="0.25">
      <c r="A10628" t="s">
        <v>13148</v>
      </c>
      <c r="B10628" t="s">
        <v>1990</v>
      </c>
      <c r="C10628">
        <v>6</v>
      </c>
      <c r="D10628" t="s">
        <v>13149</v>
      </c>
      <c r="E10628" t="s">
        <v>39997</v>
      </c>
      <c r="F10628">
        <v>0.05</v>
      </c>
      <c r="G10628" t="s">
        <v>49505</v>
      </c>
      <c r="H10628" t="b">
        <v>0</v>
      </c>
    </row>
    <row r="10629" spans="1:8" x14ac:dyDescent="0.25">
      <c r="A10629" t="s">
        <v>1333</v>
      </c>
      <c r="B10629" t="s">
        <v>39972</v>
      </c>
      <c r="C10629">
        <v>0</v>
      </c>
      <c r="D10629" t="s">
        <v>1146</v>
      </c>
      <c r="E10629" t="s">
        <v>39972</v>
      </c>
      <c r="F10629">
        <v>0.12</v>
      </c>
      <c r="G10629" t="s">
        <v>49506</v>
      </c>
      <c r="H10629" t="b">
        <v>0</v>
      </c>
    </row>
    <row r="10630" spans="1:8" x14ac:dyDescent="0.25">
      <c r="A10630" t="s">
        <v>13150</v>
      </c>
      <c r="B10630" t="s">
        <v>3</v>
      </c>
      <c r="C10630">
        <v>2</v>
      </c>
      <c r="D10630" t="s">
        <v>13151</v>
      </c>
      <c r="E10630" t="s">
        <v>39989</v>
      </c>
      <c r="F10630">
        <v>0.13</v>
      </c>
      <c r="G10630" t="s">
        <v>49507</v>
      </c>
      <c r="H10630" t="b">
        <v>0</v>
      </c>
    </row>
    <row r="10631" spans="1:8" x14ac:dyDescent="0.25">
      <c r="A10631" t="s">
        <v>13152</v>
      </c>
      <c r="B10631" t="s">
        <v>211</v>
      </c>
      <c r="C10631">
        <v>3</v>
      </c>
      <c r="D10631" t="s">
        <v>105</v>
      </c>
      <c r="E10631" t="s">
        <v>39989</v>
      </c>
      <c r="F10631">
        <v>0.08</v>
      </c>
      <c r="G10631" t="s">
        <v>49508</v>
      </c>
      <c r="H10631" t="b">
        <v>0</v>
      </c>
    </row>
    <row r="10632" spans="1:8" x14ac:dyDescent="0.25">
      <c r="A10632" t="s">
        <v>13153</v>
      </c>
      <c r="B10632" t="s">
        <v>593</v>
      </c>
      <c r="C10632">
        <v>7</v>
      </c>
      <c r="D10632" t="s">
        <v>4249</v>
      </c>
      <c r="E10632" t="s">
        <v>39987</v>
      </c>
      <c r="F10632">
        <v>0.28999999999999998</v>
      </c>
      <c r="G10632" t="s">
        <v>49509</v>
      </c>
      <c r="H10632" t="b">
        <v>0</v>
      </c>
    </row>
    <row r="10633" spans="1:8" x14ac:dyDescent="0.25">
      <c r="A10633" t="s">
        <v>13154</v>
      </c>
      <c r="B10633" t="s">
        <v>2063</v>
      </c>
      <c r="C10633">
        <v>6</v>
      </c>
      <c r="D10633" t="s">
        <v>13155</v>
      </c>
      <c r="E10633" t="s">
        <v>39989</v>
      </c>
      <c r="F10633">
        <v>0.16</v>
      </c>
      <c r="G10633" t="s">
        <v>49510</v>
      </c>
      <c r="H10633" t="b">
        <v>0</v>
      </c>
    </row>
    <row r="10634" spans="1:8" x14ac:dyDescent="0.25">
      <c r="A10634" t="s">
        <v>13156</v>
      </c>
      <c r="B10634" t="s">
        <v>253</v>
      </c>
      <c r="C10634">
        <v>2</v>
      </c>
      <c r="D10634" t="s">
        <v>108</v>
      </c>
      <c r="E10634" t="s">
        <v>39972</v>
      </c>
      <c r="F10634">
        <v>0.26</v>
      </c>
      <c r="G10634" t="s">
        <v>49511</v>
      </c>
      <c r="H10634" t="b">
        <v>0</v>
      </c>
    </row>
    <row r="10635" spans="1:8" x14ac:dyDescent="0.25">
      <c r="A10635" t="s">
        <v>13157</v>
      </c>
      <c r="B10635" t="s">
        <v>6</v>
      </c>
      <c r="C10635">
        <v>3</v>
      </c>
      <c r="D10635" t="s">
        <v>7</v>
      </c>
      <c r="E10635" t="s">
        <v>39972</v>
      </c>
      <c r="F10635">
        <v>3.4</v>
      </c>
      <c r="G10635" t="s">
        <v>49512</v>
      </c>
      <c r="H10635" t="b">
        <v>0</v>
      </c>
    </row>
    <row r="10636" spans="1:8" x14ac:dyDescent="0.25">
      <c r="A10636" t="s">
        <v>13158</v>
      </c>
      <c r="B10636" t="s">
        <v>57</v>
      </c>
      <c r="C10636">
        <v>3</v>
      </c>
      <c r="D10636" t="s">
        <v>166</v>
      </c>
      <c r="E10636" t="s">
        <v>39997</v>
      </c>
      <c r="F10636">
        <v>0.14000000000000001</v>
      </c>
      <c r="G10636" t="s">
        <v>49513</v>
      </c>
      <c r="H10636" t="b">
        <v>0</v>
      </c>
    </row>
    <row r="10637" spans="1:8" x14ac:dyDescent="0.25">
      <c r="A10637" t="s">
        <v>13159</v>
      </c>
      <c r="B10637" t="s">
        <v>249</v>
      </c>
      <c r="C10637">
        <v>5</v>
      </c>
      <c r="D10637" t="s">
        <v>10</v>
      </c>
      <c r="E10637" t="s">
        <v>39995</v>
      </c>
      <c r="F10637">
        <v>0.43</v>
      </c>
      <c r="G10637" t="s">
        <v>49514</v>
      </c>
      <c r="H10637" t="b">
        <v>0</v>
      </c>
    </row>
    <row r="10638" spans="1:8" x14ac:dyDescent="0.25">
      <c r="A10638" t="s">
        <v>13160</v>
      </c>
      <c r="B10638" t="s">
        <v>39972</v>
      </c>
      <c r="C10638">
        <v>0</v>
      </c>
      <c r="D10638" t="s">
        <v>2837</v>
      </c>
      <c r="E10638" t="s">
        <v>39972</v>
      </c>
      <c r="F10638">
        <v>0.2</v>
      </c>
      <c r="G10638" t="s">
        <v>49515</v>
      </c>
      <c r="H10638" t="b">
        <v>0</v>
      </c>
    </row>
    <row r="10639" spans="1:8" x14ac:dyDescent="0.25">
      <c r="A10639" t="s">
        <v>13161</v>
      </c>
      <c r="B10639" t="s">
        <v>560</v>
      </c>
      <c r="C10639">
        <v>4</v>
      </c>
      <c r="D10639" t="s">
        <v>12</v>
      </c>
      <c r="E10639" t="s">
        <v>39995</v>
      </c>
      <c r="F10639">
        <v>5.68</v>
      </c>
      <c r="G10639" t="s">
        <v>49516</v>
      </c>
      <c r="H10639" t="b">
        <v>0</v>
      </c>
    </row>
    <row r="10640" spans="1:8" x14ac:dyDescent="0.25">
      <c r="A10640" t="s">
        <v>13162</v>
      </c>
      <c r="B10640" t="s">
        <v>795</v>
      </c>
      <c r="C10640">
        <v>2</v>
      </c>
      <c r="D10640" t="s">
        <v>55</v>
      </c>
      <c r="E10640" t="s">
        <v>40204</v>
      </c>
      <c r="F10640">
        <v>0.28999999999999998</v>
      </c>
      <c r="G10640" t="s">
        <v>49517</v>
      </c>
      <c r="H10640" t="b">
        <v>0</v>
      </c>
    </row>
    <row r="10641" spans="1:8" x14ac:dyDescent="0.25">
      <c r="A10641" t="s">
        <v>13163</v>
      </c>
      <c r="B10641" t="s">
        <v>1055</v>
      </c>
      <c r="C10641">
        <v>4</v>
      </c>
      <c r="D10641" t="s">
        <v>13164</v>
      </c>
      <c r="E10641" t="s">
        <v>40187</v>
      </c>
      <c r="G10641" t="s">
        <v>49518</v>
      </c>
      <c r="H10641" t="b">
        <v>0</v>
      </c>
    </row>
    <row r="10642" spans="1:8" x14ac:dyDescent="0.25">
      <c r="A10642" t="s">
        <v>13165</v>
      </c>
      <c r="B10642" t="s">
        <v>35</v>
      </c>
      <c r="C10642">
        <v>3</v>
      </c>
      <c r="D10642" t="s">
        <v>13166</v>
      </c>
      <c r="E10642" t="s">
        <v>39987</v>
      </c>
      <c r="F10642">
        <v>0.28999999999999998</v>
      </c>
      <c r="G10642" t="s">
        <v>49519</v>
      </c>
      <c r="H10642" t="b">
        <v>0</v>
      </c>
    </row>
    <row r="10643" spans="1:8" x14ac:dyDescent="0.25">
      <c r="A10643" t="s">
        <v>13167</v>
      </c>
      <c r="B10643" t="s">
        <v>466</v>
      </c>
      <c r="C10643">
        <v>3</v>
      </c>
      <c r="D10643" t="s">
        <v>13168</v>
      </c>
      <c r="E10643" t="s">
        <v>39995</v>
      </c>
      <c r="F10643">
        <v>0.13</v>
      </c>
      <c r="G10643" t="s">
        <v>49520</v>
      </c>
      <c r="H10643" t="b">
        <v>0</v>
      </c>
    </row>
    <row r="10644" spans="1:8" x14ac:dyDescent="0.25">
      <c r="A10644" t="s">
        <v>13169</v>
      </c>
      <c r="B10644" t="s">
        <v>560</v>
      </c>
      <c r="C10644">
        <v>4</v>
      </c>
      <c r="D10644" t="s">
        <v>13170</v>
      </c>
      <c r="E10644" t="s">
        <v>39995</v>
      </c>
      <c r="F10644">
        <v>0.3</v>
      </c>
      <c r="G10644" t="s">
        <v>49521</v>
      </c>
      <c r="H10644" t="b">
        <v>0</v>
      </c>
    </row>
    <row r="10645" spans="1:8" x14ac:dyDescent="0.25">
      <c r="A10645" t="s">
        <v>72100</v>
      </c>
      <c r="C10645">
        <v>0</v>
      </c>
      <c r="D10645" t="s">
        <v>33</v>
      </c>
      <c r="H10645" t="b">
        <v>0</v>
      </c>
    </row>
    <row r="10646" spans="1:8" x14ac:dyDescent="0.25">
      <c r="A10646" t="s">
        <v>13171</v>
      </c>
      <c r="B10646" t="s">
        <v>211</v>
      </c>
      <c r="C10646">
        <v>3</v>
      </c>
      <c r="D10646" t="s">
        <v>98</v>
      </c>
      <c r="E10646" t="s">
        <v>39989</v>
      </c>
      <c r="F10646">
        <v>0.08</v>
      </c>
      <c r="G10646" t="s">
        <v>49522</v>
      </c>
      <c r="H10646" t="b">
        <v>0</v>
      </c>
    </row>
    <row r="10647" spans="1:8" x14ac:dyDescent="0.25">
      <c r="A10647" t="s">
        <v>13172</v>
      </c>
      <c r="B10647" t="s">
        <v>9</v>
      </c>
      <c r="C10647">
        <v>1</v>
      </c>
      <c r="D10647" t="s">
        <v>1887</v>
      </c>
      <c r="E10647" t="s">
        <v>39991</v>
      </c>
      <c r="F10647">
        <v>0.25</v>
      </c>
      <c r="G10647" t="s">
        <v>49523</v>
      </c>
      <c r="H10647" t="b">
        <v>0</v>
      </c>
    </row>
    <row r="10648" spans="1:8" x14ac:dyDescent="0.25">
      <c r="A10648" t="s">
        <v>13173</v>
      </c>
      <c r="B10648" t="s">
        <v>57</v>
      </c>
      <c r="C10648">
        <v>3</v>
      </c>
      <c r="D10648" t="s">
        <v>12480</v>
      </c>
      <c r="E10648" t="s">
        <v>39997</v>
      </c>
      <c r="F10648">
        <v>0.39</v>
      </c>
      <c r="G10648" t="s">
        <v>49524</v>
      </c>
      <c r="H10648" t="b">
        <v>0</v>
      </c>
    </row>
    <row r="10649" spans="1:8" x14ac:dyDescent="0.25">
      <c r="A10649" t="s">
        <v>13174</v>
      </c>
      <c r="B10649" t="s">
        <v>633</v>
      </c>
      <c r="C10649">
        <v>3</v>
      </c>
      <c r="D10649" t="s">
        <v>1104</v>
      </c>
      <c r="E10649" t="s">
        <v>40086</v>
      </c>
      <c r="G10649" t="s">
        <v>49525</v>
      </c>
      <c r="H10649" t="b">
        <v>0</v>
      </c>
    </row>
    <row r="10650" spans="1:8" x14ac:dyDescent="0.25">
      <c r="A10650" t="s">
        <v>13175</v>
      </c>
      <c r="B10650" t="s">
        <v>502</v>
      </c>
      <c r="C10650">
        <v>2</v>
      </c>
      <c r="D10650" t="s">
        <v>12</v>
      </c>
      <c r="E10650" t="s">
        <v>39989</v>
      </c>
      <c r="F10650">
        <v>0.23</v>
      </c>
      <c r="G10650" t="s">
        <v>49526</v>
      </c>
      <c r="H10650" t="b">
        <v>0</v>
      </c>
    </row>
    <row r="10651" spans="1:8" x14ac:dyDescent="0.25">
      <c r="A10651" t="s">
        <v>13176</v>
      </c>
      <c r="B10651" t="s">
        <v>3</v>
      </c>
      <c r="C10651">
        <v>2</v>
      </c>
      <c r="D10651" t="s">
        <v>355</v>
      </c>
      <c r="E10651" t="s">
        <v>39989</v>
      </c>
      <c r="F10651">
        <v>0.14000000000000001</v>
      </c>
      <c r="G10651" t="s">
        <v>49527</v>
      </c>
      <c r="H10651" t="b">
        <v>0</v>
      </c>
    </row>
    <row r="10652" spans="1:8" x14ac:dyDescent="0.25">
      <c r="A10652" t="s">
        <v>13177</v>
      </c>
      <c r="B10652" t="s">
        <v>532</v>
      </c>
      <c r="C10652">
        <v>6</v>
      </c>
      <c r="D10652" t="s">
        <v>13178</v>
      </c>
      <c r="E10652" t="s">
        <v>39997</v>
      </c>
      <c r="F10652">
        <v>0.32</v>
      </c>
      <c r="G10652" t="s">
        <v>49528</v>
      </c>
      <c r="H10652" t="b">
        <v>0</v>
      </c>
    </row>
    <row r="10653" spans="1:8" x14ac:dyDescent="0.25">
      <c r="A10653" t="s">
        <v>13179</v>
      </c>
      <c r="B10653" t="s">
        <v>157</v>
      </c>
      <c r="C10653">
        <v>2</v>
      </c>
      <c r="D10653" t="s">
        <v>59</v>
      </c>
      <c r="E10653" t="s">
        <v>39997</v>
      </c>
      <c r="F10653">
        <v>0.1</v>
      </c>
      <c r="G10653" t="s">
        <v>49529</v>
      </c>
      <c r="H10653" t="b">
        <v>0</v>
      </c>
    </row>
    <row r="10654" spans="1:8" x14ac:dyDescent="0.25">
      <c r="A10654" t="s">
        <v>72101</v>
      </c>
      <c r="B10654" t="s">
        <v>151</v>
      </c>
      <c r="C10654">
        <v>2</v>
      </c>
      <c r="D10654" t="s">
        <v>55</v>
      </c>
      <c r="E10654" t="s">
        <v>39995</v>
      </c>
      <c r="F10654">
        <v>0.2</v>
      </c>
      <c r="G10654" t="s">
        <v>72102</v>
      </c>
      <c r="H10654" t="b">
        <v>0</v>
      </c>
    </row>
    <row r="10655" spans="1:8" x14ac:dyDescent="0.25">
      <c r="A10655" t="s">
        <v>13180</v>
      </c>
      <c r="B10655" t="s">
        <v>35</v>
      </c>
      <c r="C10655">
        <v>3</v>
      </c>
      <c r="D10655" t="s">
        <v>105</v>
      </c>
      <c r="E10655" t="s">
        <v>39987</v>
      </c>
      <c r="F10655">
        <v>2.84</v>
      </c>
      <c r="G10655" t="s">
        <v>72103</v>
      </c>
      <c r="H10655" t="b">
        <v>0</v>
      </c>
    </row>
    <row r="10656" spans="1:8" x14ac:dyDescent="0.25">
      <c r="A10656" t="s">
        <v>13181</v>
      </c>
      <c r="B10656" t="s">
        <v>65</v>
      </c>
      <c r="C10656">
        <v>4</v>
      </c>
      <c r="D10656" t="s">
        <v>12</v>
      </c>
      <c r="E10656" t="s">
        <v>39995</v>
      </c>
      <c r="F10656">
        <v>0.47</v>
      </c>
      <c r="G10656" t="s">
        <v>49530</v>
      </c>
      <c r="H10656" t="b">
        <v>0</v>
      </c>
    </row>
    <row r="10657" spans="1:8" x14ac:dyDescent="0.25">
      <c r="A10657" t="s">
        <v>13182</v>
      </c>
      <c r="B10657" t="s">
        <v>43</v>
      </c>
      <c r="C10657">
        <v>3</v>
      </c>
      <c r="D10657" t="s">
        <v>12</v>
      </c>
      <c r="E10657" t="s">
        <v>39995</v>
      </c>
      <c r="F10657">
        <v>0.22</v>
      </c>
      <c r="G10657" t="s">
        <v>49531</v>
      </c>
      <c r="H10657" t="b">
        <v>0</v>
      </c>
    </row>
    <row r="10658" spans="1:8" x14ac:dyDescent="0.25">
      <c r="A10658" t="s">
        <v>13183</v>
      </c>
      <c r="C10658">
        <v>0</v>
      </c>
      <c r="D10658" t="s">
        <v>33</v>
      </c>
      <c r="H10658" t="b">
        <v>0</v>
      </c>
    </row>
    <row r="10659" spans="1:8" x14ac:dyDescent="0.25">
      <c r="A10659" t="s">
        <v>13184</v>
      </c>
      <c r="B10659" t="s">
        <v>13185</v>
      </c>
      <c r="C10659">
        <v>1</v>
      </c>
      <c r="D10659" t="s">
        <v>12</v>
      </c>
      <c r="E10659" t="s">
        <v>40019</v>
      </c>
      <c r="F10659">
        <v>0.28000000000000003</v>
      </c>
      <c r="G10659" t="s">
        <v>49532</v>
      </c>
      <c r="H10659" t="b">
        <v>0</v>
      </c>
    </row>
    <row r="10660" spans="1:8" x14ac:dyDescent="0.25">
      <c r="A10660" t="s">
        <v>13186</v>
      </c>
      <c r="C10660">
        <v>2</v>
      </c>
      <c r="D10660" t="s">
        <v>13187</v>
      </c>
      <c r="F10660">
        <v>0.12</v>
      </c>
      <c r="H10660" t="b">
        <v>0</v>
      </c>
    </row>
    <row r="10661" spans="1:8" x14ac:dyDescent="0.25">
      <c r="A10661" t="s">
        <v>13188</v>
      </c>
      <c r="C10661">
        <v>0</v>
      </c>
      <c r="D10661" t="s">
        <v>33</v>
      </c>
      <c r="H10661" t="b">
        <v>0</v>
      </c>
    </row>
    <row r="10662" spans="1:8" x14ac:dyDescent="0.25">
      <c r="A10662" t="s">
        <v>13189</v>
      </c>
      <c r="B10662" t="s">
        <v>398</v>
      </c>
      <c r="C10662">
        <v>3</v>
      </c>
      <c r="D10662" t="s">
        <v>12</v>
      </c>
      <c r="E10662" t="s">
        <v>40187</v>
      </c>
      <c r="F10662">
        <v>0.23</v>
      </c>
      <c r="G10662" t="s">
        <v>49533</v>
      </c>
      <c r="H10662" t="b">
        <v>0</v>
      </c>
    </row>
    <row r="10663" spans="1:8" x14ac:dyDescent="0.25">
      <c r="A10663" t="s">
        <v>13190</v>
      </c>
      <c r="B10663" t="s">
        <v>6</v>
      </c>
      <c r="C10663">
        <v>3</v>
      </c>
      <c r="D10663" t="s">
        <v>7</v>
      </c>
      <c r="E10663" t="s">
        <v>39972</v>
      </c>
      <c r="F10663">
        <v>15.21</v>
      </c>
      <c r="G10663" t="s">
        <v>49534</v>
      </c>
      <c r="H10663" t="b">
        <v>0</v>
      </c>
    </row>
    <row r="10664" spans="1:8" x14ac:dyDescent="0.25">
      <c r="A10664" t="s">
        <v>13191</v>
      </c>
      <c r="B10664" t="s">
        <v>316</v>
      </c>
      <c r="C10664">
        <v>5</v>
      </c>
      <c r="D10664" t="s">
        <v>13192</v>
      </c>
      <c r="E10664" t="s">
        <v>39972</v>
      </c>
      <c r="G10664" t="s">
        <v>49535</v>
      </c>
      <c r="H10664" t="b">
        <v>0</v>
      </c>
    </row>
    <row r="10665" spans="1:8" x14ac:dyDescent="0.25">
      <c r="A10665" t="s">
        <v>13193</v>
      </c>
      <c r="B10665" t="s">
        <v>1</v>
      </c>
      <c r="C10665">
        <v>4</v>
      </c>
      <c r="D10665" t="s">
        <v>5130</v>
      </c>
      <c r="E10665" t="s">
        <v>39987</v>
      </c>
      <c r="F10665">
        <v>0.05</v>
      </c>
      <c r="G10665" t="s">
        <v>49536</v>
      </c>
      <c r="H10665" t="b">
        <v>0</v>
      </c>
    </row>
    <row r="10666" spans="1:8" x14ac:dyDescent="0.25">
      <c r="A10666" t="s">
        <v>13194</v>
      </c>
      <c r="B10666" t="s">
        <v>385</v>
      </c>
      <c r="C10666">
        <v>6</v>
      </c>
      <c r="D10666" t="s">
        <v>295</v>
      </c>
      <c r="E10666" t="s">
        <v>39989</v>
      </c>
      <c r="F10666">
        <v>0.06</v>
      </c>
      <c r="G10666" t="s">
        <v>49537</v>
      </c>
      <c r="H10666" t="b">
        <v>0</v>
      </c>
    </row>
    <row r="10667" spans="1:8" x14ac:dyDescent="0.25">
      <c r="A10667" t="s">
        <v>13195</v>
      </c>
      <c r="B10667" t="s">
        <v>16</v>
      </c>
      <c r="C10667">
        <v>2</v>
      </c>
      <c r="D10667" t="s">
        <v>108</v>
      </c>
      <c r="E10667" t="s">
        <v>39991</v>
      </c>
      <c r="F10667">
        <v>0.26</v>
      </c>
      <c r="G10667" t="s">
        <v>49538</v>
      </c>
      <c r="H10667" t="b">
        <v>0</v>
      </c>
    </row>
    <row r="10668" spans="1:8" x14ac:dyDescent="0.25">
      <c r="A10668" t="s">
        <v>13196</v>
      </c>
      <c r="B10668" t="s">
        <v>13197</v>
      </c>
      <c r="C10668">
        <v>4</v>
      </c>
      <c r="D10668" t="s">
        <v>13198</v>
      </c>
      <c r="E10668" t="s">
        <v>40004</v>
      </c>
      <c r="F10668">
        <v>0.2</v>
      </c>
      <c r="G10668" t="s">
        <v>49539</v>
      </c>
      <c r="H10668" t="b">
        <v>0</v>
      </c>
    </row>
    <row r="10669" spans="1:8" x14ac:dyDescent="0.25">
      <c r="A10669" t="s">
        <v>13199</v>
      </c>
      <c r="B10669" t="s">
        <v>2009</v>
      </c>
      <c r="C10669">
        <v>2</v>
      </c>
      <c r="D10669" t="s">
        <v>13200</v>
      </c>
      <c r="E10669" t="s">
        <v>40076</v>
      </c>
      <c r="F10669">
        <v>0.48</v>
      </c>
      <c r="G10669" t="s">
        <v>49540</v>
      </c>
      <c r="H10669" t="b">
        <v>0</v>
      </c>
    </row>
    <row r="10670" spans="1:8" x14ac:dyDescent="0.25">
      <c r="A10670" t="s">
        <v>13201</v>
      </c>
      <c r="B10670" t="s">
        <v>1</v>
      </c>
      <c r="C10670">
        <v>4</v>
      </c>
      <c r="D10670" t="s">
        <v>834</v>
      </c>
      <c r="E10670" t="s">
        <v>39987</v>
      </c>
      <c r="F10670">
        <v>1.1399999999999999</v>
      </c>
      <c r="G10670" t="s">
        <v>49541</v>
      </c>
      <c r="H10670" t="b">
        <v>0</v>
      </c>
    </row>
    <row r="10671" spans="1:8" x14ac:dyDescent="0.25">
      <c r="A10671" t="s">
        <v>13202</v>
      </c>
      <c r="B10671" t="s">
        <v>35</v>
      </c>
      <c r="C10671">
        <v>3</v>
      </c>
      <c r="D10671" t="s">
        <v>105</v>
      </c>
      <c r="E10671" t="s">
        <v>39987</v>
      </c>
      <c r="F10671">
        <v>1.1000000000000001</v>
      </c>
      <c r="G10671" t="s">
        <v>49542</v>
      </c>
      <c r="H10671" t="b">
        <v>0</v>
      </c>
    </row>
    <row r="10672" spans="1:8" x14ac:dyDescent="0.25">
      <c r="A10672" t="s">
        <v>13203</v>
      </c>
      <c r="B10672" t="s">
        <v>35</v>
      </c>
      <c r="C10672">
        <v>3</v>
      </c>
      <c r="D10672" t="s">
        <v>2558</v>
      </c>
      <c r="E10672" t="s">
        <v>39987</v>
      </c>
      <c r="F10672">
        <v>0.02</v>
      </c>
      <c r="G10672" t="s">
        <v>49543</v>
      </c>
      <c r="H10672" t="b">
        <v>0</v>
      </c>
    </row>
    <row r="10673" spans="1:8" x14ac:dyDescent="0.25">
      <c r="A10673" t="s">
        <v>13204</v>
      </c>
      <c r="B10673" t="s">
        <v>61</v>
      </c>
      <c r="C10673">
        <v>3</v>
      </c>
      <c r="D10673" t="s">
        <v>4026</v>
      </c>
      <c r="E10673" t="s">
        <v>39991</v>
      </c>
      <c r="G10673" t="s">
        <v>49544</v>
      </c>
      <c r="H10673" t="b">
        <v>0</v>
      </c>
    </row>
    <row r="10674" spans="1:8" x14ac:dyDescent="0.25">
      <c r="A10674" t="s">
        <v>13205</v>
      </c>
      <c r="B10674" t="s">
        <v>16</v>
      </c>
      <c r="C10674">
        <v>2</v>
      </c>
      <c r="D10674" t="s">
        <v>177</v>
      </c>
      <c r="E10674" t="s">
        <v>39991</v>
      </c>
      <c r="F10674">
        <v>0.27</v>
      </c>
      <c r="G10674" t="s">
        <v>49545</v>
      </c>
      <c r="H10674" t="b">
        <v>0</v>
      </c>
    </row>
    <row r="10675" spans="1:8" x14ac:dyDescent="0.25">
      <c r="A10675" t="s">
        <v>13206</v>
      </c>
      <c r="B10675" t="s">
        <v>504</v>
      </c>
      <c r="C10675">
        <v>3</v>
      </c>
      <c r="D10675" t="s">
        <v>461</v>
      </c>
      <c r="E10675" t="s">
        <v>40004</v>
      </c>
      <c r="F10675">
        <v>0.11</v>
      </c>
      <c r="G10675" t="s">
        <v>49546</v>
      </c>
      <c r="H10675" t="b">
        <v>0</v>
      </c>
    </row>
    <row r="10676" spans="1:8" x14ac:dyDescent="0.25">
      <c r="A10676" t="s">
        <v>13207</v>
      </c>
      <c r="B10676" t="s">
        <v>13208</v>
      </c>
      <c r="C10676">
        <v>3</v>
      </c>
      <c r="D10676" t="s">
        <v>98</v>
      </c>
      <c r="E10676" t="s">
        <v>40403</v>
      </c>
      <c r="F10676">
        <v>0.04</v>
      </c>
      <c r="G10676" t="s">
        <v>49547</v>
      </c>
      <c r="H10676" t="b">
        <v>0</v>
      </c>
    </row>
    <row r="10677" spans="1:8" x14ac:dyDescent="0.25">
      <c r="A10677" t="s">
        <v>1106</v>
      </c>
      <c r="B10677" t="s">
        <v>39972</v>
      </c>
      <c r="C10677">
        <v>0</v>
      </c>
      <c r="D10677" t="s">
        <v>1107</v>
      </c>
      <c r="E10677" t="s">
        <v>40076</v>
      </c>
      <c r="G10677" t="s">
        <v>49548</v>
      </c>
      <c r="H10677" t="b">
        <v>0</v>
      </c>
    </row>
    <row r="10678" spans="1:8" x14ac:dyDescent="0.25">
      <c r="A10678" t="s">
        <v>13209</v>
      </c>
      <c r="B10678" t="s">
        <v>253</v>
      </c>
      <c r="C10678">
        <v>2</v>
      </c>
      <c r="D10678" t="s">
        <v>498</v>
      </c>
      <c r="E10678" t="s">
        <v>39972</v>
      </c>
      <c r="F10678">
        <v>0.05</v>
      </c>
      <c r="G10678" t="s">
        <v>49549</v>
      </c>
      <c r="H10678" t="b">
        <v>0</v>
      </c>
    </row>
    <row r="10679" spans="1:8" x14ac:dyDescent="0.25">
      <c r="A10679" t="s">
        <v>13210</v>
      </c>
      <c r="B10679" t="s">
        <v>3</v>
      </c>
      <c r="C10679">
        <v>2</v>
      </c>
      <c r="D10679" t="s">
        <v>12884</v>
      </c>
      <c r="E10679" t="s">
        <v>39989</v>
      </c>
      <c r="F10679">
        <v>0.12</v>
      </c>
      <c r="G10679" t="s">
        <v>49550</v>
      </c>
      <c r="H10679" t="b">
        <v>0</v>
      </c>
    </row>
    <row r="10680" spans="1:8" x14ac:dyDescent="0.25">
      <c r="A10680" t="s">
        <v>13211</v>
      </c>
      <c r="B10680" t="s">
        <v>3</v>
      </c>
      <c r="C10680">
        <v>2</v>
      </c>
      <c r="D10680" t="s">
        <v>13212</v>
      </c>
      <c r="E10680" t="s">
        <v>39989</v>
      </c>
      <c r="F10680">
        <v>1.41</v>
      </c>
      <c r="G10680" t="s">
        <v>49551</v>
      </c>
      <c r="H10680" t="b">
        <v>0</v>
      </c>
    </row>
    <row r="10681" spans="1:8" x14ac:dyDescent="0.25">
      <c r="A10681" t="s">
        <v>13213</v>
      </c>
      <c r="B10681" t="s">
        <v>6233</v>
      </c>
      <c r="C10681">
        <v>5</v>
      </c>
      <c r="D10681" t="s">
        <v>6480</v>
      </c>
      <c r="E10681" t="s">
        <v>40146</v>
      </c>
      <c r="F10681">
        <v>0.28000000000000003</v>
      </c>
      <c r="G10681" t="s">
        <v>49552</v>
      </c>
      <c r="H10681" t="b">
        <v>0</v>
      </c>
    </row>
    <row r="10682" spans="1:8" x14ac:dyDescent="0.25">
      <c r="A10682" t="s">
        <v>13214</v>
      </c>
      <c r="B10682" t="s">
        <v>57</v>
      </c>
      <c r="C10682">
        <v>3</v>
      </c>
      <c r="D10682" t="s">
        <v>105</v>
      </c>
      <c r="E10682" t="s">
        <v>39997</v>
      </c>
      <c r="F10682">
        <v>4.72</v>
      </c>
      <c r="G10682" t="s">
        <v>49553</v>
      </c>
      <c r="H10682" t="b">
        <v>0</v>
      </c>
    </row>
    <row r="10683" spans="1:8" x14ac:dyDescent="0.25">
      <c r="A10683" t="s">
        <v>13215</v>
      </c>
      <c r="B10683" t="s">
        <v>1</v>
      </c>
      <c r="C10683">
        <v>4</v>
      </c>
      <c r="D10683" t="s">
        <v>5013</v>
      </c>
      <c r="E10683" t="s">
        <v>39987</v>
      </c>
      <c r="F10683">
        <v>0.34</v>
      </c>
      <c r="G10683" t="s">
        <v>49554</v>
      </c>
      <c r="H10683" t="b">
        <v>0</v>
      </c>
    </row>
    <row r="10684" spans="1:8" x14ac:dyDescent="0.25">
      <c r="A10684" t="s">
        <v>13216</v>
      </c>
      <c r="B10684" t="s">
        <v>39972</v>
      </c>
      <c r="C10684">
        <v>0</v>
      </c>
      <c r="D10684" t="s">
        <v>103</v>
      </c>
      <c r="E10684" t="s">
        <v>39972</v>
      </c>
      <c r="F10684">
        <v>0.25</v>
      </c>
      <c r="G10684" t="s">
        <v>49555</v>
      </c>
      <c r="H10684" t="b">
        <v>0</v>
      </c>
    </row>
    <row r="10685" spans="1:8" x14ac:dyDescent="0.25">
      <c r="A10685" t="s">
        <v>13217</v>
      </c>
      <c r="B10685" t="s">
        <v>3</v>
      </c>
      <c r="C10685">
        <v>2</v>
      </c>
      <c r="D10685" t="s">
        <v>125</v>
      </c>
      <c r="E10685" t="s">
        <v>39989</v>
      </c>
      <c r="F10685">
        <v>0.09</v>
      </c>
      <c r="G10685" t="s">
        <v>49556</v>
      </c>
      <c r="H10685" t="b">
        <v>0</v>
      </c>
    </row>
    <row r="10686" spans="1:8" x14ac:dyDescent="0.25">
      <c r="A10686" t="s">
        <v>13218</v>
      </c>
      <c r="B10686" t="s">
        <v>39972</v>
      </c>
      <c r="C10686">
        <v>0</v>
      </c>
      <c r="D10686" t="s">
        <v>13219</v>
      </c>
      <c r="E10686" t="s">
        <v>39972</v>
      </c>
      <c r="F10686">
        <v>0.43</v>
      </c>
      <c r="G10686" t="s">
        <v>49557</v>
      </c>
      <c r="H10686" t="b">
        <v>0</v>
      </c>
    </row>
    <row r="10687" spans="1:8" x14ac:dyDescent="0.25">
      <c r="A10687" t="s">
        <v>13220</v>
      </c>
      <c r="B10687" t="s">
        <v>87</v>
      </c>
      <c r="C10687">
        <v>4</v>
      </c>
      <c r="D10687" t="s">
        <v>7</v>
      </c>
      <c r="E10687" t="s">
        <v>39972</v>
      </c>
      <c r="F10687">
        <v>0.23</v>
      </c>
      <c r="G10687" t="s">
        <v>49558</v>
      </c>
      <c r="H10687" t="b">
        <v>0</v>
      </c>
    </row>
    <row r="10688" spans="1:8" x14ac:dyDescent="0.25">
      <c r="A10688" t="s">
        <v>13221</v>
      </c>
      <c r="B10688" t="s">
        <v>425</v>
      </c>
      <c r="C10688">
        <v>4</v>
      </c>
      <c r="D10688" t="s">
        <v>4483</v>
      </c>
      <c r="E10688" t="s">
        <v>39987</v>
      </c>
      <c r="F10688">
        <v>3.93</v>
      </c>
      <c r="G10688" t="s">
        <v>49559</v>
      </c>
      <c r="H10688" t="b">
        <v>0</v>
      </c>
    </row>
    <row r="10689" spans="1:8" x14ac:dyDescent="0.25">
      <c r="A10689" t="s">
        <v>13222</v>
      </c>
      <c r="B10689" t="s">
        <v>3</v>
      </c>
      <c r="C10689">
        <v>2</v>
      </c>
      <c r="D10689" t="s">
        <v>55</v>
      </c>
      <c r="E10689" t="s">
        <v>39989</v>
      </c>
      <c r="F10689">
        <v>0.2</v>
      </c>
      <c r="G10689" t="s">
        <v>49560</v>
      </c>
      <c r="H10689" t="b">
        <v>0</v>
      </c>
    </row>
    <row r="10690" spans="1:8" x14ac:dyDescent="0.25">
      <c r="A10690" t="s">
        <v>13223</v>
      </c>
      <c r="B10690" t="s">
        <v>222</v>
      </c>
      <c r="C10690">
        <v>5</v>
      </c>
      <c r="D10690" t="s">
        <v>1984</v>
      </c>
      <c r="E10690" t="s">
        <v>39997</v>
      </c>
      <c r="F10690">
        <v>7.0000000000000007E-2</v>
      </c>
      <c r="G10690" t="s">
        <v>49561</v>
      </c>
      <c r="H10690" t="b">
        <v>0</v>
      </c>
    </row>
    <row r="10691" spans="1:8" x14ac:dyDescent="0.25">
      <c r="A10691" t="s">
        <v>13224</v>
      </c>
      <c r="B10691" t="s">
        <v>18</v>
      </c>
      <c r="C10691">
        <v>1</v>
      </c>
      <c r="D10691" t="s">
        <v>12</v>
      </c>
      <c r="E10691" t="s">
        <v>39995</v>
      </c>
      <c r="F10691">
        <v>0.5</v>
      </c>
      <c r="G10691" t="s">
        <v>49562</v>
      </c>
      <c r="H10691" t="b">
        <v>0</v>
      </c>
    </row>
    <row r="10692" spans="1:8" x14ac:dyDescent="0.25">
      <c r="A10692" t="s">
        <v>13225</v>
      </c>
      <c r="B10692" t="s">
        <v>157</v>
      </c>
      <c r="C10692">
        <v>2</v>
      </c>
      <c r="D10692" t="s">
        <v>166</v>
      </c>
      <c r="E10692" t="s">
        <v>39997</v>
      </c>
      <c r="F10692">
        <v>0.21</v>
      </c>
      <c r="G10692" t="s">
        <v>49563</v>
      </c>
      <c r="H10692" t="b">
        <v>0</v>
      </c>
    </row>
    <row r="10693" spans="1:8" x14ac:dyDescent="0.25">
      <c r="A10693" t="s">
        <v>13226</v>
      </c>
      <c r="B10693" t="s">
        <v>23</v>
      </c>
      <c r="C10693">
        <v>4</v>
      </c>
      <c r="D10693" t="s">
        <v>708</v>
      </c>
      <c r="E10693" t="s">
        <v>39997</v>
      </c>
      <c r="F10693">
        <v>0.05</v>
      </c>
      <c r="G10693" t="s">
        <v>49564</v>
      </c>
      <c r="H10693" t="b">
        <v>0</v>
      </c>
    </row>
    <row r="10694" spans="1:8" x14ac:dyDescent="0.25">
      <c r="A10694" t="s">
        <v>13227</v>
      </c>
      <c r="B10694" t="s">
        <v>831</v>
      </c>
      <c r="C10694">
        <v>6</v>
      </c>
      <c r="D10694" t="s">
        <v>55</v>
      </c>
      <c r="E10694" t="s">
        <v>39995</v>
      </c>
      <c r="F10694">
        <v>1.32</v>
      </c>
      <c r="G10694" t="s">
        <v>49565</v>
      </c>
      <c r="H10694" t="b">
        <v>0</v>
      </c>
    </row>
    <row r="10695" spans="1:8" x14ac:dyDescent="0.25">
      <c r="A10695" t="s">
        <v>13228</v>
      </c>
      <c r="B10695" t="s">
        <v>1136</v>
      </c>
      <c r="C10695">
        <v>6</v>
      </c>
      <c r="D10695" t="s">
        <v>13229</v>
      </c>
      <c r="E10695" t="s">
        <v>39995</v>
      </c>
      <c r="F10695">
        <v>1.43</v>
      </c>
      <c r="G10695" t="s">
        <v>49566</v>
      </c>
      <c r="H10695" t="b">
        <v>0</v>
      </c>
    </row>
    <row r="10696" spans="1:8" x14ac:dyDescent="0.25">
      <c r="A10696" t="s">
        <v>13230</v>
      </c>
      <c r="B10696" t="s">
        <v>134</v>
      </c>
      <c r="C10696">
        <v>4</v>
      </c>
      <c r="D10696" t="s">
        <v>13231</v>
      </c>
      <c r="E10696" t="s">
        <v>39989</v>
      </c>
      <c r="F10696">
        <v>40</v>
      </c>
      <c r="G10696" t="s">
        <v>49567</v>
      </c>
      <c r="H10696" t="b">
        <v>0</v>
      </c>
    </row>
    <row r="10697" spans="1:8" x14ac:dyDescent="0.25">
      <c r="A10697" t="s">
        <v>13232</v>
      </c>
      <c r="B10697" t="s">
        <v>61</v>
      </c>
      <c r="C10697">
        <v>3</v>
      </c>
      <c r="D10697" t="s">
        <v>10</v>
      </c>
      <c r="E10697" t="s">
        <v>39991</v>
      </c>
      <c r="F10697">
        <v>0.06</v>
      </c>
      <c r="G10697" t="s">
        <v>49568</v>
      </c>
      <c r="H10697" t="b">
        <v>0</v>
      </c>
    </row>
    <row r="10698" spans="1:8" x14ac:dyDescent="0.25">
      <c r="A10698" t="s">
        <v>13233</v>
      </c>
      <c r="B10698" t="s">
        <v>57</v>
      </c>
      <c r="C10698">
        <v>3</v>
      </c>
      <c r="D10698" t="s">
        <v>55</v>
      </c>
      <c r="E10698" t="s">
        <v>39997</v>
      </c>
      <c r="F10698">
        <v>21.87</v>
      </c>
      <c r="G10698" t="s">
        <v>49569</v>
      </c>
      <c r="H10698" t="b">
        <v>0</v>
      </c>
    </row>
    <row r="10699" spans="1:8" x14ac:dyDescent="0.25">
      <c r="A10699" t="s">
        <v>13234</v>
      </c>
      <c r="B10699" t="s">
        <v>523</v>
      </c>
      <c r="C10699">
        <v>6</v>
      </c>
      <c r="D10699" t="s">
        <v>961</v>
      </c>
      <c r="E10699" t="s">
        <v>39987</v>
      </c>
      <c r="F10699">
        <v>4.78</v>
      </c>
      <c r="G10699" t="s">
        <v>49570</v>
      </c>
      <c r="H10699" t="b">
        <v>0</v>
      </c>
    </row>
    <row r="10700" spans="1:8" x14ac:dyDescent="0.25">
      <c r="A10700" t="s">
        <v>13235</v>
      </c>
      <c r="B10700" t="s">
        <v>163</v>
      </c>
      <c r="C10700">
        <v>5</v>
      </c>
      <c r="D10700" t="s">
        <v>12</v>
      </c>
      <c r="E10700" t="s">
        <v>39989</v>
      </c>
      <c r="G10700" t="s">
        <v>49571</v>
      </c>
      <c r="H10700" t="b">
        <v>0</v>
      </c>
    </row>
    <row r="10701" spans="1:8" x14ac:dyDescent="0.25">
      <c r="A10701" t="s">
        <v>13236</v>
      </c>
      <c r="B10701" t="s">
        <v>65</v>
      </c>
      <c r="C10701">
        <v>4</v>
      </c>
      <c r="D10701" t="s">
        <v>326</v>
      </c>
      <c r="E10701" t="s">
        <v>39995</v>
      </c>
      <c r="F10701">
        <v>0.13</v>
      </c>
      <c r="G10701" t="s">
        <v>49572</v>
      </c>
      <c r="H10701" t="b">
        <v>0</v>
      </c>
    </row>
    <row r="10702" spans="1:8" x14ac:dyDescent="0.25">
      <c r="A10702" t="s">
        <v>13237</v>
      </c>
      <c r="B10702" t="s">
        <v>222</v>
      </c>
      <c r="C10702">
        <v>5</v>
      </c>
      <c r="D10702" t="s">
        <v>1896</v>
      </c>
      <c r="E10702" t="s">
        <v>39997</v>
      </c>
      <c r="F10702">
        <v>0.06</v>
      </c>
      <c r="G10702" t="s">
        <v>49573</v>
      </c>
      <c r="H10702" t="b">
        <v>0</v>
      </c>
    </row>
    <row r="10703" spans="1:8" x14ac:dyDescent="0.25">
      <c r="A10703" t="s">
        <v>13238</v>
      </c>
      <c r="B10703" t="s">
        <v>65</v>
      </c>
      <c r="C10703">
        <v>4</v>
      </c>
      <c r="D10703" t="s">
        <v>4076</v>
      </c>
      <c r="E10703" t="s">
        <v>39995</v>
      </c>
      <c r="F10703">
        <v>0.16</v>
      </c>
      <c r="G10703" t="s">
        <v>49574</v>
      </c>
      <c r="H10703" t="b">
        <v>0</v>
      </c>
    </row>
    <row r="10704" spans="1:8" x14ac:dyDescent="0.25">
      <c r="A10704" t="s">
        <v>13239</v>
      </c>
      <c r="B10704" t="s">
        <v>39972</v>
      </c>
      <c r="C10704">
        <v>0</v>
      </c>
      <c r="D10704" t="s">
        <v>5693</v>
      </c>
      <c r="E10704" t="s">
        <v>39972</v>
      </c>
      <c r="G10704" t="s">
        <v>49575</v>
      </c>
      <c r="H10704" t="b">
        <v>0</v>
      </c>
    </row>
    <row r="10705" spans="1:8" x14ac:dyDescent="0.25">
      <c r="A10705" t="s">
        <v>13240</v>
      </c>
      <c r="C10705">
        <v>0</v>
      </c>
      <c r="D10705" t="s">
        <v>33</v>
      </c>
      <c r="H10705" t="b">
        <v>0</v>
      </c>
    </row>
    <row r="10706" spans="1:8" x14ac:dyDescent="0.25">
      <c r="A10706" t="s">
        <v>13241</v>
      </c>
      <c r="B10706" t="s">
        <v>43</v>
      </c>
      <c r="C10706">
        <v>0</v>
      </c>
      <c r="D10706" t="s">
        <v>13242</v>
      </c>
      <c r="E10706" t="s">
        <v>39972</v>
      </c>
      <c r="F10706">
        <v>1.95</v>
      </c>
      <c r="G10706" t="s">
        <v>49576</v>
      </c>
      <c r="H10706" t="b">
        <v>0</v>
      </c>
    </row>
    <row r="10707" spans="1:8" x14ac:dyDescent="0.25">
      <c r="A10707" t="s">
        <v>13243</v>
      </c>
      <c r="C10707">
        <v>0</v>
      </c>
      <c r="D10707" t="s">
        <v>33</v>
      </c>
      <c r="H10707" t="b">
        <v>0</v>
      </c>
    </row>
    <row r="10708" spans="1:8" x14ac:dyDescent="0.25">
      <c r="A10708" t="s">
        <v>13244</v>
      </c>
      <c r="B10708" t="s">
        <v>43</v>
      </c>
      <c r="C10708">
        <v>3</v>
      </c>
      <c r="D10708" t="s">
        <v>6861</v>
      </c>
      <c r="E10708" t="s">
        <v>39995</v>
      </c>
      <c r="F10708">
        <v>0.08</v>
      </c>
      <c r="G10708" t="s">
        <v>49577</v>
      </c>
      <c r="H10708" t="b">
        <v>0</v>
      </c>
    </row>
    <row r="10709" spans="1:8" x14ac:dyDescent="0.25">
      <c r="A10709" t="s">
        <v>13245</v>
      </c>
      <c r="B10709" t="s">
        <v>157</v>
      </c>
      <c r="C10709">
        <v>2</v>
      </c>
      <c r="D10709" t="s">
        <v>55</v>
      </c>
      <c r="E10709" t="s">
        <v>39997</v>
      </c>
      <c r="F10709">
        <v>0.28000000000000003</v>
      </c>
      <c r="G10709" t="s">
        <v>49578</v>
      </c>
      <c r="H10709" t="b">
        <v>0</v>
      </c>
    </row>
    <row r="10710" spans="1:8" x14ac:dyDescent="0.25">
      <c r="A10710" t="s">
        <v>13246</v>
      </c>
      <c r="B10710" t="s">
        <v>466</v>
      </c>
      <c r="C10710">
        <v>3</v>
      </c>
      <c r="D10710" t="s">
        <v>279</v>
      </c>
      <c r="E10710" t="s">
        <v>39995</v>
      </c>
      <c r="F10710">
        <v>9.16</v>
      </c>
      <c r="G10710" t="s">
        <v>49579</v>
      </c>
      <c r="H10710" t="b">
        <v>0</v>
      </c>
    </row>
    <row r="10711" spans="1:8" x14ac:dyDescent="0.25">
      <c r="A10711" t="s">
        <v>72104</v>
      </c>
      <c r="B10711" t="s">
        <v>2946</v>
      </c>
      <c r="C10711">
        <v>2</v>
      </c>
      <c r="D10711" t="s">
        <v>72105</v>
      </c>
      <c r="E10711" t="s">
        <v>40086</v>
      </c>
      <c r="G10711" t="s">
        <v>71691</v>
      </c>
      <c r="H10711" t="b">
        <v>0</v>
      </c>
    </row>
    <row r="10712" spans="1:8" x14ac:dyDescent="0.25">
      <c r="A10712" t="s">
        <v>13247</v>
      </c>
      <c r="B10712" t="s">
        <v>35</v>
      </c>
      <c r="C10712">
        <v>3</v>
      </c>
      <c r="D10712" t="s">
        <v>12455</v>
      </c>
      <c r="E10712" t="s">
        <v>39987</v>
      </c>
      <c r="F10712">
        <v>0.04</v>
      </c>
      <c r="G10712" t="s">
        <v>49580</v>
      </c>
      <c r="H10712" t="b">
        <v>0</v>
      </c>
    </row>
    <row r="10713" spans="1:8" x14ac:dyDescent="0.25">
      <c r="A10713" t="s">
        <v>13248</v>
      </c>
      <c r="B10713" t="s">
        <v>419</v>
      </c>
      <c r="C10713">
        <v>4</v>
      </c>
      <c r="D10713" t="s">
        <v>13249</v>
      </c>
      <c r="E10713" t="s">
        <v>39991</v>
      </c>
      <c r="F10713">
        <v>0.28000000000000003</v>
      </c>
      <c r="G10713" t="s">
        <v>49581</v>
      </c>
      <c r="H10713" t="b">
        <v>0</v>
      </c>
    </row>
    <row r="10714" spans="1:8" x14ac:dyDescent="0.25">
      <c r="A10714" t="s">
        <v>13250</v>
      </c>
      <c r="B10714" t="s">
        <v>28</v>
      </c>
      <c r="C10714">
        <v>2</v>
      </c>
      <c r="D10714" t="s">
        <v>12</v>
      </c>
      <c r="E10714" t="s">
        <v>39987</v>
      </c>
      <c r="F10714">
        <v>2.21</v>
      </c>
      <c r="G10714" t="s">
        <v>49582</v>
      </c>
      <c r="H10714" t="b">
        <v>0</v>
      </c>
    </row>
    <row r="10715" spans="1:8" x14ac:dyDescent="0.25">
      <c r="A10715" t="s">
        <v>13251</v>
      </c>
      <c r="B10715" t="s">
        <v>57</v>
      </c>
      <c r="C10715">
        <v>3</v>
      </c>
      <c r="D10715" t="s">
        <v>264</v>
      </c>
      <c r="E10715" t="s">
        <v>39997</v>
      </c>
      <c r="F10715">
        <v>0.14000000000000001</v>
      </c>
      <c r="G10715" t="s">
        <v>49583</v>
      </c>
      <c r="H10715" t="b">
        <v>0</v>
      </c>
    </row>
    <row r="10716" spans="1:8" x14ac:dyDescent="0.25">
      <c r="A10716" t="s">
        <v>13252</v>
      </c>
      <c r="B10716" t="s">
        <v>114</v>
      </c>
      <c r="C10716">
        <v>5</v>
      </c>
      <c r="D10716" t="s">
        <v>2936</v>
      </c>
      <c r="E10716" t="s">
        <v>39991</v>
      </c>
      <c r="F10716">
        <v>0.08</v>
      </c>
      <c r="G10716" t="s">
        <v>49584</v>
      </c>
      <c r="H10716" t="b">
        <v>0</v>
      </c>
    </row>
    <row r="10717" spans="1:8" x14ac:dyDescent="0.25">
      <c r="A10717" t="s">
        <v>13253</v>
      </c>
      <c r="B10717" t="s">
        <v>1</v>
      </c>
      <c r="C10717">
        <v>4</v>
      </c>
      <c r="D10717" t="s">
        <v>664</v>
      </c>
      <c r="E10717" t="s">
        <v>39987</v>
      </c>
      <c r="F10717">
        <v>0.35</v>
      </c>
      <c r="G10717" t="s">
        <v>49585</v>
      </c>
      <c r="H10717" t="b">
        <v>0</v>
      </c>
    </row>
    <row r="10718" spans="1:8" x14ac:dyDescent="0.25">
      <c r="A10718" t="s">
        <v>13254</v>
      </c>
      <c r="B10718" t="s">
        <v>16</v>
      </c>
      <c r="C10718">
        <v>2</v>
      </c>
      <c r="D10718" t="s">
        <v>909</v>
      </c>
      <c r="E10718" t="s">
        <v>39991</v>
      </c>
      <c r="F10718">
        <v>0.42</v>
      </c>
      <c r="G10718" t="s">
        <v>49586</v>
      </c>
      <c r="H10718" t="b">
        <v>0</v>
      </c>
    </row>
    <row r="10719" spans="1:8" x14ac:dyDescent="0.25">
      <c r="A10719" t="s">
        <v>13255</v>
      </c>
      <c r="B10719" t="s">
        <v>336</v>
      </c>
      <c r="C10719">
        <v>1</v>
      </c>
      <c r="D10719" t="s">
        <v>4523</v>
      </c>
      <c r="E10719" t="s">
        <v>39997</v>
      </c>
      <c r="F10719">
        <v>0.33</v>
      </c>
      <c r="G10719" t="s">
        <v>49587</v>
      </c>
      <c r="H10719" t="b">
        <v>0</v>
      </c>
    </row>
    <row r="10720" spans="1:8" x14ac:dyDescent="0.25">
      <c r="A10720" t="s">
        <v>13256</v>
      </c>
      <c r="B10720" t="s">
        <v>65</v>
      </c>
      <c r="C10720">
        <v>4</v>
      </c>
      <c r="D10720" t="s">
        <v>177</v>
      </c>
      <c r="E10720" t="s">
        <v>39995</v>
      </c>
      <c r="F10720">
        <v>3.44</v>
      </c>
      <c r="G10720" t="s">
        <v>49588</v>
      </c>
      <c r="H10720" t="b">
        <v>0</v>
      </c>
    </row>
    <row r="10721" spans="1:8" x14ac:dyDescent="0.25">
      <c r="A10721" t="s">
        <v>13257</v>
      </c>
      <c r="B10721" t="s">
        <v>4489</v>
      </c>
      <c r="C10721">
        <v>4</v>
      </c>
      <c r="D10721" t="s">
        <v>8236</v>
      </c>
      <c r="E10721" t="s">
        <v>40790</v>
      </c>
      <c r="F10721">
        <v>4.8600000000000003</v>
      </c>
      <c r="G10721" t="s">
        <v>49589</v>
      </c>
      <c r="H10721" t="b">
        <v>0</v>
      </c>
    </row>
    <row r="10722" spans="1:8" x14ac:dyDescent="0.25">
      <c r="A10722" t="s">
        <v>13258</v>
      </c>
      <c r="B10722" t="s">
        <v>253</v>
      </c>
      <c r="C10722">
        <v>2</v>
      </c>
      <c r="D10722" t="s">
        <v>269</v>
      </c>
      <c r="E10722" t="s">
        <v>39972</v>
      </c>
      <c r="F10722">
        <v>0.03</v>
      </c>
      <c r="G10722" t="s">
        <v>49590</v>
      </c>
      <c r="H10722" t="b">
        <v>0</v>
      </c>
    </row>
    <row r="10723" spans="1:8" x14ac:dyDescent="0.25">
      <c r="A10723" t="s">
        <v>13259</v>
      </c>
      <c r="B10723" t="s">
        <v>18</v>
      </c>
      <c r="C10723">
        <v>1</v>
      </c>
      <c r="D10723" t="s">
        <v>105</v>
      </c>
      <c r="E10723" t="s">
        <v>39995</v>
      </c>
      <c r="F10723">
        <v>0.3</v>
      </c>
      <c r="G10723" t="s">
        <v>49591</v>
      </c>
      <c r="H10723" t="b">
        <v>0</v>
      </c>
    </row>
    <row r="10724" spans="1:8" x14ac:dyDescent="0.25">
      <c r="A10724" t="s">
        <v>13260</v>
      </c>
      <c r="B10724" t="s">
        <v>13261</v>
      </c>
      <c r="C10724">
        <v>4</v>
      </c>
      <c r="D10724" t="s">
        <v>13262</v>
      </c>
      <c r="E10724" t="s">
        <v>39989</v>
      </c>
      <c r="G10724" t="s">
        <v>49592</v>
      </c>
      <c r="H10724" t="b">
        <v>0</v>
      </c>
    </row>
    <row r="10725" spans="1:8" x14ac:dyDescent="0.25">
      <c r="A10725" t="s">
        <v>13263</v>
      </c>
      <c r="B10725" t="s">
        <v>1</v>
      </c>
      <c r="C10725">
        <v>4</v>
      </c>
      <c r="D10725" t="s">
        <v>101</v>
      </c>
      <c r="E10725" t="s">
        <v>39987</v>
      </c>
      <c r="F10725">
        <v>0.06</v>
      </c>
      <c r="G10725" t="s">
        <v>49593</v>
      </c>
      <c r="H10725" t="b">
        <v>0</v>
      </c>
    </row>
    <row r="10726" spans="1:8" x14ac:dyDescent="0.25">
      <c r="A10726" t="s">
        <v>13264</v>
      </c>
      <c r="B10726" t="s">
        <v>16</v>
      </c>
      <c r="C10726">
        <v>2</v>
      </c>
      <c r="D10726" t="s">
        <v>7</v>
      </c>
      <c r="E10726" t="s">
        <v>39991</v>
      </c>
      <c r="F10726">
        <v>0.22</v>
      </c>
      <c r="G10726" t="s">
        <v>49594</v>
      </c>
      <c r="H10726" t="b">
        <v>0</v>
      </c>
    </row>
    <row r="10727" spans="1:8" x14ac:dyDescent="0.25">
      <c r="A10727" t="s">
        <v>13265</v>
      </c>
      <c r="B10727" t="s">
        <v>18</v>
      </c>
      <c r="C10727">
        <v>1</v>
      </c>
      <c r="D10727" t="s">
        <v>55</v>
      </c>
      <c r="E10727" t="s">
        <v>39995</v>
      </c>
      <c r="F10727">
        <v>0.28000000000000003</v>
      </c>
      <c r="G10727" t="s">
        <v>49595</v>
      </c>
      <c r="H10727" t="b">
        <v>0</v>
      </c>
    </row>
    <row r="10728" spans="1:8" x14ac:dyDescent="0.25">
      <c r="A10728" t="s">
        <v>13266</v>
      </c>
      <c r="B10728" t="s">
        <v>163</v>
      </c>
      <c r="C10728">
        <v>5</v>
      </c>
      <c r="D10728" t="s">
        <v>3230</v>
      </c>
      <c r="E10728" t="s">
        <v>39989</v>
      </c>
      <c r="G10728" t="s">
        <v>49596</v>
      </c>
      <c r="H10728" t="b">
        <v>0</v>
      </c>
    </row>
    <row r="10729" spans="1:8" x14ac:dyDescent="0.25">
      <c r="A10729" t="s">
        <v>13267</v>
      </c>
      <c r="B10729" t="s">
        <v>489</v>
      </c>
      <c r="C10729">
        <v>2</v>
      </c>
      <c r="D10729" t="s">
        <v>708</v>
      </c>
      <c r="E10729" t="s">
        <v>39997</v>
      </c>
      <c r="F10729">
        <v>0.45</v>
      </c>
      <c r="G10729" t="s">
        <v>49597</v>
      </c>
      <c r="H10729" t="b">
        <v>0</v>
      </c>
    </row>
    <row r="10730" spans="1:8" x14ac:dyDescent="0.25">
      <c r="A10730" t="s">
        <v>13268</v>
      </c>
      <c r="B10730" t="s">
        <v>157</v>
      </c>
      <c r="C10730">
        <v>2</v>
      </c>
      <c r="D10730" t="s">
        <v>177</v>
      </c>
      <c r="E10730" t="s">
        <v>39997</v>
      </c>
      <c r="F10730">
        <v>0.09</v>
      </c>
      <c r="G10730" t="s">
        <v>49598</v>
      </c>
      <c r="H10730" t="b">
        <v>0</v>
      </c>
    </row>
    <row r="10731" spans="1:8" x14ac:dyDescent="0.25">
      <c r="A10731" t="s">
        <v>13269</v>
      </c>
      <c r="B10731" t="s">
        <v>6</v>
      </c>
      <c r="C10731">
        <v>3</v>
      </c>
      <c r="D10731" t="s">
        <v>7</v>
      </c>
      <c r="E10731" t="s">
        <v>39972</v>
      </c>
      <c r="F10731">
        <v>1.72</v>
      </c>
      <c r="G10731" t="s">
        <v>49599</v>
      </c>
      <c r="H10731" t="b">
        <v>0</v>
      </c>
    </row>
    <row r="10732" spans="1:8" x14ac:dyDescent="0.25">
      <c r="A10732" t="s">
        <v>13270</v>
      </c>
      <c r="B10732" t="s">
        <v>157</v>
      </c>
      <c r="C10732">
        <v>2</v>
      </c>
      <c r="D10732" t="s">
        <v>105</v>
      </c>
      <c r="E10732" t="s">
        <v>39997</v>
      </c>
      <c r="F10732">
        <v>0.1</v>
      </c>
      <c r="G10732" t="s">
        <v>49600</v>
      </c>
      <c r="H10732" t="b">
        <v>0</v>
      </c>
    </row>
    <row r="10733" spans="1:8" x14ac:dyDescent="0.25">
      <c r="A10733" t="s">
        <v>13271</v>
      </c>
      <c r="B10733" t="s">
        <v>163</v>
      </c>
      <c r="C10733">
        <v>5</v>
      </c>
      <c r="D10733" t="s">
        <v>12</v>
      </c>
      <c r="E10733" t="s">
        <v>39989</v>
      </c>
      <c r="F10733">
        <v>0.09</v>
      </c>
      <c r="G10733" t="s">
        <v>49601</v>
      </c>
      <c r="H10733" t="b">
        <v>0</v>
      </c>
    </row>
    <row r="10734" spans="1:8" x14ac:dyDescent="0.25">
      <c r="A10734" t="s">
        <v>13272</v>
      </c>
      <c r="B10734" t="s">
        <v>272</v>
      </c>
      <c r="C10734">
        <v>5</v>
      </c>
      <c r="D10734" t="s">
        <v>12</v>
      </c>
      <c r="E10734" t="s">
        <v>39995</v>
      </c>
      <c r="F10734">
        <v>0.18</v>
      </c>
      <c r="G10734" t="s">
        <v>49602</v>
      </c>
      <c r="H10734" t="b">
        <v>0</v>
      </c>
    </row>
    <row r="10735" spans="1:8" x14ac:dyDescent="0.25">
      <c r="A10735" t="s">
        <v>13273</v>
      </c>
      <c r="B10735" t="s">
        <v>43</v>
      </c>
      <c r="C10735">
        <v>3</v>
      </c>
      <c r="D10735" t="s">
        <v>909</v>
      </c>
      <c r="E10735" t="s">
        <v>39995</v>
      </c>
      <c r="F10735">
        <v>0.12</v>
      </c>
      <c r="G10735" t="s">
        <v>49603</v>
      </c>
      <c r="H10735" t="b">
        <v>0</v>
      </c>
    </row>
    <row r="10736" spans="1:8" x14ac:dyDescent="0.25">
      <c r="A10736" t="s">
        <v>13274</v>
      </c>
      <c r="B10736" t="s">
        <v>39972</v>
      </c>
      <c r="C10736">
        <v>0</v>
      </c>
      <c r="D10736" t="s">
        <v>1677</v>
      </c>
      <c r="E10736" t="s">
        <v>39972</v>
      </c>
      <c r="G10736" t="s">
        <v>49604</v>
      </c>
      <c r="H10736" t="b">
        <v>0</v>
      </c>
    </row>
    <row r="10737" spans="1:8" x14ac:dyDescent="0.25">
      <c r="A10737" t="s">
        <v>13275</v>
      </c>
      <c r="B10737" t="s">
        <v>13276</v>
      </c>
      <c r="C10737">
        <v>13</v>
      </c>
      <c r="D10737" t="s">
        <v>2505</v>
      </c>
      <c r="E10737" t="s">
        <v>39972</v>
      </c>
      <c r="F10737">
        <v>18.27</v>
      </c>
      <c r="G10737" t="s">
        <v>49605</v>
      </c>
      <c r="H10737" t="b">
        <v>0</v>
      </c>
    </row>
    <row r="10738" spans="1:8" x14ac:dyDescent="0.25">
      <c r="A10738" t="s">
        <v>13277</v>
      </c>
      <c r="B10738" t="s">
        <v>39972</v>
      </c>
      <c r="C10738">
        <v>0</v>
      </c>
      <c r="D10738" t="s">
        <v>170</v>
      </c>
      <c r="E10738" t="s">
        <v>39972</v>
      </c>
      <c r="F10738">
        <v>0.28000000000000003</v>
      </c>
      <c r="G10738" t="s">
        <v>49606</v>
      </c>
      <c r="H10738" t="b">
        <v>0</v>
      </c>
    </row>
    <row r="10739" spans="1:8" x14ac:dyDescent="0.25">
      <c r="A10739" t="s">
        <v>13278</v>
      </c>
      <c r="B10739" t="s">
        <v>4838</v>
      </c>
      <c r="C10739">
        <v>9</v>
      </c>
      <c r="D10739" t="s">
        <v>269</v>
      </c>
      <c r="E10739" t="s">
        <v>39972</v>
      </c>
      <c r="F10739">
        <v>0.32</v>
      </c>
      <c r="G10739" t="s">
        <v>49607</v>
      </c>
      <c r="H10739" t="b">
        <v>0</v>
      </c>
    </row>
    <row r="10740" spans="1:8" x14ac:dyDescent="0.25">
      <c r="A10740" t="s">
        <v>13279</v>
      </c>
      <c r="B10740" t="s">
        <v>157</v>
      </c>
      <c r="C10740">
        <v>2</v>
      </c>
      <c r="D10740" t="s">
        <v>105</v>
      </c>
      <c r="E10740" t="s">
        <v>39997</v>
      </c>
      <c r="F10740">
        <v>6.39</v>
      </c>
      <c r="G10740" t="s">
        <v>49608</v>
      </c>
      <c r="H10740" t="b">
        <v>0</v>
      </c>
    </row>
    <row r="10741" spans="1:8" x14ac:dyDescent="0.25">
      <c r="A10741" t="s">
        <v>13280</v>
      </c>
      <c r="C10741">
        <v>0</v>
      </c>
      <c r="D10741" t="s">
        <v>33</v>
      </c>
      <c r="H10741" t="b">
        <v>0</v>
      </c>
    </row>
    <row r="10742" spans="1:8" x14ac:dyDescent="0.25">
      <c r="A10742" t="s">
        <v>13281</v>
      </c>
      <c r="B10742" t="s">
        <v>35</v>
      </c>
      <c r="C10742">
        <v>3</v>
      </c>
      <c r="D10742" t="s">
        <v>5546</v>
      </c>
      <c r="E10742" t="s">
        <v>39987</v>
      </c>
      <c r="F10742">
        <v>0.12</v>
      </c>
      <c r="G10742" t="s">
        <v>49609</v>
      </c>
      <c r="H10742" t="b">
        <v>0</v>
      </c>
    </row>
    <row r="10743" spans="1:8" x14ac:dyDescent="0.25">
      <c r="A10743" t="s">
        <v>13282</v>
      </c>
      <c r="B10743" t="s">
        <v>489</v>
      </c>
      <c r="C10743">
        <v>2</v>
      </c>
      <c r="D10743" t="s">
        <v>13283</v>
      </c>
      <c r="E10743" t="s">
        <v>39997</v>
      </c>
      <c r="F10743">
        <v>0.13</v>
      </c>
      <c r="G10743" t="s">
        <v>49610</v>
      </c>
      <c r="H10743" t="b">
        <v>0</v>
      </c>
    </row>
    <row r="10744" spans="1:8" x14ac:dyDescent="0.25">
      <c r="A10744" t="s">
        <v>13284</v>
      </c>
      <c r="B10744" t="s">
        <v>2584</v>
      </c>
      <c r="C10744">
        <v>3</v>
      </c>
      <c r="D10744" t="s">
        <v>3196</v>
      </c>
      <c r="E10744" t="s">
        <v>40035</v>
      </c>
      <c r="F10744">
        <v>0.82</v>
      </c>
      <c r="G10744" t="s">
        <v>49611</v>
      </c>
      <c r="H10744" t="b">
        <v>0</v>
      </c>
    </row>
    <row r="10745" spans="1:8" x14ac:dyDescent="0.25">
      <c r="A10745" t="s">
        <v>13285</v>
      </c>
      <c r="B10745" t="s">
        <v>65</v>
      </c>
      <c r="C10745">
        <v>4</v>
      </c>
      <c r="D10745" t="s">
        <v>355</v>
      </c>
      <c r="E10745" t="s">
        <v>39995</v>
      </c>
      <c r="F10745">
        <v>0.36</v>
      </c>
      <c r="G10745" t="s">
        <v>72106</v>
      </c>
      <c r="H10745" t="b">
        <v>0</v>
      </c>
    </row>
    <row r="10746" spans="1:8" x14ac:dyDescent="0.25">
      <c r="A10746" t="s">
        <v>13286</v>
      </c>
      <c r="B10746" t="s">
        <v>65</v>
      </c>
      <c r="C10746">
        <v>4</v>
      </c>
      <c r="D10746" t="s">
        <v>66</v>
      </c>
      <c r="E10746" t="s">
        <v>39995</v>
      </c>
      <c r="F10746">
        <v>0.09</v>
      </c>
      <c r="G10746" t="s">
        <v>49612</v>
      </c>
      <c r="H10746" t="b">
        <v>0</v>
      </c>
    </row>
    <row r="10747" spans="1:8" x14ac:dyDescent="0.25">
      <c r="A10747" t="s">
        <v>13287</v>
      </c>
      <c r="B10747" t="s">
        <v>35</v>
      </c>
      <c r="C10747">
        <v>3</v>
      </c>
      <c r="D10747" t="s">
        <v>2877</v>
      </c>
      <c r="E10747" t="s">
        <v>39987</v>
      </c>
      <c r="F10747">
        <v>0.06</v>
      </c>
      <c r="G10747" t="s">
        <v>49613</v>
      </c>
      <c r="H10747" t="b">
        <v>0</v>
      </c>
    </row>
    <row r="10748" spans="1:8" x14ac:dyDescent="0.25">
      <c r="A10748" t="s">
        <v>13288</v>
      </c>
      <c r="B10748" t="s">
        <v>39972</v>
      </c>
      <c r="C10748">
        <v>0</v>
      </c>
      <c r="D10748" t="s">
        <v>1471</v>
      </c>
      <c r="E10748" t="s">
        <v>39972</v>
      </c>
      <c r="G10748" t="s">
        <v>49614</v>
      </c>
      <c r="H10748" t="b">
        <v>0</v>
      </c>
    </row>
    <row r="10749" spans="1:8" x14ac:dyDescent="0.25">
      <c r="A10749" t="s">
        <v>13289</v>
      </c>
      <c r="B10749" t="s">
        <v>3646</v>
      </c>
      <c r="C10749">
        <v>4</v>
      </c>
      <c r="D10749" t="s">
        <v>326</v>
      </c>
      <c r="E10749" t="s">
        <v>40204</v>
      </c>
      <c r="F10749">
        <v>0.14000000000000001</v>
      </c>
      <c r="G10749" t="s">
        <v>49615</v>
      </c>
      <c r="H10749" t="b">
        <v>0</v>
      </c>
    </row>
    <row r="10750" spans="1:8" x14ac:dyDescent="0.25">
      <c r="A10750" t="s">
        <v>13290</v>
      </c>
      <c r="B10750" t="s">
        <v>4243</v>
      </c>
      <c r="C10750">
        <v>5</v>
      </c>
      <c r="D10750" t="s">
        <v>1081</v>
      </c>
      <c r="E10750" t="s">
        <v>39987</v>
      </c>
      <c r="F10750">
        <v>1.56</v>
      </c>
      <c r="G10750" t="s">
        <v>49616</v>
      </c>
      <c r="H10750" t="b">
        <v>0</v>
      </c>
    </row>
    <row r="10751" spans="1:8" x14ac:dyDescent="0.25">
      <c r="A10751" t="s">
        <v>13291</v>
      </c>
      <c r="B10751" t="s">
        <v>211</v>
      </c>
      <c r="C10751">
        <v>3</v>
      </c>
      <c r="D10751" t="s">
        <v>55</v>
      </c>
      <c r="E10751" t="s">
        <v>39989</v>
      </c>
      <c r="F10751">
        <v>0.31</v>
      </c>
      <c r="G10751" t="s">
        <v>49617</v>
      </c>
      <c r="H10751" t="b">
        <v>0</v>
      </c>
    </row>
    <row r="10752" spans="1:8" x14ac:dyDescent="0.25">
      <c r="A10752" t="s">
        <v>13292</v>
      </c>
      <c r="B10752" t="s">
        <v>35</v>
      </c>
      <c r="C10752">
        <v>3</v>
      </c>
      <c r="D10752" t="s">
        <v>55</v>
      </c>
      <c r="E10752" t="s">
        <v>39987</v>
      </c>
      <c r="F10752">
        <v>0.14000000000000001</v>
      </c>
      <c r="G10752" t="s">
        <v>49618</v>
      </c>
      <c r="H10752" t="b">
        <v>0</v>
      </c>
    </row>
    <row r="10753" spans="1:8" x14ac:dyDescent="0.25">
      <c r="A10753" t="s">
        <v>13293</v>
      </c>
      <c r="B10753" t="s">
        <v>23</v>
      </c>
      <c r="C10753">
        <v>4</v>
      </c>
      <c r="D10753" t="s">
        <v>1091</v>
      </c>
      <c r="E10753" t="s">
        <v>39997</v>
      </c>
      <c r="F10753">
        <v>4.29</v>
      </c>
      <c r="G10753" t="s">
        <v>49619</v>
      </c>
      <c r="H10753" t="b">
        <v>0</v>
      </c>
    </row>
    <row r="10754" spans="1:8" x14ac:dyDescent="0.25">
      <c r="A10754" t="s">
        <v>13294</v>
      </c>
      <c r="B10754" t="s">
        <v>363</v>
      </c>
      <c r="C10754">
        <v>5</v>
      </c>
      <c r="D10754" t="s">
        <v>591</v>
      </c>
      <c r="E10754" t="s">
        <v>39987</v>
      </c>
      <c r="F10754">
        <v>0.32</v>
      </c>
      <c r="G10754" t="s">
        <v>49620</v>
      </c>
      <c r="H10754" t="b">
        <v>0</v>
      </c>
    </row>
    <row r="10755" spans="1:8" x14ac:dyDescent="0.25">
      <c r="A10755" t="s">
        <v>13295</v>
      </c>
      <c r="B10755" t="s">
        <v>3</v>
      </c>
      <c r="C10755">
        <v>2</v>
      </c>
      <c r="D10755" t="s">
        <v>55</v>
      </c>
      <c r="E10755" t="s">
        <v>39989</v>
      </c>
      <c r="F10755">
        <v>0.49</v>
      </c>
      <c r="G10755" t="s">
        <v>49621</v>
      </c>
      <c r="H10755" t="b">
        <v>0</v>
      </c>
    </row>
    <row r="10756" spans="1:8" x14ac:dyDescent="0.25">
      <c r="A10756" t="s">
        <v>13296</v>
      </c>
      <c r="C10756">
        <v>0</v>
      </c>
      <c r="D10756" t="s">
        <v>33</v>
      </c>
      <c r="H10756" t="b">
        <v>0</v>
      </c>
    </row>
    <row r="10757" spans="1:8" x14ac:dyDescent="0.25">
      <c r="A10757" t="s">
        <v>13297</v>
      </c>
      <c r="B10757" t="s">
        <v>9658</v>
      </c>
      <c r="C10757">
        <v>1</v>
      </c>
      <c r="D10757" t="s">
        <v>55</v>
      </c>
      <c r="E10757" t="s">
        <v>40086</v>
      </c>
      <c r="F10757">
        <v>0.18</v>
      </c>
      <c r="G10757" t="s">
        <v>49622</v>
      </c>
      <c r="H10757" t="b">
        <v>0</v>
      </c>
    </row>
    <row r="10758" spans="1:8" x14ac:dyDescent="0.25">
      <c r="A10758" t="s">
        <v>13298</v>
      </c>
      <c r="B10758" t="s">
        <v>736</v>
      </c>
      <c r="C10758">
        <v>8</v>
      </c>
      <c r="D10758" t="s">
        <v>13299</v>
      </c>
      <c r="E10758" t="s">
        <v>39972</v>
      </c>
      <c r="F10758">
        <v>0.21</v>
      </c>
      <c r="G10758" t="s">
        <v>49623</v>
      </c>
      <c r="H10758" t="b">
        <v>0</v>
      </c>
    </row>
    <row r="10759" spans="1:8" x14ac:dyDescent="0.25">
      <c r="A10759" t="s">
        <v>13300</v>
      </c>
      <c r="B10759" t="s">
        <v>211</v>
      </c>
      <c r="C10759">
        <v>3</v>
      </c>
      <c r="D10759" t="s">
        <v>11053</v>
      </c>
      <c r="E10759" t="s">
        <v>39989</v>
      </c>
      <c r="F10759">
        <v>0.25</v>
      </c>
      <c r="G10759" t="s">
        <v>49624</v>
      </c>
      <c r="H10759" t="b">
        <v>0</v>
      </c>
    </row>
    <row r="10760" spans="1:8" x14ac:dyDescent="0.25">
      <c r="A10760" t="s">
        <v>13301</v>
      </c>
      <c r="C10760">
        <v>0</v>
      </c>
      <c r="D10760" t="s">
        <v>33</v>
      </c>
      <c r="H10760" t="b">
        <v>0</v>
      </c>
    </row>
    <row r="10761" spans="1:8" x14ac:dyDescent="0.25">
      <c r="A10761" t="s">
        <v>13302</v>
      </c>
      <c r="B10761" t="s">
        <v>253</v>
      </c>
      <c r="C10761">
        <v>2</v>
      </c>
      <c r="D10761" t="s">
        <v>108</v>
      </c>
      <c r="E10761" t="s">
        <v>39972</v>
      </c>
      <c r="F10761">
        <v>0.18</v>
      </c>
      <c r="G10761" t="s">
        <v>49625</v>
      </c>
      <c r="H10761" t="b">
        <v>0</v>
      </c>
    </row>
    <row r="10762" spans="1:8" x14ac:dyDescent="0.25">
      <c r="A10762" t="s">
        <v>13303</v>
      </c>
      <c r="B10762" t="s">
        <v>39972</v>
      </c>
      <c r="C10762">
        <v>0</v>
      </c>
      <c r="D10762" t="s">
        <v>103</v>
      </c>
      <c r="E10762" t="s">
        <v>39972</v>
      </c>
      <c r="F10762">
        <v>0.26</v>
      </c>
      <c r="G10762" t="s">
        <v>49626</v>
      </c>
      <c r="H10762" t="b">
        <v>0</v>
      </c>
    </row>
    <row r="10763" spans="1:8" x14ac:dyDescent="0.25">
      <c r="A10763" t="s">
        <v>13304</v>
      </c>
      <c r="B10763" t="s">
        <v>532</v>
      </c>
      <c r="C10763">
        <v>6</v>
      </c>
      <c r="D10763" t="s">
        <v>12</v>
      </c>
      <c r="E10763" t="s">
        <v>39997</v>
      </c>
      <c r="F10763">
        <v>5.94</v>
      </c>
      <c r="G10763" t="s">
        <v>49627</v>
      </c>
      <c r="H10763" t="b">
        <v>0</v>
      </c>
    </row>
    <row r="10764" spans="1:8" x14ac:dyDescent="0.25">
      <c r="A10764" t="s">
        <v>13305</v>
      </c>
      <c r="B10764" t="s">
        <v>54</v>
      </c>
      <c r="C10764">
        <v>1</v>
      </c>
      <c r="D10764" t="s">
        <v>10</v>
      </c>
      <c r="E10764" t="s">
        <v>39987</v>
      </c>
      <c r="F10764">
        <v>0.39</v>
      </c>
      <c r="G10764" t="s">
        <v>49628</v>
      </c>
      <c r="H10764" t="b">
        <v>0</v>
      </c>
    </row>
    <row r="10765" spans="1:8" x14ac:dyDescent="0.25">
      <c r="A10765" t="s">
        <v>13306</v>
      </c>
      <c r="B10765" t="s">
        <v>211</v>
      </c>
      <c r="C10765">
        <v>3</v>
      </c>
      <c r="D10765" t="s">
        <v>3196</v>
      </c>
      <c r="E10765" t="s">
        <v>39989</v>
      </c>
      <c r="F10765">
        <v>0.1</v>
      </c>
      <c r="G10765" t="s">
        <v>49629</v>
      </c>
      <c r="H10765" t="b">
        <v>0</v>
      </c>
    </row>
    <row r="10766" spans="1:8" x14ac:dyDescent="0.25">
      <c r="A10766" t="s">
        <v>13307</v>
      </c>
      <c r="B10766" t="s">
        <v>211</v>
      </c>
      <c r="C10766">
        <v>3</v>
      </c>
      <c r="D10766" t="s">
        <v>2016</v>
      </c>
      <c r="E10766" t="s">
        <v>39989</v>
      </c>
      <c r="F10766">
        <v>0.32</v>
      </c>
      <c r="G10766" t="s">
        <v>49630</v>
      </c>
      <c r="H10766" t="b">
        <v>0</v>
      </c>
    </row>
    <row r="10767" spans="1:8" x14ac:dyDescent="0.25">
      <c r="A10767" t="s">
        <v>13308</v>
      </c>
      <c r="B10767" t="s">
        <v>795</v>
      </c>
      <c r="C10767">
        <v>2</v>
      </c>
      <c r="D10767" t="s">
        <v>13309</v>
      </c>
      <c r="E10767" t="s">
        <v>40204</v>
      </c>
      <c r="F10767">
        <v>0.24</v>
      </c>
      <c r="G10767" t="s">
        <v>49631</v>
      </c>
      <c r="H10767" t="b">
        <v>0</v>
      </c>
    </row>
    <row r="10768" spans="1:8" x14ac:dyDescent="0.25">
      <c r="A10768" t="s">
        <v>13310</v>
      </c>
      <c r="C10768">
        <v>0</v>
      </c>
      <c r="D10768" t="s">
        <v>33</v>
      </c>
      <c r="H10768" t="b">
        <v>0</v>
      </c>
    </row>
    <row r="10769" spans="1:8" x14ac:dyDescent="0.25">
      <c r="A10769" t="s">
        <v>13311</v>
      </c>
      <c r="B10769" t="s">
        <v>72</v>
      </c>
      <c r="C10769">
        <v>6</v>
      </c>
      <c r="D10769" t="s">
        <v>13312</v>
      </c>
      <c r="E10769" t="s">
        <v>39991</v>
      </c>
      <c r="F10769">
        <v>0.25</v>
      </c>
      <c r="G10769" t="s">
        <v>49632</v>
      </c>
      <c r="H10769" t="b">
        <v>0</v>
      </c>
    </row>
    <row r="10770" spans="1:8" x14ac:dyDescent="0.25">
      <c r="A10770" t="s">
        <v>13313</v>
      </c>
      <c r="B10770" t="s">
        <v>336</v>
      </c>
      <c r="C10770">
        <v>1</v>
      </c>
      <c r="D10770" t="s">
        <v>2436</v>
      </c>
      <c r="E10770" t="s">
        <v>39997</v>
      </c>
      <c r="F10770">
        <v>10.11</v>
      </c>
      <c r="G10770" t="s">
        <v>49633</v>
      </c>
      <c r="H10770" t="b">
        <v>0</v>
      </c>
    </row>
    <row r="10771" spans="1:8" x14ac:dyDescent="0.25">
      <c r="A10771" t="s">
        <v>13314</v>
      </c>
      <c r="C10771">
        <v>0</v>
      </c>
      <c r="D10771" t="s">
        <v>33</v>
      </c>
      <c r="H10771" t="b">
        <v>0</v>
      </c>
    </row>
    <row r="10772" spans="1:8" x14ac:dyDescent="0.25">
      <c r="A10772" t="s">
        <v>13315</v>
      </c>
      <c r="B10772" t="s">
        <v>2135</v>
      </c>
      <c r="C10772">
        <v>2</v>
      </c>
      <c r="D10772" t="s">
        <v>844</v>
      </c>
      <c r="E10772" t="s">
        <v>40086</v>
      </c>
      <c r="F10772">
        <v>0.26</v>
      </c>
      <c r="G10772" t="s">
        <v>49634</v>
      </c>
      <c r="H10772" t="b">
        <v>0</v>
      </c>
    </row>
    <row r="10773" spans="1:8" x14ac:dyDescent="0.25">
      <c r="A10773" t="s">
        <v>13316</v>
      </c>
      <c r="B10773" t="s">
        <v>9</v>
      </c>
      <c r="C10773">
        <v>1</v>
      </c>
      <c r="D10773" t="s">
        <v>4620</v>
      </c>
      <c r="E10773" t="s">
        <v>39991</v>
      </c>
      <c r="F10773">
        <v>0.34</v>
      </c>
      <c r="G10773" t="s">
        <v>49635</v>
      </c>
      <c r="H10773" t="b">
        <v>0</v>
      </c>
    </row>
    <row r="10774" spans="1:8" x14ac:dyDescent="0.25">
      <c r="A10774" t="s">
        <v>13317</v>
      </c>
      <c r="C10774">
        <v>0</v>
      </c>
      <c r="D10774" t="s">
        <v>33</v>
      </c>
      <c r="H10774" t="b">
        <v>0</v>
      </c>
    </row>
    <row r="10775" spans="1:8" x14ac:dyDescent="0.25">
      <c r="A10775" t="s">
        <v>13318</v>
      </c>
      <c r="B10775" t="s">
        <v>1462</v>
      </c>
      <c r="C10775">
        <v>3</v>
      </c>
      <c r="D10775" t="s">
        <v>461</v>
      </c>
      <c r="E10775" t="s">
        <v>40149</v>
      </c>
      <c r="F10775">
        <v>1.07</v>
      </c>
      <c r="G10775" t="s">
        <v>49636</v>
      </c>
      <c r="H10775" t="b">
        <v>0</v>
      </c>
    </row>
    <row r="10776" spans="1:8" x14ac:dyDescent="0.25">
      <c r="A10776" t="s">
        <v>13319</v>
      </c>
      <c r="B10776" t="s">
        <v>2202</v>
      </c>
      <c r="C10776">
        <v>7</v>
      </c>
      <c r="D10776" t="s">
        <v>895</v>
      </c>
      <c r="E10776" t="s">
        <v>39991</v>
      </c>
      <c r="F10776">
        <v>0.1</v>
      </c>
      <c r="G10776" t="s">
        <v>49637</v>
      </c>
      <c r="H10776" t="b">
        <v>0</v>
      </c>
    </row>
    <row r="10777" spans="1:8" x14ac:dyDescent="0.25">
      <c r="A10777" t="s">
        <v>13320</v>
      </c>
      <c r="B10777" t="s">
        <v>510</v>
      </c>
      <c r="C10777">
        <v>3</v>
      </c>
      <c r="D10777" t="s">
        <v>13321</v>
      </c>
      <c r="E10777" t="s">
        <v>40132</v>
      </c>
      <c r="F10777">
        <v>0.72</v>
      </c>
      <c r="G10777" t="s">
        <v>49638</v>
      </c>
      <c r="H10777" t="b">
        <v>0</v>
      </c>
    </row>
    <row r="10778" spans="1:8" x14ac:dyDescent="0.25">
      <c r="A10778" t="s">
        <v>13322</v>
      </c>
      <c r="B10778" t="s">
        <v>39972</v>
      </c>
      <c r="C10778">
        <v>0</v>
      </c>
      <c r="D10778" t="s">
        <v>13323</v>
      </c>
      <c r="E10778" t="s">
        <v>39989</v>
      </c>
      <c r="F10778">
        <v>11.63</v>
      </c>
      <c r="G10778" t="s">
        <v>49639</v>
      </c>
      <c r="H10778" t="b">
        <v>0</v>
      </c>
    </row>
    <row r="10779" spans="1:8" x14ac:dyDescent="0.25">
      <c r="A10779" t="s">
        <v>13324</v>
      </c>
      <c r="B10779" t="s">
        <v>1</v>
      </c>
      <c r="C10779">
        <v>4</v>
      </c>
      <c r="D10779" t="s">
        <v>828</v>
      </c>
      <c r="E10779" t="s">
        <v>39987</v>
      </c>
      <c r="F10779">
        <v>0.16</v>
      </c>
      <c r="G10779" t="s">
        <v>49640</v>
      </c>
      <c r="H10779" t="b">
        <v>0</v>
      </c>
    </row>
    <row r="10780" spans="1:8" x14ac:dyDescent="0.25">
      <c r="A10780" t="s">
        <v>13325</v>
      </c>
      <c r="B10780" t="s">
        <v>16</v>
      </c>
      <c r="C10780">
        <v>2</v>
      </c>
      <c r="D10780" t="s">
        <v>1376</v>
      </c>
      <c r="E10780" t="s">
        <v>39991</v>
      </c>
      <c r="F10780">
        <v>0.28000000000000003</v>
      </c>
      <c r="G10780" t="s">
        <v>49641</v>
      </c>
      <c r="H10780" t="b">
        <v>0</v>
      </c>
    </row>
    <row r="10781" spans="1:8" x14ac:dyDescent="0.25">
      <c r="A10781" t="s">
        <v>13326</v>
      </c>
      <c r="C10781">
        <v>0</v>
      </c>
      <c r="D10781" t="s">
        <v>33</v>
      </c>
      <c r="H10781" t="b">
        <v>0</v>
      </c>
    </row>
    <row r="10782" spans="1:8" x14ac:dyDescent="0.25">
      <c r="A10782" t="s">
        <v>13327</v>
      </c>
      <c r="B10782" t="s">
        <v>336</v>
      </c>
      <c r="C10782">
        <v>1</v>
      </c>
      <c r="D10782" t="s">
        <v>55</v>
      </c>
      <c r="E10782" t="s">
        <v>39997</v>
      </c>
      <c r="F10782">
        <v>0.05</v>
      </c>
      <c r="G10782" t="s">
        <v>49642</v>
      </c>
      <c r="H10782" t="b">
        <v>0</v>
      </c>
    </row>
    <row r="10783" spans="1:8" x14ac:dyDescent="0.25">
      <c r="A10783" t="s">
        <v>13328</v>
      </c>
      <c r="B10783" t="s">
        <v>151</v>
      </c>
      <c r="C10783">
        <v>2</v>
      </c>
      <c r="D10783" t="s">
        <v>13329</v>
      </c>
      <c r="E10783" t="s">
        <v>39995</v>
      </c>
      <c r="F10783">
        <v>0.28000000000000003</v>
      </c>
      <c r="G10783" t="s">
        <v>49643</v>
      </c>
      <c r="H10783" t="b">
        <v>0</v>
      </c>
    </row>
    <row r="10784" spans="1:8" x14ac:dyDescent="0.25">
      <c r="A10784" t="s">
        <v>13330</v>
      </c>
      <c r="B10784" t="s">
        <v>781</v>
      </c>
      <c r="C10784">
        <v>3</v>
      </c>
      <c r="D10784" t="s">
        <v>13331</v>
      </c>
      <c r="E10784" t="s">
        <v>40403</v>
      </c>
      <c r="F10784">
        <v>6.88</v>
      </c>
      <c r="G10784" t="s">
        <v>49644</v>
      </c>
      <c r="H10784" t="b">
        <v>0</v>
      </c>
    </row>
    <row r="10785" spans="1:8" x14ac:dyDescent="0.25">
      <c r="A10785" t="s">
        <v>13332</v>
      </c>
      <c r="B10785" t="s">
        <v>263</v>
      </c>
      <c r="C10785">
        <v>6</v>
      </c>
      <c r="D10785" t="s">
        <v>5125</v>
      </c>
      <c r="E10785" t="s">
        <v>39995</v>
      </c>
      <c r="F10785">
        <v>0.35</v>
      </c>
      <c r="G10785" t="s">
        <v>49645</v>
      </c>
      <c r="H10785" t="b">
        <v>0</v>
      </c>
    </row>
    <row r="10786" spans="1:8" x14ac:dyDescent="0.25">
      <c r="A10786" t="s">
        <v>13333</v>
      </c>
      <c r="B10786" t="s">
        <v>72</v>
      </c>
      <c r="C10786">
        <v>6</v>
      </c>
      <c r="D10786" t="s">
        <v>12</v>
      </c>
      <c r="E10786" t="s">
        <v>39991</v>
      </c>
      <c r="F10786">
        <v>1.04</v>
      </c>
      <c r="G10786" t="s">
        <v>49646</v>
      </c>
      <c r="H10786" t="b">
        <v>0</v>
      </c>
    </row>
    <row r="10787" spans="1:8" x14ac:dyDescent="0.25">
      <c r="A10787" t="s">
        <v>13334</v>
      </c>
      <c r="B10787" t="s">
        <v>107</v>
      </c>
      <c r="C10787">
        <v>3</v>
      </c>
      <c r="D10787" t="s">
        <v>52</v>
      </c>
      <c r="E10787" t="s">
        <v>40019</v>
      </c>
      <c r="F10787">
        <v>0.39</v>
      </c>
      <c r="G10787" t="s">
        <v>49647</v>
      </c>
      <c r="H10787" t="b">
        <v>0</v>
      </c>
    </row>
    <row r="10788" spans="1:8" x14ac:dyDescent="0.25">
      <c r="A10788" t="s">
        <v>13335</v>
      </c>
      <c r="B10788" t="s">
        <v>16</v>
      </c>
      <c r="C10788">
        <v>2</v>
      </c>
      <c r="D10788" t="s">
        <v>12</v>
      </c>
      <c r="E10788" t="s">
        <v>39991</v>
      </c>
      <c r="F10788">
        <v>0.16</v>
      </c>
      <c r="G10788" t="s">
        <v>49648</v>
      </c>
      <c r="H10788" t="b">
        <v>0</v>
      </c>
    </row>
    <row r="10789" spans="1:8" x14ac:dyDescent="0.25">
      <c r="A10789" t="s">
        <v>13336</v>
      </c>
      <c r="B10789" t="s">
        <v>39972</v>
      </c>
      <c r="C10789">
        <v>0</v>
      </c>
      <c r="D10789" t="s">
        <v>5087</v>
      </c>
      <c r="E10789" t="s">
        <v>39972</v>
      </c>
      <c r="F10789">
        <v>3.45</v>
      </c>
      <c r="G10789" t="s">
        <v>49649</v>
      </c>
      <c r="H10789" t="b">
        <v>0</v>
      </c>
    </row>
    <row r="10790" spans="1:8" x14ac:dyDescent="0.25">
      <c r="A10790" t="s">
        <v>13337</v>
      </c>
      <c r="B10790" t="s">
        <v>560</v>
      </c>
      <c r="C10790">
        <v>4</v>
      </c>
      <c r="D10790" t="s">
        <v>13338</v>
      </c>
      <c r="E10790" t="s">
        <v>39995</v>
      </c>
      <c r="F10790">
        <v>0.15</v>
      </c>
      <c r="G10790" t="s">
        <v>49650</v>
      </c>
      <c r="H10790" t="b">
        <v>0</v>
      </c>
    </row>
    <row r="10791" spans="1:8" x14ac:dyDescent="0.25">
      <c r="A10791" t="s">
        <v>13339</v>
      </c>
      <c r="B10791" t="s">
        <v>4025</v>
      </c>
      <c r="C10791">
        <v>5</v>
      </c>
      <c r="D10791" t="s">
        <v>1555</v>
      </c>
      <c r="E10791" t="s">
        <v>40035</v>
      </c>
      <c r="F10791">
        <v>0.36</v>
      </c>
      <c r="G10791" t="s">
        <v>49651</v>
      </c>
      <c r="H10791" t="b">
        <v>0</v>
      </c>
    </row>
    <row r="10792" spans="1:8" x14ac:dyDescent="0.25">
      <c r="A10792" t="s">
        <v>13340</v>
      </c>
      <c r="B10792" t="s">
        <v>211</v>
      </c>
      <c r="C10792">
        <v>3</v>
      </c>
      <c r="D10792" t="s">
        <v>10</v>
      </c>
      <c r="E10792" t="s">
        <v>39989</v>
      </c>
      <c r="F10792">
        <v>0.46</v>
      </c>
      <c r="G10792" t="s">
        <v>49652</v>
      </c>
      <c r="H10792" t="b">
        <v>0</v>
      </c>
    </row>
    <row r="10793" spans="1:8" x14ac:dyDescent="0.25">
      <c r="A10793" t="s">
        <v>13341</v>
      </c>
      <c r="B10793" t="s">
        <v>492</v>
      </c>
      <c r="C10793">
        <v>5</v>
      </c>
      <c r="D10793" t="s">
        <v>13342</v>
      </c>
      <c r="E10793" t="s">
        <v>39987</v>
      </c>
      <c r="F10793">
        <v>0.1</v>
      </c>
      <c r="G10793" t="s">
        <v>49653</v>
      </c>
      <c r="H10793" t="b">
        <v>0</v>
      </c>
    </row>
    <row r="10794" spans="1:8" x14ac:dyDescent="0.25">
      <c r="A10794" t="s">
        <v>13343</v>
      </c>
      <c r="B10794" t="s">
        <v>176</v>
      </c>
      <c r="C10794">
        <v>1</v>
      </c>
      <c r="D10794" t="s">
        <v>12</v>
      </c>
      <c r="E10794" t="s">
        <v>39989</v>
      </c>
      <c r="F10794">
        <v>0.25</v>
      </c>
      <c r="G10794" t="s">
        <v>49654</v>
      </c>
      <c r="H10794" t="b">
        <v>0</v>
      </c>
    </row>
    <row r="10795" spans="1:8" x14ac:dyDescent="0.25">
      <c r="A10795" t="s">
        <v>13344</v>
      </c>
      <c r="B10795" t="s">
        <v>2181</v>
      </c>
      <c r="C10795">
        <v>2</v>
      </c>
      <c r="D10795" t="s">
        <v>8720</v>
      </c>
      <c r="E10795" t="s">
        <v>39995</v>
      </c>
      <c r="F10795">
        <v>0.22</v>
      </c>
      <c r="G10795" t="s">
        <v>49655</v>
      </c>
      <c r="H10795" t="b">
        <v>0</v>
      </c>
    </row>
    <row r="10796" spans="1:8" x14ac:dyDescent="0.25">
      <c r="A10796" t="s">
        <v>13345</v>
      </c>
      <c r="B10796" t="s">
        <v>311</v>
      </c>
      <c r="C10796">
        <v>1</v>
      </c>
      <c r="D10796" t="s">
        <v>7</v>
      </c>
      <c r="E10796" t="s">
        <v>39972</v>
      </c>
      <c r="F10796">
        <v>4.2300000000000004</v>
      </c>
      <c r="G10796" t="s">
        <v>49656</v>
      </c>
      <c r="H10796" t="b">
        <v>0</v>
      </c>
    </row>
    <row r="10797" spans="1:8" x14ac:dyDescent="0.25">
      <c r="A10797" t="s">
        <v>13346</v>
      </c>
      <c r="C10797">
        <v>0</v>
      </c>
      <c r="D10797" t="s">
        <v>33</v>
      </c>
      <c r="H10797" t="b">
        <v>0</v>
      </c>
    </row>
    <row r="10798" spans="1:8" x14ac:dyDescent="0.25">
      <c r="A10798" t="s">
        <v>13347</v>
      </c>
      <c r="B10798" t="s">
        <v>466</v>
      </c>
      <c r="C10798">
        <v>3</v>
      </c>
      <c r="D10798" t="s">
        <v>433</v>
      </c>
      <c r="E10798" t="s">
        <v>39995</v>
      </c>
      <c r="F10798">
        <v>0.14000000000000001</v>
      </c>
      <c r="G10798" t="s">
        <v>49657</v>
      </c>
      <c r="H10798" t="b">
        <v>0</v>
      </c>
    </row>
    <row r="10799" spans="1:8" x14ac:dyDescent="0.25">
      <c r="A10799" t="s">
        <v>13348</v>
      </c>
      <c r="B10799" t="s">
        <v>13349</v>
      </c>
      <c r="C10799">
        <v>4</v>
      </c>
      <c r="D10799" t="s">
        <v>2170</v>
      </c>
      <c r="E10799" t="s">
        <v>40266</v>
      </c>
      <c r="G10799" t="s">
        <v>49658</v>
      </c>
      <c r="H10799" t="b">
        <v>0</v>
      </c>
    </row>
    <row r="10800" spans="1:8" x14ac:dyDescent="0.25">
      <c r="A10800" t="s">
        <v>13350</v>
      </c>
      <c r="B10800" t="s">
        <v>6233</v>
      </c>
      <c r="C10800">
        <v>5</v>
      </c>
      <c r="D10800" t="s">
        <v>13351</v>
      </c>
      <c r="E10800" t="s">
        <v>40146</v>
      </c>
      <c r="F10800">
        <v>0.34</v>
      </c>
      <c r="G10800" t="s">
        <v>49659</v>
      </c>
      <c r="H10800" t="b">
        <v>0</v>
      </c>
    </row>
    <row r="10801" spans="1:8" x14ac:dyDescent="0.25">
      <c r="A10801" t="s">
        <v>13352</v>
      </c>
      <c r="B10801" t="s">
        <v>3</v>
      </c>
      <c r="C10801">
        <v>2</v>
      </c>
      <c r="D10801" t="s">
        <v>108</v>
      </c>
      <c r="E10801" t="s">
        <v>39989</v>
      </c>
      <c r="F10801">
        <v>0.62</v>
      </c>
      <c r="G10801" t="s">
        <v>49660</v>
      </c>
      <c r="H10801" t="b">
        <v>0</v>
      </c>
    </row>
    <row r="10802" spans="1:8" x14ac:dyDescent="0.25">
      <c r="A10802" t="s">
        <v>13353</v>
      </c>
      <c r="B10802" t="s">
        <v>336</v>
      </c>
      <c r="C10802">
        <v>1</v>
      </c>
      <c r="D10802" t="s">
        <v>12</v>
      </c>
      <c r="E10802" t="s">
        <v>39997</v>
      </c>
      <c r="F10802">
        <v>0.14000000000000001</v>
      </c>
      <c r="G10802" t="s">
        <v>49661</v>
      </c>
      <c r="H10802" t="b">
        <v>0</v>
      </c>
    </row>
    <row r="10803" spans="1:8" x14ac:dyDescent="0.25">
      <c r="A10803" t="s">
        <v>13354</v>
      </c>
      <c r="B10803" t="s">
        <v>560</v>
      </c>
      <c r="C10803">
        <v>4</v>
      </c>
      <c r="D10803" t="s">
        <v>4370</v>
      </c>
      <c r="E10803" t="s">
        <v>39995</v>
      </c>
      <c r="F10803">
        <v>2.44</v>
      </c>
      <c r="G10803" t="s">
        <v>49662</v>
      </c>
      <c r="H10803" t="b">
        <v>0</v>
      </c>
    </row>
    <row r="10804" spans="1:8" x14ac:dyDescent="0.25">
      <c r="A10804" t="s">
        <v>13355</v>
      </c>
      <c r="C10804">
        <v>3</v>
      </c>
      <c r="D10804" t="s">
        <v>13356</v>
      </c>
      <c r="F10804">
        <v>0.18</v>
      </c>
      <c r="H10804" t="b">
        <v>0</v>
      </c>
    </row>
    <row r="10805" spans="1:8" x14ac:dyDescent="0.25">
      <c r="A10805" t="s">
        <v>13357</v>
      </c>
      <c r="B10805" t="s">
        <v>747</v>
      </c>
      <c r="C10805">
        <v>4</v>
      </c>
      <c r="D10805" t="s">
        <v>1584</v>
      </c>
      <c r="E10805" t="s">
        <v>40132</v>
      </c>
      <c r="F10805">
        <v>0.33</v>
      </c>
      <c r="G10805" t="s">
        <v>49663</v>
      </c>
      <c r="H10805" t="b">
        <v>0</v>
      </c>
    </row>
    <row r="10806" spans="1:8" x14ac:dyDescent="0.25">
      <c r="A10806" t="s">
        <v>13358</v>
      </c>
      <c r="B10806" t="s">
        <v>1136</v>
      </c>
      <c r="C10806">
        <v>6</v>
      </c>
      <c r="D10806" t="s">
        <v>12</v>
      </c>
      <c r="E10806" t="s">
        <v>39995</v>
      </c>
      <c r="F10806">
        <v>1.36</v>
      </c>
      <c r="G10806" t="s">
        <v>49664</v>
      </c>
      <c r="H10806" t="b">
        <v>0</v>
      </c>
    </row>
    <row r="10807" spans="1:8" x14ac:dyDescent="0.25">
      <c r="A10807" t="s">
        <v>13359</v>
      </c>
      <c r="B10807" t="s">
        <v>54</v>
      </c>
      <c r="C10807">
        <v>1</v>
      </c>
      <c r="D10807" t="s">
        <v>55</v>
      </c>
      <c r="E10807" t="s">
        <v>39987</v>
      </c>
      <c r="F10807">
        <v>7.0000000000000007E-2</v>
      </c>
      <c r="G10807" t="s">
        <v>49665</v>
      </c>
      <c r="H10807" t="b">
        <v>0</v>
      </c>
    </row>
    <row r="10808" spans="1:8" x14ac:dyDescent="0.25">
      <c r="A10808" t="s">
        <v>13360</v>
      </c>
      <c r="B10808" t="s">
        <v>134</v>
      </c>
      <c r="C10808">
        <v>4</v>
      </c>
      <c r="D10808" t="s">
        <v>12</v>
      </c>
      <c r="E10808" t="s">
        <v>39989</v>
      </c>
      <c r="F10808">
        <v>0.11</v>
      </c>
      <c r="G10808" t="s">
        <v>49666</v>
      </c>
      <c r="H10808" t="b">
        <v>0</v>
      </c>
    </row>
    <row r="10809" spans="1:8" x14ac:dyDescent="0.25">
      <c r="A10809" t="s">
        <v>13361</v>
      </c>
      <c r="B10809" t="s">
        <v>456</v>
      </c>
      <c r="C10809">
        <v>4</v>
      </c>
      <c r="D10809" t="s">
        <v>4953</v>
      </c>
      <c r="E10809" t="s">
        <v>40004</v>
      </c>
      <c r="F10809">
        <v>6.68</v>
      </c>
      <c r="G10809" t="s">
        <v>49667</v>
      </c>
      <c r="H10809" t="b">
        <v>0</v>
      </c>
    </row>
    <row r="10810" spans="1:8" x14ac:dyDescent="0.25">
      <c r="A10810" t="s">
        <v>13362</v>
      </c>
      <c r="B10810" t="s">
        <v>28</v>
      </c>
      <c r="C10810">
        <v>2</v>
      </c>
      <c r="D10810" t="s">
        <v>1527</v>
      </c>
      <c r="E10810" t="s">
        <v>39987</v>
      </c>
      <c r="F10810">
        <v>0.12</v>
      </c>
      <c r="G10810" t="s">
        <v>49668</v>
      </c>
      <c r="H10810" t="b">
        <v>0</v>
      </c>
    </row>
    <row r="10811" spans="1:8" x14ac:dyDescent="0.25">
      <c r="A10811" t="s">
        <v>13363</v>
      </c>
      <c r="B10811" t="s">
        <v>253</v>
      </c>
      <c r="C10811">
        <v>2</v>
      </c>
      <c r="D10811" t="s">
        <v>7</v>
      </c>
      <c r="E10811" t="s">
        <v>39972</v>
      </c>
      <c r="F10811">
        <v>0.33</v>
      </c>
      <c r="G10811" t="s">
        <v>49669</v>
      </c>
      <c r="H10811" t="b">
        <v>0</v>
      </c>
    </row>
    <row r="10812" spans="1:8" x14ac:dyDescent="0.25">
      <c r="A10812" t="s">
        <v>13365</v>
      </c>
      <c r="B10812" t="s">
        <v>57</v>
      </c>
      <c r="C10812">
        <v>3</v>
      </c>
      <c r="D10812" t="s">
        <v>108</v>
      </c>
      <c r="E10812" t="s">
        <v>39997</v>
      </c>
      <c r="F10812">
        <v>0.33</v>
      </c>
      <c r="G10812" t="s">
        <v>49670</v>
      </c>
      <c r="H10812" t="b">
        <v>0</v>
      </c>
    </row>
    <row r="10813" spans="1:8" x14ac:dyDescent="0.25">
      <c r="A10813" t="s">
        <v>13366</v>
      </c>
      <c r="B10813" t="s">
        <v>1990</v>
      </c>
      <c r="C10813">
        <v>6</v>
      </c>
      <c r="D10813" t="s">
        <v>1844</v>
      </c>
      <c r="E10813" t="s">
        <v>39997</v>
      </c>
      <c r="F10813">
        <v>0.26</v>
      </c>
      <c r="G10813" t="s">
        <v>49671</v>
      </c>
      <c r="H10813" t="b">
        <v>0</v>
      </c>
    </row>
    <row r="10814" spans="1:8" x14ac:dyDescent="0.25">
      <c r="A10814" t="s">
        <v>13367</v>
      </c>
      <c r="B10814" t="s">
        <v>16</v>
      </c>
      <c r="C10814">
        <v>2</v>
      </c>
      <c r="D10814" t="s">
        <v>6883</v>
      </c>
      <c r="E10814" t="s">
        <v>39991</v>
      </c>
      <c r="F10814">
        <v>7.0000000000000007E-2</v>
      </c>
      <c r="G10814" t="s">
        <v>49672</v>
      </c>
      <c r="H10814" t="b">
        <v>0</v>
      </c>
    </row>
    <row r="10815" spans="1:8" x14ac:dyDescent="0.25">
      <c r="A10815" t="s">
        <v>13368</v>
      </c>
      <c r="B10815" t="s">
        <v>336</v>
      </c>
      <c r="C10815">
        <v>1</v>
      </c>
      <c r="D10815" t="s">
        <v>10</v>
      </c>
      <c r="E10815" t="s">
        <v>39997</v>
      </c>
      <c r="F10815">
        <v>0.19</v>
      </c>
      <c r="G10815" t="s">
        <v>49673</v>
      </c>
      <c r="H10815" t="b">
        <v>0</v>
      </c>
    </row>
    <row r="10816" spans="1:8" x14ac:dyDescent="0.25">
      <c r="A10816" t="s">
        <v>13369</v>
      </c>
      <c r="B10816" t="s">
        <v>18</v>
      </c>
      <c r="C10816">
        <v>1</v>
      </c>
      <c r="D10816" t="s">
        <v>13370</v>
      </c>
      <c r="E10816" t="s">
        <v>39995</v>
      </c>
      <c r="F10816">
        <v>0.08</v>
      </c>
      <c r="G10816" t="s">
        <v>49674</v>
      </c>
      <c r="H10816" t="b">
        <v>0</v>
      </c>
    </row>
    <row r="10817" spans="1:8" x14ac:dyDescent="0.25">
      <c r="A10817" t="s">
        <v>13371</v>
      </c>
      <c r="B10817" t="s">
        <v>1174</v>
      </c>
      <c r="C10817">
        <v>7</v>
      </c>
      <c r="D10817" t="s">
        <v>12</v>
      </c>
      <c r="E10817" t="s">
        <v>39997</v>
      </c>
      <c r="F10817">
        <v>0.21</v>
      </c>
      <c r="G10817" t="s">
        <v>49675</v>
      </c>
      <c r="H10817" t="b">
        <v>0</v>
      </c>
    </row>
    <row r="10818" spans="1:8" x14ac:dyDescent="0.25">
      <c r="A10818" t="s">
        <v>13372</v>
      </c>
      <c r="B10818" t="s">
        <v>28</v>
      </c>
      <c r="C10818">
        <v>2</v>
      </c>
      <c r="D10818" t="s">
        <v>12</v>
      </c>
      <c r="E10818" t="s">
        <v>39987</v>
      </c>
      <c r="F10818">
        <v>4.3</v>
      </c>
      <c r="G10818" t="s">
        <v>49676</v>
      </c>
      <c r="H10818" t="b">
        <v>0</v>
      </c>
    </row>
    <row r="10819" spans="1:8" x14ac:dyDescent="0.25">
      <c r="A10819" t="s">
        <v>13373</v>
      </c>
      <c r="B10819" t="s">
        <v>117</v>
      </c>
      <c r="C10819">
        <v>5</v>
      </c>
      <c r="D10819" t="s">
        <v>603</v>
      </c>
      <c r="E10819" t="s">
        <v>39997</v>
      </c>
      <c r="F10819">
        <v>61.82</v>
      </c>
      <c r="G10819" t="s">
        <v>49677</v>
      </c>
      <c r="H10819" t="b">
        <v>0</v>
      </c>
    </row>
    <row r="10820" spans="1:8" x14ac:dyDescent="0.25">
      <c r="A10820" t="s">
        <v>13374</v>
      </c>
      <c r="B10820" t="s">
        <v>65</v>
      </c>
      <c r="C10820">
        <v>4</v>
      </c>
      <c r="D10820" t="s">
        <v>13375</v>
      </c>
      <c r="E10820" t="s">
        <v>39995</v>
      </c>
      <c r="F10820">
        <v>0.23</v>
      </c>
      <c r="G10820" t="s">
        <v>49678</v>
      </c>
      <c r="H10820" t="b">
        <v>0</v>
      </c>
    </row>
    <row r="10821" spans="1:8" x14ac:dyDescent="0.25">
      <c r="A10821" t="s">
        <v>13376</v>
      </c>
      <c r="B10821" t="s">
        <v>492</v>
      </c>
      <c r="C10821">
        <v>5</v>
      </c>
      <c r="D10821" t="s">
        <v>10289</v>
      </c>
      <c r="E10821" t="s">
        <v>39987</v>
      </c>
      <c r="F10821">
        <v>0.37</v>
      </c>
      <c r="G10821" t="s">
        <v>49679</v>
      </c>
      <c r="H10821" t="b">
        <v>0</v>
      </c>
    </row>
    <row r="10822" spans="1:8" x14ac:dyDescent="0.25">
      <c r="A10822" t="s">
        <v>13377</v>
      </c>
      <c r="B10822" t="s">
        <v>39972</v>
      </c>
      <c r="C10822">
        <v>0</v>
      </c>
      <c r="D10822" t="s">
        <v>1146</v>
      </c>
      <c r="E10822" t="s">
        <v>39972</v>
      </c>
      <c r="F10822">
        <v>0.17</v>
      </c>
      <c r="G10822" t="s">
        <v>49680</v>
      </c>
      <c r="H10822" t="b">
        <v>0</v>
      </c>
    </row>
    <row r="10823" spans="1:8" x14ac:dyDescent="0.25">
      <c r="A10823" t="s">
        <v>13378</v>
      </c>
      <c r="B10823" t="s">
        <v>39972</v>
      </c>
      <c r="C10823">
        <v>0</v>
      </c>
      <c r="D10823" t="s">
        <v>13379</v>
      </c>
      <c r="E10823" t="s">
        <v>39972</v>
      </c>
      <c r="F10823">
        <v>0.33</v>
      </c>
      <c r="G10823" t="s">
        <v>49681</v>
      </c>
      <c r="H10823" t="b">
        <v>0</v>
      </c>
    </row>
    <row r="10824" spans="1:8" x14ac:dyDescent="0.25">
      <c r="A10824" t="s">
        <v>13380</v>
      </c>
      <c r="B10824" t="s">
        <v>157</v>
      </c>
      <c r="C10824">
        <v>2</v>
      </c>
      <c r="D10824" t="s">
        <v>55</v>
      </c>
      <c r="E10824" t="s">
        <v>39997</v>
      </c>
      <c r="F10824">
        <v>0.09</v>
      </c>
      <c r="G10824" t="s">
        <v>49682</v>
      </c>
      <c r="H10824" t="b">
        <v>0</v>
      </c>
    </row>
    <row r="10825" spans="1:8" x14ac:dyDescent="0.25">
      <c r="A10825" t="s">
        <v>13381</v>
      </c>
      <c r="B10825" t="s">
        <v>13382</v>
      </c>
      <c r="C10825">
        <v>6</v>
      </c>
      <c r="D10825" t="s">
        <v>13383</v>
      </c>
      <c r="E10825" t="s">
        <v>40809</v>
      </c>
      <c r="F10825">
        <v>0.2</v>
      </c>
      <c r="G10825" t="s">
        <v>49683</v>
      </c>
      <c r="H10825" t="b">
        <v>0</v>
      </c>
    </row>
    <row r="10826" spans="1:8" x14ac:dyDescent="0.25">
      <c r="A10826" t="s">
        <v>13384</v>
      </c>
      <c r="B10826" t="s">
        <v>11</v>
      </c>
      <c r="C10826">
        <v>5</v>
      </c>
      <c r="D10826" t="s">
        <v>3431</v>
      </c>
      <c r="E10826" t="s">
        <v>39989</v>
      </c>
      <c r="F10826">
        <v>1.29</v>
      </c>
      <c r="G10826" t="s">
        <v>49684</v>
      </c>
      <c r="H10826" t="b">
        <v>0</v>
      </c>
    </row>
    <row r="10827" spans="1:8" x14ac:dyDescent="0.25">
      <c r="A10827" t="s">
        <v>13385</v>
      </c>
      <c r="B10827" t="s">
        <v>18</v>
      </c>
      <c r="C10827">
        <v>1</v>
      </c>
      <c r="D10827" t="s">
        <v>12</v>
      </c>
      <c r="E10827" t="s">
        <v>39995</v>
      </c>
      <c r="F10827">
        <v>0.12</v>
      </c>
      <c r="G10827" t="s">
        <v>49685</v>
      </c>
      <c r="H10827" t="b">
        <v>0</v>
      </c>
    </row>
    <row r="10828" spans="1:8" x14ac:dyDescent="0.25">
      <c r="A10828" t="s">
        <v>13386</v>
      </c>
      <c r="B10828" t="s">
        <v>117</v>
      </c>
      <c r="C10828">
        <v>5</v>
      </c>
      <c r="D10828" t="s">
        <v>12</v>
      </c>
      <c r="E10828" t="s">
        <v>39997</v>
      </c>
      <c r="F10828">
        <v>0.16</v>
      </c>
      <c r="G10828" t="s">
        <v>49686</v>
      </c>
      <c r="H10828" t="b">
        <v>0</v>
      </c>
    </row>
    <row r="10829" spans="1:8" x14ac:dyDescent="0.25">
      <c r="A10829" t="s">
        <v>13387</v>
      </c>
      <c r="B10829" t="s">
        <v>316</v>
      </c>
      <c r="C10829">
        <v>5</v>
      </c>
      <c r="D10829" t="s">
        <v>7</v>
      </c>
      <c r="E10829" t="s">
        <v>39972</v>
      </c>
      <c r="F10829">
        <v>0.25</v>
      </c>
      <c r="G10829" t="s">
        <v>49687</v>
      </c>
      <c r="H10829" t="b">
        <v>0</v>
      </c>
    </row>
    <row r="10830" spans="1:8" x14ac:dyDescent="0.25">
      <c r="A10830" t="s">
        <v>13388</v>
      </c>
      <c r="B10830" t="s">
        <v>661</v>
      </c>
      <c r="C10830">
        <v>6</v>
      </c>
      <c r="D10830" t="s">
        <v>7986</v>
      </c>
      <c r="E10830" t="s">
        <v>39991</v>
      </c>
      <c r="F10830">
        <v>0.24</v>
      </c>
      <c r="G10830" t="s">
        <v>49688</v>
      </c>
      <c r="H10830" t="b">
        <v>0</v>
      </c>
    </row>
    <row r="10831" spans="1:8" x14ac:dyDescent="0.25">
      <c r="A10831" t="s">
        <v>13389</v>
      </c>
      <c r="B10831" t="s">
        <v>117</v>
      </c>
      <c r="C10831">
        <v>0</v>
      </c>
      <c r="D10831" t="s">
        <v>13242</v>
      </c>
      <c r="E10831" t="s">
        <v>39972</v>
      </c>
      <c r="F10831">
        <v>1.97</v>
      </c>
      <c r="G10831" t="s">
        <v>49689</v>
      </c>
      <c r="H10831" t="b">
        <v>0</v>
      </c>
    </row>
    <row r="10832" spans="1:8" x14ac:dyDescent="0.25">
      <c r="A10832" t="s">
        <v>13390</v>
      </c>
      <c r="B10832" t="s">
        <v>35</v>
      </c>
      <c r="C10832">
        <v>3</v>
      </c>
      <c r="D10832" t="s">
        <v>3746</v>
      </c>
      <c r="E10832" t="s">
        <v>39987</v>
      </c>
      <c r="F10832">
        <v>0.15</v>
      </c>
      <c r="G10832" t="s">
        <v>49690</v>
      </c>
      <c r="H10832" t="b">
        <v>0</v>
      </c>
    </row>
    <row r="10833" spans="1:8" x14ac:dyDescent="0.25">
      <c r="A10833" t="s">
        <v>13391</v>
      </c>
      <c r="B10833" t="s">
        <v>563</v>
      </c>
      <c r="C10833">
        <v>4</v>
      </c>
      <c r="D10833" t="s">
        <v>603</v>
      </c>
      <c r="E10833" t="s">
        <v>39997</v>
      </c>
      <c r="F10833">
        <v>0.36</v>
      </c>
      <c r="G10833" t="s">
        <v>49691</v>
      </c>
      <c r="H10833" t="b">
        <v>0</v>
      </c>
    </row>
    <row r="10834" spans="1:8" x14ac:dyDescent="0.25">
      <c r="A10834" t="s">
        <v>13392</v>
      </c>
      <c r="B10834" t="s">
        <v>6</v>
      </c>
      <c r="C10834">
        <v>3</v>
      </c>
      <c r="D10834" t="s">
        <v>13393</v>
      </c>
      <c r="E10834" t="s">
        <v>39972</v>
      </c>
      <c r="F10834">
        <v>0.22</v>
      </c>
      <c r="G10834" t="s">
        <v>49692</v>
      </c>
      <c r="H10834" t="b">
        <v>0</v>
      </c>
    </row>
    <row r="10835" spans="1:8" x14ac:dyDescent="0.25">
      <c r="A10835" t="s">
        <v>13394</v>
      </c>
      <c r="B10835" t="s">
        <v>316</v>
      </c>
      <c r="C10835">
        <v>5</v>
      </c>
      <c r="D10835" t="s">
        <v>181</v>
      </c>
      <c r="E10835" t="s">
        <v>39972</v>
      </c>
      <c r="F10835">
        <v>0.13</v>
      </c>
      <c r="G10835" t="s">
        <v>49693</v>
      </c>
      <c r="H10835" t="b">
        <v>0</v>
      </c>
    </row>
    <row r="10836" spans="1:8" x14ac:dyDescent="0.25">
      <c r="A10836" t="s">
        <v>13395</v>
      </c>
      <c r="B10836" t="s">
        <v>134</v>
      </c>
      <c r="C10836">
        <v>4</v>
      </c>
      <c r="D10836" t="s">
        <v>13396</v>
      </c>
      <c r="E10836" t="s">
        <v>39989</v>
      </c>
      <c r="F10836">
        <v>1.75</v>
      </c>
      <c r="G10836" t="s">
        <v>49694</v>
      </c>
      <c r="H10836" t="b">
        <v>0</v>
      </c>
    </row>
    <row r="10837" spans="1:8" x14ac:dyDescent="0.25">
      <c r="A10837" t="s">
        <v>13397</v>
      </c>
      <c r="B10837" t="s">
        <v>13398</v>
      </c>
      <c r="C10837">
        <v>1</v>
      </c>
      <c r="D10837" t="s">
        <v>13399</v>
      </c>
      <c r="E10837" t="s">
        <v>39991</v>
      </c>
      <c r="F10837">
        <v>0.28999999999999998</v>
      </c>
      <c r="G10837" t="s">
        <v>49695</v>
      </c>
      <c r="H10837" t="b">
        <v>0</v>
      </c>
    </row>
    <row r="10838" spans="1:8" x14ac:dyDescent="0.25">
      <c r="A10838" t="s">
        <v>13400</v>
      </c>
      <c r="B10838" t="s">
        <v>2430</v>
      </c>
      <c r="C10838">
        <v>7</v>
      </c>
      <c r="D10838" t="s">
        <v>13401</v>
      </c>
      <c r="E10838" t="s">
        <v>40204</v>
      </c>
      <c r="F10838">
        <v>6.63</v>
      </c>
      <c r="G10838" t="s">
        <v>49696</v>
      </c>
      <c r="H10838" t="b">
        <v>0</v>
      </c>
    </row>
    <row r="10839" spans="1:8" x14ac:dyDescent="0.25">
      <c r="A10839" t="s">
        <v>13402</v>
      </c>
      <c r="C10839">
        <v>0</v>
      </c>
      <c r="D10839" t="s">
        <v>33</v>
      </c>
      <c r="H10839" t="b">
        <v>0</v>
      </c>
    </row>
    <row r="10840" spans="1:8" x14ac:dyDescent="0.25">
      <c r="A10840" t="s">
        <v>13403</v>
      </c>
      <c r="B10840" t="s">
        <v>1990</v>
      </c>
      <c r="C10840">
        <v>6</v>
      </c>
      <c r="D10840" t="s">
        <v>4127</v>
      </c>
      <c r="E10840" t="s">
        <v>39997</v>
      </c>
      <c r="F10840">
        <v>0.36</v>
      </c>
      <c r="G10840" t="s">
        <v>72108</v>
      </c>
      <c r="H10840" t="b">
        <v>0</v>
      </c>
    </row>
    <row r="10841" spans="1:8" x14ac:dyDescent="0.25">
      <c r="A10841" t="s">
        <v>13404</v>
      </c>
      <c r="B10841" t="s">
        <v>425</v>
      </c>
      <c r="C10841">
        <v>4</v>
      </c>
      <c r="D10841" t="s">
        <v>1336</v>
      </c>
      <c r="E10841" t="s">
        <v>39987</v>
      </c>
      <c r="F10841">
        <v>6.25</v>
      </c>
      <c r="G10841" t="s">
        <v>49697</v>
      </c>
      <c r="H10841" t="b">
        <v>0</v>
      </c>
    </row>
    <row r="10842" spans="1:8" x14ac:dyDescent="0.25">
      <c r="A10842" t="s">
        <v>13405</v>
      </c>
      <c r="B10842" t="s">
        <v>87</v>
      </c>
      <c r="C10842">
        <v>4</v>
      </c>
      <c r="D10842" t="s">
        <v>108</v>
      </c>
      <c r="E10842" t="s">
        <v>39972</v>
      </c>
      <c r="F10842">
        <v>1.17</v>
      </c>
      <c r="G10842" t="s">
        <v>49698</v>
      </c>
      <c r="H10842" t="b">
        <v>0</v>
      </c>
    </row>
    <row r="10843" spans="1:8" x14ac:dyDescent="0.25">
      <c r="A10843" t="s">
        <v>13406</v>
      </c>
      <c r="B10843" t="s">
        <v>41</v>
      </c>
      <c r="C10843">
        <v>3</v>
      </c>
      <c r="D10843" t="s">
        <v>1690</v>
      </c>
      <c r="E10843" t="s">
        <v>39991</v>
      </c>
      <c r="F10843">
        <v>0.14000000000000001</v>
      </c>
      <c r="G10843" t="s">
        <v>72109</v>
      </c>
      <c r="H10843" t="b">
        <v>0</v>
      </c>
    </row>
    <row r="10844" spans="1:8" x14ac:dyDescent="0.25">
      <c r="A10844" t="s">
        <v>13407</v>
      </c>
      <c r="B10844" t="s">
        <v>336</v>
      </c>
      <c r="C10844">
        <v>1</v>
      </c>
      <c r="D10844" t="s">
        <v>59</v>
      </c>
      <c r="E10844" t="s">
        <v>39997</v>
      </c>
      <c r="F10844">
        <v>1.26</v>
      </c>
      <c r="G10844" t="s">
        <v>49699</v>
      </c>
      <c r="H10844" t="b">
        <v>0</v>
      </c>
    </row>
    <row r="10845" spans="1:8" x14ac:dyDescent="0.25">
      <c r="A10845" t="s">
        <v>13408</v>
      </c>
      <c r="B10845" t="s">
        <v>2163</v>
      </c>
      <c r="C10845">
        <v>5</v>
      </c>
      <c r="D10845" t="s">
        <v>11553</v>
      </c>
      <c r="E10845" t="s">
        <v>40019</v>
      </c>
      <c r="F10845">
        <v>0.36</v>
      </c>
      <c r="G10845" t="s">
        <v>49700</v>
      </c>
      <c r="H10845" t="b">
        <v>0</v>
      </c>
    </row>
    <row r="10846" spans="1:8" x14ac:dyDescent="0.25">
      <c r="A10846" t="s">
        <v>13409</v>
      </c>
      <c r="C10846">
        <v>4</v>
      </c>
      <c r="D10846" t="s">
        <v>13410</v>
      </c>
      <c r="F10846">
        <v>0.13</v>
      </c>
      <c r="H10846" t="b">
        <v>0</v>
      </c>
    </row>
    <row r="10847" spans="1:8" x14ac:dyDescent="0.25">
      <c r="A10847" t="s">
        <v>13411</v>
      </c>
      <c r="B10847" t="s">
        <v>453</v>
      </c>
      <c r="C10847">
        <v>5</v>
      </c>
      <c r="D10847" t="s">
        <v>1162</v>
      </c>
      <c r="E10847" t="s">
        <v>39991</v>
      </c>
      <c r="F10847">
        <v>0.13</v>
      </c>
      <c r="G10847" t="s">
        <v>49701</v>
      </c>
      <c r="H10847" t="b">
        <v>0</v>
      </c>
    </row>
    <row r="10848" spans="1:8" x14ac:dyDescent="0.25">
      <c r="A10848" t="s">
        <v>13412</v>
      </c>
      <c r="B10848" t="s">
        <v>5413</v>
      </c>
      <c r="C10848">
        <v>3</v>
      </c>
      <c r="D10848" t="s">
        <v>13413</v>
      </c>
      <c r="E10848" t="s">
        <v>39995</v>
      </c>
      <c r="F10848">
        <v>0.33</v>
      </c>
      <c r="G10848" t="s">
        <v>49702</v>
      </c>
      <c r="H10848" t="b">
        <v>0</v>
      </c>
    </row>
    <row r="10849" spans="1:8" x14ac:dyDescent="0.25">
      <c r="A10849" t="s">
        <v>13414</v>
      </c>
      <c r="B10849" t="s">
        <v>176</v>
      </c>
      <c r="C10849">
        <v>1</v>
      </c>
      <c r="D10849" t="s">
        <v>108</v>
      </c>
      <c r="E10849" t="s">
        <v>39989</v>
      </c>
      <c r="F10849">
        <v>0.11</v>
      </c>
      <c r="G10849" t="s">
        <v>49703</v>
      </c>
      <c r="H10849" t="b">
        <v>0</v>
      </c>
    </row>
    <row r="10850" spans="1:8" x14ac:dyDescent="0.25">
      <c r="A10850" t="s">
        <v>13415</v>
      </c>
      <c r="B10850" t="s">
        <v>336</v>
      </c>
      <c r="C10850">
        <v>1</v>
      </c>
      <c r="D10850" t="s">
        <v>105</v>
      </c>
      <c r="E10850" t="s">
        <v>39997</v>
      </c>
      <c r="F10850">
        <v>19.66</v>
      </c>
      <c r="G10850" t="s">
        <v>49704</v>
      </c>
      <c r="H10850" t="b">
        <v>0</v>
      </c>
    </row>
    <row r="10851" spans="1:8" x14ac:dyDescent="0.25">
      <c r="A10851" t="s">
        <v>13416</v>
      </c>
      <c r="B10851" t="s">
        <v>1990</v>
      </c>
      <c r="C10851">
        <v>6</v>
      </c>
      <c r="D10851" t="s">
        <v>386</v>
      </c>
      <c r="E10851" t="s">
        <v>39997</v>
      </c>
      <c r="F10851">
        <v>0.21</v>
      </c>
      <c r="G10851" t="s">
        <v>49705</v>
      </c>
      <c r="H10851" t="b">
        <v>0</v>
      </c>
    </row>
    <row r="10852" spans="1:8" x14ac:dyDescent="0.25">
      <c r="A10852" t="s">
        <v>13417</v>
      </c>
      <c r="B10852" t="s">
        <v>39972</v>
      </c>
      <c r="C10852">
        <v>0</v>
      </c>
      <c r="D10852" t="s">
        <v>246</v>
      </c>
      <c r="E10852" t="s">
        <v>39972</v>
      </c>
      <c r="G10852" t="s">
        <v>49706</v>
      </c>
      <c r="H10852" t="b">
        <v>0</v>
      </c>
    </row>
    <row r="10853" spans="1:8" x14ac:dyDescent="0.25">
      <c r="A10853" t="s">
        <v>13418</v>
      </c>
      <c r="B10853" t="s">
        <v>385</v>
      </c>
      <c r="C10853">
        <v>6</v>
      </c>
      <c r="D10853" t="s">
        <v>13419</v>
      </c>
      <c r="E10853" t="s">
        <v>39989</v>
      </c>
      <c r="F10853">
        <v>0.18</v>
      </c>
      <c r="G10853" t="s">
        <v>49707</v>
      </c>
      <c r="H10853" t="b">
        <v>0</v>
      </c>
    </row>
    <row r="10854" spans="1:8" x14ac:dyDescent="0.25">
      <c r="A10854" t="s">
        <v>13420</v>
      </c>
      <c r="B10854" t="s">
        <v>39972</v>
      </c>
      <c r="C10854">
        <v>0</v>
      </c>
      <c r="D10854" t="s">
        <v>13421</v>
      </c>
      <c r="E10854" t="s">
        <v>39972</v>
      </c>
      <c r="G10854" t="s">
        <v>49708</v>
      </c>
      <c r="H10854" t="b">
        <v>0</v>
      </c>
    </row>
    <row r="10855" spans="1:8" x14ac:dyDescent="0.25">
      <c r="A10855" t="s">
        <v>13422</v>
      </c>
      <c r="B10855" t="s">
        <v>211</v>
      </c>
      <c r="C10855">
        <v>3</v>
      </c>
      <c r="D10855" t="s">
        <v>55</v>
      </c>
      <c r="E10855" t="s">
        <v>39989</v>
      </c>
      <c r="F10855">
        <v>0.2</v>
      </c>
      <c r="G10855" t="s">
        <v>49709</v>
      </c>
      <c r="H10855" t="b">
        <v>0</v>
      </c>
    </row>
    <row r="10856" spans="1:8" x14ac:dyDescent="0.25">
      <c r="A10856" t="s">
        <v>13423</v>
      </c>
      <c r="B10856" t="s">
        <v>560</v>
      </c>
      <c r="C10856">
        <v>4</v>
      </c>
      <c r="D10856" t="s">
        <v>2441</v>
      </c>
      <c r="E10856" t="s">
        <v>39995</v>
      </c>
      <c r="F10856">
        <v>1.95</v>
      </c>
      <c r="G10856" t="s">
        <v>49710</v>
      </c>
      <c r="H10856" t="b">
        <v>0</v>
      </c>
    </row>
    <row r="10857" spans="1:8" x14ac:dyDescent="0.25">
      <c r="A10857" t="s">
        <v>13424</v>
      </c>
      <c r="B10857" t="s">
        <v>532</v>
      </c>
      <c r="C10857">
        <v>6</v>
      </c>
      <c r="D10857" t="s">
        <v>12</v>
      </c>
      <c r="E10857" t="s">
        <v>39997</v>
      </c>
      <c r="F10857">
        <v>0.24</v>
      </c>
      <c r="G10857" t="s">
        <v>49711</v>
      </c>
      <c r="H10857" t="b">
        <v>0</v>
      </c>
    </row>
    <row r="10858" spans="1:8" x14ac:dyDescent="0.25">
      <c r="A10858" t="s">
        <v>13425</v>
      </c>
      <c r="B10858" t="s">
        <v>272</v>
      </c>
      <c r="C10858">
        <v>5</v>
      </c>
      <c r="D10858" t="s">
        <v>62</v>
      </c>
      <c r="E10858" t="s">
        <v>39995</v>
      </c>
      <c r="F10858">
        <v>0.2</v>
      </c>
      <c r="G10858" t="s">
        <v>49712</v>
      </c>
      <c r="H10858" t="b">
        <v>0</v>
      </c>
    </row>
    <row r="10859" spans="1:8" x14ac:dyDescent="0.25">
      <c r="A10859" t="s">
        <v>13426</v>
      </c>
      <c r="B10859" t="s">
        <v>18</v>
      </c>
      <c r="C10859">
        <v>1</v>
      </c>
      <c r="D10859" t="s">
        <v>55</v>
      </c>
      <c r="E10859" t="s">
        <v>39995</v>
      </c>
      <c r="F10859">
        <v>0.15</v>
      </c>
      <c r="G10859" t="s">
        <v>49713</v>
      </c>
      <c r="H10859" t="b">
        <v>0</v>
      </c>
    </row>
    <row r="10860" spans="1:8" x14ac:dyDescent="0.25">
      <c r="A10860" t="s">
        <v>13427</v>
      </c>
      <c r="B10860" t="s">
        <v>336</v>
      </c>
      <c r="C10860">
        <v>1</v>
      </c>
      <c r="D10860" t="s">
        <v>55</v>
      </c>
      <c r="E10860" t="s">
        <v>39997</v>
      </c>
      <c r="F10860">
        <v>0.27</v>
      </c>
      <c r="G10860" t="s">
        <v>49714</v>
      </c>
      <c r="H10860" t="b">
        <v>0</v>
      </c>
    </row>
    <row r="10861" spans="1:8" x14ac:dyDescent="0.25">
      <c r="A10861" t="s">
        <v>13428</v>
      </c>
      <c r="B10861" t="s">
        <v>13429</v>
      </c>
      <c r="C10861">
        <v>7</v>
      </c>
      <c r="D10861" t="s">
        <v>5722</v>
      </c>
      <c r="E10861" t="s">
        <v>40132</v>
      </c>
      <c r="F10861">
        <v>0.09</v>
      </c>
      <c r="G10861" t="s">
        <v>49715</v>
      </c>
      <c r="H10861" t="b">
        <v>0</v>
      </c>
    </row>
    <row r="10862" spans="1:8" x14ac:dyDescent="0.25">
      <c r="A10862" t="s">
        <v>13430</v>
      </c>
      <c r="B10862" t="s">
        <v>43</v>
      </c>
      <c r="C10862">
        <v>3</v>
      </c>
      <c r="D10862" t="s">
        <v>1697</v>
      </c>
      <c r="E10862" t="s">
        <v>39995</v>
      </c>
      <c r="F10862">
        <v>0.28999999999999998</v>
      </c>
      <c r="G10862" t="s">
        <v>49716</v>
      </c>
      <c r="H10862" t="b">
        <v>0</v>
      </c>
    </row>
    <row r="10863" spans="1:8" x14ac:dyDescent="0.25">
      <c r="A10863" t="s">
        <v>13431</v>
      </c>
      <c r="B10863" t="s">
        <v>39972</v>
      </c>
      <c r="C10863">
        <v>0</v>
      </c>
      <c r="D10863" t="s">
        <v>481</v>
      </c>
      <c r="E10863" t="s">
        <v>39972</v>
      </c>
      <c r="F10863">
        <v>2.63</v>
      </c>
      <c r="G10863" t="s">
        <v>49717</v>
      </c>
      <c r="H10863" t="b">
        <v>0</v>
      </c>
    </row>
    <row r="10864" spans="1:8" x14ac:dyDescent="0.25">
      <c r="A10864" t="s">
        <v>13432</v>
      </c>
      <c r="B10864" t="s">
        <v>253</v>
      </c>
      <c r="C10864">
        <v>2</v>
      </c>
      <c r="D10864" t="s">
        <v>7</v>
      </c>
      <c r="E10864" t="s">
        <v>39972</v>
      </c>
      <c r="F10864">
        <v>0.24</v>
      </c>
      <c r="G10864" t="s">
        <v>49718</v>
      </c>
      <c r="H10864" t="b">
        <v>0</v>
      </c>
    </row>
    <row r="10865" spans="1:8" x14ac:dyDescent="0.25">
      <c r="A10865" t="s">
        <v>13433</v>
      </c>
      <c r="B10865" t="s">
        <v>3</v>
      </c>
      <c r="C10865">
        <v>2</v>
      </c>
      <c r="D10865" t="s">
        <v>55</v>
      </c>
      <c r="E10865" t="s">
        <v>39989</v>
      </c>
      <c r="F10865">
        <v>0.18</v>
      </c>
      <c r="G10865" t="s">
        <v>49719</v>
      </c>
      <c r="H10865" t="b">
        <v>0</v>
      </c>
    </row>
    <row r="10866" spans="1:8" x14ac:dyDescent="0.25">
      <c r="A10866" t="s">
        <v>13434</v>
      </c>
      <c r="B10866" t="s">
        <v>351</v>
      </c>
      <c r="C10866">
        <v>6</v>
      </c>
      <c r="D10866" t="s">
        <v>132</v>
      </c>
      <c r="E10866" t="s">
        <v>39987</v>
      </c>
      <c r="F10866">
        <v>36.86</v>
      </c>
      <c r="G10866" t="s">
        <v>49720</v>
      </c>
      <c r="H10866" t="b">
        <v>0</v>
      </c>
    </row>
    <row r="10867" spans="1:8" x14ac:dyDescent="0.25">
      <c r="A10867" t="s">
        <v>13435</v>
      </c>
      <c r="B10867" t="s">
        <v>23</v>
      </c>
      <c r="C10867">
        <v>4</v>
      </c>
      <c r="D10867" t="s">
        <v>328</v>
      </c>
      <c r="E10867" t="s">
        <v>39997</v>
      </c>
      <c r="F10867">
        <v>0.16</v>
      </c>
      <c r="G10867" t="s">
        <v>49721</v>
      </c>
      <c r="H10867" t="b">
        <v>0</v>
      </c>
    </row>
    <row r="10868" spans="1:8" x14ac:dyDescent="0.25">
      <c r="A10868" t="s">
        <v>13436</v>
      </c>
      <c r="B10868" t="s">
        <v>489</v>
      </c>
      <c r="C10868">
        <v>2</v>
      </c>
      <c r="D10868" t="s">
        <v>59</v>
      </c>
      <c r="E10868" t="s">
        <v>39997</v>
      </c>
      <c r="F10868">
        <v>0.35</v>
      </c>
      <c r="G10868" t="s">
        <v>49722</v>
      </c>
      <c r="H10868" t="b">
        <v>0</v>
      </c>
    </row>
    <row r="10869" spans="1:8" x14ac:dyDescent="0.25">
      <c r="A10869" t="s">
        <v>13437</v>
      </c>
      <c r="B10869" t="s">
        <v>157</v>
      </c>
      <c r="C10869">
        <v>2</v>
      </c>
      <c r="D10869" t="s">
        <v>105</v>
      </c>
      <c r="E10869" t="s">
        <v>39997</v>
      </c>
      <c r="F10869">
        <v>0.22</v>
      </c>
      <c r="G10869" t="s">
        <v>49723</v>
      </c>
      <c r="H10869" t="b">
        <v>0</v>
      </c>
    </row>
    <row r="10870" spans="1:8" x14ac:dyDescent="0.25">
      <c r="A10870" t="s">
        <v>13438</v>
      </c>
      <c r="B10870" t="s">
        <v>211</v>
      </c>
      <c r="C10870">
        <v>3</v>
      </c>
      <c r="D10870" t="s">
        <v>12</v>
      </c>
      <c r="E10870" t="s">
        <v>39989</v>
      </c>
      <c r="F10870">
        <v>0.23</v>
      </c>
      <c r="G10870" t="s">
        <v>49724</v>
      </c>
      <c r="H10870" t="b">
        <v>0</v>
      </c>
    </row>
    <row r="10871" spans="1:8" x14ac:dyDescent="0.25">
      <c r="A10871" t="s">
        <v>13439</v>
      </c>
      <c r="B10871" t="s">
        <v>1473</v>
      </c>
      <c r="C10871">
        <v>5</v>
      </c>
      <c r="D10871" t="s">
        <v>1242</v>
      </c>
      <c r="E10871" t="s">
        <v>40076</v>
      </c>
      <c r="F10871">
        <v>0.31</v>
      </c>
      <c r="G10871" t="s">
        <v>49725</v>
      </c>
      <c r="H10871" t="b">
        <v>0</v>
      </c>
    </row>
    <row r="10872" spans="1:8" x14ac:dyDescent="0.25">
      <c r="A10872" t="s">
        <v>13440</v>
      </c>
      <c r="B10872" t="s">
        <v>35</v>
      </c>
      <c r="C10872">
        <v>3</v>
      </c>
      <c r="D10872" t="s">
        <v>6701</v>
      </c>
      <c r="E10872" t="s">
        <v>39987</v>
      </c>
      <c r="F10872">
        <v>6.3</v>
      </c>
      <c r="G10872" t="s">
        <v>49726</v>
      </c>
      <c r="H10872" t="b">
        <v>0</v>
      </c>
    </row>
    <row r="10873" spans="1:8" x14ac:dyDescent="0.25">
      <c r="A10873" t="s">
        <v>13441</v>
      </c>
      <c r="C10873">
        <v>0</v>
      </c>
      <c r="D10873" t="s">
        <v>33</v>
      </c>
      <c r="H10873" t="b">
        <v>0</v>
      </c>
    </row>
    <row r="10874" spans="1:8" x14ac:dyDescent="0.25">
      <c r="A10874" t="s">
        <v>13442</v>
      </c>
      <c r="B10874" t="s">
        <v>363</v>
      </c>
      <c r="C10874">
        <v>5</v>
      </c>
      <c r="D10874" t="s">
        <v>105</v>
      </c>
      <c r="E10874" t="s">
        <v>39987</v>
      </c>
      <c r="F10874">
        <v>0.41</v>
      </c>
      <c r="G10874" t="s">
        <v>49727</v>
      </c>
      <c r="H10874" t="b">
        <v>0</v>
      </c>
    </row>
    <row r="10875" spans="1:8" x14ac:dyDescent="0.25">
      <c r="A10875" t="s">
        <v>13443</v>
      </c>
      <c r="B10875" t="s">
        <v>151</v>
      </c>
      <c r="C10875">
        <v>2</v>
      </c>
      <c r="D10875" t="s">
        <v>338</v>
      </c>
      <c r="E10875" t="s">
        <v>39995</v>
      </c>
      <c r="F10875">
        <v>0.28000000000000003</v>
      </c>
      <c r="G10875" t="s">
        <v>49728</v>
      </c>
      <c r="H10875" t="b">
        <v>0</v>
      </c>
    </row>
    <row r="10876" spans="1:8" x14ac:dyDescent="0.25">
      <c r="A10876" t="s">
        <v>13444</v>
      </c>
      <c r="B10876" t="s">
        <v>134</v>
      </c>
      <c r="C10876">
        <v>4</v>
      </c>
      <c r="D10876" t="s">
        <v>6870</v>
      </c>
      <c r="E10876" t="s">
        <v>39989</v>
      </c>
      <c r="F10876">
        <v>0.9</v>
      </c>
      <c r="G10876" t="s">
        <v>49729</v>
      </c>
      <c r="H10876" t="b">
        <v>0</v>
      </c>
    </row>
    <row r="10877" spans="1:8" x14ac:dyDescent="0.25">
      <c r="A10877" t="s">
        <v>13445</v>
      </c>
      <c r="B10877" t="s">
        <v>311</v>
      </c>
      <c r="C10877">
        <v>1</v>
      </c>
      <c r="D10877" t="s">
        <v>7</v>
      </c>
      <c r="E10877" t="s">
        <v>39972</v>
      </c>
      <c r="F10877">
        <v>0.69</v>
      </c>
      <c r="G10877" t="s">
        <v>49730</v>
      </c>
      <c r="H10877" t="b">
        <v>0</v>
      </c>
    </row>
    <row r="10878" spans="1:8" x14ac:dyDescent="0.25">
      <c r="A10878" t="s">
        <v>13446</v>
      </c>
      <c r="B10878" t="s">
        <v>1</v>
      </c>
      <c r="C10878">
        <v>4</v>
      </c>
      <c r="D10878" t="s">
        <v>6701</v>
      </c>
      <c r="E10878" t="s">
        <v>39987</v>
      </c>
      <c r="G10878" t="s">
        <v>72110</v>
      </c>
      <c r="H10878" t="b">
        <v>0</v>
      </c>
    </row>
    <row r="10879" spans="1:8" x14ac:dyDescent="0.25">
      <c r="A10879" t="s">
        <v>13447</v>
      </c>
      <c r="B10879" t="s">
        <v>18</v>
      </c>
      <c r="C10879">
        <v>1</v>
      </c>
      <c r="D10879" t="s">
        <v>9751</v>
      </c>
      <c r="E10879" t="s">
        <v>39995</v>
      </c>
      <c r="F10879">
        <v>0.91</v>
      </c>
      <c r="G10879" t="s">
        <v>49731</v>
      </c>
      <c r="H10879" t="b">
        <v>0</v>
      </c>
    </row>
    <row r="10880" spans="1:8" x14ac:dyDescent="0.25">
      <c r="A10880" t="s">
        <v>13448</v>
      </c>
      <c r="B10880" t="s">
        <v>157</v>
      </c>
      <c r="C10880">
        <v>2</v>
      </c>
      <c r="D10880" t="s">
        <v>105</v>
      </c>
      <c r="E10880" t="s">
        <v>39997</v>
      </c>
      <c r="F10880">
        <v>0.13</v>
      </c>
      <c r="G10880" t="s">
        <v>49732</v>
      </c>
      <c r="H10880" t="b">
        <v>0</v>
      </c>
    </row>
    <row r="10881" spans="1:8" x14ac:dyDescent="0.25">
      <c r="A10881" t="s">
        <v>13449</v>
      </c>
      <c r="B10881" t="s">
        <v>39972</v>
      </c>
      <c r="C10881">
        <v>0</v>
      </c>
      <c r="D10881" t="s">
        <v>13450</v>
      </c>
      <c r="E10881" t="s">
        <v>39972</v>
      </c>
      <c r="F10881">
        <v>0.42</v>
      </c>
      <c r="G10881" t="s">
        <v>49733</v>
      </c>
      <c r="H10881" t="b">
        <v>0</v>
      </c>
    </row>
    <row r="10882" spans="1:8" x14ac:dyDescent="0.25">
      <c r="A10882" t="s">
        <v>13451</v>
      </c>
      <c r="B10882" t="s">
        <v>1</v>
      </c>
      <c r="C10882">
        <v>4</v>
      </c>
      <c r="D10882" t="s">
        <v>55</v>
      </c>
      <c r="E10882" t="s">
        <v>39987</v>
      </c>
      <c r="F10882">
        <v>0.28000000000000003</v>
      </c>
      <c r="G10882" t="s">
        <v>49734</v>
      </c>
      <c r="H10882" t="b">
        <v>0</v>
      </c>
    </row>
    <row r="10883" spans="1:8" x14ac:dyDescent="0.25">
      <c r="A10883" t="s">
        <v>13452</v>
      </c>
      <c r="B10883" t="s">
        <v>2063</v>
      </c>
      <c r="C10883">
        <v>6</v>
      </c>
      <c r="D10883" t="s">
        <v>895</v>
      </c>
      <c r="E10883" t="s">
        <v>39989</v>
      </c>
      <c r="F10883">
        <v>2.1</v>
      </c>
      <c r="G10883" t="s">
        <v>49735</v>
      </c>
      <c r="H10883" t="b">
        <v>0</v>
      </c>
    </row>
    <row r="10884" spans="1:8" x14ac:dyDescent="0.25">
      <c r="A10884" t="s">
        <v>13453</v>
      </c>
      <c r="C10884">
        <v>3</v>
      </c>
      <c r="D10884" t="s">
        <v>4915</v>
      </c>
      <c r="F10884">
        <v>3.26</v>
      </c>
      <c r="H10884" t="b">
        <v>0</v>
      </c>
    </row>
    <row r="10885" spans="1:8" x14ac:dyDescent="0.25">
      <c r="A10885" t="s">
        <v>13454</v>
      </c>
      <c r="B10885" t="s">
        <v>9</v>
      </c>
      <c r="C10885">
        <v>1</v>
      </c>
      <c r="D10885" t="s">
        <v>12</v>
      </c>
      <c r="E10885" t="s">
        <v>39991</v>
      </c>
      <c r="F10885">
        <v>0.3</v>
      </c>
      <c r="G10885" t="s">
        <v>49736</v>
      </c>
      <c r="H10885" t="b">
        <v>0</v>
      </c>
    </row>
    <row r="10886" spans="1:8" x14ac:dyDescent="0.25">
      <c r="A10886" t="s">
        <v>13455</v>
      </c>
      <c r="C10886">
        <v>0</v>
      </c>
      <c r="D10886" t="s">
        <v>33</v>
      </c>
      <c r="H10886" t="b">
        <v>0</v>
      </c>
    </row>
    <row r="10887" spans="1:8" x14ac:dyDescent="0.25">
      <c r="A10887" t="s">
        <v>13456</v>
      </c>
      <c r="C10887">
        <v>0</v>
      </c>
      <c r="D10887" t="s">
        <v>33</v>
      </c>
      <c r="H10887" t="b">
        <v>0</v>
      </c>
    </row>
    <row r="10888" spans="1:8" x14ac:dyDescent="0.25">
      <c r="A10888" t="s">
        <v>13457</v>
      </c>
      <c r="B10888" t="s">
        <v>16</v>
      </c>
      <c r="C10888">
        <v>2</v>
      </c>
      <c r="D10888" t="s">
        <v>12</v>
      </c>
      <c r="E10888" t="s">
        <v>39991</v>
      </c>
      <c r="F10888">
        <v>0.37</v>
      </c>
      <c r="G10888" t="s">
        <v>49737</v>
      </c>
      <c r="H10888" t="b">
        <v>0</v>
      </c>
    </row>
    <row r="10889" spans="1:8" x14ac:dyDescent="0.25">
      <c r="A10889" t="s">
        <v>13458</v>
      </c>
      <c r="B10889" t="s">
        <v>134</v>
      </c>
      <c r="C10889">
        <v>4</v>
      </c>
      <c r="D10889" t="s">
        <v>55</v>
      </c>
      <c r="E10889" t="s">
        <v>39989</v>
      </c>
      <c r="F10889">
        <v>0.23</v>
      </c>
      <c r="G10889" t="s">
        <v>49738</v>
      </c>
      <c r="H10889" t="b">
        <v>0</v>
      </c>
    </row>
    <row r="10890" spans="1:8" x14ac:dyDescent="0.25">
      <c r="A10890" t="s">
        <v>13460</v>
      </c>
      <c r="B10890" t="s">
        <v>1</v>
      </c>
      <c r="C10890">
        <v>4</v>
      </c>
      <c r="D10890" t="s">
        <v>105</v>
      </c>
      <c r="E10890" t="s">
        <v>39987</v>
      </c>
      <c r="F10890">
        <v>14.88</v>
      </c>
      <c r="G10890" t="s">
        <v>49739</v>
      </c>
      <c r="H10890" t="b">
        <v>0</v>
      </c>
    </row>
    <row r="10891" spans="1:8" x14ac:dyDescent="0.25">
      <c r="A10891" t="s">
        <v>520</v>
      </c>
      <c r="B10891" t="s">
        <v>39972</v>
      </c>
      <c r="C10891">
        <v>0</v>
      </c>
      <c r="D10891" t="s">
        <v>521</v>
      </c>
      <c r="E10891" t="s">
        <v>40076</v>
      </c>
      <c r="G10891" t="s">
        <v>49740</v>
      </c>
      <c r="H10891" t="b">
        <v>0</v>
      </c>
    </row>
    <row r="10892" spans="1:8" x14ac:dyDescent="0.25">
      <c r="A10892" t="s">
        <v>13461</v>
      </c>
      <c r="B10892" t="s">
        <v>253</v>
      </c>
      <c r="C10892">
        <v>2</v>
      </c>
      <c r="D10892" t="s">
        <v>13462</v>
      </c>
      <c r="E10892" t="s">
        <v>39972</v>
      </c>
      <c r="F10892">
        <v>0.54</v>
      </c>
      <c r="G10892" t="s">
        <v>49741</v>
      </c>
      <c r="H10892" t="b">
        <v>0</v>
      </c>
    </row>
    <row r="10893" spans="1:8" x14ac:dyDescent="0.25">
      <c r="A10893" t="s">
        <v>13463</v>
      </c>
      <c r="B10893" t="s">
        <v>176</v>
      </c>
      <c r="C10893">
        <v>1</v>
      </c>
      <c r="D10893" t="s">
        <v>9077</v>
      </c>
      <c r="E10893" t="s">
        <v>39989</v>
      </c>
      <c r="F10893">
        <v>0.06</v>
      </c>
      <c r="G10893" t="s">
        <v>49742</v>
      </c>
      <c r="H10893" t="b">
        <v>0</v>
      </c>
    </row>
    <row r="10894" spans="1:8" x14ac:dyDescent="0.25">
      <c r="A10894" t="s">
        <v>13464</v>
      </c>
      <c r="B10894" t="s">
        <v>57</v>
      </c>
      <c r="C10894">
        <v>3</v>
      </c>
      <c r="D10894" t="s">
        <v>166</v>
      </c>
      <c r="E10894" t="s">
        <v>39997</v>
      </c>
      <c r="F10894">
        <v>0.22</v>
      </c>
      <c r="G10894" t="s">
        <v>49743</v>
      </c>
      <c r="H10894" t="b">
        <v>0</v>
      </c>
    </row>
    <row r="10895" spans="1:8" x14ac:dyDescent="0.25">
      <c r="A10895" t="s">
        <v>13465</v>
      </c>
      <c r="B10895" t="s">
        <v>61</v>
      </c>
      <c r="C10895">
        <v>3</v>
      </c>
      <c r="D10895" t="s">
        <v>1281</v>
      </c>
      <c r="E10895" t="s">
        <v>39991</v>
      </c>
      <c r="F10895">
        <v>0.3</v>
      </c>
      <c r="G10895" t="s">
        <v>49744</v>
      </c>
      <c r="H10895" t="b">
        <v>0</v>
      </c>
    </row>
    <row r="10896" spans="1:8" x14ac:dyDescent="0.25">
      <c r="A10896" t="s">
        <v>13466</v>
      </c>
      <c r="C10896">
        <v>0</v>
      </c>
      <c r="D10896" t="s">
        <v>33</v>
      </c>
      <c r="H10896" t="b">
        <v>0</v>
      </c>
    </row>
    <row r="10897" spans="1:8" x14ac:dyDescent="0.25">
      <c r="A10897" t="s">
        <v>13467</v>
      </c>
      <c r="B10897" t="s">
        <v>39972</v>
      </c>
      <c r="C10897">
        <v>0</v>
      </c>
      <c r="D10897" t="s">
        <v>13468</v>
      </c>
      <c r="E10897" t="s">
        <v>39972</v>
      </c>
      <c r="F10897">
        <v>1.48</v>
      </c>
      <c r="G10897" t="s">
        <v>49745</v>
      </c>
      <c r="H10897" t="b">
        <v>0</v>
      </c>
    </row>
    <row r="10898" spans="1:8" x14ac:dyDescent="0.25">
      <c r="A10898" t="s">
        <v>13469</v>
      </c>
      <c r="B10898" t="s">
        <v>134</v>
      </c>
      <c r="C10898">
        <v>4</v>
      </c>
      <c r="D10898" t="s">
        <v>1538</v>
      </c>
      <c r="E10898" t="s">
        <v>39989</v>
      </c>
      <c r="F10898">
        <v>0.16</v>
      </c>
      <c r="G10898" t="s">
        <v>49746</v>
      </c>
      <c r="H10898" t="b">
        <v>0</v>
      </c>
    </row>
    <row r="10899" spans="1:8" x14ac:dyDescent="0.25">
      <c r="A10899" t="s">
        <v>13470</v>
      </c>
      <c r="B10899" t="s">
        <v>39972</v>
      </c>
      <c r="C10899">
        <v>0</v>
      </c>
      <c r="D10899" t="s">
        <v>1452</v>
      </c>
      <c r="E10899" t="s">
        <v>39972</v>
      </c>
      <c r="G10899" t="s">
        <v>49747</v>
      </c>
      <c r="H10899" t="b">
        <v>0</v>
      </c>
    </row>
    <row r="10900" spans="1:8" x14ac:dyDescent="0.25">
      <c r="A10900" t="s">
        <v>13471</v>
      </c>
      <c r="B10900" t="s">
        <v>13472</v>
      </c>
      <c r="C10900">
        <v>3</v>
      </c>
      <c r="D10900" t="s">
        <v>13473</v>
      </c>
      <c r="E10900" t="s">
        <v>39987</v>
      </c>
      <c r="F10900">
        <v>0.19</v>
      </c>
      <c r="G10900" t="s">
        <v>49748</v>
      </c>
      <c r="H10900" t="b">
        <v>0</v>
      </c>
    </row>
    <row r="10901" spans="1:8" x14ac:dyDescent="0.25">
      <c r="A10901" t="s">
        <v>13474</v>
      </c>
      <c r="B10901" t="s">
        <v>263</v>
      </c>
      <c r="C10901">
        <v>6</v>
      </c>
      <c r="D10901" t="s">
        <v>1098</v>
      </c>
      <c r="E10901" t="s">
        <v>39995</v>
      </c>
      <c r="F10901">
        <v>7.0000000000000007E-2</v>
      </c>
      <c r="G10901" t="s">
        <v>49749</v>
      </c>
      <c r="H10901" t="b">
        <v>0</v>
      </c>
    </row>
    <row r="10902" spans="1:8" x14ac:dyDescent="0.25">
      <c r="A10902" t="s">
        <v>13475</v>
      </c>
      <c r="B10902" t="s">
        <v>6</v>
      </c>
      <c r="C10902">
        <v>3</v>
      </c>
      <c r="D10902" t="s">
        <v>7</v>
      </c>
      <c r="E10902" t="s">
        <v>39972</v>
      </c>
      <c r="F10902">
        <v>2.2000000000000002</v>
      </c>
      <c r="G10902" t="s">
        <v>72111</v>
      </c>
      <c r="H10902" t="b">
        <v>0</v>
      </c>
    </row>
    <row r="10903" spans="1:8" x14ac:dyDescent="0.25">
      <c r="A10903" t="s">
        <v>13476</v>
      </c>
      <c r="B10903" t="s">
        <v>3</v>
      </c>
      <c r="C10903">
        <v>2</v>
      </c>
      <c r="D10903" t="s">
        <v>55</v>
      </c>
      <c r="E10903" t="s">
        <v>39989</v>
      </c>
      <c r="F10903">
        <v>0.14000000000000001</v>
      </c>
      <c r="G10903" t="s">
        <v>49750</v>
      </c>
      <c r="H10903" t="b">
        <v>0</v>
      </c>
    </row>
    <row r="10904" spans="1:8" x14ac:dyDescent="0.25">
      <c r="A10904" t="s">
        <v>13477</v>
      </c>
      <c r="B10904" t="s">
        <v>157</v>
      </c>
      <c r="C10904">
        <v>2</v>
      </c>
      <c r="D10904" t="s">
        <v>3410</v>
      </c>
      <c r="E10904" t="s">
        <v>39997</v>
      </c>
      <c r="F10904">
        <v>0.13</v>
      </c>
      <c r="G10904" t="s">
        <v>49751</v>
      </c>
      <c r="H10904" t="b">
        <v>0</v>
      </c>
    </row>
    <row r="10905" spans="1:8" x14ac:dyDescent="0.25">
      <c r="A10905" t="s">
        <v>13478</v>
      </c>
      <c r="B10905" t="s">
        <v>3</v>
      </c>
      <c r="C10905">
        <v>2</v>
      </c>
      <c r="D10905" t="s">
        <v>4483</v>
      </c>
      <c r="E10905" t="s">
        <v>39989</v>
      </c>
      <c r="F10905">
        <v>0.47</v>
      </c>
      <c r="G10905" t="s">
        <v>49752</v>
      </c>
      <c r="H10905" t="b">
        <v>0</v>
      </c>
    </row>
    <row r="10906" spans="1:8" x14ac:dyDescent="0.25">
      <c r="A10906" t="s">
        <v>13480</v>
      </c>
      <c r="B10906" t="s">
        <v>57</v>
      </c>
      <c r="C10906">
        <v>3</v>
      </c>
      <c r="D10906" t="s">
        <v>55</v>
      </c>
      <c r="E10906" t="s">
        <v>39997</v>
      </c>
      <c r="F10906">
        <v>0.12</v>
      </c>
      <c r="G10906" t="s">
        <v>49753</v>
      </c>
      <c r="H10906" t="b">
        <v>0</v>
      </c>
    </row>
    <row r="10907" spans="1:8" x14ac:dyDescent="0.25">
      <c r="A10907" t="s">
        <v>13481</v>
      </c>
      <c r="C10907">
        <v>0</v>
      </c>
      <c r="D10907" t="s">
        <v>33</v>
      </c>
      <c r="H10907" t="b">
        <v>0</v>
      </c>
    </row>
    <row r="10908" spans="1:8" x14ac:dyDescent="0.25">
      <c r="A10908" t="s">
        <v>13482</v>
      </c>
      <c r="B10908" t="s">
        <v>211</v>
      </c>
      <c r="C10908">
        <v>3</v>
      </c>
      <c r="D10908" t="s">
        <v>5984</v>
      </c>
      <c r="E10908" t="s">
        <v>39989</v>
      </c>
      <c r="F10908">
        <v>0.32</v>
      </c>
      <c r="G10908" t="s">
        <v>49754</v>
      </c>
      <c r="H10908" t="b">
        <v>0</v>
      </c>
    </row>
    <row r="10909" spans="1:8" x14ac:dyDescent="0.25">
      <c r="A10909" t="s">
        <v>13483</v>
      </c>
      <c r="B10909" t="s">
        <v>466</v>
      </c>
      <c r="C10909">
        <v>3</v>
      </c>
      <c r="D10909" t="s">
        <v>105</v>
      </c>
      <c r="E10909" t="s">
        <v>39995</v>
      </c>
      <c r="F10909">
        <v>0.28000000000000003</v>
      </c>
      <c r="G10909" t="s">
        <v>49755</v>
      </c>
      <c r="H10909" t="b">
        <v>0</v>
      </c>
    </row>
    <row r="10910" spans="1:8" x14ac:dyDescent="0.25">
      <c r="A10910" t="s">
        <v>13484</v>
      </c>
      <c r="B10910" t="s">
        <v>35</v>
      </c>
      <c r="C10910">
        <v>3</v>
      </c>
      <c r="D10910" t="s">
        <v>2096</v>
      </c>
      <c r="E10910" t="s">
        <v>39987</v>
      </c>
      <c r="F10910">
        <v>0.09</v>
      </c>
      <c r="G10910" t="s">
        <v>49756</v>
      </c>
      <c r="H10910" t="b">
        <v>0</v>
      </c>
    </row>
    <row r="10911" spans="1:8" x14ac:dyDescent="0.25">
      <c r="A10911" t="s">
        <v>13485</v>
      </c>
      <c r="C10911">
        <v>0</v>
      </c>
      <c r="D10911" t="s">
        <v>33</v>
      </c>
      <c r="H10911" t="b">
        <v>0</v>
      </c>
    </row>
    <row r="10912" spans="1:8" x14ac:dyDescent="0.25">
      <c r="A10912" t="s">
        <v>13486</v>
      </c>
      <c r="B10912" t="s">
        <v>151</v>
      </c>
      <c r="C10912">
        <v>2</v>
      </c>
      <c r="D10912" t="s">
        <v>5127</v>
      </c>
      <c r="E10912" t="s">
        <v>39995</v>
      </c>
      <c r="F10912">
        <v>0.13</v>
      </c>
      <c r="G10912" t="s">
        <v>49757</v>
      </c>
      <c r="H10912" t="b">
        <v>0</v>
      </c>
    </row>
    <row r="10913" spans="1:8" x14ac:dyDescent="0.25">
      <c r="A10913" t="s">
        <v>13487</v>
      </c>
      <c r="B10913" t="s">
        <v>134</v>
      </c>
      <c r="C10913">
        <v>4</v>
      </c>
      <c r="D10913" t="s">
        <v>13488</v>
      </c>
      <c r="E10913" t="s">
        <v>39989</v>
      </c>
      <c r="F10913">
        <v>0.13</v>
      </c>
      <c r="G10913" t="s">
        <v>49758</v>
      </c>
      <c r="H10913" t="b">
        <v>0</v>
      </c>
    </row>
    <row r="10914" spans="1:8" x14ac:dyDescent="0.25">
      <c r="A10914" t="s">
        <v>13489</v>
      </c>
      <c r="B10914" t="s">
        <v>532</v>
      </c>
      <c r="C10914">
        <v>6</v>
      </c>
      <c r="D10914" t="s">
        <v>166</v>
      </c>
      <c r="E10914" t="s">
        <v>39997</v>
      </c>
      <c r="F10914">
        <v>0.26</v>
      </c>
      <c r="G10914" t="s">
        <v>49759</v>
      </c>
      <c r="H10914" t="b">
        <v>0</v>
      </c>
    </row>
    <row r="10915" spans="1:8" x14ac:dyDescent="0.25">
      <c r="A10915" t="s">
        <v>13490</v>
      </c>
      <c r="B10915" t="s">
        <v>13491</v>
      </c>
      <c r="C10915">
        <v>5</v>
      </c>
      <c r="D10915" t="s">
        <v>4468</v>
      </c>
      <c r="E10915" t="s">
        <v>39991</v>
      </c>
      <c r="F10915">
        <v>0.17</v>
      </c>
      <c r="G10915" t="s">
        <v>49760</v>
      </c>
      <c r="H10915" t="b">
        <v>0</v>
      </c>
    </row>
    <row r="10916" spans="1:8" x14ac:dyDescent="0.25">
      <c r="A10916" t="s">
        <v>13492</v>
      </c>
      <c r="B10916" t="s">
        <v>65</v>
      </c>
      <c r="C10916">
        <v>4</v>
      </c>
      <c r="D10916" t="s">
        <v>10</v>
      </c>
      <c r="E10916" t="s">
        <v>39995</v>
      </c>
      <c r="F10916">
        <v>0.17</v>
      </c>
      <c r="G10916" t="s">
        <v>49761</v>
      </c>
      <c r="H10916" t="b">
        <v>0</v>
      </c>
    </row>
    <row r="10917" spans="1:8" x14ac:dyDescent="0.25">
      <c r="A10917" t="s">
        <v>13493</v>
      </c>
      <c r="B10917" t="s">
        <v>351</v>
      </c>
      <c r="C10917">
        <v>6</v>
      </c>
      <c r="D10917" t="s">
        <v>1101</v>
      </c>
      <c r="E10917" t="s">
        <v>39987</v>
      </c>
      <c r="F10917">
        <v>3.48</v>
      </c>
      <c r="G10917" t="s">
        <v>49762</v>
      </c>
      <c r="H10917" t="b">
        <v>0</v>
      </c>
    </row>
    <row r="10918" spans="1:8" x14ac:dyDescent="0.25">
      <c r="A10918" t="s">
        <v>13494</v>
      </c>
      <c r="B10918" t="s">
        <v>1090</v>
      </c>
      <c r="C10918">
        <v>5</v>
      </c>
      <c r="D10918" t="s">
        <v>13495</v>
      </c>
      <c r="E10918" t="s">
        <v>40204</v>
      </c>
      <c r="F10918">
        <v>9.65</v>
      </c>
      <c r="G10918" t="s">
        <v>49763</v>
      </c>
      <c r="H10918" t="b">
        <v>0</v>
      </c>
    </row>
    <row r="10919" spans="1:8" x14ac:dyDescent="0.25">
      <c r="A10919" t="s">
        <v>13496</v>
      </c>
      <c r="B10919" t="s">
        <v>61</v>
      </c>
      <c r="C10919">
        <v>3</v>
      </c>
      <c r="D10919" t="s">
        <v>12</v>
      </c>
      <c r="E10919" t="s">
        <v>39991</v>
      </c>
      <c r="F10919">
        <v>0.1</v>
      </c>
      <c r="G10919" t="s">
        <v>49764</v>
      </c>
      <c r="H10919" t="b">
        <v>0</v>
      </c>
    </row>
    <row r="10920" spans="1:8" x14ac:dyDescent="0.25">
      <c r="A10920" t="s">
        <v>13497</v>
      </c>
      <c r="B10920" t="s">
        <v>23</v>
      </c>
      <c r="C10920">
        <v>4</v>
      </c>
      <c r="D10920" t="s">
        <v>433</v>
      </c>
      <c r="E10920" t="s">
        <v>39997</v>
      </c>
      <c r="F10920">
        <v>0.16</v>
      </c>
      <c r="G10920" t="s">
        <v>49765</v>
      </c>
      <c r="H10920" t="b">
        <v>0</v>
      </c>
    </row>
    <row r="10921" spans="1:8" x14ac:dyDescent="0.25">
      <c r="A10921" t="s">
        <v>13498</v>
      </c>
      <c r="B10921" t="s">
        <v>843</v>
      </c>
      <c r="C10921">
        <v>5</v>
      </c>
      <c r="D10921" t="s">
        <v>1395</v>
      </c>
      <c r="E10921" t="s">
        <v>40030</v>
      </c>
      <c r="G10921" t="s">
        <v>49766</v>
      </c>
      <c r="H10921" t="b">
        <v>0</v>
      </c>
    </row>
    <row r="10922" spans="1:8" x14ac:dyDescent="0.25">
      <c r="A10922" t="s">
        <v>13499</v>
      </c>
      <c r="B10922" t="s">
        <v>2135</v>
      </c>
      <c r="C10922">
        <v>2</v>
      </c>
      <c r="D10922" t="s">
        <v>13500</v>
      </c>
      <c r="E10922" t="s">
        <v>40086</v>
      </c>
      <c r="F10922">
        <v>0.31</v>
      </c>
      <c r="G10922" t="s">
        <v>49767</v>
      </c>
      <c r="H10922" t="b">
        <v>0</v>
      </c>
    </row>
    <row r="10923" spans="1:8" x14ac:dyDescent="0.25">
      <c r="A10923" t="s">
        <v>13501</v>
      </c>
      <c r="C10923">
        <v>0</v>
      </c>
      <c r="D10923" t="s">
        <v>33</v>
      </c>
      <c r="H10923" t="b">
        <v>0</v>
      </c>
    </row>
    <row r="10924" spans="1:8" x14ac:dyDescent="0.25">
      <c r="A10924" t="s">
        <v>13502</v>
      </c>
      <c r="B10924" t="s">
        <v>43</v>
      </c>
      <c r="C10924">
        <v>3</v>
      </c>
      <c r="D10924" t="s">
        <v>13503</v>
      </c>
      <c r="E10924" t="s">
        <v>39995</v>
      </c>
      <c r="F10924">
        <v>0.18</v>
      </c>
      <c r="G10924" t="s">
        <v>49768</v>
      </c>
      <c r="H10924" t="b">
        <v>0</v>
      </c>
    </row>
    <row r="10925" spans="1:8" x14ac:dyDescent="0.25">
      <c r="A10925" t="s">
        <v>13504</v>
      </c>
      <c r="B10925" t="s">
        <v>13505</v>
      </c>
      <c r="C10925">
        <v>4</v>
      </c>
      <c r="D10925" t="s">
        <v>10358</v>
      </c>
      <c r="E10925" t="s">
        <v>40403</v>
      </c>
      <c r="F10925">
        <v>0.6</v>
      </c>
      <c r="G10925" t="s">
        <v>49769</v>
      </c>
      <c r="H10925" t="b">
        <v>0</v>
      </c>
    </row>
    <row r="10926" spans="1:8" x14ac:dyDescent="0.25">
      <c r="A10926" t="s">
        <v>13506</v>
      </c>
      <c r="B10926" t="s">
        <v>453</v>
      </c>
      <c r="C10926">
        <v>5</v>
      </c>
      <c r="D10926" t="s">
        <v>2376</v>
      </c>
      <c r="E10926" t="s">
        <v>39991</v>
      </c>
      <c r="F10926">
        <v>0.32</v>
      </c>
      <c r="G10926" t="s">
        <v>49770</v>
      </c>
      <c r="H10926" t="b">
        <v>0</v>
      </c>
    </row>
    <row r="10927" spans="1:8" x14ac:dyDescent="0.25">
      <c r="A10927" t="s">
        <v>13507</v>
      </c>
      <c r="B10927" t="s">
        <v>16</v>
      </c>
      <c r="C10927">
        <v>2</v>
      </c>
      <c r="D10927" t="s">
        <v>55</v>
      </c>
      <c r="E10927" t="s">
        <v>39991</v>
      </c>
      <c r="F10927">
        <v>0.08</v>
      </c>
      <c r="G10927" t="s">
        <v>49771</v>
      </c>
      <c r="H10927" t="b">
        <v>0</v>
      </c>
    </row>
    <row r="10928" spans="1:8" x14ac:dyDescent="0.25">
      <c r="A10928" t="s">
        <v>13508</v>
      </c>
      <c r="B10928" t="s">
        <v>311</v>
      </c>
      <c r="C10928">
        <v>1</v>
      </c>
      <c r="D10928" t="s">
        <v>7</v>
      </c>
      <c r="E10928" t="s">
        <v>39972</v>
      </c>
      <c r="F10928">
        <v>1.21</v>
      </c>
      <c r="G10928" t="s">
        <v>49772</v>
      </c>
      <c r="H10928" t="b">
        <v>0</v>
      </c>
    </row>
    <row r="10929" spans="1:8" x14ac:dyDescent="0.25">
      <c r="A10929" t="s">
        <v>13509</v>
      </c>
      <c r="B10929" t="s">
        <v>28</v>
      </c>
      <c r="C10929">
        <v>2</v>
      </c>
      <c r="D10929" t="s">
        <v>36</v>
      </c>
      <c r="E10929" t="s">
        <v>39987</v>
      </c>
      <c r="F10929">
        <v>0.12</v>
      </c>
      <c r="G10929" t="s">
        <v>49773</v>
      </c>
      <c r="H10929" t="b">
        <v>0</v>
      </c>
    </row>
    <row r="10930" spans="1:8" x14ac:dyDescent="0.25">
      <c r="A10930" t="s">
        <v>13510</v>
      </c>
      <c r="B10930" t="s">
        <v>253</v>
      </c>
      <c r="C10930">
        <v>2</v>
      </c>
      <c r="D10930" t="s">
        <v>196</v>
      </c>
      <c r="E10930" t="s">
        <v>39972</v>
      </c>
      <c r="F10930">
        <v>2.27</v>
      </c>
      <c r="G10930" t="s">
        <v>49774</v>
      </c>
      <c r="H10930" t="b">
        <v>0</v>
      </c>
    </row>
    <row r="10931" spans="1:8" x14ac:dyDescent="0.25">
      <c r="A10931" t="s">
        <v>13511</v>
      </c>
      <c r="B10931" t="s">
        <v>35</v>
      </c>
      <c r="C10931">
        <v>3</v>
      </c>
      <c r="D10931" t="s">
        <v>7</v>
      </c>
      <c r="E10931" t="s">
        <v>39987</v>
      </c>
      <c r="F10931">
        <v>0.16</v>
      </c>
      <c r="G10931" t="s">
        <v>49775</v>
      </c>
      <c r="H10931" t="b">
        <v>0</v>
      </c>
    </row>
    <row r="10932" spans="1:8" x14ac:dyDescent="0.25">
      <c r="A10932" t="s">
        <v>13512</v>
      </c>
      <c r="B10932" t="s">
        <v>208</v>
      </c>
      <c r="C10932">
        <v>5</v>
      </c>
      <c r="D10932" t="s">
        <v>682</v>
      </c>
      <c r="E10932" t="s">
        <v>40086</v>
      </c>
      <c r="F10932">
        <v>0.28999999999999998</v>
      </c>
      <c r="G10932" t="s">
        <v>49776</v>
      </c>
      <c r="H10932" t="b">
        <v>0</v>
      </c>
    </row>
    <row r="10933" spans="1:8" x14ac:dyDescent="0.25">
      <c r="A10933" t="s">
        <v>72112</v>
      </c>
      <c r="C10933">
        <v>0</v>
      </c>
      <c r="D10933" t="s">
        <v>33</v>
      </c>
      <c r="H10933" t="b">
        <v>0</v>
      </c>
    </row>
    <row r="10934" spans="1:8" x14ac:dyDescent="0.25">
      <c r="A10934" t="s">
        <v>13513</v>
      </c>
      <c r="B10934" t="s">
        <v>28</v>
      </c>
      <c r="C10934">
        <v>2</v>
      </c>
      <c r="D10934" t="s">
        <v>55</v>
      </c>
      <c r="E10934" t="s">
        <v>39987</v>
      </c>
      <c r="F10934">
        <v>0.53</v>
      </c>
      <c r="G10934" t="s">
        <v>49777</v>
      </c>
      <c r="H10934" t="b">
        <v>0</v>
      </c>
    </row>
    <row r="10935" spans="1:8" x14ac:dyDescent="0.25">
      <c r="A10935" t="s">
        <v>13514</v>
      </c>
      <c r="B10935" t="s">
        <v>134</v>
      </c>
      <c r="C10935">
        <v>4</v>
      </c>
      <c r="D10935" t="s">
        <v>1091</v>
      </c>
      <c r="E10935" t="s">
        <v>39989</v>
      </c>
      <c r="F10935">
        <v>30.75</v>
      </c>
      <c r="G10935" t="s">
        <v>49778</v>
      </c>
      <c r="H10935" t="b">
        <v>0</v>
      </c>
    </row>
    <row r="10936" spans="1:8" x14ac:dyDescent="0.25">
      <c r="A10936" t="s">
        <v>13515</v>
      </c>
      <c r="C10936">
        <v>0</v>
      </c>
      <c r="D10936" t="s">
        <v>33</v>
      </c>
      <c r="H10936" t="b">
        <v>0</v>
      </c>
    </row>
    <row r="10937" spans="1:8" x14ac:dyDescent="0.25">
      <c r="A10937" t="s">
        <v>13516</v>
      </c>
      <c r="B10937" t="s">
        <v>87</v>
      </c>
      <c r="C10937">
        <v>4</v>
      </c>
      <c r="D10937" t="s">
        <v>2829</v>
      </c>
      <c r="E10937" t="s">
        <v>39972</v>
      </c>
      <c r="F10937">
        <v>8.61</v>
      </c>
      <c r="G10937" t="s">
        <v>49779</v>
      </c>
      <c r="H10937" t="b">
        <v>0</v>
      </c>
    </row>
    <row r="10938" spans="1:8" x14ac:dyDescent="0.25">
      <c r="A10938" t="s">
        <v>13517</v>
      </c>
      <c r="B10938" t="s">
        <v>351</v>
      </c>
      <c r="C10938">
        <v>6</v>
      </c>
      <c r="D10938" t="s">
        <v>105</v>
      </c>
      <c r="E10938" t="s">
        <v>39987</v>
      </c>
      <c r="F10938">
        <v>1.39</v>
      </c>
      <c r="G10938" t="s">
        <v>49780</v>
      </c>
      <c r="H10938" t="b">
        <v>0</v>
      </c>
    </row>
    <row r="10939" spans="1:8" x14ac:dyDescent="0.25">
      <c r="A10939" t="s">
        <v>13518</v>
      </c>
      <c r="B10939" t="s">
        <v>6</v>
      </c>
      <c r="C10939">
        <v>3</v>
      </c>
      <c r="D10939" t="s">
        <v>269</v>
      </c>
      <c r="E10939" t="s">
        <v>39972</v>
      </c>
      <c r="F10939">
        <v>0.2</v>
      </c>
      <c r="G10939" t="s">
        <v>49781</v>
      </c>
      <c r="H10939" t="b">
        <v>0</v>
      </c>
    </row>
    <row r="10940" spans="1:8" x14ac:dyDescent="0.25">
      <c r="A10940" t="s">
        <v>13519</v>
      </c>
      <c r="B10940" t="s">
        <v>61</v>
      </c>
      <c r="C10940">
        <v>3</v>
      </c>
      <c r="D10940" t="s">
        <v>10252</v>
      </c>
      <c r="E10940" t="s">
        <v>39991</v>
      </c>
      <c r="F10940">
        <v>0.09</v>
      </c>
      <c r="G10940" t="s">
        <v>49782</v>
      </c>
      <c r="H10940" t="b">
        <v>0</v>
      </c>
    </row>
    <row r="10941" spans="1:8" x14ac:dyDescent="0.25">
      <c r="A10941" t="s">
        <v>13520</v>
      </c>
      <c r="B10941" t="s">
        <v>151</v>
      </c>
      <c r="C10941">
        <v>2</v>
      </c>
      <c r="D10941" t="s">
        <v>13521</v>
      </c>
      <c r="E10941" t="s">
        <v>39995</v>
      </c>
      <c r="F10941">
        <v>0.26</v>
      </c>
      <c r="G10941" t="s">
        <v>49783</v>
      </c>
      <c r="H10941" t="b">
        <v>0</v>
      </c>
    </row>
    <row r="10942" spans="1:8" x14ac:dyDescent="0.25">
      <c r="A10942" t="s">
        <v>13522</v>
      </c>
      <c r="B10942" t="s">
        <v>336</v>
      </c>
      <c r="C10942">
        <v>1</v>
      </c>
      <c r="D10942" t="s">
        <v>10</v>
      </c>
      <c r="E10942" t="s">
        <v>39997</v>
      </c>
      <c r="F10942">
        <v>0.24</v>
      </c>
      <c r="G10942" t="s">
        <v>49784</v>
      </c>
      <c r="H10942" t="b">
        <v>0</v>
      </c>
    </row>
    <row r="10943" spans="1:8" x14ac:dyDescent="0.25">
      <c r="A10943" t="s">
        <v>13523</v>
      </c>
      <c r="B10943" t="s">
        <v>39972</v>
      </c>
      <c r="C10943">
        <v>0</v>
      </c>
      <c r="D10943" t="s">
        <v>103</v>
      </c>
      <c r="E10943" t="s">
        <v>39972</v>
      </c>
      <c r="F10943">
        <v>2.14</v>
      </c>
      <c r="G10943" t="s">
        <v>49785</v>
      </c>
      <c r="H10943" t="b">
        <v>0</v>
      </c>
    </row>
    <row r="10944" spans="1:8" x14ac:dyDescent="0.25">
      <c r="A10944" t="s">
        <v>13524</v>
      </c>
      <c r="B10944" t="s">
        <v>39972</v>
      </c>
      <c r="C10944">
        <v>0</v>
      </c>
      <c r="D10944" t="s">
        <v>481</v>
      </c>
      <c r="E10944" t="s">
        <v>39972</v>
      </c>
      <c r="F10944">
        <v>11.86</v>
      </c>
      <c r="G10944" t="s">
        <v>49786</v>
      </c>
      <c r="H10944" t="b">
        <v>0</v>
      </c>
    </row>
    <row r="10945" spans="1:8" x14ac:dyDescent="0.25">
      <c r="A10945" t="s">
        <v>13525</v>
      </c>
      <c r="B10945" t="s">
        <v>39972</v>
      </c>
      <c r="C10945">
        <v>0</v>
      </c>
      <c r="D10945" t="s">
        <v>625</v>
      </c>
      <c r="E10945" t="s">
        <v>39972</v>
      </c>
      <c r="F10945">
        <v>17.579999999999998</v>
      </c>
      <c r="G10945" t="s">
        <v>49787</v>
      </c>
      <c r="H10945" t="b">
        <v>0</v>
      </c>
    </row>
    <row r="10946" spans="1:8" x14ac:dyDescent="0.25">
      <c r="A10946" t="s">
        <v>13526</v>
      </c>
      <c r="B10946" t="s">
        <v>13527</v>
      </c>
      <c r="C10946">
        <v>5</v>
      </c>
      <c r="D10946" t="s">
        <v>12</v>
      </c>
      <c r="E10946" t="s">
        <v>40030</v>
      </c>
      <c r="F10946">
        <v>0.3</v>
      </c>
      <c r="G10946" t="s">
        <v>49788</v>
      </c>
      <c r="H10946" t="b">
        <v>0</v>
      </c>
    </row>
    <row r="10947" spans="1:8" x14ac:dyDescent="0.25">
      <c r="A10947" t="s">
        <v>13528</v>
      </c>
      <c r="B10947" t="s">
        <v>1462</v>
      </c>
      <c r="C10947">
        <v>3</v>
      </c>
      <c r="D10947" t="s">
        <v>13529</v>
      </c>
      <c r="E10947" t="s">
        <v>40149</v>
      </c>
      <c r="F10947">
        <v>0.06</v>
      </c>
      <c r="G10947" t="s">
        <v>49789</v>
      </c>
      <c r="H10947" t="b">
        <v>0</v>
      </c>
    </row>
    <row r="10948" spans="1:8" x14ac:dyDescent="0.25">
      <c r="A10948" t="s">
        <v>13530</v>
      </c>
      <c r="B10948" t="s">
        <v>61</v>
      </c>
      <c r="C10948">
        <v>3</v>
      </c>
      <c r="D10948" t="s">
        <v>1162</v>
      </c>
      <c r="E10948" t="s">
        <v>39991</v>
      </c>
      <c r="F10948">
        <v>0.05</v>
      </c>
      <c r="G10948" t="s">
        <v>49790</v>
      </c>
      <c r="H10948" t="b">
        <v>0</v>
      </c>
    </row>
    <row r="10949" spans="1:8" x14ac:dyDescent="0.25">
      <c r="A10949" t="s">
        <v>13531</v>
      </c>
      <c r="C10949">
        <v>0</v>
      </c>
      <c r="D10949" t="s">
        <v>33</v>
      </c>
      <c r="H10949" t="b">
        <v>0</v>
      </c>
    </row>
    <row r="10950" spans="1:8" x14ac:dyDescent="0.25">
      <c r="A10950" t="s">
        <v>13532</v>
      </c>
      <c r="B10950" t="s">
        <v>25</v>
      </c>
      <c r="C10950">
        <v>3</v>
      </c>
      <c r="D10950" t="s">
        <v>3003</v>
      </c>
      <c r="E10950" t="s">
        <v>39999</v>
      </c>
      <c r="F10950">
        <v>0.15</v>
      </c>
      <c r="G10950" t="s">
        <v>49791</v>
      </c>
      <c r="H10950" t="b">
        <v>0</v>
      </c>
    </row>
    <row r="10951" spans="1:8" x14ac:dyDescent="0.25">
      <c r="A10951" t="s">
        <v>9603</v>
      </c>
      <c r="B10951" t="s">
        <v>39972</v>
      </c>
      <c r="C10951">
        <v>0</v>
      </c>
      <c r="D10951" t="s">
        <v>9604</v>
      </c>
      <c r="E10951" t="s">
        <v>40019</v>
      </c>
      <c r="G10951" t="s">
        <v>49792</v>
      </c>
      <c r="H10951" t="b">
        <v>0</v>
      </c>
    </row>
    <row r="10952" spans="1:8" x14ac:dyDescent="0.25">
      <c r="A10952" t="s">
        <v>13533</v>
      </c>
      <c r="B10952" t="s">
        <v>563</v>
      </c>
      <c r="C10952">
        <v>4</v>
      </c>
      <c r="D10952" t="s">
        <v>55</v>
      </c>
      <c r="E10952" t="s">
        <v>39997</v>
      </c>
      <c r="F10952">
        <v>4.05</v>
      </c>
      <c r="G10952" t="s">
        <v>49793</v>
      </c>
      <c r="H10952" t="b">
        <v>0</v>
      </c>
    </row>
    <row r="10953" spans="1:8" x14ac:dyDescent="0.25">
      <c r="A10953" t="s">
        <v>13534</v>
      </c>
      <c r="C10953">
        <v>3</v>
      </c>
      <c r="D10953" t="s">
        <v>11692</v>
      </c>
      <c r="F10953">
        <v>0.11</v>
      </c>
      <c r="H10953" t="b">
        <v>0</v>
      </c>
    </row>
    <row r="10954" spans="1:8" x14ac:dyDescent="0.25">
      <c r="A10954" t="s">
        <v>13535</v>
      </c>
      <c r="B10954" t="s">
        <v>54</v>
      </c>
      <c r="C10954">
        <v>1</v>
      </c>
      <c r="D10954" t="s">
        <v>10</v>
      </c>
      <c r="E10954" t="s">
        <v>39987</v>
      </c>
      <c r="F10954">
        <v>0.61</v>
      </c>
      <c r="G10954" t="s">
        <v>49794</v>
      </c>
      <c r="H10954" t="b">
        <v>0</v>
      </c>
    </row>
    <row r="10955" spans="1:8" x14ac:dyDescent="0.25">
      <c r="A10955" t="s">
        <v>13536</v>
      </c>
      <c r="B10955" t="s">
        <v>57</v>
      </c>
      <c r="C10955">
        <v>3</v>
      </c>
      <c r="D10955" t="s">
        <v>12</v>
      </c>
      <c r="E10955" t="s">
        <v>39997</v>
      </c>
      <c r="F10955">
        <v>0.04</v>
      </c>
      <c r="G10955" t="s">
        <v>49795</v>
      </c>
      <c r="H10955" t="b">
        <v>0</v>
      </c>
    </row>
    <row r="10956" spans="1:8" x14ac:dyDescent="0.25">
      <c r="A10956" t="s">
        <v>13537</v>
      </c>
      <c r="B10956" t="s">
        <v>18</v>
      </c>
      <c r="C10956">
        <v>1</v>
      </c>
      <c r="D10956" t="s">
        <v>12</v>
      </c>
      <c r="E10956" t="s">
        <v>39995</v>
      </c>
      <c r="F10956">
        <v>0.23</v>
      </c>
      <c r="G10956" t="s">
        <v>49796</v>
      </c>
      <c r="H10956" t="b">
        <v>0</v>
      </c>
    </row>
    <row r="10957" spans="1:8" x14ac:dyDescent="0.25">
      <c r="A10957" t="s">
        <v>13538</v>
      </c>
      <c r="B10957" t="s">
        <v>453</v>
      </c>
      <c r="C10957">
        <v>5</v>
      </c>
      <c r="D10957" t="s">
        <v>295</v>
      </c>
      <c r="E10957" t="s">
        <v>39991</v>
      </c>
      <c r="G10957" t="s">
        <v>72113</v>
      </c>
      <c r="H10957" t="b">
        <v>0</v>
      </c>
    </row>
    <row r="10958" spans="1:8" x14ac:dyDescent="0.25">
      <c r="A10958" t="s">
        <v>13539</v>
      </c>
      <c r="B10958" t="s">
        <v>39972</v>
      </c>
      <c r="C10958">
        <v>0</v>
      </c>
      <c r="D10958" t="s">
        <v>103</v>
      </c>
      <c r="E10958" t="s">
        <v>39972</v>
      </c>
      <c r="F10958">
        <v>3.21</v>
      </c>
      <c r="G10958" t="s">
        <v>49797</v>
      </c>
      <c r="H10958" t="b">
        <v>0</v>
      </c>
    </row>
    <row r="10959" spans="1:8" x14ac:dyDescent="0.25">
      <c r="A10959" t="s">
        <v>13540</v>
      </c>
      <c r="B10959" t="s">
        <v>13541</v>
      </c>
      <c r="C10959">
        <v>4</v>
      </c>
      <c r="D10959" t="s">
        <v>13542</v>
      </c>
      <c r="E10959" t="s">
        <v>39987</v>
      </c>
      <c r="F10959">
        <v>0.22</v>
      </c>
      <c r="G10959" t="s">
        <v>49798</v>
      </c>
      <c r="H10959" t="b">
        <v>0</v>
      </c>
    </row>
    <row r="10960" spans="1:8" x14ac:dyDescent="0.25">
      <c r="A10960" t="s">
        <v>13543</v>
      </c>
      <c r="B10960" t="s">
        <v>35</v>
      </c>
      <c r="C10960">
        <v>3</v>
      </c>
      <c r="D10960" t="s">
        <v>13544</v>
      </c>
      <c r="E10960" t="s">
        <v>39987</v>
      </c>
      <c r="F10960">
        <v>0.1</v>
      </c>
      <c r="G10960" t="s">
        <v>49799</v>
      </c>
      <c r="H10960" t="b">
        <v>0</v>
      </c>
    </row>
    <row r="10961" spans="1:8" x14ac:dyDescent="0.25">
      <c r="A10961" t="s">
        <v>13545</v>
      </c>
      <c r="B10961" t="s">
        <v>1</v>
      </c>
      <c r="C10961">
        <v>4</v>
      </c>
      <c r="D10961" t="s">
        <v>174</v>
      </c>
      <c r="E10961" t="s">
        <v>39987</v>
      </c>
      <c r="F10961">
        <v>0.13</v>
      </c>
      <c r="G10961" t="s">
        <v>49800</v>
      </c>
      <c r="H10961" t="b">
        <v>0</v>
      </c>
    </row>
    <row r="10962" spans="1:8" x14ac:dyDescent="0.25">
      <c r="A10962" t="s">
        <v>13546</v>
      </c>
      <c r="C10962">
        <v>0</v>
      </c>
      <c r="D10962" t="s">
        <v>33</v>
      </c>
      <c r="H10962" t="b">
        <v>0</v>
      </c>
    </row>
    <row r="10963" spans="1:8" x14ac:dyDescent="0.25">
      <c r="A10963" t="s">
        <v>13547</v>
      </c>
      <c r="B10963" t="s">
        <v>97</v>
      </c>
      <c r="C10963">
        <v>4</v>
      </c>
      <c r="D10963" t="s">
        <v>105</v>
      </c>
      <c r="E10963" t="s">
        <v>39989</v>
      </c>
      <c r="F10963">
        <v>1.03</v>
      </c>
      <c r="G10963" t="s">
        <v>49801</v>
      </c>
      <c r="H10963" t="b">
        <v>0</v>
      </c>
    </row>
    <row r="10964" spans="1:8" x14ac:dyDescent="0.25">
      <c r="A10964" t="s">
        <v>13548</v>
      </c>
      <c r="B10964" t="s">
        <v>57</v>
      </c>
      <c r="C10964">
        <v>3</v>
      </c>
      <c r="D10964" t="s">
        <v>166</v>
      </c>
      <c r="E10964" t="s">
        <v>39997</v>
      </c>
      <c r="F10964">
        <v>0.11</v>
      </c>
      <c r="G10964" t="s">
        <v>49802</v>
      </c>
      <c r="H10964" t="b">
        <v>0</v>
      </c>
    </row>
    <row r="10965" spans="1:8" x14ac:dyDescent="0.25">
      <c r="A10965" t="s">
        <v>13549</v>
      </c>
      <c r="B10965" t="s">
        <v>16</v>
      </c>
      <c r="C10965">
        <v>2</v>
      </c>
      <c r="D10965" t="s">
        <v>1635</v>
      </c>
      <c r="E10965" t="s">
        <v>39991</v>
      </c>
      <c r="F10965">
        <v>0.32</v>
      </c>
      <c r="G10965" t="s">
        <v>49803</v>
      </c>
      <c r="H10965" t="b">
        <v>0</v>
      </c>
    </row>
    <row r="10966" spans="1:8" x14ac:dyDescent="0.25">
      <c r="A10966" t="s">
        <v>13550</v>
      </c>
      <c r="B10966" t="s">
        <v>43</v>
      </c>
      <c r="C10966">
        <v>3</v>
      </c>
      <c r="D10966" t="s">
        <v>787</v>
      </c>
      <c r="E10966" t="s">
        <v>39995</v>
      </c>
      <c r="F10966">
        <v>0.08</v>
      </c>
      <c r="G10966" t="s">
        <v>49804</v>
      </c>
      <c r="H10966" t="b">
        <v>0</v>
      </c>
    </row>
    <row r="10967" spans="1:8" x14ac:dyDescent="0.25">
      <c r="A10967" t="s">
        <v>13551</v>
      </c>
      <c r="B10967" t="s">
        <v>799</v>
      </c>
      <c r="C10967">
        <v>4</v>
      </c>
      <c r="D10967" t="s">
        <v>6269</v>
      </c>
      <c r="E10967" t="s">
        <v>39999</v>
      </c>
      <c r="F10967">
        <v>0.28999999999999998</v>
      </c>
      <c r="G10967" t="s">
        <v>49805</v>
      </c>
      <c r="H10967" t="b">
        <v>0</v>
      </c>
    </row>
    <row r="10968" spans="1:8" x14ac:dyDescent="0.25">
      <c r="A10968" t="s">
        <v>13552</v>
      </c>
      <c r="B10968" t="s">
        <v>28</v>
      </c>
      <c r="C10968">
        <v>2</v>
      </c>
      <c r="D10968" t="s">
        <v>10</v>
      </c>
      <c r="E10968" t="s">
        <v>39987</v>
      </c>
      <c r="F10968">
        <v>0.26</v>
      </c>
      <c r="G10968" t="s">
        <v>49806</v>
      </c>
      <c r="H10968" t="b">
        <v>0</v>
      </c>
    </row>
    <row r="10969" spans="1:8" x14ac:dyDescent="0.25">
      <c r="A10969" t="s">
        <v>13553</v>
      </c>
      <c r="B10969" t="s">
        <v>590</v>
      </c>
      <c r="C10969">
        <v>3</v>
      </c>
      <c r="D10969" t="s">
        <v>12</v>
      </c>
      <c r="E10969" t="s">
        <v>39989</v>
      </c>
      <c r="F10969">
        <v>0.19</v>
      </c>
      <c r="G10969" t="s">
        <v>49807</v>
      </c>
      <c r="H10969" t="b">
        <v>0</v>
      </c>
    </row>
    <row r="10970" spans="1:8" x14ac:dyDescent="0.25">
      <c r="A10970" t="s">
        <v>13554</v>
      </c>
      <c r="B10970" t="s">
        <v>134</v>
      </c>
      <c r="C10970">
        <v>4</v>
      </c>
      <c r="D10970" t="s">
        <v>118</v>
      </c>
      <c r="E10970" t="s">
        <v>39989</v>
      </c>
      <c r="F10970">
        <v>0.2</v>
      </c>
      <c r="G10970" t="s">
        <v>49808</v>
      </c>
      <c r="H10970" t="b">
        <v>0</v>
      </c>
    </row>
    <row r="10971" spans="1:8" x14ac:dyDescent="0.25">
      <c r="A10971" t="s">
        <v>13555</v>
      </c>
      <c r="B10971" t="s">
        <v>563</v>
      </c>
      <c r="C10971">
        <v>4</v>
      </c>
      <c r="D10971" t="s">
        <v>603</v>
      </c>
      <c r="E10971" t="s">
        <v>39997</v>
      </c>
      <c r="F10971">
        <v>2.52</v>
      </c>
      <c r="G10971" t="s">
        <v>49809</v>
      </c>
      <c r="H10971" t="b">
        <v>0</v>
      </c>
    </row>
    <row r="10972" spans="1:8" x14ac:dyDescent="0.25">
      <c r="A10972" t="s">
        <v>13556</v>
      </c>
      <c r="B10972" t="s">
        <v>1990</v>
      </c>
      <c r="C10972">
        <v>6</v>
      </c>
      <c r="D10972" t="s">
        <v>101</v>
      </c>
      <c r="E10972" t="s">
        <v>39997</v>
      </c>
      <c r="F10972">
        <v>0.09</v>
      </c>
      <c r="G10972" t="s">
        <v>49810</v>
      </c>
      <c r="H10972" t="b">
        <v>0</v>
      </c>
    </row>
    <row r="10973" spans="1:8" x14ac:dyDescent="0.25">
      <c r="A10973" t="s">
        <v>13557</v>
      </c>
      <c r="B10973" t="s">
        <v>87</v>
      </c>
      <c r="C10973">
        <v>4</v>
      </c>
      <c r="D10973" t="s">
        <v>7</v>
      </c>
      <c r="E10973" t="s">
        <v>39972</v>
      </c>
      <c r="F10973">
        <v>9.4499999999999993</v>
      </c>
      <c r="G10973" t="s">
        <v>49811</v>
      </c>
      <c r="H10973" t="b">
        <v>0</v>
      </c>
    </row>
    <row r="10974" spans="1:8" x14ac:dyDescent="0.25">
      <c r="A10974" t="s">
        <v>13558</v>
      </c>
      <c r="B10974" t="s">
        <v>453</v>
      </c>
      <c r="C10974">
        <v>5</v>
      </c>
      <c r="D10974" t="s">
        <v>13559</v>
      </c>
      <c r="E10974" t="s">
        <v>39991</v>
      </c>
      <c r="F10974">
        <v>3.88</v>
      </c>
      <c r="G10974" t="s">
        <v>49812</v>
      </c>
      <c r="H10974" t="b">
        <v>0</v>
      </c>
    </row>
    <row r="10975" spans="1:8" x14ac:dyDescent="0.25">
      <c r="A10975" t="s">
        <v>13560</v>
      </c>
      <c r="B10975" t="s">
        <v>39972</v>
      </c>
      <c r="C10975">
        <v>0</v>
      </c>
      <c r="D10975" t="s">
        <v>103</v>
      </c>
      <c r="E10975" t="s">
        <v>39972</v>
      </c>
      <c r="F10975">
        <v>0.21</v>
      </c>
      <c r="G10975" t="s">
        <v>49813</v>
      </c>
      <c r="H10975" t="b">
        <v>0</v>
      </c>
    </row>
    <row r="10976" spans="1:8" x14ac:dyDescent="0.25">
      <c r="A10976" t="s">
        <v>13561</v>
      </c>
      <c r="B10976" t="s">
        <v>117</v>
      </c>
      <c r="C10976">
        <v>5</v>
      </c>
      <c r="D10976" t="s">
        <v>12</v>
      </c>
      <c r="E10976" t="s">
        <v>39997</v>
      </c>
      <c r="G10976" t="s">
        <v>49814</v>
      </c>
      <c r="H10976" t="b">
        <v>0</v>
      </c>
    </row>
    <row r="10977" spans="1:8" x14ac:dyDescent="0.25">
      <c r="A10977" t="s">
        <v>13562</v>
      </c>
      <c r="B10977" t="s">
        <v>336</v>
      </c>
      <c r="C10977">
        <v>1</v>
      </c>
      <c r="D10977" t="s">
        <v>174</v>
      </c>
      <c r="E10977" t="s">
        <v>39997</v>
      </c>
      <c r="F10977">
        <v>0.14000000000000001</v>
      </c>
      <c r="G10977" t="s">
        <v>49815</v>
      </c>
      <c r="H10977" t="b">
        <v>0</v>
      </c>
    </row>
    <row r="10978" spans="1:8" x14ac:dyDescent="0.25">
      <c r="A10978" t="s">
        <v>13563</v>
      </c>
      <c r="B10978" t="s">
        <v>54</v>
      </c>
      <c r="C10978">
        <v>1</v>
      </c>
      <c r="D10978" t="s">
        <v>13564</v>
      </c>
      <c r="E10978" t="s">
        <v>39987</v>
      </c>
      <c r="F10978">
        <v>0.26</v>
      </c>
      <c r="G10978" t="s">
        <v>49816</v>
      </c>
      <c r="H10978" t="b">
        <v>0</v>
      </c>
    </row>
    <row r="10979" spans="1:8" x14ac:dyDescent="0.25">
      <c r="A10979" t="s">
        <v>13565</v>
      </c>
      <c r="B10979" t="s">
        <v>23</v>
      </c>
      <c r="C10979">
        <v>4</v>
      </c>
      <c r="D10979" t="s">
        <v>725</v>
      </c>
      <c r="E10979" t="s">
        <v>39997</v>
      </c>
      <c r="F10979">
        <v>18.43</v>
      </c>
      <c r="G10979" t="s">
        <v>49817</v>
      </c>
      <c r="H10979" t="b">
        <v>0</v>
      </c>
    </row>
    <row r="10980" spans="1:8" x14ac:dyDescent="0.25">
      <c r="A10980" t="s">
        <v>13566</v>
      </c>
      <c r="B10980" t="s">
        <v>157</v>
      </c>
      <c r="C10980">
        <v>2</v>
      </c>
      <c r="D10980" t="s">
        <v>13567</v>
      </c>
      <c r="E10980" t="s">
        <v>39997</v>
      </c>
      <c r="F10980">
        <v>2.96</v>
      </c>
      <c r="G10980" t="s">
        <v>49818</v>
      </c>
      <c r="H10980" t="b">
        <v>0</v>
      </c>
    </row>
    <row r="10981" spans="1:8" x14ac:dyDescent="0.25">
      <c r="A10981" t="s">
        <v>13568</v>
      </c>
      <c r="B10981" t="s">
        <v>61</v>
      </c>
      <c r="C10981">
        <v>3</v>
      </c>
      <c r="D10981" t="s">
        <v>105</v>
      </c>
      <c r="E10981" t="s">
        <v>39991</v>
      </c>
      <c r="F10981">
        <v>0.43</v>
      </c>
      <c r="G10981" t="s">
        <v>49819</v>
      </c>
      <c r="H10981" t="b">
        <v>0</v>
      </c>
    </row>
    <row r="10982" spans="1:8" x14ac:dyDescent="0.25">
      <c r="A10982" t="s">
        <v>13569</v>
      </c>
      <c r="B10982" t="s">
        <v>114</v>
      </c>
      <c r="C10982">
        <v>5</v>
      </c>
      <c r="D10982" t="s">
        <v>257</v>
      </c>
      <c r="E10982" t="s">
        <v>39991</v>
      </c>
      <c r="F10982">
        <v>0.36</v>
      </c>
      <c r="G10982" t="s">
        <v>49820</v>
      </c>
      <c r="H10982" t="b">
        <v>0</v>
      </c>
    </row>
    <row r="10983" spans="1:8" x14ac:dyDescent="0.25">
      <c r="A10983" t="s">
        <v>13570</v>
      </c>
      <c r="B10983" t="s">
        <v>3</v>
      </c>
      <c r="C10983">
        <v>2</v>
      </c>
      <c r="D10983" t="s">
        <v>10</v>
      </c>
      <c r="E10983" t="s">
        <v>39989</v>
      </c>
      <c r="F10983">
        <v>0.06</v>
      </c>
      <c r="G10983" t="s">
        <v>49821</v>
      </c>
      <c r="H10983" t="b">
        <v>0</v>
      </c>
    </row>
    <row r="10984" spans="1:8" x14ac:dyDescent="0.25">
      <c r="A10984" t="s">
        <v>13571</v>
      </c>
      <c r="B10984" t="s">
        <v>336</v>
      </c>
      <c r="C10984">
        <v>1</v>
      </c>
      <c r="D10984" t="s">
        <v>603</v>
      </c>
      <c r="E10984" t="s">
        <v>39997</v>
      </c>
      <c r="F10984">
        <v>0.37</v>
      </c>
      <c r="G10984" t="s">
        <v>49822</v>
      </c>
      <c r="H10984" t="b">
        <v>0</v>
      </c>
    </row>
    <row r="10985" spans="1:8" x14ac:dyDescent="0.25">
      <c r="A10985" t="s">
        <v>13572</v>
      </c>
      <c r="C10985">
        <v>0</v>
      </c>
      <c r="D10985" t="s">
        <v>246</v>
      </c>
      <c r="H10985" t="b">
        <v>0</v>
      </c>
    </row>
    <row r="10986" spans="1:8" x14ac:dyDescent="0.25">
      <c r="A10986" t="s">
        <v>13573</v>
      </c>
      <c r="B10986" t="s">
        <v>43</v>
      </c>
      <c r="C10986">
        <v>3</v>
      </c>
      <c r="D10986" t="s">
        <v>7793</v>
      </c>
      <c r="E10986" t="s">
        <v>39995</v>
      </c>
      <c r="F10986">
        <v>0.26</v>
      </c>
      <c r="G10986" t="s">
        <v>49823</v>
      </c>
      <c r="H10986" t="b">
        <v>0</v>
      </c>
    </row>
    <row r="10987" spans="1:8" x14ac:dyDescent="0.25">
      <c r="A10987" t="s">
        <v>13574</v>
      </c>
      <c r="B10987" t="s">
        <v>39972</v>
      </c>
      <c r="C10987">
        <v>0</v>
      </c>
      <c r="D10987" t="s">
        <v>13575</v>
      </c>
      <c r="E10987" t="s">
        <v>39972</v>
      </c>
      <c r="F10987">
        <v>4.8</v>
      </c>
      <c r="G10987" t="s">
        <v>49824</v>
      </c>
      <c r="H10987" t="b">
        <v>0</v>
      </c>
    </row>
    <row r="10988" spans="1:8" x14ac:dyDescent="0.25">
      <c r="A10988" t="s">
        <v>13576</v>
      </c>
      <c r="B10988" t="s">
        <v>3</v>
      </c>
      <c r="C10988">
        <v>2</v>
      </c>
      <c r="D10988" t="s">
        <v>55</v>
      </c>
      <c r="E10988" t="s">
        <v>39989</v>
      </c>
      <c r="F10988">
        <v>0.15</v>
      </c>
      <c r="G10988" t="s">
        <v>49825</v>
      </c>
      <c r="H10988" t="b">
        <v>0</v>
      </c>
    </row>
    <row r="10989" spans="1:8" x14ac:dyDescent="0.25">
      <c r="A10989" t="s">
        <v>13577</v>
      </c>
      <c r="B10989" t="s">
        <v>466</v>
      </c>
      <c r="C10989">
        <v>3</v>
      </c>
      <c r="D10989" t="s">
        <v>5593</v>
      </c>
      <c r="E10989" t="s">
        <v>39995</v>
      </c>
      <c r="F10989">
        <v>7.0000000000000007E-2</v>
      </c>
      <c r="G10989" t="s">
        <v>49826</v>
      </c>
      <c r="H10989" t="b">
        <v>0</v>
      </c>
    </row>
    <row r="10990" spans="1:8" x14ac:dyDescent="0.25">
      <c r="A10990" t="s">
        <v>13578</v>
      </c>
      <c r="B10990" t="s">
        <v>157</v>
      </c>
      <c r="C10990">
        <v>2</v>
      </c>
      <c r="D10990" t="s">
        <v>13579</v>
      </c>
      <c r="E10990" t="s">
        <v>39997</v>
      </c>
      <c r="F10990">
        <v>0.11</v>
      </c>
      <c r="G10990" t="s">
        <v>49827</v>
      </c>
      <c r="H10990" t="b">
        <v>0</v>
      </c>
    </row>
    <row r="10991" spans="1:8" x14ac:dyDescent="0.25">
      <c r="A10991" t="s">
        <v>13580</v>
      </c>
      <c r="B10991" t="s">
        <v>611</v>
      </c>
      <c r="C10991">
        <v>4</v>
      </c>
      <c r="D10991" t="s">
        <v>844</v>
      </c>
      <c r="E10991" t="s">
        <v>40019</v>
      </c>
      <c r="F10991">
        <v>0.35</v>
      </c>
      <c r="G10991" t="s">
        <v>49828</v>
      </c>
      <c r="H10991" t="b">
        <v>0</v>
      </c>
    </row>
    <row r="10992" spans="1:8" x14ac:dyDescent="0.25">
      <c r="A10992" t="s">
        <v>13581</v>
      </c>
      <c r="B10992" t="s">
        <v>466</v>
      </c>
      <c r="C10992">
        <v>3</v>
      </c>
      <c r="D10992" t="s">
        <v>1284</v>
      </c>
      <c r="E10992" t="s">
        <v>39995</v>
      </c>
      <c r="F10992">
        <v>1.58</v>
      </c>
      <c r="G10992" t="s">
        <v>49829</v>
      </c>
      <c r="H10992" t="b">
        <v>0</v>
      </c>
    </row>
    <row r="10993" spans="1:8" x14ac:dyDescent="0.25">
      <c r="A10993" t="s">
        <v>13582</v>
      </c>
      <c r="B10993" t="s">
        <v>432</v>
      </c>
      <c r="C10993">
        <v>7</v>
      </c>
      <c r="D10993" t="s">
        <v>386</v>
      </c>
      <c r="E10993" t="s">
        <v>39989</v>
      </c>
      <c r="F10993">
        <v>0.18</v>
      </c>
      <c r="G10993" t="s">
        <v>49830</v>
      </c>
      <c r="H10993" t="b">
        <v>0</v>
      </c>
    </row>
    <row r="10994" spans="1:8" x14ac:dyDescent="0.25">
      <c r="A10994" t="s">
        <v>13583</v>
      </c>
      <c r="B10994" t="s">
        <v>16</v>
      </c>
      <c r="C10994">
        <v>2</v>
      </c>
      <c r="D10994" t="s">
        <v>55</v>
      </c>
      <c r="E10994" t="s">
        <v>39991</v>
      </c>
      <c r="F10994">
        <v>0.28000000000000003</v>
      </c>
      <c r="G10994" t="s">
        <v>49831</v>
      </c>
      <c r="H10994" t="b">
        <v>0</v>
      </c>
    </row>
    <row r="10995" spans="1:8" x14ac:dyDescent="0.25">
      <c r="A10995" t="s">
        <v>13584</v>
      </c>
      <c r="B10995" t="s">
        <v>54</v>
      </c>
      <c r="C10995">
        <v>1</v>
      </c>
      <c r="D10995" t="s">
        <v>55</v>
      </c>
      <c r="E10995" t="s">
        <v>39987</v>
      </c>
      <c r="F10995">
        <v>7.0000000000000007E-2</v>
      </c>
      <c r="G10995" t="s">
        <v>49832</v>
      </c>
      <c r="H10995" t="b">
        <v>0</v>
      </c>
    </row>
    <row r="10996" spans="1:8" x14ac:dyDescent="0.25">
      <c r="A10996" t="s">
        <v>13585</v>
      </c>
      <c r="B10996" t="s">
        <v>176</v>
      </c>
      <c r="C10996">
        <v>1</v>
      </c>
      <c r="D10996" t="s">
        <v>264</v>
      </c>
      <c r="E10996" t="s">
        <v>39989</v>
      </c>
      <c r="F10996">
        <v>0.12</v>
      </c>
      <c r="G10996" t="s">
        <v>49833</v>
      </c>
      <c r="H10996" t="b">
        <v>0</v>
      </c>
    </row>
    <row r="10997" spans="1:8" x14ac:dyDescent="0.25">
      <c r="A10997" t="s">
        <v>13586</v>
      </c>
      <c r="B10997" t="s">
        <v>57</v>
      </c>
      <c r="C10997">
        <v>3</v>
      </c>
      <c r="D10997" t="s">
        <v>844</v>
      </c>
      <c r="E10997" t="s">
        <v>39997</v>
      </c>
      <c r="F10997">
        <v>0.25</v>
      </c>
      <c r="G10997" t="s">
        <v>49834</v>
      </c>
      <c r="H10997" t="b">
        <v>0</v>
      </c>
    </row>
    <row r="10998" spans="1:8" x14ac:dyDescent="0.25">
      <c r="A10998" t="s">
        <v>13587</v>
      </c>
      <c r="B10998" t="s">
        <v>35</v>
      </c>
      <c r="C10998">
        <v>3</v>
      </c>
      <c r="D10998" t="s">
        <v>55</v>
      </c>
      <c r="E10998" t="s">
        <v>39987</v>
      </c>
      <c r="F10998">
        <v>0.18</v>
      </c>
      <c r="G10998" t="s">
        <v>49835</v>
      </c>
      <c r="H10998" t="b">
        <v>0</v>
      </c>
    </row>
    <row r="10999" spans="1:8" x14ac:dyDescent="0.25">
      <c r="A10999" t="s">
        <v>13588</v>
      </c>
      <c r="B10999" t="s">
        <v>39972</v>
      </c>
      <c r="C10999">
        <v>0</v>
      </c>
      <c r="D10999" t="s">
        <v>481</v>
      </c>
      <c r="E10999" t="s">
        <v>39972</v>
      </c>
      <c r="F10999">
        <v>3.09</v>
      </c>
      <c r="G10999" t="s">
        <v>49836</v>
      </c>
      <c r="H10999" t="b">
        <v>0</v>
      </c>
    </row>
    <row r="11000" spans="1:8" x14ac:dyDescent="0.25">
      <c r="A11000" t="s">
        <v>13589</v>
      </c>
      <c r="B11000" t="s">
        <v>336</v>
      </c>
      <c r="C11000">
        <v>1</v>
      </c>
      <c r="D11000" t="s">
        <v>264</v>
      </c>
      <c r="E11000" t="s">
        <v>39997</v>
      </c>
      <c r="F11000">
        <v>0.09</v>
      </c>
      <c r="G11000" t="s">
        <v>49837</v>
      </c>
      <c r="H11000" t="b">
        <v>0</v>
      </c>
    </row>
    <row r="11001" spans="1:8" x14ac:dyDescent="0.25">
      <c r="A11001" t="s">
        <v>13590</v>
      </c>
      <c r="B11001" t="s">
        <v>316</v>
      </c>
      <c r="C11001">
        <v>5</v>
      </c>
      <c r="D11001" t="s">
        <v>7</v>
      </c>
      <c r="E11001" t="s">
        <v>39972</v>
      </c>
      <c r="F11001">
        <v>28.15</v>
      </c>
      <c r="G11001" t="s">
        <v>49838</v>
      </c>
      <c r="H11001" t="b">
        <v>0</v>
      </c>
    </row>
    <row r="11002" spans="1:8" x14ac:dyDescent="0.25">
      <c r="A11002" t="s">
        <v>13591</v>
      </c>
      <c r="B11002" t="s">
        <v>3</v>
      </c>
      <c r="C11002">
        <v>2</v>
      </c>
      <c r="D11002" t="s">
        <v>678</v>
      </c>
      <c r="E11002" t="s">
        <v>39989</v>
      </c>
      <c r="F11002">
        <v>0.05</v>
      </c>
      <c r="G11002" t="s">
        <v>49839</v>
      </c>
      <c r="H11002" t="b">
        <v>0</v>
      </c>
    </row>
    <row r="11003" spans="1:8" x14ac:dyDescent="0.25">
      <c r="A11003" t="s">
        <v>13010</v>
      </c>
      <c r="B11003" t="s">
        <v>176</v>
      </c>
      <c r="C11003">
        <v>1</v>
      </c>
      <c r="D11003" t="s">
        <v>295</v>
      </c>
      <c r="E11003" t="s">
        <v>39989</v>
      </c>
      <c r="F11003">
        <v>0.27</v>
      </c>
      <c r="G11003" t="s">
        <v>49840</v>
      </c>
      <c r="H11003" t="b">
        <v>0</v>
      </c>
    </row>
    <row r="11004" spans="1:8" x14ac:dyDescent="0.25">
      <c r="A11004" t="s">
        <v>13592</v>
      </c>
      <c r="B11004" t="s">
        <v>13593</v>
      </c>
      <c r="C11004">
        <v>6</v>
      </c>
      <c r="D11004" t="s">
        <v>12</v>
      </c>
      <c r="E11004" t="s">
        <v>39991</v>
      </c>
      <c r="F11004">
        <v>0.21</v>
      </c>
      <c r="G11004" t="s">
        <v>49841</v>
      </c>
      <c r="H11004" t="b">
        <v>0</v>
      </c>
    </row>
    <row r="11005" spans="1:8" x14ac:dyDescent="0.25">
      <c r="A11005" t="s">
        <v>12411</v>
      </c>
      <c r="B11005" t="s">
        <v>670</v>
      </c>
      <c r="C11005">
        <v>4</v>
      </c>
      <c r="D11005" t="s">
        <v>55</v>
      </c>
      <c r="E11005" t="s">
        <v>39991</v>
      </c>
      <c r="F11005">
        <v>2.4900000000000002</v>
      </c>
      <c r="G11005" t="s">
        <v>49842</v>
      </c>
      <c r="H11005" t="b">
        <v>0</v>
      </c>
    </row>
    <row r="11006" spans="1:8" x14ac:dyDescent="0.25">
      <c r="A11006" t="s">
        <v>13594</v>
      </c>
      <c r="B11006" t="s">
        <v>28</v>
      </c>
      <c r="C11006">
        <v>2</v>
      </c>
      <c r="D11006" t="s">
        <v>55</v>
      </c>
      <c r="E11006" t="s">
        <v>39987</v>
      </c>
      <c r="F11006">
        <v>0.05</v>
      </c>
      <c r="G11006" t="s">
        <v>49843</v>
      </c>
      <c r="H11006" t="b">
        <v>0</v>
      </c>
    </row>
    <row r="11007" spans="1:8" x14ac:dyDescent="0.25">
      <c r="A11007" t="s">
        <v>13595</v>
      </c>
      <c r="B11007" t="s">
        <v>2227</v>
      </c>
      <c r="C11007">
        <v>6</v>
      </c>
      <c r="D11007" t="s">
        <v>105</v>
      </c>
      <c r="E11007" t="s">
        <v>39999</v>
      </c>
      <c r="F11007">
        <v>0.41</v>
      </c>
      <c r="G11007" t="s">
        <v>49844</v>
      </c>
      <c r="H11007" t="b">
        <v>0</v>
      </c>
    </row>
    <row r="11008" spans="1:8" x14ac:dyDescent="0.25">
      <c r="A11008" t="s">
        <v>13596</v>
      </c>
      <c r="B11008" t="s">
        <v>831</v>
      </c>
      <c r="C11008">
        <v>6</v>
      </c>
      <c r="D11008" t="s">
        <v>2120</v>
      </c>
      <c r="E11008" t="s">
        <v>39995</v>
      </c>
      <c r="F11008">
        <v>15.72</v>
      </c>
      <c r="G11008" t="s">
        <v>49845</v>
      </c>
      <c r="H11008" t="b">
        <v>0</v>
      </c>
    </row>
    <row r="11009" spans="1:8" x14ac:dyDescent="0.25">
      <c r="A11009" t="s">
        <v>13597</v>
      </c>
      <c r="B11009" t="s">
        <v>981</v>
      </c>
      <c r="C11009">
        <v>0</v>
      </c>
      <c r="D11009" t="s">
        <v>13598</v>
      </c>
      <c r="E11009" t="s">
        <v>39972</v>
      </c>
      <c r="G11009" t="s">
        <v>49846</v>
      </c>
      <c r="H11009" t="b">
        <v>0</v>
      </c>
    </row>
    <row r="11010" spans="1:8" x14ac:dyDescent="0.25">
      <c r="A11010" t="s">
        <v>13599</v>
      </c>
      <c r="B11010" t="s">
        <v>35</v>
      </c>
      <c r="C11010">
        <v>3</v>
      </c>
      <c r="D11010" t="s">
        <v>13600</v>
      </c>
      <c r="E11010" t="s">
        <v>39987</v>
      </c>
      <c r="F11010">
        <v>0.28000000000000003</v>
      </c>
      <c r="G11010" t="s">
        <v>49847</v>
      </c>
      <c r="H11010" t="b">
        <v>0</v>
      </c>
    </row>
    <row r="11011" spans="1:8" x14ac:dyDescent="0.25">
      <c r="A11011" t="s">
        <v>13601</v>
      </c>
      <c r="B11011" t="s">
        <v>39972</v>
      </c>
      <c r="C11011">
        <v>0</v>
      </c>
      <c r="D11011" t="s">
        <v>2837</v>
      </c>
      <c r="E11011" t="s">
        <v>39972</v>
      </c>
      <c r="F11011">
        <v>0.2</v>
      </c>
      <c r="G11011" t="s">
        <v>49848</v>
      </c>
      <c r="H11011" t="b">
        <v>0</v>
      </c>
    </row>
    <row r="11012" spans="1:8" x14ac:dyDescent="0.25">
      <c r="A11012" t="s">
        <v>13602</v>
      </c>
      <c r="B11012" t="s">
        <v>157</v>
      </c>
      <c r="C11012">
        <v>2</v>
      </c>
      <c r="D11012" t="s">
        <v>55</v>
      </c>
      <c r="E11012" t="s">
        <v>39997</v>
      </c>
      <c r="F11012">
        <v>0.26</v>
      </c>
      <c r="G11012" t="s">
        <v>49849</v>
      </c>
      <c r="H11012" t="b">
        <v>0</v>
      </c>
    </row>
    <row r="11013" spans="1:8" x14ac:dyDescent="0.25">
      <c r="A11013" t="s">
        <v>13603</v>
      </c>
      <c r="B11013" t="s">
        <v>39972</v>
      </c>
      <c r="C11013">
        <v>0</v>
      </c>
      <c r="D11013" t="s">
        <v>13604</v>
      </c>
      <c r="E11013" t="s">
        <v>39997</v>
      </c>
      <c r="G11013" t="s">
        <v>49850</v>
      </c>
      <c r="H11013" t="b">
        <v>0</v>
      </c>
    </row>
    <row r="11014" spans="1:8" x14ac:dyDescent="0.25">
      <c r="A11014" t="s">
        <v>13605</v>
      </c>
      <c r="B11014" t="s">
        <v>35</v>
      </c>
      <c r="C11014">
        <v>3</v>
      </c>
      <c r="D11014" t="s">
        <v>13606</v>
      </c>
      <c r="E11014" t="s">
        <v>39987</v>
      </c>
      <c r="F11014">
        <v>0.55000000000000004</v>
      </c>
      <c r="G11014" t="s">
        <v>49851</v>
      </c>
      <c r="H11014" t="b">
        <v>0</v>
      </c>
    </row>
    <row r="11015" spans="1:8" x14ac:dyDescent="0.25">
      <c r="A11015" t="s">
        <v>13607</v>
      </c>
      <c r="B11015" t="s">
        <v>39972</v>
      </c>
      <c r="C11015">
        <v>0</v>
      </c>
      <c r="D11015" t="s">
        <v>246</v>
      </c>
      <c r="E11015" t="s">
        <v>39972</v>
      </c>
      <c r="F11015">
        <v>0.14000000000000001</v>
      </c>
      <c r="G11015" t="s">
        <v>49852</v>
      </c>
      <c r="H11015" t="b">
        <v>0</v>
      </c>
    </row>
    <row r="11016" spans="1:8" x14ac:dyDescent="0.25">
      <c r="A11016" t="s">
        <v>13608</v>
      </c>
      <c r="B11016" t="s">
        <v>147</v>
      </c>
      <c r="C11016">
        <v>5</v>
      </c>
      <c r="D11016" t="s">
        <v>105</v>
      </c>
      <c r="E11016" t="s">
        <v>40053</v>
      </c>
      <c r="F11016">
        <v>0.32</v>
      </c>
      <c r="G11016" t="s">
        <v>49853</v>
      </c>
      <c r="H11016" t="b">
        <v>0</v>
      </c>
    </row>
    <row r="11017" spans="1:8" x14ac:dyDescent="0.25">
      <c r="A11017" t="s">
        <v>13609</v>
      </c>
      <c r="B11017" t="s">
        <v>39972</v>
      </c>
      <c r="C11017">
        <v>0</v>
      </c>
      <c r="D11017" t="s">
        <v>246</v>
      </c>
      <c r="E11017" t="s">
        <v>39972</v>
      </c>
      <c r="G11017" t="s">
        <v>49854</v>
      </c>
      <c r="H11017" t="b">
        <v>0</v>
      </c>
    </row>
    <row r="11018" spans="1:8" x14ac:dyDescent="0.25">
      <c r="A11018" t="s">
        <v>13610</v>
      </c>
      <c r="B11018" t="s">
        <v>843</v>
      </c>
      <c r="C11018">
        <v>5</v>
      </c>
      <c r="D11018" t="s">
        <v>13611</v>
      </c>
      <c r="E11018" t="s">
        <v>40030</v>
      </c>
      <c r="G11018" t="s">
        <v>49855</v>
      </c>
      <c r="H11018" t="b">
        <v>0</v>
      </c>
    </row>
    <row r="11019" spans="1:8" x14ac:dyDescent="0.25">
      <c r="A11019" t="s">
        <v>13612</v>
      </c>
      <c r="B11019" t="s">
        <v>35</v>
      </c>
      <c r="C11019">
        <v>3</v>
      </c>
      <c r="D11019" t="s">
        <v>816</v>
      </c>
      <c r="E11019" t="s">
        <v>39987</v>
      </c>
      <c r="F11019">
        <v>0.16</v>
      </c>
      <c r="G11019" t="s">
        <v>49856</v>
      </c>
      <c r="H11019" t="b">
        <v>0</v>
      </c>
    </row>
    <row r="11020" spans="1:8" x14ac:dyDescent="0.25">
      <c r="A11020" t="s">
        <v>13613</v>
      </c>
      <c r="B11020" t="s">
        <v>28</v>
      </c>
      <c r="C11020">
        <v>2</v>
      </c>
      <c r="D11020" t="s">
        <v>5409</v>
      </c>
      <c r="E11020" t="s">
        <v>39987</v>
      </c>
      <c r="F11020">
        <v>0.23</v>
      </c>
      <c r="G11020" t="s">
        <v>49857</v>
      </c>
      <c r="H11020" t="b">
        <v>0</v>
      </c>
    </row>
    <row r="11021" spans="1:8" x14ac:dyDescent="0.25">
      <c r="A11021" t="s">
        <v>13614</v>
      </c>
      <c r="B11021" t="s">
        <v>28</v>
      </c>
      <c r="C11021">
        <v>2</v>
      </c>
      <c r="D11021" t="s">
        <v>2573</v>
      </c>
      <c r="E11021" t="s">
        <v>39987</v>
      </c>
      <c r="F11021">
        <v>0.5</v>
      </c>
      <c r="G11021" t="s">
        <v>49858</v>
      </c>
      <c r="H11021" t="b">
        <v>0</v>
      </c>
    </row>
    <row r="11022" spans="1:8" x14ac:dyDescent="0.25">
      <c r="A11022" t="s">
        <v>13615</v>
      </c>
      <c r="B11022" t="s">
        <v>23</v>
      </c>
      <c r="C11022">
        <v>4</v>
      </c>
      <c r="D11022" t="s">
        <v>105</v>
      </c>
      <c r="E11022" t="s">
        <v>39997</v>
      </c>
      <c r="F11022">
        <v>0.17</v>
      </c>
      <c r="G11022" t="s">
        <v>49859</v>
      </c>
      <c r="H11022" t="b">
        <v>0</v>
      </c>
    </row>
    <row r="11023" spans="1:8" x14ac:dyDescent="0.25">
      <c r="A11023" t="s">
        <v>13616</v>
      </c>
      <c r="B11023" t="s">
        <v>97</v>
      </c>
      <c r="C11023">
        <v>4</v>
      </c>
      <c r="D11023" t="s">
        <v>118</v>
      </c>
      <c r="E11023" t="s">
        <v>39989</v>
      </c>
      <c r="F11023">
        <v>0.11</v>
      </c>
      <c r="G11023" t="s">
        <v>49860</v>
      </c>
      <c r="H11023" t="b">
        <v>0</v>
      </c>
    </row>
    <row r="11024" spans="1:8" x14ac:dyDescent="0.25">
      <c r="A11024" t="s">
        <v>13617</v>
      </c>
      <c r="B11024" t="s">
        <v>39972</v>
      </c>
      <c r="C11024">
        <v>0</v>
      </c>
      <c r="D11024" t="s">
        <v>1052</v>
      </c>
      <c r="E11024" t="s">
        <v>39972</v>
      </c>
      <c r="F11024">
        <v>0.43</v>
      </c>
      <c r="G11024" t="s">
        <v>49861</v>
      </c>
      <c r="H11024" t="b">
        <v>0</v>
      </c>
    </row>
    <row r="11025" spans="1:8" x14ac:dyDescent="0.25">
      <c r="A11025" t="s">
        <v>13618</v>
      </c>
      <c r="B11025" t="s">
        <v>65</v>
      </c>
      <c r="C11025">
        <v>4</v>
      </c>
      <c r="D11025" t="s">
        <v>318</v>
      </c>
      <c r="E11025" t="s">
        <v>39995</v>
      </c>
      <c r="F11025">
        <v>7.0000000000000007E-2</v>
      </c>
      <c r="G11025" t="s">
        <v>49862</v>
      </c>
      <c r="H11025" t="b">
        <v>0</v>
      </c>
    </row>
    <row r="11026" spans="1:8" x14ac:dyDescent="0.25">
      <c r="A11026" t="s">
        <v>13619</v>
      </c>
      <c r="B11026" t="s">
        <v>1840</v>
      </c>
      <c r="C11026">
        <v>2</v>
      </c>
      <c r="D11026" t="s">
        <v>112</v>
      </c>
      <c r="E11026" t="s">
        <v>39999</v>
      </c>
      <c r="F11026">
        <v>1.1399999999999999</v>
      </c>
      <c r="G11026" t="s">
        <v>49863</v>
      </c>
      <c r="H11026" t="b">
        <v>0</v>
      </c>
    </row>
    <row r="11027" spans="1:8" x14ac:dyDescent="0.25">
      <c r="A11027" t="s">
        <v>13620</v>
      </c>
      <c r="B11027" t="s">
        <v>41</v>
      </c>
      <c r="C11027">
        <v>3</v>
      </c>
      <c r="D11027" t="s">
        <v>12</v>
      </c>
      <c r="E11027" t="s">
        <v>39991</v>
      </c>
      <c r="F11027">
        <v>1.44</v>
      </c>
      <c r="G11027" t="s">
        <v>49864</v>
      </c>
      <c r="H11027" t="b">
        <v>0</v>
      </c>
    </row>
    <row r="11028" spans="1:8" x14ac:dyDescent="0.25">
      <c r="A11028" t="s">
        <v>13621</v>
      </c>
      <c r="B11028" t="s">
        <v>114</v>
      </c>
      <c r="C11028">
        <v>5</v>
      </c>
      <c r="D11028" t="s">
        <v>66</v>
      </c>
      <c r="E11028" t="s">
        <v>39991</v>
      </c>
      <c r="F11028">
        <v>0.28000000000000003</v>
      </c>
      <c r="G11028" t="s">
        <v>49865</v>
      </c>
      <c r="H11028" t="b">
        <v>0</v>
      </c>
    </row>
    <row r="11029" spans="1:8" x14ac:dyDescent="0.25">
      <c r="A11029" t="s">
        <v>13622</v>
      </c>
      <c r="C11029">
        <v>0</v>
      </c>
      <c r="D11029" t="s">
        <v>33</v>
      </c>
      <c r="H11029" t="b">
        <v>0</v>
      </c>
    </row>
    <row r="11030" spans="1:8" x14ac:dyDescent="0.25">
      <c r="A11030" t="s">
        <v>13623</v>
      </c>
      <c r="B11030" t="s">
        <v>2221</v>
      </c>
      <c r="C11030">
        <v>1</v>
      </c>
      <c r="D11030" t="s">
        <v>678</v>
      </c>
      <c r="E11030" t="s">
        <v>40403</v>
      </c>
      <c r="F11030">
        <v>0.14000000000000001</v>
      </c>
      <c r="G11030" t="s">
        <v>49866</v>
      </c>
      <c r="H11030" t="b">
        <v>0</v>
      </c>
    </row>
    <row r="11031" spans="1:8" x14ac:dyDescent="0.25">
      <c r="A11031" t="s">
        <v>13624</v>
      </c>
      <c r="B11031" t="s">
        <v>43</v>
      </c>
      <c r="C11031">
        <v>3</v>
      </c>
      <c r="D11031" t="s">
        <v>13625</v>
      </c>
      <c r="E11031" t="s">
        <v>39995</v>
      </c>
      <c r="F11031">
        <v>0.05</v>
      </c>
      <c r="G11031" t="s">
        <v>49867</v>
      </c>
      <c r="H11031" t="b">
        <v>0</v>
      </c>
    </row>
    <row r="11032" spans="1:8" x14ac:dyDescent="0.25">
      <c r="A11032" t="s">
        <v>13626</v>
      </c>
      <c r="B11032" t="s">
        <v>39972</v>
      </c>
      <c r="C11032">
        <v>0</v>
      </c>
      <c r="D11032" t="s">
        <v>2727</v>
      </c>
      <c r="E11032" t="s">
        <v>39972</v>
      </c>
      <c r="F11032">
        <v>0.32</v>
      </c>
      <c r="G11032" t="s">
        <v>49868</v>
      </c>
      <c r="H11032" t="b">
        <v>0</v>
      </c>
    </row>
    <row r="11033" spans="1:8" x14ac:dyDescent="0.25">
      <c r="A11033" t="s">
        <v>13627</v>
      </c>
      <c r="B11033" t="s">
        <v>6365</v>
      </c>
      <c r="C11033">
        <v>1</v>
      </c>
      <c r="D11033" t="s">
        <v>1630</v>
      </c>
      <c r="E11033" t="s">
        <v>40149</v>
      </c>
      <c r="F11033">
        <v>0.11</v>
      </c>
      <c r="G11033" t="s">
        <v>49869</v>
      </c>
      <c r="H11033" t="b">
        <v>0</v>
      </c>
    </row>
    <row r="11034" spans="1:8" x14ac:dyDescent="0.25">
      <c r="A11034" t="s">
        <v>13628</v>
      </c>
      <c r="C11034">
        <v>0</v>
      </c>
      <c r="D11034" t="s">
        <v>33</v>
      </c>
      <c r="H11034" t="b">
        <v>0</v>
      </c>
    </row>
    <row r="11035" spans="1:8" x14ac:dyDescent="0.25">
      <c r="A11035" t="s">
        <v>13629</v>
      </c>
      <c r="B11035" t="s">
        <v>65</v>
      </c>
      <c r="C11035">
        <v>4</v>
      </c>
      <c r="D11035" t="s">
        <v>380</v>
      </c>
      <c r="E11035" t="s">
        <v>39995</v>
      </c>
      <c r="F11035">
        <v>0.09</v>
      </c>
      <c r="G11035" t="s">
        <v>49870</v>
      </c>
      <c r="H11035" t="b">
        <v>0</v>
      </c>
    </row>
    <row r="11036" spans="1:8" x14ac:dyDescent="0.25">
      <c r="A11036" t="s">
        <v>13630</v>
      </c>
      <c r="B11036" t="s">
        <v>385</v>
      </c>
      <c r="C11036">
        <v>6</v>
      </c>
      <c r="D11036" t="s">
        <v>105</v>
      </c>
      <c r="E11036" t="s">
        <v>39989</v>
      </c>
      <c r="F11036">
        <v>3.34</v>
      </c>
      <c r="G11036" t="s">
        <v>49871</v>
      </c>
      <c r="H11036" t="b">
        <v>0</v>
      </c>
    </row>
    <row r="11037" spans="1:8" x14ac:dyDescent="0.25">
      <c r="A11037" t="s">
        <v>13631</v>
      </c>
      <c r="B11037" t="s">
        <v>143</v>
      </c>
      <c r="C11037">
        <v>6</v>
      </c>
      <c r="D11037" t="s">
        <v>13632</v>
      </c>
      <c r="E11037" t="s">
        <v>39972</v>
      </c>
      <c r="F11037">
        <v>0.18</v>
      </c>
      <c r="G11037" t="s">
        <v>49872</v>
      </c>
      <c r="H11037" t="b">
        <v>0</v>
      </c>
    </row>
    <row r="11038" spans="1:8" x14ac:dyDescent="0.25">
      <c r="A11038" t="s">
        <v>13633</v>
      </c>
      <c r="B11038" t="s">
        <v>57</v>
      </c>
      <c r="C11038">
        <v>3</v>
      </c>
      <c r="D11038" t="s">
        <v>55</v>
      </c>
      <c r="E11038" t="s">
        <v>39997</v>
      </c>
      <c r="F11038">
        <v>0.06</v>
      </c>
      <c r="G11038" t="s">
        <v>49873</v>
      </c>
      <c r="H11038" t="b">
        <v>0</v>
      </c>
    </row>
    <row r="11039" spans="1:8" x14ac:dyDescent="0.25">
      <c r="A11039" t="s">
        <v>13634</v>
      </c>
      <c r="B11039" t="s">
        <v>1</v>
      </c>
      <c r="C11039">
        <v>4</v>
      </c>
      <c r="D11039" t="s">
        <v>1219</v>
      </c>
      <c r="E11039" t="s">
        <v>39987</v>
      </c>
      <c r="F11039">
        <v>0.14000000000000001</v>
      </c>
      <c r="G11039" t="s">
        <v>49874</v>
      </c>
      <c r="H11039" t="b">
        <v>0</v>
      </c>
    </row>
    <row r="11040" spans="1:8" x14ac:dyDescent="0.25">
      <c r="A11040" t="s">
        <v>13635</v>
      </c>
      <c r="B11040" t="s">
        <v>39972</v>
      </c>
      <c r="C11040">
        <v>0</v>
      </c>
      <c r="D11040" t="s">
        <v>2919</v>
      </c>
      <c r="E11040" t="s">
        <v>39972</v>
      </c>
      <c r="F11040">
        <v>0.87</v>
      </c>
      <c r="G11040" t="s">
        <v>49875</v>
      </c>
      <c r="H11040" t="b">
        <v>0</v>
      </c>
    </row>
    <row r="11041" spans="1:8" x14ac:dyDescent="0.25">
      <c r="A11041" t="s">
        <v>13636</v>
      </c>
      <c r="B11041" t="s">
        <v>18</v>
      </c>
      <c r="C11041">
        <v>1</v>
      </c>
      <c r="D11041" t="s">
        <v>55</v>
      </c>
      <c r="E11041" t="s">
        <v>39995</v>
      </c>
      <c r="F11041">
        <v>0.19</v>
      </c>
      <c r="G11041" t="s">
        <v>49876</v>
      </c>
      <c r="H11041" t="b">
        <v>0</v>
      </c>
    </row>
    <row r="11042" spans="1:8" x14ac:dyDescent="0.25">
      <c r="A11042" t="s">
        <v>13637</v>
      </c>
      <c r="B11042" t="s">
        <v>1411</v>
      </c>
      <c r="C11042">
        <v>8</v>
      </c>
      <c r="D11042" t="s">
        <v>12</v>
      </c>
      <c r="E11042" t="s">
        <v>39989</v>
      </c>
      <c r="F11042">
        <v>1.5</v>
      </c>
      <c r="G11042" t="s">
        <v>49877</v>
      </c>
      <c r="H11042" t="b">
        <v>0</v>
      </c>
    </row>
    <row r="11043" spans="1:8" x14ac:dyDescent="0.25">
      <c r="A11043" t="s">
        <v>13638</v>
      </c>
      <c r="B11043" t="s">
        <v>39972</v>
      </c>
      <c r="C11043">
        <v>0</v>
      </c>
      <c r="D11043" t="s">
        <v>11837</v>
      </c>
      <c r="E11043" t="s">
        <v>39987</v>
      </c>
      <c r="F11043">
        <v>0.11</v>
      </c>
      <c r="G11043" t="s">
        <v>49878</v>
      </c>
      <c r="H11043" t="b">
        <v>0</v>
      </c>
    </row>
    <row r="11044" spans="1:8" x14ac:dyDescent="0.25">
      <c r="A11044" t="s">
        <v>13639</v>
      </c>
      <c r="B11044" t="s">
        <v>398</v>
      </c>
      <c r="C11044">
        <v>3</v>
      </c>
      <c r="D11044" t="s">
        <v>13640</v>
      </c>
      <c r="E11044" t="s">
        <v>40187</v>
      </c>
      <c r="F11044">
        <v>2.31</v>
      </c>
      <c r="G11044" t="s">
        <v>49879</v>
      </c>
      <c r="H11044" t="b">
        <v>0</v>
      </c>
    </row>
    <row r="11045" spans="1:8" x14ac:dyDescent="0.25">
      <c r="A11045" t="s">
        <v>13641</v>
      </c>
      <c r="B11045" t="s">
        <v>28</v>
      </c>
      <c r="C11045">
        <v>2</v>
      </c>
      <c r="D11045" t="s">
        <v>105</v>
      </c>
      <c r="E11045" t="s">
        <v>39987</v>
      </c>
      <c r="F11045">
        <v>148.41</v>
      </c>
      <c r="G11045" t="s">
        <v>49880</v>
      </c>
      <c r="H11045" t="b">
        <v>0</v>
      </c>
    </row>
    <row r="11046" spans="1:8" x14ac:dyDescent="0.25">
      <c r="A11046" t="s">
        <v>3380</v>
      </c>
      <c r="B11046" t="s">
        <v>54</v>
      </c>
      <c r="C11046">
        <v>1</v>
      </c>
      <c r="D11046" t="s">
        <v>13642</v>
      </c>
      <c r="E11046" t="s">
        <v>39987</v>
      </c>
      <c r="F11046">
        <v>0.33</v>
      </c>
      <c r="G11046" t="s">
        <v>49881</v>
      </c>
      <c r="H11046" t="b">
        <v>0</v>
      </c>
    </row>
    <row r="11047" spans="1:8" x14ac:dyDescent="0.25">
      <c r="A11047" t="s">
        <v>13643</v>
      </c>
      <c r="B11047" t="s">
        <v>385</v>
      </c>
      <c r="C11047">
        <v>6</v>
      </c>
      <c r="D11047" t="s">
        <v>386</v>
      </c>
      <c r="E11047" t="s">
        <v>39989</v>
      </c>
      <c r="F11047">
        <v>0.42</v>
      </c>
      <c r="G11047" t="s">
        <v>49882</v>
      </c>
      <c r="H11047" t="b">
        <v>0</v>
      </c>
    </row>
    <row r="11048" spans="1:8" x14ac:dyDescent="0.25">
      <c r="A11048" t="s">
        <v>13644</v>
      </c>
      <c r="B11048" t="s">
        <v>316</v>
      </c>
      <c r="C11048">
        <v>5</v>
      </c>
      <c r="D11048" t="s">
        <v>1388</v>
      </c>
      <c r="E11048" t="s">
        <v>39972</v>
      </c>
      <c r="F11048">
        <v>1.84</v>
      </c>
      <c r="G11048" t="s">
        <v>49883</v>
      </c>
      <c r="H11048" t="b">
        <v>0</v>
      </c>
    </row>
    <row r="11049" spans="1:8" x14ac:dyDescent="0.25">
      <c r="A11049" t="s">
        <v>13645</v>
      </c>
      <c r="B11049" t="s">
        <v>39972</v>
      </c>
      <c r="C11049">
        <v>0</v>
      </c>
      <c r="D11049" t="s">
        <v>246</v>
      </c>
      <c r="E11049" t="s">
        <v>39972</v>
      </c>
      <c r="G11049" t="s">
        <v>49884</v>
      </c>
      <c r="H11049" t="b">
        <v>0</v>
      </c>
    </row>
    <row r="11050" spans="1:8" x14ac:dyDescent="0.25">
      <c r="A11050" t="s">
        <v>13646</v>
      </c>
      <c r="B11050" t="s">
        <v>6</v>
      </c>
      <c r="C11050">
        <v>3</v>
      </c>
      <c r="D11050" t="s">
        <v>229</v>
      </c>
      <c r="E11050" t="s">
        <v>39972</v>
      </c>
      <c r="F11050">
        <v>0.08</v>
      </c>
      <c r="G11050" t="s">
        <v>49885</v>
      </c>
      <c r="H11050" t="b">
        <v>0</v>
      </c>
    </row>
    <row r="11051" spans="1:8" x14ac:dyDescent="0.25">
      <c r="A11051" t="s">
        <v>13647</v>
      </c>
      <c r="B11051" t="s">
        <v>61</v>
      </c>
      <c r="C11051">
        <v>3</v>
      </c>
      <c r="D11051" t="s">
        <v>307</v>
      </c>
      <c r="E11051" t="s">
        <v>39991</v>
      </c>
      <c r="F11051">
        <v>0.25</v>
      </c>
      <c r="G11051" t="s">
        <v>49886</v>
      </c>
      <c r="H11051" t="b">
        <v>0</v>
      </c>
    </row>
    <row r="11052" spans="1:8" x14ac:dyDescent="0.25">
      <c r="A11052" t="s">
        <v>13648</v>
      </c>
      <c r="B11052" t="s">
        <v>1563</v>
      </c>
      <c r="C11052">
        <v>2</v>
      </c>
      <c r="D11052" t="s">
        <v>996</v>
      </c>
      <c r="E11052" t="s">
        <v>39989</v>
      </c>
      <c r="F11052">
        <v>0.18</v>
      </c>
      <c r="G11052" t="s">
        <v>49887</v>
      </c>
      <c r="H11052" t="b">
        <v>0</v>
      </c>
    </row>
    <row r="11053" spans="1:8" x14ac:dyDescent="0.25">
      <c r="A11053" t="s">
        <v>13649</v>
      </c>
      <c r="B11053" t="s">
        <v>176</v>
      </c>
      <c r="C11053">
        <v>1</v>
      </c>
      <c r="D11053" t="s">
        <v>3230</v>
      </c>
      <c r="E11053" t="s">
        <v>39989</v>
      </c>
      <c r="F11053">
        <v>0.15</v>
      </c>
      <c r="G11053" t="s">
        <v>49888</v>
      </c>
      <c r="H11053" t="b">
        <v>0</v>
      </c>
    </row>
    <row r="11054" spans="1:8" x14ac:dyDescent="0.25">
      <c r="A11054" t="s">
        <v>13650</v>
      </c>
      <c r="B11054" t="s">
        <v>13651</v>
      </c>
      <c r="C11054">
        <v>3</v>
      </c>
      <c r="D11054" t="s">
        <v>3538</v>
      </c>
      <c r="E11054" t="s">
        <v>39989</v>
      </c>
      <c r="F11054">
        <v>0.23</v>
      </c>
      <c r="G11054" t="s">
        <v>49889</v>
      </c>
      <c r="H11054" t="b">
        <v>0</v>
      </c>
    </row>
    <row r="11055" spans="1:8" x14ac:dyDescent="0.25">
      <c r="A11055" t="s">
        <v>13652</v>
      </c>
      <c r="B11055" t="s">
        <v>1</v>
      </c>
      <c r="C11055">
        <v>4</v>
      </c>
      <c r="D11055" t="s">
        <v>13653</v>
      </c>
      <c r="E11055" t="s">
        <v>39987</v>
      </c>
      <c r="F11055">
        <v>0.19</v>
      </c>
      <c r="G11055" t="s">
        <v>49890</v>
      </c>
      <c r="H11055" t="b">
        <v>0</v>
      </c>
    </row>
    <row r="11056" spans="1:8" x14ac:dyDescent="0.25">
      <c r="A11056" t="s">
        <v>13654</v>
      </c>
      <c r="B11056" t="s">
        <v>3</v>
      </c>
      <c r="C11056">
        <v>2</v>
      </c>
      <c r="D11056" t="s">
        <v>13655</v>
      </c>
      <c r="E11056" t="s">
        <v>39989</v>
      </c>
      <c r="F11056">
        <v>0.13</v>
      </c>
      <c r="G11056" t="s">
        <v>49891</v>
      </c>
      <c r="H11056" t="b">
        <v>0</v>
      </c>
    </row>
    <row r="11057" spans="1:8" x14ac:dyDescent="0.25">
      <c r="A11057" t="s">
        <v>13656</v>
      </c>
      <c r="B11057" t="s">
        <v>2063</v>
      </c>
      <c r="C11057">
        <v>6</v>
      </c>
      <c r="D11057" t="s">
        <v>12</v>
      </c>
      <c r="E11057" t="s">
        <v>39989</v>
      </c>
      <c r="F11057">
        <v>0.14000000000000001</v>
      </c>
      <c r="G11057" t="s">
        <v>49892</v>
      </c>
      <c r="H11057" t="b">
        <v>0</v>
      </c>
    </row>
    <row r="11058" spans="1:8" x14ac:dyDescent="0.25">
      <c r="A11058" t="s">
        <v>13657</v>
      </c>
      <c r="B11058" t="s">
        <v>39972</v>
      </c>
      <c r="C11058">
        <v>0</v>
      </c>
      <c r="D11058" t="s">
        <v>13658</v>
      </c>
      <c r="E11058" t="s">
        <v>39995</v>
      </c>
      <c r="G11058" t="s">
        <v>49893</v>
      </c>
      <c r="H11058" t="b">
        <v>0</v>
      </c>
    </row>
    <row r="11059" spans="1:8" x14ac:dyDescent="0.25">
      <c r="A11059" t="s">
        <v>13659</v>
      </c>
      <c r="B11059" t="s">
        <v>147</v>
      </c>
      <c r="C11059">
        <v>5</v>
      </c>
      <c r="D11059" t="s">
        <v>13660</v>
      </c>
      <c r="E11059" t="s">
        <v>40053</v>
      </c>
      <c r="F11059">
        <v>0.06</v>
      </c>
      <c r="G11059" t="s">
        <v>49894</v>
      </c>
      <c r="H11059" t="b">
        <v>0</v>
      </c>
    </row>
    <row r="11060" spans="1:8" x14ac:dyDescent="0.25">
      <c r="A11060" t="s">
        <v>13661</v>
      </c>
      <c r="B11060" t="s">
        <v>51</v>
      </c>
      <c r="C11060">
        <v>3</v>
      </c>
      <c r="D11060" t="s">
        <v>12</v>
      </c>
      <c r="E11060" t="s">
        <v>39987</v>
      </c>
      <c r="F11060">
        <v>50.59</v>
      </c>
      <c r="G11060" t="s">
        <v>49895</v>
      </c>
      <c r="H11060" t="b">
        <v>0</v>
      </c>
    </row>
    <row r="11061" spans="1:8" x14ac:dyDescent="0.25">
      <c r="A11061" t="s">
        <v>13662</v>
      </c>
      <c r="B11061" t="s">
        <v>39972</v>
      </c>
      <c r="C11061">
        <v>0</v>
      </c>
      <c r="D11061" t="s">
        <v>246</v>
      </c>
      <c r="E11061" t="s">
        <v>39972</v>
      </c>
      <c r="F11061">
        <v>0.41</v>
      </c>
      <c r="G11061" t="s">
        <v>49896</v>
      </c>
      <c r="H11061" t="b">
        <v>0</v>
      </c>
    </row>
    <row r="11062" spans="1:8" x14ac:dyDescent="0.25">
      <c r="A11062" t="s">
        <v>13663</v>
      </c>
      <c r="B11062" t="s">
        <v>972</v>
      </c>
      <c r="C11062">
        <v>2</v>
      </c>
      <c r="D11062" t="s">
        <v>668</v>
      </c>
      <c r="E11062" t="s">
        <v>40403</v>
      </c>
      <c r="F11062">
        <v>0.2</v>
      </c>
      <c r="G11062" t="s">
        <v>49897</v>
      </c>
      <c r="H11062" t="b">
        <v>0</v>
      </c>
    </row>
    <row r="11063" spans="1:8" x14ac:dyDescent="0.25">
      <c r="A11063" t="s">
        <v>13664</v>
      </c>
      <c r="B11063" t="s">
        <v>16</v>
      </c>
      <c r="C11063">
        <v>2</v>
      </c>
      <c r="D11063" t="s">
        <v>177</v>
      </c>
      <c r="E11063" t="s">
        <v>39991</v>
      </c>
      <c r="F11063">
        <v>1.78</v>
      </c>
      <c r="G11063" t="s">
        <v>49898</v>
      </c>
      <c r="H11063" t="b">
        <v>0</v>
      </c>
    </row>
    <row r="11064" spans="1:8" x14ac:dyDescent="0.25">
      <c r="A11064" t="s">
        <v>72114</v>
      </c>
      <c r="B11064" t="s">
        <v>831</v>
      </c>
      <c r="C11064">
        <v>6</v>
      </c>
      <c r="D11064" t="s">
        <v>33746</v>
      </c>
      <c r="E11064" t="s">
        <v>39995</v>
      </c>
      <c r="F11064">
        <v>0.22</v>
      </c>
      <c r="G11064" t="s">
        <v>72115</v>
      </c>
      <c r="H11064" t="b">
        <v>0</v>
      </c>
    </row>
    <row r="11065" spans="1:8" x14ac:dyDescent="0.25">
      <c r="A11065" t="s">
        <v>13665</v>
      </c>
      <c r="B11065" t="s">
        <v>35</v>
      </c>
      <c r="C11065">
        <v>3</v>
      </c>
      <c r="D11065" t="s">
        <v>3746</v>
      </c>
      <c r="E11065" t="s">
        <v>39987</v>
      </c>
      <c r="F11065">
        <v>2.2999999999999998</v>
      </c>
      <c r="G11065" t="s">
        <v>49899</v>
      </c>
      <c r="H11065" t="b">
        <v>0</v>
      </c>
    </row>
    <row r="11066" spans="1:8" x14ac:dyDescent="0.25">
      <c r="A11066" t="s">
        <v>13666</v>
      </c>
      <c r="B11066" t="s">
        <v>211</v>
      </c>
      <c r="C11066">
        <v>3</v>
      </c>
      <c r="D11066" t="s">
        <v>3988</v>
      </c>
      <c r="E11066" t="s">
        <v>39989</v>
      </c>
      <c r="F11066">
        <v>0.11</v>
      </c>
      <c r="G11066" t="s">
        <v>49900</v>
      </c>
      <c r="H11066" t="b">
        <v>0</v>
      </c>
    </row>
    <row r="11067" spans="1:8" x14ac:dyDescent="0.25">
      <c r="A11067" t="s">
        <v>13667</v>
      </c>
      <c r="B11067" t="s">
        <v>1</v>
      </c>
      <c r="C11067">
        <v>4</v>
      </c>
      <c r="D11067" t="s">
        <v>11053</v>
      </c>
      <c r="E11067" t="s">
        <v>39987</v>
      </c>
      <c r="F11067">
        <v>0.25</v>
      </c>
      <c r="G11067" t="s">
        <v>49901</v>
      </c>
      <c r="H11067" t="b">
        <v>0</v>
      </c>
    </row>
    <row r="11068" spans="1:8" x14ac:dyDescent="0.25">
      <c r="A11068" t="s">
        <v>13668</v>
      </c>
      <c r="B11068" t="s">
        <v>489</v>
      </c>
      <c r="C11068">
        <v>2</v>
      </c>
      <c r="D11068" t="s">
        <v>1025</v>
      </c>
      <c r="E11068" t="s">
        <v>39997</v>
      </c>
      <c r="F11068">
        <v>0.18</v>
      </c>
      <c r="G11068" t="s">
        <v>73187</v>
      </c>
      <c r="H11068" t="b">
        <v>0</v>
      </c>
    </row>
    <row r="11069" spans="1:8" x14ac:dyDescent="0.25">
      <c r="A11069" t="s">
        <v>13669</v>
      </c>
      <c r="B11069" t="s">
        <v>35</v>
      </c>
      <c r="C11069">
        <v>3</v>
      </c>
      <c r="D11069" t="s">
        <v>125</v>
      </c>
      <c r="E11069" t="s">
        <v>39987</v>
      </c>
      <c r="F11069">
        <v>0.25</v>
      </c>
      <c r="G11069" t="s">
        <v>49902</v>
      </c>
      <c r="H11069" t="b">
        <v>0</v>
      </c>
    </row>
    <row r="11070" spans="1:8" x14ac:dyDescent="0.25">
      <c r="A11070" t="s">
        <v>13670</v>
      </c>
      <c r="B11070" t="s">
        <v>39972</v>
      </c>
      <c r="C11070">
        <v>0</v>
      </c>
      <c r="D11070" t="s">
        <v>13468</v>
      </c>
      <c r="E11070" t="s">
        <v>39972</v>
      </c>
      <c r="F11070">
        <v>4.72</v>
      </c>
      <c r="G11070" t="s">
        <v>49903</v>
      </c>
      <c r="H11070" t="b">
        <v>0</v>
      </c>
    </row>
    <row r="11071" spans="1:8" x14ac:dyDescent="0.25">
      <c r="A11071" t="s">
        <v>13671</v>
      </c>
      <c r="B11071" t="s">
        <v>425</v>
      </c>
      <c r="C11071">
        <v>4</v>
      </c>
      <c r="D11071" t="s">
        <v>13672</v>
      </c>
      <c r="E11071" t="s">
        <v>39987</v>
      </c>
      <c r="F11071">
        <v>36.68</v>
      </c>
      <c r="G11071" t="s">
        <v>49904</v>
      </c>
      <c r="H11071" t="b">
        <v>0</v>
      </c>
    </row>
    <row r="11072" spans="1:8" x14ac:dyDescent="0.25">
      <c r="A11072" t="s">
        <v>13673</v>
      </c>
      <c r="C11072">
        <v>0</v>
      </c>
      <c r="D11072" t="s">
        <v>33</v>
      </c>
      <c r="H11072" t="b">
        <v>0</v>
      </c>
    </row>
    <row r="11073" spans="1:8" x14ac:dyDescent="0.25">
      <c r="A11073" t="s">
        <v>13674</v>
      </c>
      <c r="B11073" t="s">
        <v>35</v>
      </c>
      <c r="C11073">
        <v>3</v>
      </c>
      <c r="D11073" t="s">
        <v>6674</v>
      </c>
      <c r="E11073" t="s">
        <v>39987</v>
      </c>
      <c r="F11073">
        <v>0.13</v>
      </c>
      <c r="G11073" t="s">
        <v>49905</v>
      </c>
      <c r="H11073" t="b">
        <v>0</v>
      </c>
    </row>
    <row r="11074" spans="1:8" x14ac:dyDescent="0.25">
      <c r="A11074" t="s">
        <v>13675</v>
      </c>
      <c r="B11074" t="s">
        <v>508</v>
      </c>
      <c r="C11074">
        <v>2</v>
      </c>
      <c r="D11074" t="s">
        <v>1630</v>
      </c>
      <c r="E11074" t="s">
        <v>40019</v>
      </c>
      <c r="F11074">
        <v>0.13</v>
      </c>
      <c r="G11074" t="s">
        <v>49906</v>
      </c>
      <c r="H11074" t="b">
        <v>0</v>
      </c>
    </row>
    <row r="11075" spans="1:8" x14ac:dyDescent="0.25">
      <c r="A11075" t="s">
        <v>13676</v>
      </c>
      <c r="B11075" t="s">
        <v>157</v>
      </c>
      <c r="C11075">
        <v>2</v>
      </c>
      <c r="D11075" t="s">
        <v>10</v>
      </c>
      <c r="E11075" t="s">
        <v>39997</v>
      </c>
      <c r="F11075">
        <v>0.28999999999999998</v>
      </c>
      <c r="G11075" t="s">
        <v>49907</v>
      </c>
      <c r="H11075" t="b">
        <v>0</v>
      </c>
    </row>
    <row r="11076" spans="1:8" x14ac:dyDescent="0.25">
      <c r="A11076" t="s">
        <v>13677</v>
      </c>
      <c r="B11076" t="s">
        <v>1313</v>
      </c>
      <c r="C11076">
        <v>2</v>
      </c>
      <c r="D11076" t="s">
        <v>177</v>
      </c>
      <c r="E11076" t="s">
        <v>39995</v>
      </c>
      <c r="F11076">
        <v>0.31</v>
      </c>
      <c r="G11076" t="s">
        <v>49908</v>
      </c>
      <c r="H11076" t="b">
        <v>0</v>
      </c>
    </row>
    <row r="11077" spans="1:8" x14ac:dyDescent="0.25">
      <c r="A11077" t="s">
        <v>13678</v>
      </c>
      <c r="B11077" t="s">
        <v>316</v>
      </c>
      <c r="C11077">
        <v>5</v>
      </c>
      <c r="D11077" t="s">
        <v>108</v>
      </c>
      <c r="E11077" t="s">
        <v>39972</v>
      </c>
      <c r="F11077">
        <v>0.21</v>
      </c>
      <c r="G11077" t="s">
        <v>49909</v>
      </c>
      <c r="H11077" t="b">
        <v>0</v>
      </c>
    </row>
    <row r="11078" spans="1:8" x14ac:dyDescent="0.25">
      <c r="A11078" t="s">
        <v>13679</v>
      </c>
      <c r="B11078" t="s">
        <v>492</v>
      </c>
      <c r="C11078">
        <v>5</v>
      </c>
      <c r="D11078" t="s">
        <v>1098</v>
      </c>
      <c r="E11078" t="s">
        <v>39987</v>
      </c>
      <c r="F11078">
        <v>0.82</v>
      </c>
      <c r="G11078" t="s">
        <v>49910</v>
      </c>
      <c r="H11078" t="b">
        <v>0</v>
      </c>
    </row>
    <row r="11079" spans="1:8" x14ac:dyDescent="0.25">
      <c r="A11079" t="s">
        <v>13680</v>
      </c>
      <c r="B11079" t="s">
        <v>151</v>
      </c>
      <c r="C11079">
        <v>2</v>
      </c>
      <c r="D11079" t="s">
        <v>12</v>
      </c>
      <c r="E11079" t="s">
        <v>39995</v>
      </c>
      <c r="G11079" t="s">
        <v>49911</v>
      </c>
      <c r="H11079" t="b">
        <v>0</v>
      </c>
    </row>
    <row r="11080" spans="1:8" x14ac:dyDescent="0.25">
      <c r="A11080" t="s">
        <v>13681</v>
      </c>
      <c r="B11080" t="s">
        <v>87</v>
      </c>
      <c r="C11080">
        <v>4</v>
      </c>
      <c r="D11080" t="s">
        <v>13682</v>
      </c>
      <c r="E11080" t="s">
        <v>39972</v>
      </c>
      <c r="F11080">
        <v>0.1</v>
      </c>
      <c r="G11080" t="s">
        <v>49912</v>
      </c>
      <c r="H11080" t="b">
        <v>0</v>
      </c>
    </row>
    <row r="11081" spans="1:8" x14ac:dyDescent="0.25">
      <c r="A11081" t="s">
        <v>13683</v>
      </c>
      <c r="B11081" t="s">
        <v>249</v>
      </c>
      <c r="C11081">
        <v>5</v>
      </c>
      <c r="D11081" t="s">
        <v>12</v>
      </c>
      <c r="E11081" t="s">
        <v>39995</v>
      </c>
      <c r="F11081">
        <v>3.23</v>
      </c>
      <c r="G11081" t="s">
        <v>49913</v>
      </c>
      <c r="H11081" t="b">
        <v>0</v>
      </c>
    </row>
    <row r="11082" spans="1:8" x14ac:dyDescent="0.25">
      <c r="A11082" t="s">
        <v>13684</v>
      </c>
      <c r="B11082" t="s">
        <v>35</v>
      </c>
      <c r="C11082">
        <v>3</v>
      </c>
      <c r="D11082" t="s">
        <v>12</v>
      </c>
      <c r="E11082" t="s">
        <v>39987</v>
      </c>
      <c r="F11082">
        <v>0.28000000000000003</v>
      </c>
      <c r="G11082" t="s">
        <v>49914</v>
      </c>
      <c r="H11082" t="b">
        <v>0</v>
      </c>
    </row>
    <row r="11083" spans="1:8" x14ac:dyDescent="0.25">
      <c r="A11083" t="s">
        <v>13685</v>
      </c>
      <c r="B11083" t="s">
        <v>456</v>
      </c>
      <c r="C11083">
        <v>4</v>
      </c>
      <c r="D11083" t="s">
        <v>7758</v>
      </c>
      <c r="E11083" t="s">
        <v>40004</v>
      </c>
      <c r="F11083">
        <v>0.24</v>
      </c>
      <c r="G11083" t="s">
        <v>49915</v>
      </c>
      <c r="H11083" t="b">
        <v>0</v>
      </c>
    </row>
    <row r="11084" spans="1:8" x14ac:dyDescent="0.25">
      <c r="A11084" t="s">
        <v>13686</v>
      </c>
      <c r="B11084" t="s">
        <v>157</v>
      </c>
      <c r="C11084">
        <v>2</v>
      </c>
      <c r="D11084" t="s">
        <v>12</v>
      </c>
      <c r="E11084" t="s">
        <v>39997</v>
      </c>
      <c r="F11084">
        <v>0.04</v>
      </c>
      <c r="G11084" t="s">
        <v>49916</v>
      </c>
      <c r="H11084" t="b">
        <v>0</v>
      </c>
    </row>
    <row r="11085" spans="1:8" x14ac:dyDescent="0.25">
      <c r="A11085" t="s">
        <v>13687</v>
      </c>
      <c r="B11085" t="s">
        <v>222</v>
      </c>
      <c r="C11085">
        <v>5</v>
      </c>
      <c r="D11085" t="s">
        <v>264</v>
      </c>
      <c r="E11085" t="s">
        <v>39997</v>
      </c>
      <c r="F11085">
        <v>0.11</v>
      </c>
      <c r="G11085" t="s">
        <v>49917</v>
      </c>
      <c r="H11085" t="b">
        <v>0</v>
      </c>
    </row>
    <row r="11086" spans="1:8" x14ac:dyDescent="0.25">
      <c r="A11086" t="s">
        <v>13688</v>
      </c>
      <c r="B11086" t="s">
        <v>176</v>
      </c>
      <c r="C11086">
        <v>1</v>
      </c>
      <c r="D11086" t="s">
        <v>609</v>
      </c>
      <c r="E11086" t="s">
        <v>39989</v>
      </c>
      <c r="F11086">
        <v>0.09</v>
      </c>
      <c r="G11086" t="s">
        <v>49918</v>
      </c>
      <c r="H11086" t="b">
        <v>0</v>
      </c>
    </row>
    <row r="11087" spans="1:8" x14ac:dyDescent="0.25">
      <c r="A11087" t="s">
        <v>13689</v>
      </c>
      <c r="B11087" t="s">
        <v>363</v>
      </c>
      <c r="C11087">
        <v>5</v>
      </c>
      <c r="D11087" t="s">
        <v>12</v>
      </c>
      <c r="E11087" t="s">
        <v>39987</v>
      </c>
      <c r="F11087">
        <v>2.69</v>
      </c>
      <c r="G11087" t="s">
        <v>49919</v>
      </c>
      <c r="H11087" t="b">
        <v>0</v>
      </c>
    </row>
    <row r="11088" spans="1:8" x14ac:dyDescent="0.25">
      <c r="A11088" t="s">
        <v>13690</v>
      </c>
      <c r="B11088" t="s">
        <v>114</v>
      </c>
      <c r="C11088">
        <v>5</v>
      </c>
      <c r="D11088" t="s">
        <v>46</v>
      </c>
      <c r="E11088" t="s">
        <v>39991</v>
      </c>
      <c r="F11088">
        <v>0.19</v>
      </c>
      <c r="G11088" t="s">
        <v>49920</v>
      </c>
      <c r="H11088" t="b">
        <v>0</v>
      </c>
    </row>
    <row r="11089" spans="1:8" x14ac:dyDescent="0.25">
      <c r="A11089" t="s">
        <v>8426</v>
      </c>
      <c r="B11089" t="s">
        <v>39972</v>
      </c>
      <c r="C11089">
        <v>0</v>
      </c>
      <c r="D11089" t="s">
        <v>246</v>
      </c>
      <c r="E11089" t="s">
        <v>39972</v>
      </c>
      <c r="G11089" t="s">
        <v>49921</v>
      </c>
      <c r="H11089" t="b">
        <v>0</v>
      </c>
    </row>
    <row r="11090" spans="1:8" x14ac:dyDescent="0.25">
      <c r="A11090" t="s">
        <v>13691</v>
      </c>
      <c r="B11090" t="s">
        <v>61</v>
      </c>
      <c r="C11090">
        <v>3</v>
      </c>
      <c r="D11090" t="s">
        <v>10</v>
      </c>
      <c r="E11090" t="s">
        <v>39991</v>
      </c>
      <c r="F11090">
        <v>0.25</v>
      </c>
      <c r="G11090" t="s">
        <v>49922</v>
      </c>
      <c r="H11090" t="b">
        <v>0</v>
      </c>
    </row>
    <row r="11091" spans="1:8" x14ac:dyDescent="0.25">
      <c r="A11091" t="s">
        <v>13692</v>
      </c>
      <c r="C11091">
        <v>0</v>
      </c>
      <c r="D11091" t="s">
        <v>33</v>
      </c>
      <c r="H11091" t="b">
        <v>0</v>
      </c>
    </row>
    <row r="11092" spans="1:8" x14ac:dyDescent="0.25">
      <c r="A11092" t="s">
        <v>13693</v>
      </c>
      <c r="B11092" t="s">
        <v>661</v>
      </c>
      <c r="C11092">
        <v>6</v>
      </c>
      <c r="D11092" t="s">
        <v>13694</v>
      </c>
      <c r="E11092" t="s">
        <v>39991</v>
      </c>
      <c r="F11092">
        <v>0.08</v>
      </c>
      <c r="G11092" t="s">
        <v>49923</v>
      </c>
      <c r="H11092" t="b">
        <v>0</v>
      </c>
    </row>
    <row r="11093" spans="1:8" x14ac:dyDescent="0.25">
      <c r="A11093" t="s">
        <v>13695</v>
      </c>
      <c r="B11093" t="s">
        <v>157</v>
      </c>
      <c r="C11093">
        <v>2</v>
      </c>
      <c r="D11093" t="s">
        <v>4736</v>
      </c>
      <c r="E11093" t="s">
        <v>39997</v>
      </c>
      <c r="F11093">
        <v>0.31</v>
      </c>
      <c r="G11093" t="s">
        <v>49924</v>
      </c>
      <c r="H11093" t="b">
        <v>0</v>
      </c>
    </row>
    <row r="11094" spans="1:8" x14ac:dyDescent="0.25">
      <c r="A11094" t="s">
        <v>13696</v>
      </c>
      <c r="B11094" t="s">
        <v>6</v>
      </c>
      <c r="C11094">
        <v>3</v>
      </c>
      <c r="D11094" t="s">
        <v>108</v>
      </c>
      <c r="E11094" t="s">
        <v>39972</v>
      </c>
      <c r="F11094">
        <v>0.12</v>
      </c>
      <c r="G11094" t="s">
        <v>49925</v>
      </c>
      <c r="H11094" t="b">
        <v>0</v>
      </c>
    </row>
    <row r="11095" spans="1:8" x14ac:dyDescent="0.25">
      <c r="A11095" t="s">
        <v>13697</v>
      </c>
      <c r="B11095" t="s">
        <v>163</v>
      </c>
      <c r="C11095">
        <v>5</v>
      </c>
      <c r="D11095" t="s">
        <v>10</v>
      </c>
      <c r="E11095" t="s">
        <v>39989</v>
      </c>
      <c r="F11095">
        <v>0.08</v>
      </c>
      <c r="G11095" t="s">
        <v>49926</v>
      </c>
      <c r="H11095" t="b">
        <v>0</v>
      </c>
    </row>
    <row r="11096" spans="1:8" x14ac:dyDescent="0.25">
      <c r="A11096" t="s">
        <v>13698</v>
      </c>
      <c r="B11096" t="s">
        <v>35</v>
      </c>
      <c r="C11096">
        <v>3</v>
      </c>
      <c r="D11096" t="s">
        <v>3746</v>
      </c>
      <c r="E11096" t="s">
        <v>39987</v>
      </c>
      <c r="F11096">
        <v>0.08</v>
      </c>
      <c r="G11096" t="s">
        <v>49927</v>
      </c>
      <c r="H11096" t="b">
        <v>0</v>
      </c>
    </row>
    <row r="11097" spans="1:8" x14ac:dyDescent="0.25">
      <c r="A11097" t="s">
        <v>13699</v>
      </c>
      <c r="C11097">
        <v>0</v>
      </c>
      <c r="D11097" t="s">
        <v>33</v>
      </c>
      <c r="H11097" t="b">
        <v>0</v>
      </c>
    </row>
    <row r="11098" spans="1:8" x14ac:dyDescent="0.25">
      <c r="A11098" t="s">
        <v>13700</v>
      </c>
      <c r="B11098" t="s">
        <v>425</v>
      </c>
      <c r="C11098">
        <v>4</v>
      </c>
      <c r="D11098" t="s">
        <v>132</v>
      </c>
      <c r="E11098" t="s">
        <v>39987</v>
      </c>
      <c r="F11098">
        <v>0.28000000000000003</v>
      </c>
      <c r="G11098" t="s">
        <v>49928</v>
      </c>
      <c r="H11098" t="b">
        <v>0</v>
      </c>
    </row>
    <row r="11099" spans="1:8" x14ac:dyDescent="0.25">
      <c r="A11099" t="s">
        <v>13701</v>
      </c>
      <c r="C11099">
        <v>0</v>
      </c>
      <c r="D11099" t="s">
        <v>33</v>
      </c>
      <c r="H11099" t="b">
        <v>0</v>
      </c>
    </row>
    <row r="11100" spans="1:8" x14ac:dyDescent="0.25">
      <c r="A11100" t="s">
        <v>13702</v>
      </c>
      <c r="B11100" t="s">
        <v>419</v>
      </c>
      <c r="C11100">
        <v>4</v>
      </c>
      <c r="D11100" t="s">
        <v>105</v>
      </c>
      <c r="E11100" t="s">
        <v>39991</v>
      </c>
      <c r="F11100">
        <v>0.55000000000000004</v>
      </c>
      <c r="G11100" t="s">
        <v>49929</v>
      </c>
      <c r="H11100" t="b">
        <v>0</v>
      </c>
    </row>
    <row r="11101" spans="1:8" x14ac:dyDescent="0.25">
      <c r="A11101" t="s">
        <v>13703</v>
      </c>
      <c r="B11101" t="s">
        <v>13704</v>
      </c>
      <c r="C11101">
        <v>4</v>
      </c>
      <c r="D11101" t="s">
        <v>12</v>
      </c>
      <c r="E11101" t="s">
        <v>39995</v>
      </c>
      <c r="F11101">
        <v>0.11</v>
      </c>
      <c r="G11101" t="s">
        <v>49930</v>
      </c>
      <c r="H11101" t="b">
        <v>0</v>
      </c>
    </row>
    <row r="11102" spans="1:8" x14ac:dyDescent="0.25">
      <c r="A11102" t="s">
        <v>13705</v>
      </c>
      <c r="B11102" t="s">
        <v>39972</v>
      </c>
      <c r="C11102">
        <v>0</v>
      </c>
      <c r="D11102" t="s">
        <v>103</v>
      </c>
      <c r="E11102" t="s">
        <v>39972</v>
      </c>
      <c r="F11102">
        <v>24.03</v>
      </c>
      <c r="G11102" t="s">
        <v>49931</v>
      </c>
      <c r="H11102" t="b">
        <v>0</v>
      </c>
    </row>
    <row r="11103" spans="1:8" x14ac:dyDescent="0.25">
      <c r="A11103" t="s">
        <v>13706</v>
      </c>
      <c r="B11103" t="s">
        <v>1002</v>
      </c>
      <c r="C11103">
        <v>7</v>
      </c>
      <c r="D11103" t="s">
        <v>2160</v>
      </c>
      <c r="E11103" t="s">
        <v>39987</v>
      </c>
      <c r="F11103">
        <v>0.12</v>
      </c>
      <c r="G11103" t="s">
        <v>49932</v>
      </c>
      <c r="H11103" t="b">
        <v>0</v>
      </c>
    </row>
    <row r="11104" spans="1:8" x14ac:dyDescent="0.25">
      <c r="A11104" t="s">
        <v>13707</v>
      </c>
      <c r="B11104" t="s">
        <v>16</v>
      </c>
      <c r="C11104">
        <v>2</v>
      </c>
      <c r="D11104" t="s">
        <v>55</v>
      </c>
      <c r="E11104" t="s">
        <v>39991</v>
      </c>
      <c r="F11104">
        <v>7.0000000000000007E-2</v>
      </c>
      <c r="G11104" t="s">
        <v>49933</v>
      </c>
      <c r="H11104" t="b">
        <v>0</v>
      </c>
    </row>
    <row r="11105" spans="1:8" x14ac:dyDescent="0.25">
      <c r="A11105" t="s">
        <v>13708</v>
      </c>
      <c r="B11105" t="s">
        <v>39972</v>
      </c>
      <c r="C11105">
        <v>0</v>
      </c>
      <c r="D11105" t="s">
        <v>13709</v>
      </c>
      <c r="E11105" t="s">
        <v>39995</v>
      </c>
      <c r="G11105" t="s">
        <v>49934</v>
      </c>
      <c r="H11105" t="b">
        <v>0</v>
      </c>
    </row>
    <row r="11106" spans="1:8" x14ac:dyDescent="0.25">
      <c r="A11106" t="s">
        <v>13710</v>
      </c>
      <c r="B11106" t="s">
        <v>6</v>
      </c>
      <c r="C11106">
        <v>3</v>
      </c>
      <c r="D11106" t="s">
        <v>7</v>
      </c>
      <c r="E11106" t="s">
        <v>39972</v>
      </c>
      <c r="F11106">
        <v>0.16</v>
      </c>
      <c r="G11106" t="s">
        <v>49935</v>
      </c>
      <c r="H11106" t="b">
        <v>0</v>
      </c>
    </row>
    <row r="11107" spans="1:8" x14ac:dyDescent="0.25">
      <c r="A11107" t="s">
        <v>13711</v>
      </c>
      <c r="B11107" t="s">
        <v>38</v>
      </c>
      <c r="C11107">
        <v>2</v>
      </c>
      <c r="D11107" t="s">
        <v>55</v>
      </c>
      <c r="E11107" t="s">
        <v>40004</v>
      </c>
      <c r="F11107">
        <v>0.3</v>
      </c>
      <c r="G11107" t="s">
        <v>49936</v>
      </c>
      <c r="H11107" t="b">
        <v>0</v>
      </c>
    </row>
    <row r="11108" spans="1:8" x14ac:dyDescent="0.25">
      <c r="A11108" t="s">
        <v>13712</v>
      </c>
      <c r="B11108" t="s">
        <v>43</v>
      </c>
      <c r="C11108">
        <v>3</v>
      </c>
      <c r="D11108" t="s">
        <v>273</v>
      </c>
      <c r="E11108" t="s">
        <v>39995</v>
      </c>
      <c r="F11108">
        <v>0.11</v>
      </c>
      <c r="G11108" t="s">
        <v>49937</v>
      </c>
      <c r="H11108" t="b">
        <v>0</v>
      </c>
    </row>
    <row r="11109" spans="1:8" x14ac:dyDescent="0.25">
      <c r="A11109" t="s">
        <v>13713</v>
      </c>
      <c r="B11109" t="s">
        <v>28</v>
      </c>
      <c r="C11109">
        <v>2</v>
      </c>
      <c r="D11109" t="s">
        <v>1284</v>
      </c>
      <c r="E11109" t="s">
        <v>39987</v>
      </c>
      <c r="F11109">
        <v>0.21</v>
      </c>
      <c r="G11109" t="s">
        <v>49938</v>
      </c>
      <c r="H11109" t="b">
        <v>0</v>
      </c>
    </row>
    <row r="11110" spans="1:8" x14ac:dyDescent="0.25">
      <c r="A11110" t="s">
        <v>13714</v>
      </c>
      <c r="B11110" t="s">
        <v>542</v>
      </c>
      <c r="C11110">
        <v>2</v>
      </c>
      <c r="D11110" t="s">
        <v>177</v>
      </c>
      <c r="E11110" t="s">
        <v>39991</v>
      </c>
      <c r="F11110">
        <v>0.25</v>
      </c>
      <c r="G11110" t="s">
        <v>49939</v>
      </c>
      <c r="H11110" t="b">
        <v>0</v>
      </c>
    </row>
    <row r="11111" spans="1:8" x14ac:dyDescent="0.25">
      <c r="A11111" t="s">
        <v>13715</v>
      </c>
      <c r="C11111">
        <v>2</v>
      </c>
      <c r="D11111" t="s">
        <v>3885</v>
      </c>
      <c r="F11111">
        <v>1.03</v>
      </c>
      <c r="H11111" t="b">
        <v>0</v>
      </c>
    </row>
    <row r="11112" spans="1:8" x14ac:dyDescent="0.25">
      <c r="A11112" t="s">
        <v>13716</v>
      </c>
      <c r="B11112" t="s">
        <v>492</v>
      </c>
      <c r="C11112">
        <v>5</v>
      </c>
      <c r="D11112" t="s">
        <v>13717</v>
      </c>
      <c r="E11112" t="s">
        <v>39987</v>
      </c>
      <c r="F11112">
        <v>0.19</v>
      </c>
      <c r="G11112" t="s">
        <v>49940</v>
      </c>
      <c r="H11112" t="b">
        <v>0</v>
      </c>
    </row>
    <row r="11113" spans="1:8" x14ac:dyDescent="0.25">
      <c r="A11113" t="s">
        <v>13718</v>
      </c>
      <c r="B11113" t="s">
        <v>2089</v>
      </c>
      <c r="C11113">
        <v>3</v>
      </c>
      <c r="D11113" t="s">
        <v>264</v>
      </c>
      <c r="E11113" t="s">
        <v>39997</v>
      </c>
      <c r="F11113">
        <v>0.22</v>
      </c>
      <c r="G11113" t="s">
        <v>49941</v>
      </c>
      <c r="H11113" t="b">
        <v>0</v>
      </c>
    </row>
    <row r="11114" spans="1:8" x14ac:dyDescent="0.25">
      <c r="A11114" t="s">
        <v>13719</v>
      </c>
      <c r="B11114" t="s">
        <v>39972</v>
      </c>
      <c r="C11114">
        <v>0</v>
      </c>
      <c r="D11114" t="s">
        <v>1710</v>
      </c>
      <c r="E11114" t="s">
        <v>39972</v>
      </c>
      <c r="F11114">
        <v>0.06</v>
      </c>
      <c r="G11114" t="s">
        <v>49942</v>
      </c>
      <c r="H11114" t="b">
        <v>0</v>
      </c>
    </row>
    <row r="11115" spans="1:8" x14ac:dyDescent="0.25">
      <c r="A11115" t="s">
        <v>13720</v>
      </c>
      <c r="B11115" t="s">
        <v>61</v>
      </c>
      <c r="C11115">
        <v>3</v>
      </c>
      <c r="D11115" t="s">
        <v>59</v>
      </c>
      <c r="E11115" t="s">
        <v>39991</v>
      </c>
      <c r="F11115">
        <v>7.0000000000000007E-2</v>
      </c>
      <c r="G11115" t="s">
        <v>49943</v>
      </c>
      <c r="H11115" t="b">
        <v>0</v>
      </c>
    </row>
    <row r="11116" spans="1:8" x14ac:dyDescent="0.25">
      <c r="A11116" t="s">
        <v>13721</v>
      </c>
      <c r="B11116" t="s">
        <v>157</v>
      </c>
      <c r="C11116">
        <v>2</v>
      </c>
      <c r="D11116" t="s">
        <v>10</v>
      </c>
      <c r="E11116" t="s">
        <v>39997</v>
      </c>
      <c r="F11116">
        <v>0.34</v>
      </c>
      <c r="G11116" t="s">
        <v>49944</v>
      </c>
      <c r="H11116" t="b">
        <v>0</v>
      </c>
    </row>
    <row r="11117" spans="1:8" x14ac:dyDescent="0.25">
      <c r="A11117" t="s">
        <v>13722</v>
      </c>
      <c r="B11117" t="s">
        <v>117</v>
      </c>
      <c r="C11117">
        <v>5</v>
      </c>
      <c r="D11117" t="s">
        <v>5335</v>
      </c>
      <c r="E11117" t="s">
        <v>39997</v>
      </c>
      <c r="F11117">
        <v>0.38</v>
      </c>
      <c r="G11117" t="s">
        <v>49945</v>
      </c>
      <c r="H11117" t="b">
        <v>0</v>
      </c>
    </row>
    <row r="11118" spans="1:8" x14ac:dyDescent="0.25">
      <c r="A11118" t="s">
        <v>13723</v>
      </c>
      <c r="B11118" t="s">
        <v>304</v>
      </c>
      <c r="C11118">
        <v>4</v>
      </c>
      <c r="D11118" t="s">
        <v>380</v>
      </c>
      <c r="E11118" t="s">
        <v>40076</v>
      </c>
      <c r="F11118">
        <v>0.27</v>
      </c>
      <c r="G11118" t="s">
        <v>71590</v>
      </c>
      <c r="H11118" t="b">
        <v>0</v>
      </c>
    </row>
    <row r="11119" spans="1:8" x14ac:dyDescent="0.25">
      <c r="A11119" t="s">
        <v>13724</v>
      </c>
      <c r="B11119" t="s">
        <v>16</v>
      </c>
      <c r="C11119">
        <v>2</v>
      </c>
      <c r="D11119" t="s">
        <v>55</v>
      </c>
      <c r="E11119" t="s">
        <v>39991</v>
      </c>
      <c r="F11119">
        <v>0.28999999999999998</v>
      </c>
      <c r="G11119" t="s">
        <v>49946</v>
      </c>
      <c r="H11119" t="b">
        <v>0</v>
      </c>
    </row>
    <row r="11120" spans="1:8" x14ac:dyDescent="0.25">
      <c r="A11120" t="s">
        <v>13725</v>
      </c>
      <c r="B11120" t="s">
        <v>87</v>
      </c>
      <c r="C11120">
        <v>4</v>
      </c>
      <c r="D11120" t="s">
        <v>108</v>
      </c>
      <c r="E11120" t="s">
        <v>39972</v>
      </c>
      <c r="F11120">
        <v>0.08</v>
      </c>
      <c r="G11120" t="s">
        <v>49947</v>
      </c>
      <c r="H11120" t="b">
        <v>0</v>
      </c>
    </row>
    <row r="11121" spans="1:8" x14ac:dyDescent="0.25">
      <c r="A11121" t="s">
        <v>13726</v>
      </c>
      <c r="B11121" t="s">
        <v>176</v>
      </c>
      <c r="C11121">
        <v>1</v>
      </c>
      <c r="D11121" t="s">
        <v>55</v>
      </c>
      <c r="E11121" t="s">
        <v>39989</v>
      </c>
      <c r="F11121">
        <v>0.21</v>
      </c>
      <c r="G11121" t="s">
        <v>49948</v>
      </c>
      <c r="H11121" t="b">
        <v>0</v>
      </c>
    </row>
    <row r="11122" spans="1:8" x14ac:dyDescent="0.25">
      <c r="A11122" t="s">
        <v>13727</v>
      </c>
      <c r="B11122" t="s">
        <v>97</v>
      </c>
      <c r="C11122">
        <v>4</v>
      </c>
      <c r="D11122" t="s">
        <v>609</v>
      </c>
      <c r="E11122" t="s">
        <v>39989</v>
      </c>
      <c r="F11122">
        <v>0.08</v>
      </c>
      <c r="G11122" t="s">
        <v>49949</v>
      </c>
      <c r="H11122" t="b">
        <v>0</v>
      </c>
    </row>
    <row r="11123" spans="1:8" x14ac:dyDescent="0.25">
      <c r="A11123" t="s">
        <v>13728</v>
      </c>
      <c r="B11123" t="s">
        <v>3289</v>
      </c>
      <c r="C11123">
        <v>4</v>
      </c>
      <c r="D11123" t="s">
        <v>13729</v>
      </c>
      <c r="E11123" t="s">
        <v>40369</v>
      </c>
      <c r="F11123">
        <v>2.2999999999999998</v>
      </c>
      <c r="G11123" t="s">
        <v>49950</v>
      </c>
      <c r="H11123" t="b">
        <v>0</v>
      </c>
    </row>
    <row r="11124" spans="1:8" x14ac:dyDescent="0.25">
      <c r="A11124" t="s">
        <v>13730</v>
      </c>
      <c r="B11124" t="s">
        <v>65</v>
      </c>
      <c r="C11124">
        <v>4</v>
      </c>
      <c r="D11124" t="s">
        <v>368</v>
      </c>
      <c r="E11124" t="s">
        <v>39995</v>
      </c>
      <c r="F11124">
        <v>0.05</v>
      </c>
      <c r="G11124" t="s">
        <v>49951</v>
      </c>
      <c r="H11124" t="b">
        <v>0</v>
      </c>
    </row>
    <row r="11125" spans="1:8" x14ac:dyDescent="0.25">
      <c r="A11125" t="s">
        <v>13731</v>
      </c>
      <c r="B11125" t="s">
        <v>28</v>
      </c>
      <c r="C11125">
        <v>2</v>
      </c>
      <c r="D11125" t="s">
        <v>816</v>
      </c>
      <c r="E11125" t="s">
        <v>39987</v>
      </c>
      <c r="F11125">
        <v>0.16</v>
      </c>
      <c r="G11125" t="s">
        <v>49952</v>
      </c>
      <c r="H11125" t="b">
        <v>0</v>
      </c>
    </row>
    <row r="11126" spans="1:8" x14ac:dyDescent="0.25">
      <c r="A11126" t="s">
        <v>13732</v>
      </c>
      <c r="B11126" t="s">
        <v>25</v>
      </c>
      <c r="C11126">
        <v>3</v>
      </c>
      <c r="D11126" t="s">
        <v>13733</v>
      </c>
      <c r="E11126" t="s">
        <v>39999</v>
      </c>
      <c r="F11126">
        <v>0.38</v>
      </c>
      <c r="G11126" t="s">
        <v>49953</v>
      </c>
      <c r="H11126" t="b">
        <v>0</v>
      </c>
    </row>
    <row r="11127" spans="1:8" x14ac:dyDescent="0.25">
      <c r="A11127" t="s">
        <v>13734</v>
      </c>
      <c r="B11127" t="s">
        <v>237</v>
      </c>
      <c r="C11127">
        <v>1</v>
      </c>
      <c r="D11127" t="s">
        <v>12</v>
      </c>
      <c r="E11127" t="s">
        <v>39989</v>
      </c>
      <c r="F11127">
        <v>0.09</v>
      </c>
      <c r="G11127" t="s">
        <v>49954</v>
      </c>
      <c r="H11127" t="b">
        <v>0</v>
      </c>
    </row>
    <row r="11128" spans="1:8" x14ac:dyDescent="0.25">
      <c r="A11128" t="s">
        <v>13735</v>
      </c>
      <c r="B11128" t="s">
        <v>131</v>
      </c>
      <c r="C11128">
        <v>7</v>
      </c>
      <c r="D11128" t="s">
        <v>13736</v>
      </c>
      <c r="E11128" t="s">
        <v>39987</v>
      </c>
      <c r="F11128">
        <v>0.13</v>
      </c>
      <c r="G11128" t="s">
        <v>49955</v>
      </c>
      <c r="H11128" t="b">
        <v>0</v>
      </c>
    </row>
    <row r="11129" spans="1:8" x14ac:dyDescent="0.25">
      <c r="A11129" t="s">
        <v>13737</v>
      </c>
      <c r="B11129" t="s">
        <v>16</v>
      </c>
      <c r="C11129">
        <v>2</v>
      </c>
      <c r="D11129" t="s">
        <v>39</v>
      </c>
      <c r="E11129" t="s">
        <v>39991</v>
      </c>
      <c r="F11129">
        <v>0.26</v>
      </c>
      <c r="G11129" t="s">
        <v>49956</v>
      </c>
      <c r="H11129" t="b">
        <v>0</v>
      </c>
    </row>
    <row r="11130" spans="1:8" x14ac:dyDescent="0.25">
      <c r="A11130" t="s">
        <v>13738</v>
      </c>
      <c r="B11130" t="s">
        <v>13739</v>
      </c>
      <c r="C11130">
        <v>8</v>
      </c>
      <c r="D11130" t="s">
        <v>1030</v>
      </c>
      <c r="E11130" t="s">
        <v>39989</v>
      </c>
      <c r="F11130">
        <v>1.55</v>
      </c>
      <c r="G11130" t="s">
        <v>49957</v>
      </c>
      <c r="H11130" t="b">
        <v>0</v>
      </c>
    </row>
    <row r="11131" spans="1:8" x14ac:dyDescent="0.25">
      <c r="A11131" t="s">
        <v>13740</v>
      </c>
      <c r="B11131" t="s">
        <v>489</v>
      </c>
      <c r="C11131">
        <v>2</v>
      </c>
      <c r="D11131" t="s">
        <v>6289</v>
      </c>
      <c r="E11131" t="s">
        <v>39997</v>
      </c>
      <c r="F11131">
        <v>0.19</v>
      </c>
      <c r="G11131" t="s">
        <v>49958</v>
      </c>
      <c r="H11131" t="b">
        <v>0</v>
      </c>
    </row>
    <row r="11132" spans="1:8" x14ac:dyDescent="0.25">
      <c r="A11132" t="s">
        <v>13741</v>
      </c>
      <c r="B11132" t="s">
        <v>6687</v>
      </c>
      <c r="C11132">
        <v>8</v>
      </c>
      <c r="D11132" t="s">
        <v>12</v>
      </c>
      <c r="E11132" t="s">
        <v>40086</v>
      </c>
      <c r="F11132">
        <v>2.86</v>
      </c>
      <c r="G11132" t="s">
        <v>49959</v>
      </c>
      <c r="H11132" t="b">
        <v>0</v>
      </c>
    </row>
    <row r="11133" spans="1:8" x14ac:dyDescent="0.25">
      <c r="A11133" t="s">
        <v>13742</v>
      </c>
      <c r="B11133" t="s">
        <v>35</v>
      </c>
      <c r="C11133">
        <v>3</v>
      </c>
      <c r="D11133" t="s">
        <v>105</v>
      </c>
      <c r="E11133" t="s">
        <v>39987</v>
      </c>
      <c r="F11133">
        <v>0.19</v>
      </c>
      <c r="G11133" t="s">
        <v>49960</v>
      </c>
      <c r="H11133" t="b">
        <v>0</v>
      </c>
    </row>
    <row r="11134" spans="1:8" x14ac:dyDescent="0.25">
      <c r="A11134" t="s">
        <v>13743</v>
      </c>
      <c r="B11134" t="s">
        <v>316</v>
      </c>
      <c r="C11134">
        <v>5</v>
      </c>
      <c r="D11134" t="s">
        <v>229</v>
      </c>
      <c r="E11134" t="s">
        <v>39972</v>
      </c>
      <c r="F11134">
        <v>0.19</v>
      </c>
      <c r="G11134" t="s">
        <v>49961</v>
      </c>
      <c r="H11134" t="b">
        <v>0</v>
      </c>
    </row>
    <row r="11135" spans="1:8" x14ac:dyDescent="0.25">
      <c r="A11135" t="s">
        <v>72116</v>
      </c>
      <c r="C11135">
        <v>0</v>
      </c>
      <c r="D11135" t="s">
        <v>33</v>
      </c>
      <c r="H11135" t="b">
        <v>0</v>
      </c>
    </row>
    <row r="11136" spans="1:8" x14ac:dyDescent="0.25">
      <c r="A11136" t="s">
        <v>13744</v>
      </c>
      <c r="B11136" t="s">
        <v>157</v>
      </c>
      <c r="C11136">
        <v>2</v>
      </c>
      <c r="D11136" t="s">
        <v>1780</v>
      </c>
      <c r="E11136" t="s">
        <v>39997</v>
      </c>
      <c r="F11136">
        <v>0.09</v>
      </c>
      <c r="G11136" t="s">
        <v>49962</v>
      </c>
      <c r="H11136" t="b">
        <v>0</v>
      </c>
    </row>
    <row r="11137" spans="1:8" x14ac:dyDescent="0.25">
      <c r="A11137" t="s">
        <v>13745</v>
      </c>
      <c r="B11137" t="s">
        <v>11</v>
      </c>
      <c r="C11137">
        <v>5</v>
      </c>
      <c r="D11137" t="s">
        <v>12</v>
      </c>
      <c r="E11137" t="s">
        <v>39989</v>
      </c>
      <c r="F11137">
        <v>0.28000000000000003</v>
      </c>
      <c r="G11137" t="s">
        <v>72117</v>
      </c>
      <c r="H11137" t="b">
        <v>0</v>
      </c>
    </row>
    <row r="11138" spans="1:8" x14ac:dyDescent="0.25">
      <c r="A11138" t="s">
        <v>13746</v>
      </c>
      <c r="B11138" t="s">
        <v>2063</v>
      </c>
      <c r="C11138">
        <v>6</v>
      </c>
      <c r="D11138" t="s">
        <v>295</v>
      </c>
      <c r="E11138" t="s">
        <v>39989</v>
      </c>
      <c r="F11138">
        <v>2.46</v>
      </c>
      <c r="G11138" t="s">
        <v>49963</v>
      </c>
      <c r="H11138" t="b">
        <v>0</v>
      </c>
    </row>
    <row r="11139" spans="1:8" x14ac:dyDescent="0.25">
      <c r="A11139" t="s">
        <v>13747</v>
      </c>
      <c r="B11139" t="s">
        <v>157</v>
      </c>
      <c r="C11139">
        <v>2</v>
      </c>
      <c r="D11139" t="s">
        <v>10</v>
      </c>
      <c r="E11139" t="s">
        <v>39997</v>
      </c>
      <c r="F11139">
        <v>0.09</v>
      </c>
      <c r="G11139" t="s">
        <v>49964</v>
      </c>
      <c r="H11139" t="b">
        <v>0</v>
      </c>
    </row>
    <row r="11140" spans="1:8" x14ac:dyDescent="0.25">
      <c r="A11140" t="s">
        <v>13748</v>
      </c>
      <c r="B11140" t="s">
        <v>176</v>
      </c>
      <c r="C11140">
        <v>1</v>
      </c>
      <c r="D11140" t="s">
        <v>355</v>
      </c>
      <c r="E11140" t="s">
        <v>39989</v>
      </c>
      <c r="F11140">
        <v>0.33</v>
      </c>
      <c r="G11140" t="s">
        <v>49965</v>
      </c>
      <c r="H11140" t="b">
        <v>0</v>
      </c>
    </row>
    <row r="11141" spans="1:8" x14ac:dyDescent="0.25">
      <c r="A11141" t="s">
        <v>13749</v>
      </c>
      <c r="B11141" t="s">
        <v>48</v>
      </c>
      <c r="C11141">
        <v>8</v>
      </c>
      <c r="D11141" t="s">
        <v>257</v>
      </c>
      <c r="E11141" t="s">
        <v>39991</v>
      </c>
      <c r="F11141">
        <v>1.79</v>
      </c>
      <c r="G11141" t="s">
        <v>49966</v>
      </c>
      <c r="H11141" t="b">
        <v>0</v>
      </c>
    </row>
    <row r="11142" spans="1:8" x14ac:dyDescent="0.25">
      <c r="A11142" t="s">
        <v>13750</v>
      </c>
      <c r="B11142" t="s">
        <v>508</v>
      </c>
      <c r="C11142">
        <v>2</v>
      </c>
      <c r="D11142" t="s">
        <v>13751</v>
      </c>
      <c r="E11142" t="s">
        <v>40019</v>
      </c>
      <c r="F11142">
        <v>0.27</v>
      </c>
      <c r="G11142" t="s">
        <v>49967</v>
      </c>
      <c r="H11142" t="b">
        <v>0</v>
      </c>
    </row>
    <row r="11143" spans="1:8" x14ac:dyDescent="0.25">
      <c r="A11143" t="s">
        <v>13752</v>
      </c>
      <c r="B11143" t="s">
        <v>39972</v>
      </c>
      <c r="C11143">
        <v>0</v>
      </c>
      <c r="D11143" t="s">
        <v>103</v>
      </c>
      <c r="E11143" t="s">
        <v>39972</v>
      </c>
      <c r="F11143">
        <v>0.3</v>
      </c>
      <c r="G11143" t="s">
        <v>49968</v>
      </c>
      <c r="H11143" t="b">
        <v>0</v>
      </c>
    </row>
    <row r="11144" spans="1:8" x14ac:dyDescent="0.25">
      <c r="A11144" t="s">
        <v>13753</v>
      </c>
      <c r="C11144">
        <v>0</v>
      </c>
      <c r="D11144" t="s">
        <v>33</v>
      </c>
      <c r="H11144" t="b">
        <v>0</v>
      </c>
    </row>
    <row r="11145" spans="1:8" x14ac:dyDescent="0.25">
      <c r="A11145" t="s">
        <v>13754</v>
      </c>
      <c r="C11145">
        <v>3</v>
      </c>
      <c r="D11145" t="s">
        <v>13755</v>
      </c>
      <c r="F11145">
        <v>0.35</v>
      </c>
      <c r="H11145" t="b">
        <v>0</v>
      </c>
    </row>
    <row r="11146" spans="1:8" x14ac:dyDescent="0.25">
      <c r="A11146" t="s">
        <v>13756</v>
      </c>
      <c r="B11146" t="s">
        <v>43</v>
      </c>
      <c r="C11146">
        <v>3</v>
      </c>
      <c r="D11146" t="s">
        <v>13757</v>
      </c>
      <c r="E11146" t="s">
        <v>39972</v>
      </c>
      <c r="F11146">
        <v>1.48</v>
      </c>
      <c r="G11146" t="s">
        <v>49969</v>
      </c>
      <c r="H11146" t="b">
        <v>0</v>
      </c>
    </row>
    <row r="11147" spans="1:8" x14ac:dyDescent="0.25">
      <c r="A11147" t="s">
        <v>13758</v>
      </c>
      <c r="B11147" t="s">
        <v>39972</v>
      </c>
      <c r="C11147">
        <v>0</v>
      </c>
      <c r="D11147" t="s">
        <v>246</v>
      </c>
      <c r="E11147" t="s">
        <v>39972</v>
      </c>
      <c r="F11147">
        <v>0.2</v>
      </c>
      <c r="G11147" t="s">
        <v>49970</v>
      </c>
      <c r="H11147" t="b">
        <v>0</v>
      </c>
    </row>
    <row r="11148" spans="1:8" x14ac:dyDescent="0.25">
      <c r="A11148" t="s">
        <v>13759</v>
      </c>
      <c r="B11148" t="s">
        <v>61</v>
      </c>
      <c r="C11148">
        <v>3</v>
      </c>
      <c r="D11148" t="s">
        <v>55</v>
      </c>
      <c r="E11148" t="s">
        <v>39991</v>
      </c>
      <c r="F11148">
        <v>0.15</v>
      </c>
      <c r="G11148" t="s">
        <v>49971</v>
      </c>
      <c r="H11148" t="b">
        <v>0</v>
      </c>
    </row>
    <row r="11149" spans="1:8" x14ac:dyDescent="0.25">
      <c r="A11149" t="s">
        <v>13760</v>
      </c>
      <c r="B11149" t="s">
        <v>176</v>
      </c>
      <c r="C11149">
        <v>1</v>
      </c>
      <c r="D11149" t="s">
        <v>10</v>
      </c>
      <c r="E11149" t="s">
        <v>39989</v>
      </c>
      <c r="F11149">
        <v>0.32</v>
      </c>
      <c r="G11149" t="s">
        <v>49972</v>
      </c>
      <c r="H11149" t="b">
        <v>0</v>
      </c>
    </row>
    <row r="11150" spans="1:8" x14ac:dyDescent="0.25">
      <c r="A11150" t="s">
        <v>13761</v>
      </c>
      <c r="C11150">
        <v>0</v>
      </c>
      <c r="D11150" t="s">
        <v>33</v>
      </c>
      <c r="H11150" t="b">
        <v>0</v>
      </c>
    </row>
    <row r="11151" spans="1:8" x14ac:dyDescent="0.25">
      <c r="A11151" t="s">
        <v>13762</v>
      </c>
      <c r="B11151" t="s">
        <v>1</v>
      </c>
      <c r="C11151">
        <v>4</v>
      </c>
      <c r="D11151" t="s">
        <v>2091</v>
      </c>
      <c r="E11151" t="s">
        <v>39987</v>
      </c>
      <c r="F11151">
        <v>0.35</v>
      </c>
      <c r="G11151" t="s">
        <v>49973</v>
      </c>
      <c r="H11151" t="b">
        <v>0</v>
      </c>
    </row>
    <row r="11152" spans="1:8" x14ac:dyDescent="0.25">
      <c r="A11152" t="s">
        <v>13763</v>
      </c>
      <c r="B11152" t="s">
        <v>249</v>
      </c>
      <c r="C11152">
        <v>5</v>
      </c>
      <c r="D11152" t="s">
        <v>12149</v>
      </c>
      <c r="E11152" t="s">
        <v>39995</v>
      </c>
      <c r="F11152">
        <v>6.79</v>
      </c>
      <c r="G11152" t="s">
        <v>49974</v>
      </c>
      <c r="H11152" t="b">
        <v>0</v>
      </c>
    </row>
    <row r="11153" spans="1:8" x14ac:dyDescent="0.25">
      <c r="A11153" t="s">
        <v>13764</v>
      </c>
      <c r="B11153" t="s">
        <v>9</v>
      </c>
      <c r="C11153">
        <v>1</v>
      </c>
      <c r="D11153" t="s">
        <v>105</v>
      </c>
      <c r="E11153" t="s">
        <v>39991</v>
      </c>
      <c r="F11153">
        <v>3.27</v>
      </c>
      <c r="G11153" t="s">
        <v>49975</v>
      </c>
      <c r="H11153" t="b">
        <v>0</v>
      </c>
    </row>
    <row r="11154" spans="1:8" x14ac:dyDescent="0.25">
      <c r="A11154" t="s">
        <v>13765</v>
      </c>
      <c r="B11154" t="s">
        <v>151</v>
      </c>
      <c r="C11154">
        <v>2</v>
      </c>
      <c r="D11154" t="s">
        <v>55</v>
      </c>
      <c r="E11154" t="s">
        <v>39995</v>
      </c>
      <c r="F11154">
        <v>0.11</v>
      </c>
      <c r="G11154" t="s">
        <v>49976</v>
      </c>
      <c r="H11154" t="b">
        <v>0</v>
      </c>
    </row>
    <row r="11155" spans="1:8" x14ac:dyDescent="0.25">
      <c r="A11155" t="s">
        <v>13766</v>
      </c>
      <c r="B11155" t="s">
        <v>489</v>
      </c>
      <c r="C11155">
        <v>2</v>
      </c>
      <c r="D11155" t="s">
        <v>2512</v>
      </c>
      <c r="E11155" t="s">
        <v>39997</v>
      </c>
      <c r="F11155">
        <v>0.2</v>
      </c>
      <c r="G11155" t="s">
        <v>49977</v>
      </c>
      <c r="H11155" t="b">
        <v>0</v>
      </c>
    </row>
    <row r="11156" spans="1:8" x14ac:dyDescent="0.25">
      <c r="A11156" t="s">
        <v>13767</v>
      </c>
      <c r="B11156" t="s">
        <v>57</v>
      </c>
      <c r="C11156">
        <v>3</v>
      </c>
      <c r="D11156" t="s">
        <v>361</v>
      </c>
      <c r="E11156" t="s">
        <v>39997</v>
      </c>
      <c r="F11156">
        <v>0.04</v>
      </c>
      <c r="G11156" t="s">
        <v>49978</v>
      </c>
      <c r="H11156" t="b">
        <v>0</v>
      </c>
    </row>
    <row r="11157" spans="1:8" x14ac:dyDescent="0.25">
      <c r="A11157" t="s">
        <v>13768</v>
      </c>
      <c r="B11157" t="s">
        <v>510</v>
      </c>
      <c r="C11157">
        <v>3</v>
      </c>
      <c r="D11157" t="s">
        <v>13769</v>
      </c>
      <c r="E11157" t="s">
        <v>40132</v>
      </c>
      <c r="F11157">
        <v>0.36</v>
      </c>
      <c r="G11157" t="s">
        <v>49979</v>
      </c>
      <c r="H11157" t="b">
        <v>0</v>
      </c>
    </row>
    <row r="11158" spans="1:8" x14ac:dyDescent="0.25">
      <c r="A11158" t="s">
        <v>13770</v>
      </c>
      <c r="B11158" t="s">
        <v>560</v>
      </c>
      <c r="C11158">
        <v>4</v>
      </c>
      <c r="D11158" t="s">
        <v>1109</v>
      </c>
      <c r="E11158" t="s">
        <v>39995</v>
      </c>
      <c r="F11158">
        <v>0.15</v>
      </c>
      <c r="G11158" t="s">
        <v>49980</v>
      </c>
      <c r="H11158" t="b">
        <v>0</v>
      </c>
    </row>
    <row r="11159" spans="1:8" x14ac:dyDescent="0.25">
      <c r="A11159" t="s">
        <v>13771</v>
      </c>
      <c r="B11159" t="s">
        <v>54</v>
      </c>
      <c r="C11159">
        <v>1</v>
      </c>
      <c r="D11159" t="s">
        <v>12</v>
      </c>
      <c r="E11159" t="s">
        <v>39987</v>
      </c>
      <c r="F11159">
        <v>1.82</v>
      </c>
      <c r="G11159" t="s">
        <v>49981</v>
      </c>
      <c r="H11159" t="b">
        <v>0</v>
      </c>
    </row>
    <row r="11160" spans="1:8" x14ac:dyDescent="0.25">
      <c r="A11160" t="s">
        <v>13772</v>
      </c>
      <c r="B11160" t="s">
        <v>16</v>
      </c>
      <c r="C11160">
        <v>2</v>
      </c>
      <c r="D11160" t="s">
        <v>10</v>
      </c>
      <c r="E11160" t="s">
        <v>39991</v>
      </c>
      <c r="F11160">
        <v>0.17</v>
      </c>
      <c r="G11160" t="s">
        <v>49982</v>
      </c>
      <c r="H11160" t="b">
        <v>0</v>
      </c>
    </row>
    <row r="11161" spans="1:8" x14ac:dyDescent="0.25">
      <c r="A11161" t="s">
        <v>13773</v>
      </c>
      <c r="B11161" t="s">
        <v>43</v>
      </c>
      <c r="C11161">
        <v>3</v>
      </c>
      <c r="D11161" t="s">
        <v>55</v>
      </c>
      <c r="E11161" t="s">
        <v>39995</v>
      </c>
      <c r="F11161">
        <v>0.24</v>
      </c>
      <c r="G11161" t="s">
        <v>49983</v>
      </c>
      <c r="H11161" t="b">
        <v>0</v>
      </c>
    </row>
    <row r="11162" spans="1:8" x14ac:dyDescent="0.25">
      <c r="A11162" t="s">
        <v>13774</v>
      </c>
      <c r="B11162" t="s">
        <v>1462</v>
      </c>
      <c r="C11162">
        <v>3</v>
      </c>
      <c r="D11162" t="s">
        <v>1078</v>
      </c>
      <c r="E11162" t="s">
        <v>40149</v>
      </c>
      <c r="F11162">
        <v>0.13</v>
      </c>
      <c r="G11162" t="s">
        <v>49984</v>
      </c>
      <c r="H11162" t="b">
        <v>0</v>
      </c>
    </row>
    <row r="11163" spans="1:8" x14ac:dyDescent="0.25">
      <c r="A11163" t="s">
        <v>13775</v>
      </c>
      <c r="B11163" t="s">
        <v>249</v>
      </c>
      <c r="C11163">
        <v>5</v>
      </c>
      <c r="D11163" t="s">
        <v>13776</v>
      </c>
      <c r="E11163" t="s">
        <v>39995</v>
      </c>
      <c r="F11163">
        <v>0.64</v>
      </c>
      <c r="G11163" t="s">
        <v>49985</v>
      </c>
      <c r="H11163" t="b">
        <v>0</v>
      </c>
    </row>
    <row r="11164" spans="1:8" x14ac:dyDescent="0.25">
      <c r="A11164" t="s">
        <v>13777</v>
      </c>
      <c r="B11164" t="s">
        <v>466</v>
      </c>
      <c r="C11164">
        <v>3</v>
      </c>
      <c r="D11164" t="s">
        <v>105</v>
      </c>
      <c r="E11164" t="s">
        <v>39995</v>
      </c>
      <c r="F11164">
        <v>0.18</v>
      </c>
      <c r="G11164" t="s">
        <v>49986</v>
      </c>
      <c r="H11164" t="b">
        <v>0</v>
      </c>
    </row>
    <row r="11165" spans="1:8" x14ac:dyDescent="0.25">
      <c r="A11165" t="s">
        <v>13778</v>
      </c>
      <c r="B11165" t="s">
        <v>43</v>
      </c>
      <c r="C11165">
        <v>3</v>
      </c>
      <c r="D11165" t="s">
        <v>10059</v>
      </c>
      <c r="E11165" t="s">
        <v>39995</v>
      </c>
      <c r="F11165">
        <v>0.23</v>
      </c>
      <c r="G11165" t="s">
        <v>49987</v>
      </c>
      <c r="H11165" t="b">
        <v>0</v>
      </c>
    </row>
    <row r="11166" spans="1:8" x14ac:dyDescent="0.25">
      <c r="A11166" t="s">
        <v>13779</v>
      </c>
      <c r="B11166" t="s">
        <v>28</v>
      </c>
      <c r="C11166">
        <v>2</v>
      </c>
      <c r="D11166" t="s">
        <v>12</v>
      </c>
      <c r="E11166" t="s">
        <v>39987</v>
      </c>
      <c r="F11166">
        <v>0.11</v>
      </c>
      <c r="G11166" t="s">
        <v>49988</v>
      </c>
      <c r="H11166" t="b">
        <v>0</v>
      </c>
    </row>
    <row r="11167" spans="1:8" x14ac:dyDescent="0.25">
      <c r="A11167" t="s">
        <v>13780</v>
      </c>
      <c r="B11167" t="s">
        <v>28</v>
      </c>
      <c r="C11167">
        <v>2</v>
      </c>
      <c r="D11167" t="s">
        <v>816</v>
      </c>
      <c r="E11167" t="s">
        <v>39987</v>
      </c>
      <c r="F11167">
        <v>0.26</v>
      </c>
      <c r="G11167" t="s">
        <v>49989</v>
      </c>
      <c r="H11167" t="b">
        <v>0</v>
      </c>
    </row>
    <row r="11168" spans="1:8" x14ac:dyDescent="0.25">
      <c r="A11168" t="s">
        <v>13781</v>
      </c>
      <c r="B11168" t="s">
        <v>3</v>
      </c>
      <c r="C11168">
        <v>2</v>
      </c>
      <c r="D11168" t="s">
        <v>55</v>
      </c>
      <c r="E11168" t="s">
        <v>39989</v>
      </c>
      <c r="F11168">
        <v>0.16</v>
      </c>
      <c r="G11168" t="s">
        <v>49990</v>
      </c>
      <c r="H11168" t="b">
        <v>0</v>
      </c>
    </row>
    <row r="11169" spans="1:8" x14ac:dyDescent="0.25">
      <c r="A11169" t="s">
        <v>13782</v>
      </c>
      <c r="B11169" t="s">
        <v>9</v>
      </c>
      <c r="C11169">
        <v>1</v>
      </c>
      <c r="D11169" t="s">
        <v>55</v>
      </c>
      <c r="E11169" t="s">
        <v>39991</v>
      </c>
      <c r="F11169">
        <v>8.0500000000000007</v>
      </c>
      <c r="G11169" t="s">
        <v>49991</v>
      </c>
      <c r="H11169" t="b">
        <v>0</v>
      </c>
    </row>
    <row r="11170" spans="1:8" x14ac:dyDescent="0.25">
      <c r="A11170" t="s">
        <v>13783</v>
      </c>
      <c r="B11170" t="s">
        <v>39972</v>
      </c>
      <c r="C11170">
        <v>0</v>
      </c>
      <c r="D11170" t="s">
        <v>13219</v>
      </c>
      <c r="E11170" t="s">
        <v>39972</v>
      </c>
      <c r="F11170">
        <v>0.31</v>
      </c>
      <c r="G11170" t="s">
        <v>49992</v>
      </c>
      <c r="H11170" t="b">
        <v>0</v>
      </c>
    </row>
    <row r="11171" spans="1:8" x14ac:dyDescent="0.25">
      <c r="A11171" t="s">
        <v>13784</v>
      </c>
      <c r="B11171" t="s">
        <v>6</v>
      </c>
      <c r="C11171">
        <v>3</v>
      </c>
      <c r="D11171" t="s">
        <v>229</v>
      </c>
      <c r="E11171" t="s">
        <v>39972</v>
      </c>
      <c r="F11171">
        <v>0.12</v>
      </c>
      <c r="G11171" t="s">
        <v>49993</v>
      </c>
      <c r="H11171" t="b">
        <v>0</v>
      </c>
    </row>
    <row r="11172" spans="1:8" x14ac:dyDescent="0.25">
      <c r="A11172" t="s">
        <v>13785</v>
      </c>
      <c r="B11172" t="s">
        <v>61</v>
      </c>
      <c r="C11172">
        <v>3</v>
      </c>
      <c r="D11172" t="s">
        <v>426</v>
      </c>
      <c r="E11172" t="s">
        <v>39991</v>
      </c>
      <c r="F11172">
        <v>0.2</v>
      </c>
      <c r="G11172" t="s">
        <v>49994</v>
      </c>
      <c r="H11172" t="b">
        <v>0</v>
      </c>
    </row>
    <row r="11173" spans="1:8" x14ac:dyDescent="0.25">
      <c r="A11173" t="s">
        <v>13786</v>
      </c>
      <c r="B11173" t="s">
        <v>18</v>
      </c>
      <c r="C11173">
        <v>1</v>
      </c>
      <c r="D11173" t="s">
        <v>105</v>
      </c>
      <c r="E11173" t="s">
        <v>39995</v>
      </c>
      <c r="F11173">
        <v>0.22</v>
      </c>
      <c r="G11173" t="s">
        <v>49995</v>
      </c>
      <c r="H11173" t="b">
        <v>0</v>
      </c>
    </row>
    <row r="11174" spans="1:8" x14ac:dyDescent="0.25">
      <c r="A11174" t="s">
        <v>13787</v>
      </c>
      <c r="B11174" t="s">
        <v>16</v>
      </c>
      <c r="C11174">
        <v>2</v>
      </c>
      <c r="D11174" t="s">
        <v>55</v>
      </c>
      <c r="E11174" t="s">
        <v>39991</v>
      </c>
      <c r="F11174">
        <v>0.18</v>
      </c>
      <c r="G11174" t="s">
        <v>49996</v>
      </c>
      <c r="H11174" t="b">
        <v>0</v>
      </c>
    </row>
    <row r="11175" spans="1:8" x14ac:dyDescent="0.25">
      <c r="A11175" t="s">
        <v>72118</v>
      </c>
      <c r="B11175" t="s">
        <v>222</v>
      </c>
      <c r="C11175">
        <v>5</v>
      </c>
      <c r="D11175" t="s">
        <v>105</v>
      </c>
      <c r="E11175" t="s">
        <v>39997</v>
      </c>
      <c r="F11175">
        <v>0.2</v>
      </c>
      <c r="G11175" t="s">
        <v>72119</v>
      </c>
      <c r="H11175" t="b">
        <v>0</v>
      </c>
    </row>
    <row r="11176" spans="1:8" x14ac:dyDescent="0.25">
      <c r="A11176" t="s">
        <v>13788</v>
      </c>
      <c r="B11176" t="s">
        <v>23</v>
      </c>
      <c r="C11176">
        <v>4</v>
      </c>
      <c r="D11176" t="s">
        <v>264</v>
      </c>
      <c r="E11176" t="s">
        <v>39997</v>
      </c>
      <c r="F11176">
        <v>0.17</v>
      </c>
      <c r="G11176" t="s">
        <v>49997</v>
      </c>
      <c r="H11176" t="b">
        <v>0</v>
      </c>
    </row>
    <row r="11177" spans="1:8" x14ac:dyDescent="0.25">
      <c r="A11177" t="s">
        <v>13789</v>
      </c>
      <c r="B11177" t="s">
        <v>3029</v>
      </c>
      <c r="C11177">
        <v>7</v>
      </c>
      <c r="D11177" t="s">
        <v>295</v>
      </c>
      <c r="E11177" t="s">
        <v>39995</v>
      </c>
      <c r="F11177">
        <v>0.44</v>
      </c>
      <c r="G11177" t="s">
        <v>49998</v>
      </c>
      <c r="H11177" t="b">
        <v>0</v>
      </c>
    </row>
    <row r="11178" spans="1:8" x14ac:dyDescent="0.25">
      <c r="A11178" t="s">
        <v>13790</v>
      </c>
      <c r="B11178" t="s">
        <v>43</v>
      </c>
      <c r="C11178">
        <v>3</v>
      </c>
      <c r="D11178" t="s">
        <v>105</v>
      </c>
      <c r="E11178" t="s">
        <v>39995</v>
      </c>
      <c r="F11178">
        <v>7.82</v>
      </c>
      <c r="G11178" t="s">
        <v>49999</v>
      </c>
      <c r="H11178" t="b">
        <v>0</v>
      </c>
    </row>
    <row r="11179" spans="1:8" x14ac:dyDescent="0.25">
      <c r="A11179" t="s">
        <v>13791</v>
      </c>
      <c r="B11179" t="s">
        <v>9</v>
      </c>
      <c r="C11179">
        <v>1</v>
      </c>
      <c r="D11179" t="s">
        <v>10</v>
      </c>
      <c r="E11179" t="s">
        <v>39991</v>
      </c>
      <c r="F11179">
        <v>9.64</v>
      </c>
      <c r="G11179" t="s">
        <v>50000</v>
      </c>
      <c r="H11179" t="b">
        <v>0</v>
      </c>
    </row>
    <row r="11180" spans="1:8" x14ac:dyDescent="0.25">
      <c r="A11180" t="s">
        <v>13792</v>
      </c>
      <c r="C11180">
        <v>0</v>
      </c>
      <c r="D11180" t="s">
        <v>33</v>
      </c>
      <c r="H11180" t="b">
        <v>0</v>
      </c>
    </row>
    <row r="11181" spans="1:8" x14ac:dyDescent="0.25">
      <c r="A11181" t="s">
        <v>13793</v>
      </c>
      <c r="B11181" t="s">
        <v>1524</v>
      </c>
      <c r="C11181">
        <v>2</v>
      </c>
      <c r="D11181" t="s">
        <v>1304</v>
      </c>
      <c r="E11181" t="s">
        <v>40053</v>
      </c>
      <c r="F11181">
        <v>0.35</v>
      </c>
      <c r="G11181" t="s">
        <v>50001</v>
      </c>
      <c r="H11181" t="b">
        <v>0</v>
      </c>
    </row>
    <row r="11182" spans="1:8" x14ac:dyDescent="0.25">
      <c r="A11182" t="s">
        <v>13794</v>
      </c>
      <c r="B11182" t="s">
        <v>249</v>
      </c>
      <c r="C11182">
        <v>5</v>
      </c>
      <c r="D11182" t="s">
        <v>10116</v>
      </c>
      <c r="E11182" t="s">
        <v>39995</v>
      </c>
      <c r="F11182">
        <v>0.35</v>
      </c>
      <c r="G11182" t="s">
        <v>50002</v>
      </c>
      <c r="H11182" t="b">
        <v>0</v>
      </c>
    </row>
    <row r="11183" spans="1:8" x14ac:dyDescent="0.25">
      <c r="A11183" t="s">
        <v>13795</v>
      </c>
      <c r="B11183" t="s">
        <v>419</v>
      </c>
      <c r="C11183">
        <v>4</v>
      </c>
      <c r="D11183" t="s">
        <v>250</v>
      </c>
      <c r="E11183" t="s">
        <v>39991</v>
      </c>
      <c r="F11183">
        <v>0.28999999999999998</v>
      </c>
      <c r="G11183" t="s">
        <v>50003</v>
      </c>
      <c r="H11183" t="b">
        <v>0</v>
      </c>
    </row>
    <row r="11184" spans="1:8" x14ac:dyDescent="0.25">
      <c r="A11184" t="s">
        <v>13796</v>
      </c>
      <c r="B11184" t="s">
        <v>57</v>
      </c>
      <c r="C11184">
        <v>3</v>
      </c>
      <c r="D11184" t="s">
        <v>55</v>
      </c>
      <c r="E11184" t="s">
        <v>39997</v>
      </c>
      <c r="F11184">
        <v>0.13</v>
      </c>
      <c r="G11184" t="s">
        <v>50004</v>
      </c>
      <c r="H11184" t="b">
        <v>0</v>
      </c>
    </row>
    <row r="11185" spans="1:8" x14ac:dyDescent="0.25">
      <c r="A11185" t="s">
        <v>13797</v>
      </c>
      <c r="C11185">
        <v>0</v>
      </c>
      <c r="D11185" t="s">
        <v>33</v>
      </c>
      <c r="H11185" t="b">
        <v>0</v>
      </c>
    </row>
    <row r="11186" spans="1:8" x14ac:dyDescent="0.25">
      <c r="A11186" t="s">
        <v>13798</v>
      </c>
      <c r="B11186" t="s">
        <v>39972</v>
      </c>
      <c r="C11186">
        <v>0</v>
      </c>
      <c r="D11186" t="s">
        <v>625</v>
      </c>
      <c r="E11186" t="s">
        <v>39972</v>
      </c>
      <c r="F11186">
        <v>3.35</v>
      </c>
      <c r="G11186" t="s">
        <v>50005</v>
      </c>
      <c r="H11186" t="b">
        <v>0</v>
      </c>
    </row>
    <row r="11187" spans="1:8" x14ac:dyDescent="0.25">
      <c r="A11187" t="s">
        <v>13799</v>
      </c>
      <c r="B11187" t="s">
        <v>253</v>
      </c>
      <c r="C11187">
        <v>2</v>
      </c>
      <c r="D11187" t="s">
        <v>269</v>
      </c>
      <c r="E11187" t="s">
        <v>39972</v>
      </c>
      <c r="F11187">
        <v>2.73</v>
      </c>
      <c r="G11187" t="s">
        <v>50006</v>
      </c>
      <c r="H11187" t="b">
        <v>0</v>
      </c>
    </row>
    <row r="11188" spans="1:8" x14ac:dyDescent="0.25">
      <c r="A11188" t="s">
        <v>13800</v>
      </c>
      <c r="B11188" t="s">
        <v>4768</v>
      </c>
      <c r="C11188">
        <v>4</v>
      </c>
      <c r="D11188" t="s">
        <v>26</v>
      </c>
      <c r="E11188" t="s">
        <v>40424</v>
      </c>
      <c r="F11188">
        <v>0.26</v>
      </c>
      <c r="G11188" t="s">
        <v>50007</v>
      </c>
      <c r="H11188" t="b">
        <v>0</v>
      </c>
    </row>
    <row r="11189" spans="1:8" x14ac:dyDescent="0.25">
      <c r="A11189" t="s">
        <v>13801</v>
      </c>
      <c r="C11189">
        <v>0</v>
      </c>
      <c r="D11189" t="s">
        <v>33</v>
      </c>
      <c r="H11189" t="b">
        <v>0</v>
      </c>
    </row>
    <row r="11190" spans="1:8" x14ac:dyDescent="0.25">
      <c r="A11190" t="s">
        <v>13802</v>
      </c>
      <c r="B11190" t="s">
        <v>253</v>
      </c>
      <c r="C11190">
        <v>2</v>
      </c>
      <c r="D11190" t="s">
        <v>108</v>
      </c>
      <c r="E11190" t="s">
        <v>39972</v>
      </c>
      <c r="F11190">
        <v>0.14000000000000001</v>
      </c>
      <c r="G11190" t="s">
        <v>50008</v>
      </c>
      <c r="H11190" t="b">
        <v>0</v>
      </c>
    </row>
    <row r="11191" spans="1:8" x14ac:dyDescent="0.25">
      <c r="A11191" t="s">
        <v>13803</v>
      </c>
      <c r="B11191" t="s">
        <v>43</v>
      </c>
      <c r="C11191">
        <v>3</v>
      </c>
      <c r="D11191" t="s">
        <v>181</v>
      </c>
      <c r="E11191" t="s">
        <v>39995</v>
      </c>
      <c r="F11191">
        <v>0.16</v>
      </c>
      <c r="G11191" t="s">
        <v>50009</v>
      </c>
      <c r="H11191" t="b">
        <v>0</v>
      </c>
    </row>
    <row r="11192" spans="1:8" x14ac:dyDescent="0.25">
      <c r="A11192" t="s">
        <v>13804</v>
      </c>
      <c r="B11192" t="s">
        <v>87</v>
      </c>
      <c r="C11192">
        <v>4</v>
      </c>
      <c r="D11192" t="s">
        <v>13805</v>
      </c>
      <c r="E11192" t="s">
        <v>39972</v>
      </c>
      <c r="G11192" t="s">
        <v>50010</v>
      </c>
      <c r="H11192" t="b">
        <v>0</v>
      </c>
    </row>
    <row r="11193" spans="1:8" x14ac:dyDescent="0.25">
      <c r="A11193" t="s">
        <v>13806</v>
      </c>
      <c r="B11193" t="s">
        <v>54</v>
      </c>
      <c r="C11193">
        <v>1</v>
      </c>
      <c r="D11193" t="s">
        <v>5546</v>
      </c>
      <c r="E11193" t="s">
        <v>39987</v>
      </c>
      <c r="F11193">
        <v>0.12</v>
      </c>
      <c r="G11193" t="s">
        <v>50011</v>
      </c>
      <c r="H11193" t="b">
        <v>0</v>
      </c>
    </row>
    <row r="11194" spans="1:8" x14ac:dyDescent="0.25">
      <c r="A11194" t="s">
        <v>13807</v>
      </c>
      <c r="B11194" t="s">
        <v>311</v>
      </c>
      <c r="C11194">
        <v>1</v>
      </c>
      <c r="D11194" t="s">
        <v>7</v>
      </c>
      <c r="E11194" t="s">
        <v>39972</v>
      </c>
      <c r="F11194">
        <v>0.17</v>
      </c>
      <c r="G11194" t="s">
        <v>50012</v>
      </c>
      <c r="H11194" t="b">
        <v>0</v>
      </c>
    </row>
    <row r="11195" spans="1:8" x14ac:dyDescent="0.25">
      <c r="A11195" t="s">
        <v>13808</v>
      </c>
      <c r="B11195" t="s">
        <v>661</v>
      </c>
      <c r="C11195">
        <v>6</v>
      </c>
      <c r="D11195" t="s">
        <v>807</v>
      </c>
      <c r="E11195" t="s">
        <v>39991</v>
      </c>
      <c r="F11195">
        <v>1.22</v>
      </c>
      <c r="G11195" t="s">
        <v>50013</v>
      </c>
      <c r="H11195" t="b">
        <v>0</v>
      </c>
    </row>
    <row r="11196" spans="1:8" x14ac:dyDescent="0.25">
      <c r="A11196" t="s">
        <v>13809</v>
      </c>
      <c r="B11196" t="s">
        <v>6</v>
      </c>
      <c r="C11196">
        <v>3</v>
      </c>
      <c r="D11196" t="s">
        <v>848</v>
      </c>
      <c r="E11196" t="s">
        <v>39972</v>
      </c>
      <c r="F11196">
        <v>1.69</v>
      </c>
      <c r="G11196" t="s">
        <v>50014</v>
      </c>
      <c r="H11196" t="b">
        <v>0</v>
      </c>
    </row>
    <row r="11197" spans="1:8" x14ac:dyDescent="0.25">
      <c r="A11197" t="s">
        <v>13810</v>
      </c>
      <c r="B11197" t="s">
        <v>139</v>
      </c>
      <c r="C11197">
        <v>5</v>
      </c>
      <c r="D11197" t="s">
        <v>13811</v>
      </c>
      <c r="E11197" t="s">
        <v>39999</v>
      </c>
      <c r="F11197">
        <v>0.21</v>
      </c>
      <c r="G11197" t="s">
        <v>50015</v>
      </c>
      <c r="H11197" t="b">
        <v>0</v>
      </c>
    </row>
    <row r="11198" spans="1:8" x14ac:dyDescent="0.25">
      <c r="A11198" t="s">
        <v>13812</v>
      </c>
      <c r="B11198" t="s">
        <v>157</v>
      </c>
      <c r="C11198">
        <v>2</v>
      </c>
      <c r="D11198" t="s">
        <v>174</v>
      </c>
      <c r="E11198" t="s">
        <v>39997</v>
      </c>
      <c r="F11198">
        <v>0.02</v>
      </c>
      <c r="G11198" t="s">
        <v>50016</v>
      </c>
      <c r="H11198" t="b">
        <v>0</v>
      </c>
    </row>
    <row r="11199" spans="1:8" x14ac:dyDescent="0.25">
      <c r="A11199" t="s">
        <v>13813</v>
      </c>
      <c r="B11199" t="s">
        <v>316</v>
      </c>
      <c r="C11199">
        <v>5</v>
      </c>
      <c r="D11199" t="s">
        <v>13814</v>
      </c>
      <c r="E11199" t="s">
        <v>39972</v>
      </c>
      <c r="F11199">
        <v>0.22</v>
      </c>
      <c r="G11199" t="s">
        <v>50017</v>
      </c>
      <c r="H11199" t="b">
        <v>0</v>
      </c>
    </row>
    <row r="11200" spans="1:8" x14ac:dyDescent="0.25">
      <c r="A11200" t="s">
        <v>13815</v>
      </c>
      <c r="B11200" t="s">
        <v>176</v>
      </c>
      <c r="C11200">
        <v>1</v>
      </c>
      <c r="D11200" t="s">
        <v>4982</v>
      </c>
      <c r="E11200" t="s">
        <v>39989</v>
      </c>
      <c r="F11200">
        <v>1.1100000000000001</v>
      </c>
      <c r="G11200" t="s">
        <v>50018</v>
      </c>
      <c r="H11200" t="b">
        <v>0</v>
      </c>
    </row>
    <row r="11201" spans="1:8" x14ac:dyDescent="0.25">
      <c r="A11201" t="s">
        <v>13816</v>
      </c>
      <c r="B11201" t="s">
        <v>157</v>
      </c>
      <c r="C11201">
        <v>2</v>
      </c>
      <c r="D11201" t="s">
        <v>2319</v>
      </c>
      <c r="E11201" t="s">
        <v>39997</v>
      </c>
      <c r="F11201">
        <v>0.49</v>
      </c>
      <c r="G11201" t="s">
        <v>50019</v>
      </c>
      <c r="H11201" t="b">
        <v>0</v>
      </c>
    </row>
    <row r="11202" spans="1:8" x14ac:dyDescent="0.25">
      <c r="A11202" t="s">
        <v>13817</v>
      </c>
      <c r="C11202">
        <v>0</v>
      </c>
      <c r="D11202" t="s">
        <v>33</v>
      </c>
      <c r="H11202" t="b">
        <v>0</v>
      </c>
    </row>
    <row r="11203" spans="1:8" x14ac:dyDescent="0.25">
      <c r="A11203" t="s">
        <v>13818</v>
      </c>
      <c r="B11203" t="s">
        <v>3289</v>
      </c>
      <c r="C11203">
        <v>4</v>
      </c>
      <c r="D11203" t="s">
        <v>13819</v>
      </c>
      <c r="E11203" t="s">
        <v>40369</v>
      </c>
      <c r="G11203" t="s">
        <v>50020</v>
      </c>
      <c r="H11203" t="b">
        <v>0</v>
      </c>
    </row>
    <row r="11204" spans="1:8" x14ac:dyDescent="0.25">
      <c r="A11204" t="s">
        <v>13820</v>
      </c>
      <c r="B11204" t="s">
        <v>456</v>
      </c>
      <c r="C11204">
        <v>4</v>
      </c>
      <c r="D11204" t="s">
        <v>12</v>
      </c>
      <c r="E11204" t="s">
        <v>40004</v>
      </c>
      <c r="F11204">
        <v>0.26</v>
      </c>
      <c r="G11204" t="s">
        <v>50021</v>
      </c>
      <c r="H11204" t="b">
        <v>0</v>
      </c>
    </row>
    <row r="11205" spans="1:8" x14ac:dyDescent="0.25">
      <c r="A11205" t="s">
        <v>13821</v>
      </c>
      <c r="B11205" t="s">
        <v>7667</v>
      </c>
      <c r="C11205">
        <v>7</v>
      </c>
      <c r="D11205" t="s">
        <v>2971</v>
      </c>
      <c r="E11205" t="s">
        <v>40132</v>
      </c>
      <c r="F11205">
        <v>0.17</v>
      </c>
      <c r="G11205" t="s">
        <v>50022</v>
      </c>
      <c r="H11205" t="b">
        <v>0</v>
      </c>
    </row>
    <row r="11206" spans="1:8" x14ac:dyDescent="0.25">
      <c r="A11206" t="s">
        <v>13822</v>
      </c>
      <c r="B11206" t="s">
        <v>1</v>
      </c>
      <c r="C11206">
        <v>4</v>
      </c>
      <c r="D11206" t="s">
        <v>10</v>
      </c>
      <c r="E11206" t="s">
        <v>39987</v>
      </c>
      <c r="F11206">
        <v>0.11</v>
      </c>
      <c r="G11206" t="s">
        <v>50023</v>
      </c>
      <c r="H11206" t="b">
        <v>0</v>
      </c>
    </row>
    <row r="11207" spans="1:8" x14ac:dyDescent="0.25">
      <c r="A11207" t="s">
        <v>13823</v>
      </c>
      <c r="B11207" t="s">
        <v>35</v>
      </c>
      <c r="C11207">
        <v>3</v>
      </c>
      <c r="D11207" t="s">
        <v>13824</v>
      </c>
      <c r="E11207" t="s">
        <v>39987</v>
      </c>
      <c r="F11207">
        <v>0.06</v>
      </c>
      <c r="G11207" t="s">
        <v>50024</v>
      </c>
      <c r="H11207" t="b">
        <v>0</v>
      </c>
    </row>
    <row r="11208" spans="1:8" x14ac:dyDescent="0.25">
      <c r="A11208" t="s">
        <v>13825</v>
      </c>
      <c r="B11208" t="s">
        <v>563</v>
      </c>
      <c r="C11208">
        <v>4</v>
      </c>
      <c r="D11208" t="s">
        <v>4926</v>
      </c>
      <c r="E11208" t="s">
        <v>39997</v>
      </c>
      <c r="F11208">
        <v>1.66</v>
      </c>
      <c r="G11208" t="s">
        <v>50025</v>
      </c>
      <c r="H11208" t="b">
        <v>0</v>
      </c>
    </row>
    <row r="11209" spans="1:8" x14ac:dyDescent="0.25">
      <c r="A11209" t="s">
        <v>13826</v>
      </c>
      <c r="B11209" t="s">
        <v>57</v>
      </c>
      <c r="C11209">
        <v>3</v>
      </c>
      <c r="D11209" t="s">
        <v>12756</v>
      </c>
      <c r="E11209" t="s">
        <v>39997</v>
      </c>
      <c r="F11209">
        <v>3.87</v>
      </c>
      <c r="G11209" t="s">
        <v>50026</v>
      </c>
      <c r="H11209" t="b">
        <v>0</v>
      </c>
    </row>
    <row r="11210" spans="1:8" x14ac:dyDescent="0.25">
      <c r="A11210" t="s">
        <v>13827</v>
      </c>
      <c r="B11210" t="s">
        <v>35</v>
      </c>
      <c r="C11210">
        <v>3</v>
      </c>
      <c r="D11210" t="s">
        <v>105</v>
      </c>
      <c r="E11210" t="s">
        <v>39987</v>
      </c>
      <c r="F11210">
        <v>0.19</v>
      </c>
      <c r="G11210" t="s">
        <v>50027</v>
      </c>
      <c r="H11210" t="b">
        <v>0</v>
      </c>
    </row>
    <row r="11211" spans="1:8" x14ac:dyDescent="0.25">
      <c r="A11211" t="s">
        <v>13828</v>
      </c>
      <c r="B11211" t="s">
        <v>18</v>
      </c>
      <c r="C11211">
        <v>1</v>
      </c>
      <c r="D11211" t="s">
        <v>12</v>
      </c>
      <c r="E11211" t="s">
        <v>39995</v>
      </c>
      <c r="F11211">
        <v>0.09</v>
      </c>
      <c r="G11211" t="s">
        <v>50028</v>
      </c>
      <c r="H11211" t="b">
        <v>0</v>
      </c>
    </row>
    <row r="11212" spans="1:8" x14ac:dyDescent="0.25">
      <c r="A11212" t="s">
        <v>13829</v>
      </c>
      <c r="B11212" t="s">
        <v>61</v>
      </c>
      <c r="C11212">
        <v>3</v>
      </c>
      <c r="D11212" t="s">
        <v>13830</v>
      </c>
      <c r="E11212" t="s">
        <v>39991</v>
      </c>
      <c r="F11212">
        <v>0.24</v>
      </c>
      <c r="G11212" t="s">
        <v>50029</v>
      </c>
      <c r="H11212" t="b">
        <v>0</v>
      </c>
    </row>
    <row r="11213" spans="1:8" x14ac:dyDescent="0.25">
      <c r="A11213" t="s">
        <v>13831</v>
      </c>
      <c r="B11213" t="s">
        <v>419</v>
      </c>
      <c r="C11213">
        <v>4</v>
      </c>
      <c r="D11213" t="s">
        <v>105</v>
      </c>
      <c r="E11213" t="s">
        <v>39991</v>
      </c>
      <c r="F11213">
        <v>14.26</v>
      </c>
      <c r="G11213" t="s">
        <v>50030</v>
      </c>
      <c r="H11213" t="b">
        <v>0</v>
      </c>
    </row>
    <row r="11214" spans="1:8" x14ac:dyDescent="0.25">
      <c r="A11214" t="s">
        <v>13832</v>
      </c>
      <c r="B11214" t="s">
        <v>351</v>
      </c>
      <c r="C11214">
        <v>6</v>
      </c>
      <c r="D11214" t="s">
        <v>295</v>
      </c>
      <c r="E11214" t="s">
        <v>39987</v>
      </c>
      <c r="F11214">
        <v>0.34</v>
      </c>
      <c r="G11214" t="s">
        <v>50031</v>
      </c>
      <c r="H11214" t="b">
        <v>0</v>
      </c>
    </row>
    <row r="11215" spans="1:8" x14ac:dyDescent="0.25">
      <c r="A11215" t="s">
        <v>13833</v>
      </c>
      <c r="B11215" t="s">
        <v>560</v>
      </c>
      <c r="C11215">
        <v>4</v>
      </c>
      <c r="D11215" t="s">
        <v>98</v>
      </c>
      <c r="E11215" t="s">
        <v>39995</v>
      </c>
      <c r="F11215">
        <v>12.09</v>
      </c>
      <c r="G11215" t="s">
        <v>50032</v>
      </c>
      <c r="H11215" t="b">
        <v>0</v>
      </c>
    </row>
    <row r="11216" spans="1:8" x14ac:dyDescent="0.25">
      <c r="A11216" t="s">
        <v>13834</v>
      </c>
      <c r="B11216" t="s">
        <v>363</v>
      </c>
      <c r="C11216">
        <v>5</v>
      </c>
      <c r="D11216" t="s">
        <v>12</v>
      </c>
      <c r="E11216" t="s">
        <v>39987</v>
      </c>
      <c r="F11216">
        <v>0.33</v>
      </c>
      <c r="G11216" t="s">
        <v>50033</v>
      </c>
      <c r="H11216" t="b">
        <v>0</v>
      </c>
    </row>
    <row r="11217" spans="1:8" x14ac:dyDescent="0.25">
      <c r="A11217" t="s">
        <v>13835</v>
      </c>
      <c r="B11217" t="s">
        <v>35</v>
      </c>
      <c r="C11217">
        <v>3</v>
      </c>
      <c r="D11217" t="s">
        <v>55</v>
      </c>
      <c r="E11217" t="s">
        <v>39987</v>
      </c>
      <c r="F11217">
        <v>0.27</v>
      </c>
      <c r="G11217" t="s">
        <v>50034</v>
      </c>
      <c r="H11217" t="b">
        <v>0</v>
      </c>
    </row>
    <row r="11218" spans="1:8" x14ac:dyDescent="0.25">
      <c r="A11218" t="s">
        <v>13836</v>
      </c>
      <c r="B11218" t="s">
        <v>249</v>
      </c>
      <c r="C11218">
        <v>5</v>
      </c>
      <c r="D11218" t="s">
        <v>2698</v>
      </c>
      <c r="E11218" t="s">
        <v>39995</v>
      </c>
      <c r="F11218">
        <v>0.41</v>
      </c>
      <c r="G11218" t="s">
        <v>50035</v>
      </c>
      <c r="H11218" t="b">
        <v>0</v>
      </c>
    </row>
    <row r="11219" spans="1:8" x14ac:dyDescent="0.25">
      <c r="A11219" t="s">
        <v>13837</v>
      </c>
      <c r="B11219" t="s">
        <v>211</v>
      </c>
      <c r="C11219">
        <v>3</v>
      </c>
      <c r="D11219" t="s">
        <v>177</v>
      </c>
      <c r="E11219" t="s">
        <v>39989</v>
      </c>
      <c r="F11219">
        <v>0.15</v>
      </c>
      <c r="G11219" t="s">
        <v>50036</v>
      </c>
      <c r="H11219" t="b">
        <v>0</v>
      </c>
    </row>
    <row r="11220" spans="1:8" x14ac:dyDescent="0.25">
      <c r="A11220" t="s">
        <v>13838</v>
      </c>
      <c r="B11220" t="s">
        <v>35</v>
      </c>
      <c r="C11220">
        <v>3</v>
      </c>
      <c r="D11220" t="s">
        <v>591</v>
      </c>
      <c r="E11220" t="s">
        <v>39987</v>
      </c>
      <c r="F11220">
        <v>0.3</v>
      </c>
      <c r="G11220" t="s">
        <v>50037</v>
      </c>
      <c r="H11220" t="b">
        <v>0</v>
      </c>
    </row>
    <row r="11221" spans="1:8" x14ac:dyDescent="0.25">
      <c r="A11221" t="s">
        <v>72120</v>
      </c>
      <c r="B11221" t="s">
        <v>72121</v>
      </c>
      <c r="C11221">
        <v>3</v>
      </c>
      <c r="D11221" t="s">
        <v>95</v>
      </c>
      <c r="E11221" t="s">
        <v>40369</v>
      </c>
      <c r="G11221" t="s">
        <v>72122</v>
      </c>
      <c r="H11221" t="b">
        <v>0</v>
      </c>
    </row>
    <row r="11222" spans="1:8" x14ac:dyDescent="0.25">
      <c r="A11222" t="s">
        <v>13839</v>
      </c>
      <c r="B11222" t="s">
        <v>16</v>
      </c>
      <c r="C11222">
        <v>2</v>
      </c>
      <c r="D11222" t="s">
        <v>12</v>
      </c>
      <c r="E11222" t="s">
        <v>39991</v>
      </c>
      <c r="F11222">
        <v>0.31</v>
      </c>
      <c r="G11222" t="s">
        <v>50038</v>
      </c>
      <c r="H11222" t="b">
        <v>0</v>
      </c>
    </row>
    <row r="11223" spans="1:8" x14ac:dyDescent="0.25">
      <c r="A11223" t="s">
        <v>13840</v>
      </c>
      <c r="B11223" t="s">
        <v>18</v>
      </c>
      <c r="C11223">
        <v>1</v>
      </c>
      <c r="D11223" t="s">
        <v>10</v>
      </c>
      <c r="E11223" t="s">
        <v>39995</v>
      </c>
      <c r="F11223">
        <v>0.12</v>
      </c>
      <c r="G11223" t="s">
        <v>50039</v>
      </c>
      <c r="H11223" t="b">
        <v>0</v>
      </c>
    </row>
    <row r="11224" spans="1:8" x14ac:dyDescent="0.25">
      <c r="A11224" t="s">
        <v>13841</v>
      </c>
      <c r="B11224" t="s">
        <v>3</v>
      </c>
      <c r="C11224">
        <v>2</v>
      </c>
      <c r="D11224" t="s">
        <v>678</v>
      </c>
      <c r="E11224" t="s">
        <v>39989</v>
      </c>
      <c r="F11224">
        <v>0.41</v>
      </c>
      <c r="G11224" t="s">
        <v>50040</v>
      </c>
      <c r="H11224" t="b">
        <v>0</v>
      </c>
    </row>
    <row r="11225" spans="1:8" x14ac:dyDescent="0.25">
      <c r="A11225" t="s">
        <v>13842</v>
      </c>
      <c r="B11225" t="s">
        <v>163</v>
      </c>
      <c r="C11225">
        <v>5</v>
      </c>
      <c r="D11225" t="s">
        <v>112</v>
      </c>
      <c r="E11225" t="s">
        <v>39989</v>
      </c>
      <c r="F11225">
        <v>0.28000000000000003</v>
      </c>
      <c r="G11225" t="s">
        <v>50041</v>
      </c>
      <c r="H11225" t="b">
        <v>0</v>
      </c>
    </row>
    <row r="11226" spans="1:8" x14ac:dyDescent="0.25">
      <c r="A11226" t="s">
        <v>13843</v>
      </c>
      <c r="B11226" t="s">
        <v>9</v>
      </c>
      <c r="C11226">
        <v>1</v>
      </c>
      <c r="D11226" t="s">
        <v>10</v>
      </c>
      <c r="E11226" t="s">
        <v>39991</v>
      </c>
      <c r="F11226">
        <v>0.15</v>
      </c>
      <c r="G11226" t="s">
        <v>50042</v>
      </c>
      <c r="H11226" t="b">
        <v>0</v>
      </c>
    </row>
    <row r="11227" spans="1:8" x14ac:dyDescent="0.25">
      <c r="A11227" t="s">
        <v>13844</v>
      </c>
      <c r="B11227" t="s">
        <v>72</v>
      </c>
      <c r="C11227">
        <v>6</v>
      </c>
      <c r="D11227" t="s">
        <v>55</v>
      </c>
      <c r="E11227" t="s">
        <v>39991</v>
      </c>
      <c r="F11227">
        <v>0.04</v>
      </c>
      <c r="G11227" t="s">
        <v>50043</v>
      </c>
      <c r="H11227" t="b">
        <v>0</v>
      </c>
    </row>
    <row r="11228" spans="1:8" x14ac:dyDescent="0.25">
      <c r="A11228" t="s">
        <v>13845</v>
      </c>
      <c r="B11228" t="s">
        <v>2984</v>
      </c>
      <c r="C11228">
        <v>3</v>
      </c>
      <c r="D11228" t="s">
        <v>66</v>
      </c>
      <c r="E11228" t="s">
        <v>39995</v>
      </c>
      <c r="F11228">
        <v>0.35</v>
      </c>
      <c r="G11228" t="s">
        <v>50044</v>
      </c>
      <c r="H11228" t="b">
        <v>0</v>
      </c>
    </row>
    <row r="11229" spans="1:8" x14ac:dyDescent="0.25">
      <c r="A11229" t="s">
        <v>71591</v>
      </c>
      <c r="B11229" t="s">
        <v>2475</v>
      </c>
      <c r="C11229">
        <v>5</v>
      </c>
      <c r="D11229" t="s">
        <v>55</v>
      </c>
      <c r="E11229" t="s">
        <v>40132</v>
      </c>
      <c r="F11229">
        <v>0.12</v>
      </c>
      <c r="G11229" t="s">
        <v>72123</v>
      </c>
      <c r="H11229" t="b">
        <v>0</v>
      </c>
    </row>
    <row r="11230" spans="1:8" x14ac:dyDescent="0.25">
      <c r="A11230" t="s">
        <v>13846</v>
      </c>
      <c r="B11230" t="s">
        <v>13847</v>
      </c>
      <c r="C11230">
        <v>8</v>
      </c>
      <c r="D11230" t="s">
        <v>264</v>
      </c>
      <c r="E11230" t="s">
        <v>39997</v>
      </c>
      <c r="F11230">
        <v>0.21</v>
      </c>
      <c r="G11230" t="s">
        <v>50045</v>
      </c>
      <c r="H11230" t="b">
        <v>0</v>
      </c>
    </row>
    <row r="11231" spans="1:8" x14ac:dyDescent="0.25">
      <c r="A11231" t="s">
        <v>13848</v>
      </c>
      <c r="B11231" t="s">
        <v>272</v>
      </c>
      <c r="C11231">
        <v>5</v>
      </c>
      <c r="D11231" t="s">
        <v>1224</v>
      </c>
      <c r="E11231" t="s">
        <v>39995</v>
      </c>
      <c r="F11231">
        <v>0.13</v>
      </c>
      <c r="G11231" t="s">
        <v>50046</v>
      </c>
      <c r="H11231" t="b">
        <v>0</v>
      </c>
    </row>
    <row r="11232" spans="1:8" x14ac:dyDescent="0.25">
      <c r="A11232" t="s">
        <v>13849</v>
      </c>
      <c r="B11232" t="s">
        <v>4596</v>
      </c>
      <c r="C11232">
        <v>6</v>
      </c>
      <c r="D11232" t="s">
        <v>105</v>
      </c>
      <c r="E11232" t="s">
        <v>39989</v>
      </c>
      <c r="F11232">
        <v>16.600000000000001</v>
      </c>
      <c r="G11232" t="s">
        <v>50047</v>
      </c>
      <c r="H11232" t="b">
        <v>0</v>
      </c>
    </row>
    <row r="11233" spans="1:8" x14ac:dyDescent="0.25">
      <c r="A11233" t="s">
        <v>13850</v>
      </c>
      <c r="B11233" t="s">
        <v>107</v>
      </c>
      <c r="C11233">
        <v>3</v>
      </c>
      <c r="D11233" t="s">
        <v>5285</v>
      </c>
      <c r="E11233" t="s">
        <v>40019</v>
      </c>
      <c r="G11233" t="s">
        <v>50048</v>
      </c>
      <c r="H11233" t="b">
        <v>0</v>
      </c>
    </row>
    <row r="11234" spans="1:8" x14ac:dyDescent="0.25">
      <c r="A11234" t="s">
        <v>974</v>
      </c>
      <c r="B11234" t="s">
        <v>39972</v>
      </c>
      <c r="C11234">
        <v>0</v>
      </c>
      <c r="D11234" t="s">
        <v>975</v>
      </c>
      <c r="E11234" t="s">
        <v>40204</v>
      </c>
      <c r="G11234" t="s">
        <v>50049</v>
      </c>
      <c r="H11234" t="b">
        <v>0</v>
      </c>
    </row>
    <row r="11235" spans="1:8" x14ac:dyDescent="0.25">
      <c r="A11235" t="s">
        <v>13851</v>
      </c>
      <c r="B11235" t="s">
        <v>39972</v>
      </c>
      <c r="C11235">
        <v>0</v>
      </c>
      <c r="D11235" t="s">
        <v>103</v>
      </c>
      <c r="E11235" t="s">
        <v>39972</v>
      </c>
      <c r="F11235">
        <v>0.2</v>
      </c>
      <c r="G11235" t="s">
        <v>71592</v>
      </c>
      <c r="H11235" t="b">
        <v>0</v>
      </c>
    </row>
    <row r="11236" spans="1:8" x14ac:dyDescent="0.25">
      <c r="A11236" t="s">
        <v>13852</v>
      </c>
      <c r="C11236">
        <v>5</v>
      </c>
      <c r="D11236" t="s">
        <v>5997</v>
      </c>
      <c r="F11236">
        <v>4.7699999999999996</v>
      </c>
      <c r="H11236" t="b">
        <v>0</v>
      </c>
    </row>
    <row r="11237" spans="1:8" x14ac:dyDescent="0.25">
      <c r="A11237" t="s">
        <v>13853</v>
      </c>
      <c r="B11237" t="s">
        <v>661</v>
      </c>
      <c r="C11237">
        <v>6</v>
      </c>
      <c r="D11237" t="s">
        <v>8463</v>
      </c>
      <c r="E11237" t="s">
        <v>39991</v>
      </c>
      <c r="F11237">
        <v>0.26</v>
      </c>
      <c r="G11237" t="s">
        <v>50050</v>
      </c>
      <c r="H11237" t="b">
        <v>0</v>
      </c>
    </row>
    <row r="11238" spans="1:8" x14ac:dyDescent="0.25">
      <c r="A11238" t="s">
        <v>13854</v>
      </c>
      <c r="C11238">
        <v>0</v>
      </c>
      <c r="D11238" t="s">
        <v>33</v>
      </c>
      <c r="H11238" t="b">
        <v>0</v>
      </c>
    </row>
    <row r="11239" spans="1:8" x14ac:dyDescent="0.25">
      <c r="A11239" t="s">
        <v>13855</v>
      </c>
      <c r="B11239" t="s">
        <v>1186</v>
      </c>
      <c r="C11239">
        <v>6</v>
      </c>
      <c r="D11239" t="s">
        <v>12</v>
      </c>
      <c r="E11239" t="s">
        <v>40403</v>
      </c>
      <c r="F11239">
        <v>0.28999999999999998</v>
      </c>
      <c r="G11239" t="s">
        <v>50051</v>
      </c>
      <c r="H11239" t="b">
        <v>0</v>
      </c>
    </row>
    <row r="11240" spans="1:8" x14ac:dyDescent="0.25">
      <c r="A11240" t="s">
        <v>13856</v>
      </c>
      <c r="B11240" t="s">
        <v>143</v>
      </c>
      <c r="C11240">
        <v>6</v>
      </c>
      <c r="D11240" t="s">
        <v>378</v>
      </c>
      <c r="E11240" t="s">
        <v>39972</v>
      </c>
      <c r="F11240">
        <v>12.28</v>
      </c>
      <c r="G11240" t="s">
        <v>50052</v>
      </c>
      <c r="H11240" t="b">
        <v>0</v>
      </c>
    </row>
    <row r="11241" spans="1:8" x14ac:dyDescent="0.25">
      <c r="A11241" t="s">
        <v>13857</v>
      </c>
      <c r="B11241" t="s">
        <v>9</v>
      </c>
      <c r="C11241">
        <v>1</v>
      </c>
      <c r="D11241" t="s">
        <v>909</v>
      </c>
      <c r="E11241" t="s">
        <v>39991</v>
      </c>
      <c r="F11241">
        <v>1.51</v>
      </c>
      <c r="G11241" t="s">
        <v>50053</v>
      </c>
      <c r="H11241" t="b">
        <v>0</v>
      </c>
    </row>
    <row r="11242" spans="1:8" x14ac:dyDescent="0.25">
      <c r="A11242" t="s">
        <v>13858</v>
      </c>
      <c r="B11242" t="s">
        <v>61</v>
      </c>
      <c r="C11242">
        <v>3</v>
      </c>
      <c r="D11242" t="s">
        <v>3196</v>
      </c>
      <c r="E11242" t="s">
        <v>39991</v>
      </c>
      <c r="F11242">
        <v>0.51</v>
      </c>
      <c r="G11242" t="s">
        <v>50054</v>
      </c>
      <c r="H11242" t="b">
        <v>0</v>
      </c>
    </row>
    <row r="11243" spans="1:8" x14ac:dyDescent="0.25">
      <c r="A11243" t="s">
        <v>13859</v>
      </c>
      <c r="B11243" t="s">
        <v>272</v>
      </c>
      <c r="C11243">
        <v>5</v>
      </c>
      <c r="D11243" t="s">
        <v>295</v>
      </c>
      <c r="E11243" t="s">
        <v>39995</v>
      </c>
      <c r="F11243">
        <v>0.08</v>
      </c>
      <c r="G11243" t="s">
        <v>50055</v>
      </c>
      <c r="H11243" t="b">
        <v>0</v>
      </c>
    </row>
    <row r="11244" spans="1:8" x14ac:dyDescent="0.25">
      <c r="A11244" t="s">
        <v>13860</v>
      </c>
      <c r="B11244" t="s">
        <v>432</v>
      </c>
      <c r="C11244">
        <v>7</v>
      </c>
      <c r="D11244" t="s">
        <v>386</v>
      </c>
      <c r="E11244" t="s">
        <v>39989</v>
      </c>
      <c r="F11244">
        <v>0.31</v>
      </c>
      <c r="G11244" t="s">
        <v>50056</v>
      </c>
      <c r="H11244" t="b">
        <v>0</v>
      </c>
    </row>
    <row r="11245" spans="1:8" x14ac:dyDescent="0.25">
      <c r="A11245" t="s">
        <v>73188</v>
      </c>
      <c r="B11245" t="s">
        <v>5010</v>
      </c>
      <c r="C11245">
        <v>4</v>
      </c>
      <c r="D11245" t="s">
        <v>73189</v>
      </c>
      <c r="E11245" t="s">
        <v>40266</v>
      </c>
      <c r="G11245" t="s">
        <v>73190</v>
      </c>
      <c r="H11245" t="b">
        <v>0</v>
      </c>
    </row>
    <row r="11246" spans="1:8" x14ac:dyDescent="0.25">
      <c r="A11246" t="s">
        <v>13861</v>
      </c>
      <c r="B11246" t="s">
        <v>3</v>
      </c>
      <c r="C11246">
        <v>2</v>
      </c>
      <c r="D11246" t="s">
        <v>4523</v>
      </c>
      <c r="E11246" t="s">
        <v>39989</v>
      </c>
      <c r="F11246">
        <v>0.28000000000000003</v>
      </c>
      <c r="G11246" t="s">
        <v>50057</v>
      </c>
      <c r="H11246" t="b">
        <v>0</v>
      </c>
    </row>
    <row r="11247" spans="1:8" x14ac:dyDescent="0.25">
      <c r="A11247" t="s">
        <v>13862</v>
      </c>
      <c r="C11247">
        <v>4</v>
      </c>
      <c r="D11247" t="s">
        <v>13863</v>
      </c>
      <c r="F11247">
        <v>0.19</v>
      </c>
      <c r="H11247" t="b">
        <v>0</v>
      </c>
    </row>
    <row r="11248" spans="1:8" x14ac:dyDescent="0.25">
      <c r="A11248" t="s">
        <v>13864</v>
      </c>
      <c r="B11248" t="s">
        <v>157</v>
      </c>
      <c r="C11248">
        <v>2</v>
      </c>
      <c r="D11248" t="s">
        <v>55</v>
      </c>
      <c r="E11248" t="s">
        <v>39997</v>
      </c>
      <c r="F11248">
        <v>4.1500000000000004</v>
      </c>
      <c r="G11248" t="s">
        <v>50058</v>
      </c>
      <c r="H11248" t="b">
        <v>0</v>
      </c>
    </row>
    <row r="11249" spans="1:8" x14ac:dyDescent="0.25">
      <c r="A11249" t="s">
        <v>13865</v>
      </c>
      <c r="C11249">
        <v>0</v>
      </c>
      <c r="D11249" t="s">
        <v>33</v>
      </c>
      <c r="H11249" t="b">
        <v>0</v>
      </c>
    </row>
    <row r="11250" spans="1:8" x14ac:dyDescent="0.25">
      <c r="A11250" t="s">
        <v>13866</v>
      </c>
      <c r="B11250" t="s">
        <v>510</v>
      </c>
      <c r="C11250">
        <v>3</v>
      </c>
      <c r="D11250" t="s">
        <v>1059</v>
      </c>
      <c r="E11250" t="s">
        <v>40132</v>
      </c>
      <c r="F11250">
        <v>1.48</v>
      </c>
      <c r="G11250" t="s">
        <v>50059</v>
      </c>
      <c r="H11250" t="b">
        <v>0</v>
      </c>
    </row>
    <row r="11251" spans="1:8" x14ac:dyDescent="0.25">
      <c r="A11251" t="s">
        <v>13867</v>
      </c>
      <c r="B11251" t="s">
        <v>466</v>
      </c>
      <c r="C11251">
        <v>3</v>
      </c>
      <c r="D11251" t="s">
        <v>105</v>
      </c>
      <c r="E11251" t="s">
        <v>39995</v>
      </c>
      <c r="F11251">
        <v>0.21</v>
      </c>
      <c r="G11251" t="s">
        <v>50060</v>
      </c>
      <c r="H11251" t="b">
        <v>0</v>
      </c>
    </row>
    <row r="11252" spans="1:8" x14ac:dyDescent="0.25">
      <c r="A11252" t="s">
        <v>13868</v>
      </c>
      <c r="B11252" t="s">
        <v>419</v>
      </c>
      <c r="C11252">
        <v>4</v>
      </c>
      <c r="D11252" t="s">
        <v>13869</v>
      </c>
      <c r="E11252" t="s">
        <v>39991</v>
      </c>
      <c r="F11252">
        <v>0.18</v>
      </c>
      <c r="G11252" t="s">
        <v>50061</v>
      </c>
      <c r="H11252" t="b">
        <v>0</v>
      </c>
    </row>
    <row r="11253" spans="1:8" x14ac:dyDescent="0.25">
      <c r="A11253" t="s">
        <v>13870</v>
      </c>
      <c r="B11253" t="s">
        <v>134</v>
      </c>
      <c r="C11253">
        <v>4</v>
      </c>
      <c r="D11253" t="s">
        <v>12</v>
      </c>
      <c r="E11253" t="s">
        <v>39989</v>
      </c>
      <c r="F11253">
        <v>0.14000000000000001</v>
      </c>
      <c r="G11253" t="s">
        <v>50062</v>
      </c>
      <c r="H11253" t="b">
        <v>0</v>
      </c>
    </row>
    <row r="11254" spans="1:8" x14ac:dyDescent="0.25">
      <c r="A11254" t="s">
        <v>13871</v>
      </c>
      <c r="B11254" t="s">
        <v>1616</v>
      </c>
      <c r="C11254">
        <v>3</v>
      </c>
      <c r="D11254" t="s">
        <v>9217</v>
      </c>
      <c r="E11254" t="s">
        <v>40801</v>
      </c>
      <c r="G11254" t="s">
        <v>50063</v>
      </c>
      <c r="H11254" t="b">
        <v>0</v>
      </c>
    </row>
    <row r="11255" spans="1:8" x14ac:dyDescent="0.25">
      <c r="A11255" t="s">
        <v>13872</v>
      </c>
      <c r="B11255" t="s">
        <v>304</v>
      </c>
      <c r="C11255">
        <v>4</v>
      </c>
      <c r="D11255" t="s">
        <v>12</v>
      </c>
      <c r="E11255" t="s">
        <v>40076</v>
      </c>
      <c r="F11255">
        <v>0.05</v>
      </c>
      <c r="G11255" t="s">
        <v>50064</v>
      </c>
      <c r="H11255" t="b">
        <v>0</v>
      </c>
    </row>
    <row r="11256" spans="1:8" x14ac:dyDescent="0.25">
      <c r="A11256" t="s">
        <v>13873</v>
      </c>
      <c r="B11256" t="s">
        <v>560</v>
      </c>
      <c r="C11256">
        <v>4</v>
      </c>
      <c r="D11256" t="s">
        <v>2552</v>
      </c>
      <c r="E11256" t="s">
        <v>39995</v>
      </c>
      <c r="F11256">
        <v>0.23</v>
      </c>
      <c r="G11256" t="s">
        <v>50065</v>
      </c>
      <c r="H11256" t="b">
        <v>0</v>
      </c>
    </row>
    <row r="11257" spans="1:8" x14ac:dyDescent="0.25">
      <c r="A11257" t="s">
        <v>13874</v>
      </c>
      <c r="B11257" t="s">
        <v>23</v>
      </c>
      <c r="C11257">
        <v>4</v>
      </c>
      <c r="D11257" t="s">
        <v>12</v>
      </c>
      <c r="E11257" t="s">
        <v>39997</v>
      </c>
      <c r="F11257">
        <v>200.71</v>
      </c>
      <c r="G11257" t="s">
        <v>50066</v>
      </c>
      <c r="H11257" t="b">
        <v>0</v>
      </c>
    </row>
    <row r="11258" spans="1:8" x14ac:dyDescent="0.25">
      <c r="A11258" t="s">
        <v>13875</v>
      </c>
      <c r="B11258" t="s">
        <v>336</v>
      </c>
      <c r="C11258">
        <v>1</v>
      </c>
      <c r="D11258" t="s">
        <v>3286</v>
      </c>
      <c r="E11258" t="s">
        <v>39997</v>
      </c>
      <c r="F11258">
        <v>0.2</v>
      </c>
      <c r="G11258" t="s">
        <v>50067</v>
      </c>
      <c r="H11258" t="b">
        <v>0</v>
      </c>
    </row>
    <row r="11259" spans="1:8" x14ac:dyDescent="0.25">
      <c r="A11259" t="s">
        <v>13876</v>
      </c>
      <c r="B11259" t="s">
        <v>61</v>
      </c>
      <c r="C11259">
        <v>3</v>
      </c>
      <c r="D11259" t="s">
        <v>105</v>
      </c>
      <c r="E11259" t="s">
        <v>39991</v>
      </c>
      <c r="F11259">
        <v>2.93</v>
      </c>
      <c r="G11259" t="s">
        <v>50068</v>
      </c>
      <c r="H11259" t="b">
        <v>0</v>
      </c>
    </row>
    <row r="11260" spans="1:8" x14ac:dyDescent="0.25">
      <c r="A11260" t="s">
        <v>13877</v>
      </c>
      <c r="B11260" t="s">
        <v>61</v>
      </c>
      <c r="C11260">
        <v>3</v>
      </c>
      <c r="D11260" t="s">
        <v>10</v>
      </c>
      <c r="E11260" t="s">
        <v>39991</v>
      </c>
      <c r="F11260">
        <v>0.14000000000000001</v>
      </c>
      <c r="G11260" t="s">
        <v>50069</v>
      </c>
      <c r="H11260" t="b">
        <v>0</v>
      </c>
    </row>
    <row r="11261" spans="1:8" x14ac:dyDescent="0.25">
      <c r="A11261" t="s">
        <v>13878</v>
      </c>
      <c r="B11261" t="s">
        <v>367</v>
      </c>
      <c r="C11261">
        <v>4</v>
      </c>
      <c r="D11261" t="s">
        <v>2523</v>
      </c>
      <c r="E11261" t="s">
        <v>40086</v>
      </c>
      <c r="F11261">
        <v>0.19</v>
      </c>
      <c r="G11261" t="s">
        <v>50070</v>
      </c>
      <c r="H11261" t="b">
        <v>0</v>
      </c>
    </row>
    <row r="11262" spans="1:8" x14ac:dyDescent="0.25">
      <c r="A11262" t="s">
        <v>13879</v>
      </c>
      <c r="B11262" t="s">
        <v>157</v>
      </c>
      <c r="C11262">
        <v>2</v>
      </c>
      <c r="D11262" t="s">
        <v>214</v>
      </c>
      <c r="E11262" t="s">
        <v>39997</v>
      </c>
      <c r="F11262">
        <v>0.18</v>
      </c>
      <c r="G11262" t="s">
        <v>50071</v>
      </c>
      <c r="H11262" t="b">
        <v>0</v>
      </c>
    </row>
    <row r="11263" spans="1:8" x14ac:dyDescent="0.25">
      <c r="A11263" t="s">
        <v>13880</v>
      </c>
      <c r="B11263" t="s">
        <v>3</v>
      </c>
      <c r="C11263">
        <v>2</v>
      </c>
      <c r="D11263" t="s">
        <v>55</v>
      </c>
      <c r="E11263" t="s">
        <v>39989</v>
      </c>
      <c r="F11263">
        <v>0.21</v>
      </c>
      <c r="G11263" t="s">
        <v>50072</v>
      </c>
      <c r="H11263" t="b">
        <v>0</v>
      </c>
    </row>
    <row r="11264" spans="1:8" x14ac:dyDescent="0.25">
      <c r="A11264" t="s">
        <v>13881</v>
      </c>
      <c r="B11264" t="s">
        <v>1</v>
      </c>
      <c r="C11264">
        <v>4</v>
      </c>
      <c r="D11264" t="s">
        <v>1424</v>
      </c>
      <c r="E11264" t="s">
        <v>39987</v>
      </c>
      <c r="F11264">
        <v>0.1</v>
      </c>
      <c r="G11264" t="s">
        <v>50073</v>
      </c>
      <c r="H11264" t="b">
        <v>0</v>
      </c>
    </row>
    <row r="11265" spans="1:8" x14ac:dyDescent="0.25">
      <c r="A11265" t="s">
        <v>13882</v>
      </c>
      <c r="B11265" t="s">
        <v>13883</v>
      </c>
      <c r="C11265">
        <v>8</v>
      </c>
      <c r="D11265" t="s">
        <v>1368</v>
      </c>
      <c r="E11265" t="s">
        <v>40146</v>
      </c>
      <c r="G11265" t="s">
        <v>50074</v>
      </c>
      <c r="H11265" t="b">
        <v>0</v>
      </c>
    </row>
    <row r="11266" spans="1:8" x14ac:dyDescent="0.25">
      <c r="A11266" t="s">
        <v>13884</v>
      </c>
      <c r="B11266" t="s">
        <v>532</v>
      </c>
      <c r="C11266">
        <v>6</v>
      </c>
      <c r="D11266" t="s">
        <v>264</v>
      </c>
      <c r="E11266" t="s">
        <v>39997</v>
      </c>
      <c r="F11266">
        <v>0.06</v>
      </c>
      <c r="G11266" t="s">
        <v>50075</v>
      </c>
      <c r="H11266" t="b">
        <v>0</v>
      </c>
    </row>
    <row r="11267" spans="1:8" x14ac:dyDescent="0.25">
      <c r="A11267" t="s">
        <v>13885</v>
      </c>
      <c r="B11267" t="s">
        <v>23</v>
      </c>
      <c r="C11267">
        <v>4</v>
      </c>
      <c r="D11267" t="s">
        <v>13886</v>
      </c>
      <c r="E11267" t="s">
        <v>39997</v>
      </c>
      <c r="F11267">
        <v>0.28000000000000003</v>
      </c>
      <c r="G11267" t="s">
        <v>50076</v>
      </c>
      <c r="H11267" t="b">
        <v>0</v>
      </c>
    </row>
    <row r="11268" spans="1:8" x14ac:dyDescent="0.25">
      <c r="A11268" t="s">
        <v>13887</v>
      </c>
      <c r="B11268" t="s">
        <v>311</v>
      </c>
      <c r="C11268">
        <v>1</v>
      </c>
      <c r="D11268" t="s">
        <v>7</v>
      </c>
      <c r="E11268" t="s">
        <v>39972</v>
      </c>
      <c r="F11268">
        <v>0.33</v>
      </c>
      <c r="G11268" t="s">
        <v>50077</v>
      </c>
      <c r="H11268" t="b">
        <v>0</v>
      </c>
    </row>
    <row r="11269" spans="1:8" x14ac:dyDescent="0.25">
      <c r="A11269" t="s">
        <v>13888</v>
      </c>
      <c r="B11269" t="s">
        <v>48</v>
      </c>
      <c r="C11269">
        <v>8</v>
      </c>
      <c r="D11269" t="s">
        <v>13889</v>
      </c>
      <c r="E11269" t="s">
        <v>39991</v>
      </c>
      <c r="F11269">
        <v>0.95</v>
      </c>
      <c r="G11269" t="s">
        <v>50078</v>
      </c>
      <c r="H11269" t="b">
        <v>0</v>
      </c>
    </row>
    <row r="11270" spans="1:8" x14ac:dyDescent="0.25">
      <c r="A11270" t="s">
        <v>13890</v>
      </c>
      <c r="B11270" t="s">
        <v>211</v>
      </c>
      <c r="C11270">
        <v>3</v>
      </c>
      <c r="D11270" t="s">
        <v>1538</v>
      </c>
      <c r="E11270" t="s">
        <v>39989</v>
      </c>
      <c r="F11270">
        <v>0.3</v>
      </c>
      <c r="G11270" t="s">
        <v>50079</v>
      </c>
      <c r="H11270" t="b">
        <v>0</v>
      </c>
    </row>
    <row r="11271" spans="1:8" x14ac:dyDescent="0.25">
      <c r="A11271" t="s">
        <v>13891</v>
      </c>
      <c r="B11271" t="s">
        <v>151</v>
      </c>
      <c r="C11271">
        <v>2</v>
      </c>
      <c r="D11271" t="s">
        <v>13892</v>
      </c>
      <c r="E11271" t="s">
        <v>39995</v>
      </c>
      <c r="F11271">
        <v>7.0000000000000007E-2</v>
      </c>
      <c r="G11271" t="s">
        <v>50080</v>
      </c>
      <c r="H11271" t="b">
        <v>0</v>
      </c>
    </row>
    <row r="11272" spans="1:8" x14ac:dyDescent="0.25">
      <c r="A11272" t="s">
        <v>13893</v>
      </c>
      <c r="B11272" t="s">
        <v>54</v>
      </c>
      <c r="C11272">
        <v>1</v>
      </c>
      <c r="D11272" t="s">
        <v>55</v>
      </c>
      <c r="E11272" t="s">
        <v>39987</v>
      </c>
      <c r="F11272">
        <v>0.34</v>
      </c>
      <c r="G11272" t="s">
        <v>50081</v>
      </c>
      <c r="H11272" t="b">
        <v>0</v>
      </c>
    </row>
    <row r="11273" spans="1:8" x14ac:dyDescent="0.25">
      <c r="A11273" t="s">
        <v>13894</v>
      </c>
      <c r="B11273" t="s">
        <v>13895</v>
      </c>
      <c r="C11273">
        <v>5</v>
      </c>
      <c r="D11273" t="s">
        <v>5750</v>
      </c>
      <c r="E11273" t="s">
        <v>39999</v>
      </c>
      <c r="F11273">
        <v>0.1</v>
      </c>
      <c r="G11273" t="s">
        <v>50082</v>
      </c>
      <c r="H11273" t="b">
        <v>0</v>
      </c>
    </row>
    <row r="11274" spans="1:8" x14ac:dyDescent="0.25">
      <c r="A11274" t="s">
        <v>13896</v>
      </c>
      <c r="B11274" t="s">
        <v>65</v>
      </c>
      <c r="C11274">
        <v>4</v>
      </c>
      <c r="D11274" t="s">
        <v>682</v>
      </c>
      <c r="E11274" t="s">
        <v>39995</v>
      </c>
      <c r="F11274">
        <v>0.63</v>
      </c>
      <c r="G11274" t="s">
        <v>50083</v>
      </c>
      <c r="H11274" t="b">
        <v>0</v>
      </c>
    </row>
    <row r="11275" spans="1:8" x14ac:dyDescent="0.25">
      <c r="A11275" t="s">
        <v>13897</v>
      </c>
      <c r="B11275" t="s">
        <v>2135</v>
      </c>
      <c r="C11275">
        <v>2</v>
      </c>
      <c r="D11275" t="s">
        <v>591</v>
      </c>
      <c r="E11275" t="s">
        <v>40086</v>
      </c>
      <c r="F11275">
        <v>0.15</v>
      </c>
      <c r="G11275" t="s">
        <v>50084</v>
      </c>
      <c r="H11275" t="b">
        <v>0</v>
      </c>
    </row>
    <row r="11276" spans="1:8" x14ac:dyDescent="0.25">
      <c r="A11276" t="s">
        <v>13898</v>
      </c>
      <c r="B11276" t="s">
        <v>2000</v>
      </c>
      <c r="C11276">
        <v>6</v>
      </c>
      <c r="D11276" t="s">
        <v>1137</v>
      </c>
      <c r="E11276" t="s">
        <v>40149</v>
      </c>
      <c r="F11276">
        <v>0.14000000000000001</v>
      </c>
      <c r="G11276" t="s">
        <v>50085</v>
      </c>
      <c r="H11276" t="b">
        <v>0</v>
      </c>
    </row>
    <row r="11277" spans="1:8" x14ac:dyDescent="0.25">
      <c r="A11277" t="s">
        <v>13899</v>
      </c>
      <c r="B11277" t="s">
        <v>2132</v>
      </c>
      <c r="C11277">
        <v>2</v>
      </c>
      <c r="D11277" t="s">
        <v>12</v>
      </c>
      <c r="E11277" t="s">
        <v>40403</v>
      </c>
      <c r="F11277">
        <v>0.22</v>
      </c>
      <c r="G11277" t="s">
        <v>50086</v>
      </c>
      <c r="H11277" t="b">
        <v>0</v>
      </c>
    </row>
    <row r="11278" spans="1:8" x14ac:dyDescent="0.25">
      <c r="A11278" t="s">
        <v>13900</v>
      </c>
      <c r="B11278" t="s">
        <v>336</v>
      </c>
      <c r="C11278">
        <v>1</v>
      </c>
      <c r="D11278" t="s">
        <v>59</v>
      </c>
      <c r="E11278" t="s">
        <v>39997</v>
      </c>
      <c r="F11278">
        <v>0.3</v>
      </c>
      <c r="G11278" t="s">
        <v>50087</v>
      </c>
      <c r="H11278" t="b">
        <v>0</v>
      </c>
    </row>
    <row r="11279" spans="1:8" x14ac:dyDescent="0.25">
      <c r="A11279" t="s">
        <v>13901</v>
      </c>
      <c r="C11279">
        <v>0</v>
      </c>
      <c r="D11279" t="s">
        <v>33</v>
      </c>
      <c r="H11279" t="b">
        <v>0</v>
      </c>
    </row>
    <row r="11280" spans="1:8" x14ac:dyDescent="0.25">
      <c r="A11280" t="s">
        <v>13902</v>
      </c>
      <c r="B11280" t="s">
        <v>3</v>
      </c>
      <c r="C11280">
        <v>2</v>
      </c>
      <c r="D11280" t="s">
        <v>1969</v>
      </c>
      <c r="E11280" t="s">
        <v>39989</v>
      </c>
      <c r="F11280">
        <v>0.49</v>
      </c>
      <c r="G11280" t="s">
        <v>50088</v>
      </c>
      <c r="H11280" t="b">
        <v>0</v>
      </c>
    </row>
    <row r="11281" spans="1:8" x14ac:dyDescent="0.25">
      <c r="A11281" t="s">
        <v>13903</v>
      </c>
      <c r="B11281" t="s">
        <v>590</v>
      </c>
      <c r="C11281">
        <v>3</v>
      </c>
      <c r="D11281" t="s">
        <v>12</v>
      </c>
      <c r="E11281" t="s">
        <v>39989</v>
      </c>
      <c r="F11281">
        <v>0.3</v>
      </c>
      <c r="G11281" t="s">
        <v>50089</v>
      </c>
      <c r="H11281" t="b">
        <v>0</v>
      </c>
    </row>
    <row r="11282" spans="1:8" x14ac:dyDescent="0.25">
      <c r="A11282" t="s">
        <v>13904</v>
      </c>
      <c r="B11282" t="s">
        <v>163</v>
      </c>
      <c r="C11282">
        <v>5</v>
      </c>
      <c r="D11282" t="s">
        <v>105</v>
      </c>
      <c r="E11282" t="s">
        <v>39989</v>
      </c>
      <c r="F11282">
        <v>0.18</v>
      </c>
      <c r="G11282" t="s">
        <v>50090</v>
      </c>
      <c r="H11282" t="b">
        <v>0</v>
      </c>
    </row>
    <row r="11283" spans="1:8" x14ac:dyDescent="0.25">
      <c r="A11283" t="s">
        <v>13905</v>
      </c>
      <c r="B11283" t="s">
        <v>39972</v>
      </c>
      <c r="C11283">
        <v>0</v>
      </c>
      <c r="D11283" t="s">
        <v>8486</v>
      </c>
      <c r="E11283" t="s">
        <v>39995</v>
      </c>
      <c r="G11283" t="s">
        <v>50091</v>
      </c>
      <c r="H11283" t="b">
        <v>0</v>
      </c>
    </row>
    <row r="11284" spans="1:8" x14ac:dyDescent="0.25">
      <c r="A11284" t="s">
        <v>13906</v>
      </c>
      <c r="B11284" t="s">
        <v>1</v>
      </c>
      <c r="C11284">
        <v>4</v>
      </c>
      <c r="D11284" t="s">
        <v>105</v>
      </c>
      <c r="E11284" t="s">
        <v>39987</v>
      </c>
      <c r="F11284">
        <v>0.37</v>
      </c>
      <c r="G11284" t="s">
        <v>50092</v>
      </c>
      <c r="H11284" t="b">
        <v>0</v>
      </c>
    </row>
    <row r="11285" spans="1:8" x14ac:dyDescent="0.25">
      <c r="A11285" t="s">
        <v>13907</v>
      </c>
      <c r="B11285" t="s">
        <v>6</v>
      </c>
      <c r="C11285">
        <v>3</v>
      </c>
      <c r="D11285" t="s">
        <v>7</v>
      </c>
      <c r="E11285" t="s">
        <v>39972</v>
      </c>
      <c r="F11285">
        <v>0.21</v>
      </c>
      <c r="G11285" t="s">
        <v>50093</v>
      </c>
      <c r="H11285" t="b">
        <v>0</v>
      </c>
    </row>
    <row r="11286" spans="1:8" x14ac:dyDescent="0.25">
      <c r="A11286" t="s">
        <v>13908</v>
      </c>
      <c r="B11286" t="s">
        <v>670</v>
      </c>
      <c r="C11286">
        <v>4</v>
      </c>
      <c r="D11286" t="s">
        <v>946</v>
      </c>
      <c r="E11286" t="s">
        <v>39991</v>
      </c>
      <c r="F11286">
        <v>10.09</v>
      </c>
      <c r="G11286" t="s">
        <v>50094</v>
      </c>
      <c r="H11286" t="b">
        <v>0</v>
      </c>
    </row>
    <row r="11287" spans="1:8" x14ac:dyDescent="0.25">
      <c r="A11287" t="s">
        <v>13909</v>
      </c>
      <c r="B11287" t="s">
        <v>157</v>
      </c>
      <c r="C11287">
        <v>2</v>
      </c>
      <c r="D11287" t="s">
        <v>11510</v>
      </c>
      <c r="E11287" t="s">
        <v>39997</v>
      </c>
      <c r="F11287">
        <v>0.21</v>
      </c>
      <c r="G11287" t="s">
        <v>50095</v>
      </c>
      <c r="H11287" t="b">
        <v>0</v>
      </c>
    </row>
    <row r="11288" spans="1:8" x14ac:dyDescent="0.25">
      <c r="A11288" t="s">
        <v>13910</v>
      </c>
      <c r="B11288" t="s">
        <v>157</v>
      </c>
      <c r="C11288">
        <v>2</v>
      </c>
      <c r="D11288" t="s">
        <v>4736</v>
      </c>
      <c r="E11288" t="s">
        <v>39997</v>
      </c>
      <c r="F11288">
        <v>0.28999999999999998</v>
      </c>
      <c r="G11288" t="s">
        <v>50096</v>
      </c>
      <c r="H11288" t="b">
        <v>0</v>
      </c>
    </row>
    <row r="11289" spans="1:8" x14ac:dyDescent="0.25">
      <c r="A11289" t="s">
        <v>13911</v>
      </c>
      <c r="B11289" t="s">
        <v>272</v>
      </c>
      <c r="C11289">
        <v>5</v>
      </c>
      <c r="D11289" t="s">
        <v>13912</v>
      </c>
      <c r="E11289" t="s">
        <v>39995</v>
      </c>
      <c r="F11289">
        <v>0.12</v>
      </c>
      <c r="G11289" t="s">
        <v>50097</v>
      </c>
      <c r="H11289" t="b">
        <v>0</v>
      </c>
    </row>
    <row r="11290" spans="1:8" x14ac:dyDescent="0.25">
      <c r="A11290" t="s">
        <v>13913</v>
      </c>
      <c r="B11290" t="s">
        <v>263</v>
      </c>
      <c r="C11290">
        <v>6</v>
      </c>
      <c r="D11290" t="s">
        <v>13914</v>
      </c>
      <c r="E11290" t="s">
        <v>39995</v>
      </c>
      <c r="F11290">
        <v>0.28000000000000003</v>
      </c>
      <c r="G11290" t="s">
        <v>50098</v>
      </c>
      <c r="H11290" t="b">
        <v>0</v>
      </c>
    </row>
    <row r="11291" spans="1:8" x14ac:dyDescent="0.25">
      <c r="A11291" t="s">
        <v>13915</v>
      </c>
      <c r="B11291" t="s">
        <v>57</v>
      </c>
      <c r="C11291">
        <v>3</v>
      </c>
      <c r="D11291" t="s">
        <v>7</v>
      </c>
      <c r="E11291" t="s">
        <v>39997</v>
      </c>
      <c r="F11291">
        <v>0.19</v>
      </c>
      <c r="G11291" t="s">
        <v>50099</v>
      </c>
      <c r="H11291" t="b">
        <v>0</v>
      </c>
    </row>
    <row r="11292" spans="1:8" x14ac:dyDescent="0.25">
      <c r="A11292" t="s">
        <v>13916</v>
      </c>
      <c r="B11292" t="s">
        <v>311</v>
      </c>
      <c r="C11292">
        <v>1</v>
      </c>
      <c r="D11292" t="s">
        <v>108</v>
      </c>
      <c r="E11292" t="s">
        <v>39972</v>
      </c>
      <c r="F11292">
        <v>3.14</v>
      </c>
      <c r="G11292" t="s">
        <v>50100</v>
      </c>
      <c r="H11292" t="b">
        <v>0</v>
      </c>
    </row>
    <row r="11293" spans="1:8" x14ac:dyDescent="0.25">
      <c r="A11293" t="s">
        <v>13917</v>
      </c>
      <c r="C11293">
        <v>0</v>
      </c>
      <c r="D11293" t="s">
        <v>33</v>
      </c>
      <c r="H11293" t="b">
        <v>0</v>
      </c>
    </row>
    <row r="11294" spans="1:8" x14ac:dyDescent="0.25">
      <c r="A11294" t="s">
        <v>13918</v>
      </c>
      <c r="C11294">
        <v>0</v>
      </c>
      <c r="D11294" t="s">
        <v>33</v>
      </c>
      <c r="H11294" t="b">
        <v>0</v>
      </c>
    </row>
    <row r="11295" spans="1:8" x14ac:dyDescent="0.25">
      <c r="A11295" t="s">
        <v>13919</v>
      </c>
      <c r="B11295" t="s">
        <v>253</v>
      </c>
      <c r="C11295">
        <v>2</v>
      </c>
      <c r="D11295" t="s">
        <v>2829</v>
      </c>
      <c r="E11295" t="s">
        <v>39972</v>
      </c>
      <c r="F11295">
        <v>2.36</v>
      </c>
      <c r="G11295" t="s">
        <v>50101</v>
      </c>
      <c r="H11295" t="b">
        <v>0</v>
      </c>
    </row>
    <row r="11296" spans="1:8" x14ac:dyDescent="0.25">
      <c r="A11296" t="s">
        <v>13920</v>
      </c>
      <c r="C11296">
        <v>0</v>
      </c>
      <c r="D11296" t="s">
        <v>33</v>
      </c>
      <c r="H11296" t="b">
        <v>0</v>
      </c>
    </row>
    <row r="11297" spans="1:8" x14ac:dyDescent="0.25">
      <c r="A11297" t="s">
        <v>13921</v>
      </c>
      <c r="B11297" t="s">
        <v>39972</v>
      </c>
      <c r="C11297">
        <v>0</v>
      </c>
      <c r="D11297" t="s">
        <v>246</v>
      </c>
      <c r="E11297" t="s">
        <v>39972</v>
      </c>
      <c r="G11297" t="s">
        <v>50102</v>
      </c>
      <c r="H11297" t="b">
        <v>0</v>
      </c>
    </row>
    <row r="11298" spans="1:8" x14ac:dyDescent="0.25">
      <c r="A11298" t="s">
        <v>13922</v>
      </c>
      <c r="C11298">
        <v>2</v>
      </c>
      <c r="D11298" t="s">
        <v>2466</v>
      </c>
      <c r="F11298">
        <v>0.09</v>
      </c>
      <c r="H11298" t="b">
        <v>0</v>
      </c>
    </row>
    <row r="11299" spans="1:8" x14ac:dyDescent="0.25">
      <c r="A11299" t="s">
        <v>13923</v>
      </c>
      <c r="B11299" t="s">
        <v>2176</v>
      </c>
      <c r="C11299">
        <v>5</v>
      </c>
      <c r="D11299" t="s">
        <v>716</v>
      </c>
      <c r="E11299" t="s">
        <v>40403</v>
      </c>
      <c r="F11299">
        <v>5.25</v>
      </c>
      <c r="G11299" t="s">
        <v>50103</v>
      </c>
      <c r="H11299" t="b">
        <v>0</v>
      </c>
    </row>
    <row r="11300" spans="1:8" x14ac:dyDescent="0.25">
      <c r="A11300" t="s">
        <v>13924</v>
      </c>
      <c r="B11300" t="s">
        <v>28</v>
      </c>
      <c r="C11300">
        <v>2</v>
      </c>
      <c r="D11300" t="s">
        <v>1098</v>
      </c>
      <c r="E11300" t="s">
        <v>39987</v>
      </c>
      <c r="F11300">
        <v>0.09</v>
      </c>
      <c r="G11300" t="s">
        <v>50104</v>
      </c>
      <c r="H11300" t="b">
        <v>0</v>
      </c>
    </row>
    <row r="11301" spans="1:8" x14ac:dyDescent="0.25">
      <c r="A11301" t="s">
        <v>13925</v>
      </c>
      <c r="B11301" t="s">
        <v>39972</v>
      </c>
      <c r="C11301">
        <v>0</v>
      </c>
      <c r="D11301" t="s">
        <v>276</v>
      </c>
      <c r="E11301" t="s">
        <v>39972</v>
      </c>
      <c r="G11301" t="s">
        <v>50105</v>
      </c>
      <c r="H11301" t="b">
        <v>0</v>
      </c>
    </row>
    <row r="11302" spans="1:8" x14ac:dyDescent="0.25">
      <c r="A11302" t="s">
        <v>7525</v>
      </c>
      <c r="B11302" t="s">
        <v>211</v>
      </c>
      <c r="C11302">
        <v>3</v>
      </c>
      <c r="D11302" t="s">
        <v>13926</v>
      </c>
      <c r="E11302" t="s">
        <v>39989</v>
      </c>
      <c r="G11302" t="s">
        <v>50106</v>
      </c>
      <c r="H11302" t="b">
        <v>0</v>
      </c>
    </row>
    <row r="11303" spans="1:8" x14ac:dyDescent="0.25">
      <c r="A11303" t="s">
        <v>13927</v>
      </c>
      <c r="B11303" t="s">
        <v>134</v>
      </c>
      <c r="C11303">
        <v>4</v>
      </c>
      <c r="D11303" t="s">
        <v>4</v>
      </c>
      <c r="E11303" t="s">
        <v>39989</v>
      </c>
      <c r="F11303">
        <v>0.1</v>
      </c>
      <c r="G11303" t="s">
        <v>50107</v>
      </c>
      <c r="H11303" t="b">
        <v>0</v>
      </c>
    </row>
    <row r="11304" spans="1:8" x14ac:dyDescent="0.25">
      <c r="A11304" t="s">
        <v>13928</v>
      </c>
      <c r="B11304" t="s">
        <v>13197</v>
      </c>
      <c r="C11304">
        <v>4</v>
      </c>
      <c r="D11304" t="s">
        <v>395</v>
      </c>
      <c r="E11304" t="s">
        <v>40004</v>
      </c>
      <c r="F11304">
        <v>0.39</v>
      </c>
      <c r="G11304" t="s">
        <v>50108</v>
      </c>
      <c r="H11304" t="b">
        <v>0</v>
      </c>
    </row>
    <row r="11305" spans="1:8" x14ac:dyDescent="0.25">
      <c r="A11305" t="s">
        <v>13929</v>
      </c>
      <c r="B11305" t="s">
        <v>3</v>
      </c>
      <c r="C11305">
        <v>2</v>
      </c>
      <c r="D11305" t="s">
        <v>13045</v>
      </c>
      <c r="E11305" t="s">
        <v>39989</v>
      </c>
      <c r="F11305">
        <v>0.21</v>
      </c>
      <c r="G11305" t="s">
        <v>50109</v>
      </c>
      <c r="H11305" t="b">
        <v>0</v>
      </c>
    </row>
    <row r="11306" spans="1:8" x14ac:dyDescent="0.25">
      <c r="A11306" t="s">
        <v>13930</v>
      </c>
      <c r="B11306" t="s">
        <v>97</v>
      </c>
      <c r="C11306">
        <v>4</v>
      </c>
      <c r="D11306" t="s">
        <v>13931</v>
      </c>
      <c r="E11306" t="s">
        <v>39989</v>
      </c>
      <c r="F11306">
        <v>0.38</v>
      </c>
      <c r="G11306" t="s">
        <v>50110</v>
      </c>
      <c r="H11306" t="b">
        <v>0</v>
      </c>
    </row>
    <row r="11307" spans="1:8" x14ac:dyDescent="0.25">
      <c r="A11307" t="s">
        <v>13932</v>
      </c>
      <c r="B11307" t="s">
        <v>211</v>
      </c>
      <c r="C11307">
        <v>3</v>
      </c>
      <c r="D11307" t="s">
        <v>365</v>
      </c>
      <c r="E11307" t="s">
        <v>39989</v>
      </c>
      <c r="F11307">
        <v>0.2</v>
      </c>
      <c r="G11307" t="s">
        <v>50111</v>
      </c>
      <c r="H11307" t="b">
        <v>0</v>
      </c>
    </row>
    <row r="11308" spans="1:8" x14ac:dyDescent="0.25">
      <c r="A11308" t="s">
        <v>13934</v>
      </c>
      <c r="B11308" t="s">
        <v>419</v>
      </c>
      <c r="C11308">
        <v>4</v>
      </c>
      <c r="D11308" t="s">
        <v>46</v>
      </c>
      <c r="E11308" t="s">
        <v>39991</v>
      </c>
      <c r="F11308">
        <v>0.11</v>
      </c>
      <c r="G11308" t="s">
        <v>50112</v>
      </c>
      <c r="H11308" t="b">
        <v>0</v>
      </c>
    </row>
    <row r="11309" spans="1:8" x14ac:dyDescent="0.25">
      <c r="A11309" t="s">
        <v>13935</v>
      </c>
      <c r="B11309" t="s">
        <v>134</v>
      </c>
      <c r="C11309">
        <v>4</v>
      </c>
      <c r="D11309" t="s">
        <v>2287</v>
      </c>
      <c r="E11309" t="s">
        <v>39989</v>
      </c>
      <c r="F11309">
        <v>0.3</v>
      </c>
      <c r="G11309" t="s">
        <v>50113</v>
      </c>
      <c r="H11309" t="b">
        <v>0</v>
      </c>
    </row>
    <row r="11310" spans="1:8" x14ac:dyDescent="0.25">
      <c r="A11310" t="s">
        <v>13936</v>
      </c>
      <c r="B11310" t="s">
        <v>23</v>
      </c>
      <c r="C11310">
        <v>4</v>
      </c>
      <c r="D11310" t="s">
        <v>59</v>
      </c>
      <c r="E11310" t="s">
        <v>39997</v>
      </c>
      <c r="F11310">
        <v>0.15</v>
      </c>
      <c r="G11310" t="s">
        <v>50114</v>
      </c>
      <c r="H11310" t="b">
        <v>0</v>
      </c>
    </row>
    <row r="11311" spans="1:8" x14ac:dyDescent="0.25">
      <c r="A11311" t="s">
        <v>13937</v>
      </c>
      <c r="B11311" t="s">
        <v>263</v>
      </c>
      <c r="C11311">
        <v>6</v>
      </c>
      <c r="D11311" t="s">
        <v>1109</v>
      </c>
      <c r="E11311" t="s">
        <v>39995</v>
      </c>
      <c r="F11311">
        <v>0.5</v>
      </c>
      <c r="G11311" t="s">
        <v>50115</v>
      </c>
      <c r="H11311" t="b">
        <v>0</v>
      </c>
    </row>
    <row r="11312" spans="1:8" x14ac:dyDescent="0.25">
      <c r="A11312" t="s">
        <v>13938</v>
      </c>
      <c r="B11312" t="s">
        <v>419</v>
      </c>
      <c r="C11312">
        <v>4</v>
      </c>
      <c r="D11312" t="s">
        <v>13939</v>
      </c>
      <c r="E11312" t="s">
        <v>39991</v>
      </c>
      <c r="F11312">
        <v>0.26</v>
      </c>
      <c r="G11312" t="s">
        <v>50116</v>
      </c>
      <c r="H11312" t="b">
        <v>0</v>
      </c>
    </row>
    <row r="11313" spans="1:8" x14ac:dyDescent="0.25">
      <c r="A11313" t="s">
        <v>13940</v>
      </c>
      <c r="B11313" t="s">
        <v>249</v>
      </c>
      <c r="C11313">
        <v>5</v>
      </c>
      <c r="D11313" t="s">
        <v>12</v>
      </c>
      <c r="E11313" t="s">
        <v>39995</v>
      </c>
      <c r="F11313">
        <v>3.23</v>
      </c>
      <c r="G11313" t="s">
        <v>50117</v>
      </c>
      <c r="H11313" t="b">
        <v>0</v>
      </c>
    </row>
    <row r="11314" spans="1:8" x14ac:dyDescent="0.25">
      <c r="A11314" t="s">
        <v>13941</v>
      </c>
      <c r="C11314">
        <v>0</v>
      </c>
      <c r="D11314" t="s">
        <v>33</v>
      </c>
      <c r="H11314" t="b">
        <v>0</v>
      </c>
    </row>
    <row r="11315" spans="1:8" x14ac:dyDescent="0.25">
      <c r="A11315" t="s">
        <v>13942</v>
      </c>
      <c r="C11315">
        <v>0</v>
      </c>
      <c r="D11315" t="s">
        <v>33</v>
      </c>
      <c r="H11315" t="b">
        <v>0</v>
      </c>
    </row>
    <row r="11316" spans="1:8" x14ac:dyDescent="0.25">
      <c r="A11316" t="s">
        <v>13943</v>
      </c>
      <c r="B11316" t="s">
        <v>39972</v>
      </c>
      <c r="C11316">
        <v>0</v>
      </c>
      <c r="D11316" t="s">
        <v>246</v>
      </c>
      <c r="E11316" t="s">
        <v>39972</v>
      </c>
      <c r="G11316" t="s">
        <v>50118</v>
      </c>
      <c r="H11316" t="b">
        <v>0</v>
      </c>
    </row>
    <row r="11317" spans="1:8" x14ac:dyDescent="0.25">
      <c r="A11317" t="s">
        <v>13944</v>
      </c>
      <c r="B11317" t="s">
        <v>57</v>
      </c>
      <c r="C11317">
        <v>3</v>
      </c>
      <c r="D11317" t="s">
        <v>59</v>
      </c>
      <c r="E11317" t="s">
        <v>39997</v>
      </c>
      <c r="F11317">
        <v>0.18</v>
      </c>
      <c r="G11317" t="s">
        <v>50119</v>
      </c>
      <c r="H11317" t="b">
        <v>0</v>
      </c>
    </row>
    <row r="11318" spans="1:8" x14ac:dyDescent="0.25">
      <c r="A11318" t="s">
        <v>13945</v>
      </c>
      <c r="B11318" t="s">
        <v>43</v>
      </c>
      <c r="C11318">
        <v>3</v>
      </c>
      <c r="D11318" t="s">
        <v>12</v>
      </c>
      <c r="E11318" t="s">
        <v>39995</v>
      </c>
      <c r="F11318">
        <v>0.1</v>
      </c>
      <c r="G11318" t="s">
        <v>50120</v>
      </c>
      <c r="H11318" t="b">
        <v>0</v>
      </c>
    </row>
    <row r="11319" spans="1:8" x14ac:dyDescent="0.25">
      <c r="A11319" t="s">
        <v>13946</v>
      </c>
      <c r="B11319" t="s">
        <v>3</v>
      </c>
      <c r="C11319">
        <v>2</v>
      </c>
      <c r="D11319" t="s">
        <v>6725</v>
      </c>
      <c r="E11319" t="s">
        <v>39989</v>
      </c>
      <c r="F11319">
        <v>0.18</v>
      </c>
      <c r="G11319" t="s">
        <v>50121</v>
      </c>
      <c r="H11319" t="b">
        <v>0</v>
      </c>
    </row>
    <row r="11320" spans="1:8" x14ac:dyDescent="0.25">
      <c r="A11320" t="s">
        <v>13947</v>
      </c>
      <c r="B11320" t="s">
        <v>151</v>
      </c>
      <c r="C11320">
        <v>2</v>
      </c>
      <c r="D11320" t="s">
        <v>441</v>
      </c>
      <c r="E11320" t="s">
        <v>39995</v>
      </c>
      <c r="F11320">
        <v>1.65</v>
      </c>
      <c r="G11320" t="s">
        <v>50122</v>
      </c>
      <c r="H11320" t="b">
        <v>0</v>
      </c>
    </row>
    <row r="11321" spans="1:8" x14ac:dyDescent="0.25">
      <c r="A11321" t="s">
        <v>13948</v>
      </c>
      <c r="B11321" t="s">
        <v>542</v>
      </c>
      <c r="C11321">
        <v>2</v>
      </c>
      <c r="D11321" t="s">
        <v>105</v>
      </c>
      <c r="E11321" t="s">
        <v>39991</v>
      </c>
      <c r="F11321">
        <v>0.24</v>
      </c>
      <c r="G11321" t="s">
        <v>50123</v>
      </c>
      <c r="H11321" t="b">
        <v>0</v>
      </c>
    </row>
    <row r="11322" spans="1:8" x14ac:dyDescent="0.25">
      <c r="A11322" t="s">
        <v>13949</v>
      </c>
      <c r="B11322" t="s">
        <v>163</v>
      </c>
      <c r="C11322">
        <v>5</v>
      </c>
      <c r="D11322" t="s">
        <v>55</v>
      </c>
      <c r="E11322" t="s">
        <v>39989</v>
      </c>
      <c r="F11322">
        <v>0.05</v>
      </c>
      <c r="G11322" t="s">
        <v>50124</v>
      </c>
      <c r="H11322" t="b">
        <v>0</v>
      </c>
    </row>
    <row r="11323" spans="1:8" x14ac:dyDescent="0.25">
      <c r="A11323" t="s">
        <v>13950</v>
      </c>
      <c r="C11323">
        <v>4</v>
      </c>
      <c r="D11323" t="s">
        <v>2466</v>
      </c>
      <c r="F11323">
        <v>0.32</v>
      </c>
      <c r="H11323" t="b">
        <v>0</v>
      </c>
    </row>
    <row r="11324" spans="1:8" x14ac:dyDescent="0.25">
      <c r="A11324" t="s">
        <v>13951</v>
      </c>
      <c r="B11324" t="s">
        <v>211</v>
      </c>
      <c r="C11324">
        <v>3</v>
      </c>
      <c r="D11324" t="s">
        <v>105</v>
      </c>
      <c r="E11324" t="s">
        <v>39989</v>
      </c>
      <c r="F11324">
        <v>0.18</v>
      </c>
      <c r="G11324" t="s">
        <v>50125</v>
      </c>
      <c r="H11324" t="b">
        <v>0</v>
      </c>
    </row>
    <row r="11325" spans="1:8" x14ac:dyDescent="0.25">
      <c r="A11325" t="s">
        <v>13952</v>
      </c>
      <c r="C11325">
        <v>0</v>
      </c>
      <c r="D11325" t="s">
        <v>33</v>
      </c>
      <c r="H11325" t="b">
        <v>0</v>
      </c>
    </row>
    <row r="11326" spans="1:8" x14ac:dyDescent="0.25">
      <c r="A11326" t="s">
        <v>13953</v>
      </c>
      <c r="B11326" t="s">
        <v>39972</v>
      </c>
      <c r="C11326">
        <v>0</v>
      </c>
      <c r="D11326" t="s">
        <v>246</v>
      </c>
      <c r="E11326" t="s">
        <v>39972</v>
      </c>
      <c r="G11326" t="s">
        <v>50126</v>
      </c>
      <c r="H11326" t="b">
        <v>0</v>
      </c>
    </row>
    <row r="11327" spans="1:8" x14ac:dyDescent="0.25">
      <c r="A11327" t="s">
        <v>13954</v>
      </c>
      <c r="B11327" t="s">
        <v>593</v>
      </c>
      <c r="C11327">
        <v>7</v>
      </c>
      <c r="D11327" t="s">
        <v>1621</v>
      </c>
      <c r="E11327" t="s">
        <v>39987</v>
      </c>
      <c r="F11327">
        <v>2.02</v>
      </c>
      <c r="G11327" t="s">
        <v>50127</v>
      </c>
      <c r="H11327" t="b">
        <v>0</v>
      </c>
    </row>
    <row r="11328" spans="1:8" x14ac:dyDescent="0.25">
      <c r="A11328" t="s">
        <v>13955</v>
      </c>
      <c r="B11328" t="s">
        <v>336</v>
      </c>
      <c r="C11328">
        <v>1</v>
      </c>
      <c r="D11328" t="s">
        <v>105</v>
      </c>
      <c r="E11328" t="s">
        <v>39997</v>
      </c>
      <c r="F11328">
        <v>0.22</v>
      </c>
      <c r="G11328" t="s">
        <v>50128</v>
      </c>
      <c r="H11328" t="b">
        <v>0</v>
      </c>
    </row>
    <row r="11329" spans="1:8" x14ac:dyDescent="0.25">
      <c r="A11329" t="s">
        <v>13956</v>
      </c>
      <c r="B11329" t="s">
        <v>492</v>
      </c>
      <c r="C11329">
        <v>5</v>
      </c>
      <c r="D11329" t="s">
        <v>12</v>
      </c>
      <c r="E11329" t="s">
        <v>39987</v>
      </c>
      <c r="F11329">
        <v>0.11</v>
      </c>
      <c r="G11329" t="s">
        <v>50129</v>
      </c>
      <c r="H11329" t="b">
        <v>0</v>
      </c>
    </row>
    <row r="11330" spans="1:8" x14ac:dyDescent="0.25">
      <c r="A11330" t="s">
        <v>13957</v>
      </c>
      <c r="B11330" t="s">
        <v>249</v>
      </c>
      <c r="C11330">
        <v>5</v>
      </c>
      <c r="D11330" t="s">
        <v>682</v>
      </c>
      <c r="E11330" t="s">
        <v>39995</v>
      </c>
      <c r="F11330">
        <v>0.28999999999999998</v>
      </c>
      <c r="G11330" t="s">
        <v>50130</v>
      </c>
      <c r="H11330" t="b">
        <v>0</v>
      </c>
    </row>
    <row r="11331" spans="1:8" x14ac:dyDescent="0.25">
      <c r="A11331" t="s">
        <v>13958</v>
      </c>
      <c r="B11331" t="s">
        <v>590</v>
      </c>
      <c r="C11331">
        <v>3</v>
      </c>
      <c r="D11331" t="s">
        <v>6611</v>
      </c>
      <c r="E11331" t="s">
        <v>39989</v>
      </c>
      <c r="F11331">
        <v>0.21</v>
      </c>
      <c r="G11331" t="s">
        <v>50131</v>
      </c>
      <c r="H11331" t="b">
        <v>0</v>
      </c>
    </row>
    <row r="11332" spans="1:8" x14ac:dyDescent="0.25">
      <c r="A11332" t="s">
        <v>13959</v>
      </c>
      <c r="B11332" t="s">
        <v>65</v>
      </c>
      <c r="C11332">
        <v>4</v>
      </c>
      <c r="D11332" t="s">
        <v>13960</v>
      </c>
      <c r="E11332" t="s">
        <v>39995</v>
      </c>
      <c r="F11332">
        <v>7.0000000000000007E-2</v>
      </c>
      <c r="G11332" t="s">
        <v>50132</v>
      </c>
      <c r="H11332" t="b">
        <v>0</v>
      </c>
    </row>
    <row r="11333" spans="1:8" x14ac:dyDescent="0.25">
      <c r="A11333" t="s">
        <v>13961</v>
      </c>
      <c r="B11333" t="s">
        <v>211</v>
      </c>
      <c r="C11333">
        <v>3</v>
      </c>
      <c r="D11333" t="s">
        <v>13962</v>
      </c>
      <c r="E11333" t="s">
        <v>39989</v>
      </c>
      <c r="F11333">
        <v>0.34</v>
      </c>
      <c r="G11333" t="s">
        <v>50133</v>
      </c>
      <c r="H11333" t="b">
        <v>0</v>
      </c>
    </row>
    <row r="11334" spans="1:8" x14ac:dyDescent="0.25">
      <c r="A11334" t="s">
        <v>13963</v>
      </c>
      <c r="B11334" t="s">
        <v>363</v>
      </c>
      <c r="C11334">
        <v>5</v>
      </c>
      <c r="D11334" t="s">
        <v>824</v>
      </c>
      <c r="E11334" t="s">
        <v>39987</v>
      </c>
      <c r="F11334">
        <v>0.2</v>
      </c>
      <c r="G11334" t="s">
        <v>50134</v>
      </c>
      <c r="H11334" t="b">
        <v>0</v>
      </c>
    </row>
    <row r="11335" spans="1:8" x14ac:dyDescent="0.25">
      <c r="A11335" t="s">
        <v>13964</v>
      </c>
      <c r="C11335">
        <v>0</v>
      </c>
      <c r="D11335" t="s">
        <v>33</v>
      </c>
      <c r="H11335" t="b">
        <v>0</v>
      </c>
    </row>
    <row r="11336" spans="1:8" x14ac:dyDescent="0.25">
      <c r="A11336" t="s">
        <v>13965</v>
      </c>
      <c r="B11336" t="s">
        <v>65</v>
      </c>
      <c r="C11336">
        <v>4</v>
      </c>
      <c r="D11336" t="s">
        <v>2139</v>
      </c>
      <c r="E11336" t="s">
        <v>39995</v>
      </c>
      <c r="F11336">
        <v>0.12</v>
      </c>
      <c r="G11336" t="s">
        <v>50135</v>
      </c>
      <c r="H11336" t="b">
        <v>0</v>
      </c>
    </row>
    <row r="11337" spans="1:8" x14ac:dyDescent="0.25">
      <c r="A11337" t="s">
        <v>13966</v>
      </c>
      <c r="C11337">
        <v>0</v>
      </c>
      <c r="D11337" t="s">
        <v>33</v>
      </c>
      <c r="F11337">
        <v>0.27</v>
      </c>
      <c r="H11337" t="b">
        <v>0</v>
      </c>
    </row>
    <row r="11338" spans="1:8" x14ac:dyDescent="0.25">
      <c r="A11338" t="s">
        <v>13967</v>
      </c>
      <c r="B11338" t="s">
        <v>157</v>
      </c>
      <c r="C11338">
        <v>2</v>
      </c>
      <c r="D11338" t="s">
        <v>55</v>
      </c>
      <c r="E11338" t="s">
        <v>39997</v>
      </c>
      <c r="F11338">
        <v>0.11</v>
      </c>
      <c r="G11338" t="s">
        <v>50136</v>
      </c>
      <c r="H11338" t="b">
        <v>0</v>
      </c>
    </row>
    <row r="11339" spans="1:8" x14ac:dyDescent="0.25">
      <c r="A11339" t="s">
        <v>13968</v>
      </c>
      <c r="B11339" t="s">
        <v>39972</v>
      </c>
      <c r="C11339">
        <v>0</v>
      </c>
      <c r="D11339" t="s">
        <v>246</v>
      </c>
      <c r="E11339" t="s">
        <v>39972</v>
      </c>
      <c r="G11339" t="s">
        <v>50137</v>
      </c>
      <c r="H11339" t="b">
        <v>0</v>
      </c>
    </row>
    <row r="11340" spans="1:8" x14ac:dyDescent="0.25">
      <c r="A11340" t="s">
        <v>13969</v>
      </c>
      <c r="B11340" t="s">
        <v>43</v>
      </c>
      <c r="C11340">
        <v>3</v>
      </c>
      <c r="D11340" t="s">
        <v>105</v>
      </c>
      <c r="E11340" t="s">
        <v>39995</v>
      </c>
      <c r="F11340">
        <v>0.31</v>
      </c>
      <c r="G11340" t="s">
        <v>50138</v>
      </c>
      <c r="H11340" t="b">
        <v>0</v>
      </c>
    </row>
    <row r="11341" spans="1:8" x14ac:dyDescent="0.25">
      <c r="A11341" t="s">
        <v>13970</v>
      </c>
      <c r="B11341" t="s">
        <v>311</v>
      </c>
      <c r="C11341">
        <v>1</v>
      </c>
      <c r="D11341" t="s">
        <v>108</v>
      </c>
      <c r="E11341" t="s">
        <v>39972</v>
      </c>
      <c r="F11341">
        <v>0.08</v>
      </c>
      <c r="G11341" t="s">
        <v>50139</v>
      </c>
      <c r="H11341" t="b">
        <v>0</v>
      </c>
    </row>
    <row r="11342" spans="1:8" x14ac:dyDescent="0.25">
      <c r="A11342" t="s">
        <v>13971</v>
      </c>
      <c r="B11342" t="s">
        <v>16</v>
      </c>
      <c r="C11342">
        <v>2</v>
      </c>
      <c r="D11342" t="s">
        <v>177</v>
      </c>
      <c r="E11342" t="s">
        <v>39991</v>
      </c>
      <c r="F11342">
        <v>0.23</v>
      </c>
      <c r="G11342" t="s">
        <v>50140</v>
      </c>
      <c r="H11342" t="b">
        <v>0</v>
      </c>
    </row>
    <row r="11343" spans="1:8" x14ac:dyDescent="0.25">
      <c r="A11343" t="s">
        <v>13972</v>
      </c>
      <c r="B11343" t="s">
        <v>39972</v>
      </c>
      <c r="C11343">
        <v>0</v>
      </c>
      <c r="D11343" t="s">
        <v>4265</v>
      </c>
      <c r="E11343" t="s">
        <v>39972</v>
      </c>
      <c r="F11343">
        <v>0.1</v>
      </c>
      <c r="G11343" t="s">
        <v>50141</v>
      </c>
      <c r="H11343" t="b">
        <v>0</v>
      </c>
    </row>
    <row r="11344" spans="1:8" x14ac:dyDescent="0.25">
      <c r="A11344" t="s">
        <v>13973</v>
      </c>
      <c r="B11344" t="s">
        <v>13974</v>
      </c>
      <c r="C11344">
        <v>2</v>
      </c>
      <c r="D11344" t="s">
        <v>12</v>
      </c>
      <c r="E11344" t="s">
        <v>40086</v>
      </c>
      <c r="F11344">
        <v>0.56999999999999995</v>
      </c>
      <c r="G11344" t="s">
        <v>50142</v>
      </c>
      <c r="H11344" t="b">
        <v>0</v>
      </c>
    </row>
    <row r="11345" spans="1:8" x14ac:dyDescent="0.25">
      <c r="A11345" t="s">
        <v>13975</v>
      </c>
      <c r="B11345" t="s">
        <v>18</v>
      </c>
      <c r="C11345">
        <v>1</v>
      </c>
      <c r="D11345" t="s">
        <v>10</v>
      </c>
      <c r="E11345" t="s">
        <v>39995</v>
      </c>
      <c r="F11345">
        <v>0.12</v>
      </c>
      <c r="G11345" t="s">
        <v>50143</v>
      </c>
      <c r="H11345" t="b">
        <v>0</v>
      </c>
    </row>
    <row r="11346" spans="1:8" x14ac:dyDescent="0.25">
      <c r="A11346" t="s">
        <v>13976</v>
      </c>
      <c r="B11346" t="s">
        <v>45</v>
      </c>
      <c r="C11346">
        <v>7</v>
      </c>
      <c r="D11346" t="s">
        <v>2971</v>
      </c>
      <c r="E11346" t="s">
        <v>39991</v>
      </c>
      <c r="F11346">
        <v>1.35</v>
      </c>
      <c r="G11346" t="s">
        <v>50144</v>
      </c>
      <c r="H11346" t="b">
        <v>0</v>
      </c>
    </row>
    <row r="11347" spans="1:8" x14ac:dyDescent="0.25">
      <c r="A11347" t="s">
        <v>13977</v>
      </c>
      <c r="C11347">
        <v>0</v>
      </c>
      <c r="D11347" t="s">
        <v>33</v>
      </c>
      <c r="H11347" t="b">
        <v>0</v>
      </c>
    </row>
    <row r="11348" spans="1:8" x14ac:dyDescent="0.25">
      <c r="A11348" t="s">
        <v>13978</v>
      </c>
      <c r="B11348" t="s">
        <v>9</v>
      </c>
      <c r="C11348">
        <v>1</v>
      </c>
      <c r="D11348" t="s">
        <v>55</v>
      </c>
      <c r="E11348" t="s">
        <v>39991</v>
      </c>
      <c r="F11348">
        <v>0.57999999999999996</v>
      </c>
      <c r="G11348" t="s">
        <v>50145</v>
      </c>
      <c r="H11348" t="b">
        <v>0</v>
      </c>
    </row>
    <row r="11349" spans="1:8" x14ac:dyDescent="0.25">
      <c r="A11349" t="s">
        <v>13979</v>
      </c>
      <c r="B11349" t="s">
        <v>13980</v>
      </c>
      <c r="C11349">
        <v>3</v>
      </c>
      <c r="D11349" t="s">
        <v>13981</v>
      </c>
      <c r="E11349" t="s">
        <v>40004</v>
      </c>
      <c r="F11349">
        <v>7.74</v>
      </c>
      <c r="G11349" t="s">
        <v>50146</v>
      </c>
      <c r="H11349" t="b">
        <v>0</v>
      </c>
    </row>
    <row r="11350" spans="1:8" x14ac:dyDescent="0.25">
      <c r="A11350" t="s">
        <v>13982</v>
      </c>
      <c r="B11350" t="s">
        <v>474</v>
      </c>
      <c r="C11350">
        <v>7</v>
      </c>
      <c r="D11350" t="s">
        <v>13983</v>
      </c>
      <c r="E11350" t="s">
        <v>39972</v>
      </c>
      <c r="F11350">
        <v>6.34</v>
      </c>
      <c r="G11350" t="s">
        <v>50147</v>
      </c>
      <c r="H11350" t="b">
        <v>0</v>
      </c>
    </row>
    <row r="11351" spans="1:8" x14ac:dyDescent="0.25">
      <c r="A11351" t="s">
        <v>13984</v>
      </c>
      <c r="B11351" t="s">
        <v>272</v>
      </c>
      <c r="C11351">
        <v>5</v>
      </c>
      <c r="D11351" t="s">
        <v>13985</v>
      </c>
      <c r="E11351" t="s">
        <v>39995</v>
      </c>
      <c r="F11351">
        <v>7.0000000000000007E-2</v>
      </c>
      <c r="G11351" t="s">
        <v>50148</v>
      </c>
      <c r="H11351" t="b">
        <v>0</v>
      </c>
    </row>
    <row r="11352" spans="1:8" x14ac:dyDescent="0.25">
      <c r="A11352" t="s">
        <v>13986</v>
      </c>
      <c r="B11352" t="s">
        <v>176</v>
      </c>
      <c r="C11352">
        <v>1</v>
      </c>
      <c r="D11352" t="s">
        <v>3227</v>
      </c>
      <c r="E11352" t="s">
        <v>39989</v>
      </c>
      <c r="F11352">
        <v>0.05</v>
      </c>
      <c r="G11352" t="s">
        <v>50149</v>
      </c>
      <c r="H11352" t="b">
        <v>0</v>
      </c>
    </row>
    <row r="11353" spans="1:8" x14ac:dyDescent="0.25">
      <c r="A11353" t="s">
        <v>13987</v>
      </c>
      <c r="C11353">
        <v>4</v>
      </c>
      <c r="D11353" t="s">
        <v>2466</v>
      </c>
      <c r="F11353">
        <v>0.19</v>
      </c>
      <c r="H11353" t="b">
        <v>0</v>
      </c>
    </row>
    <row r="11354" spans="1:8" x14ac:dyDescent="0.25">
      <c r="A11354" t="s">
        <v>13988</v>
      </c>
      <c r="B11354" t="s">
        <v>11710</v>
      </c>
      <c r="C11354">
        <v>6</v>
      </c>
      <c r="D11354" t="s">
        <v>13989</v>
      </c>
      <c r="E11354" t="s">
        <v>40086</v>
      </c>
      <c r="F11354">
        <v>0.39</v>
      </c>
      <c r="G11354" t="s">
        <v>50150</v>
      </c>
      <c r="H11354" t="b">
        <v>0</v>
      </c>
    </row>
    <row r="11355" spans="1:8" x14ac:dyDescent="0.25">
      <c r="A11355" t="s">
        <v>13990</v>
      </c>
      <c r="B11355" t="s">
        <v>28</v>
      </c>
      <c r="C11355">
        <v>2</v>
      </c>
      <c r="D11355" t="s">
        <v>105</v>
      </c>
      <c r="E11355" t="s">
        <v>39987</v>
      </c>
      <c r="F11355">
        <v>0.21</v>
      </c>
      <c r="G11355" t="s">
        <v>50151</v>
      </c>
      <c r="H11355" t="b">
        <v>0</v>
      </c>
    </row>
    <row r="11356" spans="1:8" x14ac:dyDescent="0.25">
      <c r="A11356" t="s">
        <v>13991</v>
      </c>
      <c r="B11356" t="s">
        <v>43</v>
      </c>
      <c r="C11356">
        <v>3</v>
      </c>
      <c r="D11356" t="s">
        <v>10</v>
      </c>
      <c r="E11356" t="s">
        <v>39995</v>
      </c>
      <c r="F11356">
        <v>0.05</v>
      </c>
      <c r="G11356" t="s">
        <v>50152</v>
      </c>
      <c r="H11356" t="b">
        <v>0</v>
      </c>
    </row>
    <row r="11357" spans="1:8" x14ac:dyDescent="0.25">
      <c r="A11357" t="s">
        <v>13992</v>
      </c>
      <c r="B11357" t="s">
        <v>6742</v>
      </c>
      <c r="C11357">
        <v>2</v>
      </c>
      <c r="D11357" t="s">
        <v>3538</v>
      </c>
      <c r="E11357" t="s">
        <v>39989</v>
      </c>
      <c r="F11357">
        <v>0.21</v>
      </c>
      <c r="G11357" t="s">
        <v>50153</v>
      </c>
      <c r="H11357" t="b">
        <v>0</v>
      </c>
    </row>
    <row r="11358" spans="1:8" x14ac:dyDescent="0.25">
      <c r="A11358" t="s">
        <v>13993</v>
      </c>
      <c r="B11358" t="s">
        <v>1990</v>
      </c>
      <c r="C11358">
        <v>6</v>
      </c>
      <c r="D11358" t="s">
        <v>295</v>
      </c>
      <c r="E11358" t="s">
        <v>39997</v>
      </c>
      <c r="F11358">
        <v>0.24</v>
      </c>
      <c r="G11358" t="s">
        <v>50154</v>
      </c>
      <c r="H11358" t="b">
        <v>0</v>
      </c>
    </row>
    <row r="11359" spans="1:8" x14ac:dyDescent="0.25">
      <c r="A11359" t="s">
        <v>13994</v>
      </c>
      <c r="B11359" t="s">
        <v>13995</v>
      </c>
      <c r="C11359">
        <v>8</v>
      </c>
      <c r="D11359" t="s">
        <v>5722</v>
      </c>
      <c r="E11359" t="s">
        <v>39987</v>
      </c>
      <c r="F11359">
        <v>7.73</v>
      </c>
      <c r="G11359" t="s">
        <v>50155</v>
      </c>
      <c r="H11359" t="b">
        <v>0</v>
      </c>
    </row>
    <row r="11360" spans="1:8" x14ac:dyDescent="0.25">
      <c r="A11360" t="s">
        <v>13996</v>
      </c>
      <c r="B11360" t="s">
        <v>523</v>
      </c>
      <c r="C11360">
        <v>6</v>
      </c>
      <c r="D11360" t="s">
        <v>161</v>
      </c>
      <c r="E11360" t="s">
        <v>39987</v>
      </c>
      <c r="F11360">
        <v>1</v>
      </c>
      <c r="G11360" t="s">
        <v>50156</v>
      </c>
      <c r="H11360" t="b">
        <v>0</v>
      </c>
    </row>
    <row r="11361" spans="1:8" x14ac:dyDescent="0.25">
      <c r="A11361" t="s">
        <v>13997</v>
      </c>
      <c r="B11361" t="s">
        <v>13998</v>
      </c>
      <c r="C11361">
        <v>4</v>
      </c>
      <c r="D11361" t="s">
        <v>461</v>
      </c>
      <c r="E11361" t="s">
        <v>40204</v>
      </c>
      <c r="F11361">
        <v>0.11</v>
      </c>
      <c r="G11361" t="s">
        <v>50157</v>
      </c>
      <c r="H11361" t="b">
        <v>0</v>
      </c>
    </row>
    <row r="11362" spans="1:8" x14ac:dyDescent="0.25">
      <c r="A11362" t="s">
        <v>13999</v>
      </c>
      <c r="B11362" t="s">
        <v>57</v>
      </c>
      <c r="C11362">
        <v>3</v>
      </c>
      <c r="D11362" t="s">
        <v>55</v>
      </c>
      <c r="E11362" t="s">
        <v>39997</v>
      </c>
      <c r="F11362">
        <v>0.08</v>
      </c>
      <c r="G11362" t="s">
        <v>50158</v>
      </c>
      <c r="H11362" t="b">
        <v>0</v>
      </c>
    </row>
    <row r="11363" spans="1:8" x14ac:dyDescent="0.25">
      <c r="A11363" t="s">
        <v>14000</v>
      </c>
      <c r="B11363" t="s">
        <v>151</v>
      </c>
      <c r="C11363">
        <v>2</v>
      </c>
      <c r="D11363" t="s">
        <v>10</v>
      </c>
      <c r="E11363" t="s">
        <v>39995</v>
      </c>
      <c r="F11363">
        <v>0.03</v>
      </c>
      <c r="G11363" t="s">
        <v>50159</v>
      </c>
      <c r="H11363" t="b">
        <v>0</v>
      </c>
    </row>
    <row r="11364" spans="1:8" x14ac:dyDescent="0.25">
      <c r="A11364" t="s">
        <v>14001</v>
      </c>
      <c r="B11364" t="s">
        <v>253</v>
      </c>
      <c r="C11364">
        <v>2</v>
      </c>
      <c r="D11364" t="s">
        <v>269</v>
      </c>
      <c r="E11364" t="s">
        <v>39972</v>
      </c>
      <c r="F11364">
        <v>0.28999999999999998</v>
      </c>
      <c r="G11364" t="s">
        <v>50160</v>
      </c>
      <c r="H11364" t="b">
        <v>0</v>
      </c>
    </row>
    <row r="11365" spans="1:8" x14ac:dyDescent="0.25">
      <c r="A11365" t="s">
        <v>14002</v>
      </c>
      <c r="B11365" t="s">
        <v>28</v>
      </c>
      <c r="C11365">
        <v>2</v>
      </c>
      <c r="D11365" t="s">
        <v>55</v>
      </c>
      <c r="E11365" t="s">
        <v>39987</v>
      </c>
      <c r="F11365">
        <v>0.2</v>
      </c>
      <c r="G11365" t="s">
        <v>50161</v>
      </c>
      <c r="H11365" t="b">
        <v>0</v>
      </c>
    </row>
    <row r="11366" spans="1:8" x14ac:dyDescent="0.25">
      <c r="A11366" t="s">
        <v>14003</v>
      </c>
      <c r="B11366" t="s">
        <v>57</v>
      </c>
      <c r="C11366">
        <v>3</v>
      </c>
      <c r="D11366" t="s">
        <v>105</v>
      </c>
      <c r="E11366" t="s">
        <v>39997</v>
      </c>
      <c r="F11366">
        <v>0.91</v>
      </c>
      <c r="G11366" t="s">
        <v>50162</v>
      </c>
      <c r="H11366" t="b">
        <v>0</v>
      </c>
    </row>
    <row r="11367" spans="1:8" x14ac:dyDescent="0.25">
      <c r="A11367" t="s">
        <v>14004</v>
      </c>
      <c r="B11367" t="s">
        <v>57</v>
      </c>
      <c r="C11367">
        <v>3</v>
      </c>
      <c r="D11367" t="s">
        <v>866</v>
      </c>
      <c r="E11367" t="s">
        <v>39997</v>
      </c>
      <c r="F11367">
        <v>0.23</v>
      </c>
      <c r="G11367" t="s">
        <v>50163</v>
      </c>
      <c r="H11367" t="b">
        <v>0</v>
      </c>
    </row>
    <row r="11368" spans="1:8" x14ac:dyDescent="0.25">
      <c r="A11368" t="s">
        <v>14005</v>
      </c>
      <c r="B11368" t="s">
        <v>263</v>
      </c>
      <c r="C11368">
        <v>6</v>
      </c>
      <c r="D11368" t="s">
        <v>12</v>
      </c>
      <c r="E11368" t="s">
        <v>39995</v>
      </c>
      <c r="F11368">
        <v>0.12</v>
      </c>
      <c r="G11368" t="s">
        <v>50164</v>
      </c>
      <c r="H11368" t="b">
        <v>0</v>
      </c>
    </row>
    <row r="11369" spans="1:8" x14ac:dyDescent="0.25">
      <c r="A11369" t="s">
        <v>14006</v>
      </c>
      <c r="B11369" t="s">
        <v>795</v>
      </c>
      <c r="C11369">
        <v>2</v>
      </c>
      <c r="D11369" t="s">
        <v>105</v>
      </c>
      <c r="E11369" t="s">
        <v>40204</v>
      </c>
      <c r="F11369">
        <v>0.24</v>
      </c>
      <c r="G11369" t="s">
        <v>50165</v>
      </c>
      <c r="H11369" t="b">
        <v>0</v>
      </c>
    </row>
    <row r="11370" spans="1:8" x14ac:dyDescent="0.25">
      <c r="A11370" t="s">
        <v>14007</v>
      </c>
      <c r="B11370" t="s">
        <v>117</v>
      </c>
      <c r="C11370">
        <v>5</v>
      </c>
      <c r="D11370" t="s">
        <v>1336</v>
      </c>
      <c r="E11370" t="s">
        <v>39997</v>
      </c>
      <c r="F11370">
        <v>0.43</v>
      </c>
      <c r="G11370" t="s">
        <v>50166</v>
      </c>
      <c r="H11370" t="b">
        <v>0</v>
      </c>
    </row>
    <row r="11371" spans="1:8" x14ac:dyDescent="0.25">
      <c r="A11371" t="s">
        <v>14008</v>
      </c>
      <c r="B11371" t="s">
        <v>6567</v>
      </c>
      <c r="C11371">
        <v>6</v>
      </c>
      <c r="D11371" t="s">
        <v>14009</v>
      </c>
      <c r="E11371" t="s">
        <v>39991</v>
      </c>
      <c r="F11371">
        <v>0.1</v>
      </c>
      <c r="G11371" t="s">
        <v>50167</v>
      </c>
      <c r="H11371" t="b">
        <v>0</v>
      </c>
    </row>
    <row r="11372" spans="1:8" x14ac:dyDescent="0.25">
      <c r="A11372" t="s">
        <v>14010</v>
      </c>
      <c r="B11372" t="s">
        <v>419</v>
      </c>
      <c r="C11372">
        <v>4</v>
      </c>
      <c r="D11372" t="s">
        <v>909</v>
      </c>
      <c r="E11372" t="s">
        <v>39991</v>
      </c>
      <c r="F11372">
        <v>0.54</v>
      </c>
      <c r="G11372" t="s">
        <v>50168</v>
      </c>
      <c r="H11372" t="b">
        <v>0</v>
      </c>
    </row>
    <row r="11373" spans="1:8" x14ac:dyDescent="0.25">
      <c r="A11373" t="s">
        <v>14011</v>
      </c>
      <c r="B11373" t="s">
        <v>9</v>
      </c>
      <c r="C11373">
        <v>1</v>
      </c>
      <c r="D11373" t="s">
        <v>10</v>
      </c>
      <c r="E11373" t="s">
        <v>39991</v>
      </c>
      <c r="F11373">
        <v>0.24</v>
      </c>
      <c r="G11373" t="s">
        <v>50169</v>
      </c>
      <c r="H11373" t="b">
        <v>0</v>
      </c>
    </row>
    <row r="11374" spans="1:8" x14ac:dyDescent="0.25">
      <c r="A11374" t="s">
        <v>14012</v>
      </c>
      <c r="B11374" t="s">
        <v>14013</v>
      </c>
      <c r="C11374">
        <v>2</v>
      </c>
      <c r="D11374" t="s">
        <v>10</v>
      </c>
      <c r="E11374" t="s">
        <v>40801</v>
      </c>
      <c r="F11374">
        <v>1.78</v>
      </c>
      <c r="G11374" t="s">
        <v>50170</v>
      </c>
      <c r="H11374" t="b">
        <v>0</v>
      </c>
    </row>
    <row r="11375" spans="1:8" x14ac:dyDescent="0.25">
      <c r="A11375" t="s">
        <v>14014</v>
      </c>
      <c r="B11375" t="s">
        <v>14015</v>
      </c>
      <c r="C11375">
        <v>7</v>
      </c>
      <c r="D11375" t="s">
        <v>8353</v>
      </c>
      <c r="E11375" t="s">
        <v>39991</v>
      </c>
      <c r="F11375">
        <v>0.44</v>
      </c>
      <c r="G11375" t="s">
        <v>50171</v>
      </c>
      <c r="H11375" t="b">
        <v>0</v>
      </c>
    </row>
    <row r="11376" spans="1:8" x14ac:dyDescent="0.25">
      <c r="A11376" t="s">
        <v>14016</v>
      </c>
      <c r="B11376" t="s">
        <v>456</v>
      </c>
      <c r="C11376">
        <v>4</v>
      </c>
      <c r="D11376" t="s">
        <v>14017</v>
      </c>
      <c r="E11376" t="s">
        <v>40004</v>
      </c>
      <c r="F11376">
        <v>0.55000000000000004</v>
      </c>
      <c r="G11376" t="s">
        <v>50172</v>
      </c>
      <c r="H11376" t="b">
        <v>0</v>
      </c>
    </row>
    <row r="11377" spans="1:8" x14ac:dyDescent="0.25">
      <c r="A11377" t="s">
        <v>14018</v>
      </c>
      <c r="B11377" t="s">
        <v>39972</v>
      </c>
      <c r="C11377">
        <v>0</v>
      </c>
      <c r="D11377" t="s">
        <v>1146</v>
      </c>
      <c r="E11377" t="s">
        <v>39972</v>
      </c>
      <c r="F11377">
        <v>0.6</v>
      </c>
      <c r="G11377" t="s">
        <v>50173</v>
      </c>
      <c r="H11377" t="b">
        <v>0</v>
      </c>
    </row>
    <row r="11378" spans="1:8" x14ac:dyDescent="0.25">
      <c r="A11378" t="s">
        <v>14019</v>
      </c>
      <c r="B11378" t="s">
        <v>6</v>
      </c>
      <c r="C11378">
        <v>3</v>
      </c>
      <c r="D11378" t="s">
        <v>70</v>
      </c>
      <c r="E11378" t="s">
        <v>39972</v>
      </c>
      <c r="F11378">
        <v>0.28999999999999998</v>
      </c>
      <c r="G11378" t="s">
        <v>50174</v>
      </c>
      <c r="H11378" t="b">
        <v>0</v>
      </c>
    </row>
    <row r="11379" spans="1:8" x14ac:dyDescent="0.25">
      <c r="A11379" t="s">
        <v>14020</v>
      </c>
      <c r="B11379" t="s">
        <v>272</v>
      </c>
      <c r="C11379">
        <v>5</v>
      </c>
      <c r="D11379" t="s">
        <v>55</v>
      </c>
      <c r="E11379" t="s">
        <v>39995</v>
      </c>
      <c r="F11379">
        <v>0.13</v>
      </c>
      <c r="G11379" t="s">
        <v>50175</v>
      </c>
      <c r="H11379" t="b">
        <v>0</v>
      </c>
    </row>
    <row r="11380" spans="1:8" x14ac:dyDescent="0.25">
      <c r="A11380" t="s">
        <v>14021</v>
      </c>
      <c r="B11380" t="s">
        <v>453</v>
      </c>
      <c r="C11380">
        <v>5</v>
      </c>
      <c r="D11380" t="s">
        <v>335</v>
      </c>
      <c r="E11380" t="s">
        <v>39991</v>
      </c>
      <c r="F11380">
        <v>0.04</v>
      </c>
      <c r="G11380" t="s">
        <v>50176</v>
      </c>
      <c r="H11380" t="b">
        <v>0</v>
      </c>
    </row>
    <row r="11381" spans="1:8" x14ac:dyDescent="0.25">
      <c r="A11381" t="s">
        <v>14022</v>
      </c>
      <c r="B11381" t="s">
        <v>28</v>
      </c>
      <c r="C11381">
        <v>2</v>
      </c>
      <c r="D11381" t="s">
        <v>161</v>
      </c>
      <c r="E11381" t="s">
        <v>39987</v>
      </c>
      <c r="F11381">
        <v>1.08</v>
      </c>
      <c r="G11381" t="s">
        <v>50177</v>
      </c>
      <c r="H11381" t="b">
        <v>0</v>
      </c>
    </row>
    <row r="11382" spans="1:8" x14ac:dyDescent="0.25">
      <c r="A11382" t="s">
        <v>14023</v>
      </c>
      <c r="C11382">
        <v>0</v>
      </c>
      <c r="D11382" t="s">
        <v>33</v>
      </c>
      <c r="H11382" t="b">
        <v>0</v>
      </c>
    </row>
    <row r="11383" spans="1:8" x14ac:dyDescent="0.25">
      <c r="A11383" t="s">
        <v>14024</v>
      </c>
      <c r="C11383">
        <v>2</v>
      </c>
      <c r="D11383" t="s">
        <v>14025</v>
      </c>
      <c r="F11383">
        <v>0.16</v>
      </c>
      <c r="H11383" t="b">
        <v>0</v>
      </c>
    </row>
    <row r="11384" spans="1:8" x14ac:dyDescent="0.25">
      <c r="A11384" t="s">
        <v>14026</v>
      </c>
      <c r="B11384" t="s">
        <v>2100</v>
      </c>
      <c r="C11384">
        <v>7</v>
      </c>
      <c r="D11384" t="s">
        <v>12</v>
      </c>
      <c r="E11384" t="s">
        <v>39995</v>
      </c>
      <c r="F11384">
        <v>0.24</v>
      </c>
      <c r="G11384" t="s">
        <v>50178</v>
      </c>
      <c r="H11384" t="b">
        <v>0</v>
      </c>
    </row>
    <row r="11385" spans="1:8" x14ac:dyDescent="0.25">
      <c r="A11385" t="s">
        <v>14027</v>
      </c>
      <c r="B11385" t="s">
        <v>972</v>
      </c>
      <c r="C11385">
        <v>2</v>
      </c>
      <c r="D11385" t="s">
        <v>355</v>
      </c>
      <c r="E11385" t="s">
        <v>40403</v>
      </c>
      <c r="F11385">
        <v>0.31</v>
      </c>
      <c r="G11385" t="s">
        <v>50179</v>
      </c>
      <c r="H11385" t="b">
        <v>0</v>
      </c>
    </row>
    <row r="11386" spans="1:8" x14ac:dyDescent="0.25">
      <c r="A11386" t="s">
        <v>14028</v>
      </c>
      <c r="B11386" t="s">
        <v>151</v>
      </c>
      <c r="C11386">
        <v>2</v>
      </c>
      <c r="D11386" t="s">
        <v>2698</v>
      </c>
      <c r="E11386" t="s">
        <v>39995</v>
      </c>
      <c r="F11386">
        <v>0.14000000000000001</v>
      </c>
      <c r="G11386" t="s">
        <v>50180</v>
      </c>
      <c r="H11386" t="b">
        <v>0</v>
      </c>
    </row>
    <row r="11387" spans="1:8" x14ac:dyDescent="0.25">
      <c r="A11387" t="s">
        <v>14029</v>
      </c>
      <c r="B11387" t="s">
        <v>57</v>
      </c>
      <c r="C11387">
        <v>3</v>
      </c>
      <c r="D11387" t="s">
        <v>12</v>
      </c>
      <c r="E11387" t="s">
        <v>39997</v>
      </c>
      <c r="F11387">
        <v>2.0699999999999998</v>
      </c>
      <c r="G11387" t="s">
        <v>50181</v>
      </c>
      <c r="H11387" t="b">
        <v>0</v>
      </c>
    </row>
    <row r="11388" spans="1:8" x14ac:dyDescent="0.25">
      <c r="A11388" t="s">
        <v>14030</v>
      </c>
      <c r="C11388">
        <v>2</v>
      </c>
      <c r="D11388" t="s">
        <v>14031</v>
      </c>
      <c r="F11388">
        <v>0.27</v>
      </c>
      <c r="H11388" t="b">
        <v>0</v>
      </c>
    </row>
    <row r="11389" spans="1:8" x14ac:dyDescent="0.25">
      <c r="A11389" t="s">
        <v>14032</v>
      </c>
      <c r="B11389" t="s">
        <v>363</v>
      </c>
      <c r="C11389">
        <v>5</v>
      </c>
      <c r="D11389" t="s">
        <v>618</v>
      </c>
      <c r="E11389" t="s">
        <v>39987</v>
      </c>
      <c r="F11389">
        <v>120.85</v>
      </c>
      <c r="G11389" t="s">
        <v>50182</v>
      </c>
      <c r="H11389" t="b">
        <v>0</v>
      </c>
    </row>
    <row r="11390" spans="1:8" x14ac:dyDescent="0.25">
      <c r="A11390" t="s">
        <v>14033</v>
      </c>
      <c r="B11390" t="s">
        <v>57</v>
      </c>
      <c r="C11390">
        <v>3</v>
      </c>
      <c r="D11390" t="s">
        <v>55</v>
      </c>
      <c r="E11390" t="s">
        <v>39997</v>
      </c>
      <c r="G11390" t="s">
        <v>50183</v>
      </c>
      <c r="H11390" t="b">
        <v>0</v>
      </c>
    </row>
    <row r="11391" spans="1:8" x14ac:dyDescent="0.25">
      <c r="A11391" t="s">
        <v>14034</v>
      </c>
      <c r="B11391" t="s">
        <v>2669</v>
      </c>
      <c r="C11391">
        <v>3</v>
      </c>
      <c r="D11391" t="s">
        <v>14035</v>
      </c>
      <c r="E11391" t="s">
        <v>40424</v>
      </c>
      <c r="F11391">
        <v>1.01</v>
      </c>
      <c r="G11391" t="s">
        <v>50184</v>
      </c>
      <c r="H11391" t="b">
        <v>0</v>
      </c>
    </row>
    <row r="11392" spans="1:8" x14ac:dyDescent="0.25">
      <c r="A11392" t="s">
        <v>14036</v>
      </c>
      <c r="C11392">
        <v>0</v>
      </c>
      <c r="D11392" t="s">
        <v>33</v>
      </c>
      <c r="H11392" t="b">
        <v>0</v>
      </c>
    </row>
    <row r="11393" spans="1:8" x14ac:dyDescent="0.25">
      <c r="A11393" t="s">
        <v>14037</v>
      </c>
      <c r="B11393" t="s">
        <v>1462</v>
      </c>
      <c r="C11393">
        <v>3</v>
      </c>
      <c r="D11393" t="s">
        <v>14038</v>
      </c>
      <c r="E11393" t="s">
        <v>40149</v>
      </c>
      <c r="F11393">
        <v>0.15</v>
      </c>
      <c r="G11393" t="s">
        <v>50185</v>
      </c>
      <c r="H11393" t="b">
        <v>0</v>
      </c>
    </row>
    <row r="11394" spans="1:8" x14ac:dyDescent="0.25">
      <c r="A11394" t="s">
        <v>14039</v>
      </c>
      <c r="B11394" t="s">
        <v>385</v>
      </c>
      <c r="C11394">
        <v>6</v>
      </c>
      <c r="D11394" t="s">
        <v>2545</v>
      </c>
      <c r="E11394" t="s">
        <v>39989</v>
      </c>
      <c r="F11394">
        <v>2.4</v>
      </c>
      <c r="G11394" t="s">
        <v>50186</v>
      </c>
      <c r="H11394" t="b">
        <v>0</v>
      </c>
    </row>
    <row r="11395" spans="1:8" x14ac:dyDescent="0.25">
      <c r="A11395" t="s">
        <v>14040</v>
      </c>
      <c r="B11395" t="s">
        <v>61</v>
      </c>
      <c r="C11395">
        <v>3</v>
      </c>
      <c r="D11395" t="s">
        <v>105</v>
      </c>
      <c r="E11395" t="s">
        <v>39991</v>
      </c>
      <c r="F11395">
        <v>69.05</v>
      </c>
      <c r="G11395" t="s">
        <v>72124</v>
      </c>
      <c r="H11395" t="b">
        <v>0</v>
      </c>
    </row>
    <row r="11396" spans="1:8" x14ac:dyDescent="0.25">
      <c r="A11396" t="s">
        <v>14041</v>
      </c>
      <c r="B11396" t="s">
        <v>39972</v>
      </c>
      <c r="C11396">
        <v>0</v>
      </c>
      <c r="D11396" t="s">
        <v>103</v>
      </c>
      <c r="E11396" t="s">
        <v>39972</v>
      </c>
      <c r="F11396">
        <v>0.28000000000000003</v>
      </c>
      <c r="G11396" t="s">
        <v>50187</v>
      </c>
      <c r="H11396" t="b">
        <v>0</v>
      </c>
    </row>
    <row r="11397" spans="1:8" x14ac:dyDescent="0.25">
      <c r="A11397" t="s">
        <v>14042</v>
      </c>
      <c r="B11397" t="s">
        <v>151</v>
      </c>
      <c r="C11397">
        <v>2</v>
      </c>
      <c r="D11397" t="s">
        <v>14043</v>
      </c>
      <c r="E11397" t="s">
        <v>39995</v>
      </c>
      <c r="F11397">
        <v>1.55</v>
      </c>
      <c r="G11397" t="s">
        <v>50188</v>
      </c>
      <c r="H11397" t="b">
        <v>0</v>
      </c>
    </row>
    <row r="11398" spans="1:8" x14ac:dyDescent="0.25">
      <c r="A11398" t="s">
        <v>14044</v>
      </c>
      <c r="B11398" t="s">
        <v>35</v>
      </c>
      <c r="C11398">
        <v>3</v>
      </c>
      <c r="D11398" t="s">
        <v>105</v>
      </c>
      <c r="E11398" t="s">
        <v>39987</v>
      </c>
      <c r="F11398">
        <v>0.18</v>
      </c>
      <c r="G11398" t="s">
        <v>50189</v>
      </c>
      <c r="H11398" t="b">
        <v>0</v>
      </c>
    </row>
    <row r="11399" spans="1:8" x14ac:dyDescent="0.25">
      <c r="A11399" t="s">
        <v>14045</v>
      </c>
      <c r="B11399" t="s">
        <v>151</v>
      </c>
      <c r="C11399">
        <v>2</v>
      </c>
      <c r="D11399" t="s">
        <v>14046</v>
      </c>
      <c r="E11399" t="s">
        <v>39995</v>
      </c>
      <c r="F11399">
        <v>0.19</v>
      </c>
      <c r="G11399" t="s">
        <v>50190</v>
      </c>
      <c r="H11399" t="b">
        <v>0</v>
      </c>
    </row>
    <row r="11400" spans="1:8" x14ac:dyDescent="0.25">
      <c r="A11400" t="s">
        <v>14047</v>
      </c>
      <c r="B11400" t="s">
        <v>385</v>
      </c>
      <c r="C11400">
        <v>6</v>
      </c>
      <c r="D11400" t="s">
        <v>368</v>
      </c>
      <c r="E11400" t="s">
        <v>39989</v>
      </c>
      <c r="F11400">
        <v>0.38</v>
      </c>
      <c r="G11400" t="s">
        <v>50191</v>
      </c>
      <c r="H11400" t="b">
        <v>0</v>
      </c>
    </row>
    <row r="11401" spans="1:8" x14ac:dyDescent="0.25">
      <c r="A11401" t="s">
        <v>14048</v>
      </c>
      <c r="B11401" t="s">
        <v>65</v>
      </c>
      <c r="C11401">
        <v>4</v>
      </c>
      <c r="D11401" t="s">
        <v>12</v>
      </c>
      <c r="E11401" t="s">
        <v>39995</v>
      </c>
      <c r="F11401">
        <v>2.33</v>
      </c>
      <c r="G11401" t="s">
        <v>50192</v>
      </c>
      <c r="H11401" t="b">
        <v>0</v>
      </c>
    </row>
    <row r="11402" spans="1:8" x14ac:dyDescent="0.25">
      <c r="A11402" t="s">
        <v>14049</v>
      </c>
      <c r="B11402" t="s">
        <v>466</v>
      </c>
      <c r="C11402">
        <v>3</v>
      </c>
      <c r="D11402" t="s">
        <v>12</v>
      </c>
      <c r="E11402" t="s">
        <v>39995</v>
      </c>
      <c r="F11402">
        <v>0.2</v>
      </c>
      <c r="G11402" t="s">
        <v>50193</v>
      </c>
      <c r="H11402" t="b">
        <v>0</v>
      </c>
    </row>
    <row r="11403" spans="1:8" x14ac:dyDescent="0.25">
      <c r="A11403" t="s">
        <v>14050</v>
      </c>
      <c r="B11403" t="s">
        <v>41</v>
      </c>
      <c r="C11403">
        <v>3</v>
      </c>
      <c r="D11403" t="s">
        <v>326</v>
      </c>
      <c r="E11403" t="s">
        <v>39991</v>
      </c>
      <c r="F11403">
        <v>7.82</v>
      </c>
      <c r="G11403" t="s">
        <v>50194</v>
      </c>
      <c r="H11403" t="b">
        <v>0</v>
      </c>
    </row>
    <row r="11404" spans="1:8" x14ac:dyDescent="0.25">
      <c r="A11404" t="s">
        <v>14051</v>
      </c>
      <c r="B11404" t="s">
        <v>39972</v>
      </c>
      <c r="C11404">
        <v>0</v>
      </c>
      <c r="D11404" t="s">
        <v>621</v>
      </c>
      <c r="E11404" t="s">
        <v>39972</v>
      </c>
      <c r="F11404">
        <v>0.28000000000000003</v>
      </c>
      <c r="G11404" t="s">
        <v>50195</v>
      </c>
      <c r="H11404" t="b">
        <v>0</v>
      </c>
    </row>
    <row r="11405" spans="1:8" x14ac:dyDescent="0.25">
      <c r="A11405" t="s">
        <v>14052</v>
      </c>
      <c r="B11405" t="s">
        <v>2089</v>
      </c>
      <c r="C11405">
        <v>3</v>
      </c>
      <c r="D11405" t="s">
        <v>55</v>
      </c>
      <c r="E11405" t="s">
        <v>39997</v>
      </c>
      <c r="F11405">
        <v>0.14000000000000001</v>
      </c>
      <c r="G11405" t="s">
        <v>50196</v>
      </c>
      <c r="H11405" t="b">
        <v>0</v>
      </c>
    </row>
    <row r="11406" spans="1:8" x14ac:dyDescent="0.25">
      <c r="A11406" t="s">
        <v>14053</v>
      </c>
      <c r="B11406" t="s">
        <v>425</v>
      </c>
      <c r="C11406">
        <v>4</v>
      </c>
      <c r="D11406" t="s">
        <v>12</v>
      </c>
      <c r="E11406" t="s">
        <v>39987</v>
      </c>
      <c r="F11406">
        <v>3.26</v>
      </c>
      <c r="G11406" t="s">
        <v>50197</v>
      </c>
      <c r="H11406" t="b">
        <v>0</v>
      </c>
    </row>
    <row r="11407" spans="1:8" x14ac:dyDescent="0.25">
      <c r="A11407" t="s">
        <v>14054</v>
      </c>
      <c r="B11407" t="s">
        <v>28</v>
      </c>
      <c r="C11407">
        <v>2</v>
      </c>
      <c r="D11407" t="s">
        <v>14055</v>
      </c>
      <c r="E11407" t="s">
        <v>39987</v>
      </c>
      <c r="F11407">
        <v>0.02</v>
      </c>
      <c r="G11407" t="s">
        <v>50198</v>
      </c>
      <c r="H11407" t="b">
        <v>0</v>
      </c>
    </row>
    <row r="11408" spans="1:8" x14ac:dyDescent="0.25">
      <c r="A11408" t="s">
        <v>14056</v>
      </c>
      <c r="B11408" t="s">
        <v>474</v>
      </c>
      <c r="C11408">
        <v>7</v>
      </c>
      <c r="D11408" t="s">
        <v>229</v>
      </c>
      <c r="E11408" t="s">
        <v>39972</v>
      </c>
      <c r="F11408">
        <v>0.13</v>
      </c>
      <c r="G11408" t="s">
        <v>50199</v>
      </c>
      <c r="H11408" t="b">
        <v>0</v>
      </c>
    </row>
    <row r="11409" spans="1:8" x14ac:dyDescent="0.25">
      <c r="A11409" t="s">
        <v>14057</v>
      </c>
      <c r="B11409" t="s">
        <v>11</v>
      </c>
      <c r="C11409">
        <v>5</v>
      </c>
      <c r="D11409" t="s">
        <v>804</v>
      </c>
      <c r="E11409" t="s">
        <v>39989</v>
      </c>
      <c r="F11409">
        <v>0.22</v>
      </c>
      <c r="G11409" t="s">
        <v>50200</v>
      </c>
      <c r="H11409" t="b">
        <v>0</v>
      </c>
    </row>
    <row r="11410" spans="1:8" x14ac:dyDescent="0.25">
      <c r="A11410" t="s">
        <v>14058</v>
      </c>
      <c r="B11410" t="s">
        <v>163</v>
      </c>
      <c r="C11410">
        <v>5</v>
      </c>
      <c r="D11410" t="s">
        <v>98</v>
      </c>
      <c r="E11410" t="s">
        <v>39989</v>
      </c>
      <c r="F11410">
        <v>0.1</v>
      </c>
      <c r="G11410" t="s">
        <v>50201</v>
      </c>
      <c r="H11410" t="b">
        <v>0</v>
      </c>
    </row>
    <row r="11411" spans="1:8" x14ac:dyDescent="0.25">
      <c r="A11411" t="s">
        <v>14059</v>
      </c>
      <c r="B11411" t="s">
        <v>795</v>
      </c>
      <c r="C11411">
        <v>2</v>
      </c>
      <c r="D11411" t="s">
        <v>461</v>
      </c>
      <c r="E11411" t="s">
        <v>40204</v>
      </c>
      <c r="F11411">
        <v>0.36</v>
      </c>
      <c r="G11411" t="s">
        <v>50202</v>
      </c>
      <c r="H11411" t="b">
        <v>0</v>
      </c>
    </row>
    <row r="11412" spans="1:8" x14ac:dyDescent="0.25">
      <c r="A11412" t="s">
        <v>14060</v>
      </c>
      <c r="B11412" t="s">
        <v>151</v>
      </c>
      <c r="C11412">
        <v>2</v>
      </c>
      <c r="D11412" t="s">
        <v>55</v>
      </c>
      <c r="E11412" t="s">
        <v>39995</v>
      </c>
      <c r="F11412">
        <v>0.18</v>
      </c>
      <c r="G11412" t="s">
        <v>50203</v>
      </c>
      <c r="H11412" t="b">
        <v>0</v>
      </c>
    </row>
    <row r="11413" spans="1:8" x14ac:dyDescent="0.25">
      <c r="A11413" t="s">
        <v>14061</v>
      </c>
      <c r="B11413" t="s">
        <v>470</v>
      </c>
      <c r="C11413">
        <v>6</v>
      </c>
      <c r="D11413" t="s">
        <v>386</v>
      </c>
      <c r="E11413" t="s">
        <v>40132</v>
      </c>
      <c r="F11413">
        <v>0.64</v>
      </c>
      <c r="G11413" t="s">
        <v>50204</v>
      </c>
      <c r="H11413" t="b">
        <v>0</v>
      </c>
    </row>
    <row r="11414" spans="1:8" x14ac:dyDescent="0.25">
      <c r="A11414" t="s">
        <v>14062</v>
      </c>
      <c r="B11414" t="s">
        <v>733</v>
      </c>
      <c r="C11414">
        <v>5</v>
      </c>
      <c r="D11414" t="s">
        <v>734</v>
      </c>
      <c r="E11414" t="s">
        <v>40369</v>
      </c>
      <c r="F11414">
        <v>0.08</v>
      </c>
      <c r="G11414" t="s">
        <v>50205</v>
      </c>
      <c r="H11414" t="b">
        <v>0</v>
      </c>
    </row>
    <row r="11415" spans="1:8" x14ac:dyDescent="0.25">
      <c r="A11415" t="s">
        <v>14063</v>
      </c>
      <c r="B11415" t="s">
        <v>151</v>
      </c>
      <c r="C11415">
        <v>2</v>
      </c>
      <c r="D11415" t="s">
        <v>10</v>
      </c>
      <c r="E11415" t="s">
        <v>39995</v>
      </c>
      <c r="F11415">
        <v>0.12</v>
      </c>
      <c r="G11415" t="s">
        <v>50206</v>
      </c>
      <c r="H11415" t="b">
        <v>0</v>
      </c>
    </row>
    <row r="11416" spans="1:8" x14ac:dyDescent="0.25">
      <c r="A11416" t="s">
        <v>14064</v>
      </c>
      <c r="B11416" t="s">
        <v>65</v>
      </c>
      <c r="C11416">
        <v>4</v>
      </c>
      <c r="D11416" t="s">
        <v>55</v>
      </c>
      <c r="E11416" t="s">
        <v>39995</v>
      </c>
      <c r="F11416">
        <v>0.32</v>
      </c>
      <c r="G11416" t="s">
        <v>50207</v>
      </c>
      <c r="H11416" t="b">
        <v>0</v>
      </c>
    </row>
    <row r="11417" spans="1:8" x14ac:dyDescent="0.25">
      <c r="A11417" t="s">
        <v>14065</v>
      </c>
      <c r="B11417" t="s">
        <v>28</v>
      </c>
      <c r="C11417">
        <v>2</v>
      </c>
      <c r="D11417" t="s">
        <v>664</v>
      </c>
      <c r="E11417" t="s">
        <v>39987</v>
      </c>
      <c r="F11417">
        <v>0.48</v>
      </c>
      <c r="G11417" t="s">
        <v>50208</v>
      </c>
      <c r="H11417" t="b">
        <v>0</v>
      </c>
    </row>
    <row r="11418" spans="1:8" x14ac:dyDescent="0.25">
      <c r="A11418" t="s">
        <v>14066</v>
      </c>
      <c r="B11418" t="s">
        <v>28</v>
      </c>
      <c r="C11418">
        <v>2</v>
      </c>
      <c r="D11418" t="s">
        <v>14067</v>
      </c>
      <c r="E11418" t="s">
        <v>39987</v>
      </c>
      <c r="F11418">
        <v>0.13</v>
      </c>
      <c r="G11418" t="s">
        <v>50209</v>
      </c>
      <c r="H11418" t="b">
        <v>0</v>
      </c>
    </row>
    <row r="11419" spans="1:8" x14ac:dyDescent="0.25">
      <c r="A11419" t="s">
        <v>14068</v>
      </c>
      <c r="B11419" t="s">
        <v>14069</v>
      </c>
      <c r="C11419">
        <v>9</v>
      </c>
      <c r="D11419" t="s">
        <v>1162</v>
      </c>
      <c r="E11419" t="s">
        <v>39991</v>
      </c>
      <c r="F11419">
        <v>0.38</v>
      </c>
      <c r="G11419" t="s">
        <v>50210</v>
      </c>
      <c r="H11419" t="b">
        <v>0</v>
      </c>
    </row>
    <row r="11420" spans="1:8" x14ac:dyDescent="0.25">
      <c r="A11420" t="s">
        <v>14070</v>
      </c>
      <c r="B11420" t="s">
        <v>23</v>
      </c>
      <c r="C11420">
        <v>4</v>
      </c>
      <c r="D11420" t="s">
        <v>603</v>
      </c>
      <c r="E11420" t="s">
        <v>39997</v>
      </c>
      <c r="F11420">
        <v>0.31</v>
      </c>
      <c r="G11420" t="s">
        <v>50211</v>
      </c>
      <c r="H11420" t="b">
        <v>0</v>
      </c>
    </row>
    <row r="11421" spans="1:8" x14ac:dyDescent="0.25">
      <c r="A11421" t="s">
        <v>14071</v>
      </c>
      <c r="B11421" t="s">
        <v>419</v>
      </c>
      <c r="C11421">
        <v>4</v>
      </c>
      <c r="D11421" t="s">
        <v>2494</v>
      </c>
      <c r="E11421" t="s">
        <v>39991</v>
      </c>
      <c r="F11421">
        <v>0.09</v>
      </c>
      <c r="G11421" t="s">
        <v>50212</v>
      </c>
      <c r="H11421" t="b">
        <v>0</v>
      </c>
    </row>
    <row r="11422" spans="1:8" x14ac:dyDescent="0.25">
      <c r="A11422" t="s">
        <v>14072</v>
      </c>
      <c r="B11422" t="s">
        <v>39972</v>
      </c>
      <c r="C11422">
        <v>0</v>
      </c>
      <c r="D11422" t="s">
        <v>11612</v>
      </c>
      <c r="E11422" t="s">
        <v>39972</v>
      </c>
      <c r="F11422">
        <v>2.29</v>
      </c>
      <c r="G11422" t="s">
        <v>50213</v>
      </c>
      <c r="H11422" t="b">
        <v>0</v>
      </c>
    </row>
    <row r="11423" spans="1:8" x14ac:dyDescent="0.25">
      <c r="A11423" t="s">
        <v>14073</v>
      </c>
      <c r="C11423">
        <v>2</v>
      </c>
      <c r="D11423" t="s">
        <v>14074</v>
      </c>
      <c r="F11423">
        <v>0.3</v>
      </c>
      <c r="H11423" t="b">
        <v>0</v>
      </c>
    </row>
    <row r="11424" spans="1:8" x14ac:dyDescent="0.25">
      <c r="A11424" t="s">
        <v>14075</v>
      </c>
      <c r="B11424" t="s">
        <v>28</v>
      </c>
      <c r="C11424">
        <v>2</v>
      </c>
      <c r="D11424" t="s">
        <v>55</v>
      </c>
      <c r="E11424" t="s">
        <v>39987</v>
      </c>
      <c r="F11424">
        <v>0.23</v>
      </c>
      <c r="G11424" t="s">
        <v>50214</v>
      </c>
      <c r="H11424" t="b">
        <v>0</v>
      </c>
    </row>
    <row r="11425" spans="1:8" x14ac:dyDescent="0.25">
      <c r="A11425" t="s">
        <v>14076</v>
      </c>
      <c r="C11425">
        <v>1</v>
      </c>
      <c r="D11425" t="s">
        <v>14077</v>
      </c>
      <c r="F11425">
        <v>0.3</v>
      </c>
      <c r="H11425" t="b">
        <v>0</v>
      </c>
    </row>
    <row r="11426" spans="1:8" x14ac:dyDescent="0.25">
      <c r="A11426" t="s">
        <v>14078</v>
      </c>
      <c r="B11426" t="s">
        <v>9</v>
      </c>
      <c r="C11426">
        <v>1</v>
      </c>
      <c r="D11426" t="s">
        <v>1162</v>
      </c>
      <c r="E11426" t="s">
        <v>39991</v>
      </c>
      <c r="F11426">
        <v>0.15</v>
      </c>
      <c r="G11426" t="s">
        <v>50215</v>
      </c>
      <c r="H11426" t="b">
        <v>0</v>
      </c>
    </row>
    <row r="11427" spans="1:8" x14ac:dyDescent="0.25">
      <c r="A11427" t="s">
        <v>14079</v>
      </c>
      <c r="B11427" t="s">
        <v>249</v>
      </c>
      <c r="C11427">
        <v>5</v>
      </c>
      <c r="D11427" t="s">
        <v>500</v>
      </c>
      <c r="E11427" t="s">
        <v>39995</v>
      </c>
      <c r="F11427">
        <v>0.32</v>
      </c>
      <c r="G11427" t="s">
        <v>50216</v>
      </c>
      <c r="H11427" t="b">
        <v>0</v>
      </c>
    </row>
    <row r="11428" spans="1:8" x14ac:dyDescent="0.25">
      <c r="A11428" t="s">
        <v>14080</v>
      </c>
      <c r="C11428">
        <v>0</v>
      </c>
      <c r="D11428" t="s">
        <v>33</v>
      </c>
      <c r="H11428" t="b">
        <v>0</v>
      </c>
    </row>
    <row r="11429" spans="1:8" x14ac:dyDescent="0.25">
      <c r="A11429" t="s">
        <v>14081</v>
      </c>
      <c r="B11429" t="s">
        <v>97</v>
      </c>
      <c r="C11429">
        <v>4</v>
      </c>
      <c r="D11429" t="s">
        <v>8463</v>
      </c>
      <c r="E11429" t="s">
        <v>39989</v>
      </c>
      <c r="F11429">
        <v>0.38</v>
      </c>
      <c r="G11429" t="s">
        <v>72125</v>
      </c>
      <c r="H11429" t="b">
        <v>0</v>
      </c>
    </row>
    <row r="11430" spans="1:8" x14ac:dyDescent="0.25">
      <c r="A11430" t="s">
        <v>14082</v>
      </c>
      <c r="B11430" t="s">
        <v>35</v>
      </c>
      <c r="C11430">
        <v>3</v>
      </c>
      <c r="D11430" t="s">
        <v>14083</v>
      </c>
      <c r="E11430" t="s">
        <v>39987</v>
      </c>
      <c r="F11430">
        <v>0.26</v>
      </c>
      <c r="G11430" t="s">
        <v>50217</v>
      </c>
      <c r="H11430" t="b">
        <v>0</v>
      </c>
    </row>
    <row r="11431" spans="1:8" x14ac:dyDescent="0.25">
      <c r="A11431" t="s">
        <v>14084</v>
      </c>
      <c r="B11431" t="s">
        <v>39972</v>
      </c>
      <c r="C11431">
        <v>0</v>
      </c>
      <c r="D11431" t="s">
        <v>1467</v>
      </c>
      <c r="E11431" t="s">
        <v>39972</v>
      </c>
      <c r="F11431">
        <v>0.19</v>
      </c>
      <c r="G11431" t="s">
        <v>50218</v>
      </c>
      <c r="H11431" t="b">
        <v>0</v>
      </c>
    </row>
    <row r="11432" spans="1:8" x14ac:dyDescent="0.25">
      <c r="A11432" t="s">
        <v>14085</v>
      </c>
      <c r="B11432" t="s">
        <v>2141</v>
      </c>
      <c r="C11432">
        <v>4</v>
      </c>
      <c r="D11432" t="s">
        <v>59</v>
      </c>
      <c r="E11432" t="s">
        <v>40053</v>
      </c>
      <c r="F11432">
        <v>2.86</v>
      </c>
      <c r="G11432" t="s">
        <v>50219</v>
      </c>
      <c r="H11432" t="b">
        <v>0</v>
      </c>
    </row>
    <row r="11433" spans="1:8" x14ac:dyDescent="0.25">
      <c r="A11433" t="s">
        <v>14086</v>
      </c>
      <c r="B11433" t="s">
        <v>39972</v>
      </c>
      <c r="C11433">
        <v>0</v>
      </c>
      <c r="D11433" t="s">
        <v>246</v>
      </c>
      <c r="E11433" t="s">
        <v>39972</v>
      </c>
      <c r="F11433">
        <v>0.74</v>
      </c>
      <c r="G11433" t="s">
        <v>50220</v>
      </c>
      <c r="H11433" t="b">
        <v>0</v>
      </c>
    </row>
    <row r="11434" spans="1:8" x14ac:dyDescent="0.25">
      <c r="A11434" t="s">
        <v>14087</v>
      </c>
      <c r="B11434" t="s">
        <v>253</v>
      </c>
      <c r="C11434">
        <v>2</v>
      </c>
      <c r="D11434" t="s">
        <v>1129</v>
      </c>
      <c r="E11434" t="s">
        <v>39972</v>
      </c>
      <c r="F11434">
        <v>0.21</v>
      </c>
      <c r="G11434" t="s">
        <v>50221</v>
      </c>
      <c r="H11434" t="b">
        <v>0</v>
      </c>
    </row>
    <row r="11435" spans="1:8" x14ac:dyDescent="0.25">
      <c r="A11435" t="s">
        <v>14088</v>
      </c>
      <c r="B11435" t="s">
        <v>134</v>
      </c>
      <c r="C11435">
        <v>4</v>
      </c>
      <c r="D11435" t="s">
        <v>2545</v>
      </c>
      <c r="E11435" t="s">
        <v>39989</v>
      </c>
      <c r="F11435">
        <v>0.93</v>
      </c>
      <c r="G11435" t="s">
        <v>50222</v>
      </c>
      <c r="H11435" t="b">
        <v>0</v>
      </c>
    </row>
    <row r="11436" spans="1:8" x14ac:dyDescent="0.25">
      <c r="A11436" t="s">
        <v>14089</v>
      </c>
      <c r="B11436" t="s">
        <v>35</v>
      </c>
      <c r="C11436">
        <v>3</v>
      </c>
      <c r="D11436" t="s">
        <v>161</v>
      </c>
      <c r="E11436" t="s">
        <v>39987</v>
      </c>
      <c r="F11436">
        <v>0.34</v>
      </c>
      <c r="G11436" t="s">
        <v>50223</v>
      </c>
      <c r="H11436" t="b">
        <v>0</v>
      </c>
    </row>
    <row r="11437" spans="1:8" x14ac:dyDescent="0.25">
      <c r="A11437" t="s">
        <v>14090</v>
      </c>
      <c r="B11437" t="s">
        <v>466</v>
      </c>
      <c r="C11437">
        <v>3</v>
      </c>
      <c r="D11437" t="s">
        <v>295</v>
      </c>
      <c r="E11437" t="s">
        <v>39995</v>
      </c>
      <c r="F11437">
        <v>0.93</v>
      </c>
      <c r="G11437" t="s">
        <v>50224</v>
      </c>
      <c r="H11437" t="b">
        <v>0</v>
      </c>
    </row>
    <row r="11438" spans="1:8" x14ac:dyDescent="0.25">
      <c r="A11438" t="s">
        <v>14091</v>
      </c>
      <c r="B11438" t="s">
        <v>163</v>
      </c>
      <c r="C11438">
        <v>5</v>
      </c>
      <c r="D11438" t="s">
        <v>105</v>
      </c>
      <c r="E11438" t="s">
        <v>39989</v>
      </c>
      <c r="F11438">
        <v>0.21</v>
      </c>
      <c r="G11438" t="s">
        <v>50225</v>
      </c>
      <c r="H11438" t="b">
        <v>0</v>
      </c>
    </row>
    <row r="11439" spans="1:8" x14ac:dyDescent="0.25">
      <c r="A11439" t="s">
        <v>14092</v>
      </c>
      <c r="B11439" t="s">
        <v>2430</v>
      </c>
      <c r="C11439">
        <v>7</v>
      </c>
      <c r="D11439" t="s">
        <v>2170</v>
      </c>
      <c r="E11439" t="s">
        <v>40204</v>
      </c>
      <c r="F11439">
        <v>17.53</v>
      </c>
      <c r="G11439" t="s">
        <v>50226</v>
      </c>
      <c r="H11439" t="b">
        <v>0</v>
      </c>
    </row>
    <row r="11440" spans="1:8" x14ac:dyDescent="0.25">
      <c r="A11440" t="s">
        <v>14093</v>
      </c>
      <c r="B11440" t="s">
        <v>263</v>
      </c>
      <c r="C11440">
        <v>6</v>
      </c>
      <c r="D11440" t="s">
        <v>515</v>
      </c>
      <c r="E11440" t="s">
        <v>39995</v>
      </c>
      <c r="F11440">
        <v>0.35</v>
      </c>
      <c r="G11440" t="s">
        <v>50227</v>
      </c>
      <c r="H11440" t="b">
        <v>0</v>
      </c>
    </row>
    <row r="11441" spans="1:8" x14ac:dyDescent="0.25">
      <c r="A11441" t="s">
        <v>14094</v>
      </c>
      <c r="B11441" t="s">
        <v>54</v>
      </c>
      <c r="C11441">
        <v>1</v>
      </c>
      <c r="D11441" t="s">
        <v>55</v>
      </c>
      <c r="E11441" t="s">
        <v>39987</v>
      </c>
      <c r="F11441">
        <v>0.08</v>
      </c>
      <c r="G11441" t="s">
        <v>50228</v>
      </c>
      <c r="H11441" t="b">
        <v>0</v>
      </c>
    </row>
    <row r="11442" spans="1:8" x14ac:dyDescent="0.25">
      <c r="A11442" t="s">
        <v>14095</v>
      </c>
      <c r="B11442" t="s">
        <v>87</v>
      </c>
      <c r="C11442">
        <v>4</v>
      </c>
      <c r="D11442" t="s">
        <v>1059</v>
      </c>
      <c r="E11442" t="s">
        <v>39972</v>
      </c>
      <c r="F11442">
        <v>0.26</v>
      </c>
      <c r="G11442" t="s">
        <v>50229</v>
      </c>
      <c r="H11442" t="b">
        <v>0</v>
      </c>
    </row>
    <row r="11443" spans="1:8" x14ac:dyDescent="0.25">
      <c r="A11443" t="s">
        <v>14096</v>
      </c>
      <c r="B11443" t="s">
        <v>57</v>
      </c>
      <c r="C11443">
        <v>3</v>
      </c>
      <c r="D11443" t="s">
        <v>433</v>
      </c>
      <c r="E11443" t="s">
        <v>39997</v>
      </c>
      <c r="F11443">
        <v>0.08</v>
      </c>
      <c r="G11443" t="s">
        <v>50230</v>
      </c>
      <c r="H11443" t="b">
        <v>0</v>
      </c>
    </row>
    <row r="11444" spans="1:8" x14ac:dyDescent="0.25">
      <c r="A11444" t="s">
        <v>14097</v>
      </c>
      <c r="B11444" t="s">
        <v>28</v>
      </c>
      <c r="C11444">
        <v>2</v>
      </c>
      <c r="D11444" t="s">
        <v>7793</v>
      </c>
      <c r="E11444" t="s">
        <v>39987</v>
      </c>
      <c r="F11444">
        <v>0.2</v>
      </c>
      <c r="G11444" t="s">
        <v>50231</v>
      </c>
      <c r="H11444" t="b">
        <v>0</v>
      </c>
    </row>
    <row r="11445" spans="1:8" x14ac:dyDescent="0.25">
      <c r="A11445" t="s">
        <v>14098</v>
      </c>
      <c r="B11445" t="s">
        <v>363</v>
      </c>
      <c r="C11445">
        <v>5</v>
      </c>
      <c r="D11445" t="s">
        <v>101</v>
      </c>
      <c r="E11445" t="s">
        <v>39987</v>
      </c>
      <c r="F11445">
        <v>0.08</v>
      </c>
      <c r="G11445" t="s">
        <v>50232</v>
      </c>
      <c r="H11445" t="b">
        <v>0</v>
      </c>
    </row>
    <row r="11446" spans="1:8" x14ac:dyDescent="0.25">
      <c r="A11446" t="s">
        <v>14099</v>
      </c>
      <c r="B11446" t="s">
        <v>35</v>
      </c>
      <c r="C11446">
        <v>3</v>
      </c>
      <c r="D11446" t="s">
        <v>55</v>
      </c>
      <c r="E11446" t="s">
        <v>39987</v>
      </c>
      <c r="F11446">
        <v>0.14000000000000001</v>
      </c>
      <c r="G11446" t="s">
        <v>50233</v>
      </c>
      <c r="H11446" t="b">
        <v>0</v>
      </c>
    </row>
    <row r="11447" spans="1:8" x14ac:dyDescent="0.25">
      <c r="A11447" t="s">
        <v>14100</v>
      </c>
      <c r="B11447" t="s">
        <v>336</v>
      </c>
      <c r="C11447">
        <v>1</v>
      </c>
      <c r="D11447" t="s">
        <v>10</v>
      </c>
      <c r="E11447" t="s">
        <v>39997</v>
      </c>
      <c r="F11447">
        <v>0.08</v>
      </c>
      <c r="G11447" t="s">
        <v>50234</v>
      </c>
      <c r="H11447" t="b">
        <v>0</v>
      </c>
    </row>
    <row r="11448" spans="1:8" x14ac:dyDescent="0.25">
      <c r="A11448" t="s">
        <v>14101</v>
      </c>
      <c r="B11448" t="s">
        <v>28</v>
      </c>
      <c r="C11448">
        <v>2</v>
      </c>
      <c r="D11448" t="s">
        <v>10</v>
      </c>
      <c r="E11448" t="s">
        <v>39987</v>
      </c>
      <c r="F11448">
        <v>2.68</v>
      </c>
      <c r="G11448" t="s">
        <v>50235</v>
      </c>
      <c r="H11448" t="b">
        <v>0</v>
      </c>
    </row>
    <row r="11449" spans="1:8" x14ac:dyDescent="0.25">
      <c r="A11449" t="s">
        <v>14102</v>
      </c>
      <c r="B11449" t="s">
        <v>28</v>
      </c>
      <c r="C11449">
        <v>2</v>
      </c>
      <c r="D11449" t="s">
        <v>340</v>
      </c>
      <c r="E11449" t="s">
        <v>39987</v>
      </c>
      <c r="F11449">
        <v>0.2</v>
      </c>
      <c r="G11449" t="s">
        <v>50236</v>
      </c>
      <c r="H11449" t="b">
        <v>0</v>
      </c>
    </row>
    <row r="11450" spans="1:8" x14ac:dyDescent="0.25">
      <c r="A11450" t="s">
        <v>14103</v>
      </c>
      <c r="B11450" t="s">
        <v>14104</v>
      </c>
      <c r="C11450">
        <v>5</v>
      </c>
      <c r="D11450" t="s">
        <v>5789</v>
      </c>
      <c r="E11450" t="s">
        <v>40004</v>
      </c>
      <c r="F11450">
        <v>2.77</v>
      </c>
      <c r="G11450" t="s">
        <v>50237</v>
      </c>
      <c r="H11450" t="b">
        <v>0</v>
      </c>
    </row>
    <row r="11451" spans="1:8" x14ac:dyDescent="0.25">
      <c r="A11451" t="s">
        <v>14105</v>
      </c>
      <c r="B11451" t="s">
        <v>35</v>
      </c>
      <c r="C11451">
        <v>3</v>
      </c>
      <c r="D11451" t="s">
        <v>260</v>
      </c>
      <c r="E11451" t="s">
        <v>39987</v>
      </c>
      <c r="F11451">
        <v>0.11</v>
      </c>
      <c r="G11451" t="s">
        <v>50238</v>
      </c>
      <c r="H11451" t="b">
        <v>0</v>
      </c>
    </row>
    <row r="11452" spans="1:8" x14ac:dyDescent="0.25">
      <c r="A11452" t="s">
        <v>14106</v>
      </c>
      <c r="B11452" t="s">
        <v>57</v>
      </c>
      <c r="C11452">
        <v>3</v>
      </c>
      <c r="D11452" t="s">
        <v>14107</v>
      </c>
      <c r="E11452" t="s">
        <v>39997</v>
      </c>
      <c r="F11452">
        <v>0.17</v>
      </c>
      <c r="G11452" t="s">
        <v>50239</v>
      </c>
      <c r="H11452" t="b">
        <v>0</v>
      </c>
    </row>
    <row r="11453" spans="1:8" x14ac:dyDescent="0.25">
      <c r="A11453" t="s">
        <v>14108</v>
      </c>
      <c r="B11453" t="s">
        <v>1462</v>
      </c>
      <c r="C11453">
        <v>3</v>
      </c>
      <c r="D11453" t="s">
        <v>177</v>
      </c>
      <c r="E11453" t="s">
        <v>40149</v>
      </c>
      <c r="F11453">
        <v>0.39</v>
      </c>
      <c r="G11453" t="s">
        <v>50240</v>
      </c>
      <c r="H11453" t="b">
        <v>0</v>
      </c>
    </row>
    <row r="11454" spans="1:8" x14ac:dyDescent="0.25">
      <c r="A11454" t="s">
        <v>14109</v>
      </c>
      <c r="B11454" t="s">
        <v>560</v>
      </c>
      <c r="C11454">
        <v>4</v>
      </c>
      <c r="D11454" t="s">
        <v>6151</v>
      </c>
      <c r="E11454" t="s">
        <v>39995</v>
      </c>
      <c r="F11454">
        <v>7.87</v>
      </c>
      <c r="G11454" t="s">
        <v>50241</v>
      </c>
      <c r="H11454" t="b">
        <v>0</v>
      </c>
    </row>
    <row r="11455" spans="1:8" x14ac:dyDescent="0.25">
      <c r="A11455" t="s">
        <v>14111</v>
      </c>
      <c r="C11455">
        <v>0</v>
      </c>
      <c r="D11455" t="s">
        <v>33</v>
      </c>
      <c r="H11455" t="b">
        <v>0</v>
      </c>
    </row>
    <row r="11456" spans="1:8" x14ac:dyDescent="0.25">
      <c r="A11456" t="s">
        <v>14112</v>
      </c>
      <c r="B11456" t="s">
        <v>532</v>
      </c>
      <c r="C11456">
        <v>6</v>
      </c>
      <c r="D11456" t="s">
        <v>433</v>
      </c>
      <c r="E11456" t="s">
        <v>39997</v>
      </c>
      <c r="F11456">
        <v>0.1</v>
      </c>
      <c r="G11456" t="s">
        <v>50242</v>
      </c>
      <c r="H11456" t="b">
        <v>0</v>
      </c>
    </row>
    <row r="11457" spans="1:8" x14ac:dyDescent="0.25">
      <c r="A11457" t="s">
        <v>14113</v>
      </c>
      <c r="B11457" t="s">
        <v>134</v>
      </c>
      <c r="C11457">
        <v>4</v>
      </c>
      <c r="D11457" t="s">
        <v>14114</v>
      </c>
      <c r="E11457" t="s">
        <v>39989</v>
      </c>
      <c r="G11457" t="s">
        <v>50243</v>
      </c>
      <c r="H11457" t="b">
        <v>0</v>
      </c>
    </row>
    <row r="11458" spans="1:8" x14ac:dyDescent="0.25">
      <c r="A11458" t="s">
        <v>14115</v>
      </c>
      <c r="B11458" t="s">
        <v>6</v>
      </c>
      <c r="C11458">
        <v>3</v>
      </c>
      <c r="D11458" t="s">
        <v>7</v>
      </c>
      <c r="E11458" t="s">
        <v>39972</v>
      </c>
      <c r="F11458">
        <v>1.37</v>
      </c>
      <c r="G11458" t="s">
        <v>50244</v>
      </c>
      <c r="H11458" t="b">
        <v>0</v>
      </c>
    </row>
    <row r="11459" spans="1:8" x14ac:dyDescent="0.25">
      <c r="A11459" t="s">
        <v>14116</v>
      </c>
      <c r="B11459" t="s">
        <v>3</v>
      </c>
      <c r="C11459">
        <v>2</v>
      </c>
      <c r="D11459" t="s">
        <v>1137</v>
      </c>
      <c r="E11459" t="s">
        <v>39989</v>
      </c>
      <c r="F11459">
        <v>0.24</v>
      </c>
      <c r="G11459" t="s">
        <v>50245</v>
      </c>
      <c r="H11459" t="b">
        <v>0</v>
      </c>
    </row>
    <row r="11460" spans="1:8" x14ac:dyDescent="0.25">
      <c r="A11460" t="s">
        <v>14117</v>
      </c>
      <c r="B11460" t="s">
        <v>14118</v>
      </c>
      <c r="C11460">
        <v>3</v>
      </c>
      <c r="D11460" t="s">
        <v>1385</v>
      </c>
      <c r="E11460" t="s">
        <v>40053</v>
      </c>
      <c r="F11460">
        <v>0.11</v>
      </c>
      <c r="G11460" t="s">
        <v>50246</v>
      </c>
      <c r="H11460" t="b">
        <v>0</v>
      </c>
    </row>
    <row r="11461" spans="1:8" x14ac:dyDescent="0.25">
      <c r="A11461" t="s">
        <v>14119</v>
      </c>
      <c r="B11461" t="s">
        <v>157</v>
      </c>
      <c r="C11461">
        <v>2</v>
      </c>
      <c r="D11461" t="s">
        <v>177</v>
      </c>
      <c r="E11461" t="s">
        <v>39997</v>
      </c>
      <c r="F11461">
        <v>0.13</v>
      </c>
      <c r="G11461" t="s">
        <v>50247</v>
      </c>
      <c r="H11461" t="b">
        <v>0</v>
      </c>
    </row>
    <row r="11462" spans="1:8" x14ac:dyDescent="0.25">
      <c r="A11462" t="s">
        <v>14120</v>
      </c>
      <c r="B11462" t="s">
        <v>65</v>
      </c>
      <c r="C11462">
        <v>4</v>
      </c>
      <c r="D11462" t="s">
        <v>12</v>
      </c>
      <c r="E11462" t="s">
        <v>39995</v>
      </c>
      <c r="F11462">
        <v>0.1</v>
      </c>
      <c r="G11462" t="s">
        <v>50248</v>
      </c>
      <c r="H11462" t="b">
        <v>0</v>
      </c>
    </row>
    <row r="11463" spans="1:8" x14ac:dyDescent="0.25">
      <c r="A11463" t="s">
        <v>14121</v>
      </c>
      <c r="B11463" t="s">
        <v>57</v>
      </c>
      <c r="C11463">
        <v>3</v>
      </c>
      <c r="D11463" t="s">
        <v>55</v>
      </c>
      <c r="E11463" t="s">
        <v>39997</v>
      </c>
      <c r="F11463">
        <v>0.17</v>
      </c>
      <c r="G11463" t="s">
        <v>50249</v>
      </c>
      <c r="H11463" t="b">
        <v>0</v>
      </c>
    </row>
    <row r="11464" spans="1:8" x14ac:dyDescent="0.25">
      <c r="A11464" t="s">
        <v>14122</v>
      </c>
      <c r="B11464" t="s">
        <v>28</v>
      </c>
      <c r="C11464">
        <v>2</v>
      </c>
      <c r="D11464" t="s">
        <v>10</v>
      </c>
      <c r="E11464" t="s">
        <v>39987</v>
      </c>
      <c r="F11464">
        <v>0.15</v>
      </c>
      <c r="G11464" t="s">
        <v>50250</v>
      </c>
      <c r="H11464" t="b">
        <v>0</v>
      </c>
    </row>
    <row r="11465" spans="1:8" x14ac:dyDescent="0.25">
      <c r="A11465" t="s">
        <v>14123</v>
      </c>
      <c r="B11465" t="s">
        <v>249</v>
      </c>
      <c r="C11465">
        <v>5</v>
      </c>
      <c r="D11465" t="s">
        <v>105</v>
      </c>
      <c r="E11465" t="s">
        <v>39995</v>
      </c>
      <c r="F11465">
        <v>0.59</v>
      </c>
      <c r="G11465" t="s">
        <v>50251</v>
      </c>
      <c r="H11465" t="b">
        <v>0</v>
      </c>
    </row>
    <row r="11466" spans="1:8" x14ac:dyDescent="0.25">
      <c r="A11466" t="s">
        <v>14124</v>
      </c>
      <c r="B11466" t="s">
        <v>425</v>
      </c>
      <c r="C11466">
        <v>4</v>
      </c>
      <c r="D11466" t="s">
        <v>55</v>
      </c>
      <c r="E11466" t="s">
        <v>39987</v>
      </c>
      <c r="F11466">
        <v>0.59</v>
      </c>
      <c r="G11466" t="s">
        <v>50252</v>
      </c>
      <c r="H11466" t="b">
        <v>0</v>
      </c>
    </row>
    <row r="11467" spans="1:8" x14ac:dyDescent="0.25">
      <c r="A11467" t="s">
        <v>14125</v>
      </c>
      <c r="B11467" t="s">
        <v>661</v>
      </c>
      <c r="C11467">
        <v>6</v>
      </c>
      <c r="D11467" t="s">
        <v>2374</v>
      </c>
      <c r="E11467" t="s">
        <v>39991</v>
      </c>
      <c r="F11467">
        <v>4.08</v>
      </c>
      <c r="G11467" t="s">
        <v>50253</v>
      </c>
      <c r="H11467" t="b">
        <v>0</v>
      </c>
    </row>
    <row r="11468" spans="1:8" x14ac:dyDescent="0.25">
      <c r="A11468" t="s">
        <v>14126</v>
      </c>
      <c r="B11468" t="s">
        <v>11</v>
      </c>
      <c r="C11468">
        <v>5</v>
      </c>
      <c r="D11468" t="s">
        <v>485</v>
      </c>
      <c r="E11468" t="s">
        <v>39989</v>
      </c>
      <c r="F11468">
        <v>0.24</v>
      </c>
      <c r="G11468" t="s">
        <v>50254</v>
      </c>
      <c r="H11468" t="b">
        <v>0</v>
      </c>
    </row>
    <row r="11469" spans="1:8" x14ac:dyDescent="0.25">
      <c r="A11469" t="s">
        <v>14127</v>
      </c>
      <c r="B11469" t="s">
        <v>72</v>
      </c>
      <c r="C11469">
        <v>6</v>
      </c>
      <c r="D11469" t="s">
        <v>1661</v>
      </c>
      <c r="E11469" t="s">
        <v>39991</v>
      </c>
      <c r="F11469">
        <v>0.08</v>
      </c>
      <c r="G11469" t="s">
        <v>50255</v>
      </c>
      <c r="H11469" t="b">
        <v>0</v>
      </c>
    </row>
    <row r="11470" spans="1:8" x14ac:dyDescent="0.25">
      <c r="A11470" t="s">
        <v>14128</v>
      </c>
      <c r="B11470" t="s">
        <v>249</v>
      </c>
      <c r="C11470">
        <v>5</v>
      </c>
      <c r="D11470" t="s">
        <v>1219</v>
      </c>
      <c r="E11470" t="s">
        <v>39995</v>
      </c>
      <c r="F11470">
        <v>0.23</v>
      </c>
      <c r="G11470" t="s">
        <v>50256</v>
      </c>
      <c r="H11470" t="b">
        <v>0</v>
      </c>
    </row>
    <row r="11471" spans="1:8" x14ac:dyDescent="0.25">
      <c r="A11471" t="s">
        <v>14129</v>
      </c>
      <c r="B11471" t="s">
        <v>419</v>
      </c>
      <c r="C11471">
        <v>4</v>
      </c>
      <c r="D11471" t="s">
        <v>2971</v>
      </c>
      <c r="E11471" t="s">
        <v>39991</v>
      </c>
      <c r="F11471">
        <v>0.18</v>
      </c>
      <c r="G11471" t="s">
        <v>50257</v>
      </c>
      <c r="H11471" t="b">
        <v>0</v>
      </c>
    </row>
    <row r="11472" spans="1:8" x14ac:dyDescent="0.25">
      <c r="A11472" t="s">
        <v>14130</v>
      </c>
      <c r="C11472">
        <v>0</v>
      </c>
      <c r="D11472" t="s">
        <v>33</v>
      </c>
      <c r="H11472" t="b">
        <v>0</v>
      </c>
    </row>
    <row r="11473" spans="1:8" x14ac:dyDescent="0.25">
      <c r="A11473" t="s">
        <v>14131</v>
      </c>
      <c r="B11473" t="s">
        <v>39972</v>
      </c>
      <c r="C11473">
        <v>0</v>
      </c>
      <c r="D11473" t="s">
        <v>14132</v>
      </c>
      <c r="E11473" t="s">
        <v>39972</v>
      </c>
      <c r="F11473">
        <v>19.12</v>
      </c>
      <c r="G11473" t="s">
        <v>50258</v>
      </c>
      <c r="H11473" t="b">
        <v>0</v>
      </c>
    </row>
    <row r="11474" spans="1:8" x14ac:dyDescent="0.25">
      <c r="A11474" t="s">
        <v>14133</v>
      </c>
      <c r="B11474" t="s">
        <v>61</v>
      </c>
      <c r="C11474">
        <v>3</v>
      </c>
      <c r="D11474" t="s">
        <v>2384</v>
      </c>
      <c r="E11474" t="s">
        <v>39991</v>
      </c>
      <c r="F11474">
        <v>0.25</v>
      </c>
      <c r="G11474" t="s">
        <v>50259</v>
      </c>
      <c r="H11474" t="b">
        <v>0</v>
      </c>
    </row>
    <row r="11475" spans="1:8" x14ac:dyDescent="0.25">
      <c r="A11475" t="s">
        <v>14134</v>
      </c>
      <c r="B11475" t="s">
        <v>16</v>
      </c>
      <c r="C11475">
        <v>2</v>
      </c>
      <c r="D11475" t="s">
        <v>7</v>
      </c>
      <c r="E11475" t="s">
        <v>39991</v>
      </c>
      <c r="F11475">
        <v>0.19</v>
      </c>
      <c r="G11475" t="s">
        <v>50260</v>
      </c>
      <c r="H11475" t="b">
        <v>0</v>
      </c>
    </row>
    <row r="11476" spans="1:8" x14ac:dyDescent="0.25">
      <c r="A11476" t="s">
        <v>14135</v>
      </c>
      <c r="B11476" t="s">
        <v>39972</v>
      </c>
      <c r="C11476">
        <v>0</v>
      </c>
      <c r="D11476" t="s">
        <v>14136</v>
      </c>
      <c r="E11476" t="s">
        <v>39997</v>
      </c>
      <c r="F11476">
        <v>1.4</v>
      </c>
      <c r="G11476" t="s">
        <v>50261</v>
      </c>
      <c r="H11476" t="b">
        <v>0</v>
      </c>
    </row>
    <row r="11477" spans="1:8" x14ac:dyDescent="0.25">
      <c r="A11477" t="s">
        <v>14137</v>
      </c>
      <c r="B11477" t="s">
        <v>39972</v>
      </c>
      <c r="C11477">
        <v>0</v>
      </c>
      <c r="D11477" t="s">
        <v>14138</v>
      </c>
      <c r="E11477" t="s">
        <v>39989</v>
      </c>
      <c r="F11477">
        <v>1.96</v>
      </c>
      <c r="G11477" t="s">
        <v>50262</v>
      </c>
      <c r="H11477" t="b">
        <v>0</v>
      </c>
    </row>
    <row r="11478" spans="1:8" x14ac:dyDescent="0.25">
      <c r="A11478" t="s">
        <v>14139</v>
      </c>
      <c r="B11478" t="s">
        <v>157</v>
      </c>
      <c r="C11478">
        <v>2</v>
      </c>
      <c r="D11478" t="s">
        <v>4076</v>
      </c>
      <c r="E11478" t="s">
        <v>39997</v>
      </c>
      <c r="F11478">
        <v>0.25</v>
      </c>
      <c r="G11478" t="s">
        <v>50263</v>
      </c>
      <c r="H11478" t="b">
        <v>0</v>
      </c>
    </row>
    <row r="11479" spans="1:8" x14ac:dyDescent="0.25">
      <c r="A11479" t="s">
        <v>14140</v>
      </c>
      <c r="B11479" t="s">
        <v>6</v>
      </c>
      <c r="C11479">
        <v>3</v>
      </c>
      <c r="D11479" t="s">
        <v>269</v>
      </c>
      <c r="E11479" t="s">
        <v>39972</v>
      </c>
      <c r="G11479" t="s">
        <v>50264</v>
      </c>
      <c r="H11479" t="b">
        <v>0</v>
      </c>
    </row>
    <row r="11480" spans="1:8" x14ac:dyDescent="0.25">
      <c r="A11480" t="s">
        <v>14141</v>
      </c>
      <c r="C11480">
        <v>0</v>
      </c>
      <c r="D11480" t="s">
        <v>33</v>
      </c>
      <c r="H11480" t="b">
        <v>0</v>
      </c>
    </row>
    <row r="11481" spans="1:8" x14ac:dyDescent="0.25">
      <c r="A11481" t="s">
        <v>14142</v>
      </c>
      <c r="B11481" t="s">
        <v>249</v>
      </c>
      <c r="C11481">
        <v>5</v>
      </c>
      <c r="D11481" t="s">
        <v>12</v>
      </c>
      <c r="E11481" t="s">
        <v>39995</v>
      </c>
      <c r="F11481">
        <v>2.56</v>
      </c>
      <c r="G11481" t="s">
        <v>50265</v>
      </c>
      <c r="H11481" t="b">
        <v>0</v>
      </c>
    </row>
    <row r="11482" spans="1:8" x14ac:dyDescent="0.25">
      <c r="A11482" t="s">
        <v>14143</v>
      </c>
      <c r="B11482" t="s">
        <v>54</v>
      </c>
      <c r="C11482">
        <v>1</v>
      </c>
      <c r="D11482" t="s">
        <v>105</v>
      </c>
      <c r="E11482" t="s">
        <v>39987</v>
      </c>
      <c r="F11482">
        <v>4.01</v>
      </c>
      <c r="G11482" t="s">
        <v>50266</v>
      </c>
      <c r="H11482" t="b">
        <v>0</v>
      </c>
    </row>
    <row r="11483" spans="1:8" x14ac:dyDescent="0.25">
      <c r="A11483" t="s">
        <v>14144</v>
      </c>
      <c r="B11483" t="s">
        <v>39972</v>
      </c>
      <c r="C11483">
        <v>0</v>
      </c>
      <c r="D11483" t="s">
        <v>14145</v>
      </c>
      <c r="E11483" t="s">
        <v>39972</v>
      </c>
      <c r="G11483" t="s">
        <v>50267</v>
      </c>
      <c r="H11483" t="b">
        <v>0</v>
      </c>
    </row>
    <row r="11484" spans="1:8" x14ac:dyDescent="0.25">
      <c r="A11484" t="s">
        <v>14146</v>
      </c>
      <c r="B11484" t="s">
        <v>563</v>
      </c>
      <c r="C11484">
        <v>4</v>
      </c>
      <c r="D11484" t="s">
        <v>603</v>
      </c>
      <c r="E11484" t="s">
        <v>39997</v>
      </c>
      <c r="F11484">
        <v>0.39</v>
      </c>
      <c r="G11484" t="s">
        <v>50268</v>
      </c>
      <c r="H11484" t="b">
        <v>0</v>
      </c>
    </row>
    <row r="11485" spans="1:8" x14ac:dyDescent="0.25">
      <c r="A11485" t="s">
        <v>14147</v>
      </c>
      <c r="B11485" t="s">
        <v>9</v>
      </c>
      <c r="C11485">
        <v>1</v>
      </c>
      <c r="D11485" t="s">
        <v>105</v>
      </c>
      <c r="E11485" t="s">
        <v>39991</v>
      </c>
      <c r="F11485">
        <v>6.37</v>
      </c>
      <c r="G11485" t="s">
        <v>50269</v>
      </c>
      <c r="H11485" t="b">
        <v>0</v>
      </c>
    </row>
    <row r="11486" spans="1:8" x14ac:dyDescent="0.25">
      <c r="A11486" t="s">
        <v>14148</v>
      </c>
      <c r="B11486" t="s">
        <v>23</v>
      </c>
      <c r="C11486">
        <v>4</v>
      </c>
      <c r="D11486" t="s">
        <v>378</v>
      </c>
      <c r="E11486" t="s">
        <v>39997</v>
      </c>
      <c r="F11486">
        <v>10.69</v>
      </c>
      <c r="G11486" t="s">
        <v>50270</v>
      </c>
      <c r="H11486" t="b">
        <v>0</v>
      </c>
    </row>
    <row r="11487" spans="1:8" x14ac:dyDescent="0.25">
      <c r="A11487" t="s">
        <v>14149</v>
      </c>
      <c r="B11487" t="s">
        <v>523</v>
      </c>
      <c r="C11487">
        <v>6</v>
      </c>
      <c r="D11487" t="s">
        <v>14150</v>
      </c>
      <c r="E11487" t="s">
        <v>39987</v>
      </c>
      <c r="F11487">
        <v>0.64</v>
      </c>
      <c r="G11487" t="s">
        <v>50271</v>
      </c>
      <c r="H11487" t="b">
        <v>0</v>
      </c>
    </row>
    <row r="11488" spans="1:8" x14ac:dyDescent="0.25">
      <c r="A11488" t="s">
        <v>1106</v>
      </c>
      <c r="B11488" t="s">
        <v>39972</v>
      </c>
      <c r="C11488">
        <v>0</v>
      </c>
      <c r="D11488" t="s">
        <v>1107</v>
      </c>
      <c r="E11488" t="s">
        <v>39972</v>
      </c>
      <c r="G11488" t="s">
        <v>50272</v>
      </c>
      <c r="H11488" t="b">
        <v>0</v>
      </c>
    </row>
    <row r="11489" spans="1:8" x14ac:dyDescent="0.25">
      <c r="A11489" t="s">
        <v>14151</v>
      </c>
      <c r="B11489" t="s">
        <v>35</v>
      </c>
      <c r="C11489">
        <v>3</v>
      </c>
      <c r="D11489" t="s">
        <v>55</v>
      </c>
      <c r="E11489" t="s">
        <v>39987</v>
      </c>
      <c r="F11489">
        <v>0.18</v>
      </c>
      <c r="G11489" t="s">
        <v>50273</v>
      </c>
      <c r="H11489" t="b">
        <v>0</v>
      </c>
    </row>
    <row r="11490" spans="1:8" x14ac:dyDescent="0.25">
      <c r="A11490" t="s">
        <v>14152</v>
      </c>
      <c r="B11490" t="s">
        <v>385</v>
      </c>
      <c r="C11490">
        <v>6</v>
      </c>
      <c r="D11490" t="s">
        <v>386</v>
      </c>
      <c r="E11490" t="s">
        <v>39989</v>
      </c>
      <c r="F11490">
        <v>0.24</v>
      </c>
      <c r="G11490" t="s">
        <v>50274</v>
      </c>
      <c r="H11490" t="b">
        <v>0</v>
      </c>
    </row>
    <row r="11491" spans="1:8" x14ac:dyDescent="0.25">
      <c r="A11491" t="s">
        <v>14153</v>
      </c>
      <c r="B11491" t="s">
        <v>28</v>
      </c>
      <c r="C11491">
        <v>2</v>
      </c>
      <c r="D11491" t="s">
        <v>13166</v>
      </c>
      <c r="E11491" t="s">
        <v>39987</v>
      </c>
      <c r="F11491">
        <v>0.27</v>
      </c>
      <c r="G11491" t="s">
        <v>50275</v>
      </c>
      <c r="H11491" t="b">
        <v>0</v>
      </c>
    </row>
    <row r="11492" spans="1:8" x14ac:dyDescent="0.25">
      <c r="A11492" t="s">
        <v>14154</v>
      </c>
      <c r="B11492" t="s">
        <v>419</v>
      </c>
      <c r="C11492">
        <v>4</v>
      </c>
      <c r="D11492" t="s">
        <v>14155</v>
      </c>
      <c r="E11492" t="s">
        <v>39991</v>
      </c>
      <c r="F11492">
        <v>0.09</v>
      </c>
      <c r="G11492" t="s">
        <v>50276</v>
      </c>
      <c r="H11492" t="b">
        <v>0</v>
      </c>
    </row>
    <row r="11493" spans="1:8" x14ac:dyDescent="0.25">
      <c r="A11493" t="s">
        <v>14156</v>
      </c>
      <c r="B11493" t="s">
        <v>799</v>
      </c>
      <c r="C11493">
        <v>4</v>
      </c>
      <c r="D11493" t="s">
        <v>12</v>
      </c>
      <c r="E11493" t="s">
        <v>39999</v>
      </c>
      <c r="F11493">
        <v>0.14000000000000001</v>
      </c>
      <c r="G11493" t="s">
        <v>50277</v>
      </c>
      <c r="H11493" t="b">
        <v>0</v>
      </c>
    </row>
    <row r="11494" spans="1:8" x14ac:dyDescent="0.25">
      <c r="A11494" t="s">
        <v>14157</v>
      </c>
      <c r="B11494" t="s">
        <v>14158</v>
      </c>
      <c r="C11494">
        <v>8</v>
      </c>
      <c r="D11494" t="s">
        <v>12</v>
      </c>
      <c r="E11494" t="s">
        <v>40187</v>
      </c>
      <c r="F11494">
        <v>0.43</v>
      </c>
      <c r="G11494" t="s">
        <v>50278</v>
      </c>
      <c r="H11494" t="b">
        <v>0</v>
      </c>
    </row>
    <row r="11495" spans="1:8" x14ac:dyDescent="0.25">
      <c r="A11495" t="s">
        <v>14159</v>
      </c>
      <c r="B11495" t="s">
        <v>57</v>
      </c>
      <c r="C11495">
        <v>3</v>
      </c>
      <c r="D11495" t="s">
        <v>105</v>
      </c>
      <c r="E11495" t="s">
        <v>39997</v>
      </c>
      <c r="F11495">
        <v>0.49</v>
      </c>
      <c r="G11495" t="s">
        <v>50279</v>
      </c>
      <c r="H11495" t="b">
        <v>0</v>
      </c>
    </row>
    <row r="11496" spans="1:8" x14ac:dyDescent="0.25">
      <c r="A11496" t="s">
        <v>14160</v>
      </c>
      <c r="B11496" t="s">
        <v>222</v>
      </c>
      <c r="C11496">
        <v>5</v>
      </c>
      <c r="D11496" t="s">
        <v>603</v>
      </c>
      <c r="E11496" t="s">
        <v>39997</v>
      </c>
      <c r="F11496">
        <v>0.15</v>
      </c>
      <c r="G11496" t="s">
        <v>50280</v>
      </c>
      <c r="H11496" t="b">
        <v>0</v>
      </c>
    </row>
    <row r="11497" spans="1:8" x14ac:dyDescent="0.25">
      <c r="A11497" t="s">
        <v>14161</v>
      </c>
      <c r="B11497" t="s">
        <v>9785</v>
      </c>
      <c r="C11497">
        <v>4</v>
      </c>
      <c r="D11497" t="s">
        <v>725</v>
      </c>
      <c r="E11497" t="s">
        <v>41373</v>
      </c>
      <c r="G11497" t="s">
        <v>50281</v>
      </c>
      <c r="H11497" t="b">
        <v>0</v>
      </c>
    </row>
    <row r="11498" spans="1:8" x14ac:dyDescent="0.25">
      <c r="A11498" t="s">
        <v>14162</v>
      </c>
      <c r="B11498" t="s">
        <v>453</v>
      </c>
      <c r="C11498">
        <v>5</v>
      </c>
      <c r="D11498" t="s">
        <v>3071</v>
      </c>
      <c r="E11498" t="s">
        <v>39991</v>
      </c>
      <c r="F11498">
        <v>0.08</v>
      </c>
      <c r="G11498" t="s">
        <v>50282</v>
      </c>
      <c r="H11498" t="b">
        <v>0</v>
      </c>
    </row>
    <row r="11499" spans="1:8" x14ac:dyDescent="0.25">
      <c r="A11499" t="s">
        <v>14163</v>
      </c>
      <c r="B11499" t="s">
        <v>151</v>
      </c>
      <c r="C11499">
        <v>2</v>
      </c>
      <c r="D11499" t="s">
        <v>12</v>
      </c>
      <c r="E11499" t="s">
        <v>39995</v>
      </c>
      <c r="F11499">
        <v>0.14000000000000001</v>
      </c>
      <c r="G11499" t="s">
        <v>50283</v>
      </c>
      <c r="H11499" t="b">
        <v>0</v>
      </c>
    </row>
    <row r="11500" spans="1:8" x14ac:dyDescent="0.25">
      <c r="A11500" t="s">
        <v>14164</v>
      </c>
      <c r="B11500" t="s">
        <v>18</v>
      </c>
      <c r="C11500">
        <v>1</v>
      </c>
      <c r="D11500" t="s">
        <v>55</v>
      </c>
      <c r="E11500" t="s">
        <v>39995</v>
      </c>
      <c r="F11500">
        <v>4.96</v>
      </c>
      <c r="G11500" t="s">
        <v>50284</v>
      </c>
      <c r="H11500" t="b">
        <v>0</v>
      </c>
    </row>
    <row r="11501" spans="1:8" x14ac:dyDescent="0.25">
      <c r="A11501" t="s">
        <v>14165</v>
      </c>
      <c r="B11501" t="s">
        <v>425</v>
      </c>
      <c r="C11501">
        <v>4</v>
      </c>
      <c r="D11501" t="s">
        <v>12</v>
      </c>
      <c r="E11501" t="s">
        <v>39987</v>
      </c>
      <c r="F11501">
        <v>0.64</v>
      </c>
      <c r="G11501" t="s">
        <v>50285</v>
      </c>
      <c r="H11501" t="b">
        <v>0</v>
      </c>
    </row>
    <row r="11502" spans="1:8" x14ac:dyDescent="0.25">
      <c r="A11502" t="s">
        <v>14166</v>
      </c>
      <c r="B11502" t="s">
        <v>211</v>
      </c>
      <c r="C11502">
        <v>3</v>
      </c>
      <c r="D11502" t="s">
        <v>916</v>
      </c>
      <c r="E11502" t="s">
        <v>39989</v>
      </c>
      <c r="F11502">
        <v>0.15</v>
      </c>
      <c r="G11502" t="s">
        <v>50286</v>
      </c>
      <c r="H11502" t="b">
        <v>0</v>
      </c>
    </row>
    <row r="11503" spans="1:8" x14ac:dyDescent="0.25">
      <c r="A11503" t="s">
        <v>14167</v>
      </c>
      <c r="B11503" t="s">
        <v>663</v>
      </c>
      <c r="C11503">
        <v>5</v>
      </c>
      <c r="D11503" t="s">
        <v>4076</v>
      </c>
      <c r="E11503" t="s">
        <v>40019</v>
      </c>
      <c r="F11503">
        <v>0.09</v>
      </c>
      <c r="G11503" t="s">
        <v>50287</v>
      </c>
      <c r="H11503" t="b">
        <v>0</v>
      </c>
    </row>
    <row r="11504" spans="1:8" x14ac:dyDescent="0.25">
      <c r="A11504" t="s">
        <v>14168</v>
      </c>
      <c r="B11504" t="s">
        <v>25</v>
      </c>
      <c r="C11504">
        <v>3</v>
      </c>
      <c r="D11504" t="s">
        <v>55</v>
      </c>
      <c r="E11504" t="s">
        <v>39999</v>
      </c>
      <c r="F11504">
        <v>0.13</v>
      </c>
      <c r="G11504" t="s">
        <v>50288</v>
      </c>
      <c r="H11504" t="b">
        <v>0</v>
      </c>
    </row>
    <row r="11505" spans="1:8" x14ac:dyDescent="0.25">
      <c r="A11505" t="s">
        <v>14169</v>
      </c>
      <c r="B11505" t="s">
        <v>367</v>
      </c>
      <c r="C11505">
        <v>4</v>
      </c>
      <c r="D11505" t="s">
        <v>14170</v>
      </c>
      <c r="E11505" t="s">
        <v>40086</v>
      </c>
      <c r="F11505">
        <v>17.350000000000001</v>
      </c>
      <c r="G11505" t="s">
        <v>50289</v>
      </c>
      <c r="H11505" t="b">
        <v>0</v>
      </c>
    </row>
    <row r="11506" spans="1:8" x14ac:dyDescent="0.25">
      <c r="A11506" t="s">
        <v>14171</v>
      </c>
      <c r="B11506" t="s">
        <v>3</v>
      </c>
      <c r="C11506">
        <v>2</v>
      </c>
      <c r="D11506" t="s">
        <v>12</v>
      </c>
      <c r="E11506" t="s">
        <v>39989</v>
      </c>
      <c r="F11506">
        <v>0.21</v>
      </c>
      <c r="G11506" t="s">
        <v>50290</v>
      </c>
      <c r="H11506" t="b">
        <v>0</v>
      </c>
    </row>
    <row r="11507" spans="1:8" x14ac:dyDescent="0.25">
      <c r="A11507" t="s">
        <v>14172</v>
      </c>
      <c r="B11507" t="s">
        <v>263</v>
      </c>
      <c r="C11507">
        <v>6</v>
      </c>
      <c r="D11507" t="s">
        <v>500</v>
      </c>
      <c r="E11507" t="s">
        <v>39995</v>
      </c>
      <c r="F11507">
        <v>0.26</v>
      </c>
      <c r="G11507" t="s">
        <v>50291</v>
      </c>
      <c r="H11507" t="b">
        <v>0</v>
      </c>
    </row>
    <row r="11508" spans="1:8" x14ac:dyDescent="0.25">
      <c r="A11508" t="s">
        <v>14173</v>
      </c>
      <c r="B11508" t="s">
        <v>419</v>
      </c>
      <c r="C11508">
        <v>4</v>
      </c>
      <c r="D11508" t="s">
        <v>14174</v>
      </c>
      <c r="E11508" t="s">
        <v>39991</v>
      </c>
      <c r="F11508">
        <v>0.1</v>
      </c>
      <c r="G11508" t="s">
        <v>50292</v>
      </c>
      <c r="H11508" t="b">
        <v>0</v>
      </c>
    </row>
    <row r="11509" spans="1:8" x14ac:dyDescent="0.25">
      <c r="A11509" t="s">
        <v>72126</v>
      </c>
      <c r="C11509">
        <v>0</v>
      </c>
      <c r="D11509" t="s">
        <v>33</v>
      </c>
      <c r="H11509" t="b">
        <v>0</v>
      </c>
    </row>
    <row r="11510" spans="1:8" x14ac:dyDescent="0.25">
      <c r="A11510" t="s">
        <v>14175</v>
      </c>
      <c r="B11510" t="s">
        <v>65</v>
      </c>
      <c r="C11510">
        <v>4</v>
      </c>
      <c r="D11510" t="s">
        <v>12913</v>
      </c>
      <c r="E11510" t="s">
        <v>39995</v>
      </c>
      <c r="F11510">
        <v>0.22</v>
      </c>
      <c r="G11510" t="s">
        <v>50293</v>
      </c>
      <c r="H11510" t="b">
        <v>0</v>
      </c>
    </row>
    <row r="11511" spans="1:8" x14ac:dyDescent="0.25">
      <c r="A11511" t="s">
        <v>14176</v>
      </c>
      <c r="B11511" t="s">
        <v>211</v>
      </c>
      <c r="C11511">
        <v>3</v>
      </c>
      <c r="D11511" t="s">
        <v>1690</v>
      </c>
      <c r="E11511" t="s">
        <v>39989</v>
      </c>
      <c r="F11511">
        <v>0.26</v>
      </c>
      <c r="G11511" t="s">
        <v>50294</v>
      </c>
      <c r="H11511" t="b">
        <v>0</v>
      </c>
    </row>
    <row r="11512" spans="1:8" x14ac:dyDescent="0.25">
      <c r="A11512" t="s">
        <v>14177</v>
      </c>
      <c r="B11512" t="s">
        <v>39972</v>
      </c>
      <c r="C11512">
        <v>0</v>
      </c>
      <c r="D11512" t="s">
        <v>103</v>
      </c>
      <c r="E11512" t="s">
        <v>39972</v>
      </c>
      <c r="F11512">
        <v>0.24</v>
      </c>
      <c r="G11512" t="s">
        <v>50295</v>
      </c>
      <c r="H11512" t="b">
        <v>0</v>
      </c>
    </row>
    <row r="11513" spans="1:8" x14ac:dyDescent="0.25">
      <c r="A11513" t="s">
        <v>14178</v>
      </c>
      <c r="B11513" t="s">
        <v>14179</v>
      </c>
      <c r="C11513">
        <v>1</v>
      </c>
      <c r="D11513" t="s">
        <v>14180</v>
      </c>
      <c r="E11513" t="s">
        <v>39991</v>
      </c>
      <c r="F11513">
        <v>0.21</v>
      </c>
      <c r="G11513" t="s">
        <v>72127</v>
      </c>
      <c r="H11513" t="b">
        <v>0</v>
      </c>
    </row>
    <row r="11514" spans="1:8" x14ac:dyDescent="0.25">
      <c r="A11514" t="s">
        <v>14181</v>
      </c>
      <c r="C11514">
        <v>0</v>
      </c>
      <c r="D11514" t="s">
        <v>33</v>
      </c>
      <c r="H11514" t="b">
        <v>0</v>
      </c>
    </row>
    <row r="11515" spans="1:8" x14ac:dyDescent="0.25">
      <c r="A11515" t="s">
        <v>14182</v>
      </c>
      <c r="B11515" t="s">
        <v>35</v>
      </c>
      <c r="C11515">
        <v>3</v>
      </c>
      <c r="D11515" t="s">
        <v>12</v>
      </c>
      <c r="E11515" t="s">
        <v>39987</v>
      </c>
      <c r="F11515">
        <v>0.2</v>
      </c>
      <c r="G11515" t="s">
        <v>50296</v>
      </c>
      <c r="H11515" t="b">
        <v>0</v>
      </c>
    </row>
    <row r="11516" spans="1:8" x14ac:dyDescent="0.25">
      <c r="A11516" t="s">
        <v>14183</v>
      </c>
      <c r="B11516" t="s">
        <v>151</v>
      </c>
      <c r="C11516">
        <v>2</v>
      </c>
      <c r="D11516" t="s">
        <v>14184</v>
      </c>
      <c r="E11516" t="s">
        <v>39995</v>
      </c>
      <c r="F11516">
        <v>0.26</v>
      </c>
      <c r="G11516" t="s">
        <v>50297</v>
      </c>
      <c r="H11516" t="b">
        <v>0</v>
      </c>
    </row>
    <row r="11517" spans="1:8" x14ac:dyDescent="0.25">
      <c r="A11517" t="s">
        <v>14185</v>
      </c>
      <c r="B11517" t="s">
        <v>222</v>
      </c>
      <c r="C11517">
        <v>5</v>
      </c>
      <c r="D11517" t="s">
        <v>10</v>
      </c>
      <c r="E11517" t="s">
        <v>39997</v>
      </c>
      <c r="F11517">
        <v>0.05</v>
      </c>
      <c r="G11517" t="s">
        <v>50298</v>
      </c>
      <c r="H11517" t="b">
        <v>0</v>
      </c>
    </row>
    <row r="11518" spans="1:8" x14ac:dyDescent="0.25">
      <c r="A11518" t="s">
        <v>14186</v>
      </c>
      <c r="B11518" t="s">
        <v>16</v>
      </c>
      <c r="C11518">
        <v>2</v>
      </c>
      <c r="D11518" t="s">
        <v>12</v>
      </c>
      <c r="E11518" t="s">
        <v>39991</v>
      </c>
      <c r="F11518">
        <v>0.31</v>
      </c>
      <c r="G11518" t="s">
        <v>50299</v>
      </c>
      <c r="H11518" t="b">
        <v>0</v>
      </c>
    </row>
    <row r="11519" spans="1:8" x14ac:dyDescent="0.25">
      <c r="A11519" t="s">
        <v>14187</v>
      </c>
      <c r="B11519" t="s">
        <v>163</v>
      </c>
      <c r="C11519">
        <v>5</v>
      </c>
      <c r="D11519" t="s">
        <v>591</v>
      </c>
      <c r="E11519" t="s">
        <v>39989</v>
      </c>
      <c r="F11519">
        <v>0.18</v>
      </c>
      <c r="G11519" t="s">
        <v>50300</v>
      </c>
      <c r="H11519" t="b">
        <v>0</v>
      </c>
    </row>
    <row r="11520" spans="1:8" x14ac:dyDescent="0.25">
      <c r="A11520" t="s">
        <v>14188</v>
      </c>
      <c r="B11520" t="s">
        <v>2684</v>
      </c>
      <c r="C11520">
        <v>6</v>
      </c>
      <c r="D11520" t="s">
        <v>4160</v>
      </c>
      <c r="E11520" t="s">
        <v>40019</v>
      </c>
      <c r="G11520" t="s">
        <v>50301</v>
      </c>
      <c r="H11520" t="b">
        <v>0</v>
      </c>
    </row>
    <row r="11521" spans="1:8" x14ac:dyDescent="0.25">
      <c r="A11521" t="s">
        <v>14189</v>
      </c>
      <c r="B11521" t="s">
        <v>419</v>
      </c>
      <c r="C11521">
        <v>4</v>
      </c>
      <c r="D11521" t="s">
        <v>1538</v>
      </c>
      <c r="E11521" t="s">
        <v>39991</v>
      </c>
      <c r="F11521">
        <v>0.16</v>
      </c>
      <c r="G11521" t="s">
        <v>50302</v>
      </c>
      <c r="H11521" t="b">
        <v>0</v>
      </c>
    </row>
    <row r="11522" spans="1:8" x14ac:dyDescent="0.25">
      <c r="A11522" t="s">
        <v>14190</v>
      </c>
      <c r="B11522" t="s">
        <v>39972</v>
      </c>
      <c r="C11522">
        <v>0</v>
      </c>
      <c r="D11522" t="s">
        <v>66</v>
      </c>
      <c r="E11522" t="s">
        <v>39995</v>
      </c>
      <c r="F11522">
        <v>0.14000000000000001</v>
      </c>
      <c r="G11522" t="s">
        <v>50303</v>
      </c>
      <c r="H11522" t="b">
        <v>0</v>
      </c>
    </row>
    <row r="11523" spans="1:8" x14ac:dyDescent="0.25">
      <c r="A11523" t="s">
        <v>14191</v>
      </c>
      <c r="C11523">
        <v>1</v>
      </c>
      <c r="D11523" t="s">
        <v>14192</v>
      </c>
      <c r="F11523">
        <v>0.28000000000000003</v>
      </c>
      <c r="H11523" t="b">
        <v>0</v>
      </c>
    </row>
    <row r="11524" spans="1:8" x14ac:dyDescent="0.25">
      <c r="A11524" t="s">
        <v>14193</v>
      </c>
      <c r="B11524" t="s">
        <v>16</v>
      </c>
      <c r="C11524">
        <v>2</v>
      </c>
      <c r="D11524" t="s">
        <v>177</v>
      </c>
      <c r="E11524" t="s">
        <v>39991</v>
      </c>
      <c r="F11524">
        <v>0.31</v>
      </c>
      <c r="G11524" t="s">
        <v>50304</v>
      </c>
      <c r="H11524" t="b">
        <v>0</v>
      </c>
    </row>
    <row r="11525" spans="1:8" x14ac:dyDescent="0.25">
      <c r="A11525" t="s">
        <v>14194</v>
      </c>
      <c r="B11525" t="s">
        <v>43</v>
      </c>
      <c r="C11525">
        <v>3</v>
      </c>
      <c r="D11525" t="s">
        <v>14195</v>
      </c>
      <c r="E11525" t="s">
        <v>39995</v>
      </c>
      <c r="F11525">
        <v>0.14000000000000001</v>
      </c>
      <c r="G11525" t="s">
        <v>50305</v>
      </c>
      <c r="H11525" t="b">
        <v>0</v>
      </c>
    </row>
    <row r="11526" spans="1:8" x14ac:dyDescent="0.25">
      <c r="A11526" t="s">
        <v>14196</v>
      </c>
      <c r="B11526" t="s">
        <v>3921</v>
      </c>
      <c r="C11526">
        <v>3</v>
      </c>
      <c r="D11526" t="s">
        <v>14197</v>
      </c>
      <c r="E11526" t="s">
        <v>40809</v>
      </c>
      <c r="F11526">
        <v>0.38</v>
      </c>
      <c r="G11526" t="s">
        <v>50306</v>
      </c>
      <c r="H11526" t="b">
        <v>0</v>
      </c>
    </row>
    <row r="11527" spans="1:8" x14ac:dyDescent="0.25">
      <c r="A11527" t="s">
        <v>14198</v>
      </c>
      <c r="B11527" t="s">
        <v>157</v>
      </c>
      <c r="C11527">
        <v>2</v>
      </c>
      <c r="D11527" t="s">
        <v>166</v>
      </c>
      <c r="E11527" t="s">
        <v>39997</v>
      </c>
      <c r="F11527">
        <v>0.12</v>
      </c>
      <c r="G11527" t="s">
        <v>50307</v>
      </c>
      <c r="H11527" t="b">
        <v>0</v>
      </c>
    </row>
    <row r="11528" spans="1:8" x14ac:dyDescent="0.25">
      <c r="A11528" t="s">
        <v>14199</v>
      </c>
      <c r="B11528" t="s">
        <v>176</v>
      </c>
      <c r="C11528">
        <v>1</v>
      </c>
      <c r="D11528" t="s">
        <v>108</v>
      </c>
      <c r="E11528" t="s">
        <v>39989</v>
      </c>
      <c r="F11528">
        <v>1.4</v>
      </c>
      <c r="G11528" t="s">
        <v>50308</v>
      </c>
      <c r="H11528" t="b">
        <v>0</v>
      </c>
    </row>
    <row r="11529" spans="1:8" x14ac:dyDescent="0.25">
      <c r="A11529" t="s">
        <v>14200</v>
      </c>
      <c r="B11529" t="s">
        <v>143</v>
      </c>
      <c r="C11529">
        <v>6</v>
      </c>
      <c r="D11529" t="s">
        <v>2384</v>
      </c>
      <c r="E11529" t="s">
        <v>39972</v>
      </c>
      <c r="F11529">
        <v>0.35</v>
      </c>
      <c r="G11529" t="s">
        <v>50309</v>
      </c>
      <c r="H11529" t="b">
        <v>0</v>
      </c>
    </row>
    <row r="11530" spans="1:8" x14ac:dyDescent="0.25">
      <c r="A11530" t="s">
        <v>14201</v>
      </c>
      <c r="B11530" t="s">
        <v>590</v>
      </c>
      <c r="C11530">
        <v>3</v>
      </c>
      <c r="D11530" t="s">
        <v>273</v>
      </c>
      <c r="E11530" t="s">
        <v>39989</v>
      </c>
      <c r="F11530">
        <v>0.11</v>
      </c>
      <c r="G11530" t="s">
        <v>50310</v>
      </c>
      <c r="H11530" t="b">
        <v>0</v>
      </c>
    </row>
    <row r="11531" spans="1:8" x14ac:dyDescent="0.25">
      <c r="A11531" t="s">
        <v>14202</v>
      </c>
      <c r="B11531" t="s">
        <v>311</v>
      </c>
      <c r="C11531">
        <v>1</v>
      </c>
      <c r="D11531" t="s">
        <v>7</v>
      </c>
      <c r="E11531" t="s">
        <v>39972</v>
      </c>
      <c r="F11531">
        <v>0.15</v>
      </c>
      <c r="G11531" t="s">
        <v>50311</v>
      </c>
      <c r="H11531" t="b">
        <v>0</v>
      </c>
    </row>
    <row r="11532" spans="1:8" x14ac:dyDescent="0.25">
      <c r="A11532" t="s">
        <v>14203</v>
      </c>
      <c r="B11532" t="s">
        <v>39972</v>
      </c>
      <c r="C11532">
        <v>0</v>
      </c>
      <c r="D11532" t="s">
        <v>246</v>
      </c>
      <c r="E11532" t="s">
        <v>39972</v>
      </c>
      <c r="G11532" t="s">
        <v>50312</v>
      </c>
      <c r="H11532" t="b">
        <v>0</v>
      </c>
    </row>
    <row r="11533" spans="1:8" x14ac:dyDescent="0.25">
      <c r="A11533" t="s">
        <v>14204</v>
      </c>
      <c r="B11533" t="s">
        <v>134</v>
      </c>
      <c r="C11533">
        <v>4</v>
      </c>
      <c r="D11533" t="s">
        <v>1690</v>
      </c>
      <c r="E11533" t="s">
        <v>39989</v>
      </c>
      <c r="F11533">
        <v>0.39</v>
      </c>
      <c r="G11533" t="s">
        <v>50313</v>
      </c>
      <c r="H11533" t="b">
        <v>0</v>
      </c>
    </row>
    <row r="11534" spans="1:8" x14ac:dyDescent="0.25">
      <c r="A11534" t="s">
        <v>14205</v>
      </c>
      <c r="B11534" t="s">
        <v>28</v>
      </c>
      <c r="C11534">
        <v>2</v>
      </c>
      <c r="D11534" t="s">
        <v>11786</v>
      </c>
      <c r="E11534" t="s">
        <v>39987</v>
      </c>
      <c r="F11534">
        <v>0.22</v>
      </c>
      <c r="G11534" t="s">
        <v>50314</v>
      </c>
      <c r="H11534" t="b">
        <v>0</v>
      </c>
    </row>
    <row r="11535" spans="1:8" x14ac:dyDescent="0.25">
      <c r="A11535" t="s">
        <v>14206</v>
      </c>
      <c r="B11535" t="s">
        <v>75</v>
      </c>
      <c r="C11535">
        <v>7</v>
      </c>
      <c r="D11535" t="s">
        <v>3265</v>
      </c>
      <c r="E11535" t="s">
        <v>39995</v>
      </c>
      <c r="F11535">
        <v>0.18</v>
      </c>
      <c r="G11535" t="s">
        <v>50315</v>
      </c>
      <c r="H11535" t="b">
        <v>0</v>
      </c>
    </row>
    <row r="11536" spans="1:8" x14ac:dyDescent="0.25">
      <c r="A11536" t="s">
        <v>14207</v>
      </c>
      <c r="B11536" t="s">
        <v>57</v>
      </c>
      <c r="C11536">
        <v>3</v>
      </c>
      <c r="D11536" t="s">
        <v>59</v>
      </c>
      <c r="E11536" t="s">
        <v>39997</v>
      </c>
      <c r="F11536">
        <v>0.14000000000000001</v>
      </c>
      <c r="G11536" t="s">
        <v>50316</v>
      </c>
      <c r="H11536" t="b">
        <v>0</v>
      </c>
    </row>
    <row r="11537" spans="1:8" x14ac:dyDescent="0.25">
      <c r="A11537" t="s">
        <v>14208</v>
      </c>
      <c r="B11537" t="s">
        <v>39972</v>
      </c>
      <c r="C11537">
        <v>0</v>
      </c>
      <c r="D11537" t="s">
        <v>246</v>
      </c>
      <c r="E11537" t="s">
        <v>39972</v>
      </c>
      <c r="G11537" t="s">
        <v>50317</v>
      </c>
      <c r="H11537" t="b">
        <v>0</v>
      </c>
    </row>
    <row r="11538" spans="1:8" x14ac:dyDescent="0.25">
      <c r="A11538" t="s">
        <v>14209</v>
      </c>
      <c r="B11538" t="s">
        <v>39972</v>
      </c>
      <c r="C11538">
        <v>0</v>
      </c>
      <c r="D11538" t="s">
        <v>103</v>
      </c>
      <c r="E11538" t="s">
        <v>39972</v>
      </c>
      <c r="F11538">
        <v>0.22</v>
      </c>
      <c r="G11538" t="s">
        <v>50318</v>
      </c>
      <c r="H11538" t="b">
        <v>0</v>
      </c>
    </row>
    <row r="11539" spans="1:8" x14ac:dyDescent="0.25">
      <c r="A11539" t="s">
        <v>14210</v>
      </c>
      <c r="B11539" t="s">
        <v>157</v>
      </c>
      <c r="C11539">
        <v>2</v>
      </c>
      <c r="D11539" t="s">
        <v>10</v>
      </c>
      <c r="E11539" t="s">
        <v>39997</v>
      </c>
      <c r="F11539">
        <v>0.28999999999999998</v>
      </c>
      <c r="G11539" t="s">
        <v>50319</v>
      </c>
      <c r="H11539" t="b">
        <v>0</v>
      </c>
    </row>
    <row r="11540" spans="1:8" x14ac:dyDescent="0.25">
      <c r="A11540" t="s">
        <v>14211</v>
      </c>
      <c r="B11540" t="s">
        <v>336</v>
      </c>
      <c r="C11540">
        <v>1</v>
      </c>
      <c r="D11540" t="s">
        <v>55</v>
      </c>
      <c r="E11540" t="s">
        <v>39997</v>
      </c>
      <c r="F11540">
        <v>0.2</v>
      </c>
      <c r="G11540" t="s">
        <v>50320</v>
      </c>
      <c r="H11540" t="b">
        <v>0</v>
      </c>
    </row>
    <row r="11541" spans="1:8" x14ac:dyDescent="0.25">
      <c r="A11541" t="s">
        <v>14212</v>
      </c>
      <c r="B11541" t="s">
        <v>176</v>
      </c>
      <c r="C11541">
        <v>1</v>
      </c>
      <c r="D11541" t="s">
        <v>12</v>
      </c>
      <c r="E11541" t="s">
        <v>39989</v>
      </c>
      <c r="F11541">
        <v>0.18</v>
      </c>
      <c r="G11541" t="s">
        <v>50321</v>
      </c>
      <c r="H11541" t="b">
        <v>0</v>
      </c>
    </row>
    <row r="11542" spans="1:8" x14ac:dyDescent="0.25">
      <c r="A11542" t="s">
        <v>14213</v>
      </c>
      <c r="B11542" t="s">
        <v>560</v>
      </c>
      <c r="C11542">
        <v>4</v>
      </c>
      <c r="D11542" t="s">
        <v>105</v>
      </c>
      <c r="E11542" t="s">
        <v>39995</v>
      </c>
      <c r="F11542">
        <v>6.01</v>
      </c>
      <c r="G11542" t="s">
        <v>50322</v>
      </c>
      <c r="H11542" t="b">
        <v>0</v>
      </c>
    </row>
    <row r="11543" spans="1:8" x14ac:dyDescent="0.25">
      <c r="A11543" t="s">
        <v>14214</v>
      </c>
      <c r="B11543" t="s">
        <v>1</v>
      </c>
      <c r="C11543">
        <v>4</v>
      </c>
      <c r="D11543" t="s">
        <v>118</v>
      </c>
      <c r="E11543" t="s">
        <v>39987</v>
      </c>
      <c r="F11543">
        <v>0.12</v>
      </c>
      <c r="G11543" t="s">
        <v>50323</v>
      </c>
      <c r="H11543" t="b">
        <v>0</v>
      </c>
    </row>
    <row r="11544" spans="1:8" x14ac:dyDescent="0.25">
      <c r="A11544" t="s">
        <v>14215</v>
      </c>
      <c r="B11544" t="s">
        <v>272</v>
      </c>
      <c r="C11544">
        <v>5</v>
      </c>
      <c r="D11544" t="s">
        <v>807</v>
      </c>
      <c r="E11544" t="s">
        <v>39995</v>
      </c>
      <c r="F11544">
        <v>0.6</v>
      </c>
      <c r="G11544" t="s">
        <v>50324</v>
      </c>
      <c r="H11544" t="b">
        <v>0</v>
      </c>
    </row>
    <row r="11545" spans="1:8" x14ac:dyDescent="0.25">
      <c r="A11545" t="s">
        <v>14216</v>
      </c>
      <c r="B11545" t="s">
        <v>799</v>
      </c>
      <c r="C11545">
        <v>4</v>
      </c>
      <c r="D11545" t="s">
        <v>55</v>
      </c>
      <c r="E11545" t="s">
        <v>39999</v>
      </c>
      <c r="F11545">
        <v>0.3</v>
      </c>
      <c r="G11545" t="s">
        <v>72128</v>
      </c>
      <c r="H11545" t="b">
        <v>0</v>
      </c>
    </row>
    <row r="11546" spans="1:8" x14ac:dyDescent="0.25">
      <c r="A11546" t="s">
        <v>14217</v>
      </c>
      <c r="B11546" t="s">
        <v>157</v>
      </c>
      <c r="C11546">
        <v>2</v>
      </c>
      <c r="D11546" t="s">
        <v>59</v>
      </c>
      <c r="E11546" t="s">
        <v>39997</v>
      </c>
      <c r="F11546">
        <v>0.16</v>
      </c>
      <c r="G11546" t="s">
        <v>50325</v>
      </c>
      <c r="H11546" t="b">
        <v>0</v>
      </c>
    </row>
    <row r="11547" spans="1:8" x14ac:dyDescent="0.25">
      <c r="A11547" t="s">
        <v>14218</v>
      </c>
      <c r="B11547" t="s">
        <v>39972</v>
      </c>
      <c r="C11547">
        <v>0</v>
      </c>
      <c r="D11547" t="s">
        <v>103</v>
      </c>
      <c r="E11547" t="s">
        <v>39972</v>
      </c>
      <c r="F11547">
        <v>0.26</v>
      </c>
      <c r="G11547" t="s">
        <v>50326</v>
      </c>
      <c r="H11547" t="b">
        <v>0</v>
      </c>
    </row>
    <row r="11548" spans="1:8" x14ac:dyDescent="0.25">
      <c r="A11548" t="s">
        <v>14219</v>
      </c>
      <c r="B11548" t="s">
        <v>151</v>
      </c>
      <c r="C11548">
        <v>2</v>
      </c>
      <c r="D11548" t="s">
        <v>105</v>
      </c>
      <c r="E11548" t="s">
        <v>39995</v>
      </c>
      <c r="F11548">
        <v>0.21</v>
      </c>
      <c r="G11548" t="s">
        <v>50327</v>
      </c>
      <c r="H11548" t="b">
        <v>0</v>
      </c>
    </row>
    <row r="11549" spans="1:8" x14ac:dyDescent="0.25">
      <c r="A11549" t="s">
        <v>14220</v>
      </c>
      <c r="B11549" t="s">
        <v>51</v>
      </c>
      <c r="C11549">
        <v>3</v>
      </c>
      <c r="D11549" t="s">
        <v>14221</v>
      </c>
      <c r="E11549" t="s">
        <v>39987</v>
      </c>
      <c r="F11549">
        <v>0.11</v>
      </c>
      <c r="G11549" t="s">
        <v>50328</v>
      </c>
      <c r="H11549" t="b">
        <v>0</v>
      </c>
    </row>
    <row r="11550" spans="1:8" x14ac:dyDescent="0.25">
      <c r="A11550" t="s">
        <v>14222</v>
      </c>
      <c r="B11550" t="s">
        <v>18</v>
      </c>
      <c r="C11550">
        <v>1</v>
      </c>
      <c r="D11550" t="s">
        <v>55</v>
      </c>
      <c r="E11550" t="s">
        <v>39995</v>
      </c>
      <c r="G11550" t="s">
        <v>50329</v>
      </c>
      <c r="H11550" t="b">
        <v>0</v>
      </c>
    </row>
    <row r="11551" spans="1:8" x14ac:dyDescent="0.25">
      <c r="A11551" t="s">
        <v>14223</v>
      </c>
      <c r="B11551" t="s">
        <v>72</v>
      </c>
      <c r="C11551">
        <v>6</v>
      </c>
      <c r="D11551" t="s">
        <v>12</v>
      </c>
      <c r="E11551" t="s">
        <v>39991</v>
      </c>
      <c r="F11551">
        <v>1.2</v>
      </c>
      <c r="G11551" t="s">
        <v>50330</v>
      </c>
      <c r="H11551" t="b">
        <v>0</v>
      </c>
    </row>
    <row r="11552" spans="1:8" x14ac:dyDescent="0.25">
      <c r="A11552" t="s">
        <v>14224</v>
      </c>
      <c r="B11552" t="s">
        <v>336</v>
      </c>
      <c r="C11552">
        <v>1</v>
      </c>
      <c r="D11552" t="s">
        <v>4523</v>
      </c>
      <c r="E11552" t="s">
        <v>39997</v>
      </c>
      <c r="F11552">
        <v>0.12</v>
      </c>
      <c r="G11552" t="s">
        <v>50331</v>
      </c>
      <c r="H11552" t="b">
        <v>0</v>
      </c>
    </row>
    <row r="11553" spans="1:8" x14ac:dyDescent="0.25">
      <c r="A11553" t="s">
        <v>14225</v>
      </c>
      <c r="B11553" t="s">
        <v>41</v>
      </c>
      <c r="C11553">
        <v>3</v>
      </c>
      <c r="D11553" t="s">
        <v>55</v>
      </c>
      <c r="E11553" t="s">
        <v>39991</v>
      </c>
      <c r="F11553">
        <v>0.1</v>
      </c>
      <c r="G11553" t="s">
        <v>50332</v>
      </c>
      <c r="H11553" t="b">
        <v>0</v>
      </c>
    </row>
    <row r="11554" spans="1:8" x14ac:dyDescent="0.25">
      <c r="A11554" t="s">
        <v>14226</v>
      </c>
      <c r="B11554" t="s">
        <v>419</v>
      </c>
      <c r="C11554">
        <v>4</v>
      </c>
      <c r="D11554" t="s">
        <v>1027</v>
      </c>
      <c r="E11554" t="s">
        <v>39991</v>
      </c>
      <c r="F11554">
        <v>0.16</v>
      </c>
      <c r="G11554" t="s">
        <v>50333</v>
      </c>
      <c r="H11554" t="b">
        <v>0</v>
      </c>
    </row>
    <row r="11555" spans="1:8" x14ac:dyDescent="0.25">
      <c r="A11555" t="s">
        <v>14227</v>
      </c>
      <c r="B11555" t="s">
        <v>336</v>
      </c>
      <c r="C11555">
        <v>1</v>
      </c>
      <c r="D11555" t="s">
        <v>2030</v>
      </c>
      <c r="E11555" t="s">
        <v>39997</v>
      </c>
      <c r="F11555">
        <v>0.06</v>
      </c>
      <c r="G11555" t="s">
        <v>50334</v>
      </c>
      <c r="H11555" t="b">
        <v>0</v>
      </c>
    </row>
    <row r="11556" spans="1:8" x14ac:dyDescent="0.25">
      <c r="A11556" t="s">
        <v>14228</v>
      </c>
      <c r="B11556" t="s">
        <v>54</v>
      </c>
      <c r="C11556">
        <v>1</v>
      </c>
      <c r="D11556" t="s">
        <v>340</v>
      </c>
      <c r="E11556" t="s">
        <v>39987</v>
      </c>
      <c r="F11556">
        <v>0.59</v>
      </c>
      <c r="G11556" t="s">
        <v>50335</v>
      </c>
      <c r="H11556" t="b">
        <v>0</v>
      </c>
    </row>
    <row r="11557" spans="1:8" x14ac:dyDescent="0.25">
      <c r="A11557" t="s">
        <v>14229</v>
      </c>
      <c r="B11557" t="s">
        <v>211</v>
      </c>
      <c r="C11557">
        <v>3</v>
      </c>
      <c r="D11557" t="s">
        <v>591</v>
      </c>
      <c r="E11557" t="s">
        <v>39989</v>
      </c>
      <c r="F11557">
        <v>0.61</v>
      </c>
      <c r="G11557" t="s">
        <v>50336</v>
      </c>
      <c r="H11557" t="b">
        <v>0</v>
      </c>
    </row>
    <row r="11558" spans="1:8" x14ac:dyDescent="0.25">
      <c r="A11558" t="s">
        <v>14230</v>
      </c>
      <c r="C11558">
        <v>0</v>
      </c>
      <c r="D11558" t="s">
        <v>33</v>
      </c>
      <c r="H11558" t="b">
        <v>0</v>
      </c>
    </row>
    <row r="11559" spans="1:8" x14ac:dyDescent="0.25">
      <c r="A11559" t="s">
        <v>14231</v>
      </c>
      <c r="B11559" t="s">
        <v>294</v>
      </c>
      <c r="C11559">
        <v>4</v>
      </c>
      <c r="D11559" t="s">
        <v>14232</v>
      </c>
      <c r="E11559" t="s">
        <v>40132</v>
      </c>
      <c r="F11559">
        <v>0.05</v>
      </c>
      <c r="G11559" t="s">
        <v>50337</v>
      </c>
      <c r="H11559" t="b">
        <v>0</v>
      </c>
    </row>
    <row r="11560" spans="1:8" x14ac:dyDescent="0.25">
      <c r="A11560" t="s">
        <v>14233</v>
      </c>
      <c r="C11560">
        <v>0</v>
      </c>
      <c r="D11560" t="s">
        <v>33</v>
      </c>
      <c r="H11560" t="b">
        <v>0</v>
      </c>
    </row>
    <row r="11561" spans="1:8" x14ac:dyDescent="0.25">
      <c r="A11561" t="s">
        <v>14234</v>
      </c>
      <c r="B11561" t="s">
        <v>9</v>
      </c>
      <c r="C11561">
        <v>1</v>
      </c>
      <c r="D11561" t="s">
        <v>55</v>
      </c>
      <c r="E11561" t="s">
        <v>39991</v>
      </c>
      <c r="F11561">
        <v>0.16</v>
      </c>
      <c r="G11561" t="s">
        <v>50338</v>
      </c>
      <c r="H11561" t="b">
        <v>0</v>
      </c>
    </row>
    <row r="11562" spans="1:8" x14ac:dyDescent="0.25">
      <c r="A11562" t="s">
        <v>14235</v>
      </c>
      <c r="B11562" t="s">
        <v>3</v>
      </c>
      <c r="C11562">
        <v>2</v>
      </c>
      <c r="D11562" t="s">
        <v>14236</v>
      </c>
      <c r="E11562" t="s">
        <v>39989</v>
      </c>
      <c r="F11562">
        <v>0.22</v>
      </c>
      <c r="G11562" t="s">
        <v>50339</v>
      </c>
      <c r="H11562" t="b">
        <v>0</v>
      </c>
    </row>
    <row r="11563" spans="1:8" x14ac:dyDescent="0.25">
      <c r="A11563" t="s">
        <v>14237</v>
      </c>
      <c r="B11563" t="s">
        <v>508</v>
      </c>
      <c r="C11563">
        <v>2</v>
      </c>
      <c r="D11563" t="s">
        <v>26</v>
      </c>
      <c r="E11563" t="s">
        <v>40019</v>
      </c>
      <c r="F11563">
        <v>0.26</v>
      </c>
      <c r="G11563" t="s">
        <v>50340</v>
      </c>
      <c r="H11563" t="b">
        <v>0</v>
      </c>
    </row>
    <row r="11564" spans="1:8" x14ac:dyDescent="0.25">
      <c r="A11564" t="s">
        <v>14238</v>
      </c>
      <c r="B11564" t="s">
        <v>54</v>
      </c>
      <c r="C11564">
        <v>1</v>
      </c>
      <c r="D11564" t="s">
        <v>55</v>
      </c>
      <c r="E11564" t="s">
        <v>39987</v>
      </c>
      <c r="F11564">
        <v>0.13</v>
      </c>
      <c r="G11564" t="s">
        <v>50341</v>
      </c>
      <c r="H11564" t="b">
        <v>0</v>
      </c>
    </row>
    <row r="11565" spans="1:8" x14ac:dyDescent="0.25">
      <c r="A11565" t="s">
        <v>14239</v>
      </c>
      <c r="B11565" t="s">
        <v>532</v>
      </c>
      <c r="C11565">
        <v>6</v>
      </c>
      <c r="D11565" t="s">
        <v>3439</v>
      </c>
      <c r="E11565" t="s">
        <v>39997</v>
      </c>
      <c r="F11565">
        <v>0.27</v>
      </c>
      <c r="G11565" t="s">
        <v>50342</v>
      </c>
      <c r="H11565" t="b">
        <v>0</v>
      </c>
    </row>
    <row r="11566" spans="1:8" x14ac:dyDescent="0.25">
      <c r="A11566" t="s">
        <v>14240</v>
      </c>
      <c r="B11566" t="s">
        <v>114</v>
      </c>
      <c r="C11566">
        <v>5</v>
      </c>
      <c r="D11566" t="s">
        <v>177</v>
      </c>
      <c r="E11566" t="s">
        <v>39991</v>
      </c>
      <c r="F11566">
        <v>0.06</v>
      </c>
      <c r="G11566" t="s">
        <v>50343</v>
      </c>
      <c r="H11566" t="b">
        <v>0</v>
      </c>
    </row>
    <row r="11567" spans="1:8" x14ac:dyDescent="0.25">
      <c r="A11567" t="s">
        <v>14241</v>
      </c>
      <c r="B11567" t="s">
        <v>253</v>
      </c>
      <c r="C11567">
        <v>2</v>
      </c>
      <c r="D11567" t="s">
        <v>7</v>
      </c>
      <c r="E11567" t="s">
        <v>39972</v>
      </c>
      <c r="F11567">
        <v>0.11</v>
      </c>
      <c r="G11567" t="s">
        <v>50344</v>
      </c>
      <c r="H11567" t="b">
        <v>0</v>
      </c>
    </row>
    <row r="11568" spans="1:8" x14ac:dyDescent="0.25">
      <c r="A11568" t="s">
        <v>14242</v>
      </c>
      <c r="C11568">
        <v>0</v>
      </c>
      <c r="D11568" t="s">
        <v>33</v>
      </c>
      <c r="H11568" t="b">
        <v>0</v>
      </c>
    </row>
    <row r="11569" spans="1:8" x14ac:dyDescent="0.25">
      <c r="A11569" t="s">
        <v>14243</v>
      </c>
      <c r="B11569" t="s">
        <v>937</v>
      </c>
      <c r="C11569">
        <v>2</v>
      </c>
      <c r="D11569" t="s">
        <v>8951</v>
      </c>
      <c r="E11569" t="s">
        <v>40149</v>
      </c>
      <c r="F11569">
        <v>0.23</v>
      </c>
      <c r="G11569" t="s">
        <v>50345</v>
      </c>
      <c r="H11569" t="b">
        <v>0</v>
      </c>
    </row>
    <row r="11570" spans="1:8" x14ac:dyDescent="0.25">
      <c r="A11570" t="s">
        <v>14244</v>
      </c>
      <c r="B11570" t="s">
        <v>336</v>
      </c>
      <c r="C11570">
        <v>1</v>
      </c>
      <c r="D11570" t="s">
        <v>1630</v>
      </c>
      <c r="E11570" t="s">
        <v>39997</v>
      </c>
      <c r="F11570">
        <v>0.41</v>
      </c>
      <c r="G11570" t="s">
        <v>50346</v>
      </c>
      <c r="H11570" t="b">
        <v>0</v>
      </c>
    </row>
    <row r="11571" spans="1:8" x14ac:dyDescent="0.25">
      <c r="A11571" t="s">
        <v>14245</v>
      </c>
      <c r="B11571" t="s">
        <v>176</v>
      </c>
      <c r="C11571">
        <v>1</v>
      </c>
      <c r="D11571" t="s">
        <v>10</v>
      </c>
      <c r="E11571" t="s">
        <v>39989</v>
      </c>
      <c r="F11571">
        <v>0.06</v>
      </c>
      <c r="G11571" t="s">
        <v>50347</v>
      </c>
      <c r="H11571" t="b">
        <v>0</v>
      </c>
    </row>
    <row r="11572" spans="1:8" x14ac:dyDescent="0.25">
      <c r="A11572" t="s">
        <v>14246</v>
      </c>
      <c r="B11572" t="s">
        <v>9290</v>
      </c>
      <c r="C11572">
        <v>3</v>
      </c>
      <c r="D11572" t="s">
        <v>2573</v>
      </c>
      <c r="E11572" t="s">
        <v>40019</v>
      </c>
      <c r="F11572">
        <v>0.33</v>
      </c>
      <c r="G11572" t="s">
        <v>50348</v>
      </c>
      <c r="H11572" t="b">
        <v>0</v>
      </c>
    </row>
    <row r="11573" spans="1:8" x14ac:dyDescent="0.25">
      <c r="A11573" t="s">
        <v>14247</v>
      </c>
      <c r="B11573" t="s">
        <v>57</v>
      </c>
      <c r="C11573">
        <v>3</v>
      </c>
      <c r="D11573" t="s">
        <v>433</v>
      </c>
      <c r="E11573" t="s">
        <v>39997</v>
      </c>
      <c r="F11573">
        <v>0.52</v>
      </c>
      <c r="G11573" t="s">
        <v>50349</v>
      </c>
      <c r="H11573" t="b">
        <v>0</v>
      </c>
    </row>
    <row r="11574" spans="1:8" x14ac:dyDescent="0.25">
      <c r="A11574" t="s">
        <v>14248</v>
      </c>
      <c r="B11574" t="s">
        <v>65</v>
      </c>
      <c r="C11574">
        <v>4</v>
      </c>
      <c r="D11574" t="s">
        <v>14249</v>
      </c>
      <c r="E11574" t="s">
        <v>39995</v>
      </c>
      <c r="F11574">
        <v>0.16</v>
      </c>
      <c r="G11574" t="s">
        <v>50350</v>
      </c>
      <c r="H11574" t="b">
        <v>0</v>
      </c>
    </row>
    <row r="11575" spans="1:8" x14ac:dyDescent="0.25">
      <c r="A11575" t="s">
        <v>14250</v>
      </c>
      <c r="B11575" t="s">
        <v>419</v>
      </c>
      <c r="C11575">
        <v>4</v>
      </c>
      <c r="D11575" t="s">
        <v>12</v>
      </c>
      <c r="E11575" t="s">
        <v>39991</v>
      </c>
      <c r="F11575">
        <v>0.4</v>
      </c>
      <c r="G11575" t="s">
        <v>50351</v>
      </c>
      <c r="H11575" t="b">
        <v>0</v>
      </c>
    </row>
    <row r="11576" spans="1:8" x14ac:dyDescent="0.25">
      <c r="A11576" t="s">
        <v>14251</v>
      </c>
      <c r="C11576">
        <v>0</v>
      </c>
      <c r="D11576" t="s">
        <v>33</v>
      </c>
      <c r="H11576" t="b">
        <v>0</v>
      </c>
    </row>
    <row r="11577" spans="1:8" x14ac:dyDescent="0.25">
      <c r="A11577" t="s">
        <v>14252</v>
      </c>
      <c r="B11577" t="s">
        <v>1882</v>
      </c>
      <c r="C11577">
        <v>2</v>
      </c>
      <c r="D11577" t="s">
        <v>14253</v>
      </c>
      <c r="E11577" t="s">
        <v>40132</v>
      </c>
      <c r="G11577" t="s">
        <v>50352</v>
      </c>
      <c r="H11577" t="b">
        <v>0</v>
      </c>
    </row>
    <row r="11578" spans="1:8" x14ac:dyDescent="0.25">
      <c r="A11578" t="s">
        <v>14254</v>
      </c>
      <c r="B11578" t="s">
        <v>51</v>
      </c>
      <c r="C11578">
        <v>3</v>
      </c>
      <c r="D11578" t="s">
        <v>1035</v>
      </c>
      <c r="E11578" t="s">
        <v>39987</v>
      </c>
      <c r="F11578">
        <v>0.25</v>
      </c>
      <c r="G11578" t="s">
        <v>50353</v>
      </c>
      <c r="H11578" t="b">
        <v>0</v>
      </c>
    </row>
    <row r="11579" spans="1:8" x14ac:dyDescent="0.25">
      <c r="A11579" t="s">
        <v>14255</v>
      </c>
      <c r="B11579" t="s">
        <v>157</v>
      </c>
      <c r="C11579">
        <v>2</v>
      </c>
      <c r="D11579" t="s">
        <v>3207</v>
      </c>
      <c r="E11579" t="s">
        <v>39997</v>
      </c>
      <c r="F11579">
        <v>0.11</v>
      </c>
      <c r="G11579" t="s">
        <v>50354</v>
      </c>
      <c r="H11579" t="b">
        <v>0</v>
      </c>
    </row>
    <row r="11580" spans="1:8" x14ac:dyDescent="0.25">
      <c r="A11580" t="s">
        <v>14256</v>
      </c>
      <c r="B11580" t="s">
        <v>61</v>
      </c>
      <c r="C11580">
        <v>3</v>
      </c>
      <c r="D11580" t="s">
        <v>2376</v>
      </c>
      <c r="E11580" t="s">
        <v>39991</v>
      </c>
      <c r="F11580">
        <v>0.3</v>
      </c>
      <c r="G11580" t="s">
        <v>50355</v>
      </c>
      <c r="H11580" t="b">
        <v>0</v>
      </c>
    </row>
    <row r="11581" spans="1:8" x14ac:dyDescent="0.25">
      <c r="A11581" t="s">
        <v>14257</v>
      </c>
      <c r="B11581" t="s">
        <v>16</v>
      </c>
      <c r="C11581">
        <v>2</v>
      </c>
      <c r="D11581" t="s">
        <v>3003</v>
      </c>
      <c r="E11581" t="s">
        <v>39991</v>
      </c>
      <c r="F11581">
        <v>0.22</v>
      </c>
      <c r="G11581" t="s">
        <v>50356</v>
      </c>
      <c r="H11581" t="b">
        <v>0</v>
      </c>
    </row>
    <row r="11582" spans="1:8" x14ac:dyDescent="0.25">
      <c r="A11582" t="s">
        <v>14258</v>
      </c>
      <c r="B11582" t="s">
        <v>211</v>
      </c>
      <c r="C11582">
        <v>3</v>
      </c>
      <c r="D11582" t="s">
        <v>3230</v>
      </c>
      <c r="E11582" t="s">
        <v>39989</v>
      </c>
      <c r="F11582">
        <v>0.11</v>
      </c>
      <c r="G11582" t="s">
        <v>50357</v>
      </c>
      <c r="H11582" t="b">
        <v>0</v>
      </c>
    </row>
    <row r="11583" spans="1:8" x14ac:dyDescent="0.25">
      <c r="A11583" t="s">
        <v>14259</v>
      </c>
      <c r="B11583" t="s">
        <v>297</v>
      </c>
      <c r="C11583">
        <v>3</v>
      </c>
      <c r="D11583" t="s">
        <v>55</v>
      </c>
      <c r="E11583" t="s">
        <v>40053</v>
      </c>
      <c r="F11583">
        <v>0.26</v>
      </c>
      <c r="G11583" t="s">
        <v>50358</v>
      </c>
      <c r="H11583" t="b">
        <v>0</v>
      </c>
    </row>
    <row r="11584" spans="1:8" x14ac:dyDescent="0.25">
      <c r="A11584" t="s">
        <v>14260</v>
      </c>
      <c r="B11584" t="s">
        <v>425</v>
      </c>
      <c r="C11584">
        <v>4</v>
      </c>
      <c r="D11584" t="s">
        <v>14261</v>
      </c>
      <c r="E11584" t="s">
        <v>39987</v>
      </c>
      <c r="F11584">
        <v>0.21</v>
      </c>
      <c r="G11584" t="s">
        <v>50359</v>
      </c>
      <c r="H11584" t="b">
        <v>0</v>
      </c>
    </row>
    <row r="11585" spans="1:8" x14ac:dyDescent="0.25">
      <c r="A11585" t="s">
        <v>72129</v>
      </c>
      <c r="C11585">
        <v>0</v>
      </c>
      <c r="D11585" t="s">
        <v>33</v>
      </c>
      <c r="H11585" t="b">
        <v>0</v>
      </c>
    </row>
    <row r="11586" spans="1:8" x14ac:dyDescent="0.25">
      <c r="A11586" t="s">
        <v>14262</v>
      </c>
      <c r="B11586" t="s">
        <v>590</v>
      </c>
      <c r="C11586">
        <v>3</v>
      </c>
      <c r="D11586" t="s">
        <v>295</v>
      </c>
      <c r="E11586" t="s">
        <v>39989</v>
      </c>
      <c r="F11586">
        <v>0.09</v>
      </c>
      <c r="G11586" t="s">
        <v>50360</v>
      </c>
      <c r="H11586" t="b">
        <v>0</v>
      </c>
    </row>
    <row r="11587" spans="1:8" x14ac:dyDescent="0.25">
      <c r="A11587" t="s">
        <v>14263</v>
      </c>
      <c r="B11587" t="s">
        <v>1563</v>
      </c>
      <c r="C11587">
        <v>2</v>
      </c>
      <c r="D11587" t="s">
        <v>591</v>
      </c>
      <c r="E11587" t="s">
        <v>39989</v>
      </c>
      <c r="F11587">
        <v>0.85</v>
      </c>
      <c r="G11587" t="s">
        <v>50361</v>
      </c>
      <c r="H11587" t="b">
        <v>0</v>
      </c>
    </row>
    <row r="11588" spans="1:8" x14ac:dyDescent="0.25">
      <c r="A11588" t="s">
        <v>14264</v>
      </c>
      <c r="C11588">
        <v>0</v>
      </c>
      <c r="D11588" t="s">
        <v>33</v>
      </c>
      <c r="H11588" t="b">
        <v>0</v>
      </c>
    </row>
    <row r="11589" spans="1:8" x14ac:dyDescent="0.25">
      <c r="A11589" t="s">
        <v>14265</v>
      </c>
      <c r="B11589" t="s">
        <v>351</v>
      </c>
      <c r="C11589">
        <v>6</v>
      </c>
      <c r="D11589" t="s">
        <v>4953</v>
      </c>
      <c r="E11589" t="s">
        <v>39987</v>
      </c>
      <c r="F11589">
        <v>0.46</v>
      </c>
      <c r="G11589" t="s">
        <v>50362</v>
      </c>
      <c r="H11589" t="b">
        <v>0</v>
      </c>
    </row>
    <row r="11590" spans="1:8" x14ac:dyDescent="0.25">
      <c r="A11590" t="s">
        <v>14266</v>
      </c>
      <c r="B11590" t="s">
        <v>336</v>
      </c>
      <c r="C11590">
        <v>1</v>
      </c>
      <c r="D11590" t="s">
        <v>809</v>
      </c>
      <c r="E11590" t="s">
        <v>39997</v>
      </c>
      <c r="F11590">
        <v>0.16</v>
      </c>
      <c r="G11590" t="s">
        <v>50363</v>
      </c>
      <c r="H11590" t="b">
        <v>0</v>
      </c>
    </row>
    <row r="11591" spans="1:8" x14ac:dyDescent="0.25">
      <c r="A11591" t="s">
        <v>14267</v>
      </c>
      <c r="B11591" t="s">
        <v>336</v>
      </c>
      <c r="C11591">
        <v>1</v>
      </c>
      <c r="D11591" t="s">
        <v>2319</v>
      </c>
      <c r="E11591" t="s">
        <v>39997</v>
      </c>
      <c r="F11591">
        <v>0.15</v>
      </c>
      <c r="G11591" t="s">
        <v>50364</v>
      </c>
      <c r="H11591" t="b">
        <v>0</v>
      </c>
    </row>
    <row r="11592" spans="1:8" x14ac:dyDescent="0.25">
      <c r="A11592" t="s">
        <v>14268</v>
      </c>
      <c r="B11592" t="s">
        <v>311</v>
      </c>
      <c r="C11592">
        <v>1</v>
      </c>
      <c r="D11592" t="s">
        <v>14269</v>
      </c>
      <c r="E11592" t="s">
        <v>39972</v>
      </c>
      <c r="F11592">
        <v>0.28000000000000003</v>
      </c>
      <c r="G11592" t="s">
        <v>50365</v>
      </c>
      <c r="H11592" t="b">
        <v>0</v>
      </c>
    </row>
    <row r="11593" spans="1:8" x14ac:dyDescent="0.25">
      <c r="A11593" t="s">
        <v>14270</v>
      </c>
      <c r="B11593" t="s">
        <v>57</v>
      </c>
      <c r="C11593">
        <v>3</v>
      </c>
      <c r="D11593" t="s">
        <v>1284</v>
      </c>
      <c r="E11593" t="s">
        <v>39997</v>
      </c>
      <c r="F11593">
        <v>0.2</v>
      </c>
      <c r="G11593" t="s">
        <v>50366</v>
      </c>
      <c r="H11593" t="b">
        <v>0</v>
      </c>
    </row>
    <row r="11594" spans="1:8" x14ac:dyDescent="0.25">
      <c r="A11594" t="s">
        <v>14271</v>
      </c>
      <c r="B11594" t="s">
        <v>253</v>
      </c>
      <c r="C11594">
        <v>2</v>
      </c>
      <c r="D11594" t="s">
        <v>7</v>
      </c>
      <c r="E11594" t="s">
        <v>39972</v>
      </c>
      <c r="F11594">
        <v>4.95</v>
      </c>
      <c r="G11594" t="s">
        <v>50367</v>
      </c>
      <c r="H11594" t="b">
        <v>0</v>
      </c>
    </row>
    <row r="11595" spans="1:8" x14ac:dyDescent="0.25">
      <c r="A11595" t="s">
        <v>14272</v>
      </c>
      <c r="B11595" t="s">
        <v>16</v>
      </c>
      <c r="C11595">
        <v>2</v>
      </c>
      <c r="D11595" t="s">
        <v>295</v>
      </c>
      <c r="E11595" t="s">
        <v>39991</v>
      </c>
      <c r="F11595">
        <v>0.08</v>
      </c>
      <c r="G11595" t="s">
        <v>50368</v>
      </c>
      <c r="H11595" t="b">
        <v>0</v>
      </c>
    </row>
    <row r="11596" spans="1:8" x14ac:dyDescent="0.25">
      <c r="A11596" t="s">
        <v>9087</v>
      </c>
      <c r="B11596" t="s">
        <v>39972</v>
      </c>
      <c r="C11596">
        <v>0</v>
      </c>
      <c r="D11596" t="s">
        <v>9088</v>
      </c>
      <c r="E11596" t="s">
        <v>39987</v>
      </c>
      <c r="F11596">
        <v>0.35</v>
      </c>
      <c r="G11596" t="s">
        <v>50369</v>
      </c>
      <c r="H11596" t="b">
        <v>0</v>
      </c>
    </row>
    <row r="11597" spans="1:8" x14ac:dyDescent="0.25">
      <c r="A11597" t="s">
        <v>14273</v>
      </c>
      <c r="B11597" t="s">
        <v>272</v>
      </c>
      <c r="C11597">
        <v>5</v>
      </c>
      <c r="D11597" t="s">
        <v>17</v>
      </c>
      <c r="E11597" t="s">
        <v>39995</v>
      </c>
      <c r="F11597">
        <v>0.11</v>
      </c>
      <c r="G11597" t="s">
        <v>50370</v>
      </c>
      <c r="H11597" t="b">
        <v>0</v>
      </c>
    </row>
    <row r="11598" spans="1:8" x14ac:dyDescent="0.25">
      <c r="A11598" t="s">
        <v>14274</v>
      </c>
      <c r="B11598" t="s">
        <v>43</v>
      </c>
      <c r="C11598">
        <v>3</v>
      </c>
      <c r="D11598" t="s">
        <v>14275</v>
      </c>
      <c r="E11598" t="s">
        <v>39995</v>
      </c>
      <c r="F11598">
        <v>0.46</v>
      </c>
      <c r="G11598" t="s">
        <v>50371</v>
      </c>
      <c r="H11598" t="b">
        <v>0</v>
      </c>
    </row>
    <row r="11599" spans="1:8" x14ac:dyDescent="0.25">
      <c r="A11599" t="s">
        <v>14276</v>
      </c>
      <c r="B11599" t="s">
        <v>43</v>
      </c>
      <c r="C11599">
        <v>3</v>
      </c>
      <c r="D11599" t="s">
        <v>136</v>
      </c>
      <c r="E11599" t="s">
        <v>39995</v>
      </c>
      <c r="F11599">
        <v>0.21</v>
      </c>
      <c r="G11599" t="s">
        <v>50372</v>
      </c>
      <c r="H11599" t="b">
        <v>0</v>
      </c>
    </row>
    <row r="11600" spans="1:8" x14ac:dyDescent="0.25">
      <c r="A11600" t="s">
        <v>14277</v>
      </c>
      <c r="B11600" t="s">
        <v>9</v>
      </c>
      <c r="C11600">
        <v>1</v>
      </c>
      <c r="D11600" t="s">
        <v>14278</v>
      </c>
      <c r="E11600" t="s">
        <v>39991</v>
      </c>
      <c r="F11600">
        <v>0.31</v>
      </c>
      <c r="G11600" t="s">
        <v>50373</v>
      </c>
      <c r="H11600" t="b">
        <v>0</v>
      </c>
    </row>
    <row r="11601" spans="1:8" x14ac:dyDescent="0.25">
      <c r="A11601" t="s">
        <v>14279</v>
      </c>
      <c r="B11601" t="s">
        <v>157</v>
      </c>
      <c r="C11601">
        <v>2</v>
      </c>
      <c r="D11601" t="s">
        <v>335</v>
      </c>
      <c r="E11601" t="s">
        <v>39997</v>
      </c>
      <c r="F11601">
        <v>0.04</v>
      </c>
      <c r="G11601" t="s">
        <v>50374</v>
      </c>
      <c r="H11601" t="b">
        <v>0</v>
      </c>
    </row>
    <row r="11602" spans="1:8" x14ac:dyDescent="0.25">
      <c r="A11602" t="s">
        <v>14280</v>
      </c>
      <c r="B11602" t="s">
        <v>336</v>
      </c>
      <c r="C11602">
        <v>1</v>
      </c>
      <c r="D11602" t="s">
        <v>59</v>
      </c>
      <c r="E11602" t="s">
        <v>39997</v>
      </c>
      <c r="F11602">
        <v>0.18</v>
      </c>
      <c r="G11602" t="s">
        <v>50375</v>
      </c>
      <c r="H11602" t="b">
        <v>0</v>
      </c>
    </row>
    <row r="11603" spans="1:8" x14ac:dyDescent="0.25">
      <c r="A11603" t="s">
        <v>14281</v>
      </c>
      <c r="B11603" t="s">
        <v>663</v>
      </c>
      <c r="C11603">
        <v>5</v>
      </c>
      <c r="D11603" t="s">
        <v>4048</v>
      </c>
      <c r="E11603" t="s">
        <v>40019</v>
      </c>
      <c r="F11603">
        <v>0.04</v>
      </c>
      <c r="G11603" t="s">
        <v>50376</v>
      </c>
      <c r="H11603" t="b">
        <v>0</v>
      </c>
    </row>
    <row r="11604" spans="1:8" x14ac:dyDescent="0.25">
      <c r="A11604" t="s">
        <v>14282</v>
      </c>
      <c r="B11604" t="s">
        <v>11</v>
      </c>
      <c r="C11604">
        <v>5</v>
      </c>
      <c r="D11604" t="s">
        <v>678</v>
      </c>
      <c r="E11604" t="s">
        <v>39989</v>
      </c>
      <c r="F11604">
        <v>0.35</v>
      </c>
      <c r="G11604" t="s">
        <v>50377</v>
      </c>
      <c r="H11604" t="b">
        <v>0</v>
      </c>
    </row>
    <row r="11605" spans="1:8" x14ac:dyDescent="0.25">
      <c r="A11605" t="s">
        <v>14283</v>
      </c>
      <c r="B11605" t="s">
        <v>6</v>
      </c>
      <c r="C11605">
        <v>3</v>
      </c>
      <c r="D11605" t="s">
        <v>196</v>
      </c>
      <c r="E11605" t="s">
        <v>39972</v>
      </c>
      <c r="F11605">
        <v>0.19</v>
      </c>
      <c r="G11605" t="s">
        <v>50378</v>
      </c>
      <c r="H11605" t="b">
        <v>0</v>
      </c>
    </row>
    <row r="11606" spans="1:8" x14ac:dyDescent="0.25">
      <c r="A11606" t="s">
        <v>14284</v>
      </c>
      <c r="B11606" t="s">
        <v>163</v>
      </c>
      <c r="C11606">
        <v>5</v>
      </c>
      <c r="D11606" t="s">
        <v>55</v>
      </c>
      <c r="E11606" t="s">
        <v>39989</v>
      </c>
      <c r="F11606">
        <v>0.2</v>
      </c>
      <c r="G11606" t="s">
        <v>50379</v>
      </c>
      <c r="H11606" t="b">
        <v>0</v>
      </c>
    </row>
    <row r="11607" spans="1:8" x14ac:dyDescent="0.25">
      <c r="A11607" t="s">
        <v>14285</v>
      </c>
      <c r="B11607" t="s">
        <v>253</v>
      </c>
      <c r="C11607">
        <v>2</v>
      </c>
      <c r="D11607" t="s">
        <v>668</v>
      </c>
      <c r="E11607" t="s">
        <v>39972</v>
      </c>
      <c r="F11607">
        <v>0.24</v>
      </c>
      <c r="G11607" t="s">
        <v>50380</v>
      </c>
      <c r="H11607" t="b">
        <v>0</v>
      </c>
    </row>
    <row r="11608" spans="1:8" x14ac:dyDescent="0.25">
      <c r="A11608" t="s">
        <v>14286</v>
      </c>
      <c r="B11608" t="s">
        <v>492</v>
      </c>
      <c r="C11608">
        <v>5</v>
      </c>
      <c r="D11608" t="s">
        <v>55</v>
      </c>
      <c r="E11608" t="s">
        <v>39987</v>
      </c>
      <c r="F11608">
        <v>0.16</v>
      </c>
      <c r="G11608" t="s">
        <v>50381</v>
      </c>
      <c r="H11608" t="b">
        <v>0</v>
      </c>
    </row>
    <row r="11609" spans="1:8" x14ac:dyDescent="0.25">
      <c r="A11609" t="s">
        <v>14287</v>
      </c>
      <c r="B11609" t="s">
        <v>157</v>
      </c>
      <c r="C11609">
        <v>2</v>
      </c>
      <c r="D11609" t="s">
        <v>166</v>
      </c>
      <c r="E11609" t="s">
        <v>39997</v>
      </c>
      <c r="F11609">
        <v>0.14000000000000001</v>
      </c>
      <c r="G11609" t="s">
        <v>50382</v>
      </c>
      <c r="H11609" t="b">
        <v>0</v>
      </c>
    </row>
    <row r="11610" spans="1:8" x14ac:dyDescent="0.25">
      <c r="A11610" t="s">
        <v>14288</v>
      </c>
      <c r="B11610" t="s">
        <v>41</v>
      </c>
      <c r="C11610">
        <v>3</v>
      </c>
      <c r="D11610" t="s">
        <v>14289</v>
      </c>
      <c r="E11610" t="s">
        <v>39991</v>
      </c>
      <c r="F11610">
        <v>0.44</v>
      </c>
      <c r="G11610" t="s">
        <v>50383</v>
      </c>
      <c r="H11610" t="b">
        <v>0</v>
      </c>
    </row>
    <row r="11611" spans="1:8" x14ac:dyDescent="0.25">
      <c r="A11611" t="s">
        <v>14290</v>
      </c>
      <c r="B11611" t="s">
        <v>87</v>
      </c>
      <c r="C11611">
        <v>4</v>
      </c>
      <c r="D11611" t="s">
        <v>7</v>
      </c>
      <c r="E11611" t="s">
        <v>39972</v>
      </c>
      <c r="F11611">
        <v>0.28999999999999998</v>
      </c>
      <c r="G11611" t="s">
        <v>50384</v>
      </c>
      <c r="H11611" t="b">
        <v>0</v>
      </c>
    </row>
    <row r="11612" spans="1:8" x14ac:dyDescent="0.25">
      <c r="A11612" t="s">
        <v>14291</v>
      </c>
      <c r="B11612" t="s">
        <v>263</v>
      </c>
      <c r="C11612">
        <v>6</v>
      </c>
      <c r="D11612" t="s">
        <v>12</v>
      </c>
      <c r="E11612" t="s">
        <v>39995</v>
      </c>
      <c r="F11612">
        <v>0.22</v>
      </c>
      <c r="G11612" t="s">
        <v>50385</v>
      </c>
      <c r="H11612" t="b">
        <v>0</v>
      </c>
    </row>
    <row r="11613" spans="1:8" x14ac:dyDescent="0.25">
      <c r="A11613" t="s">
        <v>14292</v>
      </c>
      <c r="B11613" t="s">
        <v>39972</v>
      </c>
      <c r="C11613">
        <v>0</v>
      </c>
      <c r="D11613" t="s">
        <v>1146</v>
      </c>
      <c r="E11613" t="s">
        <v>39972</v>
      </c>
      <c r="F11613">
        <v>0.2</v>
      </c>
      <c r="G11613" t="s">
        <v>50386</v>
      </c>
      <c r="H11613" t="b">
        <v>0</v>
      </c>
    </row>
    <row r="11614" spans="1:8" x14ac:dyDescent="0.25">
      <c r="A11614" t="s">
        <v>14293</v>
      </c>
      <c r="C11614">
        <v>0</v>
      </c>
      <c r="D11614" t="s">
        <v>33</v>
      </c>
      <c r="H11614" t="b">
        <v>0</v>
      </c>
    </row>
    <row r="11615" spans="1:8" x14ac:dyDescent="0.25">
      <c r="A11615" t="s">
        <v>14294</v>
      </c>
      <c r="C11615">
        <v>3</v>
      </c>
      <c r="D11615" t="s">
        <v>14295</v>
      </c>
      <c r="F11615">
        <v>2.2200000000000002</v>
      </c>
      <c r="H11615" t="b">
        <v>0</v>
      </c>
    </row>
    <row r="11616" spans="1:8" x14ac:dyDescent="0.25">
      <c r="A11616" t="s">
        <v>14296</v>
      </c>
      <c r="B11616" t="s">
        <v>311</v>
      </c>
      <c r="C11616">
        <v>1</v>
      </c>
      <c r="D11616" t="s">
        <v>269</v>
      </c>
      <c r="E11616" t="s">
        <v>39972</v>
      </c>
      <c r="F11616">
        <v>0.06</v>
      </c>
      <c r="G11616" t="s">
        <v>50387</v>
      </c>
      <c r="H11616" t="b">
        <v>0</v>
      </c>
    </row>
    <row r="11617" spans="1:8" x14ac:dyDescent="0.25">
      <c r="A11617" t="s">
        <v>14297</v>
      </c>
      <c r="B11617" t="s">
        <v>253</v>
      </c>
      <c r="C11617">
        <v>2</v>
      </c>
      <c r="D11617" t="s">
        <v>269</v>
      </c>
      <c r="E11617" t="s">
        <v>39972</v>
      </c>
      <c r="F11617">
        <v>0.23</v>
      </c>
      <c r="G11617" t="s">
        <v>72130</v>
      </c>
      <c r="H11617" t="b">
        <v>0</v>
      </c>
    </row>
    <row r="11618" spans="1:8" x14ac:dyDescent="0.25">
      <c r="A11618" t="s">
        <v>14298</v>
      </c>
      <c r="B11618" t="s">
        <v>336</v>
      </c>
      <c r="C11618">
        <v>1</v>
      </c>
      <c r="D11618" t="s">
        <v>12</v>
      </c>
      <c r="E11618" t="s">
        <v>39997</v>
      </c>
      <c r="F11618">
        <v>0.19</v>
      </c>
      <c r="G11618" t="s">
        <v>50388</v>
      </c>
      <c r="H11618" t="b">
        <v>0</v>
      </c>
    </row>
    <row r="11619" spans="1:8" x14ac:dyDescent="0.25">
      <c r="A11619" t="s">
        <v>14299</v>
      </c>
      <c r="B11619" t="s">
        <v>316</v>
      </c>
      <c r="C11619">
        <v>5</v>
      </c>
      <c r="D11619" t="s">
        <v>8106</v>
      </c>
      <c r="E11619" t="s">
        <v>39972</v>
      </c>
      <c r="F11619">
        <v>0.24</v>
      </c>
      <c r="G11619" t="s">
        <v>50389</v>
      </c>
      <c r="H11619" t="b">
        <v>0</v>
      </c>
    </row>
    <row r="11620" spans="1:8" x14ac:dyDescent="0.25">
      <c r="A11620" t="s">
        <v>14300</v>
      </c>
      <c r="B11620" t="s">
        <v>3513</v>
      </c>
      <c r="C11620">
        <v>3</v>
      </c>
      <c r="D11620" t="s">
        <v>55</v>
      </c>
      <c r="E11620" t="s">
        <v>39991</v>
      </c>
      <c r="F11620">
        <v>0.24</v>
      </c>
      <c r="G11620" t="s">
        <v>72131</v>
      </c>
      <c r="H11620" t="b">
        <v>0</v>
      </c>
    </row>
    <row r="11621" spans="1:8" x14ac:dyDescent="0.25">
      <c r="A11621" t="s">
        <v>14301</v>
      </c>
      <c r="B11621" t="s">
        <v>272</v>
      </c>
      <c r="C11621">
        <v>5</v>
      </c>
      <c r="D11621" t="s">
        <v>433</v>
      </c>
      <c r="E11621" t="s">
        <v>39995</v>
      </c>
      <c r="F11621">
        <v>0.25</v>
      </c>
      <c r="G11621" t="s">
        <v>50390</v>
      </c>
      <c r="H11621" t="b">
        <v>0</v>
      </c>
    </row>
    <row r="11622" spans="1:8" x14ac:dyDescent="0.25">
      <c r="A11622" t="s">
        <v>14302</v>
      </c>
      <c r="B11622" t="s">
        <v>28</v>
      </c>
      <c r="C11622">
        <v>2</v>
      </c>
      <c r="D11622" t="s">
        <v>1759</v>
      </c>
      <c r="E11622" t="s">
        <v>39987</v>
      </c>
      <c r="F11622">
        <v>0.12</v>
      </c>
      <c r="G11622" t="s">
        <v>50391</v>
      </c>
      <c r="H11622" t="b">
        <v>0</v>
      </c>
    </row>
    <row r="11623" spans="1:8" x14ac:dyDescent="0.25">
      <c r="A11623" t="s">
        <v>14303</v>
      </c>
      <c r="B11623" t="s">
        <v>72</v>
      </c>
      <c r="C11623">
        <v>6</v>
      </c>
      <c r="D11623" t="s">
        <v>12</v>
      </c>
      <c r="E11623" t="s">
        <v>39991</v>
      </c>
      <c r="F11623">
        <v>0.8</v>
      </c>
      <c r="G11623" t="s">
        <v>50392</v>
      </c>
      <c r="H11623" t="b">
        <v>0</v>
      </c>
    </row>
    <row r="11624" spans="1:8" x14ac:dyDescent="0.25">
      <c r="A11624" t="s">
        <v>14304</v>
      </c>
      <c r="B11624" t="s">
        <v>65</v>
      </c>
      <c r="C11624">
        <v>4</v>
      </c>
      <c r="D11624" t="s">
        <v>105</v>
      </c>
      <c r="E11624" t="s">
        <v>39995</v>
      </c>
      <c r="F11624">
        <v>0.03</v>
      </c>
      <c r="G11624" t="s">
        <v>50393</v>
      </c>
      <c r="H11624" t="b">
        <v>0</v>
      </c>
    </row>
    <row r="11625" spans="1:8" x14ac:dyDescent="0.25">
      <c r="A11625" t="s">
        <v>14305</v>
      </c>
      <c r="B11625" t="s">
        <v>14306</v>
      </c>
      <c r="C11625">
        <v>10</v>
      </c>
      <c r="D11625" t="s">
        <v>1326</v>
      </c>
      <c r="E11625" t="s">
        <v>39991</v>
      </c>
      <c r="F11625">
        <v>1.74</v>
      </c>
      <c r="G11625" t="s">
        <v>50394</v>
      </c>
      <c r="H11625" t="b">
        <v>0</v>
      </c>
    </row>
    <row r="11626" spans="1:8" x14ac:dyDescent="0.25">
      <c r="A11626" t="s">
        <v>14307</v>
      </c>
      <c r="B11626" t="s">
        <v>107</v>
      </c>
      <c r="C11626">
        <v>3</v>
      </c>
      <c r="D11626" t="s">
        <v>331</v>
      </c>
      <c r="E11626" t="s">
        <v>40019</v>
      </c>
      <c r="F11626">
        <v>0.34</v>
      </c>
      <c r="G11626" t="s">
        <v>50395</v>
      </c>
      <c r="H11626" t="b">
        <v>0</v>
      </c>
    </row>
    <row r="11627" spans="1:8" x14ac:dyDescent="0.25">
      <c r="A11627" t="s">
        <v>14308</v>
      </c>
      <c r="B11627" t="s">
        <v>2669</v>
      </c>
      <c r="C11627">
        <v>3</v>
      </c>
      <c r="D11627" t="s">
        <v>55</v>
      </c>
      <c r="E11627" t="s">
        <v>40424</v>
      </c>
      <c r="F11627">
        <v>0.21</v>
      </c>
      <c r="G11627" t="s">
        <v>50396</v>
      </c>
      <c r="H11627" t="b">
        <v>0</v>
      </c>
    </row>
    <row r="11628" spans="1:8" x14ac:dyDescent="0.25">
      <c r="A11628" t="s">
        <v>14309</v>
      </c>
      <c r="B11628" t="s">
        <v>253</v>
      </c>
      <c r="C11628">
        <v>2</v>
      </c>
      <c r="D11628" t="s">
        <v>269</v>
      </c>
      <c r="E11628" t="s">
        <v>39972</v>
      </c>
      <c r="F11628">
        <v>0.38</v>
      </c>
      <c r="G11628" t="s">
        <v>50397</v>
      </c>
      <c r="H11628" t="b">
        <v>0</v>
      </c>
    </row>
    <row r="11629" spans="1:8" x14ac:dyDescent="0.25">
      <c r="A11629" t="s">
        <v>14310</v>
      </c>
      <c r="B11629" t="s">
        <v>590</v>
      </c>
      <c r="C11629">
        <v>3</v>
      </c>
      <c r="D11629" t="s">
        <v>12</v>
      </c>
      <c r="E11629" t="s">
        <v>39989</v>
      </c>
      <c r="F11629">
        <v>0.05</v>
      </c>
      <c r="G11629" t="s">
        <v>50398</v>
      </c>
      <c r="H11629" t="b">
        <v>0</v>
      </c>
    </row>
    <row r="11630" spans="1:8" x14ac:dyDescent="0.25">
      <c r="A11630" t="s">
        <v>14311</v>
      </c>
      <c r="B11630" t="s">
        <v>143</v>
      </c>
      <c r="C11630">
        <v>6</v>
      </c>
      <c r="D11630" t="s">
        <v>229</v>
      </c>
      <c r="E11630" t="s">
        <v>39972</v>
      </c>
      <c r="F11630">
        <v>0.05</v>
      </c>
      <c r="G11630" t="s">
        <v>50399</v>
      </c>
      <c r="H11630" t="b">
        <v>0</v>
      </c>
    </row>
    <row r="11631" spans="1:8" x14ac:dyDescent="0.25">
      <c r="A11631" t="s">
        <v>14312</v>
      </c>
      <c r="B11631" t="s">
        <v>211</v>
      </c>
      <c r="C11631">
        <v>3</v>
      </c>
      <c r="D11631" t="s">
        <v>101</v>
      </c>
      <c r="E11631" t="s">
        <v>39989</v>
      </c>
      <c r="F11631">
        <v>0.1</v>
      </c>
      <c r="G11631" t="s">
        <v>50400</v>
      </c>
      <c r="H11631" t="b">
        <v>0</v>
      </c>
    </row>
    <row r="11632" spans="1:8" x14ac:dyDescent="0.25">
      <c r="A11632" t="s">
        <v>14313</v>
      </c>
      <c r="B11632" t="s">
        <v>14314</v>
      </c>
      <c r="C11632">
        <v>8</v>
      </c>
      <c r="D11632" t="s">
        <v>895</v>
      </c>
      <c r="E11632" t="s">
        <v>39989</v>
      </c>
      <c r="F11632">
        <v>0.42</v>
      </c>
      <c r="G11632" t="s">
        <v>50401</v>
      </c>
      <c r="H11632" t="b">
        <v>0</v>
      </c>
    </row>
    <row r="11633" spans="1:8" x14ac:dyDescent="0.25">
      <c r="A11633" t="s">
        <v>14315</v>
      </c>
      <c r="B11633" t="s">
        <v>157</v>
      </c>
      <c r="C11633">
        <v>2</v>
      </c>
      <c r="D11633" t="s">
        <v>12</v>
      </c>
      <c r="E11633" t="s">
        <v>39997</v>
      </c>
      <c r="F11633">
        <v>0.38</v>
      </c>
      <c r="G11633" t="s">
        <v>50402</v>
      </c>
      <c r="H11633" t="b">
        <v>0</v>
      </c>
    </row>
    <row r="11634" spans="1:8" x14ac:dyDescent="0.25">
      <c r="A11634" t="s">
        <v>14316</v>
      </c>
      <c r="C11634">
        <v>0</v>
      </c>
      <c r="D11634" t="s">
        <v>33</v>
      </c>
      <c r="H11634" t="b">
        <v>0</v>
      </c>
    </row>
    <row r="11635" spans="1:8" x14ac:dyDescent="0.25">
      <c r="A11635" t="s">
        <v>14317</v>
      </c>
      <c r="C11635">
        <v>2</v>
      </c>
      <c r="D11635" t="s">
        <v>2466</v>
      </c>
      <c r="F11635">
        <v>0.22</v>
      </c>
      <c r="H11635" t="b">
        <v>0</v>
      </c>
    </row>
    <row r="11636" spans="1:8" x14ac:dyDescent="0.25">
      <c r="A11636" t="s">
        <v>14318</v>
      </c>
      <c r="B11636" t="s">
        <v>351</v>
      </c>
      <c r="C11636">
        <v>6</v>
      </c>
      <c r="D11636" t="s">
        <v>14319</v>
      </c>
      <c r="E11636" t="s">
        <v>39987</v>
      </c>
      <c r="F11636">
        <v>5.22</v>
      </c>
      <c r="G11636" t="s">
        <v>50403</v>
      </c>
      <c r="H11636" t="b">
        <v>0</v>
      </c>
    </row>
    <row r="11637" spans="1:8" x14ac:dyDescent="0.25">
      <c r="A11637" t="s">
        <v>14320</v>
      </c>
      <c r="C11637">
        <v>0</v>
      </c>
      <c r="D11637" t="s">
        <v>33</v>
      </c>
      <c r="H11637" t="b">
        <v>0</v>
      </c>
    </row>
    <row r="11638" spans="1:8" x14ac:dyDescent="0.25">
      <c r="A11638" t="s">
        <v>14321</v>
      </c>
      <c r="B11638" t="s">
        <v>39972</v>
      </c>
      <c r="C11638">
        <v>0</v>
      </c>
      <c r="D11638" t="s">
        <v>970</v>
      </c>
      <c r="E11638" t="s">
        <v>39972</v>
      </c>
      <c r="F11638">
        <v>0.76</v>
      </c>
      <c r="G11638" t="s">
        <v>50404</v>
      </c>
      <c r="H11638" t="b">
        <v>0</v>
      </c>
    </row>
    <row r="11639" spans="1:8" x14ac:dyDescent="0.25">
      <c r="A11639" t="s">
        <v>14322</v>
      </c>
      <c r="B11639" t="s">
        <v>39972</v>
      </c>
      <c r="C11639">
        <v>0</v>
      </c>
      <c r="D11639" t="s">
        <v>14323</v>
      </c>
      <c r="E11639" t="s">
        <v>39972</v>
      </c>
      <c r="F11639">
        <v>1.7</v>
      </c>
      <c r="G11639" t="s">
        <v>50405</v>
      </c>
      <c r="H11639" t="b">
        <v>0</v>
      </c>
    </row>
    <row r="11640" spans="1:8" x14ac:dyDescent="0.25">
      <c r="A11640" t="s">
        <v>14324</v>
      </c>
      <c r="B11640" t="s">
        <v>211</v>
      </c>
      <c r="C11640">
        <v>3</v>
      </c>
      <c r="D11640" t="s">
        <v>14232</v>
      </c>
      <c r="E11640" t="s">
        <v>39989</v>
      </c>
      <c r="F11640">
        <v>0.09</v>
      </c>
      <c r="G11640" t="s">
        <v>50406</v>
      </c>
      <c r="H11640" t="b">
        <v>0</v>
      </c>
    </row>
    <row r="11641" spans="1:8" x14ac:dyDescent="0.25">
      <c r="A11641" t="s">
        <v>14325</v>
      </c>
      <c r="B11641" t="s">
        <v>595</v>
      </c>
      <c r="C11641">
        <v>3</v>
      </c>
      <c r="D11641" t="s">
        <v>105</v>
      </c>
      <c r="E11641" t="s">
        <v>40146</v>
      </c>
      <c r="F11641">
        <v>1.67</v>
      </c>
      <c r="G11641" t="s">
        <v>50407</v>
      </c>
      <c r="H11641" t="b">
        <v>0</v>
      </c>
    </row>
    <row r="11642" spans="1:8" x14ac:dyDescent="0.25">
      <c r="A11642" t="s">
        <v>14326</v>
      </c>
      <c r="B11642" t="s">
        <v>151</v>
      </c>
      <c r="C11642">
        <v>2</v>
      </c>
      <c r="D11642" t="s">
        <v>10</v>
      </c>
      <c r="E11642" t="s">
        <v>39995</v>
      </c>
      <c r="F11642">
        <v>0.13</v>
      </c>
      <c r="G11642" t="s">
        <v>50408</v>
      </c>
      <c r="H11642" t="b">
        <v>0</v>
      </c>
    </row>
    <row r="11643" spans="1:8" x14ac:dyDescent="0.25">
      <c r="A11643" t="s">
        <v>14327</v>
      </c>
      <c r="B11643" t="s">
        <v>43</v>
      </c>
      <c r="C11643">
        <v>3</v>
      </c>
      <c r="D11643" t="s">
        <v>10</v>
      </c>
      <c r="E11643" t="s">
        <v>39995</v>
      </c>
      <c r="F11643">
        <v>0.19</v>
      </c>
      <c r="G11643" t="s">
        <v>50409</v>
      </c>
      <c r="H11643" t="b">
        <v>0</v>
      </c>
    </row>
    <row r="11644" spans="1:8" x14ac:dyDescent="0.25">
      <c r="A11644" t="s">
        <v>14328</v>
      </c>
      <c r="B11644" t="s">
        <v>18</v>
      </c>
      <c r="C11644">
        <v>1</v>
      </c>
      <c r="D11644" t="s">
        <v>105</v>
      </c>
      <c r="E11644" t="s">
        <v>39995</v>
      </c>
      <c r="F11644">
        <v>0.49</v>
      </c>
      <c r="G11644" t="s">
        <v>50410</v>
      </c>
      <c r="H11644" t="b">
        <v>0</v>
      </c>
    </row>
    <row r="11645" spans="1:8" x14ac:dyDescent="0.25">
      <c r="A11645" t="s">
        <v>14329</v>
      </c>
      <c r="B11645" t="s">
        <v>35</v>
      </c>
      <c r="C11645">
        <v>3</v>
      </c>
      <c r="D11645" t="s">
        <v>14330</v>
      </c>
      <c r="E11645" t="s">
        <v>39987</v>
      </c>
      <c r="F11645">
        <v>0.09</v>
      </c>
      <c r="G11645" t="s">
        <v>50411</v>
      </c>
      <c r="H11645" t="b">
        <v>0</v>
      </c>
    </row>
    <row r="11646" spans="1:8" x14ac:dyDescent="0.25">
      <c r="A11646" t="s">
        <v>14331</v>
      </c>
      <c r="B11646" t="s">
        <v>35</v>
      </c>
      <c r="C11646">
        <v>3</v>
      </c>
      <c r="D11646" t="s">
        <v>10448</v>
      </c>
      <c r="E11646" t="s">
        <v>39987</v>
      </c>
      <c r="G11646" t="s">
        <v>50412</v>
      </c>
      <c r="H11646" t="b">
        <v>0</v>
      </c>
    </row>
    <row r="11647" spans="1:8" x14ac:dyDescent="0.25">
      <c r="A11647" t="s">
        <v>14332</v>
      </c>
      <c r="B11647" t="s">
        <v>3054</v>
      </c>
      <c r="C11647">
        <v>5</v>
      </c>
      <c r="D11647" t="s">
        <v>7745</v>
      </c>
      <c r="E11647" t="s">
        <v>40187</v>
      </c>
      <c r="F11647">
        <v>0.28999999999999998</v>
      </c>
      <c r="G11647" t="s">
        <v>50413</v>
      </c>
      <c r="H11647" t="b">
        <v>0</v>
      </c>
    </row>
    <row r="11648" spans="1:8" x14ac:dyDescent="0.25">
      <c r="A11648" t="s">
        <v>14333</v>
      </c>
      <c r="B11648" t="s">
        <v>65</v>
      </c>
      <c r="C11648">
        <v>4</v>
      </c>
      <c r="D11648" t="s">
        <v>12</v>
      </c>
      <c r="E11648" t="s">
        <v>39995</v>
      </c>
      <c r="F11648">
        <v>0.27</v>
      </c>
      <c r="G11648" t="s">
        <v>50414</v>
      </c>
      <c r="H11648" t="b">
        <v>0</v>
      </c>
    </row>
    <row r="11649" spans="1:8" x14ac:dyDescent="0.25">
      <c r="A11649" t="s">
        <v>14334</v>
      </c>
      <c r="B11649" t="s">
        <v>351</v>
      </c>
      <c r="C11649">
        <v>6</v>
      </c>
      <c r="D11649" t="s">
        <v>4008</v>
      </c>
      <c r="E11649" t="s">
        <v>39987</v>
      </c>
      <c r="G11649" t="s">
        <v>50415</v>
      </c>
      <c r="H11649" t="b">
        <v>0</v>
      </c>
    </row>
    <row r="11650" spans="1:8" x14ac:dyDescent="0.25">
      <c r="A11650" t="s">
        <v>14335</v>
      </c>
      <c r="B11650" t="s">
        <v>51</v>
      </c>
      <c r="C11650">
        <v>3</v>
      </c>
      <c r="D11650" t="s">
        <v>105</v>
      </c>
      <c r="E11650" t="s">
        <v>39987</v>
      </c>
      <c r="F11650">
        <v>0.09</v>
      </c>
      <c r="G11650" t="s">
        <v>50416</v>
      </c>
      <c r="H11650" t="b">
        <v>0</v>
      </c>
    </row>
    <row r="11651" spans="1:8" x14ac:dyDescent="0.25">
      <c r="A11651" t="s">
        <v>14336</v>
      </c>
      <c r="B11651" t="s">
        <v>134</v>
      </c>
      <c r="C11651">
        <v>4</v>
      </c>
      <c r="D11651" t="s">
        <v>505</v>
      </c>
      <c r="E11651" t="s">
        <v>39972</v>
      </c>
      <c r="F11651">
        <v>0.09</v>
      </c>
      <c r="G11651" t="s">
        <v>50417</v>
      </c>
      <c r="H11651" t="b">
        <v>0</v>
      </c>
    </row>
    <row r="11652" spans="1:8" x14ac:dyDescent="0.25">
      <c r="A11652" t="s">
        <v>14337</v>
      </c>
      <c r="B11652" t="s">
        <v>425</v>
      </c>
      <c r="C11652">
        <v>4</v>
      </c>
      <c r="D11652" t="s">
        <v>2558</v>
      </c>
      <c r="E11652" t="s">
        <v>39987</v>
      </c>
      <c r="F11652">
        <v>0.11</v>
      </c>
      <c r="G11652" t="s">
        <v>50418</v>
      </c>
      <c r="H11652" t="b">
        <v>0</v>
      </c>
    </row>
    <row r="11653" spans="1:8" x14ac:dyDescent="0.25">
      <c r="A11653" t="s">
        <v>14338</v>
      </c>
      <c r="B11653" t="s">
        <v>336</v>
      </c>
      <c r="C11653">
        <v>1</v>
      </c>
      <c r="D11653" t="s">
        <v>55</v>
      </c>
      <c r="E11653" t="s">
        <v>39997</v>
      </c>
      <c r="F11653">
        <v>0.41</v>
      </c>
      <c r="G11653" t="s">
        <v>50419</v>
      </c>
      <c r="H11653" t="b">
        <v>0</v>
      </c>
    </row>
    <row r="11654" spans="1:8" x14ac:dyDescent="0.25">
      <c r="A11654" t="s">
        <v>14339</v>
      </c>
      <c r="B11654" t="s">
        <v>211</v>
      </c>
      <c r="C11654">
        <v>3</v>
      </c>
      <c r="D11654" t="s">
        <v>14340</v>
      </c>
      <c r="E11654" t="s">
        <v>39989</v>
      </c>
      <c r="F11654">
        <v>0.13</v>
      </c>
      <c r="G11654" t="s">
        <v>50420</v>
      </c>
      <c r="H11654" t="b">
        <v>0</v>
      </c>
    </row>
    <row r="11655" spans="1:8" x14ac:dyDescent="0.25">
      <c r="A11655" t="s">
        <v>14341</v>
      </c>
      <c r="B11655" t="s">
        <v>466</v>
      </c>
      <c r="C11655">
        <v>3</v>
      </c>
      <c r="D11655" t="s">
        <v>682</v>
      </c>
      <c r="E11655" t="s">
        <v>39995</v>
      </c>
      <c r="F11655">
        <v>0.31</v>
      </c>
      <c r="G11655" t="s">
        <v>50421</v>
      </c>
      <c r="H11655" t="b">
        <v>0</v>
      </c>
    </row>
    <row r="11656" spans="1:8" x14ac:dyDescent="0.25">
      <c r="A11656" t="s">
        <v>14342</v>
      </c>
      <c r="B11656" t="s">
        <v>290</v>
      </c>
      <c r="C11656">
        <v>4</v>
      </c>
      <c r="D11656" t="s">
        <v>946</v>
      </c>
      <c r="E11656" t="s">
        <v>39991</v>
      </c>
      <c r="F11656">
        <v>0.7</v>
      </c>
      <c r="G11656" t="s">
        <v>50422</v>
      </c>
      <c r="H11656" t="b">
        <v>0</v>
      </c>
    </row>
    <row r="11657" spans="1:8" x14ac:dyDescent="0.25">
      <c r="A11657" t="s">
        <v>14343</v>
      </c>
      <c r="B11657" t="s">
        <v>1462</v>
      </c>
      <c r="C11657">
        <v>3</v>
      </c>
      <c r="D11657" t="s">
        <v>10</v>
      </c>
      <c r="E11657" t="s">
        <v>40149</v>
      </c>
      <c r="F11657">
        <v>7.0000000000000007E-2</v>
      </c>
      <c r="G11657" t="s">
        <v>50423</v>
      </c>
      <c r="H11657" t="b">
        <v>0</v>
      </c>
    </row>
    <row r="11658" spans="1:8" x14ac:dyDescent="0.25">
      <c r="A11658" t="s">
        <v>14344</v>
      </c>
      <c r="B11658" t="s">
        <v>781</v>
      </c>
      <c r="C11658">
        <v>3</v>
      </c>
      <c r="D11658" t="s">
        <v>12</v>
      </c>
      <c r="E11658" t="s">
        <v>40403</v>
      </c>
      <c r="F11658">
        <v>0.39</v>
      </c>
      <c r="G11658" t="s">
        <v>50424</v>
      </c>
      <c r="H11658" t="b">
        <v>0</v>
      </c>
    </row>
    <row r="11659" spans="1:8" x14ac:dyDescent="0.25">
      <c r="A11659" t="s">
        <v>14345</v>
      </c>
      <c r="B11659" t="s">
        <v>87</v>
      </c>
      <c r="C11659">
        <v>4</v>
      </c>
      <c r="D11659" t="s">
        <v>2041</v>
      </c>
      <c r="E11659" t="s">
        <v>39972</v>
      </c>
      <c r="F11659">
        <v>0.08</v>
      </c>
      <c r="G11659" t="s">
        <v>50425</v>
      </c>
      <c r="H11659" t="b">
        <v>0</v>
      </c>
    </row>
    <row r="11660" spans="1:8" x14ac:dyDescent="0.25">
      <c r="A11660" t="s">
        <v>14346</v>
      </c>
      <c r="B11660" t="s">
        <v>560</v>
      </c>
      <c r="C11660">
        <v>4</v>
      </c>
      <c r="D11660" t="s">
        <v>10844</v>
      </c>
      <c r="E11660" t="s">
        <v>39995</v>
      </c>
      <c r="F11660">
        <v>0.15</v>
      </c>
      <c r="G11660" t="s">
        <v>50426</v>
      </c>
      <c r="H11660" t="b">
        <v>0</v>
      </c>
    </row>
    <row r="11661" spans="1:8" x14ac:dyDescent="0.25">
      <c r="A11661" t="s">
        <v>14347</v>
      </c>
      <c r="B11661" t="s">
        <v>43</v>
      </c>
      <c r="C11661">
        <v>3</v>
      </c>
      <c r="D11661" t="s">
        <v>1431</v>
      </c>
      <c r="E11661" t="s">
        <v>39995</v>
      </c>
      <c r="F11661">
        <v>0.1</v>
      </c>
      <c r="G11661" t="s">
        <v>50427</v>
      </c>
      <c r="H11661" t="b">
        <v>0</v>
      </c>
    </row>
    <row r="11662" spans="1:8" x14ac:dyDescent="0.25">
      <c r="A11662" t="s">
        <v>14348</v>
      </c>
      <c r="B11662" t="s">
        <v>795</v>
      </c>
      <c r="C11662">
        <v>2</v>
      </c>
      <c r="D11662" t="s">
        <v>12</v>
      </c>
      <c r="E11662" t="s">
        <v>40204</v>
      </c>
      <c r="F11662">
        <v>3.39</v>
      </c>
      <c r="G11662" t="s">
        <v>50428</v>
      </c>
      <c r="H11662" t="b">
        <v>0</v>
      </c>
    </row>
    <row r="11663" spans="1:8" x14ac:dyDescent="0.25">
      <c r="A11663" t="s">
        <v>14349</v>
      </c>
      <c r="B11663" t="s">
        <v>43</v>
      </c>
      <c r="C11663">
        <v>3</v>
      </c>
      <c r="D11663" t="s">
        <v>14350</v>
      </c>
      <c r="E11663" t="s">
        <v>39995</v>
      </c>
      <c r="F11663">
        <v>0.13</v>
      </c>
      <c r="G11663" t="s">
        <v>50429</v>
      </c>
      <c r="H11663" t="b">
        <v>0</v>
      </c>
    </row>
    <row r="11664" spans="1:8" x14ac:dyDescent="0.25">
      <c r="A11664" t="s">
        <v>14351</v>
      </c>
      <c r="B11664" t="s">
        <v>453</v>
      </c>
      <c r="C11664">
        <v>5</v>
      </c>
      <c r="D11664" t="s">
        <v>326</v>
      </c>
      <c r="E11664" t="s">
        <v>39991</v>
      </c>
      <c r="F11664">
        <v>0.04</v>
      </c>
      <c r="G11664" t="s">
        <v>50430</v>
      </c>
      <c r="H11664" t="b">
        <v>0</v>
      </c>
    </row>
    <row r="11665" spans="1:8" x14ac:dyDescent="0.25">
      <c r="A11665" t="s">
        <v>14352</v>
      </c>
      <c r="B11665" t="s">
        <v>57</v>
      </c>
      <c r="C11665">
        <v>3</v>
      </c>
      <c r="D11665" t="s">
        <v>10</v>
      </c>
      <c r="E11665" t="s">
        <v>39997</v>
      </c>
      <c r="F11665">
        <v>0.26</v>
      </c>
      <c r="G11665" t="s">
        <v>50431</v>
      </c>
      <c r="H11665" t="b">
        <v>0</v>
      </c>
    </row>
    <row r="11666" spans="1:8" x14ac:dyDescent="0.25">
      <c r="A11666" t="s">
        <v>14353</v>
      </c>
      <c r="B11666" t="s">
        <v>18</v>
      </c>
      <c r="C11666">
        <v>1</v>
      </c>
      <c r="D11666" t="s">
        <v>340</v>
      </c>
      <c r="E11666" t="s">
        <v>39995</v>
      </c>
      <c r="F11666">
        <v>0.17</v>
      </c>
      <c r="G11666" t="s">
        <v>50432</v>
      </c>
      <c r="H11666" t="b">
        <v>0</v>
      </c>
    </row>
    <row r="11667" spans="1:8" x14ac:dyDescent="0.25">
      <c r="A11667" t="s">
        <v>14354</v>
      </c>
      <c r="B11667" t="s">
        <v>28</v>
      </c>
      <c r="C11667">
        <v>2</v>
      </c>
      <c r="D11667" t="s">
        <v>12</v>
      </c>
      <c r="E11667" t="s">
        <v>39987</v>
      </c>
      <c r="F11667">
        <v>0.22</v>
      </c>
      <c r="G11667" t="s">
        <v>50433</v>
      </c>
      <c r="H11667" t="b">
        <v>0</v>
      </c>
    </row>
    <row r="11668" spans="1:8" x14ac:dyDescent="0.25">
      <c r="A11668" t="s">
        <v>14355</v>
      </c>
      <c r="B11668" t="s">
        <v>28</v>
      </c>
      <c r="C11668">
        <v>2</v>
      </c>
      <c r="D11668" t="s">
        <v>14356</v>
      </c>
      <c r="E11668" t="s">
        <v>39987</v>
      </c>
      <c r="G11668" t="s">
        <v>50434</v>
      </c>
      <c r="H11668" t="b">
        <v>0</v>
      </c>
    </row>
    <row r="11669" spans="1:8" x14ac:dyDescent="0.25">
      <c r="A11669" t="s">
        <v>14357</v>
      </c>
      <c r="B11669" t="s">
        <v>316</v>
      </c>
      <c r="C11669">
        <v>5</v>
      </c>
      <c r="D11669" t="s">
        <v>498</v>
      </c>
      <c r="E11669" t="s">
        <v>39972</v>
      </c>
      <c r="F11669">
        <v>0.26</v>
      </c>
      <c r="G11669" t="s">
        <v>50435</v>
      </c>
      <c r="H11669" t="b">
        <v>0</v>
      </c>
    </row>
    <row r="11670" spans="1:8" x14ac:dyDescent="0.25">
      <c r="A11670" t="s">
        <v>14358</v>
      </c>
      <c r="B11670" t="s">
        <v>39972</v>
      </c>
      <c r="C11670">
        <v>0</v>
      </c>
      <c r="D11670" t="s">
        <v>103</v>
      </c>
      <c r="E11670" t="s">
        <v>39972</v>
      </c>
      <c r="F11670">
        <v>0.24</v>
      </c>
      <c r="G11670" t="s">
        <v>50436</v>
      </c>
      <c r="H11670" t="b">
        <v>0</v>
      </c>
    </row>
    <row r="11671" spans="1:8" x14ac:dyDescent="0.25">
      <c r="A11671" t="s">
        <v>14359</v>
      </c>
      <c r="B11671" t="s">
        <v>65</v>
      </c>
      <c r="C11671">
        <v>4</v>
      </c>
      <c r="D11671" t="s">
        <v>14360</v>
      </c>
      <c r="E11671" t="s">
        <v>39995</v>
      </c>
      <c r="F11671">
        <v>0.03</v>
      </c>
      <c r="G11671" t="s">
        <v>50437</v>
      </c>
      <c r="H11671" t="b">
        <v>0</v>
      </c>
    </row>
    <row r="11672" spans="1:8" x14ac:dyDescent="0.25">
      <c r="A11672" t="s">
        <v>14361</v>
      </c>
      <c r="B11672" t="s">
        <v>2035</v>
      </c>
      <c r="C11672">
        <v>3</v>
      </c>
      <c r="D11672" t="s">
        <v>3447</v>
      </c>
      <c r="E11672" t="s">
        <v>40369</v>
      </c>
      <c r="F11672">
        <v>0.75</v>
      </c>
      <c r="G11672" t="s">
        <v>50438</v>
      </c>
      <c r="H11672" t="b">
        <v>0</v>
      </c>
    </row>
    <row r="11673" spans="1:8" x14ac:dyDescent="0.25">
      <c r="A11673" t="s">
        <v>14362</v>
      </c>
      <c r="B11673" t="s">
        <v>39972</v>
      </c>
      <c r="C11673">
        <v>0</v>
      </c>
      <c r="D11673" t="s">
        <v>103</v>
      </c>
      <c r="E11673" t="s">
        <v>39972</v>
      </c>
      <c r="F11673">
        <v>35</v>
      </c>
      <c r="G11673" t="s">
        <v>50439</v>
      </c>
      <c r="H11673" t="b">
        <v>0</v>
      </c>
    </row>
    <row r="11674" spans="1:8" x14ac:dyDescent="0.25">
      <c r="A11674" t="s">
        <v>14363</v>
      </c>
      <c r="B11674" t="s">
        <v>453</v>
      </c>
      <c r="C11674">
        <v>5</v>
      </c>
      <c r="D11674" t="s">
        <v>12</v>
      </c>
      <c r="E11674" t="s">
        <v>39991</v>
      </c>
      <c r="F11674">
        <v>0.19</v>
      </c>
      <c r="G11674" t="s">
        <v>50440</v>
      </c>
      <c r="H11674" t="b">
        <v>0</v>
      </c>
    </row>
    <row r="11675" spans="1:8" x14ac:dyDescent="0.25">
      <c r="A11675" t="s">
        <v>14364</v>
      </c>
      <c r="C11675">
        <v>0</v>
      </c>
      <c r="D11675" t="s">
        <v>33</v>
      </c>
      <c r="H11675" t="b">
        <v>0</v>
      </c>
    </row>
    <row r="11676" spans="1:8" x14ac:dyDescent="0.25">
      <c r="A11676" t="s">
        <v>14365</v>
      </c>
      <c r="B11676" t="s">
        <v>157</v>
      </c>
      <c r="C11676">
        <v>2</v>
      </c>
      <c r="D11676" t="s">
        <v>59</v>
      </c>
      <c r="E11676" t="s">
        <v>39997</v>
      </c>
      <c r="F11676">
        <v>0.18</v>
      </c>
      <c r="G11676" t="s">
        <v>50441</v>
      </c>
      <c r="H11676" t="b">
        <v>0</v>
      </c>
    </row>
    <row r="11677" spans="1:8" x14ac:dyDescent="0.25">
      <c r="A11677" t="s">
        <v>14366</v>
      </c>
      <c r="C11677">
        <v>0</v>
      </c>
      <c r="D11677" t="s">
        <v>33</v>
      </c>
      <c r="H11677" t="b">
        <v>0</v>
      </c>
    </row>
    <row r="11678" spans="1:8" x14ac:dyDescent="0.25">
      <c r="A11678" t="s">
        <v>14367</v>
      </c>
      <c r="B11678" t="s">
        <v>336</v>
      </c>
      <c r="C11678">
        <v>1</v>
      </c>
      <c r="D11678" t="s">
        <v>55</v>
      </c>
      <c r="E11678" t="s">
        <v>39997</v>
      </c>
      <c r="F11678">
        <v>11.18</v>
      </c>
      <c r="G11678" t="s">
        <v>50442</v>
      </c>
      <c r="H11678" t="b">
        <v>0</v>
      </c>
    </row>
    <row r="11679" spans="1:8" x14ac:dyDescent="0.25">
      <c r="A11679" t="s">
        <v>14368</v>
      </c>
      <c r="B11679" t="s">
        <v>3</v>
      </c>
      <c r="C11679">
        <v>2</v>
      </c>
      <c r="D11679" t="s">
        <v>105</v>
      </c>
      <c r="E11679" t="s">
        <v>39989</v>
      </c>
      <c r="F11679">
        <v>0.42</v>
      </c>
      <c r="G11679" t="s">
        <v>50443</v>
      </c>
      <c r="H11679" t="b">
        <v>0</v>
      </c>
    </row>
    <row r="11680" spans="1:8" x14ac:dyDescent="0.25">
      <c r="A11680" t="s">
        <v>14369</v>
      </c>
      <c r="B11680" t="s">
        <v>14370</v>
      </c>
      <c r="C11680">
        <v>2</v>
      </c>
      <c r="D11680" t="s">
        <v>14371</v>
      </c>
      <c r="E11680" t="s">
        <v>39987</v>
      </c>
      <c r="F11680">
        <v>0.37</v>
      </c>
      <c r="G11680" t="s">
        <v>50444</v>
      </c>
      <c r="H11680" t="b">
        <v>0</v>
      </c>
    </row>
    <row r="11681" spans="1:8" x14ac:dyDescent="0.25">
      <c r="A11681" t="s">
        <v>14372</v>
      </c>
      <c r="B11681" t="s">
        <v>370</v>
      </c>
      <c r="C11681">
        <v>4</v>
      </c>
      <c r="D11681" t="s">
        <v>371</v>
      </c>
      <c r="E11681" t="s">
        <v>40149</v>
      </c>
      <c r="F11681">
        <v>5.92</v>
      </c>
      <c r="G11681" t="s">
        <v>50445</v>
      </c>
      <c r="H11681" t="b">
        <v>0</v>
      </c>
    </row>
    <row r="11682" spans="1:8" x14ac:dyDescent="0.25">
      <c r="A11682" t="s">
        <v>14373</v>
      </c>
      <c r="B11682" t="s">
        <v>57</v>
      </c>
      <c r="C11682">
        <v>3</v>
      </c>
      <c r="D11682" t="s">
        <v>59</v>
      </c>
      <c r="E11682" t="s">
        <v>39997</v>
      </c>
      <c r="F11682">
        <v>0.31</v>
      </c>
      <c r="G11682" t="s">
        <v>50446</v>
      </c>
      <c r="H11682" t="b">
        <v>0</v>
      </c>
    </row>
    <row r="11683" spans="1:8" x14ac:dyDescent="0.25">
      <c r="A11683" t="s">
        <v>14374</v>
      </c>
      <c r="B11683" t="s">
        <v>425</v>
      </c>
      <c r="C11683">
        <v>4</v>
      </c>
      <c r="D11683" t="s">
        <v>105</v>
      </c>
      <c r="E11683" t="s">
        <v>39987</v>
      </c>
      <c r="F11683">
        <v>6.32</v>
      </c>
      <c r="G11683" t="s">
        <v>50447</v>
      </c>
      <c r="H11683" t="b">
        <v>0</v>
      </c>
    </row>
    <row r="11684" spans="1:8" x14ac:dyDescent="0.25">
      <c r="A11684" t="s">
        <v>72132</v>
      </c>
      <c r="B11684" t="s">
        <v>57</v>
      </c>
      <c r="C11684">
        <v>3</v>
      </c>
      <c r="D11684" t="s">
        <v>5901</v>
      </c>
      <c r="E11684" t="s">
        <v>39997</v>
      </c>
      <c r="F11684">
        <v>0.28999999999999998</v>
      </c>
      <c r="G11684" t="s">
        <v>72133</v>
      </c>
      <c r="H11684" t="b">
        <v>0</v>
      </c>
    </row>
    <row r="11685" spans="1:8" x14ac:dyDescent="0.25">
      <c r="A11685" t="s">
        <v>14375</v>
      </c>
      <c r="B11685" t="s">
        <v>151</v>
      </c>
      <c r="C11685">
        <v>2</v>
      </c>
      <c r="D11685" t="s">
        <v>49</v>
      </c>
      <c r="E11685" t="s">
        <v>39995</v>
      </c>
      <c r="F11685">
        <v>0.08</v>
      </c>
      <c r="G11685" t="s">
        <v>50448</v>
      </c>
      <c r="H11685" t="b">
        <v>0</v>
      </c>
    </row>
    <row r="11686" spans="1:8" x14ac:dyDescent="0.25">
      <c r="A11686" t="s">
        <v>14376</v>
      </c>
      <c r="B11686" t="s">
        <v>560</v>
      </c>
      <c r="C11686">
        <v>4</v>
      </c>
      <c r="D11686" t="s">
        <v>5452</v>
      </c>
      <c r="E11686" t="s">
        <v>39995</v>
      </c>
      <c r="F11686">
        <v>0.22</v>
      </c>
      <c r="G11686" t="s">
        <v>50449</v>
      </c>
      <c r="H11686" t="b">
        <v>0</v>
      </c>
    </row>
    <row r="11687" spans="1:8" x14ac:dyDescent="0.25">
      <c r="A11687" t="s">
        <v>14377</v>
      </c>
      <c r="B11687" t="s">
        <v>3</v>
      </c>
      <c r="C11687">
        <v>2</v>
      </c>
      <c r="D11687" t="s">
        <v>365</v>
      </c>
      <c r="E11687" t="s">
        <v>39989</v>
      </c>
      <c r="F11687">
        <v>0.12</v>
      </c>
      <c r="G11687" t="s">
        <v>50450</v>
      </c>
      <c r="H11687" t="b">
        <v>0</v>
      </c>
    </row>
    <row r="11688" spans="1:8" x14ac:dyDescent="0.25">
      <c r="A11688" t="s">
        <v>14378</v>
      </c>
      <c r="C11688">
        <v>0</v>
      </c>
      <c r="D11688" t="s">
        <v>33</v>
      </c>
      <c r="H11688" t="b">
        <v>0</v>
      </c>
    </row>
    <row r="11689" spans="1:8" x14ac:dyDescent="0.25">
      <c r="A11689" t="s">
        <v>14379</v>
      </c>
      <c r="B11689" t="s">
        <v>157</v>
      </c>
      <c r="C11689">
        <v>2</v>
      </c>
      <c r="D11689" t="s">
        <v>10</v>
      </c>
      <c r="E11689" t="s">
        <v>39997</v>
      </c>
      <c r="F11689">
        <v>0.12</v>
      </c>
      <c r="G11689" t="s">
        <v>50451</v>
      </c>
      <c r="H11689" t="b">
        <v>0</v>
      </c>
    </row>
    <row r="11690" spans="1:8" x14ac:dyDescent="0.25">
      <c r="A11690" t="s">
        <v>14380</v>
      </c>
      <c r="B11690" t="s">
        <v>43</v>
      </c>
      <c r="C11690">
        <v>3</v>
      </c>
      <c r="D11690" t="s">
        <v>152</v>
      </c>
      <c r="E11690" t="s">
        <v>39995</v>
      </c>
      <c r="F11690">
        <v>0.14000000000000001</v>
      </c>
      <c r="G11690" t="s">
        <v>50452</v>
      </c>
      <c r="H11690" t="b">
        <v>0</v>
      </c>
    </row>
    <row r="11691" spans="1:8" x14ac:dyDescent="0.25">
      <c r="A11691" t="s">
        <v>14381</v>
      </c>
      <c r="B11691" t="s">
        <v>419</v>
      </c>
      <c r="C11691">
        <v>4</v>
      </c>
      <c r="D11691" t="s">
        <v>1232</v>
      </c>
      <c r="E11691" t="s">
        <v>39991</v>
      </c>
      <c r="F11691">
        <v>0.94</v>
      </c>
      <c r="G11691" t="s">
        <v>50453</v>
      </c>
      <c r="H11691" t="b">
        <v>0</v>
      </c>
    </row>
    <row r="11692" spans="1:8" x14ac:dyDescent="0.25">
      <c r="A11692" t="s">
        <v>14382</v>
      </c>
      <c r="B11692" t="s">
        <v>134</v>
      </c>
      <c r="C11692">
        <v>4</v>
      </c>
      <c r="D11692" t="s">
        <v>14383</v>
      </c>
      <c r="E11692" t="s">
        <v>39989</v>
      </c>
      <c r="F11692">
        <v>6.13</v>
      </c>
      <c r="G11692" t="s">
        <v>50454</v>
      </c>
      <c r="H11692" t="b">
        <v>0</v>
      </c>
    </row>
    <row r="11693" spans="1:8" x14ac:dyDescent="0.25">
      <c r="A11693" t="s">
        <v>14384</v>
      </c>
      <c r="C11693">
        <v>0</v>
      </c>
      <c r="D11693" t="s">
        <v>33</v>
      </c>
      <c r="H11693" t="b">
        <v>0</v>
      </c>
    </row>
    <row r="11694" spans="1:8" x14ac:dyDescent="0.25">
      <c r="A11694" t="s">
        <v>14385</v>
      </c>
      <c r="B11694" t="s">
        <v>157</v>
      </c>
      <c r="C11694">
        <v>2</v>
      </c>
      <c r="D11694" t="s">
        <v>55</v>
      </c>
      <c r="E11694" t="s">
        <v>39997</v>
      </c>
      <c r="F11694">
        <v>0.15</v>
      </c>
      <c r="G11694" t="s">
        <v>50455</v>
      </c>
      <c r="H11694" t="b">
        <v>0</v>
      </c>
    </row>
    <row r="11695" spans="1:8" x14ac:dyDescent="0.25">
      <c r="A11695" t="s">
        <v>14386</v>
      </c>
      <c r="B11695" t="s">
        <v>54</v>
      </c>
      <c r="C11695">
        <v>1</v>
      </c>
      <c r="D11695" t="s">
        <v>55</v>
      </c>
      <c r="E11695" t="s">
        <v>39987</v>
      </c>
      <c r="F11695">
        <v>0.2</v>
      </c>
      <c r="G11695" t="s">
        <v>50456</v>
      </c>
      <c r="H11695" t="b">
        <v>0</v>
      </c>
    </row>
    <row r="11696" spans="1:8" x14ac:dyDescent="0.25">
      <c r="A11696" t="s">
        <v>14387</v>
      </c>
      <c r="B11696" t="s">
        <v>151</v>
      </c>
      <c r="C11696">
        <v>2</v>
      </c>
      <c r="D11696" t="s">
        <v>10</v>
      </c>
      <c r="E11696" t="s">
        <v>39995</v>
      </c>
      <c r="F11696">
        <v>0.12</v>
      </c>
      <c r="G11696" t="s">
        <v>50457</v>
      </c>
      <c r="H11696" t="b">
        <v>0</v>
      </c>
    </row>
    <row r="11697" spans="1:8" x14ac:dyDescent="0.25">
      <c r="A11697" t="s">
        <v>14388</v>
      </c>
      <c r="B11697" t="s">
        <v>134</v>
      </c>
      <c r="C11697">
        <v>4</v>
      </c>
      <c r="D11697" t="s">
        <v>12</v>
      </c>
      <c r="E11697" t="s">
        <v>39989</v>
      </c>
      <c r="F11697">
        <v>0.08</v>
      </c>
      <c r="G11697" t="s">
        <v>50458</v>
      </c>
      <c r="H11697" t="b">
        <v>0</v>
      </c>
    </row>
    <row r="11698" spans="1:8" x14ac:dyDescent="0.25">
      <c r="A11698" t="s">
        <v>14389</v>
      </c>
      <c r="C11698">
        <v>0</v>
      </c>
      <c r="D11698" t="s">
        <v>33</v>
      </c>
      <c r="H11698" t="b">
        <v>0</v>
      </c>
    </row>
    <row r="11699" spans="1:8" x14ac:dyDescent="0.25">
      <c r="A11699" t="s">
        <v>14390</v>
      </c>
      <c r="B11699" t="s">
        <v>18</v>
      </c>
      <c r="C11699">
        <v>1</v>
      </c>
      <c r="D11699" t="s">
        <v>55</v>
      </c>
      <c r="E11699" t="s">
        <v>39995</v>
      </c>
      <c r="F11699">
        <v>0.14000000000000001</v>
      </c>
      <c r="G11699" t="s">
        <v>50459</v>
      </c>
      <c r="H11699" t="b">
        <v>0</v>
      </c>
    </row>
    <row r="11700" spans="1:8" x14ac:dyDescent="0.25">
      <c r="A11700" t="s">
        <v>14391</v>
      </c>
      <c r="B11700" t="s">
        <v>57</v>
      </c>
      <c r="C11700">
        <v>3</v>
      </c>
      <c r="D11700" t="s">
        <v>2027</v>
      </c>
      <c r="E11700" t="s">
        <v>39997</v>
      </c>
      <c r="F11700">
        <v>0.38</v>
      </c>
      <c r="G11700" t="s">
        <v>50460</v>
      </c>
      <c r="H11700" t="b">
        <v>0</v>
      </c>
    </row>
    <row r="11701" spans="1:8" x14ac:dyDescent="0.25">
      <c r="A11701" t="s">
        <v>14392</v>
      </c>
      <c r="B11701" t="s">
        <v>35</v>
      </c>
      <c r="C11701">
        <v>3</v>
      </c>
      <c r="D11701" t="s">
        <v>36</v>
      </c>
      <c r="E11701" t="s">
        <v>39987</v>
      </c>
      <c r="F11701">
        <v>0.45</v>
      </c>
      <c r="G11701" t="s">
        <v>50461</v>
      </c>
      <c r="H11701" t="b">
        <v>0</v>
      </c>
    </row>
    <row r="11702" spans="1:8" x14ac:dyDescent="0.25">
      <c r="A11702" t="s">
        <v>14393</v>
      </c>
      <c r="B11702" t="s">
        <v>139</v>
      </c>
      <c r="C11702">
        <v>5</v>
      </c>
      <c r="D11702" t="s">
        <v>26</v>
      </c>
      <c r="E11702" t="s">
        <v>39999</v>
      </c>
      <c r="F11702">
        <v>0.92</v>
      </c>
      <c r="G11702" t="s">
        <v>50462</v>
      </c>
      <c r="H11702" t="b">
        <v>0</v>
      </c>
    </row>
    <row r="11703" spans="1:8" x14ac:dyDescent="0.25">
      <c r="A11703" t="s">
        <v>14394</v>
      </c>
      <c r="B11703" t="s">
        <v>28</v>
      </c>
      <c r="C11703">
        <v>2</v>
      </c>
      <c r="D11703" t="s">
        <v>1614</v>
      </c>
      <c r="E11703" t="s">
        <v>39987</v>
      </c>
      <c r="F11703">
        <v>0.04</v>
      </c>
      <c r="G11703" t="s">
        <v>50463</v>
      </c>
      <c r="H11703" t="b">
        <v>0</v>
      </c>
    </row>
    <row r="11704" spans="1:8" x14ac:dyDescent="0.25">
      <c r="A11704" t="s">
        <v>14395</v>
      </c>
      <c r="C11704">
        <v>0</v>
      </c>
      <c r="D11704" t="s">
        <v>33</v>
      </c>
      <c r="H11704" t="b">
        <v>0</v>
      </c>
    </row>
    <row r="11705" spans="1:8" x14ac:dyDescent="0.25">
      <c r="A11705" t="s">
        <v>14396</v>
      </c>
      <c r="B11705" t="s">
        <v>151</v>
      </c>
      <c r="C11705">
        <v>2</v>
      </c>
      <c r="D11705" t="s">
        <v>1035</v>
      </c>
      <c r="E11705" t="s">
        <v>39995</v>
      </c>
      <c r="F11705">
        <v>0.13</v>
      </c>
      <c r="G11705" t="s">
        <v>50464</v>
      </c>
      <c r="H11705" t="b">
        <v>0</v>
      </c>
    </row>
    <row r="11706" spans="1:8" x14ac:dyDescent="0.25">
      <c r="A11706" t="s">
        <v>14397</v>
      </c>
      <c r="B11706" t="s">
        <v>157</v>
      </c>
      <c r="C11706">
        <v>2</v>
      </c>
      <c r="D11706" t="s">
        <v>2510</v>
      </c>
      <c r="E11706" t="s">
        <v>39997</v>
      </c>
      <c r="F11706">
        <v>0.1</v>
      </c>
      <c r="G11706" t="s">
        <v>50465</v>
      </c>
      <c r="H11706" t="b">
        <v>0</v>
      </c>
    </row>
    <row r="11707" spans="1:8" x14ac:dyDescent="0.25">
      <c r="A11707" t="s">
        <v>14398</v>
      </c>
      <c r="B11707" t="s">
        <v>35</v>
      </c>
      <c r="C11707">
        <v>3</v>
      </c>
      <c r="D11707" t="s">
        <v>10</v>
      </c>
      <c r="E11707" t="s">
        <v>39987</v>
      </c>
      <c r="F11707">
        <v>1.55</v>
      </c>
      <c r="G11707" t="s">
        <v>50466</v>
      </c>
      <c r="H11707" t="b">
        <v>0</v>
      </c>
    </row>
    <row r="11708" spans="1:8" x14ac:dyDescent="0.25">
      <c r="A11708" t="s">
        <v>14399</v>
      </c>
      <c r="B11708" t="s">
        <v>211</v>
      </c>
      <c r="C11708">
        <v>3</v>
      </c>
      <c r="D11708" t="s">
        <v>12</v>
      </c>
      <c r="E11708" t="s">
        <v>39989</v>
      </c>
      <c r="F11708">
        <v>0.21</v>
      </c>
      <c r="G11708" t="s">
        <v>50467</v>
      </c>
      <c r="H11708" t="b">
        <v>0</v>
      </c>
    </row>
    <row r="11709" spans="1:8" x14ac:dyDescent="0.25">
      <c r="A11709" t="s">
        <v>14400</v>
      </c>
      <c r="B11709" t="s">
        <v>28</v>
      </c>
      <c r="C11709">
        <v>2</v>
      </c>
      <c r="D11709" t="s">
        <v>14401</v>
      </c>
      <c r="E11709" t="s">
        <v>39987</v>
      </c>
      <c r="F11709">
        <v>0.08</v>
      </c>
      <c r="G11709" t="s">
        <v>50468</v>
      </c>
      <c r="H11709" t="b">
        <v>0</v>
      </c>
    </row>
    <row r="11710" spans="1:8" x14ac:dyDescent="0.25">
      <c r="A11710" t="s">
        <v>14402</v>
      </c>
      <c r="B11710" t="s">
        <v>2227</v>
      </c>
      <c r="C11710">
        <v>6</v>
      </c>
      <c r="D11710" t="s">
        <v>742</v>
      </c>
      <c r="E11710" t="s">
        <v>39999</v>
      </c>
      <c r="F11710">
        <v>0.22</v>
      </c>
      <c r="G11710" t="s">
        <v>50469</v>
      </c>
      <c r="H11710" t="b">
        <v>0</v>
      </c>
    </row>
    <row r="11711" spans="1:8" x14ac:dyDescent="0.25">
      <c r="A11711" t="s">
        <v>14403</v>
      </c>
      <c r="B11711" t="s">
        <v>16</v>
      </c>
      <c r="C11711">
        <v>2</v>
      </c>
      <c r="D11711" t="s">
        <v>326</v>
      </c>
      <c r="E11711" t="s">
        <v>39991</v>
      </c>
      <c r="F11711">
        <v>7.0000000000000007E-2</v>
      </c>
      <c r="G11711" t="s">
        <v>50470</v>
      </c>
      <c r="H11711" t="b">
        <v>0</v>
      </c>
    </row>
    <row r="11712" spans="1:8" x14ac:dyDescent="0.25">
      <c r="A11712" t="s">
        <v>14404</v>
      </c>
      <c r="C11712">
        <v>0</v>
      </c>
      <c r="D11712" t="s">
        <v>33</v>
      </c>
      <c r="H11712" t="b">
        <v>0</v>
      </c>
    </row>
    <row r="11713" spans="1:8" x14ac:dyDescent="0.25">
      <c r="A11713" t="s">
        <v>14405</v>
      </c>
      <c r="B11713" t="s">
        <v>316</v>
      </c>
      <c r="C11713">
        <v>5</v>
      </c>
      <c r="D11713" t="s">
        <v>108</v>
      </c>
      <c r="E11713" t="s">
        <v>39972</v>
      </c>
      <c r="F11713">
        <v>0.1</v>
      </c>
      <c r="G11713" t="s">
        <v>50471</v>
      </c>
      <c r="H11713" t="b">
        <v>0</v>
      </c>
    </row>
    <row r="11714" spans="1:8" x14ac:dyDescent="0.25">
      <c r="A11714" t="s">
        <v>14406</v>
      </c>
      <c r="B11714" t="s">
        <v>39972</v>
      </c>
      <c r="C11714">
        <v>0</v>
      </c>
      <c r="D11714" t="s">
        <v>103</v>
      </c>
      <c r="E11714" t="s">
        <v>39972</v>
      </c>
      <c r="F11714">
        <v>0.31</v>
      </c>
      <c r="G11714" t="s">
        <v>50472</v>
      </c>
      <c r="H11714" t="b">
        <v>0</v>
      </c>
    </row>
    <row r="11715" spans="1:8" x14ac:dyDescent="0.25">
      <c r="A11715" t="s">
        <v>14407</v>
      </c>
      <c r="B11715" t="s">
        <v>492</v>
      </c>
      <c r="C11715">
        <v>5</v>
      </c>
      <c r="D11715" t="s">
        <v>14174</v>
      </c>
      <c r="E11715" t="s">
        <v>39987</v>
      </c>
      <c r="F11715">
        <v>0.92</v>
      </c>
      <c r="G11715" t="s">
        <v>50473</v>
      </c>
      <c r="H11715" t="b">
        <v>0</v>
      </c>
    </row>
    <row r="11716" spans="1:8" x14ac:dyDescent="0.25">
      <c r="A11716" t="s">
        <v>14408</v>
      </c>
      <c r="B11716" t="s">
        <v>157</v>
      </c>
      <c r="C11716">
        <v>2</v>
      </c>
      <c r="D11716" t="s">
        <v>59</v>
      </c>
      <c r="E11716" t="s">
        <v>39997</v>
      </c>
      <c r="F11716">
        <v>1.63</v>
      </c>
      <c r="G11716" t="s">
        <v>50474</v>
      </c>
      <c r="H11716" t="b">
        <v>0</v>
      </c>
    </row>
    <row r="11717" spans="1:8" x14ac:dyDescent="0.25">
      <c r="A11717" t="s">
        <v>14409</v>
      </c>
      <c r="B11717" t="s">
        <v>38</v>
      </c>
      <c r="C11717">
        <v>2</v>
      </c>
      <c r="D11717" t="s">
        <v>1254</v>
      </c>
      <c r="E11717" t="s">
        <v>40004</v>
      </c>
      <c r="F11717">
        <v>0.72</v>
      </c>
      <c r="G11717" t="s">
        <v>50475</v>
      </c>
      <c r="H11717" t="b">
        <v>0</v>
      </c>
    </row>
    <row r="11718" spans="1:8" x14ac:dyDescent="0.25">
      <c r="A11718" t="s">
        <v>14410</v>
      </c>
      <c r="B11718" t="s">
        <v>35</v>
      </c>
      <c r="C11718">
        <v>3</v>
      </c>
      <c r="D11718" t="s">
        <v>3746</v>
      </c>
      <c r="E11718" t="s">
        <v>39987</v>
      </c>
      <c r="F11718">
        <v>0.16</v>
      </c>
      <c r="G11718" t="s">
        <v>50476</v>
      </c>
      <c r="H11718" t="b">
        <v>0</v>
      </c>
    </row>
    <row r="11719" spans="1:8" x14ac:dyDescent="0.25">
      <c r="A11719" t="s">
        <v>14411</v>
      </c>
      <c r="B11719" t="s">
        <v>61</v>
      </c>
      <c r="C11719">
        <v>3</v>
      </c>
      <c r="D11719" t="s">
        <v>2027</v>
      </c>
      <c r="E11719" t="s">
        <v>39991</v>
      </c>
      <c r="F11719">
        <v>0.21</v>
      </c>
      <c r="G11719" t="s">
        <v>50477</v>
      </c>
      <c r="H11719" t="b">
        <v>0</v>
      </c>
    </row>
    <row r="11720" spans="1:8" x14ac:dyDescent="0.25">
      <c r="A11720" t="s">
        <v>14412</v>
      </c>
      <c r="B11720" t="s">
        <v>585</v>
      </c>
      <c r="C11720">
        <v>1</v>
      </c>
      <c r="D11720" t="s">
        <v>2573</v>
      </c>
      <c r="E11720" t="s">
        <v>39987</v>
      </c>
      <c r="F11720">
        <v>0.31</v>
      </c>
      <c r="G11720" t="s">
        <v>50478</v>
      </c>
      <c r="H11720" t="b">
        <v>0</v>
      </c>
    </row>
    <row r="11721" spans="1:8" x14ac:dyDescent="0.25">
      <c r="A11721" t="s">
        <v>14413</v>
      </c>
      <c r="B11721" t="s">
        <v>211</v>
      </c>
      <c r="C11721">
        <v>3</v>
      </c>
      <c r="D11721" t="s">
        <v>1969</v>
      </c>
      <c r="E11721" t="s">
        <v>39989</v>
      </c>
      <c r="F11721">
        <v>0.61</v>
      </c>
      <c r="G11721" t="s">
        <v>50479</v>
      </c>
      <c r="H11721" t="b">
        <v>0</v>
      </c>
    </row>
    <row r="11722" spans="1:8" x14ac:dyDescent="0.25">
      <c r="A11722" t="s">
        <v>14414</v>
      </c>
      <c r="B11722" t="s">
        <v>41</v>
      </c>
      <c r="C11722">
        <v>3</v>
      </c>
      <c r="D11722" t="s">
        <v>55</v>
      </c>
      <c r="E11722" t="s">
        <v>39991</v>
      </c>
      <c r="F11722">
        <v>0.12</v>
      </c>
      <c r="G11722" t="s">
        <v>50480</v>
      </c>
      <c r="H11722" t="b">
        <v>0</v>
      </c>
    </row>
    <row r="11723" spans="1:8" x14ac:dyDescent="0.25">
      <c r="A11723" t="s">
        <v>14415</v>
      </c>
      <c r="B11723" t="s">
        <v>211</v>
      </c>
      <c r="C11723">
        <v>3</v>
      </c>
      <c r="D11723" t="s">
        <v>14416</v>
      </c>
      <c r="E11723" t="s">
        <v>39989</v>
      </c>
      <c r="F11723">
        <v>0.17</v>
      </c>
      <c r="G11723" t="s">
        <v>50481</v>
      </c>
      <c r="H11723" t="b">
        <v>0</v>
      </c>
    </row>
    <row r="11724" spans="1:8" x14ac:dyDescent="0.25">
      <c r="A11724" t="s">
        <v>14417</v>
      </c>
      <c r="B11724" t="s">
        <v>28</v>
      </c>
      <c r="C11724">
        <v>2</v>
      </c>
      <c r="D11724" t="s">
        <v>2091</v>
      </c>
      <c r="E11724" t="s">
        <v>39987</v>
      </c>
      <c r="F11724">
        <v>0.06</v>
      </c>
      <c r="G11724" t="s">
        <v>50482</v>
      </c>
      <c r="H11724" t="b">
        <v>0</v>
      </c>
    </row>
    <row r="11725" spans="1:8" x14ac:dyDescent="0.25">
      <c r="A11725" t="s">
        <v>14418</v>
      </c>
      <c r="B11725" t="s">
        <v>367</v>
      </c>
      <c r="C11725">
        <v>4</v>
      </c>
      <c r="D11725" t="s">
        <v>912</v>
      </c>
      <c r="E11725" t="s">
        <v>40086</v>
      </c>
      <c r="F11725">
        <v>18.100000000000001</v>
      </c>
      <c r="G11725" t="s">
        <v>50483</v>
      </c>
      <c r="H11725" t="b">
        <v>0</v>
      </c>
    </row>
    <row r="11726" spans="1:8" x14ac:dyDescent="0.25">
      <c r="A11726" t="s">
        <v>14419</v>
      </c>
      <c r="B11726" t="s">
        <v>9</v>
      </c>
      <c r="C11726">
        <v>1</v>
      </c>
      <c r="D11726" t="s">
        <v>55</v>
      </c>
      <c r="E11726" t="s">
        <v>39991</v>
      </c>
      <c r="F11726">
        <v>0.2</v>
      </c>
      <c r="G11726" t="s">
        <v>50484</v>
      </c>
      <c r="H11726" t="b">
        <v>0</v>
      </c>
    </row>
    <row r="11727" spans="1:8" x14ac:dyDescent="0.25">
      <c r="A11727" t="s">
        <v>14420</v>
      </c>
      <c r="B11727" t="s">
        <v>18</v>
      </c>
      <c r="C11727">
        <v>1</v>
      </c>
      <c r="D11727" t="s">
        <v>12</v>
      </c>
      <c r="E11727" t="s">
        <v>39995</v>
      </c>
      <c r="F11727">
        <v>0.28999999999999998</v>
      </c>
      <c r="G11727" t="s">
        <v>50485</v>
      </c>
      <c r="H11727" t="b">
        <v>0</v>
      </c>
    </row>
    <row r="11728" spans="1:8" x14ac:dyDescent="0.25">
      <c r="A11728" t="s">
        <v>14421</v>
      </c>
      <c r="B11728" t="s">
        <v>57</v>
      </c>
      <c r="C11728">
        <v>3</v>
      </c>
      <c r="D11728" t="s">
        <v>1025</v>
      </c>
      <c r="E11728" t="s">
        <v>39997</v>
      </c>
      <c r="F11728">
        <v>4.43</v>
      </c>
      <c r="G11728" t="s">
        <v>50486</v>
      </c>
      <c r="H11728" t="b">
        <v>0</v>
      </c>
    </row>
    <row r="11729" spans="1:8" x14ac:dyDescent="0.25">
      <c r="A11729" t="s">
        <v>14422</v>
      </c>
      <c r="B11729" t="s">
        <v>43</v>
      </c>
      <c r="C11729">
        <v>3</v>
      </c>
      <c r="D11729" t="s">
        <v>14423</v>
      </c>
      <c r="E11729" t="s">
        <v>39995</v>
      </c>
      <c r="F11729">
        <v>3.75</v>
      </c>
      <c r="G11729" t="s">
        <v>50487</v>
      </c>
      <c r="H11729" t="b">
        <v>0</v>
      </c>
    </row>
    <row r="11730" spans="1:8" x14ac:dyDescent="0.25">
      <c r="A11730" t="s">
        <v>14424</v>
      </c>
      <c r="B11730" t="s">
        <v>39972</v>
      </c>
      <c r="C11730">
        <v>0</v>
      </c>
      <c r="D11730" t="s">
        <v>14425</v>
      </c>
      <c r="E11730" t="s">
        <v>39991</v>
      </c>
      <c r="G11730" t="s">
        <v>50488</v>
      </c>
      <c r="H11730" t="b">
        <v>0</v>
      </c>
    </row>
    <row r="11731" spans="1:8" x14ac:dyDescent="0.25">
      <c r="A11731" t="s">
        <v>14426</v>
      </c>
      <c r="B11731" t="s">
        <v>163</v>
      </c>
      <c r="C11731">
        <v>5</v>
      </c>
      <c r="D11731" t="s">
        <v>12</v>
      </c>
      <c r="E11731" t="s">
        <v>39989</v>
      </c>
      <c r="F11731">
        <v>0.24</v>
      </c>
      <c r="G11731" t="s">
        <v>50489</v>
      </c>
      <c r="H11731" t="b">
        <v>0</v>
      </c>
    </row>
    <row r="11732" spans="1:8" x14ac:dyDescent="0.25">
      <c r="A11732" t="s">
        <v>14427</v>
      </c>
      <c r="B11732" t="s">
        <v>72</v>
      </c>
      <c r="C11732">
        <v>6</v>
      </c>
      <c r="D11732" t="s">
        <v>55</v>
      </c>
      <c r="E11732" t="s">
        <v>39991</v>
      </c>
      <c r="F11732">
        <v>0.28000000000000003</v>
      </c>
      <c r="G11732" t="s">
        <v>50490</v>
      </c>
      <c r="H11732" t="b">
        <v>0</v>
      </c>
    </row>
    <row r="11733" spans="1:8" x14ac:dyDescent="0.25">
      <c r="A11733" t="s">
        <v>14428</v>
      </c>
      <c r="B11733" t="s">
        <v>6</v>
      </c>
      <c r="C11733">
        <v>3</v>
      </c>
      <c r="D11733" t="s">
        <v>2505</v>
      </c>
      <c r="E11733" t="s">
        <v>39972</v>
      </c>
      <c r="F11733">
        <v>0.36</v>
      </c>
      <c r="G11733" t="s">
        <v>50491</v>
      </c>
      <c r="H11733" t="b">
        <v>0</v>
      </c>
    </row>
    <row r="11734" spans="1:8" x14ac:dyDescent="0.25">
      <c r="A11734" t="s">
        <v>14429</v>
      </c>
      <c r="B11734" t="s">
        <v>290</v>
      </c>
      <c r="C11734">
        <v>4</v>
      </c>
      <c r="D11734" t="s">
        <v>14430</v>
      </c>
      <c r="E11734" t="s">
        <v>39991</v>
      </c>
      <c r="F11734">
        <v>0.27</v>
      </c>
      <c r="G11734" t="s">
        <v>50492</v>
      </c>
      <c r="H11734" t="b">
        <v>0</v>
      </c>
    </row>
    <row r="11735" spans="1:8" x14ac:dyDescent="0.25">
      <c r="A11735" t="s">
        <v>14431</v>
      </c>
      <c r="B11735" t="s">
        <v>61</v>
      </c>
      <c r="C11735">
        <v>3</v>
      </c>
      <c r="D11735" t="s">
        <v>338</v>
      </c>
      <c r="E11735" t="s">
        <v>39991</v>
      </c>
      <c r="F11735">
        <v>0.18</v>
      </c>
      <c r="G11735" t="s">
        <v>50493</v>
      </c>
      <c r="H11735" t="b">
        <v>0</v>
      </c>
    </row>
    <row r="11736" spans="1:8" x14ac:dyDescent="0.25">
      <c r="A11736" t="s">
        <v>14432</v>
      </c>
      <c r="B11736" t="s">
        <v>43</v>
      </c>
      <c r="C11736">
        <v>3</v>
      </c>
      <c r="D11736" t="s">
        <v>2800</v>
      </c>
      <c r="E11736" t="s">
        <v>39995</v>
      </c>
      <c r="F11736">
        <v>0.28999999999999998</v>
      </c>
      <c r="G11736" t="s">
        <v>50494</v>
      </c>
      <c r="H11736" t="b">
        <v>0</v>
      </c>
    </row>
    <row r="11737" spans="1:8" x14ac:dyDescent="0.25">
      <c r="A11737" t="s">
        <v>14433</v>
      </c>
      <c r="B11737" t="s">
        <v>419</v>
      </c>
      <c r="C11737">
        <v>4</v>
      </c>
      <c r="D11737" t="s">
        <v>55</v>
      </c>
      <c r="E11737" t="s">
        <v>39991</v>
      </c>
      <c r="F11737">
        <v>0.12</v>
      </c>
      <c r="G11737" t="s">
        <v>50495</v>
      </c>
      <c r="H11737" t="b">
        <v>0</v>
      </c>
    </row>
    <row r="11738" spans="1:8" x14ac:dyDescent="0.25">
      <c r="A11738" t="s">
        <v>14434</v>
      </c>
      <c r="B11738" t="s">
        <v>157</v>
      </c>
      <c r="C11738">
        <v>2</v>
      </c>
      <c r="D11738" t="s">
        <v>59</v>
      </c>
      <c r="E11738" t="s">
        <v>39997</v>
      </c>
      <c r="F11738">
        <v>0.06</v>
      </c>
      <c r="G11738" t="s">
        <v>50496</v>
      </c>
      <c r="H11738" t="b">
        <v>0</v>
      </c>
    </row>
    <row r="11739" spans="1:8" x14ac:dyDescent="0.25">
      <c r="A11739" t="s">
        <v>14435</v>
      </c>
      <c r="B11739" t="s">
        <v>542</v>
      </c>
      <c r="C11739">
        <v>2</v>
      </c>
      <c r="D11739" t="s">
        <v>105</v>
      </c>
      <c r="E11739" t="s">
        <v>39991</v>
      </c>
      <c r="F11739">
        <v>16.55</v>
      </c>
      <c r="G11739" t="s">
        <v>50497</v>
      </c>
      <c r="H11739" t="b">
        <v>0</v>
      </c>
    </row>
    <row r="11740" spans="1:8" x14ac:dyDescent="0.25">
      <c r="A11740" t="s">
        <v>14436</v>
      </c>
      <c r="B11740" t="s">
        <v>9</v>
      </c>
      <c r="C11740">
        <v>1</v>
      </c>
      <c r="D11740" t="s">
        <v>55</v>
      </c>
      <c r="E11740" t="s">
        <v>39991</v>
      </c>
      <c r="F11740">
        <v>0.25</v>
      </c>
      <c r="G11740" t="s">
        <v>50498</v>
      </c>
      <c r="H11740" t="b">
        <v>0</v>
      </c>
    </row>
    <row r="11741" spans="1:8" x14ac:dyDescent="0.25">
      <c r="A11741" t="s">
        <v>14437</v>
      </c>
      <c r="B11741" t="s">
        <v>57</v>
      </c>
      <c r="C11741">
        <v>3</v>
      </c>
      <c r="D11741" t="s">
        <v>12</v>
      </c>
      <c r="E11741" t="s">
        <v>39997</v>
      </c>
      <c r="F11741">
        <v>0.19</v>
      </c>
      <c r="G11741" t="s">
        <v>50499</v>
      </c>
      <c r="H11741" t="b">
        <v>0</v>
      </c>
    </row>
    <row r="11742" spans="1:8" x14ac:dyDescent="0.25">
      <c r="A11742" t="s">
        <v>14438</v>
      </c>
      <c r="B11742" t="s">
        <v>97</v>
      </c>
      <c r="C11742">
        <v>4</v>
      </c>
      <c r="D11742" t="s">
        <v>4219</v>
      </c>
      <c r="E11742" t="s">
        <v>39989</v>
      </c>
      <c r="F11742">
        <v>0.17</v>
      </c>
      <c r="G11742" t="s">
        <v>50500</v>
      </c>
      <c r="H11742" t="b">
        <v>0</v>
      </c>
    </row>
    <row r="11743" spans="1:8" x14ac:dyDescent="0.25">
      <c r="A11743" t="s">
        <v>14439</v>
      </c>
      <c r="B11743" t="s">
        <v>16</v>
      </c>
      <c r="C11743">
        <v>2</v>
      </c>
      <c r="D11743" t="s">
        <v>307</v>
      </c>
      <c r="E11743" t="s">
        <v>39991</v>
      </c>
      <c r="F11743">
        <v>0.24</v>
      </c>
      <c r="G11743" t="s">
        <v>50501</v>
      </c>
      <c r="H11743" t="b">
        <v>0</v>
      </c>
    </row>
    <row r="11744" spans="1:8" x14ac:dyDescent="0.25">
      <c r="A11744" t="s">
        <v>14440</v>
      </c>
      <c r="B11744" t="s">
        <v>28</v>
      </c>
      <c r="C11744">
        <v>2</v>
      </c>
      <c r="D11744" t="s">
        <v>664</v>
      </c>
      <c r="E11744" t="s">
        <v>39987</v>
      </c>
      <c r="F11744">
        <v>0.17</v>
      </c>
      <c r="G11744" t="s">
        <v>50502</v>
      </c>
      <c r="H11744" t="b">
        <v>0</v>
      </c>
    </row>
    <row r="11745" spans="1:8" x14ac:dyDescent="0.25">
      <c r="A11745" t="s">
        <v>14441</v>
      </c>
      <c r="B11745" t="s">
        <v>489</v>
      </c>
      <c r="C11745">
        <v>2</v>
      </c>
      <c r="D11745" t="s">
        <v>55</v>
      </c>
      <c r="E11745" t="s">
        <v>39997</v>
      </c>
      <c r="F11745">
        <v>0.55000000000000004</v>
      </c>
      <c r="G11745" t="s">
        <v>50503</v>
      </c>
      <c r="H11745" t="b">
        <v>0</v>
      </c>
    </row>
    <row r="11746" spans="1:8" x14ac:dyDescent="0.25">
      <c r="A11746" t="s">
        <v>39975</v>
      </c>
      <c r="B11746" t="s">
        <v>163</v>
      </c>
      <c r="C11746">
        <v>5</v>
      </c>
      <c r="D11746" t="s">
        <v>12</v>
      </c>
      <c r="E11746" t="s">
        <v>39989</v>
      </c>
      <c r="F11746">
        <v>0.11</v>
      </c>
      <c r="G11746" t="s">
        <v>72134</v>
      </c>
      <c r="H11746" t="b">
        <v>0</v>
      </c>
    </row>
    <row r="11747" spans="1:8" x14ac:dyDescent="0.25">
      <c r="A11747" t="s">
        <v>14442</v>
      </c>
      <c r="B11747" t="s">
        <v>9</v>
      </c>
      <c r="C11747">
        <v>1</v>
      </c>
      <c r="D11747" t="s">
        <v>177</v>
      </c>
      <c r="E11747" t="s">
        <v>39991</v>
      </c>
      <c r="F11747">
        <v>0.16</v>
      </c>
      <c r="G11747" t="s">
        <v>50504</v>
      </c>
      <c r="H11747" t="b">
        <v>0</v>
      </c>
    </row>
    <row r="11748" spans="1:8" x14ac:dyDescent="0.25">
      <c r="A11748" t="s">
        <v>14443</v>
      </c>
      <c r="B11748" t="s">
        <v>57</v>
      </c>
      <c r="C11748">
        <v>3</v>
      </c>
      <c r="D11748" t="s">
        <v>2436</v>
      </c>
      <c r="E11748" t="s">
        <v>39997</v>
      </c>
      <c r="F11748">
        <v>0.2</v>
      </c>
      <c r="G11748" t="s">
        <v>50505</v>
      </c>
      <c r="H11748" t="b">
        <v>0</v>
      </c>
    </row>
    <row r="11749" spans="1:8" x14ac:dyDescent="0.25">
      <c r="A11749" t="s">
        <v>14444</v>
      </c>
      <c r="B11749" t="s">
        <v>157</v>
      </c>
      <c r="C11749">
        <v>2</v>
      </c>
      <c r="D11749" t="s">
        <v>55</v>
      </c>
      <c r="E11749" t="s">
        <v>39997</v>
      </c>
      <c r="F11749">
        <v>0.11</v>
      </c>
      <c r="G11749" t="s">
        <v>50506</v>
      </c>
      <c r="H11749" t="b">
        <v>0</v>
      </c>
    </row>
    <row r="11750" spans="1:8" x14ac:dyDescent="0.25">
      <c r="A11750" t="s">
        <v>14445</v>
      </c>
      <c r="B11750" t="s">
        <v>16</v>
      </c>
      <c r="C11750">
        <v>2</v>
      </c>
      <c r="D11750" t="s">
        <v>1694</v>
      </c>
      <c r="E11750" t="s">
        <v>39991</v>
      </c>
      <c r="F11750">
        <v>0.13</v>
      </c>
      <c r="G11750" t="s">
        <v>50507</v>
      </c>
      <c r="H11750" t="b">
        <v>0</v>
      </c>
    </row>
    <row r="11751" spans="1:8" x14ac:dyDescent="0.25">
      <c r="A11751" t="s">
        <v>14446</v>
      </c>
      <c r="B11751" t="s">
        <v>1011</v>
      </c>
      <c r="C11751">
        <v>5</v>
      </c>
      <c r="D11751" t="s">
        <v>725</v>
      </c>
      <c r="E11751" t="s">
        <v>40149</v>
      </c>
      <c r="F11751">
        <v>0.23</v>
      </c>
      <c r="G11751" t="s">
        <v>50508</v>
      </c>
      <c r="H11751" t="b">
        <v>0</v>
      </c>
    </row>
    <row r="11752" spans="1:8" x14ac:dyDescent="0.25">
      <c r="A11752" t="s">
        <v>14447</v>
      </c>
      <c r="B11752" t="s">
        <v>151</v>
      </c>
      <c r="C11752">
        <v>2</v>
      </c>
      <c r="D11752" t="s">
        <v>10</v>
      </c>
      <c r="E11752" t="s">
        <v>39995</v>
      </c>
      <c r="F11752">
        <v>0.08</v>
      </c>
      <c r="G11752" t="s">
        <v>50509</v>
      </c>
      <c r="H11752" t="b">
        <v>0</v>
      </c>
    </row>
    <row r="11753" spans="1:8" x14ac:dyDescent="0.25">
      <c r="A11753" t="s">
        <v>14448</v>
      </c>
      <c r="B11753" t="s">
        <v>6</v>
      </c>
      <c r="C11753">
        <v>3</v>
      </c>
      <c r="D11753" t="s">
        <v>7</v>
      </c>
      <c r="E11753" t="s">
        <v>39972</v>
      </c>
      <c r="F11753">
        <v>12.56</v>
      </c>
      <c r="G11753" t="s">
        <v>50510</v>
      </c>
      <c r="H11753" t="b">
        <v>0</v>
      </c>
    </row>
    <row r="11754" spans="1:8" x14ac:dyDescent="0.25">
      <c r="A11754" t="s">
        <v>14449</v>
      </c>
      <c r="B11754" t="s">
        <v>157</v>
      </c>
      <c r="C11754">
        <v>2</v>
      </c>
      <c r="D11754" t="s">
        <v>55</v>
      </c>
      <c r="E11754" t="s">
        <v>39997</v>
      </c>
      <c r="F11754">
        <v>0.15</v>
      </c>
      <c r="G11754" t="s">
        <v>50511</v>
      </c>
      <c r="H11754" t="b">
        <v>0</v>
      </c>
    </row>
    <row r="11755" spans="1:8" x14ac:dyDescent="0.25">
      <c r="A11755" t="s">
        <v>14450</v>
      </c>
      <c r="B11755" t="s">
        <v>9090</v>
      </c>
      <c r="C11755">
        <v>4</v>
      </c>
      <c r="D11755" t="s">
        <v>7</v>
      </c>
      <c r="E11755" t="s">
        <v>39991</v>
      </c>
      <c r="F11755">
        <v>0.27</v>
      </c>
      <c r="G11755" t="s">
        <v>50512</v>
      </c>
      <c r="H11755" t="b">
        <v>0</v>
      </c>
    </row>
    <row r="11756" spans="1:8" x14ac:dyDescent="0.25">
      <c r="A11756" t="s">
        <v>14451</v>
      </c>
      <c r="C11756">
        <v>4</v>
      </c>
      <c r="D11756" t="s">
        <v>14452</v>
      </c>
      <c r="F11756">
        <v>23.18</v>
      </c>
      <c r="H11756" t="b">
        <v>0</v>
      </c>
    </row>
    <row r="11757" spans="1:8" x14ac:dyDescent="0.25">
      <c r="A11757" t="s">
        <v>14453</v>
      </c>
      <c r="B11757" t="s">
        <v>843</v>
      </c>
      <c r="C11757">
        <v>5</v>
      </c>
      <c r="D11757" t="s">
        <v>2759</v>
      </c>
      <c r="E11757" t="s">
        <v>40030</v>
      </c>
      <c r="F11757">
        <v>37.53</v>
      </c>
      <c r="G11757" t="s">
        <v>50513</v>
      </c>
      <c r="H11757" t="b">
        <v>0</v>
      </c>
    </row>
    <row r="11758" spans="1:8" x14ac:dyDescent="0.25">
      <c r="A11758" t="s">
        <v>14454</v>
      </c>
      <c r="B11758" t="s">
        <v>2856</v>
      </c>
      <c r="C11758">
        <v>1</v>
      </c>
      <c r="D11758" t="s">
        <v>55</v>
      </c>
      <c r="E11758" t="s">
        <v>39989</v>
      </c>
      <c r="F11758">
        <v>0.26</v>
      </c>
      <c r="G11758" t="s">
        <v>50514</v>
      </c>
      <c r="H11758" t="b">
        <v>0</v>
      </c>
    </row>
    <row r="11759" spans="1:8" x14ac:dyDescent="0.25">
      <c r="A11759" t="s">
        <v>14455</v>
      </c>
      <c r="B11759" t="s">
        <v>363</v>
      </c>
      <c r="C11759">
        <v>5</v>
      </c>
      <c r="D11759" t="s">
        <v>12</v>
      </c>
      <c r="E11759" t="s">
        <v>39987</v>
      </c>
      <c r="F11759">
        <v>0.17</v>
      </c>
      <c r="G11759" t="s">
        <v>50515</v>
      </c>
      <c r="H11759" t="b">
        <v>0</v>
      </c>
    </row>
    <row r="11760" spans="1:8" x14ac:dyDescent="0.25">
      <c r="A11760" t="s">
        <v>14456</v>
      </c>
      <c r="B11760" t="s">
        <v>23</v>
      </c>
      <c r="C11760">
        <v>4</v>
      </c>
      <c r="D11760" t="s">
        <v>55</v>
      </c>
      <c r="E11760" t="s">
        <v>39997</v>
      </c>
      <c r="F11760">
        <v>7.0000000000000007E-2</v>
      </c>
      <c r="G11760" t="s">
        <v>50516</v>
      </c>
      <c r="H11760" t="b">
        <v>0</v>
      </c>
    </row>
    <row r="11761" spans="1:8" x14ac:dyDescent="0.25">
      <c r="A11761" t="s">
        <v>14457</v>
      </c>
      <c r="B11761" t="s">
        <v>57</v>
      </c>
      <c r="C11761">
        <v>3</v>
      </c>
      <c r="D11761" t="s">
        <v>55</v>
      </c>
      <c r="E11761" t="s">
        <v>39997</v>
      </c>
      <c r="F11761">
        <v>1.6</v>
      </c>
      <c r="G11761" t="s">
        <v>50517</v>
      </c>
      <c r="H11761" t="b">
        <v>0</v>
      </c>
    </row>
    <row r="11762" spans="1:8" x14ac:dyDescent="0.25">
      <c r="A11762" t="s">
        <v>14458</v>
      </c>
      <c r="B11762" t="s">
        <v>28</v>
      </c>
      <c r="C11762">
        <v>2</v>
      </c>
      <c r="D11762" t="s">
        <v>14459</v>
      </c>
      <c r="E11762" t="s">
        <v>39987</v>
      </c>
      <c r="F11762">
        <v>0.21</v>
      </c>
      <c r="G11762" t="s">
        <v>50518</v>
      </c>
      <c r="H11762" t="b">
        <v>0</v>
      </c>
    </row>
    <row r="11763" spans="1:8" x14ac:dyDescent="0.25">
      <c r="A11763" t="s">
        <v>14460</v>
      </c>
      <c r="B11763" t="s">
        <v>43</v>
      </c>
      <c r="C11763">
        <v>3</v>
      </c>
      <c r="D11763" t="s">
        <v>591</v>
      </c>
      <c r="E11763" t="s">
        <v>39995</v>
      </c>
      <c r="F11763">
        <v>0.75</v>
      </c>
      <c r="G11763" t="s">
        <v>72135</v>
      </c>
      <c r="H11763" t="b">
        <v>0</v>
      </c>
    </row>
    <row r="11764" spans="1:8" x14ac:dyDescent="0.25">
      <c r="A11764" t="s">
        <v>14461</v>
      </c>
      <c r="B11764" t="s">
        <v>211</v>
      </c>
      <c r="C11764">
        <v>3</v>
      </c>
      <c r="D11764" t="s">
        <v>1385</v>
      </c>
      <c r="E11764" t="s">
        <v>39989</v>
      </c>
      <c r="F11764">
        <v>0.08</v>
      </c>
      <c r="G11764" t="s">
        <v>50519</v>
      </c>
      <c r="H11764" t="b">
        <v>0</v>
      </c>
    </row>
    <row r="11765" spans="1:8" x14ac:dyDescent="0.25">
      <c r="A11765" t="s">
        <v>14462</v>
      </c>
      <c r="B11765" t="s">
        <v>1</v>
      </c>
      <c r="C11765">
        <v>4</v>
      </c>
      <c r="D11765" t="s">
        <v>12</v>
      </c>
      <c r="E11765" t="s">
        <v>39987</v>
      </c>
      <c r="F11765">
        <v>7.94</v>
      </c>
      <c r="G11765" t="s">
        <v>50520</v>
      </c>
      <c r="H11765" t="b">
        <v>0</v>
      </c>
    </row>
    <row r="11766" spans="1:8" x14ac:dyDescent="0.25">
      <c r="A11766" t="s">
        <v>14463</v>
      </c>
      <c r="B11766" t="s">
        <v>336</v>
      </c>
      <c r="C11766">
        <v>1</v>
      </c>
      <c r="D11766" t="s">
        <v>105</v>
      </c>
      <c r="E11766" t="s">
        <v>39997</v>
      </c>
      <c r="F11766">
        <v>4.53</v>
      </c>
      <c r="G11766" t="s">
        <v>50521</v>
      </c>
      <c r="H11766" t="b">
        <v>0</v>
      </c>
    </row>
    <row r="11767" spans="1:8" x14ac:dyDescent="0.25">
      <c r="A11767" t="s">
        <v>14464</v>
      </c>
      <c r="B11767" t="s">
        <v>419</v>
      </c>
      <c r="C11767">
        <v>4</v>
      </c>
      <c r="D11767" t="s">
        <v>14465</v>
      </c>
      <c r="E11767" t="s">
        <v>39991</v>
      </c>
      <c r="F11767">
        <v>0.89</v>
      </c>
      <c r="G11767" t="s">
        <v>50522</v>
      </c>
      <c r="H11767" t="b">
        <v>0</v>
      </c>
    </row>
    <row r="11768" spans="1:8" x14ac:dyDescent="0.25">
      <c r="A11768" t="s">
        <v>14467</v>
      </c>
      <c r="B11768" t="s">
        <v>114</v>
      </c>
      <c r="C11768">
        <v>5</v>
      </c>
      <c r="D11768" t="s">
        <v>12</v>
      </c>
      <c r="E11768" t="s">
        <v>39991</v>
      </c>
      <c r="F11768">
        <v>0.17</v>
      </c>
      <c r="G11768" t="s">
        <v>50523</v>
      </c>
      <c r="H11768" t="b">
        <v>0</v>
      </c>
    </row>
    <row r="11769" spans="1:8" x14ac:dyDescent="0.25">
      <c r="A11769" t="s">
        <v>14468</v>
      </c>
      <c r="B11769" t="s">
        <v>16</v>
      </c>
      <c r="C11769">
        <v>2</v>
      </c>
      <c r="D11769" t="s">
        <v>55</v>
      </c>
      <c r="E11769" t="s">
        <v>39991</v>
      </c>
      <c r="F11769">
        <v>0.24</v>
      </c>
      <c r="G11769" t="s">
        <v>50524</v>
      </c>
      <c r="H11769" t="b">
        <v>0</v>
      </c>
    </row>
    <row r="11770" spans="1:8" x14ac:dyDescent="0.25">
      <c r="A11770" t="s">
        <v>14469</v>
      </c>
      <c r="B11770" t="s">
        <v>351</v>
      </c>
      <c r="C11770">
        <v>6</v>
      </c>
      <c r="D11770" t="s">
        <v>2071</v>
      </c>
      <c r="E11770" t="s">
        <v>39987</v>
      </c>
      <c r="F11770">
        <v>0.08</v>
      </c>
      <c r="G11770" t="s">
        <v>50525</v>
      </c>
      <c r="H11770" t="b">
        <v>0</v>
      </c>
    </row>
    <row r="11771" spans="1:8" x14ac:dyDescent="0.25">
      <c r="A11771" t="s">
        <v>14470</v>
      </c>
      <c r="C11771">
        <v>0</v>
      </c>
      <c r="D11771" t="s">
        <v>33</v>
      </c>
      <c r="H11771" t="b">
        <v>0</v>
      </c>
    </row>
    <row r="11772" spans="1:8" x14ac:dyDescent="0.25">
      <c r="A11772" t="s">
        <v>14471</v>
      </c>
      <c r="B11772" t="s">
        <v>1</v>
      </c>
      <c r="C11772">
        <v>4</v>
      </c>
      <c r="D11772" t="s">
        <v>29</v>
      </c>
      <c r="E11772" t="s">
        <v>39987</v>
      </c>
      <c r="F11772">
        <v>0.06</v>
      </c>
      <c r="G11772" t="s">
        <v>50526</v>
      </c>
      <c r="H11772" t="b">
        <v>0</v>
      </c>
    </row>
    <row r="11773" spans="1:8" x14ac:dyDescent="0.25">
      <c r="A11773" t="s">
        <v>14472</v>
      </c>
      <c r="B11773" t="s">
        <v>39972</v>
      </c>
      <c r="C11773">
        <v>0</v>
      </c>
      <c r="D11773" t="s">
        <v>481</v>
      </c>
      <c r="E11773" t="s">
        <v>39972</v>
      </c>
      <c r="F11773">
        <v>2</v>
      </c>
      <c r="G11773" t="s">
        <v>50527</v>
      </c>
      <c r="H11773" t="b">
        <v>0</v>
      </c>
    </row>
    <row r="11774" spans="1:8" x14ac:dyDescent="0.25">
      <c r="A11774" t="s">
        <v>14473</v>
      </c>
      <c r="B11774" t="s">
        <v>419</v>
      </c>
      <c r="C11774">
        <v>4</v>
      </c>
      <c r="D11774" t="s">
        <v>14474</v>
      </c>
      <c r="E11774" t="s">
        <v>39991</v>
      </c>
      <c r="F11774">
        <v>7.0000000000000007E-2</v>
      </c>
      <c r="G11774" t="s">
        <v>50528</v>
      </c>
      <c r="H11774" t="b">
        <v>0</v>
      </c>
    </row>
    <row r="11775" spans="1:8" x14ac:dyDescent="0.25">
      <c r="A11775" t="s">
        <v>14475</v>
      </c>
      <c r="B11775" t="s">
        <v>176</v>
      </c>
      <c r="C11775">
        <v>1</v>
      </c>
      <c r="D11775" t="s">
        <v>194</v>
      </c>
      <c r="E11775" t="s">
        <v>39989</v>
      </c>
      <c r="F11775">
        <v>5.7</v>
      </c>
      <c r="G11775" t="s">
        <v>50529</v>
      </c>
      <c r="H11775" t="b">
        <v>0</v>
      </c>
    </row>
    <row r="11776" spans="1:8" x14ac:dyDescent="0.25">
      <c r="A11776" t="s">
        <v>14476</v>
      </c>
      <c r="B11776" t="s">
        <v>61</v>
      </c>
      <c r="C11776">
        <v>3</v>
      </c>
      <c r="D11776" t="s">
        <v>14477</v>
      </c>
      <c r="E11776" t="s">
        <v>39991</v>
      </c>
      <c r="F11776">
        <v>0.06</v>
      </c>
      <c r="G11776" t="s">
        <v>50530</v>
      </c>
      <c r="H11776" t="b">
        <v>0</v>
      </c>
    </row>
    <row r="11777" spans="1:8" x14ac:dyDescent="0.25">
      <c r="A11777" t="s">
        <v>14478</v>
      </c>
      <c r="B11777" t="s">
        <v>43</v>
      </c>
      <c r="C11777">
        <v>3</v>
      </c>
      <c r="D11777" t="s">
        <v>14479</v>
      </c>
      <c r="E11777" t="s">
        <v>39995</v>
      </c>
      <c r="F11777">
        <v>0.17</v>
      </c>
      <c r="G11777" t="s">
        <v>50531</v>
      </c>
      <c r="H11777" t="b">
        <v>0</v>
      </c>
    </row>
    <row r="11778" spans="1:8" x14ac:dyDescent="0.25">
      <c r="A11778" t="s">
        <v>14480</v>
      </c>
      <c r="B11778" t="s">
        <v>1427</v>
      </c>
      <c r="C11778">
        <v>3</v>
      </c>
      <c r="D11778" t="s">
        <v>344</v>
      </c>
      <c r="E11778" t="s">
        <v>39987</v>
      </c>
      <c r="F11778">
        <v>5.73</v>
      </c>
      <c r="G11778" t="s">
        <v>50532</v>
      </c>
      <c r="H11778" t="b">
        <v>0</v>
      </c>
    </row>
    <row r="11779" spans="1:8" x14ac:dyDescent="0.25">
      <c r="A11779" t="s">
        <v>14481</v>
      </c>
      <c r="B11779" t="s">
        <v>211</v>
      </c>
      <c r="C11779">
        <v>3</v>
      </c>
      <c r="D11779" t="s">
        <v>55</v>
      </c>
      <c r="E11779" t="s">
        <v>39989</v>
      </c>
      <c r="F11779">
        <v>0.18</v>
      </c>
      <c r="G11779" t="s">
        <v>50533</v>
      </c>
      <c r="H11779" t="b">
        <v>0</v>
      </c>
    </row>
    <row r="11780" spans="1:8" x14ac:dyDescent="0.25">
      <c r="A11780" t="s">
        <v>14482</v>
      </c>
      <c r="B11780" t="s">
        <v>1462</v>
      </c>
      <c r="C11780">
        <v>3</v>
      </c>
      <c r="D11780" t="s">
        <v>2001</v>
      </c>
      <c r="E11780" t="s">
        <v>40149</v>
      </c>
      <c r="F11780">
        <v>0.17</v>
      </c>
      <c r="G11780" t="s">
        <v>50534</v>
      </c>
      <c r="H11780" t="b">
        <v>0</v>
      </c>
    </row>
    <row r="11781" spans="1:8" x14ac:dyDescent="0.25">
      <c r="A11781" t="s">
        <v>14483</v>
      </c>
      <c r="B11781" t="s">
        <v>72</v>
      </c>
      <c r="C11781">
        <v>6</v>
      </c>
      <c r="D11781" t="s">
        <v>55</v>
      </c>
      <c r="E11781" t="s">
        <v>39991</v>
      </c>
      <c r="F11781">
        <v>0.23</v>
      </c>
      <c r="G11781" t="s">
        <v>50535</v>
      </c>
      <c r="H11781" t="b">
        <v>0</v>
      </c>
    </row>
    <row r="11782" spans="1:8" x14ac:dyDescent="0.25">
      <c r="A11782" t="s">
        <v>14484</v>
      </c>
      <c r="B11782" t="s">
        <v>9</v>
      </c>
      <c r="C11782">
        <v>1</v>
      </c>
      <c r="D11782" t="s">
        <v>55</v>
      </c>
      <c r="E11782" t="s">
        <v>39991</v>
      </c>
      <c r="F11782">
        <v>2.4500000000000002</v>
      </c>
      <c r="G11782" t="s">
        <v>50536</v>
      </c>
      <c r="H11782" t="b">
        <v>0</v>
      </c>
    </row>
    <row r="11783" spans="1:8" x14ac:dyDescent="0.25">
      <c r="A11783" t="s">
        <v>14485</v>
      </c>
      <c r="B11783" t="s">
        <v>54</v>
      </c>
      <c r="C11783">
        <v>1</v>
      </c>
      <c r="D11783" t="s">
        <v>55</v>
      </c>
      <c r="E11783" t="s">
        <v>39987</v>
      </c>
      <c r="F11783">
        <v>0.65</v>
      </c>
      <c r="G11783" t="s">
        <v>50537</v>
      </c>
      <c r="H11783" t="b">
        <v>0</v>
      </c>
    </row>
    <row r="11784" spans="1:8" x14ac:dyDescent="0.25">
      <c r="A11784" t="s">
        <v>14486</v>
      </c>
      <c r="B11784" t="s">
        <v>11</v>
      </c>
      <c r="C11784">
        <v>5</v>
      </c>
      <c r="D11784" t="s">
        <v>1955</v>
      </c>
      <c r="E11784" t="s">
        <v>39989</v>
      </c>
      <c r="F11784">
        <v>0.37</v>
      </c>
      <c r="G11784" t="s">
        <v>50538</v>
      </c>
      <c r="H11784" t="b">
        <v>0</v>
      </c>
    </row>
    <row r="11785" spans="1:8" x14ac:dyDescent="0.25">
      <c r="A11785" t="s">
        <v>14487</v>
      </c>
      <c r="B11785" t="s">
        <v>7419</v>
      </c>
      <c r="C11785">
        <v>1</v>
      </c>
      <c r="D11785" t="s">
        <v>55</v>
      </c>
      <c r="E11785" t="s">
        <v>39995</v>
      </c>
      <c r="F11785">
        <v>0.48</v>
      </c>
      <c r="G11785" t="s">
        <v>50539</v>
      </c>
      <c r="H11785" t="b">
        <v>0</v>
      </c>
    </row>
    <row r="11786" spans="1:8" x14ac:dyDescent="0.25">
      <c r="A11786" t="s">
        <v>14488</v>
      </c>
      <c r="B11786" t="s">
        <v>272</v>
      </c>
      <c r="C11786">
        <v>5</v>
      </c>
      <c r="D11786" t="s">
        <v>744</v>
      </c>
      <c r="E11786" t="s">
        <v>39995</v>
      </c>
      <c r="F11786">
        <v>0.04</v>
      </c>
      <c r="G11786" t="s">
        <v>50540</v>
      </c>
      <c r="H11786" t="b">
        <v>0</v>
      </c>
    </row>
    <row r="11787" spans="1:8" x14ac:dyDescent="0.25">
      <c r="A11787" t="s">
        <v>14489</v>
      </c>
      <c r="B11787" t="s">
        <v>419</v>
      </c>
      <c r="C11787">
        <v>4</v>
      </c>
      <c r="D11787" t="s">
        <v>105</v>
      </c>
      <c r="E11787" t="s">
        <v>39991</v>
      </c>
      <c r="F11787">
        <v>0.86</v>
      </c>
      <c r="G11787" t="s">
        <v>50541</v>
      </c>
      <c r="H11787" t="b">
        <v>0</v>
      </c>
    </row>
    <row r="11788" spans="1:8" x14ac:dyDescent="0.25">
      <c r="A11788" t="s">
        <v>14490</v>
      </c>
      <c r="B11788" t="s">
        <v>272</v>
      </c>
      <c r="C11788">
        <v>5</v>
      </c>
      <c r="D11788" t="s">
        <v>12</v>
      </c>
      <c r="E11788" t="s">
        <v>39995</v>
      </c>
      <c r="F11788">
        <v>0.28000000000000003</v>
      </c>
      <c r="G11788" t="s">
        <v>50542</v>
      </c>
      <c r="H11788" t="b">
        <v>0</v>
      </c>
    </row>
    <row r="11789" spans="1:8" x14ac:dyDescent="0.25">
      <c r="A11789" t="s">
        <v>14491</v>
      </c>
      <c r="B11789" t="s">
        <v>57</v>
      </c>
      <c r="C11789">
        <v>3</v>
      </c>
      <c r="D11789" t="s">
        <v>12052</v>
      </c>
      <c r="E11789" t="s">
        <v>39997</v>
      </c>
      <c r="F11789">
        <v>0.17</v>
      </c>
      <c r="G11789" t="s">
        <v>50543</v>
      </c>
      <c r="H11789" t="b">
        <v>0</v>
      </c>
    </row>
    <row r="11790" spans="1:8" x14ac:dyDescent="0.25">
      <c r="A11790" t="s">
        <v>14492</v>
      </c>
      <c r="C11790">
        <v>0</v>
      </c>
      <c r="D11790" t="s">
        <v>33</v>
      </c>
      <c r="H11790" t="b">
        <v>0</v>
      </c>
    </row>
    <row r="11791" spans="1:8" x14ac:dyDescent="0.25">
      <c r="A11791" t="s">
        <v>14493</v>
      </c>
      <c r="B11791" t="s">
        <v>54</v>
      </c>
      <c r="C11791">
        <v>1</v>
      </c>
      <c r="D11791" t="s">
        <v>591</v>
      </c>
      <c r="E11791" t="s">
        <v>39987</v>
      </c>
      <c r="F11791">
        <v>0.08</v>
      </c>
      <c r="G11791" t="s">
        <v>50544</v>
      </c>
      <c r="H11791" t="b">
        <v>0</v>
      </c>
    </row>
    <row r="11792" spans="1:8" x14ac:dyDescent="0.25">
      <c r="A11792" t="s">
        <v>14494</v>
      </c>
      <c r="B11792" t="s">
        <v>39972</v>
      </c>
      <c r="C11792">
        <v>0</v>
      </c>
      <c r="D11792" t="s">
        <v>103</v>
      </c>
      <c r="E11792" t="s">
        <v>39972</v>
      </c>
      <c r="F11792">
        <v>50</v>
      </c>
      <c r="G11792" t="s">
        <v>50545</v>
      </c>
      <c r="H11792" t="b">
        <v>0</v>
      </c>
    </row>
    <row r="11793" spans="1:8" x14ac:dyDescent="0.25">
      <c r="A11793" t="s">
        <v>14495</v>
      </c>
      <c r="B11793" t="s">
        <v>432</v>
      </c>
      <c r="C11793">
        <v>7</v>
      </c>
      <c r="D11793" t="s">
        <v>101</v>
      </c>
      <c r="E11793" t="s">
        <v>39989</v>
      </c>
      <c r="F11793">
        <v>0.1</v>
      </c>
      <c r="G11793" t="s">
        <v>50546</v>
      </c>
      <c r="H11793" t="b">
        <v>0</v>
      </c>
    </row>
    <row r="11794" spans="1:8" x14ac:dyDescent="0.25">
      <c r="A11794" t="s">
        <v>14496</v>
      </c>
      <c r="B11794" t="s">
        <v>211</v>
      </c>
      <c r="C11794">
        <v>3</v>
      </c>
      <c r="D11794" t="s">
        <v>55</v>
      </c>
      <c r="E11794" t="s">
        <v>39989</v>
      </c>
      <c r="F11794">
        <v>0.23</v>
      </c>
      <c r="G11794" t="s">
        <v>50547</v>
      </c>
      <c r="H11794" t="b">
        <v>0</v>
      </c>
    </row>
    <row r="11795" spans="1:8" x14ac:dyDescent="0.25">
      <c r="A11795" t="s">
        <v>14497</v>
      </c>
      <c r="B11795" t="s">
        <v>57</v>
      </c>
      <c r="C11795">
        <v>3</v>
      </c>
      <c r="D11795" t="s">
        <v>105</v>
      </c>
      <c r="E11795" t="s">
        <v>39997</v>
      </c>
      <c r="F11795">
        <v>0.18</v>
      </c>
      <c r="G11795" t="s">
        <v>50548</v>
      </c>
      <c r="H11795" t="b">
        <v>0</v>
      </c>
    </row>
    <row r="11796" spans="1:8" x14ac:dyDescent="0.25">
      <c r="A11796" t="s">
        <v>14498</v>
      </c>
      <c r="B11796" t="s">
        <v>290</v>
      </c>
      <c r="C11796">
        <v>4</v>
      </c>
      <c r="D11796" t="s">
        <v>461</v>
      </c>
      <c r="E11796" t="s">
        <v>39991</v>
      </c>
      <c r="F11796">
        <v>0.84</v>
      </c>
      <c r="G11796" t="s">
        <v>50549</v>
      </c>
      <c r="H11796" t="b">
        <v>0</v>
      </c>
    </row>
    <row r="11797" spans="1:8" x14ac:dyDescent="0.25">
      <c r="A11797" t="s">
        <v>14499</v>
      </c>
      <c r="C11797">
        <v>3</v>
      </c>
      <c r="D11797" t="s">
        <v>4274</v>
      </c>
      <c r="F11797">
        <v>26</v>
      </c>
      <c r="H11797" t="b">
        <v>0</v>
      </c>
    </row>
    <row r="11798" spans="1:8" x14ac:dyDescent="0.25">
      <c r="A11798" t="s">
        <v>14500</v>
      </c>
      <c r="C11798">
        <v>0</v>
      </c>
      <c r="D11798" t="s">
        <v>33</v>
      </c>
      <c r="H11798" t="b">
        <v>0</v>
      </c>
    </row>
    <row r="11799" spans="1:8" x14ac:dyDescent="0.25">
      <c r="A11799" t="s">
        <v>14501</v>
      </c>
      <c r="B11799" t="s">
        <v>4596</v>
      </c>
      <c r="C11799">
        <v>6</v>
      </c>
      <c r="D11799" t="s">
        <v>12</v>
      </c>
      <c r="E11799" t="s">
        <v>39989</v>
      </c>
      <c r="F11799">
        <v>4.2</v>
      </c>
      <c r="G11799" t="s">
        <v>50550</v>
      </c>
      <c r="H11799" t="b">
        <v>0</v>
      </c>
    </row>
    <row r="11800" spans="1:8" x14ac:dyDescent="0.25">
      <c r="A11800" t="s">
        <v>14502</v>
      </c>
      <c r="B11800" t="s">
        <v>983</v>
      </c>
      <c r="C11800">
        <v>2</v>
      </c>
      <c r="D11800" t="s">
        <v>55</v>
      </c>
      <c r="E11800" t="s">
        <v>40053</v>
      </c>
      <c r="F11800">
        <v>5.12</v>
      </c>
      <c r="G11800" t="s">
        <v>50551</v>
      </c>
      <c r="H11800" t="b">
        <v>0</v>
      </c>
    </row>
    <row r="11801" spans="1:8" x14ac:dyDescent="0.25">
      <c r="A11801" t="s">
        <v>14503</v>
      </c>
      <c r="B11801" t="s">
        <v>593</v>
      </c>
      <c r="C11801">
        <v>7</v>
      </c>
      <c r="D11801" t="s">
        <v>1081</v>
      </c>
      <c r="E11801" t="s">
        <v>39987</v>
      </c>
      <c r="F11801">
        <v>0.36</v>
      </c>
      <c r="G11801" t="s">
        <v>50552</v>
      </c>
      <c r="H11801" t="b">
        <v>0</v>
      </c>
    </row>
    <row r="11802" spans="1:8" x14ac:dyDescent="0.25">
      <c r="A11802" t="s">
        <v>14504</v>
      </c>
      <c r="B11802" t="s">
        <v>151</v>
      </c>
      <c r="C11802">
        <v>2</v>
      </c>
      <c r="D11802" t="s">
        <v>19</v>
      </c>
      <c r="E11802" t="s">
        <v>39995</v>
      </c>
      <c r="F11802">
        <v>4.01</v>
      </c>
      <c r="G11802" t="s">
        <v>50553</v>
      </c>
      <c r="H11802" t="b">
        <v>0</v>
      </c>
    </row>
    <row r="11803" spans="1:8" x14ac:dyDescent="0.25">
      <c r="A11803" t="s">
        <v>14505</v>
      </c>
      <c r="B11803" t="s">
        <v>336</v>
      </c>
      <c r="C11803">
        <v>1</v>
      </c>
      <c r="D11803" t="s">
        <v>2030</v>
      </c>
      <c r="E11803" t="s">
        <v>39997</v>
      </c>
      <c r="F11803">
        <v>0.06</v>
      </c>
      <c r="G11803" t="s">
        <v>50554</v>
      </c>
      <c r="H11803" t="b">
        <v>0</v>
      </c>
    </row>
    <row r="11804" spans="1:8" x14ac:dyDescent="0.25">
      <c r="A11804" t="s">
        <v>14506</v>
      </c>
      <c r="B11804" t="s">
        <v>1</v>
      </c>
      <c r="C11804">
        <v>4</v>
      </c>
      <c r="D11804" t="s">
        <v>55</v>
      </c>
      <c r="E11804" t="s">
        <v>39987</v>
      </c>
      <c r="F11804">
        <v>0.06</v>
      </c>
      <c r="G11804" t="s">
        <v>50555</v>
      </c>
      <c r="H11804" t="b">
        <v>0</v>
      </c>
    </row>
    <row r="11805" spans="1:8" x14ac:dyDescent="0.25">
      <c r="A11805" t="s">
        <v>14507</v>
      </c>
      <c r="B11805" t="s">
        <v>336</v>
      </c>
      <c r="C11805">
        <v>1</v>
      </c>
      <c r="D11805" t="s">
        <v>55</v>
      </c>
      <c r="E11805" t="s">
        <v>39997</v>
      </c>
      <c r="F11805">
        <v>0.05</v>
      </c>
      <c r="G11805" t="s">
        <v>50556</v>
      </c>
      <c r="H11805" t="b">
        <v>0</v>
      </c>
    </row>
    <row r="11806" spans="1:8" x14ac:dyDescent="0.25">
      <c r="A11806" t="s">
        <v>14508</v>
      </c>
      <c r="B11806" t="s">
        <v>311</v>
      </c>
      <c r="C11806">
        <v>1</v>
      </c>
      <c r="D11806" t="s">
        <v>108</v>
      </c>
      <c r="E11806" t="s">
        <v>39972</v>
      </c>
      <c r="F11806">
        <v>0.49</v>
      </c>
      <c r="G11806" t="s">
        <v>50557</v>
      </c>
      <c r="H11806" t="b">
        <v>0</v>
      </c>
    </row>
    <row r="11807" spans="1:8" x14ac:dyDescent="0.25">
      <c r="A11807" t="s">
        <v>14509</v>
      </c>
      <c r="B11807" t="s">
        <v>211</v>
      </c>
      <c r="C11807">
        <v>3</v>
      </c>
      <c r="D11807" t="s">
        <v>10</v>
      </c>
      <c r="E11807" t="s">
        <v>39989</v>
      </c>
      <c r="F11807">
        <v>0.31</v>
      </c>
      <c r="G11807" t="s">
        <v>50558</v>
      </c>
      <c r="H11807" t="b">
        <v>0</v>
      </c>
    </row>
    <row r="11808" spans="1:8" x14ac:dyDescent="0.25">
      <c r="A11808" t="s">
        <v>14510</v>
      </c>
      <c r="B11808" t="s">
        <v>39972</v>
      </c>
      <c r="C11808">
        <v>0</v>
      </c>
      <c r="D11808" t="s">
        <v>3934</v>
      </c>
      <c r="E11808" t="s">
        <v>39972</v>
      </c>
      <c r="F11808">
        <v>0.18</v>
      </c>
      <c r="G11808" t="s">
        <v>50559</v>
      </c>
      <c r="H11808" t="b">
        <v>0</v>
      </c>
    </row>
    <row r="11809" spans="1:8" x14ac:dyDescent="0.25">
      <c r="A11809" t="s">
        <v>14511</v>
      </c>
      <c r="B11809" t="s">
        <v>6</v>
      </c>
      <c r="C11809">
        <v>3</v>
      </c>
      <c r="D11809" t="s">
        <v>668</v>
      </c>
      <c r="E11809" t="s">
        <v>39972</v>
      </c>
      <c r="F11809">
        <v>0.28999999999999998</v>
      </c>
      <c r="G11809" t="s">
        <v>50560</v>
      </c>
      <c r="H11809" t="b">
        <v>0</v>
      </c>
    </row>
    <row r="11810" spans="1:8" x14ac:dyDescent="0.25">
      <c r="A11810" t="s">
        <v>14512</v>
      </c>
      <c r="B11810" t="s">
        <v>385</v>
      </c>
      <c r="C11810">
        <v>6</v>
      </c>
      <c r="D11810" t="s">
        <v>14513</v>
      </c>
      <c r="E11810" t="s">
        <v>39989</v>
      </c>
      <c r="F11810">
        <v>0.15</v>
      </c>
      <c r="G11810" t="s">
        <v>50561</v>
      </c>
      <c r="H11810" t="b">
        <v>0</v>
      </c>
    </row>
    <row r="11811" spans="1:8" x14ac:dyDescent="0.25">
      <c r="A11811" t="s">
        <v>14514</v>
      </c>
      <c r="B11811" t="s">
        <v>532</v>
      </c>
      <c r="C11811">
        <v>6</v>
      </c>
      <c r="D11811" t="s">
        <v>166</v>
      </c>
      <c r="E11811" t="s">
        <v>39997</v>
      </c>
      <c r="F11811">
        <v>0.21</v>
      </c>
      <c r="G11811" t="s">
        <v>50562</v>
      </c>
      <c r="H11811" t="b">
        <v>0</v>
      </c>
    </row>
    <row r="11812" spans="1:8" x14ac:dyDescent="0.25">
      <c r="A11812" t="s">
        <v>14515</v>
      </c>
      <c r="B11812" t="s">
        <v>39972</v>
      </c>
      <c r="C11812">
        <v>0</v>
      </c>
      <c r="D11812" t="s">
        <v>14516</v>
      </c>
      <c r="E11812" t="s">
        <v>39972</v>
      </c>
      <c r="G11812" t="s">
        <v>50563</v>
      </c>
      <c r="H11812" t="b">
        <v>0</v>
      </c>
    </row>
    <row r="11813" spans="1:8" x14ac:dyDescent="0.25">
      <c r="A11813" t="s">
        <v>14517</v>
      </c>
      <c r="B11813" t="s">
        <v>97</v>
      </c>
      <c r="C11813">
        <v>4</v>
      </c>
      <c r="D11813" t="s">
        <v>55</v>
      </c>
      <c r="E11813" t="s">
        <v>39989</v>
      </c>
      <c r="F11813">
        <v>0.24</v>
      </c>
      <c r="G11813" t="s">
        <v>50564</v>
      </c>
      <c r="H11813" t="b">
        <v>0</v>
      </c>
    </row>
    <row r="11814" spans="1:8" x14ac:dyDescent="0.25">
      <c r="A11814" t="s">
        <v>14518</v>
      </c>
      <c r="B11814" t="s">
        <v>39972</v>
      </c>
      <c r="C11814">
        <v>0</v>
      </c>
      <c r="D11814" t="s">
        <v>246</v>
      </c>
      <c r="E11814" t="s">
        <v>39972</v>
      </c>
      <c r="G11814" t="s">
        <v>50565</v>
      </c>
      <c r="H11814" t="b">
        <v>0</v>
      </c>
    </row>
    <row r="11815" spans="1:8" x14ac:dyDescent="0.25">
      <c r="A11815" t="s">
        <v>14519</v>
      </c>
      <c r="B11815" t="s">
        <v>43</v>
      </c>
      <c r="C11815">
        <v>3</v>
      </c>
      <c r="D11815" t="s">
        <v>494</v>
      </c>
      <c r="E11815" t="s">
        <v>39995</v>
      </c>
      <c r="F11815">
        <v>1.36</v>
      </c>
      <c r="G11815" t="s">
        <v>50566</v>
      </c>
      <c r="H11815" t="b">
        <v>0</v>
      </c>
    </row>
    <row r="11816" spans="1:8" x14ac:dyDescent="0.25">
      <c r="A11816" t="s">
        <v>14520</v>
      </c>
      <c r="B11816" t="s">
        <v>453</v>
      </c>
      <c r="C11816">
        <v>5</v>
      </c>
      <c r="D11816" t="s">
        <v>331</v>
      </c>
      <c r="E11816" t="s">
        <v>39991</v>
      </c>
      <c r="F11816">
        <v>0.31</v>
      </c>
      <c r="G11816" t="s">
        <v>50567</v>
      </c>
      <c r="H11816" t="b">
        <v>0</v>
      </c>
    </row>
    <row r="11817" spans="1:8" x14ac:dyDescent="0.25">
      <c r="A11817" t="s">
        <v>14521</v>
      </c>
      <c r="B11817" t="s">
        <v>2063</v>
      </c>
      <c r="C11817">
        <v>6</v>
      </c>
      <c r="D11817" t="s">
        <v>809</v>
      </c>
      <c r="E11817" t="s">
        <v>39989</v>
      </c>
      <c r="F11817">
        <v>0.14000000000000001</v>
      </c>
      <c r="G11817" t="s">
        <v>50568</v>
      </c>
      <c r="H11817" t="b">
        <v>0</v>
      </c>
    </row>
    <row r="11818" spans="1:8" x14ac:dyDescent="0.25">
      <c r="A11818" t="s">
        <v>14522</v>
      </c>
      <c r="B11818" t="s">
        <v>333</v>
      </c>
      <c r="C11818">
        <v>2</v>
      </c>
      <c r="D11818" t="s">
        <v>10</v>
      </c>
      <c r="E11818" t="s">
        <v>40004</v>
      </c>
      <c r="F11818">
        <v>0.46</v>
      </c>
      <c r="G11818" t="s">
        <v>50569</v>
      </c>
      <c r="H11818" t="b">
        <v>0</v>
      </c>
    </row>
    <row r="11819" spans="1:8" x14ac:dyDescent="0.25">
      <c r="A11819" t="s">
        <v>14523</v>
      </c>
      <c r="B11819" t="s">
        <v>28</v>
      </c>
      <c r="C11819">
        <v>2</v>
      </c>
      <c r="D11819" t="s">
        <v>12</v>
      </c>
      <c r="E11819" t="s">
        <v>39987</v>
      </c>
      <c r="F11819">
        <v>0.2</v>
      </c>
      <c r="G11819" t="s">
        <v>50570</v>
      </c>
      <c r="H11819" t="b">
        <v>0</v>
      </c>
    </row>
    <row r="11820" spans="1:8" x14ac:dyDescent="0.25">
      <c r="A11820" t="s">
        <v>14524</v>
      </c>
      <c r="B11820" t="s">
        <v>290</v>
      </c>
      <c r="C11820">
        <v>4</v>
      </c>
      <c r="D11820" t="s">
        <v>55</v>
      </c>
      <c r="E11820" t="s">
        <v>39991</v>
      </c>
      <c r="F11820">
        <v>0.09</v>
      </c>
      <c r="G11820" t="s">
        <v>50571</v>
      </c>
      <c r="H11820" t="b">
        <v>0</v>
      </c>
    </row>
    <row r="11821" spans="1:8" x14ac:dyDescent="0.25">
      <c r="A11821" t="s">
        <v>14525</v>
      </c>
      <c r="B11821" t="s">
        <v>61</v>
      </c>
      <c r="C11821">
        <v>3</v>
      </c>
      <c r="D11821" t="s">
        <v>14526</v>
      </c>
      <c r="E11821" t="s">
        <v>39991</v>
      </c>
      <c r="F11821">
        <v>0.25</v>
      </c>
      <c r="G11821" t="s">
        <v>50572</v>
      </c>
      <c r="H11821" t="b">
        <v>0</v>
      </c>
    </row>
    <row r="11822" spans="1:8" x14ac:dyDescent="0.25">
      <c r="A11822" t="s">
        <v>14527</v>
      </c>
      <c r="B11822" t="s">
        <v>419</v>
      </c>
      <c r="C11822">
        <v>4</v>
      </c>
      <c r="D11822" t="s">
        <v>7</v>
      </c>
      <c r="E11822" t="s">
        <v>39991</v>
      </c>
      <c r="F11822">
        <v>0.12</v>
      </c>
      <c r="G11822" t="s">
        <v>50573</v>
      </c>
      <c r="H11822" t="b">
        <v>0</v>
      </c>
    </row>
    <row r="11823" spans="1:8" x14ac:dyDescent="0.25">
      <c r="A11823" t="s">
        <v>14528</v>
      </c>
      <c r="B11823" t="s">
        <v>18</v>
      </c>
      <c r="C11823">
        <v>1</v>
      </c>
      <c r="D11823" t="s">
        <v>105</v>
      </c>
      <c r="E11823" t="s">
        <v>39995</v>
      </c>
      <c r="F11823">
        <v>4.57</v>
      </c>
      <c r="G11823" t="s">
        <v>50574</v>
      </c>
      <c r="H11823" t="b">
        <v>0</v>
      </c>
    </row>
    <row r="11824" spans="1:8" x14ac:dyDescent="0.25">
      <c r="A11824" t="s">
        <v>14529</v>
      </c>
      <c r="B11824" t="s">
        <v>11329</v>
      </c>
      <c r="C11824">
        <v>6</v>
      </c>
      <c r="D11824" t="s">
        <v>14530</v>
      </c>
      <c r="E11824" t="s">
        <v>40790</v>
      </c>
      <c r="F11824">
        <v>0.36</v>
      </c>
      <c r="G11824" t="s">
        <v>50575</v>
      </c>
      <c r="H11824" t="b">
        <v>0</v>
      </c>
    </row>
    <row r="11825" spans="1:8" x14ac:dyDescent="0.25">
      <c r="A11825" t="s">
        <v>14531</v>
      </c>
      <c r="B11825" t="s">
        <v>163</v>
      </c>
      <c r="C11825">
        <v>5</v>
      </c>
      <c r="D11825" t="s">
        <v>273</v>
      </c>
      <c r="E11825" t="s">
        <v>39989</v>
      </c>
      <c r="F11825">
        <v>0.09</v>
      </c>
      <c r="G11825" t="s">
        <v>50576</v>
      </c>
      <c r="H11825" t="b">
        <v>0</v>
      </c>
    </row>
    <row r="11826" spans="1:8" x14ac:dyDescent="0.25">
      <c r="A11826" t="s">
        <v>14532</v>
      </c>
      <c r="B11826" t="s">
        <v>2387</v>
      </c>
      <c r="C11826">
        <v>2</v>
      </c>
      <c r="D11826" t="s">
        <v>12</v>
      </c>
      <c r="E11826" t="s">
        <v>39991</v>
      </c>
      <c r="F11826">
        <v>0.23</v>
      </c>
      <c r="G11826" t="s">
        <v>72136</v>
      </c>
      <c r="H11826" t="b">
        <v>0</v>
      </c>
    </row>
    <row r="11827" spans="1:8" x14ac:dyDescent="0.25">
      <c r="A11827" t="s">
        <v>14533</v>
      </c>
      <c r="B11827" t="s">
        <v>134</v>
      </c>
      <c r="C11827">
        <v>4</v>
      </c>
      <c r="D11827" t="s">
        <v>12</v>
      </c>
      <c r="E11827" t="s">
        <v>39989</v>
      </c>
      <c r="F11827">
        <v>0.09</v>
      </c>
      <c r="G11827" t="s">
        <v>50577</v>
      </c>
      <c r="H11827" t="b">
        <v>0</v>
      </c>
    </row>
    <row r="11828" spans="1:8" x14ac:dyDescent="0.25">
      <c r="A11828" t="s">
        <v>14534</v>
      </c>
      <c r="B11828" t="s">
        <v>35</v>
      </c>
      <c r="C11828">
        <v>3</v>
      </c>
      <c r="D11828" t="s">
        <v>14535</v>
      </c>
      <c r="E11828" t="s">
        <v>39987</v>
      </c>
      <c r="F11828">
        <v>0.04</v>
      </c>
      <c r="G11828" t="s">
        <v>50578</v>
      </c>
      <c r="H11828" t="b">
        <v>0</v>
      </c>
    </row>
    <row r="11829" spans="1:8" x14ac:dyDescent="0.25">
      <c r="A11829" t="s">
        <v>14536</v>
      </c>
      <c r="B11829" t="s">
        <v>134</v>
      </c>
      <c r="C11829">
        <v>4</v>
      </c>
      <c r="D11829" t="s">
        <v>295</v>
      </c>
      <c r="E11829" t="s">
        <v>39989</v>
      </c>
      <c r="F11829">
        <v>0.09</v>
      </c>
      <c r="G11829" t="s">
        <v>50579</v>
      </c>
      <c r="H11829" t="b">
        <v>0</v>
      </c>
    </row>
    <row r="11830" spans="1:8" x14ac:dyDescent="0.25">
      <c r="A11830" t="s">
        <v>14537</v>
      </c>
      <c r="B11830" t="s">
        <v>16</v>
      </c>
      <c r="C11830">
        <v>2</v>
      </c>
      <c r="D11830" t="s">
        <v>10</v>
      </c>
      <c r="E11830" t="s">
        <v>39991</v>
      </c>
      <c r="F11830">
        <v>0.09</v>
      </c>
      <c r="G11830" t="s">
        <v>50580</v>
      </c>
      <c r="H11830" t="b">
        <v>0</v>
      </c>
    </row>
    <row r="11831" spans="1:8" x14ac:dyDescent="0.25">
      <c r="A11831" t="s">
        <v>14538</v>
      </c>
      <c r="B11831" t="s">
        <v>39972</v>
      </c>
      <c r="C11831">
        <v>0</v>
      </c>
      <c r="D11831" t="s">
        <v>14539</v>
      </c>
      <c r="E11831" t="s">
        <v>39972</v>
      </c>
      <c r="F11831">
        <v>2</v>
      </c>
      <c r="G11831" t="s">
        <v>72137</v>
      </c>
      <c r="H11831" t="b">
        <v>0</v>
      </c>
    </row>
    <row r="11832" spans="1:8" x14ac:dyDescent="0.25">
      <c r="A11832" t="s">
        <v>72138</v>
      </c>
      <c r="C11832">
        <v>0</v>
      </c>
      <c r="D11832" t="s">
        <v>33</v>
      </c>
      <c r="H11832" t="b">
        <v>0</v>
      </c>
    </row>
    <row r="11833" spans="1:8" x14ac:dyDescent="0.25">
      <c r="A11833" t="s">
        <v>14541</v>
      </c>
      <c r="B11833" t="s">
        <v>14542</v>
      </c>
      <c r="C11833">
        <v>7</v>
      </c>
      <c r="D11833" t="s">
        <v>12</v>
      </c>
      <c r="E11833" t="s">
        <v>41535</v>
      </c>
      <c r="F11833">
        <v>3.4</v>
      </c>
      <c r="G11833" t="s">
        <v>50581</v>
      </c>
      <c r="H11833" t="b">
        <v>0</v>
      </c>
    </row>
    <row r="11834" spans="1:8" x14ac:dyDescent="0.25">
      <c r="A11834" t="s">
        <v>14543</v>
      </c>
      <c r="B11834" t="s">
        <v>57</v>
      </c>
      <c r="C11834">
        <v>3</v>
      </c>
      <c r="D11834" t="s">
        <v>105</v>
      </c>
      <c r="E11834" t="s">
        <v>39997</v>
      </c>
      <c r="F11834">
        <v>0.37</v>
      </c>
      <c r="G11834" t="s">
        <v>50582</v>
      </c>
      <c r="H11834" t="b">
        <v>0</v>
      </c>
    </row>
    <row r="11835" spans="1:8" x14ac:dyDescent="0.25">
      <c r="A11835" t="s">
        <v>14544</v>
      </c>
      <c r="B11835" t="s">
        <v>1011</v>
      </c>
      <c r="C11835">
        <v>5</v>
      </c>
      <c r="D11835" t="s">
        <v>14545</v>
      </c>
      <c r="E11835" t="s">
        <v>40149</v>
      </c>
      <c r="F11835">
        <v>1.1399999999999999</v>
      </c>
      <c r="G11835" t="s">
        <v>50583</v>
      </c>
      <c r="H11835" t="b">
        <v>0</v>
      </c>
    </row>
    <row r="11836" spans="1:8" x14ac:dyDescent="0.25">
      <c r="A11836" t="s">
        <v>14546</v>
      </c>
      <c r="B11836" t="s">
        <v>211</v>
      </c>
      <c r="C11836">
        <v>3</v>
      </c>
      <c r="D11836" t="s">
        <v>355</v>
      </c>
      <c r="E11836" t="s">
        <v>39989</v>
      </c>
      <c r="F11836">
        <v>0.03</v>
      </c>
      <c r="G11836" t="s">
        <v>50584</v>
      </c>
      <c r="H11836" t="b">
        <v>0</v>
      </c>
    </row>
    <row r="11837" spans="1:8" x14ac:dyDescent="0.25">
      <c r="A11837" t="s">
        <v>14547</v>
      </c>
      <c r="B11837" t="s">
        <v>542</v>
      </c>
      <c r="C11837">
        <v>2</v>
      </c>
      <c r="D11837" t="s">
        <v>10</v>
      </c>
      <c r="E11837" t="s">
        <v>39991</v>
      </c>
      <c r="F11837">
        <v>9.1999999999999993</v>
      </c>
      <c r="G11837" t="s">
        <v>50585</v>
      </c>
      <c r="H11837" t="b">
        <v>0</v>
      </c>
    </row>
    <row r="11838" spans="1:8" x14ac:dyDescent="0.25">
      <c r="A11838" t="s">
        <v>14548</v>
      </c>
      <c r="B11838" t="s">
        <v>117</v>
      </c>
      <c r="C11838">
        <v>5</v>
      </c>
      <c r="D11838" t="s">
        <v>55</v>
      </c>
      <c r="E11838" t="s">
        <v>39997</v>
      </c>
      <c r="F11838">
        <v>0.05</v>
      </c>
      <c r="G11838" t="s">
        <v>50586</v>
      </c>
      <c r="H11838" t="b">
        <v>0</v>
      </c>
    </row>
    <row r="11839" spans="1:8" x14ac:dyDescent="0.25">
      <c r="A11839" t="s">
        <v>14549</v>
      </c>
      <c r="B11839" t="s">
        <v>151</v>
      </c>
      <c r="C11839">
        <v>2</v>
      </c>
      <c r="D11839" t="s">
        <v>12</v>
      </c>
      <c r="E11839" t="s">
        <v>39995</v>
      </c>
      <c r="F11839">
        <v>0.13</v>
      </c>
      <c r="G11839" t="s">
        <v>50587</v>
      </c>
      <c r="H11839" t="b">
        <v>0</v>
      </c>
    </row>
    <row r="11840" spans="1:8" x14ac:dyDescent="0.25">
      <c r="A11840" t="s">
        <v>14550</v>
      </c>
      <c r="B11840" t="s">
        <v>54</v>
      </c>
      <c r="C11840">
        <v>1</v>
      </c>
      <c r="D11840" t="s">
        <v>55</v>
      </c>
      <c r="E11840" t="s">
        <v>39987</v>
      </c>
      <c r="F11840">
        <v>0.09</v>
      </c>
      <c r="G11840" t="s">
        <v>50588</v>
      </c>
      <c r="H11840" t="b">
        <v>0</v>
      </c>
    </row>
    <row r="11841" spans="1:8" x14ac:dyDescent="0.25">
      <c r="A11841" t="s">
        <v>14551</v>
      </c>
      <c r="B11841" t="s">
        <v>1</v>
      </c>
      <c r="C11841">
        <v>4</v>
      </c>
      <c r="D11841" t="s">
        <v>181</v>
      </c>
      <c r="E11841" t="s">
        <v>39987</v>
      </c>
      <c r="F11841">
        <v>0.1</v>
      </c>
      <c r="G11841" t="s">
        <v>50589</v>
      </c>
      <c r="H11841" t="b">
        <v>0</v>
      </c>
    </row>
    <row r="11842" spans="1:8" x14ac:dyDescent="0.25">
      <c r="A11842" t="s">
        <v>14552</v>
      </c>
      <c r="B11842" t="s">
        <v>114</v>
      </c>
      <c r="C11842">
        <v>5</v>
      </c>
      <c r="D11842" t="s">
        <v>105</v>
      </c>
      <c r="E11842" t="s">
        <v>39991</v>
      </c>
      <c r="G11842" t="s">
        <v>50590</v>
      </c>
      <c r="H11842" t="b">
        <v>0</v>
      </c>
    </row>
    <row r="11843" spans="1:8" x14ac:dyDescent="0.25">
      <c r="A11843" t="s">
        <v>14553</v>
      </c>
      <c r="B11843" t="s">
        <v>1</v>
      </c>
      <c r="C11843">
        <v>4</v>
      </c>
      <c r="D11843" t="s">
        <v>2048</v>
      </c>
      <c r="E11843" t="s">
        <v>39987</v>
      </c>
      <c r="F11843">
        <v>1</v>
      </c>
      <c r="G11843" t="s">
        <v>50591</v>
      </c>
      <c r="H11843" t="b">
        <v>0</v>
      </c>
    </row>
    <row r="11844" spans="1:8" x14ac:dyDescent="0.25">
      <c r="A11844" t="s">
        <v>14554</v>
      </c>
      <c r="B11844" t="s">
        <v>290</v>
      </c>
      <c r="C11844">
        <v>4</v>
      </c>
      <c r="D11844" t="s">
        <v>1165</v>
      </c>
      <c r="E11844" t="s">
        <v>39991</v>
      </c>
      <c r="F11844">
        <v>14.9</v>
      </c>
      <c r="G11844" t="s">
        <v>50592</v>
      </c>
      <c r="H11844" t="b">
        <v>0</v>
      </c>
    </row>
    <row r="11845" spans="1:8" x14ac:dyDescent="0.25">
      <c r="A11845" t="s">
        <v>72139</v>
      </c>
      <c r="C11845">
        <v>0</v>
      </c>
      <c r="D11845" t="s">
        <v>33</v>
      </c>
      <c r="H11845" t="b">
        <v>0</v>
      </c>
    </row>
    <row r="11846" spans="1:8" x14ac:dyDescent="0.25">
      <c r="A11846" t="s">
        <v>14555</v>
      </c>
      <c r="B11846" t="s">
        <v>1990</v>
      </c>
      <c r="C11846">
        <v>6</v>
      </c>
      <c r="D11846" t="s">
        <v>603</v>
      </c>
      <c r="E11846" t="s">
        <v>39997</v>
      </c>
      <c r="F11846">
        <v>0.31</v>
      </c>
      <c r="G11846" t="s">
        <v>50593</v>
      </c>
      <c r="H11846" t="b">
        <v>0</v>
      </c>
    </row>
    <row r="11847" spans="1:8" x14ac:dyDescent="0.25">
      <c r="A11847" t="s">
        <v>14556</v>
      </c>
      <c r="B11847" t="s">
        <v>9</v>
      </c>
      <c r="C11847">
        <v>1</v>
      </c>
      <c r="D11847" t="s">
        <v>12</v>
      </c>
      <c r="E11847" t="s">
        <v>39991</v>
      </c>
      <c r="F11847">
        <v>1.05</v>
      </c>
      <c r="G11847" t="s">
        <v>50594</v>
      </c>
      <c r="H11847" t="b">
        <v>0</v>
      </c>
    </row>
    <row r="11848" spans="1:8" x14ac:dyDescent="0.25">
      <c r="A11848" t="s">
        <v>14557</v>
      </c>
      <c r="B11848" t="s">
        <v>35</v>
      </c>
      <c r="C11848">
        <v>3</v>
      </c>
      <c r="D11848" t="s">
        <v>10</v>
      </c>
      <c r="E11848" t="s">
        <v>39987</v>
      </c>
      <c r="F11848">
        <v>0.25</v>
      </c>
      <c r="G11848" t="s">
        <v>50595</v>
      </c>
      <c r="H11848" t="b">
        <v>0</v>
      </c>
    </row>
    <row r="11849" spans="1:8" x14ac:dyDescent="0.25">
      <c r="A11849" t="s">
        <v>14558</v>
      </c>
      <c r="B11849" t="s">
        <v>45</v>
      </c>
      <c r="C11849">
        <v>7</v>
      </c>
      <c r="D11849" t="s">
        <v>55</v>
      </c>
      <c r="E11849" t="s">
        <v>39991</v>
      </c>
      <c r="F11849">
        <v>0.31</v>
      </c>
      <c r="G11849" t="s">
        <v>50596</v>
      </c>
      <c r="H11849" t="b">
        <v>0</v>
      </c>
    </row>
    <row r="11850" spans="1:8" x14ac:dyDescent="0.25">
      <c r="A11850" t="s">
        <v>14559</v>
      </c>
      <c r="B11850" t="s">
        <v>157</v>
      </c>
      <c r="C11850">
        <v>2</v>
      </c>
      <c r="D11850" t="s">
        <v>7</v>
      </c>
      <c r="E11850" t="s">
        <v>39997</v>
      </c>
      <c r="F11850">
        <v>0.32</v>
      </c>
      <c r="G11850" t="s">
        <v>50597</v>
      </c>
      <c r="H11850" t="b">
        <v>0</v>
      </c>
    </row>
    <row r="11851" spans="1:8" x14ac:dyDescent="0.25">
      <c r="A11851" t="s">
        <v>14560</v>
      </c>
      <c r="B11851" t="s">
        <v>23</v>
      </c>
      <c r="C11851">
        <v>4</v>
      </c>
      <c r="D11851" t="s">
        <v>105</v>
      </c>
      <c r="E11851" t="s">
        <v>39997</v>
      </c>
      <c r="F11851">
        <v>0.11</v>
      </c>
      <c r="G11851" t="s">
        <v>50598</v>
      </c>
      <c r="H11851" t="b">
        <v>0</v>
      </c>
    </row>
    <row r="11852" spans="1:8" x14ac:dyDescent="0.25">
      <c r="A11852" t="s">
        <v>14561</v>
      </c>
      <c r="C11852">
        <v>0</v>
      </c>
      <c r="D11852" t="s">
        <v>33</v>
      </c>
      <c r="H11852" t="b">
        <v>0</v>
      </c>
    </row>
    <row r="11853" spans="1:8" x14ac:dyDescent="0.25">
      <c r="A11853" t="s">
        <v>14562</v>
      </c>
      <c r="B11853" t="s">
        <v>9</v>
      </c>
      <c r="C11853">
        <v>1</v>
      </c>
      <c r="D11853" t="s">
        <v>108</v>
      </c>
      <c r="E11853" t="s">
        <v>39991</v>
      </c>
      <c r="F11853">
        <v>7.0000000000000007E-2</v>
      </c>
      <c r="G11853" t="s">
        <v>50599</v>
      </c>
      <c r="H11853" t="b">
        <v>0</v>
      </c>
    </row>
    <row r="11854" spans="1:8" x14ac:dyDescent="0.25">
      <c r="A11854" t="s">
        <v>14563</v>
      </c>
      <c r="B11854" t="s">
        <v>65</v>
      </c>
      <c r="C11854">
        <v>4</v>
      </c>
      <c r="D11854" t="s">
        <v>14564</v>
      </c>
      <c r="E11854" t="s">
        <v>39995</v>
      </c>
      <c r="F11854">
        <v>0.19</v>
      </c>
      <c r="G11854" t="s">
        <v>50600</v>
      </c>
      <c r="H11854" t="b">
        <v>0</v>
      </c>
    </row>
    <row r="11855" spans="1:8" x14ac:dyDescent="0.25">
      <c r="A11855" t="s">
        <v>14565</v>
      </c>
      <c r="B11855" t="s">
        <v>151</v>
      </c>
      <c r="C11855">
        <v>2</v>
      </c>
      <c r="D11855" t="s">
        <v>10</v>
      </c>
      <c r="E11855" t="s">
        <v>39995</v>
      </c>
      <c r="F11855">
        <v>0.18</v>
      </c>
      <c r="G11855" t="s">
        <v>50601</v>
      </c>
      <c r="H11855" t="b">
        <v>0</v>
      </c>
    </row>
    <row r="11856" spans="1:8" x14ac:dyDescent="0.25">
      <c r="A11856" t="s">
        <v>14566</v>
      </c>
      <c r="B11856" t="s">
        <v>1044</v>
      </c>
      <c r="C11856">
        <v>1</v>
      </c>
      <c r="D11856" t="s">
        <v>55</v>
      </c>
      <c r="E11856" t="s">
        <v>39991</v>
      </c>
      <c r="F11856">
        <v>0.21</v>
      </c>
      <c r="G11856" t="s">
        <v>50602</v>
      </c>
      <c r="H11856" t="b">
        <v>0</v>
      </c>
    </row>
    <row r="11857" spans="1:8" x14ac:dyDescent="0.25">
      <c r="A11857" t="s">
        <v>14567</v>
      </c>
      <c r="B11857" t="s">
        <v>3</v>
      </c>
      <c r="C11857">
        <v>2</v>
      </c>
      <c r="D11857" t="s">
        <v>10206</v>
      </c>
      <c r="E11857" t="s">
        <v>39989</v>
      </c>
      <c r="F11857">
        <v>0.11</v>
      </c>
      <c r="G11857" t="s">
        <v>50603</v>
      </c>
      <c r="H11857" t="b">
        <v>0</v>
      </c>
    </row>
    <row r="11858" spans="1:8" x14ac:dyDescent="0.25">
      <c r="A11858" t="s">
        <v>14568</v>
      </c>
      <c r="B11858" t="s">
        <v>14569</v>
      </c>
      <c r="C11858">
        <v>6</v>
      </c>
      <c r="D11858" t="s">
        <v>2014</v>
      </c>
      <c r="E11858" t="s">
        <v>39997</v>
      </c>
      <c r="F11858">
        <v>0.15</v>
      </c>
      <c r="G11858" t="s">
        <v>50604</v>
      </c>
      <c r="H11858" t="b">
        <v>0</v>
      </c>
    </row>
    <row r="11859" spans="1:8" x14ac:dyDescent="0.25">
      <c r="A11859" t="s">
        <v>14570</v>
      </c>
      <c r="B11859" t="s">
        <v>61</v>
      </c>
      <c r="C11859">
        <v>3</v>
      </c>
      <c r="D11859" t="s">
        <v>12</v>
      </c>
      <c r="E11859" t="s">
        <v>39991</v>
      </c>
      <c r="F11859">
        <v>0.14000000000000001</v>
      </c>
      <c r="G11859" t="s">
        <v>50605</v>
      </c>
      <c r="H11859" t="b">
        <v>0</v>
      </c>
    </row>
    <row r="11860" spans="1:8" x14ac:dyDescent="0.25">
      <c r="A11860" t="s">
        <v>14571</v>
      </c>
      <c r="B11860" t="s">
        <v>560</v>
      </c>
      <c r="C11860">
        <v>4</v>
      </c>
      <c r="D11860" t="s">
        <v>433</v>
      </c>
      <c r="E11860" t="s">
        <v>39995</v>
      </c>
      <c r="F11860">
        <v>0.28000000000000003</v>
      </c>
      <c r="G11860" t="s">
        <v>50606</v>
      </c>
      <c r="H11860" t="b">
        <v>0</v>
      </c>
    </row>
    <row r="11861" spans="1:8" x14ac:dyDescent="0.25">
      <c r="A11861" t="s">
        <v>14572</v>
      </c>
      <c r="B11861" t="s">
        <v>97</v>
      </c>
      <c r="C11861">
        <v>4</v>
      </c>
      <c r="D11861" t="s">
        <v>2287</v>
      </c>
      <c r="E11861" t="s">
        <v>39989</v>
      </c>
      <c r="F11861">
        <v>0.18</v>
      </c>
      <c r="G11861" t="s">
        <v>50607</v>
      </c>
      <c r="H11861" t="b">
        <v>0</v>
      </c>
    </row>
    <row r="11862" spans="1:8" x14ac:dyDescent="0.25">
      <c r="A11862" t="s">
        <v>14573</v>
      </c>
      <c r="B11862" t="s">
        <v>453</v>
      </c>
      <c r="C11862">
        <v>5</v>
      </c>
      <c r="D11862" t="s">
        <v>181</v>
      </c>
      <c r="E11862" t="s">
        <v>39991</v>
      </c>
      <c r="F11862">
        <v>2.23</v>
      </c>
      <c r="G11862" t="s">
        <v>50608</v>
      </c>
      <c r="H11862" t="b">
        <v>0</v>
      </c>
    </row>
    <row r="11863" spans="1:8" x14ac:dyDescent="0.25">
      <c r="A11863" t="s">
        <v>14574</v>
      </c>
      <c r="B11863" t="s">
        <v>6</v>
      </c>
      <c r="C11863">
        <v>3</v>
      </c>
      <c r="D11863" t="s">
        <v>7</v>
      </c>
      <c r="E11863" t="s">
        <v>39972</v>
      </c>
      <c r="G11863" t="s">
        <v>50609</v>
      </c>
      <c r="H11863" t="b">
        <v>0</v>
      </c>
    </row>
    <row r="11864" spans="1:8" x14ac:dyDescent="0.25">
      <c r="A11864" t="s">
        <v>14575</v>
      </c>
      <c r="B11864" t="s">
        <v>39972</v>
      </c>
      <c r="C11864">
        <v>0</v>
      </c>
      <c r="D11864" t="s">
        <v>1452</v>
      </c>
      <c r="E11864" t="s">
        <v>39972</v>
      </c>
      <c r="G11864" t="s">
        <v>50610</v>
      </c>
      <c r="H11864" t="b">
        <v>0</v>
      </c>
    </row>
    <row r="11865" spans="1:8" x14ac:dyDescent="0.25">
      <c r="A11865" t="s">
        <v>14576</v>
      </c>
      <c r="B11865" t="s">
        <v>423</v>
      </c>
      <c r="C11865">
        <v>3</v>
      </c>
      <c r="D11865" t="s">
        <v>433</v>
      </c>
      <c r="E11865" t="s">
        <v>40204</v>
      </c>
      <c r="F11865">
        <v>0.44</v>
      </c>
      <c r="G11865" t="s">
        <v>50611</v>
      </c>
      <c r="H11865" t="b">
        <v>0</v>
      </c>
    </row>
    <row r="11866" spans="1:8" x14ac:dyDescent="0.25">
      <c r="A11866" t="s">
        <v>14577</v>
      </c>
      <c r="C11866">
        <v>0</v>
      </c>
      <c r="D11866" t="s">
        <v>14578</v>
      </c>
      <c r="H11866" t="b">
        <v>0</v>
      </c>
    </row>
    <row r="11867" spans="1:8" x14ac:dyDescent="0.25">
      <c r="A11867" t="s">
        <v>14579</v>
      </c>
      <c r="B11867" t="s">
        <v>87</v>
      </c>
      <c r="C11867">
        <v>4</v>
      </c>
      <c r="D11867" t="s">
        <v>7</v>
      </c>
      <c r="E11867" t="s">
        <v>39972</v>
      </c>
      <c r="F11867">
        <v>0.31</v>
      </c>
      <c r="G11867" t="s">
        <v>50612</v>
      </c>
      <c r="H11867" t="b">
        <v>0</v>
      </c>
    </row>
    <row r="11868" spans="1:8" x14ac:dyDescent="0.25">
      <c r="A11868" t="s">
        <v>14580</v>
      </c>
      <c r="B11868" t="s">
        <v>831</v>
      </c>
      <c r="C11868">
        <v>6</v>
      </c>
      <c r="D11868" t="s">
        <v>12</v>
      </c>
      <c r="E11868" t="s">
        <v>39995</v>
      </c>
      <c r="F11868">
        <v>0.19</v>
      </c>
      <c r="G11868" t="s">
        <v>50613</v>
      </c>
      <c r="H11868" t="b">
        <v>0</v>
      </c>
    </row>
    <row r="11869" spans="1:8" x14ac:dyDescent="0.25">
      <c r="A11869" t="s">
        <v>14581</v>
      </c>
      <c r="B11869" t="s">
        <v>10194</v>
      </c>
      <c r="C11869">
        <v>3</v>
      </c>
      <c r="D11869" t="s">
        <v>3523</v>
      </c>
      <c r="E11869" t="s">
        <v>40076</v>
      </c>
      <c r="F11869">
        <v>0.18</v>
      </c>
      <c r="G11869" t="s">
        <v>50614</v>
      </c>
      <c r="H11869" t="b">
        <v>0</v>
      </c>
    </row>
    <row r="11870" spans="1:8" x14ac:dyDescent="0.25">
      <c r="A11870" t="s">
        <v>14582</v>
      </c>
      <c r="B11870" t="s">
        <v>28</v>
      </c>
      <c r="C11870">
        <v>2</v>
      </c>
      <c r="D11870" t="s">
        <v>961</v>
      </c>
      <c r="E11870" t="s">
        <v>39987</v>
      </c>
      <c r="F11870">
        <v>0.09</v>
      </c>
      <c r="G11870" t="s">
        <v>50615</v>
      </c>
      <c r="H11870" t="b">
        <v>0</v>
      </c>
    </row>
    <row r="11871" spans="1:8" x14ac:dyDescent="0.25">
      <c r="A11871" t="s">
        <v>14583</v>
      </c>
      <c r="B11871" t="s">
        <v>57</v>
      </c>
      <c r="C11871">
        <v>3</v>
      </c>
      <c r="D11871" t="s">
        <v>433</v>
      </c>
      <c r="E11871" t="s">
        <v>39997</v>
      </c>
      <c r="F11871">
        <v>0.05</v>
      </c>
      <c r="G11871" t="s">
        <v>50616</v>
      </c>
      <c r="H11871" t="b">
        <v>0</v>
      </c>
    </row>
    <row r="11872" spans="1:8" x14ac:dyDescent="0.25">
      <c r="A11872" t="s">
        <v>14584</v>
      </c>
      <c r="B11872" t="s">
        <v>87</v>
      </c>
      <c r="C11872">
        <v>4</v>
      </c>
      <c r="D11872" t="s">
        <v>7</v>
      </c>
      <c r="E11872" t="s">
        <v>39972</v>
      </c>
      <c r="F11872">
        <v>4.76</v>
      </c>
      <c r="G11872" t="s">
        <v>50617</v>
      </c>
      <c r="H11872" t="b">
        <v>0</v>
      </c>
    </row>
    <row r="11873" spans="1:8" x14ac:dyDescent="0.25">
      <c r="A11873" t="s">
        <v>14585</v>
      </c>
      <c r="B11873" t="s">
        <v>14069</v>
      </c>
      <c r="C11873">
        <v>9</v>
      </c>
      <c r="D11873" t="s">
        <v>12</v>
      </c>
      <c r="E11873" t="s">
        <v>39991</v>
      </c>
      <c r="F11873">
        <v>7.35</v>
      </c>
      <c r="G11873" t="s">
        <v>50618</v>
      </c>
      <c r="H11873" t="b">
        <v>0</v>
      </c>
    </row>
    <row r="11874" spans="1:8" x14ac:dyDescent="0.25">
      <c r="A11874" t="s">
        <v>14586</v>
      </c>
      <c r="B11874" t="s">
        <v>3289</v>
      </c>
      <c r="C11874">
        <v>4</v>
      </c>
      <c r="D11874" t="s">
        <v>14587</v>
      </c>
      <c r="E11874" t="s">
        <v>40369</v>
      </c>
      <c r="G11874" t="s">
        <v>50619</v>
      </c>
      <c r="H11874" t="b">
        <v>0</v>
      </c>
    </row>
    <row r="11875" spans="1:8" x14ac:dyDescent="0.25">
      <c r="A11875" t="s">
        <v>14588</v>
      </c>
      <c r="B11875" t="s">
        <v>4838</v>
      </c>
      <c r="C11875">
        <v>9</v>
      </c>
      <c r="D11875" t="s">
        <v>229</v>
      </c>
      <c r="E11875" t="s">
        <v>39972</v>
      </c>
      <c r="F11875">
        <v>0.99</v>
      </c>
      <c r="G11875" t="s">
        <v>50620</v>
      </c>
      <c r="H11875" t="b">
        <v>0</v>
      </c>
    </row>
    <row r="11876" spans="1:8" x14ac:dyDescent="0.25">
      <c r="A11876" t="s">
        <v>14589</v>
      </c>
      <c r="B11876" t="s">
        <v>1</v>
      </c>
      <c r="C11876">
        <v>4</v>
      </c>
      <c r="D11876" t="s">
        <v>390</v>
      </c>
      <c r="E11876" t="s">
        <v>39987</v>
      </c>
      <c r="F11876">
        <v>0.5</v>
      </c>
      <c r="G11876" t="s">
        <v>50621</v>
      </c>
      <c r="H11876" t="b">
        <v>0</v>
      </c>
    </row>
    <row r="11877" spans="1:8" x14ac:dyDescent="0.25">
      <c r="A11877" t="s">
        <v>9025</v>
      </c>
      <c r="B11877" t="s">
        <v>65</v>
      </c>
      <c r="C11877">
        <v>4</v>
      </c>
      <c r="D11877" t="s">
        <v>3534</v>
      </c>
      <c r="E11877" t="s">
        <v>39995</v>
      </c>
      <c r="G11877" t="s">
        <v>50622</v>
      </c>
      <c r="H11877" t="b">
        <v>0</v>
      </c>
    </row>
    <row r="11878" spans="1:8" x14ac:dyDescent="0.25">
      <c r="A11878" t="s">
        <v>14590</v>
      </c>
      <c r="B11878" t="s">
        <v>16</v>
      </c>
      <c r="C11878">
        <v>2</v>
      </c>
      <c r="D11878" t="s">
        <v>7291</v>
      </c>
      <c r="E11878" t="s">
        <v>39991</v>
      </c>
      <c r="G11878" t="s">
        <v>50623</v>
      </c>
      <c r="H11878" t="b">
        <v>0</v>
      </c>
    </row>
    <row r="11879" spans="1:8" x14ac:dyDescent="0.25">
      <c r="A11879" t="s">
        <v>14591</v>
      </c>
      <c r="B11879" t="s">
        <v>28</v>
      </c>
      <c r="C11879">
        <v>2</v>
      </c>
      <c r="D11879" t="s">
        <v>55</v>
      </c>
      <c r="E11879" t="s">
        <v>39987</v>
      </c>
      <c r="F11879">
        <v>0.15</v>
      </c>
      <c r="G11879" t="s">
        <v>50624</v>
      </c>
      <c r="H11879" t="b">
        <v>0</v>
      </c>
    </row>
    <row r="11880" spans="1:8" x14ac:dyDescent="0.25">
      <c r="A11880" t="s">
        <v>14592</v>
      </c>
      <c r="B11880" t="s">
        <v>151</v>
      </c>
      <c r="C11880">
        <v>2</v>
      </c>
      <c r="D11880" t="s">
        <v>279</v>
      </c>
      <c r="E11880" t="s">
        <v>39995</v>
      </c>
      <c r="F11880">
        <v>2.82</v>
      </c>
      <c r="G11880" t="s">
        <v>50625</v>
      </c>
      <c r="H11880" t="b">
        <v>0</v>
      </c>
    </row>
    <row r="11881" spans="1:8" x14ac:dyDescent="0.25">
      <c r="A11881" t="s">
        <v>14593</v>
      </c>
      <c r="B11881" t="s">
        <v>39972</v>
      </c>
      <c r="C11881">
        <v>0</v>
      </c>
      <c r="D11881" t="s">
        <v>103</v>
      </c>
      <c r="E11881" t="s">
        <v>39972</v>
      </c>
      <c r="F11881">
        <v>0.27</v>
      </c>
      <c r="G11881" t="s">
        <v>50626</v>
      </c>
      <c r="H11881" t="b">
        <v>0</v>
      </c>
    </row>
    <row r="11882" spans="1:8" x14ac:dyDescent="0.25">
      <c r="A11882" t="s">
        <v>14594</v>
      </c>
      <c r="B11882" t="s">
        <v>43</v>
      </c>
      <c r="C11882">
        <v>3</v>
      </c>
      <c r="D11882" t="s">
        <v>1232</v>
      </c>
      <c r="E11882" t="s">
        <v>39995</v>
      </c>
      <c r="F11882">
        <v>0.17</v>
      </c>
      <c r="G11882" t="s">
        <v>50627</v>
      </c>
      <c r="H11882" t="b">
        <v>0</v>
      </c>
    </row>
    <row r="11883" spans="1:8" x14ac:dyDescent="0.25">
      <c r="A11883" t="s">
        <v>14595</v>
      </c>
      <c r="B11883" t="s">
        <v>253</v>
      </c>
      <c r="C11883">
        <v>2</v>
      </c>
      <c r="D11883" t="s">
        <v>235</v>
      </c>
      <c r="E11883" t="s">
        <v>39972</v>
      </c>
      <c r="F11883">
        <v>0.25</v>
      </c>
      <c r="G11883" t="s">
        <v>50628</v>
      </c>
      <c r="H11883" t="b">
        <v>0</v>
      </c>
    </row>
    <row r="11884" spans="1:8" x14ac:dyDescent="0.25">
      <c r="A11884" t="s">
        <v>14596</v>
      </c>
      <c r="B11884" t="s">
        <v>272</v>
      </c>
      <c r="C11884">
        <v>5</v>
      </c>
      <c r="D11884" t="s">
        <v>14043</v>
      </c>
      <c r="E11884" t="s">
        <v>39995</v>
      </c>
      <c r="F11884">
        <v>4.37</v>
      </c>
      <c r="G11884" t="s">
        <v>50629</v>
      </c>
      <c r="H11884" t="b">
        <v>0</v>
      </c>
    </row>
    <row r="11885" spans="1:8" x14ac:dyDescent="0.25">
      <c r="A11885" t="s">
        <v>14597</v>
      </c>
      <c r="B11885" t="s">
        <v>87</v>
      </c>
      <c r="C11885">
        <v>4</v>
      </c>
      <c r="D11885" t="s">
        <v>7</v>
      </c>
      <c r="E11885" t="s">
        <v>39972</v>
      </c>
      <c r="F11885">
        <v>0.16</v>
      </c>
      <c r="G11885" t="s">
        <v>50630</v>
      </c>
      <c r="H11885" t="b">
        <v>0</v>
      </c>
    </row>
    <row r="11886" spans="1:8" x14ac:dyDescent="0.25">
      <c r="A11886" t="s">
        <v>14599</v>
      </c>
      <c r="C11886">
        <v>0</v>
      </c>
      <c r="D11886" t="s">
        <v>33</v>
      </c>
      <c r="H11886" t="b">
        <v>0</v>
      </c>
    </row>
    <row r="11887" spans="1:8" x14ac:dyDescent="0.25">
      <c r="A11887" t="s">
        <v>14600</v>
      </c>
      <c r="B11887" t="s">
        <v>419</v>
      </c>
      <c r="C11887">
        <v>4</v>
      </c>
      <c r="D11887" t="s">
        <v>12</v>
      </c>
      <c r="E11887" t="s">
        <v>39991</v>
      </c>
      <c r="F11887">
        <v>0.25</v>
      </c>
      <c r="G11887" t="s">
        <v>50631</v>
      </c>
      <c r="H11887" t="b">
        <v>0</v>
      </c>
    </row>
    <row r="11888" spans="1:8" x14ac:dyDescent="0.25">
      <c r="A11888" t="s">
        <v>14601</v>
      </c>
      <c r="B11888" t="s">
        <v>14602</v>
      </c>
      <c r="C11888">
        <v>10</v>
      </c>
      <c r="D11888" t="s">
        <v>942</v>
      </c>
      <c r="E11888" t="s">
        <v>39991</v>
      </c>
      <c r="F11888">
        <v>0.35</v>
      </c>
      <c r="G11888" t="s">
        <v>50632</v>
      </c>
      <c r="H11888" t="b">
        <v>0</v>
      </c>
    </row>
    <row r="11889" spans="1:8" x14ac:dyDescent="0.25">
      <c r="A11889" t="s">
        <v>14603</v>
      </c>
      <c r="B11889" t="s">
        <v>336</v>
      </c>
      <c r="C11889">
        <v>1</v>
      </c>
      <c r="D11889" t="s">
        <v>11674</v>
      </c>
      <c r="E11889" t="s">
        <v>39997</v>
      </c>
      <c r="F11889">
        <v>0.36</v>
      </c>
      <c r="G11889" t="s">
        <v>50633</v>
      </c>
      <c r="H11889" t="b">
        <v>0</v>
      </c>
    </row>
    <row r="11890" spans="1:8" x14ac:dyDescent="0.25">
      <c r="A11890" t="s">
        <v>14604</v>
      </c>
      <c r="C11890">
        <v>0</v>
      </c>
      <c r="D11890" t="s">
        <v>33</v>
      </c>
      <c r="H11890" t="b">
        <v>0</v>
      </c>
    </row>
    <row r="11891" spans="1:8" x14ac:dyDescent="0.25">
      <c r="A11891" t="s">
        <v>14605</v>
      </c>
      <c r="B11891" t="s">
        <v>43</v>
      </c>
      <c r="C11891">
        <v>3</v>
      </c>
      <c r="D11891" t="s">
        <v>14606</v>
      </c>
      <c r="E11891" t="s">
        <v>39995</v>
      </c>
      <c r="F11891">
        <v>0.06</v>
      </c>
      <c r="G11891" t="s">
        <v>50634</v>
      </c>
      <c r="H11891" t="b">
        <v>0</v>
      </c>
    </row>
    <row r="11892" spans="1:8" x14ac:dyDescent="0.25">
      <c r="A11892" t="s">
        <v>14607</v>
      </c>
      <c r="B11892" t="s">
        <v>151</v>
      </c>
      <c r="C11892">
        <v>2</v>
      </c>
      <c r="D11892" t="s">
        <v>55</v>
      </c>
      <c r="E11892" t="s">
        <v>39995</v>
      </c>
      <c r="F11892">
        <v>0.25</v>
      </c>
      <c r="G11892" t="s">
        <v>50635</v>
      </c>
      <c r="H11892" t="b">
        <v>0</v>
      </c>
    </row>
    <row r="11893" spans="1:8" x14ac:dyDescent="0.25">
      <c r="A11893" t="s">
        <v>200</v>
      </c>
      <c r="B11893" t="s">
        <v>39972</v>
      </c>
      <c r="C11893">
        <v>0</v>
      </c>
      <c r="D11893" t="s">
        <v>201</v>
      </c>
      <c r="E11893" t="s">
        <v>40132</v>
      </c>
      <c r="G11893" t="s">
        <v>72140</v>
      </c>
      <c r="H11893" t="b">
        <v>0</v>
      </c>
    </row>
    <row r="11894" spans="1:8" x14ac:dyDescent="0.25">
      <c r="A11894" t="s">
        <v>14608</v>
      </c>
      <c r="B11894" t="s">
        <v>14609</v>
      </c>
      <c r="C11894">
        <v>6</v>
      </c>
      <c r="D11894" t="s">
        <v>2191</v>
      </c>
      <c r="E11894" t="s">
        <v>40403</v>
      </c>
      <c r="F11894">
        <v>0.22</v>
      </c>
      <c r="G11894" t="s">
        <v>50636</v>
      </c>
      <c r="H11894" t="b">
        <v>0</v>
      </c>
    </row>
    <row r="11895" spans="1:8" x14ac:dyDescent="0.25">
      <c r="A11895" t="s">
        <v>72141</v>
      </c>
      <c r="C11895">
        <v>0</v>
      </c>
      <c r="D11895" t="s">
        <v>33</v>
      </c>
      <c r="H11895" t="b">
        <v>0</v>
      </c>
    </row>
    <row r="11896" spans="1:8" x14ac:dyDescent="0.25">
      <c r="A11896" t="s">
        <v>14610</v>
      </c>
      <c r="B11896" t="s">
        <v>16</v>
      </c>
      <c r="C11896">
        <v>2</v>
      </c>
      <c r="D11896" t="s">
        <v>55</v>
      </c>
      <c r="E11896" t="s">
        <v>39991</v>
      </c>
      <c r="F11896">
        <v>1.94</v>
      </c>
      <c r="G11896" t="s">
        <v>50637</v>
      </c>
      <c r="H11896" t="b">
        <v>0</v>
      </c>
    </row>
    <row r="11897" spans="1:8" x14ac:dyDescent="0.25">
      <c r="A11897" t="s">
        <v>14611</v>
      </c>
      <c r="B11897" t="s">
        <v>532</v>
      </c>
      <c r="C11897">
        <v>6</v>
      </c>
      <c r="D11897" t="s">
        <v>12</v>
      </c>
      <c r="E11897" t="s">
        <v>39997</v>
      </c>
      <c r="F11897">
        <v>0.34</v>
      </c>
      <c r="G11897" t="s">
        <v>73191</v>
      </c>
      <c r="H11897" t="b">
        <v>0</v>
      </c>
    </row>
    <row r="11898" spans="1:8" x14ac:dyDescent="0.25">
      <c r="A11898" t="s">
        <v>14612</v>
      </c>
      <c r="B11898" t="s">
        <v>781</v>
      </c>
      <c r="C11898">
        <v>3</v>
      </c>
      <c r="D11898" t="s">
        <v>14613</v>
      </c>
      <c r="E11898" t="s">
        <v>40403</v>
      </c>
      <c r="F11898">
        <v>0.19</v>
      </c>
      <c r="G11898" t="s">
        <v>50638</v>
      </c>
      <c r="H11898" t="b">
        <v>0</v>
      </c>
    </row>
    <row r="11899" spans="1:8" x14ac:dyDescent="0.25">
      <c r="A11899" t="s">
        <v>14614</v>
      </c>
      <c r="B11899" t="s">
        <v>61</v>
      </c>
      <c r="C11899">
        <v>3</v>
      </c>
      <c r="D11899" t="s">
        <v>108</v>
      </c>
      <c r="E11899" t="s">
        <v>39991</v>
      </c>
      <c r="F11899">
        <v>0.36</v>
      </c>
      <c r="G11899" t="s">
        <v>50639</v>
      </c>
      <c r="H11899" t="b">
        <v>0</v>
      </c>
    </row>
    <row r="11900" spans="1:8" x14ac:dyDescent="0.25">
      <c r="A11900" t="s">
        <v>14615</v>
      </c>
      <c r="B11900" t="s">
        <v>370</v>
      </c>
      <c r="C11900">
        <v>4</v>
      </c>
      <c r="D11900" t="s">
        <v>55</v>
      </c>
      <c r="E11900" t="s">
        <v>40149</v>
      </c>
      <c r="F11900">
        <v>0.06</v>
      </c>
      <c r="G11900" t="s">
        <v>50640</v>
      </c>
      <c r="H11900" t="b">
        <v>0</v>
      </c>
    </row>
    <row r="11901" spans="1:8" x14ac:dyDescent="0.25">
      <c r="A11901" t="s">
        <v>14616</v>
      </c>
      <c r="C11901">
        <v>0</v>
      </c>
      <c r="D11901" t="s">
        <v>33</v>
      </c>
      <c r="H11901" t="b">
        <v>0</v>
      </c>
    </row>
    <row r="11902" spans="1:8" x14ac:dyDescent="0.25">
      <c r="A11902" t="s">
        <v>14617</v>
      </c>
      <c r="C11902">
        <v>0</v>
      </c>
      <c r="D11902" t="s">
        <v>33</v>
      </c>
      <c r="H11902" t="b">
        <v>0</v>
      </c>
    </row>
    <row r="11903" spans="1:8" x14ac:dyDescent="0.25">
      <c r="A11903" t="s">
        <v>14618</v>
      </c>
      <c r="B11903" t="s">
        <v>385</v>
      </c>
      <c r="C11903">
        <v>6</v>
      </c>
      <c r="D11903" t="s">
        <v>9621</v>
      </c>
      <c r="E11903" t="s">
        <v>39989</v>
      </c>
      <c r="F11903">
        <v>0.2</v>
      </c>
      <c r="G11903" t="s">
        <v>72142</v>
      </c>
      <c r="H11903" t="b">
        <v>0</v>
      </c>
    </row>
    <row r="11904" spans="1:8" x14ac:dyDescent="0.25">
      <c r="A11904" t="s">
        <v>14619</v>
      </c>
      <c r="B11904" t="s">
        <v>39972</v>
      </c>
      <c r="C11904">
        <v>0</v>
      </c>
      <c r="D11904" t="s">
        <v>103</v>
      </c>
      <c r="E11904" t="s">
        <v>39972</v>
      </c>
      <c r="F11904">
        <v>0.39</v>
      </c>
      <c r="G11904" t="s">
        <v>50641</v>
      </c>
      <c r="H11904" t="b">
        <v>0</v>
      </c>
    </row>
    <row r="11905" spans="1:8" x14ac:dyDescent="0.25">
      <c r="A11905" t="s">
        <v>14620</v>
      </c>
      <c r="B11905" t="s">
        <v>419</v>
      </c>
      <c r="C11905">
        <v>4</v>
      </c>
      <c r="D11905" t="s">
        <v>177</v>
      </c>
      <c r="E11905" t="s">
        <v>39991</v>
      </c>
      <c r="F11905">
        <v>0.15</v>
      </c>
      <c r="G11905" t="s">
        <v>50642</v>
      </c>
      <c r="H11905" t="b">
        <v>0</v>
      </c>
    </row>
    <row r="11906" spans="1:8" x14ac:dyDescent="0.25">
      <c r="A11906" t="s">
        <v>14621</v>
      </c>
      <c r="B11906" t="s">
        <v>14622</v>
      </c>
      <c r="C11906">
        <v>8</v>
      </c>
      <c r="D11906" t="s">
        <v>14423</v>
      </c>
      <c r="E11906" t="s">
        <v>40790</v>
      </c>
      <c r="G11906" t="s">
        <v>50643</v>
      </c>
      <c r="H11906" t="b">
        <v>0</v>
      </c>
    </row>
    <row r="11907" spans="1:8" x14ac:dyDescent="0.25">
      <c r="A11907" t="s">
        <v>14623</v>
      </c>
      <c r="B11907" t="s">
        <v>57</v>
      </c>
      <c r="C11907">
        <v>3</v>
      </c>
      <c r="D11907" t="s">
        <v>166</v>
      </c>
      <c r="E11907" t="s">
        <v>39997</v>
      </c>
      <c r="F11907">
        <v>0.22</v>
      </c>
      <c r="G11907" t="s">
        <v>50644</v>
      </c>
      <c r="H11907" t="b">
        <v>0</v>
      </c>
    </row>
    <row r="11908" spans="1:8" x14ac:dyDescent="0.25">
      <c r="A11908" t="s">
        <v>14624</v>
      </c>
      <c r="B11908" t="s">
        <v>311</v>
      </c>
      <c r="C11908">
        <v>1</v>
      </c>
      <c r="D11908" t="s">
        <v>7</v>
      </c>
      <c r="E11908" t="s">
        <v>39972</v>
      </c>
      <c r="F11908">
        <v>0.26</v>
      </c>
      <c r="G11908" t="s">
        <v>50645</v>
      </c>
      <c r="H11908" t="b">
        <v>0</v>
      </c>
    </row>
    <row r="11909" spans="1:8" x14ac:dyDescent="0.25">
      <c r="A11909" t="s">
        <v>14625</v>
      </c>
      <c r="B11909" t="s">
        <v>43</v>
      </c>
      <c r="C11909">
        <v>3</v>
      </c>
      <c r="D11909" t="s">
        <v>55</v>
      </c>
      <c r="E11909" t="s">
        <v>39995</v>
      </c>
      <c r="F11909">
        <v>0.33</v>
      </c>
      <c r="G11909" t="s">
        <v>50646</v>
      </c>
      <c r="H11909" t="b">
        <v>0</v>
      </c>
    </row>
    <row r="11910" spans="1:8" x14ac:dyDescent="0.25">
      <c r="A11910" t="s">
        <v>14626</v>
      </c>
      <c r="B11910" t="s">
        <v>39972</v>
      </c>
      <c r="C11910">
        <v>0</v>
      </c>
      <c r="D11910" t="s">
        <v>103</v>
      </c>
      <c r="E11910" t="s">
        <v>39972</v>
      </c>
      <c r="G11910" t="s">
        <v>72143</v>
      </c>
      <c r="H11910" t="b">
        <v>0</v>
      </c>
    </row>
    <row r="11911" spans="1:8" x14ac:dyDescent="0.25">
      <c r="A11911" t="s">
        <v>14627</v>
      </c>
      <c r="B11911" t="s">
        <v>590</v>
      </c>
      <c r="C11911">
        <v>3</v>
      </c>
      <c r="D11911" t="s">
        <v>2661</v>
      </c>
      <c r="E11911" t="s">
        <v>39989</v>
      </c>
      <c r="F11911">
        <v>0.19</v>
      </c>
      <c r="G11911" t="s">
        <v>50647</v>
      </c>
      <c r="H11911" t="b">
        <v>0</v>
      </c>
    </row>
    <row r="11912" spans="1:8" x14ac:dyDescent="0.25">
      <c r="A11912" t="s">
        <v>14628</v>
      </c>
      <c r="B11912" t="s">
        <v>35</v>
      </c>
      <c r="C11912">
        <v>3</v>
      </c>
      <c r="D11912" t="s">
        <v>1284</v>
      </c>
      <c r="E11912" t="s">
        <v>39987</v>
      </c>
      <c r="F11912">
        <v>0.26</v>
      </c>
      <c r="G11912" t="s">
        <v>50648</v>
      </c>
      <c r="H11912" t="b">
        <v>0</v>
      </c>
    </row>
    <row r="11913" spans="1:8" x14ac:dyDescent="0.25">
      <c r="A11913" t="s">
        <v>14629</v>
      </c>
      <c r="B11913" t="s">
        <v>3</v>
      </c>
      <c r="C11913">
        <v>2</v>
      </c>
      <c r="D11913" t="s">
        <v>10</v>
      </c>
      <c r="E11913" t="s">
        <v>39989</v>
      </c>
      <c r="F11913">
        <v>0.05</v>
      </c>
      <c r="G11913" t="s">
        <v>50649</v>
      </c>
      <c r="H11913" t="b">
        <v>0</v>
      </c>
    </row>
    <row r="11914" spans="1:8" x14ac:dyDescent="0.25">
      <c r="A11914" t="s">
        <v>14630</v>
      </c>
      <c r="B11914" t="s">
        <v>97</v>
      </c>
      <c r="C11914">
        <v>4</v>
      </c>
      <c r="D11914" t="s">
        <v>378</v>
      </c>
      <c r="E11914" t="s">
        <v>39989</v>
      </c>
      <c r="F11914">
        <v>5.98</v>
      </c>
      <c r="G11914" t="s">
        <v>50650</v>
      </c>
      <c r="H11914" t="b">
        <v>0</v>
      </c>
    </row>
    <row r="11915" spans="1:8" x14ac:dyDescent="0.25">
      <c r="A11915" t="s">
        <v>14631</v>
      </c>
      <c r="B11915" t="s">
        <v>151</v>
      </c>
      <c r="C11915">
        <v>2</v>
      </c>
      <c r="D11915" t="s">
        <v>66</v>
      </c>
      <c r="E11915" t="s">
        <v>39995</v>
      </c>
      <c r="F11915">
        <v>0.39</v>
      </c>
      <c r="G11915" t="s">
        <v>50651</v>
      </c>
      <c r="H11915" t="b">
        <v>0</v>
      </c>
    </row>
    <row r="11916" spans="1:8" x14ac:dyDescent="0.25">
      <c r="A11916" t="s">
        <v>14632</v>
      </c>
      <c r="B11916" t="s">
        <v>35</v>
      </c>
      <c r="C11916">
        <v>3</v>
      </c>
      <c r="D11916" t="s">
        <v>14633</v>
      </c>
      <c r="E11916" t="s">
        <v>39987</v>
      </c>
      <c r="F11916">
        <v>1.6</v>
      </c>
      <c r="G11916" t="s">
        <v>50652</v>
      </c>
      <c r="H11916" t="b">
        <v>0</v>
      </c>
    </row>
    <row r="11917" spans="1:8" x14ac:dyDescent="0.25">
      <c r="A11917" t="s">
        <v>14634</v>
      </c>
      <c r="B11917" t="s">
        <v>1990</v>
      </c>
      <c r="C11917">
        <v>6</v>
      </c>
      <c r="D11917" t="s">
        <v>1844</v>
      </c>
      <c r="E11917" t="s">
        <v>39997</v>
      </c>
      <c r="F11917">
        <v>0.12</v>
      </c>
      <c r="G11917" t="s">
        <v>50653</v>
      </c>
      <c r="H11917" t="b">
        <v>0</v>
      </c>
    </row>
    <row r="11918" spans="1:8" x14ac:dyDescent="0.25">
      <c r="A11918" t="s">
        <v>14635</v>
      </c>
      <c r="B11918" t="s">
        <v>363</v>
      </c>
      <c r="C11918">
        <v>5</v>
      </c>
      <c r="D11918" t="s">
        <v>241</v>
      </c>
      <c r="E11918" t="s">
        <v>39987</v>
      </c>
      <c r="F11918">
        <v>7.0000000000000007E-2</v>
      </c>
      <c r="G11918" t="s">
        <v>50654</v>
      </c>
      <c r="H11918" t="b">
        <v>0</v>
      </c>
    </row>
    <row r="11919" spans="1:8" x14ac:dyDescent="0.25">
      <c r="A11919" t="s">
        <v>14636</v>
      </c>
      <c r="B11919" t="s">
        <v>45</v>
      </c>
      <c r="C11919">
        <v>7</v>
      </c>
      <c r="D11919" t="s">
        <v>1326</v>
      </c>
      <c r="E11919" t="s">
        <v>39991</v>
      </c>
      <c r="F11919">
        <v>3.45</v>
      </c>
      <c r="G11919" t="s">
        <v>50655</v>
      </c>
      <c r="H11919" t="b">
        <v>0</v>
      </c>
    </row>
    <row r="11920" spans="1:8" x14ac:dyDescent="0.25">
      <c r="A11920" t="s">
        <v>14637</v>
      </c>
      <c r="C11920">
        <v>3</v>
      </c>
      <c r="D11920" t="s">
        <v>14638</v>
      </c>
      <c r="F11920">
        <v>0.88</v>
      </c>
      <c r="H11920" t="b">
        <v>0</v>
      </c>
    </row>
    <row r="11921" spans="1:8" x14ac:dyDescent="0.25">
      <c r="A11921" t="s">
        <v>14639</v>
      </c>
      <c r="B11921" t="s">
        <v>43</v>
      </c>
      <c r="C11921">
        <v>3</v>
      </c>
      <c r="D11921" t="s">
        <v>12</v>
      </c>
      <c r="E11921" t="s">
        <v>39995</v>
      </c>
      <c r="F11921">
        <v>0.16</v>
      </c>
      <c r="G11921" t="s">
        <v>50656</v>
      </c>
      <c r="H11921" t="b">
        <v>0</v>
      </c>
    </row>
    <row r="11922" spans="1:8" x14ac:dyDescent="0.25">
      <c r="A11922" t="s">
        <v>14640</v>
      </c>
      <c r="B11922" t="s">
        <v>16</v>
      </c>
      <c r="C11922">
        <v>2</v>
      </c>
      <c r="D11922" t="s">
        <v>55</v>
      </c>
      <c r="E11922" t="s">
        <v>39991</v>
      </c>
      <c r="F11922">
        <v>0.22</v>
      </c>
      <c r="G11922" t="s">
        <v>50657</v>
      </c>
      <c r="H11922" t="b">
        <v>0</v>
      </c>
    </row>
    <row r="11923" spans="1:8" x14ac:dyDescent="0.25">
      <c r="A11923" t="s">
        <v>2283</v>
      </c>
      <c r="B11923" t="s">
        <v>39972</v>
      </c>
      <c r="C11923">
        <v>0</v>
      </c>
      <c r="D11923" t="s">
        <v>14641</v>
      </c>
      <c r="E11923" t="s">
        <v>39972</v>
      </c>
      <c r="G11923" t="s">
        <v>50658</v>
      </c>
      <c r="H11923" t="b">
        <v>0</v>
      </c>
    </row>
    <row r="11924" spans="1:8" x14ac:dyDescent="0.25">
      <c r="A11924" t="s">
        <v>14642</v>
      </c>
      <c r="B11924" t="s">
        <v>176</v>
      </c>
      <c r="C11924">
        <v>1</v>
      </c>
      <c r="D11924" t="s">
        <v>55</v>
      </c>
      <c r="E11924" t="s">
        <v>39989</v>
      </c>
      <c r="F11924">
        <v>0.05</v>
      </c>
      <c r="G11924" t="s">
        <v>50659</v>
      </c>
      <c r="H11924" t="b">
        <v>0</v>
      </c>
    </row>
    <row r="11925" spans="1:8" x14ac:dyDescent="0.25">
      <c r="A11925" t="s">
        <v>14643</v>
      </c>
      <c r="C11925">
        <v>0</v>
      </c>
      <c r="D11925" t="s">
        <v>33</v>
      </c>
      <c r="H11925" t="b">
        <v>0</v>
      </c>
    </row>
    <row r="11926" spans="1:8" x14ac:dyDescent="0.25">
      <c r="A11926" t="s">
        <v>14644</v>
      </c>
      <c r="B11926" t="s">
        <v>1563</v>
      </c>
      <c r="C11926">
        <v>2</v>
      </c>
      <c r="D11926" t="s">
        <v>12</v>
      </c>
      <c r="E11926" t="s">
        <v>39989</v>
      </c>
      <c r="F11926">
        <v>19.600000000000001</v>
      </c>
      <c r="G11926" t="s">
        <v>50660</v>
      </c>
      <c r="H11926" t="b">
        <v>0</v>
      </c>
    </row>
    <row r="11927" spans="1:8" x14ac:dyDescent="0.25">
      <c r="A11927" t="s">
        <v>14645</v>
      </c>
      <c r="B11927" t="s">
        <v>57</v>
      </c>
      <c r="C11927">
        <v>3</v>
      </c>
      <c r="D11927" t="s">
        <v>10</v>
      </c>
      <c r="E11927" t="s">
        <v>39997</v>
      </c>
      <c r="F11927">
        <v>0.14000000000000001</v>
      </c>
      <c r="G11927" t="s">
        <v>50661</v>
      </c>
      <c r="H11927" t="b">
        <v>0</v>
      </c>
    </row>
    <row r="11928" spans="1:8" x14ac:dyDescent="0.25">
      <c r="A11928" t="s">
        <v>14646</v>
      </c>
      <c r="B11928" t="s">
        <v>54</v>
      </c>
      <c r="C11928">
        <v>1</v>
      </c>
      <c r="D11928" t="s">
        <v>55</v>
      </c>
      <c r="E11928" t="s">
        <v>39987</v>
      </c>
      <c r="F11928">
        <v>0.28000000000000003</v>
      </c>
      <c r="G11928" t="s">
        <v>50662</v>
      </c>
      <c r="H11928" t="b">
        <v>0</v>
      </c>
    </row>
    <row r="11929" spans="1:8" x14ac:dyDescent="0.25">
      <c r="A11929" t="s">
        <v>14647</v>
      </c>
      <c r="B11929" t="s">
        <v>211</v>
      </c>
      <c r="C11929">
        <v>3</v>
      </c>
      <c r="D11929" t="s">
        <v>996</v>
      </c>
      <c r="E11929" t="s">
        <v>39989</v>
      </c>
      <c r="F11929">
        <v>0.13</v>
      </c>
      <c r="G11929" t="s">
        <v>50663</v>
      </c>
      <c r="H11929" t="b">
        <v>0</v>
      </c>
    </row>
    <row r="11930" spans="1:8" x14ac:dyDescent="0.25">
      <c r="A11930" t="s">
        <v>14648</v>
      </c>
      <c r="C11930">
        <v>0</v>
      </c>
      <c r="D11930" t="s">
        <v>33</v>
      </c>
      <c r="H11930" t="b">
        <v>0</v>
      </c>
    </row>
    <row r="11931" spans="1:8" x14ac:dyDescent="0.25">
      <c r="A11931" t="s">
        <v>14649</v>
      </c>
      <c r="C11931">
        <v>0</v>
      </c>
      <c r="D11931" t="s">
        <v>33</v>
      </c>
      <c r="H11931" t="b">
        <v>0</v>
      </c>
    </row>
    <row r="11932" spans="1:8" x14ac:dyDescent="0.25">
      <c r="A11932" t="s">
        <v>14650</v>
      </c>
      <c r="C11932">
        <v>0</v>
      </c>
      <c r="D11932" t="s">
        <v>33</v>
      </c>
      <c r="H11932" t="b">
        <v>0</v>
      </c>
    </row>
    <row r="11933" spans="1:8" x14ac:dyDescent="0.25">
      <c r="A11933" t="s">
        <v>14651</v>
      </c>
      <c r="B11933" t="s">
        <v>3</v>
      </c>
      <c r="C11933">
        <v>2</v>
      </c>
      <c r="D11933" t="s">
        <v>12</v>
      </c>
      <c r="E11933" t="s">
        <v>39989</v>
      </c>
      <c r="F11933">
        <v>0.22</v>
      </c>
      <c r="G11933" t="s">
        <v>50664</v>
      </c>
      <c r="H11933" t="b">
        <v>0</v>
      </c>
    </row>
    <row r="11934" spans="1:8" x14ac:dyDescent="0.25">
      <c r="A11934" t="s">
        <v>14652</v>
      </c>
      <c r="B11934" t="s">
        <v>336</v>
      </c>
      <c r="C11934">
        <v>1</v>
      </c>
      <c r="D11934" t="s">
        <v>55</v>
      </c>
      <c r="E11934" t="s">
        <v>39997</v>
      </c>
      <c r="F11934">
        <v>0.11</v>
      </c>
      <c r="G11934" t="s">
        <v>50665</v>
      </c>
      <c r="H11934" t="b">
        <v>0</v>
      </c>
    </row>
    <row r="11935" spans="1:8" x14ac:dyDescent="0.25">
      <c r="A11935" t="s">
        <v>14653</v>
      </c>
      <c r="C11935">
        <v>0</v>
      </c>
      <c r="D11935" t="s">
        <v>33</v>
      </c>
      <c r="H11935" t="b">
        <v>0</v>
      </c>
    </row>
    <row r="11936" spans="1:8" x14ac:dyDescent="0.25">
      <c r="A11936" t="s">
        <v>14654</v>
      </c>
      <c r="B11936" t="s">
        <v>35</v>
      </c>
      <c r="C11936">
        <v>3</v>
      </c>
      <c r="D11936" t="s">
        <v>2795</v>
      </c>
      <c r="E11936" t="s">
        <v>39987</v>
      </c>
      <c r="F11936">
        <v>0.22</v>
      </c>
      <c r="G11936" t="s">
        <v>50666</v>
      </c>
      <c r="H11936" t="b">
        <v>0</v>
      </c>
    </row>
    <row r="11937" spans="1:8" x14ac:dyDescent="0.25">
      <c r="A11937" t="s">
        <v>14655</v>
      </c>
      <c r="B11937" t="s">
        <v>419</v>
      </c>
      <c r="C11937">
        <v>4</v>
      </c>
      <c r="D11937" t="s">
        <v>55</v>
      </c>
      <c r="E11937" t="s">
        <v>39991</v>
      </c>
      <c r="F11937">
        <v>0.16</v>
      </c>
      <c r="G11937" t="s">
        <v>50667</v>
      </c>
      <c r="H11937" t="b">
        <v>0</v>
      </c>
    </row>
    <row r="11938" spans="1:8" x14ac:dyDescent="0.25">
      <c r="A11938" t="s">
        <v>14656</v>
      </c>
      <c r="B11938" t="s">
        <v>23</v>
      </c>
      <c r="C11938">
        <v>4</v>
      </c>
      <c r="D11938" t="s">
        <v>433</v>
      </c>
      <c r="E11938" t="s">
        <v>39997</v>
      </c>
      <c r="F11938">
        <v>0.33</v>
      </c>
      <c r="G11938" t="s">
        <v>50668</v>
      </c>
      <c r="H11938" t="b">
        <v>0</v>
      </c>
    </row>
    <row r="11939" spans="1:8" x14ac:dyDescent="0.25">
      <c r="A11939" t="s">
        <v>14657</v>
      </c>
      <c r="B11939" t="s">
        <v>253</v>
      </c>
      <c r="C11939">
        <v>2</v>
      </c>
      <c r="D11939" t="s">
        <v>7</v>
      </c>
      <c r="E11939" t="s">
        <v>39972</v>
      </c>
      <c r="F11939">
        <v>0.05</v>
      </c>
      <c r="G11939" t="s">
        <v>50669</v>
      </c>
      <c r="H11939" t="b">
        <v>0</v>
      </c>
    </row>
    <row r="11940" spans="1:8" x14ac:dyDescent="0.25">
      <c r="A11940" t="s">
        <v>14658</v>
      </c>
      <c r="B11940" t="s">
        <v>43</v>
      </c>
      <c r="C11940">
        <v>3</v>
      </c>
      <c r="D11940" t="s">
        <v>2800</v>
      </c>
      <c r="E11940" t="s">
        <v>39995</v>
      </c>
      <c r="F11940">
        <v>0.3</v>
      </c>
      <c r="G11940" t="s">
        <v>50670</v>
      </c>
      <c r="H11940" t="b">
        <v>0</v>
      </c>
    </row>
    <row r="11941" spans="1:8" x14ac:dyDescent="0.25">
      <c r="A11941" t="s">
        <v>14659</v>
      </c>
      <c r="B11941" t="s">
        <v>16</v>
      </c>
      <c r="C11941">
        <v>2</v>
      </c>
      <c r="D11941" t="s">
        <v>105</v>
      </c>
      <c r="E11941" t="s">
        <v>39991</v>
      </c>
      <c r="F11941">
        <v>0.14000000000000001</v>
      </c>
      <c r="G11941" t="s">
        <v>50671</v>
      </c>
      <c r="H11941" t="b">
        <v>0</v>
      </c>
    </row>
    <row r="11942" spans="1:8" x14ac:dyDescent="0.25">
      <c r="A11942" t="s">
        <v>14660</v>
      </c>
      <c r="B11942" t="s">
        <v>39972</v>
      </c>
      <c r="C11942">
        <v>0</v>
      </c>
      <c r="D11942" t="s">
        <v>246</v>
      </c>
      <c r="E11942" t="s">
        <v>39972</v>
      </c>
      <c r="F11942">
        <v>0.16</v>
      </c>
      <c r="G11942" t="s">
        <v>50672</v>
      </c>
      <c r="H11942" t="b">
        <v>0</v>
      </c>
    </row>
    <row r="11943" spans="1:8" x14ac:dyDescent="0.25">
      <c r="A11943" t="s">
        <v>14661</v>
      </c>
      <c r="C11943">
        <v>4</v>
      </c>
      <c r="D11943" t="s">
        <v>8421</v>
      </c>
      <c r="F11943">
        <v>1.35</v>
      </c>
      <c r="H11943" t="b">
        <v>0</v>
      </c>
    </row>
    <row r="11944" spans="1:8" x14ac:dyDescent="0.25">
      <c r="A11944" t="s">
        <v>691</v>
      </c>
      <c r="B11944" t="s">
        <v>39972</v>
      </c>
      <c r="C11944">
        <v>0</v>
      </c>
      <c r="D11944" t="s">
        <v>692</v>
      </c>
      <c r="E11944" t="s">
        <v>39987</v>
      </c>
      <c r="F11944">
        <v>1.18</v>
      </c>
      <c r="G11944" t="s">
        <v>50673</v>
      </c>
      <c r="H11944" t="b">
        <v>0</v>
      </c>
    </row>
    <row r="11945" spans="1:8" x14ac:dyDescent="0.25">
      <c r="A11945" t="s">
        <v>14662</v>
      </c>
      <c r="B11945" t="s">
        <v>134</v>
      </c>
      <c r="C11945">
        <v>4</v>
      </c>
      <c r="D11945" t="s">
        <v>177</v>
      </c>
      <c r="E11945" t="s">
        <v>39989</v>
      </c>
      <c r="F11945">
        <v>0.51</v>
      </c>
      <c r="G11945" t="s">
        <v>50674</v>
      </c>
      <c r="H11945" t="b">
        <v>0</v>
      </c>
    </row>
    <row r="11946" spans="1:8" x14ac:dyDescent="0.25">
      <c r="A11946" t="s">
        <v>14663</v>
      </c>
      <c r="B11946" t="s">
        <v>11624</v>
      </c>
      <c r="C11946">
        <v>3</v>
      </c>
      <c r="D11946" t="s">
        <v>14664</v>
      </c>
      <c r="E11946" t="s">
        <v>40086</v>
      </c>
      <c r="F11946">
        <v>0.11</v>
      </c>
      <c r="G11946" t="s">
        <v>50675</v>
      </c>
      <c r="H11946" t="b">
        <v>0</v>
      </c>
    </row>
    <row r="11947" spans="1:8" x14ac:dyDescent="0.25">
      <c r="A11947" t="s">
        <v>14665</v>
      </c>
      <c r="B11947" t="s">
        <v>11</v>
      </c>
      <c r="C11947">
        <v>5</v>
      </c>
      <c r="D11947" t="s">
        <v>55</v>
      </c>
      <c r="E11947" t="s">
        <v>39989</v>
      </c>
      <c r="F11947">
        <v>0.1</v>
      </c>
      <c r="G11947" t="s">
        <v>50676</v>
      </c>
      <c r="H11947" t="b">
        <v>0</v>
      </c>
    </row>
    <row r="11948" spans="1:8" x14ac:dyDescent="0.25">
      <c r="A11948" t="s">
        <v>14666</v>
      </c>
      <c r="B11948" t="s">
        <v>1</v>
      </c>
      <c r="C11948">
        <v>4</v>
      </c>
      <c r="D11948" t="s">
        <v>2523</v>
      </c>
      <c r="E11948" t="s">
        <v>39987</v>
      </c>
      <c r="F11948">
        <v>0.19</v>
      </c>
      <c r="G11948" t="s">
        <v>50677</v>
      </c>
      <c r="H11948" t="b">
        <v>0</v>
      </c>
    </row>
    <row r="11949" spans="1:8" x14ac:dyDescent="0.25">
      <c r="A11949" t="s">
        <v>14667</v>
      </c>
      <c r="B11949" t="s">
        <v>61</v>
      </c>
      <c r="C11949">
        <v>3</v>
      </c>
      <c r="D11949" t="s">
        <v>55</v>
      </c>
      <c r="E11949" t="s">
        <v>39991</v>
      </c>
      <c r="F11949">
        <v>0.12</v>
      </c>
      <c r="G11949" t="s">
        <v>50678</v>
      </c>
      <c r="H11949" t="b">
        <v>0</v>
      </c>
    </row>
    <row r="11950" spans="1:8" x14ac:dyDescent="0.25">
      <c r="A11950" t="s">
        <v>14668</v>
      </c>
      <c r="C11950">
        <v>0</v>
      </c>
      <c r="D11950" t="s">
        <v>33</v>
      </c>
      <c r="H11950" t="b">
        <v>0</v>
      </c>
    </row>
    <row r="11951" spans="1:8" x14ac:dyDescent="0.25">
      <c r="A11951" t="s">
        <v>14669</v>
      </c>
      <c r="B11951" t="s">
        <v>249</v>
      </c>
      <c r="C11951">
        <v>5</v>
      </c>
      <c r="D11951" t="s">
        <v>12</v>
      </c>
      <c r="E11951" t="s">
        <v>39995</v>
      </c>
      <c r="F11951">
        <v>0.11</v>
      </c>
      <c r="G11951" t="s">
        <v>50679</v>
      </c>
      <c r="H11951" t="b">
        <v>0</v>
      </c>
    </row>
    <row r="11952" spans="1:8" x14ac:dyDescent="0.25">
      <c r="A11952" t="s">
        <v>14670</v>
      </c>
      <c r="B11952" t="s">
        <v>61</v>
      </c>
      <c r="C11952">
        <v>3</v>
      </c>
      <c r="D11952" t="s">
        <v>14671</v>
      </c>
      <c r="E11952" t="s">
        <v>39991</v>
      </c>
      <c r="F11952">
        <v>0.31</v>
      </c>
      <c r="G11952" t="s">
        <v>50680</v>
      </c>
      <c r="H11952" t="b">
        <v>0</v>
      </c>
    </row>
    <row r="11953" spans="1:8" x14ac:dyDescent="0.25">
      <c r="A11953" t="s">
        <v>14672</v>
      </c>
      <c r="B11953" t="s">
        <v>18</v>
      </c>
      <c r="C11953">
        <v>1</v>
      </c>
      <c r="D11953" t="s">
        <v>984</v>
      </c>
      <c r="E11953" t="s">
        <v>39995</v>
      </c>
      <c r="F11953">
        <v>0.39</v>
      </c>
      <c r="G11953" t="s">
        <v>50681</v>
      </c>
      <c r="H11953" t="b">
        <v>0</v>
      </c>
    </row>
    <row r="11954" spans="1:8" x14ac:dyDescent="0.25">
      <c r="A11954" t="s">
        <v>14673</v>
      </c>
      <c r="C11954">
        <v>0</v>
      </c>
      <c r="D11954" t="s">
        <v>33</v>
      </c>
      <c r="H11954" t="b">
        <v>0</v>
      </c>
    </row>
    <row r="11955" spans="1:8" x14ac:dyDescent="0.25">
      <c r="A11955" t="s">
        <v>14674</v>
      </c>
      <c r="B11955" t="s">
        <v>87</v>
      </c>
      <c r="C11955">
        <v>4</v>
      </c>
      <c r="D11955" t="s">
        <v>2901</v>
      </c>
      <c r="E11955" t="s">
        <v>39972</v>
      </c>
      <c r="F11955">
        <v>0.27</v>
      </c>
      <c r="G11955" t="s">
        <v>50682</v>
      </c>
      <c r="H11955" t="b">
        <v>0</v>
      </c>
    </row>
    <row r="11956" spans="1:8" x14ac:dyDescent="0.25">
      <c r="A11956" t="s">
        <v>14675</v>
      </c>
      <c r="B11956" t="s">
        <v>114</v>
      </c>
      <c r="C11956">
        <v>5</v>
      </c>
      <c r="D11956" t="s">
        <v>1078</v>
      </c>
      <c r="E11956" t="s">
        <v>39991</v>
      </c>
      <c r="F11956">
        <v>0.15</v>
      </c>
      <c r="G11956" t="s">
        <v>50683</v>
      </c>
      <c r="H11956" t="b">
        <v>0</v>
      </c>
    </row>
    <row r="11957" spans="1:8" x14ac:dyDescent="0.25">
      <c r="A11957" t="s">
        <v>14676</v>
      </c>
      <c r="B11957" t="s">
        <v>11</v>
      </c>
      <c r="C11957">
        <v>5</v>
      </c>
      <c r="D11957" t="s">
        <v>355</v>
      </c>
      <c r="E11957" t="s">
        <v>39989</v>
      </c>
      <c r="F11957">
        <v>0.49</v>
      </c>
      <c r="G11957" t="s">
        <v>50684</v>
      </c>
      <c r="H11957" t="b">
        <v>0</v>
      </c>
    </row>
    <row r="11958" spans="1:8" x14ac:dyDescent="0.25">
      <c r="A11958" t="s">
        <v>14677</v>
      </c>
      <c r="B11958" t="s">
        <v>14678</v>
      </c>
      <c r="C11958">
        <v>2</v>
      </c>
      <c r="D11958" t="s">
        <v>3538</v>
      </c>
      <c r="E11958" t="s">
        <v>39987</v>
      </c>
      <c r="F11958">
        <v>0.4</v>
      </c>
      <c r="G11958" t="s">
        <v>50685</v>
      </c>
      <c r="H11958" t="b">
        <v>0</v>
      </c>
    </row>
    <row r="11959" spans="1:8" x14ac:dyDescent="0.25">
      <c r="A11959" t="s">
        <v>14679</v>
      </c>
      <c r="B11959" t="s">
        <v>87</v>
      </c>
      <c r="C11959">
        <v>4</v>
      </c>
      <c r="D11959" t="s">
        <v>378</v>
      </c>
      <c r="E11959" t="s">
        <v>39972</v>
      </c>
      <c r="F11959">
        <v>1.85</v>
      </c>
      <c r="G11959" t="s">
        <v>50686</v>
      </c>
      <c r="H11959" t="b">
        <v>0</v>
      </c>
    </row>
    <row r="11960" spans="1:8" x14ac:dyDescent="0.25">
      <c r="A11960" t="s">
        <v>14680</v>
      </c>
      <c r="B11960" t="s">
        <v>5320</v>
      </c>
      <c r="C11960">
        <v>3</v>
      </c>
      <c r="D11960" t="s">
        <v>3814</v>
      </c>
      <c r="E11960" t="s">
        <v>41535</v>
      </c>
      <c r="F11960">
        <v>0.28999999999999998</v>
      </c>
      <c r="G11960" t="s">
        <v>50687</v>
      </c>
      <c r="H11960" t="b">
        <v>0</v>
      </c>
    </row>
    <row r="11961" spans="1:8" x14ac:dyDescent="0.25">
      <c r="A11961" t="s">
        <v>14681</v>
      </c>
      <c r="B11961" t="s">
        <v>39972</v>
      </c>
      <c r="C11961">
        <v>0</v>
      </c>
      <c r="D11961" t="s">
        <v>1467</v>
      </c>
      <c r="E11961" t="s">
        <v>39972</v>
      </c>
      <c r="F11961">
        <v>0.18</v>
      </c>
      <c r="G11961" t="s">
        <v>50688</v>
      </c>
      <c r="H11961" t="b">
        <v>0</v>
      </c>
    </row>
    <row r="11962" spans="1:8" x14ac:dyDescent="0.25">
      <c r="A11962" t="s">
        <v>14682</v>
      </c>
      <c r="B11962" t="s">
        <v>453</v>
      </c>
      <c r="C11962">
        <v>5</v>
      </c>
      <c r="D11962" t="s">
        <v>59</v>
      </c>
      <c r="E11962" t="s">
        <v>39991</v>
      </c>
      <c r="F11962">
        <v>2.21</v>
      </c>
      <c r="G11962" t="s">
        <v>50689</v>
      </c>
      <c r="H11962" t="b">
        <v>0</v>
      </c>
    </row>
    <row r="11963" spans="1:8" x14ac:dyDescent="0.25">
      <c r="A11963" t="s">
        <v>14683</v>
      </c>
      <c r="B11963" t="s">
        <v>23</v>
      </c>
      <c r="C11963">
        <v>4</v>
      </c>
      <c r="D11963" t="s">
        <v>2516</v>
      </c>
      <c r="E11963" t="s">
        <v>39997</v>
      </c>
      <c r="F11963">
        <v>0.2</v>
      </c>
      <c r="G11963" t="s">
        <v>50690</v>
      </c>
      <c r="H11963" t="b">
        <v>0</v>
      </c>
    </row>
    <row r="11964" spans="1:8" x14ac:dyDescent="0.25">
      <c r="A11964" t="s">
        <v>14684</v>
      </c>
      <c r="B11964" t="s">
        <v>211</v>
      </c>
      <c r="C11964">
        <v>3</v>
      </c>
      <c r="D11964" t="s">
        <v>433</v>
      </c>
      <c r="E11964" t="s">
        <v>39989</v>
      </c>
      <c r="F11964">
        <v>0.05</v>
      </c>
      <c r="G11964" t="s">
        <v>50691</v>
      </c>
      <c r="H11964" t="b">
        <v>0</v>
      </c>
    </row>
    <row r="11965" spans="1:8" x14ac:dyDescent="0.25">
      <c r="A11965" t="s">
        <v>14685</v>
      </c>
      <c r="B11965" t="s">
        <v>151</v>
      </c>
      <c r="C11965">
        <v>2</v>
      </c>
      <c r="D11965" t="s">
        <v>66</v>
      </c>
      <c r="E11965" t="s">
        <v>39995</v>
      </c>
      <c r="F11965">
        <v>1.1599999999999999</v>
      </c>
      <c r="G11965" t="s">
        <v>50692</v>
      </c>
      <c r="H11965" t="b">
        <v>0</v>
      </c>
    </row>
    <row r="11966" spans="1:8" x14ac:dyDescent="0.25">
      <c r="A11966" t="s">
        <v>14686</v>
      </c>
      <c r="B11966" t="s">
        <v>466</v>
      </c>
      <c r="C11966">
        <v>3</v>
      </c>
      <c r="D11966" t="s">
        <v>14687</v>
      </c>
      <c r="E11966" t="s">
        <v>39995</v>
      </c>
      <c r="F11966">
        <v>0.06</v>
      </c>
      <c r="G11966" t="s">
        <v>50693</v>
      </c>
      <c r="H11966" t="b">
        <v>0</v>
      </c>
    </row>
    <row r="11967" spans="1:8" x14ac:dyDescent="0.25">
      <c r="A11967" t="s">
        <v>14688</v>
      </c>
      <c r="C11967">
        <v>0</v>
      </c>
      <c r="D11967" t="s">
        <v>33</v>
      </c>
      <c r="H11967" t="b">
        <v>0</v>
      </c>
    </row>
    <row r="11968" spans="1:8" x14ac:dyDescent="0.25">
      <c r="A11968" t="s">
        <v>14689</v>
      </c>
      <c r="B11968" t="s">
        <v>57</v>
      </c>
      <c r="C11968">
        <v>3</v>
      </c>
      <c r="D11968" t="s">
        <v>59</v>
      </c>
      <c r="E11968" t="s">
        <v>39997</v>
      </c>
      <c r="F11968">
        <v>0.13</v>
      </c>
      <c r="G11968" t="s">
        <v>50694</v>
      </c>
      <c r="H11968" t="b">
        <v>0</v>
      </c>
    </row>
    <row r="11969" spans="1:8" x14ac:dyDescent="0.25">
      <c r="A11969" t="s">
        <v>14690</v>
      </c>
      <c r="B11969" t="s">
        <v>237</v>
      </c>
      <c r="C11969">
        <v>1</v>
      </c>
      <c r="D11969" t="s">
        <v>55</v>
      </c>
      <c r="E11969" t="s">
        <v>39989</v>
      </c>
      <c r="F11969">
        <v>0.54</v>
      </c>
      <c r="G11969" t="s">
        <v>50695</v>
      </c>
      <c r="H11969" t="b">
        <v>0</v>
      </c>
    </row>
    <row r="11970" spans="1:8" x14ac:dyDescent="0.25">
      <c r="A11970" t="s">
        <v>14691</v>
      </c>
      <c r="B11970" t="s">
        <v>114</v>
      </c>
      <c r="C11970">
        <v>5</v>
      </c>
      <c r="D11970" t="s">
        <v>2374</v>
      </c>
      <c r="E11970" t="s">
        <v>39991</v>
      </c>
      <c r="F11970">
        <v>0.1</v>
      </c>
      <c r="G11970" t="s">
        <v>50696</v>
      </c>
      <c r="H11970" t="b">
        <v>0</v>
      </c>
    </row>
    <row r="11971" spans="1:8" x14ac:dyDescent="0.25">
      <c r="A11971" t="s">
        <v>14692</v>
      </c>
      <c r="B11971" t="s">
        <v>419</v>
      </c>
      <c r="C11971">
        <v>4</v>
      </c>
      <c r="D11971" t="s">
        <v>7</v>
      </c>
      <c r="E11971" t="s">
        <v>39991</v>
      </c>
      <c r="F11971">
        <v>0.68</v>
      </c>
      <c r="G11971" t="s">
        <v>50697</v>
      </c>
      <c r="H11971" t="b">
        <v>0</v>
      </c>
    </row>
    <row r="11972" spans="1:8" x14ac:dyDescent="0.25">
      <c r="A11972" t="s">
        <v>14693</v>
      </c>
      <c r="B11972" t="s">
        <v>35</v>
      </c>
      <c r="C11972">
        <v>3</v>
      </c>
      <c r="D11972" t="s">
        <v>3003</v>
      </c>
      <c r="E11972" t="s">
        <v>39987</v>
      </c>
      <c r="F11972">
        <v>0.31</v>
      </c>
      <c r="G11972" t="s">
        <v>50698</v>
      </c>
      <c r="H11972" t="b">
        <v>0</v>
      </c>
    </row>
    <row r="11973" spans="1:8" x14ac:dyDescent="0.25">
      <c r="A11973" t="s">
        <v>14694</v>
      </c>
      <c r="B11973" t="s">
        <v>35</v>
      </c>
      <c r="C11973">
        <v>3</v>
      </c>
      <c r="D11973" t="s">
        <v>55</v>
      </c>
      <c r="E11973" t="s">
        <v>39987</v>
      </c>
      <c r="F11973">
        <v>0.19</v>
      </c>
      <c r="G11973" t="s">
        <v>50699</v>
      </c>
      <c r="H11973" t="b">
        <v>0</v>
      </c>
    </row>
    <row r="11974" spans="1:8" x14ac:dyDescent="0.25">
      <c r="A11974" t="s">
        <v>14695</v>
      </c>
      <c r="B11974" t="s">
        <v>419</v>
      </c>
      <c r="C11974">
        <v>4</v>
      </c>
      <c r="D11974" t="s">
        <v>12</v>
      </c>
      <c r="E11974" t="s">
        <v>39991</v>
      </c>
      <c r="F11974">
        <v>0.26</v>
      </c>
      <c r="G11974" t="s">
        <v>72144</v>
      </c>
      <c r="H11974" t="b">
        <v>0</v>
      </c>
    </row>
    <row r="11975" spans="1:8" x14ac:dyDescent="0.25">
      <c r="A11975" t="s">
        <v>14696</v>
      </c>
      <c r="B11975" t="s">
        <v>39972</v>
      </c>
      <c r="C11975">
        <v>0</v>
      </c>
      <c r="D11975" t="s">
        <v>14697</v>
      </c>
      <c r="E11975" t="s">
        <v>39997</v>
      </c>
      <c r="F11975">
        <v>0.24</v>
      </c>
      <c r="G11975" t="s">
        <v>50700</v>
      </c>
      <c r="H11975" t="b">
        <v>0</v>
      </c>
    </row>
    <row r="11976" spans="1:8" x14ac:dyDescent="0.25">
      <c r="A11976" t="s">
        <v>14698</v>
      </c>
      <c r="B11976" t="s">
        <v>14699</v>
      </c>
      <c r="C11976">
        <v>5</v>
      </c>
      <c r="D11976" t="s">
        <v>1030</v>
      </c>
      <c r="E11976" t="s">
        <v>40019</v>
      </c>
      <c r="F11976">
        <v>7.0000000000000007E-2</v>
      </c>
      <c r="G11976" t="s">
        <v>50701</v>
      </c>
      <c r="H11976" t="b">
        <v>0</v>
      </c>
    </row>
    <row r="11977" spans="1:8" x14ac:dyDescent="0.25">
      <c r="A11977" t="s">
        <v>14700</v>
      </c>
      <c r="B11977" t="s">
        <v>16</v>
      </c>
      <c r="C11977">
        <v>2</v>
      </c>
      <c r="D11977" t="s">
        <v>55</v>
      </c>
      <c r="E11977" t="s">
        <v>39991</v>
      </c>
      <c r="F11977">
        <v>0.15</v>
      </c>
      <c r="G11977" t="s">
        <v>50702</v>
      </c>
      <c r="H11977" t="b">
        <v>0</v>
      </c>
    </row>
    <row r="11978" spans="1:8" x14ac:dyDescent="0.25">
      <c r="A11978" t="s">
        <v>14701</v>
      </c>
      <c r="B11978" t="s">
        <v>57</v>
      </c>
      <c r="C11978">
        <v>3</v>
      </c>
      <c r="D11978" t="s">
        <v>105</v>
      </c>
      <c r="E11978" t="s">
        <v>39997</v>
      </c>
      <c r="F11978">
        <v>1.29</v>
      </c>
      <c r="G11978" t="s">
        <v>50703</v>
      </c>
      <c r="H11978" t="b">
        <v>0</v>
      </c>
    </row>
    <row r="11979" spans="1:8" x14ac:dyDescent="0.25">
      <c r="A11979" t="s">
        <v>14702</v>
      </c>
      <c r="B11979" t="s">
        <v>87</v>
      </c>
      <c r="C11979">
        <v>4</v>
      </c>
      <c r="D11979" t="s">
        <v>7</v>
      </c>
      <c r="E11979" t="s">
        <v>39972</v>
      </c>
      <c r="F11979">
        <v>0.08</v>
      </c>
      <c r="G11979" t="s">
        <v>50704</v>
      </c>
      <c r="H11979" t="b">
        <v>0</v>
      </c>
    </row>
    <row r="11980" spans="1:8" x14ac:dyDescent="0.25">
      <c r="A11980" t="s">
        <v>14703</v>
      </c>
      <c r="B11980" t="s">
        <v>16</v>
      </c>
      <c r="C11980">
        <v>2</v>
      </c>
      <c r="D11980" t="s">
        <v>55</v>
      </c>
      <c r="E11980" t="s">
        <v>39991</v>
      </c>
      <c r="F11980">
        <v>0.18</v>
      </c>
      <c r="G11980" t="s">
        <v>50705</v>
      </c>
      <c r="H11980" t="b">
        <v>0</v>
      </c>
    </row>
    <row r="11981" spans="1:8" x14ac:dyDescent="0.25">
      <c r="A11981" t="s">
        <v>14704</v>
      </c>
      <c r="B11981" t="s">
        <v>39972</v>
      </c>
      <c r="C11981">
        <v>0</v>
      </c>
      <c r="D11981" t="s">
        <v>4265</v>
      </c>
      <c r="E11981" t="s">
        <v>39972</v>
      </c>
      <c r="F11981">
        <v>0.14000000000000001</v>
      </c>
      <c r="G11981" t="s">
        <v>50706</v>
      </c>
      <c r="H11981" t="b">
        <v>0</v>
      </c>
    </row>
    <row r="11982" spans="1:8" x14ac:dyDescent="0.25">
      <c r="A11982" t="s">
        <v>14705</v>
      </c>
      <c r="B11982" t="s">
        <v>466</v>
      </c>
      <c r="C11982">
        <v>3</v>
      </c>
      <c r="D11982" t="s">
        <v>4572</v>
      </c>
      <c r="E11982" t="s">
        <v>39995</v>
      </c>
      <c r="F11982">
        <v>0.32</v>
      </c>
      <c r="G11982" t="s">
        <v>50707</v>
      </c>
      <c r="H11982" t="b">
        <v>0</v>
      </c>
    </row>
    <row r="11983" spans="1:8" x14ac:dyDescent="0.25">
      <c r="A11983" t="s">
        <v>14706</v>
      </c>
      <c r="B11983" t="s">
        <v>39972</v>
      </c>
      <c r="C11983">
        <v>0</v>
      </c>
      <c r="D11983" t="s">
        <v>103</v>
      </c>
      <c r="E11983" t="s">
        <v>39972</v>
      </c>
      <c r="F11983">
        <v>4.74</v>
      </c>
      <c r="G11983" t="s">
        <v>50708</v>
      </c>
      <c r="H11983" t="b">
        <v>0</v>
      </c>
    </row>
    <row r="11984" spans="1:8" x14ac:dyDescent="0.25">
      <c r="A11984" t="s">
        <v>14707</v>
      </c>
      <c r="B11984" t="s">
        <v>35</v>
      </c>
      <c r="C11984">
        <v>3</v>
      </c>
      <c r="D11984" t="s">
        <v>55</v>
      </c>
      <c r="E11984" t="s">
        <v>39987</v>
      </c>
      <c r="G11984" t="s">
        <v>50709</v>
      </c>
      <c r="H11984" t="b">
        <v>0</v>
      </c>
    </row>
    <row r="11985" spans="1:8" x14ac:dyDescent="0.25">
      <c r="A11985" t="s">
        <v>14708</v>
      </c>
      <c r="B11985" t="s">
        <v>39972</v>
      </c>
      <c r="C11985">
        <v>0</v>
      </c>
      <c r="D11985" t="s">
        <v>103</v>
      </c>
      <c r="E11985" t="s">
        <v>39972</v>
      </c>
      <c r="F11985">
        <v>3.26</v>
      </c>
      <c r="G11985" t="s">
        <v>50710</v>
      </c>
      <c r="H11985" t="b">
        <v>0</v>
      </c>
    </row>
    <row r="11986" spans="1:8" x14ac:dyDescent="0.25">
      <c r="A11986" t="s">
        <v>14709</v>
      </c>
      <c r="B11986" t="s">
        <v>39972</v>
      </c>
      <c r="C11986">
        <v>0</v>
      </c>
      <c r="D11986" t="s">
        <v>625</v>
      </c>
      <c r="E11986" t="s">
        <v>39972</v>
      </c>
      <c r="F11986">
        <v>6.19</v>
      </c>
      <c r="G11986" t="s">
        <v>50711</v>
      </c>
      <c r="H11986" t="b">
        <v>0</v>
      </c>
    </row>
    <row r="11987" spans="1:8" x14ac:dyDescent="0.25">
      <c r="A11987" t="s">
        <v>14710</v>
      </c>
      <c r="B11987" t="s">
        <v>65</v>
      </c>
      <c r="C11987">
        <v>4</v>
      </c>
      <c r="D11987" t="s">
        <v>7920</v>
      </c>
      <c r="E11987" t="s">
        <v>39995</v>
      </c>
      <c r="F11987">
        <v>0.17</v>
      </c>
      <c r="G11987" t="s">
        <v>50712</v>
      </c>
      <c r="H11987" t="b">
        <v>0</v>
      </c>
    </row>
    <row r="11988" spans="1:8" x14ac:dyDescent="0.25">
      <c r="A11988" t="s">
        <v>14711</v>
      </c>
      <c r="B11988" t="s">
        <v>222</v>
      </c>
      <c r="C11988">
        <v>5</v>
      </c>
      <c r="D11988" t="s">
        <v>10</v>
      </c>
      <c r="E11988" t="s">
        <v>39997</v>
      </c>
      <c r="F11988">
        <v>0.24</v>
      </c>
      <c r="G11988" t="s">
        <v>50713</v>
      </c>
      <c r="H11988" t="b">
        <v>0</v>
      </c>
    </row>
    <row r="11989" spans="1:8" x14ac:dyDescent="0.25">
      <c r="A11989" t="s">
        <v>14712</v>
      </c>
      <c r="B11989" t="s">
        <v>28</v>
      </c>
      <c r="C11989">
        <v>2</v>
      </c>
      <c r="D11989" t="s">
        <v>55</v>
      </c>
      <c r="E11989" t="s">
        <v>39987</v>
      </c>
      <c r="F11989">
        <v>0.15</v>
      </c>
      <c r="G11989" t="s">
        <v>50714</v>
      </c>
      <c r="H11989" t="b">
        <v>0</v>
      </c>
    </row>
    <row r="11990" spans="1:8" x14ac:dyDescent="0.25">
      <c r="A11990" t="s">
        <v>14713</v>
      </c>
      <c r="B11990" t="s">
        <v>316</v>
      </c>
      <c r="C11990">
        <v>5</v>
      </c>
      <c r="D11990" t="s">
        <v>3595</v>
      </c>
      <c r="E11990" t="s">
        <v>39972</v>
      </c>
      <c r="F11990">
        <v>0.23</v>
      </c>
      <c r="G11990" t="s">
        <v>50715</v>
      </c>
      <c r="H11990" t="b">
        <v>0</v>
      </c>
    </row>
    <row r="11991" spans="1:8" x14ac:dyDescent="0.25">
      <c r="A11991" t="s">
        <v>14714</v>
      </c>
      <c r="C11991">
        <v>0</v>
      </c>
      <c r="D11991" t="s">
        <v>33</v>
      </c>
      <c r="H11991" t="b">
        <v>0</v>
      </c>
    </row>
    <row r="11992" spans="1:8" x14ac:dyDescent="0.25">
      <c r="A11992" t="s">
        <v>14715</v>
      </c>
      <c r="B11992" t="s">
        <v>38</v>
      </c>
      <c r="C11992">
        <v>2</v>
      </c>
      <c r="D11992" t="s">
        <v>105</v>
      </c>
      <c r="E11992" t="s">
        <v>40004</v>
      </c>
      <c r="F11992">
        <v>0.39</v>
      </c>
      <c r="G11992" t="s">
        <v>50716</v>
      </c>
      <c r="H11992" t="b">
        <v>0</v>
      </c>
    </row>
    <row r="11993" spans="1:8" x14ac:dyDescent="0.25">
      <c r="A11993" t="s">
        <v>14716</v>
      </c>
      <c r="B11993" t="s">
        <v>14</v>
      </c>
      <c r="C11993">
        <v>2</v>
      </c>
      <c r="D11993" t="s">
        <v>426</v>
      </c>
      <c r="E11993" t="s">
        <v>39987</v>
      </c>
      <c r="F11993">
        <v>0.2</v>
      </c>
      <c r="G11993" t="s">
        <v>50717</v>
      </c>
      <c r="H11993" t="b">
        <v>0</v>
      </c>
    </row>
    <row r="11994" spans="1:8" x14ac:dyDescent="0.25">
      <c r="A11994" t="s">
        <v>14717</v>
      </c>
      <c r="B11994" t="s">
        <v>208</v>
      </c>
      <c r="C11994">
        <v>5</v>
      </c>
      <c r="D11994" t="s">
        <v>55</v>
      </c>
      <c r="E11994" t="s">
        <v>40086</v>
      </c>
      <c r="F11994">
        <v>0.06</v>
      </c>
      <c r="G11994" t="s">
        <v>50718</v>
      </c>
      <c r="H11994" t="b">
        <v>0</v>
      </c>
    </row>
    <row r="11995" spans="1:8" x14ac:dyDescent="0.25">
      <c r="A11995" t="s">
        <v>14718</v>
      </c>
      <c r="B11995" t="s">
        <v>336</v>
      </c>
      <c r="C11995">
        <v>1</v>
      </c>
      <c r="D11995" t="s">
        <v>12</v>
      </c>
      <c r="E11995" t="s">
        <v>39997</v>
      </c>
      <c r="G11995" t="s">
        <v>50719</v>
      </c>
      <c r="H11995" t="b">
        <v>0</v>
      </c>
    </row>
    <row r="11996" spans="1:8" x14ac:dyDescent="0.25">
      <c r="A11996" t="s">
        <v>14719</v>
      </c>
      <c r="B11996" t="s">
        <v>57</v>
      </c>
      <c r="C11996">
        <v>3</v>
      </c>
      <c r="D11996" t="s">
        <v>12</v>
      </c>
      <c r="E11996" t="s">
        <v>39997</v>
      </c>
      <c r="F11996">
        <v>12.3</v>
      </c>
      <c r="G11996" t="s">
        <v>50720</v>
      </c>
      <c r="H11996" t="b">
        <v>0</v>
      </c>
    </row>
    <row r="11997" spans="1:8" x14ac:dyDescent="0.25">
      <c r="A11997" t="s">
        <v>14720</v>
      </c>
      <c r="B11997" t="s">
        <v>504</v>
      </c>
      <c r="C11997">
        <v>3</v>
      </c>
      <c r="D11997" t="s">
        <v>2149</v>
      </c>
      <c r="E11997" t="s">
        <v>40004</v>
      </c>
      <c r="F11997">
        <v>0.34</v>
      </c>
      <c r="G11997" t="s">
        <v>50721</v>
      </c>
      <c r="H11997" t="b">
        <v>0</v>
      </c>
    </row>
    <row r="11998" spans="1:8" x14ac:dyDescent="0.25">
      <c r="A11998" t="s">
        <v>14721</v>
      </c>
      <c r="B11998" t="s">
        <v>61</v>
      </c>
      <c r="C11998">
        <v>3</v>
      </c>
      <c r="D11998" t="s">
        <v>14722</v>
      </c>
      <c r="E11998" t="s">
        <v>39972</v>
      </c>
      <c r="F11998">
        <v>0.16</v>
      </c>
      <c r="G11998" t="s">
        <v>50722</v>
      </c>
      <c r="H11998" t="b">
        <v>0</v>
      </c>
    </row>
    <row r="11999" spans="1:8" x14ac:dyDescent="0.25">
      <c r="A11999" t="s">
        <v>14723</v>
      </c>
      <c r="B11999" t="s">
        <v>23</v>
      </c>
      <c r="C11999">
        <v>4</v>
      </c>
      <c r="D11999" t="s">
        <v>264</v>
      </c>
      <c r="E11999" t="s">
        <v>39997</v>
      </c>
      <c r="F11999">
        <v>0.38</v>
      </c>
      <c r="G11999" t="s">
        <v>50723</v>
      </c>
      <c r="H11999" t="b">
        <v>0</v>
      </c>
    </row>
    <row r="12000" spans="1:8" x14ac:dyDescent="0.25">
      <c r="A12000" t="s">
        <v>14724</v>
      </c>
      <c r="B12000" t="s">
        <v>163</v>
      </c>
      <c r="C12000">
        <v>5</v>
      </c>
      <c r="D12000" t="s">
        <v>101</v>
      </c>
      <c r="E12000" t="s">
        <v>39989</v>
      </c>
      <c r="F12000">
        <v>0.23</v>
      </c>
      <c r="G12000" t="s">
        <v>50724</v>
      </c>
      <c r="H12000" t="b">
        <v>0</v>
      </c>
    </row>
    <row r="12001" spans="1:8" x14ac:dyDescent="0.25">
      <c r="A12001" t="s">
        <v>14725</v>
      </c>
      <c r="B12001" t="s">
        <v>39972</v>
      </c>
      <c r="C12001">
        <v>0</v>
      </c>
      <c r="D12001" t="s">
        <v>103</v>
      </c>
      <c r="E12001" t="s">
        <v>39972</v>
      </c>
      <c r="F12001">
        <v>3.02</v>
      </c>
      <c r="G12001" t="s">
        <v>50725</v>
      </c>
      <c r="H12001" t="b">
        <v>0</v>
      </c>
    </row>
    <row r="12002" spans="1:8" x14ac:dyDescent="0.25">
      <c r="A12002" t="s">
        <v>14726</v>
      </c>
      <c r="B12002" t="s">
        <v>336</v>
      </c>
      <c r="C12002">
        <v>1</v>
      </c>
      <c r="D12002" t="s">
        <v>12094</v>
      </c>
      <c r="E12002" t="s">
        <v>39997</v>
      </c>
      <c r="F12002">
        <v>0.22</v>
      </c>
      <c r="G12002" t="s">
        <v>50726</v>
      </c>
      <c r="H12002" t="b">
        <v>0</v>
      </c>
    </row>
    <row r="12003" spans="1:8" x14ac:dyDescent="0.25">
      <c r="A12003" t="s">
        <v>14727</v>
      </c>
      <c r="B12003" t="s">
        <v>423</v>
      </c>
      <c r="C12003">
        <v>3</v>
      </c>
      <c r="D12003" t="s">
        <v>1162</v>
      </c>
      <c r="E12003" t="s">
        <v>40204</v>
      </c>
      <c r="F12003">
        <v>0.12</v>
      </c>
      <c r="G12003" t="s">
        <v>50727</v>
      </c>
      <c r="H12003" t="b">
        <v>0</v>
      </c>
    </row>
    <row r="12004" spans="1:8" x14ac:dyDescent="0.25">
      <c r="A12004" t="s">
        <v>14728</v>
      </c>
      <c r="B12004" t="s">
        <v>211</v>
      </c>
      <c r="C12004">
        <v>3</v>
      </c>
      <c r="D12004" t="s">
        <v>55</v>
      </c>
      <c r="E12004" t="s">
        <v>39989</v>
      </c>
      <c r="F12004">
        <v>0.1</v>
      </c>
      <c r="G12004" t="s">
        <v>50728</v>
      </c>
      <c r="H12004" t="b">
        <v>0</v>
      </c>
    </row>
    <row r="12005" spans="1:8" x14ac:dyDescent="0.25">
      <c r="A12005" t="s">
        <v>14729</v>
      </c>
      <c r="B12005" t="s">
        <v>28</v>
      </c>
      <c r="C12005">
        <v>2</v>
      </c>
      <c r="D12005" t="s">
        <v>5546</v>
      </c>
      <c r="E12005" t="s">
        <v>39987</v>
      </c>
      <c r="F12005">
        <v>1.17</v>
      </c>
      <c r="G12005" t="s">
        <v>50729</v>
      </c>
      <c r="H12005" t="b">
        <v>0</v>
      </c>
    </row>
    <row r="12006" spans="1:8" x14ac:dyDescent="0.25">
      <c r="A12006" t="s">
        <v>72145</v>
      </c>
      <c r="B12006" t="s">
        <v>1372</v>
      </c>
      <c r="C12006">
        <v>4</v>
      </c>
      <c r="D12006" t="s">
        <v>72146</v>
      </c>
      <c r="E12006" t="s">
        <v>40403</v>
      </c>
      <c r="G12006" t="s">
        <v>72147</v>
      </c>
      <c r="H12006" t="b">
        <v>0</v>
      </c>
    </row>
    <row r="12007" spans="1:8" x14ac:dyDescent="0.25">
      <c r="A12007" t="s">
        <v>14730</v>
      </c>
      <c r="C12007">
        <v>0</v>
      </c>
      <c r="D12007" t="s">
        <v>33</v>
      </c>
      <c r="H12007" t="b">
        <v>0</v>
      </c>
    </row>
    <row r="12008" spans="1:8" x14ac:dyDescent="0.25">
      <c r="A12008" t="s">
        <v>14731</v>
      </c>
      <c r="B12008" t="s">
        <v>419</v>
      </c>
      <c r="C12008">
        <v>4</v>
      </c>
      <c r="D12008" t="s">
        <v>14732</v>
      </c>
      <c r="E12008" t="s">
        <v>39991</v>
      </c>
      <c r="F12008">
        <v>0.04</v>
      </c>
      <c r="G12008" t="s">
        <v>50730</v>
      </c>
      <c r="H12008" t="b">
        <v>0</v>
      </c>
    </row>
    <row r="12009" spans="1:8" x14ac:dyDescent="0.25">
      <c r="A12009" t="s">
        <v>14733</v>
      </c>
      <c r="C12009">
        <v>0</v>
      </c>
      <c r="D12009" t="s">
        <v>33</v>
      </c>
      <c r="H12009" t="b">
        <v>0</v>
      </c>
    </row>
    <row r="12010" spans="1:8" x14ac:dyDescent="0.25">
      <c r="A12010" t="s">
        <v>14734</v>
      </c>
      <c r="B12010" t="s">
        <v>2757</v>
      </c>
      <c r="C12010">
        <v>2</v>
      </c>
      <c r="D12010" t="s">
        <v>105</v>
      </c>
      <c r="E12010" t="s">
        <v>39997</v>
      </c>
      <c r="F12010">
        <v>0.61</v>
      </c>
      <c r="G12010" t="s">
        <v>50731</v>
      </c>
      <c r="H12010" t="b">
        <v>0</v>
      </c>
    </row>
    <row r="12011" spans="1:8" x14ac:dyDescent="0.25">
      <c r="A12011" t="s">
        <v>14735</v>
      </c>
      <c r="B12011" t="s">
        <v>43</v>
      </c>
      <c r="C12011">
        <v>3</v>
      </c>
      <c r="D12011" t="s">
        <v>243</v>
      </c>
      <c r="E12011" t="s">
        <v>39995</v>
      </c>
      <c r="F12011">
        <v>0.04</v>
      </c>
      <c r="G12011" t="s">
        <v>50732</v>
      </c>
      <c r="H12011" t="b">
        <v>0</v>
      </c>
    </row>
    <row r="12012" spans="1:8" x14ac:dyDescent="0.25">
      <c r="A12012" t="s">
        <v>14736</v>
      </c>
      <c r="B12012" t="s">
        <v>39972</v>
      </c>
      <c r="C12012">
        <v>0</v>
      </c>
      <c r="D12012" t="s">
        <v>14737</v>
      </c>
      <c r="E12012" t="s">
        <v>39987</v>
      </c>
      <c r="G12012" t="s">
        <v>50733</v>
      </c>
      <c r="H12012" t="b">
        <v>0</v>
      </c>
    </row>
    <row r="12013" spans="1:8" x14ac:dyDescent="0.25">
      <c r="A12013" t="s">
        <v>14738</v>
      </c>
      <c r="B12013" t="s">
        <v>474</v>
      </c>
      <c r="C12013">
        <v>7</v>
      </c>
      <c r="D12013" t="s">
        <v>378</v>
      </c>
      <c r="E12013" t="s">
        <v>39972</v>
      </c>
      <c r="F12013">
        <v>1.84</v>
      </c>
      <c r="G12013" t="s">
        <v>50734</v>
      </c>
      <c r="H12013" t="b">
        <v>0</v>
      </c>
    </row>
    <row r="12014" spans="1:8" x14ac:dyDescent="0.25">
      <c r="A12014" t="s">
        <v>14739</v>
      </c>
      <c r="B12014" t="s">
        <v>57</v>
      </c>
      <c r="C12014">
        <v>3</v>
      </c>
      <c r="D12014" t="s">
        <v>3656</v>
      </c>
      <c r="E12014" t="s">
        <v>39997</v>
      </c>
      <c r="F12014">
        <v>0.06</v>
      </c>
      <c r="G12014" t="s">
        <v>50735</v>
      </c>
      <c r="H12014" t="b">
        <v>0</v>
      </c>
    </row>
    <row r="12015" spans="1:8" x14ac:dyDescent="0.25">
      <c r="A12015" t="s">
        <v>14740</v>
      </c>
      <c r="B12015" t="s">
        <v>143</v>
      </c>
      <c r="C12015">
        <v>6</v>
      </c>
      <c r="D12015" t="s">
        <v>7</v>
      </c>
      <c r="E12015" t="s">
        <v>39972</v>
      </c>
      <c r="F12015">
        <v>0.19</v>
      </c>
      <c r="G12015" t="s">
        <v>50736</v>
      </c>
      <c r="H12015" t="b">
        <v>0</v>
      </c>
    </row>
    <row r="12016" spans="1:8" x14ac:dyDescent="0.25">
      <c r="A12016" t="s">
        <v>14741</v>
      </c>
      <c r="B12016" t="s">
        <v>253</v>
      </c>
      <c r="C12016">
        <v>2</v>
      </c>
      <c r="D12016" t="s">
        <v>108</v>
      </c>
      <c r="E12016" t="s">
        <v>39972</v>
      </c>
      <c r="F12016">
        <v>0.5</v>
      </c>
      <c r="G12016" t="s">
        <v>50737</v>
      </c>
      <c r="H12016" t="b">
        <v>0</v>
      </c>
    </row>
    <row r="12017" spans="1:8" x14ac:dyDescent="0.25">
      <c r="A12017" t="s">
        <v>14743</v>
      </c>
      <c r="B12017" t="s">
        <v>7841</v>
      </c>
      <c r="C12017">
        <v>3</v>
      </c>
      <c r="D12017" t="s">
        <v>395</v>
      </c>
      <c r="E12017" t="s">
        <v>40076</v>
      </c>
      <c r="F12017">
        <v>0.8</v>
      </c>
      <c r="G12017" t="s">
        <v>50738</v>
      </c>
      <c r="H12017" t="b">
        <v>0</v>
      </c>
    </row>
    <row r="12018" spans="1:8" x14ac:dyDescent="0.25">
      <c r="A12018" t="s">
        <v>39976</v>
      </c>
      <c r="B12018" t="s">
        <v>157</v>
      </c>
      <c r="C12018">
        <v>2</v>
      </c>
      <c r="D12018" t="s">
        <v>39977</v>
      </c>
      <c r="E12018" t="s">
        <v>39997</v>
      </c>
      <c r="F12018">
        <v>0.12</v>
      </c>
      <c r="G12018" t="s">
        <v>72148</v>
      </c>
      <c r="H12018" t="b">
        <v>0</v>
      </c>
    </row>
    <row r="12019" spans="1:8" x14ac:dyDescent="0.25">
      <c r="A12019" t="s">
        <v>14744</v>
      </c>
      <c r="B12019" t="s">
        <v>1090</v>
      </c>
      <c r="C12019">
        <v>5</v>
      </c>
      <c r="D12019" t="s">
        <v>112</v>
      </c>
      <c r="E12019" t="s">
        <v>40204</v>
      </c>
      <c r="F12019">
        <v>0.12</v>
      </c>
      <c r="G12019" t="s">
        <v>50739</v>
      </c>
      <c r="H12019" t="b">
        <v>0</v>
      </c>
    </row>
    <row r="12020" spans="1:8" x14ac:dyDescent="0.25">
      <c r="A12020" t="s">
        <v>14745</v>
      </c>
      <c r="B12020" t="s">
        <v>54</v>
      </c>
      <c r="C12020">
        <v>1</v>
      </c>
      <c r="D12020" t="s">
        <v>55</v>
      </c>
      <c r="E12020" t="s">
        <v>39987</v>
      </c>
      <c r="F12020">
        <v>80.98</v>
      </c>
      <c r="G12020" t="s">
        <v>50740</v>
      </c>
      <c r="H12020" t="b">
        <v>0</v>
      </c>
    </row>
    <row r="12021" spans="1:8" x14ac:dyDescent="0.25">
      <c r="A12021" t="s">
        <v>14746</v>
      </c>
      <c r="B12021" t="s">
        <v>1462</v>
      </c>
      <c r="C12021">
        <v>3</v>
      </c>
      <c r="D12021" t="s">
        <v>105</v>
      </c>
      <c r="E12021" t="s">
        <v>40149</v>
      </c>
      <c r="F12021">
        <v>0.27</v>
      </c>
      <c r="G12021" t="s">
        <v>50741</v>
      </c>
      <c r="H12021" t="b">
        <v>0</v>
      </c>
    </row>
    <row r="12022" spans="1:8" x14ac:dyDescent="0.25">
      <c r="A12022" t="s">
        <v>3697</v>
      </c>
      <c r="B12022" t="s">
        <v>39972</v>
      </c>
      <c r="C12022">
        <v>0</v>
      </c>
      <c r="D12022" t="s">
        <v>3698</v>
      </c>
      <c r="E12022" t="s">
        <v>39995</v>
      </c>
      <c r="G12022" t="s">
        <v>50742</v>
      </c>
      <c r="H12022" t="b">
        <v>0</v>
      </c>
    </row>
    <row r="12023" spans="1:8" x14ac:dyDescent="0.25">
      <c r="A12023" t="s">
        <v>14747</v>
      </c>
      <c r="B12023" t="s">
        <v>43</v>
      </c>
      <c r="C12023">
        <v>3</v>
      </c>
      <c r="D12023" t="s">
        <v>12</v>
      </c>
      <c r="E12023" t="s">
        <v>39995</v>
      </c>
      <c r="F12023">
        <v>0.3</v>
      </c>
      <c r="G12023" t="s">
        <v>50743</v>
      </c>
      <c r="H12023" t="b">
        <v>0</v>
      </c>
    </row>
    <row r="12024" spans="1:8" x14ac:dyDescent="0.25">
      <c r="A12024" t="s">
        <v>14748</v>
      </c>
      <c r="B12024" t="s">
        <v>16</v>
      </c>
      <c r="C12024">
        <v>2</v>
      </c>
      <c r="D12024" t="s">
        <v>55</v>
      </c>
      <c r="E12024" t="s">
        <v>39991</v>
      </c>
      <c r="F12024">
        <v>0.09</v>
      </c>
      <c r="G12024" t="s">
        <v>50744</v>
      </c>
      <c r="H12024" t="b">
        <v>0</v>
      </c>
    </row>
    <row r="12025" spans="1:8" x14ac:dyDescent="0.25">
      <c r="A12025" t="s">
        <v>14749</v>
      </c>
      <c r="B12025" t="s">
        <v>87</v>
      </c>
      <c r="C12025">
        <v>4</v>
      </c>
      <c r="D12025" t="s">
        <v>7</v>
      </c>
      <c r="E12025" t="s">
        <v>39972</v>
      </c>
      <c r="F12025">
        <v>0.4</v>
      </c>
      <c r="G12025" t="s">
        <v>50745</v>
      </c>
      <c r="H12025" t="b">
        <v>0</v>
      </c>
    </row>
    <row r="12026" spans="1:8" x14ac:dyDescent="0.25">
      <c r="A12026" t="s">
        <v>14750</v>
      </c>
      <c r="B12026" t="s">
        <v>3</v>
      </c>
      <c r="C12026">
        <v>2</v>
      </c>
      <c r="D12026" t="s">
        <v>12</v>
      </c>
      <c r="E12026" t="s">
        <v>39989</v>
      </c>
      <c r="F12026">
        <v>0.15</v>
      </c>
      <c r="G12026" t="s">
        <v>50746</v>
      </c>
      <c r="H12026" t="b">
        <v>0</v>
      </c>
    </row>
    <row r="12027" spans="1:8" x14ac:dyDescent="0.25">
      <c r="A12027" t="s">
        <v>14751</v>
      </c>
      <c r="B12027" t="s">
        <v>510</v>
      </c>
      <c r="C12027">
        <v>3</v>
      </c>
      <c r="D12027" t="s">
        <v>1675</v>
      </c>
      <c r="E12027" t="s">
        <v>40132</v>
      </c>
      <c r="F12027">
        <v>7.57</v>
      </c>
      <c r="G12027" t="s">
        <v>50747</v>
      </c>
      <c r="H12027" t="b">
        <v>0</v>
      </c>
    </row>
    <row r="12028" spans="1:8" x14ac:dyDescent="0.25">
      <c r="A12028" t="s">
        <v>14752</v>
      </c>
      <c r="C12028">
        <v>0</v>
      </c>
      <c r="D12028" t="s">
        <v>33</v>
      </c>
      <c r="H12028" t="b">
        <v>0</v>
      </c>
    </row>
    <row r="12029" spans="1:8" x14ac:dyDescent="0.25">
      <c r="A12029" t="s">
        <v>14753</v>
      </c>
      <c r="B12029" t="s">
        <v>211</v>
      </c>
      <c r="C12029">
        <v>3</v>
      </c>
      <c r="D12029" t="s">
        <v>1323</v>
      </c>
      <c r="E12029" t="s">
        <v>39989</v>
      </c>
      <c r="F12029">
        <v>0.1</v>
      </c>
      <c r="G12029" t="s">
        <v>50748</v>
      </c>
      <c r="H12029" t="b">
        <v>0</v>
      </c>
    </row>
    <row r="12030" spans="1:8" x14ac:dyDescent="0.25">
      <c r="A12030" t="s">
        <v>14754</v>
      </c>
      <c r="B12030" t="s">
        <v>211</v>
      </c>
      <c r="C12030">
        <v>3</v>
      </c>
      <c r="D12030" t="s">
        <v>181</v>
      </c>
      <c r="E12030" t="s">
        <v>39989</v>
      </c>
      <c r="G12030" t="s">
        <v>50749</v>
      </c>
      <c r="H12030" t="b">
        <v>0</v>
      </c>
    </row>
    <row r="12031" spans="1:8" x14ac:dyDescent="0.25">
      <c r="A12031" t="s">
        <v>14755</v>
      </c>
      <c r="B12031" t="s">
        <v>6</v>
      </c>
      <c r="C12031">
        <v>3</v>
      </c>
      <c r="D12031" t="s">
        <v>7</v>
      </c>
      <c r="E12031" t="s">
        <v>39972</v>
      </c>
      <c r="F12031">
        <v>0.27</v>
      </c>
      <c r="G12031" t="s">
        <v>50750</v>
      </c>
      <c r="H12031" t="b">
        <v>0</v>
      </c>
    </row>
    <row r="12032" spans="1:8" x14ac:dyDescent="0.25">
      <c r="A12032" t="s">
        <v>14756</v>
      </c>
      <c r="B12032" t="s">
        <v>466</v>
      </c>
      <c r="C12032">
        <v>3</v>
      </c>
      <c r="D12032" t="s">
        <v>55</v>
      </c>
      <c r="E12032" t="s">
        <v>39995</v>
      </c>
      <c r="F12032">
        <v>0.2</v>
      </c>
      <c r="G12032" t="s">
        <v>50751</v>
      </c>
      <c r="H12032" t="b">
        <v>0</v>
      </c>
    </row>
    <row r="12033" spans="1:8" x14ac:dyDescent="0.25">
      <c r="A12033" t="s">
        <v>14757</v>
      </c>
      <c r="B12033" t="s">
        <v>370</v>
      </c>
      <c r="C12033">
        <v>4</v>
      </c>
      <c r="D12033" t="s">
        <v>6657</v>
      </c>
      <c r="E12033" t="s">
        <v>40149</v>
      </c>
      <c r="F12033">
        <v>0.14000000000000001</v>
      </c>
      <c r="G12033" t="s">
        <v>50752</v>
      </c>
      <c r="H12033" t="b">
        <v>0</v>
      </c>
    </row>
    <row r="12034" spans="1:8" x14ac:dyDescent="0.25">
      <c r="A12034" t="s">
        <v>14758</v>
      </c>
      <c r="B12034" t="s">
        <v>253</v>
      </c>
      <c r="C12034">
        <v>2</v>
      </c>
      <c r="D12034" t="s">
        <v>1304</v>
      </c>
      <c r="E12034" t="s">
        <v>39972</v>
      </c>
      <c r="F12034">
        <v>0.35</v>
      </c>
      <c r="G12034" t="s">
        <v>50753</v>
      </c>
      <c r="H12034" t="b">
        <v>0</v>
      </c>
    </row>
    <row r="12035" spans="1:8" x14ac:dyDescent="0.25">
      <c r="A12035" t="s">
        <v>14759</v>
      </c>
      <c r="C12035">
        <v>0</v>
      </c>
      <c r="D12035" t="s">
        <v>33</v>
      </c>
      <c r="H12035" t="b">
        <v>0</v>
      </c>
    </row>
    <row r="12036" spans="1:8" x14ac:dyDescent="0.25">
      <c r="A12036" t="s">
        <v>14760</v>
      </c>
      <c r="B12036" t="s">
        <v>316</v>
      </c>
      <c r="C12036">
        <v>5</v>
      </c>
      <c r="D12036" t="s">
        <v>229</v>
      </c>
      <c r="E12036" t="s">
        <v>39972</v>
      </c>
      <c r="F12036">
        <v>0.15</v>
      </c>
      <c r="G12036" t="s">
        <v>50754</v>
      </c>
      <c r="H12036" t="b">
        <v>0</v>
      </c>
    </row>
    <row r="12037" spans="1:8" x14ac:dyDescent="0.25">
      <c r="A12037" t="s">
        <v>14761</v>
      </c>
      <c r="B12037" t="s">
        <v>316</v>
      </c>
      <c r="C12037">
        <v>5</v>
      </c>
      <c r="D12037" t="s">
        <v>7</v>
      </c>
      <c r="E12037" t="s">
        <v>39972</v>
      </c>
      <c r="F12037">
        <v>8.27</v>
      </c>
      <c r="G12037" t="s">
        <v>50755</v>
      </c>
      <c r="H12037" t="b">
        <v>0</v>
      </c>
    </row>
    <row r="12038" spans="1:8" x14ac:dyDescent="0.25">
      <c r="A12038" t="s">
        <v>14762</v>
      </c>
      <c r="B12038" t="s">
        <v>1517</v>
      </c>
      <c r="C12038">
        <v>4</v>
      </c>
      <c r="D12038" t="s">
        <v>1109</v>
      </c>
      <c r="E12038" t="s">
        <v>40204</v>
      </c>
      <c r="F12038">
        <v>0.47</v>
      </c>
      <c r="G12038" t="s">
        <v>50756</v>
      </c>
      <c r="H12038" t="b">
        <v>0</v>
      </c>
    </row>
    <row r="12039" spans="1:8" x14ac:dyDescent="0.25">
      <c r="A12039" t="s">
        <v>14763</v>
      </c>
      <c r="B12039" t="s">
        <v>176</v>
      </c>
      <c r="C12039">
        <v>1</v>
      </c>
      <c r="D12039" t="s">
        <v>55</v>
      </c>
      <c r="E12039" t="s">
        <v>39989</v>
      </c>
      <c r="F12039">
        <v>0.2</v>
      </c>
      <c r="G12039" t="s">
        <v>50757</v>
      </c>
      <c r="H12039" t="b">
        <v>0</v>
      </c>
    </row>
    <row r="12040" spans="1:8" x14ac:dyDescent="0.25">
      <c r="A12040" t="s">
        <v>14764</v>
      </c>
      <c r="C12040">
        <v>0</v>
      </c>
      <c r="D12040" t="s">
        <v>33</v>
      </c>
      <c r="H12040" t="b">
        <v>0</v>
      </c>
    </row>
    <row r="12041" spans="1:8" x14ac:dyDescent="0.25">
      <c r="A12041" t="s">
        <v>14765</v>
      </c>
      <c r="B12041" t="s">
        <v>39972</v>
      </c>
      <c r="C12041">
        <v>0</v>
      </c>
      <c r="D12041" t="s">
        <v>1452</v>
      </c>
      <c r="E12041" t="s">
        <v>39972</v>
      </c>
      <c r="G12041" t="s">
        <v>50758</v>
      </c>
      <c r="H12041" t="b">
        <v>0</v>
      </c>
    </row>
    <row r="12042" spans="1:8" x14ac:dyDescent="0.25">
      <c r="A12042" t="s">
        <v>14766</v>
      </c>
      <c r="B12042" t="s">
        <v>35</v>
      </c>
      <c r="C12042">
        <v>3</v>
      </c>
      <c r="D12042" t="s">
        <v>55</v>
      </c>
      <c r="E12042" t="s">
        <v>39987</v>
      </c>
      <c r="F12042">
        <v>0.17</v>
      </c>
      <c r="G12042" t="s">
        <v>50759</v>
      </c>
      <c r="H12042" t="b">
        <v>0</v>
      </c>
    </row>
    <row r="12043" spans="1:8" x14ac:dyDescent="0.25">
      <c r="A12043" t="s">
        <v>14767</v>
      </c>
      <c r="B12043" t="s">
        <v>211</v>
      </c>
      <c r="C12043">
        <v>3</v>
      </c>
      <c r="D12043" t="s">
        <v>2826</v>
      </c>
      <c r="E12043" t="s">
        <v>39989</v>
      </c>
      <c r="F12043">
        <v>0.34</v>
      </c>
      <c r="G12043" t="s">
        <v>50760</v>
      </c>
      <c r="H12043" t="b">
        <v>0</v>
      </c>
    </row>
    <row r="12044" spans="1:8" x14ac:dyDescent="0.25">
      <c r="A12044" t="s">
        <v>14768</v>
      </c>
      <c r="B12044" t="s">
        <v>2089</v>
      </c>
      <c r="C12044">
        <v>3</v>
      </c>
      <c r="D12044" t="s">
        <v>98</v>
      </c>
      <c r="E12044" t="s">
        <v>39997</v>
      </c>
      <c r="F12044">
        <v>0.22</v>
      </c>
      <c r="G12044" t="s">
        <v>50761</v>
      </c>
      <c r="H12044" t="b">
        <v>0</v>
      </c>
    </row>
    <row r="12045" spans="1:8" x14ac:dyDescent="0.25">
      <c r="A12045" t="s">
        <v>14769</v>
      </c>
      <c r="B12045" t="s">
        <v>14770</v>
      </c>
      <c r="C12045">
        <v>5</v>
      </c>
      <c r="D12045" t="s">
        <v>1368</v>
      </c>
      <c r="E12045" t="s">
        <v>40146</v>
      </c>
      <c r="F12045">
        <v>5.31</v>
      </c>
      <c r="G12045" t="s">
        <v>50762</v>
      </c>
      <c r="H12045" t="b">
        <v>0</v>
      </c>
    </row>
    <row r="12046" spans="1:8" x14ac:dyDescent="0.25">
      <c r="A12046" t="s">
        <v>14771</v>
      </c>
      <c r="B12046" t="s">
        <v>157</v>
      </c>
      <c r="C12046">
        <v>2</v>
      </c>
      <c r="D12046" t="s">
        <v>55</v>
      </c>
      <c r="E12046" t="s">
        <v>39997</v>
      </c>
      <c r="F12046">
        <v>0.08</v>
      </c>
      <c r="G12046" t="s">
        <v>50763</v>
      </c>
      <c r="H12046" t="b">
        <v>0</v>
      </c>
    </row>
    <row r="12047" spans="1:8" x14ac:dyDescent="0.25">
      <c r="A12047" t="s">
        <v>14772</v>
      </c>
      <c r="C12047">
        <v>4</v>
      </c>
      <c r="D12047" t="s">
        <v>2466</v>
      </c>
      <c r="F12047">
        <v>0.35</v>
      </c>
      <c r="H12047" t="b">
        <v>0</v>
      </c>
    </row>
    <row r="12048" spans="1:8" x14ac:dyDescent="0.25">
      <c r="A12048" t="s">
        <v>14773</v>
      </c>
      <c r="B12048" t="s">
        <v>419</v>
      </c>
      <c r="C12048">
        <v>4</v>
      </c>
      <c r="D12048" t="s">
        <v>174</v>
      </c>
      <c r="E12048" t="s">
        <v>39991</v>
      </c>
      <c r="F12048">
        <v>0.17</v>
      </c>
      <c r="G12048" t="s">
        <v>50764</v>
      </c>
      <c r="H12048" t="b">
        <v>0</v>
      </c>
    </row>
    <row r="12049" spans="1:8" x14ac:dyDescent="0.25">
      <c r="A12049" t="s">
        <v>14774</v>
      </c>
      <c r="B12049" t="s">
        <v>35</v>
      </c>
      <c r="C12049">
        <v>3</v>
      </c>
      <c r="D12049" t="s">
        <v>4933</v>
      </c>
      <c r="E12049" t="s">
        <v>39987</v>
      </c>
      <c r="F12049">
        <v>0.04</v>
      </c>
      <c r="G12049" t="s">
        <v>50765</v>
      </c>
      <c r="H12049" t="b">
        <v>0</v>
      </c>
    </row>
    <row r="12050" spans="1:8" x14ac:dyDescent="0.25">
      <c r="A12050" t="s">
        <v>14775</v>
      </c>
      <c r="B12050" t="s">
        <v>39972</v>
      </c>
      <c r="C12050">
        <v>0</v>
      </c>
      <c r="D12050" t="s">
        <v>103</v>
      </c>
      <c r="E12050" t="s">
        <v>39972</v>
      </c>
      <c r="F12050">
        <v>0.24</v>
      </c>
      <c r="G12050" t="s">
        <v>50766</v>
      </c>
      <c r="H12050" t="b">
        <v>0</v>
      </c>
    </row>
    <row r="12051" spans="1:8" x14ac:dyDescent="0.25">
      <c r="A12051" t="s">
        <v>14776</v>
      </c>
      <c r="B12051" t="s">
        <v>151</v>
      </c>
      <c r="C12051">
        <v>2</v>
      </c>
      <c r="D12051" t="s">
        <v>12</v>
      </c>
      <c r="E12051" t="s">
        <v>39995</v>
      </c>
      <c r="F12051">
        <v>0.31</v>
      </c>
      <c r="G12051" t="s">
        <v>50767</v>
      </c>
      <c r="H12051" t="b">
        <v>0</v>
      </c>
    </row>
    <row r="12052" spans="1:8" x14ac:dyDescent="0.25">
      <c r="A12052" t="s">
        <v>14777</v>
      </c>
      <c r="B12052" t="s">
        <v>16</v>
      </c>
      <c r="C12052">
        <v>2</v>
      </c>
      <c r="D12052" t="s">
        <v>1244</v>
      </c>
      <c r="E12052" t="s">
        <v>39991</v>
      </c>
      <c r="F12052">
        <v>0.72</v>
      </c>
      <c r="G12052" t="s">
        <v>50768</v>
      </c>
      <c r="H12052" t="b">
        <v>0</v>
      </c>
    </row>
    <row r="12053" spans="1:8" x14ac:dyDescent="0.25">
      <c r="A12053" t="s">
        <v>14778</v>
      </c>
      <c r="B12053" t="s">
        <v>39972</v>
      </c>
      <c r="C12053">
        <v>0</v>
      </c>
      <c r="D12053" t="s">
        <v>1467</v>
      </c>
      <c r="E12053" t="s">
        <v>39972</v>
      </c>
      <c r="F12053">
        <v>0.23</v>
      </c>
      <c r="G12053" t="s">
        <v>50769</v>
      </c>
      <c r="H12053" t="b">
        <v>0</v>
      </c>
    </row>
    <row r="12054" spans="1:8" x14ac:dyDescent="0.25">
      <c r="A12054" t="s">
        <v>14779</v>
      </c>
      <c r="B12054" t="s">
        <v>972</v>
      </c>
      <c r="C12054">
        <v>2</v>
      </c>
      <c r="D12054" t="s">
        <v>14780</v>
      </c>
      <c r="E12054" t="s">
        <v>40403</v>
      </c>
      <c r="F12054">
        <v>0.18</v>
      </c>
      <c r="G12054" t="s">
        <v>50770</v>
      </c>
      <c r="H12054" t="b">
        <v>0</v>
      </c>
    </row>
    <row r="12055" spans="1:8" x14ac:dyDescent="0.25">
      <c r="A12055" t="s">
        <v>14781</v>
      </c>
      <c r="B12055" t="s">
        <v>2684</v>
      </c>
      <c r="C12055">
        <v>6</v>
      </c>
      <c r="D12055" t="s">
        <v>10</v>
      </c>
      <c r="E12055" t="s">
        <v>40019</v>
      </c>
      <c r="F12055">
        <v>0.22</v>
      </c>
      <c r="G12055" t="s">
        <v>50771</v>
      </c>
      <c r="H12055" t="b">
        <v>0</v>
      </c>
    </row>
    <row r="12056" spans="1:8" x14ac:dyDescent="0.25">
      <c r="A12056" t="s">
        <v>14782</v>
      </c>
      <c r="B12056" t="s">
        <v>2009</v>
      </c>
      <c r="C12056">
        <v>2</v>
      </c>
      <c r="D12056" t="s">
        <v>194</v>
      </c>
      <c r="E12056" t="s">
        <v>40076</v>
      </c>
      <c r="F12056">
        <v>0.11</v>
      </c>
      <c r="G12056" t="s">
        <v>50772</v>
      </c>
      <c r="H12056" t="b">
        <v>0</v>
      </c>
    </row>
    <row r="12057" spans="1:8" x14ac:dyDescent="0.25">
      <c r="A12057" t="s">
        <v>14783</v>
      </c>
      <c r="B12057" t="s">
        <v>1</v>
      </c>
      <c r="C12057">
        <v>4</v>
      </c>
      <c r="D12057" t="s">
        <v>14784</v>
      </c>
      <c r="E12057" t="s">
        <v>39987</v>
      </c>
      <c r="F12057">
        <v>0.09</v>
      </c>
      <c r="G12057" t="s">
        <v>50773</v>
      </c>
      <c r="H12057" t="b">
        <v>0</v>
      </c>
    </row>
    <row r="12058" spans="1:8" x14ac:dyDescent="0.25">
      <c r="A12058" t="s">
        <v>14785</v>
      </c>
      <c r="B12058" t="s">
        <v>151</v>
      </c>
      <c r="C12058">
        <v>2</v>
      </c>
      <c r="D12058" t="s">
        <v>14786</v>
      </c>
      <c r="E12058" t="s">
        <v>39995</v>
      </c>
      <c r="F12058">
        <v>0.26</v>
      </c>
      <c r="G12058" t="s">
        <v>50774</v>
      </c>
      <c r="H12058" t="b">
        <v>0</v>
      </c>
    </row>
    <row r="12059" spans="1:8" x14ac:dyDescent="0.25">
      <c r="A12059" t="s">
        <v>14787</v>
      </c>
      <c r="B12059" t="s">
        <v>14788</v>
      </c>
      <c r="C12059">
        <v>6</v>
      </c>
      <c r="D12059" t="s">
        <v>55</v>
      </c>
      <c r="E12059" t="s">
        <v>39989</v>
      </c>
      <c r="G12059" t="s">
        <v>50775</v>
      </c>
      <c r="H12059" t="b">
        <v>0</v>
      </c>
    </row>
    <row r="12060" spans="1:8" x14ac:dyDescent="0.25">
      <c r="A12060" t="s">
        <v>14789</v>
      </c>
      <c r="B12060" t="s">
        <v>290</v>
      </c>
      <c r="C12060">
        <v>4</v>
      </c>
      <c r="D12060" t="s">
        <v>3715</v>
      </c>
      <c r="E12060" t="s">
        <v>39991</v>
      </c>
      <c r="F12060">
        <v>0.1</v>
      </c>
      <c r="G12060" t="s">
        <v>50776</v>
      </c>
      <c r="H12060" t="b">
        <v>0</v>
      </c>
    </row>
    <row r="12061" spans="1:8" x14ac:dyDescent="0.25">
      <c r="A12061" t="s">
        <v>14790</v>
      </c>
      <c r="B12061" t="s">
        <v>23</v>
      </c>
      <c r="C12061">
        <v>4</v>
      </c>
      <c r="D12061" t="s">
        <v>66</v>
      </c>
      <c r="E12061" t="s">
        <v>39997</v>
      </c>
      <c r="F12061">
        <v>0.04</v>
      </c>
      <c r="G12061" t="s">
        <v>50777</v>
      </c>
      <c r="H12061" t="b">
        <v>0</v>
      </c>
    </row>
    <row r="12062" spans="1:8" x14ac:dyDescent="0.25">
      <c r="A12062" t="s">
        <v>14791</v>
      </c>
      <c r="B12062" t="s">
        <v>510</v>
      </c>
      <c r="C12062">
        <v>3</v>
      </c>
      <c r="D12062" t="s">
        <v>12</v>
      </c>
      <c r="E12062" t="s">
        <v>40132</v>
      </c>
      <c r="F12062">
        <v>0.17</v>
      </c>
      <c r="G12062" t="s">
        <v>50778</v>
      </c>
      <c r="H12062" t="b">
        <v>0</v>
      </c>
    </row>
    <row r="12063" spans="1:8" x14ac:dyDescent="0.25">
      <c r="A12063" t="s">
        <v>14792</v>
      </c>
      <c r="B12063" t="s">
        <v>39972</v>
      </c>
      <c r="C12063">
        <v>0</v>
      </c>
      <c r="D12063" t="s">
        <v>170</v>
      </c>
      <c r="E12063" t="s">
        <v>39972</v>
      </c>
      <c r="F12063">
        <v>2.67</v>
      </c>
      <c r="G12063" t="s">
        <v>50779</v>
      </c>
      <c r="H12063" t="b">
        <v>0</v>
      </c>
    </row>
    <row r="12064" spans="1:8" x14ac:dyDescent="0.25">
      <c r="A12064" t="s">
        <v>14793</v>
      </c>
      <c r="B12064" t="s">
        <v>563</v>
      </c>
      <c r="C12064">
        <v>4</v>
      </c>
      <c r="D12064" t="s">
        <v>4926</v>
      </c>
      <c r="E12064" t="s">
        <v>39997</v>
      </c>
      <c r="F12064">
        <v>0.44</v>
      </c>
      <c r="G12064" t="s">
        <v>50780</v>
      </c>
      <c r="H12064" t="b">
        <v>0</v>
      </c>
    </row>
    <row r="12065" spans="1:8" x14ac:dyDescent="0.25">
      <c r="A12065" t="s">
        <v>14794</v>
      </c>
      <c r="B12065" t="s">
        <v>4768</v>
      </c>
      <c r="C12065">
        <v>4</v>
      </c>
      <c r="D12065" t="s">
        <v>12962</v>
      </c>
      <c r="E12065" t="s">
        <v>40424</v>
      </c>
      <c r="F12065">
        <v>0.19</v>
      </c>
      <c r="G12065" t="s">
        <v>50781</v>
      </c>
      <c r="H12065" t="b">
        <v>0</v>
      </c>
    </row>
    <row r="12066" spans="1:8" x14ac:dyDescent="0.25">
      <c r="A12066" t="s">
        <v>14795</v>
      </c>
      <c r="B12066" t="s">
        <v>114</v>
      </c>
      <c r="C12066">
        <v>5</v>
      </c>
      <c r="D12066" t="s">
        <v>14796</v>
      </c>
      <c r="E12066" t="s">
        <v>39991</v>
      </c>
      <c r="F12066">
        <v>0.3</v>
      </c>
      <c r="G12066" t="s">
        <v>50782</v>
      </c>
      <c r="H12066" t="b">
        <v>0</v>
      </c>
    </row>
    <row r="12067" spans="1:8" x14ac:dyDescent="0.25">
      <c r="A12067" t="s">
        <v>14797</v>
      </c>
      <c r="B12067" t="s">
        <v>39972</v>
      </c>
      <c r="C12067">
        <v>0</v>
      </c>
      <c r="D12067" t="s">
        <v>103</v>
      </c>
      <c r="E12067" t="s">
        <v>39972</v>
      </c>
      <c r="F12067">
        <v>0.37</v>
      </c>
      <c r="G12067" t="s">
        <v>50783</v>
      </c>
      <c r="H12067" t="b">
        <v>0</v>
      </c>
    </row>
    <row r="12068" spans="1:8" x14ac:dyDescent="0.25">
      <c r="A12068" t="s">
        <v>14798</v>
      </c>
      <c r="B12068" t="s">
        <v>1120</v>
      </c>
      <c r="C12068">
        <v>0</v>
      </c>
      <c r="D12068" t="s">
        <v>14799</v>
      </c>
      <c r="E12068" t="s">
        <v>39989</v>
      </c>
      <c r="F12068">
        <v>3.1</v>
      </c>
      <c r="G12068" t="s">
        <v>50784</v>
      </c>
      <c r="H12068" t="b">
        <v>0</v>
      </c>
    </row>
    <row r="12069" spans="1:8" x14ac:dyDescent="0.25">
      <c r="A12069" t="s">
        <v>14800</v>
      </c>
      <c r="B12069" t="s">
        <v>3</v>
      </c>
      <c r="C12069">
        <v>2</v>
      </c>
      <c r="D12069" t="s">
        <v>12</v>
      </c>
      <c r="E12069" t="s">
        <v>39989</v>
      </c>
      <c r="F12069">
        <v>1.53</v>
      </c>
      <c r="G12069" t="s">
        <v>50785</v>
      </c>
      <c r="H12069" t="b">
        <v>0</v>
      </c>
    </row>
    <row r="12070" spans="1:8" x14ac:dyDescent="0.25">
      <c r="A12070" t="s">
        <v>72149</v>
      </c>
      <c r="C12070">
        <v>0</v>
      </c>
      <c r="D12070" t="s">
        <v>33</v>
      </c>
      <c r="H12070" t="b">
        <v>0</v>
      </c>
    </row>
    <row r="12071" spans="1:8" x14ac:dyDescent="0.25">
      <c r="A12071" t="s">
        <v>14801</v>
      </c>
      <c r="B12071" t="s">
        <v>61</v>
      </c>
      <c r="C12071">
        <v>3</v>
      </c>
      <c r="D12071" t="s">
        <v>108</v>
      </c>
      <c r="E12071" t="s">
        <v>39991</v>
      </c>
      <c r="F12071">
        <v>0.37</v>
      </c>
      <c r="G12071" t="s">
        <v>50786</v>
      </c>
      <c r="H12071" t="b">
        <v>0</v>
      </c>
    </row>
    <row r="12072" spans="1:8" x14ac:dyDescent="0.25">
      <c r="A12072" t="s">
        <v>14802</v>
      </c>
      <c r="B12072" t="s">
        <v>16</v>
      </c>
      <c r="C12072">
        <v>2</v>
      </c>
      <c r="D12072" t="s">
        <v>62</v>
      </c>
      <c r="E12072" t="s">
        <v>39991</v>
      </c>
      <c r="F12072">
        <v>0.09</v>
      </c>
      <c r="G12072" t="s">
        <v>50787</v>
      </c>
      <c r="H12072" t="b">
        <v>0</v>
      </c>
    </row>
    <row r="12073" spans="1:8" x14ac:dyDescent="0.25">
      <c r="A12073" t="s">
        <v>14803</v>
      </c>
      <c r="B12073" t="s">
        <v>54</v>
      </c>
      <c r="C12073">
        <v>1</v>
      </c>
      <c r="D12073" t="s">
        <v>55</v>
      </c>
      <c r="E12073" t="s">
        <v>39987</v>
      </c>
      <c r="F12073">
        <v>0.18</v>
      </c>
      <c r="G12073" t="s">
        <v>50788</v>
      </c>
      <c r="H12073" t="b">
        <v>0</v>
      </c>
    </row>
    <row r="12074" spans="1:8" x14ac:dyDescent="0.25">
      <c r="A12074" t="s">
        <v>14804</v>
      </c>
      <c r="B12074" t="s">
        <v>2089</v>
      </c>
      <c r="C12074">
        <v>3</v>
      </c>
      <c r="D12074" t="s">
        <v>1621</v>
      </c>
      <c r="E12074" t="s">
        <v>39997</v>
      </c>
      <c r="F12074">
        <v>0.51</v>
      </c>
      <c r="G12074" t="s">
        <v>50789</v>
      </c>
      <c r="H12074" t="b">
        <v>0</v>
      </c>
    </row>
    <row r="12075" spans="1:8" x14ac:dyDescent="0.25">
      <c r="A12075" t="s">
        <v>14805</v>
      </c>
      <c r="B12075" t="s">
        <v>114</v>
      </c>
      <c r="C12075">
        <v>5</v>
      </c>
      <c r="D12075" t="s">
        <v>257</v>
      </c>
      <c r="E12075" t="s">
        <v>39991</v>
      </c>
      <c r="F12075">
        <v>40.020000000000003</v>
      </c>
      <c r="G12075" t="s">
        <v>50790</v>
      </c>
      <c r="H12075" t="b">
        <v>0</v>
      </c>
    </row>
    <row r="12076" spans="1:8" x14ac:dyDescent="0.25">
      <c r="A12076" t="s">
        <v>14806</v>
      </c>
      <c r="B12076" t="s">
        <v>351</v>
      </c>
      <c r="C12076">
        <v>6</v>
      </c>
      <c r="D12076" t="s">
        <v>101</v>
      </c>
      <c r="E12076" t="s">
        <v>39987</v>
      </c>
      <c r="F12076">
        <v>4.93</v>
      </c>
      <c r="G12076" t="s">
        <v>50791</v>
      </c>
      <c r="H12076" t="b">
        <v>0</v>
      </c>
    </row>
    <row r="12077" spans="1:8" x14ac:dyDescent="0.25">
      <c r="A12077" t="s">
        <v>14807</v>
      </c>
      <c r="B12077" t="s">
        <v>16</v>
      </c>
      <c r="C12077">
        <v>2</v>
      </c>
      <c r="D12077" t="s">
        <v>10</v>
      </c>
      <c r="E12077" t="s">
        <v>39991</v>
      </c>
      <c r="F12077">
        <v>0.15</v>
      </c>
      <c r="G12077" t="s">
        <v>50792</v>
      </c>
      <c r="H12077" t="b">
        <v>0</v>
      </c>
    </row>
    <row r="12078" spans="1:8" x14ac:dyDescent="0.25">
      <c r="A12078" t="s">
        <v>14808</v>
      </c>
      <c r="B12078" t="s">
        <v>157</v>
      </c>
      <c r="C12078">
        <v>2</v>
      </c>
      <c r="D12078" t="s">
        <v>1244</v>
      </c>
      <c r="E12078" t="s">
        <v>39997</v>
      </c>
      <c r="F12078">
        <v>0.31</v>
      </c>
      <c r="G12078" t="s">
        <v>50793</v>
      </c>
      <c r="H12078" t="b">
        <v>0</v>
      </c>
    </row>
    <row r="12079" spans="1:8" x14ac:dyDescent="0.25">
      <c r="A12079" t="s">
        <v>14809</v>
      </c>
      <c r="B12079" t="s">
        <v>1267</v>
      </c>
      <c r="C12079">
        <v>3</v>
      </c>
      <c r="D12079" t="s">
        <v>725</v>
      </c>
      <c r="E12079" t="s">
        <v>40076</v>
      </c>
      <c r="F12079">
        <v>9.57</v>
      </c>
      <c r="G12079" t="s">
        <v>50794</v>
      </c>
      <c r="H12079" t="b">
        <v>0</v>
      </c>
    </row>
    <row r="12080" spans="1:8" x14ac:dyDescent="0.25">
      <c r="A12080" t="s">
        <v>14810</v>
      </c>
      <c r="B12080" t="s">
        <v>28</v>
      </c>
      <c r="C12080">
        <v>2</v>
      </c>
      <c r="D12080" t="s">
        <v>1244</v>
      </c>
      <c r="E12080" t="s">
        <v>39987</v>
      </c>
      <c r="F12080">
        <v>0.32</v>
      </c>
      <c r="G12080" t="s">
        <v>50795</v>
      </c>
      <c r="H12080" t="b">
        <v>0</v>
      </c>
    </row>
    <row r="12081" spans="1:8" x14ac:dyDescent="0.25">
      <c r="A12081" t="s">
        <v>14811</v>
      </c>
      <c r="B12081" t="s">
        <v>157</v>
      </c>
      <c r="C12081">
        <v>2</v>
      </c>
      <c r="D12081" t="s">
        <v>6513</v>
      </c>
      <c r="E12081" t="s">
        <v>39997</v>
      </c>
      <c r="F12081">
        <v>0.1</v>
      </c>
      <c r="G12081" t="s">
        <v>50796</v>
      </c>
      <c r="H12081" t="b">
        <v>0</v>
      </c>
    </row>
    <row r="12082" spans="1:8" x14ac:dyDescent="0.25">
      <c r="A12082" t="s">
        <v>14812</v>
      </c>
      <c r="B12082" t="s">
        <v>253</v>
      </c>
      <c r="C12082">
        <v>2</v>
      </c>
      <c r="D12082" t="s">
        <v>7</v>
      </c>
      <c r="E12082" t="s">
        <v>39972</v>
      </c>
      <c r="F12082">
        <v>0.27</v>
      </c>
      <c r="G12082" t="s">
        <v>50797</v>
      </c>
      <c r="H12082" t="b">
        <v>0</v>
      </c>
    </row>
    <row r="12083" spans="1:8" x14ac:dyDescent="0.25">
      <c r="A12083" t="s">
        <v>14813</v>
      </c>
      <c r="B12083" t="s">
        <v>6</v>
      </c>
      <c r="C12083">
        <v>3</v>
      </c>
      <c r="D12083" t="s">
        <v>378</v>
      </c>
      <c r="E12083" t="s">
        <v>39972</v>
      </c>
      <c r="F12083">
        <v>0.82</v>
      </c>
      <c r="G12083" t="s">
        <v>50798</v>
      </c>
      <c r="H12083" t="b">
        <v>0</v>
      </c>
    </row>
    <row r="12084" spans="1:8" x14ac:dyDescent="0.25">
      <c r="A12084" t="s">
        <v>14814</v>
      </c>
      <c r="B12084" t="s">
        <v>35</v>
      </c>
      <c r="C12084">
        <v>3</v>
      </c>
      <c r="D12084" t="s">
        <v>101</v>
      </c>
      <c r="E12084" t="s">
        <v>39987</v>
      </c>
      <c r="F12084">
        <v>0.22</v>
      </c>
      <c r="G12084" t="s">
        <v>50799</v>
      </c>
      <c r="H12084" t="b">
        <v>0</v>
      </c>
    </row>
    <row r="12085" spans="1:8" x14ac:dyDescent="0.25">
      <c r="A12085" t="s">
        <v>14815</v>
      </c>
      <c r="B12085" t="s">
        <v>16</v>
      </c>
      <c r="C12085">
        <v>2</v>
      </c>
      <c r="D12085" t="s">
        <v>326</v>
      </c>
      <c r="E12085" t="s">
        <v>39991</v>
      </c>
      <c r="F12085">
        <v>0.15</v>
      </c>
      <c r="G12085" t="s">
        <v>50800</v>
      </c>
      <c r="H12085" t="b">
        <v>0</v>
      </c>
    </row>
    <row r="12086" spans="1:8" x14ac:dyDescent="0.25">
      <c r="A12086" t="s">
        <v>14816</v>
      </c>
      <c r="B12086" t="s">
        <v>3</v>
      </c>
      <c r="C12086">
        <v>2</v>
      </c>
      <c r="D12086" t="s">
        <v>12</v>
      </c>
      <c r="E12086" t="s">
        <v>39989</v>
      </c>
      <c r="F12086">
        <v>0.24</v>
      </c>
      <c r="G12086" t="s">
        <v>50801</v>
      </c>
      <c r="H12086" t="b">
        <v>0</v>
      </c>
    </row>
    <row r="12087" spans="1:8" x14ac:dyDescent="0.25">
      <c r="A12087" t="s">
        <v>14817</v>
      </c>
      <c r="B12087" t="s">
        <v>23</v>
      </c>
      <c r="C12087">
        <v>4</v>
      </c>
      <c r="D12087" t="s">
        <v>331</v>
      </c>
      <c r="E12087" t="s">
        <v>39997</v>
      </c>
      <c r="F12087">
        <v>0.17</v>
      </c>
      <c r="G12087" t="s">
        <v>50802</v>
      </c>
      <c r="H12087" t="b">
        <v>0</v>
      </c>
    </row>
    <row r="12088" spans="1:8" x14ac:dyDescent="0.25">
      <c r="A12088" t="s">
        <v>14818</v>
      </c>
      <c r="B12088" t="s">
        <v>290</v>
      </c>
      <c r="C12088">
        <v>4</v>
      </c>
      <c r="D12088" t="s">
        <v>55</v>
      </c>
      <c r="E12088" t="s">
        <v>39991</v>
      </c>
      <c r="F12088">
        <v>0.32</v>
      </c>
      <c r="G12088" t="s">
        <v>50803</v>
      </c>
      <c r="H12088" t="b">
        <v>0</v>
      </c>
    </row>
    <row r="12089" spans="1:8" x14ac:dyDescent="0.25">
      <c r="A12089" t="s">
        <v>14819</v>
      </c>
      <c r="B12089" t="s">
        <v>134</v>
      </c>
      <c r="C12089">
        <v>4</v>
      </c>
      <c r="D12089" t="s">
        <v>105</v>
      </c>
      <c r="E12089" t="s">
        <v>39989</v>
      </c>
      <c r="F12089">
        <v>0.17</v>
      </c>
      <c r="G12089" t="s">
        <v>50804</v>
      </c>
      <c r="H12089" t="b">
        <v>0</v>
      </c>
    </row>
    <row r="12090" spans="1:8" x14ac:dyDescent="0.25">
      <c r="A12090" t="s">
        <v>14820</v>
      </c>
      <c r="B12090" t="s">
        <v>6</v>
      </c>
      <c r="C12090">
        <v>3</v>
      </c>
      <c r="D12090" t="s">
        <v>7</v>
      </c>
      <c r="E12090" t="s">
        <v>39972</v>
      </c>
      <c r="F12090">
        <v>0.13</v>
      </c>
      <c r="G12090" t="s">
        <v>50805</v>
      </c>
      <c r="H12090" t="b">
        <v>0</v>
      </c>
    </row>
    <row r="12091" spans="1:8" x14ac:dyDescent="0.25">
      <c r="A12091" t="s">
        <v>14821</v>
      </c>
      <c r="B12091" t="s">
        <v>57</v>
      </c>
      <c r="C12091">
        <v>3</v>
      </c>
      <c r="D12091" t="s">
        <v>55</v>
      </c>
      <c r="E12091" t="s">
        <v>39997</v>
      </c>
      <c r="F12091">
        <v>0.05</v>
      </c>
      <c r="G12091" t="s">
        <v>50806</v>
      </c>
      <c r="H12091" t="b">
        <v>0</v>
      </c>
    </row>
    <row r="12092" spans="1:8" x14ac:dyDescent="0.25">
      <c r="A12092" t="s">
        <v>14822</v>
      </c>
      <c r="C12092">
        <v>0</v>
      </c>
      <c r="D12092" t="s">
        <v>33</v>
      </c>
      <c r="H12092" t="b">
        <v>0</v>
      </c>
    </row>
    <row r="12093" spans="1:8" x14ac:dyDescent="0.25">
      <c r="A12093" t="s">
        <v>14823</v>
      </c>
      <c r="B12093" t="s">
        <v>57</v>
      </c>
      <c r="C12093">
        <v>3</v>
      </c>
      <c r="D12093" t="s">
        <v>59</v>
      </c>
      <c r="E12093" t="s">
        <v>39997</v>
      </c>
      <c r="F12093">
        <v>1.07</v>
      </c>
      <c r="G12093" t="s">
        <v>50807</v>
      </c>
      <c r="H12093" t="b">
        <v>0</v>
      </c>
    </row>
    <row r="12094" spans="1:8" x14ac:dyDescent="0.25">
      <c r="A12094" t="s">
        <v>14824</v>
      </c>
      <c r="B12094" t="s">
        <v>157</v>
      </c>
      <c r="C12094">
        <v>2</v>
      </c>
      <c r="D12094" t="s">
        <v>11777</v>
      </c>
      <c r="E12094" t="s">
        <v>39997</v>
      </c>
      <c r="F12094">
        <v>0.21</v>
      </c>
      <c r="G12094" t="s">
        <v>50808</v>
      </c>
      <c r="H12094" t="b">
        <v>0</v>
      </c>
    </row>
    <row r="12095" spans="1:8" x14ac:dyDescent="0.25">
      <c r="A12095" t="s">
        <v>14825</v>
      </c>
      <c r="B12095" t="s">
        <v>290</v>
      </c>
      <c r="C12095">
        <v>4</v>
      </c>
      <c r="D12095" t="s">
        <v>250</v>
      </c>
      <c r="E12095" t="s">
        <v>39991</v>
      </c>
      <c r="F12095">
        <v>2.65</v>
      </c>
      <c r="G12095" t="s">
        <v>50809</v>
      </c>
      <c r="H12095" t="b">
        <v>0</v>
      </c>
    </row>
    <row r="12096" spans="1:8" x14ac:dyDescent="0.25">
      <c r="A12096" t="s">
        <v>14826</v>
      </c>
      <c r="C12096">
        <v>0</v>
      </c>
      <c r="D12096" t="s">
        <v>33</v>
      </c>
      <c r="H12096" t="b">
        <v>0</v>
      </c>
    </row>
    <row r="12097" spans="1:8" x14ac:dyDescent="0.25">
      <c r="A12097" t="s">
        <v>14827</v>
      </c>
      <c r="B12097" t="s">
        <v>453</v>
      </c>
      <c r="C12097">
        <v>5</v>
      </c>
      <c r="D12097" t="s">
        <v>1165</v>
      </c>
      <c r="E12097" t="s">
        <v>39991</v>
      </c>
      <c r="F12097">
        <v>0.03</v>
      </c>
      <c r="G12097" t="s">
        <v>50810</v>
      </c>
      <c r="H12097" t="b">
        <v>0</v>
      </c>
    </row>
    <row r="12098" spans="1:8" x14ac:dyDescent="0.25">
      <c r="A12098" t="s">
        <v>14828</v>
      </c>
      <c r="B12098" t="s">
        <v>28</v>
      </c>
      <c r="C12098">
        <v>2</v>
      </c>
      <c r="D12098" t="s">
        <v>55</v>
      </c>
      <c r="E12098" t="s">
        <v>39987</v>
      </c>
      <c r="F12098">
        <v>0.22</v>
      </c>
      <c r="G12098" t="s">
        <v>50811</v>
      </c>
      <c r="H12098" t="b">
        <v>0</v>
      </c>
    </row>
    <row r="12099" spans="1:8" x14ac:dyDescent="0.25">
      <c r="A12099" t="s">
        <v>14829</v>
      </c>
      <c r="B12099" t="s">
        <v>18</v>
      </c>
      <c r="C12099">
        <v>1</v>
      </c>
      <c r="D12099" t="s">
        <v>9790</v>
      </c>
      <c r="E12099" t="s">
        <v>39995</v>
      </c>
      <c r="F12099">
        <v>0.08</v>
      </c>
      <c r="G12099" t="s">
        <v>50812</v>
      </c>
      <c r="H12099" t="b">
        <v>0</v>
      </c>
    </row>
    <row r="12100" spans="1:8" x14ac:dyDescent="0.25">
      <c r="A12100" t="s">
        <v>14830</v>
      </c>
      <c r="B12100" t="s">
        <v>28</v>
      </c>
      <c r="C12100">
        <v>2</v>
      </c>
      <c r="D12100" t="s">
        <v>3295</v>
      </c>
      <c r="E12100" t="s">
        <v>39987</v>
      </c>
      <c r="F12100">
        <v>0.49</v>
      </c>
      <c r="G12100" t="s">
        <v>50813</v>
      </c>
      <c r="H12100" t="b">
        <v>0</v>
      </c>
    </row>
    <row r="12101" spans="1:8" x14ac:dyDescent="0.25">
      <c r="A12101" t="s">
        <v>14831</v>
      </c>
      <c r="C12101">
        <v>0</v>
      </c>
      <c r="D12101" t="s">
        <v>33</v>
      </c>
      <c r="H12101" t="b">
        <v>0</v>
      </c>
    </row>
    <row r="12102" spans="1:8" x14ac:dyDescent="0.25">
      <c r="A12102" t="s">
        <v>14832</v>
      </c>
      <c r="B12102" t="s">
        <v>831</v>
      </c>
      <c r="C12102">
        <v>6</v>
      </c>
      <c r="D12102" t="s">
        <v>14833</v>
      </c>
      <c r="E12102" t="s">
        <v>39995</v>
      </c>
      <c r="F12102">
        <v>0.79</v>
      </c>
      <c r="G12102" t="s">
        <v>50814</v>
      </c>
      <c r="H12102" t="b">
        <v>0</v>
      </c>
    </row>
    <row r="12103" spans="1:8" x14ac:dyDescent="0.25">
      <c r="A12103" t="s">
        <v>14834</v>
      </c>
      <c r="B12103" t="s">
        <v>157</v>
      </c>
      <c r="C12103">
        <v>2</v>
      </c>
      <c r="D12103" t="s">
        <v>12</v>
      </c>
      <c r="E12103" t="s">
        <v>39997</v>
      </c>
      <c r="F12103">
        <v>0.36</v>
      </c>
      <c r="G12103" t="s">
        <v>50815</v>
      </c>
      <c r="H12103" t="b">
        <v>0</v>
      </c>
    </row>
    <row r="12104" spans="1:8" x14ac:dyDescent="0.25">
      <c r="A12104" t="s">
        <v>14835</v>
      </c>
      <c r="B12104" t="s">
        <v>11</v>
      </c>
      <c r="C12104">
        <v>5</v>
      </c>
      <c r="D12104" t="s">
        <v>2996</v>
      </c>
      <c r="E12104" t="s">
        <v>39989</v>
      </c>
      <c r="F12104">
        <v>1</v>
      </c>
      <c r="G12104" t="s">
        <v>50816</v>
      </c>
      <c r="H12104" t="b">
        <v>0</v>
      </c>
    </row>
    <row r="12105" spans="1:8" x14ac:dyDescent="0.25">
      <c r="A12105" t="s">
        <v>14836</v>
      </c>
      <c r="B12105" t="s">
        <v>97</v>
      </c>
      <c r="C12105">
        <v>4</v>
      </c>
      <c r="D12105" t="s">
        <v>7899</v>
      </c>
      <c r="E12105" t="s">
        <v>39989</v>
      </c>
      <c r="G12105" t="s">
        <v>50817</v>
      </c>
      <c r="H12105" t="b">
        <v>0</v>
      </c>
    </row>
    <row r="12106" spans="1:8" x14ac:dyDescent="0.25">
      <c r="A12106" t="s">
        <v>14837</v>
      </c>
      <c r="B12106" t="s">
        <v>35</v>
      </c>
      <c r="C12106">
        <v>3</v>
      </c>
      <c r="D12106" t="s">
        <v>331</v>
      </c>
      <c r="E12106" t="s">
        <v>39987</v>
      </c>
      <c r="F12106">
        <v>0.43</v>
      </c>
      <c r="G12106" t="s">
        <v>50818</v>
      </c>
      <c r="H12106" t="b">
        <v>0</v>
      </c>
    </row>
    <row r="12107" spans="1:8" x14ac:dyDescent="0.25">
      <c r="A12107" t="s">
        <v>14838</v>
      </c>
      <c r="B12107" t="s">
        <v>14839</v>
      </c>
      <c r="C12107">
        <v>5</v>
      </c>
      <c r="D12107" t="s">
        <v>55</v>
      </c>
      <c r="E12107" t="s">
        <v>40004</v>
      </c>
      <c r="F12107">
        <v>0.15</v>
      </c>
      <c r="G12107" t="s">
        <v>50819</v>
      </c>
      <c r="H12107" t="b">
        <v>0</v>
      </c>
    </row>
    <row r="12108" spans="1:8" x14ac:dyDescent="0.25">
      <c r="A12108" t="s">
        <v>14840</v>
      </c>
      <c r="C12108">
        <v>0</v>
      </c>
      <c r="D12108" t="s">
        <v>33</v>
      </c>
      <c r="H12108" t="b">
        <v>0</v>
      </c>
    </row>
    <row r="12109" spans="1:8" x14ac:dyDescent="0.25">
      <c r="A12109" t="s">
        <v>14841</v>
      </c>
      <c r="B12109" t="s">
        <v>1</v>
      </c>
      <c r="C12109">
        <v>4</v>
      </c>
      <c r="D12109" t="s">
        <v>3570</v>
      </c>
      <c r="E12109" t="s">
        <v>39987</v>
      </c>
      <c r="F12109">
        <v>0.04</v>
      </c>
      <c r="G12109" t="s">
        <v>50820</v>
      </c>
      <c r="H12109" t="b">
        <v>0</v>
      </c>
    </row>
    <row r="12110" spans="1:8" x14ac:dyDescent="0.25">
      <c r="A12110" t="s">
        <v>14842</v>
      </c>
      <c r="B12110" t="s">
        <v>11</v>
      </c>
      <c r="C12110">
        <v>5</v>
      </c>
      <c r="D12110" t="s">
        <v>2661</v>
      </c>
      <c r="E12110" t="s">
        <v>39989</v>
      </c>
      <c r="F12110">
        <v>1.18</v>
      </c>
      <c r="G12110" t="s">
        <v>50821</v>
      </c>
      <c r="H12110" t="b">
        <v>0</v>
      </c>
    </row>
    <row r="12111" spans="1:8" x14ac:dyDescent="0.25">
      <c r="A12111" t="s">
        <v>14843</v>
      </c>
      <c r="B12111" t="s">
        <v>151</v>
      </c>
      <c r="C12111">
        <v>2</v>
      </c>
      <c r="D12111" t="s">
        <v>7160</v>
      </c>
      <c r="E12111" t="s">
        <v>39995</v>
      </c>
      <c r="F12111">
        <v>0.97</v>
      </c>
      <c r="G12111" t="s">
        <v>50822</v>
      </c>
      <c r="H12111" t="b">
        <v>0</v>
      </c>
    </row>
    <row r="12112" spans="1:8" x14ac:dyDescent="0.25">
      <c r="A12112" t="s">
        <v>14844</v>
      </c>
      <c r="B12112" t="s">
        <v>222</v>
      </c>
      <c r="C12112">
        <v>5</v>
      </c>
      <c r="D12112" t="s">
        <v>12094</v>
      </c>
      <c r="E12112" t="s">
        <v>39997</v>
      </c>
      <c r="F12112">
        <v>0.02</v>
      </c>
      <c r="G12112" t="s">
        <v>50823</v>
      </c>
      <c r="H12112" t="b">
        <v>0</v>
      </c>
    </row>
    <row r="12113" spans="1:8" x14ac:dyDescent="0.25">
      <c r="A12113" t="s">
        <v>14845</v>
      </c>
      <c r="B12113" t="s">
        <v>9</v>
      </c>
      <c r="C12113">
        <v>1</v>
      </c>
      <c r="D12113" t="s">
        <v>1538</v>
      </c>
      <c r="E12113" t="s">
        <v>39991</v>
      </c>
      <c r="F12113">
        <v>0.06</v>
      </c>
      <c r="G12113" t="s">
        <v>50824</v>
      </c>
      <c r="H12113" t="b">
        <v>0</v>
      </c>
    </row>
    <row r="12114" spans="1:8" x14ac:dyDescent="0.25">
      <c r="A12114" t="s">
        <v>14846</v>
      </c>
      <c r="B12114" t="s">
        <v>87</v>
      </c>
      <c r="C12114">
        <v>4</v>
      </c>
      <c r="D12114" t="s">
        <v>181</v>
      </c>
      <c r="E12114" t="s">
        <v>39972</v>
      </c>
      <c r="F12114">
        <v>7.0000000000000007E-2</v>
      </c>
      <c r="G12114" t="s">
        <v>50825</v>
      </c>
      <c r="H12114" t="b">
        <v>0</v>
      </c>
    </row>
    <row r="12115" spans="1:8" x14ac:dyDescent="0.25">
      <c r="A12115" t="s">
        <v>14847</v>
      </c>
      <c r="B12115" t="s">
        <v>35</v>
      </c>
      <c r="C12115">
        <v>3</v>
      </c>
      <c r="D12115" t="s">
        <v>55</v>
      </c>
      <c r="E12115" t="s">
        <v>39987</v>
      </c>
      <c r="F12115">
        <v>0.16</v>
      </c>
      <c r="G12115" t="s">
        <v>50826</v>
      </c>
      <c r="H12115" t="b">
        <v>0</v>
      </c>
    </row>
    <row r="12116" spans="1:8" x14ac:dyDescent="0.25">
      <c r="A12116" t="s">
        <v>14848</v>
      </c>
      <c r="B12116" t="s">
        <v>43</v>
      </c>
      <c r="C12116">
        <v>3</v>
      </c>
      <c r="D12116" t="s">
        <v>12</v>
      </c>
      <c r="E12116" t="s">
        <v>39995</v>
      </c>
      <c r="F12116">
        <v>0.32</v>
      </c>
      <c r="G12116" t="s">
        <v>50827</v>
      </c>
      <c r="H12116" t="b">
        <v>0</v>
      </c>
    </row>
    <row r="12117" spans="1:8" x14ac:dyDescent="0.25">
      <c r="A12117" t="s">
        <v>14849</v>
      </c>
      <c r="B12117" t="s">
        <v>16</v>
      </c>
      <c r="C12117">
        <v>2</v>
      </c>
      <c r="D12117" t="s">
        <v>55</v>
      </c>
      <c r="E12117" t="s">
        <v>39991</v>
      </c>
      <c r="F12117">
        <v>0.32</v>
      </c>
      <c r="G12117" t="s">
        <v>50828</v>
      </c>
      <c r="H12117" t="b">
        <v>0</v>
      </c>
    </row>
    <row r="12118" spans="1:8" x14ac:dyDescent="0.25">
      <c r="A12118" t="s">
        <v>14850</v>
      </c>
      <c r="B12118" t="s">
        <v>419</v>
      </c>
      <c r="C12118">
        <v>4</v>
      </c>
      <c r="D12118" t="s">
        <v>14851</v>
      </c>
      <c r="E12118" t="s">
        <v>39991</v>
      </c>
      <c r="F12118">
        <v>0.28999999999999998</v>
      </c>
      <c r="G12118" t="s">
        <v>50829</v>
      </c>
      <c r="H12118" t="b">
        <v>0</v>
      </c>
    </row>
    <row r="12119" spans="1:8" x14ac:dyDescent="0.25">
      <c r="A12119" t="s">
        <v>14852</v>
      </c>
      <c r="B12119" t="s">
        <v>453</v>
      </c>
      <c r="C12119">
        <v>5</v>
      </c>
      <c r="D12119" t="s">
        <v>461</v>
      </c>
      <c r="E12119" t="s">
        <v>39991</v>
      </c>
      <c r="F12119">
        <v>0.44</v>
      </c>
      <c r="G12119" t="s">
        <v>50830</v>
      </c>
      <c r="H12119" t="b">
        <v>0</v>
      </c>
    </row>
    <row r="12120" spans="1:8" x14ac:dyDescent="0.25">
      <c r="A12120" t="s">
        <v>14853</v>
      </c>
      <c r="B12120" t="s">
        <v>2141</v>
      </c>
      <c r="C12120">
        <v>4</v>
      </c>
      <c r="D12120" t="s">
        <v>12</v>
      </c>
      <c r="E12120" t="s">
        <v>40053</v>
      </c>
      <c r="F12120">
        <v>0.06</v>
      </c>
      <c r="G12120" t="s">
        <v>50831</v>
      </c>
      <c r="H12120" t="b">
        <v>0</v>
      </c>
    </row>
    <row r="12121" spans="1:8" x14ac:dyDescent="0.25">
      <c r="A12121" t="s">
        <v>14854</v>
      </c>
      <c r="B12121" t="s">
        <v>11</v>
      </c>
      <c r="C12121">
        <v>5</v>
      </c>
      <c r="D12121" t="s">
        <v>2545</v>
      </c>
      <c r="E12121" t="s">
        <v>39989</v>
      </c>
      <c r="F12121">
        <v>0.32</v>
      </c>
      <c r="G12121" t="s">
        <v>50832</v>
      </c>
      <c r="H12121" t="b">
        <v>0</v>
      </c>
    </row>
    <row r="12122" spans="1:8" x14ac:dyDescent="0.25">
      <c r="A12122" t="s">
        <v>14855</v>
      </c>
      <c r="B12122" t="s">
        <v>419</v>
      </c>
      <c r="C12122">
        <v>4</v>
      </c>
      <c r="D12122" t="s">
        <v>55</v>
      </c>
      <c r="E12122" t="s">
        <v>39991</v>
      </c>
      <c r="F12122">
        <v>5.58</v>
      </c>
      <c r="G12122" t="s">
        <v>50833</v>
      </c>
      <c r="H12122" t="b">
        <v>0</v>
      </c>
    </row>
    <row r="12123" spans="1:8" x14ac:dyDescent="0.25">
      <c r="A12123" t="s">
        <v>14856</v>
      </c>
      <c r="B12123" t="s">
        <v>134</v>
      </c>
      <c r="C12123">
        <v>4</v>
      </c>
      <c r="D12123" t="s">
        <v>295</v>
      </c>
      <c r="E12123" t="s">
        <v>39989</v>
      </c>
      <c r="F12123">
        <v>7.0000000000000007E-2</v>
      </c>
      <c r="G12123" t="s">
        <v>50834</v>
      </c>
      <c r="H12123" t="b">
        <v>0</v>
      </c>
    </row>
    <row r="12124" spans="1:8" x14ac:dyDescent="0.25">
      <c r="A12124" t="s">
        <v>14857</v>
      </c>
      <c r="C12124">
        <v>4</v>
      </c>
      <c r="D12124" t="s">
        <v>14858</v>
      </c>
      <c r="F12124">
        <v>1.51</v>
      </c>
      <c r="H12124" t="b">
        <v>0</v>
      </c>
    </row>
    <row r="12125" spans="1:8" x14ac:dyDescent="0.25">
      <c r="A12125" t="s">
        <v>71593</v>
      </c>
      <c r="B12125" t="s">
        <v>71594</v>
      </c>
      <c r="C12125">
        <v>1</v>
      </c>
      <c r="D12125" t="s">
        <v>71595</v>
      </c>
      <c r="E12125" t="s">
        <v>39987</v>
      </c>
      <c r="F12125">
        <v>0.23</v>
      </c>
      <c r="G12125" t="s">
        <v>72150</v>
      </c>
      <c r="H12125" t="b">
        <v>0</v>
      </c>
    </row>
    <row r="12126" spans="1:8" x14ac:dyDescent="0.25">
      <c r="A12126" t="s">
        <v>14859</v>
      </c>
      <c r="B12126" t="s">
        <v>61</v>
      </c>
      <c r="C12126">
        <v>3</v>
      </c>
      <c r="D12126" t="s">
        <v>1446</v>
      </c>
      <c r="E12126" t="s">
        <v>39991</v>
      </c>
      <c r="F12126">
        <v>0.05</v>
      </c>
      <c r="G12126" t="s">
        <v>50835</v>
      </c>
      <c r="H12126" t="b">
        <v>0</v>
      </c>
    </row>
    <row r="12127" spans="1:8" x14ac:dyDescent="0.25">
      <c r="A12127" t="s">
        <v>14860</v>
      </c>
      <c r="B12127" t="s">
        <v>117</v>
      </c>
      <c r="C12127">
        <v>5</v>
      </c>
      <c r="D12127" t="s">
        <v>264</v>
      </c>
      <c r="E12127" t="s">
        <v>39997</v>
      </c>
      <c r="F12127">
        <v>0.45</v>
      </c>
      <c r="G12127" t="s">
        <v>50836</v>
      </c>
      <c r="H12127" t="b">
        <v>0</v>
      </c>
    </row>
    <row r="12128" spans="1:8" x14ac:dyDescent="0.25">
      <c r="A12128" t="s">
        <v>14861</v>
      </c>
      <c r="B12128" t="s">
        <v>351</v>
      </c>
      <c r="C12128">
        <v>6</v>
      </c>
      <c r="D12128" t="s">
        <v>14862</v>
      </c>
      <c r="E12128" t="s">
        <v>39987</v>
      </c>
      <c r="F12128">
        <v>0.16</v>
      </c>
      <c r="G12128" t="s">
        <v>50837</v>
      </c>
      <c r="H12128" t="b">
        <v>0</v>
      </c>
    </row>
    <row r="12129" spans="1:8" x14ac:dyDescent="0.25">
      <c r="A12129" t="s">
        <v>14863</v>
      </c>
      <c r="B12129" t="s">
        <v>14864</v>
      </c>
      <c r="C12129">
        <v>6</v>
      </c>
      <c r="D12129" t="s">
        <v>526</v>
      </c>
      <c r="E12129" t="s">
        <v>40076</v>
      </c>
      <c r="F12129">
        <v>0.18</v>
      </c>
      <c r="G12129" t="s">
        <v>50838</v>
      </c>
      <c r="H12129" t="b">
        <v>0</v>
      </c>
    </row>
    <row r="12130" spans="1:8" x14ac:dyDescent="0.25">
      <c r="A12130" t="s">
        <v>14866</v>
      </c>
      <c r="C12130">
        <v>3</v>
      </c>
      <c r="D12130" t="s">
        <v>14867</v>
      </c>
      <c r="F12130">
        <v>0.23</v>
      </c>
      <c r="H12130" t="b">
        <v>0</v>
      </c>
    </row>
    <row r="12131" spans="1:8" x14ac:dyDescent="0.25">
      <c r="A12131" t="s">
        <v>14868</v>
      </c>
      <c r="B12131" t="s">
        <v>39972</v>
      </c>
      <c r="C12131">
        <v>0</v>
      </c>
      <c r="D12131" t="s">
        <v>103</v>
      </c>
      <c r="E12131" t="s">
        <v>39972</v>
      </c>
      <c r="F12131">
        <v>0.64</v>
      </c>
      <c r="G12131" t="s">
        <v>50839</v>
      </c>
      <c r="H12131" t="b">
        <v>0</v>
      </c>
    </row>
    <row r="12132" spans="1:8" x14ac:dyDescent="0.25">
      <c r="A12132" t="s">
        <v>14869</v>
      </c>
      <c r="B12132" t="s">
        <v>39972</v>
      </c>
      <c r="C12132">
        <v>0</v>
      </c>
      <c r="D12132" t="s">
        <v>103</v>
      </c>
      <c r="E12132" t="s">
        <v>39972</v>
      </c>
      <c r="F12132">
        <v>0.27</v>
      </c>
      <c r="G12132" t="s">
        <v>50840</v>
      </c>
      <c r="H12132" t="b">
        <v>0</v>
      </c>
    </row>
    <row r="12133" spans="1:8" x14ac:dyDescent="0.25">
      <c r="A12133" t="s">
        <v>14870</v>
      </c>
      <c r="B12133" t="s">
        <v>134</v>
      </c>
      <c r="C12133">
        <v>4</v>
      </c>
      <c r="D12133" t="s">
        <v>12</v>
      </c>
      <c r="E12133" t="s">
        <v>39989</v>
      </c>
      <c r="F12133">
        <v>0.23</v>
      </c>
      <c r="G12133" t="s">
        <v>50841</v>
      </c>
      <c r="H12133" t="b">
        <v>0</v>
      </c>
    </row>
    <row r="12134" spans="1:8" x14ac:dyDescent="0.25">
      <c r="A12134" t="s">
        <v>14871</v>
      </c>
      <c r="B12134" t="s">
        <v>57</v>
      </c>
      <c r="C12134">
        <v>3</v>
      </c>
      <c r="D12134" t="s">
        <v>6336</v>
      </c>
      <c r="E12134" t="s">
        <v>39997</v>
      </c>
      <c r="F12134">
        <v>0.14000000000000001</v>
      </c>
      <c r="G12134" t="s">
        <v>50842</v>
      </c>
      <c r="H12134" t="b">
        <v>0</v>
      </c>
    </row>
    <row r="12135" spans="1:8" x14ac:dyDescent="0.25">
      <c r="A12135" t="s">
        <v>14872</v>
      </c>
      <c r="B12135" t="s">
        <v>39972</v>
      </c>
      <c r="C12135">
        <v>0</v>
      </c>
      <c r="D12135" t="s">
        <v>4444</v>
      </c>
      <c r="E12135" t="s">
        <v>39972</v>
      </c>
      <c r="F12135">
        <v>0.23</v>
      </c>
      <c r="G12135" t="s">
        <v>72151</v>
      </c>
      <c r="H12135" t="b">
        <v>0</v>
      </c>
    </row>
    <row r="12136" spans="1:8" x14ac:dyDescent="0.25">
      <c r="A12136" t="s">
        <v>14873</v>
      </c>
      <c r="B12136" t="s">
        <v>35</v>
      </c>
      <c r="C12136">
        <v>3</v>
      </c>
      <c r="D12136" t="s">
        <v>105</v>
      </c>
      <c r="E12136" t="s">
        <v>39987</v>
      </c>
      <c r="F12136">
        <v>2.76</v>
      </c>
      <c r="G12136" t="s">
        <v>50843</v>
      </c>
      <c r="H12136" t="b">
        <v>0</v>
      </c>
    </row>
    <row r="12137" spans="1:8" x14ac:dyDescent="0.25">
      <c r="A12137" t="s">
        <v>14874</v>
      </c>
      <c r="B12137" t="s">
        <v>65</v>
      </c>
      <c r="C12137">
        <v>4</v>
      </c>
      <c r="D12137" t="s">
        <v>14875</v>
      </c>
      <c r="E12137" t="s">
        <v>39995</v>
      </c>
      <c r="F12137">
        <v>0.03</v>
      </c>
      <c r="G12137" t="s">
        <v>50844</v>
      </c>
      <c r="H12137" t="b">
        <v>0</v>
      </c>
    </row>
    <row r="12138" spans="1:8" x14ac:dyDescent="0.25">
      <c r="A12138" t="s">
        <v>14876</v>
      </c>
      <c r="B12138" t="s">
        <v>211</v>
      </c>
      <c r="C12138">
        <v>3</v>
      </c>
      <c r="D12138" t="s">
        <v>468</v>
      </c>
      <c r="E12138" t="s">
        <v>39989</v>
      </c>
      <c r="F12138">
        <v>0.36</v>
      </c>
      <c r="G12138" t="s">
        <v>50845</v>
      </c>
      <c r="H12138" t="b">
        <v>0</v>
      </c>
    </row>
    <row r="12139" spans="1:8" x14ac:dyDescent="0.25">
      <c r="A12139" t="s">
        <v>14877</v>
      </c>
      <c r="B12139" t="s">
        <v>456</v>
      </c>
      <c r="C12139">
        <v>4</v>
      </c>
      <c r="D12139" t="s">
        <v>2415</v>
      </c>
      <c r="E12139" t="s">
        <v>40004</v>
      </c>
      <c r="G12139" t="s">
        <v>50846</v>
      </c>
      <c r="H12139" t="b">
        <v>0</v>
      </c>
    </row>
    <row r="12140" spans="1:8" x14ac:dyDescent="0.25">
      <c r="A12140" t="s">
        <v>14878</v>
      </c>
      <c r="B12140" t="s">
        <v>43</v>
      </c>
      <c r="C12140">
        <v>3</v>
      </c>
      <c r="D12140" t="s">
        <v>10</v>
      </c>
      <c r="E12140" t="s">
        <v>39995</v>
      </c>
      <c r="F12140">
        <v>0.06</v>
      </c>
      <c r="G12140" t="s">
        <v>50847</v>
      </c>
      <c r="H12140" t="b">
        <v>0</v>
      </c>
    </row>
    <row r="12141" spans="1:8" x14ac:dyDescent="0.25">
      <c r="A12141" t="s">
        <v>14879</v>
      </c>
      <c r="B12141" t="s">
        <v>176</v>
      </c>
      <c r="C12141">
        <v>1</v>
      </c>
      <c r="D12141" t="s">
        <v>678</v>
      </c>
      <c r="E12141" t="s">
        <v>39989</v>
      </c>
      <c r="F12141">
        <v>0.08</v>
      </c>
      <c r="G12141" t="s">
        <v>50848</v>
      </c>
      <c r="H12141" t="b">
        <v>0</v>
      </c>
    </row>
    <row r="12142" spans="1:8" x14ac:dyDescent="0.25">
      <c r="A12142" t="s">
        <v>14880</v>
      </c>
      <c r="B12142" t="s">
        <v>39972</v>
      </c>
      <c r="C12142">
        <v>0</v>
      </c>
      <c r="D12142" t="s">
        <v>12</v>
      </c>
      <c r="E12142" t="s">
        <v>39972</v>
      </c>
      <c r="F12142">
        <v>0.36</v>
      </c>
      <c r="G12142" t="s">
        <v>50849</v>
      </c>
      <c r="H12142" t="b">
        <v>0</v>
      </c>
    </row>
    <row r="12143" spans="1:8" x14ac:dyDescent="0.25">
      <c r="A12143" t="s">
        <v>14881</v>
      </c>
      <c r="B12143" t="s">
        <v>385</v>
      </c>
      <c r="C12143">
        <v>6</v>
      </c>
      <c r="D12143" t="s">
        <v>331</v>
      </c>
      <c r="E12143" t="s">
        <v>39989</v>
      </c>
      <c r="F12143">
        <v>0.28000000000000003</v>
      </c>
      <c r="G12143" t="s">
        <v>50850</v>
      </c>
      <c r="H12143" t="b">
        <v>0</v>
      </c>
    </row>
    <row r="12144" spans="1:8" x14ac:dyDescent="0.25">
      <c r="A12144" t="s">
        <v>14882</v>
      </c>
      <c r="B12144" t="s">
        <v>272</v>
      </c>
      <c r="C12144">
        <v>5</v>
      </c>
      <c r="D12144" t="s">
        <v>108</v>
      </c>
      <c r="E12144" t="s">
        <v>39995</v>
      </c>
      <c r="F12144">
        <v>0.3</v>
      </c>
      <c r="G12144" t="s">
        <v>50851</v>
      </c>
      <c r="H12144" t="b">
        <v>0</v>
      </c>
    </row>
    <row r="12145" spans="1:8" x14ac:dyDescent="0.25">
      <c r="A12145" t="s">
        <v>14883</v>
      </c>
      <c r="B12145" t="s">
        <v>585</v>
      </c>
      <c r="C12145">
        <v>1</v>
      </c>
      <c r="D12145" t="s">
        <v>12</v>
      </c>
      <c r="E12145" t="s">
        <v>39987</v>
      </c>
      <c r="G12145" t="s">
        <v>72152</v>
      </c>
      <c r="H12145" t="b">
        <v>0</v>
      </c>
    </row>
    <row r="12146" spans="1:8" x14ac:dyDescent="0.25">
      <c r="A12146" t="s">
        <v>14884</v>
      </c>
      <c r="B12146" t="s">
        <v>16</v>
      </c>
      <c r="C12146">
        <v>2</v>
      </c>
      <c r="D12146" t="s">
        <v>14885</v>
      </c>
      <c r="E12146" t="s">
        <v>39991</v>
      </c>
      <c r="F12146">
        <v>0.04</v>
      </c>
      <c r="G12146" t="s">
        <v>50852</v>
      </c>
      <c r="H12146" t="b">
        <v>0</v>
      </c>
    </row>
    <row r="12147" spans="1:8" x14ac:dyDescent="0.25">
      <c r="A12147" t="s">
        <v>14886</v>
      </c>
      <c r="B12147" t="s">
        <v>5505</v>
      </c>
      <c r="C12147">
        <v>7</v>
      </c>
      <c r="D12147" t="s">
        <v>5357</v>
      </c>
      <c r="E12147" t="s">
        <v>40035</v>
      </c>
      <c r="F12147">
        <v>0.75</v>
      </c>
      <c r="G12147" t="s">
        <v>50853</v>
      </c>
      <c r="H12147" t="b">
        <v>0</v>
      </c>
    </row>
    <row r="12148" spans="1:8" x14ac:dyDescent="0.25">
      <c r="A12148" t="s">
        <v>14887</v>
      </c>
      <c r="B12148" t="s">
        <v>747</v>
      </c>
      <c r="C12148">
        <v>4</v>
      </c>
      <c r="D12148" t="s">
        <v>12</v>
      </c>
      <c r="E12148" t="s">
        <v>40132</v>
      </c>
      <c r="F12148">
        <v>0.24</v>
      </c>
      <c r="G12148" t="s">
        <v>50854</v>
      </c>
      <c r="H12148" t="b">
        <v>0</v>
      </c>
    </row>
    <row r="12149" spans="1:8" x14ac:dyDescent="0.25">
      <c r="A12149" t="s">
        <v>14888</v>
      </c>
      <c r="B12149" t="s">
        <v>61</v>
      </c>
      <c r="C12149">
        <v>3</v>
      </c>
      <c r="D12149" t="s">
        <v>2120</v>
      </c>
      <c r="E12149" t="s">
        <v>39991</v>
      </c>
      <c r="F12149">
        <v>0.15</v>
      </c>
      <c r="G12149" t="s">
        <v>50855</v>
      </c>
      <c r="H12149" t="b">
        <v>0</v>
      </c>
    </row>
    <row r="12150" spans="1:8" x14ac:dyDescent="0.25">
      <c r="A12150" t="s">
        <v>14889</v>
      </c>
      <c r="B12150" t="s">
        <v>1</v>
      </c>
      <c r="C12150">
        <v>4</v>
      </c>
      <c r="D12150" t="s">
        <v>14890</v>
      </c>
      <c r="E12150" t="s">
        <v>39987</v>
      </c>
      <c r="F12150">
        <v>0.28999999999999998</v>
      </c>
      <c r="G12150" t="s">
        <v>50856</v>
      </c>
      <c r="H12150" t="b">
        <v>0</v>
      </c>
    </row>
    <row r="12151" spans="1:8" x14ac:dyDescent="0.25">
      <c r="A12151" t="s">
        <v>14891</v>
      </c>
      <c r="B12151" t="s">
        <v>114</v>
      </c>
      <c r="C12151">
        <v>5</v>
      </c>
      <c r="D12151" t="s">
        <v>105</v>
      </c>
      <c r="E12151" t="s">
        <v>39991</v>
      </c>
      <c r="F12151">
        <v>3.58</v>
      </c>
      <c r="G12151" t="s">
        <v>50857</v>
      </c>
      <c r="H12151" t="b">
        <v>0</v>
      </c>
    </row>
    <row r="12152" spans="1:8" x14ac:dyDescent="0.25">
      <c r="A12152" t="s">
        <v>14892</v>
      </c>
      <c r="C12152">
        <v>0</v>
      </c>
      <c r="D12152" t="s">
        <v>33</v>
      </c>
      <c r="H12152" t="b">
        <v>0</v>
      </c>
    </row>
    <row r="12153" spans="1:8" x14ac:dyDescent="0.25">
      <c r="A12153" t="s">
        <v>14893</v>
      </c>
      <c r="C12153">
        <v>0</v>
      </c>
      <c r="D12153" t="s">
        <v>33</v>
      </c>
      <c r="H12153" t="b">
        <v>0</v>
      </c>
    </row>
    <row r="12154" spans="1:8" x14ac:dyDescent="0.25">
      <c r="A12154" t="s">
        <v>14894</v>
      </c>
      <c r="B12154" t="s">
        <v>4952</v>
      </c>
      <c r="C12154">
        <v>12</v>
      </c>
      <c r="D12154" t="s">
        <v>14895</v>
      </c>
      <c r="E12154" t="s">
        <v>39987</v>
      </c>
      <c r="F12154">
        <v>1.39</v>
      </c>
      <c r="G12154" t="s">
        <v>50858</v>
      </c>
      <c r="H12154" t="b">
        <v>0</v>
      </c>
    </row>
    <row r="12155" spans="1:8" x14ac:dyDescent="0.25">
      <c r="A12155" t="s">
        <v>14896</v>
      </c>
      <c r="C12155">
        <v>0</v>
      </c>
      <c r="D12155" t="s">
        <v>33</v>
      </c>
      <c r="H12155" t="b">
        <v>0</v>
      </c>
    </row>
    <row r="12156" spans="1:8" x14ac:dyDescent="0.25">
      <c r="A12156" t="s">
        <v>14897</v>
      </c>
      <c r="B12156" t="s">
        <v>795</v>
      </c>
      <c r="C12156">
        <v>2</v>
      </c>
      <c r="D12156" t="s">
        <v>14898</v>
      </c>
      <c r="E12156" t="s">
        <v>40204</v>
      </c>
      <c r="F12156">
        <v>0.11</v>
      </c>
      <c r="G12156" t="s">
        <v>50859</v>
      </c>
      <c r="H12156" t="b">
        <v>0</v>
      </c>
    </row>
    <row r="12157" spans="1:8" x14ac:dyDescent="0.25">
      <c r="A12157" t="s">
        <v>14899</v>
      </c>
      <c r="B12157" t="s">
        <v>3</v>
      </c>
      <c r="C12157">
        <v>2</v>
      </c>
      <c r="D12157" t="s">
        <v>4982</v>
      </c>
      <c r="E12157" t="s">
        <v>39989</v>
      </c>
      <c r="F12157">
        <v>0.08</v>
      </c>
      <c r="G12157" t="s">
        <v>50860</v>
      </c>
      <c r="H12157" t="b">
        <v>0</v>
      </c>
    </row>
    <row r="12158" spans="1:8" x14ac:dyDescent="0.25">
      <c r="A12158" t="s">
        <v>14900</v>
      </c>
      <c r="B12158" t="s">
        <v>253</v>
      </c>
      <c r="C12158">
        <v>2</v>
      </c>
      <c r="D12158" t="s">
        <v>181</v>
      </c>
      <c r="E12158" t="s">
        <v>39972</v>
      </c>
      <c r="G12158" t="s">
        <v>50861</v>
      </c>
      <c r="H12158" t="b">
        <v>0</v>
      </c>
    </row>
    <row r="12159" spans="1:8" x14ac:dyDescent="0.25">
      <c r="A12159" t="s">
        <v>14901</v>
      </c>
      <c r="B12159" t="s">
        <v>16</v>
      </c>
      <c r="C12159">
        <v>2</v>
      </c>
      <c r="D12159" t="s">
        <v>105</v>
      </c>
      <c r="E12159" t="s">
        <v>39991</v>
      </c>
      <c r="F12159">
        <v>1.23</v>
      </c>
      <c r="G12159" t="s">
        <v>50862</v>
      </c>
      <c r="H12159" t="b">
        <v>0</v>
      </c>
    </row>
    <row r="12160" spans="1:8" x14ac:dyDescent="0.25">
      <c r="A12160" t="s">
        <v>14902</v>
      </c>
      <c r="B12160" t="s">
        <v>39972</v>
      </c>
      <c r="C12160">
        <v>0</v>
      </c>
      <c r="D12160" t="s">
        <v>103</v>
      </c>
      <c r="E12160" t="s">
        <v>39972</v>
      </c>
      <c r="F12160">
        <v>0.22</v>
      </c>
      <c r="G12160" t="s">
        <v>50863</v>
      </c>
      <c r="H12160" t="b">
        <v>0</v>
      </c>
    </row>
    <row r="12161" spans="1:8" x14ac:dyDescent="0.25">
      <c r="A12161" t="s">
        <v>14903</v>
      </c>
      <c r="B12161" t="s">
        <v>316</v>
      </c>
      <c r="C12161">
        <v>5</v>
      </c>
      <c r="D12161" t="s">
        <v>14904</v>
      </c>
      <c r="E12161" t="s">
        <v>39972</v>
      </c>
      <c r="F12161">
        <v>0.03</v>
      </c>
      <c r="G12161" t="s">
        <v>50864</v>
      </c>
      <c r="H12161" t="b">
        <v>0</v>
      </c>
    </row>
    <row r="12162" spans="1:8" x14ac:dyDescent="0.25">
      <c r="A12162" t="s">
        <v>14905</v>
      </c>
      <c r="B12162" t="s">
        <v>263</v>
      </c>
      <c r="C12162">
        <v>6</v>
      </c>
      <c r="D12162" t="s">
        <v>12</v>
      </c>
      <c r="E12162" t="s">
        <v>39995</v>
      </c>
      <c r="F12162">
        <v>1.36</v>
      </c>
      <c r="G12162" t="s">
        <v>50865</v>
      </c>
      <c r="H12162" t="b">
        <v>0</v>
      </c>
    </row>
    <row r="12163" spans="1:8" x14ac:dyDescent="0.25">
      <c r="A12163" t="s">
        <v>14906</v>
      </c>
      <c r="B12163" t="s">
        <v>18</v>
      </c>
      <c r="C12163">
        <v>1</v>
      </c>
      <c r="D12163" t="s">
        <v>3847</v>
      </c>
      <c r="E12163" t="s">
        <v>39995</v>
      </c>
      <c r="F12163">
        <v>0.23</v>
      </c>
      <c r="G12163" t="s">
        <v>50866</v>
      </c>
      <c r="H12163" t="b">
        <v>0</v>
      </c>
    </row>
    <row r="12164" spans="1:8" x14ac:dyDescent="0.25">
      <c r="A12164" t="s">
        <v>14907</v>
      </c>
      <c r="B12164" t="s">
        <v>211</v>
      </c>
      <c r="C12164">
        <v>3</v>
      </c>
      <c r="D12164" t="s">
        <v>101</v>
      </c>
      <c r="E12164" t="s">
        <v>39989</v>
      </c>
      <c r="F12164">
        <v>0.02</v>
      </c>
      <c r="G12164" t="s">
        <v>50867</v>
      </c>
      <c r="H12164" t="b">
        <v>0</v>
      </c>
    </row>
    <row r="12165" spans="1:8" x14ac:dyDescent="0.25">
      <c r="A12165" t="s">
        <v>14908</v>
      </c>
      <c r="B12165" t="s">
        <v>1524</v>
      </c>
      <c r="C12165">
        <v>2</v>
      </c>
      <c r="D12165" t="s">
        <v>14909</v>
      </c>
      <c r="E12165" t="s">
        <v>40053</v>
      </c>
      <c r="F12165">
        <v>0.37</v>
      </c>
      <c r="G12165" t="s">
        <v>50868</v>
      </c>
      <c r="H12165" t="b">
        <v>0</v>
      </c>
    </row>
    <row r="12166" spans="1:8" x14ac:dyDescent="0.25">
      <c r="A12166" t="s">
        <v>14910</v>
      </c>
      <c r="B12166" t="s">
        <v>1524</v>
      </c>
      <c r="C12166">
        <v>2</v>
      </c>
      <c r="D12166" t="s">
        <v>12</v>
      </c>
      <c r="E12166" t="s">
        <v>40053</v>
      </c>
      <c r="F12166">
        <v>0.11</v>
      </c>
      <c r="G12166" t="s">
        <v>50869</v>
      </c>
      <c r="H12166" t="b">
        <v>0</v>
      </c>
    </row>
    <row r="12167" spans="1:8" x14ac:dyDescent="0.25">
      <c r="A12167" t="s">
        <v>14911</v>
      </c>
      <c r="C12167">
        <v>0</v>
      </c>
      <c r="D12167" t="s">
        <v>33</v>
      </c>
      <c r="H12167" t="b">
        <v>0</v>
      </c>
    </row>
    <row r="12168" spans="1:8" x14ac:dyDescent="0.25">
      <c r="A12168" t="s">
        <v>14912</v>
      </c>
      <c r="B12168" t="s">
        <v>163</v>
      </c>
      <c r="C12168">
        <v>5</v>
      </c>
      <c r="D12168" t="s">
        <v>468</v>
      </c>
      <c r="E12168" t="s">
        <v>39989</v>
      </c>
      <c r="F12168">
        <v>0.18</v>
      </c>
      <c r="G12168" t="s">
        <v>50870</v>
      </c>
      <c r="H12168" t="b">
        <v>0</v>
      </c>
    </row>
    <row r="12169" spans="1:8" x14ac:dyDescent="0.25">
      <c r="A12169" t="s">
        <v>14913</v>
      </c>
      <c r="B12169" t="s">
        <v>311</v>
      </c>
      <c r="C12169">
        <v>1</v>
      </c>
      <c r="D12169" t="s">
        <v>7</v>
      </c>
      <c r="E12169" t="s">
        <v>39972</v>
      </c>
      <c r="F12169">
        <v>0.04</v>
      </c>
      <c r="G12169" t="s">
        <v>50871</v>
      </c>
      <c r="H12169" t="b">
        <v>0</v>
      </c>
    </row>
    <row r="12170" spans="1:8" x14ac:dyDescent="0.25">
      <c r="A12170" t="s">
        <v>14914</v>
      </c>
      <c r="B12170" t="s">
        <v>211</v>
      </c>
      <c r="C12170">
        <v>3</v>
      </c>
      <c r="D12170" t="s">
        <v>12</v>
      </c>
      <c r="E12170" t="s">
        <v>39989</v>
      </c>
      <c r="F12170">
        <v>0.2</v>
      </c>
      <c r="G12170" t="s">
        <v>72153</v>
      </c>
      <c r="H12170" t="b">
        <v>0</v>
      </c>
    </row>
    <row r="12171" spans="1:8" x14ac:dyDescent="0.25">
      <c r="A12171" t="s">
        <v>14915</v>
      </c>
      <c r="B12171" t="s">
        <v>2063</v>
      </c>
      <c r="C12171">
        <v>6</v>
      </c>
      <c r="D12171" t="s">
        <v>12542</v>
      </c>
      <c r="E12171" t="s">
        <v>39989</v>
      </c>
      <c r="F12171">
        <v>0.88</v>
      </c>
      <c r="G12171" t="s">
        <v>50872</v>
      </c>
      <c r="H12171" t="b">
        <v>0</v>
      </c>
    </row>
    <row r="12172" spans="1:8" x14ac:dyDescent="0.25">
      <c r="A12172" t="s">
        <v>14916</v>
      </c>
      <c r="B12172" t="s">
        <v>3</v>
      </c>
      <c r="C12172">
        <v>2</v>
      </c>
      <c r="D12172" t="s">
        <v>678</v>
      </c>
      <c r="E12172" t="s">
        <v>39989</v>
      </c>
      <c r="F12172">
        <v>0.17</v>
      </c>
      <c r="G12172" t="s">
        <v>50873</v>
      </c>
      <c r="H12172" t="b">
        <v>0</v>
      </c>
    </row>
    <row r="12173" spans="1:8" x14ac:dyDescent="0.25">
      <c r="A12173" t="s">
        <v>14917</v>
      </c>
      <c r="B12173" t="s">
        <v>97</v>
      </c>
      <c r="C12173">
        <v>4</v>
      </c>
      <c r="D12173" t="s">
        <v>14918</v>
      </c>
      <c r="E12173" t="s">
        <v>39989</v>
      </c>
      <c r="F12173">
        <v>0.43</v>
      </c>
      <c r="G12173" t="s">
        <v>50874</v>
      </c>
      <c r="H12173" t="b">
        <v>0</v>
      </c>
    </row>
    <row r="12174" spans="1:8" x14ac:dyDescent="0.25">
      <c r="A12174" t="s">
        <v>14919</v>
      </c>
      <c r="B12174" t="s">
        <v>61</v>
      </c>
      <c r="C12174">
        <v>3</v>
      </c>
      <c r="D12174" t="s">
        <v>46</v>
      </c>
      <c r="E12174" t="s">
        <v>39991</v>
      </c>
      <c r="F12174">
        <v>0.13</v>
      </c>
      <c r="G12174" t="s">
        <v>50875</v>
      </c>
      <c r="H12174" t="b">
        <v>0</v>
      </c>
    </row>
    <row r="12175" spans="1:8" x14ac:dyDescent="0.25">
      <c r="A12175" t="s">
        <v>72154</v>
      </c>
      <c r="C12175">
        <v>0</v>
      </c>
      <c r="D12175" t="s">
        <v>33</v>
      </c>
      <c r="H12175" t="b">
        <v>0</v>
      </c>
    </row>
    <row r="12176" spans="1:8" x14ac:dyDescent="0.25">
      <c r="A12176" t="s">
        <v>14920</v>
      </c>
      <c r="B12176" t="s">
        <v>532</v>
      </c>
      <c r="C12176">
        <v>6</v>
      </c>
      <c r="D12176" t="s">
        <v>603</v>
      </c>
      <c r="E12176" t="s">
        <v>39997</v>
      </c>
      <c r="F12176">
        <v>0.49</v>
      </c>
      <c r="G12176" t="s">
        <v>50876</v>
      </c>
      <c r="H12176" t="b">
        <v>0</v>
      </c>
    </row>
    <row r="12177" spans="1:8" x14ac:dyDescent="0.25">
      <c r="A12177" t="s">
        <v>14921</v>
      </c>
      <c r="B12177" t="s">
        <v>43</v>
      </c>
      <c r="C12177">
        <v>3</v>
      </c>
      <c r="D12177" t="s">
        <v>62</v>
      </c>
      <c r="E12177" t="s">
        <v>39995</v>
      </c>
      <c r="F12177">
        <v>0.27</v>
      </c>
      <c r="G12177" t="s">
        <v>50877</v>
      </c>
      <c r="H12177" t="b">
        <v>0</v>
      </c>
    </row>
    <row r="12178" spans="1:8" x14ac:dyDescent="0.25">
      <c r="A12178" t="s">
        <v>14922</v>
      </c>
      <c r="B12178" t="s">
        <v>253</v>
      </c>
      <c r="C12178">
        <v>2</v>
      </c>
      <c r="D12178" t="s">
        <v>5106</v>
      </c>
      <c r="E12178" t="s">
        <v>39972</v>
      </c>
      <c r="F12178">
        <v>0.32</v>
      </c>
      <c r="G12178" t="s">
        <v>50878</v>
      </c>
      <c r="H12178" t="b">
        <v>0</v>
      </c>
    </row>
    <row r="12179" spans="1:8" x14ac:dyDescent="0.25">
      <c r="A12179" t="s">
        <v>14923</v>
      </c>
      <c r="B12179" t="s">
        <v>14924</v>
      </c>
      <c r="C12179">
        <v>4</v>
      </c>
      <c r="D12179" t="s">
        <v>2224</v>
      </c>
      <c r="E12179" t="s">
        <v>40004</v>
      </c>
      <c r="F12179">
        <v>6.7</v>
      </c>
      <c r="G12179" t="s">
        <v>50879</v>
      </c>
      <c r="H12179" t="b">
        <v>0</v>
      </c>
    </row>
    <row r="12180" spans="1:8" x14ac:dyDescent="0.25">
      <c r="A12180" t="s">
        <v>14925</v>
      </c>
      <c r="B12180" t="s">
        <v>35</v>
      </c>
      <c r="C12180">
        <v>3</v>
      </c>
      <c r="D12180" t="s">
        <v>10</v>
      </c>
      <c r="E12180" t="s">
        <v>39987</v>
      </c>
      <c r="F12180">
        <v>0.06</v>
      </c>
      <c r="G12180" t="s">
        <v>50880</v>
      </c>
      <c r="H12180" t="b">
        <v>0</v>
      </c>
    </row>
    <row r="12181" spans="1:8" x14ac:dyDescent="0.25">
      <c r="A12181" t="s">
        <v>14926</v>
      </c>
      <c r="B12181" t="s">
        <v>16</v>
      </c>
      <c r="C12181">
        <v>2</v>
      </c>
      <c r="D12181" t="s">
        <v>326</v>
      </c>
      <c r="E12181" t="s">
        <v>39991</v>
      </c>
      <c r="F12181">
        <v>0.16</v>
      </c>
      <c r="G12181" t="s">
        <v>50881</v>
      </c>
      <c r="H12181" t="b">
        <v>0</v>
      </c>
    </row>
    <row r="12182" spans="1:8" x14ac:dyDescent="0.25">
      <c r="A12182" t="s">
        <v>14927</v>
      </c>
      <c r="C12182">
        <v>0</v>
      </c>
      <c r="D12182" t="s">
        <v>33</v>
      </c>
      <c r="H12182" t="b">
        <v>0</v>
      </c>
    </row>
    <row r="12183" spans="1:8" x14ac:dyDescent="0.25">
      <c r="A12183" t="s">
        <v>14928</v>
      </c>
      <c r="B12183" t="s">
        <v>831</v>
      </c>
      <c r="C12183">
        <v>6</v>
      </c>
      <c r="D12183" t="s">
        <v>14929</v>
      </c>
      <c r="E12183" t="s">
        <v>39995</v>
      </c>
      <c r="F12183">
        <v>0.08</v>
      </c>
      <c r="G12183" t="s">
        <v>50882</v>
      </c>
      <c r="H12183" t="b">
        <v>0</v>
      </c>
    </row>
    <row r="12184" spans="1:8" x14ac:dyDescent="0.25">
      <c r="A12184" t="s">
        <v>14930</v>
      </c>
      <c r="B12184" t="s">
        <v>39972</v>
      </c>
      <c r="C12184">
        <v>0</v>
      </c>
      <c r="D12184" t="s">
        <v>246</v>
      </c>
      <c r="E12184" t="s">
        <v>39972</v>
      </c>
      <c r="G12184" t="s">
        <v>50883</v>
      </c>
      <c r="H12184" t="b">
        <v>0</v>
      </c>
    </row>
    <row r="12185" spans="1:8" x14ac:dyDescent="0.25">
      <c r="A12185" t="s">
        <v>14931</v>
      </c>
      <c r="B12185" t="s">
        <v>39972</v>
      </c>
      <c r="C12185">
        <v>0</v>
      </c>
      <c r="D12185" t="s">
        <v>14932</v>
      </c>
      <c r="E12185" t="s">
        <v>39972</v>
      </c>
      <c r="F12185">
        <v>0.3</v>
      </c>
      <c r="G12185" t="s">
        <v>50884</v>
      </c>
      <c r="H12185" t="b">
        <v>0</v>
      </c>
    </row>
    <row r="12186" spans="1:8" x14ac:dyDescent="0.25">
      <c r="A12186" t="s">
        <v>14933</v>
      </c>
      <c r="B12186" t="s">
        <v>39972</v>
      </c>
      <c r="C12186">
        <v>0</v>
      </c>
      <c r="D12186" t="s">
        <v>170</v>
      </c>
      <c r="E12186" t="s">
        <v>39972</v>
      </c>
      <c r="F12186">
        <v>14.64</v>
      </c>
      <c r="G12186" t="s">
        <v>50885</v>
      </c>
      <c r="H12186" t="b">
        <v>0</v>
      </c>
    </row>
    <row r="12187" spans="1:8" x14ac:dyDescent="0.25">
      <c r="A12187" t="s">
        <v>14934</v>
      </c>
      <c r="B12187" t="s">
        <v>114</v>
      </c>
      <c r="C12187">
        <v>5</v>
      </c>
      <c r="D12187" t="s">
        <v>10</v>
      </c>
      <c r="E12187" t="s">
        <v>39991</v>
      </c>
      <c r="F12187">
        <v>0.17</v>
      </c>
      <c r="G12187" t="s">
        <v>50886</v>
      </c>
      <c r="H12187" t="b">
        <v>0</v>
      </c>
    </row>
    <row r="12188" spans="1:8" x14ac:dyDescent="0.25">
      <c r="A12188" t="s">
        <v>14935</v>
      </c>
      <c r="B12188" t="s">
        <v>937</v>
      </c>
      <c r="C12188">
        <v>2</v>
      </c>
      <c r="D12188" t="s">
        <v>177</v>
      </c>
      <c r="E12188" t="s">
        <v>40149</v>
      </c>
      <c r="F12188">
        <v>0.06</v>
      </c>
      <c r="G12188" t="s">
        <v>50887</v>
      </c>
      <c r="H12188" t="b">
        <v>0</v>
      </c>
    </row>
    <row r="12189" spans="1:8" x14ac:dyDescent="0.25">
      <c r="A12189" t="s">
        <v>14936</v>
      </c>
      <c r="B12189" t="s">
        <v>65</v>
      </c>
      <c r="C12189">
        <v>4</v>
      </c>
      <c r="D12189" t="s">
        <v>66</v>
      </c>
      <c r="E12189" t="s">
        <v>39995</v>
      </c>
      <c r="F12189">
        <v>0.14000000000000001</v>
      </c>
      <c r="G12189" t="s">
        <v>50888</v>
      </c>
      <c r="H12189" t="b">
        <v>0</v>
      </c>
    </row>
    <row r="12190" spans="1:8" x14ac:dyDescent="0.25">
      <c r="A12190" t="s">
        <v>14937</v>
      </c>
      <c r="B12190" t="s">
        <v>157</v>
      </c>
      <c r="C12190">
        <v>2</v>
      </c>
      <c r="D12190" t="s">
        <v>961</v>
      </c>
      <c r="E12190" t="s">
        <v>39997</v>
      </c>
      <c r="F12190">
        <v>0.06</v>
      </c>
      <c r="G12190" t="s">
        <v>50889</v>
      </c>
      <c r="H12190" t="b">
        <v>0</v>
      </c>
    </row>
    <row r="12191" spans="1:8" x14ac:dyDescent="0.25">
      <c r="A12191" t="s">
        <v>14938</v>
      </c>
      <c r="B12191" t="s">
        <v>423</v>
      </c>
      <c r="C12191">
        <v>3</v>
      </c>
      <c r="D12191" t="s">
        <v>105</v>
      </c>
      <c r="E12191" t="s">
        <v>40204</v>
      </c>
      <c r="F12191">
        <v>0.09</v>
      </c>
      <c r="G12191" t="s">
        <v>50890</v>
      </c>
      <c r="H12191" t="b">
        <v>0</v>
      </c>
    </row>
    <row r="12192" spans="1:8" x14ac:dyDescent="0.25">
      <c r="A12192" t="s">
        <v>14939</v>
      </c>
      <c r="B12192" t="s">
        <v>54</v>
      </c>
      <c r="C12192">
        <v>1</v>
      </c>
      <c r="D12192" t="s">
        <v>55</v>
      </c>
      <c r="E12192" t="s">
        <v>39987</v>
      </c>
      <c r="F12192">
        <v>33.159999999999997</v>
      </c>
      <c r="G12192" t="s">
        <v>50891</v>
      </c>
      <c r="H12192" t="b">
        <v>0</v>
      </c>
    </row>
    <row r="12193" spans="1:8" x14ac:dyDescent="0.25">
      <c r="A12193" t="s">
        <v>14940</v>
      </c>
      <c r="B12193" t="s">
        <v>117</v>
      </c>
      <c r="C12193">
        <v>5</v>
      </c>
      <c r="D12193" t="s">
        <v>105</v>
      </c>
      <c r="E12193" t="s">
        <v>39997</v>
      </c>
      <c r="F12193">
        <v>1.01</v>
      </c>
      <c r="G12193" t="s">
        <v>50892</v>
      </c>
      <c r="H12193" t="b">
        <v>0</v>
      </c>
    </row>
    <row r="12194" spans="1:8" x14ac:dyDescent="0.25">
      <c r="A12194" t="s">
        <v>14941</v>
      </c>
      <c r="B12194" t="s">
        <v>425</v>
      </c>
      <c r="C12194">
        <v>4</v>
      </c>
      <c r="D12194" t="s">
        <v>12</v>
      </c>
      <c r="E12194" t="s">
        <v>39987</v>
      </c>
      <c r="F12194">
        <v>0.09</v>
      </c>
      <c r="G12194" t="s">
        <v>50893</v>
      </c>
      <c r="H12194" t="b">
        <v>0</v>
      </c>
    </row>
    <row r="12195" spans="1:8" x14ac:dyDescent="0.25">
      <c r="A12195" t="s">
        <v>14942</v>
      </c>
      <c r="B12195" t="s">
        <v>897</v>
      </c>
      <c r="C12195">
        <v>6</v>
      </c>
      <c r="D12195" t="s">
        <v>716</v>
      </c>
      <c r="E12195" t="s">
        <v>39991</v>
      </c>
      <c r="F12195">
        <v>0.78</v>
      </c>
      <c r="G12195" t="s">
        <v>50894</v>
      </c>
      <c r="H12195" t="b">
        <v>0</v>
      </c>
    </row>
    <row r="12196" spans="1:8" x14ac:dyDescent="0.25">
      <c r="A12196" t="s">
        <v>14943</v>
      </c>
      <c r="B12196" t="s">
        <v>57</v>
      </c>
      <c r="C12196">
        <v>3</v>
      </c>
      <c r="D12196" t="s">
        <v>3337</v>
      </c>
      <c r="E12196" t="s">
        <v>39997</v>
      </c>
      <c r="F12196">
        <v>4.6100000000000003</v>
      </c>
      <c r="G12196" t="s">
        <v>50895</v>
      </c>
      <c r="H12196" t="b">
        <v>0</v>
      </c>
    </row>
    <row r="12197" spans="1:8" x14ac:dyDescent="0.25">
      <c r="A12197" t="s">
        <v>14944</v>
      </c>
      <c r="B12197" t="s">
        <v>65</v>
      </c>
      <c r="C12197">
        <v>4</v>
      </c>
      <c r="D12197" t="s">
        <v>12</v>
      </c>
      <c r="E12197" t="s">
        <v>39995</v>
      </c>
      <c r="F12197">
        <v>8.82</v>
      </c>
      <c r="G12197" t="s">
        <v>50896</v>
      </c>
      <c r="H12197" t="b">
        <v>0</v>
      </c>
    </row>
    <row r="12198" spans="1:8" x14ac:dyDescent="0.25">
      <c r="A12198" t="s">
        <v>14945</v>
      </c>
      <c r="B12198" t="s">
        <v>18</v>
      </c>
      <c r="C12198">
        <v>1</v>
      </c>
      <c r="D12198" t="s">
        <v>12</v>
      </c>
      <c r="E12198" t="s">
        <v>39995</v>
      </c>
      <c r="F12198">
        <v>0.26</v>
      </c>
      <c r="G12198" t="s">
        <v>50897</v>
      </c>
      <c r="H12198" t="b">
        <v>0</v>
      </c>
    </row>
    <row r="12199" spans="1:8" x14ac:dyDescent="0.25">
      <c r="A12199" t="s">
        <v>14946</v>
      </c>
      <c r="B12199" t="s">
        <v>114</v>
      </c>
      <c r="C12199">
        <v>5</v>
      </c>
      <c r="D12199" t="s">
        <v>2384</v>
      </c>
      <c r="E12199" t="s">
        <v>39991</v>
      </c>
      <c r="F12199">
        <v>44.25</v>
      </c>
      <c r="G12199" t="s">
        <v>50898</v>
      </c>
      <c r="H12199" t="b">
        <v>0</v>
      </c>
    </row>
    <row r="12200" spans="1:8" x14ac:dyDescent="0.25">
      <c r="A12200" t="s">
        <v>14947</v>
      </c>
      <c r="B12200" t="s">
        <v>1136</v>
      </c>
      <c r="C12200">
        <v>6</v>
      </c>
      <c r="D12200" t="s">
        <v>331</v>
      </c>
      <c r="E12200" t="s">
        <v>39995</v>
      </c>
      <c r="F12200">
        <v>0.65</v>
      </c>
      <c r="G12200" t="s">
        <v>50899</v>
      </c>
      <c r="H12200" t="b">
        <v>0</v>
      </c>
    </row>
    <row r="12201" spans="1:8" x14ac:dyDescent="0.25">
      <c r="A12201" t="s">
        <v>14948</v>
      </c>
      <c r="B12201" t="s">
        <v>14949</v>
      </c>
      <c r="C12201">
        <v>6</v>
      </c>
      <c r="D12201" t="s">
        <v>3413</v>
      </c>
      <c r="E12201" t="s">
        <v>40019</v>
      </c>
      <c r="F12201">
        <v>3.32</v>
      </c>
      <c r="G12201" t="s">
        <v>50900</v>
      </c>
      <c r="H12201" t="b">
        <v>0</v>
      </c>
    </row>
    <row r="12202" spans="1:8" x14ac:dyDescent="0.25">
      <c r="A12202" t="s">
        <v>14950</v>
      </c>
      <c r="B12202" t="s">
        <v>28</v>
      </c>
      <c r="C12202">
        <v>2</v>
      </c>
      <c r="D12202" t="s">
        <v>1630</v>
      </c>
      <c r="E12202" t="s">
        <v>39987</v>
      </c>
      <c r="F12202">
        <v>0.3</v>
      </c>
      <c r="G12202" t="s">
        <v>72155</v>
      </c>
      <c r="H12202" t="b">
        <v>0</v>
      </c>
    </row>
    <row r="12203" spans="1:8" x14ac:dyDescent="0.25">
      <c r="A12203" t="s">
        <v>14951</v>
      </c>
      <c r="C12203">
        <v>0</v>
      </c>
      <c r="D12203" t="s">
        <v>33</v>
      </c>
      <c r="H12203" t="b">
        <v>0</v>
      </c>
    </row>
    <row r="12204" spans="1:8" x14ac:dyDescent="0.25">
      <c r="A12204" t="s">
        <v>14952</v>
      </c>
      <c r="B12204" t="s">
        <v>117</v>
      </c>
      <c r="C12204">
        <v>5</v>
      </c>
      <c r="D12204" t="s">
        <v>1474</v>
      </c>
      <c r="E12204" t="s">
        <v>39997</v>
      </c>
      <c r="G12204" t="s">
        <v>72156</v>
      </c>
      <c r="H12204" t="b">
        <v>0</v>
      </c>
    </row>
    <row r="12205" spans="1:8" x14ac:dyDescent="0.25">
      <c r="A12205" t="s">
        <v>14953</v>
      </c>
      <c r="B12205" t="s">
        <v>510</v>
      </c>
      <c r="C12205">
        <v>3</v>
      </c>
      <c r="D12205" t="s">
        <v>14954</v>
      </c>
      <c r="E12205" t="s">
        <v>40132</v>
      </c>
      <c r="F12205">
        <v>0.12</v>
      </c>
      <c r="G12205" t="s">
        <v>50901</v>
      </c>
      <c r="H12205" t="b">
        <v>0</v>
      </c>
    </row>
    <row r="12206" spans="1:8" x14ac:dyDescent="0.25">
      <c r="A12206" t="s">
        <v>14955</v>
      </c>
      <c r="B12206" t="s">
        <v>11</v>
      </c>
      <c r="C12206">
        <v>5</v>
      </c>
      <c r="D12206" t="s">
        <v>181</v>
      </c>
      <c r="E12206" t="s">
        <v>39989</v>
      </c>
      <c r="F12206">
        <v>0.37</v>
      </c>
      <c r="G12206" t="s">
        <v>50902</v>
      </c>
      <c r="H12206" t="b">
        <v>0</v>
      </c>
    </row>
    <row r="12207" spans="1:8" x14ac:dyDescent="0.25">
      <c r="A12207" t="s">
        <v>14956</v>
      </c>
      <c r="B12207" t="s">
        <v>28</v>
      </c>
      <c r="C12207">
        <v>2</v>
      </c>
      <c r="D12207" t="s">
        <v>98</v>
      </c>
      <c r="E12207" t="s">
        <v>39987</v>
      </c>
      <c r="F12207">
        <v>0.24</v>
      </c>
      <c r="G12207" t="s">
        <v>50903</v>
      </c>
      <c r="H12207" t="b">
        <v>0</v>
      </c>
    </row>
    <row r="12208" spans="1:8" x14ac:dyDescent="0.25">
      <c r="A12208" t="s">
        <v>14957</v>
      </c>
      <c r="B12208" t="s">
        <v>11</v>
      </c>
      <c r="C12208">
        <v>5</v>
      </c>
      <c r="D12208" t="s">
        <v>55</v>
      </c>
      <c r="E12208" t="s">
        <v>39989</v>
      </c>
      <c r="F12208">
        <v>1.18</v>
      </c>
      <c r="G12208" t="s">
        <v>50904</v>
      </c>
      <c r="H12208" t="b">
        <v>0</v>
      </c>
    </row>
    <row r="12209" spans="1:8" x14ac:dyDescent="0.25">
      <c r="A12209" t="s">
        <v>72157</v>
      </c>
      <c r="B12209" t="s">
        <v>5320</v>
      </c>
      <c r="C12209">
        <v>3</v>
      </c>
      <c r="D12209" t="s">
        <v>95</v>
      </c>
      <c r="E12209" t="s">
        <v>41535</v>
      </c>
      <c r="G12209" t="s">
        <v>72158</v>
      </c>
      <c r="H12209" t="b">
        <v>0</v>
      </c>
    </row>
    <row r="12210" spans="1:8" x14ac:dyDescent="0.25">
      <c r="A12210" t="s">
        <v>14958</v>
      </c>
      <c r="C12210">
        <v>0</v>
      </c>
      <c r="D12210" t="s">
        <v>33</v>
      </c>
      <c r="H12210" t="b">
        <v>0</v>
      </c>
    </row>
    <row r="12211" spans="1:8" x14ac:dyDescent="0.25">
      <c r="A12211" t="s">
        <v>14959</v>
      </c>
      <c r="C12211">
        <v>0</v>
      </c>
      <c r="D12211" t="s">
        <v>33</v>
      </c>
      <c r="H12211" t="b">
        <v>0</v>
      </c>
    </row>
    <row r="12212" spans="1:8" x14ac:dyDescent="0.25">
      <c r="A12212" t="s">
        <v>14960</v>
      </c>
      <c r="B12212" t="s">
        <v>304</v>
      </c>
      <c r="C12212">
        <v>4</v>
      </c>
      <c r="D12212" t="s">
        <v>14961</v>
      </c>
      <c r="E12212" t="s">
        <v>40076</v>
      </c>
      <c r="F12212">
        <v>0.27</v>
      </c>
      <c r="G12212" t="s">
        <v>50905</v>
      </c>
      <c r="H12212" t="b">
        <v>0</v>
      </c>
    </row>
    <row r="12213" spans="1:8" x14ac:dyDescent="0.25">
      <c r="A12213" t="s">
        <v>14962</v>
      </c>
      <c r="B12213" t="s">
        <v>563</v>
      </c>
      <c r="C12213">
        <v>4</v>
      </c>
      <c r="D12213" t="s">
        <v>264</v>
      </c>
      <c r="E12213" t="s">
        <v>39997</v>
      </c>
      <c r="F12213">
        <v>1.1299999999999999</v>
      </c>
      <c r="G12213" t="s">
        <v>50906</v>
      </c>
      <c r="H12213" t="b">
        <v>0</v>
      </c>
    </row>
    <row r="12214" spans="1:8" x14ac:dyDescent="0.25">
      <c r="A12214" t="s">
        <v>14963</v>
      </c>
      <c r="B12214" t="s">
        <v>65</v>
      </c>
      <c r="C12214">
        <v>4</v>
      </c>
      <c r="D12214" t="s">
        <v>678</v>
      </c>
      <c r="E12214" t="s">
        <v>39995</v>
      </c>
      <c r="F12214">
        <v>0.12</v>
      </c>
      <c r="G12214" t="s">
        <v>50907</v>
      </c>
      <c r="H12214" t="b">
        <v>0</v>
      </c>
    </row>
    <row r="12215" spans="1:8" x14ac:dyDescent="0.25">
      <c r="A12215" t="s">
        <v>14964</v>
      </c>
      <c r="B12215" t="s">
        <v>157</v>
      </c>
      <c r="C12215">
        <v>2</v>
      </c>
      <c r="D12215" t="s">
        <v>55</v>
      </c>
      <c r="E12215" t="s">
        <v>39997</v>
      </c>
      <c r="F12215">
        <v>0.16</v>
      </c>
      <c r="G12215" t="s">
        <v>50908</v>
      </c>
      <c r="H12215" t="b">
        <v>0</v>
      </c>
    </row>
    <row r="12216" spans="1:8" x14ac:dyDescent="0.25">
      <c r="A12216" t="s">
        <v>14965</v>
      </c>
      <c r="B12216" t="s">
        <v>107</v>
      </c>
      <c r="C12216">
        <v>3</v>
      </c>
      <c r="D12216" t="s">
        <v>3673</v>
      </c>
      <c r="E12216" t="s">
        <v>40019</v>
      </c>
      <c r="F12216">
        <v>0.3</v>
      </c>
      <c r="G12216" t="s">
        <v>50909</v>
      </c>
      <c r="H12216" t="b">
        <v>0</v>
      </c>
    </row>
    <row r="12217" spans="1:8" x14ac:dyDescent="0.25">
      <c r="A12217" t="s">
        <v>14966</v>
      </c>
      <c r="B12217" t="s">
        <v>39972</v>
      </c>
      <c r="C12217">
        <v>0</v>
      </c>
      <c r="D12217" t="s">
        <v>276</v>
      </c>
      <c r="E12217" t="s">
        <v>39972</v>
      </c>
      <c r="G12217" t="s">
        <v>50910</v>
      </c>
      <c r="H12217" t="b">
        <v>0</v>
      </c>
    </row>
    <row r="12218" spans="1:8" x14ac:dyDescent="0.25">
      <c r="A12218" t="s">
        <v>14967</v>
      </c>
      <c r="B12218" t="s">
        <v>43</v>
      </c>
      <c r="C12218">
        <v>3</v>
      </c>
      <c r="D12218" t="s">
        <v>10</v>
      </c>
      <c r="E12218" t="s">
        <v>39995</v>
      </c>
      <c r="F12218">
        <v>0.11</v>
      </c>
      <c r="G12218" t="s">
        <v>50911</v>
      </c>
      <c r="H12218" t="b">
        <v>0</v>
      </c>
    </row>
    <row r="12219" spans="1:8" x14ac:dyDescent="0.25">
      <c r="A12219" t="s">
        <v>14968</v>
      </c>
      <c r="B12219" t="s">
        <v>3</v>
      </c>
      <c r="C12219">
        <v>2</v>
      </c>
      <c r="D12219" t="s">
        <v>678</v>
      </c>
      <c r="E12219" t="s">
        <v>39989</v>
      </c>
      <c r="F12219">
        <v>0.05</v>
      </c>
      <c r="G12219" t="s">
        <v>50912</v>
      </c>
      <c r="H12219" t="b">
        <v>0</v>
      </c>
    </row>
    <row r="12220" spans="1:8" x14ac:dyDescent="0.25">
      <c r="A12220" t="s">
        <v>14969</v>
      </c>
      <c r="B12220" t="s">
        <v>51</v>
      </c>
      <c r="C12220">
        <v>3</v>
      </c>
      <c r="D12220" t="s">
        <v>105</v>
      </c>
      <c r="E12220" t="s">
        <v>39987</v>
      </c>
      <c r="F12220">
        <v>0.72</v>
      </c>
      <c r="G12220" t="s">
        <v>50913</v>
      </c>
      <c r="H12220" t="b">
        <v>0</v>
      </c>
    </row>
    <row r="12221" spans="1:8" x14ac:dyDescent="0.25">
      <c r="A12221" t="s">
        <v>14970</v>
      </c>
      <c r="B12221" t="s">
        <v>176</v>
      </c>
      <c r="C12221">
        <v>1</v>
      </c>
      <c r="D12221" t="s">
        <v>12</v>
      </c>
      <c r="E12221" t="s">
        <v>39989</v>
      </c>
      <c r="F12221">
        <v>2.2599999999999998</v>
      </c>
      <c r="G12221" t="s">
        <v>50914</v>
      </c>
      <c r="H12221" t="b">
        <v>0</v>
      </c>
    </row>
    <row r="12222" spans="1:8" x14ac:dyDescent="0.25">
      <c r="A12222" t="s">
        <v>14971</v>
      </c>
      <c r="B12222" t="s">
        <v>65</v>
      </c>
      <c r="C12222">
        <v>4</v>
      </c>
      <c r="D12222" t="s">
        <v>1242</v>
      </c>
      <c r="E12222" t="s">
        <v>39995</v>
      </c>
      <c r="F12222">
        <v>1.48</v>
      </c>
      <c r="G12222" t="s">
        <v>50915</v>
      </c>
      <c r="H12222" t="b">
        <v>0</v>
      </c>
    </row>
    <row r="12223" spans="1:8" x14ac:dyDescent="0.25">
      <c r="A12223" t="s">
        <v>14972</v>
      </c>
      <c r="B12223" t="s">
        <v>9</v>
      </c>
      <c r="C12223">
        <v>1</v>
      </c>
      <c r="D12223" t="s">
        <v>5567</v>
      </c>
      <c r="E12223" t="s">
        <v>39991</v>
      </c>
      <c r="F12223">
        <v>0.1</v>
      </c>
      <c r="G12223" t="s">
        <v>50916</v>
      </c>
      <c r="H12223" t="b">
        <v>0</v>
      </c>
    </row>
    <row r="12224" spans="1:8" x14ac:dyDescent="0.25">
      <c r="A12224" t="s">
        <v>14973</v>
      </c>
      <c r="C12224">
        <v>0</v>
      </c>
      <c r="D12224" t="s">
        <v>33</v>
      </c>
      <c r="H12224" t="b">
        <v>0</v>
      </c>
    </row>
    <row r="12225" spans="1:8" x14ac:dyDescent="0.25">
      <c r="A12225" t="s">
        <v>14974</v>
      </c>
      <c r="B12225" t="s">
        <v>563</v>
      </c>
      <c r="C12225">
        <v>4</v>
      </c>
      <c r="D12225" t="s">
        <v>105</v>
      </c>
      <c r="E12225" t="s">
        <v>39997</v>
      </c>
      <c r="F12225">
        <v>40.67</v>
      </c>
      <c r="G12225" t="s">
        <v>50917</v>
      </c>
      <c r="H12225" t="b">
        <v>0</v>
      </c>
    </row>
    <row r="12226" spans="1:8" x14ac:dyDescent="0.25">
      <c r="A12226" t="s">
        <v>14975</v>
      </c>
      <c r="B12226" t="s">
        <v>43</v>
      </c>
      <c r="C12226">
        <v>3</v>
      </c>
      <c r="D12226" t="s">
        <v>494</v>
      </c>
      <c r="E12226" t="s">
        <v>39995</v>
      </c>
      <c r="F12226">
        <v>0.19</v>
      </c>
      <c r="G12226" t="s">
        <v>50918</v>
      </c>
      <c r="H12226" t="b">
        <v>0</v>
      </c>
    </row>
    <row r="12227" spans="1:8" x14ac:dyDescent="0.25">
      <c r="A12227" t="s">
        <v>14976</v>
      </c>
      <c r="B12227" t="s">
        <v>35</v>
      </c>
      <c r="C12227">
        <v>3</v>
      </c>
      <c r="D12227" t="s">
        <v>395</v>
      </c>
      <c r="E12227" t="s">
        <v>39987</v>
      </c>
      <c r="F12227">
        <v>0.11</v>
      </c>
      <c r="G12227" t="s">
        <v>50919</v>
      </c>
      <c r="H12227" t="b">
        <v>0</v>
      </c>
    </row>
    <row r="12228" spans="1:8" x14ac:dyDescent="0.25">
      <c r="A12228" t="s">
        <v>14977</v>
      </c>
      <c r="C12228">
        <v>2</v>
      </c>
      <c r="D12228" t="s">
        <v>14978</v>
      </c>
      <c r="F12228">
        <v>4.8899999999999997</v>
      </c>
      <c r="H12228" t="b">
        <v>0</v>
      </c>
    </row>
    <row r="12229" spans="1:8" x14ac:dyDescent="0.25">
      <c r="A12229" t="s">
        <v>14979</v>
      </c>
      <c r="C12229">
        <v>0</v>
      </c>
      <c r="D12229" t="s">
        <v>33</v>
      </c>
      <c r="H12229" t="b">
        <v>0</v>
      </c>
    </row>
    <row r="12230" spans="1:8" x14ac:dyDescent="0.25">
      <c r="A12230" t="s">
        <v>14980</v>
      </c>
      <c r="B12230" t="s">
        <v>114</v>
      </c>
      <c r="C12230">
        <v>5</v>
      </c>
      <c r="D12230" t="s">
        <v>1027</v>
      </c>
      <c r="E12230" t="s">
        <v>39991</v>
      </c>
      <c r="F12230">
        <v>0.05</v>
      </c>
      <c r="G12230" t="s">
        <v>50920</v>
      </c>
      <c r="H12230" t="b">
        <v>0</v>
      </c>
    </row>
    <row r="12231" spans="1:8" x14ac:dyDescent="0.25">
      <c r="A12231" t="s">
        <v>14981</v>
      </c>
      <c r="B12231" t="s">
        <v>419</v>
      </c>
      <c r="C12231">
        <v>4</v>
      </c>
      <c r="D12231" t="s">
        <v>105</v>
      </c>
      <c r="E12231" t="s">
        <v>39991</v>
      </c>
      <c r="F12231">
        <v>4.1399999999999997</v>
      </c>
      <c r="G12231" t="s">
        <v>50921</v>
      </c>
      <c r="H12231" t="b">
        <v>0</v>
      </c>
    </row>
    <row r="12232" spans="1:8" x14ac:dyDescent="0.25">
      <c r="A12232" t="s">
        <v>14982</v>
      </c>
      <c r="C12232">
        <v>0</v>
      </c>
      <c r="D12232" t="s">
        <v>14983</v>
      </c>
      <c r="H12232" t="b">
        <v>0</v>
      </c>
    </row>
    <row r="12233" spans="1:8" x14ac:dyDescent="0.25">
      <c r="A12233" t="s">
        <v>14984</v>
      </c>
      <c r="B12233" t="s">
        <v>18</v>
      </c>
      <c r="C12233">
        <v>1</v>
      </c>
      <c r="D12233" t="s">
        <v>166</v>
      </c>
      <c r="E12233" t="s">
        <v>39995</v>
      </c>
      <c r="F12233">
        <v>1.44</v>
      </c>
      <c r="G12233" t="s">
        <v>50922</v>
      </c>
      <c r="H12233" t="b">
        <v>0</v>
      </c>
    </row>
    <row r="12234" spans="1:8" x14ac:dyDescent="0.25">
      <c r="A12234" t="s">
        <v>14985</v>
      </c>
      <c r="B12234" t="s">
        <v>87</v>
      </c>
      <c r="C12234">
        <v>4</v>
      </c>
      <c r="D12234" t="s">
        <v>7</v>
      </c>
      <c r="E12234" t="s">
        <v>39972</v>
      </c>
      <c r="F12234">
        <v>0.33</v>
      </c>
      <c r="G12234" t="s">
        <v>50923</v>
      </c>
      <c r="H12234" t="b">
        <v>0</v>
      </c>
    </row>
    <row r="12235" spans="1:8" x14ac:dyDescent="0.25">
      <c r="A12235" t="s">
        <v>14986</v>
      </c>
      <c r="B12235" t="s">
        <v>163</v>
      </c>
      <c r="C12235">
        <v>5</v>
      </c>
      <c r="D12235" t="s">
        <v>59</v>
      </c>
      <c r="E12235" t="s">
        <v>39989</v>
      </c>
      <c r="F12235">
        <v>0.09</v>
      </c>
      <c r="G12235" t="s">
        <v>50924</v>
      </c>
      <c r="H12235" t="b">
        <v>0</v>
      </c>
    </row>
    <row r="12236" spans="1:8" x14ac:dyDescent="0.25">
      <c r="A12236" t="s">
        <v>72159</v>
      </c>
      <c r="B12236" t="s">
        <v>39972</v>
      </c>
      <c r="C12236">
        <v>0</v>
      </c>
      <c r="D12236" t="s">
        <v>103</v>
      </c>
      <c r="E12236" t="s">
        <v>39972</v>
      </c>
      <c r="F12236">
        <v>0.2</v>
      </c>
      <c r="G12236" t="s">
        <v>72160</v>
      </c>
      <c r="H12236" t="b">
        <v>0</v>
      </c>
    </row>
    <row r="12237" spans="1:8" x14ac:dyDescent="0.25">
      <c r="A12237" t="s">
        <v>14987</v>
      </c>
      <c r="B12237" t="s">
        <v>43</v>
      </c>
      <c r="C12237">
        <v>3</v>
      </c>
      <c r="D12237" t="s">
        <v>177</v>
      </c>
      <c r="E12237" t="s">
        <v>39995</v>
      </c>
      <c r="F12237">
        <v>0.55000000000000004</v>
      </c>
      <c r="G12237" t="s">
        <v>50925</v>
      </c>
      <c r="H12237" t="b">
        <v>0</v>
      </c>
    </row>
    <row r="12238" spans="1:8" x14ac:dyDescent="0.25">
      <c r="A12238" t="s">
        <v>14988</v>
      </c>
      <c r="C12238">
        <v>0</v>
      </c>
      <c r="D12238" t="s">
        <v>33</v>
      </c>
      <c r="H12238" t="b">
        <v>0</v>
      </c>
    </row>
    <row r="12239" spans="1:8" x14ac:dyDescent="0.25">
      <c r="A12239" t="s">
        <v>14989</v>
      </c>
      <c r="B12239" t="s">
        <v>336</v>
      </c>
      <c r="C12239">
        <v>1</v>
      </c>
      <c r="D12239" t="s">
        <v>10</v>
      </c>
      <c r="E12239" t="s">
        <v>39997</v>
      </c>
      <c r="G12239" t="s">
        <v>50926</v>
      </c>
      <c r="H12239" t="b">
        <v>0</v>
      </c>
    </row>
    <row r="12240" spans="1:8" x14ac:dyDescent="0.25">
      <c r="A12240" t="s">
        <v>14990</v>
      </c>
      <c r="B12240" t="s">
        <v>1462</v>
      </c>
      <c r="C12240">
        <v>3</v>
      </c>
      <c r="D12240" t="s">
        <v>14991</v>
      </c>
      <c r="E12240" t="s">
        <v>40149</v>
      </c>
      <c r="F12240">
        <v>0.34</v>
      </c>
      <c r="G12240" t="s">
        <v>50927</v>
      </c>
      <c r="H12240" t="b">
        <v>0</v>
      </c>
    </row>
    <row r="12241" spans="1:8" x14ac:dyDescent="0.25">
      <c r="A12241" t="s">
        <v>14992</v>
      </c>
      <c r="B12241" t="s">
        <v>39972</v>
      </c>
      <c r="C12241">
        <v>0</v>
      </c>
      <c r="D12241" t="s">
        <v>103</v>
      </c>
      <c r="E12241" t="s">
        <v>39972</v>
      </c>
      <c r="F12241">
        <v>0.19</v>
      </c>
      <c r="G12241" t="s">
        <v>50928</v>
      </c>
      <c r="H12241" t="b">
        <v>0</v>
      </c>
    </row>
    <row r="12242" spans="1:8" x14ac:dyDescent="0.25">
      <c r="A12242" t="s">
        <v>72161</v>
      </c>
      <c r="B12242" t="s">
        <v>6742</v>
      </c>
      <c r="C12242">
        <v>2</v>
      </c>
      <c r="D12242" t="s">
        <v>71572</v>
      </c>
      <c r="E12242" t="s">
        <v>39989</v>
      </c>
      <c r="F12242">
        <v>2.1800000000000002</v>
      </c>
      <c r="G12242" t="s">
        <v>72162</v>
      </c>
      <c r="H12242" t="b">
        <v>0</v>
      </c>
    </row>
    <row r="12243" spans="1:8" x14ac:dyDescent="0.25">
      <c r="A12243" t="s">
        <v>14993</v>
      </c>
      <c r="B12243" t="s">
        <v>35</v>
      </c>
      <c r="C12243">
        <v>3</v>
      </c>
      <c r="D12243" t="s">
        <v>12</v>
      </c>
      <c r="E12243" t="s">
        <v>39987</v>
      </c>
      <c r="F12243">
        <v>0.08</v>
      </c>
      <c r="G12243" t="s">
        <v>50929</v>
      </c>
      <c r="H12243" t="b">
        <v>0</v>
      </c>
    </row>
    <row r="12244" spans="1:8" x14ac:dyDescent="0.25">
      <c r="A12244" t="s">
        <v>14994</v>
      </c>
      <c r="B12244" t="s">
        <v>61</v>
      </c>
      <c r="C12244">
        <v>3</v>
      </c>
      <c r="D12244" t="s">
        <v>105</v>
      </c>
      <c r="E12244" t="s">
        <v>39991</v>
      </c>
      <c r="F12244">
        <v>4.66</v>
      </c>
      <c r="G12244" t="s">
        <v>50930</v>
      </c>
      <c r="H12244" t="b">
        <v>0</v>
      </c>
    </row>
    <row r="12245" spans="1:8" x14ac:dyDescent="0.25">
      <c r="A12245" t="s">
        <v>14995</v>
      </c>
      <c r="B12245" t="s">
        <v>157</v>
      </c>
      <c r="C12245">
        <v>2</v>
      </c>
      <c r="D12245" t="s">
        <v>55</v>
      </c>
      <c r="E12245" t="s">
        <v>39997</v>
      </c>
      <c r="F12245">
        <v>0.11</v>
      </c>
      <c r="G12245" t="s">
        <v>50931</v>
      </c>
      <c r="H12245" t="b">
        <v>0</v>
      </c>
    </row>
    <row r="12246" spans="1:8" x14ac:dyDescent="0.25">
      <c r="A12246" t="s">
        <v>14996</v>
      </c>
      <c r="B12246" t="s">
        <v>134</v>
      </c>
      <c r="C12246">
        <v>4</v>
      </c>
      <c r="D12246" t="s">
        <v>1969</v>
      </c>
      <c r="E12246" t="s">
        <v>39989</v>
      </c>
      <c r="F12246">
        <v>0.57999999999999996</v>
      </c>
      <c r="G12246" t="s">
        <v>50932</v>
      </c>
      <c r="H12246" t="b">
        <v>0</v>
      </c>
    </row>
    <row r="12247" spans="1:8" x14ac:dyDescent="0.25">
      <c r="A12247" t="s">
        <v>14997</v>
      </c>
      <c r="B12247" t="s">
        <v>43</v>
      </c>
      <c r="C12247">
        <v>3</v>
      </c>
      <c r="D12247" t="s">
        <v>14998</v>
      </c>
      <c r="E12247" t="s">
        <v>39995</v>
      </c>
      <c r="F12247">
        <v>7.0000000000000007E-2</v>
      </c>
      <c r="G12247" t="s">
        <v>50933</v>
      </c>
      <c r="H12247" t="b">
        <v>0</v>
      </c>
    </row>
    <row r="12248" spans="1:8" x14ac:dyDescent="0.25">
      <c r="A12248" t="s">
        <v>14999</v>
      </c>
      <c r="B12248" t="s">
        <v>370</v>
      </c>
      <c r="C12248">
        <v>4</v>
      </c>
      <c r="D12248" t="s">
        <v>1091</v>
      </c>
      <c r="E12248" t="s">
        <v>40149</v>
      </c>
      <c r="F12248">
        <v>8.3000000000000007</v>
      </c>
      <c r="G12248" t="s">
        <v>50934</v>
      </c>
      <c r="H12248" t="b">
        <v>0</v>
      </c>
    </row>
    <row r="12249" spans="1:8" x14ac:dyDescent="0.25">
      <c r="A12249" t="s">
        <v>15000</v>
      </c>
      <c r="B12249" t="s">
        <v>253</v>
      </c>
      <c r="C12249">
        <v>2</v>
      </c>
      <c r="D12249" t="s">
        <v>7</v>
      </c>
      <c r="E12249" t="s">
        <v>39972</v>
      </c>
      <c r="F12249">
        <v>0.25</v>
      </c>
      <c r="G12249" t="s">
        <v>50935</v>
      </c>
      <c r="H12249" t="b">
        <v>0</v>
      </c>
    </row>
    <row r="12250" spans="1:8" x14ac:dyDescent="0.25">
      <c r="A12250" t="s">
        <v>15001</v>
      </c>
      <c r="B12250" t="s">
        <v>23</v>
      </c>
      <c r="C12250">
        <v>4</v>
      </c>
      <c r="D12250" t="s">
        <v>1336</v>
      </c>
      <c r="E12250" t="s">
        <v>39997</v>
      </c>
      <c r="F12250">
        <v>0.21</v>
      </c>
      <c r="G12250" t="s">
        <v>50936</v>
      </c>
      <c r="H12250" t="b">
        <v>0</v>
      </c>
    </row>
    <row r="12251" spans="1:8" x14ac:dyDescent="0.25">
      <c r="A12251" t="s">
        <v>15002</v>
      </c>
      <c r="B12251" t="s">
        <v>39972</v>
      </c>
      <c r="C12251">
        <v>0</v>
      </c>
      <c r="D12251" t="s">
        <v>15003</v>
      </c>
      <c r="E12251" t="s">
        <v>39987</v>
      </c>
      <c r="G12251" t="s">
        <v>50937</v>
      </c>
      <c r="H12251" t="b">
        <v>0</v>
      </c>
    </row>
    <row r="12252" spans="1:8" x14ac:dyDescent="0.25">
      <c r="A12252" t="s">
        <v>15004</v>
      </c>
      <c r="B12252" t="s">
        <v>43</v>
      </c>
      <c r="C12252">
        <v>3</v>
      </c>
      <c r="D12252" t="s">
        <v>433</v>
      </c>
      <c r="E12252" t="s">
        <v>39995</v>
      </c>
      <c r="F12252">
        <v>0.13</v>
      </c>
      <c r="G12252" t="s">
        <v>50938</v>
      </c>
      <c r="H12252" t="b">
        <v>0</v>
      </c>
    </row>
    <row r="12253" spans="1:8" x14ac:dyDescent="0.25">
      <c r="A12253" t="s">
        <v>15005</v>
      </c>
      <c r="B12253" t="s">
        <v>972</v>
      </c>
      <c r="C12253">
        <v>2</v>
      </c>
      <c r="D12253" t="s">
        <v>961</v>
      </c>
      <c r="E12253" t="s">
        <v>40403</v>
      </c>
      <c r="F12253">
        <v>0.19</v>
      </c>
      <c r="G12253" t="s">
        <v>50939</v>
      </c>
      <c r="H12253" t="b">
        <v>0</v>
      </c>
    </row>
    <row r="12254" spans="1:8" x14ac:dyDescent="0.25">
      <c r="A12254" t="s">
        <v>15006</v>
      </c>
      <c r="B12254" t="s">
        <v>1090</v>
      </c>
      <c r="C12254">
        <v>5</v>
      </c>
      <c r="D12254" t="s">
        <v>1027</v>
      </c>
      <c r="E12254" t="s">
        <v>40204</v>
      </c>
      <c r="F12254">
        <v>0.28999999999999998</v>
      </c>
      <c r="G12254" t="s">
        <v>50940</v>
      </c>
      <c r="H12254" t="b">
        <v>0</v>
      </c>
    </row>
    <row r="12255" spans="1:8" x14ac:dyDescent="0.25">
      <c r="A12255" t="s">
        <v>15007</v>
      </c>
      <c r="B12255" t="s">
        <v>736</v>
      </c>
      <c r="C12255">
        <v>8</v>
      </c>
      <c r="D12255" t="s">
        <v>2487</v>
      </c>
      <c r="E12255" t="s">
        <v>39972</v>
      </c>
      <c r="F12255">
        <v>0.22</v>
      </c>
      <c r="G12255" t="s">
        <v>50941</v>
      </c>
      <c r="H12255" t="b">
        <v>0</v>
      </c>
    </row>
    <row r="12256" spans="1:8" x14ac:dyDescent="0.25">
      <c r="A12256" t="s">
        <v>15008</v>
      </c>
      <c r="B12256" t="s">
        <v>351</v>
      </c>
      <c r="C12256">
        <v>6</v>
      </c>
      <c r="D12256" t="s">
        <v>1040</v>
      </c>
      <c r="E12256" t="s">
        <v>39987</v>
      </c>
      <c r="F12256">
        <v>0.22</v>
      </c>
      <c r="G12256" t="s">
        <v>50942</v>
      </c>
      <c r="H12256" t="b">
        <v>0</v>
      </c>
    </row>
    <row r="12257" spans="1:8" x14ac:dyDescent="0.25">
      <c r="A12257" t="s">
        <v>15009</v>
      </c>
      <c r="B12257" t="s">
        <v>163</v>
      </c>
      <c r="C12257">
        <v>5</v>
      </c>
      <c r="D12257" t="s">
        <v>3988</v>
      </c>
      <c r="E12257" t="s">
        <v>39989</v>
      </c>
      <c r="F12257">
        <v>0.05</v>
      </c>
      <c r="G12257" t="s">
        <v>50943</v>
      </c>
      <c r="H12257" t="b">
        <v>0</v>
      </c>
    </row>
    <row r="12258" spans="1:8" x14ac:dyDescent="0.25">
      <c r="A12258" t="s">
        <v>15010</v>
      </c>
      <c r="B12258" t="s">
        <v>54</v>
      </c>
      <c r="C12258">
        <v>1</v>
      </c>
      <c r="D12258" t="s">
        <v>55</v>
      </c>
      <c r="E12258" t="s">
        <v>39987</v>
      </c>
      <c r="F12258">
        <v>0.57999999999999996</v>
      </c>
      <c r="G12258" t="s">
        <v>50944</v>
      </c>
      <c r="H12258" t="b">
        <v>0</v>
      </c>
    </row>
    <row r="12259" spans="1:8" x14ac:dyDescent="0.25">
      <c r="A12259" t="s">
        <v>15011</v>
      </c>
      <c r="B12259" t="s">
        <v>35</v>
      </c>
      <c r="C12259">
        <v>3</v>
      </c>
      <c r="D12259" t="s">
        <v>55</v>
      </c>
      <c r="E12259" t="s">
        <v>39972</v>
      </c>
      <c r="F12259">
        <v>0.12</v>
      </c>
      <c r="G12259" t="s">
        <v>50945</v>
      </c>
      <c r="H12259" t="b">
        <v>0</v>
      </c>
    </row>
    <row r="12260" spans="1:8" x14ac:dyDescent="0.25">
      <c r="A12260" t="s">
        <v>15012</v>
      </c>
      <c r="C12260">
        <v>0</v>
      </c>
      <c r="D12260" t="s">
        <v>33</v>
      </c>
      <c r="H12260" t="b">
        <v>0</v>
      </c>
    </row>
    <row r="12261" spans="1:8" x14ac:dyDescent="0.25">
      <c r="A12261" t="s">
        <v>15013</v>
      </c>
      <c r="B12261" t="s">
        <v>16</v>
      </c>
      <c r="C12261">
        <v>2</v>
      </c>
      <c r="D12261" t="s">
        <v>3715</v>
      </c>
      <c r="E12261" t="s">
        <v>39991</v>
      </c>
      <c r="F12261">
        <v>0.13</v>
      </c>
      <c r="G12261" t="s">
        <v>50946</v>
      </c>
      <c r="H12261" t="b">
        <v>0</v>
      </c>
    </row>
    <row r="12262" spans="1:8" x14ac:dyDescent="0.25">
      <c r="A12262" t="s">
        <v>15014</v>
      </c>
      <c r="B12262" t="s">
        <v>263</v>
      </c>
      <c r="C12262">
        <v>6</v>
      </c>
      <c r="D12262" t="s">
        <v>500</v>
      </c>
      <c r="E12262" t="s">
        <v>39995</v>
      </c>
      <c r="F12262">
        <v>2.08</v>
      </c>
      <c r="G12262" t="s">
        <v>50947</v>
      </c>
      <c r="H12262" t="b">
        <v>0</v>
      </c>
    </row>
    <row r="12263" spans="1:8" x14ac:dyDescent="0.25">
      <c r="A12263" t="s">
        <v>15015</v>
      </c>
      <c r="B12263" t="s">
        <v>134</v>
      </c>
      <c r="C12263">
        <v>4</v>
      </c>
      <c r="D12263" t="s">
        <v>365</v>
      </c>
      <c r="E12263" t="s">
        <v>39989</v>
      </c>
      <c r="F12263">
        <v>7.0000000000000007E-2</v>
      </c>
      <c r="G12263" t="s">
        <v>50948</v>
      </c>
      <c r="H12263" t="b">
        <v>0</v>
      </c>
    </row>
    <row r="12264" spans="1:8" x14ac:dyDescent="0.25">
      <c r="A12264" t="s">
        <v>15016</v>
      </c>
      <c r="B12264" t="s">
        <v>367</v>
      </c>
      <c r="C12264">
        <v>4</v>
      </c>
      <c r="D12264" t="s">
        <v>1226</v>
      </c>
      <c r="E12264" t="s">
        <v>40086</v>
      </c>
      <c r="F12264">
        <v>7.0000000000000007E-2</v>
      </c>
      <c r="G12264" t="s">
        <v>50949</v>
      </c>
      <c r="H12264" t="b">
        <v>0</v>
      </c>
    </row>
    <row r="12265" spans="1:8" x14ac:dyDescent="0.25">
      <c r="A12265" t="s">
        <v>15017</v>
      </c>
      <c r="C12265">
        <v>0</v>
      </c>
      <c r="D12265" t="s">
        <v>33</v>
      </c>
      <c r="H12265" t="b">
        <v>0</v>
      </c>
    </row>
    <row r="12266" spans="1:8" x14ac:dyDescent="0.25">
      <c r="A12266" t="s">
        <v>15018</v>
      </c>
      <c r="B12266" t="s">
        <v>151</v>
      </c>
      <c r="C12266">
        <v>2</v>
      </c>
      <c r="D12266" t="s">
        <v>98</v>
      </c>
      <c r="E12266" t="s">
        <v>39995</v>
      </c>
      <c r="F12266">
        <v>0.31</v>
      </c>
      <c r="G12266" t="s">
        <v>50950</v>
      </c>
      <c r="H12266" t="b">
        <v>0</v>
      </c>
    </row>
    <row r="12267" spans="1:8" x14ac:dyDescent="0.25">
      <c r="A12267" t="s">
        <v>15019</v>
      </c>
      <c r="B12267" t="s">
        <v>134</v>
      </c>
      <c r="C12267">
        <v>4</v>
      </c>
      <c r="D12267" t="s">
        <v>105</v>
      </c>
      <c r="E12267" t="s">
        <v>39989</v>
      </c>
      <c r="F12267">
        <v>0.18</v>
      </c>
      <c r="G12267" t="s">
        <v>50951</v>
      </c>
      <c r="H12267" t="b">
        <v>0</v>
      </c>
    </row>
    <row r="12268" spans="1:8" x14ac:dyDescent="0.25">
      <c r="A12268" t="s">
        <v>15020</v>
      </c>
      <c r="B12268" t="s">
        <v>16</v>
      </c>
      <c r="C12268">
        <v>2</v>
      </c>
      <c r="D12268" t="s">
        <v>12</v>
      </c>
      <c r="E12268" t="s">
        <v>39991</v>
      </c>
      <c r="F12268">
        <v>0.28999999999999998</v>
      </c>
      <c r="G12268" t="s">
        <v>50952</v>
      </c>
      <c r="H12268" t="b">
        <v>0</v>
      </c>
    </row>
    <row r="12269" spans="1:8" x14ac:dyDescent="0.25">
      <c r="A12269" t="s">
        <v>15021</v>
      </c>
      <c r="B12269" t="s">
        <v>211</v>
      </c>
      <c r="C12269">
        <v>3</v>
      </c>
      <c r="D12269" t="s">
        <v>15022</v>
      </c>
      <c r="E12269" t="s">
        <v>39989</v>
      </c>
      <c r="F12269">
        <v>0.71</v>
      </c>
      <c r="G12269" t="s">
        <v>50953</v>
      </c>
      <c r="H12269" t="b">
        <v>0</v>
      </c>
    </row>
    <row r="12270" spans="1:8" x14ac:dyDescent="0.25">
      <c r="A12270" t="s">
        <v>15023</v>
      </c>
      <c r="B12270" t="s">
        <v>38</v>
      </c>
      <c r="C12270">
        <v>2</v>
      </c>
      <c r="D12270" t="s">
        <v>8445</v>
      </c>
      <c r="E12270" t="s">
        <v>40004</v>
      </c>
      <c r="F12270">
        <v>0.25</v>
      </c>
      <c r="G12270" t="s">
        <v>50954</v>
      </c>
      <c r="H12270" t="b">
        <v>0</v>
      </c>
    </row>
    <row r="12271" spans="1:8" x14ac:dyDescent="0.25">
      <c r="A12271" t="s">
        <v>15024</v>
      </c>
      <c r="C12271">
        <v>0</v>
      </c>
      <c r="D12271" t="s">
        <v>33</v>
      </c>
      <c r="H12271" t="b">
        <v>0</v>
      </c>
    </row>
    <row r="12272" spans="1:8" x14ac:dyDescent="0.25">
      <c r="A12272" t="s">
        <v>15025</v>
      </c>
      <c r="B12272" t="s">
        <v>633</v>
      </c>
      <c r="C12272">
        <v>3</v>
      </c>
      <c r="D12272" t="s">
        <v>1697</v>
      </c>
      <c r="E12272" t="s">
        <v>40086</v>
      </c>
      <c r="F12272">
        <v>1.47</v>
      </c>
      <c r="G12272" t="s">
        <v>50955</v>
      </c>
      <c r="H12272" t="b">
        <v>0</v>
      </c>
    </row>
    <row r="12273" spans="1:8" x14ac:dyDescent="0.25">
      <c r="A12273" t="s">
        <v>15026</v>
      </c>
      <c r="B12273" t="s">
        <v>57</v>
      </c>
      <c r="C12273">
        <v>3</v>
      </c>
      <c r="D12273" t="s">
        <v>12</v>
      </c>
      <c r="E12273" t="s">
        <v>39997</v>
      </c>
      <c r="F12273">
        <v>0.05</v>
      </c>
      <c r="G12273" t="s">
        <v>50956</v>
      </c>
      <c r="H12273" t="b">
        <v>0</v>
      </c>
    </row>
    <row r="12274" spans="1:8" x14ac:dyDescent="0.25">
      <c r="A12274" t="s">
        <v>15027</v>
      </c>
      <c r="B12274" t="s">
        <v>72</v>
      </c>
      <c r="C12274">
        <v>6</v>
      </c>
      <c r="D12274" t="s">
        <v>3071</v>
      </c>
      <c r="E12274" t="s">
        <v>39991</v>
      </c>
      <c r="F12274">
        <v>0.13</v>
      </c>
      <c r="G12274" t="s">
        <v>50957</v>
      </c>
      <c r="H12274" t="b">
        <v>0</v>
      </c>
    </row>
    <row r="12275" spans="1:8" x14ac:dyDescent="0.25">
      <c r="A12275" t="s">
        <v>15028</v>
      </c>
      <c r="B12275" t="s">
        <v>351</v>
      </c>
      <c r="C12275">
        <v>6</v>
      </c>
      <c r="D12275" t="s">
        <v>1424</v>
      </c>
      <c r="E12275" t="s">
        <v>39987</v>
      </c>
      <c r="F12275">
        <v>7.0000000000000007E-2</v>
      </c>
      <c r="G12275" t="s">
        <v>50958</v>
      </c>
      <c r="H12275" t="b">
        <v>0</v>
      </c>
    </row>
    <row r="12276" spans="1:8" x14ac:dyDescent="0.25">
      <c r="A12276" t="s">
        <v>15029</v>
      </c>
      <c r="B12276" t="s">
        <v>9163</v>
      </c>
      <c r="C12276">
        <v>2</v>
      </c>
      <c r="D12276" t="s">
        <v>15030</v>
      </c>
      <c r="E12276" t="s">
        <v>40132</v>
      </c>
      <c r="F12276">
        <v>0.17</v>
      </c>
      <c r="G12276" t="s">
        <v>50959</v>
      </c>
      <c r="H12276" t="b">
        <v>0</v>
      </c>
    </row>
    <row r="12277" spans="1:8" x14ac:dyDescent="0.25">
      <c r="A12277" t="s">
        <v>15031</v>
      </c>
      <c r="B12277" t="s">
        <v>151</v>
      </c>
      <c r="C12277">
        <v>2</v>
      </c>
      <c r="D12277" t="s">
        <v>15032</v>
      </c>
      <c r="E12277" t="s">
        <v>39995</v>
      </c>
      <c r="F12277">
        <v>0.26</v>
      </c>
      <c r="G12277" t="s">
        <v>50960</v>
      </c>
      <c r="H12277" t="b">
        <v>0</v>
      </c>
    </row>
    <row r="12278" spans="1:8" x14ac:dyDescent="0.25">
      <c r="A12278" t="s">
        <v>15033</v>
      </c>
      <c r="B12278" t="s">
        <v>394</v>
      </c>
      <c r="C12278">
        <v>3</v>
      </c>
      <c r="D12278" t="s">
        <v>295</v>
      </c>
      <c r="E12278" t="s">
        <v>40132</v>
      </c>
      <c r="F12278">
        <v>0.93</v>
      </c>
      <c r="G12278" t="s">
        <v>50961</v>
      </c>
      <c r="H12278" t="b">
        <v>0</v>
      </c>
    </row>
    <row r="12279" spans="1:8" x14ac:dyDescent="0.25">
      <c r="A12279" t="s">
        <v>15034</v>
      </c>
      <c r="B12279" t="s">
        <v>39972</v>
      </c>
      <c r="C12279">
        <v>0</v>
      </c>
      <c r="D12279" t="s">
        <v>103</v>
      </c>
      <c r="E12279" t="s">
        <v>39972</v>
      </c>
      <c r="F12279">
        <v>6.48</v>
      </c>
      <c r="G12279" t="s">
        <v>50962</v>
      </c>
      <c r="H12279" t="b">
        <v>0</v>
      </c>
    </row>
    <row r="12280" spans="1:8" x14ac:dyDescent="0.25">
      <c r="A12280" t="s">
        <v>15035</v>
      </c>
      <c r="B12280" t="s">
        <v>363</v>
      </c>
      <c r="C12280">
        <v>5</v>
      </c>
      <c r="D12280" t="s">
        <v>12</v>
      </c>
      <c r="E12280" t="s">
        <v>39987</v>
      </c>
      <c r="F12280">
        <v>0.12</v>
      </c>
      <c r="G12280" t="s">
        <v>50963</v>
      </c>
      <c r="H12280" t="b">
        <v>0</v>
      </c>
    </row>
    <row r="12281" spans="1:8" x14ac:dyDescent="0.25">
      <c r="A12281" t="s">
        <v>15036</v>
      </c>
      <c r="B12281" t="s">
        <v>1840</v>
      </c>
      <c r="C12281">
        <v>2</v>
      </c>
      <c r="D12281" t="s">
        <v>12</v>
      </c>
      <c r="E12281" t="s">
        <v>39999</v>
      </c>
      <c r="F12281">
        <v>0.13</v>
      </c>
      <c r="G12281" t="s">
        <v>50964</v>
      </c>
      <c r="H12281" t="b">
        <v>0</v>
      </c>
    </row>
    <row r="12282" spans="1:8" x14ac:dyDescent="0.25">
      <c r="A12282" t="s">
        <v>15037</v>
      </c>
      <c r="B12282" t="s">
        <v>510</v>
      </c>
      <c r="C12282">
        <v>3</v>
      </c>
      <c r="D12282" t="s">
        <v>12</v>
      </c>
      <c r="E12282" t="s">
        <v>40132</v>
      </c>
      <c r="F12282">
        <v>1.17</v>
      </c>
      <c r="G12282" t="s">
        <v>50965</v>
      </c>
      <c r="H12282" t="b">
        <v>0</v>
      </c>
    </row>
    <row r="12283" spans="1:8" x14ac:dyDescent="0.25">
      <c r="A12283" t="s">
        <v>15038</v>
      </c>
      <c r="B12283" t="s">
        <v>16</v>
      </c>
      <c r="C12283">
        <v>2</v>
      </c>
      <c r="D12283" t="s">
        <v>59</v>
      </c>
      <c r="E12283" t="s">
        <v>39991</v>
      </c>
      <c r="F12283">
        <v>0.05</v>
      </c>
      <c r="G12283" t="s">
        <v>50966</v>
      </c>
      <c r="H12283" t="b">
        <v>0</v>
      </c>
    </row>
    <row r="12284" spans="1:8" x14ac:dyDescent="0.25">
      <c r="A12284" t="s">
        <v>15039</v>
      </c>
      <c r="B12284" t="s">
        <v>419</v>
      </c>
      <c r="C12284">
        <v>4</v>
      </c>
      <c r="D12284" t="s">
        <v>2971</v>
      </c>
      <c r="E12284" t="s">
        <v>39991</v>
      </c>
      <c r="F12284">
        <v>0.05</v>
      </c>
      <c r="G12284" t="s">
        <v>50967</v>
      </c>
      <c r="H12284" t="b">
        <v>0</v>
      </c>
    </row>
    <row r="12285" spans="1:8" x14ac:dyDescent="0.25">
      <c r="A12285" t="s">
        <v>15040</v>
      </c>
      <c r="B12285" t="s">
        <v>419</v>
      </c>
      <c r="C12285">
        <v>4</v>
      </c>
      <c r="D12285" t="s">
        <v>55</v>
      </c>
      <c r="E12285" t="s">
        <v>39991</v>
      </c>
      <c r="F12285">
        <v>0.04</v>
      </c>
      <c r="G12285" t="s">
        <v>50968</v>
      </c>
      <c r="H12285" t="b">
        <v>0</v>
      </c>
    </row>
    <row r="12286" spans="1:8" x14ac:dyDescent="0.25">
      <c r="A12286" t="s">
        <v>15041</v>
      </c>
      <c r="B12286" t="s">
        <v>147</v>
      </c>
      <c r="C12286">
        <v>5</v>
      </c>
      <c r="D12286" t="s">
        <v>12</v>
      </c>
      <c r="E12286" t="s">
        <v>40053</v>
      </c>
      <c r="F12286">
        <v>0.16</v>
      </c>
      <c r="G12286" t="s">
        <v>50969</v>
      </c>
      <c r="H12286" t="b">
        <v>0</v>
      </c>
    </row>
    <row r="12287" spans="1:8" x14ac:dyDescent="0.25">
      <c r="A12287" t="s">
        <v>15042</v>
      </c>
      <c r="C12287">
        <v>5</v>
      </c>
      <c r="D12287" t="s">
        <v>15043</v>
      </c>
      <c r="F12287">
        <v>0.8</v>
      </c>
      <c r="H12287" t="b">
        <v>0</v>
      </c>
    </row>
    <row r="12288" spans="1:8" x14ac:dyDescent="0.25">
      <c r="A12288" t="s">
        <v>15044</v>
      </c>
      <c r="B12288" t="s">
        <v>466</v>
      </c>
      <c r="C12288">
        <v>3</v>
      </c>
      <c r="D12288" t="s">
        <v>12</v>
      </c>
      <c r="E12288" t="s">
        <v>39995</v>
      </c>
      <c r="F12288">
        <v>0.21</v>
      </c>
      <c r="G12288" t="s">
        <v>50970</v>
      </c>
      <c r="H12288" t="b">
        <v>0</v>
      </c>
    </row>
    <row r="12289" spans="1:8" x14ac:dyDescent="0.25">
      <c r="A12289" t="s">
        <v>15045</v>
      </c>
      <c r="B12289" t="s">
        <v>9</v>
      </c>
      <c r="C12289">
        <v>1</v>
      </c>
      <c r="D12289" t="s">
        <v>15046</v>
      </c>
      <c r="E12289" t="s">
        <v>39991</v>
      </c>
      <c r="F12289">
        <v>0.37</v>
      </c>
      <c r="G12289" t="s">
        <v>50971</v>
      </c>
      <c r="H12289" t="b">
        <v>0</v>
      </c>
    </row>
    <row r="12290" spans="1:8" x14ac:dyDescent="0.25">
      <c r="A12290" t="s">
        <v>15047</v>
      </c>
      <c r="B12290" t="s">
        <v>134</v>
      </c>
      <c r="C12290">
        <v>4</v>
      </c>
      <c r="D12290" t="s">
        <v>295</v>
      </c>
      <c r="E12290" t="s">
        <v>39989</v>
      </c>
      <c r="F12290">
        <v>0.08</v>
      </c>
      <c r="G12290" t="s">
        <v>50972</v>
      </c>
      <c r="H12290" t="b">
        <v>0</v>
      </c>
    </row>
    <row r="12291" spans="1:8" x14ac:dyDescent="0.25">
      <c r="A12291" t="s">
        <v>4791</v>
      </c>
      <c r="B12291" t="s">
        <v>39972</v>
      </c>
      <c r="C12291">
        <v>0</v>
      </c>
      <c r="D12291" t="s">
        <v>246</v>
      </c>
      <c r="E12291" t="s">
        <v>39972</v>
      </c>
      <c r="G12291" t="s">
        <v>50973</v>
      </c>
      <c r="H12291" t="b">
        <v>0</v>
      </c>
    </row>
    <row r="12292" spans="1:8" x14ac:dyDescent="0.25">
      <c r="A12292" t="s">
        <v>15048</v>
      </c>
      <c r="B12292" t="s">
        <v>114</v>
      </c>
      <c r="C12292">
        <v>5</v>
      </c>
      <c r="D12292" t="s">
        <v>12</v>
      </c>
      <c r="E12292" t="s">
        <v>39991</v>
      </c>
      <c r="F12292">
        <v>0.15</v>
      </c>
      <c r="G12292" t="s">
        <v>50974</v>
      </c>
      <c r="H12292" t="b">
        <v>0</v>
      </c>
    </row>
    <row r="12293" spans="1:8" x14ac:dyDescent="0.25">
      <c r="A12293" t="s">
        <v>15049</v>
      </c>
      <c r="B12293" t="s">
        <v>35</v>
      </c>
      <c r="C12293">
        <v>3</v>
      </c>
      <c r="D12293" t="s">
        <v>105</v>
      </c>
      <c r="E12293" t="s">
        <v>39987</v>
      </c>
      <c r="F12293">
        <v>0.12</v>
      </c>
      <c r="G12293" t="s">
        <v>50975</v>
      </c>
      <c r="H12293" t="b">
        <v>0</v>
      </c>
    </row>
    <row r="12294" spans="1:8" x14ac:dyDescent="0.25">
      <c r="A12294" t="s">
        <v>15050</v>
      </c>
      <c r="C12294">
        <v>0</v>
      </c>
      <c r="D12294" t="s">
        <v>33</v>
      </c>
      <c r="H12294" t="b">
        <v>0</v>
      </c>
    </row>
    <row r="12295" spans="1:8" x14ac:dyDescent="0.25">
      <c r="A12295" t="s">
        <v>15051</v>
      </c>
      <c r="C12295">
        <v>0</v>
      </c>
      <c r="D12295" t="s">
        <v>3981</v>
      </c>
      <c r="F12295">
        <v>4.12</v>
      </c>
      <c r="H12295" t="b">
        <v>0</v>
      </c>
    </row>
    <row r="12296" spans="1:8" x14ac:dyDescent="0.25">
      <c r="A12296" t="s">
        <v>15052</v>
      </c>
      <c r="B12296" t="s">
        <v>39972</v>
      </c>
      <c r="C12296">
        <v>0</v>
      </c>
      <c r="D12296" t="s">
        <v>246</v>
      </c>
      <c r="E12296" t="s">
        <v>39972</v>
      </c>
      <c r="G12296" t="s">
        <v>50976</v>
      </c>
      <c r="H12296" t="b">
        <v>0</v>
      </c>
    </row>
    <row r="12297" spans="1:8" x14ac:dyDescent="0.25">
      <c r="A12297" t="s">
        <v>15053</v>
      </c>
      <c r="C12297">
        <v>0</v>
      </c>
      <c r="D12297" t="s">
        <v>33</v>
      </c>
      <c r="H12297" t="b">
        <v>0</v>
      </c>
    </row>
    <row r="12298" spans="1:8" x14ac:dyDescent="0.25">
      <c r="A12298" t="s">
        <v>15054</v>
      </c>
      <c r="B12298" t="s">
        <v>35</v>
      </c>
      <c r="C12298">
        <v>3</v>
      </c>
      <c r="D12298" t="s">
        <v>55</v>
      </c>
      <c r="E12298" t="s">
        <v>39987</v>
      </c>
      <c r="F12298">
        <v>0.06</v>
      </c>
      <c r="G12298" t="s">
        <v>50977</v>
      </c>
      <c r="H12298" t="b">
        <v>0</v>
      </c>
    </row>
    <row r="12299" spans="1:8" x14ac:dyDescent="0.25">
      <c r="A12299" t="s">
        <v>15055</v>
      </c>
      <c r="B12299" t="s">
        <v>272</v>
      </c>
      <c r="C12299">
        <v>5</v>
      </c>
      <c r="D12299" t="s">
        <v>302</v>
      </c>
      <c r="E12299" t="s">
        <v>39995</v>
      </c>
      <c r="F12299">
        <v>0.18</v>
      </c>
      <c r="G12299" t="s">
        <v>50978</v>
      </c>
      <c r="H12299" t="b">
        <v>0</v>
      </c>
    </row>
    <row r="12300" spans="1:8" x14ac:dyDescent="0.25">
      <c r="A12300" t="s">
        <v>15056</v>
      </c>
      <c r="B12300" t="s">
        <v>134</v>
      </c>
      <c r="C12300">
        <v>4</v>
      </c>
      <c r="D12300" t="s">
        <v>12</v>
      </c>
      <c r="E12300" t="s">
        <v>39989</v>
      </c>
      <c r="F12300">
        <v>4.38</v>
      </c>
      <c r="G12300" t="s">
        <v>50979</v>
      </c>
      <c r="H12300" t="b">
        <v>0</v>
      </c>
    </row>
    <row r="12301" spans="1:8" x14ac:dyDescent="0.25">
      <c r="A12301" t="s">
        <v>15057</v>
      </c>
      <c r="B12301" t="s">
        <v>290</v>
      </c>
      <c r="C12301">
        <v>4</v>
      </c>
      <c r="D12301" t="s">
        <v>5593</v>
      </c>
      <c r="E12301" t="s">
        <v>39991</v>
      </c>
      <c r="F12301">
        <v>3.56</v>
      </c>
      <c r="G12301" t="s">
        <v>50980</v>
      </c>
      <c r="H12301" t="b">
        <v>0</v>
      </c>
    </row>
    <row r="12302" spans="1:8" x14ac:dyDescent="0.25">
      <c r="A12302" t="s">
        <v>15058</v>
      </c>
      <c r="B12302" t="s">
        <v>151</v>
      </c>
      <c r="C12302">
        <v>2</v>
      </c>
      <c r="D12302" t="s">
        <v>55</v>
      </c>
      <c r="E12302" t="s">
        <v>39995</v>
      </c>
      <c r="F12302">
        <v>0.28999999999999998</v>
      </c>
      <c r="G12302" t="s">
        <v>50981</v>
      </c>
      <c r="H12302" t="b">
        <v>0</v>
      </c>
    </row>
    <row r="12303" spans="1:8" x14ac:dyDescent="0.25">
      <c r="A12303" t="s">
        <v>15059</v>
      </c>
      <c r="B12303" t="s">
        <v>61</v>
      </c>
      <c r="C12303">
        <v>3</v>
      </c>
      <c r="D12303" t="s">
        <v>59</v>
      </c>
      <c r="E12303" t="s">
        <v>39991</v>
      </c>
      <c r="F12303">
        <v>0.22</v>
      </c>
      <c r="G12303" t="s">
        <v>50982</v>
      </c>
      <c r="H12303" t="b">
        <v>0</v>
      </c>
    </row>
    <row r="12304" spans="1:8" x14ac:dyDescent="0.25">
      <c r="A12304" t="s">
        <v>15060</v>
      </c>
      <c r="B12304" t="s">
        <v>16</v>
      </c>
      <c r="C12304">
        <v>2</v>
      </c>
      <c r="D12304" t="s">
        <v>7707</v>
      </c>
      <c r="E12304" t="s">
        <v>39991</v>
      </c>
      <c r="F12304">
        <v>0.18</v>
      </c>
      <c r="G12304" t="s">
        <v>50983</v>
      </c>
      <c r="H12304" t="b">
        <v>0</v>
      </c>
    </row>
    <row r="12305" spans="1:8" x14ac:dyDescent="0.25">
      <c r="A12305" t="s">
        <v>15061</v>
      </c>
      <c r="B12305" t="s">
        <v>15062</v>
      </c>
      <c r="C12305">
        <v>6</v>
      </c>
      <c r="D12305" t="s">
        <v>15063</v>
      </c>
      <c r="E12305" t="s">
        <v>40030</v>
      </c>
      <c r="F12305">
        <v>12.85</v>
      </c>
      <c r="G12305" t="s">
        <v>50984</v>
      </c>
      <c r="H12305" t="b">
        <v>0</v>
      </c>
    </row>
    <row r="12306" spans="1:8" x14ac:dyDescent="0.25">
      <c r="A12306" t="s">
        <v>15064</v>
      </c>
      <c r="B12306" t="s">
        <v>508</v>
      </c>
      <c r="C12306">
        <v>2</v>
      </c>
      <c r="D12306" t="s">
        <v>1284</v>
      </c>
      <c r="E12306" t="s">
        <v>40019</v>
      </c>
      <c r="F12306">
        <v>0.25</v>
      </c>
      <c r="G12306" t="s">
        <v>50985</v>
      </c>
      <c r="H12306" t="b">
        <v>0</v>
      </c>
    </row>
    <row r="12307" spans="1:8" x14ac:dyDescent="0.25">
      <c r="A12307" t="s">
        <v>15065</v>
      </c>
      <c r="B12307" t="s">
        <v>1990</v>
      </c>
      <c r="C12307">
        <v>6</v>
      </c>
      <c r="D12307" t="s">
        <v>603</v>
      </c>
      <c r="E12307" t="s">
        <v>39997</v>
      </c>
      <c r="F12307">
        <v>0.9</v>
      </c>
      <c r="G12307" t="s">
        <v>50986</v>
      </c>
      <c r="H12307" t="b">
        <v>0</v>
      </c>
    </row>
    <row r="12308" spans="1:8" x14ac:dyDescent="0.25">
      <c r="A12308" t="s">
        <v>15066</v>
      </c>
      <c r="B12308" t="s">
        <v>39972</v>
      </c>
      <c r="C12308">
        <v>0</v>
      </c>
      <c r="D12308" t="s">
        <v>15067</v>
      </c>
      <c r="E12308" t="s">
        <v>39972</v>
      </c>
      <c r="G12308" t="s">
        <v>50987</v>
      </c>
      <c r="H12308" t="b">
        <v>0</v>
      </c>
    </row>
    <row r="12309" spans="1:8" x14ac:dyDescent="0.25">
      <c r="A12309" t="s">
        <v>15068</v>
      </c>
      <c r="B12309" t="s">
        <v>6</v>
      </c>
      <c r="C12309">
        <v>3</v>
      </c>
      <c r="D12309" t="s">
        <v>7</v>
      </c>
      <c r="E12309" t="s">
        <v>39972</v>
      </c>
      <c r="F12309">
        <v>0.25</v>
      </c>
      <c r="G12309" t="s">
        <v>50988</v>
      </c>
      <c r="H12309" t="b">
        <v>0</v>
      </c>
    </row>
    <row r="12310" spans="1:8" x14ac:dyDescent="0.25">
      <c r="A12310" t="s">
        <v>15069</v>
      </c>
      <c r="B12310" t="s">
        <v>590</v>
      </c>
      <c r="C12310">
        <v>3</v>
      </c>
      <c r="D12310" t="s">
        <v>62</v>
      </c>
      <c r="E12310" t="s">
        <v>39989</v>
      </c>
      <c r="F12310">
        <v>0.05</v>
      </c>
      <c r="G12310" t="s">
        <v>50989</v>
      </c>
      <c r="H12310" t="b">
        <v>0</v>
      </c>
    </row>
    <row r="12311" spans="1:8" x14ac:dyDescent="0.25">
      <c r="A12311" t="s">
        <v>15070</v>
      </c>
      <c r="B12311" t="s">
        <v>157</v>
      </c>
      <c r="C12311">
        <v>2</v>
      </c>
      <c r="D12311" t="s">
        <v>55</v>
      </c>
      <c r="E12311" t="s">
        <v>39997</v>
      </c>
      <c r="F12311">
        <v>0.15</v>
      </c>
      <c r="G12311" t="s">
        <v>50990</v>
      </c>
      <c r="H12311" t="b">
        <v>0</v>
      </c>
    </row>
    <row r="12312" spans="1:8" x14ac:dyDescent="0.25">
      <c r="A12312" t="s">
        <v>15071</v>
      </c>
      <c r="B12312" t="s">
        <v>16</v>
      </c>
      <c r="C12312">
        <v>2</v>
      </c>
      <c r="D12312" t="s">
        <v>15072</v>
      </c>
      <c r="E12312" t="s">
        <v>39991</v>
      </c>
      <c r="F12312">
        <v>0.08</v>
      </c>
      <c r="G12312" t="s">
        <v>50991</v>
      </c>
      <c r="H12312" t="b">
        <v>0</v>
      </c>
    </row>
    <row r="12313" spans="1:8" x14ac:dyDescent="0.25">
      <c r="A12313" t="s">
        <v>15073</v>
      </c>
      <c r="B12313" t="s">
        <v>176</v>
      </c>
      <c r="C12313">
        <v>1</v>
      </c>
      <c r="D12313" t="s">
        <v>231</v>
      </c>
      <c r="E12313" t="s">
        <v>39989</v>
      </c>
      <c r="F12313">
        <v>0.33</v>
      </c>
      <c r="G12313" t="s">
        <v>50992</v>
      </c>
      <c r="H12313" t="b">
        <v>0</v>
      </c>
    </row>
    <row r="12314" spans="1:8" x14ac:dyDescent="0.25">
      <c r="A12314" t="s">
        <v>15074</v>
      </c>
      <c r="B12314" t="s">
        <v>3</v>
      </c>
      <c r="C12314">
        <v>2</v>
      </c>
      <c r="D12314" t="s">
        <v>355</v>
      </c>
      <c r="E12314" t="s">
        <v>39989</v>
      </c>
      <c r="F12314">
        <v>0.17</v>
      </c>
      <c r="G12314" t="s">
        <v>50993</v>
      </c>
      <c r="H12314" t="b">
        <v>0</v>
      </c>
    </row>
    <row r="12315" spans="1:8" x14ac:dyDescent="0.25">
      <c r="A12315" t="s">
        <v>15075</v>
      </c>
      <c r="B12315" t="s">
        <v>1011</v>
      </c>
      <c r="C12315">
        <v>5</v>
      </c>
      <c r="D12315" t="s">
        <v>3196</v>
      </c>
      <c r="E12315" t="s">
        <v>40149</v>
      </c>
      <c r="F12315">
        <v>0.34</v>
      </c>
      <c r="G12315" t="s">
        <v>50994</v>
      </c>
      <c r="H12315" t="b">
        <v>0</v>
      </c>
    </row>
    <row r="12316" spans="1:8" x14ac:dyDescent="0.25">
      <c r="A12316" t="s">
        <v>15076</v>
      </c>
      <c r="B12316" t="s">
        <v>523</v>
      </c>
      <c r="C12316">
        <v>6</v>
      </c>
      <c r="D12316" t="s">
        <v>15077</v>
      </c>
      <c r="E12316" t="s">
        <v>39987</v>
      </c>
      <c r="F12316">
        <v>7.0000000000000007E-2</v>
      </c>
      <c r="G12316" t="s">
        <v>50995</v>
      </c>
      <c r="H12316" t="b">
        <v>0</v>
      </c>
    </row>
    <row r="12317" spans="1:8" x14ac:dyDescent="0.25">
      <c r="A12317" t="s">
        <v>15078</v>
      </c>
      <c r="B12317" t="s">
        <v>57</v>
      </c>
      <c r="C12317">
        <v>3</v>
      </c>
      <c r="D12317" t="s">
        <v>361</v>
      </c>
      <c r="E12317" t="s">
        <v>39997</v>
      </c>
      <c r="F12317">
        <v>0.18</v>
      </c>
      <c r="G12317" t="s">
        <v>50996</v>
      </c>
      <c r="H12317" t="b">
        <v>0</v>
      </c>
    </row>
    <row r="12318" spans="1:8" x14ac:dyDescent="0.25">
      <c r="A12318" t="s">
        <v>15079</v>
      </c>
      <c r="C12318">
        <v>1</v>
      </c>
      <c r="D12318" t="s">
        <v>3828</v>
      </c>
      <c r="F12318">
        <v>0.28999999999999998</v>
      </c>
      <c r="H12318" t="b">
        <v>0</v>
      </c>
    </row>
    <row r="12319" spans="1:8" x14ac:dyDescent="0.25">
      <c r="A12319" t="s">
        <v>15080</v>
      </c>
      <c r="B12319" t="s">
        <v>950</v>
      </c>
      <c r="C12319">
        <v>2</v>
      </c>
      <c r="D12319" t="s">
        <v>55</v>
      </c>
      <c r="E12319" t="s">
        <v>40019</v>
      </c>
      <c r="F12319">
        <v>0.14000000000000001</v>
      </c>
      <c r="G12319" t="s">
        <v>50997</v>
      </c>
      <c r="H12319" t="b">
        <v>0</v>
      </c>
    </row>
    <row r="12320" spans="1:8" x14ac:dyDescent="0.25">
      <c r="A12320" t="s">
        <v>15081</v>
      </c>
      <c r="B12320" t="s">
        <v>28</v>
      </c>
      <c r="C12320">
        <v>2</v>
      </c>
      <c r="D12320" t="s">
        <v>105</v>
      </c>
      <c r="E12320" t="s">
        <v>39987</v>
      </c>
      <c r="F12320">
        <v>4.26</v>
      </c>
      <c r="G12320" t="s">
        <v>50998</v>
      </c>
      <c r="H12320" t="b">
        <v>0</v>
      </c>
    </row>
    <row r="12321" spans="1:8" x14ac:dyDescent="0.25">
      <c r="A12321" t="s">
        <v>15082</v>
      </c>
      <c r="B12321" t="s">
        <v>16</v>
      </c>
      <c r="C12321">
        <v>2</v>
      </c>
      <c r="D12321" t="s">
        <v>55</v>
      </c>
      <c r="E12321" t="s">
        <v>39991</v>
      </c>
      <c r="F12321">
        <v>2.48</v>
      </c>
      <c r="G12321" t="s">
        <v>50999</v>
      </c>
      <c r="H12321" t="b">
        <v>0</v>
      </c>
    </row>
    <row r="12322" spans="1:8" x14ac:dyDescent="0.25">
      <c r="A12322" t="s">
        <v>691</v>
      </c>
      <c r="B12322" t="s">
        <v>39972</v>
      </c>
      <c r="C12322">
        <v>0</v>
      </c>
      <c r="D12322" t="s">
        <v>15083</v>
      </c>
      <c r="E12322" t="s">
        <v>39972</v>
      </c>
      <c r="G12322" t="s">
        <v>51000</v>
      </c>
      <c r="H12322" t="b">
        <v>0</v>
      </c>
    </row>
    <row r="12323" spans="1:8" x14ac:dyDescent="0.25">
      <c r="A12323" t="s">
        <v>15084</v>
      </c>
      <c r="B12323" t="s">
        <v>272</v>
      </c>
      <c r="C12323">
        <v>5</v>
      </c>
      <c r="D12323" t="s">
        <v>4547</v>
      </c>
      <c r="E12323" t="s">
        <v>39995</v>
      </c>
      <c r="F12323">
        <v>0.09</v>
      </c>
      <c r="G12323" t="s">
        <v>51001</v>
      </c>
      <c r="H12323" t="b">
        <v>0</v>
      </c>
    </row>
    <row r="12324" spans="1:8" x14ac:dyDescent="0.25">
      <c r="A12324" t="s">
        <v>15085</v>
      </c>
      <c r="B12324" t="s">
        <v>489</v>
      </c>
      <c r="C12324">
        <v>2</v>
      </c>
      <c r="D12324" t="s">
        <v>166</v>
      </c>
      <c r="E12324" t="s">
        <v>39997</v>
      </c>
      <c r="F12324">
        <v>1.93</v>
      </c>
      <c r="G12324" t="s">
        <v>51002</v>
      </c>
      <c r="H12324" t="b">
        <v>0</v>
      </c>
    </row>
    <row r="12325" spans="1:8" x14ac:dyDescent="0.25">
      <c r="A12325" t="s">
        <v>15086</v>
      </c>
      <c r="B12325" t="s">
        <v>211</v>
      </c>
      <c r="C12325">
        <v>3</v>
      </c>
      <c r="D12325" t="s">
        <v>295</v>
      </c>
      <c r="E12325" t="s">
        <v>39989</v>
      </c>
      <c r="F12325">
        <v>0.2</v>
      </c>
      <c r="G12325" t="s">
        <v>51003</v>
      </c>
      <c r="H12325" t="b">
        <v>0</v>
      </c>
    </row>
    <row r="12326" spans="1:8" x14ac:dyDescent="0.25">
      <c r="A12326" t="s">
        <v>15087</v>
      </c>
      <c r="B12326" t="s">
        <v>6</v>
      </c>
      <c r="C12326">
        <v>3</v>
      </c>
      <c r="D12326" t="s">
        <v>5030</v>
      </c>
      <c r="E12326" t="s">
        <v>39972</v>
      </c>
      <c r="F12326">
        <v>1.05</v>
      </c>
      <c r="G12326" t="s">
        <v>51004</v>
      </c>
      <c r="H12326" t="b">
        <v>0</v>
      </c>
    </row>
    <row r="12327" spans="1:8" x14ac:dyDescent="0.25">
      <c r="A12327" t="s">
        <v>15088</v>
      </c>
      <c r="B12327" t="s">
        <v>15089</v>
      </c>
      <c r="C12327">
        <v>3</v>
      </c>
      <c r="D12327" t="s">
        <v>433</v>
      </c>
      <c r="E12327" t="s">
        <v>40053</v>
      </c>
      <c r="F12327">
        <v>0.92</v>
      </c>
      <c r="G12327" t="s">
        <v>51005</v>
      </c>
      <c r="H12327" t="b">
        <v>0</v>
      </c>
    </row>
    <row r="12328" spans="1:8" x14ac:dyDescent="0.25">
      <c r="A12328" t="s">
        <v>15090</v>
      </c>
      <c r="B12328" t="s">
        <v>3</v>
      </c>
      <c r="C12328">
        <v>2</v>
      </c>
      <c r="D12328" t="s">
        <v>591</v>
      </c>
      <c r="E12328" t="s">
        <v>39989</v>
      </c>
      <c r="F12328">
        <v>0.13</v>
      </c>
      <c r="G12328" t="s">
        <v>51006</v>
      </c>
      <c r="H12328" t="b">
        <v>0</v>
      </c>
    </row>
    <row r="12329" spans="1:8" x14ac:dyDescent="0.25">
      <c r="A12329" t="s">
        <v>15091</v>
      </c>
      <c r="B12329" t="s">
        <v>222</v>
      </c>
      <c r="C12329">
        <v>5</v>
      </c>
      <c r="D12329" t="s">
        <v>59</v>
      </c>
      <c r="E12329" t="s">
        <v>39997</v>
      </c>
      <c r="F12329">
        <v>0.11</v>
      </c>
      <c r="G12329" t="s">
        <v>51007</v>
      </c>
      <c r="H12329" t="b">
        <v>0</v>
      </c>
    </row>
    <row r="12330" spans="1:8" x14ac:dyDescent="0.25">
      <c r="A12330" t="s">
        <v>15092</v>
      </c>
      <c r="B12330" t="s">
        <v>249</v>
      </c>
      <c r="C12330">
        <v>5</v>
      </c>
      <c r="D12330" t="s">
        <v>12</v>
      </c>
      <c r="E12330" t="s">
        <v>39995</v>
      </c>
      <c r="F12330">
        <v>0.16</v>
      </c>
      <c r="G12330" t="s">
        <v>51008</v>
      </c>
      <c r="H12330" t="b">
        <v>0</v>
      </c>
    </row>
    <row r="12331" spans="1:8" x14ac:dyDescent="0.25">
      <c r="A12331" t="s">
        <v>72163</v>
      </c>
      <c r="B12331" t="s">
        <v>39972</v>
      </c>
      <c r="C12331">
        <v>0</v>
      </c>
      <c r="D12331" t="s">
        <v>6196</v>
      </c>
      <c r="E12331" t="s">
        <v>39972</v>
      </c>
      <c r="F12331">
        <v>0.59</v>
      </c>
      <c r="G12331" t="s">
        <v>72164</v>
      </c>
      <c r="H12331" t="b">
        <v>0</v>
      </c>
    </row>
    <row r="12332" spans="1:8" x14ac:dyDescent="0.25">
      <c r="A12332" t="s">
        <v>15093</v>
      </c>
      <c r="B12332" t="s">
        <v>157</v>
      </c>
      <c r="C12332">
        <v>2</v>
      </c>
      <c r="D12332" t="s">
        <v>15094</v>
      </c>
      <c r="E12332" t="s">
        <v>39997</v>
      </c>
      <c r="F12332">
        <v>0.26</v>
      </c>
      <c r="G12332" t="s">
        <v>51009</v>
      </c>
      <c r="H12332" t="b">
        <v>0</v>
      </c>
    </row>
    <row r="12333" spans="1:8" x14ac:dyDescent="0.25">
      <c r="A12333" t="s">
        <v>15095</v>
      </c>
      <c r="B12333" t="s">
        <v>15096</v>
      </c>
      <c r="C12333">
        <v>6</v>
      </c>
      <c r="D12333" t="s">
        <v>8004</v>
      </c>
      <c r="E12333" t="s">
        <v>39999</v>
      </c>
      <c r="F12333">
        <v>0.33</v>
      </c>
      <c r="G12333" t="s">
        <v>51010</v>
      </c>
      <c r="H12333" t="b">
        <v>0</v>
      </c>
    </row>
    <row r="12334" spans="1:8" x14ac:dyDescent="0.25">
      <c r="A12334" t="s">
        <v>15097</v>
      </c>
      <c r="B12334" t="s">
        <v>61</v>
      </c>
      <c r="C12334">
        <v>3</v>
      </c>
      <c r="D12334" t="s">
        <v>12</v>
      </c>
      <c r="E12334" t="s">
        <v>39991</v>
      </c>
      <c r="F12334">
        <v>0.34</v>
      </c>
      <c r="G12334" t="s">
        <v>51011</v>
      </c>
      <c r="H12334" t="b">
        <v>0</v>
      </c>
    </row>
    <row r="12335" spans="1:8" x14ac:dyDescent="0.25">
      <c r="A12335" t="s">
        <v>15098</v>
      </c>
      <c r="B12335" t="s">
        <v>51</v>
      </c>
      <c r="C12335">
        <v>3</v>
      </c>
      <c r="D12335" t="s">
        <v>159</v>
      </c>
      <c r="E12335" t="s">
        <v>39987</v>
      </c>
      <c r="F12335">
        <v>3.14</v>
      </c>
      <c r="G12335" t="s">
        <v>51012</v>
      </c>
      <c r="H12335" t="b">
        <v>0</v>
      </c>
    </row>
    <row r="12336" spans="1:8" x14ac:dyDescent="0.25">
      <c r="A12336" t="s">
        <v>15099</v>
      </c>
      <c r="B12336" t="s">
        <v>163</v>
      </c>
      <c r="C12336">
        <v>5</v>
      </c>
      <c r="D12336" t="s">
        <v>98</v>
      </c>
      <c r="E12336" t="s">
        <v>39989</v>
      </c>
      <c r="F12336">
        <v>0.18</v>
      </c>
      <c r="G12336" t="s">
        <v>51013</v>
      </c>
      <c r="H12336" t="b">
        <v>0</v>
      </c>
    </row>
    <row r="12337" spans="1:8" x14ac:dyDescent="0.25">
      <c r="A12337" t="s">
        <v>15100</v>
      </c>
      <c r="B12337" t="s">
        <v>9</v>
      </c>
      <c r="C12337">
        <v>1</v>
      </c>
      <c r="D12337" t="s">
        <v>55</v>
      </c>
      <c r="E12337" t="s">
        <v>39991</v>
      </c>
      <c r="F12337">
        <v>0.15</v>
      </c>
      <c r="G12337" t="s">
        <v>51014</v>
      </c>
      <c r="H12337" t="b">
        <v>0</v>
      </c>
    </row>
    <row r="12338" spans="1:8" x14ac:dyDescent="0.25">
      <c r="A12338" t="s">
        <v>15101</v>
      </c>
      <c r="B12338" t="s">
        <v>633</v>
      </c>
      <c r="C12338">
        <v>3</v>
      </c>
      <c r="D12338" t="s">
        <v>787</v>
      </c>
      <c r="E12338" t="s">
        <v>40086</v>
      </c>
      <c r="F12338">
        <v>0.08</v>
      </c>
      <c r="G12338" t="s">
        <v>51015</v>
      </c>
      <c r="H12338" t="b">
        <v>0</v>
      </c>
    </row>
    <row r="12339" spans="1:8" x14ac:dyDescent="0.25">
      <c r="A12339" t="s">
        <v>15102</v>
      </c>
      <c r="B12339" t="s">
        <v>23</v>
      </c>
      <c r="C12339">
        <v>4</v>
      </c>
      <c r="D12339" t="s">
        <v>105</v>
      </c>
      <c r="E12339" t="s">
        <v>39997</v>
      </c>
      <c r="F12339">
        <v>0.1</v>
      </c>
      <c r="G12339" t="s">
        <v>51016</v>
      </c>
      <c r="H12339" t="b">
        <v>0</v>
      </c>
    </row>
    <row r="12340" spans="1:8" x14ac:dyDescent="0.25">
      <c r="A12340" t="s">
        <v>15103</v>
      </c>
      <c r="C12340">
        <v>0</v>
      </c>
      <c r="D12340" t="s">
        <v>33</v>
      </c>
      <c r="H12340" t="b">
        <v>0</v>
      </c>
    </row>
    <row r="12341" spans="1:8" x14ac:dyDescent="0.25">
      <c r="A12341" t="s">
        <v>15104</v>
      </c>
      <c r="B12341" t="s">
        <v>61</v>
      </c>
      <c r="C12341">
        <v>3</v>
      </c>
      <c r="D12341" t="s">
        <v>1244</v>
      </c>
      <c r="E12341" t="s">
        <v>39991</v>
      </c>
      <c r="F12341">
        <v>0.22</v>
      </c>
      <c r="G12341" t="s">
        <v>51017</v>
      </c>
      <c r="H12341" t="b">
        <v>0</v>
      </c>
    </row>
    <row r="12342" spans="1:8" x14ac:dyDescent="0.25">
      <c r="A12342" t="s">
        <v>15105</v>
      </c>
      <c r="B12342" t="s">
        <v>134</v>
      </c>
      <c r="C12342">
        <v>4</v>
      </c>
      <c r="D12342" t="s">
        <v>231</v>
      </c>
      <c r="E12342" t="s">
        <v>39989</v>
      </c>
      <c r="F12342">
        <v>2.96</v>
      </c>
      <c r="G12342" t="s">
        <v>51018</v>
      </c>
      <c r="H12342" t="b">
        <v>0</v>
      </c>
    </row>
    <row r="12343" spans="1:8" x14ac:dyDescent="0.25">
      <c r="A12343" t="s">
        <v>72165</v>
      </c>
      <c r="C12343">
        <v>0</v>
      </c>
      <c r="D12343" t="s">
        <v>33</v>
      </c>
      <c r="H12343" t="b">
        <v>0</v>
      </c>
    </row>
    <row r="12344" spans="1:8" x14ac:dyDescent="0.25">
      <c r="A12344" t="s">
        <v>15106</v>
      </c>
      <c r="B12344" t="s">
        <v>35</v>
      </c>
      <c r="C12344">
        <v>3</v>
      </c>
      <c r="D12344" t="s">
        <v>15107</v>
      </c>
      <c r="E12344" t="s">
        <v>39987</v>
      </c>
      <c r="F12344">
        <v>0.25</v>
      </c>
      <c r="G12344" t="s">
        <v>51019</v>
      </c>
      <c r="H12344" t="b">
        <v>0</v>
      </c>
    </row>
    <row r="12345" spans="1:8" x14ac:dyDescent="0.25">
      <c r="A12345" t="s">
        <v>15108</v>
      </c>
      <c r="B12345" t="s">
        <v>5759</v>
      </c>
      <c r="C12345">
        <v>7</v>
      </c>
      <c r="D12345" t="s">
        <v>3431</v>
      </c>
      <c r="E12345" t="s">
        <v>39997</v>
      </c>
      <c r="F12345">
        <v>0.21</v>
      </c>
      <c r="G12345" t="s">
        <v>51020</v>
      </c>
      <c r="H12345" t="b">
        <v>0</v>
      </c>
    </row>
    <row r="12346" spans="1:8" x14ac:dyDescent="0.25">
      <c r="A12346" t="s">
        <v>15109</v>
      </c>
      <c r="B12346" t="s">
        <v>18</v>
      </c>
      <c r="C12346">
        <v>1</v>
      </c>
      <c r="D12346" t="s">
        <v>12</v>
      </c>
      <c r="E12346" t="s">
        <v>39995</v>
      </c>
      <c r="F12346">
        <v>0.17</v>
      </c>
      <c r="G12346" t="s">
        <v>51021</v>
      </c>
      <c r="H12346" t="b">
        <v>0</v>
      </c>
    </row>
    <row r="12347" spans="1:8" x14ac:dyDescent="0.25">
      <c r="A12347" t="s">
        <v>15110</v>
      </c>
      <c r="B12347" t="s">
        <v>15111</v>
      </c>
      <c r="C12347">
        <v>2</v>
      </c>
      <c r="D12347" t="s">
        <v>13642</v>
      </c>
      <c r="E12347" t="s">
        <v>39997</v>
      </c>
      <c r="F12347">
        <v>2.0299999999999998</v>
      </c>
      <c r="G12347" t="s">
        <v>51022</v>
      </c>
      <c r="H12347" t="b">
        <v>0</v>
      </c>
    </row>
    <row r="12348" spans="1:8" x14ac:dyDescent="0.25">
      <c r="A12348" t="s">
        <v>15112</v>
      </c>
      <c r="B12348" t="s">
        <v>781</v>
      </c>
      <c r="C12348">
        <v>3</v>
      </c>
      <c r="D12348" t="s">
        <v>52</v>
      </c>
      <c r="E12348" t="s">
        <v>40403</v>
      </c>
      <c r="F12348">
        <v>0.31</v>
      </c>
      <c r="G12348" t="s">
        <v>51023</v>
      </c>
      <c r="H12348" t="b">
        <v>0</v>
      </c>
    </row>
    <row r="12349" spans="1:8" x14ac:dyDescent="0.25">
      <c r="A12349" t="s">
        <v>15113</v>
      </c>
      <c r="B12349" t="s">
        <v>35</v>
      </c>
      <c r="C12349">
        <v>3</v>
      </c>
      <c r="D12349" t="s">
        <v>15114</v>
      </c>
      <c r="E12349" t="s">
        <v>39987</v>
      </c>
      <c r="G12349" t="s">
        <v>51024</v>
      </c>
      <c r="H12349" t="b">
        <v>0</v>
      </c>
    </row>
    <row r="12350" spans="1:8" x14ac:dyDescent="0.25">
      <c r="A12350" t="s">
        <v>15115</v>
      </c>
      <c r="B12350" t="s">
        <v>57</v>
      </c>
      <c r="C12350">
        <v>3</v>
      </c>
      <c r="D12350" t="s">
        <v>12</v>
      </c>
      <c r="E12350" t="s">
        <v>39997</v>
      </c>
      <c r="F12350">
        <v>0.23</v>
      </c>
      <c r="G12350" t="s">
        <v>51025</v>
      </c>
      <c r="H12350" t="b">
        <v>0</v>
      </c>
    </row>
    <row r="12351" spans="1:8" x14ac:dyDescent="0.25">
      <c r="A12351" t="s">
        <v>15116</v>
      </c>
      <c r="B12351" t="s">
        <v>39972</v>
      </c>
      <c r="C12351">
        <v>0</v>
      </c>
      <c r="D12351" t="s">
        <v>246</v>
      </c>
      <c r="E12351" t="s">
        <v>39972</v>
      </c>
      <c r="G12351" t="s">
        <v>51026</v>
      </c>
      <c r="H12351" t="b">
        <v>0</v>
      </c>
    </row>
    <row r="12352" spans="1:8" x14ac:dyDescent="0.25">
      <c r="A12352" t="s">
        <v>15117</v>
      </c>
      <c r="B12352" t="s">
        <v>87</v>
      </c>
      <c r="C12352">
        <v>4</v>
      </c>
      <c r="D12352" t="s">
        <v>7</v>
      </c>
      <c r="E12352" t="s">
        <v>39972</v>
      </c>
      <c r="F12352">
        <v>0.28000000000000003</v>
      </c>
      <c r="G12352" t="s">
        <v>51027</v>
      </c>
      <c r="H12352" t="b">
        <v>0</v>
      </c>
    </row>
    <row r="12353" spans="1:8" x14ac:dyDescent="0.25">
      <c r="A12353" t="s">
        <v>15118</v>
      </c>
      <c r="B12353" t="s">
        <v>6</v>
      </c>
      <c r="C12353">
        <v>3</v>
      </c>
      <c r="D12353" t="s">
        <v>269</v>
      </c>
      <c r="E12353" t="s">
        <v>39972</v>
      </c>
      <c r="F12353">
        <v>0.13</v>
      </c>
      <c r="G12353" t="s">
        <v>51028</v>
      </c>
      <c r="H12353" t="b">
        <v>0</v>
      </c>
    </row>
    <row r="12354" spans="1:8" x14ac:dyDescent="0.25">
      <c r="A12354" t="s">
        <v>15119</v>
      </c>
      <c r="B12354" t="s">
        <v>351</v>
      </c>
      <c r="C12354">
        <v>6</v>
      </c>
      <c r="D12354" t="s">
        <v>9239</v>
      </c>
      <c r="E12354" t="s">
        <v>39987</v>
      </c>
      <c r="F12354">
        <v>58.09</v>
      </c>
      <c r="G12354" t="s">
        <v>51029</v>
      </c>
      <c r="H12354" t="b">
        <v>0</v>
      </c>
    </row>
    <row r="12355" spans="1:8" x14ac:dyDescent="0.25">
      <c r="A12355" t="s">
        <v>15120</v>
      </c>
      <c r="B12355" t="s">
        <v>6</v>
      </c>
      <c r="C12355">
        <v>3</v>
      </c>
      <c r="D12355" t="s">
        <v>108</v>
      </c>
      <c r="E12355" t="s">
        <v>39972</v>
      </c>
      <c r="F12355">
        <v>0.53</v>
      </c>
      <c r="G12355" t="s">
        <v>51030</v>
      </c>
      <c r="H12355" t="b">
        <v>0</v>
      </c>
    </row>
    <row r="12356" spans="1:8" x14ac:dyDescent="0.25">
      <c r="A12356" t="s">
        <v>15121</v>
      </c>
      <c r="B12356" t="s">
        <v>87</v>
      </c>
      <c r="C12356">
        <v>4</v>
      </c>
      <c r="D12356" t="s">
        <v>7</v>
      </c>
      <c r="E12356" t="s">
        <v>39972</v>
      </c>
      <c r="F12356">
        <v>3.43</v>
      </c>
      <c r="G12356" t="s">
        <v>51031</v>
      </c>
      <c r="H12356" t="b">
        <v>0</v>
      </c>
    </row>
    <row r="12357" spans="1:8" x14ac:dyDescent="0.25">
      <c r="A12357" t="s">
        <v>15122</v>
      </c>
      <c r="B12357" t="s">
        <v>222</v>
      </c>
      <c r="C12357">
        <v>5</v>
      </c>
      <c r="D12357" t="s">
        <v>15123</v>
      </c>
      <c r="E12357" t="s">
        <v>39997</v>
      </c>
      <c r="F12357">
        <v>3.1</v>
      </c>
      <c r="G12357" t="s">
        <v>51032</v>
      </c>
      <c r="H12357" t="b">
        <v>0</v>
      </c>
    </row>
    <row r="12358" spans="1:8" x14ac:dyDescent="0.25">
      <c r="A12358" t="s">
        <v>15124</v>
      </c>
      <c r="B12358" t="s">
        <v>611</v>
      </c>
      <c r="C12358">
        <v>4</v>
      </c>
      <c r="D12358" t="s">
        <v>816</v>
      </c>
      <c r="E12358" t="s">
        <v>40019</v>
      </c>
      <c r="F12358">
        <v>0.11</v>
      </c>
      <c r="G12358" t="s">
        <v>51033</v>
      </c>
      <c r="H12358" t="b">
        <v>0</v>
      </c>
    </row>
    <row r="12359" spans="1:8" x14ac:dyDescent="0.25">
      <c r="A12359" t="s">
        <v>72166</v>
      </c>
      <c r="C12359">
        <v>0</v>
      </c>
      <c r="D12359" t="s">
        <v>33</v>
      </c>
      <c r="H12359" t="b">
        <v>0</v>
      </c>
    </row>
    <row r="12360" spans="1:8" x14ac:dyDescent="0.25">
      <c r="A12360" t="s">
        <v>15125</v>
      </c>
      <c r="B12360" t="s">
        <v>61</v>
      </c>
      <c r="C12360">
        <v>3</v>
      </c>
      <c r="D12360" t="s">
        <v>177</v>
      </c>
      <c r="E12360" t="s">
        <v>39991</v>
      </c>
      <c r="F12360">
        <v>0.17</v>
      </c>
      <c r="G12360" t="s">
        <v>51034</v>
      </c>
      <c r="H12360" t="b">
        <v>0</v>
      </c>
    </row>
    <row r="12361" spans="1:8" x14ac:dyDescent="0.25">
      <c r="A12361" t="s">
        <v>15126</v>
      </c>
      <c r="B12361" t="s">
        <v>1313</v>
      </c>
      <c r="C12361">
        <v>2</v>
      </c>
      <c r="D12361" t="s">
        <v>12</v>
      </c>
      <c r="E12361" t="s">
        <v>39995</v>
      </c>
      <c r="F12361">
        <v>7.2</v>
      </c>
      <c r="G12361" t="s">
        <v>51035</v>
      </c>
      <c r="H12361" t="b">
        <v>0</v>
      </c>
    </row>
    <row r="12362" spans="1:8" x14ac:dyDescent="0.25">
      <c r="A12362" t="s">
        <v>15127</v>
      </c>
      <c r="B12362" t="s">
        <v>23</v>
      </c>
      <c r="C12362">
        <v>4</v>
      </c>
      <c r="D12362" t="s">
        <v>15128</v>
      </c>
      <c r="E12362" t="s">
        <v>39997</v>
      </c>
      <c r="F12362">
        <v>0.06</v>
      </c>
      <c r="G12362" t="s">
        <v>51036</v>
      </c>
      <c r="H12362" t="b">
        <v>0</v>
      </c>
    </row>
    <row r="12363" spans="1:8" x14ac:dyDescent="0.25">
      <c r="A12363" t="s">
        <v>15129</v>
      </c>
      <c r="B12363" t="s">
        <v>1</v>
      </c>
      <c r="C12363">
        <v>4</v>
      </c>
      <c r="D12363" t="s">
        <v>55</v>
      </c>
      <c r="E12363" t="s">
        <v>39987</v>
      </c>
      <c r="F12363">
        <v>0.15</v>
      </c>
      <c r="G12363" t="s">
        <v>51037</v>
      </c>
      <c r="H12363" t="b">
        <v>0</v>
      </c>
    </row>
    <row r="12364" spans="1:8" x14ac:dyDescent="0.25">
      <c r="A12364" t="s">
        <v>15130</v>
      </c>
      <c r="B12364" t="s">
        <v>18</v>
      </c>
      <c r="C12364">
        <v>1</v>
      </c>
      <c r="D12364" t="s">
        <v>10</v>
      </c>
      <c r="E12364" t="s">
        <v>39995</v>
      </c>
      <c r="F12364">
        <v>0.12</v>
      </c>
      <c r="G12364" t="s">
        <v>51038</v>
      </c>
      <c r="H12364" t="b">
        <v>0</v>
      </c>
    </row>
    <row r="12365" spans="1:8" x14ac:dyDescent="0.25">
      <c r="A12365" t="s">
        <v>15131</v>
      </c>
      <c r="B12365" t="s">
        <v>3921</v>
      </c>
      <c r="C12365">
        <v>3</v>
      </c>
      <c r="D12365" t="s">
        <v>368</v>
      </c>
      <c r="E12365" t="s">
        <v>40809</v>
      </c>
      <c r="F12365">
        <v>0.21</v>
      </c>
      <c r="G12365" t="s">
        <v>51039</v>
      </c>
      <c r="H12365" t="b">
        <v>0</v>
      </c>
    </row>
    <row r="12366" spans="1:8" x14ac:dyDescent="0.25">
      <c r="A12366" t="s">
        <v>15132</v>
      </c>
      <c r="B12366" t="s">
        <v>15133</v>
      </c>
      <c r="C12366">
        <v>3</v>
      </c>
      <c r="D12366" t="s">
        <v>1025</v>
      </c>
      <c r="E12366" t="s">
        <v>40149</v>
      </c>
      <c r="F12366">
        <v>0.13</v>
      </c>
      <c r="G12366" t="s">
        <v>51040</v>
      </c>
      <c r="H12366" t="b">
        <v>0</v>
      </c>
    </row>
    <row r="12367" spans="1:8" x14ac:dyDescent="0.25">
      <c r="A12367" t="s">
        <v>15134</v>
      </c>
      <c r="B12367" t="s">
        <v>316</v>
      </c>
      <c r="C12367">
        <v>5</v>
      </c>
      <c r="D12367" t="s">
        <v>7</v>
      </c>
      <c r="E12367" t="s">
        <v>39972</v>
      </c>
      <c r="F12367">
        <v>4.88</v>
      </c>
      <c r="G12367" t="s">
        <v>51041</v>
      </c>
      <c r="H12367" t="b">
        <v>0</v>
      </c>
    </row>
    <row r="12368" spans="1:8" x14ac:dyDescent="0.25">
      <c r="A12368" t="s">
        <v>15135</v>
      </c>
      <c r="B12368" t="s">
        <v>9</v>
      </c>
      <c r="C12368">
        <v>1</v>
      </c>
      <c r="D12368" t="s">
        <v>15136</v>
      </c>
      <c r="E12368" t="s">
        <v>39991</v>
      </c>
      <c r="F12368">
        <v>0.4</v>
      </c>
      <c r="G12368" t="s">
        <v>51042</v>
      </c>
      <c r="H12368" t="b">
        <v>0</v>
      </c>
    </row>
    <row r="12369" spans="1:8" x14ac:dyDescent="0.25">
      <c r="A12369" t="s">
        <v>15137</v>
      </c>
      <c r="B12369" t="s">
        <v>6</v>
      </c>
      <c r="C12369">
        <v>3</v>
      </c>
      <c r="D12369" t="s">
        <v>2829</v>
      </c>
      <c r="E12369" t="s">
        <v>39972</v>
      </c>
      <c r="F12369">
        <v>5.2</v>
      </c>
      <c r="G12369" t="s">
        <v>72167</v>
      </c>
      <c r="H12369" t="b">
        <v>0</v>
      </c>
    </row>
    <row r="12370" spans="1:8" x14ac:dyDescent="0.25">
      <c r="A12370" t="s">
        <v>15138</v>
      </c>
      <c r="B12370" t="s">
        <v>28</v>
      </c>
      <c r="C12370">
        <v>2</v>
      </c>
      <c r="D12370" t="s">
        <v>55</v>
      </c>
      <c r="E12370" t="s">
        <v>39987</v>
      </c>
      <c r="F12370">
        <v>0.59</v>
      </c>
      <c r="G12370" t="s">
        <v>51043</v>
      </c>
      <c r="H12370" t="b">
        <v>0</v>
      </c>
    </row>
    <row r="12371" spans="1:8" x14ac:dyDescent="0.25">
      <c r="A12371" t="s">
        <v>15139</v>
      </c>
      <c r="B12371" t="s">
        <v>253</v>
      </c>
      <c r="C12371">
        <v>2</v>
      </c>
      <c r="D12371" t="s">
        <v>7</v>
      </c>
      <c r="E12371" t="s">
        <v>39972</v>
      </c>
      <c r="F12371">
        <v>1.27</v>
      </c>
      <c r="G12371" t="s">
        <v>51044</v>
      </c>
      <c r="H12371" t="b">
        <v>0</v>
      </c>
    </row>
    <row r="12372" spans="1:8" x14ac:dyDescent="0.25">
      <c r="A12372" t="s">
        <v>15140</v>
      </c>
      <c r="B12372" t="s">
        <v>222</v>
      </c>
      <c r="C12372">
        <v>5</v>
      </c>
      <c r="D12372" t="s">
        <v>92</v>
      </c>
      <c r="E12372" t="s">
        <v>39997</v>
      </c>
      <c r="F12372">
        <v>0.27</v>
      </c>
      <c r="G12372" t="s">
        <v>51045</v>
      </c>
      <c r="H12372" t="b">
        <v>0</v>
      </c>
    </row>
    <row r="12373" spans="1:8" x14ac:dyDescent="0.25">
      <c r="A12373" t="s">
        <v>15141</v>
      </c>
      <c r="B12373" t="s">
        <v>51</v>
      </c>
      <c r="C12373">
        <v>3</v>
      </c>
      <c r="D12373" t="s">
        <v>12</v>
      </c>
      <c r="E12373" t="s">
        <v>39987</v>
      </c>
      <c r="F12373">
        <v>1.48</v>
      </c>
      <c r="G12373" t="s">
        <v>51046</v>
      </c>
      <c r="H12373" t="b">
        <v>0</v>
      </c>
    </row>
    <row r="12374" spans="1:8" x14ac:dyDescent="0.25">
      <c r="A12374" t="s">
        <v>15142</v>
      </c>
      <c r="B12374" t="s">
        <v>39972</v>
      </c>
      <c r="C12374">
        <v>0</v>
      </c>
      <c r="D12374" t="s">
        <v>15143</v>
      </c>
      <c r="E12374" t="s">
        <v>39972</v>
      </c>
      <c r="F12374">
        <v>0.28999999999999998</v>
      </c>
      <c r="G12374" t="s">
        <v>51047</v>
      </c>
      <c r="H12374" t="b">
        <v>0</v>
      </c>
    </row>
    <row r="12375" spans="1:8" x14ac:dyDescent="0.25">
      <c r="A12375" t="s">
        <v>15144</v>
      </c>
      <c r="B12375" t="s">
        <v>18</v>
      </c>
      <c r="C12375">
        <v>1</v>
      </c>
      <c r="D12375" t="s">
        <v>9501</v>
      </c>
      <c r="E12375" t="s">
        <v>39995</v>
      </c>
      <c r="F12375">
        <v>0.21</v>
      </c>
      <c r="G12375" t="s">
        <v>51048</v>
      </c>
      <c r="H12375" t="b">
        <v>0</v>
      </c>
    </row>
    <row r="12376" spans="1:8" x14ac:dyDescent="0.25">
      <c r="A12376" t="s">
        <v>15145</v>
      </c>
      <c r="B12376" t="s">
        <v>157</v>
      </c>
      <c r="C12376">
        <v>2</v>
      </c>
      <c r="D12376" t="s">
        <v>98</v>
      </c>
      <c r="E12376" t="s">
        <v>39997</v>
      </c>
      <c r="F12376">
        <v>0.23</v>
      </c>
      <c r="G12376" t="s">
        <v>51049</v>
      </c>
      <c r="H12376" t="b">
        <v>0</v>
      </c>
    </row>
    <row r="12377" spans="1:8" x14ac:dyDescent="0.25">
      <c r="A12377" t="s">
        <v>15146</v>
      </c>
      <c r="B12377" t="s">
        <v>211</v>
      </c>
      <c r="C12377">
        <v>3</v>
      </c>
      <c r="D12377" t="s">
        <v>55</v>
      </c>
      <c r="E12377" t="s">
        <v>39989</v>
      </c>
      <c r="F12377">
        <v>0.1</v>
      </c>
      <c r="G12377" t="s">
        <v>51050</v>
      </c>
      <c r="H12377" t="b">
        <v>0</v>
      </c>
    </row>
    <row r="12378" spans="1:8" x14ac:dyDescent="0.25">
      <c r="A12378" t="s">
        <v>15147</v>
      </c>
      <c r="B12378" t="s">
        <v>6</v>
      </c>
      <c r="C12378">
        <v>3</v>
      </c>
      <c r="D12378" t="s">
        <v>7</v>
      </c>
      <c r="E12378" t="s">
        <v>39972</v>
      </c>
      <c r="F12378">
        <v>0.17</v>
      </c>
      <c r="G12378" t="s">
        <v>51051</v>
      </c>
      <c r="H12378" t="b">
        <v>0</v>
      </c>
    </row>
    <row r="12379" spans="1:8" x14ac:dyDescent="0.25">
      <c r="A12379" t="s">
        <v>15148</v>
      </c>
      <c r="B12379" t="s">
        <v>249</v>
      </c>
      <c r="C12379">
        <v>5</v>
      </c>
      <c r="D12379" t="s">
        <v>10</v>
      </c>
      <c r="E12379" t="s">
        <v>39995</v>
      </c>
      <c r="F12379">
        <v>0.2</v>
      </c>
      <c r="G12379" t="s">
        <v>51052</v>
      </c>
      <c r="H12379" t="b">
        <v>0</v>
      </c>
    </row>
    <row r="12380" spans="1:8" x14ac:dyDescent="0.25">
      <c r="A12380" t="s">
        <v>15149</v>
      </c>
      <c r="B12380" t="s">
        <v>419</v>
      </c>
      <c r="C12380">
        <v>4</v>
      </c>
      <c r="D12380" t="s">
        <v>55</v>
      </c>
      <c r="E12380" t="s">
        <v>39991</v>
      </c>
      <c r="F12380">
        <v>0.05</v>
      </c>
      <c r="G12380" t="s">
        <v>51053</v>
      </c>
      <c r="H12380" t="b">
        <v>0</v>
      </c>
    </row>
    <row r="12381" spans="1:8" x14ac:dyDescent="0.25">
      <c r="A12381" t="s">
        <v>15150</v>
      </c>
      <c r="B12381" t="s">
        <v>157</v>
      </c>
      <c r="C12381">
        <v>2</v>
      </c>
      <c r="D12381" t="s">
        <v>10</v>
      </c>
      <c r="E12381" t="s">
        <v>39997</v>
      </c>
      <c r="F12381">
        <v>0.06</v>
      </c>
      <c r="G12381" t="s">
        <v>51054</v>
      </c>
      <c r="H12381" t="b">
        <v>0</v>
      </c>
    </row>
    <row r="12382" spans="1:8" x14ac:dyDescent="0.25">
      <c r="A12382" t="s">
        <v>15151</v>
      </c>
      <c r="B12382" t="s">
        <v>249</v>
      </c>
      <c r="C12382">
        <v>5</v>
      </c>
      <c r="D12382" t="s">
        <v>12</v>
      </c>
      <c r="E12382" t="s">
        <v>39995</v>
      </c>
      <c r="F12382">
        <v>0.05</v>
      </c>
      <c r="G12382" t="s">
        <v>51055</v>
      </c>
      <c r="H12382" t="b">
        <v>0</v>
      </c>
    </row>
    <row r="12383" spans="1:8" x14ac:dyDescent="0.25">
      <c r="A12383" t="s">
        <v>15152</v>
      </c>
      <c r="B12383" t="s">
        <v>16</v>
      </c>
      <c r="C12383">
        <v>2</v>
      </c>
      <c r="D12383" t="s">
        <v>17</v>
      </c>
      <c r="E12383" t="s">
        <v>39991</v>
      </c>
      <c r="G12383" t="s">
        <v>72168</v>
      </c>
      <c r="H12383" t="b">
        <v>0</v>
      </c>
    </row>
    <row r="12384" spans="1:8" x14ac:dyDescent="0.25">
      <c r="A12384" t="s">
        <v>15153</v>
      </c>
      <c r="B12384" t="s">
        <v>2669</v>
      </c>
      <c r="C12384">
        <v>3</v>
      </c>
      <c r="D12384" t="s">
        <v>15154</v>
      </c>
      <c r="E12384" t="s">
        <v>40424</v>
      </c>
      <c r="F12384">
        <v>3.24</v>
      </c>
      <c r="G12384" t="s">
        <v>51056</v>
      </c>
      <c r="H12384" t="b">
        <v>0</v>
      </c>
    </row>
    <row r="12385" spans="1:8" x14ac:dyDescent="0.25">
      <c r="A12385" t="s">
        <v>15155</v>
      </c>
      <c r="B12385" t="s">
        <v>39972</v>
      </c>
      <c r="C12385">
        <v>0</v>
      </c>
      <c r="D12385" t="s">
        <v>103</v>
      </c>
      <c r="E12385" t="s">
        <v>39972</v>
      </c>
      <c r="F12385">
        <v>0.25</v>
      </c>
      <c r="G12385" t="s">
        <v>51057</v>
      </c>
      <c r="H12385" t="b">
        <v>0</v>
      </c>
    </row>
    <row r="12386" spans="1:8" x14ac:dyDescent="0.25">
      <c r="A12386" t="s">
        <v>15156</v>
      </c>
      <c r="B12386" t="s">
        <v>97</v>
      </c>
      <c r="C12386">
        <v>4</v>
      </c>
      <c r="D12386" t="s">
        <v>4393</v>
      </c>
      <c r="E12386" t="s">
        <v>39989</v>
      </c>
      <c r="F12386">
        <v>1.56</v>
      </c>
      <c r="G12386" t="s">
        <v>51058</v>
      </c>
      <c r="H12386" t="b">
        <v>0</v>
      </c>
    </row>
    <row r="12387" spans="1:8" x14ac:dyDescent="0.25">
      <c r="A12387" t="s">
        <v>15157</v>
      </c>
      <c r="B12387" t="s">
        <v>41</v>
      </c>
      <c r="C12387">
        <v>3</v>
      </c>
      <c r="D12387" t="s">
        <v>1326</v>
      </c>
      <c r="E12387" t="s">
        <v>39991</v>
      </c>
      <c r="F12387">
        <v>0.34</v>
      </c>
      <c r="G12387" t="s">
        <v>51059</v>
      </c>
      <c r="H12387" t="b">
        <v>0</v>
      </c>
    </row>
    <row r="12388" spans="1:8" x14ac:dyDescent="0.25">
      <c r="A12388" t="s">
        <v>15158</v>
      </c>
      <c r="B12388" t="s">
        <v>43</v>
      </c>
      <c r="C12388">
        <v>3</v>
      </c>
      <c r="D12388" t="s">
        <v>10</v>
      </c>
      <c r="E12388" t="s">
        <v>39995</v>
      </c>
      <c r="F12388">
        <v>0.19</v>
      </c>
      <c r="G12388" t="s">
        <v>51060</v>
      </c>
      <c r="H12388" t="b">
        <v>0</v>
      </c>
    </row>
    <row r="12389" spans="1:8" x14ac:dyDescent="0.25">
      <c r="A12389" t="s">
        <v>15159</v>
      </c>
      <c r="B12389" t="s">
        <v>297</v>
      </c>
      <c r="C12389">
        <v>3</v>
      </c>
      <c r="D12389" t="s">
        <v>15160</v>
      </c>
      <c r="E12389" t="s">
        <v>40053</v>
      </c>
      <c r="F12389">
        <v>0.34</v>
      </c>
      <c r="G12389" t="s">
        <v>51061</v>
      </c>
      <c r="H12389" t="b">
        <v>0</v>
      </c>
    </row>
    <row r="12390" spans="1:8" x14ac:dyDescent="0.25">
      <c r="A12390" t="s">
        <v>15161</v>
      </c>
      <c r="B12390" t="s">
        <v>2475</v>
      </c>
      <c r="C12390">
        <v>5</v>
      </c>
      <c r="D12390" t="s">
        <v>331</v>
      </c>
      <c r="E12390" t="s">
        <v>40132</v>
      </c>
      <c r="F12390">
        <v>0.2</v>
      </c>
      <c r="G12390" t="s">
        <v>51062</v>
      </c>
      <c r="H12390" t="b">
        <v>0</v>
      </c>
    </row>
    <row r="12391" spans="1:8" x14ac:dyDescent="0.25">
      <c r="A12391" t="s">
        <v>15162</v>
      </c>
      <c r="B12391" t="s">
        <v>3</v>
      </c>
      <c r="C12391">
        <v>2</v>
      </c>
      <c r="D12391" t="s">
        <v>29</v>
      </c>
      <c r="E12391" t="s">
        <v>39989</v>
      </c>
      <c r="F12391">
        <v>0.16</v>
      </c>
      <c r="G12391" t="s">
        <v>51063</v>
      </c>
      <c r="H12391" t="b">
        <v>0</v>
      </c>
    </row>
    <row r="12392" spans="1:8" x14ac:dyDescent="0.25">
      <c r="A12392" t="s">
        <v>15163</v>
      </c>
      <c r="B12392" t="s">
        <v>117</v>
      </c>
      <c r="C12392">
        <v>5</v>
      </c>
      <c r="D12392" t="s">
        <v>1896</v>
      </c>
      <c r="E12392" t="s">
        <v>39997</v>
      </c>
      <c r="F12392">
        <v>0.13</v>
      </c>
      <c r="G12392" t="s">
        <v>51064</v>
      </c>
      <c r="H12392" t="b">
        <v>0</v>
      </c>
    </row>
    <row r="12393" spans="1:8" x14ac:dyDescent="0.25">
      <c r="A12393" t="s">
        <v>15164</v>
      </c>
      <c r="B12393" t="s">
        <v>385</v>
      </c>
      <c r="C12393">
        <v>6</v>
      </c>
      <c r="D12393" t="s">
        <v>395</v>
      </c>
      <c r="E12393" t="s">
        <v>39989</v>
      </c>
      <c r="F12393">
        <v>6.66</v>
      </c>
      <c r="G12393" t="s">
        <v>51065</v>
      </c>
      <c r="H12393" t="b">
        <v>0</v>
      </c>
    </row>
    <row r="12394" spans="1:8" x14ac:dyDescent="0.25">
      <c r="A12394" t="s">
        <v>15165</v>
      </c>
      <c r="B12394" t="s">
        <v>336</v>
      </c>
      <c r="C12394">
        <v>1</v>
      </c>
      <c r="D12394" t="s">
        <v>10</v>
      </c>
      <c r="E12394" t="s">
        <v>39997</v>
      </c>
      <c r="F12394">
        <v>0.16</v>
      </c>
      <c r="G12394" t="s">
        <v>51066</v>
      </c>
      <c r="H12394" t="b">
        <v>0</v>
      </c>
    </row>
    <row r="12395" spans="1:8" x14ac:dyDescent="0.25">
      <c r="A12395" t="s">
        <v>15166</v>
      </c>
      <c r="B12395" t="s">
        <v>14</v>
      </c>
      <c r="C12395">
        <v>2</v>
      </c>
      <c r="D12395" t="s">
        <v>12</v>
      </c>
      <c r="E12395" t="s">
        <v>39987</v>
      </c>
      <c r="F12395">
        <v>0.26</v>
      </c>
      <c r="G12395" t="s">
        <v>51067</v>
      </c>
      <c r="H12395" t="b">
        <v>0</v>
      </c>
    </row>
    <row r="12396" spans="1:8" x14ac:dyDescent="0.25">
      <c r="A12396" t="s">
        <v>15167</v>
      </c>
      <c r="B12396" t="s">
        <v>2089</v>
      </c>
      <c r="C12396">
        <v>3</v>
      </c>
      <c r="D12396" t="s">
        <v>105</v>
      </c>
      <c r="E12396" t="s">
        <v>39997</v>
      </c>
      <c r="F12396">
        <v>4.34</v>
      </c>
      <c r="G12396" t="s">
        <v>51068</v>
      </c>
      <c r="H12396" t="b">
        <v>0</v>
      </c>
    </row>
    <row r="12397" spans="1:8" x14ac:dyDescent="0.25">
      <c r="A12397" t="s">
        <v>15168</v>
      </c>
      <c r="B12397" t="s">
        <v>2563</v>
      </c>
      <c r="C12397">
        <v>4</v>
      </c>
      <c r="D12397" t="s">
        <v>331</v>
      </c>
      <c r="E12397" t="s">
        <v>41535</v>
      </c>
      <c r="F12397">
        <v>0.11</v>
      </c>
      <c r="G12397" t="s">
        <v>51069</v>
      </c>
      <c r="H12397" t="b">
        <v>0</v>
      </c>
    </row>
    <row r="12398" spans="1:8" x14ac:dyDescent="0.25">
      <c r="A12398" t="s">
        <v>15169</v>
      </c>
      <c r="B12398" t="s">
        <v>54</v>
      </c>
      <c r="C12398">
        <v>1</v>
      </c>
      <c r="D12398" t="s">
        <v>55</v>
      </c>
      <c r="E12398" t="s">
        <v>39987</v>
      </c>
      <c r="F12398">
        <v>0.24</v>
      </c>
      <c r="G12398" t="s">
        <v>51070</v>
      </c>
      <c r="H12398" t="b">
        <v>0</v>
      </c>
    </row>
    <row r="12399" spans="1:8" x14ac:dyDescent="0.25">
      <c r="A12399" t="s">
        <v>15170</v>
      </c>
      <c r="B12399" t="s">
        <v>87</v>
      </c>
      <c r="C12399">
        <v>4</v>
      </c>
      <c r="D12399" t="s">
        <v>108</v>
      </c>
      <c r="E12399" t="s">
        <v>39972</v>
      </c>
      <c r="F12399">
        <v>0.21</v>
      </c>
      <c r="G12399" t="s">
        <v>51071</v>
      </c>
      <c r="H12399" t="b">
        <v>0</v>
      </c>
    </row>
    <row r="12400" spans="1:8" x14ac:dyDescent="0.25">
      <c r="A12400" t="s">
        <v>15171</v>
      </c>
      <c r="B12400" t="s">
        <v>211</v>
      </c>
      <c r="C12400">
        <v>3</v>
      </c>
      <c r="D12400" t="s">
        <v>3720</v>
      </c>
      <c r="E12400" t="s">
        <v>39989</v>
      </c>
      <c r="F12400">
        <v>0.08</v>
      </c>
      <c r="G12400" t="s">
        <v>51072</v>
      </c>
      <c r="H12400" t="b">
        <v>0</v>
      </c>
    </row>
    <row r="12401" spans="1:8" x14ac:dyDescent="0.25">
      <c r="A12401" t="s">
        <v>15172</v>
      </c>
      <c r="B12401" t="s">
        <v>157</v>
      </c>
      <c r="C12401">
        <v>2</v>
      </c>
      <c r="D12401" t="s">
        <v>55</v>
      </c>
      <c r="E12401" t="s">
        <v>39997</v>
      </c>
      <c r="F12401">
        <v>0.3</v>
      </c>
      <c r="G12401" t="s">
        <v>51073</v>
      </c>
      <c r="H12401" t="b">
        <v>0</v>
      </c>
    </row>
    <row r="12402" spans="1:8" x14ac:dyDescent="0.25">
      <c r="A12402" t="s">
        <v>15173</v>
      </c>
      <c r="B12402" t="s">
        <v>419</v>
      </c>
      <c r="C12402">
        <v>4</v>
      </c>
      <c r="D12402" t="s">
        <v>10</v>
      </c>
      <c r="E12402" t="s">
        <v>39991</v>
      </c>
      <c r="F12402">
        <v>0.09</v>
      </c>
      <c r="G12402" t="s">
        <v>51074</v>
      </c>
      <c r="H12402" t="b">
        <v>0</v>
      </c>
    </row>
    <row r="12403" spans="1:8" x14ac:dyDescent="0.25">
      <c r="A12403" t="s">
        <v>15174</v>
      </c>
      <c r="B12403" t="s">
        <v>1990</v>
      </c>
      <c r="C12403">
        <v>6</v>
      </c>
      <c r="D12403" t="s">
        <v>12</v>
      </c>
      <c r="E12403" t="s">
        <v>39997</v>
      </c>
      <c r="F12403">
        <v>0.35</v>
      </c>
      <c r="G12403" t="s">
        <v>51075</v>
      </c>
      <c r="H12403" t="b">
        <v>0</v>
      </c>
    </row>
    <row r="12404" spans="1:8" x14ac:dyDescent="0.25">
      <c r="A12404" t="s">
        <v>15175</v>
      </c>
      <c r="B12404" t="s">
        <v>72</v>
      </c>
      <c r="C12404">
        <v>6</v>
      </c>
      <c r="D12404" t="s">
        <v>4483</v>
      </c>
      <c r="E12404" t="s">
        <v>39991</v>
      </c>
      <c r="F12404">
        <v>0.45</v>
      </c>
      <c r="G12404" t="s">
        <v>51076</v>
      </c>
      <c r="H12404" t="b">
        <v>0</v>
      </c>
    </row>
    <row r="12405" spans="1:8" x14ac:dyDescent="0.25">
      <c r="A12405" t="s">
        <v>15176</v>
      </c>
      <c r="B12405" t="s">
        <v>18</v>
      </c>
      <c r="C12405">
        <v>1</v>
      </c>
      <c r="D12405" t="s">
        <v>273</v>
      </c>
      <c r="E12405" t="s">
        <v>39995</v>
      </c>
      <c r="F12405">
        <v>1.1599999999999999</v>
      </c>
      <c r="G12405" t="s">
        <v>51077</v>
      </c>
      <c r="H12405" t="b">
        <v>0</v>
      </c>
    </row>
    <row r="12406" spans="1:8" x14ac:dyDescent="0.25">
      <c r="A12406" t="s">
        <v>15177</v>
      </c>
      <c r="C12406">
        <v>0</v>
      </c>
      <c r="D12406" t="s">
        <v>33</v>
      </c>
      <c r="H12406" t="b">
        <v>0</v>
      </c>
    </row>
    <row r="12407" spans="1:8" x14ac:dyDescent="0.25">
      <c r="A12407" t="s">
        <v>15178</v>
      </c>
      <c r="B12407" t="s">
        <v>15179</v>
      </c>
      <c r="C12407">
        <v>6</v>
      </c>
      <c r="D12407" t="s">
        <v>12</v>
      </c>
      <c r="E12407" t="s">
        <v>40790</v>
      </c>
      <c r="F12407">
        <v>0.09</v>
      </c>
      <c r="G12407" t="s">
        <v>51078</v>
      </c>
      <c r="H12407" t="b">
        <v>0</v>
      </c>
    </row>
    <row r="12408" spans="1:8" x14ac:dyDescent="0.25">
      <c r="A12408" t="s">
        <v>15180</v>
      </c>
      <c r="B12408" t="s">
        <v>23</v>
      </c>
      <c r="C12408">
        <v>4</v>
      </c>
      <c r="D12408" t="s">
        <v>725</v>
      </c>
      <c r="E12408" t="s">
        <v>39997</v>
      </c>
      <c r="F12408">
        <v>0.28999999999999998</v>
      </c>
      <c r="G12408" t="s">
        <v>51079</v>
      </c>
      <c r="H12408" t="b">
        <v>0</v>
      </c>
    </row>
    <row r="12409" spans="1:8" x14ac:dyDescent="0.25">
      <c r="A12409" t="s">
        <v>15181</v>
      </c>
      <c r="B12409" t="s">
        <v>176</v>
      </c>
      <c r="C12409">
        <v>1</v>
      </c>
      <c r="D12409" t="s">
        <v>678</v>
      </c>
      <c r="E12409" t="s">
        <v>39989</v>
      </c>
      <c r="F12409">
        <v>0.06</v>
      </c>
      <c r="G12409" t="s">
        <v>51080</v>
      </c>
      <c r="H12409" t="b">
        <v>0</v>
      </c>
    </row>
    <row r="12410" spans="1:8" x14ac:dyDescent="0.25">
      <c r="A12410" t="s">
        <v>15182</v>
      </c>
      <c r="B12410" t="s">
        <v>4768</v>
      </c>
      <c r="C12410">
        <v>4</v>
      </c>
      <c r="D12410" t="s">
        <v>4483</v>
      </c>
      <c r="E12410" t="s">
        <v>40424</v>
      </c>
      <c r="F12410">
        <v>0.22</v>
      </c>
      <c r="G12410" t="s">
        <v>51081</v>
      </c>
      <c r="H12410" t="b">
        <v>0</v>
      </c>
    </row>
    <row r="12411" spans="1:8" x14ac:dyDescent="0.25">
      <c r="A12411" t="s">
        <v>15183</v>
      </c>
      <c r="B12411" t="s">
        <v>39972</v>
      </c>
      <c r="C12411">
        <v>0</v>
      </c>
      <c r="D12411" t="s">
        <v>1710</v>
      </c>
      <c r="E12411" t="s">
        <v>39972</v>
      </c>
      <c r="F12411">
        <v>0.12</v>
      </c>
      <c r="G12411" t="s">
        <v>51082</v>
      </c>
      <c r="H12411" t="b">
        <v>0</v>
      </c>
    </row>
    <row r="12412" spans="1:8" x14ac:dyDescent="0.25">
      <c r="A12412" t="s">
        <v>15184</v>
      </c>
      <c r="B12412" t="s">
        <v>54</v>
      </c>
      <c r="C12412">
        <v>1</v>
      </c>
      <c r="D12412" t="s">
        <v>10</v>
      </c>
      <c r="E12412" t="s">
        <v>39987</v>
      </c>
      <c r="F12412">
        <v>0.23</v>
      </c>
      <c r="G12412" t="s">
        <v>51083</v>
      </c>
      <c r="H12412" t="b">
        <v>0</v>
      </c>
    </row>
    <row r="12413" spans="1:8" x14ac:dyDescent="0.25">
      <c r="A12413" t="s">
        <v>15185</v>
      </c>
      <c r="B12413" t="s">
        <v>492</v>
      </c>
      <c r="C12413">
        <v>5</v>
      </c>
      <c r="D12413" t="s">
        <v>3462</v>
      </c>
      <c r="E12413" t="s">
        <v>39987</v>
      </c>
      <c r="F12413">
        <v>4.5599999999999996</v>
      </c>
      <c r="G12413" t="s">
        <v>51084</v>
      </c>
      <c r="H12413" t="b">
        <v>0</v>
      </c>
    </row>
    <row r="12414" spans="1:8" x14ac:dyDescent="0.25">
      <c r="A12414" t="s">
        <v>15186</v>
      </c>
      <c r="B12414" t="s">
        <v>57</v>
      </c>
      <c r="C12414">
        <v>3</v>
      </c>
      <c r="D12414" t="s">
        <v>55</v>
      </c>
      <c r="E12414" t="s">
        <v>39997</v>
      </c>
      <c r="F12414">
        <v>0.19</v>
      </c>
      <c r="G12414" t="s">
        <v>51085</v>
      </c>
      <c r="H12414" t="b">
        <v>0</v>
      </c>
    </row>
    <row r="12415" spans="1:8" x14ac:dyDescent="0.25">
      <c r="A12415" t="s">
        <v>15187</v>
      </c>
      <c r="B12415" t="s">
        <v>35</v>
      </c>
      <c r="C12415">
        <v>3</v>
      </c>
      <c r="D12415" t="s">
        <v>834</v>
      </c>
      <c r="E12415" t="s">
        <v>39987</v>
      </c>
      <c r="F12415">
        <v>0.34</v>
      </c>
      <c r="G12415" t="s">
        <v>51086</v>
      </c>
      <c r="H12415" t="b">
        <v>0</v>
      </c>
    </row>
    <row r="12416" spans="1:8" x14ac:dyDescent="0.25">
      <c r="A12416" t="s">
        <v>15188</v>
      </c>
      <c r="B12416" t="s">
        <v>39972</v>
      </c>
      <c r="C12416">
        <v>0</v>
      </c>
      <c r="D12416" t="s">
        <v>15189</v>
      </c>
      <c r="E12416" t="s">
        <v>39972</v>
      </c>
      <c r="G12416" t="s">
        <v>51087</v>
      </c>
      <c r="H12416" t="b">
        <v>0</v>
      </c>
    </row>
    <row r="12417" spans="1:8" x14ac:dyDescent="0.25">
      <c r="A12417" t="s">
        <v>15190</v>
      </c>
      <c r="B12417" t="s">
        <v>1882</v>
      </c>
      <c r="C12417">
        <v>2</v>
      </c>
      <c r="D12417" t="s">
        <v>3196</v>
      </c>
      <c r="E12417" t="s">
        <v>40132</v>
      </c>
      <c r="F12417">
        <v>1.33</v>
      </c>
      <c r="G12417" t="s">
        <v>51088</v>
      </c>
      <c r="H12417" t="b">
        <v>0</v>
      </c>
    </row>
    <row r="12418" spans="1:8" x14ac:dyDescent="0.25">
      <c r="A12418" t="s">
        <v>15191</v>
      </c>
      <c r="C12418">
        <v>0</v>
      </c>
      <c r="D12418" t="s">
        <v>33</v>
      </c>
      <c r="H12418" t="b">
        <v>0</v>
      </c>
    </row>
    <row r="12419" spans="1:8" x14ac:dyDescent="0.25">
      <c r="A12419" t="s">
        <v>15192</v>
      </c>
      <c r="B12419" t="s">
        <v>590</v>
      </c>
      <c r="C12419">
        <v>3</v>
      </c>
      <c r="D12419" t="s">
        <v>295</v>
      </c>
      <c r="E12419" t="s">
        <v>39989</v>
      </c>
      <c r="F12419">
        <v>0.25</v>
      </c>
      <c r="G12419" t="s">
        <v>51089</v>
      </c>
      <c r="H12419" t="b">
        <v>0</v>
      </c>
    </row>
    <row r="12420" spans="1:8" x14ac:dyDescent="0.25">
      <c r="A12420" t="s">
        <v>15193</v>
      </c>
      <c r="B12420" t="s">
        <v>1</v>
      </c>
      <c r="C12420">
        <v>4</v>
      </c>
      <c r="D12420" t="s">
        <v>12</v>
      </c>
      <c r="E12420" t="s">
        <v>39987</v>
      </c>
      <c r="F12420">
        <v>0.3</v>
      </c>
      <c r="G12420" t="s">
        <v>51090</v>
      </c>
      <c r="H12420" t="b">
        <v>0</v>
      </c>
    </row>
    <row r="12421" spans="1:8" x14ac:dyDescent="0.25">
      <c r="A12421" t="s">
        <v>15194</v>
      </c>
      <c r="B12421" t="s">
        <v>843</v>
      </c>
      <c r="C12421">
        <v>5</v>
      </c>
      <c r="D12421" t="s">
        <v>4483</v>
      </c>
      <c r="E12421" t="s">
        <v>40030</v>
      </c>
      <c r="F12421">
        <v>0.24</v>
      </c>
      <c r="G12421" t="s">
        <v>51091</v>
      </c>
      <c r="H12421" t="b">
        <v>0</v>
      </c>
    </row>
    <row r="12422" spans="1:8" x14ac:dyDescent="0.25">
      <c r="A12422" t="s">
        <v>15195</v>
      </c>
      <c r="B12422" t="s">
        <v>16</v>
      </c>
      <c r="C12422">
        <v>2</v>
      </c>
      <c r="D12422" t="s">
        <v>55</v>
      </c>
      <c r="E12422" t="s">
        <v>39991</v>
      </c>
      <c r="F12422">
        <v>0.24</v>
      </c>
      <c r="G12422" t="s">
        <v>51092</v>
      </c>
      <c r="H12422" t="b">
        <v>0</v>
      </c>
    </row>
    <row r="12423" spans="1:8" x14ac:dyDescent="0.25">
      <c r="A12423" t="s">
        <v>15196</v>
      </c>
      <c r="B12423" t="s">
        <v>611</v>
      </c>
      <c r="C12423">
        <v>4</v>
      </c>
      <c r="D12423" t="s">
        <v>1143</v>
      </c>
      <c r="E12423" t="s">
        <v>40019</v>
      </c>
      <c r="F12423">
        <v>2.89</v>
      </c>
      <c r="G12423" t="s">
        <v>51093</v>
      </c>
      <c r="H12423" t="b">
        <v>0</v>
      </c>
    </row>
    <row r="12424" spans="1:8" x14ac:dyDescent="0.25">
      <c r="A12424" t="s">
        <v>15197</v>
      </c>
      <c r="B12424" t="s">
        <v>14</v>
      </c>
      <c r="C12424">
        <v>2</v>
      </c>
      <c r="D12424" t="s">
        <v>105</v>
      </c>
      <c r="E12424" t="s">
        <v>39987</v>
      </c>
      <c r="F12424">
        <v>1.27</v>
      </c>
      <c r="G12424" t="s">
        <v>51094</v>
      </c>
      <c r="H12424" t="b">
        <v>0</v>
      </c>
    </row>
    <row r="12425" spans="1:8" x14ac:dyDescent="0.25">
      <c r="A12425" t="s">
        <v>15198</v>
      </c>
      <c r="B12425" t="s">
        <v>590</v>
      </c>
      <c r="C12425">
        <v>3</v>
      </c>
      <c r="D12425" t="s">
        <v>10</v>
      </c>
      <c r="E12425" t="s">
        <v>39989</v>
      </c>
      <c r="F12425">
        <v>0.62</v>
      </c>
      <c r="G12425" t="s">
        <v>51095</v>
      </c>
      <c r="H12425" t="b">
        <v>0</v>
      </c>
    </row>
    <row r="12426" spans="1:8" x14ac:dyDescent="0.25">
      <c r="A12426" t="s">
        <v>15199</v>
      </c>
      <c r="B12426" t="s">
        <v>1524</v>
      </c>
      <c r="C12426">
        <v>2</v>
      </c>
      <c r="D12426" t="s">
        <v>1385</v>
      </c>
      <c r="E12426" t="s">
        <v>40053</v>
      </c>
      <c r="F12426">
        <v>0.09</v>
      </c>
      <c r="G12426" t="s">
        <v>51096</v>
      </c>
      <c r="H12426" t="b">
        <v>0</v>
      </c>
    </row>
    <row r="12427" spans="1:8" x14ac:dyDescent="0.25">
      <c r="A12427" t="s">
        <v>15200</v>
      </c>
      <c r="B12427" t="s">
        <v>211</v>
      </c>
      <c r="C12427">
        <v>3</v>
      </c>
      <c r="D12427" t="s">
        <v>177</v>
      </c>
      <c r="E12427" t="s">
        <v>39989</v>
      </c>
      <c r="F12427">
        <v>0.41</v>
      </c>
      <c r="G12427" t="s">
        <v>51097</v>
      </c>
      <c r="H12427" t="b">
        <v>0</v>
      </c>
    </row>
    <row r="12428" spans="1:8" x14ac:dyDescent="0.25">
      <c r="A12428" t="s">
        <v>15201</v>
      </c>
      <c r="B12428" t="s">
        <v>39972</v>
      </c>
      <c r="C12428">
        <v>0</v>
      </c>
      <c r="D12428" t="s">
        <v>481</v>
      </c>
      <c r="E12428" t="s">
        <v>39972</v>
      </c>
      <c r="F12428">
        <v>3.6</v>
      </c>
      <c r="G12428" t="s">
        <v>51098</v>
      </c>
      <c r="H12428" t="b">
        <v>0</v>
      </c>
    </row>
    <row r="12429" spans="1:8" x14ac:dyDescent="0.25">
      <c r="A12429" t="s">
        <v>15202</v>
      </c>
      <c r="B12429" t="s">
        <v>39972</v>
      </c>
      <c r="C12429">
        <v>0</v>
      </c>
      <c r="D12429" t="s">
        <v>246</v>
      </c>
      <c r="E12429" t="s">
        <v>39972</v>
      </c>
      <c r="F12429">
        <v>1.79</v>
      </c>
      <c r="G12429" t="s">
        <v>51099</v>
      </c>
      <c r="H12429" t="b">
        <v>0</v>
      </c>
    </row>
    <row r="12430" spans="1:8" x14ac:dyDescent="0.25">
      <c r="A12430" t="s">
        <v>15203</v>
      </c>
      <c r="B12430" t="s">
        <v>336</v>
      </c>
      <c r="C12430">
        <v>1</v>
      </c>
      <c r="D12430" t="s">
        <v>177</v>
      </c>
      <c r="E12430" t="s">
        <v>39997</v>
      </c>
      <c r="F12430">
        <v>0.06</v>
      </c>
      <c r="G12430" t="s">
        <v>51100</v>
      </c>
      <c r="H12430" t="b">
        <v>0</v>
      </c>
    </row>
    <row r="12431" spans="1:8" x14ac:dyDescent="0.25">
      <c r="A12431" t="s">
        <v>15204</v>
      </c>
      <c r="C12431">
        <v>0</v>
      </c>
      <c r="D12431" t="s">
        <v>33</v>
      </c>
      <c r="H12431" t="b">
        <v>0</v>
      </c>
    </row>
    <row r="12432" spans="1:8" x14ac:dyDescent="0.25">
      <c r="A12432" t="s">
        <v>15205</v>
      </c>
      <c r="B12432" t="s">
        <v>3822</v>
      </c>
      <c r="C12432">
        <v>8</v>
      </c>
      <c r="D12432" t="s">
        <v>807</v>
      </c>
      <c r="E12432" t="s">
        <v>39995</v>
      </c>
      <c r="F12432">
        <v>0.22</v>
      </c>
      <c r="G12432" t="s">
        <v>51101</v>
      </c>
      <c r="H12432" t="b">
        <v>0</v>
      </c>
    </row>
    <row r="12433" spans="1:8" x14ac:dyDescent="0.25">
      <c r="A12433" t="s">
        <v>15206</v>
      </c>
      <c r="B12433" t="s">
        <v>16</v>
      </c>
      <c r="C12433">
        <v>2</v>
      </c>
      <c r="D12433" t="s">
        <v>55</v>
      </c>
      <c r="E12433" t="s">
        <v>39991</v>
      </c>
      <c r="F12433">
        <v>0.08</v>
      </c>
      <c r="G12433" t="s">
        <v>51102</v>
      </c>
      <c r="H12433" t="b">
        <v>0</v>
      </c>
    </row>
    <row r="12434" spans="1:8" x14ac:dyDescent="0.25">
      <c r="A12434" t="s">
        <v>15207</v>
      </c>
      <c r="B12434" t="s">
        <v>39972</v>
      </c>
      <c r="C12434">
        <v>0</v>
      </c>
      <c r="D12434" t="s">
        <v>103</v>
      </c>
      <c r="E12434" t="s">
        <v>39972</v>
      </c>
      <c r="F12434">
        <v>0.21</v>
      </c>
      <c r="G12434" t="s">
        <v>72169</v>
      </c>
      <c r="H12434" t="b">
        <v>0</v>
      </c>
    </row>
    <row r="12435" spans="1:8" x14ac:dyDescent="0.25">
      <c r="A12435" t="s">
        <v>15208</v>
      </c>
      <c r="B12435" t="s">
        <v>211</v>
      </c>
      <c r="C12435">
        <v>3</v>
      </c>
      <c r="D12435" t="s">
        <v>12</v>
      </c>
      <c r="E12435" t="s">
        <v>39989</v>
      </c>
      <c r="F12435">
        <v>0.1</v>
      </c>
      <c r="G12435" t="s">
        <v>51103</v>
      </c>
      <c r="H12435" t="b">
        <v>0</v>
      </c>
    </row>
    <row r="12436" spans="1:8" x14ac:dyDescent="0.25">
      <c r="A12436" t="s">
        <v>15209</v>
      </c>
      <c r="B12436" t="s">
        <v>134</v>
      </c>
      <c r="C12436">
        <v>4</v>
      </c>
      <c r="D12436" t="s">
        <v>15210</v>
      </c>
      <c r="E12436" t="s">
        <v>39989</v>
      </c>
      <c r="F12436">
        <v>0.14000000000000001</v>
      </c>
      <c r="G12436" t="s">
        <v>51104</v>
      </c>
      <c r="H12436" t="b">
        <v>0</v>
      </c>
    </row>
    <row r="12437" spans="1:8" x14ac:dyDescent="0.25">
      <c r="A12437" t="s">
        <v>15211</v>
      </c>
      <c r="C12437">
        <v>0</v>
      </c>
      <c r="D12437" t="s">
        <v>33</v>
      </c>
      <c r="H12437" t="b">
        <v>0</v>
      </c>
    </row>
    <row r="12438" spans="1:8" x14ac:dyDescent="0.25">
      <c r="A12438" t="s">
        <v>15212</v>
      </c>
      <c r="B12438" t="s">
        <v>151</v>
      </c>
      <c r="C12438">
        <v>2</v>
      </c>
      <c r="D12438" t="s">
        <v>1262</v>
      </c>
      <c r="E12438" t="s">
        <v>39995</v>
      </c>
      <c r="F12438">
        <v>0.02</v>
      </c>
      <c r="G12438" t="s">
        <v>51105</v>
      </c>
      <c r="H12438" t="b">
        <v>0</v>
      </c>
    </row>
    <row r="12439" spans="1:8" x14ac:dyDescent="0.25">
      <c r="A12439" t="s">
        <v>15213</v>
      </c>
      <c r="B12439" t="s">
        <v>57</v>
      </c>
      <c r="C12439">
        <v>3</v>
      </c>
      <c r="D12439" t="s">
        <v>10</v>
      </c>
      <c r="E12439" t="s">
        <v>39997</v>
      </c>
      <c r="F12439">
        <v>0.24</v>
      </c>
      <c r="G12439" t="s">
        <v>72170</v>
      </c>
      <c r="H12439" t="b">
        <v>0</v>
      </c>
    </row>
    <row r="12440" spans="1:8" x14ac:dyDescent="0.25">
      <c r="A12440" t="s">
        <v>15214</v>
      </c>
      <c r="B12440" t="s">
        <v>39972</v>
      </c>
      <c r="C12440">
        <v>0</v>
      </c>
      <c r="D12440" t="s">
        <v>103</v>
      </c>
      <c r="E12440" t="s">
        <v>39972</v>
      </c>
      <c r="F12440">
        <v>1.61</v>
      </c>
      <c r="G12440" t="s">
        <v>72171</v>
      </c>
      <c r="H12440" t="b">
        <v>0</v>
      </c>
    </row>
    <row r="12441" spans="1:8" x14ac:dyDescent="0.25">
      <c r="A12441" t="s">
        <v>15215</v>
      </c>
      <c r="B12441" t="s">
        <v>1011</v>
      </c>
      <c r="C12441">
        <v>5</v>
      </c>
      <c r="D12441" t="s">
        <v>55</v>
      </c>
      <c r="E12441" t="s">
        <v>40149</v>
      </c>
      <c r="F12441">
        <v>0.1</v>
      </c>
      <c r="G12441" t="s">
        <v>51106</v>
      </c>
      <c r="H12441" t="b">
        <v>0</v>
      </c>
    </row>
    <row r="12442" spans="1:8" x14ac:dyDescent="0.25">
      <c r="A12442" t="s">
        <v>15216</v>
      </c>
      <c r="B12442" t="s">
        <v>39972</v>
      </c>
      <c r="C12442">
        <v>0</v>
      </c>
      <c r="D12442" t="s">
        <v>625</v>
      </c>
      <c r="E12442" t="s">
        <v>39972</v>
      </c>
      <c r="F12442">
        <v>19.98</v>
      </c>
      <c r="G12442" t="s">
        <v>51107</v>
      </c>
      <c r="H12442" t="b">
        <v>0</v>
      </c>
    </row>
    <row r="12443" spans="1:8" x14ac:dyDescent="0.25">
      <c r="A12443" t="s">
        <v>15217</v>
      </c>
      <c r="B12443" t="s">
        <v>151</v>
      </c>
      <c r="C12443">
        <v>2</v>
      </c>
      <c r="D12443" t="s">
        <v>10</v>
      </c>
      <c r="E12443" t="s">
        <v>39995</v>
      </c>
      <c r="F12443">
        <v>0.13</v>
      </c>
      <c r="G12443" t="s">
        <v>51108</v>
      </c>
      <c r="H12443" t="b">
        <v>0</v>
      </c>
    </row>
    <row r="12444" spans="1:8" x14ac:dyDescent="0.25">
      <c r="A12444" t="s">
        <v>15218</v>
      </c>
      <c r="B12444" t="s">
        <v>39972</v>
      </c>
      <c r="C12444">
        <v>0</v>
      </c>
      <c r="D12444" t="s">
        <v>103</v>
      </c>
      <c r="E12444" t="s">
        <v>39972</v>
      </c>
      <c r="F12444">
        <v>1.52</v>
      </c>
      <c r="G12444" t="s">
        <v>51109</v>
      </c>
      <c r="H12444" t="b">
        <v>0</v>
      </c>
    </row>
    <row r="12445" spans="1:8" x14ac:dyDescent="0.25">
      <c r="A12445" t="s">
        <v>15219</v>
      </c>
      <c r="B12445" t="s">
        <v>157</v>
      </c>
      <c r="C12445">
        <v>2</v>
      </c>
      <c r="D12445" t="s">
        <v>66</v>
      </c>
      <c r="E12445" t="s">
        <v>39997</v>
      </c>
      <c r="F12445">
        <v>0.22</v>
      </c>
      <c r="G12445" t="s">
        <v>51110</v>
      </c>
      <c r="H12445" t="b">
        <v>0</v>
      </c>
    </row>
    <row r="12446" spans="1:8" x14ac:dyDescent="0.25">
      <c r="A12446" t="s">
        <v>15220</v>
      </c>
      <c r="B12446" t="s">
        <v>57</v>
      </c>
      <c r="C12446">
        <v>3</v>
      </c>
      <c r="D12446" t="s">
        <v>264</v>
      </c>
      <c r="E12446" t="s">
        <v>39997</v>
      </c>
      <c r="F12446">
        <v>0.09</v>
      </c>
      <c r="G12446" t="s">
        <v>51111</v>
      </c>
      <c r="H12446" t="b">
        <v>0</v>
      </c>
    </row>
    <row r="12447" spans="1:8" x14ac:dyDescent="0.25">
      <c r="A12447" t="s">
        <v>15221</v>
      </c>
      <c r="B12447" t="s">
        <v>222</v>
      </c>
      <c r="C12447">
        <v>5</v>
      </c>
      <c r="D12447" t="s">
        <v>9239</v>
      </c>
      <c r="E12447" t="s">
        <v>39997</v>
      </c>
      <c r="F12447">
        <v>26.01</v>
      </c>
      <c r="G12447" t="s">
        <v>51112</v>
      </c>
      <c r="H12447" t="b">
        <v>0</v>
      </c>
    </row>
    <row r="12448" spans="1:8" x14ac:dyDescent="0.25">
      <c r="A12448" t="s">
        <v>15222</v>
      </c>
      <c r="B12448" t="s">
        <v>65</v>
      </c>
      <c r="C12448">
        <v>4</v>
      </c>
      <c r="D12448" t="s">
        <v>101</v>
      </c>
      <c r="E12448" t="s">
        <v>39995</v>
      </c>
      <c r="F12448">
        <v>0.16</v>
      </c>
      <c r="G12448" t="s">
        <v>51113</v>
      </c>
      <c r="H12448" t="b">
        <v>0</v>
      </c>
    </row>
    <row r="12449" spans="1:8" x14ac:dyDescent="0.25">
      <c r="A12449" t="s">
        <v>15223</v>
      </c>
      <c r="B12449" t="s">
        <v>35</v>
      </c>
      <c r="C12449">
        <v>3</v>
      </c>
      <c r="D12449" t="s">
        <v>55</v>
      </c>
      <c r="E12449" t="s">
        <v>39987</v>
      </c>
      <c r="F12449">
        <v>0.24</v>
      </c>
      <c r="G12449" t="s">
        <v>51114</v>
      </c>
      <c r="H12449" t="b">
        <v>0</v>
      </c>
    </row>
    <row r="12450" spans="1:8" x14ac:dyDescent="0.25">
      <c r="A12450" t="s">
        <v>15224</v>
      </c>
      <c r="B12450" t="s">
        <v>532</v>
      </c>
      <c r="C12450">
        <v>6</v>
      </c>
      <c r="D12450" t="s">
        <v>241</v>
      </c>
      <c r="E12450" t="s">
        <v>39997</v>
      </c>
      <c r="F12450">
        <v>2.95</v>
      </c>
      <c r="G12450" t="s">
        <v>51115</v>
      </c>
      <c r="H12450" t="b">
        <v>0</v>
      </c>
    </row>
    <row r="12451" spans="1:8" x14ac:dyDescent="0.25">
      <c r="A12451" t="s">
        <v>15225</v>
      </c>
      <c r="B12451" t="s">
        <v>460</v>
      </c>
      <c r="C12451">
        <v>5</v>
      </c>
      <c r="D12451" t="s">
        <v>1441</v>
      </c>
      <c r="E12451" t="s">
        <v>40004</v>
      </c>
      <c r="F12451">
        <v>0.31</v>
      </c>
      <c r="G12451" t="s">
        <v>51116</v>
      </c>
      <c r="H12451" t="b">
        <v>0</v>
      </c>
    </row>
    <row r="12452" spans="1:8" x14ac:dyDescent="0.25">
      <c r="A12452" t="s">
        <v>15226</v>
      </c>
      <c r="B12452" t="s">
        <v>11</v>
      </c>
      <c r="C12452">
        <v>5</v>
      </c>
      <c r="D12452" t="s">
        <v>4393</v>
      </c>
      <c r="E12452" t="s">
        <v>39989</v>
      </c>
      <c r="F12452">
        <v>0.35</v>
      </c>
      <c r="G12452" t="s">
        <v>51117</v>
      </c>
      <c r="H12452" t="b">
        <v>0</v>
      </c>
    </row>
    <row r="12453" spans="1:8" x14ac:dyDescent="0.25">
      <c r="A12453" t="s">
        <v>15227</v>
      </c>
      <c r="C12453">
        <v>0</v>
      </c>
      <c r="D12453" t="s">
        <v>33</v>
      </c>
      <c r="H12453" t="b">
        <v>0</v>
      </c>
    </row>
    <row r="12454" spans="1:8" x14ac:dyDescent="0.25">
      <c r="A12454" t="s">
        <v>6053</v>
      </c>
      <c r="B12454" t="s">
        <v>39972</v>
      </c>
      <c r="C12454">
        <v>0</v>
      </c>
      <c r="D12454" t="s">
        <v>6054</v>
      </c>
      <c r="E12454" t="s">
        <v>39997</v>
      </c>
      <c r="G12454" t="s">
        <v>51118</v>
      </c>
      <c r="H12454" t="b">
        <v>0</v>
      </c>
    </row>
    <row r="12455" spans="1:8" x14ac:dyDescent="0.25">
      <c r="A12455" t="s">
        <v>15228</v>
      </c>
      <c r="B12455" t="s">
        <v>15229</v>
      </c>
      <c r="C12455">
        <v>4</v>
      </c>
      <c r="D12455" t="s">
        <v>1815</v>
      </c>
      <c r="E12455" t="s">
        <v>40004</v>
      </c>
      <c r="F12455">
        <v>0.1</v>
      </c>
      <c r="G12455" t="s">
        <v>51119</v>
      </c>
      <c r="H12455" t="b">
        <v>0</v>
      </c>
    </row>
    <row r="12456" spans="1:8" x14ac:dyDescent="0.25">
      <c r="A12456" t="s">
        <v>15230</v>
      </c>
      <c r="B12456" t="s">
        <v>419</v>
      </c>
      <c r="C12456">
        <v>4</v>
      </c>
      <c r="D12456" t="s">
        <v>105</v>
      </c>
      <c r="E12456" t="s">
        <v>39991</v>
      </c>
      <c r="F12456">
        <v>0.82</v>
      </c>
      <c r="G12456" t="s">
        <v>51120</v>
      </c>
      <c r="H12456" t="b">
        <v>0</v>
      </c>
    </row>
    <row r="12457" spans="1:8" x14ac:dyDescent="0.25">
      <c r="A12457" t="s">
        <v>15231</v>
      </c>
      <c r="B12457" t="s">
        <v>65</v>
      </c>
      <c r="C12457">
        <v>4</v>
      </c>
      <c r="D12457" t="s">
        <v>15232</v>
      </c>
      <c r="E12457" t="s">
        <v>39995</v>
      </c>
      <c r="F12457">
        <v>0.24</v>
      </c>
      <c r="G12457" t="s">
        <v>51121</v>
      </c>
      <c r="H12457" t="b">
        <v>0</v>
      </c>
    </row>
    <row r="12458" spans="1:8" x14ac:dyDescent="0.25">
      <c r="A12458" t="s">
        <v>15233</v>
      </c>
      <c r="B12458" t="s">
        <v>72</v>
      </c>
      <c r="C12458">
        <v>6</v>
      </c>
      <c r="D12458" t="s">
        <v>15234</v>
      </c>
      <c r="E12458" t="s">
        <v>39991</v>
      </c>
      <c r="F12458">
        <v>1.81</v>
      </c>
      <c r="G12458" t="s">
        <v>51122</v>
      </c>
      <c r="H12458" t="b">
        <v>0</v>
      </c>
    </row>
    <row r="12459" spans="1:8" x14ac:dyDescent="0.25">
      <c r="A12459" t="s">
        <v>15235</v>
      </c>
      <c r="B12459" t="s">
        <v>35</v>
      </c>
      <c r="C12459">
        <v>3</v>
      </c>
      <c r="D12459" t="s">
        <v>55</v>
      </c>
      <c r="E12459" t="s">
        <v>39987</v>
      </c>
      <c r="F12459">
        <v>7.0000000000000007E-2</v>
      </c>
      <c r="G12459" t="s">
        <v>51123</v>
      </c>
      <c r="H12459" t="b">
        <v>0</v>
      </c>
    </row>
    <row r="12460" spans="1:8" x14ac:dyDescent="0.25">
      <c r="A12460" t="s">
        <v>15236</v>
      </c>
      <c r="B12460" t="s">
        <v>492</v>
      </c>
      <c r="C12460">
        <v>5</v>
      </c>
      <c r="D12460" t="s">
        <v>895</v>
      </c>
      <c r="E12460" t="s">
        <v>39987</v>
      </c>
      <c r="F12460">
        <v>0.16</v>
      </c>
      <c r="G12460" t="s">
        <v>51124</v>
      </c>
      <c r="H12460" t="b">
        <v>0</v>
      </c>
    </row>
    <row r="12461" spans="1:8" x14ac:dyDescent="0.25">
      <c r="A12461" t="s">
        <v>15237</v>
      </c>
      <c r="B12461" t="s">
        <v>425</v>
      </c>
      <c r="C12461">
        <v>4</v>
      </c>
      <c r="D12461" t="s">
        <v>101</v>
      </c>
      <c r="E12461" t="s">
        <v>39987</v>
      </c>
      <c r="F12461">
        <v>0.28000000000000003</v>
      </c>
      <c r="G12461" t="s">
        <v>51125</v>
      </c>
      <c r="H12461" t="b">
        <v>0</v>
      </c>
    </row>
    <row r="12462" spans="1:8" x14ac:dyDescent="0.25">
      <c r="A12462" t="s">
        <v>7244</v>
      </c>
      <c r="B12462" t="s">
        <v>39972</v>
      </c>
      <c r="C12462">
        <v>0</v>
      </c>
      <c r="D12462" t="s">
        <v>975</v>
      </c>
      <c r="E12462" t="s">
        <v>39991</v>
      </c>
      <c r="G12462" t="s">
        <v>51126</v>
      </c>
      <c r="H12462" t="b">
        <v>0</v>
      </c>
    </row>
    <row r="12463" spans="1:8" x14ac:dyDescent="0.25">
      <c r="A12463" t="s">
        <v>15238</v>
      </c>
      <c r="B12463" t="s">
        <v>35</v>
      </c>
      <c r="C12463">
        <v>3</v>
      </c>
      <c r="D12463" t="s">
        <v>10</v>
      </c>
      <c r="E12463" t="s">
        <v>39987</v>
      </c>
      <c r="F12463">
        <v>0.19</v>
      </c>
      <c r="G12463" t="s">
        <v>51127</v>
      </c>
      <c r="H12463" t="b">
        <v>0</v>
      </c>
    </row>
    <row r="12464" spans="1:8" x14ac:dyDescent="0.25">
      <c r="A12464" t="s">
        <v>15239</v>
      </c>
      <c r="B12464" t="s">
        <v>2984</v>
      </c>
      <c r="C12464">
        <v>3</v>
      </c>
      <c r="D12464" t="s">
        <v>105</v>
      </c>
      <c r="E12464" t="s">
        <v>39995</v>
      </c>
      <c r="F12464">
        <v>1.98</v>
      </c>
      <c r="G12464" t="s">
        <v>51128</v>
      </c>
      <c r="H12464" t="b">
        <v>0</v>
      </c>
    </row>
    <row r="12465" spans="1:8" x14ac:dyDescent="0.25">
      <c r="A12465" t="s">
        <v>15240</v>
      </c>
      <c r="B12465" t="s">
        <v>57</v>
      </c>
      <c r="C12465">
        <v>3</v>
      </c>
      <c r="D12465" t="s">
        <v>3286</v>
      </c>
      <c r="E12465" t="s">
        <v>39997</v>
      </c>
      <c r="F12465">
        <v>0.09</v>
      </c>
      <c r="G12465" t="s">
        <v>51129</v>
      </c>
      <c r="H12465" t="b">
        <v>0</v>
      </c>
    </row>
    <row r="12466" spans="1:8" x14ac:dyDescent="0.25">
      <c r="A12466" t="s">
        <v>15241</v>
      </c>
      <c r="B12466" t="s">
        <v>795</v>
      </c>
      <c r="C12466">
        <v>2</v>
      </c>
      <c r="D12466" t="s">
        <v>55</v>
      </c>
      <c r="E12466" t="s">
        <v>40204</v>
      </c>
      <c r="F12466">
        <v>0.15</v>
      </c>
      <c r="G12466" t="s">
        <v>51130</v>
      </c>
      <c r="H12466" t="b">
        <v>0</v>
      </c>
    </row>
    <row r="12467" spans="1:8" x14ac:dyDescent="0.25">
      <c r="A12467" t="s">
        <v>15242</v>
      </c>
      <c r="B12467" t="s">
        <v>176</v>
      </c>
      <c r="C12467">
        <v>1</v>
      </c>
      <c r="D12467" t="s">
        <v>10</v>
      </c>
      <c r="E12467" t="s">
        <v>39989</v>
      </c>
      <c r="F12467">
        <v>0.16</v>
      </c>
      <c r="G12467" t="s">
        <v>51131</v>
      </c>
      <c r="H12467" t="b">
        <v>0</v>
      </c>
    </row>
    <row r="12468" spans="1:8" x14ac:dyDescent="0.25">
      <c r="A12468" t="s">
        <v>15243</v>
      </c>
      <c r="B12468" t="s">
        <v>253</v>
      </c>
      <c r="C12468">
        <v>2</v>
      </c>
      <c r="D12468" t="s">
        <v>7</v>
      </c>
      <c r="E12468" t="s">
        <v>39972</v>
      </c>
      <c r="F12468">
        <v>0.15</v>
      </c>
      <c r="G12468" t="s">
        <v>51132</v>
      </c>
      <c r="H12468" t="b">
        <v>0</v>
      </c>
    </row>
    <row r="12469" spans="1:8" x14ac:dyDescent="0.25">
      <c r="A12469" t="s">
        <v>15244</v>
      </c>
      <c r="B12469" t="s">
        <v>134</v>
      </c>
      <c r="C12469">
        <v>4</v>
      </c>
      <c r="D12469" t="s">
        <v>12</v>
      </c>
      <c r="E12469" t="s">
        <v>39989</v>
      </c>
      <c r="F12469">
        <v>0.16</v>
      </c>
      <c r="G12469" t="s">
        <v>51133</v>
      </c>
      <c r="H12469" t="b">
        <v>0</v>
      </c>
    </row>
    <row r="12470" spans="1:8" x14ac:dyDescent="0.25">
      <c r="A12470" t="s">
        <v>15245</v>
      </c>
      <c r="B12470" t="s">
        <v>28</v>
      </c>
      <c r="C12470">
        <v>2</v>
      </c>
      <c r="D12470" t="s">
        <v>4671</v>
      </c>
      <c r="E12470" t="s">
        <v>39987</v>
      </c>
      <c r="F12470">
        <v>0.2</v>
      </c>
      <c r="G12470" t="s">
        <v>51134</v>
      </c>
      <c r="H12470" t="b">
        <v>0</v>
      </c>
    </row>
    <row r="12471" spans="1:8" x14ac:dyDescent="0.25">
      <c r="A12471" t="s">
        <v>15246</v>
      </c>
      <c r="B12471" t="s">
        <v>311</v>
      </c>
      <c r="C12471">
        <v>1</v>
      </c>
      <c r="D12471" t="s">
        <v>108</v>
      </c>
      <c r="E12471" t="s">
        <v>39972</v>
      </c>
      <c r="F12471">
        <v>0.5</v>
      </c>
      <c r="G12471" t="s">
        <v>51135</v>
      </c>
      <c r="H12471" t="b">
        <v>0</v>
      </c>
    </row>
    <row r="12472" spans="1:8" x14ac:dyDescent="0.25">
      <c r="A12472" t="s">
        <v>15247</v>
      </c>
      <c r="B12472" t="s">
        <v>16</v>
      </c>
      <c r="C12472">
        <v>2</v>
      </c>
      <c r="D12472" t="s">
        <v>55</v>
      </c>
      <c r="E12472" t="s">
        <v>39991</v>
      </c>
      <c r="F12472">
        <v>0.2</v>
      </c>
      <c r="G12472" t="s">
        <v>51136</v>
      </c>
      <c r="H12472" t="b">
        <v>0</v>
      </c>
    </row>
    <row r="12473" spans="1:8" x14ac:dyDescent="0.25">
      <c r="A12473" t="s">
        <v>15248</v>
      </c>
      <c r="B12473" t="s">
        <v>134</v>
      </c>
      <c r="C12473">
        <v>4</v>
      </c>
      <c r="D12473" t="s">
        <v>15249</v>
      </c>
      <c r="E12473" t="s">
        <v>39989</v>
      </c>
      <c r="F12473">
        <v>0.15</v>
      </c>
      <c r="G12473" t="s">
        <v>51137</v>
      </c>
      <c r="H12473" t="b">
        <v>0</v>
      </c>
    </row>
    <row r="12474" spans="1:8" x14ac:dyDescent="0.25">
      <c r="A12474" t="s">
        <v>15250</v>
      </c>
      <c r="B12474" t="s">
        <v>893</v>
      </c>
      <c r="C12474">
        <v>2</v>
      </c>
      <c r="D12474" t="s">
        <v>55</v>
      </c>
      <c r="E12474" t="s">
        <v>39995</v>
      </c>
      <c r="F12474">
        <v>0.42</v>
      </c>
      <c r="G12474" t="s">
        <v>72172</v>
      </c>
      <c r="H12474" t="b">
        <v>0</v>
      </c>
    </row>
    <row r="12475" spans="1:8" x14ac:dyDescent="0.25">
      <c r="A12475" t="s">
        <v>15251</v>
      </c>
      <c r="C12475">
        <v>0</v>
      </c>
      <c r="D12475" t="s">
        <v>33</v>
      </c>
      <c r="H12475" t="b">
        <v>0</v>
      </c>
    </row>
    <row r="12476" spans="1:8" x14ac:dyDescent="0.25">
      <c r="A12476" t="s">
        <v>15252</v>
      </c>
      <c r="B12476" t="s">
        <v>492</v>
      </c>
      <c r="C12476">
        <v>5</v>
      </c>
      <c r="D12476" t="s">
        <v>1081</v>
      </c>
      <c r="E12476" t="s">
        <v>39987</v>
      </c>
      <c r="F12476">
        <v>0.27</v>
      </c>
      <c r="G12476" t="s">
        <v>51138</v>
      </c>
      <c r="H12476" t="b">
        <v>0</v>
      </c>
    </row>
    <row r="12477" spans="1:8" x14ac:dyDescent="0.25">
      <c r="A12477" t="s">
        <v>15253</v>
      </c>
      <c r="C12477">
        <v>0</v>
      </c>
      <c r="D12477" t="s">
        <v>33</v>
      </c>
      <c r="H12477" t="b">
        <v>0</v>
      </c>
    </row>
    <row r="12478" spans="1:8" x14ac:dyDescent="0.25">
      <c r="A12478" t="s">
        <v>15254</v>
      </c>
      <c r="B12478" t="s">
        <v>39972</v>
      </c>
      <c r="C12478">
        <v>0</v>
      </c>
      <c r="D12478" t="s">
        <v>13219</v>
      </c>
      <c r="E12478" t="s">
        <v>39972</v>
      </c>
      <c r="F12478">
        <v>0.73</v>
      </c>
      <c r="G12478" t="s">
        <v>51139</v>
      </c>
      <c r="H12478" t="b">
        <v>0</v>
      </c>
    </row>
    <row r="12479" spans="1:8" x14ac:dyDescent="0.25">
      <c r="A12479" t="s">
        <v>15255</v>
      </c>
      <c r="B12479" t="s">
        <v>157</v>
      </c>
      <c r="C12479">
        <v>2</v>
      </c>
      <c r="D12479" t="s">
        <v>55</v>
      </c>
      <c r="E12479" t="s">
        <v>39997</v>
      </c>
      <c r="F12479">
        <v>0.33</v>
      </c>
      <c r="G12479" t="s">
        <v>51140</v>
      </c>
      <c r="H12479" t="b">
        <v>0</v>
      </c>
    </row>
    <row r="12480" spans="1:8" x14ac:dyDescent="0.25">
      <c r="A12480" t="s">
        <v>15256</v>
      </c>
      <c r="B12480" t="s">
        <v>39972</v>
      </c>
      <c r="C12480">
        <v>0</v>
      </c>
      <c r="D12480" t="s">
        <v>15257</v>
      </c>
      <c r="E12480" t="s">
        <v>39972</v>
      </c>
      <c r="F12480">
        <v>1.1399999999999999</v>
      </c>
      <c r="G12480" t="s">
        <v>51141</v>
      </c>
      <c r="H12480" t="b">
        <v>0</v>
      </c>
    </row>
    <row r="12481" spans="1:8" x14ac:dyDescent="0.25">
      <c r="A12481" t="s">
        <v>15258</v>
      </c>
      <c r="B12481" t="s">
        <v>419</v>
      </c>
      <c r="C12481">
        <v>4</v>
      </c>
      <c r="D12481" t="s">
        <v>55</v>
      </c>
      <c r="E12481" t="s">
        <v>39991</v>
      </c>
      <c r="F12481">
        <v>0.09</v>
      </c>
      <c r="G12481" t="s">
        <v>51142</v>
      </c>
      <c r="H12481" t="b">
        <v>0</v>
      </c>
    </row>
    <row r="12482" spans="1:8" x14ac:dyDescent="0.25">
      <c r="A12482" t="s">
        <v>15259</v>
      </c>
      <c r="B12482" t="s">
        <v>336</v>
      </c>
      <c r="C12482">
        <v>1</v>
      </c>
      <c r="D12482" t="s">
        <v>105</v>
      </c>
      <c r="E12482" t="s">
        <v>39997</v>
      </c>
      <c r="F12482">
        <v>2.73</v>
      </c>
      <c r="G12482" t="s">
        <v>51143</v>
      </c>
      <c r="H12482" t="b">
        <v>0</v>
      </c>
    </row>
    <row r="12483" spans="1:8" x14ac:dyDescent="0.25">
      <c r="A12483" t="s">
        <v>15260</v>
      </c>
      <c r="B12483" t="s">
        <v>523</v>
      </c>
      <c r="C12483">
        <v>6</v>
      </c>
      <c r="D12483" t="s">
        <v>2877</v>
      </c>
      <c r="E12483" t="s">
        <v>39987</v>
      </c>
      <c r="F12483">
        <v>0.2</v>
      </c>
      <c r="G12483" t="s">
        <v>51144</v>
      </c>
      <c r="H12483" t="b">
        <v>0</v>
      </c>
    </row>
    <row r="12484" spans="1:8" x14ac:dyDescent="0.25">
      <c r="A12484" t="s">
        <v>15261</v>
      </c>
      <c r="B12484" t="s">
        <v>35</v>
      </c>
      <c r="C12484">
        <v>3</v>
      </c>
      <c r="D12484" t="s">
        <v>15262</v>
      </c>
      <c r="E12484" t="s">
        <v>39987</v>
      </c>
      <c r="F12484">
        <v>0.16</v>
      </c>
      <c r="G12484" t="s">
        <v>51145</v>
      </c>
      <c r="H12484" t="b">
        <v>0</v>
      </c>
    </row>
    <row r="12485" spans="1:8" x14ac:dyDescent="0.25">
      <c r="A12485" t="s">
        <v>15263</v>
      </c>
      <c r="B12485" t="s">
        <v>1372</v>
      </c>
      <c r="C12485">
        <v>4</v>
      </c>
      <c r="D12485" t="s">
        <v>1424</v>
      </c>
      <c r="E12485" t="s">
        <v>40403</v>
      </c>
      <c r="F12485">
        <v>0.27</v>
      </c>
      <c r="G12485" t="s">
        <v>51146</v>
      </c>
      <c r="H12485" t="b">
        <v>0</v>
      </c>
    </row>
    <row r="12486" spans="1:8" x14ac:dyDescent="0.25">
      <c r="A12486" t="s">
        <v>15264</v>
      </c>
      <c r="B12486" t="s">
        <v>11</v>
      </c>
      <c r="C12486">
        <v>5</v>
      </c>
      <c r="D12486" t="s">
        <v>9239</v>
      </c>
      <c r="E12486" t="s">
        <v>39989</v>
      </c>
      <c r="F12486">
        <v>4.33</v>
      </c>
      <c r="G12486" t="s">
        <v>51147</v>
      </c>
      <c r="H12486" t="b">
        <v>0</v>
      </c>
    </row>
    <row r="12487" spans="1:8" x14ac:dyDescent="0.25">
      <c r="A12487" t="s">
        <v>15265</v>
      </c>
      <c r="B12487" t="s">
        <v>466</v>
      </c>
      <c r="C12487">
        <v>3</v>
      </c>
      <c r="D12487" t="s">
        <v>666</v>
      </c>
      <c r="E12487" t="s">
        <v>39995</v>
      </c>
      <c r="F12487">
        <v>0.3</v>
      </c>
      <c r="G12487" t="s">
        <v>51148</v>
      </c>
      <c r="H12487" t="b">
        <v>0</v>
      </c>
    </row>
    <row r="12488" spans="1:8" x14ac:dyDescent="0.25">
      <c r="A12488" t="s">
        <v>15266</v>
      </c>
      <c r="B12488" t="s">
        <v>1404</v>
      </c>
      <c r="C12488">
        <v>3</v>
      </c>
      <c r="D12488" t="s">
        <v>804</v>
      </c>
      <c r="E12488" t="s">
        <v>40790</v>
      </c>
      <c r="F12488">
        <v>3</v>
      </c>
      <c r="G12488" t="s">
        <v>51149</v>
      </c>
      <c r="H12488" t="b">
        <v>0</v>
      </c>
    </row>
    <row r="12489" spans="1:8" x14ac:dyDescent="0.25">
      <c r="A12489" t="s">
        <v>15267</v>
      </c>
      <c r="B12489" t="s">
        <v>370</v>
      </c>
      <c r="C12489">
        <v>4</v>
      </c>
      <c r="D12489" t="s">
        <v>14991</v>
      </c>
      <c r="E12489" t="s">
        <v>40149</v>
      </c>
      <c r="F12489">
        <v>0.92</v>
      </c>
      <c r="G12489" t="s">
        <v>51150</v>
      </c>
      <c r="H12489" t="b">
        <v>0</v>
      </c>
    </row>
    <row r="12490" spans="1:8" x14ac:dyDescent="0.25">
      <c r="A12490" t="s">
        <v>15268</v>
      </c>
      <c r="B12490" t="s">
        <v>715</v>
      </c>
      <c r="C12490">
        <v>7</v>
      </c>
      <c r="D12490" t="s">
        <v>12</v>
      </c>
      <c r="E12490" t="s">
        <v>39989</v>
      </c>
      <c r="F12490">
        <v>0.33</v>
      </c>
      <c r="G12490" t="s">
        <v>51151</v>
      </c>
      <c r="H12490" t="b">
        <v>0</v>
      </c>
    </row>
    <row r="12491" spans="1:8" x14ac:dyDescent="0.25">
      <c r="A12491" t="s">
        <v>15269</v>
      </c>
      <c r="C12491">
        <v>4</v>
      </c>
      <c r="D12491" t="s">
        <v>15270</v>
      </c>
      <c r="F12491">
        <v>0.14000000000000001</v>
      </c>
      <c r="H12491" t="b">
        <v>0</v>
      </c>
    </row>
    <row r="12492" spans="1:8" x14ac:dyDescent="0.25">
      <c r="A12492" t="s">
        <v>15271</v>
      </c>
      <c r="B12492" t="s">
        <v>39972</v>
      </c>
      <c r="C12492">
        <v>0</v>
      </c>
      <c r="D12492" t="s">
        <v>6306</v>
      </c>
      <c r="E12492" t="s">
        <v>39972</v>
      </c>
      <c r="G12492" t="s">
        <v>51152</v>
      </c>
      <c r="H12492" t="b">
        <v>0</v>
      </c>
    </row>
    <row r="12493" spans="1:8" x14ac:dyDescent="0.25">
      <c r="A12493" t="s">
        <v>15272</v>
      </c>
      <c r="B12493" t="s">
        <v>2089</v>
      </c>
      <c r="C12493">
        <v>3</v>
      </c>
      <c r="D12493" t="s">
        <v>12</v>
      </c>
      <c r="E12493" t="s">
        <v>39997</v>
      </c>
      <c r="F12493">
        <v>0.27</v>
      </c>
      <c r="G12493" t="s">
        <v>51153</v>
      </c>
      <c r="H12493" t="b">
        <v>0</v>
      </c>
    </row>
    <row r="12494" spans="1:8" x14ac:dyDescent="0.25">
      <c r="A12494" t="s">
        <v>15273</v>
      </c>
      <c r="B12494" t="s">
        <v>57</v>
      </c>
      <c r="C12494">
        <v>3</v>
      </c>
      <c r="D12494" t="s">
        <v>2595</v>
      </c>
      <c r="E12494" t="s">
        <v>39997</v>
      </c>
      <c r="F12494">
        <v>0.08</v>
      </c>
      <c r="G12494" t="s">
        <v>51154</v>
      </c>
      <c r="H12494" t="b">
        <v>0</v>
      </c>
    </row>
    <row r="12495" spans="1:8" x14ac:dyDescent="0.25">
      <c r="A12495" t="s">
        <v>15274</v>
      </c>
      <c r="B12495" t="s">
        <v>35</v>
      </c>
      <c r="C12495">
        <v>3</v>
      </c>
      <c r="D12495" t="s">
        <v>12</v>
      </c>
      <c r="E12495" t="s">
        <v>39987</v>
      </c>
      <c r="F12495">
        <v>0.11</v>
      </c>
      <c r="G12495" t="s">
        <v>51155</v>
      </c>
      <c r="H12495" t="b">
        <v>0</v>
      </c>
    </row>
    <row r="12496" spans="1:8" x14ac:dyDescent="0.25">
      <c r="A12496" t="s">
        <v>15275</v>
      </c>
      <c r="B12496" t="s">
        <v>39972</v>
      </c>
      <c r="C12496">
        <v>0</v>
      </c>
      <c r="D12496" t="s">
        <v>246</v>
      </c>
      <c r="E12496" t="s">
        <v>39972</v>
      </c>
      <c r="G12496" t="s">
        <v>51156</v>
      </c>
      <c r="H12496" t="b">
        <v>0</v>
      </c>
    </row>
    <row r="12497" spans="1:8" x14ac:dyDescent="0.25">
      <c r="A12497" t="s">
        <v>15276</v>
      </c>
      <c r="B12497" t="s">
        <v>211</v>
      </c>
      <c r="C12497">
        <v>3</v>
      </c>
      <c r="D12497" t="s">
        <v>433</v>
      </c>
      <c r="E12497" t="s">
        <v>39989</v>
      </c>
      <c r="F12497">
        <v>0.1</v>
      </c>
      <c r="G12497" t="s">
        <v>51157</v>
      </c>
      <c r="H12497" t="b">
        <v>0</v>
      </c>
    </row>
    <row r="12498" spans="1:8" x14ac:dyDescent="0.25">
      <c r="A12498" t="s">
        <v>15277</v>
      </c>
      <c r="B12498" t="s">
        <v>117</v>
      </c>
      <c r="C12498">
        <v>5</v>
      </c>
      <c r="D12498" t="s">
        <v>7758</v>
      </c>
      <c r="E12498" t="s">
        <v>39997</v>
      </c>
      <c r="F12498">
        <v>8.06</v>
      </c>
      <c r="G12498" t="s">
        <v>51158</v>
      </c>
      <c r="H12498" t="b">
        <v>0</v>
      </c>
    </row>
    <row r="12499" spans="1:8" x14ac:dyDescent="0.25">
      <c r="A12499" t="s">
        <v>15278</v>
      </c>
      <c r="B12499" t="s">
        <v>35</v>
      </c>
      <c r="C12499">
        <v>3</v>
      </c>
      <c r="D12499" t="s">
        <v>10</v>
      </c>
      <c r="E12499" t="s">
        <v>39987</v>
      </c>
      <c r="F12499">
        <v>0.05</v>
      </c>
      <c r="G12499" t="s">
        <v>51159</v>
      </c>
      <c r="H12499" t="b">
        <v>0</v>
      </c>
    </row>
    <row r="12500" spans="1:8" x14ac:dyDescent="0.25">
      <c r="A12500" t="s">
        <v>4791</v>
      </c>
      <c r="B12500" t="s">
        <v>39972</v>
      </c>
      <c r="C12500">
        <v>0</v>
      </c>
      <c r="D12500" t="s">
        <v>4792</v>
      </c>
      <c r="E12500" t="s">
        <v>39987</v>
      </c>
      <c r="F12500">
        <v>0.2</v>
      </c>
      <c r="G12500" t="s">
        <v>51160</v>
      </c>
      <c r="H12500" t="b">
        <v>0</v>
      </c>
    </row>
    <row r="12501" spans="1:8" x14ac:dyDescent="0.25">
      <c r="A12501" t="s">
        <v>15279</v>
      </c>
      <c r="B12501" t="s">
        <v>211</v>
      </c>
      <c r="C12501">
        <v>3</v>
      </c>
      <c r="D12501" t="s">
        <v>916</v>
      </c>
      <c r="E12501" t="s">
        <v>39989</v>
      </c>
      <c r="F12501">
        <v>0.22</v>
      </c>
      <c r="G12501" t="s">
        <v>51161</v>
      </c>
      <c r="H12501" t="b">
        <v>0</v>
      </c>
    </row>
    <row r="12502" spans="1:8" x14ac:dyDescent="0.25">
      <c r="A12502" t="s">
        <v>15280</v>
      </c>
      <c r="B12502" t="s">
        <v>15281</v>
      </c>
      <c r="C12502">
        <v>5</v>
      </c>
      <c r="D12502" t="s">
        <v>55</v>
      </c>
      <c r="E12502" t="s">
        <v>39989</v>
      </c>
      <c r="F12502">
        <v>0.44</v>
      </c>
      <c r="G12502" t="s">
        <v>51162</v>
      </c>
      <c r="H12502" t="b">
        <v>0</v>
      </c>
    </row>
    <row r="12503" spans="1:8" x14ac:dyDescent="0.25">
      <c r="A12503" t="s">
        <v>15282</v>
      </c>
      <c r="C12503">
        <v>0</v>
      </c>
      <c r="D12503" t="s">
        <v>33</v>
      </c>
      <c r="H12503" t="b">
        <v>0</v>
      </c>
    </row>
    <row r="12504" spans="1:8" x14ac:dyDescent="0.25">
      <c r="A12504" t="s">
        <v>15283</v>
      </c>
      <c r="B12504" t="s">
        <v>474</v>
      </c>
      <c r="C12504">
        <v>7</v>
      </c>
      <c r="D12504" t="s">
        <v>5431</v>
      </c>
      <c r="E12504" t="s">
        <v>40030</v>
      </c>
      <c r="F12504">
        <v>0.14000000000000001</v>
      </c>
      <c r="G12504" t="s">
        <v>51163</v>
      </c>
      <c r="H12504" t="b">
        <v>0</v>
      </c>
    </row>
    <row r="12505" spans="1:8" x14ac:dyDescent="0.25">
      <c r="A12505" t="s">
        <v>15284</v>
      </c>
      <c r="B12505" t="s">
        <v>54</v>
      </c>
      <c r="C12505">
        <v>1</v>
      </c>
      <c r="D12505" t="s">
        <v>2573</v>
      </c>
      <c r="E12505" t="s">
        <v>39987</v>
      </c>
      <c r="F12505">
        <v>0.14000000000000001</v>
      </c>
      <c r="G12505" t="s">
        <v>51164</v>
      </c>
      <c r="H12505" t="b">
        <v>0</v>
      </c>
    </row>
    <row r="12506" spans="1:8" x14ac:dyDescent="0.25">
      <c r="A12506" t="s">
        <v>15285</v>
      </c>
      <c r="B12506" t="s">
        <v>65</v>
      </c>
      <c r="C12506">
        <v>4</v>
      </c>
      <c r="D12506" t="s">
        <v>105</v>
      </c>
      <c r="E12506" t="s">
        <v>39995</v>
      </c>
      <c r="F12506">
        <v>0.13</v>
      </c>
      <c r="G12506" t="s">
        <v>51165</v>
      </c>
      <c r="H12506" t="b">
        <v>0</v>
      </c>
    </row>
    <row r="12507" spans="1:8" x14ac:dyDescent="0.25">
      <c r="A12507" t="s">
        <v>15286</v>
      </c>
      <c r="B12507" t="s">
        <v>15287</v>
      </c>
      <c r="C12507">
        <v>7</v>
      </c>
      <c r="D12507" t="s">
        <v>10546</v>
      </c>
      <c r="E12507" t="s">
        <v>40146</v>
      </c>
      <c r="F12507">
        <v>1.1000000000000001</v>
      </c>
      <c r="G12507" t="s">
        <v>51166</v>
      </c>
      <c r="H12507" t="b">
        <v>0</v>
      </c>
    </row>
    <row r="12508" spans="1:8" x14ac:dyDescent="0.25">
      <c r="A12508" t="s">
        <v>15288</v>
      </c>
      <c r="B12508" t="s">
        <v>419</v>
      </c>
      <c r="C12508">
        <v>4</v>
      </c>
      <c r="D12508" t="s">
        <v>12</v>
      </c>
      <c r="E12508" t="s">
        <v>39991</v>
      </c>
      <c r="F12508">
        <v>0.4</v>
      </c>
      <c r="G12508" t="s">
        <v>51167</v>
      </c>
      <c r="H12508" t="b">
        <v>0</v>
      </c>
    </row>
    <row r="12509" spans="1:8" x14ac:dyDescent="0.25">
      <c r="A12509" t="s">
        <v>15289</v>
      </c>
      <c r="B12509" t="s">
        <v>560</v>
      </c>
      <c r="C12509">
        <v>4</v>
      </c>
      <c r="D12509" t="s">
        <v>55</v>
      </c>
      <c r="E12509" t="s">
        <v>39995</v>
      </c>
      <c r="F12509">
        <v>0.15</v>
      </c>
      <c r="G12509" t="s">
        <v>51168</v>
      </c>
      <c r="H12509" t="b">
        <v>0</v>
      </c>
    </row>
    <row r="12510" spans="1:8" x14ac:dyDescent="0.25">
      <c r="A12510" t="s">
        <v>15290</v>
      </c>
      <c r="B12510" t="s">
        <v>3</v>
      </c>
      <c r="C12510">
        <v>2</v>
      </c>
      <c r="D12510" t="s">
        <v>12391</v>
      </c>
      <c r="E12510" t="s">
        <v>39989</v>
      </c>
      <c r="F12510">
        <v>0.64</v>
      </c>
      <c r="G12510" t="s">
        <v>51169</v>
      </c>
      <c r="H12510" t="b">
        <v>0</v>
      </c>
    </row>
    <row r="12511" spans="1:8" x14ac:dyDescent="0.25">
      <c r="A12511" t="s">
        <v>15291</v>
      </c>
      <c r="B12511" t="s">
        <v>117</v>
      </c>
      <c r="C12511">
        <v>5</v>
      </c>
      <c r="D12511" t="s">
        <v>161</v>
      </c>
      <c r="E12511" t="s">
        <v>39997</v>
      </c>
      <c r="F12511">
        <v>1.36</v>
      </c>
      <c r="G12511" t="s">
        <v>73192</v>
      </c>
      <c r="H12511" t="b">
        <v>0</v>
      </c>
    </row>
    <row r="12512" spans="1:8" x14ac:dyDescent="0.25">
      <c r="A12512" t="s">
        <v>15292</v>
      </c>
      <c r="B12512" t="s">
        <v>151</v>
      </c>
      <c r="C12512">
        <v>2</v>
      </c>
      <c r="D12512" t="s">
        <v>273</v>
      </c>
      <c r="E12512" t="s">
        <v>39995</v>
      </c>
      <c r="F12512">
        <v>0.16</v>
      </c>
      <c r="G12512" t="s">
        <v>51170</v>
      </c>
      <c r="H12512" t="b">
        <v>0</v>
      </c>
    </row>
    <row r="12513" spans="1:8" x14ac:dyDescent="0.25">
      <c r="A12513" t="s">
        <v>15293</v>
      </c>
      <c r="B12513" t="s">
        <v>39972</v>
      </c>
      <c r="C12513">
        <v>0</v>
      </c>
      <c r="D12513" t="s">
        <v>246</v>
      </c>
      <c r="E12513" t="s">
        <v>39972</v>
      </c>
      <c r="F12513">
        <v>7.0000000000000007E-2</v>
      </c>
      <c r="G12513" t="s">
        <v>51171</v>
      </c>
      <c r="H12513" t="b">
        <v>0</v>
      </c>
    </row>
    <row r="12514" spans="1:8" x14ac:dyDescent="0.25">
      <c r="A12514" t="s">
        <v>15294</v>
      </c>
      <c r="B12514" t="s">
        <v>61</v>
      </c>
      <c r="C12514">
        <v>3</v>
      </c>
      <c r="D12514" t="s">
        <v>15295</v>
      </c>
      <c r="E12514" t="s">
        <v>39991</v>
      </c>
      <c r="F12514">
        <v>0.08</v>
      </c>
      <c r="G12514" t="s">
        <v>51172</v>
      </c>
      <c r="H12514" t="b">
        <v>0</v>
      </c>
    </row>
    <row r="12515" spans="1:8" x14ac:dyDescent="0.25">
      <c r="A12515" t="s">
        <v>15296</v>
      </c>
      <c r="B12515" t="s">
        <v>211</v>
      </c>
      <c r="C12515">
        <v>3</v>
      </c>
      <c r="D12515" t="s">
        <v>59</v>
      </c>
      <c r="E12515" t="s">
        <v>39989</v>
      </c>
      <c r="F12515">
        <v>0.24</v>
      </c>
      <c r="G12515" t="s">
        <v>51173</v>
      </c>
      <c r="H12515" t="b">
        <v>0</v>
      </c>
    </row>
    <row r="12516" spans="1:8" x14ac:dyDescent="0.25">
      <c r="A12516" t="s">
        <v>15297</v>
      </c>
      <c r="B12516" t="s">
        <v>1186</v>
      </c>
      <c r="C12516">
        <v>6</v>
      </c>
      <c r="D12516" t="s">
        <v>132</v>
      </c>
      <c r="E12516" t="s">
        <v>40403</v>
      </c>
      <c r="F12516">
        <v>0.41</v>
      </c>
      <c r="G12516" t="s">
        <v>51174</v>
      </c>
      <c r="H12516" t="b">
        <v>0</v>
      </c>
    </row>
    <row r="12517" spans="1:8" x14ac:dyDescent="0.25">
      <c r="A12517" t="s">
        <v>15298</v>
      </c>
      <c r="B12517" t="s">
        <v>523</v>
      </c>
      <c r="C12517">
        <v>6</v>
      </c>
      <c r="D12517" t="s">
        <v>12</v>
      </c>
      <c r="E12517" t="s">
        <v>39987</v>
      </c>
      <c r="F12517">
        <v>0.12</v>
      </c>
      <c r="G12517" t="s">
        <v>51175</v>
      </c>
      <c r="H12517" t="b">
        <v>0</v>
      </c>
    </row>
    <row r="12518" spans="1:8" x14ac:dyDescent="0.25">
      <c r="A12518" t="s">
        <v>15299</v>
      </c>
      <c r="B12518" t="s">
        <v>492</v>
      </c>
      <c r="C12518">
        <v>5</v>
      </c>
      <c r="D12518" t="s">
        <v>1284</v>
      </c>
      <c r="E12518" t="s">
        <v>39987</v>
      </c>
      <c r="F12518">
        <v>0.28000000000000003</v>
      </c>
      <c r="G12518" t="s">
        <v>51176</v>
      </c>
      <c r="H12518" t="b">
        <v>0</v>
      </c>
    </row>
    <row r="12519" spans="1:8" x14ac:dyDescent="0.25">
      <c r="A12519" t="s">
        <v>15300</v>
      </c>
      <c r="B12519" t="s">
        <v>253</v>
      </c>
      <c r="C12519">
        <v>2</v>
      </c>
      <c r="D12519" t="s">
        <v>7</v>
      </c>
      <c r="E12519" t="s">
        <v>39972</v>
      </c>
      <c r="F12519">
        <v>1.87</v>
      </c>
      <c r="G12519" t="s">
        <v>51177</v>
      </c>
      <c r="H12519" t="b">
        <v>0</v>
      </c>
    </row>
    <row r="12520" spans="1:8" x14ac:dyDescent="0.25">
      <c r="A12520" t="s">
        <v>15301</v>
      </c>
      <c r="B12520" t="s">
        <v>211</v>
      </c>
      <c r="C12520">
        <v>3</v>
      </c>
      <c r="D12520" t="s">
        <v>55</v>
      </c>
      <c r="E12520" t="s">
        <v>39989</v>
      </c>
      <c r="F12520">
        <v>7.0000000000000007E-2</v>
      </c>
      <c r="G12520" t="s">
        <v>51178</v>
      </c>
      <c r="H12520" t="b">
        <v>0</v>
      </c>
    </row>
    <row r="12521" spans="1:8" x14ac:dyDescent="0.25">
      <c r="A12521" t="s">
        <v>15302</v>
      </c>
      <c r="B12521" t="s">
        <v>222</v>
      </c>
      <c r="C12521">
        <v>5</v>
      </c>
      <c r="D12521" t="s">
        <v>4397</v>
      </c>
      <c r="E12521" t="s">
        <v>39997</v>
      </c>
      <c r="F12521">
        <v>3.82</v>
      </c>
      <c r="G12521" t="s">
        <v>51179</v>
      </c>
      <c r="H12521" t="b">
        <v>0</v>
      </c>
    </row>
    <row r="12522" spans="1:8" x14ac:dyDescent="0.25">
      <c r="A12522" t="s">
        <v>15303</v>
      </c>
      <c r="B12522" t="s">
        <v>45</v>
      </c>
      <c r="C12522">
        <v>7</v>
      </c>
      <c r="D12522" t="s">
        <v>3071</v>
      </c>
      <c r="E12522" t="s">
        <v>39991</v>
      </c>
      <c r="F12522">
        <v>0.31</v>
      </c>
      <c r="G12522" t="s">
        <v>51180</v>
      </c>
      <c r="H12522" t="b">
        <v>0</v>
      </c>
    </row>
    <row r="12523" spans="1:8" x14ac:dyDescent="0.25">
      <c r="A12523" t="s">
        <v>15304</v>
      </c>
      <c r="B12523" t="s">
        <v>11</v>
      </c>
      <c r="C12523">
        <v>5</v>
      </c>
      <c r="D12523" t="s">
        <v>105</v>
      </c>
      <c r="E12523" t="s">
        <v>39989</v>
      </c>
      <c r="F12523">
        <v>0.18</v>
      </c>
      <c r="G12523" t="s">
        <v>51181</v>
      </c>
      <c r="H12523" t="b">
        <v>0</v>
      </c>
    </row>
    <row r="12524" spans="1:8" x14ac:dyDescent="0.25">
      <c r="A12524" t="s">
        <v>15305</v>
      </c>
      <c r="B12524" t="s">
        <v>16</v>
      </c>
      <c r="C12524">
        <v>2</v>
      </c>
      <c r="D12524" t="s">
        <v>2615</v>
      </c>
      <c r="E12524" t="s">
        <v>39991</v>
      </c>
      <c r="F12524">
        <v>0.22</v>
      </c>
      <c r="G12524" t="s">
        <v>51182</v>
      </c>
      <c r="H12524" t="b">
        <v>0</v>
      </c>
    </row>
    <row r="12525" spans="1:8" x14ac:dyDescent="0.25">
      <c r="A12525" t="s">
        <v>15306</v>
      </c>
      <c r="B12525" t="s">
        <v>9273</v>
      </c>
      <c r="C12525">
        <v>8</v>
      </c>
      <c r="D12525" t="s">
        <v>12</v>
      </c>
      <c r="E12525" t="s">
        <v>39991</v>
      </c>
      <c r="F12525">
        <v>0.21</v>
      </c>
      <c r="G12525" t="s">
        <v>72173</v>
      </c>
      <c r="H12525" t="b">
        <v>0</v>
      </c>
    </row>
    <row r="12526" spans="1:8" x14ac:dyDescent="0.25">
      <c r="A12526" t="s">
        <v>15307</v>
      </c>
      <c r="B12526" t="s">
        <v>87</v>
      </c>
      <c r="C12526">
        <v>4</v>
      </c>
      <c r="D12526" t="s">
        <v>668</v>
      </c>
      <c r="E12526" t="s">
        <v>39972</v>
      </c>
      <c r="F12526">
        <v>0.09</v>
      </c>
      <c r="G12526" t="s">
        <v>51183</v>
      </c>
      <c r="H12526" t="b">
        <v>0</v>
      </c>
    </row>
    <row r="12527" spans="1:8" x14ac:dyDescent="0.25">
      <c r="A12527" t="s">
        <v>15308</v>
      </c>
      <c r="B12527" t="s">
        <v>39972</v>
      </c>
      <c r="C12527">
        <v>0</v>
      </c>
      <c r="D12527" t="s">
        <v>103</v>
      </c>
      <c r="E12527" t="s">
        <v>39972</v>
      </c>
      <c r="F12527">
        <v>0.44</v>
      </c>
      <c r="G12527" t="s">
        <v>51184</v>
      </c>
      <c r="H12527" t="b">
        <v>0</v>
      </c>
    </row>
    <row r="12528" spans="1:8" x14ac:dyDescent="0.25">
      <c r="A12528" t="s">
        <v>15309</v>
      </c>
      <c r="B12528" t="s">
        <v>336</v>
      </c>
      <c r="C12528">
        <v>1</v>
      </c>
      <c r="D12528" t="s">
        <v>55</v>
      </c>
      <c r="E12528" t="s">
        <v>39997</v>
      </c>
      <c r="F12528">
        <v>0.3</v>
      </c>
      <c r="G12528" t="s">
        <v>51185</v>
      </c>
      <c r="H12528" t="b">
        <v>0</v>
      </c>
    </row>
    <row r="12529" spans="1:8" x14ac:dyDescent="0.25">
      <c r="A12529" t="s">
        <v>15310</v>
      </c>
      <c r="B12529" t="s">
        <v>16</v>
      </c>
      <c r="C12529">
        <v>2</v>
      </c>
      <c r="D12529" t="s">
        <v>105</v>
      </c>
      <c r="E12529" t="s">
        <v>39991</v>
      </c>
      <c r="F12529">
        <v>4.59</v>
      </c>
      <c r="G12529" t="s">
        <v>51186</v>
      </c>
      <c r="H12529" t="b">
        <v>0</v>
      </c>
    </row>
    <row r="12530" spans="1:8" x14ac:dyDescent="0.25">
      <c r="A12530" t="s">
        <v>15311</v>
      </c>
      <c r="B12530" t="s">
        <v>39972</v>
      </c>
      <c r="C12530">
        <v>0</v>
      </c>
      <c r="D12530" t="s">
        <v>246</v>
      </c>
      <c r="E12530" t="s">
        <v>39972</v>
      </c>
      <c r="G12530" t="s">
        <v>51187</v>
      </c>
      <c r="H12530" t="b">
        <v>0</v>
      </c>
    </row>
    <row r="12531" spans="1:8" x14ac:dyDescent="0.25">
      <c r="A12531" t="s">
        <v>15312</v>
      </c>
      <c r="B12531" t="s">
        <v>39972</v>
      </c>
      <c r="C12531">
        <v>0</v>
      </c>
      <c r="D12531" t="s">
        <v>4141</v>
      </c>
      <c r="E12531" t="s">
        <v>39972</v>
      </c>
      <c r="G12531" t="s">
        <v>51188</v>
      </c>
      <c r="H12531" t="b">
        <v>0</v>
      </c>
    </row>
    <row r="12532" spans="1:8" x14ac:dyDescent="0.25">
      <c r="A12532" t="s">
        <v>15313</v>
      </c>
      <c r="C12532">
        <v>0</v>
      </c>
      <c r="D12532" t="s">
        <v>33</v>
      </c>
      <c r="H12532" t="b">
        <v>0</v>
      </c>
    </row>
    <row r="12533" spans="1:8" x14ac:dyDescent="0.25">
      <c r="A12533" t="s">
        <v>15314</v>
      </c>
      <c r="B12533" t="s">
        <v>211</v>
      </c>
      <c r="C12533">
        <v>3</v>
      </c>
      <c r="D12533" t="s">
        <v>12</v>
      </c>
      <c r="E12533" t="s">
        <v>39989</v>
      </c>
      <c r="F12533">
        <v>0.24</v>
      </c>
      <c r="G12533" t="s">
        <v>51189</v>
      </c>
      <c r="H12533" t="b">
        <v>0</v>
      </c>
    </row>
    <row r="12534" spans="1:8" x14ac:dyDescent="0.25">
      <c r="A12534" t="s">
        <v>15315</v>
      </c>
      <c r="B12534" t="s">
        <v>43</v>
      </c>
      <c r="C12534">
        <v>3</v>
      </c>
      <c r="D12534" t="s">
        <v>55</v>
      </c>
      <c r="E12534" t="s">
        <v>39995</v>
      </c>
      <c r="F12534">
        <v>0.1</v>
      </c>
      <c r="G12534" t="s">
        <v>51190</v>
      </c>
      <c r="H12534" t="b">
        <v>0</v>
      </c>
    </row>
    <row r="12535" spans="1:8" x14ac:dyDescent="0.25">
      <c r="A12535" t="s">
        <v>15316</v>
      </c>
      <c r="B12535" t="s">
        <v>16</v>
      </c>
      <c r="C12535">
        <v>2</v>
      </c>
      <c r="D12535" t="s">
        <v>55</v>
      </c>
      <c r="E12535" t="s">
        <v>39991</v>
      </c>
      <c r="F12535">
        <v>0.12</v>
      </c>
      <c r="G12535" t="s">
        <v>51191</v>
      </c>
      <c r="H12535" t="b">
        <v>0</v>
      </c>
    </row>
    <row r="12536" spans="1:8" x14ac:dyDescent="0.25">
      <c r="A12536" t="s">
        <v>15317</v>
      </c>
      <c r="B12536" t="s">
        <v>61</v>
      </c>
      <c r="C12536">
        <v>3</v>
      </c>
      <c r="D12536" t="s">
        <v>2523</v>
      </c>
      <c r="E12536" t="s">
        <v>39991</v>
      </c>
      <c r="F12536">
        <v>0.34</v>
      </c>
      <c r="G12536" t="s">
        <v>51192</v>
      </c>
      <c r="H12536" t="b">
        <v>0</v>
      </c>
    </row>
    <row r="12537" spans="1:8" x14ac:dyDescent="0.25">
      <c r="A12537" t="s">
        <v>15318</v>
      </c>
      <c r="C12537">
        <v>0</v>
      </c>
      <c r="D12537" t="s">
        <v>33</v>
      </c>
      <c r="H12537" t="b">
        <v>0</v>
      </c>
    </row>
    <row r="12538" spans="1:8" x14ac:dyDescent="0.25">
      <c r="A12538" t="s">
        <v>15319</v>
      </c>
      <c r="B12538" t="s">
        <v>87</v>
      </c>
      <c r="C12538">
        <v>4</v>
      </c>
      <c r="D12538" t="s">
        <v>3595</v>
      </c>
      <c r="E12538" t="s">
        <v>39972</v>
      </c>
      <c r="F12538">
        <v>11.15</v>
      </c>
      <c r="G12538" t="s">
        <v>51193</v>
      </c>
      <c r="H12538" t="b">
        <v>0</v>
      </c>
    </row>
    <row r="12539" spans="1:8" x14ac:dyDescent="0.25">
      <c r="A12539" t="s">
        <v>15320</v>
      </c>
      <c r="B12539" t="s">
        <v>263</v>
      </c>
      <c r="C12539">
        <v>6</v>
      </c>
      <c r="D12539" t="s">
        <v>500</v>
      </c>
      <c r="E12539" t="s">
        <v>39995</v>
      </c>
      <c r="F12539">
        <v>0.27</v>
      </c>
      <c r="G12539" t="s">
        <v>51194</v>
      </c>
      <c r="H12539" t="b">
        <v>0</v>
      </c>
    </row>
    <row r="12540" spans="1:8" x14ac:dyDescent="0.25">
      <c r="A12540" t="s">
        <v>15321</v>
      </c>
      <c r="C12540">
        <v>0</v>
      </c>
      <c r="D12540" t="s">
        <v>33</v>
      </c>
      <c r="H12540" t="b">
        <v>0</v>
      </c>
    </row>
    <row r="12541" spans="1:8" x14ac:dyDescent="0.25">
      <c r="A12541" t="s">
        <v>15322</v>
      </c>
      <c r="B12541" t="s">
        <v>54</v>
      </c>
      <c r="C12541">
        <v>1</v>
      </c>
      <c r="D12541" t="s">
        <v>55</v>
      </c>
      <c r="E12541" t="s">
        <v>39987</v>
      </c>
      <c r="F12541">
        <v>0.19</v>
      </c>
      <c r="G12541" t="s">
        <v>51195</v>
      </c>
      <c r="H12541" t="b">
        <v>0</v>
      </c>
    </row>
    <row r="12542" spans="1:8" x14ac:dyDescent="0.25">
      <c r="A12542" t="s">
        <v>15323</v>
      </c>
      <c r="B12542" t="s">
        <v>28</v>
      </c>
      <c r="C12542">
        <v>2</v>
      </c>
      <c r="D12542" t="s">
        <v>10</v>
      </c>
      <c r="E12542" t="s">
        <v>39987</v>
      </c>
      <c r="F12542">
        <v>4.26</v>
      </c>
      <c r="G12542" t="s">
        <v>51196</v>
      </c>
      <c r="H12542" t="b">
        <v>0</v>
      </c>
    </row>
    <row r="12543" spans="1:8" x14ac:dyDescent="0.25">
      <c r="A12543" t="s">
        <v>15324</v>
      </c>
      <c r="B12543" t="s">
        <v>15325</v>
      </c>
      <c r="C12543">
        <v>8</v>
      </c>
      <c r="D12543" t="s">
        <v>1030</v>
      </c>
      <c r="E12543" t="s">
        <v>40266</v>
      </c>
      <c r="F12543">
        <v>0.21</v>
      </c>
      <c r="G12543" t="s">
        <v>51197</v>
      </c>
      <c r="H12543" t="b">
        <v>0</v>
      </c>
    </row>
    <row r="12544" spans="1:8" x14ac:dyDescent="0.25">
      <c r="A12544" t="s">
        <v>15326</v>
      </c>
      <c r="B12544" t="s">
        <v>28</v>
      </c>
      <c r="C12544">
        <v>2</v>
      </c>
      <c r="D12544" t="s">
        <v>15327</v>
      </c>
      <c r="E12544" t="s">
        <v>39987</v>
      </c>
      <c r="F12544">
        <v>0.16</v>
      </c>
      <c r="G12544" t="s">
        <v>51198</v>
      </c>
      <c r="H12544" t="b">
        <v>0</v>
      </c>
    </row>
    <row r="12545" spans="1:8" x14ac:dyDescent="0.25">
      <c r="A12545" t="s">
        <v>15328</v>
      </c>
      <c r="B12545" t="s">
        <v>593</v>
      </c>
      <c r="C12545">
        <v>7</v>
      </c>
      <c r="D12545" t="s">
        <v>12</v>
      </c>
      <c r="E12545" t="s">
        <v>39987</v>
      </c>
      <c r="F12545">
        <v>1.74</v>
      </c>
      <c r="G12545" t="s">
        <v>51199</v>
      </c>
      <c r="H12545" t="b">
        <v>0</v>
      </c>
    </row>
    <row r="12546" spans="1:8" x14ac:dyDescent="0.25">
      <c r="A12546" t="s">
        <v>15329</v>
      </c>
      <c r="C12546">
        <v>3</v>
      </c>
      <c r="D12546" t="s">
        <v>15330</v>
      </c>
      <c r="F12546">
        <v>0.56000000000000005</v>
      </c>
      <c r="H12546" t="b">
        <v>0</v>
      </c>
    </row>
    <row r="12547" spans="1:8" x14ac:dyDescent="0.25">
      <c r="A12547" t="s">
        <v>15331</v>
      </c>
      <c r="B12547" t="s">
        <v>253</v>
      </c>
      <c r="C12547">
        <v>2</v>
      </c>
      <c r="D12547" t="s">
        <v>229</v>
      </c>
      <c r="E12547" t="s">
        <v>39972</v>
      </c>
      <c r="F12547">
        <v>0.16</v>
      </c>
      <c r="G12547" t="s">
        <v>51200</v>
      </c>
      <c r="H12547" t="b">
        <v>0</v>
      </c>
    </row>
    <row r="12548" spans="1:8" x14ac:dyDescent="0.25">
      <c r="A12548" t="s">
        <v>15332</v>
      </c>
      <c r="B12548" t="s">
        <v>1524</v>
      </c>
      <c r="C12548">
        <v>2</v>
      </c>
      <c r="D12548" t="s">
        <v>55</v>
      </c>
      <c r="E12548" t="s">
        <v>40053</v>
      </c>
      <c r="F12548">
        <v>0.22</v>
      </c>
      <c r="G12548" t="s">
        <v>72174</v>
      </c>
      <c r="H12548" t="b">
        <v>0</v>
      </c>
    </row>
    <row r="12549" spans="1:8" x14ac:dyDescent="0.25">
      <c r="A12549" t="s">
        <v>15333</v>
      </c>
      <c r="B12549" t="s">
        <v>16</v>
      </c>
      <c r="C12549">
        <v>2</v>
      </c>
      <c r="D12549" t="s">
        <v>15334</v>
      </c>
      <c r="E12549" t="s">
        <v>39991</v>
      </c>
      <c r="F12549">
        <v>0.35</v>
      </c>
      <c r="G12549" t="s">
        <v>51201</v>
      </c>
      <c r="H12549" t="b">
        <v>0</v>
      </c>
    </row>
    <row r="12550" spans="1:8" x14ac:dyDescent="0.25">
      <c r="A12550" t="s">
        <v>15335</v>
      </c>
      <c r="B12550" t="s">
        <v>211</v>
      </c>
      <c r="C12550">
        <v>3</v>
      </c>
      <c r="D12550" t="s">
        <v>55</v>
      </c>
      <c r="E12550" t="s">
        <v>39989</v>
      </c>
      <c r="F12550">
        <v>0.17</v>
      </c>
      <c r="G12550" t="s">
        <v>51202</v>
      </c>
      <c r="H12550" t="b">
        <v>0</v>
      </c>
    </row>
    <row r="12551" spans="1:8" x14ac:dyDescent="0.25">
      <c r="A12551" t="s">
        <v>15336</v>
      </c>
      <c r="B12551" t="s">
        <v>39972</v>
      </c>
      <c r="C12551">
        <v>0</v>
      </c>
      <c r="D12551" t="s">
        <v>103</v>
      </c>
      <c r="E12551" t="s">
        <v>39972</v>
      </c>
      <c r="F12551">
        <v>0.25</v>
      </c>
      <c r="G12551" t="s">
        <v>51203</v>
      </c>
      <c r="H12551" t="b">
        <v>0</v>
      </c>
    </row>
    <row r="12552" spans="1:8" x14ac:dyDescent="0.25">
      <c r="A12552" t="s">
        <v>15337</v>
      </c>
      <c r="B12552" t="s">
        <v>253</v>
      </c>
      <c r="C12552">
        <v>2</v>
      </c>
      <c r="D12552" t="s">
        <v>108</v>
      </c>
      <c r="E12552" t="s">
        <v>39972</v>
      </c>
      <c r="F12552">
        <v>0.21</v>
      </c>
      <c r="G12552" t="s">
        <v>51204</v>
      </c>
      <c r="H12552" t="b">
        <v>0</v>
      </c>
    </row>
    <row r="12553" spans="1:8" x14ac:dyDescent="0.25">
      <c r="A12553" t="s">
        <v>15338</v>
      </c>
      <c r="B12553" t="s">
        <v>316</v>
      </c>
      <c r="C12553">
        <v>5</v>
      </c>
      <c r="D12553" t="s">
        <v>378</v>
      </c>
      <c r="E12553" t="s">
        <v>39972</v>
      </c>
      <c r="F12553">
        <v>34.630000000000003</v>
      </c>
      <c r="G12553" t="s">
        <v>51205</v>
      </c>
      <c r="H12553" t="b">
        <v>0</v>
      </c>
    </row>
    <row r="12554" spans="1:8" x14ac:dyDescent="0.25">
      <c r="A12554" t="s">
        <v>12892</v>
      </c>
      <c r="B12554" t="s">
        <v>39972</v>
      </c>
      <c r="C12554">
        <v>0</v>
      </c>
      <c r="D12554" t="s">
        <v>246</v>
      </c>
      <c r="E12554" t="s">
        <v>39972</v>
      </c>
      <c r="F12554">
        <v>0.14000000000000001</v>
      </c>
      <c r="G12554" t="s">
        <v>51206</v>
      </c>
      <c r="H12554" t="b">
        <v>0</v>
      </c>
    </row>
    <row r="12555" spans="1:8" x14ac:dyDescent="0.25">
      <c r="A12555" t="s">
        <v>15339</v>
      </c>
      <c r="B12555" t="s">
        <v>419</v>
      </c>
      <c r="C12555">
        <v>4</v>
      </c>
      <c r="D12555" t="s">
        <v>15340</v>
      </c>
      <c r="E12555" t="s">
        <v>39991</v>
      </c>
      <c r="F12555">
        <v>0.1</v>
      </c>
      <c r="G12555" t="s">
        <v>51207</v>
      </c>
      <c r="H12555" t="b">
        <v>0</v>
      </c>
    </row>
    <row r="12556" spans="1:8" x14ac:dyDescent="0.25">
      <c r="A12556" t="s">
        <v>15341</v>
      </c>
      <c r="B12556" t="s">
        <v>35</v>
      </c>
      <c r="C12556">
        <v>3</v>
      </c>
      <c r="D12556" t="s">
        <v>101</v>
      </c>
      <c r="E12556" t="s">
        <v>39987</v>
      </c>
      <c r="F12556">
        <v>0.18</v>
      </c>
      <c r="G12556" t="s">
        <v>51208</v>
      </c>
      <c r="H12556" t="b">
        <v>0</v>
      </c>
    </row>
    <row r="12557" spans="1:8" x14ac:dyDescent="0.25">
      <c r="A12557" t="s">
        <v>15342</v>
      </c>
      <c r="B12557" t="s">
        <v>134</v>
      </c>
      <c r="C12557">
        <v>4</v>
      </c>
      <c r="D12557" t="s">
        <v>6520</v>
      </c>
      <c r="E12557" t="s">
        <v>39989</v>
      </c>
      <c r="F12557">
        <v>0.12</v>
      </c>
      <c r="G12557" t="s">
        <v>51209</v>
      </c>
      <c r="H12557" t="b">
        <v>0</v>
      </c>
    </row>
    <row r="12558" spans="1:8" x14ac:dyDescent="0.25">
      <c r="A12558" t="s">
        <v>15343</v>
      </c>
      <c r="B12558" t="s">
        <v>39972</v>
      </c>
      <c r="C12558">
        <v>0</v>
      </c>
      <c r="D12558" t="s">
        <v>2837</v>
      </c>
      <c r="E12558" t="s">
        <v>39972</v>
      </c>
      <c r="F12558">
        <v>0.12</v>
      </c>
      <c r="G12558" t="s">
        <v>51210</v>
      </c>
      <c r="H12558" t="b">
        <v>0</v>
      </c>
    </row>
    <row r="12559" spans="1:8" x14ac:dyDescent="0.25">
      <c r="A12559" t="s">
        <v>15344</v>
      </c>
      <c r="B12559" t="s">
        <v>211</v>
      </c>
      <c r="C12559">
        <v>3</v>
      </c>
      <c r="D12559" t="s">
        <v>368</v>
      </c>
      <c r="E12559" t="s">
        <v>39989</v>
      </c>
      <c r="F12559">
        <v>0.04</v>
      </c>
      <c r="G12559" t="s">
        <v>51211</v>
      </c>
      <c r="H12559" t="b">
        <v>0</v>
      </c>
    </row>
    <row r="12560" spans="1:8" x14ac:dyDescent="0.25">
      <c r="A12560" t="s">
        <v>15345</v>
      </c>
      <c r="B12560" t="s">
        <v>311</v>
      </c>
      <c r="C12560">
        <v>1</v>
      </c>
      <c r="D12560" t="s">
        <v>7</v>
      </c>
      <c r="E12560" t="s">
        <v>39972</v>
      </c>
      <c r="F12560">
        <v>12.2</v>
      </c>
      <c r="G12560" t="s">
        <v>51212</v>
      </c>
      <c r="H12560" t="b">
        <v>0</v>
      </c>
    </row>
    <row r="12561" spans="1:8" x14ac:dyDescent="0.25">
      <c r="A12561" t="s">
        <v>72175</v>
      </c>
      <c r="B12561" t="s">
        <v>72176</v>
      </c>
      <c r="C12561">
        <v>2</v>
      </c>
      <c r="D12561" t="s">
        <v>22514</v>
      </c>
      <c r="E12561" t="s">
        <v>39991</v>
      </c>
      <c r="F12561">
        <v>0.11</v>
      </c>
      <c r="G12561" t="s">
        <v>72177</v>
      </c>
      <c r="H12561" t="b">
        <v>0</v>
      </c>
    </row>
    <row r="12562" spans="1:8" x14ac:dyDescent="0.25">
      <c r="A12562" t="s">
        <v>15346</v>
      </c>
      <c r="C12562">
        <v>0</v>
      </c>
      <c r="D12562" t="s">
        <v>33</v>
      </c>
      <c r="F12562">
        <v>0.21</v>
      </c>
      <c r="H12562" t="b">
        <v>0</v>
      </c>
    </row>
    <row r="12563" spans="1:8" x14ac:dyDescent="0.25">
      <c r="A12563" t="s">
        <v>15347</v>
      </c>
      <c r="B12563" t="s">
        <v>117</v>
      </c>
      <c r="C12563">
        <v>5</v>
      </c>
      <c r="D12563" t="s">
        <v>17</v>
      </c>
      <c r="E12563" t="s">
        <v>39997</v>
      </c>
      <c r="F12563">
        <v>0.45</v>
      </c>
      <c r="G12563" t="s">
        <v>51213</v>
      </c>
      <c r="H12563" t="b">
        <v>0</v>
      </c>
    </row>
    <row r="12564" spans="1:8" x14ac:dyDescent="0.25">
      <c r="A12564" t="s">
        <v>15348</v>
      </c>
      <c r="B12564" t="s">
        <v>316</v>
      </c>
      <c r="C12564">
        <v>5</v>
      </c>
      <c r="D12564" t="s">
        <v>71614</v>
      </c>
      <c r="E12564" t="s">
        <v>39972</v>
      </c>
      <c r="F12564">
        <v>0.62</v>
      </c>
      <c r="G12564" t="s">
        <v>51214</v>
      </c>
      <c r="H12564" t="b">
        <v>0</v>
      </c>
    </row>
    <row r="12565" spans="1:8" x14ac:dyDescent="0.25">
      <c r="A12565" t="s">
        <v>15349</v>
      </c>
      <c r="B12565" t="s">
        <v>2387</v>
      </c>
      <c r="C12565">
        <v>2</v>
      </c>
      <c r="D12565" t="s">
        <v>12</v>
      </c>
      <c r="E12565" t="s">
        <v>39991</v>
      </c>
      <c r="F12565">
        <v>0.3</v>
      </c>
      <c r="G12565" t="s">
        <v>51215</v>
      </c>
      <c r="H12565" t="b">
        <v>0</v>
      </c>
    </row>
    <row r="12566" spans="1:8" x14ac:dyDescent="0.25">
      <c r="A12566" t="s">
        <v>15350</v>
      </c>
      <c r="B12566" t="s">
        <v>107</v>
      </c>
      <c r="C12566">
        <v>3</v>
      </c>
      <c r="D12566" t="s">
        <v>108</v>
      </c>
      <c r="E12566" t="s">
        <v>40019</v>
      </c>
      <c r="F12566">
        <v>0.18</v>
      </c>
      <c r="G12566" t="s">
        <v>51216</v>
      </c>
      <c r="H12566" t="b">
        <v>0</v>
      </c>
    </row>
    <row r="12567" spans="1:8" x14ac:dyDescent="0.25">
      <c r="A12567" t="s">
        <v>15351</v>
      </c>
      <c r="B12567" t="s">
        <v>39972</v>
      </c>
      <c r="C12567">
        <v>0</v>
      </c>
      <c r="D12567" t="s">
        <v>103</v>
      </c>
      <c r="E12567" t="s">
        <v>39972</v>
      </c>
      <c r="F12567">
        <v>0.27</v>
      </c>
      <c r="G12567" t="s">
        <v>51217</v>
      </c>
      <c r="H12567" t="b">
        <v>0</v>
      </c>
    </row>
    <row r="12568" spans="1:8" x14ac:dyDescent="0.25">
      <c r="A12568" t="s">
        <v>15352</v>
      </c>
      <c r="B12568" t="s">
        <v>39972</v>
      </c>
      <c r="C12568">
        <v>0</v>
      </c>
      <c r="D12568" t="s">
        <v>201</v>
      </c>
      <c r="E12568" t="s">
        <v>39989</v>
      </c>
      <c r="G12568" t="s">
        <v>51218</v>
      </c>
      <c r="H12568" t="b">
        <v>0</v>
      </c>
    </row>
    <row r="12569" spans="1:8" x14ac:dyDescent="0.25">
      <c r="A12569" t="s">
        <v>15353</v>
      </c>
      <c r="B12569" t="s">
        <v>1</v>
      </c>
      <c r="C12569">
        <v>4</v>
      </c>
      <c r="D12569" t="s">
        <v>961</v>
      </c>
      <c r="E12569" t="s">
        <v>39987</v>
      </c>
      <c r="F12569">
        <v>1.1399999999999999</v>
      </c>
      <c r="G12569" t="s">
        <v>51219</v>
      </c>
      <c r="H12569" t="b">
        <v>0</v>
      </c>
    </row>
    <row r="12570" spans="1:8" x14ac:dyDescent="0.25">
      <c r="A12570" t="s">
        <v>72178</v>
      </c>
      <c r="B12570" t="s">
        <v>28</v>
      </c>
      <c r="C12570">
        <v>2</v>
      </c>
      <c r="D12570" t="s">
        <v>12</v>
      </c>
      <c r="E12570" t="s">
        <v>39987</v>
      </c>
      <c r="F12570">
        <v>0.1</v>
      </c>
      <c r="G12570" t="s">
        <v>72179</v>
      </c>
      <c r="H12570" t="b">
        <v>0</v>
      </c>
    </row>
    <row r="12571" spans="1:8" x14ac:dyDescent="0.25">
      <c r="A12571" t="s">
        <v>15354</v>
      </c>
      <c r="B12571" t="s">
        <v>43</v>
      </c>
      <c r="C12571">
        <v>3</v>
      </c>
      <c r="D12571" t="s">
        <v>1314</v>
      </c>
      <c r="E12571" t="s">
        <v>39995</v>
      </c>
      <c r="F12571">
        <v>1.53</v>
      </c>
      <c r="G12571" t="s">
        <v>51220</v>
      </c>
      <c r="H12571" t="b">
        <v>0</v>
      </c>
    </row>
    <row r="12572" spans="1:8" x14ac:dyDescent="0.25">
      <c r="A12572" t="s">
        <v>15355</v>
      </c>
      <c r="B12572" t="s">
        <v>253</v>
      </c>
      <c r="C12572">
        <v>2</v>
      </c>
      <c r="D12572" t="s">
        <v>7</v>
      </c>
      <c r="E12572" t="s">
        <v>39972</v>
      </c>
      <c r="F12572">
        <v>0.22</v>
      </c>
      <c r="G12572" t="s">
        <v>51221</v>
      </c>
      <c r="H12572" t="b">
        <v>0</v>
      </c>
    </row>
    <row r="12573" spans="1:8" x14ac:dyDescent="0.25">
      <c r="A12573" t="s">
        <v>15356</v>
      </c>
      <c r="B12573" t="s">
        <v>370</v>
      </c>
      <c r="C12573">
        <v>4</v>
      </c>
      <c r="D12573" t="s">
        <v>26</v>
      </c>
      <c r="E12573" t="s">
        <v>40149</v>
      </c>
      <c r="F12573">
        <v>0.3</v>
      </c>
      <c r="G12573" t="s">
        <v>51222</v>
      </c>
      <c r="H12573" t="b">
        <v>0</v>
      </c>
    </row>
    <row r="12574" spans="1:8" x14ac:dyDescent="0.25">
      <c r="A12574" t="s">
        <v>15357</v>
      </c>
      <c r="B12574" t="s">
        <v>972</v>
      </c>
      <c r="C12574">
        <v>2</v>
      </c>
      <c r="D12574" t="s">
        <v>231</v>
      </c>
      <c r="E12574" t="s">
        <v>40403</v>
      </c>
      <c r="F12574">
        <v>1.04</v>
      </c>
      <c r="G12574" t="s">
        <v>51223</v>
      </c>
      <c r="H12574" t="b">
        <v>0</v>
      </c>
    </row>
    <row r="12575" spans="1:8" x14ac:dyDescent="0.25">
      <c r="A12575" t="s">
        <v>15358</v>
      </c>
      <c r="B12575" t="s">
        <v>661</v>
      </c>
      <c r="C12575">
        <v>6</v>
      </c>
      <c r="D12575" t="s">
        <v>10</v>
      </c>
      <c r="E12575" t="s">
        <v>39991</v>
      </c>
      <c r="F12575">
        <v>0.28000000000000003</v>
      </c>
      <c r="G12575" t="s">
        <v>51224</v>
      </c>
      <c r="H12575" t="b">
        <v>0</v>
      </c>
    </row>
    <row r="12576" spans="1:8" x14ac:dyDescent="0.25">
      <c r="A12576" t="s">
        <v>15359</v>
      </c>
      <c r="B12576" t="s">
        <v>176</v>
      </c>
      <c r="C12576">
        <v>1</v>
      </c>
      <c r="D12576" t="s">
        <v>1969</v>
      </c>
      <c r="E12576" t="s">
        <v>39989</v>
      </c>
      <c r="F12576">
        <v>3.69</v>
      </c>
      <c r="G12576" t="s">
        <v>51225</v>
      </c>
      <c r="H12576" t="b">
        <v>0</v>
      </c>
    </row>
    <row r="12577" spans="1:8" x14ac:dyDescent="0.25">
      <c r="A12577" t="s">
        <v>15360</v>
      </c>
      <c r="B12577" t="s">
        <v>39972</v>
      </c>
      <c r="C12577">
        <v>0</v>
      </c>
      <c r="D12577" t="s">
        <v>15361</v>
      </c>
      <c r="E12577" t="s">
        <v>39995</v>
      </c>
      <c r="F12577">
        <v>0.05</v>
      </c>
      <c r="G12577" t="s">
        <v>51226</v>
      </c>
      <c r="H12577" t="b">
        <v>0</v>
      </c>
    </row>
    <row r="12578" spans="1:8" x14ac:dyDescent="0.25">
      <c r="A12578" t="s">
        <v>15362</v>
      </c>
      <c r="B12578" t="s">
        <v>419</v>
      </c>
      <c r="C12578">
        <v>4</v>
      </c>
      <c r="D12578" t="s">
        <v>177</v>
      </c>
      <c r="E12578" t="s">
        <v>39991</v>
      </c>
      <c r="F12578">
        <v>0.28000000000000003</v>
      </c>
      <c r="G12578" t="s">
        <v>51227</v>
      </c>
      <c r="H12578" t="b">
        <v>0</v>
      </c>
    </row>
    <row r="12579" spans="1:8" x14ac:dyDescent="0.25">
      <c r="A12579" t="s">
        <v>15363</v>
      </c>
      <c r="B12579" t="s">
        <v>398</v>
      </c>
      <c r="C12579">
        <v>3</v>
      </c>
      <c r="D12579" t="s">
        <v>15364</v>
      </c>
      <c r="E12579" t="s">
        <v>40187</v>
      </c>
      <c r="F12579">
        <v>0.48</v>
      </c>
      <c r="G12579" t="s">
        <v>51228</v>
      </c>
      <c r="H12579" t="b">
        <v>0</v>
      </c>
    </row>
    <row r="12580" spans="1:8" x14ac:dyDescent="0.25">
      <c r="A12580" t="s">
        <v>15365</v>
      </c>
      <c r="B12580" t="s">
        <v>41</v>
      </c>
      <c r="C12580">
        <v>3</v>
      </c>
      <c r="D12580" t="s">
        <v>55</v>
      </c>
      <c r="E12580" t="s">
        <v>39991</v>
      </c>
      <c r="F12580">
        <v>6.03</v>
      </c>
      <c r="G12580" t="s">
        <v>51229</v>
      </c>
      <c r="H12580" t="b">
        <v>0</v>
      </c>
    </row>
    <row r="12581" spans="1:8" x14ac:dyDescent="0.25">
      <c r="A12581" t="s">
        <v>15366</v>
      </c>
      <c r="B12581" t="s">
        <v>1</v>
      </c>
      <c r="C12581">
        <v>4</v>
      </c>
      <c r="D12581" t="s">
        <v>59</v>
      </c>
      <c r="E12581" t="s">
        <v>39987</v>
      </c>
      <c r="F12581">
        <v>0.87</v>
      </c>
      <c r="G12581" t="s">
        <v>51230</v>
      </c>
      <c r="H12581" t="b">
        <v>0</v>
      </c>
    </row>
    <row r="12582" spans="1:8" x14ac:dyDescent="0.25">
      <c r="A12582" t="s">
        <v>15367</v>
      </c>
      <c r="B12582" t="s">
        <v>39972</v>
      </c>
      <c r="C12582">
        <v>0</v>
      </c>
      <c r="D12582" t="s">
        <v>481</v>
      </c>
      <c r="E12582" t="s">
        <v>39972</v>
      </c>
      <c r="F12582">
        <v>15</v>
      </c>
      <c r="G12582" t="s">
        <v>51231</v>
      </c>
      <c r="H12582" t="b">
        <v>0</v>
      </c>
    </row>
    <row r="12583" spans="1:8" x14ac:dyDescent="0.25">
      <c r="A12583" t="s">
        <v>15368</v>
      </c>
      <c r="B12583" t="s">
        <v>35</v>
      </c>
      <c r="C12583">
        <v>3</v>
      </c>
      <c r="D12583" t="s">
        <v>4655</v>
      </c>
      <c r="E12583" t="s">
        <v>39987</v>
      </c>
      <c r="F12583">
        <v>0.25</v>
      </c>
      <c r="G12583" t="s">
        <v>51232</v>
      </c>
      <c r="H12583" t="b">
        <v>0</v>
      </c>
    </row>
    <row r="12584" spans="1:8" x14ac:dyDescent="0.25">
      <c r="A12584" t="s">
        <v>15369</v>
      </c>
      <c r="B12584" t="s">
        <v>272</v>
      </c>
      <c r="C12584">
        <v>5</v>
      </c>
      <c r="D12584" t="s">
        <v>15370</v>
      </c>
      <c r="E12584" t="s">
        <v>39995</v>
      </c>
      <c r="F12584">
        <v>0.05</v>
      </c>
      <c r="G12584" t="s">
        <v>51233</v>
      </c>
      <c r="H12584" t="b">
        <v>0</v>
      </c>
    </row>
    <row r="12585" spans="1:8" x14ac:dyDescent="0.25">
      <c r="A12585" t="s">
        <v>15371</v>
      </c>
      <c r="B12585" t="s">
        <v>211</v>
      </c>
      <c r="C12585">
        <v>3</v>
      </c>
      <c r="D12585" t="s">
        <v>98</v>
      </c>
      <c r="E12585" t="s">
        <v>39989</v>
      </c>
      <c r="G12585" t="s">
        <v>51234</v>
      </c>
      <c r="H12585" t="b">
        <v>0</v>
      </c>
    </row>
    <row r="12586" spans="1:8" x14ac:dyDescent="0.25">
      <c r="A12586" t="s">
        <v>15372</v>
      </c>
      <c r="B12586" t="s">
        <v>35</v>
      </c>
      <c r="C12586">
        <v>3</v>
      </c>
      <c r="D12586" t="s">
        <v>816</v>
      </c>
      <c r="E12586" t="s">
        <v>39987</v>
      </c>
      <c r="F12586">
        <v>8.85</v>
      </c>
      <c r="G12586" t="s">
        <v>72180</v>
      </c>
      <c r="H12586" t="b">
        <v>0</v>
      </c>
    </row>
    <row r="12587" spans="1:8" x14ac:dyDescent="0.25">
      <c r="A12587" t="s">
        <v>15373</v>
      </c>
      <c r="B12587" t="s">
        <v>336</v>
      </c>
      <c r="C12587">
        <v>1</v>
      </c>
      <c r="D12587" t="s">
        <v>55</v>
      </c>
      <c r="E12587" t="s">
        <v>39997</v>
      </c>
      <c r="F12587">
        <v>0.18</v>
      </c>
      <c r="G12587" t="s">
        <v>51235</v>
      </c>
      <c r="H12587" t="b">
        <v>0</v>
      </c>
    </row>
    <row r="12588" spans="1:8" x14ac:dyDescent="0.25">
      <c r="A12588" t="s">
        <v>15374</v>
      </c>
      <c r="B12588" t="s">
        <v>39972</v>
      </c>
      <c r="C12588">
        <v>0</v>
      </c>
      <c r="D12588" t="s">
        <v>1467</v>
      </c>
      <c r="E12588" t="s">
        <v>39972</v>
      </c>
      <c r="F12588">
        <v>0.2</v>
      </c>
      <c r="G12588" t="s">
        <v>51236</v>
      </c>
      <c r="H12588" t="b">
        <v>0</v>
      </c>
    </row>
    <row r="12589" spans="1:8" x14ac:dyDescent="0.25">
      <c r="A12589" t="s">
        <v>15375</v>
      </c>
      <c r="B12589" t="s">
        <v>176</v>
      </c>
      <c r="C12589">
        <v>1</v>
      </c>
      <c r="D12589" t="s">
        <v>5127</v>
      </c>
      <c r="E12589" t="s">
        <v>39989</v>
      </c>
      <c r="F12589">
        <v>0.15</v>
      </c>
      <c r="G12589" t="s">
        <v>51237</v>
      </c>
      <c r="H12589" t="b">
        <v>0</v>
      </c>
    </row>
    <row r="12590" spans="1:8" x14ac:dyDescent="0.25">
      <c r="A12590" t="s">
        <v>15376</v>
      </c>
      <c r="B12590" t="s">
        <v>2063</v>
      </c>
      <c r="C12590">
        <v>6</v>
      </c>
      <c r="D12590" t="s">
        <v>5306</v>
      </c>
      <c r="E12590" t="s">
        <v>39989</v>
      </c>
      <c r="F12590">
        <v>4.6100000000000003</v>
      </c>
      <c r="G12590" t="s">
        <v>51238</v>
      </c>
      <c r="H12590" t="b">
        <v>0</v>
      </c>
    </row>
    <row r="12591" spans="1:8" x14ac:dyDescent="0.25">
      <c r="A12591" t="s">
        <v>15377</v>
      </c>
      <c r="C12591">
        <v>0</v>
      </c>
      <c r="D12591" t="s">
        <v>33</v>
      </c>
      <c r="H12591" t="b">
        <v>0</v>
      </c>
    </row>
    <row r="12592" spans="1:8" x14ac:dyDescent="0.25">
      <c r="A12592" t="s">
        <v>15378</v>
      </c>
      <c r="B12592" t="s">
        <v>117</v>
      </c>
      <c r="C12592">
        <v>5</v>
      </c>
      <c r="D12592" t="s">
        <v>844</v>
      </c>
      <c r="E12592" t="s">
        <v>39997</v>
      </c>
      <c r="F12592">
        <v>12.31</v>
      </c>
      <c r="G12592" t="s">
        <v>51239</v>
      </c>
      <c r="H12592" t="b">
        <v>0</v>
      </c>
    </row>
    <row r="12593" spans="1:8" x14ac:dyDescent="0.25">
      <c r="A12593" t="s">
        <v>15379</v>
      </c>
      <c r="B12593" t="s">
        <v>28</v>
      </c>
      <c r="C12593">
        <v>2</v>
      </c>
      <c r="D12593" t="s">
        <v>866</v>
      </c>
      <c r="E12593" t="s">
        <v>39987</v>
      </c>
      <c r="F12593">
        <v>0.15</v>
      </c>
      <c r="G12593" t="s">
        <v>51240</v>
      </c>
      <c r="H12593" t="b">
        <v>0</v>
      </c>
    </row>
    <row r="12594" spans="1:8" x14ac:dyDescent="0.25">
      <c r="A12594" t="s">
        <v>15380</v>
      </c>
      <c r="B12594" t="s">
        <v>466</v>
      </c>
      <c r="C12594">
        <v>3</v>
      </c>
      <c r="D12594" t="s">
        <v>12</v>
      </c>
      <c r="E12594" t="s">
        <v>39995</v>
      </c>
      <c r="F12594">
        <v>0.22</v>
      </c>
      <c r="G12594" t="s">
        <v>51241</v>
      </c>
      <c r="H12594" t="b">
        <v>0</v>
      </c>
    </row>
    <row r="12595" spans="1:8" x14ac:dyDescent="0.25">
      <c r="A12595" t="s">
        <v>15381</v>
      </c>
      <c r="B12595" t="s">
        <v>28</v>
      </c>
      <c r="C12595">
        <v>2</v>
      </c>
      <c r="D12595" t="s">
        <v>1284</v>
      </c>
      <c r="E12595" t="s">
        <v>39987</v>
      </c>
      <c r="F12595">
        <v>0.09</v>
      </c>
      <c r="G12595" t="s">
        <v>51242</v>
      </c>
      <c r="H12595" t="b">
        <v>0</v>
      </c>
    </row>
    <row r="12596" spans="1:8" x14ac:dyDescent="0.25">
      <c r="A12596" t="s">
        <v>15382</v>
      </c>
      <c r="B12596" t="s">
        <v>151</v>
      </c>
      <c r="C12596">
        <v>2</v>
      </c>
      <c r="D12596" t="s">
        <v>10844</v>
      </c>
      <c r="E12596" t="s">
        <v>39995</v>
      </c>
      <c r="F12596">
        <v>0.09</v>
      </c>
      <c r="G12596" t="s">
        <v>51243</v>
      </c>
      <c r="H12596" t="b">
        <v>0</v>
      </c>
    </row>
    <row r="12597" spans="1:8" x14ac:dyDescent="0.25">
      <c r="A12597" t="s">
        <v>15383</v>
      </c>
      <c r="B12597" t="s">
        <v>211</v>
      </c>
      <c r="C12597">
        <v>3</v>
      </c>
      <c r="D12597" t="s">
        <v>62</v>
      </c>
      <c r="E12597" t="s">
        <v>39989</v>
      </c>
      <c r="F12597">
        <v>0.14000000000000001</v>
      </c>
      <c r="G12597" t="s">
        <v>51244</v>
      </c>
      <c r="H12597" t="b">
        <v>0</v>
      </c>
    </row>
    <row r="12598" spans="1:8" x14ac:dyDescent="0.25">
      <c r="A12598" t="s">
        <v>15384</v>
      </c>
      <c r="B12598" t="s">
        <v>39972</v>
      </c>
      <c r="C12598">
        <v>0</v>
      </c>
      <c r="D12598" t="s">
        <v>15385</v>
      </c>
      <c r="E12598" t="s">
        <v>39991</v>
      </c>
      <c r="G12598" t="s">
        <v>51245</v>
      </c>
      <c r="H12598" t="b">
        <v>0</v>
      </c>
    </row>
    <row r="12599" spans="1:8" x14ac:dyDescent="0.25">
      <c r="A12599" t="s">
        <v>15386</v>
      </c>
      <c r="C12599">
        <v>0</v>
      </c>
      <c r="D12599" t="s">
        <v>33</v>
      </c>
      <c r="H12599" t="b">
        <v>0</v>
      </c>
    </row>
    <row r="12600" spans="1:8" x14ac:dyDescent="0.25">
      <c r="A12600" t="s">
        <v>15387</v>
      </c>
      <c r="B12600" t="s">
        <v>211</v>
      </c>
      <c r="C12600">
        <v>3</v>
      </c>
      <c r="D12600" t="s">
        <v>15388</v>
      </c>
      <c r="E12600" t="s">
        <v>39989</v>
      </c>
      <c r="F12600">
        <v>0.34</v>
      </c>
      <c r="G12600" t="s">
        <v>51246</v>
      </c>
      <c r="H12600" t="b">
        <v>0</v>
      </c>
    </row>
    <row r="12601" spans="1:8" x14ac:dyDescent="0.25">
      <c r="A12601" t="s">
        <v>15389</v>
      </c>
      <c r="B12601" t="s">
        <v>134</v>
      </c>
      <c r="C12601">
        <v>4</v>
      </c>
      <c r="D12601" t="s">
        <v>12</v>
      </c>
      <c r="E12601" t="s">
        <v>39989</v>
      </c>
      <c r="F12601">
        <v>0.13</v>
      </c>
      <c r="G12601" t="s">
        <v>51247</v>
      </c>
      <c r="H12601" t="b">
        <v>0</v>
      </c>
    </row>
    <row r="12602" spans="1:8" x14ac:dyDescent="0.25">
      <c r="A12602" t="s">
        <v>15390</v>
      </c>
      <c r="B12602" t="s">
        <v>336</v>
      </c>
      <c r="C12602">
        <v>1</v>
      </c>
      <c r="D12602" t="s">
        <v>13642</v>
      </c>
      <c r="E12602" t="s">
        <v>39997</v>
      </c>
      <c r="F12602">
        <v>0.12</v>
      </c>
      <c r="G12602" t="s">
        <v>51248</v>
      </c>
      <c r="H12602" t="b">
        <v>0</v>
      </c>
    </row>
    <row r="12603" spans="1:8" x14ac:dyDescent="0.25">
      <c r="A12603" t="s">
        <v>15391</v>
      </c>
      <c r="B12603" t="s">
        <v>151</v>
      </c>
      <c r="C12603">
        <v>2</v>
      </c>
      <c r="D12603" t="s">
        <v>15392</v>
      </c>
      <c r="E12603" t="s">
        <v>39995</v>
      </c>
      <c r="F12603">
        <v>1</v>
      </c>
      <c r="G12603" t="s">
        <v>51249</v>
      </c>
      <c r="H12603" t="b">
        <v>0</v>
      </c>
    </row>
    <row r="12604" spans="1:8" x14ac:dyDescent="0.25">
      <c r="A12604" t="s">
        <v>15393</v>
      </c>
      <c r="B12604" t="s">
        <v>54</v>
      </c>
      <c r="C12604">
        <v>1</v>
      </c>
      <c r="D12604" t="s">
        <v>12</v>
      </c>
      <c r="E12604" t="s">
        <v>39987</v>
      </c>
      <c r="F12604">
        <v>0.16</v>
      </c>
      <c r="G12604" t="s">
        <v>51250</v>
      </c>
      <c r="H12604" t="b">
        <v>0</v>
      </c>
    </row>
    <row r="12605" spans="1:8" x14ac:dyDescent="0.25">
      <c r="A12605" t="s">
        <v>15394</v>
      </c>
      <c r="B12605" t="s">
        <v>43</v>
      </c>
      <c r="C12605">
        <v>3</v>
      </c>
      <c r="D12605" t="s">
        <v>12</v>
      </c>
      <c r="E12605" t="s">
        <v>39995</v>
      </c>
      <c r="F12605">
        <v>0.28999999999999998</v>
      </c>
      <c r="G12605" t="s">
        <v>51251</v>
      </c>
      <c r="H12605" t="b">
        <v>0</v>
      </c>
    </row>
    <row r="12606" spans="1:8" x14ac:dyDescent="0.25">
      <c r="A12606" t="s">
        <v>15395</v>
      </c>
      <c r="B12606" t="s">
        <v>1</v>
      </c>
      <c r="C12606">
        <v>4</v>
      </c>
      <c r="D12606" t="s">
        <v>15396</v>
      </c>
      <c r="E12606" t="s">
        <v>39987</v>
      </c>
      <c r="F12606">
        <v>0.19</v>
      </c>
      <c r="G12606" t="s">
        <v>51252</v>
      </c>
      <c r="H12606" t="b">
        <v>0</v>
      </c>
    </row>
    <row r="12607" spans="1:8" x14ac:dyDescent="0.25">
      <c r="A12607" t="s">
        <v>15397</v>
      </c>
      <c r="B12607" t="s">
        <v>385</v>
      </c>
      <c r="C12607">
        <v>6</v>
      </c>
      <c r="D12607" t="s">
        <v>15398</v>
      </c>
      <c r="E12607" t="s">
        <v>39989</v>
      </c>
      <c r="F12607">
        <v>0.3</v>
      </c>
      <c r="G12607" t="s">
        <v>51253</v>
      </c>
      <c r="H12607" t="b">
        <v>0</v>
      </c>
    </row>
    <row r="12608" spans="1:8" x14ac:dyDescent="0.25">
      <c r="A12608" t="s">
        <v>15399</v>
      </c>
      <c r="B12608" t="s">
        <v>157</v>
      </c>
      <c r="C12608">
        <v>2</v>
      </c>
      <c r="D12608" t="s">
        <v>105</v>
      </c>
      <c r="E12608" t="s">
        <v>39997</v>
      </c>
      <c r="F12608">
        <v>0.59</v>
      </c>
      <c r="G12608" t="s">
        <v>51254</v>
      </c>
      <c r="H12608" t="b">
        <v>0</v>
      </c>
    </row>
    <row r="12609" spans="1:8" x14ac:dyDescent="0.25">
      <c r="A12609" t="s">
        <v>15400</v>
      </c>
      <c r="C12609">
        <v>0</v>
      </c>
      <c r="D12609" t="s">
        <v>33</v>
      </c>
      <c r="H12609" t="b">
        <v>0</v>
      </c>
    </row>
    <row r="12610" spans="1:8" x14ac:dyDescent="0.25">
      <c r="A12610" t="s">
        <v>15401</v>
      </c>
      <c r="B12610" t="s">
        <v>65</v>
      </c>
      <c r="C12610">
        <v>4</v>
      </c>
      <c r="D12610" t="s">
        <v>66</v>
      </c>
      <c r="E12610" t="s">
        <v>39995</v>
      </c>
      <c r="F12610">
        <v>0.1</v>
      </c>
      <c r="G12610" t="s">
        <v>51255</v>
      </c>
      <c r="H12610" t="b">
        <v>0</v>
      </c>
    </row>
    <row r="12611" spans="1:8" x14ac:dyDescent="0.25">
      <c r="A12611" t="s">
        <v>15402</v>
      </c>
      <c r="B12611" t="s">
        <v>157</v>
      </c>
      <c r="C12611">
        <v>2</v>
      </c>
      <c r="D12611" t="s">
        <v>105</v>
      </c>
      <c r="E12611" t="s">
        <v>39997</v>
      </c>
      <c r="F12611">
        <v>0.24</v>
      </c>
      <c r="G12611" t="s">
        <v>51256</v>
      </c>
      <c r="H12611" t="b">
        <v>0</v>
      </c>
    </row>
    <row r="12612" spans="1:8" x14ac:dyDescent="0.25">
      <c r="A12612" t="s">
        <v>15403</v>
      </c>
      <c r="B12612" t="s">
        <v>35</v>
      </c>
      <c r="C12612">
        <v>3</v>
      </c>
      <c r="D12612" t="s">
        <v>13166</v>
      </c>
      <c r="E12612" t="s">
        <v>39987</v>
      </c>
      <c r="F12612">
        <v>0.15</v>
      </c>
      <c r="G12612" t="s">
        <v>51257</v>
      </c>
      <c r="H12612" t="b">
        <v>0</v>
      </c>
    </row>
    <row r="12613" spans="1:8" x14ac:dyDescent="0.25">
      <c r="A12613" t="s">
        <v>15404</v>
      </c>
      <c r="C12613">
        <v>0</v>
      </c>
      <c r="D12613" t="s">
        <v>33</v>
      </c>
      <c r="H12613" t="b">
        <v>0</v>
      </c>
    </row>
    <row r="12614" spans="1:8" x14ac:dyDescent="0.25">
      <c r="A12614" t="s">
        <v>15405</v>
      </c>
      <c r="C12614">
        <v>0</v>
      </c>
      <c r="D12614" t="s">
        <v>33</v>
      </c>
      <c r="H12614" t="b">
        <v>0</v>
      </c>
    </row>
    <row r="12615" spans="1:8" x14ac:dyDescent="0.25">
      <c r="A12615" t="s">
        <v>15406</v>
      </c>
      <c r="B12615" t="s">
        <v>2026</v>
      </c>
      <c r="C12615">
        <v>3</v>
      </c>
      <c r="D12615" t="s">
        <v>7621</v>
      </c>
      <c r="E12615" t="s">
        <v>40266</v>
      </c>
      <c r="F12615">
        <v>0.17</v>
      </c>
      <c r="G12615" t="s">
        <v>51258</v>
      </c>
      <c r="H12615" t="b">
        <v>0</v>
      </c>
    </row>
    <row r="12616" spans="1:8" x14ac:dyDescent="0.25">
      <c r="A12616" t="s">
        <v>15407</v>
      </c>
      <c r="B12616" t="s">
        <v>61</v>
      </c>
      <c r="C12616">
        <v>3</v>
      </c>
      <c r="D12616" t="s">
        <v>2800</v>
      </c>
      <c r="E12616" t="s">
        <v>39991</v>
      </c>
      <c r="F12616">
        <v>0.17</v>
      </c>
      <c r="G12616" t="s">
        <v>51259</v>
      </c>
      <c r="H12616" t="b">
        <v>0</v>
      </c>
    </row>
    <row r="12617" spans="1:8" x14ac:dyDescent="0.25">
      <c r="A12617" t="s">
        <v>15408</v>
      </c>
      <c r="B12617" t="s">
        <v>23</v>
      </c>
      <c r="C12617">
        <v>4</v>
      </c>
      <c r="D12617" t="s">
        <v>15409</v>
      </c>
      <c r="E12617" t="s">
        <v>39997</v>
      </c>
      <c r="F12617">
        <v>0.55000000000000004</v>
      </c>
      <c r="G12617" t="s">
        <v>51260</v>
      </c>
      <c r="H12617" t="b">
        <v>0</v>
      </c>
    </row>
    <row r="12618" spans="1:8" x14ac:dyDescent="0.25">
      <c r="A12618" t="s">
        <v>15410</v>
      </c>
      <c r="B12618" t="s">
        <v>14</v>
      </c>
      <c r="C12618">
        <v>2</v>
      </c>
      <c r="D12618" t="s">
        <v>59</v>
      </c>
      <c r="E12618" t="s">
        <v>39987</v>
      </c>
      <c r="F12618">
        <v>0.06</v>
      </c>
      <c r="G12618" t="s">
        <v>51261</v>
      </c>
      <c r="H12618" t="b">
        <v>0</v>
      </c>
    </row>
    <row r="12619" spans="1:8" x14ac:dyDescent="0.25">
      <c r="A12619" t="s">
        <v>15411</v>
      </c>
      <c r="B12619" t="s">
        <v>560</v>
      </c>
      <c r="C12619">
        <v>4</v>
      </c>
      <c r="D12619" t="s">
        <v>494</v>
      </c>
      <c r="E12619" t="s">
        <v>39995</v>
      </c>
      <c r="F12619">
        <v>0.12</v>
      </c>
      <c r="G12619" t="s">
        <v>51262</v>
      </c>
      <c r="H12619" t="b">
        <v>0</v>
      </c>
    </row>
    <row r="12620" spans="1:8" x14ac:dyDescent="0.25">
      <c r="A12620" t="s">
        <v>15412</v>
      </c>
      <c r="B12620" t="s">
        <v>7193</v>
      </c>
      <c r="C12620">
        <v>7</v>
      </c>
      <c r="D12620" t="s">
        <v>12</v>
      </c>
      <c r="E12620" t="s">
        <v>40149</v>
      </c>
      <c r="F12620">
        <v>0.36</v>
      </c>
      <c r="G12620" t="s">
        <v>51263</v>
      </c>
      <c r="H12620" t="b">
        <v>0</v>
      </c>
    </row>
    <row r="12621" spans="1:8" x14ac:dyDescent="0.25">
      <c r="A12621" t="s">
        <v>15413</v>
      </c>
      <c r="B12621" t="s">
        <v>560</v>
      </c>
      <c r="C12621">
        <v>4</v>
      </c>
      <c r="D12621" t="s">
        <v>12</v>
      </c>
      <c r="E12621" t="s">
        <v>39995</v>
      </c>
      <c r="F12621">
        <v>0.17</v>
      </c>
      <c r="G12621" t="s">
        <v>51264</v>
      </c>
      <c r="H12621" t="b">
        <v>0</v>
      </c>
    </row>
    <row r="12622" spans="1:8" x14ac:dyDescent="0.25">
      <c r="A12622" t="s">
        <v>15414</v>
      </c>
      <c r="B12622" t="s">
        <v>16</v>
      </c>
      <c r="C12622">
        <v>2</v>
      </c>
      <c r="D12622" t="s">
        <v>326</v>
      </c>
      <c r="E12622" t="s">
        <v>39991</v>
      </c>
      <c r="F12622">
        <v>0.09</v>
      </c>
      <c r="G12622" t="s">
        <v>51265</v>
      </c>
      <c r="H12622" t="b">
        <v>0</v>
      </c>
    </row>
    <row r="12623" spans="1:8" x14ac:dyDescent="0.25">
      <c r="A12623" t="s">
        <v>15415</v>
      </c>
      <c r="B12623" t="s">
        <v>1</v>
      </c>
      <c r="C12623">
        <v>4</v>
      </c>
      <c r="D12623" t="s">
        <v>105</v>
      </c>
      <c r="E12623" t="s">
        <v>39987</v>
      </c>
      <c r="F12623">
        <v>0.36</v>
      </c>
      <c r="G12623" t="s">
        <v>51266</v>
      </c>
      <c r="H12623" t="b">
        <v>0</v>
      </c>
    </row>
    <row r="12624" spans="1:8" x14ac:dyDescent="0.25">
      <c r="A12624" t="s">
        <v>15416</v>
      </c>
      <c r="B12624" t="s">
        <v>157</v>
      </c>
      <c r="C12624">
        <v>2</v>
      </c>
      <c r="D12624" t="s">
        <v>55</v>
      </c>
      <c r="E12624" t="s">
        <v>39997</v>
      </c>
      <c r="F12624">
        <v>0.14000000000000001</v>
      </c>
      <c r="G12624" t="s">
        <v>51267</v>
      </c>
      <c r="H12624" t="b">
        <v>0</v>
      </c>
    </row>
    <row r="12625" spans="1:8" x14ac:dyDescent="0.25">
      <c r="A12625" t="s">
        <v>15417</v>
      </c>
      <c r="B12625" t="s">
        <v>4768</v>
      </c>
      <c r="C12625">
        <v>4</v>
      </c>
      <c r="D12625" t="s">
        <v>4483</v>
      </c>
      <c r="E12625" t="s">
        <v>40424</v>
      </c>
      <c r="F12625">
        <v>0.15</v>
      </c>
      <c r="G12625" t="s">
        <v>51268</v>
      </c>
      <c r="H12625" t="b">
        <v>0</v>
      </c>
    </row>
    <row r="12626" spans="1:8" x14ac:dyDescent="0.25">
      <c r="A12626" t="s">
        <v>15418</v>
      </c>
      <c r="B12626" t="s">
        <v>163</v>
      </c>
      <c r="C12626">
        <v>5</v>
      </c>
      <c r="D12626" t="s">
        <v>9621</v>
      </c>
      <c r="E12626" t="s">
        <v>39989</v>
      </c>
      <c r="F12626">
        <v>0.1</v>
      </c>
      <c r="G12626" t="s">
        <v>51269</v>
      </c>
      <c r="H12626" t="b">
        <v>0</v>
      </c>
    </row>
    <row r="12627" spans="1:8" x14ac:dyDescent="0.25">
      <c r="A12627" t="s">
        <v>15419</v>
      </c>
      <c r="B12627" t="s">
        <v>9328</v>
      </c>
      <c r="C12627">
        <v>2</v>
      </c>
      <c r="D12627" t="s">
        <v>12</v>
      </c>
      <c r="E12627" t="s">
        <v>40076</v>
      </c>
      <c r="F12627">
        <v>1.04</v>
      </c>
      <c r="G12627" t="s">
        <v>51270</v>
      </c>
      <c r="H12627" t="b">
        <v>0</v>
      </c>
    </row>
    <row r="12628" spans="1:8" x14ac:dyDescent="0.25">
      <c r="A12628" t="s">
        <v>15420</v>
      </c>
      <c r="B12628" t="s">
        <v>2035</v>
      </c>
      <c r="C12628">
        <v>3</v>
      </c>
      <c r="D12628" t="s">
        <v>335</v>
      </c>
      <c r="E12628" t="s">
        <v>40369</v>
      </c>
      <c r="F12628">
        <v>0.24</v>
      </c>
      <c r="G12628" t="s">
        <v>51271</v>
      </c>
      <c r="H12628" t="b">
        <v>0</v>
      </c>
    </row>
    <row r="12629" spans="1:8" x14ac:dyDescent="0.25">
      <c r="A12629" t="s">
        <v>15421</v>
      </c>
      <c r="B12629" t="s">
        <v>163</v>
      </c>
      <c r="C12629">
        <v>5</v>
      </c>
      <c r="D12629" t="s">
        <v>55</v>
      </c>
      <c r="E12629" t="s">
        <v>39989</v>
      </c>
      <c r="F12629">
        <v>0.35</v>
      </c>
      <c r="G12629" t="s">
        <v>51272</v>
      </c>
      <c r="H12629" t="b">
        <v>0</v>
      </c>
    </row>
    <row r="12630" spans="1:8" x14ac:dyDescent="0.25">
      <c r="A12630" t="s">
        <v>15422</v>
      </c>
      <c r="B12630" t="s">
        <v>43</v>
      </c>
      <c r="C12630">
        <v>3</v>
      </c>
      <c r="D12630" t="s">
        <v>813</v>
      </c>
      <c r="E12630" t="s">
        <v>39995</v>
      </c>
      <c r="F12630">
        <v>0.34</v>
      </c>
      <c r="G12630" t="s">
        <v>51273</v>
      </c>
      <c r="H12630" t="b">
        <v>0</v>
      </c>
    </row>
    <row r="12631" spans="1:8" x14ac:dyDescent="0.25">
      <c r="A12631" t="s">
        <v>15423</v>
      </c>
      <c r="B12631" t="s">
        <v>263</v>
      </c>
      <c r="C12631">
        <v>6</v>
      </c>
      <c r="D12631" t="s">
        <v>15424</v>
      </c>
      <c r="E12631" t="s">
        <v>39995</v>
      </c>
      <c r="F12631">
        <v>0.28999999999999998</v>
      </c>
      <c r="G12631" t="s">
        <v>51274</v>
      </c>
      <c r="H12631" t="b">
        <v>0</v>
      </c>
    </row>
    <row r="12632" spans="1:8" x14ac:dyDescent="0.25">
      <c r="A12632" t="s">
        <v>15425</v>
      </c>
      <c r="B12632" t="s">
        <v>39972</v>
      </c>
      <c r="C12632">
        <v>0</v>
      </c>
      <c r="D12632" t="s">
        <v>15426</v>
      </c>
      <c r="E12632" t="s">
        <v>39972</v>
      </c>
      <c r="G12632" t="s">
        <v>51275</v>
      </c>
      <c r="H12632" t="b">
        <v>0</v>
      </c>
    </row>
    <row r="12633" spans="1:8" x14ac:dyDescent="0.25">
      <c r="A12633" t="s">
        <v>15427</v>
      </c>
      <c r="B12633" t="s">
        <v>590</v>
      </c>
      <c r="C12633">
        <v>3</v>
      </c>
      <c r="D12633" t="s">
        <v>105</v>
      </c>
      <c r="E12633" t="s">
        <v>39989</v>
      </c>
      <c r="F12633">
        <v>0.43</v>
      </c>
      <c r="G12633" t="s">
        <v>51276</v>
      </c>
      <c r="H12633" t="b">
        <v>0</v>
      </c>
    </row>
    <row r="12634" spans="1:8" x14ac:dyDescent="0.25">
      <c r="A12634" t="s">
        <v>15428</v>
      </c>
      <c r="C12634">
        <v>0</v>
      </c>
      <c r="D12634" t="s">
        <v>33</v>
      </c>
      <c r="H12634" t="b">
        <v>0</v>
      </c>
    </row>
    <row r="12635" spans="1:8" x14ac:dyDescent="0.25">
      <c r="A12635" t="s">
        <v>15429</v>
      </c>
      <c r="B12635" t="s">
        <v>532</v>
      </c>
      <c r="C12635">
        <v>6</v>
      </c>
      <c r="D12635" t="s">
        <v>8463</v>
      </c>
      <c r="E12635" t="s">
        <v>39997</v>
      </c>
      <c r="F12635">
        <v>0.91</v>
      </c>
      <c r="G12635" t="s">
        <v>51277</v>
      </c>
      <c r="H12635" t="b">
        <v>0</v>
      </c>
    </row>
    <row r="12636" spans="1:8" x14ac:dyDescent="0.25">
      <c r="A12636" t="s">
        <v>15430</v>
      </c>
      <c r="B12636" t="s">
        <v>316</v>
      </c>
      <c r="C12636">
        <v>5</v>
      </c>
      <c r="D12636" t="s">
        <v>269</v>
      </c>
      <c r="E12636" t="s">
        <v>39972</v>
      </c>
      <c r="F12636">
        <v>0.13</v>
      </c>
      <c r="G12636" t="s">
        <v>51278</v>
      </c>
      <c r="H12636" t="b">
        <v>0</v>
      </c>
    </row>
    <row r="12637" spans="1:8" x14ac:dyDescent="0.25">
      <c r="A12637" t="s">
        <v>15431</v>
      </c>
      <c r="B12637" t="s">
        <v>14</v>
      </c>
      <c r="C12637">
        <v>2</v>
      </c>
      <c r="D12637" t="s">
        <v>352</v>
      </c>
      <c r="E12637" t="s">
        <v>39987</v>
      </c>
      <c r="F12637">
        <v>0.09</v>
      </c>
      <c r="G12637" t="s">
        <v>51279</v>
      </c>
      <c r="H12637" t="b">
        <v>0</v>
      </c>
    </row>
    <row r="12638" spans="1:8" x14ac:dyDescent="0.25">
      <c r="A12638" t="s">
        <v>15432</v>
      </c>
      <c r="B12638" t="s">
        <v>492</v>
      </c>
      <c r="C12638">
        <v>5</v>
      </c>
      <c r="D12638" t="s">
        <v>55</v>
      </c>
      <c r="E12638" t="s">
        <v>39987</v>
      </c>
      <c r="F12638">
        <v>0.3</v>
      </c>
      <c r="G12638" t="s">
        <v>51280</v>
      </c>
      <c r="H12638" t="b">
        <v>0</v>
      </c>
    </row>
    <row r="12639" spans="1:8" x14ac:dyDescent="0.25">
      <c r="A12639" t="s">
        <v>15433</v>
      </c>
      <c r="B12639" t="s">
        <v>54</v>
      </c>
      <c r="C12639">
        <v>1</v>
      </c>
      <c r="D12639" t="s">
        <v>1219</v>
      </c>
      <c r="E12639" t="s">
        <v>39987</v>
      </c>
      <c r="F12639">
        <v>0.27</v>
      </c>
      <c r="G12639" t="s">
        <v>51281</v>
      </c>
      <c r="H12639" t="b">
        <v>0</v>
      </c>
    </row>
    <row r="12640" spans="1:8" x14ac:dyDescent="0.25">
      <c r="A12640" t="s">
        <v>15434</v>
      </c>
      <c r="C12640">
        <v>0</v>
      </c>
      <c r="D12640" t="s">
        <v>33</v>
      </c>
      <c r="H12640" t="b">
        <v>0</v>
      </c>
    </row>
    <row r="12641" spans="1:8" x14ac:dyDescent="0.25">
      <c r="A12641" t="s">
        <v>15435</v>
      </c>
      <c r="B12641" t="s">
        <v>222</v>
      </c>
      <c r="C12641">
        <v>5</v>
      </c>
      <c r="D12641" t="s">
        <v>1244</v>
      </c>
      <c r="E12641" t="s">
        <v>39997</v>
      </c>
      <c r="F12641">
        <v>0.45</v>
      </c>
      <c r="G12641" t="s">
        <v>51282</v>
      </c>
      <c r="H12641" t="b">
        <v>0</v>
      </c>
    </row>
    <row r="12642" spans="1:8" x14ac:dyDescent="0.25">
      <c r="A12642" t="s">
        <v>15436</v>
      </c>
      <c r="B12642" t="s">
        <v>304</v>
      </c>
      <c r="C12642">
        <v>4</v>
      </c>
      <c r="D12642" t="s">
        <v>15437</v>
      </c>
      <c r="E12642" t="s">
        <v>40076</v>
      </c>
      <c r="F12642">
        <v>1.31</v>
      </c>
      <c r="G12642" t="s">
        <v>72181</v>
      </c>
      <c r="H12642" t="b">
        <v>0</v>
      </c>
    </row>
    <row r="12643" spans="1:8" x14ac:dyDescent="0.25">
      <c r="A12643" t="s">
        <v>15438</v>
      </c>
      <c r="B12643" t="s">
        <v>28</v>
      </c>
      <c r="C12643">
        <v>2</v>
      </c>
      <c r="D12643" t="s">
        <v>260</v>
      </c>
      <c r="E12643" t="s">
        <v>39987</v>
      </c>
      <c r="F12643">
        <v>0.25</v>
      </c>
      <c r="G12643" t="s">
        <v>51283</v>
      </c>
      <c r="H12643" t="b">
        <v>0</v>
      </c>
    </row>
    <row r="12644" spans="1:8" x14ac:dyDescent="0.25">
      <c r="A12644" t="s">
        <v>15439</v>
      </c>
      <c r="B12644" t="s">
        <v>39972</v>
      </c>
      <c r="C12644">
        <v>0</v>
      </c>
      <c r="D12644" t="s">
        <v>1533</v>
      </c>
      <c r="E12644" t="s">
        <v>39972</v>
      </c>
      <c r="F12644">
        <v>0.47</v>
      </c>
      <c r="G12644" t="s">
        <v>51284</v>
      </c>
      <c r="H12644" t="b">
        <v>0</v>
      </c>
    </row>
    <row r="12645" spans="1:8" x14ac:dyDescent="0.25">
      <c r="A12645" t="s">
        <v>3418</v>
      </c>
      <c r="B12645" t="s">
        <v>39972</v>
      </c>
      <c r="C12645">
        <v>0</v>
      </c>
      <c r="D12645" t="s">
        <v>3419</v>
      </c>
      <c r="E12645" t="s">
        <v>40149</v>
      </c>
      <c r="G12645" t="s">
        <v>51285</v>
      </c>
      <c r="H12645" t="b">
        <v>0</v>
      </c>
    </row>
    <row r="12646" spans="1:8" x14ac:dyDescent="0.25">
      <c r="A12646" t="s">
        <v>15440</v>
      </c>
      <c r="C12646">
        <v>0</v>
      </c>
      <c r="D12646" t="s">
        <v>33</v>
      </c>
      <c r="H12646" t="b">
        <v>0</v>
      </c>
    </row>
    <row r="12647" spans="1:8" x14ac:dyDescent="0.25">
      <c r="A12647" t="s">
        <v>15441</v>
      </c>
      <c r="C12647">
        <v>0</v>
      </c>
      <c r="D12647" t="s">
        <v>33</v>
      </c>
      <c r="H12647" t="b">
        <v>0</v>
      </c>
    </row>
    <row r="12648" spans="1:8" x14ac:dyDescent="0.25">
      <c r="A12648" t="s">
        <v>15442</v>
      </c>
      <c r="C12648">
        <v>0</v>
      </c>
      <c r="D12648" t="s">
        <v>33</v>
      </c>
      <c r="H12648" t="b">
        <v>0</v>
      </c>
    </row>
    <row r="12649" spans="1:8" x14ac:dyDescent="0.25">
      <c r="A12649" t="s">
        <v>15443</v>
      </c>
      <c r="B12649" t="s">
        <v>43</v>
      </c>
      <c r="C12649">
        <v>3</v>
      </c>
      <c r="D12649" t="s">
        <v>2074</v>
      </c>
      <c r="E12649" t="s">
        <v>39995</v>
      </c>
      <c r="F12649">
        <v>0.2</v>
      </c>
      <c r="G12649" t="s">
        <v>51286</v>
      </c>
      <c r="H12649" t="b">
        <v>0</v>
      </c>
    </row>
    <row r="12650" spans="1:8" x14ac:dyDescent="0.25">
      <c r="A12650" t="s">
        <v>15444</v>
      </c>
      <c r="B12650" t="s">
        <v>419</v>
      </c>
      <c r="C12650">
        <v>4</v>
      </c>
      <c r="D12650" t="s">
        <v>15445</v>
      </c>
      <c r="E12650" t="s">
        <v>39972</v>
      </c>
      <c r="F12650">
        <v>0.2</v>
      </c>
      <c r="G12650" t="s">
        <v>51287</v>
      </c>
      <c r="H12650" t="b">
        <v>0</v>
      </c>
    </row>
    <row r="12651" spans="1:8" x14ac:dyDescent="0.25">
      <c r="A12651" t="s">
        <v>15446</v>
      </c>
      <c r="B12651" t="s">
        <v>563</v>
      </c>
      <c r="C12651">
        <v>4</v>
      </c>
      <c r="D12651" t="s">
        <v>105</v>
      </c>
      <c r="E12651" t="s">
        <v>39997</v>
      </c>
      <c r="F12651">
        <v>0.49</v>
      </c>
      <c r="G12651" t="s">
        <v>51288</v>
      </c>
      <c r="H12651" t="b">
        <v>0</v>
      </c>
    </row>
    <row r="12652" spans="1:8" x14ac:dyDescent="0.25">
      <c r="A12652" t="s">
        <v>15447</v>
      </c>
      <c r="B12652" t="s">
        <v>61</v>
      </c>
      <c r="C12652">
        <v>3</v>
      </c>
      <c r="D12652" t="s">
        <v>15448</v>
      </c>
      <c r="E12652" t="s">
        <v>39991</v>
      </c>
      <c r="F12652">
        <v>0.4</v>
      </c>
      <c r="G12652" t="s">
        <v>51289</v>
      </c>
      <c r="H12652" t="b">
        <v>0</v>
      </c>
    </row>
    <row r="12653" spans="1:8" x14ac:dyDescent="0.25">
      <c r="A12653" t="s">
        <v>15449</v>
      </c>
      <c r="B12653" t="s">
        <v>5759</v>
      </c>
      <c r="C12653">
        <v>7</v>
      </c>
      <c r="D12653" t="s">
        <v>295</v>
      </c>
      <c r="E12653" t="s">
        <v>39997</v>
      </c>
      <c r="F12653">
        <v>0.1</v>
      </c>
      <c r="G12653" t="s">
        <v>51290</v>
      </c>
      <c r="H12653" t="b">
        <v>0</v>
      </c>
    </row>
    <row r="12654" spans="1:8" x14ac:dyDescent="0.25">
      <c r="A12654" t="s">
        <v>15450</v>
      </c>
      <c r="B12654" t="s">
        <v>474</v>
      </c>
      <c r="C12654">
        <v>7</v>
      </c>
      <c r="D12654" t="s">
        <v>4753</v>
      </c>
      <c r="E12654" t="s">
        <v>39972</v>
      </c>
      <c r="F12654">
        <v>44.1</v>
      </c>
      <c r="G12654" t="s">
        <v>51291</v>
      </c>
      <c r="H12654" t="b">
        <v>0</v>
      </c>
    </row>
    <row r="12655" spans="1:8" x14ac:dyDescent="0.25">
      <c r="A12655" t="s">
        <v>15451</v>
      </c>
      <c r="B12655" t="s">
        <v>45</v>
      </c>
      <c r="C12655">
        <v>7</v>
      </c>
      <c r="D12655" t="s">
        <v>12</v>
      </c>
      <c r="E12655" t="s">
        <v>39991</v>
      </c>
      <c r="F12655">
        <v>4.2699999999999996</v>
      </c>
      <c r="G12655" t="s">
        <v>51292</v>
      </c>
      <c r="H12655" t="b">
        <v>0</v>
      </c>
    </row>
    <row r="12656" spans="1:8" x14ac:dyDescent="0.25">
      <c r="A12656" t="s">
        <v>15452</v>
      </c>
      <c r="B12656" t="s">
        <v>151</v>
      </c>
      <c r="C12656">
        <v>2</v>
      </c>
      <c r="D12656" t="s">
        <v>1027</v>
      </c>
      <c r="E12656" t="s">
        <v>39995</v>
      </c>
      <c r="F12656">
        <v>0.05</v>
      </c>
      <c r="G12656" t="s">
        <v>51293</v>
      </c>
      <c r="H12656" t="b">
        <v>0</v>
      </c>
    </row>
    <row r="12657" spans="1:8" x14ac:dyDescent="0.25">
      <c r="A12657" t="s">
        <v>15453</v>
      </c>
      <c r="B12657" t="s">
        <v>336</v>
      </c>
      <c r="C12657">
        <v>1</v>
      </c>
      <c r="D12657" t="s">
        <v>55</v>
      </c>
      <c r="E12657" t="s">
        <v>39997</v>
      </c>
      <c r="F12657">
        <v>0.35</v>
      </c>
      <c r="G12657" t="s">
        <v>51294</v>
      </c>
      <c r="H12657" t="b">
        <v>0</v>
      </c>
    </row>
    <row r="12658" spans="1:8" x14ac:dyDescent="0.25">
      <c r="A12658" t="s">
        <v>15454</v>
      </c>
      <c r="B12658" t="s">
        <v>57</v>
      </c>
      <c r="C12658">
        <v>3</v>
      </c>
      <c r="D12658" t="s">
        <v>5873</v>
      </c>
      <c r="E12658" t="s">
        <v>39997</v>
      </c>
      <c r="F12658">
        <v>7.0000000000000007E-2</v>
      </c>
      <c r="G12658" t="s">
        <v>51295</v>
      </c>
      <c r="H12658" t="b">
        <v>0</v>
      </c>
    </row>
    <row r="12659" spans="1:8" x14ac:dyDescent="0.25">
      <c r="A12659" t="s">
        <v>15455</v>
      </c>
      <c r="B12659" t="s">
        <v>43</v>
      </c>
      <c r="C12659">
        <v>3</v>
      </c>
      <c r="D12659" t="s">
        <v>15456</v>
      </c>
      <c r="E12659" t="s">
        <v>39995</v>
      </c>
      <c r="F12659">
        <v>1.63</v>
      </c>
      <c r="G12659" t="s">
        <v>51296</v>
      </c>
      <c r="H12659" t="b">
        <v>0</v>
      </c>
    </row>
    <row r="12660" spans="1:8" x14ac:dyDescent="0.25">
      <c r="A12660" t="s">
        <v>15457</v>
      </c>
      <c r="B12660" t="s">
        <v>272</v>
      </c>
      <c r="C12660">
        <v>5</v>
      </c>
      <c r="D12660" t="s">
        <v>1697</v>
      </c>
      <c r="E12660" t="s">
        <v>39995</v>
      </c>
      <c r="F12660">
        <v>0.05</v>
      </c>
      <c r="G12660" t="s">
        <v>51297</v>
      </c>
      <c r="H12660" t="b">
        <v>0</v>
      </c>
    </row>
    <row r="12661" spans="1:8" x14ac:dyDescent="0.25">
      <c r="A12661" t="s">
        <v>15458</v>
      </c>
      <c r="B12661" t="s">
        <v>61</v>
      </c>
      <c r="C12661">
        <v>3</v>
      </c>
      <c r="D12661" t="s">
        <v>12</v>
      </c>
      <c r="E12661" t="s">
        <v>39991</v>
      </c>
      <c r="F12661">
        <v>0.22</v>
      </c>
      <c r="G12661" t="s">
        <v>51298</v>
      </c>
      <c r="H12661" t="b">
        <v>0</v>
      </c>
    </row>
    <row r="12662" spans="1:8" x14ac:dyDescent="0.25">
      <c r="A12662" t="s">
        <v>15459</v>
      </c>
      <c r="B12662" t="s">
        <v>43</v>
      </c>
      <c r="C12662">
        <v>3</v>
      </c>
      <c r="D12662" t="s">
        <v>10</v>
      </c>
      <c r="E12662" t="s">
        <v>39995</v>
      </c>
      <c r="F12662">
        <v>1.23</v>
      </c>
      <c r="G12662" t="s">
        <v>51299</v>
      </c>
      <c r="H12662" t="b">
        <v>0</v>
      </c>
    </row>
    <row r="12663" spans="1:8" x14ac:dyDescent="0.25">
      <c r="A12663" t="s">
        <v>15460</v>
      </c>
      <c r="B12663" t="s">
        <v>61</v>
      </c>
      <c r="C12663">
        <v>3</v>
      </c>
      <c r="D12663" t="s">
        <v>46</v>
      </c>
      <c r="E12663" t="s">
        <v>39991</v>
      </c>
      <c r="F12663">
        <v>0.1</v>
      </c>
      <c r="G12663" t="s">
        <v>51300</v>
      </c>
      <c r="H12663" t="b">
        <v>0</v>
      </c>
    </row>
    <row r="12664" spans="1:8" x14ac:dyDescent="0.25">
      <c r="A12664" t="s">
        <v>15461</v>
      </c>
      <c r="B12664" t="s">
        <v>72</v>
      </c>
      <c r="C12664">
        <v>6</v>
      </c>
      <c r="D12664" t="s">
        <v>12</v>
      </c>
      <c r="E12664" t="s">
        <v>39991</v>
      </c>
      <c r="F12664">
        <v>0.12</v>
      </c>
      <c r="G12664" t="s">
        <v>51301</v>
      </c>
      <c r="H12664" t="b">
        <v>0</v>
      </c>
    </row>
    <row r="12665" spans="1:8" x14ac:dyDescent="0.25">
      <c r="A12665" t="s">
        <v>15462</v>
      </c>
      <c r="B12665" t="s">
        <v>23</v>
      </c>
      <c r="C12665">
        <v>4</v>
      </c>
      <c r="D12665" t="s">
        <v>4249</v>
      </c>
      <c r="E12665" t="s">
        <v>39997</v>
      </c>
      <c r="F12665">
        <v>0.11</v>
      </c>
      <c r="G12665" t="s">
        <v>51302</v>
      </c>
      <c r="H12665" t="b">
        <v>0</v>
      </c>
    </row>
    <row r="12666" spans="1:8" x14ac:dyDescent="0.25">
      <c r="A12666" t="s">
        <v>15463</v>
      </c>
      <c r="B12666" t="s">
        <v>15096</v>
      </c>
      <c r="C12666">
        <v>6</v>
      </c>
      <c r="D12666" t="s">
        <v>12</v>
      </c>
      <c r="E12666" t="s">
        <v>39999</v>
      </c>
      <c r="F12666">
        <v>0.28000000000000003</v>
      </c>
      <c r="G12666" t="s">
        <v>72183</v>
      </c>
      <c r="H12666" t="b">
        <v>0</v>
      </c>
    </row>
    <row r="12667" spans="1:8" x14ac:dyDescent="0.25">
      <c r="A12667" t="s">
        <v>15464</v>
      </c>
      <c r="B12667" t="s">
        <v>297</v>
      </c>
      <c r="C12667">
        <v>3</v>
      </c>
      <c r="D12667" t="s">
        <v>725</v>
      </c>
      <c r="E12667" t="s">
        <v>40053</v>
      </c>
      <c r="F12667">
        <v>0.37</v>
      </c>
      <c r="G12667" t="s">
        <v>51303</v>
      </c>
      <c r="H12667" t="b">
        <v>0</v>
      </c>
    </row>
    <row r="12668" spans="1:8" x14ac:dyDescent="0.25">
      <c r="A12668" t="s">
        <v>15465</v>
      </c>
      <c r="B12668" t="s">
        <v>510</v>
      </c>
      <c r="C12668">
        <v>3</v>
      </c>
      <c r="D12668" t="s">
        <v>10</v>
      </c>
      <c r="E12668" t="s">
        <v>40132</v>
      </c>
      <c r="F12668">
        <v>0.16</v>
      </c>
      <c r="G12668" t="s">
        <v>51304</v>
      </c>
      <c r="H12668" t="b">
        <v>0</v>
      </c>
    </row>
    <row r="12669" spans="1:8" x14ac:dyDescent="0.25">
      <c r="A12669" t="s">
        <v>15466</v>
      </c>
      <c r="B12669" t="s">
        <v>2141</v>
      </c>
      <c r="C12669">
        <v>4</v>
      </c>
      <c r="D12669" t="s">
        <v>2129</v>
      </c>
      <c r="E12669" t="s">
        <v>40053</v>
      </c>
      <c r="F12669">
        <v>0.31</v>
      </c>
      <c r="G12669" t="s">
        <v>51305</v>
      </c>
      <c r="H12669" t="b">
        <v>0</v>
      </c>
    </row>
    <row r="12670" spans="1:8" x14ac:dyDescent="0.25">
      <c r="A12670" t="s">
        <v>15467</v>
      </c>
      <c r="B12670" t="s">
        <v>39972</v>
      </c>
      <c r="C12670">
        <v>0</v>
      </c>
      <c r="D12670" t="s">
        <v>246</v>
      </c>
      <c r="E12670" t="s">
        <v>39972</v>
      </c>
      <c r="G12670" t="s">
        <v>51306</v>
      </c>
      <c r="H12670" t="b">
        <v>0</v>
      </c>
    </row>
    <row r="12671" spans="1:8" x14ac:dyDescent="0.25">
      <c r="A12671" t="s">
        <v>15468</v>
      </c>
      <c r="B12671" t="s">
        <v>336</v>
      </c>
      <c r="C12671">
        <v>1</v>
      </c>
      <c r="D12671" t="s">
        <v>12</v>
      </c>
      <c r="E12671" t="s">
        <v>39997</v>
      </c>
      <c r="F12671">
        <v>0.11</v>
      </c>
      <c r="G12671" t="s">
        <v>51307</v>
      </c>
      <c r="H12671" t="b">
        <v>0</v>
      </c>
    </row>
    <row r="12672" spans="1:8" x14ac:dyDescent="0.25">
      <c r="A12672" t="s">
        <v>15469</v>
      </c>
      <c r="C12672">
        <v>2</v>
      </c>
      <c r="D12672" t="s">
        <v>15470</v>
      </c>
      <c r="F12672">
        <v>2.19</v>
      </c>
      <c r="H12672" t="b">
        <v>0</v>
      </c>
    </row>
    <row r="12673" spans="1:8" x14ac:dyDescent="0.25">
      <c r="A12673" t="s">
        <v>15471</v>
      </c>
      <c r="B12673" t="s">
        <v>6233</v>
      </c>
      <c r="C12673">
        <v>5</v>
      </c>
      <c r="D12673" t="s">
        <v>12</v>
      </c>
      <c r="E12673" t="s">
        <v>40146</v>
      </c>
      <c r="F12673">
        <v>0.22</v>
      </c>
      <c r="G12673" t="s">
        <v>51308</v>
      </c>
      <c r="H12673" t="b">
        <v>0</v>
      </c>
    </row>
    <row r="12674" spans="1:8" x14ac:dyDescent="0.25">
      <c r="A12674" t="s">
        <v>15472</v>
      </c>
      <c r="B12674" t="s">
        <v>211</v>
      </c>
      <c r="C12674">
        <v>3</v>
      </c>
      <c r="D12674" t="s">
        <v>12</v>
      </c>
      <c r="E12674" t="s">
        <v>39989</v>
      </c>
      <c r="F12674">
        <v>7.44</v>
      </c>
      <c r="G12674" t="s">
        <v>51309</v>
      </c>
      <c r="H12674" t="b">
        <v>0</v>
      </c>
    </row>
    <row r="12675" spans="1:8" x14ac:dyDescent="0.25">
      <c r="A12675" t="s">
        <v>15473</v>
      </c>
      <c r="B12675" t="s">
        <v>211</v>
      </c>
      <c r="C12675">
        <v>3</v>
      </c>
      <c r="D12675" t="s">
        <v>3431</v>
      </c>
      <c r="E12675" t="s">
        <v>39989</v>
      </c>
      <c r="F12675">
        <v>0.18</v>
      </c>
      <c r="G12675" t="s">
        <v>51310</v>
      </c>
      <c r="H12675" t="b">
        <v>0</v>
      </c>
    </row>
    <row r="12676" spans="1:8" x14ac:dyDescent="0.25">
      <c r="A12676" t="s">
        <v>15474</v>
      </c>
      <c r="B12676" t="s">
        <v>290</v>
      </c>
      <c r="C12676">
        <v>4</v>
      </c>
      <c r="D12676" t="s">
        <v>55</v>
      </c>
      <c r="E12676" t="s">
        <v>39991</v>
      </c>
      <c r="F12676">
        <v>0.12</v>
      </c>
      <c r="G12676" t="s">
        <v>51311</v>
      </c>
      <c r="H12676" t="b">
        <v>0</v>
      </c>
    </row>
    <row r="12677" spans="1:8" x14ac:dyDescent="0.25">
      <c r="A12677" t="s">
        <v>15475</v>
      </c>
      <c r="B12677" t="s">
        <v>263</v>
      </c>
      <c r="C12677">
        <v>6</v>
      </c>
      <c r="D12677" t="s">
        <v>433</v>
      </c>
      <c r="E12677" t="s">
        <v>39995</v>
      </c>
      <c r="F12677">
        <v>0.09</v>
      </c>
      <c r="G12677" t="s">
        <v>51312</v>
      </c>
      <c r="H12677" t="b">
        <v>0</v>
      </c>
    </row>
    <row r="12678" spans="1:8" x14ac:dyDescent="0.25">
      <c r="A12678" t="s">
        <v>15476</v>
      </c>
      <c r="B12678" t="s">
        <v>489</v>
      </c>
      <c r="C12678">
        <v>2</v>
      </c>
      <c r="D12678" t="s">
        <v>10</v>
      </c>
      <c r="E12678" t="s">
        <v>39997</v>
      </c>
      <c r="F12678">
        <v>0.09</v>
      </c>
      <c r="G12678" t="s">
        <v>51313</v>
      </c>
      <c r="H12678" t="b">
        <v>0</v>
      </c>
    </row>
    <row r="12679" spans="1:8" x14ac:dyDescent="0.25">
      <c r="A12679" t="s">
        <v>15477</v>
      </c>
      <c r="B12679" t="s">
        <v>39972</v>
      </c>
      <c r="C12679">
        <v>0</v>
      </c>
      <c r="D12679" t="s">
        <v>103</v>
      </c>
      <c r="E12679" t="s">
        <v>39972</v>
      </c>
      <c r="F12679">
        <v>0.28999999999999998</v>
      </c>
      <c r="G12679" t="s">
        <v>51314</v>
      </c>
      <c r="H12679" t="b">
        <v>0</v>
      </c>
    </row>
    <row r="12680" spans="1:8" x14ac:dyDescent="0.25">
      <c r="A12680" t="s">
        <v>15478</v>
      </c>
      <c r="B12680" t="s">
        <v>425</v>
      </c>
      <c r="C12680">
        <v>4</v>
      </c>
      <c r="D12680" t="s">
        <v>804</v>
      </c>
      <c r="E12680" t="s">
        <v>39987</v>
      </c>
      <c r="F12680">
        <v>0.35</v>
      </c>
      <c r="G12680" t="s">
        <v>51315</v>
      </c>
      <c r="H12680" t="b">
        <v>0</v>
      </c>
    </row>
    <row r="12681" spans="1:8" x14ac:dyDescent="0.25">
      <c r="A12681" t="s">
        <v>15479</v>
      </c>
      <c r="B12681" t="s">
        <v>35</v>
      </c>
      <c r="C12681">
        <v>3</v>
      </c>
      <c r="D12681" t="s">
        <v>105</v>
      </c>
      <c r="E12681" t="s">
        <v>39987</v>
      </c>
      <c r="F12681">
        <v>46.48</v>
      </c>
      <c r="G12681" t="s">
        <v>51316</v>
      </c>
      <c r="H12681" t="b">
        <v>0</v>
      </c>
    </row>
    <row r="12682" spans="1:8" x14ac:dyDescent="0.25">
      <c r="A12682" t="s">
        <v>15480</v>
      </c>
      <c r="B12682" t="s">
        <v>61</v>
      </c>
      <c r="C12682">
        <v>3</v>
      </c>
      <c r="D12682" t="s">
        <v>10</v>
      </c>
      <c r="E12682" t="s">
        <v>39991</v>
      </c>
      <c r="F12682">
        <v>0.09</v>
      </c>
      <c r="G12682" t="s">
        <v>51317</v>
      </c>
      <c r="H12682" t="b">
        <v>0</v>
      </c>
    </row>
    <row r="12683" spans="1:8" x14ac:dyDescent="0.25">
      <c r="A12683" t="s">
        <v>15481</v>
      </c>
      <c r="B12683" t="s">
        <v>15482</v>
      </c>
      <c r="C12683">
        <v>3</v>
      </c>
      <c r="D12683" t="s">
        <v>15483</v>
      </c>
      <c r="E12683" t="s">
        <v>40019</v>
      </c>
      <c r="F12683">
        <v>0.38</v>
      </c>
      <c r="G12683" t="s">
        <v>51318</v>
      </c>
      <c r="H12683" t="b">
        <v>0</v>
      </c>
    </row>
    <row r="12684" spans="1:8" x14ac:dyDescent="0.25">
      <c r="A12684" t="s">
        <v>15484</v>
      </c>
      <c r="B12684" t="s">
        <v>370</v>
      </c>
      <c r="C12684">
        <v>4</v>
      </c>
      <c r="D12684" t="s">
        <v>554</v>
      </c>
      <c r="E12684" t="s">
        <v>40149</v>
      </c>
      <c r="F12684">
        <v>0.31</v>
      </c>
      <c r="G12684" t="s">
        <v>51319</v>
      </c>
      <c r="H12684" t="b">
        <v>0</v>
      </c>
    </row>
    <row r="12685" spans="1:8" x14ac:dyDescent="0.25">
      <c r="A12685" t="s">
        <v>15485</v>
      </c>
      <c r="B12685" t="s">
        <v>57</v>
      </c>
      <c r="C12685">
        <v>3</v>
      </c>
      <c r="D12685" t="s">
        <v>59</v>
      </c>
      <c r="E12685" t="s">
        <v>39997</v>
      </c>
      <c r="F12685">
        <v>0.11</v>
      </c>
      <c r="G12685" t="s">
        <v>51320</v>
      </c>
      <c r="H12685" t="b">
        <v>0</v>
      </c>
    </row>
    <row r="12686" spans="1:8" x14ac:dyDescent="0.25">
      <c r="A12686" t="s">
        <v>15486</v>
      </c>
      <c r="B12686" t="s">
        <v>466</v>
      </c>
      <c r="C12686">
        <v>3</v>
      </c>
      <c r="D12686" t="s">
        <v>12</v>
      </c>
      <c r="E12686" t="s">
        <v>39995</v>
      </c>
      <c r="F12686">
        <v>0.26</v>
      </c>
      <c r="G12686" t="s">
        <v>51321</v>
      </c>
      <c r="H12686" t="b">
        <v>0</v>
      </c>
    </row>
    <row r="12687" spans="1:8" x14ac:dyDescent="0.25">
      <c r="A12687" t="s">
        <v>15487</v>
      </c>
      <c r="B12687" t="s">
        <v>211</v>
      </c>
      <c r="C12687">
        <v>3</v>
      </c>
      <c r="D12687" t="s">
        <v>212</v>
      </c>
      <c r="E12687" t="s">
        <v>39989</v>
      </c>
      <c r="F12687">
        <v>0.22</v>
      </c>
      <c r="G12687" t="s">
        <v>51322</v>
      </c>
      <c r="H12687" t="b">
        <v>0</v>
      </c>
    </row>
    <row r="12688" spans="1:8" x14ac:dyDescent="0.25">
      <c r="A12688" t="s">
        <v>15488</v>
      </c>
      <c r="B12688" t="s">
        <v>163</v>
      </c>
      <c r="C12688">
        <v>5</v>
      </c>
      <c r="D12688" t="s">
        <v>15489</v>
      </c>
      <c r="E12688" t="s">
        <v>39989</v>
      </c>
      <c r="F12688">
        <v>0.12</v>
      </c>
      <c r="G12688" t="s">
        <v>51323</v>
      </c>
      <c r="H12688" t="b">
        <v>0</v>
      </c>
    </row>
    <row r="12689" spans="1:8" x14ac:dyDescent="0.25">
      <c r="A12689" t="s">
        <v>15490</v>
      </c>
      <c r="C12689">
        <v>3</v>
      </c>
      <c r="D12689" t="s">
        <v>15491</v>
      </c>
      <c r="F12689">
        <v>0.08</v>
      </c>
      <c r="H12689" t="b">
        <v>0</v>
      </c>
    </row>
    <row r="12690" spans="1:8" x14ac:dyDescent="0.25">
      <c r="A12690" t="s">
        <v>15492</v>
      </c>
      <c r="B12690" t="s">
        <v>157</v>
      </c>
      <c r="C12690">
        <v>2</v>
      </c>
      <c r="D12690" t="s">
        <v>55</v>
      </c>
      <c r="E12690" t="s">
        <v>39997</v>
      </c>
      <c r="F12690">
        <v>0.08</v>
      </c>
      <c r="G12690" t="s">
        <v>51324</v>
      </c>
      <c r="H12690" t="b">
        <v>0</v>
      </c>
    </row>
    <row r="12691" spans="1:8" x14ac:dyDescent="0.25">
      <c r="A12691" t="s">
        <v>15493</v>
      </c>
      <c r="B12691" t="s">
        <v>2089</v>
      </c>
      <c r="C12691">
        <v>3</v>
      </c>
      <c r="D12691" t="s">
        <v>433</v>
      </c>
      <c r="E12691" t="s">
        <v>39997</v>
      </c>
      <c r="F12691">
        <v>0.12</v>
      </c>
      <c r="G12691" t="s">
        <v>51325</v>
      </c>
      <c r="H12691" t="b">
        <v>0</v>
      </c>
    </row>
    <row r="12692" spans="1:8" x14ac:dyDescent="0.25">
      <c r="A12692" t="s">
        <v>15494</v>
      </c>
      <c r="B12692" t="s">
        <v>23</v>
      </c>
      <c r="C12692">
        <v>4</v>
      </c>
      <c r="D12692" t="s">
        <v>361</v>
      </c>
      <c r="E12692" t="s">
        <v>39997</v>
      </c>
      <c r="F12692">
        <v>7.0000000000000007E-2</v>
      </c>
      <c r="G12692" t="s">
        <v>51326</v>
      </c>
      <c r="H12692" t="b">
        <v>0</v>
      </c>
    </row>
    <row r="12693" spans="1:8" x14ac:dyDescent="0.25">
      <c r="A12693" t="s">
        <v>15495</v>
      </c>
      <c r="B12693" t="s">
        <v>61</v>
      </c>
      <c r="C12693">
        <v>3</v>
      </c>
      <c r="D12693" t="s">
        <v>12094</v>
      </c>
      <c r="E12693" t="s">
        <v>39991</v>
      </c>
      <c r="F12693">
        <v>7.0000000000000007E-2</v>
      </c>
      <c r="G12693" t="s">
        <v>51327</v>
      </c>
      <c r="H12693" t="b">
        <v>0</v>
      </c>
    </row>
    <row r="12694" spans="1:8" x14ac:dyDescent="0.25">
      <c r="A12694" t="s">
        <v>15496</v>
      </c>
      <c r="B12694" t="s">
        <v>2089</v>
      </c>
      <c r="C12694">
        <v>3</v>
      </c>
      <c r="D12694" t="s">
        <v>59</v>
      </c>
      <c r="E12694" t="s">
        <v>39997</v>
      </c>
      <c r="F12694">
        <v>0.65</v>
      </c>
      <c r="G12694" t="s">
        <v>51328</v>
      </c>
      <c r="H12694" t="b">
        <v>0</v>
      </c>
    </row>
    <row r="12695" spans="1:8" x14ac:dyDescent="0.25">
      <c r="A12695" t="s">
        <v>15497</v>
      </c>
      <c r="B12695" t="s">
        <v>290</v>
      </c>
      <c r="C12695">
        <v>4</v>
      </c>
      <c r="D12695" t="s">
        <v>10493</v>
      </c>
      <c r="E12695" t="s">
        <v>39991</v>
      </c>
      <c r="F12695">
        <v>0.13</v>
      </c>
      <c r="G12695" t="s">
        <v>51329</v>
      </c>
      <c r="H12695" t="b">
        <v>0</v>
      </c>
    </row>
    <row r="12696" spans="1:8" x14ac:dyDescent="0.25">
      <c r="A12696" t="s">
        <v>15498</v>
      </c>
      <c r="B12696" t="s">
        <v>593</v>
      </c>
      <c r="C12696">
        <v>7</v>
      </c>
      <c r="D12696" t="s">
        <v>5174</v>
      </c>
      <c r="E12696" t="s">
        <v>39987</v>
      </c>
      <c r="F12696">
        <v>0.16</v>
      </c>
      <c r="G12696" t="s">
        <v>51330</v>
      </c>
      <c r="H12696" t="b">
        <v>0</v>
      </c>
    </row>
    <row r="12697" spans="1:8" x14ac:dyDescent="0.25">
      <c r="A12697" t="s">
        <v>15499</v>
      </c>
      <c r="B12697" t="s">
        <v>43</v>
      </c>
      <c r="C12697">
        <v>3</v>
      </c>
      <c r="D12697" t="s">
        <v>66</v>
      </c>
      <c r="E12697" t="s">
        <v>39995</v>
      </c>
      <c r="F12697">
        <v>0.06</v>
      </c>
      <c r="G12697" t="s">
        <v>51331</v>
      </c>
      <c r="H12697" t="b">
        <v>0</v>
      </c>
    </row>
    <row r="12698" spans="1:8" x14ac:dyDescent="0.25">
      <c r="A12698" t="s">
        <v>15500</v>
      </c>
      <c r="B12698" t="s">
        <v>2152</v>
      </c>
      <c r="C12698">
        <v>5</v>
      </c>
      <c r="D12698" t="s">
        <v>1527</v>
      </c>
      <c r="E12698" t="s">
        <v>39989</v>
      </c>
      <c r="F12698">
        <v>2.8</v>
      </c>
      <c r="G12698" t="s">
        <v>51332</v>
      </c>
      <c r="H12698" t="b">
        <v>0</v>
      </c>
    </row>
    <row r="12699" spans="1:8" x14ac:dyDescent="0.25">
      <c r="A12699" t="s">
        <v>15501</v>
      </c>
      <c r="B12699" t="s">
        <v>28</v>
      </c>
      <c r="C12699">
        <v>2</v>
      </c>
      <c r="D12699" t="s">
        <v>4777</v>
      </c>
      <c r="E12699" t="s">
        <v>39987</v>
      </c>
      <c r="F12699">
        <v>0.2</v>
      </c>
      <c r="G12699" t="s">
        <v>51333</v>
      </c>
      <c r="H12699" t="b">
        <v>0</v>
      </c>
    </row>
    <row r="12700" spans="1:8" x14ac:dyDescent="0.25">
      <c r="A12700" t="s">
        <v>15502</v>
      </c>
      <c r="B12700" t="s">
        <v>432</v>
      </c>
      <c r="C12700">
        <v>7</v>
      </c>
      <c r="D12700" t="s">
        <v>386</v>
      </c>
      <c r="E12700" t="s">
        <v>39989</v>
      </c>
      <c r="F12700">
        <v>0.74</v>
      </c>
      <c r="G12700" t="s">
        <v>51334</v>
      </c>
      <c r="H12700" t="b">
        <v>0</v>
      </c>
    </row>
    <row r="12701" spans="1:8" x14ac:dyDescent="0.25">
      <c r="A12701" t="s">
        <v>15503</v>
      </c>
      <c r="B12701" t="s">
        <v>316</v>
      </c>
      <c r="C12701">
        <v>5</v>
      </c>
      <c r="D12701" t="s">
        <v>7</v>
      </c>
      <c r="E12701" t="s">
        <v>39972</v>
      </c>
      <c r="F12701">
        <v>0.25</v>
      </c>
      <c r="G12701" t="s">
        <v>51335</v>
      </c>
      <c r="H12701" t="b">
        <v>0</v>
      </c>
    </row>
    <row r="12702" spans="1:8" x14ac:dyDescent="0.25">
      <c r="A12702" t="s">
        <v>15504</v>
      </c>
      <c r="B12702" t="s">
        <v>508</v>
      </c>
      <c r="C12702">
        <v>2</v>
      </c>
      <c r="D12702" t="s">
        <v>295</v>
      </c>
      <c r="E12702" t="s">
        <v>40019</v>
      </c>
      <c r="F12702">
        <v>1.67</v>
      </c>
      <c r="G12702" t="s">
        <v>51336</v>
      </c>
      <c r="H12702" t="b">
        <v>0</v>
      </c>
    </row>
    <row r="12703" spans="1:8" x14ac:dyDescent="0.25">
      <c r="A12703" t="s">
        <v>15505</v>
      </c>
      <c r="B12703" t="s">
        <v>367</v>
      </c>
      <c r="C12703">
        <v>4</v>
      </c>
      <c r="D12703" t="s">
        <v>12</v>
      </c>
      <c r="E12703" t="s">
        <v>40086</v>
      </c>
      <c r="F12703">
        <v>0.31</v>
      </c>
      <c r="G12703" t="s">
        <v>51337</v>
      </c>
      <c r="H12703" t="b">
        <v>0</v>
      </c>
    </row>
    <row r="12704" spans="1:8" x14ac:dyDescent="0.25">
      <c r="A12704" t="s">
        <v>15506</v>
      </c>
      <c r="B12704" t="s">
        <v>1882</v>
      </c>
      <c r="C12704">
        <v>2</v>
      </c>
      <c r="D12704" t="s">
        <v>6238</v>
      </c>
      <c r="E12704" t="s">
        <v>40132</v>
      </c>
      <c r="F12704">
        <v>0.11</v>
      </c>
      <c r="G12704" t="s">
        <v>51338</v>
      </c>
      <c r="H12704" t="b">
        <v>0</v>
      </c>
    </row>
    <row r="12705" spans="1:8" x14ac:dyDescent="0.25">
      <c r="A12705" t="s">
        <v>15507</v>
      </c>
      <c r="B12705" t="s">
        <v>6</v>
      </c>
      <c r="C12705">
        <v>3</v>
      </c>
      <c r="D12705" t="s">
        <v>108</v>
      </c>
      <c r="E12705" t="s">
        <v>39972</v>
      </c>
      <c r="F12705">
        <v>0.18</v>
      </c>
      <c r="G12705" t="s">
        <v>51339</v>
      </c>
      <c r="H12705" t="b">
        <v>0</v>
      </c>
    </row>
    <row r="12706" spans="1:8" x14ac:dyDescent="0.25">
      <c r="A12706" t="s">
        <v>15508</v>
      </c>
      <c r="B12706" t="s">
        <v>97</v>
      </c>
      <c r="C12706">
        <v>4</v>
      </c>
      <c r="D12706" t="s">
        <v>15509</v>
      </c>
      <c r="E12706" t="s">
        <v>39989</v>
      </c>
      <c r="F12706">
        <v>0.19</v>
      </c>
      <c r="G12706" t="s">
        <v>51340</v>
      </c>
      <c r="H12706" t="b">
        <v>0</v>
      </c>
    </row>
    <row r="12707" spans="1:8" x14ac:dyDescent="0.25">
      <c r="A12707" t="s">
        <v>15510</v>
      </c>
      <c r="B12707" t="s">
        <v>176</v>
      </c>
      <c r="C12707">
        <v>1</v>
      </c>
      <c r="D12707" t="s">
        <v>12</v>
      </c>
      <c r="E12707" t="s">
        <v>39989</v>
      </c>
      <c r="F12707">
        <v>0.24</v>
      </c>
      <c r="G12707" t="s">
        <v>51341</v>
      </c>
      <c r="H12707" t="b">
        <v>0</v>
      </c>
    </row>
    <row r="12708" spans="1:8" x14ac:dyDescent="0.25">
      <c r="A12708" t="s">
        <v>15511</v>
      </c>
      <c r="B12708" t="s">
        <v>117</v>
      </c>
      <c r="C12708">
        <v>5</v>
      </c>
      <c r="D12708" t="s">
        <v>1258</v>
      </c>
      <c r="E12708" t="s">
        <v>39997</v>
      </c>
      <c r="F12708">
        <v>0.15</v>
      </c>
      <c r="G12708" t="s">
        <v>51342</v>
      </c>
      <c r="H12708" t="b">
        <v>0</v>
      </c>
    </row>
    <row r="12709" spans="1:8" x14ac:dyDescent="0.25">
      <c r="A12709" t="s">
        <v>15512</v>
      </c>
      <c r="B12709" t="s">
        <v>28</v>
      </c>
      <c r="C12709">
        <v>2</v>
      </c>
      <c r="D12709" t="s">
        <v>10</v>
      </c>
      <c r="E12709" t="s">
        <v>39987</v>
      </c>
      <c r="F12709">
        <v>0.24</v>
      </c>
      <c r="G12709" t="s">
        <v>51343</v>
      </c>
      <c r="H12709" t="b">
        <v>0</v>
      </c>
    </row>
    <row r="12710" spans="1:8" x14ac:dyDescent="0.25">
      <c r="A12710" t="s">
        <v>15513</v>
      </c>
      <c r="B12710" t="s">
        <v>54</v>
      </c>
      <c r="C12710">
        <v>1</v>
      </c>
      <c r="D12710" t="s">
        <v>55</v>
      </c>
      <c r="E12710" t="s">
        <v>39987</v>
      </c>
      <c r="F12710">
        <v>0.42</v>
      </c>
      <c r="G12710" t="s">
        <v>51344</v>
      </c>
      <c r="H12710" t="b">
        <v>0</v>
      </c>
    </row>
    <row r="12711" spans="1:8" x14ac:dyDescent="0.25">
      <c r="A12711" t="s">
        <v>15514</v>
      </c>
      <c r="B12711" t="s">
        <v>563</v>
      </c>
      <c r="C12711">
        <v>4</v>
      </c>
      <c r="D12711" t="s">
        <v>12</v>
      </c>
      <c r="E12711" t="s">
        <v>39997</v>
      </c>
      <c r="F12711">
        <v>0.69</v>
      </c>
      <c r="G12711" t="s">
        <v>51345</v>
      </c>
      <c r="H12711" t="b">
        <v>0</v>
      </c>
    </row>
    <row r="12712" spans="1:8" x14ac:dyDescent="0.25">
      <c r="A12712" t="s">
        <v>15515</v>
      </c>
      <c r="C12712">
        <v>0</v>
      </c>
      <c r="D12712" t="s">
        <v>33</v>
      </c>
      <c r="H12712" t="b">
        <v>0</v>
      </c>
    </row>
    <row r="12713" spans="1:8" x14ac:dyDescent="0.25">
      <c r="A12713" t="s">
        <v>15516</v>
      </c>
      <c r="B12713" t="s">
        <v>6</v>
      </c>
      <c r="C12713">
        <v>3</v>
      </c>
      <c r="D12713" t="s">
        <v>7</v>
      </c>
      <c r="E12713" t="s">
        <v>39972</v>
      </c>
      <c r="F12713">
        <v>14.98</v>
      </c>
      <c r="G12713" t="s">
        <v>51346</v>
      </c>
      <c r="H12713" t="b">
        <v>0</v>
      </c>
    </row>
    <row r="12714" spans="1:8" x14ac:dyDescent="0.25">
      <c r="A12714" t="s">
        <v>15517</v>
      </c>
      <c r="B12714" t="s">
        <v>336</v>
      </c>
      <c r="C12714">
        <v>1</v>
      </c>
      <c r="D12714" t="s">
        <v>10</v>
      </c>
      <c r="E12714" t="s">
        <v>39997</v>
      </c>
      <c r="F12714">
        <v>0.34</v>
      </c>
      <c r="G12714" t="s">
        <v>51347</v>
      </c>
      <c r="H12714" t="b">
        <v>0</v>
      </c>
    </row>
    <row r="12715" spans="1:8" x14ac:dyDescent="0.25">
      <c r="A12715" t="s">
        <v>15518</v>
      </c>
      <c r="B12715" t="s">
        <v>211</v>
      </c>
      <c r="C12715">
        <v>3</v>
      </c>
      <c r="D12715" t="s">
        <v>55</v>
      </c>
      <c r="E12715" t="s">
        <v>39989</v>
      </c>
      <c r="F12715">
        <v>2.02</v>
      </c>
      <c r="G12715" t="s">
        <v>51348</v>
      </c>
      <c r="H12715" t="b">
        <v>0</v>
      </c>
    </row>
    <row r="12716" spans="1:8" x14ac:dyDescent="0.25">
      <c r="A12716" t="s">
        <v>15519</v>
      </c>
      <c r="B12716" t="s">
        <v>2984</v>
      </c>
      <c r="C12716">
        <v>3</v>
      </c>
      <c r="D12716" t="s">
        <v>15520</v>
      </c>
      <c r="E12716" t="s">
        <v>39995</v>
      </c>
      <c r="F12716">
        <v>1</v>
      </c>
      <c r="G12716" t="s">
        <v>51349</v>
      </c>
      <c r="H12716" t="b">
        <v>0</v>
      </c>
    </row>
    <row r="12717" spans="1:8" x14ac:dyDescent="0.25">
      <c r="A12717" t="s">
        <v>15521</v>
      </c>
      <c r="B12717" t="s">
        <v>151</v>
      </c>
      <c r="C12717">
        <v>2</v>
      </c>
      <c r="D12717" t="s">
        <v>55</v>
      </c>
      <c r="E12717" t="s">
        <v>39995</v>
      </c>
      <c r="F12717">
        <v>0.1</v>
      </c>
      <c r="G12717" t="s">
        <v>51350</v>
      </c>
      <c r="H12717" t="b">
        <v>0</v>
      </c>
    </row>
    <row r="12718" spans="1:8" x14ac:dyDescent="0.25">
      <c r="A12718" t="s">
        <v>72184</v>
      </c>
      <c r="C12718">
        <v>0</v>
      </c>
      <c r="D12718" t="s">
        <v>33</v>
      </c>
      <c r="H12718" t="b">
        <v>0</v>
      </c>
    </row>
    <row r="12719" spans="1:8" x14ac:dyDescent="0.25">
      <c r="A12719" t="s">
        <v>15522</v>
      </c>
      <c r="B12719" t="s">
        <v>311</v>
      </c>
      <c r="C12719">
        <v>1</v>
      </c>
      <c r="D12719" t="s">
        <v>108</v>
      </c>
      <c r="E12719" t="s">
        <v>39972</v>
      </c>
      <c r="F12719">
        <v>0.1</v>
      </c>
      <c r="G12719" t="s">
        <v>51351</v>
      </c>
      <c r="H12719" t="b">
        <v>0</v>
      </c>
    </row>
    <row r="12720" spans="1:8" x14ac:dyDescent="0.25">
      <c r="A12720" t="s">
        <v>15523</v>
      </c>
      <c r="B12720" t="s">
        <v>57</v>
      </c>
      <c r="C12720">
        <v>3</v>
      </c>
      <c r="D12720" t="s">
        <v>105</v>
      </c>
      <c r="E12720" t="s">
        <v>39997</v>
      </c>
      <c r="F12720">
        <v>6.54</v>
      </c>
      <c r="G12720" t="s">
        <v>51352</v>
      </c>
      <c r="H12720" t="b">
        <v>0</v>
      </c>
    </row>
    <row r="12721" spans="1:8" x14ac:dyDescent="0.25">
      <c r="A12721" t="s">
        <v>15524</v>
      </c>
      <c r="B12721" t="s">
        <v>1</v>
      </c>
      <c r="C12721">
        <v>4</v>
      </c>
      <c r="D12721" t="s">
        <v>5130</v>
      </c>
      <c r="E12721" t="s">
        <v>39987</v>
      </c>
      <c r="F12721">
        <v>0.24</v>
      </c>
      <c r="G12721" t="s">
        <v>51353</v>
      </c>
      <c r="H12721" t="b">
        <v>0</v>
      </c>
    </row>
    <row r="12722" spans="1:8" x14ac:dyDescent="0.25">
      <c r="A12722" t="s">
        <v>15525</v>
      </c>
      <c r="C12722">
        <v>0</v>
      </c>
      <c r="D12722" t="s">
        <v>33</v>
      </c>
      <c r="H12722" t="b">
        <v>0</v>
      </c>
    </row>
    <row r="12723" spans="1:8" x14ac:dyDescent="0.25">
      <c r="A12723" t="s">
        <v>15526</v>
      </c>
      <c r="B12723" t="s">
        <v>1</v>
      </c>
      <c r="C12723">
        <v>4</v>
      </c>
      <c r="D12723" t="s">
        <v>15527</v>
      </c>
      <c r="E12723" t="s">
        <v>39987</v>
      </c>
      <c r="F12723">
        <v>7.0000000000000007E-2</v>
      </c>
      <c r="G12723" t="s">
        <v>51354</v>
      </c>
      <c r="H12723" t="b">
        <v>0</v>
      </c>
    </row>
    <row r="12724" spans="1:8" x14ac:dyDescent="0.25">
      <c r="A12724" t="s">
        <v>15528</v>
      </c>
      <c r="B12724" t="s">
        <v>23</v>
      </c>
      <c r="C12724">
        <v>4</v>
      </c>
      <c r="D12724" t="s">
        <v>331</v>
      </c>
      <c r="E12724" t="s">
        <v>39997</v>
      </c>
      <c r="F12724">
        <v>0.22</v>
      </c>
      <c r="G12724" t="s">
        <v>51355</v>
      </c>
      <c r="H12724" t="b">
        <v>0</v>
      </c>
    </row>
    <row r="12725" spans="1:8" x14ac:dyDescent="0.25">
      <c r="A12725" t="s">
        <v>15529</v>
      </c>
      <c r="B12725" t="s">
        <v>351</v>
      </c>
      <c r="C12725">
        <v>6</v>
      </c>
      <c r="D12725" t="s">
        <v>1003</v>
      </c>
      <c r="E12725" t="s">
        <v>39987</v>
      </c>
      <c r="F12725">
        <v>0.32</v>
      </c>
      <c r="G12725" t="s">
        <v>51356</v>
      </c>
      <c r="H12725" t="b">
        <v>0</v>
      </c>
    </row>
    <row r="12726" spans="1:8" x14ac:dyDescent="0.25">
      <c r="A12726" t="s">
        <v>15530</v>
      </c>
      <c r="B12726" t="s">
        <v>211</v>
      </c>
      <c r="C12726">
        <v>3</v>
      </c>
      <c r="D12726" t="s">
        <v>12</v>
      </c>
      <c r="E12726" t="s">
        <v>39989</v>
      </c>
      <c r="F12726">
        <v>0.23</v>
      </c>
      <c r="G12726" t="s">
        <v>51357</v>
      </c>
      <c r="H12726" t="b">
        <v>0</v>
      </c>
    </row>
    <row r="12727" spans="1:8" x14ac:dyDescent="0.25">
      <c r="A12727" t="s">
        <v>15531</v>
      </c>
      <c r="B12727" t="s">
        <v>43</v>
      </c>
      <c r="C12727">
        <v>3</v>
      </c>
      <c r="D12727" t="s">
        <v>66</v>
      </c>
      <c r="E12727" t="s">
        <v>39995</v>
      </c>
      <c r="F12727">
        <v>0.04</v>
      </c>
      <c r="G12727" t="s">
        <v>51358</v>
      </c>
      <c r="H12727" t="b">
        <v>0</v>
      </c>
    </row>
    <row r="12728" spans="1:8" x14ac:dyDescent="0.25">
      <c r="A12728" t="s">
        <v>15532</v>
      </c>
      <c r="B12728" t="s">
        <v>114</v>
      </c>
      <c r="C12728">
        <v>5</v>
      </c>
      <c r="D12728" t="s">
        <v>55</v>
      </c>
      <c r="E12728" t="s">
        <v>39991</v>
      </c>
      <c r="F12728">
        <v>0.12</v>
      </c>
      <c r="G12728" t="s">
        <v>51359</v>
      </c>
      <c r="H12728" t="b">
        <v>0</v>
      </c>
    </row>
    <row r="12729" spans="1:8" x14ac:dyDescent="0.25">
      <c r="A12729" t="s">
        <v>15533</v>
      </c>
      <c r="B12729" t="s">
        <v>316</v>
      </c>
      <c r="C12729">
        <v>5</v>
      </c>
      <c r="D12729" t="s">
        <v>4523</v>
      </c>
      <c r="E12729" t="s">
        <v>39972</v>
      </c>
      <c r="F12729">
        <v>0.22</v>
      </c>
      <c r="G12729" t="s">
        <v>72185</v>
      </c>
      <c r="H12729" t="b">
        <v>0</v>
      </c>
    </row>
    <row r="12730" spans="1:8" x14ac:dyDescent="0.25">
      <c r="A12730" t="s">
        <v>15534</v>
      </c>
      <c r="B12730" t="s">
        <v>633</v>
      </c>
      <c r="C12730">
        <v>3</v>
      </c>
      <c r="D12730" t="s">
        <v>10844</v>
      </c>
      <c r="E12730" t="s">
        <v>40086</v>
      </c>
      <c r="F12730">
        <v>0.14000000000000001</v>
      </c>
      <c r="G12730" t="s">
        <v>51360</v>
      </c>
      <c r="H12730" t="b">
        <v>0</v>
      </c>
    </row>
    <row r="12731" spans="1:8" x14ac:dyDescent="0.25">
      <c r="A12731" t="s">
        <v>15535</v>
      </c>
      <c r="B12731" t="s">
        <v>57</v>
      </c>
      <c r="C12731">
        <v>3</v>
      </c>
      <c r="D12731" t="s">
        <v>12</v>
      </c>
      <c r="E12731" t="s">
        <v>39997</v>
      </c>
      <c r="F12731">
        <v>0.18</v>
      </c>
      <c r="G12731" t="s">
        <v>51361</v>
      </c>
      <c r="H12731" t="b">
        <v>0</v>
      </c>
    </row>
    <row r="12732" spans="1:8" x14ac:dyDescent="0.25">
      <c r="A12732" t="s">
        <v>15536</v>
      </c>
      <c r="B12732" t="s">
        <v>208</v>
      </c>
      <c r="C12732">
        <v>5</v>
      </c>
      <c r="D12732" t="s">
        <v>1901</v>
      </c>
      <c r="E12732" t="s">
        <v>40086</v>
      </c>
      <c r="F12732">
        <v>0.02</v>
      </c>
      <c r="G12732" t="s">
        <v>51362</v>
      </c>
      <c r="H12732" t="b">
        <v>0</v>
      </c>
    </row>
    <row r="12733" spans="1:8" x14ac:dyDescent="0.25">
      <c r="A12733" t="s">
        <v>15537</v>
      </c>
      <c r="B12733" t="s">
        <v>1517</v>
      </c>
      <c r="C12733">
        <v>4</v>
      </c>
      <c r="D12733" t="s">
        <v>15538</v>
      </c>
      <c r="E12733" t="s">
        <v>40204</v>
      </c>
      <c r="F12733">
        <v>7.44</v>
      </c>
      <c r="G12733" t="s">
        <v>51363</v>
      </c>
      <c r="H12733" t="b">
        <v>0</v>
      </c>
    </row>
    <row r="12734" spans="1:8" x14ac:dyDescent="0.25">
      <c r="A12734" t="s">
        <v>15539</v>
      </c>
      <c r="B12734" t="s">
        <v>222</v>
      </c>
      <c r="C12734">
        <v>5</v>
      </c>
      <c r="D12734" t="s">
        <v>526</v>
      </c>
      <c r="E12734" t="s">
        <v>39997</v>
      </c>
      <c r="F12734">
        <v>0.08</v>
      </c>
      <c r="G12734" t="s">
        <v>51364</v>
      </c>
      <c r="H12734" t="b">
        <v>0</v>
      </c>
    </row>
    <row r="12735" spans="1:8" x14ac:dyDescent="0.25">
      <c r="A12735" t="s">
        <v>15540</v>
      </c>
      <c r="B12735" t="s">
        <v>39972</v>
      </c>
      <c r="C12735">
        <v>0</v>
      </c>
      <c r="D12735" t="s">
        <v>103</v>
      </c>
      <c r="E12735" t="s">
        <v>39972</v>
      </c>
      <c r="F12735">
        <v>1.31</v>
      </c>
      <c r="G12735" t="s">
        <v>51365</v>
      </c>
      <c r="H12735" t="b">
        <v>0</v>
      </c>
    </row>
    <row r="12736" spans="1:8" x14ac:dyDescent="0.25">
      <c r="A12736" t="s">
        <v>15541</v>
      </c>
      <c r="B12736" t="s">
        <v>897</v>
      </c>
      <c r="C12736">
        <v>6</v>
      </c>
      <c r="D12736" t="s">
        <v>55</v>
      </c>
      <c r="E12736" t="s">
        <v>39991</v>
      </c>
      <c r="F12736">
        <v>0.89</v>
      </c>
      <c r="G12736" t="s">
        <v>51366</v>
      </c>
      <c r="H12736" t="b">
        <v>0</v>
      </c>
    </row>
    <row r="12737" spans="1:8" x14ac:dyDescent="0.25">
      <c r="A12737" t="s">
        <v>15542</v>
      </c>
      <c r="B12737" t="s">
        <v>311</v>
      </c>
      <c r="C12737">
        <v>1</v>
      </c>
      <c r="D12737" t="s">
        <v>108</v>
      </c>
      <c r="E12737" t="s">
        <v>39972</v>
      </c>
      <c r="F12737">
        <v>0.14000000000000001</v>
      </c>
      <c r="G12737" t="s">
        <v>51367</v>
      </c>
      <c r="H12737" t="b">
        <v>0</v>
      </c>
    </row>
    <row r="12738" spans="1:8" x14ac:dyDescent="0.25">
      <c r="A12738" t="s">
        <v>15543</v>
      </c>
      <c r="B12738" t="s">
        <v>61</v>
      </c>
      <c r="C12738">
        <v>3</v>
      </c>
      <c r="D12738" t="s">
        <v>15544</v>
      </c>
      <c r="E12738" t="s">
        <v>39991</v>
      </c>
      <c r="F12738">
        <v>0.12</v>
      </c>
      <c r="G12738" t="s">
        <v>51368</v>
      </c>
      <c r="H12738" t="b">
        <v>0</v>
      </c>
    </row>
    <row r="12739" spans="1:8" x14ac:dyDescent="0.25">
      <c r="A12739" t="s">
        <v>15545</v>
      </c>
      <c r="B12739" t="s">
        <v>827</v>
      </c>
      <c r="C12739">
        <v>6</v>
      </c>
      <c r="D12739" t="s">
        <v>12</v>
      </c>
      <c r="E12739" t="s">
        <v>39987</v>
      </c>
      <c r="F12739">
        <v>0.3</v>
      </c>
      <c r="G12739" t="s">
        <v>51369</v>
      </c>
      <c r="H12739" t="b">
        <v>0</v>
      </c>
    </row>
    <row r="12740" spans="1:8" x14ac:dyDescent="0.25">
      <c r="A12740" t="s">
        <v>15546</v>
      </c>
      <c r="B12740" t="s">
        <v>1313</v>
      </c>
      <c r="C12740">
        <v>2</v>
      </c>
      <c r="D12740" t="s">
        <v>66</v>
      </c>
      <c r="E12740" t="s">
        <v>39995</v>
      </c>
      <c r="F12740">
        <v>0.06</v>
      </c>
      <c r="G12740" t="s">
        <v>51370</v>
      </c>
      <c r="H12740" t="b">
        <v>0</v>
      </c>
    </row>
    <row r="12741" spans="1:8" x14ac:dyDescent="0.25">
      <c r="A12741" t="s">
        <v>15547</v>
      </c>
      <c r="B12741" t="s">
        <v>1616</v>
      </c>
      <c r="C12741">
        <v>3</v>
      </c>
      <c r="D12741" t="s">
        <v>816</v>
      </c>
      <c r="E12741" t="s">
        <v>40801</v>
      </c>
      <c r="F12741">
        <v>0.49</v>
      </c>
      <c r="G12741" t="s">
        <v>51371</v>
      </c>
      <c r="H12741" t="b">
        <v>0</v>
      </c>
    </row>
    <row r="12742" spans="1:8" x14ac:dyDescent="0.25">
      <c r="A12742" t="s">
        <v>15548</v>
      </c>
      <c r="C12742">
        <v>3</v>
      </c>
      <c r="D12742" t="s">
        <v>15549</v>
      </c>
      <c r="F12742">
        <v>0.09</v>
      </c>
      <c r="H12742" t="b">
        <v>0</v>
      </c>
    </row>
    <row r="12743" spans="1:8" x14ac:dyDescent="0.25">
      <c r="A12743" t="s">
        <v>15550</v>
      </c>
      <c r="C12743">
        <v>0</v>
      </c>
      <c r="D12743" t="s">
        <v>33</v>
      </c>
      <c r="H12743" t="b">
        <v>0</v>
      </c>
    </row>
    <row r="12744" spans="1:8" x14ac:dyDescent="0.25">
      <c r="A12744" t="s">
        <v>15551</v>
      </c>
      <c r="B12744" t="s">
        <v>253</v>
      </c>
      <c r="C12744">
        <v>2</v>
      </c>
      <c r="D12744" t="s">
        <v>108</v>
      </c>
      <c r="E12744" t="s">
        <v>39972</v>
      </c>
      <c r="F12744">
        <v>0.2</v>
      </c>
      <c r="G12744" t="s">
        <v>51372</v>
      </c>
      <c r="H12744" t="b">
        <v>0</v>
      </c>
    </row>
    <row r="12745" spans="1:8" x14ac:dyDescent="0.25">
      <c r="A12745" t="s">
        <v>15552</v>
      </c>
      <c r="B12745" t="s">
        <v>87</v>
      </c>
      <c r="C12745">
        <v>4</v>
      </c>
      <c r="D12745" t="s">
        <v>7</v>
      </c>
      <c r="E12745" t="s">
        <v>39972</v>
      </c>
      <c r="F12745">
        <v>4.55</v>
      </c>
      <c r="G12745" t="s">
        <v>51373</v>
      </c>
      <c r="H12745" t="b">
        <v>0</v>
      </c>
    </row>
    <row r="12746" spans="1:8" x14ac:dyDescent="0.25">
      <c r="A12746" t="s">
        <v>12411</v>
      </c>
      <c r="B12746" t="s">
        <v>670</v>
      </c>
      <c r="C12746">
        <v>4</v>
      </c>
      <c r="D12746" t="s">
        <v>55</v>
      </c>
      <c r="E12746" t="s">
        <v>39991</v>
      </c>
      <c r="F12746">
        <v>1.19</v>
      </c>
      <c r="G12746" t="s">
        <v>51374</v>
      </c>
      <c r="H12746" t="b">
        <v>0</v>
      </c>
    </row>
    <row r="12747" spans="1:8" x14ac:dyDescent="0.25">
      <c r="A12747" t="s">
        <v>15553</v>
      </c>
      <c r="B12747" t="s">
        <v>43</v>
      </c>
      <c r="C12747">
        <v>3</v>
      </c>
      <c r="D12747" t="s">
        <v>66</v>
      </c>
      <c r="E12747" t="s">
        <v>39995</v>
      </c>
      <c r="F12747">
        <v>0.08</v>
      </c>
      <c r="G12747" t="s">
        <v>51375</v>
      </c>
      <c r="H12747" t="b">
        <v>0</v>
      </c>
    </row>
    <row r="12748" spans="1:8" x14ac:dyDescent="0.25">
      <c r="A12748" t="s">
        <v>15554</v>
      </c>
      <c r="B12748" t="s">
        <v>15133</v>
      </c>
      <c r="C12748">
        <v>3</v>
      </c>
      <c r="D12748" t="s">
        <v>8810</v>
      </c>
      <c r="E12748" t="s">
        <v>40149</v>
      </c>
      <c r="F12748">
        <v>0.35</v>
      </c>
      <c r="G12748" t="s">
        <v>51376</v>
      </c>
      <c r="H12748" t="b">
        <v>0</v>
      </c>
    </row>
    <row r="12749" spans="1:8" x14ac:dyDescent="0.25">
      <c r="A12749" t="s">
        <v>15555</v>
      </c>
      <c r="B12749" t="s">
        <v>2475</v>
      </c>
      <c r="C12749">
        <v>5</v>
      </c>
      <c r="D12749" t="s">
        <v>15556</v>
      </c>
      <c r="E12749" t="s">
        <v>40132</v>
      </c>
      <c r="F12749">
        <v>0.25</v>
      </c>
      <c r="G12749" t="s">
        <v>51377</v>
      </c>
      <c r="H12749" t="b">
        <v>0</v>
      </c>
    </row>
    <row r="12750" spans="1:8" x14ac:dyDescent="0.25">
      <c r="A12750" t="s">
        <v>15557</v>
      </c>
      <c r="B12750" t="s">
        <v>54</v>
      </c>
      <c r="C12750">
        <v>1</v>
      </c>
      <c r="D12750" t="s">
        <v>10</v>
      </c>
      <c r="E12750" t="s">
        <v>39987</v>
      </c>
      <c r="F12750">
        <v>0.08</v>
      </c>
      <c r="G12750" t="s">
        <v>51378</v>
      </c>
      <c r="H12750" t="b">
        <v>0</v>
      </c>
    </row>
    <row r="12751" spans="1:8" x14ac:dyDescent="0.25">
      <c r="A12751" t="s">
        <v>15558</v>
      </c>
      <c r="B12751" t="s">
        <v>363</v>
      </c>
      <c r="C12751">
        <v>5</v>
      </c>
      <c r="D12751" t="s">
        <v>4048</v>
      </c>
      <c r="E12751" t="s">
        <v>39987</v>
      </c>
      <c r="F12751">
        <v>0.04</v>
      </c>
      <c r="G12751" t="s">
        <v>51379</v>
      </c>
      <c r="H12751" t="b">
        <v>0</v>
      </c>
    </row>
    <row r="12752" spans="1:8" x14ac:dyDescent="0.25">
      <c r="A12752" t="s">
        <v>15559</v>
      </c>
      <c r="B12752" t="s">
        <v>16</v>
      </c>
      <c r="C12752">
        <v>2</v>
      </c>
      <c r="D12752" t="s">
        <v>1162</v>
      </c>
      <c r="E12752" t="s">
        <v>39991</v>
      </c>
      <c r="F12752">
        <v>0.08</v>
      </c>
      <c r="G12752" t="s">
        <v>51380</v>
      </c>
      <c r="H12752" t="b">
        <v>0</v>
      </c>
    </row>
    <row r="12753" spans="1:8" x14ac:dyDescent="0.25">
      <c r="A12753" t="s">
        <v>15560</v>
      </c>
      <c r="B12753" t="s">
        <v>61</v>
      </c>
      <c r="C12753">
        <v>3</v>
      </c>
      <c r="D12753" t="s">
        <v>15561</v>
      </c>
      <c r="E12753" t="s">
        <v>39991</v>
      </c>
      <c r="F12753">
        <v>0.18</v>
      </c>
      <c r="G12753" t="s">
        <v>51381</v>
      </c>
      <c r="H12753" t="b">
        <v>0</v>
      </c>
    </row>
    <row r="12754" spans="1:8" x14ac:dyDescent="0.25">
      <c r="A12754" t="s">
        <v>15562</v>
      </c>
      <c r="B12754" t="s">
        <v>419</v>
      </c>
      <c r="C12754">
        <v>4</v>
      </c>
      <c r="D12754" t="s">
        <v>1242</v>
      </c>
      <c r="E12754" t="s">
        <v>39991</v>
      </c>
      <c r="F12754">
        <v>43.95</v>
      </c>
      <c r="G12754" t="s">
        <v>51382</v>
      </c>
      <c r="H12754" t="b">
        <v>0</v>
      </c>
    </row>
    <row r="12755" spans="1:8" x14ac:dyDescent="0.25">
      <c r="A12755" t="s">
        <v>15563</v>
      </c>
      <c r="B12755" t="s">
        <v>6</v>
      </c>
      <c r="C12755">
        <v>3</v>
      </c>
      <c r="D12755" t="s">
        <v>7</v>
      </c>
      <c r="E12755" t="s">
        <v>39972</v>
      </c>
      <c r="F12755">
        <v>0.13</v>
      </c>
      <c r="G12755" t="s">
        <v>51383</v>
      </c>
      <c r="H12755" t="b">
        <v>0</v>
      </c>
    </row>
    <row r="12756" spans="1:8" x14ac:dyDescent="0.25">
      <c r="A12756" t="s">
        <v>15564</v>
      </c>
      <c r="B12756" t="s">
        <v>972</v>
      </c>
      <c r="C12756">
        <v>2</v>
      </c>
      <c r="D12756" t="s">
        <v>6657</v>
      </c>
      <c r="E12756" t="s">
        <v>40403</v>
      </c>
      <c r="F12756">
        <v>0.27</v>
      </c>
      <c r="G12756" t="s">
        <v>72186</v>
      </c>
      <c r="H12756" t="b">
        <v>0</v>
      </c>
    </row>
    <row r="12757" spans="1:8" x14ac:dyDescent="0.25">
      <c r="A12757" t="s">
        <v>15565</v>
      </c>
      <c r="B12757" t="s">
        <v>15566</v>
      </c>
      <c r="C12757">
        <v>7</v>
      </c>
      <c r="D12757" t="s">
        <v>9429</v>
      </c>
      <c r="E12757" t="s">
        <v>39991</v>
      </c>
      <c r="F12757">
        <v>0.28000000000000003</v>
      </c>
      <c r="G12757" t="s">
        <v>51384</v>
      </c>
      <c r="H12757" t="b">
        <v>0</v>
      </c>
    </row>
    <row r="12758" spans="1:8" x14ac:dyDescent="0.25">
      <c r="A12758" t="s">
        <v>15567</v>
      </c>
      <c r="B12758" t="s">
        <v>1524</v>
      </c>
      <c r="C12758">
        <v>2</v>
      </c>
      <c r="D12758" t="s">
        <v>105</v>
      </c>
      <c r="E12758" t="s">
        <v>40053</v>
      </c>
      <c r="F12758">
        <v>0.19</v>
      </c>
      <c r="G12758" t="s">
        <v>51385</v>
      </c>
      <c r="H12758" t="b">
        <v>0</v>
      </c>
    </row>
    <row r="12759" spans="1:8" x14ac:dyDescent="0.25">
      <c r="A12759" t="s">
        <v>4791</v>
      </c>
      <c r="B12759" t="s">
        <v>39972</v>
      </c>
      <c r="C12759">
        <v>0</v>
      </c>
      <c r="D12759" t="s">
        <v>4792</v>
      </c>
      <c r="E12759" t="s">
        <v>39991</v>
      </c>
      <c r="G12759" t="s">
        <v>51386</v>
      </c>
      <c r="H12759" t="b">
        <v>0</v>
      </c>
    </row>
    <row r="12760" spans="1:8" x14ac:dyDescent="0.25">
      <c r="A12760" t="s">
        <v>15568</v>
      </c>
      <c r="B12760" t="s">
        <v>15569</v>
      </c>
      <c r="C12760">
        <v>9</v>
      </c>
      <c r="D12760" t="s">
        <v>15570</v>
      </c>
      <c r="E12760" t="s">
        <v>39991</v>
      </c>
      <c r="F12760">
        <v>0.2</v>
      </c>
      <c r="G12760" t="s">
        <v>51387</v>
      </c>
      <c r="H12760" t="b">
        <v>0</v>
      </c>
    </row>
    <row r="12761" spans="1:8" x14ac:dyDescent="0.25">
      <c r="A12761" t="s">
        <v>15571</v>
      </c>
      <c r="B12761" t="s">
        <v>336</v>
      </c>
      <c r="C12761">
        <v>1</v>
      </c>
      <c r="D12761" t="s">
        <v>17</v>
      </c>
      <c r="E12761" t="s">
        <v>39997</v>
      </c>
      <c r="F12761">
        <v>0.84</v>
      </c>
      <c r="G12761" t="s">
        <v>51388</v>
      </c>
      <c r="H12761" t="b">
        <v>0</v>
      </c>
    </row>
    <row r="12762" spans="1:8" x14ac:dyDescent="0.25">
      <c r="A12762" t="s">
        <v>15572</v>
      </c>
      <c r="B12762" t="s">
        <v>18</v>
      </c>
      <c r="C12762">
        <v>1</v>
      </c>
      <c r="D12762" t="s">
        <v>7398</v>
      </c>
      <c r="E12762" t="s">
        <v>39995</v>
      </c>
      <c r="F12762">
        <v>0.27</v>
      </c>
      <c r="G12762" t="s">
        <v>51389</v>
      </c>
      <c r="H12762" t="b">
        <v>0</v>
      </c>
    </row>
    <row r="12763" spans="1:8" x14ac:dyDescent="0.25">
      <c r="A12763" t="s">
        <v>15573</v>
      </c>
      <c r="B12763" t="s">
        <v>1136</v>
      </c>
      <c r="C12763">
        <v>6</v>
      </c>
      <c r="D12763" t="s">
        <v>15574</v>
      </c>
      <c r="E12763" t="s">
        <v>39995</v>
      </c>
      <c r="F12763">
        <v>26.93</v>
      </c>
      <c r="G12763" t="s">
        <v>51390</v>
      </c>
      <c r="H12763" t="b">
        <v>0</v>
      </c>
    </row>
    <row r="12764" spans="1:8" x14ac:dyDescent="0.25">
      <c r="A12764" t="s">
        <v>15575</v>
      </c>
      <c r="B12764" t="s">
        <v>176</v>
      </c>
      <c r="C12764">
        <v>1</v>
      </c>
      <c r="D12764" t="s">
        <v>12</v>
      </c>
      <c r="E12764" t="s">
        <v>39989</v>
      </c>
      <c r="F12764">
        <v>0.47</v>
      </c>
      <c r="G12764" t="s">
        <v>51391</v>
      </c>
      <c r="H12764" t="b">
        <v>0</v>
      </c>
    </row>
    <row r="12765" spans="1:8" x14ac:dyDescent="0.25">
      <c r="A12765" t="s">
        <v>15576</v>
      </c>
      <c r="B12765" t="s">
        <v>35</v>
      </c>
      <c r="C12765">
        <v>3</v>
      </c>
      <c r="D12765" t="s">
        <v>1740</v>
      </c>
      <c r="E12765" t="s">
        <v>39987</v>
      </c>
      <c r="F12765">
        <v>6.16</v>
      </c>
      <c r="G12765" t="s">
        <v>51392</v>
      </c>
      <c r="H12765" t="b">
        <v>0</v>
      </c>
    </row>
    <row r="12766" spans="1:8" x14ac:dyDescent="0.25">
      <c r="A12766" t="s">
        <v>15577</v>
      </c>
      <c r="B12766" t="s">
        <v>38</v>
      </c>
      <c r="C12766">
        <v>2</v>
      </c>
      <c r="D12766" t="s">
        <v>15578</v>
      </c>
      <c r="E12766" t="s">
        <v>40004</v>
      </c>
      <c r="F12766">
        <v>0.26</v>
      </c>
      <c r="G12766" t="s">
        <v>51393</v>
      </c>
      <c r="H12766" t="b">
        <v>0</v>
      </c>
    </row>
    <row r="12767" spans="1:8" x14ac:dyDescent="0.25">
      <c r="A12767" t="s">
        <v>1407</v>
      </c>
      <c r="B12767" t="s">
        <v>39972</v>
      </c>
      <c r="C12767">
        <v>0</v>
      </c>
      <c r="D12767" t="s">
        <v>1146</v>
      </c>
      <c r="E12767" t="s">
        <v>39972</v>
      </c>
      <c r="F12767">
        <v>0.11</v>
      </c>
      <c r="G12767" t="s">
        <v>51394</v>
      </c>
      <c r="H12767" t="b">
        <v>0</v>
      </c>
    </row>
    <row r="12768" spans="1:8" x14ac:dyDescent="0.25">
      <c r="A12768" t="s">
        <v>15579</v>
      </c>
      <c r="B12768" t="s">
        <v>43</v>
      </c>
      <c r="C12768">
        <v>3</v>
      </c>
      <c r="D12768" t="s">
        <v>55</v>
      </c>
      <c r="E12768" t="s">
        <v>39995</v>
      </c>
      <c r="F12768">
        <v>4.08</v>
      </c>
      <c r="G12768" t="s">
        <v>51395</v>
      </c>
      <c r="H12768" t="b">
        <v>0</v>
      </c>
    </row>
    <row r="12769" spans="1:8" x14ac:dyDescent="0.25">
      <c r="A12769" t="s">
        <v>72187</v>
      </c>
      <c r="B12769" t="s">
        <v>25</v>
      </c>
      <c r="C12769">
        <v>3</v>
      </c>
      <c r="D12769" t="s">
        <v>12</v>
      </c>
      <c r="E12769" t="s">
        <v>39999</v>
      </c>
      <c r="F12769">
        <v>0.16</v>
      </c>
      <c r="G12769" t="s">
        <v>72188</v>
      </c>
      <c r="H12769" t="b">
        <v>0</v>
      </c>
    </row>
    <row r="12770" spans="1:8" x14ac:dyDescent="0.25">
      <c r="A12770" t="s">
        <v>15580</v>
      </c>
      <c r="B12770" t="s">
        <v>39972</v>
      </c>
      <c r="C12770">
        <v>0</v>
      </c>
      <c r="D12770" t="s">
        <v>15581</v>
      </c>
      <c r="E12770" t="s">
        <v>39972</v>
      </c>
      <c r="F12770">
        <v>0.34</v>
      </c>
      <c r="G12770" t="s">
        <v>51396</v>
      </c>
      <c r="H12770" t="b">
        <v>0</v>
      </c>
    </row>
    <row r="12771" spans="1:8" x14ac:dyDescent="0.25">
      <c r="A12771" t="s">
        <v>15582</v>
      </c>
      <c r="B12771" t="s">
        <v>35</v>
      </c>
      <c r="C12771">
        <v>3</v>
      </c>
      <c r="D12771" t="s">
        <v>55</v>
      </c>
      <c r="E12771" t="s">
        <v>39987</v>
      </c>
      <c r="F12771">
        <v>0.11</v>
      </c>
      <c r="G12771" t="s">
        <v>51397</v>
      </c>
      <c r="H12771" t="b">
        <v>0</v>
      </c>
    </row>
    <row r="12772" spans="1:8" x14ac:dyDescent="0.25">
      <c r="A12772" t="s">
        <v>15583</v>
      </c>
      <c r="B12772" t="s">
        <v>304</v>
      </c>
      <c r="C12772">
        <v>4</v>
      </c>
      <c r="D12772" t="s">
        <v>55</v>
      </c>
      <c r="E12772" t="s">
        <v>40076</v>
      </c>
      <c r="F12772">
        <v>4.6500000000000004</v>
      </c>
      <c r="G12772" t="s">
        <v>51398</v>
      </c>
      <c r="H12772" t="b">
        <v>0</v>
      </c>
    </row>
    <row r="12773" spans="1:8" x14ac:dyDescent="0.25">
      <c r="A12773" t="s">
        <v>15584</v>
      </c>
      <c r="B12773" t="s">
        <v>163</v>
      </c>
      <c r="C12773">
        <v>5</v>
      </c>
      <c r="D12773" t="s">
        <v>2091</v>
      </c>
      <c r="E12773" t="s">
        <v>39989</v>
      </c>
      <c r="F12773">
        <v>0.05</v>
      </c>
      <c r="G12773" t="s">
        <v>51399</v>
      </c>
      <c r="H12773" t="b">
        <v>0</v>
      </c>
    </row>
    <row r="12774" spans="1:8" x14ac:dyDescent="0.25">
      <c r="A12774" t="s">
        <v>12118</v>
      </c>
      <c r="B12774" t="s">
        <v>39972</v>
      </c>
      <c r="C12774">
        <v>0</v>
      </c>
      <c r="D12774" t="s">
        <v>12119</v>
      </c>
      <c r="E12774" t="s">
        <v>39987</v>
      </c>
      <c r="G12774" t="s">
        <v>51400</v>
      </c>
      <c r="H12774" t="b">
        <v>0</v>
      </c>
    </row>
    <row r="12775" spans="1:8" x14ac:dyDescent="0.25">
      <c r="A12775" t="s">
        <v>15585</v>
      </c>
      <c r="B12775" t="s">
        <v>43</v>
      </c>
      <c r="C12775">
        <v>3</v>
      </c>
      <c r="D12775" t="s">
        <v>7</v>
      </c>
      <c r="E12775" t="s">
        <v>39995</v>
      </c>
      <c r="F12775">
        <v>0.33</v>
      </c>
      <c r="G12775" t="s">
        <v>51401</v>
      </c>
      <c r="H12775" t="b">
        <v>0</v>
      </c>
    </row>
    <row r="12776" spans="1:8" x14ac:dyDescent="0.25">
      <c r="A12776" t="s">
        <v>15586</v>
      </c>
      <c r="B12776" t="s">
        <v>972</v>
      </c>
      <c r="C12776">
        <v>2</v>
      </c>
      <c r="D12776" t="s">
        <v>98</v>
      </c>
      <c r="E12776" t="s">
        <v>40403</v>
      </c>
      <c r="F12776">
        <v>0.09</v>
      </c>
      <c r="G12776" t="s">
        <v>51402</v>
      </c>
      <c r="H12776" t="b">
        <v>0</v>
      </c>
    </row>
    <row r="12777" spans="1:8" x14ac:dyDescent="0.25">
      <c r="A12777" t="s">
        <v>15587</v>
      </c>
      <c r="B12777" t="s">
        <v>4639</v>
      </c>
      <c r="C12777">
        <v>7</v>
      </c>
      <c r="D12777" t="s">
        <v>12</v>
      </c>
      <c r="E12777" t="s">
        <v>40403</v>
      </c>
      <c r="F12777">
        <v>0.15</v>
      </c>
      <c r="G12777" t="s">
        <v>51403</v>
      </c>
      <c r="H12777" t="b">
        <v>0</v>
      </c>
    </row>
    <row r="12778" spans="1:8" x14ac:dyDescent="0.25">
      <c r="A12778" t="s">
        <v>72189</v>
      </c>
      <c r="B12778" t="s">
        <v>304</v>
      </c>
      <c r="C12778">
        <v>4</v>
      </c>
      <c r="D12778" t="s">
        <v>5366</v>
      </c>
      <c r="E12778" t="s">
        <v>40076</v>
      </c>
      <c r="F12778">
        <v>0.11</v>
      </c>
      <c r="G12778" t="s">
        <v>72190</v>
      </c>
      <c r="H12778" t="b">
        <v>0</v>
      </c>
    </row>
    <row r="12779" spans="1:8" x14ac:dyDescent="0.25">
      <c r="A12779" t="s">
        <v>15588</v>
      </c>
      <c r="B12779" t="s">
        <v>336</v>
      </c>
      <c r="C12779">
        <v>1</v>
      </c>
      <c r="D12779" t="s">
        <v>10</v>
      </c>
      <c r="E12779" t="s">
        <v>39997</v>
      </c>
      <c r="F12779">
        <v>4.04</v>
      </c>
      <c r="G12779" t="s">
        <v>51404</v>
      </c>
      <c r="H12779" t="b">
        <v>0</v>
      </c>
    </row>
    <row r="12780" spans="1:8" x14ac:dyDescent="0.25">
      <c r="A12780" t="s">
        <v>15589</v>
      </c>
      <c r="C12780">
        <v>0</v>
      </c>
      <c r="D12780" t="s">
        <v>33</v>
      </c>
      <c r="H12780" t="b">
        <v>0</v>
      </c>
    </row>
    <row r="12781" spans="1:8" x14ac:dyDescent="0.25">
      <c r="A12781" t="s">
        <v>15590</v>
      </c>
      <c r="B12781" t="s">
        <v>1267</v>
      </c>
      <c r="C12781">
        <v>3</v>
      </c>
      <c r="D12781" t="s">
        <v>55</v>
      </c>
      <c r="E12781" t="s">
        <v>40076</v>
      </c>
      <c r="F12781">
        <v>0.14000000000000001</v>
      </c>
      <c r="G12781" t="s">
        <v>51405</v>
      </c>
      <c r="H12781" t="b">
        <v>0</v>
      </c>
    </row>
    <row r="12782" spans="1:8" x14ac:dyDescent="0.25">
      <c r="A12782" t="s">
        <v>15591</v>
      </c>
      <c r="B12782" t="s">
        <v>78</v>
      </c>
      <c r="C12782">
        <v>1</v>
      </c>
      <c r="D12782" t="s">
        <v>4487</v>
      </c>
      <c r="E12782" t="s">
        <v>40019</v>
      </c>
      <c r="F12782">
        <v>0.23</v>
      </c>
      <c r="G12782" t="s">
        <v>72191</v>
      </c>
      <c r="H12782" t="b">
        <v>0</v>
      </c>
    </row>
    <row r="12783" spans="1:8" x14ac:dyDescent="0.25">
      <c r="A12783" t="s">
        <v>15592</v>
      </c>
      <c r="B12783" t="s">
        <v>61</v>
      </c>
      <c r="C12783">
        <v>3</v>
      </c>
      <c r="D12783" t="s">
        <v>55</v>
      </c>
      <c r="E12783" t="s">
        <v>39991</v>
      </c>
      <c r="F12783">
        <v>0.27</v>
      </c>
      <c r="G12783" t="s">
        <v>51406</v>
      </c>
      <c r="H12783" t="b">
        <v>0</v>
      </c>
    </row>
    <row r="12784" spans="1:8" x14ac:dyDescent="0.25">
      <c r="A12784" t="s">
        <v>15593</v>
      </c>
      <c r="B12784" t="s">
        <v>263</v>
      </c>
      <c r="C12784">
        <v>6</v>
      </c>
      <c r="D12784" t="s">
        <v>15594</v>
      </c>
      <c r="E12784" t="s">
        <v>39995</v>
      </c>
      <c r="F12784">
        <v>13.66</v>
      </c>
      <c r="G12784" t="s">
        <v>51407</v>
      </c>
      <c r="H12784" t="b">
        <v>0</v>
      </c>
    </row>
    <row r="12785" spans="1:8" x14ac:dyDescent="0.25">
      <c r="A12785" t="s">
        <v>15595</v>
      </c>
      <c r="B12785" t="s">
        <v>117</v>
      </c>
      <c r="C12785">
        <v>5</v>
      </c>
      <c r="D12785" t="s">
        <v>26</v>
      </c>
      <c r="E12785" t="s">
        <v>39997</v>
      </c>
      <c r="F12785">
        <v>0.36</v>
      </c>
      <c r="G12785" t="s">
        <v>51408</v>
      </c>
      <c r="H12785" t="b">
        <v>0</v>
      </c>
    </row>
    <row r="12786" spans="1:8" x14ac:dyDescent="0.25">
      <c r="A12786" t="s">
        <v>15596</v>
      </c>
      <c r="B12786" t="s">
        <v>57</v>
      </c>
      <c r="C12786">
        <v>3</v>
      </c>
      <c r="D12786" t="s">
        <v>11353</v>
      </c>
      <c r="E12786" t="s">
        <v>39997</v>
      </c>
      <c r="F12786">
        <v>0.2</v>
      </c>
      <c r="G12786" t="s">
        <v>51409</v>
      </c>
      <c r="H12786" t="b">
        <v>0</v>
      </c>
    </row>
    <row r="12787" spans="1:8" x14ac:dyDescent="0.25">
      <c r="A12787" t="s">
        <v>15597</v>
      </c>
      <c r="B12787" t="s">
        <v>211</v>
      </c>
      <c r="C12787">
        <v>3</v>
      </c>
      <c r="D12787" t="s">
        <v>62</v>
      </c>
      <c r="E12787" t="s">
        <v>39989</v>
      </c>
      <c r="F12787">
        <v>0.09</v>
      </c>
      <c r="G12787" t="s">
        <v>51410</v>
      </c>
      <c r="H12787" t="b">
        <v>0</v>
      </c>
    </row>
    <row r="12788" spans="1:8" x14ac:dyDescent="0.25">
      <c r="A12788" t="s">
        <v>15598</v>
      </c>
      <c r="B12788" t="s">
        <v>2135</v>
      </c>
      <c r="C12788">
        <v>2</v>
      </c>
      <c r="D12788" t="s">
        <v>558</v>
      </c>
      <c r="E12788" t="s">
        <v>40086</v>
      </c>
      <c r="F12788">
        <v>0.21</v>
      </c>
      <c r="G12788" t="s">
        <v>51411</v>
      </c>
      <c r="H12788" t="b">
        <v>0</v>
      </c>
    </row>
    <row r="12789" spans="1:8" x14ac:dyDescent="0.25">
      <c r="A12789" t="s">
        <v>15599</v>
      </c>
      <c r="B12789" t="s">
        <v>43</v>
      </c>
      <c r="C12789">
        <v>3</v>
      </c>
      <c r="D12789" t="s">
        <v>591</v>
      </c>
      <c r="E12789" t="s">
        <v>39995</v>
      </c>
      <c r="F12789">
        <v>0.15</v>
      </c>
      <c r="G12789" t="s">
        <v>51412</v>
      </c>
      <c r="H12789" t="b">
        <v>0</v>
      </c>
    </row>
    <row r="12790" spans="1:8" x14ac:dyDescent="0.25">
      <c r="A12790" t="s">
        <v>15600</v>
      </c>
      <c r="B12790" t="s">
        <v>593</v>
      </c>
      <c r="C12790">
        <v>7</v>
      </c>
      <c r="D12790" t="s">
        <v>10307</v>
      </c>
      <c r="E12790" t="s">
        <v>39987</v>
      </c>
      <c r="G12790" t="s">
        <v>51413</v>
      </c>
      <c r="H12790" t="b">
        <v>0</v>
      </c>
    </row>
    <row r="12791" spans="1:8" x14ac:dyDescent="0.25">
      <c r="A12791" t="s">
        <v>15601</v>
      </c>
      <c r="B12791" t="s">
        <v>6</v>
      </c>
      <c r="C12791">
        <v>3</v>
      </c>
      <c r="D12791" t="s">
        <v>15602</v>
      </c>
      <c r="E12791" t="s">
        <v>39972</v>
      </c>
      <c r="F12791">
        <v>0.1</v>
      </c>
      <c r="G12791" t="s">
        <v>51414</v>
      </c>
      <c r="H12791" t="b">
        <v>0</v>
      </c>
    </row>
    <row r="12792" spans="1:8" x14ac:dyDescent="0.25">
      <c r="A12792" t="s">
        <v>15603</v>
      </c>
      <c r="B12792" t="s">
        <v>39972</v>
      </c>
      <c r="C12792">
        <v>0</v>
      </c>
      <c r="D12792" t="s">
        <v>103</v>
      </c>
      <c r="E12792" t="s">
        <v>39972</v>
      </c>
      <c r="F12792">
        <v>0.11</v>
      </c>
      <c r="G12792" t="s">
        <v>51415</v>
      </c>
      <c r="H12792" t="b">
        <v>0</v>
      </c>
    </row>
    <row r="12793" spans="1:8" x14ac:dyDescent="0.25">
      <c r="A12793" t="s">
        <v>15604</v>
      </c>
      <c r="B12793" t="s">
        <v>6</v>
      </c>
      <c r="C12793">
        <v>3</v>
      </c>
      <c r="D12793" t="s">
        <v>7</v>
      </c>
      <c r="E12793" t="s">
        <v>39972</v>
      </c>
      <c r="F12793">
        <v>0.12</v>
      </c>
      <c r="G12793" t="s">
        <v>51416</v>
      </c>
      <c r="H12793" t="b">
        <v>0</v>
      </c>
    </row>
    <row r="12794" spans="1:8" x14ac:dyDescent="0.25">
      <c r="A12794" t="s">
        <v>15605</v>
      </c>
      <c r="B12794" t="s">
        <v>1174</v>
      </c>
      <c r="C12794">
        <v>7</v>
      </c>
      <c r="D12794" t="s">
        <v>603</v>
      </c>
      <c r="E12794" t="s">
        <v>39997</v>
      </c>
      <c r="F12794">
        <v>0.33</v>
      </c>
      <c r="G12794" t="s">
        <v>51417</v>
      </c>
      <c r="H12794" t="b">
        <v>0</v>
      </c>
    </row>
    <row r="12795" spans="1:8" x14ac:dyDescent="0.25">
      <c r="A12795" t="s">
        <v>15606</v>
      </c>
      <c r="B12795" t="s">
        <v>61</v>
      </c>
      <c r="C12795">
        <v>3</v>
      </c>
      <c r="D12795" t="s">
        <v>15607</v>
      </c>
      <c r="E12795" t="s">
        <v>39991</v>
      </c>
      <c r="F12795">
        <v>0.37</v>
      </c>
      <c r="G12795" t="s">
        <v>51418</v>
      </c>
      <c r="H12795" t="b">
        <v>0</v>
      </c>
    </row>
    <row r="12796" spans="1:8" x14ac:dyDescent="0.25">
      <c r="A12796" t="s">
        <v>15608</v>
      </c>
      <c r="B12796" t="s">
        <v>489</v>
      </c>
      <c r="C12796">
        <v>2</v>
      </c>
      <c r="D12796" t="s">
        <v>264</v>
      </c>
      <c r="E12796" t="s">
        <v>39997</v>
      </c>
      <c r="F12796">
        <v>1.21</v>
      </c>
      <c r="G12796" t="s">
        <v>51419</v>
      </c>
      <c r="H12796" t="b">
        <v>0</v>
      </c>
    </row>
    <row r="12797" spans="1:8" x14ac:dyDescent="0.25">
      <c r="A12797" t="s">
        <v>15609</v>
      </c>
      <c r="B12797" t="s">
        <v>65</v>
      </c>
      <c r="C12797">
        <v>4</v>
      </c>
      <c r="D12797" t="s">
        <v>774</v>
      </c>
      <c r="E12797" t="s">
        <v>39995</v>
      </c>
      <c r="F12797">
        <v>0.3</v>
      </c>
      <c r="G12797" t="s">
        <v>51420</v>
      </c>
      <c r="H12797" t="b">
        <v>0</v>
      </c>
    </row>
    <row r="12798" spans="1:8" x14ac:dyDescent="0.25">
      <c r="A12798" t="s">
        <v>15610</v>
      </c>
      <c r="B12798" t="s">
        <v>15611</v>
      </c>
      <c r="C12798">
        <v>7</v>
      </c>
      <c r="D12798" t="s">
        <v>10897</v>
      </c>
      <c r="E12798" t="s">
        <v>40266</v>
      </c>
      <c r="G12798" t="s">
        <v>51421</v>
      </c>
      <c r="H12798" t="b">
        <v>0</v>
      </c>
    </row>
    <row r="12799" spans="1:8" x14ac:dyDescent="0.25">
      <c r="A12799" t="s">
        <v>15612</v>
      </c>
      <c r="B12799" t="s">
        <v>2387</v>
      </c>
      <c r="C12799">
        <v>2</v>
      </c>
      <c r="D12799" t="s">
        <v>10</v>
      </c>
      <c r="E12799" t="s">
        <v>39991</v>
      </c>
      <c r="F12799">
        <v>0.43</v>
      </c>
      <c r="G12799" t="s">
        <v>51422</v>
      </c>
      <c r="H12799" t="b">
        <v>0</v>
      </c>
    </row>
    <row r="12800" spans="1:8" x14ac:dyDescent="0.25">
      <c r="A12800" t="s">
        <v>72192</v>
      </c>
      <c r="B12800" t="s">
        <v>134</v>
      </c>
      <c r="C12800">
        <v>4</v>
      </c>
      <c r="D12800" t="s">
        <v>71928</v>
      </c>
      <c r="E12800" t="s">
        <v>39989</v>
      </c>
      <c r="F12800">
        <v>0.22</v>
      </c>
      <c r="G12800" t="s">
        <v>72193</v>
      </c>
      <c r="H12800" t="b">
        <v>0</v>
      </c>
    </row>
    <row r="12801" spans="1:8" x14ac:dyDescent="0.25">
      <c r="A12801" t="s">
        <v>15613</v>
      </c>
      <c r="B12801" t="s">
        <v>114</v>
      </c>
      <c r="C12801">
        <v>5</v>
      </c>
      <c r="D12801" t="s">
        <v>433</v>
      </c>
      <c r="E12801" t="s">
        <v>39991</v>
      </c>
      <c r="F12801">
        <v>0.18</v>
      </c>
      <c r="G12801" t="s">
        <v>51423</v>
      </c>
      <c r="H12801" t="b">
        <v>0</v>
      </c>
    </row>
    <row r="12802" spans="1:8" x14ac:dyDescent="0.25">
      <c r="A12802" t="s">
        <v>15614</v>
      </c>
      <c r="C12802">
        <v>0</v>
      </c>
      <c r="D12802" t="s">
        <v>33</v>
      </c>
      <c r="H12802" t="b">
        <v>0</v>
      </c>
    </row>
    <row r="12803" spans="1:8" x14ac:dyDescent="0.25">
      <c r="A12803" t="s">
        <v>15615</v>
      </c>
      <c r="B12803" t="s">
        <v>532</v>
      </c>
      <c r="C12803">
        <v>6</v>
      </c>
      <c r="D12803" t="s">
        <v>118</v>
      </c>
      <c r="E12803" t="s">
        <v>39997</v>
      </c>
      <c r="F12803">
        <v>0.21</v>
      </c>
      <c r="G12803" t="s">
        <v>51424</v>
      </c>
      <c r="H12803" t="b">
        <v>0</v>
      </c>
    </row>
    <row r="12804" spans="1:8" x14ac:dyDescent="0.25">
      <c r="A12804" t="s">
        <v>15616</v>
      </c>
      <c r="B12804" t="s">
        <v>157</v>
      </c>
      <c r="C12804">
        <v>2</v>
      </c>
      <c r="D12804" t="s">
        <v>9217</v>
      </c>
      <c r="E12804" t="s">
        <v>39997</v>
      </c>
      <c r="F12804">
        <v>5.31</v>
      </c>
      <c r="G12804" t="s">
        <v>51425</v>
      </c>
      <c r="H12804" t="b">
        <v>0</v>
      </c>
    </row>
    <row r="12805" spans="1:8" x14ac:dyDescent="0.25">
      <c r="A12805" t="s">
        <v>15617</v>
      </c>
      <c r="B12805" t="s">
        <v>16</v>
      </c>
      <c r="C12805">
        <v>2</v>
      </c>
      <c r="D12805" t="s">
        <v>7038</v>
      </c>
      <c r="E12805" t="s">
        <v>39991</v>
      </c>
      <c r="G12805" t="s">
        <v>51426</v>
      </c>
      <c r="H12805" t="b">
        <v>0</v>
      </c>
    </row>
    <row r="12806" spans="1:8" x14ac:dyDescent="0.25">
      <c r="A12806" t="s">
        <v>15618</v>
      </c>
      <c r="B12806" t="s">
        <v>1002</v>
      </c>
      <c r="C12806">
        <v>7</v>
      </c>
      <c r="D12806" t="s">
        <v>295</v>
      </c>
      <c r="E12806" t="s">
        <v>39987</v>
      </c>
      <c r="F12806">
        <v>0.33</v>
      </c>
      <c r="G12806" t="s">
        <v>51427</v>
      </c>
      <c r="H12806" t="b">
        <v>0</v>
      </c>
    </row>
    <row r="12807" spans="1:8" x14ac:dyDescent="0.25">
      <c r="A12807" t="s">
        <v>15619</v>
      </c>
      <c r="B12807" t="s">
        <v>1</v>
      </c>
      <c r="C12807">
        <v>4</v>
      </c>
      <c r="D12807" t="s">
        <v>4554</v>
      </c>
      <c r="E12807" t="s">
        <v>39987</v>
      </c>
      <c r="F12807">
        <v>0.17</v>
      </c>
      <c r="G12807" t="s">
        <v>51428</v>
      </c>
      <c r="H12807" t="b">
        <v>0</v>
      </c>
    </row>
    <row r="12808" spans="1:8" x14ac:dyDescent="0.25">
      <c r="A12808" t="s">
        <v>15620</v>
      </c>
      <c r="B12808" t="s">
        <v>419</v>
      </c>
      <c r="C12808">
        <v>4</v>
      </c>
      <c r="D12808" t="s">
        <v>12</v>
      </c>
      <c r="E12808" t="s">
        <v>39991</v>
      </c>
      <c r="F12808">
        <v>0.15</v>
      </c>
      <c r="G12808" t="s">
        <v>51429</v>
      </c>
      <c r="H12808" t="b">
        <v>0</v>
      </c>
    </row>
    <row r="12809" spans="1:8" x14ac:dyDescent="0.25">
      <c r="A12809" t="s">
        <v>15621</v>
      </c>
      <c r="B12809" t="s">
        <v>134</v>
      </c>
      <c r="C12809">
        <v>4</v>
      </c>
      <c r="D12809" t="s">
        <v>181</v>
      </c>
      <c r="E12809" t="s">
        <v>39989</v>
      </c>
      <c r="F12809">
        <v>0.17</v>
      </c>
      <c r="G12809" t="s">
        <v>51430</v>
      </c>
      <c r="H12809" t="b">
        <v>0</v>
      </c>
    </row>
    <row r="12810" spans="1:8" x14ac:dyDescent="0.25">
      <c r="A12810" t="s">
        <v>15622</v>
      </c>
      <c r="B12810" t="s">
        <v>57</v>
      </c>
      <c r="C12810">
        <v>3</v>
      </c>
      <c r="D12810" t="s">
        <v>55</v>
      </c>
      <c r="E12810" t="s">
        <v>39997</v>
      </c>
      <c r="F12810">
        <v>0.25</v>
      </c>
      <c r="G12810" t="s">
        <v>51431</v>
      </c>
      <c r="H12810" t="b">
        <v>0</v>
      </c>
    </row>
    <row r="12811" spans="1:8" x14ac:dyDescent="0.25">
      <c r="A12811" t="s">
        <v>15623</v>
      </c>
      <c r="B12811" t="s">
        <v>18</v>
      </c>
      <c r="C12811">
        <v>1</v>
      </c>
      <c r="D12811" t="s">
        <v>59</v>
      </c>
      <c r="E12811" t="s">
        <v>39995</v>
      </c>
      <c r="F12811">
        <v>0.14000000000000001</v>
      </c>
      <c r="G12811" t="s">
        <v>51432</v>
      </c>
      <c r="H12811" t="b">
        <v>0</v>
      </c>
    </row>
    <row r="12812" spans="1:8" x14ac:dyDescent="0.25">
      <c r="A12812" t="s">
        <v>15624</v>
      </c>
      <c r="B12812" t="s">
        <v>351</v>
      </c>
      <c r="C12812">
        <v>6</v>
      </c>
      <c r="D12812" t="s">
        <v>118</v>
      </c>
      <c r="E12812" t="s">
        <v>39987</v>
      </c>
      <c r="F12812">
        <v>0.15</v>
      </c>
      <c r="G12812" t="s">
        <v>51433</v>
      </c>
      <c r="H12812" t="b">
        <v>0</v>
      </c>
    </row>
    <row r="12813" spans="1:8" x14ac:dyDescent="0.25">
      <c r="A12813" t="s">
        <v>15625</v>
      </c>
      <c r="B12813" t="s">
        <v>799</v>
      </c>
      <c r="C12813">
        <v>4</v>
      </c>
      <c r="D12813" t="s">
        <v>690</v>
      </c>
      <c r="E12813" t="s">
        <v>39999</v>
      </c>
      <c r="F12813">
        <v>0.17</v>
      </c>
      <c r="G12813" t="s">
        <v>51434</v>
      </c>
      <c r="H12813" t="b">
        <v>0</v>
      </c>
    </row>
    <row r="12814" spans="1:8" x14ac:dyDescent="0.25">
      <c r="A12814" t="s">
        <v>15626</v>
      </c>
      <c r="B12814" t="s">
        <v>590</v>
      </c>
      <c r="C12814">
        <v>3</v>
      </c>
      <c r="D12814" t="s">
        <v>2376</v>
      </c>
      <c r="E12814" t="s">
        <v>39989</v>
      </c>
      <c r="F12814">
        <v>5.0599999999999996</v>
      </c>
      <c r="G12814" t="s">
        <v>51435</v>
      </c>
      <c r="H12814" t="b">
        <v>0</v>
      </c>
    </row>
    <row r="12815" spans="1:8" x14ac:dyDescent="0.25">
      <c r="A12815" t="s">
        <v>15627</v>
      </c>
      <c r="B12815" t="s">
        <v>114</v>
      </c>
      <c r="C12815">
        <v>5</v>
      </c>
      <c r="D12815" t="s">
        <v>10074</v>
      </c>
      <c r="E12815" t="s">
        <v>39991</v>
      </c>
      <c r="F12815">
        <v>0.14000000000000001</v>
      </c>
      <c r="G12815" t="s">
        <v>51436</v>
      </c>
      <c r="H12815" t="b">
        <v>0</v>
      </c>
    </row>
    <row r="12816" spans="1:8" x14ac:dyDescent="0.25">
      <c r="A12816" t="s">
        <v>15628</v>
      </c>
      <c r="B12816" t="s">
        <v>157</v>
      </c>
      <c r="C12816">
        <v>2</v>
      </c>
      <c r="D12816" t="s">
        <v>105</v>
      </c>
      <c r="E12816" t="s">
        <v>39997</v>
      </c>
      <c r="F12816">
        <v>6.06</v>
      </c>
      <c r="G12816" t="s">
        <v>51437</v>
      </c>
      <c r="H12816" t="b">
        <v>0</v>
      </c>
    </row>
    <row r="12817" spans="1:8" x14ac:dyDescent="0.25">
      <c r="A12817" t="s">
        <v>15629</v>
      </c>
      <c r="B12817" t="s">
        <v>117</v>
      </c>
      <c r="C12817">
        <v>5</v>
      </c>
      <c r="D12817" t="s">
        <v>4076</v>
      </c>
      <c r="E12817" t="s">
        <v>39997</v>
      </c>
      <c r="F12817">
        <v>0.13</v>
      </c>
      <c r="G12817" t="s">
        <v>51438</v>
      </c>
      <c r="H12817" t="b">
        <v>0</v>
      </c>
    </row>
    <row r="12818" spans="1:8" x14ac:dyDescent="0.25">
      <c r="A12818" t="s">
        <v>15630</v>
      </c>
      <c r="B12818" t="s">
        <v>35</v>
      </c>
      <c r="C12818">
        <v>3</v>
      </c>
      <c r="D12818" t="s">
        <v>12</v>
      </c>
      <c r="E12818" t="s">
        <v>39987</v>
      </c>
      <c r="F12818">
        <v>7.0000000000000007E-2</v>
      </c>
      <c r="G12818" t="s">
        <v>51439</v>
      </c>
      <c r="H12818" t="b">
        <v>0</v>
      </c>
    </row>
    <row r="12819" spans="1:8" x14ac:dyDescent="0.25">
      <c r="A12819" t="s">
        <v>15631</v>
      </c>
      <c r="B12819" t="s">
        <v>39972</v>
      </c>
      <c r="C12819">
        <v>0</v>
      </c>
      <c r="D12819" t="s">
        <v>15632</v>
      </c>
      <c r="E12819" t="s">
        <v>39987</v>
      </c>
      <c r="G12819" t="s">
        <v>51440</v>
      </c>
      <c r="H12819" t="b">
        <v>0</v>
      </c>
    </row>
    <row r="12820" spans="1:8" x14ac:dyDescent="0.25">
      <c r="A12820" t="s">
        <v>15633</v>
      </c>
      <c r="B12820" t="s">
        <v>57</v>
      </c>
      <c r="C12820">
        <v>3</v>
      </c>
      <c r="D12820" t="s">
        <v>59</v>
      </c>
      <c r="E12820" t="s">
        <v>39997</v>
      </c>
      <c r="F12820">
        <v>7.0000000000000007E-2</v>
      </c>
      <c r="G12820" t="s">
        <v>51441</v>
      </c>
      <c r="H12820" t="b">
        <v>0</v>
      </c>
    </row>
    <row r="12821" spans="1:8" x14ac:dyDescent="0.25">
      <c r="A12821" t="s">
        <v>15634</v>
      </c>
      <c r="B12821" t="s">
        <v>4838</v>
      </c>
      <c r="C12821">
        <v>9</v>
      </c>
      <c r="D12821" t="s">
        <v>15635</v>
      </c>
      <c r="E12821" t="s">
        <v>39972</v>
      </c>
      <c r="F12821">
        <v>0.15</v>
      </c>
      <c r="G12821" t="s">
        <v>51442</v>
      </c>
      <c r="H12821" t="b">
        <v>0</v>
      </c>
    </row>
    <row r="12822" spans="1:8" x14ac:dyDescent="0.25">
      <c r="A12822" t="s">
        <v>15636</v>
      </c>
      <c r="B12822" t="s">
        <v>474</v>
      </c>
      <c r="C12822">
        <v>7</v>
      </c>
      <c r="D12822" t="s">
        <v>8287</v>
      </c>
      <c r="E12822" t="s">
        <v>39972</v>
      </c>
      <c r="F12822">
        <v>5.75</v>
      </c>
      <c r="G12822" t="s">
        <v>51443</v>
      </c>
      <c r="H12822" t="b">
        <v>0</v>
      </c>
    </row>
    <row r="12823" spans="1:8" x14ac:dyDescent="0.25">
      <c r="A12823" t="s">
        <v>15637</v>
      </c>
      <c r="B12823" t="s">
        <v>425</v>
      </c>
      <c r="C12823">
        <v>4</v>
      </c>
      <c r="D12823" t="s">
        <v>816</v>
      </c>
      <c r="E12823" t="s">
        <v>39987</v>
      </c>
      <c r="F12823">
        <v>8.93</v>
      </c>
      <c r="G12823" t="s">
        <v>51444</v>
      </c>
      <c r="H12823" t="b">
        <v>0</v>
      </c>
    </row>
    <row r="12824" spans="1:8" x14ac:dyDescent="0.25">
      <c r="A12824" t="s">
        <v>15638</v>
      </c>
      <c r="B12824" t="s">
        <v>38</v>
      </c>
      <c r="C12824">
        <v>2</v>
      </c>
      <c r="D12824" t="s">
        <v>1424</v>
      </c>
      <c r="E12824" t="s">
        <v>40004</v>
      </c>
      <c r="F12824">
        <v>0.28000000000000003</v>
      </c>
      <c r="G12824" t="s">
        <v>51445</v>
      </c>
      <c r="H12824" t="b">
        <v>0</v>
      </c>
    </row>
    <row r="12825" spans="1:8" x14ac:dyDescent="0.25">
      <c r="A12825" t="s">
        <v>15639</v>
      </c>
      <c r="C12825">
        <v>2</v>
      </c>
      <c r="D12825" t="s">
        <v>1249</v>
      </c>
      <c r="F12825">
        <v>0.36</v>
      </c>
      <c r="H12825" t="b">
        <v>0</v>
      </c>
    </row>
    <row r="12826" spans="1:8" x14ac:dyDescent="0.25">
      <c r="A12826" t="s">
        <v>15640</v>
      </c>
      <c r="B12826" t="s">
        <v>35</v>
      </c>
      <c r="C12826">
        <v>3</v>
      </c>
      <c r="D12826" t="s">
        <v>55</v>
      </c>
      <c r="E12826" t="s">
        <v>39987</v>
      </c>
      <c r="F12826">
        <v>0.37</v>
      </c>
      <c r="G12826" t="s">
        <v>51446</v>
      </c>
      <c r="H12826" t="b">
        <v>0</v>
      </c>
    </row>
    <row r="12827" spans="1:8" x14ac:dyDescent="0.25">
      <c r="A12827" t="s">
        <v>15641</v>
      </c>
      <c r="B12827" t="s">
        <v>39972</v>
      </c>
      <c r="C12827">
        <v>0</v>
      </c>
      <c r="D12827" t="s">
        <v>15642</v>
      </c>
      <c r="E12827" t="s">
        <v>39987</v>
      </c>
      <c r="G12827" t="s">
        <v>51447</v>
      </c>
      <c r="H12827" t="b">
        <v>0</v>
      </c>
    </row>
    <row r="12828" spans="1:8" x14ac:dyDescent="0.25">
      <c r="A12828" t="s">
        <v>15643</v>
      </c>
      <c r="B12828" t="s">
        <v>385</v>
      </c>
      <c r="C12828">
        <v>6</v>
      </c>
      <c r="D12828" t="s">
        <v>12</v>
      </c>
      <c r="E12828" t="s">
        <v>39989</v>
      </c>
      <c r="F12828">
        <v>0.32</v>
      </c>
      <c r="G12828" t="s">
        <v>51448</v>
      </c>
      <c r="H12828" t="b">
        <v>0</v>
      </c>
    </row>
    <row r="12829" spans="1:8" x14ac:dyDescent="0.25">
      <c r="A12829" t="s">
        <v>15644</v>
      </c>
      <c r="B12829" t="s">
        <v>15645</v>
      </c>
      <c r="C12829">
        <v>9</v>
      </c>
      <c r="D12829" t="s">
        <v>15646</v>
      </c>
      <c r="E12829" t="s">
        <v>40424</v>
      </c>
      <c r="F12829">
        <v>0.24</v>
      </c>
      <c r="G12829" t="s">
        <v>51449</v>
      </c>
      <c r="H12829" t="b">
        <v>0</v>
      </c>
    </row>
    <row r="12830" spans="1:8" x14ac:dyDescent="0.25">
      <c r="A12830" t="s">
        <v>15647</v>
      </c>
      <c r="B12830" t="s">
        <v>39972</v>
      </c>
      <c r="C12830">
        <v>0</v>
      </c>
      <c r="D12830" t="s">
        <v>246</v>
      </c>
      <c r="E12830" t="s">
        <v>39972</v>
      </c>
      <c r="G12830" t="s">
        <v>51450</v>
      </c>
      <c r="H12830" t="b">
        <v>0</v>
      </c>
    </row>
    <row r="12831" spans="1:8" x14ac:dyDescent="0.25">
      <c r="A12831" t="s">
        <v>15648</v>
      </c>
      <c r="B12831" t="s">
        <v>6</v>
      </c>
      <c r="C12831">
        <v>3</v>
      </c>
      <c r="D12831" t="s">
        <v>108</v>
      </c>
      <c r="E12831" t="s">
        <v>39972</v>
      </c>
      <c r="F12831">
        <v>0.28000000000000003</v>
      </c>
      <c r="G12831" t="s">
        <v>51451</v>
      </c>
      <c r="H12831" t="b">
        <v>0</v>
      </c>
    </row>
    <row r="12832" spans="1:8" x14ac:dyDescent="0.25">
      <c r="A12832" t="s">
        <v>15649</v>
      </c>
      <c r="B12832" t="s">
        <v>523</v>
      </c>
      <c r="C12832">
        <v>6</v>
      </c>
      <c r="D12832" t="s">
        <v>1081</v>
      </c>
      <c r="E12832" t="s">
        <v>39987</v>
      </c>
      <c r="F12832">
        <v>0.28999999999999998</v>
      </c>
      <c r="G12832" t="s">
        <v>51452</v>
      </c>
      <c r="H12832" t="b">
        <v>0</v>
      </c>
    </row>
    <row r="12833" spans="1:8" x14ac:dyDescent="0.25">
      <c r="A12833" t="s">
        <v>15650</v>
      </c>
      <c r="B12833" t="s">
        <v>35</v>
      </c>
      <c r="C12833">
        <v>3</v>
      </c>
      <c r="D12833" t="s">
        <v>10</v>
      </c>
      <c r="E12833" t="s">
        <v>39987</v>
      </c>
      <c r="F12833">
        <v>0.14000000000000001</v>
      </c>
      <c r="G12833" t="s">
        <v>51453</v>
      </c>
      <c r="H12833" t="b">
        <v>0</v>
      </c>
    </row>
    <row r="12834" spans="1:8" x14ac:dyDescent="0.25">
      <c r="A12834" t="s">
        <v>15651</v>
      </c>
      <c r="B12834" t="s">
        <v>97</v>
      </c>
      <c r="C12834">
        <v>4</v>
      </c>
      <c r="D12834" t="s">
        <v>55</v>
      </c>
      <c r="E12834" t="s">
        <v>39989</v>
      </c>
      <c r="F12834">
        <v>0.19</v>
      </c>
      <c r="G12834" t="s">
        <v>51454</v>
      </c>
      <c r="H12834" t="b">
        <v>0</v>
      </c>
    </row>
    <row r="12835" spans="1:8" x14ac:dyDescent="0.25">
      <c r="A12835" t="s">
        <v>15652</v>
      </c>
      <c r="B12835" t="s">
        <v>39972</v>
      </c>
      <c r="C12835">
        <v>0</v>
      </c>
      <c r="D12835" t="s">
        <v>13219</v>
      </c>
      <c r="E12835" t="s">
        <v>39972</v>
      </c>
      <c r="F12835">
        <v>0.44</v>
      </c>
      <c r="G12835" t="s">
        <v>51455</v>
      </c>
      <c r="H12835" t="b">
        <v>0</v>
      </c>
    </row>
    <row r="12836" spans="1:8" x14ac:dyDescent="0.25">
      <c r="A12836" t="s">
        <v>15653</v>
      </c>
      <c r="B12836" t="s">
        <v>1</v>
      </c>
      <c r="C12836">
        <v>4</v>
      </c>
      <c r="D12836" t="s">
        <v>55</v>
      </c>
      <c r="E12836" t="s">
        <v>39987</v>
      </c>
      <c r="F12836">
        <v>0.43</v>
      </c>
      <c r="G12836" t="s">
        <v>51456</v>
      </c>
      <c r="H12836" t="b">
        <v>0</v>
      </c>
    </row>
    <row r="12837" spans="1:8" x14ac:dyDescent="0.25">
      <c r="A12837" t="s">
        <v>15654</v>
      </c>
      <c r="B12837" t="s">
        <v>1372</v>
      </c>
      <c r="C12837">
        <v>4</v>
      </c>
      <c r="D12837" t="s">
        <v>295</v>
      </c>
      <c r="E12837" t="s">
        <v>40403</v>
      </c>
      <c r="F12837">
        <v>0.14000000000000001</v>
      </c>
      <c r="G12837" t="s">
        <v>51457</v>
      </c>
      <c r="H12837" t="b">
        <v>0</v>
      </c>
    </row>
    <row r="12838" spans="1:8" x14ac:dyDescent="0.25">
      <c r="A12838" t="s">
        <v>15655</v>
      </c>
      <c r="B12838" t="s">
        <v>39972</v>
      </c>
      <c r="C12838">
        <v>0</v>
      </c>
      <c r="D12838" t="s">
        <v>6499</v>
      </c>
      <c r="E12838" t="s">
        <v>39972</v>
      </c>
      <c r="F12838">
        <v>0.81</v>
      </c>
      <c r="G12838" t="s">
        <v>72194</v>
      </c>
      <c r="H12838" t="b">
        <v>0</v>
      </c>
    </row>
    <row r="12839" spans="1:8" x14ac:dyDescent="0.25">
      <c r="A12839" t="s">
        <v>15656</v>
      </c>
      <c r="B12839" t="s">
        <v>43</v>
      </c>
      <c r="C12839">
        <v>3</v>
      </c>
      <c r="D12839" t="s">
        <v>12</v>
      </c>
      <c r="E12839" t="s">
        <v>39995</v>
      </c>
      <c r="F12839">
        <v>0.16</v>
      </c>
      <c r="G12839" t="s">
        <v>51458</v>
      </c>
      <c r="H12839" t="b">
        <v>0</v>
      </c>
    </row>
    <row r="12840" spans="1:8" x14ac:dyDescent="0.25">
      <c r="A12840" t="s">
        <v>15657</v>
      </c>
      <c r="B12840" t="s">
        <v>843</v>
      </c>
      <c r="C12840">
        <v>5</v>
      </c>
      <c r="D12840" t="s">
        <v>7127</v>
      </c>
      <c r="E12840" t="s">
        <v>40030</v>
      </c>
      <c r="G12840" t="s">
        <v>51459</v>
      </c>
      <c r="H12840" t="b">
        <v>0</v>
      </c>
    </row>
    <row r="12841" spans="1:8" x14ac:dyDescent="0.25">
      <c r="A12841" t="s">
        <v>15658</v>
      </c>
      <c r="B12841" t="s">
        <v>35</v>
      </c>
      <c r="C12841">
        <v>3</v>
      </c>
      <c r="D12841" t="s">
        <v>59</v>
      </c>
      <c r="E12841" t="s">
        <v>39987</v>
      </c>
      <c r="F12841">
        <v>0.4</v>
      </c>
      <c r="G12841" t="s">
        <v>51460</v>
      </c>
      <c r="H12841" t="b">
        <v>0</v>
      </c>
    </row>
    <row r="12842" spans="1:8" x14ac:dyDescent="0.25">
      <c r="A12842" t="s">
        <v>15659</v>
      </c>
      <c r="B12842" t="s">
        <v>35</v>
      </c>
      <c r="C12842">
        <v>3</v>
      </c>
      <c r="D12842" t="s">
        <v>2224</v>
      </c>
      <c r="E12842" t="s">
        <v>39987</v>
      </c>
      <c r="F12842">
        <v>0.35</v>
      </c>
      <c r="G12842" t="s">
        <v>51461</v>
      </c>
      <c r="H12842" t="b">
        <v>0</v>
      </c>
    </row>
    <row r="12843" spans="1:8" x14ac:dyDescent="0.25">
      <c r="A12843" t="s">
        <v>15660</v>
      </c>
      <c r="B12843" t="s">
        <v>560</v>
      </c>
      <c r="C12843">
        <v>4</v>
      </c>
      <c r="D12843" t="s">
        <v>5593</v>
      </c>
      <c r="E12843" t="s">
        <v>39995</v>
      </c>
      <c r="F12843">
        <v>7.0000000000000007E-2</v>
      </c>
      <c r="G12843" t="s">
        <v>51462</v>
      </c>
      <c r="H12843" t="b">
        <v>0</v>
      </c>
    </row>
    <row r="12844" spans="1:8" x14ac:dyDescent="0.25">
      <c r="A12844" t="s">
        <v>15661</v>
      </c>
      <c r="B12844" t="s">
        <v>54</v>
      </c>
      <c r="C12844">
        <v>1</v>
      </c>
      <c r="D12844" t="s">
        <v>55</v>
      </c>
      <c r="E12844" t="s">
        <v>39987</v>
      </c>
      <c r="F12844">
        <v>0.13</v>
      </c>
      <c r="G12844" t="s">
        <v>51463</v>
      </c>
      <c r="H12844" t="b">
        <v>0</v>
      </c>
    </row>
    <row r="12845" spans="1:8" x14ac:dyDescent="0.25">
      <c r="A12845" t="s">
        <v>15662</v>
      </c>
      <c r="B12845" t="s">
        <v>211</v>
      </c>
      <c r="C12845">
        <v>3</v>
      </c>
      <c r="D12845" t="s">
        <v>12</v>
      </c>
      <c r="E12845" t="s">
        <v>39989</v>
      </c>
      <c r="F12845">
        <v>0.23</v>
      </c>
      <c r="G12845" t="s">
        <v>51464</v>
      </c>
      <c r="H12845" t="b">
        <v>0</v>
      </c>
    </row>
    <row r="12846" spans="1:8" x14ac:dyDescent="0.25">
      <c r="A12846" t="s">
        <v>15663</v>
      </c>
      <c r="B12846" t="s">
        <v>11</v>
      </c>
      <c r="C12846">
        <v>5</v>
      </c>
      <c r="D12846" t="s">
        <v>198</v>
      </c>
      <c r="E12846" t="s">
        <v>39989</v>
      </c>
      <c r="F12846">
        <v>0.03</v>
      </c>
      <c r="G12846" t="s">
        <v>51465</v>
      </c>
      <c r="H12846" t="b">
        <v>0</v>
      </c>
    </row>
    <row r="12847" spans="1:8" x14ac:dyDescent="0.25">
      <c r="A12847" t="s">
        <v>15664</v>
      </c>
      <c r="B12847" t="s">
        <v>12137</v>
      </c>
      <c r="C12847">
        <v>3</v>
      </c>
      <c r="D12847" t="s">
        <v>8790</v>
      </c>
      <c r="E12847" t="s">
        <v>39999</v>
      </c>
      <c r="F12847">
        <v>0.14000000000000001</v>
      </c>
      <c r="G12847" t="s">
        <v>51466</v>
      </c>
      <c r="H12847" t="b">
        <v>0</v>
      </c>
    </row>
    <row r="12848" spans="1:8" x14ac:dyDescent="0.25">
      <c r="A12848" t="s">
        <v>15665</v>
      </c>
      <c r="B12848" t="s">
        <v>290</v>
      </c>
      <c r="C12848">
        <v>4</v>
      </c>
      <c r="D12848" t="s">
        <v>2988</v>
      </c>
      <c r="E12848" t="s">
        <v>39991</v>
      </c>
      <c r="F12848">
        <v>0.33</v>
      </c>
      <c r="G12848" t="s">
        <v>51467</v>
      </c>
      <c r="H12848" t="b">
        <v>0</v>
      </c>
    </row>
    <row r="12849" spans="1:8" x14ac:dyDescent="0.25">
      <c r="A12849" t="s">
        <v>15666</v>
      </c>
      <c r="B12849" t="s">
        <v>39972</v>
      </c>
      <c r="C12849">
        <v>0</v>
      </c>
      <c r="D12849" t="s">
        <v>2837</v>
      </c>
      <c r="E12849" t="s">
        <v>39972</v>
      </c>
      <c r="F12849">
        <v>0.21</v>
      </c>
      <c r="G12849" t="s">
        <v>51468</v>
      </c>
      <c r="H12849" t="b">
        <v>0</v>
      </c>
    </row>
    <row r="12850" spans="1:8" x14ac:dyDescent="0.25">
      <c r="A12850" t="s">
        <v>15667</v>
      </c>
      <c r="B12850" t="s">
        <v>61</v>
      </c>
      <c r="C12850">
        <v>3</v>
      </c>
      <c r="D12850" t="s">
        <v>15668</v>
      </c>
      <c r="E12850" t="s">
        <v>39991</v>
      </c>
      <c r="F12850">
        <v>0.12</v>
      </c>
      <c r="G12850" t="s">
        <v>51469</v>
      </c>
      <c r="H12850" t="b">
        <v>0</v>
      </c>
    </row>
    <row r="12851" spans="1:8" x14ac:dyDescent="0.25">
      <c r="A12851" t="s">
        <v>15669</v>
      </c>
      <c r="B12851" t="s">
        <v>336</v>
      </c>
      <c r="C12851">
        <v>1</v>
      </c>
      <c r="D12851" t="s">
        <v>15670</v>
      </c>
      <c r="E12851" t="s">
        <v>39997</v>
      </c>
      <c r="F12851">
        <v>58.54</v>
      </c>
      <c r="G12851" t="s">
        <v>51470</v>
      </c>
      <c r="H12851" t="b">
        <v>0</v>
      </c>
    </row>
    <row r="12852" spans="1:8" x14ac:dyDescent="0.25">
      <c r="A12852" t="s">
        <v>15671</v>
      </c>
      <c r="B12852" t="s">
        <v>43</v>
      </c>
      <c r="C12852">
        <v>3</v>
      </c>
      <c r="D12852" t="s">
        <v>15672</v>
      </c>
      <c r="E12852" t="s">
        <v>39995</v>
      </c>
      <c r="F12852">
        <v>0.14000000000000001</v>
      </c>
      <c r="G12852" t="s">
        <v>51471</v>
      </c>
      <c r="H12852" t="b">
        <v>0</v>
      </c>
    </row>
    <row r="12853" spans="1:8" x14ac:dyDescent="0.25">
      <c r="A12853" t="s">
        <v>15673</v>
      </c>
      <c r="B12853" t="s">
        <v>15674</v>
      </c>
      <c r="C12853">
        <v>4</v>
      </c>
      <c r="D12853" t="s">
        <v>8353</v>
      </c>
      <c r="E12853" t="s">
        <v>39989</v>
      </c>
      <c r="F12853">
        <v>2.0099999999999998</v>
      </c>
      <c r="G12853" t="s">
        <v>51472</v>
      </c>
      <c r="H12853" t="b">
        <v>0</v>
      </c>
    </row>
    <row r="12854" spans="1:8" x14ac:dyDescent="0.25">
      <c r="A12854" t="s">
        <v>15675</v>
      </c>
      <c r="B12854" t="s">
        <v>57</v>
      </c>
      <c r="C12854">
        <v>3</v>
      </c>
      <c r="D12854" t="s">
        <v>59</v>
      </c>
      <c r="E12854" t="s">
        <v>39997</v>
      </c>
      <c r="F12854">
        <v>0.09</v>
      </c>
      <c r="G12854" t="s">
        <v>51473</v>
      </c>
      <c r="H12854" t="b">
        <v>0</v>
      </c>
    </row>
    <row r="12855" spans="1:8" x14ac:dyDescent="0.25">
      <c r="A12855" t="s">
        <v>15676</v>
      </c>
      <c r="B12855" t="s">
        <v>9</v>
      </c>
      <c r="C12855">
        <v>1</v>
      </c>
      <c r="D12855" t="s">
        <v>62</v>
      </c>
      <c r="E12855" t="s">
        <v>39991</v>
      </c>
      <c r="F12855">
        <v>0.1</v>
      </c>
      <c r="G12855" t="s">
        <v>51474</v>
      </c>
      <c r="H12855" t="b">
        <v>0</v>
      </c>
    </row>
    <row r="12856" spans="1:8" x14ac:dyDescent="0.25">
      <c r="A12856" t="s">
        <v>15677</v>
      </c>
      <c r="B12856" t="s">
        <v>39972</v>
      </c>
      <c r="C12856">
        <v>0</v>
      </c>
      <c r="D12856" t="s">
        <v>481</v>
      </c>
      <c r="E12856" t="s">
        <v>39972</v>
      </c>
      <c r="F12856">
        <v>2.0499999999999998</v>
      </c>
      <c r="G12856" t="s">
        <v>51475</v>
      </c>
      <c r="H12856" t="b">
        <v>0</v>
      </c>
    </row>
    <row r="12857" spans="1:8" x14ac:dyDescent="0.25">
      <c r="A12857" t="s">
        <v>15678</v>
      </c>
      <c r="B12857" t="s">
        <v>336</v>
      </c>
      <c r="C12857">
        <v>1</v>
      </c>
      <c r="D12857" t="s">
        <v>1095</v>
      </c>
      <c r="E12857" t="s">
        <v>39997</v>
      </c>
      <c r="F12857">
        <v>1.04</v>
      </c>
      <c r="G12857" t="s">
        <v>51476</v>
      </c>
      <c r="H12857" t="b">
        <v>0</v>
      </c>
    </row>
    <row r="12858" spans="1:8" x14ac:dyDescent="0.25">
      <c r="A12858" t="s">
        <v>15679</v>
      </c>
      <c r="B12858" t="s">
        <v>45</v>
      </c>
      <c r="C12858">
        <v>7</v>
      </c>
      <c r="D12858" t="s">
        <v>257</v>
      </c>
      <c r="E12858" t="s">
        <v>39991</v>
      </c>
      <c r="F12858">
        <v>0.33</v>
      </c>
      <c r="G12858" t="s">
        <v>51477</v>
      </c>
      <c r="H12858" t="b">
        <v>0</v>
      </c>
    </row>
    <row r="12859" spans="1:8" x14ac:dyDescent="0.25">
      <c r="A12859" t="s">
        <v>15680</v>
      </c>
      <c r="B12859" t="s">
        <v>6</v>
      </c>
      <c r="C12859">
        <v>3</v>
      </c>
      <c r="D12859" t="s">
        <v>108</v>
      </c>
      <c r="E12859" t="s">
        <v>39972</v>
      </c>
      <c r="F12859">
        <v>42.67</v>
      </c>
      <c r="G12859" t="s">
        <v>51478</v>
      </c>
      <c r="H12859" t="b">
        <v>0</v>
      </c>
    </row>
    <row r="12860" spans="1:8" x14ac:dyDescent="0.25">
      <c r="A12860" t="s">
        <v>15681</v>
      </c>
      <c r="B12860" t="s">
        <v>157</v>
      </c>
      <c r="C12860">
        <v>2</v>
      </c>
      <c r="D12860" t="s">
        <v>59</v>
      </c>
      <c r="E12860" t="s">
        <v>39997</v>
      </c>
      <c r="F12860">
        <v>0.15</v>
      </c>
      <c r="G12860" t="s">
        <v>51479</v>
      </c>
      <c r="H12860" t="b">
        <v>0</v>
      </c>
    </row>
    <row r="12861" spans="1:8" x14ac:dyDescent="0.25">
      <c r="A12861" t="s">
        <v>15682</v>
      </c>
      <c r="B12861" t="s">
        <v>1204</v>
      </c>
      <c r="C12861">
        <v>7</v>
      </c>
      <c r="D12861" t="s">
        <v>2082</v>
      </c>
      <c r="E12861" t="s">
        <v>39995</v>
      </c>
      <c r="F12861">
        <v>0.2</v>
      </c>
      <c r="G12861" t="s">
        <v>51480</v>
      </c>
      <c r="H12861" t="b">
        <v>0</v>
      </c>
    </row>
    <row r="12862" spans="1:8" x14ac:dyDescent="0.25">
      <c r="A12862" t="s">
        <v>15683</v>
      </c>
      <c r="B12862" t="s">
        <v>57</v>
      </c>
      <c r="C12862">
        <v>3</v>
      </c>
      <c r="D12862" t="s">
        <v>2512</v>
      </c>
      <c r="E12862" t="s">
        <v>39997</v>
      </c>
      <c r="F12862">
        <v>0.03</v>
      </c>
      <c r="G12862" t="s">
        <v>51481</v>
      </c>
      <c r="H12862" t="b">
        <v>0</v>
      </c>
    </row>
    <row r="12863" spans="1:8" x14ac:dyDescent="0.25">
      <c r="A12863" t="s">
        <v>15684</v>
      </c>
      <c r="B12863" t="s">
        <v>54</v>
      </c>
      <c r="C12863">
        <v>1</v>
      </c>
      <c r="D12863" t="s">
        <v>15685</v>
      </c>
      <c r="E12863" t="s">
        <v>39987</v>
      </c>
      <c r="F12863">
        <v>0.14000000000000001</v>
      </c>
      <c r="G12863" t="s">
        <v>51482</v>
      </c>
      <c r="H12863" t="b">
        <v>0</v>
      </c>
    </row>
    <row r="12864" spans="1:8" x14ac:dyDescent="0.25">
      <c r="A12864" t="s">
        <v>15686</v>
      </c>
      <c r="B12864" t="s">
        <v>211</v>
      </c>
      <c r="C12864">
        <v>3</v>
      </c>
      <c r="D12864" t="s">
        <v>725</v>
      </c>
      <c r="E12864" t="s">
        <v>39989</v>
      </c>
      <c r="F12864">
        <v>0.26</v>
      </c>
      <c r="G12864" t="s">
        <v>51483</v>
      </c>
      <c r="H12864" t="b">
        <v>0</v>
      </c>
    </row>
    <row r="12865" spans="1:8" x14ac:dyDescent="0.25">
      <c r="A12865" t="s">
        <v>15687</v>
      </c>
      <c r="B12865" t="s">
        <v>351</v>
      </c>
      <c r="C12865">
        <v>6</v>
      </c>
      <c r="D12865" t="s">
        <v>15688</v>
      </c>
      <c r="E12865" t="s">
        <v>39987</v>
      </c>
      <c r="F12865">
        <v>0.12</v>
      </c>
      <c r="G12865" t="s">
        <v>51484</v>
      </c>
      <c r="H12865" t="b">
        <v>0</v>
      </c>
    </row>
    <row r="12866" spans="1:8" x14ac:dyDescent="0.25">
      <c r="A12866" t="s">
        <v>15689</v>
      </c>
      <c r="B12866" t="s">
        <v>211</v>
      </c>
      <c r="C12866">
        <v>3</v>
      </c>
      <c r="D12866" t="s">
        <v>105</v>
      </c>
      <c r="E12866" t="s">
        <v>39989</v>
      </c>
      <c r="F12866">
        <v>0.08</v>
      </c>
      <c r="G12866" t="s">
        <v>51485</v>
      </c>
      <c r="H12866" t="b">
        <v>0</v>
      </c>
    </row>
    <row r="12867" spans="1:8" x14ac:dyDescent="0.25">
      <c r="A12867" t="s">
        <v>15690</v>
      </c>
      <c r="B12867" t="s">
        <v>35</v>
      </c>
      <c r="C12867">
        <v>3</v>
      </c>
      <c r="D12867" t="s">
        <v>10</v>
      </c>
      <c r="E12867" t="s">
        <v>39987</v>
      </c>
      <c r="F12867">
        <v>0.11</v>
      </c>
      <c r="G12867" t="s">
        <v>51486</v>
      </c>
      <c r="H12867" t="b">
        <v>0</v>
      </c>
    </row>
    <row r="12868" spans="1:8" x14ac:dyDescent="0.25">
      <c r="A12868" t="s">
        <v>15691</v>
      </c>
      <c r="B12868" t="s">
        <v>61</v>
      </c>
      <c r="C12868">
        <v>3</v>
      </c>
      <c r="D12868" t="s">
        <v>15692</v>
      </c>
      <c r="E12868" t="s">
        <v>39991</v>
      </c>
      <c r="F12868">
        <v>0.05</v>
      </c>
      <c r="G12868" t="s">
        <v>51487</v>
      </c>
      <c r="H12868" t="b">
        <v>0</v>
      </c>
    </row>
    <row r="12869" spans="1:8" x14ac:dyDescent="0.25">
      <c r="A12869" t="s">
        <v>15693</v>
      </c>
      <c r="B12869" t="s">
        <v>1</v>
      </c>
      <c r="C12869">
        <v>4</v>
      </c>
      <c r="D12869" t="s">
        <v>1035</v>
      </c>
      <c r="E12869" t="s">
        <v>39987</v>
      </c>
      <c r="F12869">
        <v>0.13</v>
      </c>
      <c r="G12869" t="s">
        <v>51488</v>
      </c>
      <c r="H12869" t="b">
        <v>0</v>
      </c>
    </row>
    <row r="12870" spans="1:8" x14ac:dyDescent="0.25">
      <c r="A12870" t="s">
        <v>15694</v>
      </c>
      <c r="B12870" t="s">
        <v>211</v>
      </c>
      <c r="C12870">
        <v>3</v>
      </c>
      <c r="D12870" t="s">
        <v>98</v>
      </c>
      <c r="E12870" t="s">
        <v>39989</v>
      </c>
      <c r="F12870">
        <v>1.07</v>
      </c>
      <c r="G12870" t="s">
        <v>51489</v>
      </c>
      <c r="H12870" t="b">
        <v>0</v>
      </c>
    </row>
    <row r="12871" spans="1:8" x14ac:dyDescent="0.25">
      <c r="A12871" t="s">
        <v>15695</v>
      </c>
      <c r="B12871" t="s">
        <v>39972</v>
      </c>
      <c r="C12871">
        <v>0</v>
      </c>
      <c r="D12871" t="s">
        <v>246</v>
      </c>
      <c r="E12871" t="s">
        <v>39972</v>
      </c>
      <c r="F12871">
        <v>0.49</v>
      </c>
      <c r="G12871" t="s">
        <v>51490</v>
      </c>
      <c r="H12871" t="b">
        <v>0</v>
      </c>
    </row>
    <row r="12872" spans="1:8" x14ac:dyDescent="0.25">
      <c r="A12872" t="s">
        <v>15696</v>
      </c>
      <c r="B12872" t="s">
        <v>23</v>
      </c>
      <c r="C12872">
        <v>4</v>
      </c>
      <c r="D12872" t="s">
        <v>15697</v>
      </c>
      <c r="E12872" t="s">
        <v>39997</v>
      </c>
      <c r="F12872">
        <v>0.27</v>
      </c>
      <c r="G12872" t="s">
        <v>51491</v>
      </c>
      <c r="H12872" t="b">
        <v>0</v>
      </c>
    </row>
    <row r="12873" spans="1:8" x14ac:dyDescent="0.25">
      <c r="A12873" t="s">
        <v>15698</v>
      </c>
      <c r="C12873">
        <v>0</v>
      </c>
      <c r="D12873" t="s">
        <v>33</v>
      </c>
      <c r="H12873" t="b">
        <v>0</v>
      </c>
    </row>
    <row r="12874" spans="1:8" x14ac:dyDescent="0.25">
      <c r="A12874" t="s">
        <v>15699</v>
      </c>
      <c r="B12874" t="s">
        <v>16</v>
      </c>
      <c r="C12874">
        <v>2</v>
      </c>
      <c r="D12874" t="s">
        <v>1244</v>
      </c>
      <c r="E12874" t="s">
        <v>39991</v>
      </c>
      <c r="F12874">
        <v>0.28000000000000003</v>
      </c>
      <c r="G12874" t="s">
        <v>51492</v>
      </c>
      <c r="H12874" t="b">
        <v>0</v>
      </c>
    </row>
    <row r="12875" spans="1:8" x14ac:dyDescent="0.25">
      <c r="A12875" t="s">
        <v>15700</v>
      </c>
      <c r="B12875" t="s">
        <v>336</v>
      </c>
      <c r="C12875">
        <v>1</v>
      </c>
      <c r="D12875" t="s">
        <v>4508</v>
      </c>
      <c r="E12875" t="s">
        <v>39997</v>
      </c>
      <c r="F12875">
        <v>0.2</v>
      </c>
      <c r="G12875" t="s">
        <v>51493</v>
      </c>
      <c r="H12875" t="b">
        <v>0</v>
      </c>
    </row>
    <row r="12876" spans="1:8" x14ac:dyDescent="0.25">
      <c r="A12876" t="s">
        <v>15701</v>
      </c>
      <c r="B12876" t="s">
        <v>9</v>
      </c>
      <c r="C12876">
        <v>1</v>
      </c>
      <c r="D12876" t="s">
        <v>12</v>
      </c>
      <c r="E12876" t="s">
        <v>39991</v>
      </c>
      <c r="F12876">
        <v>0.21</v>
      </c>
      <c r="G12876" t="s">
        <v>51494</v>
      </c>
      <c r="H12876" t="b">
        <v>0</v>
      </c>
    </row>
    <row r="12877" spans="1:8" x14ac:dyDescent="0.25">
      <c r="A12877" t="s">
        <v>15702</v>
      </c>
      <c r="C12877">
        <v>3</v>
      </c>
      <c r="D12877" t="s">
        <v>8421</v>
      </c>
      <c r="F12877">
        <v>0.05</v>
      </c>
      <c r="H12877" t="b">
        <v>0</v>
      </c>
    </row>
    <row r="12878" spans="1:8" x14ac:dyDescent="0.25">
      <c r="A12878" t="s">
        <v>15703</v>
      </c>
      <c r="B12878" t="s">
        <v>425</v>
      </c>
      <c r="C12878">
        <v>4</v>
      </c>
      <c r="D12878" t="s">
        <v>426</v>
      </c>
      <c r="E12878" t="s">
        <v>39987</v>
      </c>
      <c r="F12878">
        <v>5.92</v>
      </c>
      <c r="G12878" t="s">
        <v>51495</v>
      </c>
      <c r="H12878" t="b">
        <v>0</v>
      </c>
    </row>
    <row r="12879" spans="1:8" x14ac:dyDescent="0.25">
      <c r="A12879" t="s">
        <v>15704</v>
      </c>
      <c r="B12879" t="s">
        <v>1634</v>
      </c>
      <c r="C12879">
        <v>8</v>
      </c>
      <c r="D12879" t="s">
        <v>12</v>
      </c>
      <c r="E12879" t="s">
        <v>39995</v>
      </c>
      <c r="F12879">
        <v>0.68</v>
      </c>
      <c r="G12879" t="s">
        <v>51496</v>
      </c>
      <c r="H12879" t="b">
        <v>0</v>
      </c>
    </row>
    <row r="12880" spans="1:8" x14ac:dyDescent="0.25">
      <c r="A12880" t="s">
        <v>15705</v>
      </c>
      <c r="B12880" t="s">
        <v>28</v>
      </c>
      <c r="C12880">
        <v>2</v>
      </c>
      <c r="D12880" t="s">
        <v>1219</v>
      </c>
      <c r="E12880" t="s">
        <v>39987</v>
      </c>
      <c r="F12880">
        <v>7.0000000000000007E-2</v>
      </c>
      <c r="G12880" t="s">
        <v>51497</v>
      </c>
      <c r="H12880" t="b">
        <v>0</v>
      </c>
    </row>
    <row r="12881" spans="1:8" x14ac:dyDescent="0.25">
      <c r="A12881" t="s">
        <v>15706</v>
      </c>
      <c r="B12881" t="s">
        <v>61</v>
      </c>
      <c r="C12881">
        <v>3</v>
      </c>
      <c r="D12881" t="s">
        <v>15707</v>
      </c>
      <c r="E12881" t="s">
        <v>39991</v>
      </c>
      <c r="F12881">
        <v>0.06</v>
      </c>
      <c r="G12881" t="s">
        <v>51498</v>
      </c>
      <c r="H12881" t="b">
        <v>0</v>
      </c>
    </row>
    <row r="12882" spans="1:8" x14ac:dyDescent="0.25">
      <c r="A12882" t="s">
        <v>15708</v>
      </c>
      <c r="B12882" t="s">
        <v>747</v>
      </c>
      <c r="C12882">
        <v>4</v>
      </c>
      <c r="D12882" t="s">
        <v>15709</v>
      </c>
      <c r="E12882" t="s">
        <v>40132</v>
      </c>
      <c r="F12882">
        <v>0.04</v>
      </c>
      <c r="G12882" t="s">
        <v>51499</v>
      </c>
      <c r="H12882" t="b">
        <v>0</v>
      </c>
    </row>
    <row r="12883" spans="1:8" x14ac:dyDescent="0.25">
      <c r="A12883" t="s">
        <v>15710</v>
      </c>
      <c r="C12883">
        <v>0</v>
      </c>
      <c r="D12883" t="s">
        <v>33</v>
      </c>
      <c r="H12883" t="b">
        <v>0</v>
      </c>
    </row>
    <row r="12884" spans="1:8" x14ac:dyDescent="0.25">
      <c r="A12884" t="s">
        <v>15711</v>
      </c>
      <c r="B12884" t="s">
        <v>425</v>
      </c>
      <c r="C12884">
        <v>4</v>
      </c>
      <c r="D12884" t="s">
        <v>260</v>
      </c>
      <c r="E12884" t="s">
        <v>39987</v>
      </c>
      <c r="F12884">
        <v>3.3</v>
      </c>
      <c r="G12884" t="s">
        <v>51500</v>
      </c>
      <c r="H12884" t="b">
        <v>0</v>
      </c>
    </row>
    <row r="12885" spans="1:8" x14ac:dyDescent="0.25">
      <c r="A12885" t="s">
        <v>15712</v>
      </c>
      <c r="B12885" t="s">
        <v>54</v>
      </c>
      <c r="C12885">
        <v>1</v>
      </c>
      <c r="D12885" t="s">
        <v>260</v>
      </c>
      <c r="E12885" t="s">
        <v>39987</v>
      </c>
      <c r="F12885">
        <v>0.24</v>
      </c>
      <c r="G12885" t="s">
        <v>51501</v>
      </c>
      <c r="H12885" t="b">
        <v>0</v>
      </c>
    </row>
    <row r="12886" spans="1:8" x14ac:dyDescent="0.25">
      <c r="A12886" t="s">
        <v>15713</v>
      </c>
      <c r="C12886">
        <v>0</v>
      </c>
      <c r="D12886" t="s">
        <v>33</v>
      </c>
      <c r="H12886" t="b">
        <v>0</v>
      </c>
    </row>
    <row r="12887" spans="1:8" x14ac:dyDescent="0.25">
      <c r="A12887" t="s">
        <v>15714</v>
      </c>
      <c r="B12887" t="s">
        <v>304</v>
      </c>
      <c r="C12887">
        <v>4</v>
      </c>
      <c r="D12887" t="s">
        <v>10607</v>
      </c>
      <c r="E12887" t="s">
        <v>40076</v>
      </c>
      <c r="F12887">
        <v>0.2</v>
      </c>
      <c r="G12887" t="s">
        <v>51502</v>
      </c>
      <c r="H12887" t="b">
        <v>0</v>
      </c>
    </row>
    <row r="12888" spans="1:8" x14ac:dyDescent="0.25">
      <c r="A12888" t="s">
        <v>15715</v>
      </c>
      <c r="B12888" t="s">
        <v>311</v>
      </c>
      <c r="C12888">
        <v>1</v>
      </c>
      <c r="D12888" t="s">
        <v>15716</v>
      </c>
      <c r="E12888" t="s">
        <v>39972</v>
      </c>
      <c r="F12888">
        <v>0.13</v>
      </c>
      <c r="G12888" t="s">
        <v>51503</v>
      </c>
      <c r="H12888" t="b">
        <v>0</v>
      </c>
    </row>
    <row r="12889" spans="1:8" x14ac:dyDescent="0.25">
      <c r="A12889" t="s">
        <v>15717</v>
      </c>
      <c r="B12889" t="s">
        <v>351</v>
      </c>
      <c r="C12889">
        <v>6</v>
      </c>
      <c r="D12889" t="s">
        <v>3462</v>
      </c>
      <c r="E12889" t="s">
        <v>39987</v>
      </c>
      <c r="G12889" t="s">
        <v>51504</v>
      </c>
      <c r="H12889" t="b">
        <v>0</v>
      </c>
    </row>
    <row r="12890" spans="1:8" x14ac:dyDescent="0.25">
      <c r="A12890" t="s">
        <v>15718</v>
      </c>
      <c r="B12890" t="s">
        <v>593</v>
      </c>
      <c r="C12890">
        <v>7</v>
      </c>
      <c r="D12890" t="s">
        <v>12</v>
      </c>
      <c r="E12890" t="s">
        <v>39987</v>
      </c>
      <c r="F12890">
        <v>0.24</v>
      </c>
      <c r="G12890" t="s">
        <v>51505</v>
      </c>
      <c r="H12890" t="b">
        <v>0</v>
      </c>
    </row>
    <row r="12891" spans="1:8" x14ac:dyDescent="0.25">
      <c r="A12891" t="s">
        <v>15719</v>
      </c>
      <c r="B12891" t="s">
        <v>13739</v>
      </c>
      <c r="C12891">
        <v>8</v>
      </c>
      <c r="D12891" t="s">
        <v>1030</v>
      </c>
      <c r="E12891" t="s">
        <v>39989</v>
      </c>
      <c r="F12891">
        <v>0.27</v>
      </c>
      <c r="G12891" t="s">
        <v>51506</v>
      </c>
      <c r="H12891" t="b">
        <v>0</v>
      </c>
    </row>
    <row r="12892" spans="1:8" x14ac:dyDescent="0.25">
      <c r="A12892" t="s">
        <v>15720</v>
      </c>
      <c r="B12892" t="s">
        <v>272</v>
      </c>
      <c r="C12892">
        <v>5</v>
      </c>
      <c r="D12892" t="s">
        <v>15721</v>
      </c>
      <c r="E12892" t="s">
        <v>39995</v>
      </c>
      <c r="F12892">
        <v>0.31</v>
      </c>
      <c r="G12892" t="s">
        <v>51507</v>
      </c>
      <c r="H12892" t="b">
        <v>0</v>
      </c>
    </row>
    <row r="12893" spans="1:8" x14ac:dyDescent="0.25">
      <c r="A12893" t="s">
        <v>15722</v>
      </c>
      <c r="B12893" t="s">
        <v>35</v>
      </c>
      <c r="C12893">
        <v>3</v>
      </c>
      <c r="D12893" t="s">
        <v>55</v>
      </c>
      <c r="E12893" t="s">
        <v>39987</v>
      </c>
      <c r="F12893">
        <v>0.1</v>
      </c>
      <c r="G12893" t="s">
        <v>51508</v>
      </c>
      <c r="H12893" t="b">
        <v>0</v>
      </c>
    </row>
    <row r="12894" spans="1:8" x14ac:dyDescent="0.25">
      <c r="A12894" t="s">
        <v>15723</v>
      </c>
      <c r="B12894" t="s">
        <v>39972</v>
      </c>
      <c r="C12894">
        <v>0</v>
      </c>
      <c r="D12894" t="s">
        <v>692</v>
      </c>
      <c r="E12894" t="s">
        <v>39987</v>
      </c>
      <c r="G12894" t="s">
        <v>51509</v>
      </c>
      <c r="H12894" t="b">
        <v>0</v>
      </c>
    </row>
    <row r="12895" spans="1:8" x14ac:dyDescent="0.25">
      <c r="A12895" t="s">
        <v>15724</v>
      </c>
      <c r="B12895" t="s">
        <v>35</v>
      </c>
      <c r="C12895">
        <v>3</v>
      </c>
      <c r="D12895" t="s">
        <v>816</v>
      </c>
      <c r="E12895" t="s">
        <v>39987</v>
      </c>
      <c r="F12895">
        <v>0.31</v>
      </c>
      <c r="G12895" t="s">
        <v>51510</v>
      </c>
      <c r="H12895" t="b">
        <v>0</v>
      </c>
    </row>
    <row r="12896" spans="1:8" x14ac:dyDescent="0.25">
      <c r="A12896" t="s">
        <v>15725</v>
      </c>
      <c r="B12896" t="s">
        <v>211</v>
      </c>
      <c r="C12896">
        <v>3</v>
      </c>
      <c r="D12896" t="s">
        <v>2652</v>
      </c>
      <c r="E12896" t="s">
        <v>39989</v>
      </c>
      <c r="F12896">
        <v>0.37</v>
      </c>
      <c r="G12896" t="s">
        <v>51511</v>
      </c>
      <c r="H12896" t="b">
        <v>0</v>
      </c>
    </row>
    <row r="12897" spans="1:8" x14ac:dyDescent="0.25">
      <c r="A12897" t="s">
        <v>15726</v>
      </c>
      <c r="B12897" t="s">
        <v>28</v>
      </c>
      <c r="C12897">
        <v>2</v>
      </c>
      <c r="D12897" t="s">
        <v>5549</v>
      </c>
      <c r="E12897" t="s">
        <v>39987</v>
      </c>
      <c r="F12897">
        <v>0.06</v>
      </c>
      <c r="G12897" t="s">
        <v>51512</v>
      </c>
      <c r="H12897" t="b">
        <v>0</v>
      </c>
    </row>
    <row r="12898" spans="1:8" x14ac:dyDescent="0.25">
      <c r="A12898" t="s">
        <v>1501</v>
      </c>
      <c r="B12898" t="s">
        <v>39972</v>
      </c>
      <c r="C12898">
        <v>0</v>
      </c>
      <c r="D12898" t="s">
        <v>5255</v>
      </c>
      <c r="E12898" t="s">
        <v>39972</v>
      </c>
      <c r="G12898" t="s">
        <v>51513</v>
      </c>
      <c r="H12898" t="b">
        <v>0</v>
      </c>
    </row>
    <row r="12899" spans="1:8" x14ac:dyDescent="0.25">
      <c r="A12899" t="s">
        <v>15727</v>
      </c>
      <c r="B12899" t="s">
        <v>532</v>
      </c>
      <c r="C12899">
        <v>6</v>
      </c>
      <c r="D12899" t="s">
        <v>105</v>
      </c>
      <c r="E12899" t="s">
        <v>39997</v>
      </c>
      <c r="F12899">
        <v>0.12</v>
      </c>
      <c r="G12899" t="s">
        <v>51514</v>
      </c>
      <c r="H12899" t="b">
        <v>0</v>
      </c>
    </row>
    <row r="12900" spans="1:8" x14ac:dyDescent="0.25">
      <c r="A12900" t="s">
        <v>15728</v>
      </c>
      <c r="B12900" t="s">
        <v>57</v>
      </c>
      <c r="C12900">
        <v>3</v>
      </c>
      <c r="D12900" t="s">
        <v>105</v>
      </c>
      <c r="E12900" t="s">
        <v>39997</v>
      </c>
      <c r="F12900">
        <v>0.08</v>
      </c>
      <c r="G12900" t="s">
        <v>51515</v>
      </c>
      <c r="H12900" t="b">
        <v>0</v>
      </c>
    </row>
    <row r="12901" spans="1:8" x14ac:dyDescent="0.25">
      <c r="A12901" t="s">
        <v>15729</v>
      </c>
      <c r="B12901" t="s">
        <v>176</v>
      </c>
      <c r="C12901">
        <v>1</v>
      </c>
      <c r="D12901" t="s">
        <v>12</v>
      </c>
      <c r="E12901" t="s">
        <v>39989</v>
      </c>
      <c r="F12901">
        <v>0.24</v>
      </c>
      <c r="G12901" t="s">
        <v>51516</v>
      </c>
      <c r="H12901" t="b">
        <v>0</v>
      </c>
    </row>
    <row r="12902" spans="1:8" x14ac:dyDescent="0.25">
      <c r="A12902" t="s">
        <v>15730</v>
      </c>
      <c r="B12902" t="s">
        <v>35</v>
      </c>
      <c r="C12902">
        <v>3</v>
      </c>
      <c r="D12902" t="s">
        <v>55</v>
      </c>
      <c r="E12902" t="s">
        <v>39987</v>
      </c>
      <c r="F12902">
        <v>0.06</v>
      </c>
      <c r="G12902" t="s">
        <v>51517</v>
      </c>
      <c r="H12902" t="b">
        <v>0</v>
      </c>
    </row>
    <row r="12903" spans="1:8" x14ac:dyDescent="0.25">
      <c r="A12903" t="s">
        <v>15731</v>
      </c>
      <c r="C12903">
        <v>0</v>
      </c>
      <c r="D12903" t="s">
        <v>33</v>
      </c>
      <c r="H12903" t="b">
        <v>0</v>
      </c>
    </row>
    <row r="12904" spans="1:8" x14ac:dyDescent="0.25">
      <c r="A12904" t="s">
        <v>15732</v>
      </c>
      <c r="B12904" t="s">
        <v>57</v>
      </c>
      <c r="C12904">
        <v>3</v>
      </c>
      <c r="D12904" t="s">
        <v>12</v>
      </c>
      <c r="E12904" t="s">
        <v>39997</v>
      </c>
      <c r="F12904">
        <v>0.16</v>
      </c>
      <c r="G12904" t="s">
        <v>51518</v>
      </c>
      <c r="H12904" t="b">
        <v>0</v>
      </c>
    </row>
    <row r="12905" spans="1:8" x14ac:dyDescent="0.25">
      <c r="A12905" t="s">
        <v>15733</v>
      </c>
      <c r="B12905" t="s">
        <v>2141</v>
      </c>
      <c r="C12905">
        <v>4</v>
      </c>
      <c r="D12905" t="s">
        <v>2142</v>
      </c>
      <c r="E12905" t="s">
        <v>40053</v>
      </c>
      <c r="F12905">
        <v>3.52</v>
      </c>
      <c r="G12905" t="s">
        <v>51519</v>
      </c>
      <c r="H12905" t="b">
        <v>0</v>
      </c>
    </row>
    <row r="12906" spans="1:8" x14ac:dyDescent="0.25">
      <c r="A12906" t="s">
        <v>15734</v>
      </c>
      <c r="B12906" t="s">
        <v>211</v>
      </c>
      <c r="C12906">
        <v>3</v>
      </c>
      <c r="D12906" t="s">
        <v>13078</v>
      </c>
      <c r="E12906" t="s">
        <v>39989</v>
      </c>
      <c r="F12906">
        <v>4.38</v>
      </c>
      <c r="G12906" t="s">
        <v>51520</v>
      </c>
      <c r="H12906" t="b">
        <v>0</v>
      </c>
    </row>
    <row r="12907" spans="1:8" x14ac:dyDescent="0.25">
      <c r="A12907" t="s">
        <v>15735</v>
      </c>
      <c r="B12907" t="s">
        <v>134</v>
      </c>
      <c r="C12907">
        <v>4</v>
      </c>
      <c r="D12907" t="s">
        <v>335</v>
      </c>
      <c r="E12907" t="s">
        <v>39989</v>
      </c>
      <c r="F12907">
        <v>0.06</v>
      </c>
      <c r="G12907" t="s">
        <v>51521</v>
      </c>
      <c r="H12907" t="b">
        <v>0</v>
      </c>
    </row>
    <row r="12908" spans="1:8" x14ac:dyDescent="0.25">
      <c r="A12908" t="s">
        <v>15736</v>
      </c>
      <c r="B12908" t="s">
        <v>117</v>
      </c>
      <c r="C12908">
        <v>5</v>
      </c>
      <c r="D12908" t="s">
        <v>15737</v>
      </c>
      <c r="E12908" t="s">
        <v>39997</v>
      </c>
      <c r="F12908">
        <v>0.11</v>
      </c>
      <c r="G12908" t="s">
        <v>51522</v>
      </c>
      <c r="H12908" t="b">
        <v>0</v>
      </c>
    </row>
    <row r="12909" spans="1:8" x14ac:dyDescent="0.25">
      <c r="A12909" t="s">
        <v>15738</v>
      </c>
      <c r="B12909" t="s">
        <v>453</v>
      </c>
      <c r="C12909">
        <v>5</v>
      </c>
      <c r="D12909" t="s">
        <v>461</v>
      </c>
      <c r="E12909" t="s">
        <v>39991</v>
      </c>
      <c r="G12909" t="s">
        <v>51523</v>
      </c>
      <c r="H12909" t="b">
        <v>0</v>
      </c>
    </row>
    <row r="12910" spans="1:8" x14ac:dyDescent="0.25">
      <c r="A12910" t="s">
        <v>15739</v>
      </c>
      <c r="B12910" t="s">
        <v>16</v>
      </c>
      <c r="C12910">
        <v>2</v>
      </c>
      <c r="D12910" t="s">
        <v>15740</v>
      </c>
      <c r="E12910" t="s">
        <v>39991</v>
      </c>
      <c r="F12910">
        <v>0.12</v>
      </c>
      <c r="G12910" t="s">
        <v>51524</v>
      </c>
      <c r="H12910" t="b">
        <v>0</v>
      </c>
    </row>
    <row r="12911" spans="1:8" x14ac:dyDescent="0.25">
      <c r="A12911" t="s">
        <v>15741</v>
      </c>
      <c r="B12911" t="s">
        <v>336</v>
      </c>
      <c r="C12911">
        <v>1</v>
      </c>
      <c r="D12911" t="s">
        <v>7</v>
      </c>
      <c r="E12911" t="s">
        <v>39997</v>
      </c>
      <c r="F12911">
        <v>0.37</v>
      </c>
      <c r="G12911" t="s">
        <v>51525</v>
      </c>
      <c r="H12911" t="b">
        <v>0</v>
      </c>
    </row>
    <row r="12912" spans="1:8" x14ac:dyDescent="0.25">
      <c r="A12912" t="s">
        <v>15742</v>
      </c>
      <c r="B12912" t="s">
        <v>336</v>
      </c>
      <c r="C12912">
        <v>1</v>
      </c>
      <c r="D12912" t="s">
        <v>2901</v>
      </c>
      <c r="E12912" t="s">
        <v>39997</v>
      </c>
      <c r="F12912">
        <v>0.2</v>
      </c>
      <c r="G12912" t="s">
        <v>51526</v>
      </c>
      <c r="H12912" t="b">
        <v>0</v>
      </c>
    </row>
    <row r="12913" spans="1:8" x14ac:dyDescent="0.25">
      <c r="A12913" t="s">
        <v>15743</v>
      </c>
      <c r="B12913" t="s">
        <v>9</v>
      </c>
      <c r="C12913">
        <v>1</v>
      </c>
      <c r="D12913" t="s">
        <v>55</v>
      </c>
      <c r="E12913" t="s">
        <v>39991</v>
      </c>
      <c r="F12913">
        <v>7.0000000000000007E-2</v>
      </c>
      <c r="G12913" t="s">
        <v>51527</v>
      </c>
      <c r="H12913" t="b">
        <v>0</v>
      </c>
    </row>
    <row r="12914" spans="1:8" x14ac:dyDescent="0.25">
      <c r="A12914" t="s">
        <v>15744</v>
      </c>
      <c r="B12914" t="s">
        <v>2135</v>
      </c>
      <c r="C12914">
        <v>2</v>
      </c>
      <c r="D12914" t="s">
        <v>55</v>
      </c>
      <c r="E12914" t="s">
        <v>40086</v>
      </c>
      <c r="F12914">
        <v>0.39</v>
      </c>
      <c r="G12914" t="s">
        <v>51528</v>
      </c>
      <c r="H12914" t="b">
        <v>0</v>
      </c>
    </row>
    <row r="12915" spans="1:8" x14ac:dyDescent="0.25">
      <c r="A12915" t="s">
        <v>15745</v>
      </c>
      <c r="B12915" t="s">
        <v>18</v>
      </c>
      <c r="C12915">
        <v>1</v>
      </c>
      <c r="D12915" t="s">
        <v>105</v>
      </c>
      <c r="E12915" t="s">
        <v>39995</v>
      </c>
      <c r="F12915">
        <v>0.34</v>
      </c>
      <c r="G12915" t="s">
        <v>51529</v>
      </c>
      <c r="H12915" t="b">
        <v>0</v>
      </c>
    </row>
    <row r="12916" spans="1:8" x14ac:dyDescent="0.25">
      <c r="A12916" t="s">
        <v>15746</v>
      </c>
      <c r="B12916" t="s">
        <v>211</v>
      </c>
      <c r="C12916">
        <v>3</v>
      </c>
      <c r="D12916" t="s">
        <v>55</v>
      </c>
      <c r="E12916" t="s">
        <v>39989</v>
      </c>
      <c r="F12916">
        <v>0.11</v>
      </c>
      <c r="G12916" t="s">
        <v>51530</v>
      </c>
      <c r="H12916" t="b">
        <v>0</v>
      </c>
    </row>
    <row r="12917" spans="1:8" x14ac:dyDescent="0.25">
      <c r="A12917" t="s">
        <v>15747</v>
      </c>
      <c r="B12917" t="s">
        <v>61</v>
      </c>
      <c r="C12917">
        <v>3</v>
      </c>
      <c r="D12917" t="s">
        <v>177</v>
      </c>
      <c r="E12917" t="s">
        <v>39991</v>
      </c>
      <c r="F12917">
        <v>0.2</v>
      </c>
      <c r="G12917" t="s">
        <v>51531</v>
      </c>
      <c r="H12917" t="b">
        <v>0</v>
      </c>
    </row>
    <row r="12918" spans="1:8" x14ac:dyDescent="0.25">
      <c r="A12918" t="s">
        <v>15748</v>
      </c>
      <c r="B12918" t="s">
        <v>1524</v>
      </c>
      <c r="C12918">
        <v>2</v>
      </c>
      <c r="D12918" t="s">
        <v>12</v>
      </c>
      <c r="E12918" t="s">
        <v>40053</v>
      </c>
      <c r="F12918">
        <v>0.08</v>
      </c>
      <c r="G12918" t="s">
        <v>51532</v>
      </c>
      <c r="H12918" t="b">
        <v>0</v>
      </c>
    </row>
    <row r="12919" spans="1:8" x14ac:dyDescent="0.25">
      <c r="A12919" t="s">
        <v>15749</v>
      </c>
      <c r="B12919" t="s">
        <v>3</v>
      </c>
      <c r="C12919">
        <v>2</v>
      </c>
      <c r="D12919" t="s">
        <v>1035</v>
      </c>
      <c r="E12919" t="s">
        <v>39989</v>
      </c>
      <c r="F12919">
        <v>0.44</v>
      </c>
      <c r="G12919" t="s">
        <v>51533</v>
      </c>
      <c r="H12919" t="b">
        <v>0</v>
      </c>
    </row>
    <row r="12920" spans="1:8" x14ac:dyDescent="0.25">
      <c r="A12920" t="s">
        <v>15750</v>
      </c>
      <c r="B12920" t="s">
        <v>747</v>
      </c>
      <c r="C12920">
        <v>4</v>
      </c>
      <c r="D12920" t="s">
        <v>55</v>
      </c>
      <c r="E12920" t="s">
        <v>40132</v>
      </c>
      <c r="F12920">
        <v>0.24</v>
      </c>
      <c r="G12920" t="s">
        <v>51534</v>
      </c>
      <c r="H12920" t="b">
        <v>0</v>
      </c>
    </row>
    <row r="12921" spans="1:8" x14ac:dyDescent="0.25">
      <c r="A12921" t="s">
        <v>15751</v>
      </c>
      <c r="B12921" t="s">
        <v>54</v>
      </c>
      <c r="C12921">
        <v>1</v>
      </c>
      <c r="D12921" t="s">
        <v>433</v>
      </c>
      <c r="E12921" t="s">
        <v>39987</v>
      </c>
      <c r="F12921">
        <v>0.31</v>
      </c>
      <c r="G12921" t="s">
        <v>51535</v>
      </c>
      <c r="H12921" t="b">
        <v>0</v>
      </c>
    </row>
    <row r="12922" spans="1:8" x14ac:dyDescent="0.25">
      <c r="A12922" t="s">
        <v>15752</v>
      </c>
      <c r="B12922" t="s">
        <v>6</v>
      </c>
      <c r="C12922">
        <v>3</v>
      </c>
      <c r="D12922" t="s">
        <v>181</v>
      </c>
      <c r="E12922" t="s">
        <v>39972</v>
      </c>
      <c r="F12922">
        <v>0.16</v>
      </c>
      <c r="G12922" t="s">
        <v>51536</v>
      </c>
      <c r="H12922" t="b">
        <v>0</v>
      </c>
    </row>
    <row r="12923" spans="1:8" x14ac:dyDescent="0.25">
      <c r="A12923" t="s">
        <v>15753</v>
      </c>
      <c r="B12923" t="s">
        <v>15754</v>
      </c>
      <c r="C12923">
        <v>2</v>
      </c>
      <c r="D12923" t="s">
        <v>55</v>
      </c>
      <c r="E12923" t="s">
        <v>40149</v>
      </c>
      <c r="F12923">
        <v>0.34</v>
      </c>
      <c r="G12923" t="s">
        <v>51537</v>
      </c>
      <c r="H12923" t="b">
        <v>0</v>
      </c>
    </row>
    <row r="12924" spans="1:8" x14ac:dyDescent="0.25">
      <c r="A12924" t="s">
        <v>15755</v>
      </c>
      <c r="B12924" t="s">
        <v>3</v>
      </c>
      <c r="C12924">
        <v>2</v>
      </c>
      <c r="D12924" t="s">
        <v>930</v>
      </c>
      <c r="E12924" t="s">
        <v>39989</v>
      </c>
      <c r="F12924">
        <v>0.1</v>
      </c>
      <c r="G12924" t="s">
        <v>51538</v>
      </c>
      <c r="H12924" t="b">
        <v>0</v>
      </c>
    </row>
    <row r="12925" spans="1:8" x14ac:dyDescent="0.25">
      <c r="A12925" t="s">
        <v>15756</v>
      </c>
      <c r="B12925" t="s">
        <v>3</v>
      </c>
      <c r="C12925">
        <v>2</v>
      </c>
      <c r="D12925" t="s">
        <v>5108</v>
      </c>
      <c r="E12925" t="s">
        <v>39989</v>
      </c>
      <c r="F12925">
        <v>0.16</v>
      </c>
      <c r="G12925" t="s">
        <v>51539</v>
      </c>
      <c r="H12925" t="b">
        <v>0</v>
      </c>
    </row>
    <row r="12926" spans="1:8" x14ac:dyDescent="0.25">
      <c r="A12926" t="s">
        <v>15757</v>
      </c>
      <c r="C12926">
        <v>4</v>
      </c>
      <c r="D12926" t="s">
        <v>15758</v>
      </c>
      <c r="F12926">
        <v>0.32</v>
      </c>
      <c r="H12926" t="b">
        <v>0</v>
      </c>
    </row>
    <row r="12927" spans="1:8" x14ac:dyDescent="0.25">
      <c r="A12927" t="s">
        <v>15759</v>
      </c>
      <c r="B12927" t="s">
        <v>425</v>
      </c>
      <c r="C12927">
        <v>4</v>
      </c>
      <c r="D12927" t="s">
        <v>378</v>
      </c>
      <c r="E12927" t="s">
        <v>39987</v>
      </c>
      <c r="F12927">
        <v>13.15</v>
      </c>
      <c r="G12927" t="s">
        <v>51540</v>
      </c>
      <c r="H12927" t="b">
        <v>0</v>
      </c>
    </row>
    <row r="12928" spans="1:8" x14ac:dyDescent="0.25">
      <c r="A12928" t="s">
        <v>15760</v>
      </c>
      <c r="B12928" t="s">
        <v>15761</v>
      </c>
      <c r="C12928">
        <v>5</v>
      </c>
      <c r="D12928" t="s">
        <v>2056</v>
      </c>
      <c r="E12928" t="s">
        <v>39995</v>
      </c>
      <c r="F12928">
        <v>0.17</v>
      </c>
      <c r="G12928" t="s">
        <v>51541</v>
      </c>
      <c r="H12928" t="b">
        <v>0</v>
      </c>
    </row>
    <row r="12929" spans="1:8" x14ac:dyDescent="0.25">
      <c r="A12929" t="s">
        <v>15762</v>
      </c>
      <c r="B12929" t="s">
        <v>1899</v>
      </c>
      <c r="C12929">
        <v>9</v>
      </c>
      <c r="D12929" t="s">
        <v>1474</v>
      </c>
      <c r="E12929" t="s">
        <v>39997</v>
      </c>
      <c r="F12929">
        <v>12.88</v>
      </c>
      <c r="G12929" t="s">
        <v>51542</v>
      </c>
      <c r="H12929" t="b">
        <v>0</v>
      </c>
    </row>
    <row r="12930" spans="1:8" x14ac:dyDescent="0.25">
      <c r="A12930" t="s">
        <v>15763</v>
      </c>
      <c r="B12930" t="s">
        <v>176</v>
      </c>
      <c r="C12930">
        <v>1</v>
      </c>
      <c r="D12930" t="s">
        <v>15764</v>
      </c>
      <c r="E12930" t="s">
        <v>39989</v>
      </c>
      <c r="F12930">
        <v>0.28999999999999998</v>
      </c>
      <c r="G12930" t="s">
        <v>51543</v>
      </c>
      <c r="H12930" t="b">
        <v>0</v>
      </c>
    </row>
    <row r="12931" spans="1:8" x14ac:dyDescent="0.25">
      <c r="A12931" t="s">
        <v>15765</v>
      </c>
      <c r="B12931" t="s">
        <v>43</v>
      </c>
      <c r="C12931">
        <v>3</v>
      </c>
      <c r="D12931" t="s">
        <v>12</v>
      </c>
      <c r="E12931" t="s">
        <v>39995</v>
      </c>
      <c r="F12931">
        <v>0.11</v>
      </c>
      <c r="G12931" t="s">
        <v>51544</v>
      </c>
      <c r="H12931" t="b">
        <v>0</v>
      </c>
    </row>
    <row r="12932" spans="1:8" x14ac:dyDescent="0.25">
      <c r="A12932" t="s">
        <v>15766</v>
      </c>
      <c r="B12932" t="s">
        <v>16</v>
      </c>
      <c r="C12932">
        <v>2</v>
      </c>
      <c r="D12932" t="s">
        <v>15767</v>
      </c>
      <c r="E12932" t="s">
        <v>39991</v>
      </c>
      <c r="F12932">
        <v>0.04</v>
      </c>
      <c r="G12932" t="s">
        <v>51545</v>
      </c>
      <c r="H12932" t="b">
        <v>0</v>
      </c>
    </row>
    <row r="12933" spans="1:8" x14ac:dyDescent="0.25">
      <c r="A12933" t="s">
        <v>15768</v>
      </c>
      <c r="B12933" t="s">
        <v>1</v>
      </c>
      <c r="C12933">
        <v>4</v>
      </c>
      <c r="D12933" t="s">
        <v>15769</v>
      </c>
      <c r="E12933" t="s">
        <v>39987</v>
      </c>
      <c r="F12933">
        <v>0.12</v>
      </c>
      <c r="G12933" t="s">
        <v>51546</v>
      </c>
      <c r="H12933" t="b">
        <v>0</v>
      </c>
    </row>
    <row r="12934" spans="1:8" x14ac:dyDescent="0.25">
      <c r="A12934" t="s">
        <v>15770</v>
      </c>
      <c r="B12934" t="s">
        <v>97</v>
      </c>
      <c r="C12934">
        <v>4</v>
      </c>
      <c r="D12934" t="s">
        <v>12</v>
      </c>
      <c r="E12934" t="s">
        <v>39989</v>
      </c>
      <c r="F12934">
        <v>0.21</v>
      </c>
      <c r="G12934" t="s">
        <v>51547</v>
      </c>
      <c r="H12934" t="b">
        <v>0</v>
      </c>
    </row>
    <row r="12935" spans="1:8" x14ac:dyDescent="0.25">
      <c r="A12935" t="s">
        <v>15771</v>
      </c>
      <c r="B12935" t="s">
        <v>87</v>
      </c>
      <c r="C12935">
        <v>4</v>
      </c>
      <c r="D12935" t="s">
        <v>7</v>
      </c>
      <c r="E12935" t="s">
        <v>39972</v>
      </c>
      <c r="F12935">
        <v>0.72</v>
      </c>
      <c r="G12935" t="s">
        <v>51548</v>
      </c>
      <c r="H12935" t="b">
        <v>0</v>
      </c>
    </row>
    <row r="12936" spans="1:8" x14ac:dyDescent="0.25">
      <c r="A12936" t="s">
        <v>15772</v>
      </c>
      <c r="B12936" t="s">
        <v>157</v>
      </c>
      <c r="C12936">
        <v>2</v>
      </c>
      <c r="D12936" t="s">
        <v>4457</v>
      </c>
      <c r="E12936" t="s">
        <v>39997</v>
      </c>
      <c r="F12936">
        <v>0.13</v>
      </c>
      <c r="G12936" t="s">
        <v>51549</v>
      </c>
      <c r="H12936" t="b">
        <v>0</v>
      </c>
    </row>
    <row r="12937" spans="1:8" x14ac:dyDescent="0.25">
      <c r="A12937" t="s">
        <v>15773</v>
      </c>
      <c r="B12937" t="s">
        <v>263</v>
      </c>
      <c r="C12937">
        <v>6</v>
      </c>
      <c r="D12937" t="s">
        <v>2441</v>
      </c>
      <c r="E12937" t="s">
        <v>39995</v>
      </c>
      <c r="F12937">
        <v>7.69</v>
      </c>
      <c r="G12937" t="s">
        <v>51550</v>
      </c>
      <c r="H12937" t="b">
        <v>0</v>
      </c>
    </row>
    <row r="12938" spans="1:8" x14ac:dyDescent="0.25">
      <c r="A12938" t="s">
        <v>15774</v>
      </c>
      <c r="B12938" t="s">
        <v>61</v>
      </c>
      <c r="C12938">
        <v>3</v>
      </c>
      <c r="D12938" t="s">
        <v>255</v>
      </c>
      <c r="E12938" t="s">
        <v>39991</v>
      </c>
      <c r="F12938">
        <v>0.24</v>
      </c>
      <c r="G12938" t="s">
        <v>51551</v>
      </c>
      <c r="H12938" t="b">
        <v>0</v>
      </c>
    </row>
    <row r="12939" spans="1:8" x14ac:dyDescent="0.25">
      <c r="A12939" t="s">
        <v>7764</v>
      </c>
      <c r="B12939" t="s">
        <v>39972</v>
      </c>
      <c r="C12939">
        <v>0</v>
      </c>
      <c r="D12939" t="s">
        <v>7765</v>
      </c>
      <c r="E12939" t="s">
        <v>39972</v>
      </c>
      <c r="G12939" t="s">
        <v>51552</v>
      </c>
      <c r="H12939" t="b">
        <v>0</v>
      </c>
    </row>
    <row r="12940" spans="1:8" x14ac:dyDescent="0.25">
      <c r="A12940" t="s">
        <v>15775</v>
      </c>
      <c r="B12940" t="s">
        <v>51</v>
      </c>
      <c r="C12940">
        <v>3</v>
      </c>
      <c r="D12940" t="s">
        <v>1061</v>
      </c>
      <c r="E12940" t="s">
        <v>39987</v>
      </c>
      <c r="F12940">
        <v>0.31</v>
      </c>
      <c r="G12940" t="s">
        <v>51553</v>
      </c>
      <c r="H12940" t="b">
        <v>0</v>
      </c>
    </row>
    <row r="12941" spans="1:8" x14ac:dyDescent="0.25">
      <c r="A12941" t="s">
        <v>15776</v>
      </c>
      <c r="B12941" t="s">
        <v>2063</v>
      </c>
      <c r="C12941">
        <v>6</v>
      </c>
      <c r="D12941" t="s">
        <v>8463</v>
      </c>
      <c r="E12941" t="s">
        <v>39989</v>
      </c>
      <c r="F12941">
        <v>1.59</v>
      </c>
      <c r="G12941" t="s">
        <v>51554</v>
      </c>
      <c r="H12941" t="b">
        <v>0</v>
      </c>
    </row>
    <row r="12942" spans="1:8" x14ac:dyDescent="0.25">
      <c r="A12942" t="s">
        <v>15777</v>
      </c>
      <c r="C12942">
        <v>0</v>
      </c>
      <c r="D12942" t="s">
        <v>33</v>
      </c>
      <c r="H12942" t="b">
        <v>0</v>
      </c>
    </row>
    <row r="12943" spans="1:8" x14ac:dyDescent="0.25">
      <c r="A12943" t="s">
        <v>15778</v>
      </c>
      <c r="B12943" t="s">
        <v>750</v>
      </c>
      <c r="C12943">
        <v>8</v>
      </c>
      <c r="D12943" t="s">
        <v>101</v>
      </c>
      <c r="E12943" t="s">
        <v>39987</v>
      </c>
      <c r="F12943">
        <v>0.19</v>
      </c>
      <c r="G12943" t="s">
        <v>51555</v>
      </c>
      <c r="H12943" t="b">
        <v>0</v>
      </c>
    </row>
    <row r="12944" spans="1:8" x14ac:dyDescent="0.25">
      <c r="A12944" t="s">
        <v>15779</v>
      </c>
      <c r="B12944" t="s">
        <v>16</v>
      </c>
      <c r="C12944">
        <v>2</v>
      </c>
      <c r="D12944" t="s">
        <v>10</v>
      </c>
      <c r="E12944" t="s">
        <v>39991</v>
      </c>
      <c r="F12944">
        <v>7.0000000000000007E-2</v>
      </c>
      <c r="G12944" t="s">
        <v>51556</v>
      </c>
      <c r="H12944" t="b">
        <v>0</v>
      </c>
    </row>
    <row r="12945" spans="1:8" x14ac:dyDescent="0.25">
      <c r="A12945" t="s">
        <v>15780</v>
      </c>
      <c r="B12945" t="s">
        <v>57</v>
      </c>
      <c r="C12945">
        <v>3</v>
      </c>
      <c r="D12945" t="s">
        <v>55</v>
      </c>
      <c r="E12945" t="s">
        <v>39997</v>
      </c>
      <c r="F12945">
        <v>0.19</v>
      </c>
      <c r="G12945" t="s">
        <v>51557</v>
      </c>
      <c r="H12945" t="b">
        <v>0</v>
      </c>
    </row>
    <row r="12946" spans="1:8" x14ac:dyDescent="0.25">
      <c r="A12946" t="s">
        <v>15781</v>
      </c>
      <c r="B12946" t="s">
        <v>542</v>
      </c>
      <c r="C12946">
        <v>2</v>
      </c>
      <c r="D12946" t="s">
        <v>55</v>
      </c>
      <c r="E12946" t="s">
        <v>39991</v>
      </c>
      <c r="F12946">
        <v>0.06</v>
      </c>
      <c r="G12946" t="s">
        <v>51558</v>
      </c>
      <c r="H12946" t="b">
        <v>0</v>
      </c>
    </row>
    <row r="12947" spans="1:8" x14ac:dyDescent="0.25">
      <c r="A12947" t="s">
        <v>15782</v>
      </c>
      <c r="B12947" t="s">
        <v>87</v>
      </c>
      <c r="C12947">
        <v>4</v>
      </c>
      <c r="D12947" t="s">
        <v>269</v>
      </c>
      <c r="E12947" t="s">
        <v>39972</v>
      </c>
      <c r="F12947">
        <v>0.28000000000000003</v>
      </c>
      <c r="G12947" t="s">
        <v>51559</v>
      </c>
      <c r="H12947" t="b">
        <v>0</v>
      </c>
    </row>
    <row r="12948" spans="1:8" x14ac:dyDescent="0.25">
      <c r="A12948" t="s">
        <v>15783</v>
      </c>
      <c r="B12948" t="s">
        <v>61</v>
      </c>
      <c r="C12948">
        <v>3</v>
      </c>
      <c r="D12948" t="s">
        <v>105</v>
      </c>
      <c r="E12948" t="s">
        <v>39991</v>
      </c>
      <c r="F12948">
        <v>25.13</v>
      </c>
      <c r="G12948" t="s">
        <v>51560</v>
      </c>
      <c r="H12948" t="b">
        <v>0</v>
      </c>
    </row>
    <row r="12949" spans="1:8" x14ac:dyDescent="0.25">
      <c r="A12949" t="s">
        <v>15784</v>
      </c>
      <c r="B12949" t="s">
        <v>18</v>
      </c>
      <c r="C12949">
        <v>1</v>
      </c>
      <c r="D12949" t="s">
        <v>19</v>
      </c>
      <c r="E12949" t="s">
        <v>39995</v>
      </c>
      <c r="F12949">
        <v>48.2</v>
      </c>
      <c r="G12949" t="s">
        <v>51561</v>
      </c>
      <c r="H12949" t="b">
        <v>0</v>
      </c>
    </row>
    <row r="12950" spans="1:8" x14ac:dyDescent="0.25">
      <c r="A12950" t="s">
        <v>15785</v>
      </c>
      <c r="B12950" t="s">
        <v>661</v>
      </c>
      <c r="C12950">
        <v>6</v>
      </c>
      <c r="D12950" t="s">
        <v>15786</v>
      </c>
      <c r="E12950" t="s">
        <v>39991</v>
      </c>
      <c r="F12950">
        <v>0.15</v>
      </c>
      <c r="G12950" t="s">
        <v>51562</v>
      </c>
      <c r="H12950" t="b">
        <v>0</v>
      </c>
    </row>
    <row r="12951" spans="1:8" x14ac:dyDescent="0.25">
      <c r="A12951" t="s">
        <v>15787</v>
      </c>
      <c r="B12951" t="s">
        <v>23</v>
      </c>
      <c r="C12951">
        <v>4</v>
      </c>
      <c r="D12951" t="s">
        <v>98</v>
      </c>
      <c r="E12951" t="s">
        <v>39997</v>
      </c>
      <c r="F12951">
        <v>6.27</v>
      </c>
      <c r="G12951" t="s">
        <v>51563</v>
      </c>
      <c r="H12951" t="b">
        <v>0</v>
      </c>
    </row>
    <row r="12952" spans="1:8" x14ac:dyDescent="0.25">
      <c r="A12952" t="s">
        <v>15788</v>
      </c>
      <c r="B12952" t="s">
        <v>263</v>
      </c>
      <c r="C12952">
        <v>6</v>
      </c>
      <c r="D12952" t="s">
        <v>15789</v>
      </c>
      <c r="E12952" t="s">
        <v>39995</v>
      </c>
      <c r="F12952">
        <v>0.05</v>
      </c>
      <c r="G12952" t="s">
        <v>51564</v>
      </c>
      <c r="H12952" t="b">
        <v>0</v>
      </c>
    </row>
    <row r="12953" spans="1:8" x14ac:dyDescent="0.25">
      <c r="A12953" t="s">
        <v>15790</v>
      </c>
      <c r="C12953">
        <v>0</v>
      </c>
      <c r="D12953" t="s">
        <v>33</v>
      </c>
      <c r="H12953" t="b">
        <v>0</v>
      </c>
    </row>
    <row r="12954" spans="1:8" x14ac:dyDescent="0.25">
      <c r="A12954" t="s">
        <v>15791</v>
      </c>
      <c r="B12954" t="s">
        <v>2063</v>
      </c>
      <c r="C12954">
        <v>6</v>
      </c>
      <c r="D12954" t="s">
        <v>55</v>
      </c>
      <c r="E12954" t="s">
        <v>39989</v>
      </c>
      <c r="F12954">
        <v>0.05</v>
      </c>
      <c r="G12954" t="s">
        <v>51565</v>
      </c>
      <c r="H12954" t="b">
        <v>0</v>
      </c>
    </row>
    <row r="12955" spans="1:8" x14ac:dyDescent="0.25">
      <c r="A12955" t="s">
        <v>15792</v>
      </c>
      <c r="B12955" t="s">
        <v>4170</v>
      </c>
      <c r="C12955">
        <v>3</v>
      </c>
      <c r="D12955" t="s">
        <v>295</v>
      </c>
      <c r="E12955" t="s">
        <v>39991</v>
      </c>
      <c r="F12955">
        <v>0.27</v>
      </c>
      <c r="G12955" t="s">
        <v>51566</v>
      </c>
      <c r="H12955" t="b">
        <v>0</v>
      </c>
    </row>
    <row r="12956" spans="1:8" x14ac:dyDescent="0.25">
      <c r="A12956" t="s">
        <v>15793</v>
      </c>
      <c r="B12956" t="s">
        <v>134</v>
      </c>
      <c r="C12956">
        <v>4</v>
      </c>
      <c r="D12956" t="s">
        <v>678</v>
      </c>
      <c r="E12956" t="s">
        <v>39989</v>
      </c>
      <c r="F12956">
        <v>0.08</v>
      </c>
      <c r="G12956" t="s">
        <v>51567</v>
      </c>
      <c r="H12956" t="b">
        <v>0</v>
      </c>
    </row>
    <row r="12957" spans="1:8" x14ac:dyDescent="0.25">
      <c r="A12957" t="s">
        <v>15794</v>
      </c>
      <c r="B12957" t="s">
        <v>1136</v>
      </c>
      <c r="C12957">
        <v>6</v>
      </c>
      <c r="D12957" t="s">
        <v>15795</v>
      </c>
      <c r="E12957" t="s">
        <v>39995</v>
      </c>
      <c r="F12957">
        <v>0.21</v>
      </c>
      <c r="G12957" t="s">
        <v>51568</v>
      </c>
      <c r="H12957" t="b">
        <v>0</v>
      </c>
    </row>
    <row r="12958" spans="1:8" x14ac:dyDescent="0.25">
      <c r="A12958" t="s">
        <v>15796</v>
      </c>
      <c r="B12958" t="s">
        <v>176</v>
      </c>
      <c r="C12958">
        <v>1</v>
      </c>
      <c r="D12958" t="s">
        <v>12</v>
      </c>
      <c r="E12958" t="s">
        <v>39989</v>
      </c>
      <c r="F12958">
        <v>0.31</v>
      </c>
      <c r="G12958" t="s">
        <v>51569</v>
      </c>
      <c r="H12958" t="b">
        <v>0</v>
      </c>
    </row>
    <row r="12959" spans="1:8" x14ac:dyDescent="0.25">
      <c r="A12959" t="s">
        <v>15797</v>
      </c>
      <c r="B12959" t="s">
        <v>39972</v>
      </c>
      <c r="C12959">
        <v>0</v>
      </c>
      <c r="D12959" t="s">
        <v>103</v>
      </c>
      <c r="E12959" t="s">
        <v>39972</v>
      </c>
      <c r="F12959">
        <v>1.32</v>
      </c>
      <c r="G12959" t="s">
        <v>51570</v>
      </c>
      <c r="H12959" t="b">
        <v>0</v>
      </c>
    </row>
    <row r="12960" spans="1:8" x14ac:dyDescent="0.25">
      <c r="A12960" t="s">
        <v>15798</v>
      </c>
      <c r="B12960" t="s">
        <v>35</v>
      </c>
      <c r="C12960">
        <v>3</v>
      </c>
      <c r="D12960" t="s">
        <v>10</v>
      </c>
      <c r="E12960" t="s">
        <v>39987</v>
      </c>
      <c r="F12960">
        <v>0.17</v>
      </c>
      <c r="G12960" t="s">
        <v>51571</v>
      </c>
      <c r="H12960" t="b">
        <v>0</v>
      </c>
    </row>
    <row r="12961" spans="1:8" x14ac:dyDescent="0.25">
      <c r="A12961" t="s">
        <v>15799</v>
      </c>
      <c r="B12961" t="s">
        <v>43</v>
      </c>
      <c r="C12961">
        <v>3</v>
      </c>
      <c r="D12961" t="s">
        <v>15800</v>
      </c>
      <c r="E12961" t="s">
        <v>39995</v>
      </c>
      <c r="F12961">
        <v>0.18</v>
      </c>
      <c r="G12961" t="s">
        <v>51572</v>
      </c>
      <c r="H12961" t="b">
        <v>0</v>
      </c>
    </row>
    <row r="12962" spans="1:8" x14ac:dyDescent="0.25">
      <c r="A12962" t="s">
        <v>15801</v>
      </c>
      <c r="B12962" t="s">
        <v>39972</v>
      </c>
      <c r="C12962">
        <v>0</v>
      </c>
      <c r="D12962" t="s">
        <v>246</v>
      </c>
      <c r="E12962" t="s">
        <v>39972</v>
      </c>
      <c r="F12962">
        <v>0.94</v>
      </c>
      <c r="G12962" t="s">
        <v>51573</v>
      </c>
      <c r="H12962" t="b">
        <v>0</v>
      </c>
    </row>
    <row r="12963" spans="1:8" x14ac:dyDescent="0.25">
      <c r="A12963" t="s">
        <v>15802</v>
      </c>
      <c r="B12963" t="s">
        <v>1</v>
      </c>
      <c r="C12963">
        <v>4</v>
      </c>
      <c r="D12963" t="s">
        <v>15803</v>
      </c>
      <c r="E12963" t="s">
        <v>39987</v>
      </c>
      <c r="F12963">
        <v>0.06</v>
      </c>
      <c r="G12963" t="s">
        <v>51574</v>
      </c>
      <c r="H12963" t="b">
        <v>0</v>
      </c>
    </row>
    <row r="12964" spans="1:8" x14ac:dyDescent="0.25">
      <c r="A12964" t="s">
        <v>15804</v>
      </c>
      <c r="B12964" t="s">
        <v>176</v>
      </c>
      <c r="C12964">
        <v>1</v>
      </c>
      <c r="D12964" t="s">
        <v>59</v>
      </c>
      <c r="E12964" t="s">
        <v>39989</v>
      </c>
      <c r="F12964">
        <v>0.12</v>
      </c>
      <c r="G12964" t="s">
        <v>51575</v>
      </c>
      <c r="H12964" t="b">
        <v>0</v>
      </c>
    </row>
    <row r="12965" spans="1:8" x14ac:dyDescent="0.25">
      <c r="A12965" t="s">
        <v>15805</v>
      </c>
      <c r="B12965" t="s">
        <v>311</v>
      </c>
      <c r="C12965">
        <v>1</v>
      </c>
      <c r="D12965" t="s">
        <v>269</v>
      </c>
      <c r="E12965" t="s">
        <v>39972</v>
      </c>
      <c r="F12965">
        <v>0.04</v>
      </c>
      <c r="G12965" t="s">
        <v>51576</v>
      </c>
      <c r="H12965" t="b">
        <v>0</v>
      </c>
    </row>
    <row r="12966" spans="1:8" x14ac:dyDescent="0.25">
      <c r="A12966" t="s">
        <v>15806</v>
      </c>
      <c r="B12966" t="s">
        <v>39972</v>
      </c>
      <c r="C12966">
        <v>0</v>
      </c>
      <c r="D12966" t="s">
        <v>15807</v>
      </c>
      <c r="E12966" t="s">
        <v>40403</v>
      </c>
      <c r="G12966" t="s">
        <v>51577</v>
      </c>
      <c r="H12966" t="b">
        <v>0</v>
      </c>
    </row>
    <row r="12967" spans="1:8" x14ac:dyDescent="0.25">
      <c r="A12967" t="s">
        <v>15808</v>
      </c>
      <c r="B12967" t="s">
        <v>3</v>
      </c>
      <c r="C12967">
        <v>2</v>
      </c>
      <c r="D12967" t="s">
        <v>7793</v>
      </c>
      <c r="E12967" t="s">
        <v>39989</v>
      </c>
      <c r="F12967">
        <v>0.23</v>
      </c>
      <c r="G12967" t="s">
        <v>51578</v>
      </c>
      <c r="H12967" t="b">
        <v>0</v>
      </c>
    </row>
    <row r="12968" spans="1:8" x14ac:dyDescent="0.25">
      <c r="A12968" t="s">
        <v>15809</v>
      </c>
      <c r="B12968" t="s">
        <v>15810</v>
      </c>
      <c r="C12968">
        <v>4</v>
      </c>
      <c r="D12968" t="s">
        <v>895</v>
      </c>
      <c r="E12968" t="s">
        <v>40403</v>
      </c>
      <c r="F12968">
        <v>7.0000000000000007E-2</v>
      </c>
      <c r="G12968" t="s">
        <v>51579</v>
      </c>
      <c r="H12968" t="b">
        <v>0</v>
      </c>
    </row>
    <row r="12969" spans="1:8" x14ac:dyDescent="0.25">
      <c r="A12969" t="s">
        <v>15811</v>
      </c>
      <c r="B12969" t="s">
        <v>39972</v>
      </c>
      <c r="C12969">
        <v>0</v>
      </c>
      <c r="D12969" t="s">
        <v>2727</v>
      </c>
      <c r="E12969" t="s">
        <v>39972</v>
      </c>
      <c r="F12969">
        <v>0.35</v>
      </c>
      <c r="G12969" t="s">
        <v>51580</v>
      </c>
      <c r="H12969" t="b">
        <v>0</v>
      </c>
    </row>
    <row r="12970" spans="1:8" x14ac:dyDescent="0.25">
      <c r="A12970" t="s">
        <v>15812</v>
      </c>
      <c r="B12970" t="s">
        <v>272</v>
      </c>
      <c r="C12970">
        <v>5</v>
      </c>
      <c r="D12970" t="s">
        <v>13043</v>
      </c>
      <c r="E12970" t="s">
        <v>39995</v>
      </c>
      <c r="F12970">
        <v>0.31</v>
      </c>
      <c r="G12970" t="s">
        <v>51581</v>
      </c>
      <c r="H12970" t="b">
        <v>0</v>
      </c>
    </row>
    <row r="12971" spans="1:8" x14ac:dyDescent="0.25">
      <c r="A12971" t="s">
        <v>15813</v>
      </c>
      <c r="B12971" t="s">
        <v>253</v>
      </c>
      <c r="C12971">
        <v>2</v>
      </c>
      <c r="D12971" t="s">
        <v>7</v>
      </c>
      <c r="E12971" t="s">
        <v>39972</v>
      </c>
      <c r="F12971">
        <v>1.53</v>
      </c>
      <c r="G12971" t="s">
        <v>51582</v>
      </c>
      <c r="H12971" t="b">
        <v>0</v>
      </c>
    </row>
    <row r="12972" spans="1:8" x14ac:dyDescent="0.25">
      <c r="A12972" t="s">
        <v>15814</v>
      </c>
      <c r="B12972" t="s">
        <v>263</v>
      </c>
      <c r="C12972">
        <v>6</v>
      </c>
      <c r="D12972" t="s">
        <v>273</v>
      </c>
      <c r="E12972" t="s">
        <v>39995</v>
      </c>
      <c r="F12972">
        <v>0.23</v>
      </c>
      <c r="G12972" t="s">
        <v>51583</v>
      </c>
      <c r="H12972" t="b">
        <v>0</v>
      </c>
    </row>
    <row r="12973" spans="1:8" x14ac:dyDescent="0.25">
      <c r="A12973" t="s">
        <v>15815</v>
      </c>
      <c r="B12973" t="s">
        <v>16</v>
      </c>
      <c r="C12973">
        <v>2</v>
      </c>
      <c r="D12973" t="s">
        <v>46</v>
      </c>
      <c r="E12973" t="s">
        <v>39991</v>
      </c>
      <c r="F12973">
        <v>7.0000000000000007E-2</v>
      </c>
      <c r="G12973" t="s">
        <v>51584</v>
      </c>
      <c r="H12973" t="b">
        <v>0</v>
      </c>
    </row>
    <row r="12974" spans="1:8" x14ac:dyDescent="0.25">
      <c r="A12974" t="s">
        <v>15816</v>
      </c>
      <c r="B12974" t="s">
        <v>795</v>
      </c>
      <c r="C12974">
        <v>2</v>
      </c>
      <c r="D12974" t="s">
        <v>62</v>
      </c>
      <c r="E12974" t="s">
        <v>40204</v>
      </c>
      <c r="F12974">
        <v>0.13</v>
      </c>
      <c r="G12974" t="s">
        <v>51585</v>
      </c>
      <c r="H12974" t="b">
        <v>0</v>
      </c>
    </row>
    <row r="12975" spans="1:8" x14ac:dyDescent="0.25">
      <c r="A12975" t="s">
        <v>15817</v>
      </c>
      <c r="B12975" t="s">
        <v>263</v>
      </c>
      <c r="C12975">
        <v>6</v>
      </c>
      <c r="D12975" t="s">
        <v>15818</v>
      </c>
      <c r="E12975" t="s">
        <v>39995</v>
      </c>
      <c r="F12975">
        <v>0.33</v>
      </c>
      <c r="G12975" t="s">
        <v>51586</v>
      </c>
      <c r="H12975" t="b">
        <v>0</v>
      </c>
    </row>
    <row r="12976" spans="1:8" x14ac:dyDescent="0.25">
      <c r="A12976" t="s">
        <v>15819</v>
      </c>
      <c r="B12976" t="s">
        <v>39972</v>
      </c>
      <c r="C12976">
        <v>0</v>
      </c>
      <c r="D12976" t="s">
        <v>5087</v>
      </c>
      <c r="E12976" t="s">
        <v>39972</v>
      </c>
      <c r="F12976">
        <v>6.3</v>
      </c>
      <c r="G12976" t="s">
        <v>51587</v>
      </c>
      <c r="H12976" t="b">
        <v>0</v>
      </c>
    </row>
    <row r="12977" spans="1:8" x14ac:dyDescent="0.25">
      <c r="A12977" t="s">
        <v>15820</v>
      </c>
      <c r="B12977" t="s">
        <v>272</v>
      </c>
      <c r="C12977">
        <v>5</v>
      </c>
      <c r="D12977" t="s">
        <v>66</v>
      </c>
      <c r="E12977" t="s">
        <v>39995</v>
      </c>
      <c r="F12977">
        <v>0.16</v>
      </c>
      <c r="G12977" t="s">
        <v>51588</v>
      </c>
      <c r="H12977" t="b">
        <v>0</v>
      </c>
    </row>
    <row r="12978" spans="1:8" x14ac:dyDescent="0.25">
      <c r="A12978" t="s">
        <v>15821</v>
      </c>
      <c r="B12978" t="s">
        <v>249</v>
      </c>
      <c r="C12978">
        <v>5</v>
      </c>
      <c r="D12978" t="s">
        <v>273</v>
      </c>
      <c r="E12978" t="s">
        <v>39995</v>
      </c>
      <c r="F12978">
        <v>0.42</v>
      </c>
      <c r="G12978" t="s">
        <v>51589</v>
      </c>
      <c r="H12978" t="b">
        <v>0</v>
      </c>
    </row>
    <row r="12979" spans="1:8" x14ac:dyDescent="0.25">
      <c r="A12979" t="s">
        <v>15822</v>
      </c>
      <c r="C12979">
        <v>0</v>
      </c>
      <c r="D12979" t="s">
        <v>246</v>
      </c>
      <c r="H12979" t="b">
        <v>0</v>
      </c>
    </row>
    <row r="12980" spans="1:8" x14ac:dyDescent="0.25">
      <c r="A12980" t="s">
        <v>15823</v>
      </c>
      <c r="B12980" t="s">
        <v>16</v>
      </c>
      <c r="C12980">
        <v>2</v>
      </c>
      <c r="D12980" t="s">
        <v>10</v>
      </c>
      <c r="E12980" t="s">
        <v>39991</v>
      </c>
      <c r="F12980">
        <v>0.11</v>
      </c>
      <c r="G12980" t="s">
        <v>51590</v>
      </c>
      <c r="H12980" t="b">
        <v>0</v>
      </c>
    </row>
    <row r="12981" spans="1:8" x14ac:dyDescent="0.25">
      <c r="A12981" t="s">
        <v>15824</v>
      </c>
      <c r="B12981" t="s">
        <v>15825</v>
      </c>
      <c r="C12981">
        <v>8</v>
      </c>
      <c r="D12981" t="s">
        <v>1395</v>
      </c>
      <c r="E12981" t="s">
        <v>39989</v>
      </c>
      <c r="F12981">
        <v>69.989999999999995</v>
      </c>
      <c r="G12981" t="s">
        <v>51591</v>
      </c>
      <c r="H12981" t="b">
        <v>0</v>
      </c>
    </row>
    <row r="12982" spans="1:8" x14ac:dyDescent="0.25">
      <c r="A12982" t="s">
        <v>15826</v>
      </c>
      <c r="B12982" t="s">
        <v>3905</v>
      </c>
      <c r="C12982">
        <v>4</v>
      </c>
      <c r="D12982" t="s">
        <v>12</v>
      </c>
      <c r="E12982" t="s">
        <v>39995</v>
      </c>
      <c r="F12982">
        <v>0.22</v>
      </c>
      <c r="G12982" t="s">
        <v>51592</v>
      </c>
      <c r="H12982" t="b">
        <v>0</v>
      </c>
    </row>
    <row r="12983" spans="1:8" x14ac:dyDescent="0.25">
      <c r="A12983" t="s">
        <v>15827</v>
      </c>
      <c r="B12983" t="s">
        <v>35</v>
      </c>
      <c r="C12983">
        <v>3</v>
      </c>
      <c r="D12983" t="s">
        <v>7</v>
      </c>
      <c r="E12983" t="s">
        <v>39987</v>
      </c>
      <c r="F12983">
        <v>0.28999999999999998</v>
      </c>
      <c r="G12983" t="s">
        <v>51593</v>
      </c>
      <c r="H12983" t="b">
        <v>0</v>
      </c>
    </row>
    <row r="12984" spans="1:8" x14ac:dyDescent="0.25">
      <c r="A12984" t="s">
        <v>15828</v>
      </c>
      <c r="B12984" t="s">
        <v>35</v>
      </c>
      <c r="C12984">
        <v>3</v>
      </c>
      <c r="D12984" t="s">
        <v>15829</v>
      </c>
      <c r="E12984" t="s">
        <v>39987</v>
      </c>
      <c r="F12984">
        <v>0.19</v>
      </c>
      <c r="G12984" t="s">
        <v>51594</v>
      </c>
      <c r="H12984" t="b">
        <v>0</v>
      </c>
    </row>
    <row r="12985" spans="1:8" x14ac:dyDescent="0.25">
      <c r="A12985" t="s">
        <v>15830</v>
      </c>
      <c r="B12985" t="s">
        <v>16</v>
      </c>
      <c r="C12985">
        <v>2</v>
      </c>
      <c r="D12985" t="s">
        <v>15831</v>
      </c>
      <c r="E12985" t="s">
        <v>39991</v>
      </c>
      <c r="F12985">
        <v>7.0000000000000007E-2</v>
      </c>
      <c r="G12985" t="s">
        <v>51595</v>
      </c>
      <c r="H12985" t="b">
        <v>0</v>
      </c>
    </row>
    <row r="12986" spans="1:8" x14ac:dyDescent="0.25">
      <c r="A12986" t="s">
        <v>15832</v>
      </c>
      <c r="B12986" t="s">
        <v>590</v>
      </c>
      <c r="C12986">
        <v>3</v>
      </c>
      <c r="D12986" t="s">
        <v>1244</v>
      </c>
      <c r="E12986" t="s">
        <v>39989</v>
      </c>
      <c r="F12986">
        <v>0.62</v>
      </c>
      <c r="G12986" t="s">
        <v>51596</v>
      </c>
      <c r="H12986" t="b">
        <v>0</v>
      </c>
    </row>
    <row r="12987" spans="1:8" x14ac:dyDescent="0.25">
      <c r="A12987" t="s">
        <v>15833</v>
      </c>
      <c r="B12987" t="s">
        <v>237</v>
      </c>
      <c r="C12987">
        <v>1</v>
      </c>
      <c r="D12987" t="s">
        <v>12</v>
      </c>
      <c r="E12987" t="s">
        <v>39989</v>
      </c>
      <c r="F12987">
        <v>0.81</v>
      </c>
      <c r="G12987" t="s">
        <v>51597</v>
      </c>
      <c r="H12987" t="b">
        <v>0</v>
      </c>
    </row>
    <row r="12988" spans="1:8" x14ac:dyDescent="0.25">
      <c r="A12988" t="s">
        <v>15834</v>
      </c>
      <c r="B12988" t="s">
        <v>39972</v>
      </c>
      <c r="C12988">
        <v>0</v>
      </c>
      <c r="D12988" t="s">
        <v>103</v>
      </c>
      <c r="E12988" t="s">
        <v>39972</v>
      </c>
      <c r="F12988">
        <v>0.28999999999999998</v>
      </c>
      <c r="G12988" t="s">
        <v>72195</v>
      </c>
      <c r="H12988" t="b">
        <v>0</v>
      </c>
    </row>
    <row r="12989" spans="1:8" x14ac:dyDescent="0.25">
      <c r="A12989" t="s">
        <v>15835</v>
      </c>
      <c r="B12989" t="s">
        <v>1313</v>
      </c>
      <c r="C12989">
        <v>2</v>
      </c>
      <c r="D12989" t="s">
        <v>338</v>
      </c>
      <c r="E12989" t="s">
        <v>39995</v>
      </c>
      <c r="F12989">
        <v>17.600000000000001</v>
      </c>
      <c r="G12989" t="s">
        <v>51598</v>
      </c>
      <c r="H12989" t="b">
        <v>0</v>
      </c>
    </row>
    <row r="12990" spans="1:8" x14ac:dyDescent="0.25">
      <c r="A12990" t="s">
        <v>72196</v>
      </c>
      <c r="B12990" t="s">
        <v>419</v>
      </c>
      <c r="C12990">
        <v>4</v>
      </c>
      <c r="D12990" t="s">
        <v>95</v>
      </c>
      <c r="E12990" t="s">
        <v>39991</v>
      </c>
      <c r="G12990" t="s">
        <v>73193</v>
      </c>
      <c r="H12990" t="b">
        <v>0</v>
      </c>
    </row>
    <row r="12991" spans="1:8" x14ac:dyDescent="0.25">
      <c r="A12991" t="s">
        <v>15836</v>
      </c>
      <c r="B12991" t="s">
        <v>151</v>
      </c>
      <c r="C12991">
        <v>2</v>
      </c>
      <c r="D12991" t="s">
        <v>1690</v>
      </c>
      <c r="E12991" t="s">
        <v>39995</v>
      </c>
      <c r="F12991">
        <v>0.21</v>
      </c>
      <c r="G12991" t="s">
        <v>51599</v>
      </c>
      <c r="H12991" t="b">
        <v>0</v>
      </c>
    </row>
    <row r="12992" spans="1:8" x14ac:dyDescent="0.25">
      <c r="A12992" t="s">
        <v>15837</v>
      </c>
      <c r="B12992" t="s">
        <v>39972</v>
      </c>
      <c r="C12992">
        <v>0</v>
      </c>
      <c r="D12992" t="s">
        <v>246</v>
      </c>
      <c r="E12992" t="s">
        <v>39972</v>
      </c>
      <c r="F12992">
        <v>0.25</v>
      </c>
      <c r="G12992" t="s">
        <v>51600</v>
      </c>
      <c r="H12992" t="b">
        <v>0</v>
      </c>
    </row>
    <row r="12993" spans="1:8" x14ac:dyDescent="0.25">
      <c r="A12993" t="s">
        <v>15838</v>
      </c>
      <c r="B12993" t="s">
        <v>15839</v>
      </c>
      <c r="C12993">
        <v>3</v>
      </c>
      <c r="D12993" t="s">
        <v>1441</v>
      </c>
      <c r="E12993" t="s">
        <v>40019</v>
      </c>
      <c r="F12993">
        <v>0.33</v>
      </c>
      <c r="G12993" t="s">
        <v>51601</v>
      </c>
      <c r="H12993" t="b">
        <v>0</v>
      </c>
    </row>
    <row r="12994" spans="1:8" x14ac:dyDescent="0.25">
      <c r="A12994" t="s">
        <v>15840</v>
      </c>
      <c r="B12994" t="s">
        <v>15841</v>
      </c>
      <c r="C12994">
        <v>3</v>
      </c>
      <c r="D12994" t="s">
        <v>14236</v>
      </c>
      <c r="E12994" t="s">
        <v>40076</v>
      </c>
      <c r="F12994">
        <v>0.32</v>
      </c>
      <c r="G12994" t="s">
        <v>51602</v>
      </c>
      <c r="H12994" t="b">
        <v>0</v>
      </c>
    </row>
    <row r="12995" spans="1:8" x14ac:dyDescent="0.25">
      <c r="A12995" t="s">
        <v>15842</v>
      </c>
      <c r="B12995" t="s">
        <v>253</v>
      </c>
      <c r="C12995">
        <v>2</v>
      </c>
      <c r="D12995" t="s">
        <v>7</v>
      </c>
      <c r="E12995" t="s">
        <v>39972</v>
      </c>
      <c r="F12995">
        <v>0.21</v>
      </c>
      <c r="G12995" t="s">
        <v>51603</v>
      </c>
      <c r="H12995" t="b">
        <v>0</v>
      </c>
    </row>
    <row r="12996" spans="1:8" x14ac:dyDescent="0.25">
      <c r="A12996" t="s">
        <v>15843</v>
      </c>
      <c r="B12996" t="s">
        <v>263</v>
      </c>
      <c r="C12996">
        <v>6</v>
      </c>
      <c r="D12996" t="s">
        <v>12</v>
      </c>
      <c r="E12996" t="s">
        <v>39995</v>
      </c>
      <c r="F12996">
        <v>0.2</v>
      </c>
      <c r="G12996" t="s">
        <v>51604</v>
      </c>
      <c r="H12996" t="b">
        <v>0</v>
      </c>
    </row>
    <row r="12997" spans="1:8" x14ac:dyDescent="0.25">
      <c r="A12997" t="s">
        <v>15844</v>
      </c>
      <c r="B12997" t="s">
        <v>211</v>
      </c>
      <c r="C12997">
        <v>3</v>
      </c>
      <c r="D12997" t="s">
        <v>10</v>
      </c>
      <c r="E12997" t="s">
        <v>39989</v>
      </c>
      <c r="F12997">
        <v>7.0000000000000007E-2</v>
      </c>
      <c r="G12997" t="s">
        <v>51605</v>
      </c>
      <c r="H12997" t="b">
        <v>0</v>
      </c>
    </row>
    <row r="12998" spans="1:8" x14ac:dyDescent="0.25">
      <c r="A12998" t="s">
        <v>15845</v>
      </c>
      <c r="B12998" t="s">
        <v>972</v>
      </c>
      <c r="C12998">
        <v>2</v>
      </c>
      <c r="D12998" t="s">
        <v>365</v>
      </c>
      <c r="E12998" t="s">
        <v>40403</v>
      </c>
      <c r="F12998">
        <v>0.32</v>
      </c>
      <c r="G12998" t="s">
        <v>51606</v>
      </c>
      <c r="H12998" t="b">
        <v>0</v>
      </c>
    </row>
    <row r="12999" spans="1:8" x14ac:dyDescent="0.25">
      <c r="A12999" t="s">
        <v>15846</v>
      </c>
      <c r="B12999" t="s">
        <v>157</v>
      </c>
      <c r="C12999">
        <v>2</v>
      </c>
      <c r="D12999" t="s">
        <v>3585</v>
      </c>
      <c r="E12999" t="s">
        <v>39997</v>
      </c>
      <c r="F12999">
        <v>0.17</v>
      </c>
      <c r="G12999" t="s">
        <v>51607</v>
      </c>
      <c r="H12999" t="b">
        <v>0</v>
      </c>
    </row>
    <row r="13000" spans="1:8" x14ac:dyDescent="0.25">
      <c r="A13000" t="s">
        <v>15847</v>
      </c>
      <c r="B13000" t="s">
        <v>39972</v>
      </c>
      <c r="C13000">
        <v>0</v>
      </c>
      <c r="D13000" t="s">
        <v>15848</v>
      </c>
      <c r="E13000" t="s">
        <v>39972</v>
      </c>
      <c r="F13000">
        <v>0.67</v>
      </c>
      <c r="G13000" t="s">
        <v>51608</v>
      </c>
      <c r="H13000" t="b">
        <v>0</v>
      </c>
    </row>
    <row r="13001" spans="1:8" x14ac:dyDescent="0.25">
      <c r="A13001" t="s">
        <v>15849</v>
      </c>
      <c r="B13001" t="s">
        <v>385</v>
      </c>
      <c r="C13001">
        <v>6</v>
      </c>
      <c r="D13001" t="s">
        <v>12</v>
      </c>
      <c r="E13001" t="s">
        <v>39989</v>
      </c>
      <c r="F13001">
        <v>0.28000000000000003</v>
      </c>
      <c r="G13001" t="s">
        <v>51609</v>
      </c>
      <c r="H13001" t="b">
        <v>0</v>
      </c>
    </row>
    <row r="13002" spans="1:8" x14ac:dyDescent="0.25">
      <c r="A13002" t="s">
        <v>15850</v>
      </c>
      <c r="B13002" t="s">
        <v>114</v>
      </c>
      <c r="C13002">
        <v>5</v>
      </c>
      <c r="D13002" t="s">
        <v>1732</v>
      </c>
      <c r="E13002" t="s">
        <v>39991</v>
      </c>
      <c r="F13002">
        <v>4.0199999999999996</v>
      </c>
      <c r="G13002" t="s">
        <v>51610</v>
      </c>
      <c r="H13002" t="b">
        <v>0</v>
      </c>
    </row>
    <row r="13003" spans="1:8" x14ac:dyDescent="0.25">
      <c r="A13003" t="s">
        <v>15851</v>
      </c>
      <c r="B13003" t="s">
        <v>351</v>
      </c>
      <c r="C13003">
        <v>6</v>
      </c>
      <c r="D13003" t="s">
        <v>402</v>
      </c>
      <c r="E13003" t="s">
        <v>39987</v>
      </c>
      <c r="F13003">
        <v>0.15</v>
      </c>
      <c r="G13003" t="s">
        <v>51611</v>
      </c>
      <c r="H13003" t="b">
        <v>0</v>
      </c>
    </row>
    <row r="13004" spans="1:8" x14ac:dyDescent="0.25">
      <c r="A13004" t="s">
        <v>15852</v>
      </c>
      <c r="B13004" t="s">
        <v>16</v>
      </c>
      <c r="C13004">
        <v>2</v>
      </c>
      <c r="D13004" t="s">
        <v>55</v>
      </c>
      <c r="E13004" t="s">
        <v>39991</v>
      </c>
      <c r="F13004">
        <v>0.17</v>
      </c>
      <c r="G13004" t="s">
        <v>51612</v>
      </c>
      <c r="H13004" t="b">
        <v>0</v>
      </c>
    </row>
    <row r="13005" spans="1:8" x14ac:dyDescent="0.25">
      <c r="A13005" t="s">
        <v>15853</v>
      </c>
      <c r="B13005" t="s">
        <v>61</v>
      </c>
      <c r="C13005">
        <v>3</v>
      </c>
      <c r="D13005" t="s">
        <v>12</v>
      </c>
      <c r="E13005" t="s">
        <v>39991</v>
      </c>
      <c r="F13005">
        <v>0.14000000000000001</v>
      </c>
      <c r="G13005" t="s">
        <v>51613</v>
      </c>
      <c r="H13005" t="b">
        <v>0</v>
      </c>
    </row>
    <row r="13006" spans="1:8" x14ac:dyDescent="0.25">
      <c r="A13006" t="s">
        <v>15854</v>
      </c>
      <c r="C13006">
        <v>2</v>
      </c>
      <c r="D13006" t="s">
        <v>15855</v>
      </c>
      <c r="F13006">
        <v>2.8</v>
      </c>
      <c r="H13006" t="b">
        <v>0</v>
      </c>
    </row>
    <row r="13007" spans="1:8" x14ac:dyDescent="0.25">
      <c r="A13007" t="s">
        <v>15856</v>
      </c>
      <c r="B13007" t="s">
        <v>87</v>
      </c>
      <c r="C13007">
        <v>4</v>
      </c>
      <c r="D13007" t="s">
        <v>7</v>
      </c>
      <c r="E13007" t="s">
        <v>39972</v>
      </c>
      <c r="F13007">
        <v>23.88</v>
      </c>
      <c r="G13007" t="s">
        <v>51614</v>
      </c>
      <c r="H13007" t="b">
        <v>0</v>
      </c>
    </row>
    <row r="13008" spans="1:8" x14ac:dyDescent="0.25">
      <c r="A13008" t="s">
        <v>15857</v>
      </c>
      <c r="B13008" t="s">
        <v>163</v>
      </c>
      <c r="C13008">
        <v>5</v>
      </c>
      <c r="D13008" t="s">
        <v>12</v>
      </c>
      <c r="E13008" t="s">
        <v>39989</v>
      </c>
      <c r="F13008">
        <v>0.46</v>
      </c>
      <c r="G13008" t="s">
        <v>51615</v>
      </c>
      <c r="H13008" t="b">
        <v>0</v>
      </c>
    </row>
    <row r="13009" spans="1:8" x14ac:dyDescent="0.25">
      <c r="A13009" t="s">
        <v>15858</v>
      </c>
      <c r="C13009">
        <v>2</v>
      </c>
      <c r="D13009" t="s">
        <v>15859</v>
      </c>
      <c r="F13009">
        <v>0.22</v>
      </c>
      <c r="H13009" t="b">
        <v>0</v>
      </c>
    </row>
    <row r="13010" spans="1:8" x14ac:dyDescent="0.25">
      <c r="A13010" t="s">
        <v>15860</v>
      </c>
      <c r="B13010" t="s">
        <v>176</v>
      </c>
      <c r="C13010">
        <v>1</v>
      </c>
      <c r="D13010" t="s">
        <v>3230</v>
      </c>
      <c r="E13010" t="s">
        <v>39989</v>
      </c>
      <c r="F13010">
        <v>0.28000000000000003</v>
      </c>
      <c r="G13010" t="s">
        <v>51616</v>
      </c>
      <c r="H13010" t="b">
        <v>0</v>
      </c>
    </row>
    <row r="13011" spans="1:8" x14ac:dyDescent="0.25">
      <c r="A13011" t="s">
        <v>15861</v>
      </c>
      <c r="B13011" t="s">
        <v>45</v>
      </c>
      <c r="C13011">
        <v>7</v>
      </c>
      <c r="D13011" t="s">
        <v>257</v>
      </c>
      <c r="E13011" t="s">
        <v>39991</v>
      </c>
      <c r="F13011">
        <v>0.28999999999999998</v>
      </c>
      <c r="G13011" t="s">
        <v>51617</v>
      </c>
      <c r="H13011" t="b">
        <v>0</v>
      </c>
    </row>
    <row r="13012" spans="1:8" x14ac:dyDescent="0.25">
      <c r="A13012" t="s">
        <v>15862</v>
      </c>
      <c r="B13012" t="s">
        <v>290</v>
      </c>
      <c r="C13012">
        <v>4</v>
      </c>
      <c r="D13012" t="s">
        <v>10</v>
      </c>
      <c r="E13012" t="s">
        <v>39991</v>
      </c>
      <c r="F13012">
        <v>0.35</v>
      </c>
      <c r="G13012" t="s">
        <v>51618</v>
      </c>
      <c r="H13012" t="b">
        <v>0</v>
      </c>
    </row>
    <row r="13013" spans="1:8" x14ac:dyDescent="0.25">
      <c r="A13013" t="s">
        <v>15863</v>
      </c>
      <c r="B13013" t="s">
        <v>466</v>
      </c>
      <c r="C13013">
        <v>3</v>
      </c>
      <c r="D13013" t="s">
        <v>8236</v>
      </c>
      <c r="E13013" t="s">
        <v>39995</v>
      </c>
      <c r="F13013">
        <v>4.46</v>
      </c>
      <c r="G13013" t="s">
        <v>51619</v>
      </c>
      <c r="H13013" t="b">
        <v>0</v>
      </c>
    </row>
    <row r="13014" spans="1:8" x14ac:dyDescent="0.25">
      <c r="A13014" t="s">
        <v>15864</v>
      </c>
      <c r="B13014" t="s">
        <v>183</v>
      </c>
      <c r="C13014">
        <v>8</v>
      </c>
      <c r="D13014" t="s">
        <v>15865</v>
      </c>
      <c r="E13014" t="s">
        <v>39987</v>
      </c>
      <c r="F13014">
        <v>0.34</v>
      </c>
      <c r="G13014" t="s">
        <v>51620</v>
      </c>
      <c r="H13014" t="b">
        <v>0</v>
      </c>
    </row>
    <row r="13015" spans="1:8" x14ac:dyDescent="0.25">
      <c r="A13015" t="s">
        <v>15866</v>
      </c>
      <c r="B13015" t="s">
        <v>3</v>
      </c>
      <c r="C13015">
        <v>2</v>
      </c>
      <c r="D13015" t="s">
        <v>12</v>
      </c>
      <c r="E13015" t="s">
        <v>39989</v>
      </c>
      <c r="F13015">
        <v>0.04</v>
      </c>
      <c r="G13015" t="s">
        <v>51621</v>
      </c>
      <c r="H13015" t="b">
        <v>0</v>
      </c>
    </row>
    <row r="13016" spans="1:8" x14ac:dyDescent="0.25">
      <c r="A13016" t="s">
        <v>15867</v>
      </c>
      <c r="B13016" t="s">
        <v>6</v>
      </c>
      <c r="C13016">
        <v>3</v>
      </c>
      <c r="D13016" t="s">
        <v>7</v>
      </c>
      <c r="E13016" t="s">
        <v>39972</v>
      </c>
      <c r="F13016">
        <v>0.3</v>
      </c>
      <c r="G13016" t="s">
        <v>51622</v>
      </c>
      <c r="H13016" t="b">
        <v>0</v>
      </c>
    </row>
    <row r="13017" spans="1:8" x14ac:dyDescent="0.25">
      <c r="A13017" t="s">
        <v>15868</v>
      </c>
      <c r="B13017" t="s">
        <v>351</v>
      </c>
      <c r="C13017">
        <v>0</v>
      </c>
      <c r="D13017" t="s">
        <v>13242</v>
      </c>
      <c r="E13017" t="s">
        <v>39972</v>
      </c>
      <c r="F13017">
        <v>0.49</v>
      </c>
      <c r="G13017" t="s">
        <v>51623</v>
      </c>
      <c r="H13017" t="b">
        <v>0</v>
      </c>
    </row>
    <row r="13018" spans="1:8" x14ac:dyDescent="0.25">
      <c r="A13018" t="s">
        <v>15869</v>
      </c>
      <c r="B13018" t="s">
        <v>28</v>
      </c>
      <c r="C13018">
        <v>2</v>
      </c>
      <c r="D13018" t="s">
        <v>2251</v>
      </c>
      <c r="E13018" t="s">
        <v>39987</v>
      </c>
      <c r="F13018">
        <v>0.26</v>
      </c>
      <c r="G13018" t="s">
        <v>51624</v>
      </c>
      <c r="H13018" t="b">
        <v>0</v>
      </c>
    </row>
    <row r="13019" spans="1:8" x14ac:dyDescent="0.25">
      <c r="A13019" t="s">
        <v>15870</v>
      </c>
      <c r="B13019" t="s">
        <v>532</v>
      </c>
      <c r="C13019">
        <v>6</v>
      </c>
      <c r="D13019" t="s">
        <v>15871</v>
      </c>
      <c r="E13019" t="s">
        <v>39997</v>
      </c>
      <c r="F13019">
        <v>0.2</v>
      </c>
      <c r="G13019" t="s">
        <v>51625</v>
      </c>
      <c r="H13019" t="b">
        <v>0</v>
      </c>
    </row>
    <row r="13020" spans="1:8" x14ac:dyDescent="0.25">
      <c r="A13020" t="s">
        <v>15872</v>
      </c>
      <c r="B13020" t="s">
        <v>16</v>
      </c>
      <c r="C13020">
        <v>2</v>
      </c>
      <c r="D13020" t="s">
        <v>7822</v>
      </c>
      <c r="E13020" t="s">
        <v>39991</v>
      </c>
      <c r="F13020">
        <v>0.1</v>
      </c>
      <c r="G13020" t="s">
        <v>51626</v>
      </c>
      <c r="H13020" t="b">
        <v>0</v>
      </c>
    </row>
    <row r="13021" spans="1:8" x14ac:dyDescent="0.25">
      <c r="A13021" t="s">
        <v>15873</v>
      </c>
      <c r="C13021">
        <v>0</v>
      </c>
      <c r="D13021" t="s">
        <v>33</v>
      </c>
      <c r="H13021" t="b">
        <v>0</v>
      </c>
    </row>
    <row r="13022" spans="1:8" x14ac:dyDescent="0.25">
      <c r="A13022" t="s">
        <v>15874</v>
      </c>
      <c r="B13022" t="s">
        <v>72</v>
      </c>
      <c r="C13022">
        <v>6</v>
      </c>
      <c r="D13022" t="s">
        <v>5718</v>
      </c>
      <c r="E13022" t="s">
        <v>39991</v>
      </c>
      <c r="G13022" t="s">
        <v>51627</v>
      </c>
      <c r="H13022" t="b">
        <v>0</v>
      </c>
    </row>
    <row r="13023" spans="1:8" x14ac:dyDescent="0.25">
      <c r="A13023" t="s">
        <v>15875</v>
      </c>
      <c r="B13023" t="s">
        <v>54</v>
      </c>
      <c r="C13023">
        <v>1</v>
      </c>
      <c r="D13023" t="s">
        <v>12</v>
      </c>
      <c r="E13023" t="s">
        <v>39987</v>
      </c>
      <c r="F13023">
        <v>0.84</v>
      </c>
      <c r="G13023" t="s">
        <v>51628</v>
      </c>
      <c r="H13023" t="b">
        <v>0</v>
      </c>
    </row>
    <row r="13024" spans="1:8" x14ac:dyDescent="0.25">
      <c r="A13024" t="s">
        <v>15876</v>
      </c>
      <c r="B13024" t="s">
        <v>419</v>
      </c>
      <c r="C13024">
        <v>4</v>
      </c>
      <c r="D13024" t="s">
        <v>250</v>
      </c>
      <c r="E13024" t="s">
        <v>39991</v>
      </c>
      <c r="F13024">
        <v>13.25</v>
      </c>
      <c r="G13024" t="s">
        <v>51629</v>
      </c>
      <c r="H13024" t="b">
        <v>0</v>
      </c>
    </row>
    <row r="13025" spans="1:8" x14ac:dyDescent="0.25">
      <c r="A13025" t="s">
        <v>15877</v>
      </c>
      <c r="B13025" t="s">
        <v>510</v>
      </c>
      <c r="C13025">
        <v>3</v>
      </c>
      <c r="D13025" t="s">
        <v>2873</v>
      </c>
      <c r="E13025" t="s">
        <v>40132</v>
      </c>
      <c r="F13025">
        <v>1.61</v>
      </c>
      <c r="G13025" t="s">
        <v>51630</v>
      </c>
      <c r="H13025" t="b">
        <v>0</v>
      </c>
    </row>
    <row r="13026" spans="1:8" x14ac:dyDescent="0.25">
      <c r="A13026" t="s">
        <v>15878</v>
      </c>
      <c r="B13026" t="s">
        <v>54</v>
      </c>
      <c r="C13026">
        <v>1</v>
      </c>
      <c r="D13026" t="s">
        <v>816</v>
      </c>
      <c r="E13026" t="s">
        <v>39987</v>
      </c>
      <c r="F13026">
        <v>0.32</v>
      </c>
      <c r="G13026" t="s">
        <v>51631</v>
      </c>
      <c r="H13026" t="b">
        <v>0</v>
      </c>
    </row>
    <row r="13027" spans="1:8" x14ac:dyDescent="0.25">
      <c r="A13027" t="s">
        <v>15879</v>
      </c>
      <c r="B13027" t="s">
        <v>39972</v>
      </c>
      <c r="C13027">
        <v>0</v>
      </c>
      <c r="D13027" t="s">
        <v>103</v>
      </c>
      <c r="E13027" t="s">
        <v>39972</v>
      </c>
      <c r="F13027">
        <v>7.5</v>
      </c>
      <c r="G13027" t="s">
        <v>51632</v>
      </c>
      <c r="H13027" t="b">
        <v>0</v>
      </c>
    </row>
    <row r="13028" spans="1:8" x14ac:dyDescent="0.25">
      <c r="A13028" t="s">
        <v>15880</v>
      </c>
      <c r="B13028" t="s">
        <v>249</v>
      </c>
      <c r="C13028">
        <v>5</v>
      </c>
      <c r="D13028" t="s">
        <v>500</v>
      </c>
      <c r="E13028" t="s">
        <v>39995</v>
      </c>
      <c r="F13028">
        <v>0.18</v>
      </c>
      <c r="G13028" t="s">
        <v>51633</v>
      </c>
      <c r="H13028" t="b">
        <v>0</v>
      </c>
    </row>
    <row r="13029" spans="1:8" x14ac:dyDescent="0.25">
      <c r="A13029" t="s">
        <v>15881</v>
      </c>
      <c r="B13029" t="s">
        <v>157</v>
      </c>
      <c r="C13029">
        <v>2</v>
      </c>
      <c r="D13029" t="s">
        <v>105</v>
      </c>
      <c r="E13029" t="s">
        <v>39997</v>
      </c>
      <c r="F13029">
        <v>0.12</v>
      </c>
      <c r="G13029" t="s">
        <v>51634</v>
      </c>
      <c r="H13029" t="b">
        <v>0</v>
      </c>
    </row>
    <row r="13030" spans="1:8" x14ac:dyDescent="0.25">
      <c r="A13030" t="s">
        <v>15882</v>
      </c>
      <c r="B13030" t="s">
        <v>560</v>
      </c>
      <c r="C13030">
        <v>4</v>
      </c>
      <c r="D13030" t="s">
        <v>1129</v>
      </c>
      <c r="E13030" t="s">
        <v>39995</v>
      </c>
      <c r="F13030">
        <v>0.14000000000000001</v>
      </c>
      <c r="G13030" t="s">
        <v>51635</v>
      </c>
      <c r="H13030" t="b">
        <v>0</v>
      </c>
    </row>
    <row r="13031" spans="1:8" x14ac:dyDescent="0.25">
      <c r="A13031" t="s">
        <v>15883</v>
      </c>
      <c r="B13031" t="s">
        <v>3</v>
      </c>
      <c r="C13031">
        <v>2</v>
      </c>
      <c r="D13031" t="s">
        <v>5146</v>
      </c>
      <c r="E13031" t="s">
        <v>39989</v>
      </c>
      <c r="F13031">
        <v>0.1</v>
      </c>
      <c r="G13031" t="s">
        <v>51636</v>
      </c>
      <c r="H13031" t="b">
        <v>0</v>
      </c>
    </row>
    <row r="13032" spans="1:8" x14ac:dyDescent="0.25">
      <c r="A13032" t="s">
        <v>15884</v>
      </c>
      <c r="B13032" t="s">
        <v>18</v>
      </c>
      <c r="C13032">
        <v>1</v>
      </c>
      <c r="D13032" t="s">
        <v>2698</v>
      </c>
      <c r="E13032" t="s">
        <v>39995</v>
      </c>
      <c r="F13032">
        <v>0.25</v>
      </c>
      <c r="G13032" t="s">
        <v>51637</v>
      </c>
      <c r="H13032" t="b">
        <v>0</v>
      </c>
    </row>
    <row r="13033" spans="1:8" x14ac:dyDescent="0.25">
      <c r="A13033" t="s">
        <v>15885</v>
      </c>
      <c r="C13033">
        <v>0</v>
      </c>
      <c r="D13033" t="s">
        <v>33</v>
      </c>
      <c r="H13033" t="b">
        <v>0</v>
      </c>
    </row>
    <row r="13034" spans="1:8" x14ac:dyDescent="0.25">
      <c r="A13034" t="s">
        <v>15886</v>
      </c>
      <c r="B13034" t="s">
        <v>211</v>
      </c>
      <c r="C13034">
        <v>3</v>
      </c>
      <c r="D13034" t="s">
        <v>12</v>
      </c>
      <c r="E13034" t="s">
        <v>39989</v>
      </c>
      <c r="F13034">
        <v>0.21</v>
      </c>
      <c r="G13034" t="s">
        <v>51638</v>
      </c>
      <c r="H13034" t="b">
        <v>0</v>
      </c>
    </row>
    <row r="13035" spans="1:8" x14ac:dyDescent="0.25">
      <c r="A13035" t="s">
        <v>15887</v>
      </c>
      <c r="B13035" t="s">
        <v>237</v>
      </c>
      <c r="C13035">
        <v>1</v>
      </c>
      <c r="D13035" t="s">
        <v>12</v>
      </c>
      <c r="E13035" t="s">
        <v>39989</v>
      </c>
      <c r="F13035">
        <v>2.4900000000000002</v>
      </c>
      <c r="G13035" t="s">
        <v>51639</v>
      </c>
      <c r="H13035" t="b">
        <v>0</v>
      </c>
    </row>
    <row r="13036" spans="1:8" x14ac:dyDescent="0.25">
      <c r="A13036" t="s">
        <v>15888</v>
      </c>
      <c r="B13036" t="s">
        <v>3752</v>
      </c>
      <c r="C13036">
        <v>2</v>
      </c>
      <c r="D13036" t="s">
        <v>909</v>
      </c>
      <c r="E13036" t="s">
        <v>39999</v>
      </c>
      <c r="F13036">
        <v>0.15</v>
      </c>
      <c r="G13036" t="s">
        <v>51640</v>
      </c>
      <c r="H13036" t="b">
        <v>0</v>
      </c>
    </row>
    <row r="13037" spans="1:8" x14ac:dyDescent="0.25">
      <c r="A13037" t="s">
        <v>15889</v>
      </c>
      <c r="B13037" t="s">
        <v>492</v>
      </c>
      <c r="C13037">
        <v>5</v>
      </c>
      <c r="D13037" t="s">
        <v>1098</v>
      </c>
      <c r="E13037" t="s">
        <v>39987</v>
      </c>
      <c r="F13037">
        <v>0.06</v>
      </c>
      <c r="G13037" t="s">
        <v>51641</v>
      </c>
      <c r="H13037" t="b">
        <v>0</v>
      </c>
    </row>
    <row r="13038" spans="1:8" x14ac:dyDescent="0.25">
      <c r="A13038" t="s">
        <v>15890</v>
      </c>
      <c r="B13038" t="s">
        <v>432</v>
      </c>
      <c r="C13038">
        <v>7</v>
      </c>
      <c r="D13038" t="s">
        <v>1621</v>
      </c>
      <c r="E13038" t="s">
        <v>39989</v>
      </c>
      <c r="F13038">
        <v>0.3</v>
      </c>
      <c r="G13038" t="s">
        <v>51642</v>
      </c>
      <c r="H13038" t="b">
        <v>0</v>
      </c>
    </row>
    <row r="13039" spans="1:8" x14ac:dyDescent="0.25">
      <c r="A13039" t="s">
        <v>15891</v>
      </c>
      <c r="C13039">
        <v>0</v>
      </c>
      <c r="D13039" t="s">
        <v>33</v>
      </c>
      <c r="H13039" t="b">
        <v>0</v>
      </c>
    </row>
    <row r="13040" spans="1:8" x14ac:dyDescent="0.25">
      <c r="A13040" t="s">
        <v>15892</v>
      </c>
      <c r="B13040" t="s">
        <v>54</v>
      </c>
      <c r="C13040">
        <v>1</v>
      </c>
      <c r="D13040" t="s">
        <v>12</v>
      </c>
      <c r="E13040" t="s">
        <v>39987</v>
      </c>
      <c r="F13040">
        <v>0.12</v>
      </c>
      <c r="G13040" t="s">
        <v>51643</v>
      </c>
      <c r="H13040" t="b">
        <v>0</v>
      </c>
    </row>
    <row r="13041" spans="1:8" x14ac:dyDescent="0.25">
      <c r="A13041" t="s">
        <v>15893</v>
      </c>
      <c r="C13041">
        <v>0</v>
      </c>
      <c r="D13041" t="s">
        <v>33</v>
      </c>
      <c r="H13041" t="b">
        <v>0</v>
      </c>
    </row>
    <row r="13042" spans="1:8" x14ac:dyDescent="0.25">
      <c r="A13042" t="s">
        <v>15894</v>
      </c>
      <c r="B13042" t="s">
        <v>134</v>
      </c>
      <c r="C13042">
        <v>4</v>
      </c>
      <c r="D13042" t="s">
        <v>118</v>
      </c>
      <c r="E13042" t="s">
        <v>39989</v>
      </c>
      <c r="F13042">
        <v>0.12</v>
      </c>
      <c r="G13042" t="s">
        <v>51644</v>
      </c>
      <c r="H13042" t="b">
        <v>0</v>
      </c>
    </row>
    <row r="13043" spans="1:8" x14ac:dyDescent="0.25">
      <c r="A13043" t="s">
        <v>15895</v>
      </c>
      <c r="B13043" t="s">
        <v>16</v>
      </c>
      <c r="C13043">
        <v>2</v>
      </c>
      <c r="D13043" t="s">
        <v>10</v>
      </c>
      <c r="E13043" t="s">
        <v>39991</v>
      </c>
      <c r="F13043">
        <v>0.04</v>
      </c>
      <c r="G13043" t="s">
        <v>51645</v>
      </c>
      <c r="H13043" t="b">
        <v>0</v>
      </c>
    </row>
    <row r="13044" spans="1:8" x14ac:dyDescent="0.25">
      <c r="A13044" t="s">
        <v>15896</v>
      </c>
      <c r="B13044" t="s">
        <v>15897</v>
      </c>
      <c r="C13044">
        <v>2</v>
      </c>
      <c r="D13044" t="s">
        <v>12</v>
      </c>
      <c r="E13044" t="s">
        <v>39991</v>
      </c>
      <c r="F13044">
        <v>5.22</v>
      </c>
      <c r="G13044" t="s">
        <v>72197</v>
      </c>
      <c r="H13044" t="b">
        <v>0</v>
      </c>
    </row>
    <row r="13045" spans="1:8" x14ac:dyDescent="0.25">
      <c r="A13045" t="s">
        <v>15898</v>
      </c>
      <c r="B13045" t="s">
        <v>28</v>
      </c>
      <c r="C13045">
        <v>2</v>
      </c>
      <c r="D13045" t="s">
        <v>10</v>
      </c>
      <c r="E13045" t="s">
        <v>39987</v>
      </c>
      <c r="F13045">
        <v>0.03</v>
      </c>
      <c r="G13045" t="s">
        <v>51646</v>
      </c>
      <c r="H13045" t="b">
        <v>0</v>
      </c>
    </row>
    <row r="13046" spans="1:8" x14ac:dyDescent="0.25">
      <c r="A13046" t="s">
        <v>15899</v>
      </c>
      <c r="B13046" t="s">
        <v>18</v>
      </c>
      <c r="C13046">
        <v>1</v>
      </c>
      <c r="D13046" t="s">
        <v>62</v>
      </c>
      <c r="E13046" t="s">
        <v>39995</v>
      </c>
      <c r="F13046">
        <v>0.26</v>
      </c>
      <c r="G13046" t="s">
        <v>51647</v>
      </c>
      <c r="H13046" t="b">
        <v>0</v>
      </c>
    </row>
    <row r="13047" spans="1:8" x14ac:dyDescent="0.25">
      <c r="A13047" t="s">
        <v>15900</v>
      </c>
      <c r="C13047">
        <v>0</v>
      </c>
      <c r="D13047" t="s">
        <v>33</v>
      </c>
      <c r="H13047" t="b">
        <v>0</v>
      </c>
    </row>
    <row r="13048" spans="1:8" x14ac:dyDescent="0.25">
      <c r="A13048" t="s">
        <v>15901</v>
      </c>
      <c r="B13048" t="s">
        <v>157</v>
      </c>
      <c r="C13048">
        <v>2</v>
      </c>
      <c r="D13048" t="s">
        <v>10</v>
      </c>
      <c r="E13048" t="s">
        <v>39997</v>
      </c>
      <c r="F13048">
        <v>0.13</v>
      </c>
      <c r="G13048" t="s">
        <v>51648</v>
      </c>
      <c r="H13048" t="b">
        <v>0</v>
      </c>
    </row>
    <row r="13049" spans="1:8" x14ac:dyDescent="0.25">
      <c r="A13049" t="s">
        <v>72198</v>
      </c>
      <c r="B13049" t="s">
        <v>35</v>
      </c>
      <c r="C13049">
        <v>3</v>
      </c>
      <c r="D13049" t="s">
        <v>816</v>
      </c>
      <c r="E13049" t="s">
        <v>39987</v>
      </c>
      <c r="F13049">
        <v>0.27</v>
      </c>
      <c r="G13049" t="s">
        <v>72199</v>
      </c>
      <c r="H13049" t="b">
        <v>0</v>
      </c>
    </row>
    <row r="13050" spans="1:8" x14ac:dyDescent="0.25">
      <c r="A13050" t="s">
        <v>15902</v>
      </c>
      <c r="B13050" t="s">
        <v>157</v>
      </c>
      <c r="C13050">
        <v>2</v>
      </c>
      <c r="D13050" t="s">
        <v>1244</v>
      </c>
      <c r="E13050" t="s">
        <v>39997</v>
      </c>
      <c r="F13050">
        <v>0.37</v>
      </c>
      <c r="G13050" t="s">
        <v>51649</v>
      </c>
      <c r="H13050" t="b">
        <v>0</v>
      </c>
    </row>
    <row r="13051" spans="1:8" x14ac:dyDescent="0.25">
      <c r="A13051" t="s">
        <v>15903</v>
      </c>
      <c r="B13051" t="s">
        <v>425</v>
      </c>
      <c r="C13051">
        <v>4</v>
      </c>
      <c r="D13051" t="s">
        <v>55</v>
      </c>
      <c r="E13051" t="s">
        <v>39987</v>
      </c>
      <c r="F13051">
        <v>8.99</v>
      </c>
      <c r="G13051" t="s">
        <v>51650</v>
      </c>
      <c r="H13051" t="b">
        <v>0</v>
      </c>
    </row>
    <row r="13052" spans="1:8" x14ac:dyDescent="0.25">
      <c r="A13052" t="s">
        <v>15904</v>
      </c>
      <c r="B13052" t="s">
        <v>39972</v>
      </c>
      <c r="C13052">
        <v>0</v>
      </c>
      <c r="D13052" t="s">
        <v>6440</v>
      </c>
      <c r="E13052" t="s">
        <v>39997</v>
      </c>
      <c r="G13052" t="s">
        <v>51651</v>
      </c>
      <c r="H13052" t="b">
        <v>0</v>
      </c>
    </row>
    <row r="13053" spans="1:8" x14ac:dyDescent="0.25">
      <c r="A13053" t="s">
        <v>15905</v>
      </c>
      <c r="B13053" t="s">
        <v>1462</v>
      </c>
      <c r="C13053">
        <v>3</v>
      </c>
      <c r="D13053" t="s">
        <v>105</v>
      </c>
      <c r="E13053" t="s">
        <v>40149</v>
      </c>
      <c r="F13053">
        <v>0.4</v>
      </c>
      <c r="G13053" t="s">
        <v>51652</v>
      </c>
      <c r="H13053" t="b">
        <v>0</v>
      </c>
    </row>
    <row r="13054" spans="1:8" x14ac:dyDescent="0.25">
      <c r="A13054" t="s">
        <v>15906</v>
      </c>
      <c r="B13054" t="s">
        <v>253</v>
      </c>
      <c r="C13054">
        <v>2</v>
      </c>
      <c r="D13054" t="s">
        <v>7</v>
      </c>
      <c r="E13054" t="s">
        <v>39972</v>
      </c>
      <c r="F13054">
        <v>0.06</v>
      </c>
      <c r="G13054" t="s">
        <v>51653</v>
      </c>
      <c r="H13054" t="b">
        <v>0</v>
      </c>
    </row>
    <row r="13055" spans="1:8" x14ac:dyDescent="0.25">
      <c r="A13055" t="s">
        <v>15907</v>
      </c>
      <c r="C13055">
        <v>0</v>
      </c>
      <c r="D13055" t="s">
        <v>33</v>
      </c>
      <c r="H13055" t="b">
        <v>0</v>
      </c>
    </row>
    <row r="13056" spans="1:8" x14ac:dyDescent="0.25">
      <c r="A13056" t="s">
        <v>15908</v>
      </c>
      <c r="B13056" t="s">
        <v>419</v>
      </c>
      <c r="C13056">
        <v>4</v>
      </c>
      <c r="D13056" t="s">
        <v>12</v>
      </c>
      <c r="E13056" t="s">
        <v>39991</v>
      </c>
      <c r="F13056">
        <v>0.11</v>
      </c>
      <c r="G13056" t="s">
        <v>51654</v>
      </c>
      <c r="H13056" t="b">
        <v>0</v>
      </c>
    </row>
    <row r="13057" spans="1:8" x14ac:dyDescent="0.25">
      <c r="A13057" t="s">
        <v>15909</v>
      </c>
      <c r="B13057" t="s">
        <v>28</v>
      </c>
      <c r="C13057">
        <v>2</v>
      </c>
      <c r="D13057" t="s">
        <v>2460</v>
      </c>
      <c r="E13057" t="s">
        <v>39987</v>
      </c>
      <c r="F13057">
        <v>0.18</v>
      </c>
      <c r="G13057" t="s">
        <v>51655</v>
      </c>
      <c r="H13057" t="b">
        <v>0</v>
      </c>
    </row>
    <row r="13058" spans="1:8" x14ac:dyDescent="0.25">
      <c r="A13058" t="s">
        <v>15910</v>
      </c>
      <c r="B13058" t="s">
        <v>398</v>
      </c>
      <c r="C13058">
        <v>3</v>
      </c>
      <c r="D13058" t="s">
        <v>331</v>
      </c>
      <c r="E13058" t="s">
        <v>40187</v>
      </c>
      <c r="F13058">
        <v>0.33</v>
      </c>
      <c r="G13058" t="s">
        <v>51656</v>
      </c>
      <c r="H13058" t="b">
        <v>0</v>
      </c>
    </row>
    <row r="13059" spans="1:8" x14ac:dyDescent="0.25">
      <c r="A13059" t="s">
        <v>15911</v>
      </c>
      <c r="B13059" t="s">
        <v>2475</v>
      </c>
      <c r="C13059">
        <v>5</v>
      </c>
      <c r="D13059" t="s">
        <v>5575</v>
      </c>
      <c r="E13059" t="s">
        <v>40132</v>
      </c>
      <c r="G13059" t="s">
        <v>51657</v>
      </c>
      <c r="H13059" t="b">
        <v>0</v>
      </c>
    </row>
    <row r="13060" spans="1:8" x14ac:dyDescent="0.25">
      <c r="A13060" t="s">
        <v>15912</v>
      </c>
      <c r="B13060" t="s">
        <v>54</v>
      </c>
      <c r="C13060">
        <v>1</v>
      </c>
      <c r="D13060" t="s">
        <v>961</v>
      </c>
      <c r="E13060" t="s">
        <v>39987</v>
      </c>
      <c r="F13060">
        <v>0.34</v>
      </c>
      <c r="G13060" t="s">
        <v>51658</v>
      </c>
      <c r="H13060" t="b">
        <v>0</v>
      </c>
    </row>
    <row r="13061" spans="1:8" x14ac:dyDescent="0.25">
      <c r="A13061" t="s">
        <v>15913</v>
      </c>
      <c r="B13061" t="s">
        <v>143</v>
      </c>
      <c r="C13061">
        <v>6</v>
      </c>
      <c r="D13061" t="s">
        <v>12</v>
      </c>
      <c r="E13061" t="s">
        <v>39972</v>
      </c>
      <c r="F13061">
        <v>0.38</v>
      </c>
      <c r="G13061" t="s">
        <v>51659</v>
      </c>
      <c r="H13061" t="b">
        <v>0</v>
      </c>
    </row>
    <row r="13062" spans="1:8" x14ac:dyDescent="0.25">
      <c r="A13062" t="s">
        <v>15914</v>
      </c>
      <c r="B13062" t="s">
        <v>61</v>
      </c>
      <c r="C13062">
        <v>3</v>
      </c>
      <c r="D13062" t="s">
        <v>5270</v>
      </c>
      <c r="E13062" t="s">
        <v>39991</v>
      </c>
      <c r="F13062">
        <v>0.24</v>
      </c>
      <c r="G13062" t="s">
        <v>51660</v>
      </c>
      <c r="H13062" t="b">
        <v>0</v>
      </c>
    </row>
    <row r="13063" spans="1:8" x14ac:dyDescent="0.25">
      <c r="A13063" t="s">
        <v>15915</v>
      </c>
      <c r="B13063" t="s">
        <v>134</v>
      </c>
      <c r="C13063">
        <v>4</v>
      </c>
      <c r="D13063" t="s">
        <v>3227</v>
      </c>
      <c r="E13063" t="s">
        <v>39989</v>
      </c>
      <c r="F13063">
        <v>0.13</v>
      </c>
      <c r="G13063" t="s">
        <v>51661</v>
      </c>
      <c r="H13063" t="b">
        <v>0</v>
      </c>
    </row>
    <row r="13064" spans="1:8" x14ac:dyDescent="0.25">
      <c r="A13064" t="s">
        <v>15916</v>
      </c>
      <c r="B13064" t="s">
        <v>16</v>
      </c>
      <c r="C13064">
        <v>2</v>
      </c>
      <c r="D13064" t="s">
        <v>55</v>
      </c>
      <c r="E13064" t="s">
        <v>39991</v>
      </c>
      <c r="F13064">
        <v>2.5099999999999998</v>
      </c>
      <c r="G13064" t="s">
        <v>51662</v>
      </c>
      <c r="H13064" t="b">
        <v>0</v>
      </c>
    </row>
    <row r="13065" spans="1:8" x14ac:dyDescent="0.25">
      <c r="A13065" t="s">
        <v>15917</v>
      </c>
      <c r="B13065" t="s">
        <v>456</v>
      </c>
      <c r="C13065">
        <v>4</v>
      </c>
      <c r="D13065" t="s">
        <v>461</v>
      </c>
      <c r="E13065" t="s">
        <v>40004</v>
      </c>
      <c r="G13065" t="s">
        <v>51663</v>
      </c>
      <c r="H13065" t="b">
        <v>0</v>
      </c>
    </row>
    <row r="13066" spans="1:8" x14ac:dyDescent="0.25">
      <c r="A13066" t="s">
        <v>15918</v>
      </c>
      <c r="B13066" t="s">
        <v>28</v>
      </c>
      <c r="C13066">
        <v>2</v>
      </c>
      <c r="D13066" t="s">
        <v>55</v>
      </c>
      <c r="E13066" t="s">
        <v>39987</v>
      </c>
      <c r="F13066">
        <v>0.31</v>
      </c>
      <c r="G13066" t="s">
        <v>51664</v>
      </c>
      <c r="H13066" t="b">
        <v>0</v>
      </c>
    </row>
    <row r="13067" spans="1:8" x14ac:dyDescent="0.25">
      <c r="A13067" t="s">
        <v>15919</v>
      </c>
      <c r="B13067" t="s">
        <v>316</v>
      </c>
      <c r="C13067">
        <v>5</v>
      </c>
      <c r="D13067" t="s">
        <v>668</v>
      </c>
      <c r="E13067" t="s">
        <v>39972</v>
      </c>
      <c r="F13067">
        <v>0.33</v>
      </c>
      <c r="G13067" t="s">
        <v>51665</v>
      </c>
      <c r="H13067" t="b">
        <v>0</v>
      </c>
    </row>
    <row r="13068" spans="1:8" x14ac:dyDescent="0.25">
      <c r="A13068" t="s">
        <v>15920</v>
      </c>
      <c r="B13068" t="s">
        <v>28</v>
      </c>
      <c r="C13068">
        <v>2</v>
      </c>
      <c r="D13068" t="s">
        <v>816</v>
      </c>
      <c r="E13068" t="s">
        <v>39987</v>
      </c>
      <c r="F13068">
        <v>0.09</v>
      </c>
      <c r="G13068" t="s">
        <v>51666</v>
      </c>
      <c r="H13068" t="b">
        <v>0</v>
      </c>
    </row>
    <row r="13069" spans="1:8" x14ac:dyDescent="0.25">
      <c r="A13069" t="s">
        <v>15921</v>
      </c>
      <c r="B13069" t="s">
        <v>249</v>
      </c>
      <c r="C13069">
        <v>5</v>
      </c>
      <c r="D13069" t="s">
        <v>963</v>
      </c>
      <c r="E13069" t="s">
        <v>39995</v>
      </c>
      <c r="F13069">
        <v>0.24</v>
      </c>
      <c r="G13069" t="s">
        <v>51667</v>
      </c>
      <c r="H13069" t="b">
        <v>0</v>
      </c>
    </row>
    <row r="13070" spans="1:8" x14ac:dyDescent="0.25">
      <c r="A13070" t="s">
        <v>15922</v>
      </c>
      <c r="B13070" t="s">
        <v>316</v>
      </c>
      <c r="C13070">
        <v>5</v>
      </c>
      <c r="D13070" t="s">
        <v>7</v>
      </c>
      <c r="E13070" t="s">
        <v>39972</v>
      </c>
      <c r="F13070">
        <v>18.38</v>
      </c>
      <c r="G13070" t="s">
        <v>51668</v>
      </c>
      <c r="H13070" t="b">
        <v>0</v>
      </c>
    </row>
    <row r="13071" spans="1:8" x14ac:dyDescent="0.25">
      <c r="A13071" t="s">
        <v>15923</v>
      </c>
      <c r="B13071" t="s">
        <v>1483</v>
      </c>
      <c r="C13071">
        <v>5</v>
      </c>
      <c r="D13071" t="s">
        <v>15924</v>
      </c>
      <c r="E13071" t="s">
        <v>40403</v>
      </c>
      <c r="F13071">
        <v>0.36</v>
      </c>
      <c r="G13071" t="s">
        <v>51669</v>
      </c>
      <c r="H13071" t="b">
        <v>0</v>
      </c>
    </row>
    <row r="13072" spans="1:8" x14ac:dyDescent="0.25">
      <c r="A13072" t="s">
        <v>15925</v>
      </c>
      <c r="B13072" t="s">
        <v>35</v>
      </c>
      <c r="C13072">
        <v>3</v>
      </c>
      <c r="D13072" t="s">
        <v>12</v>
      </c>
      <c r="E13072" t="s">
        <v>39987</v>
      </c>
      <c r="F13072">
        <v>0.14000000000000001</v>
      </c>
      <c r="G13072" t="s">
        <v>51670</v>
      </c>
      <c r="H13072" t="b">
        <v>0</v>
      </c>
    </row>
    <row r="13073" spans="1:8" x14ac:dyDescent="0.25">
      <c r="A13073" t="s">
        <v>15926</v>
      </c>
      <c r="B13073" t="s">
        <v>117</v>
      </c>
      <c r="C13073">
        <v>5</v>
      </c>
      <c r="D13073" t="s">
        <v>1363</v>
      </c>
      <c r="E13073" t="s">
        <v>39997</v>
      </c>
      <c r="F13073">
        <v>3.57</v>
      </c>
      <c r="G13073" t="s">
        <v>51671</v>
      </c>
      <c r="H13073" t="b">
        <v>0</v>
      </c>
    </row>
    <row r="13074" spans="1:8" x14ac:dyDescent="0.25">
      <c r="A13074" t="s">
        <v>15927</v>
      </c>
      <c r="B13074" t="s">
        <v>97</v>
      </c>
      <c r="C13074">
        <v>4</v>
      </c>
      <c r="D13074" t="s">
        <v>895</v>
      </c>
      <c r="E13074" t="s">
        <v>39989</v>
      </c>
      <c r="F13074">
        <v>0.09</v>
      </c>
      <c r="G13074" t="s">
        <v>51672</v>
      </c>
      <c r="H13074" t="b">
        <v>0</v>
      </c>
    </row>
    <row r="13075" spans="1:8" x14ac:dyDescent="0.25">
      <c r="A13075" t="s">
        <v>15928</v>
      </c>
      <c r="B13075" t="s">
        <v>35</v>
      </c>
      <c r="C13075">
        <v>3</v>
      </c>
      <c r="D13075" t="s">
        <v>3570</v>
      </c>
      <c r="E13075" t="s">
        <v>39987</v>
      </c>
      <c r="F13075">
        <v>0.08</v>
      </c>
      <c r="G13075" t="s">
        <v>51673</v>
      </c>
      <c r="H13075" t="b">
        <v>0</v>
      </c>
    </row>
    <row r="13076" spans="1:8" x14ac:dyDescent="0.25">
      <c r="A13076" t="s">
        <v>15929</v>
      </c>
      <c r="B13076" t="s">
        <v>453</v>
      </c>
      <c r="C13076">
        <v>5</v>
      </c>
      <c r="D13076" t="s">
        <v>55</v>
      </c>
      <c r="E13076" t="s">
        <v>39991</v>
      </c>
      <c r="F13076">
        <v>0.2</v>
      </c>
      <c r="G13076" t="s">
        <v>51674</v>
      </c>
      <c r="H13076" t="b">
        <v>0</v>
      </c>
    </row>
    <row r="13077" spans="1:8" x14ac:dyDescent="0.25">
      <c r="A13077" t="s">
        <v>15930</v>
      </c>
      <c r="B13077" t="s">
        <v>2504</v>
      </c>
      <c r="C13077">
        <v>10</v>
      </c>
      <c r="D13077" t="s">
        <v>229</v>
      </c>
      <c r="E13077" t="s">
        <v>39972</v>
      </c>
      <c r="F13077">
        <v>0.85</v>
      </c>
      <c r="G13077" t="s">
        <v>51675</v>
      </c>
      <c r="H13077" t="b">
        <v>0</v>
      </c>
    </row>
    <row r="13078" spans="1:8" x14ac:dyDescent="0.25">
      <c r="A13078" t="s">
        <v>15931</v>
      </c>
      <c r="B13078" t="s">
        <v>3</v>
      </c>
      <c r="C13078">
        <v>2</v>
      </c>
      <c r="D13078" t="s">
        <v>365</v>
      </c>
      <c r="E13078" t="s">
        <v>39989</v>
      </c>
      <c r="F13078">
        <v>0.08</v>
      </c>
      <c r="G13078" t="s">
        <v>51676</v>
      </c>
      <c r="H13078" t="b">
        <v>0</v>
      </c>
    </row>
    <row r="13079" spans="1:8" x14ac:dyDescent="0.25">
      <c r="A13079" t="s">
        <v>15932</v>
      </c>
      <c r="B13079" t="s">
        <v>39972</v>
      </c>
      <c r="C13079">
        <v>0</v>
      </c>
      <c r="D13079" t="s">
        <v>246</v>
      </c>
      <c r="E13079" t="s">
        <v>39972</v>
      </c>
      <c r="G13079" t="s">
        <v>51677</v>
      </c>
      <c r="H13079" t="b">
        <v>0</v>
      </c>
    </row>
    <row r="13080" spans="1:8" x14ac:dyDescent="0.25">
      <c r="A13080" t="s">
        <v>15933</v>
      </c>
      <c r="B13080" t="s">
        <v>61</v>
      </c>
      <c r="C13080">
        <v>3</v>
      </c>
      <c r="D13080" t="s">
        <v>55</v>
      </c>
      <c r="E13080" t="s">
        <v>39991</v>
      </c>
      <c r="F13080">
        <v>0.87</v>
      </c>
      <c r="G13080" t="s">
        <v>51678</v>
      </c>
      <c r="H13080" t="b">
        <v>0</v>
      </c>
    </row>
    <row r="13081" spans="1:8" x14ac:dyDescent="0.25">
      <c r="A13081" t="s">
        <v>15934</v>
      </c>
      <c r="B13081" t="s">
        <v>211</v>
      </c>
      <c r="C13081">
        <v>3</v>
      </c>
      <c r="D13081" t="s">
        <v>12</v>
      </c>
      <c r="E13081" t="s">
        <v>39989</v>
      </c>
      <c r="F13081">
        <v>0.16</v>
      </c>
      <c r="G13081" t="s">
        <v>51679</v>
      </c>
      <c r="H13081" t="b">
        <v>0</v>
      </c>
    </row>
    <row r="13082" spans="1:8" x14ac:dyDescent="0.25">
      <c r="A13082" t="s">
        <v>15935</v>
      </c>
      <c r="B13082" t="s">
        <v>176</v>
      </c>
      <c r="C13082">
        <v>1</v>
      </c>
      <c r="D13082" t="s">
        <v>15936</v>
      </c>
      <c r="E13082" t="s">
        <v>39989</v>
      </c>
      <c r="F13082">
        <v>0.14000000000000001</v>
      </c>
      <c r="G13082" t="s">
        <v>51680</v>
      </c>
      <c r="H13082" t="b">
        <v>0</v>
      </c>
    </row>
    <row r="13083" spans="1:8" x14ac:dyDescent="0.25">
      <c r="A13083" t="s">
        <v>15937</v>
      </c>
      <c r="B13083" t="s">
        <v>1524</v>
      </c>
      <c r="C13083">
        <v>2</v>
      </c>
      <c r="D13083" t="s">
        <v>963</v>
      </c>
      <c r="E13083" t="s">
        <v>40053</v>
      </c>
      <c r="F13083">
        <v>0.28999999999999998</v>
      </c>
      <c r="G13083" t="s">
        <v>51681</v>
      </c>
      <c r="H13083" t="b">
        <v>0</v>
      </c>
    </row>
    <row r="13084" spans="1:8" x14ac:dyDescent="0.25">
      <c r="A13084" t="s">
        <v>15938</v>
      </c>
      <c r="B13084" t="s">
        <v>87</v>
      </c>
      <c r="C13084">
        <v>4</v>
      </c>
      <c r="D13084" t="s">
        <v>7</v>
      </c>
      <c r="E13084" t="s">
        <v>39972</v>
      </c>
      <c r="F13084">
        <v>0.16</v>
      </c>
      <c r="G13084" t="s">
        <v>51682</v>
      </c>
      <c r="H13084" t="b">
        <v>0</v>
      </c>
    </row>
    <row r="13085" spans="1:8" x14ac:dyDescent="0.25">
      <c r="A13085" t="s">
        <v>15939</v>
      </c>
      <c r="B13085" t="s">
        <v>87</v>
      </c>
      <c r="C13085">
        <v>4</v>
      </c>
      <c r="D13085" t="s">
        <v>7</v>
      </c>
      <c r="E13085" t="s">
        <v>39972</v>
      </c>
      <c r="F13085">
        <v>0.61</v>
      </c>
      <c r="G13085" t="s">
        <v>51683</v>
      </c>
      <c r="H13085" t="b">
        <v>0</v>
      </c>
    </row>
    <row r="13086" spans="1:8" x14ac:dyDescent="0.25">
      <c r="A13086" t="s">
        <v>15940</v>
      </c>
      <c r="B13086" t="s">
        <v>453</v>
      </c>
      <c r="C13086">
        <v>5</v>
      </c>
      <c r="D13086" t="s">
        <v>433</v>
      </c>
      <c r="E13086" t="s">
        <v>39991</v>
      </c>
      <c r="F13086">
        <v>0.11</v>
      </c>
      <c r="G13086" t="s">
        <v>51684</v>
      </c>
      <c r="H13086" t="b">
        <v>0</v>
      </c>
    </row>
    <row r="13087" spans="1:8" x14ac:dyDescent="0.25">
      <c r="A13087" t="s">
        <v>15941</v>
      </c>
      <c r="B13087" t="s">
        <v>54</v>
      </c>
      <c r="C13087">
        <v>1</v>
      </c>
      <c r="D13087" t="s">
        <v>15942</v>
      </c>
      <c r="E13087" t="s">
        <v>39987</v>
      </c>
      <c r="F13087">
        <v>0.41</v>
      </c>
      <c r="G13087" t="s">
        <v>51685</v>
      </c>
      <c r="H13087" t="b">
        <v>0</v>
      </c>
    </row>
    <row r="13088" spans="1:8" x14ac:dyDescent="0.25">
      <c r="A13088" t="s">
        <v>15943</v>
      </c>
      <c r="B13088" t="s">
        <v>211</v>
      </c>
      <c r="C13088">
        <v>3</v>
      </c>
      <c r="D13088" t="s">
        <v>1244</v>
      </c>
      <c r="E13088" t="s">
        <v>39989</v>
      </c>
      <c r="F13088">
        <v>0.1</v>
      </c>
      <c r="G13088" t="s">
        <v>51686</v>
      </c>
      <c r="H13088" t="b">
        <v>0</v>
      </c>
    </row>
    <row r="13089" spans="1:8" x14ac:dyDescent="0.25">
      <c r="A13089" t="s">
        <v>15944</v>
      </c>
      <c r="B13089" t="s">
        <v>211</v>
      </c>
      <c r="C13089">
        <v>3</v>
      </c>
      <c r="D13089" t="s">
        <v>264</v>
      </c>
      <c r="E13089" t="s">
        <v>39989</v>
      </c>
      <c r="F13089">
        <v>0.04</v>
      </c>
      <c r="G13089" t="s">
        <v>51687</v>
      </c>
      <c r="H13089" t="b">
        <v>0</v>
      </c>
    </row>
    <row r="13090" spans="1:8" x14ac:dyDescent="0.25">
      <c r="A13090" t="s">
        <v>72200</v>
      </c>
      <c r="B13090" t="s">
        <v>1</v>
      </c>
      <c r="C13090">
        <v>4</v>
      </c>
      <c r="D13090" t="s">
        <v>12</v>
      </c>
      <c r="E13090" t="s">
        <v>39987</v>
      </c>
      <c r="F13090">
        <v>0.21</v>
      </c>
      <c r="G13090" t="s">
        <v>72201</v>
      </c>
      <c r="H13090" t="b">
        <v>0</v>
      </c>
    </row>
    <row r="13091" spans="1:8" x14ac:dyDescent="0.25">
      <c r="A13091" t="s">
        <v>15945</v>
      </c>
      <c r="B13091" t="s">
        <v>39972</v>
      </c>
      <c r="C13091">
        <v>0</v>
      </c>
      <c r="D13091" t="s">
        <v>789</v>
      </c>
      <c r="E13091" t="s">
        <v>39972</v>
      </c>
      <c r="F13091">
        <v>11.3</v>
      </c>
      <c r="G13091" t="s">
        <v>51688</v>
      </c>
      <c r="H13091" t="b">
        <v>0</v>
      </c>
    </row>
    <row r="13092" spans="1:8" x14ac:dyDescent="0.25">
      <c r="A13092" t="s">
        <v>15946</v>
      </c>
      <c r="B13092" t="s">
        <v>3</v>
      </c>
      <c r="C13092">
        <v>2</v>
      </c>
      <c r="D13092" t="s">
        <v>591</v>
      </c>
      <c r="E13092" t="s">
        <v>39989</v>
      </c>
      <c r="F13092">
        <v>0.23</v>
      </c>
      <c r="G13092" t="s">
        <v>51689</v>
      </c>
      <c r="H13092" t="b">
        <v>0</v>
      </c>
    </row>
    <row r="13093" spans="1:8" x14ac:dyDescent="0.25">
      <c r="A13093" t="s">
        <v>15947</v>
      </c>
      <c r="B13093" t="s">
        <v>560</v>
      </c>
      <c r="C13093">
        <v>4</v>
      </c>
      <c r="D13093" t="s">
        <v>105</v>
      </c>
      <c r="E13093" t="s">
        <v>39995</v>
      </c>
      <c r="F13093">
        <v>2.42</v>
      </c>
      <c r="G13093" t="s">
        <v>51690</v>
      </c>
      <c r="H13093" t="b">
        <v>0</v>
      </c>
    </row>
    <row r="13094" spans="1:8" x14ac:dyDescent="0.25">
      <c r="A13094" t="s">
        <v>15948</v>
      </c>
      <c r="C13094">
        <v>0</v>
      </c>
      <c r="D13094" t="s">
        <v>33</v>
      </c>
      <c r="H13094" t="b">
        <v>0</v>
      </c>
    </row>
    <row r="13095" spans="1:8" x14ac:dyDescent="0.25">
      <c r="A13095" t="s">
        <v>15949</v>
      </c>
      <c r="B13095" t="s">
        <v>54</v>
      </c>
      <c r="C13095">
        <v>1</v>
      </c>
      <c r="D13095" t="s">
        <v>12</v>
      </c>
      <c r="E13095" t="s">
        <v>39987</v>
      </c>
      <c r="F13095">
        <v>9.76</v>
      </c>
      <c r="G13095" t="s">
        <v>51691</v>
      </c>
      <c r="H13095" t="b">
        <v>0</v>
      </c>
    </row>
    <row r="13096" spans="1:8" x14ac:dyDescent="0.25">
      <c r="A13096" t="s">
        <v>15950</v>
      </c>
      <c r="B13096" t="s">
        <v>253</v>
      </c>
      <c r="C13096">
        <v>2</v>
      </c>
      <c r="D13096" t="s">
        <v>7</v>
      </c>
      <c r="E13096" t="s">
        <v>39972</v>
      </c>
      <c r="F13096">
        <v>49.99</v>
      </c>
      <c r="G13096" t="s">
        <v>51692</v>
      </c>
      <c r="H13096" t="b">
        <v>0</v>
      </c>
    </row>
    <row r="13097" spans="1:8" x14ac:dyDescent="0.25">
      <c r="A13097" t="s">
        <v>15951</v>
      </c>
      <c r="B13097" t="s">
        <v>57</v>
      </c>
      <c r="C13097">
        <v>3</v>
      </c>
      <c r="D13097" t="s">
        <v>433</v>
      </c>
      <c r="E13097" t="s">
        <v>39997</v>
      </c>
      <c r="F13097">
        <v>0.11</v>
      </c>
      <c r="G13097" t="s">
        <v>51693</v>
      </c>
      <c r="H13097" t="b">
        <v>0</v>
      </c>
    </row>
    <row r="13098" spans="1:8" x14ac:dyDescent="0.25">
      <c r="A13098" t="s">
        <v>15952</v>
      </c>
      <c r="B13098" t="s">
        <v>57</v>
      </c>
      <c r="C13098">
        <v>3</v>
      </c>
      <c r="D13098" t="s">
        <v>12</v>
      </c>
      <c r="E13098" t="s">
        <v>39997</v>
      </c>
      <c r="F13098">
        <v>0.22</v>
      </c>
      <c r="G13098" t="s">
        <v>51694</v>
      </c>
      <c r="H13098" t="b">
        <v>0</v>
      </c>
    </row>
    <row r="13099" spans="1:8" x14ac:dyDescent="0.25">
      <c r="A13099" t="s">
        <v>15953</v>
      </c>
      <c r="B13099" t="s">
        <v>151</v>
      </c>
      <c r="C13099">
        <v>2</v>
      </c>
      <c r="D13099" t="s">
        <v>834</v>
      </c>
      <c r="E13099" t="s">
        <v>39995</v>
      </c>
      <c r="F13099">
        <v>0.3</v>
      </c>
      <c r="G13099" t="s">
        <v>51695</v>
      </c>
      <c r="H13099" t="b">
        <v>0</v>
      </c>
    </row>
    <row r="13100" spans="1:8" x14ac:dyDescent="0.25">
      <c r="A13100" t="s">
        <v>15954</v>
      </c>
      <c r="B13100" t="s">
        <v>15955</v>
      </c>
      <c r="C13100">
        <v>7</v>
      </c>
      <c r="D13100" t="s">
        <v>12</v>
      </c>
      <c r="E13100" t="s">
        <v>40266</v>
      </c>
      <c r="F13100">
        <v>0.31</v>
      </c>
      <c r="G13100" t="s">
        <v>51696</v>
      </c>
      <c r="H13100" t="b">
        <v>0</v>
      </c>
    </row>
    <row r="13101" spans="1:8" x14ac:dyDescent="0.25">
      <c r="A13101" t="s">
        <v>15956</v>
      </c>
      <c r="B13101" t="s">
        <v>1</v>
      </c>
      <c r="C13101">
        <v>4</v>
      </c>
      <c r="D13101" t="s">
        <v>1040</v>
      </c>
      <c r="E13101" t="s">
        <v>39987</v>
      </c>
      <c r="F13101">
        <v>0.15</v>
      </c>
      <c r="G13101" t="s">
        <v>51697</v>
      </c>
      <c r="H13101" t="b">
        <v>0</v>
      </c>
    </row>
    <row r="13102" spans="1:8" x14ac:dyDescent="0.25">
      <c r="A13102" t="s">
        <v>15957</v>
      </c>
      <c r="B13102" t="s">
        <v>563</v>
      </c>
      <c r="C13102">
        <v>4</v>
      </c>
      <c r="D13102" t="s">
        <v>166</v>
      </c>
      <c r="E13102" t="s">
        <v>39997</v>
      </c>
      <c r="F13102">
        <v>0.27</v>
      </c>
      <c r="G13102" t="s">
        <v>51698</v>
      </c>
      <c r="H13102" t="b">
        <v>0</v>
      </c>
    </row>
    <row r="13103" spans="1:8" x14ac:dyDescent="0.25">
      <c r="A13103" t="s">
        <v>15958</v>
      </c>
      <c r="B13103" t="s">
        <v>43</v>
      </c>
      <c r="C13103">
        <v>3</v>
      </c>
      <c r="D13103" t="s">
        <v>15865</v>
      </c>
      <c r="E13103" t="s">
        <v>39995</v>
      </c>
      <c r="F13103">
        <v>7.0000000000000007E-2</v>
      </c>
      <c r="G13103" t="s">
        <v>51699</v>
      </c>
      <c r="H13103" t="b">
        <v>0</v>
      </c>
    </row>
    <row r="13104" spans="1:8" x14ac:dyDescent="0.25">
      <c r="A13104" t="s">
        <v>15959</v>
      </c>
      <c r="B13104" t="s">
        <v>456</v>
      </c>
      <c r="C13104">
        <v>4</v>
      </c>
      <c r="D13104" t="s">
        <v>461</v>
      </c>
      <c r="E13104" t="s">
        <v>40004</v>
      </c>
      <c r="G13104" t="s">
        <v>51700</v>
      </c>
      <c r="H13104" t="b">
        <v>0</v>
      </c>
    </row>
    <row r="13105" spans="1:8" x14ac:dyDescent="0.25">
      <c r="A13105" t="s">
        <v>15960</v>
      </c>
      <c r="B13105" t="s">
        <v>423</v>
      </c>
      <c r="C13105">
        <v>3</v>
      </c>
      <c r="D13105" t="s">
        <v>682</v>
      </c>
      <c r="E13105" t="s">
        <v>40204</v>
      </c>
      <c r="F13105">
        <v>0.21</v>
      </c>
      <c r="G13105" t="s">
        <v>51701</v>
      </c>
      <c r="H13105" t="b">
        <v>0</v>
      </c>
    </row>
    <row r="13106" spans="1:8" x14ac:dyDescent="0.25">
      <c r="A13106" t="s">
        <v>15961</v>
      </c>
      <c r="B13106" t="s">
        <v>385</v>
      </c>
      <c r="C13106">
        <v>6</v>
      </c>
      <c r="D13106" t="s">
        <v>55</v>
      </c>
      <c r="E13106" t="s">
        <v>39989</v>
      </c>
      <c r="F13106">
        <v>0.14000000000000001</v>
      </c>
      <c r="G13106" t="s">
        <v>51702</v>
      </c>
      <c r="H13106" t="b">
        <v>0</v>
      </c>
    </row>
    <row r="13107" spans="1:8" x14ac:dyDescent="0.25">
      <c r="A13107" t="s">
        <v>15962</v>
      </c>
      <c r="C13107">
        <v>3</v>
      </c>
      <c r="D13107" t="s">
        <v>2466</v>
      </c>
      <c r="F13107">
        <v>0.23</v>
      </c>
      <c r="H13107" t="b">
        <v>0</v>
      </c>
    </row>
    <row r="13108" spans="1:8" x14ac:dyDescent="0.25">
      <c r="A13108" t="s">
        <v>15963</v>
      </c>
      <c r="B13108" t="s">
        <v>290</v>
      </c>
      <c r="C13108">
        <v>4</v>
      </c>
      <c r="D13108" t="s">
        <v>105</v>
      </c>
      <c r="E13108" t="s">
        <v>39991</v>
      </c>
      <c r="F13108">
        <v>0.19</v>
      </c>
      <c r="G13108" t="s">
        <v>51703</v>
      </c>
      <c r="H13108" t="b">
        <v>0</v>
      </c>
    </row>
    <row r="13109" spans="1:8" x14ac:dyDescent="0.25">
      <c r="A13109" t="s">
        <v>72202</v>
      </c>
      <c r="B13109" t="s">
        <v>28</v>
      </c>
      <c r="C13109">
        <v>2</v>
      </c>
      <c r="D13109" t="s">
        <v>105</v>
      </c>
      <c r="E13109" t="s">
        <v>39987</v>
      </c>
      <c r="F13109">
        <v>0.27</v>
      </c>
      <c r="G13109" t="s">
        <v>72203</v>
      </c>
      <c r="H13109" t="b">
        <v>0</v>
      </c>
    </row>
    <row r="13110" spans="1:8" x14ac:dyDescent="0.25">
      <c r="A13110" t="s">
        <v>15964</v>
      </c>
      <c r="C13110">
        <v>0</v>
      </c>
      <c r="D13110" t="s">
        <v>33</v>
      </c>
      <c r="H13110" t="b">
        <v>0</v>
      </c>
    </row>
    <row r="13111" spans="1:8" x14ac:dyDescent="0.25">
      <c r="A13111" t="s">
        <v>15965</v>
      </c>
      <c r="B13111" t="s">
        <v>75</v>
      </c>
      <c r="C13111">
        <v>7</v>
      </c>
      <c r="D13111" t="s">
        <v>1621</v>
      </c>
      <c r="E13111" t="s">
        <v>39995</v>
      </c>
      <c r="F13111">
        <v>0.18</v>
      </c>
      <c r="G13111" t="s">
        <v>51704</v>
      </c>
      <c r="H13111" t="b">
        <v>0</v>
      </c>
    </row>
    <row r="13112" spans="1:8" x14ac:dyDescent="0.25">
      <c r="A13112" t="s">
        <v>15966</v>
      </c>
      <c r="B13112" t="s">
        <v>151</v>
      </c>
      <c r="C13112">
        <v>2</v>
      </c>
      <c r="D13112" t="s">
        <v>10175</v>
      </c>
      <c r="E13112" t="s">
        <v>39995</v>
      </c>
      <c r="F13112">
        <v>0.33</v>
      </c>
      <c r="G13112" t="s">
        <v>51705</v>
      </c>
      <c r="H13112" t="b">
        <v>0</v>
      </c>
    </row>
    <row r="13113" spans="1:8" x14ac:dyDescent="0.25">
      <c r="A13113" t="s">
        <v>15967</v>
      </c>
      <c r="C13113">
        <v>0</v>
      </c>
      <c r="D13113" t="s">
        <v>33</v>
      </c>
      <c r="H13113" t="b">
        <v>0</v>
      </c>
    </row>
    <row r="13114" spans="1:8" x14ac:dyDescent="0.25">
      <c r="A13114" t="s">
        <v>15968</v>
      </c>
      <c r="B13114" t="s">
        <v>611</v>
      </c>
      <c r="C13114">
        <v>4</v>
      </c>
      <c r="D13114" t="s">
        <v>1474</v>
      </c>
      <c r="E13114" t="s">
        <v>40019</v>
      </c>
      <c r="F13114">
        <v>4.5</v>
      </c>
      <c r="G13114" t="s">
        <v>51706</v>
      </c>
      <c r="H13114" t="b">
        <v>0</v>
      </c>
    </row>
    <row r="13115" spans="1:8" x14ac:dyDescent="0.25">
      <c r="A13115" t="s">
        <v>15969</v>
      </c>
      <c r="B13115" t="s">
        <v>3054</v>
      </c>
      <c r="C13115">
        <v>5</v>
      </c>
      <c r="D13115" t="s">
        <v>1772</v>
      </c>
      <c r="E13115" t="s">
        <v>40187</v>
      </c>
      <c r="F13115">
        <v>0.08</v>
      </c>
      <c r="G13115" t="s">
        <v>51707</v>
      </c>
      <c r="H13115" t="b">
        <v>0</v>
      </c>
    </row>
    <row r="13116" spans="1:8" x14ac:dyDescent="0.25">
      <c r="A13116" t="s">
        <v>15970</v>
      </c>
      <c r="B13116" t="s">
        <v>61</v>
      </c>
      <c r="C13116">
        <v>3</v>
      </c>
      <c r="D13116" t="s">
        <v>10</v>
      </c>
      <c r="E13116" t="s">
        <v>39991</v>
      </c>
      <c r="F13116">
        <v>0.05</v>
      </c>
      <c r="G13116" t="s">
        <v>51708</v>
      </c>
      <c r="H13116" t="b">
        <v>0</v>
      </c>
    </row>
    <row r="13117" spans="1:8" x14ac:dyDescent="0.25">
      <c r="A13117" t="s">
        <v>15971</v>
      </c>
      <c r="B13117" t="s">
        <v>11</v>
      </c>
      <c r="C13117">
        <v>5</v>
      </c>
      <c r="D13117" t="s">
        <v>12</v>
      </c>
      <c r="E13117" t="s">
        <v>39989</v>
      </c>
      <c r="F13117">
        <v>0.88</v>
      </c>
      <c r="G13117" t="s">
        <v>51709</v>
      </c>
      <c r="H13117" t="b">
        <v>0</v>
      </c>
    </row>
    <row r="13118" spans="1:8" x14ac:dyDescent="0.25">
      <c r="A13118" t="s">
        <v>15972</v>
      </c>
      <c r="B13118" t="s">
        <v>2009</v>
      </c>
      <c r="C13118">
        <v>2</v>
      </c>
      <c r="D13118" t="s">
        <v>118</v>
      </c>
      <c r="E13118" t="s">
        <v>40076</v>
      </c>
      <c r="F13118">
        <v>0.28000000000000003</v>
      </c>
      <c r="G13118" t="s">
        <v>51710</v>
      </c>
      <c r="H13118" t="b">
        <v>0</v>
      </c>
    </row>
    <row r="13119" spans="1:8" x14ac:dyDescent="0.25">
      <c r="A13119" t="s">
        <v>15973</v>
      </c>
      <c r="C13119">
        <v>0</v>
      </c>
      <c r="D13119" t="s">
        <v>33</v>
      </c>
      <c r="H13119" t="b">
        <v>0</v>
      </c>
    </row>
    <row r="13120" spans="1:8" x14ac:dyDescent="0.25">
      <c r="A13120" t="s">
        <v>15974</v>
      </c>
      <c r="B13120" t="s">
        <v>157</v>
      </c>
      <c r="C13120">
        <v>2</v>
      </c>
      <c r="D13120" t="s">
        <v>1129</v>
      </c>
      <c r="E13120" t="s">
        <v>39997</v>
      </c>
      <c r="F13120">
        <v>0.16</v>
      </c>
      <c r="G13120" t="s">
        <v>51711</v>
      </c>
      <c r="H13120" t="b">
        <v>0</v>
      </c>
    </row>
    <row r="13121" spans="1:8" x14ac:dyDescent="0.25">
      <c r="A13121" t="s">
        <v>15975</v>
      </c>
      <c r="B13121" t="s">
        <v>311</v>
      </c>
      <c r="C13121">
        <v>1</v>
      </c>
      <c r="D13121" t="s">
        <v>108</v>
      </c>
      <c r="E13121" t="s">
        <v>39972</v>
      </c>
      <c r="F13121">
        <v>0.23</v>
      </c>
      <c r="G13121" t="s">
        <v>51712</v>
      </c>
      <c r="H13121" t="b">
        <v>0</v>
      </c>
    </row>
    <row r="13122" spans="1:8" x14ac:dyDescent="0.25">
      <c r="A13122" t="s">
        <v>15976</v>
      </c>
      <c r="B13122" t="s">
        <v>39972</v>
      </c>
      <c r="C13122">
        <v>0</v>
      </c>
      <c r="D13122" t="s">
        <v>15977</v>
      </c>
      <c r="E13122" t="s">
        <v>39991</v>
      </c>
      <c r="G13122" t="s">
        <v>51713</v>
      </c>
      <c r="H13122" t="b">
        <v>0</v>
      </c>
    </row>
    <row r="13123" spans="1:8" x14ac:dyDescent="0.25">
      <c r="A13123" t="s">
        <v>15978</v>
      </c>
      <c r="B13123" t="s">
        <v>43</v>
      </c>
      <c r="C13123">
        <v>3</v>
      </c>
      <c r="D13123" t="s">
        <v>5148</v>
      </c>
      <c r="E13123" t="s">
        <v>39995</v>
      </c>
      <c r="F13123">
        <v>0.79</v>
      </c>
      <c r="G13123" t="s">
        <v>51714</v>
      </c>
      <c r="H13123" t="b">
        <v>0</v>
      </c>
    </row>
    <row r="13124" spans="1:8" x14ac:dyDescent="0.25">
      <c r="A13124" t="s">
        <v>15979</v>
      </c>
      <c r="B13124" t="s">
        <v>11</v>
      </c>
      <c r="C13124">
        <v>5</v>
      </c>
      <c r="D13124" t="s">
        <v>15980</v>
      </c>
      <c r="E13124" t="s">
        <v>39989</v>
      </c>
      <c r="F13124">
        <v>0.45</v>
      </c>
      <c r="G13124" t="s">
        <v>51715</v>
      </c>
      <c r="H13124" t="b">
        <v>0</v>
      </c>
    </row>
    <row r="13125" spans="1:8" x14ac:dyDescent="0.25">
      <c r="A13125" t="s">
        <v>15981</v>
      </c>
      <c r="B13125" t="s">
        <v>39972</v>
      </c>
      <c r="C13125">
        <v>0</v>
      </c>
      <c r="D13125" t="s">
        <v>103</v>
      </c>
      <c r="E13125" t="s">
        <v>39972</v>
      </c>
      <c r="F13125">
        <v>0.49</v>
      </c>
      <c r="G13125" t="s">
        <v>51716</v>
      </c>
      <c r="H13125" t="b">
        <v>0</v>
      </c>
    </row>
    <row r="13126" spans="1:8" x14ac:dyDescent="0.25">
      <c r="A13126" t="s">
        <v>15982</v>
      </c>
      <c r="B13126" t="s">
        <v>16</v>
      </c>
      <c r="C13126">
        <v>2</v>
      </c>
      <c r="D13126" t="s">
        <v>433</v>
      </c>
      <c r="E13126" t="s">
        <v>39991</v>
      </c>
      <c r="F13126">
        <v>0.17</v>
      </c>
      <c r="G13126" t="s">
        <v>51717</v>
      </c>
      <c r="H13126" t="b">
        <v>0</v>
      </c>
    </row>
    <row r="13127" spans="1:8" x14ac:dyDescent="0.25">
      <c r="A13127" t="s">
        <v>15983</v>
      </c>
      <c r="B13127" t="s">
        <v>39972</v>
      </c>
      <c r="C13127">
        <v>0</v>
      </c>
      <c r="D13127" t="s">
        <v>103</v>
      </c>
      <c r="E13127" t="s">
        <v>39972</v>
      </c>
      <c r="F13127">
        <v>2.0499999999999998</v>
      </c>
      <c r="G13127" t="s">
        <v>51718</v>
      </c>
      <c r="H13127" t="b">
        <v>0</v>
      </c>
    </row>
    <row r="13128" spans="1:8" x14ac:dyDescent="0.25">
      <c r="A13128" t="s">
        <v>15984</v>
      </c>
      <c r="B13128" t="s">
        <v>911</v>
      </c>
      <c r="C13128">
        <v>6</v>
      </c>
      <c r="D13128" t="s">
        <v>5357</v>
      </c>
      <c r="E13128" t="s">
        <v>40086</v>
      </c>
      <c r="F13128">
        <v>14.72</v>
      </c>
      <c r="G13128" t="s">
        <v>71596</v>
      </c>
      <c r="H13128" t="b">
        <v>0</v>
      </c>
    </row>
    <row r="13129" spans="1:8" x14ac:dyDescent="0.25">
      <c r="A13129" t="s">
        <v>15985</v>
      </c>
      <c r="B13129" t="s">
        <v>38</v>
      </c>
      <c r="C13129">
        <v>2</v>
      </c>
      <c r="D13129" t="s">
        <v>1441</v>
      </c>
      <c r="E13129" t="s">
        <v>40004</v>
      </c>
      <c r="F13129">
        <v>0.28000000000000003</v>
      </c>
      <c r="G13129" t="s">
        <v>51719</v>
      </c>
      <c r="H13129" t="b">
        <v>0</v>
      </c>
    </row>
    <row r="13130" spans="1:8" x14ac:dyDescent="0.25">
      <c r="A13130" t="s">
        <v>15986</v>
      </c>
      <c r="B13130" t="s">
        <v>176</v>
      </c>
      <c r="C13130">
        <v>1</v>
      </c>
      <c r="D13130" t="s">
        <v>55</v>
      </c>
      <c r="E13130" t="s">
        <v>39989</v>
      </c>
      <c r="F13130">
        <v>0.24</v>
      </c>
      <c r="G13130" t="s">
        <v>51720</v>
      </c>
      <c r="H13130" t="b">
        <v>0</v>
      </c>
    </row>
    <row r="13131" spans="1:8" x14ac:dyDescent="0.25">
      <c r="A13131" t="s">
        <v>15987</v>
      </c>
      <c r="B13131" t="s">
        <v>272</v>
      </c>
      <c r="C13131">
        <v>5</v>
      </c>
      <c r="D13131" t="s">
        <v>66</v>
      </c>
      <c r="E13131" t="s">
        <v>39995</v>
      </c>
      <c r="F13131">
        <v>0.06</v>
      </c>
      <c r="G13131" t="s">
        <v>51721</v>
      </c>
      <c r="H13131" t="b">
        <v>0</v>
      </c>
    </row>
    <row r="13132" spans="1:8" x14ac:dyDescent="0.25">
      <c r="A13132" t="s">
        <v>15988</v>
      </c>
      <c r="B13132" t="s">
        <v>61</v>
      </c>
      <c r="C13132">
        <v>3</v>
      </c>
      <c r="D13132" t="s">
        <v>105</v>
      </c>
      <c r="E13132" t="s">
        <v>39991</v>
      </c>
      <c r="F13132">
        <v>0.16</v>
      </c>
      <c r="G13132" t="s">
        <v>51722</v>
      </c>
      <c r="H13132" t="b">
        <v>0</v>
      </c>
    </row>
    <row r="13133" spans="1:8" x14ac:dyDescent="0.25">
      <c r="A13133" t="s">
        <v>15989</v>
      </c>
      <c r="B13133" t="s">
        <v>28</v>
      </c>
      <c r="C13133">
        <v>2</v>
      </c>
      <c r="D13133" t="s">
        <v>10</v>
      </c>
      <c r="E13133" t="s">
        <v>39987</v>
      </c>
      <c r="F13133">
        <v>0.13</v>
      </c>
      <c r="G13133" t="s">
        <v>51723</v>
      </c>
      <c r="H13133" t="b">
        <v>0</v>
      </c>
    </row>
    <row r="13134" spans="1:8" x14ac:dyDescent="0.25">
      <c r="A13134" t="s">
        <v>15990</v>
      </c>
      <c r="B13134" t="s">
        <v>35</v>
      </c>
      <c r="C13134">
        <v>3</v>
      </c>
      <c r="D13134" t="s">
        <v>10917</v>
      </c>
      <c r="E13134" t="s">
        <v>39987</v>
      </c>
      <c r="F13134">
        <v>0.12</v>
      </c>
      <c r="G13134" t="s">
        <v>51724</v>
      </c>
      <c r="H13134" t="b">
        <v>0</v>
      </c>
    </row>
    <row r="13135" spans="1:8" x14ac:dyDescent="0.25">
      <c r="A13135" t="s">
        <v>15991</v>
      </c>
      <c r="B13135" t="s">
        <v>117</v>
      </c>
      <c r="C13135">
        <v>5</v>
      </c>
      <c r="D13135" t="s">
        <v>55</v>
      </c>
      <c r="E13135" t="s">
        <v>39997</v>
      </c>
      <c r="F13135">
        <v>0.4</v>
      </c>
      <c r="G13135" t="s">
        <v>51725</v>
      </c>
      <c r="H13135" t="b">
        <v>0</v>
      </c>
    </row>
    <row r="13136" spans="1:8" x14ac:dyDescent="0.25">
      <c r="A13136" t="s">
        <v>15992</v>
      </c>
      <c r="B13136" t="s">
        <v>65</v>
      </c>
      <c r="C13136">
        <v>4</v>
      </c>
      <c r="D13136" t="s">
        <v>12</v>
      </c>
      <c r="E13136" t="s">
        <v>39995</v>
      </c>
      <c r="F13136">
        <v>0.26</v>
      </c>
      <c r="G13136" t="s">
        <v>51726</v>
      </c>
      <c r="H13136" t="b">
        <v>0</v>
      </c>
    </row>
    <row r="13137" spans="1:8" x14ac:dyDescent="0.25">
      <c r="A13137" t="s">
        <v>15993</v>
      </c>
      <c r="B13137" t="s">
        <v>23</v>
      </c>
      <c r="C13137">
        <v>4</v>
      </c>
      <c r="D13137" t="s">
        <v>15994</v>
      </c>
      <c r="E13137" t="s">
        <v>39997</v>
      </c>
      <c r="F13137">
        <v>0.28000000000000003</v>
      </c>
      <c r="G13137" t="s">
        <v>51727</v>
      </c>
      <c r="H13137" t="b">
        <v>0</v>
      </c>
    </row>
    <row r="13138" spans="1:8" x14ac:dyDescent="0.25">
      <c r="A13138" t="s">
        <v>974</v>
      </c>
      <c r="B13138" t="s">
        <v>39972</v>
      </c>
      <c r="C13138">
        <v>0</v>
      </c>
      <c r="D13138" t="s">
        <v>975</v>
      </c>
      <c r="E13138" t="s">
        <v>39991</v>
      </c>
      <c r="G13138" t="s">
        <v>51728</v>
      </c>
      <c r="H13138" t="b">
        <v>0</v>
      </c>
    </row>
    <row r="13139" spans="1:8" x14ac:dyDescent="0.25">
      <c r="A13139" t="s">
        <v>15995</v>
      </c>
      <c r="B13139" t="s">
        <v>39972</v>
      </c>
      <c r="C13139">
        <v>0</v>
      </c>
      <c r="D13139" t="s">
        <v>246</v>
      </c>
      <c r="E13139" t="s">
        <v>39972</v>
      </c>
      <c r="F13139">
        <v>3</v>
      </c>
      <c r="G13139" t="s">
        <v>51729</v>
      </c>
      <c r="H13139" t="b">
        <v>0</v>
      </c>
    </row>
    <row r="13140" spans="1:8" x14ac:dyDescent="0.25">
      <c r="A13140" t="s">
        <v>15996</v>
      </c>
      <c r="B13140" t="s">
        <v>28</v>
      </c>
      <c r="C13140">
        <v>2</v>
      </c>
      <c r="D13140" t="s">
        <v>55</v>
      </c>
      <c r="E13140" t="s">
        <v>39987</v>
      </c>
      <c r="F13140">
        <v>0.15</v>
      </c>
      <c r="G13140" t="s">
        <v>51730</v>
      </c>
      <c r="H13140" t="b">
        <v>0</v>
      </c>
    </row>
    <row r="13141" spans="1:8" x14ac:dyDescent="0.25">
      <c r="A13141" t="s">
        <v>15997</v>
      </c>
      <c r="B13141" t="s">
        <v>134</v>
      </c>
      <c r="C13141">
        <v>4</v>
      </c>
      <c r="D13141" t="s">
        <v>4543</v>
      </c>
      <c r="E13141" t="s">
        <v>39989</v>
      </c>
      <c r="F13141">
        <v>0.04</v>
      </c>
      <c r="G13141" t="s">
        <v>51731</v>
      </c>
      <c r="H13141" t="b">
        <v>0</v>
      </c>
    </row>
    <row r="13142" spans="1:8" x14ac:dyDescent="0.25">
      <c r="A13142" t="s">
        <v>15998</v>
      </c>
      <c r="B13142" t="s">
        <v>87</v>
      </c>
      <c r="C13142">
        <v>4</v>
      </c>
      <c r="D13142" t="s">
        <v>7</v>
      </c>
      <c r="E13142" t="s">
        <v>39972</v>
      </c>
      <c r="F13142">
        <v>3.35</v>
      </c>
      <c r="G13142" t="s">
        <v>51732</v>
      </c>
      <c r="H13142" t="b">
        <v>0</v>
      </c>
    </row>
    <row r="13143" spans="1:8" x14ac:dyDescent="0.25">
      <c r="A13143" t="s">
        <v>15999</v>
      </c>
      <c r="C13143">
        <v>3</v>
      </c>
      <c r="D13143" t="s">
        <v>16000</v>
      </c>
      <c r="F13143">
        <v>0.11</v>
      </c>
      <c r="H13143" t="b">
        <v>0</v>
      </c>
    </row>
    <row r="13144" spans="1:8" x14ac:dyDescent="0.25">
      <c r="A13144" t="s">
        <v>16001</v>
      </c>
      <c r="B13144" t="s">
        <v>253</v>
      </c>
      <c r="C13144">
        <v>2</v>
      </c>
      <c r="D13144" t="s">
        <v>16002</v>
      </c>
      <c r="E13144" t="s">
        <v>39972</v>
      </c>
      <c r="F13144">
        <v>0.21</v>
      </c>
      <c r="G13144" t="s">
        <v>51733</v>
      </c>
      <c r="H13144" t="b">
        <v>0</v>
      </c>
    </row>
    <row r="13145" spans="1:8" x14ac:dyDescent="0.25">
      <c r="A13145" t="s">
        <v>16003</v>
      </c>
      <c r="C13145">
        <v>0</v>
      </c>
      <c r="D13145" t="s">
        <v>33</v>
      </c>
      <c r="H13145" t="b">
        <v>0</v>
      </c>
    </row>
    <row r="13146" spans="1:8" x14ac:dyDescent="0.25">
      <c r="A13146" t="s">
        <v>16004</v>
      </c>
      <c r="B13146" t="s">
        <v>492</v>
      </c>
      <c r="C13146">
        <v>5</v>
      </c>
      <c r="D13146" t="s">
        <v>295</v>
      </c>
      <c r="E13146" t="s">
        <v>39987</v>
      </c>
      <c r="F13146">
        <v>0.04</v>
      </c>
      <c r="G13146" t="s">
        <v>51734</v>
      </c>
      <c r="H13146" t="b">
        <v>0</v>
      </c>
    </row>
    <row r="13147" spans="1:8" x14ac:dyDescent="0.25">
      <c r="A13147" t="s">
        <v>16005</v>
      </c>
      <c r="B13147" t="s">
        <v>43</v>
      </c>
      <c r="C13147">
        <v>3</v>
      </c>
      <c r="D13147" t="s">
        <v>12</v>
      </c>
      <c r="E13147" t="s">
        <v>39995</v>
      </c>
      <c r="F13147">
        <v>0.24</v>
      </c>
      <c r="G13147" t="s">
        <v>51735</v>
      </c>
      <c r="H13147" t="b">
        <v>0</v>
      </c>
    </row>
    <row r="13148" spans="1:8" x14ac:dyDescent="0.25">
      <c r="A13148" t="s">
        <v>16006</v>
      </c>
      <c r="B13148" t="s">
        <v>157</v>
      </c>
      <c r="C13148">
        <v>2</v>
      </c>
      <c r="D13148" t="s">
        <v>55</v>
      </c>
      <c r="E13148" t="s">
        <v>39997</v>
      </c>
      <c r="F13148">
        <v>0.2</v>
      </c>
      <c r="G13148" t="s">
        <v>51736</v>
      </c>
      <c r="H13148" t="b">
        <v>0</v>
      </c>
    </row>
    <row r="13149" spans="1:8" x14ac:dyDescent="0.25">
      <c r="A13149" t="s">
        <v>16007</v>
      </c>
      <c r="B13149" t="s">
        <v>290</v>
      </c>
      <c r="C13149">
        <v>4</v>
      </c>
      <c r="D13149" t="s">
        <v>433</v>
      </c>
      <c r="E13149" t="s">
        <v>39991</v>
      </c>
      <c r="F13149">
        <v>0.31</v>
      </c>
      <c r="G13149" t="s">
        <v>51737</v>
      </c>
      <c r="H13149" t="b">
        <v>0</v>
      </c>
    </row>
    <row r="13150" spans="1:8" x14ac:dyDescent="0.25">
      <c r="A13150" t="s">
        <v>16008</v>
      </c>
      <c r="B13150" t="s">
        <v>3</v>
      </c>
      <c r="C13150">
        <v>2</v>
      </c>
      <c r="D13150" t="s">
        <v>11728</v>
      </c>
      <c r="E13150" t="s">
        <v>39989</v>
      </c>
      <c r="F13150">
        <v>0.08</v>
      </c>
      <c r="G13150" t="s">
        <v>51738</v>
      </c>
      <c r="H13150" t="b">
        <v>0</v>
      </c>
    </row>
    <row r="13151" spans="1:8" x14ac:dyDescent="0.25">
      <c r="A13151" t="s">
        <v>16009</v>
      </c>
      <c r="B13151" t="s">
        <v>13208</v>
      </c>
      <c r="C13151">
        <v>3</v>
      </c>
      <c r="D13151" t="s">
        <v>909</v>
      </c>
      <c r="E13151" t="s">
        <v>40403</v>
      </c>
      <c r="F13151">
        <v>0.13</v>
      </c>
      <c r="G13151" t="s">
        <v>51739</v>
      </c>
      <c r="H13151" t="b">
        <v>0</v>
      </c>
    </row>
    <row r="13152" spans="1:8" x14ac:dyDescent="0.25">
      <c r="A13152" t="s">
        <v>16010</v>
      </c>
      <c r="B13152" t="s">
        <v>25</v>
      </c>
      <c r="C13152">
        <v>3</v>
      </c>
      <c r="D13152" t="s">
        <v>98</v>
      </c>
      <c r="E13152" t="s">
        <v>39999</v>
      </c>
      <c r="F13152">
        <v>0.25</v>
      </c>
      <c r="G13152" t="s">
        <v>51740</v>
      </c>
      <c r="H13152" t="b">
        <v>0</v>
      </c>
    </row>
    <row r="13153" spans="1:8" x14ac:dyDescent="0.25">
      <c r="A13153" t="s">
        <v>16011</v>
      </c>
      <c r="B13153" t="s">
        <v>311</v>
      </c>
      <c r="C13153">
        <v>1</v>
      </c>
      <c r="D13153" t="s">
        <v>7</v>
      </c>
      <c r="E13153" t="s">
        <v>39972</v>
      </c>
      <c r="F13153">
        <v>0.28000000000000003</v>
      </c>
      <c r="G13153" t="s">
        <v>51741</v>
      </c>
      <c r="H13153" t="b">
        <v>0</v>
      </c>
    </row>
    <row r="13154" spans="1:8" x14ac:dyDescent="0.25">
      <c r="A13154" t="s">
        <v>16012</v>
      </c>
      <c r="B13154" t="s">
        <v>35</v>
      </c>
      <c r="C13154">
        <v>3</v>
      </c>
      <c r="D13154" t="s">
        <v>990</v>
      </c>
      <c r="E13154" t="s">
        <v>39987</v>
      </c>
      <c r="F13154">
        <v>0.37</v>
      </c>
      <c r="G13154" t="s">
        <v>51742</v>
      </c>
      <c r="H13154" t="b">
        <v>0</v>
      </c>
    </row>
    <row r="13155" spans="1:8" x14ac:dyDescent="0.25">
      <c r="A13155" t="s">
        <v>16013</v>
      </c>
      <c r="B13155" t="s">
        <v>563</v>
      </c>
      <c r="C13155">
        <v>4</v>
      </c>
      <c r="D13155" t="s">
        <v>7</v>
      </c>
      <c r="E13155" t="s">
        <v>39997</v>
      </c>
      <c r="F13155">
        <v>0.18</v>
      </c>
      <c r="G13155" t="s">
        <v>51743</v>
      </c>
      <c r="H13155" t="b">
        <v>0</v>
      </c>
    </row>
    <row r="13156" spans="1:8" x14ac:dyDescent="0.25">
      <c r="A13156" t="s">
        <v>16015</v>
      </c>
      <c r="B13156" t="s">
        <v>61</v>
      </c>
      <c r="C13156">
        <v>3</v>
      </c>
      <c r="D13156" t="s">
        <v>177</v>
      </c>
      <c r="E13156" t="s">
        <v>39991</v>
      </c>
      <c r="F13156">
        <v>0.05</v>
      </c>
      <c r="G13156" t="s">
        <v>51744</v>
      </c>
      <c r="H13156" t="b">
        <v>0</v>
      </c>
    </row>
    <row r="13157" spans="1:8" x14ac:dyDescent="0.25">
      <c r="A13157" t="s">
        <v>16016</v>
      </c>
      <c r="B13157" t="s">
        <v>425</v>
      </c>
      <c r="C13157">
        <v>4</v>
      </c>
      <c r="D13157" t="s">
        <v>101</v>
      </c>
      <c r="E13157" t="s">
        <v>39987</v>
      </c>
      <c r="F13157">
        <v>0.06</v>
      </c>
      <c r="G13157" t="s">
        <v>51745</v>
      </c>
      <c r="H13157" t="b">
        <v>0</v>
      </c>
    </row>
    <row r="13158" spans="1:8" x14ac:dyDescent="0.25">
      <c r="A13158" t="s">
        <v>16017</v>
      </c>
      <c r="B13158" t="s">
        <v>18</v>
      </c>
      <c r="C13158">
        <v>1</v>
      </c>
      <c r="D13158" t="s">
        <v>678</v>
      </c>
      <c r="E13158" t="s">
        <v>39995</v>
      </c>
      <c r="F13158">
        <v>0.09</v>
      </c>
      <c r="G13158" t="s">
        <v>51746</v>
      </c>
      <c r="H13158" t="b">
        <v>0</v>
      </c>
    </row>
    <row r="13159" spans="1:8" x14ac:dyDescent="0.25">
      <c r="A13159" t="s">
        <v>16018</v>
      </c>
      <c r="B13159" t="s">
        <v>57</v>
      </c>
      <c r="C13159">
        <v>3</v>
      </c>
      <c r="D13159" t="s">
        <v>3389</v>
      </c>
      <c r="E13159" t="s">
        <v>39997</v>
      </c>
      <c r="F13159">
        <v>0.53</v>
      </c>
      <c r="G13159" t="s">
        <v>51747</v>
      </c>
      <c r="H13159" t="b">
        <v>0</v>
      </c>
    </row>
    <row r="13160" spans="1:8" x14ac:dyDescent="0.25">
      <c r="A13160" t="s">
        <v>16019</v>
      </c>
      <c r="B13160" t="s">
        <v>16020</v>
      </c>
      <c r="C13160">
        <v>5</v>
      </c>
      <c r="D13160" t="s">
        <v>5789</v>
      </c>
      <c r="E13160" t="s">
        <v>40086</v>
      </c>
      <c r="F13160">
        <v>0.55000000000000004</v>
      </c>
      <c r="G13160" t="s">
        <v>51748</v>
      </c>
      <c r="H13160" t="b">
        <v>0</v>
      </c>
    </row>
    <row r="13161" spans="1:8" x14ac:dyDescent="0.25">
      <c r="A13161" t="s">
        <v>16021</v>
      </c>
      <c r="B13161" t="s">
        <v>157</v>
      </c>
      <c r="C13161">
        <v>2</v>
      </c>
      <c r="D13161" t="s">
        <v>10</v>
      </c>
      <c r="E13161" t="s">
        <v>39997</v>
      </c>
      <c r="F13161">
        <v>0.2</v>
      </c>
      <c r="G13161" t="s">
        <v>51749</v>
      </c>
      <c r="H13161" t="b">
        <v>0</v>
      </c>
    </row>
    <row r="13162" spans="1:8" x14ac:dyDescent="0.25">
      <c r="A13162" t="s">
        <v>16022</v>
      </c>
      <c r="B13162" t="s">
        <v>249</v>
      </c>
      <c r="C13162">
        <v>5</v>
      </c>
      <c r="D13162" t="s">
        <v>66</v>
      </c>
      <c r="E13162" t="s">
        <v>39995</v>
      </c>
      <c r="F13162">
        <v>5.08</v>
      </c>
      <c r="G13162" t="s">
        <v>51750</v>
      </c>
      <c r="H13162" t="b">
        <v>0</v>
      </c>
    </row>
    <row r="13163" spans="1:8" x14ac:dyDescent="0.25">
      <c r="A13163" t="s">
        <v>16023</v>
      </c>
      <c r="B13163" t="s">
        <v>453</v>
      </c>
      <c r="C13163">
        <v>5</v>
      </c>
      <c r="D13163" t="s">
        <v>12</v>
      </c>
      <c r="E13163" t="s">
        <v>39991</v>
      </c>
      <c r="F13163">
        <v>0.24</v>
      </c>
      <c r="G13163" t="s">
        <v>73231</v>
      </c>
      <c r="H13163" t="b">
        <v>0</v>
      </c>
    </row>
    <row r="13164" spans="1:8" x14ac:dyDescent="0.25">
      <c r="A13164" t="s">
        <v>16024</v>
      </c>
      <c r="B13164" t="s">
        <v>4691</v>
      </c>
      <c r="C13164">
        <v>6</v>
      </c>
      <c r="D13164" t="s">
        <v>16025</v>
      </c>
      <c r="E13164" t="s">
        <v>40204</v>
      </c>
      <c r="F13164">
        <v>0.27</v>
      </c>
      <c r="G13164" t="s">
        <v>51751</v>
      </c>
      <c r="H13164" t="b">
        <v>0</v>
      </c>
    </row>
    <row r="13165" spans="1:8" x14ac:dyDescent="0.25">
      <c r="A13165" t="s">
        <v>16026</v>
      </c>
      <c r="C13165">
        <v>0</v>
      </c>
      <c r="D13165" t="s">
        <v>33</v>
      </c>
      <c r="H13165" t="b">
        <v>0</v>
      </c>
    </row>
    <row r="13166" spans="1:8" x14ac:dyDescent="0.25">
      <c r="A13166" t="s">
        <v>16027</v>
      </c>
      <c r="B13166" t="s">
        <v>157</v>
      </c>
      <c r="C13166">
        <v>2</v>
      </c>
      <c r="D13166" t="s">
        <v>1630</v>
      </c>
      <c r="E13166" t="s">
        <v>39997</v>
      </c>
      <c r="F13166">
        <v>0.1</v>
      </c>
      <c r="G13166" t="s">
        <v>51752</v>
      </c>
      <c r="H13166" t="b">
        <v>0</v>
      </c>
    </row>
    <row r="13167" spans="1:8" x14ac:dyDescent="0.25">
      <c r="A13167" t="s">
        <v>16028</v>
      </c>
      <c r="B13167" t="s">
        <v>23</v>
      </c>
      <c r="C13167">
        <v>4</v>
      </c>
      <c r="D13167" t="s">
        <v>701</v>
      </c>
      <c r="E13167" t="s">
        <v>39997</v>
      </c>
      <c r="F13167">
        <v>0.09</v>
      </c>
      <c r="G13167" t="s">
        <v>51753</v>
      </c>
      <c r="H13167" t="b">
        <v>0</v>
      </c>
    </row>
    <row r="13168" spans="1:8" x14ac:dyDescent="0.25">
      <c r="A13168" t="s">
        <v>16029</v>
      </c>
      <c r="B13168" t="s">
        <v>419</v>
      </c>
      <c r="C13168">
        <v>4</v>
      </c>
      <c r="D13168" t="s">
        <v>2736</v>
      </c>
      <c r="E13168" t="s">
        <v>39991</v>
      </c>
      <c r="F13168">
        <v>0.2</v>
      </c>
      <c r="G13168" t="s">
        <v>51754</v>
      </c>
      <c r="H13168" t="b">
        <v>0</v>
      </c>
    </row>
    <row r="13169" spans="1:8" x14ac:dyDescent="0.25">
      <c r="A13169" t="s">
        <v>16030</v>
      </c>
      <c r="B13169" t="s">
        <v>253</v>
      </c>
      <c r="C13169">
        <v>2</v>
      </c>
      <c r="D13169" t="s">
        <v>108</v>
      </c>
      <c r="E13169" t="s">
        <v>39972</v>
      </c>
      <c r="F13169">
        <v>0.61</v>
      </c>
      <c r="G13169" t="s">
        <v>51755</v>
      </c>
      <c r="H13169" t="b">
        <v>0</v>
      </c>
    </row>
    <row r="13170" spans="1:8" x14ac:dyDescent="0.25">
      <c r="A13170" t="s">
        <v>16031</v>
      </c>
      <c r="B13170" t="s">
        <v>28</v>
      </c>
      <c r="C13170">
        <v>2</v>
      </c>
      <c r="D13170" t="s">
        <v>12</v>
      </c>
      <c r="E13170" t="s">
        <v>39987</v>
      </c>
      <c r="F13170">
        <v>0.25</v>
      </c>
      <c r="G13170" t="s">
        <v>51756</v>
      </c>
      <c r="H13170" t="b">
        <v>0</v>
      </c>
    </row>
    <row r="13171" spans="1:8" x14ac:dyDescent="0.25">
      <c r="A13171" t="s">
        <v>16032</v>
      </c>
      <c r="B13171" t="s">
        <v>336</v>
      </c>
      <c r="C13171">
        <v>1</v>
      </c>
      <c r="D13171" t="s">
        <v>166</v>
      </c>
      <c r="E13171" t="s">
        <v>39997</v>
      </c>
      <c r="F13171">
        <v>12.86</v>
      </c>
      <c r="G13171" t="s">
        <v>51757</v>
      </c>
      <c r="H13171" t="b">
        <v>0</v>
      </c>
    </row>
    <row r="13172" spans="1:8" x14ac:dyDescent="0.25">
      <c r="A13172" t="s">
        <v>16033</v>
      </c>
      <c r="B13172" t="s">
        <v>456</v>
      </c>
      <c r="C13172">
        <v>4</v>
      </c>
      <c r="D13172" t="s">
        <v>2973</v>
      </c>
      <c r="E13172" t="s">
        <v>40004</v>
      </c>
      <c r="F13172">
        <v>0.14000000000000001</v>
      </c>
      <c r="G13172" t="s">
        <v>51758</v>
      </c>
      <c r="H13172" t="b">
        <v>0</v>
      </c>
    </row>
    <row r="13173" spans="1:8" x14ac:dyDescent="0.25">
      <c r="A13173" t="s">
        <v>16034</v>
      </c>
      <c r="B13173" t="s">
        <v>6</v>
      </c>
      <c r="C13173">
        <v>3</v>
      </c>
      <c r="D13173" t="s">
        <v>7</v>
      </c>
      <c r="E13173" t="s">
        <v>39972</v>
      </c>
      <c r="F13173">
        <v>0.18</v>
      </c>
      <c r="G13173" t="s">
        <v>51759</v>
      </c>
      <c r="H13173" t="b">
        <v>0</v>
      </c>
    </row>
    <row r="13174" spans="1:8" x14ac:dyDescent="0.25">
      <c r="A13174" t="s">
        <v>16035</v>
      </c>
      <c r="B13174" t="s">
        <v>61</v>
      </c>
      <c r="C13174">
        <v>3</v>
      </c>
      <c r="D13174" t="s">
        <v>16036</v>
      </c>
      <c r="E13174" t="s">
        <v>39991</v>
      </c>
      <c r="F13174">
        <v>0.03</v>
      </c>
      <c r="G13174" t="s">
        <v>51760</v>
      </c>
      <c r="H13174" t="b">
        <v>0</v>
      </c>
    </row>
    <row r="13175" spans="1:8" x14ac:dyDescent="0.25">
      <c r="A13175" t="s">
        <v>16037</v>
      </c>
      <c r="B13175" t="s">
        <v>18</v>
      </c>
      <c r="C13175">
        <v>1</v>
      </c>
      <c r="D13175" t="s">
        <v>66</v>
      </c>
      <c r="E13175" t="s">
        <v>39995</v>
      </c>
      <c r="F13175">
        <v>0.1</v>
      </c>
      <c r="G13175" t="s">
        <v>51761</v>
      </c>
      <c r="H13175" t="b">
        <v>0</v>
      </c>
    </row>
    <row r="13176" spans="1:8" x14ac:dyDescent="0.25">
      <c r="A13176" t="s">
        <v>16038</v>
      </c>
      <c r="B13176" t="s">
        <v>18</v>
      </c>
      <c r="C13176">
        <v>1</v>
      </c>
      <c r="D13176" t="s">
        <v>55</v>
      </c>
      <c r="E13176" t="s">
        <v>39995</v>
      </c>
      <c r="F13176">
        <v>0.2</v>
      </c>
      <c r="G13176" t="s">
        <v>51762</v>
      </c>
      <c r="H13176" t="b">
        <v>0</v>
      </c>
    </row>
    <row r="13177" spans="1:8" x14ac:dyDescent="0.25">
      <c r="A13177" t="s">
        <v>16039</v>
      </c>
      <c r="B13177" t="s">
        <v>61</v>
      </c>
      <c r="C13177">
        <v>3</v>
      </c>
      <c r="D13177" t="s">
        <v>177</v>
      </c>
      <c r="E13177" t="s">
        <v>39991</v>
      </c>
      <c r="F13177">
        <v>0.15</v>
      </c>
      <c r="G13177" t="s">
        <v>51763</v>
      </c>
      <c r="H13177" t="b">
        <v>0</v>
      </c>
    </row>
    <row r="13178" spans="1:8" x14ac:dyDescent="0.25">
      <c r="A13178" t="s">
        <v>16040</v>
      </c>
      <c r="B13178" t="s">
        <v>176</v>
      </c>
      <c r="C13178">
        <v>1</v>
      </c>
      <c r="D13178" t="s">
        <v>1287</v>
      </c>
      <c r="E13178" t="s">
        <v>39989</v>
      </c>
      <c r="F13178">
        <v>0.23</v>
      </c>
      <c r="G13178" t="s">
        <v>51764</v>
      </c>
      <c r="H13178" t="b">
        <v>0</v>
      </c>
    </row>
    <row r="13179" spans="1:8" x14ac:dyDescent="0.25">
      <c r="A13179" t="s">
        <v>16041</v>
      </c>
      <c r="B13179" t="s">
        <v>453</v>
      </c>
      <c r="C13179">
        <v>5</v>
      </c>
      <c r="D13179" t="s">
        <v>295</v>
      </c>
      <c r="E13179" t="s">
        <v>39991</v>
      </c>
      <c r="F13179">
        <v>0.05</v>
      </c>
      <c r="G13179" t="s">
        <v>51765</v>
      </c>
      <c r="H13179" t="b">
        <v>0</v>
      </c>
    </row>
    <row r="13180" spans="1:8" x14ac:dyDescent="0.25">
      <c r="A13180" t="s">
        <v>16042</v>
      </c>
      <c r="B13180" t="s">
        <v>253</v>
      </c>
      <c r="C13180">
        <v>2</v>
      </c>
      <c r="D13180" t="s">
        <v>108</v>
      </c>
      <c r="E13180" t="s">
        <v>39972</v>
      </c>
      <c r="F13180">
        <v>0.17</v>
      </c>
      <c r="G13180" t="s">
        <v>51766</v>
      </c>
      <c r="H13180" t="b">
        <v>0</v>
      </c>
    </row>
    <row r="13181" spans="1:8" x14ac:dyDescent="0.25">
      <c r="A13181" t="s">
        <v>16043</v>
      </c>
      <c r="B13181" t="s">
        <v>16044</v>
      </c>
      <c r="C13181">
        <v>6</v>
      </c>
      <c r="D13181" t="s">
        <v>6641</v>
      </c>
      <c r="E13181" t="s">
        <v>40204</v>
      </c>
      <c r="F13181">
        <v>1.17</v>
      </c>
      <c r="G13181" t="s">
        <v>51767</v>
      </c>
      <c r="H13181" t="b">
        <v>0</v>
      </c>
    </row>
    <row r="13182" spans="1:8" x14ac:dyDescent="0.25">
      <c r="A13182" t="s">
        <v>16045</v>
      </c>
      <c r="B13182" t="s">
        <v>1</v>
      </c>
      <c r="C13182">
        <v>4</v>
      </c>
      <c r="D13182" t="s">
        <v>55</v>
      </c>
      <c r="E13182" t="s">
        <v>39987</v>
      </c>
      <c r="F13182">
        <v>0.17</v>
      </c>
      <c r="G13182" t="s">
        <v>51768</v>
      </c>
      <c r="H13182" t="b">
        <v>0</v>
      </c>
    </row>
    <row r="13183" spans="1:8" x14ac:dyDescent="0.25">
      <c r="A13183" t="s">
        <v>16046</v>
      </c>
      <c r="B13183" t="s">
        <v>211</v>
      </c>
      <c r="C13183">
        <v>3</v>
      </c>
      <c r="D13183" t="s">
        <v>55</v>
      </c>
      <c r="E13183" t="s">
        <v>39989</v>
      </c>
      <c r="F13183">
        <v>0.13</v>
      </c>
      <c r="G13183" t="s">
        <v>51769</v>
      </c>
      <c r="H13183" t="b">
        <v>0</v>
      </c>
    </row>
    <row r="13184" spans="1:8" x14ac:dyDescent="0.25">
      <c r="A13184" t="s">
        <v>16047</v>
      </c>
      <c r="B13184" t="s">
        <v>211</v>
      </c>
      <c r="C13184">
        <v>3</v>
      </c>
      <c r="D13184" t="s">
        <v>1226</v>
      </c>
      <c r="E13184" t="s">
        <v>39989</v>
      </c>
      <c r="F13184">
        <v>0.32</v>
      </c>
      <c r="G13184" t="s">
        <v>51770</v>
      </c>
      <c r="H13184" t="b">
        <v>0</v>
      </c>
    </row>
    <row r="13185" spans="1:8" x14ac:dyDescent="0.25">
      <c r="A13185" t="s">
        <v>16048</v>
      </c>
      <c r="B13185" t="s">
        <v>16</v>
      </c>
      <c r="C13185">
        <v>2</v>
      </c>
      <c r="D13185" t="s">
        <v>10</v>
      </c>
      <c r="E13185" t="s">
        <v>39991</v>
      </c>
      <c r="F13185">
        <v>7.0000000000000007E-2</v>
      </c>
      <c r="G13185" t="s">
        <v>51771</v>
      </c>
      <c r="H13185" t="b">
        <v>0</v>
      </c>
    </row>
    <row r="13186" spans="1:8" x14ac:dyDescent="0.25">
      <c r="A13186" t="s">
        <v>16049</v>
      </c>
      <c r="B13186" t="s">
        <v>831</v>
      </c>
      <c r="C13186">
        <v>6</v>
      </c>
      <c r="D13186" t="s">
        <v>682</v>
      </c>
      <c r="E13186" t="s">
        <v>39995</v>
      </c>
      <c r="F13186">
        <v>0.13</v>
      </c>
      <c r="G13186" t="s">
        <v>51772</v>
      </c>
      <c r="H13186" t="b">
        <v>0</v>
      </c>
    </row>
    <row r="13187" spans="1:8" x14ac:dyDescent="0.25">
      <c r="A13187" t="s">
        <v>16050</v>
      </c>
      <c r="B13187" t="s">
        <v>419</v>
      </c>
      <c r="C13187">
        <v>4</v>
      </c>
      <c r="D13187" t="s">
        <v>105</v>
      </c>
      <c r="E13187" t="s">
        <v>39991</v>
      </c>
      <c r="F13187">
        <v>5.36</v>
      </c>
      <c r="G13187" t="s">
        <v>51773</v>
      </c>
      <c r="H13187" t="b">
        <v>0</v>
      </c>
    </row>
    <row r="13188" spans="1:8" x14ac:dyDescent="0.25">
      <c r="A13188" t="s">
        <v>16051</v>
      </c>
      <c r="B13188" t="s">
        <v>57</v>
      </c>
      <c r="C13188">
        <v>3</v>
      </c>
      <c r="D13188" t="s">
        <v>273</v>
      </c>
      <c r="E13188" t="s">
        <v>39997</v>
      </c>
      <c r="F13188">
        <v>2.98</v>
      </c>
      <c r="G13188" t="s">
        <v>51774</v>
      </c>
      <c r="H13188" t="b">
        <v>0</v>
      </c>
    </row>
    <row r="13189" spans="1:8" x14ac:dyDescent="0.25">
      <c r="A13189" t="s">
        <v>16052</v>
      </c>
      <c r="B13189" t="s">
        <v>157</v>
      </c>
      <c r="C13189">
        <v>2</v>
      </c>
      <c r="D13189" t="s">
        <v>105</v>
      </c>
      <c r="E13189" t="s">
        <v>39997</v>
      </c>
      <c r="F13189">
        <v>0.53</v>
      </c>
      <c r="G13189" t="s">
        <v>51775</v>
      </c>
      <c r="H13189" t="b">
        <v>0</v>
      </c>
    </row>
    <row r="13190" spans="1:8" x14ac:dyDescent="0.25">
      <c r="A13190" t="s">
        <v>16053</v>
      </c>
      <c r="B13190" t="s">
        <v>54</v>
      </c>
      <c r="C13190">
        <v>1</v>
      </c>
      <c r="D13190" t="s">
        <v>55</v>
      </c>
      <c r="E13190" t="s">
        <v>39987</v>
      </c>
      <c r="F13190">
        <v>4.7699999999999996</v>
      </c>
      <c r="G13190" t="s">
        <v>51776</v>
      </c>
      <c r="H13190" t="b">
        <v>0</v>
      </c>
    </row>
    <row r="13191" spans="1:8" x14ac:dyDescent="0.25">
      <c r="A13191" t="s">
        <v>16054</v>
      </c>
      <c r="B13191" t="s">
        <v>843</v>
      </c>
      <c r="C13191">
        <v>5</v>
      </c>
      <c r="D13191" t="s">
        <v>136</v>
      </c>
      <c r="E13191" t="s">
        <v>40030</v>
      </c>
      <c r="G13191" t="s">
        <v>51777</v>
      </c>
      <c r="H13191" t="b">
        <v>0</v>
      </c>
    </row>
    <row r="13192" spans="1:8" x14ac:dyDescent="0.25">
      <c r="A13192" t="s">
        <v>16055</v>
      </c>
      <c r="B13192" t="s">
        <v>211</v>
      </c>
      <c r="C13192">
        <v>3</v>
      </c>
      <c r="D13192" t="s">
        <v>3344</v>
      </c>
      <c r="E13192" t="s">
        <v>39989</v>
      </c>
      <c r="F13192">
        <v>0.27</v>
      </c>
      <c r="G13192" t="s">
        <v>51778</v>
      </c>
      <c r="H13192" t="b">
        <v>0</v>
      </c>
    </row>
    <row r="13193" spans="1:8" x14ac:dyDescent="0.25">
      <c r="A13193" t="s">
        <v>16056</v>
      </c>
      <c r="B13193" t="s">
        <v>35</v>
      </c>
      <c r="C13193">
        <v>3</v>
      </c>
      <c r="D13193" t="s">
        <v>390</v>
      </c>
      <c r="E13193" t="s">
        <v>39987</v>
      </c>
      <c r="F13193">
        <v>0.24</v>
      </c>
      <c r="G13193" t="s">
        <v>51779</v>
      </c>
      <c r="H13193" t="b">
        <v>0</v>
      </c>
    </row>
    <row r="13194" spans="1:8" x14ac:dyDescent="0.25">
      <c r="A13194" t="s">
        <v>16057</v>
      </c>
      <c r="B13194" t="s">
        <v>143</v>
      </c>
      <c r="C13194">
        <v>6</v>
      </c>
      <c r="D13194" t="s">
        <v>269</v>
      </c>
      <c r="E13194" t="s">
        <v>39972</v>
      </c>
      <c r="F13194">
        <v>0.15</v>
      </c>
      <c r="G13194" t="s">
        <v>51780</v>
      </c>
      <c r="H13194" t="b">
        <v>0</v>
      </c>
    </row>
    <row r="13195" spans="1:8" x14ac:dyDescent="0.25">
      <c r="A13195" t="s">
        <v>16058</v>
      </c>
      <c r="B13195" t="s">
        <v>456</v>
      </c>
      <c r="C13195">
        <v>4</v>
      </c>
      <c r="D13195" t="s">
        <v>16059</v>
      </c>
      <c r="E13195" t="s">
        <v>40004</v>
      </c>
      <c r="F13195">
        <v>0.23</v>
      </c>
      <c r="G13195" t="s">
        <v>51781</v>
      </c>
      <c r="H13195" t="b">
        <v>0</v>
      </c>
    </row>
    <row r="13196" spans="1:8" x14ac:dyDescent="0.25">
      <c r="A13196" t="s">
        <v>16060</v>
      </c>
      <c r="B13196" t="s">
        <v>211</v>
      </c>
      <c r="C13196">
        <v>3</v>
      </c>
      <c r="D13196" t="s">
        <v>16061</v>
      </c>
      <c r="E13196" t="s">
        <v>39989</v>
      </c>
      <c r="F13196">
        <v>0.13</v>
      </c>
      <c r="G13196" t="s">
        <v>51782</v>
      </c>
      <c r="H13196" t="b">
        <v>0</v>
      </c>
    </row>
    <row r="13197" spans="1:8" x14ac:dyDescent="0.25">
      <c r="A13197" t="s">
        <v>16062</v>
      </c>
      <c r="B13197" t="s">
        <v>39972</v>
      </c>
      <c r="C13197">
        <v>0</v>
      </c>
      <c r="D13197" t="s">
        <v>16063</v>
      </c>
      <c r="E13197" t="s">
        <v>39989</v>
      </c>
      <c r="G13197" t="s">
        <v>51783</v>
      </c>
      <c r="H13197" t="b">
        <v>0</v>
      </c>
    </row>
    <row r="13198" spans="1:8" x14ac:dyDescent="0.25">
      <c r="A13198" t="s">
        <v>16064</v>
      </c>
      <c r="B13198" t="s">
        <v>661</v>
      </c>
      <c r="C13198">
        <v>6</v>
      </c>
      <c r="D13198" t="s">
        <v>16065</v>
      </c>
      <c r="E13198" t="s">
        <v>39991</v>
      </c>
      <c r="F13198">
        <v>7.0000000000000007E-2</v>
      </c>
      <c r="G13198" t="s">
        <v>51784</v>
      </c>
      <c r="H13198" t="b">
        <v>0</v>
      </c>
    </row>
    <row r="13199" spans="1:8" x14ac:dyDescent="0.25">
      <c r="A13199" t="s">
        <v>16066</v>
      </c>
      <c r="B13199" t="s">
        <v>336</v>
      </c>
      <c r="C13199">
        <v>1</v>
      </c>
      <c r="D13199" t="s">
        <v>166</v>
      </c>
      <c r="E13199" t="s">
        <v>39997</v>
      </c>
      <c r="F13199">
        <v>0.13</v>
      </c>
      <c r="G13199" t="s">
        <v>51785</v>
      </c>
      <c r="H13199" t="b">
        <v>0</v>
      </c>
    </row>
    <row r="13200" spans="1:8" x14ac:dyDescent="0.25">
      <c r="A13200" t="s">
        <v>16067</v>
      </c>
      <c r="B13200" t="s">
        <v>28</v>
      </c>
      <c r="C13200">
        <v>2</v>
      </c>
      <c r="D13200" t="s">
        <v>55</v>
      </c>
      <c r="E13200" t="s">
        <v>39987</v>
      </c>
      <c r="F13200">
        <v>0.08</v>
      </c>
      <c r="G13200" t="s">
        <v>51786</v>
      </c>
      <c r="H13200" t="b">
        <v>0</v>
      </c>
    </row>
    <row r="13201" spans="1:8" x14ac:dyDescent="0.25">
      <c r="A13201" t="s">
        <v>16068</v>
      </c>
      <c r="B13201" t="s">
        <v>249</v>
      </c>
      <c r="C13201">
        <v>5</v>
      </c>
      <c r="D13201" t="s">
        <v>16069</v>
      </c>
      <c r="E13201" t="s">
        <v>39995</v>
      </c>
      <c r="F13201">
        <v>0.27</v>
      </c>
      <c r="G13201" t="s">
        <v>51787</v>
      </c>
      <c r="H13201" t="b">
        <v>0</v>
      </c>
    </row>
    <row r="13202" spans="1:8" x14ac:dyDescent="0.25">
      <c r="A13202" t="s">
        <v>16070</v>
      </c>
      <c r="B13202" t="s">
        <v>39972</v>
      </c>
      <c r="C13202">
        <v>0</v>
      </c>
      <c r="D13202" t="s">
        <v>246</v>
      </c>
      <c r="E13202" t="s">
        <v>39972</v>
      </c>
      <c r="G13202" t="s">
        <v>51788</v>
      </c>
      <c r="H13202" t="b">
        <v>0</v>
      </c>
    </row>
    <row r="13203" spans="1:8" x14ac:dyDescent="0.25">
      <c r="A13203" t="s">
        <v>16071</v>
      </c>
      <c r="B13203" t="s">
        <v>2141</v>
      </c>
      <c r="C13203">
        <v>4</v>
      </c>
      <c r="D13203" t="s">
        <v>12</v>
      </c>
      <c r="E13203" t="s">
        <v>40053</v>
      </c>
      <c r="F13203">
        <v>0.24</v>
      </c>
      <c r="G13203" t="s">
        <v>51789</v>
      </c>
      <c r="H13203" t="b">
        <v>0</v>
      </c>
    </row>
    <row r="13204" spans="1:8" x14ac:dyDescent="0.25">
      <c r="A13204" t="s">
        <v>16072</v>
      </c>
      <c r="B13204" t="s">
        <v>16</v>
      </c>
      <c r="C13204">
        <v>2</v>
      </c>
      <c r="D13204" t="s">
        <v>55</v>
      </c>
      <c r="E13204" t="s">
        <v>39991</v>
      </c>
      <c r="F13204">
        <v>0.11</v>
      </c>
      <c r="G13204" t="s">
        <v>51790</v>
      </c>
      <c r="H13204" t="b">
        <v>0</v>
      </c>
    </row>
    <row r="13205" spans="1:8" x14ac:dyDescent="0.25">
      <c r="A13205" t="s">
        <v>16073</v>
      </c>
      <c r="B13205" t="s">
        <v>508</v>
      </c>
      <c r="C13205">
        <v>2</v>
      </c>
      <c r="D13205" t="s">
        <v>12</v>
      </c>
      <c r="E13205" t="s">
        <v>40019</v>
      </c>
      <c r="F13205">
        <v>9.75</v>
      </c>
      <c r="G13205" t="s">
        <v>51791</v>
      </c>
      <c r="H13205" t="b">
        <v>0</v>
      </c>
    </row>
    <row r="13206" spans="1:8" x14ac:dyDescent="0.25">
      <c r="A13206" t="s">
        <v>16074</v>
      </c>
      <c r="B13206" t="s">
        <v>28</v>
      </c>
      <c r="C13206">
        <v>2</v>
      </c>
      <c r="D13206" t="s">
        <v>29</v>
      </c>
      <c r="E13206" t="s">
        <v>39987</v>
      </c>
      <c r="F13206">
        <v>0.09</v>
      </c>
      <c r="G13206" t="s">
        <v>51792</v>
      </c>
      <c r="H13206" t="b">
        <v>0</v>
      </c>
    </row>
    <row r="13207" spans="1:8" x14ac:dyDescent="0.25">
      <c r="A13207" t="s">
        <v>16075</v>
      </c>
      <c r="B13207" t="s">
        <v>41</v>
      </c>
      <c r="C13207">
        <v>3</v>
      </c>
      <c r="D13207" t="s">
        <v>807</v>
      </c>
      <c r="E13207" t="s">
        <v>39991</v>
      </c>
      <c r="F13207">
        <v>5.24</v>
      </c>
      <c r="G13207" t="s">
        <v>51793</v>
      </c>
      <c r="H13207" t="b">
        <v>0</v>
      </c>
    </row>
    <row r="13208" spans="1:8" x14ac:dyDescent="0.25">
      <c r="A13208" t="s">
        <v>16076</v>
      </c>
      <c r="B13208" t="s">
        <v>43</v>
      </c>
      <c r="C13208">
        <v>3</v>
      </c>
      <c r="D13208" t="s">
        <v>66</v>
      </c>
      <c r="E13208" t="s">
        <v>39995</v>
      </c>
      <c r="F13208">
        <v>7.0000000000000007E-2</v>
      </c>
      <c r="G13208" t="s">
        <v>51794</v>
      </c>
      <c r="H13208" t="b">
        <v>0</v>
      </c>
    </row>
    <row r="13209" spans="1:8" x14ac:dyDescent="0.25">
      <c r="A13209" t="s">
        <v>16077</v>
      </c>
      <c r="B13209" t="s">
        <v>25</v>
      </c>
      <c r="C13209">
        <v>3</v>
      </c>
      <c r="D13209" t="s">
        <v>55</v>
      </c>
      <c r="E13209" t="s">
        <v>39999</v>
      </c>
      <c r="F13209">
        <v>0.15</v>
      </c>
      <c r="G13209" t="s">
        <v>51795</v>
      </c>
      <c r="H13209" t="b">
        <v>0</v>
      </c>
    </row>
    <row r="13210" spans="1:8" x14ac:dyDescent="0.25">
      <c r="A13210" t="s">
        <v>16078</v>
      </c>
      <c r="B13210" t="s">
        <v>363</v>
      </c>
      <c r="C13210">
        <v>5</v>
      </c>
      <c r="D13210" t="s">
        <v>132</v>
      </c>
      <c r="E13210" t="s">
        <v>39987</v>
      </c>
      <c r="F13210">
        <v>2.21</v>
      </c>
      <c r="G13210" t="s">
        <v>51796</v>
      </c>
      <c r="H13210" t="b">
        <v>0</v>
      </c>
    </row>
    <row r="13211" spans="1:8" x14ac:dyDescent="0.25">
      <c r="A13211" t="s">
        <v>16079</v>
      </c>
      <c r="B13211" t="s">
        <v>75</v>
      </c>
      <c r="C13211">
        <v>7</v>
      </c>
      <c r="D13211" t="s">
        <v>12</v>
      </c>
      <c r="E13211" t="s">
        <v>39995</v>
      </c>
      <c r="F13211">
        <v>0.85</v>
      </c>
      <c r="G13211" t="s">
        <v>51797</v>
      </c>
      <c r="H13211" t="b">
        <v>0</v>
      </c>
    </row>
    <row r="13212" spans="1:8" x14ac:dyDescent="0.25">
      <c r="A13212" t="s">
        <v>16080</v>
      </c>
      <c r="B13212" t="s">
        <v>151</v>
      </c>
      <c r="C13212">
        <v>2</v>
      </c>
      <c r="D13212" t="s">
        <v>1431</v>
      </c>
      <c r="E13212" t="s">
        <v>39995</v>
      </c>
      <c r="F13212">
        <v>0.11</v>
      </c>
      <c r="G13212" t="s">
        <v>51798</v>
      </c>
      <c r="H13212" t="b">
        <v>0</v>
      </c>
    </row>
    <row r="13213" spans="1:8" x14ac:dyDescent="0.25">
      <c r="A13213" t="s">
        <v>16081</v>
      </c>
      <c r="B13213" t="s">
        <v>61</v>
      </c>
      <c r="C13213">
        <v>3</v>
      </c>
      <c r="D13213" t="s">
        <v>16082</v>
      </c>
      <c r="E13213" t="s">
        <v>39991</v>
      </c>
      <c r="F13213">
        <v>0.43</v>
      </c>
      <c r="G13213" t="s">
        <v>51799</v>
      </c>
      <c r="H13213" t="b">
        <v>0</v>
      </c>
    </row>
    <row r="13214" spans="1:8" x14ac:dyDescent="0.25">
      <c r="A13214" t="s">
        <v>16083</v>
      </c>
      <c r="B13214" t="s">
        <v>41</v>
      </c>
      <c r="C13214">
        <v>3</v>
      </c>
      <c r="D13214" t="s">
        <v>1244</v>
      </c>
      <c r="E13214" t="s">
        <v>39991</v>
      </c>
      <c r="F13214">
        <v>0.19</v>
      </c>
      <c r="G13214" t="s">
        <v>51800</v>
      </c>
      <c r="H13214" t="b">
        <v>0</v>
      </c>
    </row>
    <row r="13215" spans="1:8" x14ac:dyDescent="0.25">
      <c r="A13215" t="s">
        <v>16084</v>
      </c>
      <c r="B13215" t="s">
        <v>590</v>
      </c>
      <c r="C13215">
        <v>3</v>
      </c>
      <c r="D13215" t="s">
        <v>181</v>
      </c>
      <c r="E13215" t="s">
        <v>39989</v>
      </c>
      <c r="F13215">
        <v>0.22</v>
      </c>
      <c r="G13215" t="s">
        <v>51801</v>
      </c>
      <c r="H13215" t="b">
        <v>0</v>
      </c>
    </row>
    <row r="13216" spans="1:8" x14ac:dyDescent="0.25">
      <c r="A13216" t="s">
        <v>16085</v>
      </c>
      <c r="B13216" t="s">
        <v>563</v>
      </c>
      <c r="C13216">
        <v>4</v>
      </c>
      <c r="D13216" t="s">
        <v>105</v>
      </c>
      <c r="E13216" t="s">
        <v>39997</v>
      </c>
      <c r="F13216">
        <v>6.19</v>
      </c>
      <c r="G13216" t="s">
        <v>51802</v>
      </c>
      <c r="H13216" t="b">
        <v>0</v>
      </c>
    </row>
    <row r="13217" spans="1:8" x14ac:dyDescent="0.25">
      <c r="A13217" t="s">
        <v>16086</v>
      </c>
      <c r="B13217" t="s">
        <v>61</v>
      </c>
      <c r="C13217">
        <v>3</v>
      </c>
      <c r="D13217" t="s">
        <v>11353</v>
      </c>
      <c r="E13217" t="s">
        <v>39991</v>
      </c>
      <c r="F13217">
        <v>0.05</v>
      </c>
      <c r="G13217" t="s">
        <v>51803</v>
      </c>
      <c r="H13217" t="b">
        <v>0</v>
      </c>
    </row>
    <row r="13218" spans="1:8" x14ac:dyDescent="0.25">
      <c r="A13218" t="s">
        <v>16087</v>
      </c>
      <c r="B13218" t="s">
        <v>532</v>
      </c>
      <c r="C13218">
        <v>6</v>
      </c>
      <c r="D13218" t="s">
        <v>603</v>
      </c>
      <c r="E13218" t="s">
        <v>39997</v>
      </c>
      <c r="F13218">
        <v>1.1499999999999999</v>
      </c>
      <c r="G13218" t="s">
        <v>51804</v>
      </c>
      <c r="H13218" t="b">
        <v>0</v>
      </c>
    </row>
    <row r="13219" spans="1:8" x14ac:dyDescent="0.25">
      <c r="A13219" t="s">
        <v>16088</v>
      </c>
      <c r="B13219" t="s">
        <v>43</v>
      </c>
      <c r="C13219">
        <v>3</v>
      </c>
      <c r="D13219" t="s">
        <v>10</v>
      </c>
      <c r="E13219" t="s">
        <v>39995</v>
      </c>
      <c r="F13219">
        <v>0.15</v>
      </c>
      <c r="G13219" t="s">
        <v>51805</v>
      </c>
      <c r="H13219" t="b">
        <v>0</v>
      </c>
    </row>
    <row r="13220" spans="1:8" x14ac:dyDescent="0.25">
      <c r="A13220" t="s">
        <v>16089</v>
      </c>
      <c r="B13220" t="s">
        <v>1044</v>
      </c>
      <c r="C13220">
        <v>1</v>
      </c>
      <c r="D13220" t="s">
        <v>55</v>
      </c>
      <c r="E13220" t="s">
        <v>39991</v>
      </c>
      <c r="F13220">
        <v>1.89</v>
      </c>
      <c r="G13220" t="s">
        <v>51806</v>
      </c>
      <c r="H13220" t="b">
        <v>0</v>
      </c>
    </row>
    <row r="13221" spans="1:8" x14ac:dyDescent="0.25">
      <c r="A13221" t="s">
        <v>16090</v>
      </c>
      <c r="B13221" t="s">
        <v>563</v>
      </c>
      <c r="C13221">
        <v>4</v>
      </c>
      <c r="D13221" t="s">
        <v>782</v>
      </c>
      <c r="E13221" t="s">
        <v>39997</v>
      </c>
      <c r="F13221">
        <v>0.3</v>
      </c>
      <c r="G13221" t="s">
        <v>51807</v>
      </c>
      <c r="H13221" t="b">
        <v>0</v>
      </c>
    </row>
    <row r="13222" spans="1:8" x14ac:dyDescent="0.25">
      <c r="A13222" t="s">
        <v>16091</v>
      </c>
      <c r="B13222" t="s">
        <v>18</v>
      </c>
      <c r="C13222">
        <v>1</v>
      </c>
      <c r="D13222" t="s">
        <v>55</v>
      </c>
      <c r="E13222" t="s">
        <v>39995</v>
      </c>
      <c r="F13222">
        <v>0.19</v>
      </c>
      <c r="G13222" t="s">
        <v>51808</v>
      </c>
      <c r="H13222" t="b">
        <v>0</v>
      </c>
    </row>
    <row r="13223" spans="1:8" x14ac:dyDescent="0.25">
      <c r="A13223" t="s">
        <v>16092</v>
      </c>
      <c r="B13223" t="s">
        <v>39972</v>
      </c>
      <c r="C13223">
        <v>0</v>
      </c>
      <c r="D13223" t="s">
        <v>103</v>
      </c>
      <c r="E13223" t="s">
        <v>39972</v>
      </c>
      <c r="F13223">
        <v>0.34</v>
      </c>
      <c r="G13223" t="s">
        <v>51809</v>
      </c>
      <c r="H13223" t="b">
        <v>0</v>
      </c>
    </row>
    <row r="13224" spans="1:8" x14ac:dyDescent="0.25">
      <c r="A13224" t="s">
        <v>16093</v>
      </c>
      <c r="B13224" t="s">
        <v>151</v>
      </c>
      <c r="C13224">
        <v>2</v>
      </c>
      <c r="D13224" t="s">
        <v>279</v>
      </c>
      <c r="E13224" t="s">
        <v>39995</v>
      </c>
      <c r="F13224">
        <v>0.31</v>
      </c>
      <c r="G13224" t="s">
        <v>51810</v>
      </c>
      <c r="H13224" t="b">
        <v>0</v>
      </c>
    </row>
    <row r="13225" spans="1:8" x14ac:dyDescent="0.25">
      <c r="A13225" t="s">
        <v>16094</v>
      </c>
      <c r="B13225" t="s">
        <v>6</v>
      </c>
      <c r="C13225">
        <v>3</v>
      </c>
      <c r="D13225" t="s">
        <v>71614</v>
      </c>
      <c r="E13225" t="s">
        <v>39972</v>
      </c>
      <c r="F13225">
        <v>0.4</v>
      </c>
      <c r="G13225" t="s">
        <v>51811</v>
      </c>
      <c r="H13225" t="b">
        <v>0</v>
      </c>
    </row>
    <row r="13226" spans="1:8" x14ac:dyDescent="0.25">
      <c r="A13226" t="s">
        <v>16095</v>
      </c>
      <c r="B13226" t="s">
        <v>39972</v>
      </c>
      <c r="C13226">
        <v>0</v>
      </c>
      <c r="D13226" t="s">
        <v>1467</v>
      </c>
      <c r="E13226" t="s">
        <v>39972</v>
      </c>
      <c r="F13226">
        <v>0.25</v>
      </c>
      <c r="G13226" t="s">
        <v>51812</v>
      </c>
      <c r="H13226" t="b">
        <v>0</v>
      </c>
    </row>
    <row r="13227" spans="1:8" x14ac:dyDescent="0.25">
      <c r="A13227" t="s">
        <v>16096</v>
      </c>
      <c r="B13227" t="s">
        <v>394</v>
      </c>
      <c r="C13227">
        <v>3</v>
      </c>
      <c r="D13227" t="s">
        <v>12343</v>
      </c>
      <c r="E13227" t="s">
        <v>40132</v>
      </c>
      <c r="F13227">
        <v>0.17</v>
      </c>
      <c r="G13227" t="s">
        <v>51813</v>
      </c>
      <c r="H13227" t="b">
        <v>0</v>
      </c>
    </row>
    <row r="13228" spans="1:8" x14ac:dyDescent="0.25">
      <c r="A13228" t="s">
        <v>16097</v>
      </c>
      <c r="B13228" t="s">
        <v>39972</v>
      </c>
      <c r="C13228">
        <v>0</v>
      </c>
      <c r="D13228" t="s">
        <v>246</v>
      </c>
      <c r="E13228" t="s">
        <v>39972</v>
      </c>
      <c r="G13228" t="s">
        <v>51814</v>
      </c>
      <c r="H13228" t="b">
        <v>0</v>
      </c>
    </row>
    <row r="13229" spans="1:8" x14ac:dyDescent="0.25">
      <c r="A13229" t="s">
        <v>16098</v>
      </c>
      <c r="B13229" t="s">
        <v>211</v>
      </c>
      <c r="C13229">
        <v>3</v>
      </c>
      <c r="D13229" t="s">
        <v>909</v>
      </c>
      <c r="E13229" t="s">
        <v>39989</v>
      </c>
      <c r="F13229">
        <v>0.23</v>
      </c>
      <c r="G13229" t="s">
        <v>51815</v>
      </c>
      <c r="H13229" t="b">
        <v>0</v>
      </c>
    </row>
    <row r="13230" spans="1:8" x14ac:dyDescent="0.25">
      <c r="A13230" t="s">
        <v>16099</v>
      </c>
      <c r="B13230" t="s">
        <v>532</v>
      </c>
      <c r="C13230">
        <v>6</v>
      </c>
      <c r="D13230" t="s">
        <v>386</v>
      </c>
      <c r="E13230" t="s">
        <v>39997</v>
      </c>
      <c r="F13230">
        <v>0.52</v>
      </c>
      <c r="G13230" t="s">
        <v>72204</v>
      </c>
      <c r="H13230" t="b">
        <v>0</v>
      </c>
    </row>
    <row r="13231" spans="1:8" x14ac:dyDescent="0.25">
      <c r="A13231" t="s">
        <v>16100</v>
      </c>
      <c r="B13231" t="s">
        <v>2089</v>
      </c>
      <c r="C13231">
        <v>3</v>
      </c>
      <c r="D13231" t="s">
        <v>12094</v>
      </c>
      <c r="E13231" t="s">
        <v>39997</v>
      </c>
      <c r="F13231">
        <v>0.17</v>
      </c>
      <c r="G13231" t="s">
        <v>51816</v>
      </c>
      <c r="H13231" t="b">
        <v>0</v>
      </c>
    </row>
    <row r="13232" spans="1:8" x14ac:dyDescent="0.25">
      <c r="A13232" t="s">
        <v>16101</v>
      </c>
      <c r="B13232" t="s">
        <v>249</v>
      </c>
      <c r="C13232">
        <v>5</v>
      </c>
      <c r="D13232" t="s">
        <v>963</v>
      </c>
      <c r="E13232" t="s">
        <v>39995</v>
      </c>
      <c r="F13232">
        <v>0.2</v>
      </c>
      <c r="G13232" t="s">
        <v>51817</v>
      </c>
      <c r="H13232" t="b">
        <v>0</v>
      </c>
    </row>
    <row r="13233" spans="1:8" x14ac:dyDescent="0.25">
      <c r="A13233" t="s">
        <v>16102</v>
      </c>
      <c r="B13233" t="s">
        <v>57</v>
      </c>
      <c r="C13233">
        <v>3</v>
      </c>
      <c r="D13233" t="s">
        <v>10</v>
      </c>
      <c r="E13233" t="s">
        <v>39997</v>
      </c>
      <c r="F13233">
        <v>0.05</v>
      </c>
      <c r="G13233" t="s">
        <v>51818</v>
      </c>
      <c r="H13233" t="b">
        <v>0</v>
      </c>
    </row>
    <row r="13234" spans="1:8" x14ac:dyDescent="0.25">
      <c r="A13234" t="s">
        <v>16103</v>
      </c>
      <c r="B13234" t="s">
        <v>39972</v>
      </c>
      <c r="C13234">
        <v>0</v>
      </c>
      <c r="D13234" t="s">
        <v>246</v>
      </c>
      <c r="E13234" t="s">
        <v>39972</v>
      </c>
      <c r="G13234" t="s">
        <v>51819</v>
      </c>
      <c r="H13234" t="b">
        <v>0</v>
      </c>
    </row>
    <row r="13235" spans="1:8" x14ac:dyDescent="0.25">
      <c r="A13235" t="s">
        <v>16104</v>
      </c>
      <c r="B13235" t="s">
        <v>39972</v>
      </c>
      <c r="C13235">
        <v>0</v>
      </c>
      <c r="D13235" t="s">
        <v>103</v>
      </c>
      <c r="E13235" t="s">
        <v>39972</v>
      </c>
      <c r="F13235">
        <v>0.24</v>
      </c>
      <c r="G13235" t="s">
        <v>51820</v>
      </c>
      <c r="H13235" t="b">
        <v>0</v>
      </c>
    </row>
    <row r="13236" spans="1:8" x14ac:dyDescent="0.25">
      <c r="A13236" t="s">
        <v>16105</v>
      </c>
      <c r="B13236" t="s">
        <v>39972</v>
      </c>
      <c r="C13236">
        <v>0</v>
      </c>
      <c r="D13236" t="s">
        <v>16106</v>
      </c>
      <c r="E13236" t="s">
        <v>39972</v>
      </c>
      <c r="F13236">
        <v>0.27</v>
      </c>
      <c r="G13236" t="s">
        <v>51821</v>
      </c>
      <c r="H13236" t="b">
        <v>0</v>
      </c>
    </row>
    <row r="13237" spans="1:8" x14ac:dyDescent="0.25">
      <c r="A13237" t="s">
        <v>16107</v>
      </c>
      <c r="C13237">
        <v>0</v>
      </c>
      <c r="D13237" t="s">
        <v>33</v>
      </c>
      <c r="H13237" t="b">
        <v>0</v>
      </c>
    </row>
    <row r="13238" spans="1:8" x14ac:dyDescent="0.25">
      <c r="A13238" t="s">
        <v>16108</v>
      </c>
      <c r="B13238" t="s">
        <v>336</v>
      </c>
      <c r="C13238">
        <v>1</v>
      </c>
      <c r="D13238" t="s">
        <v>55</v>
      </c>
      <c r="E13238" t="s">
        <v>39997</v>
      </c>
      <c r="F13238">
        <v>0.42</v>
      </c>
      <c r="G13238" t="s">
        <v>51822</v>
      </c>
      <c r="H13238" t="b">
        <v>0</v>
      </c>
    </row>
    <row r="13239" spans="1:8" x14ac:dyDescent="0.25">
      <c r="A13239" t="s">
        <v>16109</v>
      </c>
      <c r="B13239" t="s">
        <v>43</v>
      </c>
      <c r="C13239">
        <v>3</v>
      </c>
      <c r="D13239" t="s">
        <v>12</v>
      </c>
      <c r="E13239" t="s">
        <v>39995</v>
      </c>
      <c r="F13239">
        <v>0.1</v>
      </c>
      <c r="G13239" t="s">
        <v>51823</v>
      </c>
      <c r="H13239" t="b">
        <v>0</v>
      </c>
    </row>
    <row r="13240" spans="1:8" x14ac:dyDescent="0.25">
      <c r="A13240" t="s">
        <v>16110</v>
      </c>
      <c r="B13240" t="s">
        <v>9475</v>
      </c>
      <c r="C13240">
        <v>2</v>
      </c>
      <c r="D13240" t="s">
        <v>326</v>
      </c>
      <c r="E13240" t="s">
        <v>40204</v>
      </c>
      <c r="F13240">
        <v>0.19</v>
      </c>
      <c r="G13240" t="s">
        <v>51824</v>
      </c>
      <c r="H13240" t="b">
        <v>0</v>
      </c>
    </row>
    <row r="13241" spans="1:8" x14ac:dyDescent="0.25">
      <c r="A13241" t="s">
        <v>16111</v>
      </c>
      <c r="B13241" t="s">
        <v>336</v>
      </c>
      <c r="C13241">
        <v>1</v>
      </c>
      <c r="D13241" t="s">
        <v>1284</v>
      </c>
      <c r="E13241" t="s">
        <v>39997</v>
      </c>
      <c r="F13241">
        <v>0.2</v>
      </c>
      <c r="G13241" t="s">
        <v>51825</v>
      </c>
      <c r="H13241" t="b">
        <v>0</v>
      </c>
    </row>
    <row r="13242" spans="1:8" x14ac:dyDescent="0.25">
      <c r="A13242" t="s">
        <v>16112</v>
      </c>
      <c r="B13242" t="s">
        <v>35</v>
      </c>
      <c r="C13242">
        <v>3</v>
      </c>
      <c r="D13242" t="s">
        <v>436</v>
      </c>
      <c r="E13242" t="s">
        <v>39987</v>
      </c>
      <c r="F13242">
        <v>0.08</v>
      </c>
      <c r="G13242" t="s">
        <v>51826</v>
      </c>
      <c r="H13242" t="b">
        <v>0</v>
      </c>
    </row>
    <row r="13243" spans="1:8" x14ac:dyDescent="0.25">
      <c r="A13243" t="s">
        <v>16113</v>
      </c>
      <c r="B13243" t="s">
        <v>51</v>
      </c>
      <c r="C13243">
        <v>3</v>
      </c>
      <c r="D13243" t="s">
        <v>118</v>
      </c>
      <c r="E13243" t="s">
        <v>39987</v>
      </c>
      <c r="F13243">
        <v>0.12</v>
      </c>
      <c r="G13243" t="s">
        <v>51827</v>
      </c>
      <c r="H13243" t="b">
        <v>0</v>
      </c>
    </row>
    <row r="13244" spans="1:8" x14ac:dyDescent="0.25">
      <c r="A13244" t="s">
        <v>16114</v>
      </c>
      <c r="B13244" t="s">
        <v>107</v>
      </c>
      <c r="C13244">
        <v>3</v>
      </c>
      <c r="D13244" t="s">
        <v>782</v>
      </c>
      <c r="E13244" t="s">
        <v>40019</v>
      </c>
      <c r="F13244">
        <v>4.93</v>
      </c>
      <c r="G13244" t="s">
        <v>51828</v>
      </c>
      <c r="H13244" t="b">
        <v>0</v>
      </c>
    </row>
    <row r="13245" spans="1:8" x14ac:dyDescent="0.25">
      <c r="A13245" t="s">
        <v>16115</v>
      </c>
      <c r="B13245" t="s">
        <v>39972</v>
      </c>
      <c r="C13245">
        <v>0</v>
      </c>
      <c r="D13245" t="s">
        <v>246</v>
      </c>
      <c r="E13245" t="s">
        <v>39972</v>
      </c>
      <c r="G13245" t="s">
        <v>51829</v>
      </c>
      <c r="H13245" t="b">
        <v>0</v>
      </c>
    </row>
    <row r="13246" spans="1:8" x14ac:dyDescent="0.25">
      <c r="A13246" t="s">
        <v>16116</v>
      </c>
      <c r="B13246" t="s">
        <v>2089</v>
      </c>
      <c r="C13246">
        <v>3</v>
      </c>
      <c r="D13246" t="s">
        <v>7</v>
      </c>
      <c r="E13246" t="s">
        <v>39997</v>
      </c>
      <c r="F13246">
        <v>0.52</v>
      </c>
      <c r="G13246" t="s">
        <v>51830</v>
      </c>
      <c r="H13246" t="b">
        <v>0</v>
      </c>
    </row>
    <row r="13247" spans="1:8" x14ac:dyDescent="0.25">
      <c r="A13247" t="s">
        <v>16117</v>
      </c>
      <c r="B13247" t="s">
        <v>134</v>
      </c>
      <c r="C13247">
        <v>4</v>
      </c>
      <c r="D13247" t="s">
        <v>12</v>
      </c>
      <c r="E13247" t="s">
        <v>39989</v>
      </c>
      <c r="F13247">
        <v>0.21</v>
      </c>
      <c r="G13247" t="s">
        <v>51831</v>
      </c>
      <c r="H13247" t="b">
        <v>0</v>
      </c>
    </row>
    <row r="13248" spans="1:8" x14ac:dyDescent="0.25">
      <c r="A13248" t="s">
        <v>16118</v>
      </c>
      <c r="B13248" t="s">
        <v>504</v>
      </c>
      <c r="C13248">
        <v>3</v>
      </c>
      <c r="D13248" t="s">
        <v>11577</v>
      </c>
      <c r="E13248" t="s">
        <v>40004</v>
      </c>
      <c r="F13248">
        <v>6.07</v>
      </c>
      <c r="G13248" t="s">
        <v>51832</v>
      </c>
      <c r="H13248" t="b">
        <v>0</v>
      </c>
    </row>
    <row r="13249" spans="1:8" x14ac:dyDescent="0.25">
      <c r="A13249" t="s">
        <v>16119</v>
      </c>
      <c r="B13249" t="s">
        <v>222</v>
      </c>
      <c r="C13249">
        <v>5</v>
      </c>
      <c r="D13249" t="s">
        <v>16120</v>
      </c>
      <c r="E13249" t="s">
        <v>39997</v>
      </c>
      <c r="F13249">
        <v>0.41</v>
      </c>
      <c r="G13249" t="s">
        <v>51833</v>
      </c>
      <c r="H13249" t="b">
        <v>0</v>
      </c>
    </row>
    <row r="13250" spans="1:8" x14ac:dyDescent="0.25">
      <c r="A13250" t="s">
        <v>16121</v>
      </c>
      <c r="C13250">
        <v>3</v>
      </c>
      <c r="D13250" t="s">
        <v>16122</v>
      </c>
      <c r="F13250">
        <v>0.3</v>
      </c>
      <c r="H13250" t="b">
        <v>0</v>
      </c>
    </row>
    <row r="13251" spans="1:8" x14ac:dyDescent="0.25">
      <c r="A13251" t="s">
        <v>16123</v>
      </c>
      <c r="B13251" t="s">
        <v>61</v>
      </c>
      <c r="C13251">
        <v>3</v>
      </c>
      <c r="D13251" t="s">
        <v>4620</v>
      </c>
      <c r="E13251" t="s">
        <v>39991</v>
      </c>
      <c r="F13251">
        <v>0.28000000000000003</v>
      </c>
      <c r="G13251" t="s">
        <v>51834</v>
      </c>
      <c r="H13251" t="b">
        <v>0</v>
      </c>
    </row>
    <row r="13252" spans="1:8" x14ac:dyDescent="0.25">
      <c r="A13252" t="s">
        <v>16124</v>
      </c>
      <c r="B13252" t="s">
        <v>1990</v>
      </c>
      <c r="C13252">
        <v>6</v>
      </c>
      <c r="D13252" t="s">
        <v>16125</v>
      </c>
      <c r="E13252" t="s">
        <v>39972</v>
      </c>
      <c r="F13252">
        <v>0.36</v>
      </c>
      <c r="G13252" t="s">
        <v>51835</v>
      </c>
      <c r="H13252" t="b">
        <v>0</v>
      </c>
    </row>
    <row r="13253" spans="1:8" x14ac:dyDescent="0.25">
      <c r="A13253" t="s">
        <v>16126</v>
      </c>
      <c r="C13253">
        <v>3</v>
      </c>
      <c r="D13253" t="s">
        <v>16127</v>
      </c>
      <c r="F13253">
        <v>0.06</v>
      </c>
      <c r="H13253" t="b">
        <v>0</v>
      </c>
    </row>
    <row r="13254" spans="1:8" x14ac:dyDescent="0.25">
      <c r="A13254" t="s">
        <v>16128</v>
      </c>
      <c r="B13254" t="s">
        <v>87</v>
      </c>
      <c r="C13254">
        <v>4</v>
      </c>
      <c r="D13254" t="s">
        <v>7</v>
      </c>
      <c r="E13254" t="s">
        <v>39972</v>
      </c>
      <c r="F13254">
        <v>17.57</v>
      </c>
      <c r="G13254" t="s">
        <v>51836</v>
      </c>
      <c r="H13254" t="b">
        <v>0</v>
      </c>
    </row>
    <row r="13255" spans="1:8" x14ac:dyDescent="0.25">
      <c r="A13255" t="s">
        <v>16129</v>
      </c>
      <c r="B13255" t="s">
        <v>563</v>
      </c>
      <c r="C13255">
        <v>4</v>
      </c>
      <c r="D13255" t="s">
        <v>264</v>
      </c>
      <c r="E13255" t="s">
        <v>39997</v>
      </c>
      <c r="F13255">
        <v>0.27</v>
      </c>
      <c r="G13255" t="s">
        <v>51837</v>
      </c>
      <c r="H13255" t="b">
        <v>0</v>
      </c>
    </row>
    <row r="13256" spans="1:8" x14ac:dyDescent="0.25">
      <c r="A13256" t="s">
        <v>16130</v>
      </c>
      <c r="B13256" t="s">
        <v>419</v>
      </c>
      <c r="C13256">
        <v>4</v>
      </c>
      <c r="D13256" t="s">
        <v>105</v>
      </c>
      <c r="E13256" t="s">
        <v>39991</v>
      </c>
      <c r="F13256">
        <v>0.68</v>
      </c>
      <c r="G13256" t="s">
        <v>51838</v>
      </c>
      <c r="H13256" t="b">
        <v>0</v>
      </c>
    </row>
    <row r="13257" spans="1:8" x14ac:dyDescent="0.25">
      <c r="A13257" t="s">
        <v>16131</v>
      </c>
      <c r="B13257" t="s">
        <v>419</v>
      </c>
      <c r="C13257">
        <v>4</v>
      </c>
      <c r="D13257" t="s">
        <v>55</v>
      </c>
      <c r="E13257" t="s">
        <v>39991</v>
      </c>
      <c r="F13257">
        <v>0.3</v>
      </c>
      <c r="G13257" t="s">
        <v>51839</v>
      </c>
      <c r="H13257" t="b">
        <v>0</v>
      </c>
    </row>
    <row r="13258" spans="1:8" x14ac:dyDescent="0.25">
      <c r="A13258" t="s">
        <v>16132</v>
      </c>
      <c r="B13258" t="s">
        <v>316</v>
      </c>
      <c r="C13258">
        <v>5</v>
      </c>
      <c r="D13258" t="s">
        <v>1035</v>
      </c>
      <c r="E13258" t="s">
        <v>39972</v>
      </c>
      <c r="F13258">
        <v>0.32</v>
      </c>
      <c r="G13258" t="s">
        <v>51840</v>
      </c>
      <c r="H13258" t="b">
        <v>0</v>
      </c>
    </row>
    <row r="13259" spans="1:8" x14ac:dyDescent="0.25">
      <c r="A13259" t="s">
        <v>16133</v>
      </c>
      <c r="B13259" t="s">
        <v>57</v>
      </c>
      <c r="C13259">
        <v>3</v>
      </c>
      <c r="D13259" t="s">
        <v>2719</v>
      </c>
      <c r="E13259" t="s">
        <v>39997</v>
      </c>
      <c r="F13259">
        <v>0.02</v>
      </c>
      <c r="G13259" t="s">
        <v>51841</v>
      </c>
      <c r="H13259" t="b">
        <v>0</v>
      </c>
    </row>
    <row r="13260" spans="1:8" x14ac:dyDescent="0.25">
      <c r="A13260" t="s">
        <v>16134</v>
      </c>
      <c r="C13260">
        <v>0</v>
      </c>
      <c r="D13260" t="s">
        <v>33</v>
      </c>
      <c r="H13260" t="b">
        <v>0</v>
      </c>
    </row>
    <row r="13261" spans="1:8" x14ac:dyDescent="0.25">
      <c r="A13261" t="s">
        <v>16135</v>
      </c>
      <c r="B13261" t="s">
        <v>16136</v>
      </c>
      <c r="C13261">
        <v>4</v>
      </c>
      <c r="D13261" t="s">
        <v>1815</v>
      </c>
      <c r="E13261" t="s">
        <v>40790</v>
      </c>
      <c r="F13261">
        <v>1.1599999999999999</v>
      </c>
      <c r="G13261" t="s">
        <v>51842</v>
      </c>
      <c r="H13261" t="b">
        <v>0</v>
      </c>
    </row>
    <row r="13262" spans="1:8" x14ac:dyDescent="0.25">
      <c r="A13262" t="s">
        <v>16137</v>
      </c>
      <c r="B13262" t="s">
        <v>211</v>
      </c>
      <c r="C13262">
        <v>3</v>
      </c>
      <c r="D13262" t="s">
        <v>295</v>
      </c>
      <c r="E13262" t="s">
        <v>39989</v>
      </c>
      <c r="F13262">
        <v>0.06</v>
      </c>
      <c r="G13262" t="s">
        <v>51843</v>
      </c>
      <c r="H13262" t="b">
        <v>0</v>
      </c>
    </row>
    <row r="13263" spans="1:8" x14ac:dyDescent="0.25">
      <c r="A13263" t="s">
        <v>16138</v>
      </c>
      <c r="B13263" t="s">
        <v>211</v>
      </c>
      <c r="C13263">
        <v>3</v>
      </c>
      <c r="D13263" t="s">
        <v>10874</v>
      </c>
      <c r="E13263" t="s">
        <v>39989</v>
      </c>
      <c r="F13263">
        <v>0.14000000000000001</v>
      </c>
      <c r="G13263" t="s">
        <v>51844</v>
      </c>
      <c r="H13263" t="b">
        <v>0</v>
      </c>
    </row>
    <row r="13264" spans="1:8" x14ac:dyDescent="0.25">
      <c r="A13264" t="s">
        <v>16139</v>
      </c>
      <c r="B13264" t="s">
        <v>176</v>
      </c>
      <c r="C13264">
        <v>1</v>
      </c>
      <c r="D13264" t="s">
        <v>10</v>
      </c>
      <c r="E13264" t="s">
        <v>39989</v>
      </c>
      <c r="F13264">
        <v>0.13</v>
      </c>
      <c r="G13264" t="s">
        <v>51845</v>
      </c>
      <c r="H13264" t="b">
        <v>0</v>
      </c>
    </row>
    <row r="13265" spans="1:8" x14ac:dyDescent="0.25">
      <c r="A13265" t="s">
        <v>16140</v>
      </c>
      <c r="B13265" t="s">
        <v>1142</v>
      </c>
      <c r="C13265">
        <v>6</v>
      </c>
      <c r="D13265" t="s">
        <v>12</v>
      </c>
      <c r="E13265" t="s">
        <v>40076</v>
      </c>
      <c r="F13265">
        <v>0.9</v>
      </c>
      <c r="G13265" t="s">
        <v>51846</v>
      </c>
      <c r="H13265" t="b">
        <v>0</v>
      </c>
    </row>
    <row r="13266" spans="1:8" x14ac:dyDescent="0.25">
      <c r="A13266" t="s">
        <v>16141</v>
      </c>
      <c r="B13266" t="s">
        <v>453</v>
      </c>
      <c r="C13266">
        <v>5</v>
      </c>
      <c r="D13266" t="s">
        <v>9298</v>
      </c>
      <c r="E13266" t="s">
        <v>39991</v>
      </c>
      <c r="F13266">
        <v>0.08</v>
      </c>
      <c r="G13266" t="s">
        <v>51847</v>
      </c>
      <c r="H13266" t="b">
        <v>0</v>
      </c>
    </row>
    <row r="13267" spans="1:8" x14ac:dyDescent="0.25">
      <c r="A13267" t="s">
        <v>16142</v>
      </c>
      <c r="B13267" t="s">
        <v>795</v>
      </c>
      <c r="C13267">
        <v>2</v>
      </c>
      <c r="D13267" t="s">
        <v>14043</v>
      </c>
      <c r="E13267" t="s">
        <v>40204</v>
      </c>
      <c r="F13267">
        <v>0.41</v>
      </c>
      <c r="G13267" t="s">
        <v>51848</v>
      </c>
      <c r="H13267" t="b">
        <v>0</v>
      </c>
    </row>
    <row r="13268" spans="1:8" x14ac:dyDescent="0.25">
      <c r="A13268" t="s">
        <v>16143</v>
      </c>
      <c r="B13268" t="s">
        <v>492</v>
      </c>
      <c r="C13268">
        <v>5</v>
      </c>
      <c r="D13268" t="s">
        <v>295</v>
      </c>
      <c r="E13268" t="s">
        <v>39987</v>
      </c>
      <c r="F13268">
        <v>7.0000000000000007E-2</v>
      </c>
      <c r="G13268" t="s">
        <v>51849</v>
      </c>
      <c r="H13268" t="b">
        <v>0</v>
      </c>
    </row>
    <row r="13269" spans="1:8" x14ac:dyDescent="0.25">
      <c r="A13269" t="s">
        <v>16144</v>
      </c>
      <c r="B13269" t="s">
        <v>6</v>
      </c>
      <c r="C13269">
        <v>3</v>
      </c>
      <c r="D13269" t="s">
        <v>181</v>
      </c>
      <c r="E13269" t="s">
        <v>39972</v>
      </c>
      <c r="F13269">
        <v>0.11</v>
      </c>
      <c r="G13269" t="s">
        <v>51850</v>
      </c>
      <c r="H13269" t="b">
        <v>0</v>
      </c>
    </row>
    <row r="13270" spans="1:8" x14ac:dyDescent="0.25">
      <c r="A13270" t="s">
        <v>16145</v>
      </c>
      <c r="B13270" t="s">
        <v>151</v>
      </c>
      <c r="C13270">
        <v>2</v>
      </c>
      <c r="D13270" t="s">
        <v>12</v>
      </c>
      <c r="E13270" t="s">
        <v>39995</v>
      </c>
      <c r="F13270">
        <v>0.09</v>
      </c>
      <c r="G13270" t="s">
        <v>51851</v>
      </c>
      <c r="H13270" t="b">
        <v>0</v>
      </c>
    </row>
    <row r="13271" spans="1:8" x14ac:dyDescent="0.25">
      <c r="A13271" t="s">
        <v>16146</v>
      </c>
      <c r="B13271" t="s">
        <v>208</v>
      </c>
      <c r="C13271">
        <v>5</v>
      </c>
      <c r="D13271" t="s">
        <v>12</v>
      </c>
      <c r="E13271" t="s">
        <v>40086</v>
      </c>
      <c r="F13271">
        <v>0.44</v>
      </c>
      <c r="G13271" t="s">
        <v>51852</v>
      </c>
      <c r="H13271" t="b">
        <v>0</v>
      </c>
    </row>
    <row r="13272" spans="1:8" x14ac:dyDescent="0.25">
      <c r="A13272" t="s">
        <v>16147</v>
      </c>
      <c r="B13272" t="s">
        <v>8895</v>
      </c>
      <c r="C13272">
        <v>8</v>
      </c>
      <c r="D13272" t="s">
        <v>12</v>
      </c>
      <c r="E13272" t="s">
        <v>40030</v>
      </c>
      <c r="F13272">
        <v>0.31</v>
      </c>
      <c r="G13272" t="s">
        <v>51853</v>
      </c>
      <c r="H13272" t="b">
        <v>0</v>
      </c>
    </row>
    <row r="13273" spans="1:8" x14ac:dyDescent="0.25">
      <c r="A13273" t="s">
        <v>16148</v>
      </c>
      <c r="B13273" t="s">
        <v>16</v>
      </c>
      <c r="C13273">
        <v>2</v>
      </c>
      <c r="D13273" t="s">
        <v>55</v>
      </c>
      <c r="E13273" t="s">
        <v>39991</v>
      </c>
      <c r="F13273">
        <v>0.2</v>
      </c>
      <c r="G13273" t="s">
        <v>51854</v>
      </c>
      <c r="H13273" t="b">
        <v>0</v>
      </c>
    </row>
    <row r="13274" spans="1:8" x14ac:dyDescent="0.25">
      <c r="A13274" t="s">
        <v>16149</v>
      </c>
      <c r="C13274">
        <v>3</v>
      </c>
      <c r="D13274" t="s">
        <v>16150</v>
      </c>
      <c r="F13274">
        <v>0.32</v>
      </c>
      <c r="H13274" t="b">
        <v>0</v>
      </c>
    </row>
    <row r="13275" spans="1:8" x14ac:dyDescent="0.25">
      <c r="A13275" t="s">
        <v>16062</v>
      </c>
      <c r="B13275" t="s">
        <v>39972</v>
      </c>
      <c r="C13275">
        <v>0</v>
      </c>
      <c r="D13275" t="s">
        <v>16063</v>
      </c>
      <c r="E13275" t="s">
        <v>39989</v>
      </c>
      <c r="G13275" t="s">
        <v>51855</v>
      </c>
      <c r="H13275" t="b">
        <v>0</v>
      </c>
    </row>
    <row r="13276" spans="1:8" x14ac:dyDescent="0.25">
      <c r="A13276" t="s">
        <v>16151</v>
      </c>
      <c r="B13276" t="s">
        <v>157</v>
      </c>
      <c r="C13276">
        <v>2</v>
      </c>
      <c r="D13276" t="s">
        <v>10</v>
      </c>
      <c r="E13276" t="s">
        <v>39997</v>
      </c>
      <c r="F13276">
        <v>0.18</v>
      </c>
      <c r="G13276" t="s">
        <v>51856</v>
      </c>
      <c r="H13276" t="b">
        <v>0</v>
      </c>
    </row>
    <row r="13277" spans="1:8" x14ac:dyDescent="0.25">
      <c r="A13277" t="s">
        <v>16152</v>
      </c>
      <c r="B13277" t="s">
        <v>39972</v>
      </c>
      <c r="C13277">
        <v>0</v>
      </c>
      <c r="D13277" t="s">
        <v>3214</v>
      </c>
      <c r="E13277" t="s">
        <v>39972</v>
      </c>
      <c r="F13277">
        <v>3.2</v>
      </c>
      <c r="G13277" t="s">
        <v>51857</v>
      </c>
      <c r="H13277" t="b">
        <v>0</v>
      </c>
    </row>
    <row r="13278" spans="1:8" x14ac:dyDescent="0.25">
      <c r="A13278" t="s">
        <v>16153</v>
      </c>
      <c r="B13278" t="s">
        <v>18</v>
      </c>
      <c r="C13278">
        <v>1</v>
      </c>
      <c r="D13278" t="s">
        <v>3841</v>
      </c>
      <c r="E13278" t="s">
        <v>39995</v>
      </c>
      <c r="F13278">
        <v>0.24</v>
      </c>
      <c r="G13278" t="s">
        <v>51858</v>
      </c>
      <c r="H13278" t="b">
        <v>0</v>
      </c>
    </row>
    <row r="13279" spans="1:8" x14ac:dyDescent="0.25">
      <c r="A13279" t="s">
        <v>16154</v>
      </c>
      <c r="B13279" t="s">
        <v>16</v>
      </c>
      <c r="C13279">
        <v>2</v>
      </c>
      <c r="D13279" t="s">
        <v>1027</v>
      </c>
      <c r="E13279" t="s">
        <v>39991</v>
      </c>
      <c r="G13279" t="s">
        <v>72205</v>
      </c>
      <c r="H13279" t="b">
        <v>0</v>
      </c>
    </row>
    <row r="13280" spans="1:8" x14ac:dyDescent="0.25">
      <c r="A13280" t="s">
        <v>16155</v>
      </c>
      <c r="B13280" t="s">
        <v>253</v>
      </c>
      <c r="C13280">
        <v>2</v>
      </c>
      <c r="D13280" t="s">
        <v>7</v>
      </c>
      <c r="E13280" t="s">
        <v>39972</v>
      </c>
      <c r="F13280">
        <v>0.33</v>
      </c>
      <c r="G13280" t="s">
        <v>51859</v>
      </c>
      <c r="H13280" t="b">
        <v>0</v>
      </c>
    </row>
    <row r="13281" spans="1:8" x14ac:dyDescent="0.25">
      <c r="A13281" t="s">
        <v>16156</v>
      </c>
      <c r="B13281" t="s">
        <v>560</v>
      </c>
      <c r="C13281">
        <v>4</v>
      </c>
      <c r="D13281" t="s">
        <v>105</v>
      </c>
      <c r="E13281" t="s">
        <v>39995</v>
      </c>
      <c r="F13281">
        <v>8.66</v>
      </c>
      <c r="G13281" t="s">
        <v>51860</v>
      </c>
      <c r="H13281" t="b">
        <v>0</v>
      </c>
    </row>
    <row r="13282" spans="1:8" x14ac:dyDescent="0.25">
      <c r="A13282" t="s">
        <v>16157</v>
      </c>
      <c r="B13282" t="s">
        <v>304</v>
      </c>
      <c r="C13282">
        <v>4</v>
      </c>
      <c r="D13282" t="s">
        <v>331</v>
      </c>
      <c r="E13282" t="s">
        <v>40076</v>
      </c>
      <c r="F13282">
        <v>0.38</v>
      </c>
      <c r="G13282" t="s">
        <v>51861</v>
      </c>
      <c r="H13282" t="b">
        <v>0</v>
      </c>
    </row>
    <row r="13283" spans="1:8" x14ac:dyDescent="0.25">
      <c r="A13283" t="s">
        <v>16158</v>
      </c>
      <c r="B13283" t="s">
        <v>10794</v>
      </c>
      <c r="C13283">
        <v>2</v>
      </c>
      <c r="D13283" t="s">
        <v>59</v>
      </c>
      <c r="E13283" t="s">
        <v>40266</v>
      </c>
      <c r="F13283">
        <v>0.14000000000000001</v>
      </c>
      <c r="G13283" t="s">
        <v>51862</v>
      </c>
      <c r="H13283" t="b">
        <v>0</v>
      </c>
    </row>
    <row r="13284" spans="1:8" x14ac:dyDescent="0.25">
      <c r="A13284" t="s">
        <v>16159</v>
      </c>
      <c r="B13284" t="s">
        <v>28</v>
      </c>
      <c r="C13284">
        <v>2</v>
      </c>
      <c r="D13284" t="s">
        <v>55</v>
      </c>
      <c r="E13284" t="s">
        <v>39987</v>
      </c>
      <c r="F13284">
        <v>0.28000000000000003</v>
      </c>
      <c r="G13284" t="s">
        <v>51863</v>
      </c>
      <c r="H13284" t="b">
        <v>0</v>
      </c>
    </row>
    <row r="13285" spans="1:8" x14ac:dyDescent="0.25">
      <c r="A13285" t="s">
        <v>16160</v>
      </c>
      <c r="C13285">
        <v>0</v>
      </c>
      <c r="D13285" t="s">
        <v>33</v>
      </c>
      <c r="H13285" t="b">
        <v>0</v>
      </c>
    </row>
    <row r="13286" spans="1:8" x14ac:dyDescent="0.25">
      <c r="A13286" t="s">
        <v>16161</v>
      </c>
      <c r="B13286" t="s">
        <v>211</v>
      </c>
      <c r="C13286">
        <v>3</v>
      </c>
      <c r="D13286" t="s">
        <v>4</v>
      </c>
      <c r="E13286" t="s">
        <v>39989</v>
      </c>
      <c r="F13286">
        <v>0.06</v>
      </c>
      <c r="G13286" t="s">
        <v>51864</v>
      </c>
      <c r="H13286" t="b">
        <v>0</v>
      </c>
    </row>
    <row r="13287" spans="1:8" x14ac:dyDescent="0.25">
      <c r="A13287" t="s">
        <v>16162</v>
      </c>
      <c r="B13287" t="s">
        <v>117</v>
      </c>
      <c r="C13287">
        <v>5</v>
      </c>
      <c r="D13287" t="s">
        <v>12</v>
      </c>
      <c r="E13287" t="s">
        <v>39997</v>
      </c>
      <c r="F13287">
        <v>8.07</v>
      </c>
      <c r="G13287" t="s">
        <v>51865</v>
      </c>
      <c r="H13287" t="b">
        <v>0</v>
      </c>
    </row>
    <row r="13288" spans="1:8" x14ac:dyDescent="0.25">
      <c r="A13288" t="s">
        <v>16163</v>
      </c>
      <c r="B13288" t="s">
        <v>10194</v>
      </c>
      <c r="C13288">
        <v>3</v>
      </c>
      <c r="D13288" t="s">
        <v>108</v>
      </c>
      <c r="E13288" t="s">
        <v>40076</v>
      </c>
      <c r="F13288">
        <v>0.14000000000000001</v>
      </c>
      <c r="G13288" t="s">
        <v>51866</v>
      </c>
      <c r="H13288" t="b">
        <v>0</v>
      </c>
    </row>
    <row r="13289" spans="1:8" x14ac:dyDescent="0.25">
      <c r="A13289" t="s">
        <v>16164</v>
      </c>
      <c r="B13289" t="s">
        <v>311</v>
      </c>
      <c r="C13289">
        <v>1</v>
      </c>
      <c r="D13289" t="s">
        <v>229</v>
      </c>
      <c r="E13289" t="s">
        <v>39972</v>
      </c>
      <c r="F13289">
        <v>0.12</v>
      </c>
      <c r="G13289" t="s">
        <v>51867</v>
      </c>
      <c r="H13289" t="b">
        <v>0</v>
      </c>
    </row>
    <row r="13290" spans="1:8" x14ac:dyDescent="0.25">
      <c r="A13290" t="s">
        <v>16165</v>
      </c>
      <c r="B13290" t="s">
        <v>39972</v>
      </c>
      <c r="C13290">
        <v>0</v>
      </c>
      <c r="D13290" t="s">
        <v>246</v>
      </c>
      <c r="E13290" t="s">
        <v>39972</v>
      </c>
      <c r="G13290" t="s">
        <v>51868</v>
      </c>
      <c r="H13290" t="b">
        <v>0</v>
      </c>
    </row>
    <row r="13291" spans="1:8" x14ac:dyDescent="0.25">
      <c r="A13291" t="s">
        <v>16166</v>
      </c>
      <c r="B13291" t="s">
        <v>134</v>
      </c>
      <c r="C13291">
        <v>4</v>
      </c>
      <c r="D13291" t="s">
        <v>105</v>
      </c>
      <c r="E13291" t="s">
        <v>39989</v>
      </c>
      <c r="F13291">
        <v>0.42</v>
      </c>
      <c r="G13291" t="s">
        <v>51869</v>
      </c>
      <c r="H13291" t="b">
        <v>0</v>
      </c>
    </row>
    <row r="13292" spans="1:8" x14ac:dyDescent="0.25">
      <c r="A13292" t="s">
        <v>16167</v>
      </c>
      <c r="B13292" t="s">
        <v>1267</v>
      </c>
      <c r="C13292">
        <v>3</v>
      </c>
      <c r="D13292" t="s">
        <v>264</v>
      </c>
      <c r="E13292" t="s">
        <v>40076</v>
      </c>
      <c r="F13292">
        <v>0.14000000000000001</v>
      </c>
      <c r="G13292" t="s">
        <v>51870</v>
      </c>
      <c r="H13292" t="b">
        <v>0</v>
      </c>
    </row>
    <row r="13293" spans="1:8" x14ac:dyDescent="0.25">
      <c r="A13293" t="s">
        <v>16168</v>
      </c>
      <c r="B13293" t="s">
        <v>28</v>
      </c>
      <c r="C13293">
        <v>2</v>
      </c>
      <c r="D13293" t="s">
        <v>16169</v>
      </c>
      <c r="E13293" t="s">
        <v>39987</v>
      </c>
      <c r="F13293">
        <v>0.1</v>
      </c>
      <c r="G13293" t="s">
        <v>51871</v>
      </c>
      <c r="H13293" t="b">
        <v>0</v>
      </c>
    </row>
    <row r="13294" spans="1:8" x14ac:dyDescent="0.25">
      <c r="A13294" t="s">
        <v>16170</v>
      </c>
      <c r="B13294" t="s">
        <v>9279</v>
      </c>
      <c r="C13294">
        <v>2</v>
      </c>
      <c r="D13294" t="s">
        <v>55</v>
      </c>
      <c r="E13294" t="s">
        <v>40004</v>
      </c>
      <c r="F13294">
        <v>1.2</v>
      </c>
      <c r="G13294" t="s">
        <v>51872</v>
      </c>
      <c r="H13294" t="b">
        <v>0</v>
      </c>
    </row>
    <row r="13295" spans="1:8" x14ac:dyDescent="0.25">
      <c r="A13295" t="s">
        <v>16171</v>
      </c>
      <c r="C13295">
        <v>0</v>
      </c>
      <c r="D13295" t="s">
        <v>33</v>
      </c>
      <c r="H13295" t="b">
        <v>0</v>
      </c>
    </row>
    <row r="13296" spans="1:8" x14ac:dyDescent="0.25">
      <c r="A13296" t="s">
        <v>16172</v>
      </c>
      <c r="B13296" t="s">
        <v>222</v>
      </c>
      <c r="C13296">
        <v>5</v>
      </c>
      <c r="D13296" t="s">
        <v>264</v>
      </c>
      <c r="E13296" t="s">
        <v>39997</v>
      </c>
      <c r="F13296">
        <v>2.46</v>
      </c>
      <c r="G13296" t="s">
        <v>51873</v>
      </c>
      <c r="H13296" t="b">
        <v>0</v>
      </c>
    </row>
    <row r="13297" spans="1:8" x14ac:dyDescent="0.25">
      <c r="A13297" t="s">
        <v>16173</v>
      </c>
      <c r="B13297" t="s">
        <v>54</v>
      </c>
      <c r="C13297">
        <v>1</v>
      </c>
      <c r="D13297" t="s">
        <v>10</v>
      </c>
      <c r="E13297" t="s">
        <v>39987</v>
      </c>
      <c r="F13297">
        <v>0.38</v>
      </c>
      <c r="G13297" t="s">
        <v>51874</v>
      </c>
      <c r="H13297" t="b">
        <v>0</v>
      </c>
    </row>
    <row r="13298" spans="1:8" x14ac:dyDescent="0.25">
      <c r="A13298" t="s">
        <v>16174</v>
      </c>
      <c r="C13298">
        <v>0</v>
      </c>
      <c r="D13298" t="s">
        <v>33</v>
      </c>
      <c r="H13298" t="b">
        <v>0</v>
      </c>
    </row>
    <row r="13299" spans="1:8" x14ac:dyDescent="0.25">
      <c r="A13299" t="s">
        <v>16175</v>
      </c>
      <c r="B13299" t="s">
        <v>41</v>
      </c>
      <c r="C13299">
        <v>3</v>
      </c>
      <c r="D13299" t="s">
        <v>390</v>
      </c>
      <c r="E13299" t="s">
        <v>39991</v>
      </c>
      <c r="F13299">
        <v>0.28000000000000003</v>
      </c>
      <c r="G13299" t="s">
        <v>51875</v>
      </c>
      <c r="H13299" t="b">
        <v>0</v>
      </c>
    </row>
    <row r="13300" spans="1:8" x14ac:dyDescent="0.25">
      <c r="A13300" t="s">
        <v>16176</v>
      </c>
      <c r="B13300" t="s">
        <v>831</v>
      </c>
      <c r="C13300">
        <v>6</v>
      </c>
      <c r="D13300" t="s">
        <v>55</v>
      </c>
      <c r="E13300" t="s">
        <v>39995</v>
      </c>
      <c r="F13300">
        <v>0.08</v>
      </c>
      <c r="G13300" t="s">
        <v>51876</v>
      </c>
      <c r="H13300" t="b">
        <v>0</v>
      </c>
    </row>
    <row r="13301" spans="1:8" x14ac:dyDescent="0.25">
      <c r="A13301" t="s">
        <v>16177</v>
      </c>
      <c r="B13301" t="s">
        <v>157</v>
      </c>
      <c r="C13301">
        <v>2</v>
      </c>
      <c r="D13301" t="s">
        <v>10</v>
      </c>
      <c r="E13301" t="s">
        <v>39997</v>
      </c>
      <c r="F13301">
        <v>0.31</v>
      </c>
      <c r="G13301" t="s">
        <v>51877</v>
      </c>
      <c r="H13301" t="b">
        <v>0</v>
      </c>
    </row>
    <row r="13302" spans="1:8" x14ac:dyDescent="0.25">
      <c r="A13302" t="s">
        <v>16178</v>
      </c>
      <c r="B13302" t="s">
        <v>176</v>
      </c>
      <c r="C13302">
        <v>1</v>
      </c>
      <c r="D13302" t="s">
        <v>29</v>
      </c>
      <c r="E13302" t="s">
        <v>39989</v>
      </c>
      <c r="F13302">
        <v>0.08</v>
      </c>
      <c r="G13302" t="s">
        <v>51878</v>
      </c>
      <c r="H13302" t="b">
        <v>0</v>
      </c>
    </row>
    <row r="13303" spans="1:8" x14ac:dyDescent="0.25">
      <c r="A13303" t="s">
        <v>16179</v>
      </c>
      <c r="B13303" t="s">
        <v>336</v>
      </c>
      <c r="C13303">
        <v>1</v>
      </c>
      <c r="D13303" t="s">
        <v>55</v>
      </c>
      <c r="E13303" t="s">
        <v>39997</v>
      </c>
      <c r="F13303">
        <v>0.11</v>
      </c>
      <c r="G13303" t="s">
        <v>51879</v>
      </c>
      <c r="H13303" t="b">
        <v>0</v>
      </c>
    </row>
    <row r="13304" spans="1:8" x14ac:dyDescent="0.25">
      <c r="A13304" t="s">
        <v>16180</v>
      </c>
      <c r="B13304" t="s">
        <v>28</v>
      </c>
      <c r="C13304">
        <v>2</v>
      </c>
      <c r="D13304" t="s">
        <v>152</v>
      </c>
      <c r="E13304" t="s">
        <v>39987</v>
      </c>
      <c r="F13304">
        <v>0.08</v>
      </c>
      <c r="G13304" t="s">
        <v>51880</v>
      </c>
      <c r="H13304" t="b">
        <v>0</v>
      </c>
    </row>
    <row r="13305" spans="1:8" x14ac:dyDescent="0.25">
      <c r="A13305" t="s">
        <v>16181</v>
      </c>
      <c r="B13305" t="s">
        <v>16182</v>
      </c>
      <c r="C13305">
        <v>4</v>
      </c>
      <c r="D13305" t="s">
        <v>12</v>
      </c>
      <c r="E13305" t="s">
        <v>40053</v>
      </c>
      <c r="F13305">
        <v>0.4</v>
      </c>
      <c r="G13305" t="s">
        <v>51881</v>
      </c>
      <c r="H13305" t="b">
        <v>0</v>
      </c>
    </row>
    <row r="13306" spans="1:8" x14ac:dyDescent="0.25">
      <c r="A13306" t="s">
        <v>16183</v>
      </c>
      <c r="B13306" t="s">
        <v>28</v>
      </c>
      <c r="C13306">
        <v>2</v>
      </c>
      <c r="D13306" t="s">
        <v>816</v>
      </c>
      <c r="E13306" t="s">
        <v>39987</v>
      </c>
      <c r="F13306">
        <v>0.21</v>
      </c>
      <c r="G13306" t="s">
        <v>51882</v>
      </c>
      <c r="H13306" t="b">
        <v>0</v>
      </c>
    </row>
    <row r="13307" spans="1:8" x14ac:dyDescent="0.25">
      <c r="A13307" t="s">
        <v>16184</v>
      </c>
      <c r="B13307" t="s">
        <v>16</v>
      </c>
      <c r="C13307">
        <v>2</v>
      </c>
      <c r="D13307" t="s">
        <v>177</v>
      </c>
      <c r="E13307" t="s">
        <v>39991</v>
      </c>
      <c r="F13307">
        <v>0.11</v>
      </c>
      <c r="G13307" t="s">
        <v>51883</v>
      </c>
      <c r="H13307" t="b">
        <v>0</v>
      </c>
    </row>
    <row r="13308" spans="1:8" x14ac:dyDescent="0.25">
      <c r="A13308" t="s">
        <v>16185</v>
      </c>
      <c r="B13308" t="s">
        <v>3513</v>
      </c>
      <c r="C13308">
        <v>3</v>
      </c>
      <c r="D13308" t="s">
        <v>55</v>
      </c>
      <c r="E13308" t="s">
        <v>39991</v>
      </c>
      <c r="F13308">
        <v>2.19</v>
      </c>
      <c r="G13308" t="s">
        <v>51884</v>
      </c>
      <c r="H13308" t="b">
        <v>0</v>
      </c>
    </row>
    <row r="13309" spans="1:8" x14ac:dyDescent="0.25">
      <c r="A13309" t="s">
        <v>16186</v>
      </c>
      <c r="B13309" t="s">
        <v>87</v>
      </c>
      <c r="C13309">
        <v>4</v>
      </c>
      <c r="D13309" t="s">
        <v>181</v>
      </c>
      <c r="E13309" t="s">
        <v>39972</v>
      </c>
      <c r="F13309">
        <v>14.68</v>
      </c>
      <c r="G13309" t="s">
        <v>51885</v>
      </c>
      <c r="H13309" t="b">
        <v>0</v>
      </c>
    </row>
    <row r="13310" spans="1:8" x14ac:dyDescent="0.25">
      <c r="A13310" t="s">
        <v>16187</v>
      </c>
      <c r="B13310" t="s">
        <v>9</v>
      </c>
      <c r="C13310">
        <v>1</v>
      </c>
      <c r="D13310" t="s">
        <v>12</v>
      </c>
      <c r="E13310" t="s">
        <v>39991</v>
      </c>
      <c r="F13310">
        <v>0.23</v>
      </c>
      <c r="G13310" t="s">
        <v>51886</v>
      </c>
      <c r="H13310" t="b">
        <v>0</v>
      </c>
    </row>
    <row r="13311" spans="1:8" x14ac:dyDescent="0.25">
      <c r="A13311" t="s">
        <v>16188</v>
      </c>
      <c r="B13311" t="s">
        <v>143</v>
      </c>
      <c r="C13311">
        <v>6</v>
      </c>
      <c r="D13311" t="s">
        <v>269</v>
      </c>
      <c r="E13311" t="s">
        <v>39972</v>
      </c>
      <c r="F13311">
        <v>0.09</v>
      </c>
      <c r="G13311" t="s">
        <v>51887</v>
      </c>
      <c r="H13311" t="b">
        <v>0</v>
      </c>
    </row>
    <row r="13312" spans="1:8" x14ac:dyDescent="0.25">
      <c r="A13312" t="s">
        <v>16189</v>
      </c>
      <c r="B13312" t="s">
        <v>65</v>
      </c>
      <c r="C13312">
        <v>4</v>
      </c>
      <c r="D13312" t="s">
        <v>318</v>
      </c>
      <c r="E13312" t="s">
        <v>39995</v>
      </c>
      <c r="F13312">
        <v>0.33</v>
      </c>
      <c r="G13312" t="s">
        <v>51888</v>
      </c>
      <c r="H13312" t="b">
        <v>0</v>
      </c>
    </row>
    <row r="13313" spans="1:8" x14ac:dyDescent="0.25">
      <c r="A13313" t="s">
        <v>16190</v>
      </c>
      <c r="C13313">
        <v>0</v>
      </c>
      <c r="D13313" t="s">
        <v>33</v>
      </c>
      <c r="H13313" t="b">
        <v>0</v>
      </c>
    </row>
    <row r="13314" spans="1:8" x14ac:dyDescent="0.25">
      <c r="A13314" t="s">
        <v>16191</v>
      </c>
      <c r="B13314" t="s">
        <v>16192</v>
      </c>
      <c r="C13314">
        <v>1</v>
      </c>
      <c r="D13314" t="s">
        <v>12</v>
      </c>
      <c r="E13314" t="s">
        <v>39987</v>
      </c>
      <c r="F13314">
        <v>0.16</v>
      </c>
      <c r="G13314" t="s">
        <v>51889</v>
      </c>
      <c r="H13314" t="b">
        <v>0</v>
      </c>
    </row>
    <row r="13315" spans="1:8" x14ac:dyDescent="0.25">
      <c r="A13315" t="s">
        <v>16193</v>
      </c>
      <c r="C13315">
        <v>0</v>
      </c>
      <c r="D13315" t="s">
        <v>33</v>
      </c>
      <c r="H13315" t="b">
        <v>0</v>
      </c>
    </row>
    <row r="13316" spans="1:8" x14ac:dyDescent="0.25">
      <c r="A13316" t="s">
        <v>16194</v>
      </c>
      <c r="C13316">
        <v>0</v>
      </c>
      <c r="D13316" t="s">
        <v>33</v>
      </c>
      <c r="H13316" t="b">
        <v>0</v>
      </c>
    </row>
    <row r="13317" spans="1:8" x14ac:dyDescent="0.25">
      <c r="A13317" t="s">
        <v>16195</v>
      </c>
      <c r="B13317" t="s">
        <v>363</v>
      </c>
      <c r="C13317">
        <v>5</v>
      </c>
      <c r="D13317" t="s">
        <v>1040</v>
      </c>
      <c r="E13317" t="s">
        <v>39987</v>
      </c>
      <c r="F13317">
        <v>0.16</v>
      </c>
      <c r="G13317" t="s">
        <v>51890</v>
      </c>
      <c r="H13317" t="b">
        <v>0</v>
      </c>
    </row>
    <row r="13318" spans="1:8" x14ac:dyDescent="0.25">
      <c r="A13318" t="s">
        <v>72206</v>
      </c>
      <c r="B13318" t="s">
        <v>1563</v>
      </c>
      <c r="C13318">
        <v>2</v>
      </c>
      <c r="D13318" t="s">
        <v>55</v>
      </c>
      <c r="E13318" t="s">
        <v>39989</v>
      </c>
      <c r="F13318">
        <v>0.25</v>
      </c>
      <c r="G13318" t="s">
        <v>72207</v>
      </c>
      <c r="H13318" t="b">
        <v>0</v>
      </c>
    </row>
    <row r="13319" spans="1:8" x14ac:dyDescent="0.25">
      <c r="A13319" t="s">
        <v>16196</v>
      </c>
      <c r="B13319" t="s">
        <v>35</v>
      </c>
      <c r="C13319">
        <v>3</v>
      </c>
      <c r="D13319" t="s">
        <v>105</v>
      </c>
      <c r="E13319" t="s">
        <v>39987</v>
      </c>
      <c r="F13319">
        <v>0.2</v>
      </c>
      <c r="G13319" t="s">
        <v>51891</v>
      </c>
      <c r="H13319" t="b">
        <v>0</v>
      </c>
    </row>
    <row r="13320" spans="1:8" x14ac:dyDescent="0.25">
      <c r="A13320" t="s">
        <v>16197</v>
      </c>
      <c r="B13320" t="s">
        <v>466</v>
      </c>
      <c r="C13320">
        <v>3</v>
      </c>
      <c r="D13320" t="s">
        <v>66</v>
      </c>
      <c r="E13320" t="s">
        <v>39995</v>
      </c>
      <c r="F13320">
        <v>0.1</v>
      </c>
      <c r="G13320" t="s">
        <v>51892</v>
      </c>
      <c r="H13320" t="b">
        <v>0</v>
      </c>
    </row>
    <row r="13321" spans="1:8" x14ac:dyDescent="0.25">
      <c r="A13321" t="s">
        <v>16198</v>
      </c>
      <c r="B13321" t="s">
        <v>151</v>
      </c>
      <c r="C13321">
        <v>2</v>
      </c>
      <c r="D13321" t="s">
        <v>558</v>
      </c>
      <c r="E13321" t="s">
        <v>39995</v>
      </c>
      <c r="F13321">
        <v>0.16</v>
      </c>
      <c r="G13321" t="s">
        <v>51893</v>
      </c>
      <c r="H13321" t="b">
        <v>0</v>
      </c>
    </row>
    <row r="13322" spans="1:8" x14ac:dyDescent="0.25">
      <c r="A13322" t="s">
        <v>16199</v>
      </c>
      <c r="B13322" t="s">
        <v>9</v>
      </c>
      <c r="C13322">
        <v>1</v>
      </c>
      <c r="D13322" t="s">
        <v>433</v>
      </c>
      <c r="E13322" t="s">
        <v>39991</v>
      </c>
      <c r="F13322">
        <v>0.1</v>
      </c>
      <c r="G13322" t="s">
        <v>51894</v>
      </c>
      <c r="H13322" t="b">
        <v>0</v>
      </c>
    </row>
    <row r="13323" spans="1:8" x14ac:dyDescent="0.25">
      <c r="A13323" t="s">
        <v>16200</v>
      </c>
      <c r="B13323" t="s">
        <v>419</v>
      </c>
      <c r="C13323">
        <v>4</v>
      </c>
      <c r="D13323" t="s">
        <v>105</v>
      </c>
      <c r="E13323" t="s">
        <v>39991</v>
      </c>
      <c r="F13323">
        <v>0.1</v>
      </c>
      <c r="G13323" t="s">
        <v>51895</v>
      </c>
      <c r="H13323" t="b">
        <v>0</v>
      </c>
    </row>
    <row r="13324" spans="1:8" x14ac:dyDescent="0.25">
      <c r="A13324" t="s">
        <v>16201</v>
      </c>
      <c r="B13324" t="s">
        <v>157</v>
      </c>
      <c r="C13324">
        <v>2</v>
      </c>
      <c r="D13324" t="s">
        <v>1244</v>
      </c>
      <c r="E13324" t="s">
        <v>39997</v>
      </c>
      <c r="F13324">
        <v>3.63</v>
      </c>
      <c r="G13324" t="s">
        <v>51896</v>
      </c>
      <c r="H13324" t="b">
        <v>0</v>
      </c>
    </row>
    <row r="13325" spans="1:8" x14ac:dyDescent="0.25">
      <c r="A13325" t="s">
        <v>16202</v>
      </c>
      <c r="B13325" t="s">
        <v>560</v>
      </c>
      <c r="C13325">
        <v>4</v>
      </c>
      <c r="D13325" t="s">
        <v>433</v>
      </c>
      <c r="E13325" t="s">
        <v>39995</v>
      </c>
      <c r="F13325">
        <v>0.14000000000000001</v>
      </c>
      <c r="G13325" t="s">
        <v>51897</v>
      </c>
      <c r="H13325" t="b">
        <v>0</v>
      </c>
    </row>
    <row r="13326" spans="1:8" x14ac:dyDescent="0.25">
      <c r="A13326" t="s">
        <v>16203</v>
      </c>
      <c r="B13326" t="s">
        <v>16204</v>
      </c>
      <c r="C13326">
        <v>16</v>
      </c>
      <c r="D13326" t="s">
        <v>2496</v>
      </c>
      <c r="E13326" t="s">
        <v>39972</v>
      </c>
      <c r="F13326">
        <v>3.73</v>
      </c>
      <c r="G13326" t="s">
        <v>51898</v>
      </c>
      <c r="H13326" t="b">
        <v>0</v>
      </c>
    </row>
    <row r="13327" spans="1:8" x14ac:dyDescent="0.25">
      <c r="A13327" t="s">
        <v>16205</v>
      </c>
      <c r="B13327" t="s">
        <v>61</v>
      </c>
      <c r="C13327">
        <v>3</v>
      </c>
      <c r="D13327" t="s">
        <v>1057</v>
      </c>
      <c r="E13327" t="s">
        <v>39991</v>
      </c>
      <c r="F13327">
        <v>3.66</v>
      </c>
      <c r="G13327" t="s">
        <v>51899</v>
      </c>
      <c r="H13327" t="b">
        <v>0</v>
      </c>
    </row>
    <row r="13328" spans="1:8" x14ac:dyDescent="0.25">
      <c r="A13328" t="s">
        <v>16206</v>
      </c>
      <c r="B13328" t="s">
        <v>57</v>
      </c>
      <c r="C13328">
        <v>3</v>
      </c>
      <c r="D13328" t="s">
        <v>105</v>
      </c>
      <c r="E13328" t="s">
        <v>39997</v>
      </c>
      <c r="F13328">
        <v>0.33</v>
      </c>
      <c r="G13328" t="s">
        <v>51900</v>
      </c>
      <c r="H13328" t="b">
        <v>0</v>
      </c>
    </row>
    <row r="13329" spans="1:8" x14ac:dyDescent="0.25">
      <c r="A13329" t="s">
        <v>16207</v>
      </c>
      <c r="B13329" t="s">
        <v>43</v>
      </c>
      <c r="C13329">
        <v>3</v>
      </c>
      <c r="D13329" t="s">
        <v>55</v>
      </c>
      <c r="E13329" t="s">
        <v>39995</v>
      </c>
      <c r="F13329">
        <v>4.1900000000000004</v>
      </c>
      <c r="G13329" t="s">
        <v>51901</v>
      </c>
      <c r="H13329" t="b">
        <v>0</v>
      </c>
    </row>
    <row r="13330" spans="1:8" x14ac:dyDescent="0.25">
      <c r="A13330" t="s">
        <v>16208</v>
      </c>
      <c r="B13330" t="s">
        <v>290</v>
      </c>
      <c r="C13330">
        <v>4</v>
      </c>
      <c r="D13330" t="s">
        <v>55</v>
      </c>
      <c r="E13330" t="s">
        <v>39991</v>
      </c>
      <c r="F13330">
        <v>3.81</v>
      </c>
      <c r="G13330" t="s">
        <v>51902</v>
      </c>
      <c r="H13330" t="b">
        <v>0</v>
      </c>
    </row>
    <row r="13331" spans="1:8" x14ac:dyDescent="0.25">
      <c r="A13331" t="s">
        <v>16209</v>
      </c>
      <c r="B13331" t="s">
        <v>14314</v>
      </c>
      <c r="C13331">
        <v>8</v>
      </c>
      <c r="D13331" t="s">
        <v>12</v>
      </c>
      <c r="E13331" t="s">
        <v>39989</v>
      </c>
      <c r="F13331">
        <v>0.3</v>
      </c>
      <c r="G13331" t="s">
        <v>72208</v>
      </c>
      <c r="H13331" t="b">
        <v>0</v>
      </c>
    </row>
    <row r="13332" spans="1:8" x14ac:dyDescent="0.25">
      <c r="A13332" t="s">
        <v>16210</v>
      </c>
      <c r="B13332" t="s">
        <v>28</v>
      </c>
      <c r="C13332">
        <v>2</v>
      </c>
      <c r="D13332" t="s">
        <v>16211</v>
      </c>
      <c r="E13332" t="s">
        <v>39987</v>
      </c>
      <c r="F13332">
        <v>0.11</v>
      </c>
      <c r="G13332" t="s">
        <v>51903</v>
      </c>
      <c r="H13332" t="b">
        <v>0</v>
      </c>
    </row>
    <row r="13333" spans="1:8" x14ac:dyDescent="0.25">
      <c r="A13333" t="s">
        <v>16212</v>
      </c>
      <c r="B13333" t="s">
        <v>28</v>
      </c>
      <c r="C13333">
        <v>2</v>
      </c>
      <c r="D13333" t="s">
        <v>1284</v>
      </c>
      <c r="E13333" t="s">
        <v>39987</v>
      </c>
      <c r="F13333">
        <v>1.29</v>
      </c>
      <c r="G13333" t="s">
        <v>51904</v>
      </c>
      <c r="H13333" t="b">
        <v>0</v>
      </c>
    </row>
    <row r="13334" spans="1:8" x14ac:dyDescent="0.25">
      <c r="A13334" t="s">
        <v>16213</v>
      </c>
      <c r="B13334" t="s">
        <v>316</v>
      </c>
      <c r="C13334">
        <v>5</v>
      </c>
      <c r="D13334" t="s">
        <v>11690</v>
      </c>
      <c r="E13334" t="s">
        <v>39972</v>
      </c>
      <c r="G13334" t="s">
        <v>51905</v>
      </c>
      <c r="H13334" t="b">
        <v>0</v>
      </c>
    </row>
    <row r="13335" spans="1:8" x14ac:dyDescent="0.25">
      <c r="A13335" t="s">
        <v>16214</v>
      </c>
      <c r="B13335" t="s">
        <v>16215</v>
      </c>
      <c r="C13335">
        <v>6</v>
      </c>
      <c r="D13335" t="s">
        <v>16216</v>
      </c>
      <c r="E13335" t="s">
        <v>40132</v>
      </c>
      <c r="F13335">
        <v>2.54</v>
      </c>
      <c r="G13335" t="s">
        <v>51906</v>
      </c>
      <c r="H13335" t="b">
        <v>0</v>
      </c>
    </row>
    <row r="13336" spans="1:8" x14ac:dyDescent="0.25">
      <c r="A13336" t="s">
        <v>16217</v>
      </c>
      <c r="B13336" t="s">
        <v>134</v>
      </c>
      <c r="C13336">
        <v>4</v>
      </c>
      <c r="D13336" t="s">
        <v>273</v>
      </c>
      <c r="E13336" t="s">
        <v>39989</v>
      </c>
      <c r="F13336">
        <v>0.19</v>
      </c>
      <c r="G13336" t="s">
        <v>51907</v>
      </c>
      <c r="H13336" t="b">
        <v>0</v>
      </c>
    </row>
    <row r="13337" spans="1:8" x14ac:dyDescent="0.25">
      <c r="A13337" t="s">
        <v>16218</v>
      </c>
      <c r="B13337" t="s">
        <v>425</v>
      </c>
      <c r="C13337">
        <v>4</v>
      </c>
      <c r="D13337" t="s">
        <v>12</v>
      </c>
      <c r="E13337" t="s">
        <v>39987</v>
      </c>
      <c r="F13337">
        <v>0.43</v>
      </c>
      <c r="G13337" t="s">
        <v>51908</v>
      </c>
      <c r="H13337" t="b">
        <v>0</v>
      </c>
    </row>
    <row r="13338" spans="1:8" x14ac:dyDescent="0.25">
      <c r="A13338" t="s">
        <v>16219</v>
      </c>
      <c r="B13338" t="s">
        <v>61</v>
      </c>
      <c r="C13338">
        <v>3</v>
      </c>
      <c r="D13338" t="s">
        <v>2494</v>
      </c>
      <c r="E13338" t="s">
        <v>39991</v>
      </c>
      <c r="F13338">
        <v>0.14000000000000001</v>
      </c>
      <c r="G13338" t="s">
        <v>51909</v>
      </c>
      <c r="H13338" t="b">
        <v>0</v>
      </c>
    </row>
    <row r="13339" spans="1:8" x14ac:dyDescent="0.25">
      <c r="A13339" t="s">
        <v>16220</v>
      </c>
      <c r="B13339" t="s">
        <v>39972</v>
      </c>
      <c r="C13339">
        <v>0</v>
      </c>
      <c r="D13339" t="s">
        <v>103</v>
      </c>
      <c r="E13339" t="s">
        <v>39972</v>
      </c>
      <c r="F13339">
        <v>7.82</v>
      </c>
      <c r="G13339" t="s">
        <v>51910</v>
      </c>
      <c r="H13339" t="b">
        <v>0</v>
      </c>
    </row>
    <row r="13340" spans="1:8" x14ac:dyDescent="0.25">
      <c r="A13340" t="s">
        <v>72209</v>
      </c>
      <c r="B13340" t="s">
        <v>163</v>
      </c>
      <c r="C13340">
        <v>5</v>
      </c>
      <c r="D13340" t="s">
        <v>3121</v>
      </c>
      <c r="E13340" t="s">
        <v>39989</v>
      </c>
      <c r="F13340">
        <v>0.27</v>
      </c>
      <c r="G13340" t="s">
        <v>72210</v>
      </c>
      <c r="H13340" t="b">
        <v>0</v>
      </c>
    </row>
    <row r="13341" spans="1:8" x14ac:dyDescent="0.25">
      <c r="A13341" t="s">
        <v>16221</v>
      </c>
      <c r="B13341" t="s">
        <v>1</v>
      </c>
      <c r="C13341">
        <v>4</v>
      </c>
      <c r="D13341" t="s">
        <v>295</v>
      </c>
      <c r="E13341" t="s">
        <v>39987</v>
      </c>
      <c r="F13341">
        <v>0.15</v>
      </c>
      <c r="G13341" t="s">
        <v>51911</v>
      </c>
      <c r="H13341" t="b">
        <v>0</v>
      </c>
    </row>
    <row r="13342" spans="1:8" x14ac:dyDescent="0.25">
      <c r="A13342" t="s">
        <v>16223</v>
      </c>
      <c r="C13342">
        <v>0</v>
      </c>
      <c r="D13342" t="s">
        <v>33</v>
      </c>
      <c r="H13342" t="b">
        <v>0</v>
      </c>
    </row>
    <row r="13343" spans="1:8" x14ac:dyDescent="0.25">
      <c r="A13343" t="s">
        <v>16224</v>
      </c>
      <c r="B13343" t="s">
        <v>65</v>
      </c>
      <c r="C13343">
        <v>4</v>
      </c>
      <c r="D13343" t="s">
        <v>55</v>
      </c>
      <c r="E13343" t="s">
        <v>39995</v>
      </c>
      <c r="F13343">
        <v>0.41</v>
      </c>
      <c r="G13343" t="s">
        <v>51912</v>
      </c>
      <c r="H13343" t="b">
        <v>0</v>
      </c>
    </row>
    <row r="13344" spans="1:8" x14ac:dyDescent="0.25">
      <c r="A13344" t="s">
        <v>16225</v>
      </c>
      <c r="B13344" t="s">
        <v>2684</v>
      </c>
      <c r="C13344">
        <v>6</v>
      </c>
      <c r="D13344" t="s">
        <v>10</v>
      </c>
      <c r="E13344" t="s">
        <v>40019</v>
      </c>
      <c r="F13344">
        <v>0.34</v>
      </c>
      <c r="G13344" t="s">
        <v>51913</v>
      </c>
      <c r="H13344" t="b">
        <v>0</v>
      </c>
    </row>
    <row r="13345" spans="1:8" x14ac:dyDescent="0.25">
      <c r="A13345" t="s">
        <v>16226</v>
      </c>
      <c r="B13345" t="s">
        <v>39972</v>
      </c>
      <c r="C13345">
        <v>0</v>
      </c>
      <c r="D13345" t="s">
        <v>246</v>
      </c>
      <c r="E13345" t="s">
        <v>39972</v>
      </c>
      <c r="G13345" t="s">
        <v>51914</v>
      </c>
      <c r="H13345" t="b">
        <v>0</v>
      </c>
    </row>
    <row r="13346" spans="1:8" x14ac:dyDescent="0.25">
      <c r="A13346" t="s">
        <v>72211</v>
      </c>
      <c r="B13346" t="s">
        <v>61</v>
      </c>
      <c r="C13346">
        <v>3</v>
      </c>
      <c r="D13346" t="s">
        <v>3922</v>
      </c>
      <c r="E13346" t="s">
        <v>39991</v>
      </c>
      <c r="F13346">
        <v>0.23</v>
      </c>
      <c r="G13346" t="s">
        <v>72212</v>
      </c>
      <c r="H13346" t="b">
        <v>0</v>
      </c>
    </row>
    <row r="13347" spans="1:8" x14ac:dyDescent="0.25">
      <c r="A13347" t="s">
        <v>16227</v>
      </c>
      <c r="B13347" t="s">
        <v>28</v>
      </c>
      <c r="C13347">
        <v>2</v>
      </c>
      <c r="D13347" t="s">
        <v>7</v>
      </c>
      <c r="E13347" t="s">
        <v>39987</v>
      </c>
      <c r="F13347">
        <v>7.0000000000000007E-2</v>
      </c>
      <c r="G13347" t="s">
        <v>51915</v>
      </c>
      <c r="H13347" t="b">
        <v>0</v>
      </c>
    </row>
    <row r="13348" spans="1:8" x14ac:dyDescent="0.25">
      <c r="A13348" t="s">
        <v>16228</v>
      </c>
      <c r="B13348" t="s">
        <v>23</v>
      </c>
      <c r="C13348">
        <v>4</v>
      </c>
      <c r="D13348" t="s">
        <v>68</v>
      </c>
      <c r="E13348" t="s">
        <v>39997</v>
      </c>
      <c r="F13348">
        <v>0.05</v>
      </c>
      <c r="G13348" t="s">
        <v>51916</v>
      </c>
      <c r="H13348" t="b">
        <v>0</v>
      </c>
    </row>
    <row r="13349" spans="1:8" x14ac:dyDescent="0.25">
      <c r="A13349" t="s">
        <v>16229</v>
      </c>
      <c r="B13349" t="s">
        <v>6</v>
      </c>
      <c r="C13349">
        <v>3</v>
      </c>
      <c r="D13349" t="s">
        <v>16230</v>
      </c>
      <c r="E13349" t="s">
        <v>39972</v>
      </c>
      <c r="F13349">
        <v>3</v>
      </c>
      <c r="G13349" t="s">
        <v>51917</v>
      </c>
      <c r="H13349" t="b">
        <v>0</v>
      </c>
    </row>
    <row r="13350" spans="1:8" x14ac:dyDescent="0.25">
      <c r="A13350" t="s">
        <v>16231</v>
      </c>
      <c r="B13350" t="s">
        <v>336</v>
      </c>
      <c r="C13350">
        <v>1</v>
      </c>
      <c r="D13350" t="s">
        <v>166</v>
      </c>
      <c r="E13350" t="s">
        <v>39997</v>
      </c>
      <c r="F13350">
        <v>0.12</v>
      </c>
      <c r="G13350" t="s">
        <v>51918</v>
      </c>
      <c r="H13350" t="b">
        <v>0</v>
      </c>
    </row>
    <row r="13351" spans="1:8" x14ac:dyDescent="0.25">
      <c r="A13351" t="s">
        <v>16232</v>
      </c>
      <c r="B13351" t="s">
        <v>176</v>
      </c>
      <c r="C13351">
        <v>1</v>
      </c>
      <c r="D13351" t="s">
        <v>55</v>
      </c>
      <c r="E13351" t="s">
        <v>39989</v>
      </c>
      <c r="F13351">
        <v>0.04</v>
      </c>
      <c r="G13351" t="s">
        <v>51919</v>
      </c>
      <c r="H13351" t="b">
        <v>0</v>
      </c>
    </row>
    <row r="13352" spans="1:8" x14ac:dyDescent="0.25">
      <c r="A13352" t="s">
        <v>16233</v>
      </c>
      <c r="B13352" t="s">
        <v>43</v>
      </c>
      <c r="C13352">
        <v>3</v>
      </c>
      <c r="D13352" t="s">
        <v>1232</v>
      </c>
      <c r="E13352" t="s">
        <v>39995</v>
      </c>
      <c r="F13352">
        <v>0.34</v>
      </c>
      <c r="G13352" t="s">
        <v>51920</v>
      </c>
      <c r="H13352" t="b">
        <v>0</v>
      </c>
    </row>
    <row r="13353" spans="1:8" x14ac:dyDescent="0.25">
      <c r="A13353" t="s">
        <v>16234</v>
      </c>
      <c r="B13353" t="s">
        <v>131</v>
      </c>
      <c r="C13353">
        <v>7</v>
      </c>
      <c r="D13353" t="s">
        <v>101</v>
      </c>
      <c r="E13353" t="s">
        <v>39987</v>
      </c>
      <c r="F13353">
        <v>0.09</v>
      </c>
      <c r="G13353" t="s">
        <v>51921</v>
      </c>
      <c r="H13353" t="b">
        <v>0</v>
      </c>
    </row>
    <row r="13354" spans="1:8" x14ac:dyDescent="0.25">
      <c r="A13354" t="s">
        <v>16235</v>
      </c>
      <c r="B13354" t="s">
        <v>3582</v>
      </c>
      <c r="C13354">
        <v>2</v>
      </c>
      <c r="D13354" t="s">
        <v>16236</v>
      </c>
      <c r="E13354" t="s">
        <v>40019</v>
      </c>
      <c r="F13354">
        <v>0.36</v>
      </c>
      <c r="G13354" t="s">
        <v>51922</v>
      </c>
      <c r="H13354" t="b">
        <v>0</v>
      </c>
    </row>
    <row r="13355" spans="1:8" x14ac:dyDescent="0.25">
      <c r="A13355" t="s">
        <v>16237</v>
      </c>
      <c r="B13355" t="s">
        <v>35</v>
      </c>
      <c r="C13355">
        <v>3</v>
      </c>
      <c r="D13355" t="s">
        <v>55</v>
      </c>
      <c r="E13355" t="s">
        <v>39987</v>
      </c>
      <c r="F13355">
        <v>0.06</v>
      </c>
      <c r="G13355" t="s">
        <v>51923</v>
      </c>
      <c r="H13355" t="b">
        <v>0</v>
      </c>
    </row>
    <row r="13356" spans="1:8" x14ac:dyDescent="0.25">
      <c r="A13356" t="s">
        <v>16238</v>
      </c>
      <c r="B13356" t="s">
        <v>222</v>
      </c>
      <c r="C13356">
        <v>5</v>
      </c>
      <c r="D13356" t="s">
        <v>166</v>
      </c>
      <c r="E13356" t="s">
        <v>39997</v>
      </c>
      <c r="F13356">
        <v>0.2</v>
      </c>
      <c r="G13356" t="s">
        <v>51924</v>
      </c>
      <c r="H13356" t="b">
        <v>0</v>
      </c>
    </row>
    <row r="13357" spans="1:8" x14ac:dyDescent="0.25">
      <c r="A13357" t="s">
        <v>16239</v>
      </c>
      <c r="B13357" t="s">
        <v>3</v>
      </c>
      <c r="C13357">
        <v>2</v>
      </c>
      <c r="D13357" t="s">
        <v>55</v>
      </c>
      <c r="E13357" t="s">
        <v>39989</v>
      </c>
      <c r="F13357">
        <v>7.0000000000000007E-2</v>
      </c>
      <c r="G13357" t="s">
        <v>51925</v>
      </c>
      <c r="H13357" t="b">
        <v>0</v>
      </c>
    </row>
    <row r="13358" spans="1:8" x14ac:dyDescent="0.25">
      <c r="A13358" t="s">
        <v>16240</v>
      </c>
      <c r="B13358" t="s">
        <v>39972</v>
      </c>
      <c r="C13358">
        <v>0</v>
      </c>
      <c r="D13358" t="s">
        <v>103</v>
      </c>
      <c r="E13358" t="s">
        <v>39972</v>
      </c>
      <c r="F13358">
        <v>0.23</v>
      </c>
      <c r="G13358" t="s">
        <v>51926</v>
      </c>
      <c r="H13358" t="b">
        <v>0</v>
      </c>
    </row>
    <row r="13359" spans="1:8" x14ac:dyDescent="0.25">
      <c r="A13359" t="s">
        <v>16241</v>
      </c>
      <c r="B13359" t="s">
        <v>9</v>
      </c>
      <c r="C13359">
        <v>1</v>
      </c>
      <c r="D13359" t="s">
        <v>17</v>
      </c>
      <c r="E13359" t="s">
        <v>39991</v>
      </c>
      <c r="F13359">
        <v>0.2</v>
      </c>
      <c r="G13359" t="s">
        <v>51927</v>
      </c>
      <c r="H13359" t="b">
        <v>0</v>
      </c>
    </row>
    <row r="13360" spans="1:8" x14ac:dyDescent="0.25">
      <c r="A13360" t="s">
        <v>16242</v>
      </c>
      <c r="B13360" t="s">
        <v>176</v>
      </c>
      <c r="C13360">
        <v>1</v>
      </c>
      <c r="D13360" t="s">
        <v>12</v>
      </c>
      <c r="E13360" t="s">
        <v>39989</v>
      </c>
      <c r="F13360">
        <v>0.31</v>
      </c>
      <c r="G13360" t="s">
        <v>51928</v>
      </c>
      <c r="H13360" t="b">
        <v>0</v>
      </c>
    </row>
    <row r="13361" spans="1:8" x14ac:dyDescent="0.25">
      <c r="A13361" t="s">
        <v>16243</v>
      </c>
      <c r="B13361" t="s">
        <v>263</v>
      </c>
      <c r="C13361">
        <v>6</v>
      </c>
      <c r="D13361" t="s">
        <v>16244</v>
      </c>
      <c r="E13361" t="s">
        <v>39995</v>
      </c>
      <c r="F13361">
        <v>0.2</v>
      </c>
      <c r="G13361" t="s">
        <v>51929</v>
      </c>
      <c r="H13361" t="b">
        <v>0</v>
      </c>
    </row>
    <row r="13362" spans="1:8" x14ac:dyDescent="0.25">
      <c r="A13362" t="s">
        <v>16245</v>
      </c>
      <c r="B13362" t="s">
        <v>211</v>
      </c>
      <c r="C13362">
        <v>3</v>
      </c>
      <c r="D13362" t="s">
        <v>55</v>
      </c>
      <c r="E13362" t="s">
        <v>39989</v>
      </c>
      <c r="F13362">
        <v>0.51</v>
      </c>
      <c r="G13362" t="s">
        <v>51930</v>
      </c>
      <c r="H13362" t="b">
        <v>0</v>
      </c>
    </row>
    <row r="13363" spans="1:8" x14ac:dyDescent="0.25">
      <c r="A13363" t="s">
        <v>16246</v>
      </c>
      <c r="B13363" t="s">
        <v>297</v>
      </c>
      <c r="C13363">
        <v>3</v>
      </c>
      <c r="D13363" t="s">
        <v>2384</v>
      </c>
      <c r="E13363" t="s">
        <v>40053</v>
      </c>
      <c r="F13363">
        <v>6.25</v>
      </c>
      <c r="G13363" t="s">
        <v>51931</v>
      </c>
      <c r="H13363" t="b">
        <v>0</v>
      </c>
    </row>
    <row r="13364" spans="1:8" x14ac:dyDescent="0.25">
      <c r="A13364" t="s">
        <v>16247</v>
      </c>
      <c r="B13364" t="s">
        <v>542</v>
      </c>
      <c r="C13364">
        <v>2</v>
      </c>
      <c r="D13364" t="s">
        <v>12</v>
      </c>
      <c r="E13364" t="s">
        <v>39991</v>
      </c>
      <c r="F13364">
        <v>0.28999999999999998</v>
      </c>
      <c r="G13364" t="s">
        <v>51932</v>
      </c>
      <c r="H13364" t="b">
        <v>0</v>
      </c>
    </row>
    <row r="13365" spans="1:8" x14ac:dyDescent="0.25">
      <c r="A13365" t="s">
        <v>16248</v>
      </c>
      <c r="B13365" t="s">
        <v>23</v>
      </c>
      <c r="C13365">
        <v>4</v>
      </c>
      <c r="D13365" t="s">
        <v>55</v>
      </c>
      <c r="E13365" t="s">
        <v>39997</v>
      </c>
      <c r="F13365">
        <v>0.35</v>
      </c>
      <c r="G13365" t="s">
        <v>51933</v>
      </c>
      <c r="H13365" t="b">
        <v>0</v>
      </c>
    </row>
    <row r="13366" spans="1:8" x14ac:dyDescent="0.25">
      <c r="A13366" t="s">
        <v>16249</v>
      </c>
      <c r="B13366" t="s">
        <v>2141</v>
      </c>
      <c r="C13366">
        <v>4</v>
      </c>
      <c r="D13366" t="s">
        <v>55</v>
      </c>
      <c r="E13366" t="s">
        <v>39972</v>
      </c>
      <c r="F13366">
        <v>0.33</v>
      </c>
      <c r="G13366" t="s">
        <v>51934</v>
      </c>
      <c r="H13366" t="b">
        <v>0</v>
      </c>
    </row>
    <row r="13367" spans="1:8" x14ac:dyDescent="0.25">
      <c r="A13367" t="s">
        <v>16250</v>
      </c>
      <c r="B13367" t="s">
        <v>1473</v>
      </c>
      <c r="C13367">
        <v>5</v>
      </c>
      <c r="D13367" t="s">
        <v>5357</v>
      </c>
      <c r="E13367" t="s">
        <v>40076</v>
      </c>
      <c r="F13367">
        <v>3.35</v>
      </c>
      <c r="G13367" t="s">
        <v>72213</v>
      </c>
      <c r="H13367" t="b">
        <v>0</v>
      </c>
    </row>
    <row r="13368" spans="1:8" x14ac:dyDescent="0.25">
      <c r="A13368" t="s">
        <v>16251</v>
      </c>
      <c r="B13368" t="s">
        <v>425</v>
      </c>
      <c r="C13368">
        <v>4</v>
      </c>
      <c r="D13368" t="s">
        <v>55</v>
      </c>
      <c r="E13368" t="s">
        <v>39987</v>
      </c>
      <c r="F13368">
        <v>2.35</v>
      </c>
      <c r="G13368" t="s">
        <v>51935</v>
      </c>
      <c r="H13368" t="b">
        <v>0</v>
      </c>
    </row>
    <row r="13369" spans="1:8" x14ac:dyDescent="0.25">
      <c r="A13369" t="s">
        <v>72214</v>
      </c>
      <c r="B13369" t="s">
        <v>1372</v>
      </c>
      <c r="C13369">
        <v>4</v>
      </c>
      <c r="D13369" t="s">
        <v>1573</v>
      </c>
      <c r="E13369" t="s">
        <v>40403</v>
      </c>
      <c r="G13369" t="s">
        <v>71691</v>
      </c>
      <c r="H13369" t="b">
        <v>0</v>
      </c>
    </row>
    <row r="13370" spans="1:8" x14ac:dyDescent="0.25">
      <c r="A13370" t="s">
        <v>16252</v>
      </c>
      <c r="B13370" t="s">
        <v>363</v>
      </c>
      <c r="C13370">
        <v>5</v>
      </c>
      <c r="D13370" t="s">
        <v>816</v>
      </c>
      <c r="E13370" t="s">
        <v>39987</v>
      </c>
      <c r="F13370">
        <v>0.11</v>
      </c>
      <c r="G13370" t="s">
        <v>51936</v>
      </c>
      <c r="H13370" t="b">
        <v>0</v>
      </c>
    </row>
    <row r="13371" spans="1:8" x14ac:dyDescent="0.25">
      <c r="A13371" t="s">
        <v>16253</v>
      </c>
      <c r="B13371" t="s">
        <v>9</v>
      </c>
      <c r="C13371">
        <v>1</v>
      </c>
      <c r="D13371" t="s">
        <v>66</v>
      </c>
      <c r="E13371" t="s">
        <v>39991</v>
      </c>
      <c r="F13371">
        <v>0.1</v>
      </c>
      <c r="G13371" t="s">
        <v>51937</v>
      </c>
      <c r="H13371" t="b">
        <v>0</v>
      </c>
    </row>
    <row r="13372" spans="1:8" x14ac:dyDescent="0.25">
      <c r="A13372" t="s">
        <v>16254</v>
      </c>
      <c r="B13372" t="s">
        <v>45</v>
      </c>
      <c r="C13372">
        <v>7</v>
      </c>
      <c r="D13372" t="s">
        <v>16255</v>
      </c>
      <c r="E13372" t="s">
        <v>39991</v>
      </c>
      <c r="F13372">
        <v>7.21</v>
      </c>
      <c r="G13372" t="s">
        <v>51938</v>
      </c>
      <c r="H13372" t="b">
        <v>0</v>
      </c>
    </row>
    <row r="13373" spans="1:8" x14ac:dyDescent="0.25">
      <c r="A13373" t="s">
        <v>16256</v>
      </c>
      <c r="B13373" t="s">
        <v>425</v>
      </c>
      <c r="C13373">
        <v>4</v>
      </c>
      <c r="D13373" t="s">
        <v>6390</v>
      </c>
      <c r="E13373" t="s">
        <v>39987</v>
      </c>
      <c r="F13373">
        <v>0.1</v>
      </c>
      <c r="G13373" t="s">
        <v>51939</v>
      </c>
      <c r="H13373" t="b">
        <v>0</v>
      </c>
    </row>
    <row r="13374" spans="1:8" x14ac:dyDescent="0.25">
      <c r="A13374" t="s">
        <v>16257</v>
      </c>
      <c r="B13374" t="s">
        <v>593</v>
      </c>
      <c r="C13374">
        <v>7</v>
      </c>
      <c r="D13374" t="s">
        <v>3360</v>
      </c>
      <c r="E13374" t="s">
        <v>39987</v>
      </c>
      <c r="F13374">
        <v>0.08</v>
      </c>
      <c r="G13374" t="s">
        <v>51940</v>
      </c>
      <c r="H13374" t="b">
        <v>0</v>
      </c>
    </row>
    <row r="13375" spans="1:8" x14ac:dyDescent="0.25">
      <c r="A13375" t="s">
        <v>16258</v>
      </c>
      <c r="B13375" t="s">
        <v>1840</v>
      </c>
      <c r="C13375">
        <v>2</v>
      </c>
      <c r="D13375" t="s">
        <v>16259</v>
      </c>
      <c r="E13375" t="s">
        <v>39999</v>
      </c>
      <c r="F13375">
        <v>0.27</v>
      </c>
      <c r="G13375" t="s">
        <v>51941</v>
      </c>
      <c r="H13375" t="b">
        <v>0</v>
      </c>
    </row>
    <row r="13376" spans="1:8" x14ac:dyDescent="0.25">
      <c r="A13376" t="s">
        <v>16260</v>
      </c>
      <c r="B13376" t="s">
        <v>363</v>
      </c>
      <c r="C13376">
        <v>5</v>
      </c>
      <c r="D13376" t="s">
        <v>1690</v>
      </c>
      <c r="E13376" t="s">
        <v>39987</v>
      </c>
      <c r="F13376">
        <v>0.12</v>
      </c>
      <c r="G13376" t="s">
        <v>51942</v>
      </c>
      <c r="H13376" t="b">
        <v>0</v>
      </c>
    </row>
    <row r="13377" spans="1:8" x14ac:dyDescent="0.25">
      <c r="A13377" t="s">
        <v>16261</v>
      </c>
      <c r="B13377" t="s">
        <v>61</v>
      </c>
      <c r="C13377">
        <v>3</v>
      </c>
      <c r="D13377" t="s">
        <v>10</v>
      </c>
      <c r="E13377" t="s">
        <v>39991</v>
      </c>
      <c r="F13377">
        <v>0.1</v>
      </c>
      <c r="G13377" t="s">
        <v>51943</v>
      </c>
      <c r="H13377" t="b">
        <v>0</v>
      </c>
    </row>
    <row r="13378" spans="1:8" x14ac:dyDescent="0.25">
      <c r="A13378" t="s">
        <v>16262</v>
      </c>
      <c r="B13378" t="s">
        <v>39972</v>
      </c>
      <c r="C13378">
        <v>0</v>
      </c>
      <c r="D13378" t="s">
        <v>16263</v>
      </c>
      <c r="E13378" t="s">
        <v>39972</v>
      </c>
      <c r="F13378">
        <v>0.75</v>
      </c>
      <c r="G13378" t="s">
        <v>51944</v>
      </c>
      <c r="H13378" t="b">
        <v>0</v>
      </c>
    </row>
    <row r="13379" spans="1:8" x14ac:dyDescent="0.25">
      <c r="A13379" t="s">
        <v>16264</v>
      </c>
      <c r="B13379" t="s">
        <v>16265</v>
      </c>
      <c r="C13379">
        <v>7</v>
      </c>
      <c r="D13379" t="s">
        <v>55</v>
      </c>
      <c r="E13379" t="s">
        <v>40369</v>
      </c>
      <c r="F13379">
        <v>4.42</v>
      </c>
      <c r="G13379" t="s">
        <v>51945</v>
      </c>
      <c r="H13379" t="b">
        <v>0</v>
      </c>
    </row>
    <row r="13380" spans="1:8" x14ac:dyDescent="0.25">
      <c r="A13380" t="s">
        <v>16266</v>
      </c>
      <c r="B13380" t="s">
        <v>43</v>
      </c>
      <c r="C13380">
        <v>3</v>
      </c>
      <c r="D13380" t="s">
        <v>909</v>
      </c>
      <c r="E13380" t="s">
        <v>39995</v>
      </c>
      <c r="F13380">
        <v>0.27</v>
      </c>
      <c r="G13380" t="s">
        <v>51946</v>
      </c>
      <c r="H13380" t="b">
        <v>0</v>
      </c>
    </row>
    <row r="13381" spans="1:8" x14ac:dyDescent="0.25">
      <c r="A13381" t="s">
        <v>16267</v>
      </c>
      <c r="B13381" t="s">
        <v>39972</v>
      </c>
      <c r="C13381">
        <v>0</v>
      </c>
      <c r="D13381" t="s">
        <v>103</v>
      </c>
      <c r="E13381" t="s">
        <v>39972</v>
      </c>
      <c r="F13381">
        <v>15.32</v>
      </c>
      <c r="G13381" t="s">
        <v>51947</v>
      </c>
      <c r="H13381" t="b">
        <v>0</v>
      </c>
    </row>
    <row r="13382" spans="1:8" x14ac:dyDescent="0.25">
      <c r="A13382" t="s">
        <v>16268</v>
      </c>
      <c r="B13382" t="s">
        <v>253</v>
      </c>
      <c r="C13382">
        <v>2</v>
      </c>
      <c r="D13382" t="s">
        <v>269</v>
      </c>
      <c r="E13382" t="s">
        <v>39972</v>
      </c>
      <c r="F13382">
        <v>0.15</v>
      </c>
      <c r="G13382" t="s">
        <v>51948</v>
      </c>
      <c r="H13382" t="b">
        <v>0</v>
      </c>
    </row>
    <row r="13383" spans="1:8" x14ac:dyDescent="0.25">
      <c r="A13383" t="s">
        <v>16269</v>
      </c>
      <c r="B13383" t="s">
        <v>2563</v>
      </c>
      <c r="C13383">
        <v>4</v>
      </c>
      <c r="D13383" t="s">
        <v>3673</v>
      </c>
      <c r="E13383" t="s">
        <v>41535</v>
      </c>
      <c r="G13383" t="s">
        <v>51949</v>
      </c>
      <c r="H13383" t="b">
        <v>0</v>
      </c>
    </row>
    <row r="13384" spans="1:8" x14ac:dyDescent="0.25">
      <c r="A13384" t="s">
        <v>16270</v>
      </c>
      <c r="B13384" t="s">
        <v>61</v>
      </c>
      <c r="C13384">
        <v>3</v>
      </c>
      <c r="D13384" t="s">
        <v>16271</v>
      </c>
      <c r="E13384" t="s">
        <v>39991</v>
      </c>
      <c r="F13384">
        <v>5.66</v>
      </c>
      <c r="G13384" t="s">
        <v>51950</v>
      </c>
      <c r="H13384" t="b">
        <v>0</v>
      </c>
    </row>
    <row r="13385" spans="1:8" x14ac:dyDescent="0.25">
      <c r="A13385" t="s">
        <v>16272</v>
      </c>
      <c r="B13385" t="s">
        <v>18</v>
      </c>
      <c r="C13385">
        <v>1</v>
      </c>
      <c r="D13385" t="s">
        <v>108</v>
      </c>
      <c r="E13385" t="s">
        <v>39995</v>
      </c>
      <c r="F13385">
        <v>2.3199999999999998</v>
      </c>
      <c r="G13385" t="s">
        <v>51951</v>
      </c>
      <c r="H13385" t="b">
        <v>0</v>
      </c>
    </row>
    <row r="13386" spans="1:8" x14ac:dyDescent="0.25">
      <c r="A13386" t="s">
        <v>16273</v>
      </c>
      <c r="B13386" t="s">
        <v>351</v>
      </c>
      <c r="C13386">
        <v>6</v>
      </c>
      <c r="D13386" t="s">
        <v>16274</v>
      </c>
      <c r="E13386" t="s">
        <v>39987</v>
      </c>
      <c r="F13386">
        <v>7.0000000000000007E-2</v>
      </c>
      <c r="G13386" t="s">
        <v>51952</v>
      </c>
      <c r="H13386" t="b">
        <v>0</v>
      </c>
    </row>
    <row r="13387" spans="1:8" x14ac:dyDescent="0.25">
      <c r="A13387" t="s">
        <v>16275</v>
      </c>
      <c r="B13387" t="s">
        <v>134</v>
      </c>
      <c r="C13387">
        <v>4</v>
      </c>
      <c r="D13387" t="s">
        <v>386</v>
      </c>
      <c r="E13387" t="s">
        <v>39989</v>
      </c>
      <c r="F13387">
        <v>0.32</v>
      </c>
      <c r="G13387" t="s">
        <v>51953</v>
      </c>
      <c r="H13387" t="b">
        <v>0</v>
      </c>
    </row>
    <row r="13388" spans="1:8" x14ac:dyDescent="0.25">
      <c r="A13388" t="s">
        <v>16276</v>
      </c>
      <c r="B13388" t="s">
        <v>425</v>
      </c>
      <c r="C13388">
        <v>4</v>
      </c>
      <c r="D13388" t="s">
        <v>1040</v>
      </c>
      <c r="E13388" t="s">
        <v>39987</v>
      </c>
      <c r="F13388">
        <v>0.19</v>
      </c>
      <c r="G13388" t="s">
        <v>51954</v>
      </c>
      <c r="H13388" t="b">
        <v>0</v>
      </c>
    </row>
    <row r="13389" spans="1:8" x14ac:dyDescent="0.25">
      <c r="A13389" t="s">
        <v>16277</v>
      </c>
      <c r="C13389">
        <v>0</v>
      </c>
      <c r="D13389" t="s">
        <v>33</v>
      </c>
      <c r="H13389" t="b">
        <v>0</v>
      </c>
    </row>
    <row r="13390" spans="1:8" x14ac:dyDescent="0.25">
      <c r="A13390" t="s">
        <v>16278</v>
      </c>
      <c r="B13390" t="s">
        <v>39972</v>
      </c>
      <c r="C13390">
        <v>0</v>
      </c>
      <c r="D13390" t="s">
        <v>16279</v>
      </c>
      <c r="E13390" t="s">
        <v>39972</v>
      </c>
      <c r="F13390">
        <v>1.79</v>
      </c>
      <c r="G13390" t="s">
        <v>51955</v>
      </c>
      <c r="H13390" t="b">
        <v>0</v>
      </c>
    </row>
    <row r="13391" spans="1:8" x14ac:dyDescent="0.25">
      <c r="A13391" t="s">
        <v>16280</v>
      </c>
      <c r="B13391" t="s">
        <v>39972</v>
      </c>
      <c r="C13391">
        <v>0</v>
      </c>
      <c r="D13391" t="s">
        <v>103</v>
      </c>
      <c r="E13391" t="s">
        <v>39972</v>
      </c>
      <c r="F13391">
        <v>0.3</v>
      </c>
      <c r="G13391" t="s">
        <v>51956</v>
      </c>
      <c r="H13391" t="b">
        <v>0</v>
      </c>
    </row>
    <row r="13392" spans="1:8" x14ac:dyDescent="0.25">
      <c r="A13392" t="s">
        <v>16281</v>
      </c>
      <c r="B13392" t="s">
        <v>157</v>
      </c>
      <c r="C13392">
        <v>2</v>
      </c>
      <c r="D13392" t="s">
        <v>55</v>
      </c>
      <c r="E13392" t="s">
        <v>39997</v>
      </c>
      <c r="F13392">
        <v>0.13</v>
      </c>
      <c r="G13392" t="s">
        <v>51957</v>
      </c>
      <c r="H13392" t="b">
        <v>0</v>
      </c>
    </row>
    <row r="13393" spans="1:8" x14ac:dyDescent="0.25">
      <c r="A13393" t="s">
        <v>16282</v>
      </c>
      <c r="B13393" t="s">
        <v>45</v>
      </c>
      <c r="C13393">
        <v>7</v>
      </c>
      <c r="D13393" t="s">
        <v>257</v>
      </c>
      <c r="E13393" t="s">
        <v>39991</v>
      </c>
      <c r="F13393">
        <v>0.27</v>
      </c>
      <c r="G13393" t="s">
        <v>51958</v>
      </c>
      <c r="H13393" t="b">
        <v>0</v>
      </c>
    </row>
    <row r="13394" spans="1:8" x14ac:dyDescent="0.25">
      <c r="A13394" t="s">
        <v>16283</v>
      </c>
      <c r="B13394" t="s">
        <v>35</v>
      </c>
      <c r="C13394">
        <v>3</v>
      </c>
      <c r="D13394" t="s">
        <v>12</v>
      </c>
      <c r="E13394" t="s">
        <v>39987</v>
      </c>
      <c r="F13394">
        <v>0.04</v>
      </c>
      <c r="G13394" t="s">
        <v>51959</v>
      </c>
      <c r="H13394" t="b">
        <v>0</v>
      </c>
    </row>
    <row r="13395" spans="1:8" x14ac:dyDescent="0.25">
      <c r="A13395" t="s">
        <v>16284</v>
      </c>
      <c r="B13395" t="s">
        <v>16285</v>
      </c>
      <c r="C13395">
        <v>5</v>
      </c>
      <c r="D13395" t="s">
        <v>682</v>
      </c>
      <c r="E13395" t="s">
        <v>40004</v>
      </c>
      <c r="F13395">
        <v>4.49</v>
      </c>
      <c r="G13395" t="s">
        <v>51960</v>
      </c>
      <c r="H13395" t="b">
        <v>0</v>
      </c>
    </row>
    <row r="13396" spans="1:8" x14ac:dyDescent="0.25">
      <c r="A13396" t="s">
        <v>16286</v>
      </c>
      <c r="C13396">
        <v>0</v>
      </c>
      <c r="D13396" t="s">
        <v>33</v>
      </c>
      <c r="H13396" t="b">
        <v>0</v>
      </c>
    </row>
    <row r="13397" spans="1:8" x14ac:dyDescent="0.25">
      <c r="A13397" t="s">
        <v>16287</v>
      </c>
      <c r="B13397" t="s">
        <v>57</v>
      </c>
      <c r="C13397">
        <v>3</v>
      </c>
      <c r="D13397" t="s">
        <v>55</v>
      </c>
      <c r="E13397" t="s">
        <v>39997</v>
      </c>
      <c r="F13397">
        <v>0.1</v>
      </c>
      <c r="G13397" t="s">
        <v>51961</v>
      </c>
      <c r="H13397" t="b">
        <v>0</v>
      </c>
    </row>
    <row r="13398" spans="1:8" x14ac:dyDescent="0.25">
      <c r="A13398" t="s">
        <v>16288</v>
      </c>
      <c r="B13398" t="s">
        <v>972</v>
      </c>
      <c r="C13398">
        <v>2</v>
      </c>
      <c r="D13398" t="s">
        <v>159</v>
      </c>
      <c r="E13398" t="s">
        <v>40403</v>
      </c>
      <c r="F13398">
        <v>0.26</v>
      </c>
      <c r="G13398" t="s">
        <v>51962</v>
      </c>
      <c r="H13398" t="b">
        <v>0</v>
      </c>
    </row>
    <row r="13399" spans="1:8" x14ac:dyDescent="0.25">
      <c r="A13399" t="s">
        <v>16289</v>
      </c>
      <c r="B13399" t="s">
        <v>23</v>
      </c>
      <c r="C13399">
        <v>4</v>
      </c>
      <c r="D13399" t="s">
        <v>12</v>
      </c>
      <c r="E13399" t="s">
        <v>39997</v>
      </c>
      <c r="F13399">
        <v>0.8</v>
      </c>
      <c r="G13399" t="s">
        <v>51963</v>
      </c>
      <c r="H13399" t="b">
        <v>0</v>
      </c>
    </row>
    <row r="13400" spans="1:8" x14ac:dyDescent="0.25">
      <c r="A13400" t="s">
        <v>16290</v>
      </c>
      <c r="B13400" t="s">
        <v>363</v>
      </c>
      <c r="C13400">
        <v>5</v>
      </c>
      <c r="D13400" t="s">
        <v>1098</v>
      </c>
      <c r="E13400" t="s">
        <v>39987</v>
      </c>
      <c r="F13400">
        <v>0.28000000000000003</v>
      </c>
      <c r="G13400" t="s">
        <v>51964</v>
      </c>
      <c r="H13400" t="b">
        <v>0</v>
      </c>
    </row>
    <row r="13401" spans="1:8" x14ac:dyDescent="0.25">
      <c r="A13401" t="s">
        <v>16291</v>
      </c>
      <c r="B13401" t="s">
        <v>2504</v>
      </c>
      <c r="C13401">
        <v>10</v>
      </c>
      <c r="D13401" t="s">
        <v>269</v>
      </c>
      <c r="E13401" t="s">
        <v>39972</v>
      </c>
      <c r="F13401">
        <v>0.09</v>
      </c>
      <c r="G13401" t="s">
        <v>51965</v>
      </c>
      <c r="H13401" t="b">
        <v>0</v>
      </c>
    </row>
    <row r="13402" spans="1:8" x14ac:dyDescent="0.25">
      <c r="A13402" t="s">
        <v>16292</v>
      </c>
      <c r="B13402" t="s">
        <v>151</v>
      </c>
      <c r="C13402">
        <v>2</v>
      </c>
      <c r="D13402" t="s">
        <v>55</v>
      </c>
      <c r="E13402" t="s">
        <v>39995</v>
      </c>
      <c r="F13402">
        <v>0.14000000000000001</v>
      </c>
      <c r="G13402" t="s">
        <v>51966</v>
      </c>
      <c r="H13402" t="b">
        <v>0</v>
      </c>
    </row>
    <row r="13403" spans="1:8" x14ac:dyDescent="0.25">
      <c r="A13403" t="s">
        <v>16293</v>
      </c>
      <c r="B13403" t="s">
        <v>28</v>
      </c>
      <c r="C13403">
        <v>2</v>
      </c>
      <c r="D13403" t="s">
        <v>55</v>
      </c>
      <c r="E13403" t="s">
        <v>39987</v>
      </c>
      <c r="F13403">
        <v>0.25</v>
      </c>
      <c r="G13403" t="s">
        <v>51967</v>
      </c>
      <c r="H13403" t="b">
        <v>0</v>
      </c>
    </row>
    <row r="13404" spans="1:8" x14ac:dyDescent="0.25">
      <c r="A13404" t="s">
        <v>4791</v>
      </c>
      <c r="B13404" t="s">
        <v>39972</v>
      </c>
      <c r="C13404">
        <v>0</v>
      </c>
      <c r="D13404" t="s">
        <v>4792</v>
      </c>
      <c r="E13404" t="s">
        <v>39997</v>
      </c>
      <c r="G13404" t="s">
        <v>51968</v>
      </c>
      <c r="H13404" t="b">
        <v>0</v>
      </c>
    </row>
    <row r="13405" spans="1:8" x14ac:dyDescent="0.25">
      <c r="A13405" t="s">
        <v>16294</v>
      </c>
      <c r="B13405" t="s">
        <v>222</v>
      </c>
      <c r="C13405">
        <v>5</v>
      </c>
      <c r="D13405" t="s">
        <v>55</v>
      </c>
      <c r="E13405" t="s">
        <v>39997</v>
      </c>
      <c r="F13405">
        <v>0.05</v>
      </c>
      <c r="G13405" t="s">
        <v>51969</v>
      </c>
      <c r="H13405" t="b">
        <v>0</v>
      </c>
    </row>
    <row r="13406" spans="1:8" x14ac:dyDescent="0.25">
      <c r="A13406" t="s">
        <v>16295</v>
      </c>
      <c r="B13406" t="s">
        <v>45</v>
      </c>
      <c r="C13406">
        <v>7</v>
      </c>
      <c r="D13406" t="s">
        <v>12</v>
      </c>
      <c r="E13406" t="s">
        <v>39991</v>
      </c>
      <c r="F13406">
        <v>0.15</v>
      </c>
      <c r="G13406" t="s">
        <v>51970</v>
      </c>
      <c r="H13406" t="b">
        <v>0</v>
      </c>
    </row>
    <row r="13407" spans="1:8" x14ac:dyDescent="0.25">
      <c r="A13407" t="s">
        <v>16296</v>
      </c>
      <c r="B13407" t="s">
        <v>157</v>
      </c>
      <c r="C13407">
        <v>2</v>
      </c>
      <c r="D13407" t="s">
        <v>55</v>
      </c>
      <c r="E13407" t="s">
        <v>39997</v>
      </c>
      <c r="F13407">
        <v>0.18</v>
      </c>
      <c r="G13407" t="s">
        <v>51971</v>
      </c>
      <c r="H13407" t="b">
        <v>0</v>
      </c>
    </row>
    <row r="13408" spans="1:8" x14ac:dyDescent="0.25">
      <c r="A13408" t="s">
        <v>16297</v>
      </c>
      <c r="B13408" t="s">
        <v>11</v>
      </c>
      <c r="C13408">
        <v>5</v>
      </c>
      <c r="D13408" t="s">
        <v>295</v>
      </c>
      <c r="E13408" t="s">
        <v>39989</v>
      </c>
      <c r="F13408">
        <v>0.12</v>
      </c>
      <c r="G13408" t="s">
        <v>51972</v>
      </c>
      <c r="H13408" t="b">
        <v>0</v>
      </c>
    </row>
    <row r="13409" spans="1:8" x14ac:dyDescent="0.25">
      <c r="A13409" t="s">
        <v>16298</v>
      </c>
      <c r="B13409" t="s">
        <v>54</v>
      </c>
      <c r="C13409">
        <v>1</v>
      </c>
      <c r="D13409" t="s">
        <v>1962</v>
      </c>
      <c r="E13409" t="s">
        <v>39987</v>
      </c>
      <c r="F13409">
        <v>0.23</v>
      </c>
      <c r="G13409" t="s">
        <v>51973</v>
      </c>
      <c r="H13409" t="b">
        <v>0</v>
      </c>
    </row>
    <row r="13410" spans="1:8" x14ac:dyDescent="0.25">
      <c r="A13410" t="s">
        <v>16299</v>
      </c>
      <c r="B13410" t="s">
        <v>43</v>
      </c>
      <c r="C13410">
        <v>3</v>
      </c>
      <c r="D13410" t="s">
        <v>161</v>
      </c>
      <c r="E13410" t="s">
        <v>39995</v>
      </c>
      <c r="F13410">
        <v>9.1</v>
      </c>
      <c r="G13410" t="s">
        <v>51974</v>
      </c>
      <c r="H13410" t="b">
        <v>0</v>
      </c>
    </row>
    <row r="13411" spans="1:8" x14ac:dyDescent="0.25">
      <c r="A13411" t="s">
        <v>16300</v>
      </c>
      <c r="B13411" t="s">
        <v>57</v>
      </c>
      <c r="C13411">
        <v>3</v>
      </c>
      <c r="D13411" t="s">
        <v>12</v>
      </c>
      <c r="E13411" t="s">
        <v>39997</v>
      </c>
      <c r="F13411">
        <v>8.07</v>
      </c>
      <c r="G13411" t="s">
        <v>51975</v>
      </c>
      <c r="H13411" t="b">
        <v>0</v>
      </c>
    </row>
    <row r="13412" spans="1:8" x14ac:dyDescent="0.25">
      <c r="A13412" t="s">
        <v>16301</v>
      </c>
      <c r="B13412" t="s">
        <v>208</v>
      </c>
      <c r="C13412">
        <v>5</v>
      </c>
      <c r="D13412" t="s">
        <v>12</v>
      </c>
      <c r="E13412" t="s">
        <v>40086</v>
      </c>
      <c r="F13412">
        <v>0.23</v>
      </c>
      <c r="G13412" t="s">
        <v>51976</v>
      </c>
      <c r="H13412" t="b">
        <v>0</v>
      </c>
    </row>
    <row r="13413" spans="1:8" x14ac:dyDescent="0.25">
      <c r="A13413" t="s">
        <v>16302</v>
      </c>
      <c r="B13413" t="s">
        <v>35</v>
      </c>
      <c r="C13413">
        <v>3</v>
      </c>
      <c r="D13413" t="s">
        <v>682</v>
      </c>
      <c r="E13413" t="s">
        <v>39987</v>
      </c>
      <c r="F13413">
        <v>0.06</v>
      </c>
      <c r="G13413" t="s">
        <v>51977</v>
      </c>
      <c r="H13413" t="b">
        <v>0</v>
      </c>
    </row>
    <row r="13414" spans="1:8" x14ac:dyDescent="0.25">
      <c r="A13414" t="s">
        <v>16303</v>
      </c>
      <c r="B13414" t="s">
        <v>532</v>
      </c>
      <c r="C13414">
        <v>6</v>
      </c>
      <c r="D13414" t="s">
        <v>2909</v>
      </c>
      <c r="E13414" t="s">
        <v>39997</v>
      </c>
      <c r="F13414">
        <v>0.46</v>
      </c>
      <c r="G13414" t="s">
        <v>51978</v>
      </c>
      <c r="H13414" t="b">
        <v>0</v>
      </c>
    </row>
    <row r="13415" spans="1:8" x14ac:dyDescent="0.25">
      <c r="A13415" t="s">
        <v>16304</v>
      </c>
      <c r="C13415">
        <v>0</v>
      </c>
      <c r="D13415" t="s">
        <v>33</v>
      </c>
      <c r="H13415" t="b">
        <v>0</v>
      </c>
    </row>
    <row r="13416" spans="1:8" x14ac:dyDescent="0.25">
      <c r="A13416" t="s">
        <v>16305</v>
      </c>
      <c r="B13416" t="s">
        <v>249</v>
      </c>
      <c r="C13416">
        <v>5</v>
      </c>
      <c r="D13416" t="s">
        <v>4671</v>
      </c>
      <c r="E13416" t="s">
        <v>39995</v>
      </c>
      <c r="F13416">
        <v>2.2599999999999998</v>
      </c>
      <c r="G13416" t="s">
        <v>51979</v>
      </c>
      <c r="H13416" t="b">
        <v>0</v>
      </c>
    </row>
    <row r="13417" spans="1:8" x14ac:dyDescent="0.25">
      <c r="A13417" t="s">
        <v>16306</v>
      </c>
      <c r="B13417" t="s">
        <v>134</v>
      </c>
      <c r="C13417">
        <v>4</v>
      </c>
      <c r="D13417" t="s">
        <v>3227</v>
      </c>
      <c r="E13417" t="s">
        <v>39989</v>
      </c>
      <c r="F13417">
        <v>0.04</v>
      </c>
      <c r="G13417" t="s">
        <v>51980</v>
      </c>
      <c r="H13417" t="b">
        <v>0</v>
      </c>
    </row>
    <row r="13418" spans="1:8" x14ac:dyDescent="0.25">
      <c r="A13418" t="s">
        <v>16307</v>
      </c>
      <c r="C13418">
        <v>0</v>
      </c>
      <c r="D13418" t="s">
        <v>33</v>
      </c>
      <c r="H13418" t="b">
        <v>0</v>
      </c>
    </row>
    <row r="13419" spans="1:8" x14ac:dyDescent="0.25">
      <c r="A13419" t="s">
        <v>16308</v>
      </c>
      <c r="B13419" t="s">
        <v>16309</v>
      </c>
      <c r="C13419">
        <v>3</v>
      </c>
      <c r="D13419" t="s">
        <v>2</v>
      </c>
      <c r="E13419" t="s">
        <v>40801</v>
      </c>
      <c r="F13419">
        <v>0.65</v>
      </c>
      <c r="G13419" t="s">
        <v>72215</v>
      </c>
      <c r="H13419" t="b">
        <v>0</v>
      </c>
    </row>
    <row r="13420" spans="1:8" x14ac:dyDescent="0.25">
      <c r="A13420" t="s">
        <v>16310</v>
      </c>
      <c r="B13420" t="s">
        <v>3</v>
      </c>
      <c r="C13420">
        <v>2</v>
      </c>
      <c r="D13420" t="s">
        <v>108</v>
      </c>
      <c r="E13420" t="s">
        <v>39989</v>
      </c>
      <c r="F13420">
        <v>0.22</v>
      </c>
      <c r="G13420" t="s">
        <v>51981</v>
      </c>
      <c r="H13420" t="b">
        <v>0</v>
      </c>
    </row>
    <row r="13421" spans="1:8" x14ac:dyDescent="0.25">
      <c r="A13421" t="s">
        <v>16311</v>
      </c>
      <c r="B13421" t="s">
        <v>510</v>
      </c>
      <c r="C13421">
        <v>3</v>
      </c>
      <c r="D13421" t="s">
        <v>1162</v>
      </c>
      <c r="E13421" t="s">
        <v>40132</v>
      </c>
      <c r="F13421">
        <v>0.15</v>
      </c>
      <c r="G13421" t="s">
        <v>51982</v>
      </c>
      <c r="H13421" t="b">
        <v>0</v>
      </c>
    </row>
    <row r="13422" spans="1:8" x14ac:dyDescent="0.25">
      <c r="A13422" t="s">
        <v>16312</v>
      </c>
      <c r="B13422" t="s">
        <v>157</v>
      </c>
      <c r="C13422">
        <v>2</v>
      </c>
      <c r="D13422" t="s">
        <v>307</v>
      </c>
      <c r="E13422" t="s">
        <v>39997</v>
      </c>
      <c r="F13422">
        <v>0.3</v>
      </c>
      <c r="G13422" t="s">
        <v>51983</v>
      </c>
      <c r="H13422" t="b">
        <v>0</v>
      </c>
    </row>
    <row r="13423" spans="1:8" x14ac:dyDescent="0.25">
      <c r="A13423" t="s">
        <v>16313</v>
      </c>
      <c r="B13423" t="s">
        <v>39972</v>
      </c>
      <c r="C13423">
        <v>0</v>
      </c>
      <c r="D13423" t="s">
        <v>16314</v>
      </c>
      <c r="E13423" t="s">
        <v>39995</v>
      </c>
      <c r="G13423" t="s">
        <v>51984</v>
      </c>
      <c r="H13423" t="b">
        <v>0</v>
      </c>
    </row>
    <row r="13424" spans="1:8" x14ac:dyDescent="0.25">
      <c r="A13424" t="s">
        <v>16315</v>
      </c>
      <c r="B13424" t="s">
        <v>39972</v>
      </c>
      <c r="C13424">
        <v>0</v>
      </c>
      <c r="D13424" t="s">
        <v>16316</v>
      </c>
      <c r="E13424" t="s">
        <v>39997</v>
      </c>
      <c r="G13424" t="s">
        <v>51985</v>
      </c>
      <c r="H13424" t="b">
        <v>0</v>
      </c>
    </row>
    <row r="13425" spans="1:8" x14ac:dyDescent="0.25">
      <c r="A13425" t="s">
        <v>16317</v>
      </c>
      <c r="B13425" t="s">
        <v>460</v>
      </c>
      <c r="C13425">
        <v>5</v>
      </c>
      <c r="D13425" t="s">
        <v>2354</v>
      </c>
      <c r="E13425" t="s">
        <v>40004</v>
      </c>
      <c r="F13425">
        <v>1.7</v>
      </c>
      <c r="G13425" t="s">
        <v>51986</v>
      </c>
      <c r="H13425" t="b">
        <v>0</v>
      </c>
    </row>
    <row r="13426" spans="1:8" x14ac:dyDescent="0.25">
      <c r="A13426" t="s">
        <v>16318</v>
      </c>
      <c r="B13426" t="s">
        <v>117</v>
      </c>
      <c r="C13426">
        <v>5</v>
      </c>
      <c r="D13426" t="s">
        <v>1697</v>
      </c>
      <c r="E13426" t="s">
        <v>39997</v>
      </c>
      <c r="F13426">
        <v>0.28000000000000003</v>
      </c>
      <c r="G13426" t="s">
        <v>51987</v>
      </c>
      <c r="H13426" t="b">
        <v>0</v>
      </c>
    </row>
    <row r="13427" spans="1:8" x14ac:dyDescent="0.25">
      <c r="A13427" t="s">
        <v>72216</v>
      </c>
      <c r="B13427" t="s">
        <v>43</v>
      </c>
      <c r="C13427">
        <v>3</v>
      </c>
      <c r="D13427" t="s">
        <v>1740</v>
      </c>
      <c r="E13427" t="s">
        <v>39995</v>
      </c>
      <c r="G13427" t="s">
        <v>72217</v>
      </c>
      <c r="H13427" t="b">
        <v>0</v>
      </c>
    </row>
    <row r="13428" spans="1:8" x14ac:dyDescent="0.25">
      <c r="A13428" t="s">
        <v>16319</v>
      </c>
      <c r="B13428" t="s">
        <v>23</v>
      </c>
      <c r="C13428">
        <v>4</v>
      </c>
      <c r="D13428" t="s">
        <v>3431</v>
      </c>
      <c r="E13428" t="s">
        <v>39997</v>
      </c>
      <c r="F13428">
        <v>0.25</v>
      </c>
      <c r="G13428" t="s">
        <v>51988</v>
      </c>
      <c r="H13428" t="b">
        <v>0</v>
      </c>
    </row>
    <row r="13429" spans="1:8" x14ac:dyDescent="0.25">
      <c r="A13429" t="s">
        <v>16320</v>
      </c>
      <c r="B13429" t="s">
        <v>43</v>
      </c>
      <c r="C13429">
        <v>3</v>
      </c>
      <c r="D13429" t="s">
        <v>682</v>
      </c>
      <c r="E13429" t="s">
        <v>39995</v>
      </c>
      <c r="F13429">
        <v>2.73</v>
      </c>
      <c r="G13429" t="s">
        <v>51989</v>
      </c>
      <c r="H13429" t="b">
        <v>0</v>
      </c>
    </row>
    <row r="13430" spans="1:8" x14ac:dyDescent="0.25">
      <c r="A13430" t="s">
        <v>16321</v>
      </c>
      <c r="B13430" t="s">
        <v>2009</v>
      </c>
      <c r="C13430">
        <v>2</v>
      </c>
      <c r="D13430" t="s">
        <v>1794</v>
      </c>
      <c r="E13430" t="s">
        <v>40076</v>
      </c>
      <c r="F13430">
        <v>0.08</v>
      </c>
      <c r="G13430" t="s">
        <v>51990</v>
      </c>
      <c r="H13430" t="b">
        <v>0</v>
      </c>
    </row>
    <row r="13431" spans="1:8" x14ac:dyDescent="0.25">
      <c r="A13431" t="s">
        <v>16322</v>
      </c>
      <c r="B13431" t="s">
        <v>43</v>
      </c>
      <c r="C13431">
        <v>3</v>
      </c>
      <c r="D13431" t="s">
        <v>12</v>
      </c>
      <c r="E13431" t="s">
        <v>39995</v>
      </c>
      <c r="F13431">
        <v>0.13</v>
      </c>
      <c r="G13431" t="s">
        <v>51991</v>
      </c>
      <c r="H13431" t="b">
        <v>0</v>
      </c>
    </row>
    <row r="13432" spans="1:8" x14ac:dyDescent="0.25">
      <c r="A13432" t="s">
        <v>16323</v>
      </c>
      <c r="B13432" t="s">
        <v>1840</v>
      </c>
      <c r="C13432">
        <v>2</v>
      </c>
      <c r="D13432" t="s">
        <v>105</v>
      </c>
      <c r="E13432" t="s">
        <v>39999</v>
      </c>
      <c r="F13432">
        <v>90.74</v>
      </c>
      <c r="G13432" t="s">
        <v>51992</v>
      </c>
      <c r="H13432" t="b">
        <v>0</v>
      </c>
    </row>
    <row r="13433" spans="1:8" x14ac:dyDescent="0.25">
      <c r="A13433" t="s">
        <v>16324</v>
      </c>
      <c r="B13433" t="s">
        <v>72</v>
      </c>
      <c r="C13433">
        <v>6</v>
      </c>
      <c r="D13433" t="s">
        <v>1162</v>
      </c>
      <c r="E13433" t="s">
        <v>39991</v>
      </c>
      <c r="F13433">
        <v>0.06</v>
      </c>
      <c r="G13433" t="s">
        <v>51993</v>
      </c>
      <c r="H13433" t="b">
        <v>0</v>
      </c>
    </row>
    <row r="13434" spans="1:8" x14ac:dyDescent="0.25">
      <c r="A13434" t="s">
        <v>16325</v>
      </c>
      <c r="B13434" t="s">
        <v>43</v>
      </c>
      <c r="C13434">
        <v>3</v>
      </c>
      <c r="D13434" t="s">
        <v>55</v>
      </c>
      <c r="E13434" t="s">
        <v>39995</v>
      </c>
      <c r="F13434">
        <v>0.17</v>
      </c>
      <c r="G13434" t="s">
        <v>51994</v>
      </c>
      <c r="H13434" t="b">
        <v>0</v>
      </c>
    </row>
    <row r="13435" spans="1:8" x14ac:dyDescent="0.25">
      <c r="A13435" t="s">
        <v>16326</v>
      </c>
      <c r="B13435" t="s">
        <v>879</v>
      </c>
      <c r="C13435">
        <v>6</v>
      </c>
      <c r="D13435" t="s">
        <v>16327</v>
      </c>
      <c r="E13435" t="s">
        <v>40035</v>
      </c>
      <c r="F13435">
        <v>19.88</v>
      </c>
      <c r="G13435" t="s">
        <v>51995</v>
      </c>
      <c r="H13435" t="b">
        <v>0</v>
      </c>
    </row>
    <row r="13436" spans="1:8" x14ac:dyDescent="0.25">
      <c r="A13436" t="s">
        <v>16328</v>
      </c>
      <c r="B13436" t="s">
        <v>2063</v>
      </c>
      <c r="C13436">
        <v>6</v>
      </c>
      <c r="D13436" t="s">
        <v>468</v>
      </c>
      <c r="E13436" t="s">
        <v>39989</v>
      </c>
      <c r="F13436">
        <v>0.05</v>
      </c>
      <c r="G13436" t="s">
        <v>51996</v>
      </c>
      <c r="H13436" t="b">
        <v>0</v>
      </c>
    </row>
    <row r="13437" spans="1:8" x14ac:dyDescent="0.25">
      <c r="A13437" t="s">
        <v>72218</v>
      </c>
      <c r="B13437" t="s">
        <v>39972</v>
      </c>
      <c r="C13437">
        <v>0</v>
      </c>
      <c r="D13437" t="s">
        <v>6196</v>
      </c>
      <c r="E13437" t="s">
        <v>39972</v>
      </c>
      <c r="F13437">
        <v>2.61</v>
      </c>
      <c r="G13437" t="s">
        <v>72219</v>
      </c>
      <c r="H13437" t="b">
        <v>0</v>
      </c>
    </row>
    <row r="13438" spans="1:8" x14ac:dyDescent="0.25">
      <c r="A13438" t="s">
        <v>16329</v>
      </c>
      <c r="B13438" t="s">
        <v>61</v>
      </c>
      <c r="C13438">
        <v>3</v>
      </c>
      <c r="D13438" t="s">
        <v>326</v>
      </c>
      <c r="E13438" t="s">
        <v>39991</v>
      </c>
      <c r="F13438">
        <v>0.14000000000000001</v>
      </c>
      <c r="G13438" t="s">
        <v>51997</v>
      </c>
      <c r="H13438" t="b">
        <v>0</v>
      </c>
    </row>
    <row r="13439" spans="1:8" x14ac:dyDescent="0.25">
      <c r="A13439" t="s">
        <v>16330</v>
      </c>
      <c r="B13439" t="s">
        <v>28</v>
      </c>
      <c r="C13439">
        <v>2</v>
      </c>
      <c r="D13439" t="s">
        <v>2251</v>
      </c>
      <c r="E13439" t="s">
        <v>39987</v>
      </c>
      <c r="F13439">
        <v>0.33</v>
      </c>
      <c r="G13439" t="s">
        <v>51998</v>
      </c>
      <c r="H13439" t="b">
        <v>0</v>
      </c>
    </row>
    <row r="13440" spans="1:8" x14ac:dyDescent="0.25">
      <c r="A13440" t="s">
        <v>16331</v>
      </c>
      <c r="B13440" t="s">
        <v>6</v>
      </c>
      <c r="C13440">
        <v>3</v>
      </c>
      <c r="D13440" t="s">
        <v>16332</v>
      </c>
      <c r="E13440" t="s">
        <v>39972</v>
      </c>
      <c r="F13440">
        <v>4.76</v>
      </c>
      <c r="G13440" t="s">
        <v>51999</v>
      </c>
      <c r="H13440" t="b">
        <v>0</v>
      </c>
    </row>
    <row r="13441" spans="1:8" x14ac:dyDescent="0.25">
      <c r="A13441" t="s">
        <v>16333</v>
      </c>
      <c r="B13441" t="s">
        <v>316</v>
      </c>
      <c r="C13441">
        <v>5</v>
      </c>
      <c r="D13441" t="s">
        <v>229</v>
      </c>
      <c r="E13441" t="s">
        <v>39972</v>
      </c>
      <c r="F13441">
        <v>0.19</v>
      </c>
      <c r="G13441" t="s">
        <v>52000</v>
      </c>
      <c r="H13441" t="b">
        <v>0</v>
      </c>
    </row>
    <row r="13442" spans="1:8" x14ac:dyDescent="0.25">
      <c r="A13442" t="s">
        <v>16334</v>
      </c>
      <c r="B13442" t="s">
        <v>253</v>
      </c>
      <c r="C13442">
        <v>2</v>
      </c>
      <c r="D13442" t="s">
        <v>7</v>
      </c>
      <c r="E13442" t="s">
        <v>39972</v>
      </c>
      <c r="F13442">
        <v>1.49</v>
      </c>
      <c r="G13442" t="s">
        <v>52001</v>
      </c>
      <c r="H13442" t="b">
        <v>0</v>
      </c>
    </row>
    <row r="13443" spans="1:8" x14ac:dyDescent="0.25">
      <c r="A13443" t="s">
        <v>16335</v>
      </c>
      <c r="B13443" t="s">
        <v>4489</v>
      </c>
      <c r="C13443">
        <v>4</v>
      </c>
      <c r="D13443" t="s">
        <v>105</v>
      </c>
      <c r="E13443" t="s">
        <v>40790</v>
      </c>
      <c r="F13443">
        <v>1.94</v>
      </c>
      <c r="G13443" t="s">
        <v>52002</v>
      </c>
      <c r="H13443" t="b">
        <v>0</v>
      </c>
    </row>
    <row r="13444" spans="1:8" x14ac:dyDescent="0.25">
      <c r="A13444" t="s">
        <v>16336</v>
      </c>
      <c r="B13444" t="s">
        <v>28</v>
      </c>
      <c r="C13444">
        <v>2</v>
      </c>
      <c r="D13444" t="s">
        <v>161</v>
      </c>
      <c r="E13444" t="s">
        <v>39987</v>
      </c>
      <c r="F13444">
        <v>7.53</v>
      </c>
      <c r="G13444" t="s">
        <v>52003</v>
      </c>
      <c r="H13444" t="b">
        <v>0</v>
      </c>
    </row>
    <row r="13445" spans="1:8" x14ac:dyDescent="0.25">
      <c r="A13445" t="s">
        <v>16337</v>
      </c>
      <c r="B13445" t="s">
        <v>39972</v>
      </c>
      <c r="C13445">
        <v>0</v>
      </c>
      <c r="D13445" t="s">
        <v>103</v>
      </c>
      <c r="E13445" t="s">
        <v>39972</v>
      </c>
      <c r="F13445">
        <v>10.9</v>
      </c>
      <c r="G13445" t="s">
        <v>52004</v>
      </c>
      <c r="H13445" t="b">
        <v>0</v>
      </c>
    </row>
    <row r="13446" spans="1:8" x14ac:dyDescent="0.25">
      <c r="A13446" t="s">
        <v>16338</v>
      </c>
      <c r="C13446">
        <v>0</v>
      </c>
      <c r="D13446" t="s">
        <v>33</v>
      </c>
      <c r="H13446" t="b">
        <v>0</v>
      </c>
    </row>
    <row r="13447" spans="1:8" x14ac:dyDescent="0.25">
      <c r="A13447" t="s">
        <v>16339</v>
      </c>
      <c r="B13447" t="s">
        <v>211</v>
      </c>
      <c r="C13447">
        <v>3</v>
      </c>
      <c r="D13447" t="s">
        <v>10</v>
      </c>
      <c r="E13447" t="s">
        <v>39989</v>
      </c>
      <c r="F13447">
        <v>0.06</v>
      </c>
      <c r="G13447" t="s">
        <v>52005</v>
      </c>
      <c r="H13447" t="b">
        <v>0</v>
      </c>
    </row>
    <row r="13448" spans="1:8" x14ac:dyDescent="0.25">
      <c r="A13448" t="s">
        <v>16340</v>
      </c>
      <c r="B13448" t="s">
        <v>39972</v>
      </c>
      <c r="C13448">
        <v>0</v>
      </c>
      <c r="D13448" t="s">
        <v>103</v>
      </c>
      <c r="E13448" t="s">
        <v>39972</v>
      </c>
      <c r="F13448">
        <v>31.46</v>
      </c>
      <c r="G13448" t="s">
        <v>52006</v>
      </c>
      <c r="H13448" t="b">
        <v>0</v>
      </c>
    </row>
    <row r="13449" spans="1:8" x14ac:dyDescent="0.25">
      <c r="A13449" t="s">
        <v>16341</v>
      </c>
      <c r="B13449" t="s">
        <v>87</v>
      </c>
      <c r="C13449">
        <v>4</v>
      </c>
      <c r="D13449" t="s">
        <v>7</v>
      </c>
      <c r="E13449" t="s">
        <v>39972</v>
      </c>
      <c r="F13449">
        <v>1.77</v>
      </c>
      <c r="G13449" t="s">
        <v>52007</v>
      </c>
      <c r="H13449" t="b">
        <v>0</v>
      </c>
    </row>
    <row r="13450" spans="1:8" x14ac:dyDescent="0.25">
      <c r="A13450" t="s">
        <v>16342</v>
      </c>
      <c r="B13450" t="s">
        <v>311</v>
      </c>
      <c r="C13450">
        <v>1</v>
      </c>
      <c r="D13450" t="s">
        <v>7</v>
      </c>
      <c r="E13450" t="s">
        <v>39972</v>
      </c>
      <c r="F13450">
        <v>0.2</v>
      </c>
      <c r="G13450" t="s">
        <v>52008</v>
      </c>
      <c r="H13450" t="b">
        <v>0</v>
      </c>
    </row>
    <row r="13451" spans="1:8" x14ac:dyDescent="0.25">
      <c r="A13451" t="s">
        <v>16343</v>
      </c>
      <c r="B13451" t="s">
        <v>157</v>
      </c>
      <c r="C13451">
        <v>2</v>
      </c>
      <c r="D13451" t="s">
        <v>12</v>
      </c>
      <c r="E13451" t="s">
        <v>39997</v>
      </c>
      <c r="F13451">
        <v>0.21</v>
      </c>
      <c r="G13451" t="s">
        <v>52009</v>
      </c>
      <c r="H13451" t="b">
        <v>0</v>
      </c>
    </row>
    <row r="13452" spans="1:8" x14ac:dyDescent="0.25">
      <c r="A13452" t="s">
        <v>16344</v>
      </c>
      <c r="B13452" t="s">
        <v>28</v>
      </c>
      <c r="C13452">
        <v>2</v>
      </c>
      <c r="D13452" t="s">
        <v>55</v>
      </c>
      <c r="E13452" t="s">
        <v>39987</v>
      </c>
      <c r="F13452">
        <v>0.2</v>
      </c>
      <c r="G13452" t="s">
        <v>52010</v>
      </c>
      <c r="H13452" t="b">
        <v>0</v>
      </c>
    </row>
    <row r="13453" spans="1:8" x14ac:dyDescent="0.25">
      <c r="A13453" t="s">
        <v>16345</v>
      </c>
      <c r="B13453" t="s">
        <v>176</v>
      </c>
      <c r="C13453">
        <v>1</v>
      </c>
      <c r="D13453" t="s">
        <v>55</v>
      </c>
      <c r="E13453" t="s">
        <v>39989</v>
      </c>
      <c r="F13453">
        <v>0.18</v>
      </c>
      <c r="G13453" t="s">
        <v>52011</v>
      </c>
      <c r="H13453" t="b">
        <v>0</v>
      </c>
    </row>
    <row r="13454" spans="1:8" x14ac:dyDescent="0.25">
      <c r="A13454" t="s">
        <v>16346</v>
      </c>
      <c r="B13454" t="s">
        <v>4362</v>
      </c>
      <c r="C13454">
        <v>2</v>
      </c>
      <c r="D13454" t="s">
        <v>55</v>
      </c>
      <c r="E13454" t="s">
        <v>40132</v>
      </c>
      <c r="F13454">
        <v>0.22</v>
      </c>
      <c r="G13454" t="s">
        <v>52012</v>
      </c>
      <c r="H13454" t="b">
        <v>0</v>
      </c>
    </row>
    <row r="13455" spans="1:8" x14ac:dyDescent="0.25">
      <c r="A13455" t="s">
        <v>16347</v>
      </c>
      <c r="B13455" t="s">
        <v>211</v>
      </c>
      <c r="C13455">
        <v>3</v>
      </c>
      <c r="D13455" t="s">
        <v>3230</v>
      </c>
      <c r="E13455" t="s">
        <v>39989</v>
      </c>
      <c r="F13455">
        <v>0.1</v>
      </c>
      <c r="G13455" t="s">
        <v>52013</v>
      </c>
      <c r="H13455" t="b">
        <v>0</v>
      </c>
    </row>
    <row r="13456" spans="1:8" x14ac:dyDescent="0.25">
      <c r="A13456" t="s">
        <v>16348</v>
      </c>
      <c r="B13456" t="s">
        <v>61</v>
      </c>
      <c r="C13456">
        <v>3</v>
      </c>
      <c r="D13456" t="s">
        <v>46</v>
      </c>
      <c r="E13456" t="s">
        <v>39991</v>
      </c>
      <c r="F13456">
        <v>0.16</v>
      </c>
      <c r="G13456" t="s">
        <v>52014</v>
      </c>
      <c r="H13456" t="b">
        <v>0</v>
      </c>
    </row>
    <row r="13457" spans="1:8" x14ac:dyDescent="0.25">
      <c r="A13457" t="s">
        <v>7437</v>
      </c>
      <c r="B13457" t="s">
        <v>16349</v>
      </c>
      <c r="C13457">
        <v>8</v>
      </c>
      <c r="D13457" t="s">
        <v>942</v>
      </c>
      <c r="E13457" t="s">
        <v>39989</v>
      </c>
      <c r="F13457">
        <v>0.22</v>
      </c>
      <c r="G13457" t="s">
        <v>52015</v>
      </c>
      <c r="H13457" t="b">
        <v>0</v>
      </c>
    </row>
    <row r="13458" spans="1:8" x14ac:dyDescent="0.25">
      <c r="A13458" t="s">
        <v>72220</v>
      </c>
      <c r="B13458" t="s">
        <v>453</v>
      </c>
      <c r="C13458">
        <v>5</v>
      </c>
      <c r="D13458" t="s">
        <v>55</v>
      </c>
      <c r="E13458" t="s">
        <v>39991</v>
      </c>
      <c r="F13458">
        <v>7.0000000000000007E-2</v>
      </c>
      <c r="G13458" t="s">
        <v>72221</v>
      </c>
      <c r="H13458" t="b">
        <v>0</v>
      </c>
    </row>
    <row r="13459" spans="1:8" x14ac:dyDescent="0.25">
      <c r="A13459" t="s">
        <v>13875</v>
      </c>
      <c r="B13459" t="s">
        <v>336</v>
      </c>
      <c r="C13459">
        <v>1</v>
      </c>
      <c r="D13459" t="s">
        <v>16350</v>
      </c>
      <c r="E13459" t="s">
        <v>39997</v>
      </c>
      <c r="G13459" t="s">
        <v>52016</v>
      </c>
      <c r="H13459" t="b">
        <v>0</v>
      </c>
    </row>
    <row r="13460" spans="1:8" x14ac:dyDescent="0.25">
      <c r="A13460" t="s">
        <v>16351</v>
      </c>
      <c r="B13460" t="s">
        <v>61</v>
      </c>
      <c r="C13460">
        <v>3</v>
      </c>
      <c r="D13460" t="s">
        <v>55</v>
      </c>
      <c r="E13460" t="s">
        <v>39991</v>
      </c>
      <c r="F13460">
        <v>0.17</v>
      </c>
      <c r="G13460" t="s">
        <v>52017</v>
      </c>
      <c r="H13460" t="b">
        <v>0</v>
      </c>
    </row>
    <row r="13461" spans="1:8" x14ac:dyDescent="0.25">
      <c r="A13461" t="s">
        <v>16352</v>
      </c>
      <c r="B13461" t="s">
        <v>65</v>
      </c>
      <c r="C13461">
        <v>4</v>
      </c>
      <c r="D13461" t="s">
        <v>433</v>
      </c>
      <c r="E13461" t="s">
        <v>39995</v>
      </c>
      <c r="F13461">
        <v>0.26</v>
      </c>
      <c r="G13461" t="s">
        <v>52018</v>
      </c>
      <c r="H13461" t="b">
        <v>0</v>
      </c>
    </row>
    <row r="13462" spans="1:8" x14ac:dyDescent="0.25">
      <c r="A13462" t="s">
        <v>16353</v>
      </c>
      <c r="B13462" t="s">
        <v>139</v>
      </c>
      <c r="C13462">
        <v>5</v>
      </c>
      <c r="D13462" t="s">
        <v>16354</v>
      </c>
      <c r="E13462" t="s">
        <v>39999</v>
      </c>
      <c r="F13462">
        <v>10.66</v>
      </c>
      <c r="G13462" t="s">
        <v>52019</v>
      </c>
      <c r="H13462" t="b">
        <v>0</v>
      </c>
    </row>
    <row r="13463" spans="1:8" x14ac:dyDescent="0.25">
      <c r="A13463" t="s">
        <v>16355</v>
      </c>
      <c r="B13463" t="s">
        <v>134</v>
      </c>
      <c r="C13463">
        <v>4</v>
      </c>
      <c r="D13463" t="s">
        <v>108</v>
      </c>
      <c r="E13463" t="s">
        <v>39989</v>
      </c>
      <c r="F13463">
        <v>0.15</v>
      </c>
      <c r="G13463" t="s">
        <v>52020</v>
      </c>
      <c r="H13463" t="b">
        <v>0</v>
      </c>
    </row>
    <row r="13464" spans="1:8" x14ac:dyDescent="0.25">
      <c r="A13464" t="s">
        <v>16356</v>
      </c>
      <c r="B13464" t="s">
        <v>2135</v>
      </c>
      <c r="C13464">
        <v>2</v>
      </c>
      <c r="D13464" t="s">
        <v>55</v>
      </c>
      <c r="E13464" t="s">
        <v>40086</v>
      </c>
      <c r="F13464">
        <v>0.34</v>
      </c>
      <c r="G13464" t="s">
        <v>52021</v>
      </c>
      <c r="H13464" t="b">
        <v>0</v>
      </c>
    </row>
    <row r="13465" spans="1:8" x14ac:dyDescent="0.25">
      <c r="A13465" t="s">
        <v>16357</v>
      </c>
      <c r="B13465" t="s">
        <v>39972</v>
      </c>
      <c r="C13465">
        <v>0</v>
      </c>
      <c r="D13465" t="s">
        <v>103</v>
      </c>
      <c r="E13465" t="s">
        <v>39972</v>
      </c>
      <c r="F13465">
        <v>10</v>
      </c>
      <c r="G13465" t="s">
        <v>52022</v>
      </c>
      <c r="H13465" t="b">
        <v>0</v>
      </c>
    </row>
    <row r="13466" spans="1:8" x14ac:dyDescent="0.25">
      <c r="A13466" t="s">
        <v>16358</v>
      </c>
      <c r="B13466" t="s">
        <v>39972</v>
      </c>
      <c r="C13466">
        <v>0</v>
      </c>
      <c r="D13466" t="s">
        <v>103</v>
      </c>
      <c r="E13466" t="s">
        <v>39972</v>
      </c>
      <c r="F13466">
        <v>1.54</v>
      </c>
      <c r="G13466" t="s">
        <v>52023</v>
      </c>
      <c r="H13466" t="b">
        <v>0</v>
      </c>
    </row>
    <row r="13467" spans="1:8" x14ac:dyDescent="0.25">
      <c r="A13467" t="s">
        <v>16359</v>
      </c>
      <c r="B13467" t="s">
        <v>1483</v>
      </c>
      <c r="C13467">
        <v>5</v>
      </c>
      <c r="D13467" t="s">
        <v>118</v>
      </c>
      <c r="E13467" t="s">
        <v>40403</v>
      </c>
      <c r="F13467">
        <v>0.3</v>
      </c>
      <c r="G13467" t="s">
        <v>52024</v>
      </c>
      <c r="H13467" t="b">
        <v>0</v>
      </c>
    </row>
    <row r="13468" spans="1:8" x14ac:dyDescent="0.25">
      <c r="A13468" t="s">
        <v>16360</v>
      </c>
      <c r="B13468" t="s">
        <v>23</v>
      </c>
      <c r="C13468">
        <v>4</v>
      </c>
      <c r="D13468" t="s">
        <v>895</v>
      </c>
      <c r="E13468" t="s">
        <v>39997</v>
      </c>
      <c r="F13468">
        <v>1.88</v>
      </c>
      <c r="G13468" t="s">
        <v>52025</v>
      </c>
      <c r="H13468" t="b">
        <v>0</v>
      </c>
    </row>
    <row r="13469" spans="1:8" x14ac:dyDescent="0.25">
      <c r="A13469" t="s">
        <v>16361</v>
      </c>
      <c r="B13469" t="s">
        <v>1462</v>
      </c>
      <c r="C13469">
        <v>3</v>
      </c>
      <c r="D13469" t="s">
        <v>340</v>
      </c>
      <c r="E13469" t="s">
        <v>40149</v>
      </c>
      <c r="F13469">
        <v>0.22</v>
      </c>
      <c r="G13469" t="s">
        <v>52026</v>
      </c>
      <c r="H13469" t="b">
        <v>0</v>
      </c>
    </row>
    <row r="13470" spans="1:8" x14ac:dyDescent="0.25">
      <c r="A13470" t="s">
        <v>16362</v>
      </c>
      <c r="B13470" t="s">
        <v>542</v>
      </c>
      <c r="C13470">
        <v>2</v>
      </c>
      <c r="D13470" t="s">
        <v>55</v>
      </c>
      <c r="E13470" t="s">
        <v>39991</v>
      </c>
      <c r="F13470">
        <v>0.16</v>
      </c>
      <c r="G13470" t="s">
        <v>52027</v>
      </c>
      <c r="H13470" t="b">
        <v>0</v>
      </c>
    </row>
    <row r="13471" spans="1:8" x14ac:dyDescent="0.25">
      <c r="A13471" t="s">
        <v>16363</v>
      </c>
      <c r="B13471" t="s">
        <v>65</v>
      </c>
      <c r="C13471">
        <v>4</v>
      </c>
      <c r="D13471" t="s">
        <v>3164</v>
      </c>
      <c r="E13471" t="s">
        <v>39995</v>
      </c>
      <c r="F13471">
        <v>0.96</v>
      </c>
      <c r="G13471" t="s">
        <v>52028</v>
      </c>
      <c r="H13471" t="b">
        <v>0</v>
      </c>
    </row>
    <row r="13472" spans="1:8" x14ac:dyDescent="0.25">
      <c r="A13472" t="s">
        <v>16364</v>
      </c>
      <c r="B13472" t="s">
        <v>3029</v>
      </c>
      <c r="C13472">
        <v>7</v>
      </c>
      <c r="D13472" t="s">
        <v>500</v>
      </c>
      <c r="E13472" t="s">
        <v>39995</v>
      </c>
      <c r="F13472">
        <v>11.88</v>
      </c>
      <c r="G13472" t="s">
        <v>52029</v>
      </c>
      <c r="H13472" t="b">
        <v>0</v>
      </c>
    </row>
    <row r="13473" spans="1:8" x14ac:dyDescent="0.25">
      <c r="A13473" t="s">
        <v>16365</v>
      </c>
      <c r="B13473" t="s">
        <v>590</v>
      </c>
      <c r="C13473">
        <v>3</v>
      </c>
      <c r="D13473" t="s">
        <v>2545</v>
      </c>
      <c r="E13473" t="s">
        <v>39989</v>
      </c>
      <c r="F13473">
        <v>0.51</v>
      </c>
      <c r="G13473" t="s">
        <v>52030</v>
      </c>
      <c r="H13473" t="b">
        <v>0</v>
      </c>
    </row>
    <row r="13474" spans="1:8" x14ac:dyDescent="0.25">
      <c r="A13474" t="s">
        <v>16366</v>
      </c>
      <c r="B13474" t="s">
        <v>157</v>
      </c>
      <c r="C13474">
        <v>2</v>
      </c>
      <c r="D13474" t="s">
        <v>16367</v>
      </c>
      <c r="E13474" t="s">
        <v>39997</v>
      </c>
      <c r="F13474">
        <v>0.19</v>
      </c>
      <c r="G13474" t="s">
        <v>52031</v>
      </c>
      <c r="H13474" t="b">
        <v>0</v>
      </c>
    </row>
    <row r="13475" spans="1:8" x14ac:dyDescent="0.25">
      <c r="A13475" t="s">
        <v>16368</v>
      </c>
      <c r="B13475" t="s">
        <v>5759</v>
      </c>
      <c r="C13475">
        <v>7</v>
      </c>
      <c r="D13475" t="s">
        <v>6070</v>
      </c>
      <c r="E13475" t="s">
        <v>39997</v>
      </c>
      <c r="F13475">
        <v>0.34</v>
      </c>
      <c r="G13475" t="s">
        <v>52032</v>
      </c>
      <c r="H13475" t="b">
        <v>0</v>
      </c>
    </row>
    <row r="13476" spans="1:8" x14ac:dyDescent="0.25">
      <c r="A13476" t="s">
        <v>16369</v>
      </c>
      <c r="B13476" t="s">
        <v>39972</v>
      </c>
      <c r="C13476">
        <v>0</v>
      </c>
      <c r="D13476" t="s">
        <v>16370</v>
      </c>
      <c r="E13476" t="s">
        <v>39995</v>
      </c>
      <c r="F13476">
        <v>5.75</v>
      </c>
      <c r="G13476" t="s">
        <v>52033</v>
      </c>
      <c r="H13476" t="b">
        <v>0</v>
      </c>
    </row>
    <row r="13477" spans="1:8" x14ac:dyDescent="0.25">
      <c r="A13477" t="s">
        <v>16371</v>
      </c>
      <c r="C13477">
        <v>0</v>
      </c>
      <c r="D13477" t="s">
        <v>33</v>
      </c>
      <c r="H13477" t="b">
        <v>0</v>
      </c>
    </row>
    <row r="13478" spans="1:8" x14ac:dyDescent="0.25">
      <c r="A13478" t="s">
        <v>16372</v>
      </c>
      <c r="B13478" t="s">
        <v>6</v>
      </c>
      <c r="C13478">
        <v>3</v>
      </c>
      <c r="D13478" t="s">
        <v>16373</v>
      </c>
      <c r="E13478" t="s">
        <v>39972</v>
      </c>
      <c r="F13478">
        <v>0.18</v>
      </c>
      <c r="G13478" t="s">
        <v>52034</v>
      </c>
      <c r="H13478" t="b">
        <v>0</v>
      </c>
    </row>
    <row r="13479" spans="1:8" x14ac:dyDescent="0.25">
      <c r="A13479" t="s">
        <v>16374</v>
      </c>
      <c r="B13479" t="s">
        <v>39972</v>
      </c>
      <c r="C13479">
        <v>0</v>
      </c>
      <c r="D13479" t="s">
        <v>103</v>
      </c>
      <c r="E13479" t="s">
        <v>39972</v>
      </c>
      <c r="F13479">
        <v>0.11</v>
      </c>
      <c r="G13479" t="s">
        <v>52035</v>
      </c>
      <c r="H13479" t="b">
        <v>0</v>
      </c>
    </row>
    <row r="13480" spans="1:8" x14ac:dyDescent="0.25">
      <c r="A13480" t="s">
        <v>16375</v>
      </c>
      <c r="B13480" t="s">
        <v>18</v>
      </c>
      <c r="C13480">
        <v>1</v>
      </c>
      <c r="D13480" t="s">
        <v>16376</v>
      </c>
      <c r="E13480" t="s">
        <v>39995</v>
      </c>
      <c r="F13480">
        <v>1.66</v>
      </c>
      <c r="G13480" t="s">
        <v>52036</v>
      </c>
      <c r="H13480" t="b">
        <v>0</v>
      </c>
    </row>
    <row r="13481" spans="1:8" x14ac:dyDescent="0.25">
      <c r="A13481" t="s">
        <v>16377</v>
      </c>
      <c r="B13481" t="s">
        <v>351</v>
      </c>
      <c r="C13481">
        <v>6</v>
      </c>
      <c r="D13481" t="s">
        <v>101</v>
      </c>
      <c r="E13481" t="s">
        <v>39987</v>
      </c>
      <c r="F13481">
        <v>7.62</v>
      </c>
      <c r="G13481" t="s">
        <v>52037</v>
      </c>
      <c r="H13481" t="b">
        <v>0</v>
      </c>
    </row>
    <row r="13482" spans="1:8" x14ac:dyDescent="0.25">
      <c r="A13482" t="s">
        <v>16378</v>
      </c>
      <c r="B13482" t="s">
        <v>147</v>
      </c>
      <c r="C13482">
        <v>5</v>
      </c>
      <c r="D13482" t="s">
        <v>105</v>
      </c>
      <c r="E13482" t="s">
        <v>40053</v>
      </c>
      <c r="F13482">
        <v>0.31</v>
      </c>
      <c r="G13482" t="s">
        <v>52038</v>
      </c>
      <c r="H13482" t="b">
        <v>0</v>
      </c>
    </row>
    <row r="13483" spans="1:8" x14ac:dyDescent="0.25">
      <c r="A13483" t="s">
        <v>16379</v>
      </c>
      <c r="B13483" t="s">
        <v>28</v>
      </c>
      <c r="C13483">
        <v>2</v>
      </c>
      <c r="D13483" t="s">
        <v>10</v>
      </c>
      <c r="E13483" t="s">
        <v>39987</v>
      </c>
      <c r="F13483">
        <v>0.18</v>
      </c>
      <c r="G13483" t="s">
        <v>52039</v>
      </c>
      <c r="H13483" t="b">
        <v>0</v>
      </c>
    </row>
    <row r="13484" spans="1:8" x14ac:dyDescent="0.25">
      <c r="A13484" t="s">
        <v>16380</v>
      </c>
      <c r="C13484">
        <v>0</v>
      </c>
      <c r="D13484" t="s">
        <v>33</v>
      </c>
      <c r="H13484" t="b">
        <v>0</v>
      </c>
    </row>
    <row r="13485" spans="1:8" x14ac:dyDescent="0.25">
      <c r="A13485" t="s">
        <v>16381</v>
      </c>
      <c r="B13485" t="s">
        <v>336</v>
      </c>
      <c r="C13485">
        <v>1</v>
      </c>
      <c r="D13485" t="s">
        <v>105</v>
      </c>
      <c r="E13485" t="s">
        <v>39997</v>
      </c>
      <c r="F13485">
        <v>2.09</v>
      </c>
      <c r="G13485" t="s">
        <v>52040</v>
      </c>
      <c r="H13485" t="b">
        <v>0</v>
      </c>
    </row>
    <row r="13486" spans="1:8" x14ac:dyDescent="0.25">
      <c r="A13486" t="s">
        <v>16382</v>
      </c>
      <c r="B13486" t="s">
        <v>373</v>
      </c>
      <c r="C13486">
        <v>8</v>
      </c>
      <c r="D13486" t="s">
        <v>241</v>
      </c>
      <c r="E13486" t="s">
        <v>39997</v>
      </c>
      <c r="F13486">
        <v>0.32</v>
      </c>
      <c r="G13486" t="s">
        <v>52041</v>
      </c>
      <c r="H13486" t="b">
        <v>0</v>
      </c>
    </row>
    <row r="13487" spans="1:8" x14ac:dyDescent="0.25">
      <c r="A13487" t="s">
        <v>16383</v>
      </c>
      <c r="B13487" t="s">
        <v>11</v>
      </c>
      <c r="C13487">
        <v>5</v>
      </c>
      <c r="D13487" t="s">
        <v>12</v>
      </c>
      <c r="E13487" t="s">
        <v>39989</v>
      </c>
      <c r="F13487">
        <v>7.0000000000000007E-2</v>
      </c>
      <c r="G13487" t="s">
        <v>52042</v>
      </c>
      <c r="H13487" t="b">
        <v>0</v>
      </c>
    </row>
    <row r="13488" spans="1:8" x14ac:dyDescent="0.25">
      <c r="A13488" t="s">
        <v>16384</v>
      </c>
      <c r="B13488" t="s">
        <v>8598</v>
      </c>
      <c r="C13488">
        <v>10</v>
      </c>
      <c r="D13488" t="s">
        <v>386</v>
      </c>
      <c r="E13488" t="s">
        <v>39989</v>
      </c>
      <c r="F13488">
        <v>1.49</v>
      </c>
      <c r="G13488" t="s">
        <v>52043</v>
      </c>
      <c r="H13488" t="b">
        <v>0</v>
      </c>
    </row>
    <row r="13489" spans="1:8" x14ac:dyDescent="0.25">
      <c r="A13489" t="s">
        <v>16385</v>
      </c>
      <c r="B13489" t="s">
        <v>385</v>
      </c>
      <c r="C13489">
        <v>6</v>
      </c>
      <c r="D13489" t="s">
        <v>1955</v>
      </c>
      <c r="E13489" t="s">
        <v>39989</v>
      </c>
      <c r="F13489">
        <v>2</v>
      </c>
      <c r="G13489" t="s">
        <v>52044</v>
      </c>
      <c r="H13489" t="b">
        <v>0</v>
      </c>
    </row>
    <row r="13490" spans="1:8" x14ac:dyDescent="0.25">
      <c r="A13490" t="s">
        <v>16386</v>
      </c>
      <c r="B13490" t="s">
        <v>41</v>
      </c>
      <c r="C13490">
        <v>3</v>
      </c>
      <c r="D13490" t="s">
        <v>214</v>
      </c>
      <c r="E13490" t="s">
        <v>39991</v>
      </c>
      <c r="F13490">
        <v>0.28000000000000003</v>
      </c>
      <c r="G13490" t="s">
        <v>52045</v>
      </c>
      <c r="H13490" t="b">
        <v>0</v>
      </c>
    </row>
    <row r="13491" spans="1:8" x14ac:dyDescent="0.25">
      <c r="A13491" t="s">
        <v>16388</v>
      </c>
      <c r="B13491" t="s">
        <v>151</v>
      </c>
      <c r="C13491">
        <v>2</v>
      </c>
      <c r="D13491" t="s">
        <v>2411</v>
      </c>
      <c r="E13491" t="s">
        <v>39995</v>
      </c>
      <c r="F13491">
        <v>0.13</v>
      </c>
      <c r="G13491" t="s">
        <v>52046</v>
      </c>
      <c r="H13491" t="b">
        <v>0</v>
      </c>
    </row>
    <row r="13492" spans="1:8" x14ac:dyDescent="0.25">
      <c r="A13492" t="s">
        <v>16389</v>
      </c>
      <c r="B13492" t="s">
        <v>61</v>
      </c>
      <c r="C13492">
        <v>3</v>
      </c>
      <c r="D13492" t="s">
        <v>16390</v>
      </c>
      <c r="E13492" t="s">
        <v>39991</v>
      </c>
      <c r="F13492">
        <v>0.11</v>
      </c>
      <c r="G13492" t="s">
        <v>52047</v>
      </c>
      <c r="H13492" t="b">
        <v>0</v>
      </c>
    </row>
    <row r="13493" spans="1:8" x14ac:dyDescent="0.25">
      <c r="A13493" t="s">
        <v>16391</v>
      </c>
      <c r="B13493" t="s">
        <v>23</v>
      </c>
      <c r="C13493">
        <v>4</v>
      </c>
      <c r="D13493" t="s">
        <v>12</v>
      </c>
      <c r="E13493" t="s">
        <v>39997</v>
      </c>
      <c r="F13493">
        <v>0.12</v>
      </c>
      <c r="G13493" t="s">
        <v>52048</v>
      </c>
      <c r="H13493" t="b">
        <v>0</v>
      </c>
    </row>
    <row r="13494" spans="1:8" x14ac:dyDescent="0.25">
      <c r="A13494" t="s">
        <v>16392</v>
      </c>
      <c r="B13494" t="s">
        <v>508</v>
      </c>
      <c r="C13494">
        <v>2</v>
      </c>
      <c r="D13494" t="s">
        <v>14038</v>
      </c>
      <c r="E13494" t="s">
        <v>40019</v>
      </c>
      <c r="F13494">
        <v>0.26</v>
      </c>
      <c r="G13494" t="s">
        <v>52049</v>
      </c>
      <c r="H13494" t="b">
        <v>0</v>
      </c>
    </row>
    <row r="13495" spans="1:8" x14ac:dyDescent="0.25">
      <c r="A13495" t="s">
        <v>16393</v>
      </c>
      <c r="B13495" t="s">
        <v>61</v>
      </c>
      <c r="C13495">
        <v>3</v>
      </c>
      <c r="D13495" t="s">
        <v>108</v>
      </c>
      <c r="E13495" t="s">
        <v>39991</v>
      </c>
      <c r="F13495">
        <v>0.21</v>
      </c>
      <c r="G13495" t="s">
        <v>52050</v>
      </c>
      <c r="H13495" t="b">
        <v>0</v>
      </c>
    </row>
    <row r="13496" spans="1:8" x14ac:dyDescent="0.25">
      <c r="A13496" t="s">
        <v>16394</v>
      </c>
      <c r="B13496" t="s">
        <v>532</v>
      </c>
      <c r="C13496">
        <v>6</v>
      </c>
      <c r="D13496" t="s">
        <v>12</v>
      </c>
      <c r="E13496" t="s">
        <v>39997</v>
      </c>
      <c r="F13496">
        <v>2.94</v>
      </c>
      <c r="G13496" t="s">
        <v>52051</v>
      </c>
      <c r="H13496" t="b">
        <v>0</v>
      </c>
    </row>
    <row r="13497" spans="1:8" x14ac:dyDescent="0.25">
      <c r="A13497" t="s">
        <v>16395</v>
      </c>
      <c r="B13497" t="s">
        <v>351</v>
      </c>
      <c r="C13497">
        <v>6</v>
      </c>
      <c r="D13497" t="s">
        <v>12</v>
      </c>
      <c r="E13497" t="s">
        <v>39987</v>
      </c>
      <c r="F13497">
        <v>0.32</v>
      </c>
      <c r="G13497" t="s">
        <v>52052</v>
      </c>
      <c r="H13497" t="b">
        <v>0</v>
      </c>
    </row>
    <row r="13498" spans="1:8" x14ac:dyDescent="0.25">
      <c r="A13498" t="s">
        <v>16396</v>
      </c>
      <c r="B13498" t="s">
        <v>39972</v>
      </c>
      <c r="C13498">
        <v>0</v>
      </c>
      <c r="D13498" t="s">
        <v>103</v>
      </c>
      <c r="E13498" t="s">
        <v>39972</v>
      </c>
      <c r="F13498">
        <v>0.17</v>
      </c>
      <c r="G13498" t="s">
        <v>52053</v>
      </c>
      <c r="H13498" t="b">
        <v>0</v>
      </c>
    </row>
    <row r="13499" spans="1:8" x14ac:dyDescent="0.25">
      <c r="A13499" t="s">
        <v>16397</v>
      </c>
      <c r="B13499" t="s">
        <v>3</v>
      </c>
      <c r="C13499">
        <v>2</v>
      </c>
      <c r="D13499" t="s">
        <v>136</v>
      </c>
      <c r="E13499" t="s">
        <v>39989</v>
      </c>
      <c r="G13499" t="s">
        <v>52054</v>
      </c>
      <c r="H13499" t="b">
        <v>0</v>
      </c>
    </row>
    <row r="13500" spans="1:8" x14ac:dyDescent="0.25">
      <c r="A13500" t="s">
        <v>16398</v>
      </c>
      <c r="B13500" t="s">
        <v>1</v>
      </c>
      <c r="C13500">
        <v>4</v>
      </c>
      <c r="D13500" t="s">
        <v>55</v>
      </c>
      <c r="E13500" t="s">
        <v>39987</v>
      </c>
      <c r="F13500">
        <v>0.09</v>
      </c>
      <c r="G13500" t="s">
        <v>52055</v>
      </c>
      <c r="H13500" t="b">
        <v>0</v>
      </c>
    </row>
    <row r="13501" spans="1:8" x14ac:dyDescent="0.25">
      <c r="A13501" t="s">
        <v>16399</v>
      </c>
      <c r="C13501">
        <v>0</v>
      </c>
      <c r="D13501" t="s">
        <v>33</v>
      </c>
      <c r="H13501" t="b">
        <v>0</v>
      </c>
    </row>
    <row r="13502" spans="1:8" x14ac:dyDescent="0.25">
      <c r="A13502" t="s">
        <v>16400</v>
      </c>
      <c r="B13502" t="s">
        <v>134</v>
      </c>
      <c r="C13502">
        <v>4</v>
      </c>
      <c r="D13502" t="s">
        <v>12</v>
      </c>
      <c r="E13502" t="s">
        <v>39989</v>
      </c>
      <c r="F13502">
        <v>0.15</v>
      </c>
      <c r="G13502" t="s">
        <v>52056</v>
      </c>
      <c r="H13502" t="b">
        <v>0</v>
      </c>
    </row>
    <row r="13503" spans="1:8" x14ac:dyDescent="0.25">
      <c r="A13503" t="s">
        <v>16401</v>
      </c>
      <c r="C13503">
        <v>0</v>
      </c>
      <c r="D13503" t="s">
        <v>33</v>
      </c>
      <c r="H13503" t="b">
        <v>0</v>
      </c>
    </row>
    <row r="13504" spans="1:8" x14ac:dyDescent="0.25">
      <c r="A13504" t="s">
        <v>16402</v>
      </c>
      <c r="B13504" t="s">
        <v>157</v>
      </c>
      <c r="C13504">
        <v>2</v>
      </c>
      <c r="D13504" t="s">
        <v>108</v>
      </c>
      <c r="E13504" t="s">
        <v>39997</v>
      </c>
      <c r="F13504">
        <v>0.17</v>
      </c>
      <c r="G13504" t="s">
        <v>52057</v>
      </c>
      <c r="H13504" t="b">
        <v>0</v>
      </c>
    </row>
    <row r="13505" spans="1:8" x14ac:dyDescent="0.25">
      <c r="A13505" t="s">
        <v>16403</v>
      </c>
      <c r="B13505" t="s">
        <v>28</v>
      </c>
      <c r="C13505">
        <v>2</v>
      </c>
      <c r="D13505" t="s">
        <v>105</v>
      </c>
      <c r="E13505" t="s">
        <v>39987</v>
      </c>
      <c r="G13505" t="s">
        <v>52058</v>
      </c>
      <c r="H13505" t="b">
        <v>0</v>
      </c>
    </row>
    <row r="13506" spans="1:8" x14ac:dyDescent="0.25">
      <c r="A13506" t="s">
        <v>16404</v>
      </c>
      <c r="B13506" t="s">
        <v>6</v>
      </c>
      <c r="C13506">
        <v>3</v>
      </c>
      <c r="D13506" t="s">
        <v>7</v>
      </c>
      <c r="E13506" t="s">
        <v>39972</v>
      </c>
      <c r="F13506">
        <v>0.39</v>
      </c>
      <c r="G13506" t="s">
        <v>52059</v>
      </c>
      <c r="H13506" t="b">
        <v>0</v>
      </c>
    </row>
    <row r="13507" spans="1:8" x14ac:dyDescent="0.25">
      <c r="A13507" t="s">
        <v>16405</v>
      </c>
      <c r="B13507" t="s">
        <v>2089</v>
      </c>
      <c r="C13507">
        <v>3</v>
      </c>
      <c r="D13507" t="s">
        <v>433</v>
      </c>
      <c r="E13507" t="s">
        <v>39997</v>
      </c>
      <c r="F13507">
        <v>0.26</v>
      </c>
      <c r="G13507" t="s">
        <v>52060</v>
      </c>
      <c r="H13507" t="b">
        <v>0</v>
      </c>
    </row>
    <row r="13508" spans="1:8" x14ac:dyDescent="0.25">
      <c r="A13508" t="s">
        <v>16406</v>
      </c>
      <c r="B13508" t="s">
        <v>419</v>
      </c>
      <c r="C13508">
        <v>4</v>
      </c>
      <c r="D13508" t="s">
        <v>461</v>
      </c>
      <c r="E13508" t="s">
        <v>39991</v>
      </c>
      <c r="F13508">
        <v>0.25</v>
      </c>
      <c r="G13508" t="s">
        <v>52061</v>
      </c>
      <c r="H13508" t="b">
        <v>0</v>
      </c>
    </row>
    <row r="13509" spans="1:8" x14ac:dyDescent="0.25">
      <c r="A13509" t="s">
        <v>16408</v>
      </c>
      <c r="B13509" t="s">
        <v>39972</v>
      </c>
      <c r="C13509">
        <v>0</v>
      </c>
      <c r="D13509" t="s">
        <v>103</v>
      </c>
      <c r="E13509" t="s">
        <v>39972</v>
      </c>
      <c r="F13509">
        <v>0.28999999999999998</v>
      </c>
      <c r="G13509" t="s">
        <v>72222</v>
      </c>
      <c r="H13509" t="b">
        <v>0</v>
      </c>
    </row>
    <row r="13510" spans="1:8" x14ac:dyDescent="0.25">
      <c r="A13510" t="s">
        <v>16409</v>
      </c>
      <c r="B13510" t="s">
        <v>18</v>
      </c>
      <c r="C13510">
        <v>1</v>
      </c>
      <c r="D13510" t="s">
        <v>166</v>
      </c>
      <c r="E13510" t="s">
        <v>39995</v>
      </c>
      <c r="F13510">
        <v>0.25</v>
      </c>
      <c r="G13510" t="s">
        <v>52062</v>
      </c>
      <c r="H13510" t="b">
        <v>0</v>
      </c>
    </row>
    <row r="13511" spans="1:8" x14ac:dyDescent="0.25">
      <c r="A13511" t="s">
        <v>16410</v>
      </c>
      <c r="B13511" t="s">
        <v>523</v>
      </c>
      <c r="C13511">
        <v>6</v>
      </c>
      <c r="D13511" t="s">
        <v>101</v>
      </c>
      <c r="E13511" t="s">
        <v>39987</v>
      </c>
      <c r="F13511">
        <v>0.09</v>
      </c>
      <c r="G13511" t="s">
        <v>52063</v>
      </c>
      <c r="H13511" t="b">
        <v>0</v>
      </c>
    </row>
    <row r="13512" spans="1:8" x14ac:dyDescent="0.25">
      <c r="A13512" t="s">
        <v>16411</v>
      </c>
      <c r="B13512" t="s">
        <v>39972</v>
      </c>
      <c r="C13512">
        <v>0</v>
      </c>
      <c r="D13512" t="s">
        <v>789</v>
      </c>
      <c r="E13512" t="s">
        <v>39972</v>
      </c>
      <c r="F13512">
        <v>0.35</v>
      </c>
      <c r="G13512" t="s">
        <v>52064</v>
      </c>
      <c r="H13512" t="b">
        <v>0</v>
      </c>
    </row>
    <row r="13513" spans="1:8" x14ac:dyDescent="0.25">
      <c r="A13513" t="s">
        <v>12894</v>
      </c>
      <c r="B13513" t="s">
        <v>39972</v>
      </c>
      <c r="C13513">
        <v>0</v>
      </c>
      <c r="D13513" t="s">
        <v>12895</v>
      </c>
      <c r="E13513" t="s">
        <v>39995</v>
      </c>
      <c r="G13513" t="s">
        <v>52065</v>
      </c>
      <c r="H13513" t="b">
        <v>0</v>
      </c>
    </row>
    <row r="13514" spans="1:8" x14ac:dyDescent="0.25">
      <c r="A13514" t="s">
        <v>16412</v>
      </c>
      <c r="B13514" t="s">
        <v>9</v>
      </c>
      <c r="C13514">
        <v>1</v>
      </c>
      <c r="D13514" t="s">
        <v>177</v>
      </c>
      <c r="E13514" t="s">
        <v>39991</v>
      </c>
      <c r="F13514">
        <v>0.23</v>
      </c>
      <c r="G13514" t="s">
        <v>52066</v>
      </c>
      <c r="H13514" t="b">
        <v>0</v>
      </c>
    </row>
    <row r="13515" spans="1:8" x14ac:dyDescent="0.25">
      <c r="A13515" t="s">
        <v>16413</v>
      </c>
      <c r="B13515" t="s">
        <v>16414</v>
      </c>
      <c r="C13515">
        <v>6</v>
      </c>
      <c r="D13515" t="s">
        <v>16415</v>
      </c>
      <c r="E13515" t="s">
        <v>40019</v>
      </c>
      <c r="F13515">
        <v>0.84</v>
      </c>
      <c r="G13515" t="s">
        <v>52067</v>
      </c>
      <c r="H13515" t="b">
        <v>0</v>
      </c>
    </row>
    <row r="13516" spans="1:8" x14ac:dyDescent="0.25">
      <c r="A13516" t="s">
        <v>16416</v>
      </c>
      <c r="B13516" t="s">
        <v>272</v>
      </c>
      <c r="C13516">
        <v>5</v>
      </c>
      <c r="D13516" t="s">
        <v>12</v>
      </c>
      <c r="E13516" t="s">
        <v>39995</v>
      </c>
      <c r="F13516">
        <v>0.13</v>
      </c>
      <c r="G13516" t="s">
        <v>52068</v>
      </c>
      <c r="H13516" t="b">
        <v>0</v>
      </c>
    </row>
    <row r="13517" spans="1:8" x14ac:dyDescent="0.25">
      <c r="A13517" t="s">
        <v>16417</v>
      </c>
      <c r="C13517">
        <v>0</v>
      </c>
      <c r="D13517" t="s">
        <v>33</v>
      </c>
      <c r="H13517" t="b">
        <v>0</v>
      </c>
    </row>
    <row r="13518" spans="1:8" x14ac:dyDescent="0.25">
      <c r="A13518" t="s">
        <v>16418</v>
      </c>
      <c r="B13518" t="s">
        <v>489</v>
      </c>
      <c r="C13518">
        <v>2</v>
      </c>
      <c r="D13518" t="s">
        <v>177</v>
      </c>
      <c r="E13518" t="s">
        <v>39997</v>
      </c>
      <c r="F13518">
        <v>0.2</v>
      </c>
      <c r="G13518" t="s">
        <v>52069</v>
      </c>
      <c r="H13518" t="b">
        <v>0</v>
      </c>
    </row>
    <row r="13519" spans="1:8" x14ac:dyDescent="0.25">
      <c r="A13519" t="s">
        <v>72223</v>
      </c>
      <c r="B13519" t="s">
        <v>57</v>
      </c>
      <c r="C13519">
        <v>3</v>
      </c>
      <c r="D13519" t="s">
        <v>3883</v>
      </c>
      <c r="E13519" t="s">
        <v>39997</v>
      </c>
      <c r="F13519">
        <v>0.13</v>
      </c>
      <c r="G13519" t="s">
        <v>72224</v>
      </c>
      <c r="H13519" t="b">
        <v>0</v>
      </c>
    </row>
    <row r="13520" spans="1:8" x14ac:dyDescent="0.25">
      <c r="A13520" t="s">
        <v>16419</v>
      </c>
      <c r="B13520" t="s">
        <v>16420</v>
      </c>
      <c r="C13520">
        <v>5</v>
      </c>
      <c r="D13520" t="s">
        <v>2041</v>
      </c>
      <c r="E13520" t="s">
        <v>39995</v>
      </c>
      <c r="F13520">
        <v>0.1</v>
      </c>
      <c r="G13520" t="s">
        <v>52070</v>
      </c>
      <c r="H13520" t="b">
        <v>0</v>
      </c>
    </row>
    <row r="13521" spans="1:8" x14ac:dyDescent="0.25">
      <c r="A13521" t="s">
        <v>16421</v>
      </c>
      <c r="B13521" t="s">
        <v>4768</v>
      </c>
      <c r="C13521">
        <v>4</v>
      </c>
      <c r="D13521" t="s">
        <v>16422</v>
      </c>
      <c r="E13521" t="s">
        <v>40424</v>
      </c>
      <c r="F13521">
        <v>0.51</v>
      </c>
      <c r="G13521" t="s">
        <v>52071</v>
      </c>
      <c r="H13521" t="b">
        <v>0</v>
      </c>
    </row>
    <row r="13522" spans="1:8" x14ac:dyDescent="0.25">
      <c r="A13522" t="s">
        <v>16423</v>
      </c>
      <c r="C13522">
        <v>0</v>
      </c>
      <c r="D13522" t="s">
        <v>33</v>
      </c>
      <c r="H13522" t="b">
        <v>0</v>
      </c>
    </row>
    <row r="13523" spans="1:8" x14ac:dyDescent="0.25">
      <c r="A13523" t="s">
        <v>16424</v>
      </c>
      <c r="B13523" t="s">
        <v>211</v>
      </c>
      <c r="C13523">
        <v>3</v>
      </c>
      <c r="D13523" t="s">
        <v>55</v>
      </c>
      <c r="E13523" t="s">
        <v>39989</v>
      </c>
      <c r="F13523">
        <v>0.18</v>
      </c>
      <c r="G13523" t="s">
        <v>52072</v>
      </c>
      <c r="H13523" t="b">
        <v>0</v>
      </c>
    </row>
    <row r="13524" spans="1:8" x14ac:dyDescent="0.25">
      <c r="A13524" t="s">
        <v>16425</v>
      </c>
      <c r="B13524" t="s">
        <v>41</v>
      </c>
      <c r="C13524">
        <v>3</v>
      </c>
      <c r="D13524" t="s">
        <v>10</v>
      </c>
      <c r="E13524" t="s">
        <v>39991</v>
      </c>
      <c r="F13524">
        <v>0.09</v>
      </c>
      <c r="G13524" t="s">
        <v>52073</v>
      </c>
      <c r="H13524" t="b">
        <v>0</v>
      </c>
    </row>
    <row r="13525" spans="1:8" x14ac:dyDescent="0.25">
      <c r="A13525" t="s">
        <v>72225</v>
      </c>
      <c r="C13525">
        <v>0</v>
      </c>
      <c r="D13525" t="s">
        <v>33</v>
      </c>
      <c r="H13525" t="b">
        <v>0</v>
      </c>
    </row>
    <row r="13526" spans="1:8" x14ac:dyDescent="0.25">
      <c r="A13526" t="s">
        <v>16426</v>
      </c>
      <c r="B13526" t="s">
        <v>11</v>
      </c>
      <c r="C13526">
        <v>5</v>
      </c>
      <c r="D13526" t="s">
        <v>12</v>
      </c>
      <c r="E13526" t="s">
        <v>39989</v>
      </c>
      <c r="F13526">
        <v>4.55</v>
      </c>
      <c r="G13526" t="s">
        <v>52074</v>
      </c>
      <c r="H13526" t="b">
        <v>0</v>
      </c>
    </row>
    <row r="13527" spans="1:8" x14ac:dyDescent="0.25">
      <c r="A13527" t="s">
        <v>16427</v>
      </c>
      <c r="B13527" t="s">
        <v>18</v>
      </c>
      <c r="C13527">
        <v>1</v>
      </c>
      <c r="D13527" t="s">
        <v>166</v>
      </c>
      <c r="E13527" t="s">
        <v>39995</v>
      </c>
      <c r="F13527">
        <v>0.13</v>
      </c>
      <c r="G13527" t="s">
        <v>52075</v>
      </c>
      <c r="H13527" t="b">
        <v>0</v>
      </c>
    </row>
    <row r="13528" spans="1:8" x14ac:dyDescent="0.25">
      <c r="A13528" t="s">
        <v>16428</v>
      </c>
      <c r="B13528" t="s">
        <v>61</v>
      </c>
      <c r="C13528">
        <v>3</v>
      </c>
      <c r="D13528" t="s">
        <v>12</v>
      </c>
      <c r="E13528" t="s">
        <v>39991</v>
      </c>
      <c r="F13528">
        <v>0.24</v>
      </c>
      <c r="G13528" t="s">
        <v>52076</v>
      </c>
      <c r="H13528" t="b">
        <v>0</v>
      </c>
    </row>
    <row r="13529" spans="1:8" x14ac:dyDescent="0.25">
      <c r="A13529" t="s">
        <v>16429</v>
      </c>
      <c r="C13529">
        <v>0</v>
      </c>
      <c r="D13529" t="s">
        <v>33</v>
      </c>
      <c r="H13529" t="b">
        <v>0</v>
      </c>
    </row>
    <row r="13530" spans="1:8" x14ac:dyDescent="0.25">
      <c r="A13530" t="s">
        <v>16430</v>
      </c>
      <c r="B13530" t="s">
        <v>57</v>
      </c>
      <c r="C13530">
        <v>3</v>
      </c>
      <c r="D13530" t="s">
        <v>166</v>
      </c>
      <c r="E13530" t="s">
        <v>39997</v>
      </c>
      <c r="F13530">
        <v>0.13</v>
      </c>
      <c r="G13530" t="s">
        <v>52077</v>
      </c>
      <c r="H13530" t="b">
        <v>0</v>
      </c>
    </row>
    <row r="13531" spans="1:8" x14ac:dyDescent="0.25">
      <c r="A13531" t="s">
        <v>16431</v>
      </c>
      <c r="C13531">
        <v>0</v>
      </c>
      <c r="D13531" t="s">
        <v>33</v>
      </c>
      <c r="H13531" t="b">
        <v>0</v>
      </c>
    </row>
    <row r="13532" spans="1:8" x14ac:dyDescent="0.25">
      <c r="A13532" t="s">
        <v>16432</v>
      </c>
      <c r="B13532" t="s">
        <v>25</v>
      </c>
      <c r="C13532">
        <v>3</v>
      </c>
      <c r="D13532" t="s">
        <v>105</v>
      </c>
      <c r="E13532" t="s">
        <v>39999</v>
      </c>
      <c r="F13532">
        <v>3.77</v>
      </c>
      <c r="G13532" t="s">
        <v>52078</v>
      </c>
      <c r="H13532" t="b">
        <v>0</v>
      </c>
    </row>
    <row r="13533" spans="1:8" x14ac:dyDescent="0.25">
      <c r="A13533" t="s">
        <v>16433</v>
      </c>
      <c r="B13533" t="s">
        <v>432</v>
      </c>
      <c r="C13533">
        <v>7</v>
      </c>
      <c r="D13533" t="s">
        <v>12</v>
      </c>
      <c r="E13533" t="s">
        <v>39989</v>
      </c>
      <c r="F13533">
        <v>0.2</v>
      </c>
      <c r="G13533" t="s">
        <v>52079</v>
      </c>
      <c r="H13533" t="b">
        <v>0</v>
      </c>
    </row>
    <row r="13534" spans="1:8" x14ac:dyDescent="0.25">
      <c r="A13534" t="s">
        <v>16434</v>
      </c>
      <c r="B13534" t="s">
        <v>253</v>
      </c>
      <c r="C13534">
        <v>2</v>
      </c>
      <c r="D13534" t="s">
        <v>10307</v>
      </c>
      <c r="E13534" t="s">
        <v>39972</v>
      </c>
      <c r="F13534">
        <v>19.21</v>
      </c>
      <c r="G13534" t="s">
        <v>52080</v>
      </c>
      <c r="H13534" t="b">
        <v>0</v>
      </c>
    </row>
    <row r="13535" spans="1:8" x14ac:dyDescent="0.25">
      <c r="A13535" t="s">
        <v>16435</v>
      </c>
      <c r="B13535" t="s">
        <v>9</v>
      </c>
      <c r="C13535">
        <v>1</v>
      </c>
      <c r="D13535" t="s">
        <v>433</v>
      </c>
      <c r="E13535" t="s">
        <v>39991</v>
      </c>
      <c r="F13535">
        <v>0.34</v>
      </c>
      <c r="G13535" t="s">
        <v>52081</v>
      </c>
      <c r="H13535" t="b">
        <v>0</v>
      </c>
    </row>
    <row r="13536" spans="1:8" x14ac:dyDescent="0.25">
      <c r="A13536" t="s">
        <v>16436</v>
      </c>
      <c r="B13536" t="s">
        <v>6142</v>
      </c>
      <c r="C13536">
        <v>6</v>
      </c>
      <c r="D13536" t="s">
        <v>866</v>
      </c>
      <c r="E13536" t="s">
        <v>41535</v>
      </c>
      <c r="F13536">
        <v>0.04</v>
      </c>
      <c r="G13536" t="s">
        <v>52082</v>
      </c>
      <c r="H13536" t="b">
        <v>0</v>
      </c>
    </row>
    <row r="13537" spans="1:8" x14ac:dyDescent="0.25">
      <c r="A13537" t="s">
        <v>16437</v>
      </c>
      <c r="B13537" t="s">
        <v>211</v>
      </c>
      <c r="C13537">
        <v>3</v>
      </c>
      <c r="D13537" t="s">
        <v>12</v>
      </c>
      <c r="E13537" t="s">
        <v>39989</v>
      </c>
      <c r="F13537">
        <v>0.18</v>
      </c>
      <c r="G13537" t="s">
        <v>52083</v>
      </c>
      <c r="H13537" t="b">
        <v>0</v>
      </c>
    </row>
    <row r="13538" spans="1:8" x14ac:dyDescent="0.25">
      <c r="A13538" t="s">
        <v>16438</v>
      </c>
      <c r="B13538" t="s">
        <v>253</v>
      </c>
      <c r="C13538">
        <v>2</v>
      </c>
      <c r="D13538" t="s">
        <v>269</v>
      </c>
      <c r="E13538" t="s">
        <v>39972</v>
      </c>
      <c r="F13538">
        <v>26.44</v>
      </c>
      <c r="G13538" t="s">
        <v>52084</v>
      </c>
      <c r="H13538" t="b">
        <v>0</v>
      </c>
    </row>
    <row r="13539" spans="1:8" x14ac:dyDescent="0.25">
      <c r="A13539" t="s">
        <v>16439</v>
      </c>
      <c r="B13539" t="s">
        <v>6</v>
      </c>
      <c r="C13539">
        <v>3</v>
      </c>
      <c r="D13539" t="s">
        <v>7</v>
      </c>
      <c r="E13539" t="s">
        <v>39972</v>
      </c>
      <c r="F13539">
        <v>0.13</v>
      </c>
      <c r="G13539" t="s">
        <v>52085</v>
      </c>
      <c r="H13539" t="b">
        <v>0</v>
      </c>
    </row>
    <row r="13540" spans="1:8" x14ac:dyDescent="0.25">
      <c r="A13540" t="s">
        <v>16440</v>
      </c>
      <c r="B13540" t="s">
        <v>157</v>
      </c>
      <c r="C13540">
        <v>2</v>
      </c>
      <c r="D13540" t="s">
        <v>55</v>
      </c>
      <c r="E13540" t="s">
        <v>39997</v>
      </c>
      <c r="F13540">
        <v>30.63</v>
      </c>
      <c r="G13540" t="s">
        <v>52086</v>
      </c>
      <c r="H13540" t="b">
        <v>0</v>
      </c>
    </row>
    <row r="13541" spans="1:8" x14ac:dyDescent="0.25">
      <c r="A13541" t="s">
        <v>16441</v>
      </c>
      <c r="B13541" t="s">
        <v>23</v>
      </c>
      <c r="C13541">
        <v>4</v>
      </c>
      <c r="D13541" t="s">
        <v>108</v>
      </c>
      <c r="E13541" t="s">
        <v>39997</v>
      </c>
      <c r="F13541">
        <v>0.26</v>
      </c>
      <c r="G13541" t="s">
        <v>52087</v>
      </c>
      <c r="H13541" t="b">
        <v>0</v>
      </c>
    </row>
    <row r="13542" spans="1:8" x14ac:dyDescent="0.25">
      <c r="A13542" t="s">
        <v>16442</v>
      </c>
      <c r="C13542">
        <v>0</v>
      </c>
      <c r="D13542" t="s">
        <v>33</v>
      </c>
      <c r="H13542" t="b">
        <v>0</v>
      </c>
    </row>
    <row r="13543" spans="1:8" x14ac:dyDescent="0.25">
      <c r="A13543" t="s">
        <v>16443</v>
      </c>
      <c r="B13543" t="s">
        <v>1404</v>
      </c>
      <c r="C13543">
        <v>3</v>
      </c>
      <c r="D13543" t="s">
        <v>2523</v>
      </c>
      <c r="E13543" t="s">
        <v>40790</v>
      </c>
      <c r="F13543">
        <v>12.55</v>
      </c>
      <c r="G13543" t="s">
        <v>52088</v>
      </c>
      <c r="H13543" t="b">
        <v>0</v>
      </c>
    </row>
    <row r="13544" spans="1:8" x14ac:dyDescent="0.25">
      <c r="A13544" t="s">
        <v>16444</v>
      </c>
      <c r="B13544" t="s">
        <v>57</v>
      </c>
      <c r="C13544">
        <v>3</v>
      </c>
      <c r="D13544" t="s">
        <v>166</v>
      </c>
      <c r="E13544" t="s">
        <v>39997</v>
      </c>
      <c r="F13544">
        <v>0.09</v>
      </c>
      <c r="G13544" t="s">
        <v>52089</v>
      </c>
      <c r="H13544" t="b">
        <v>0</v>
      </c>
    </row>
    <row r="13545" spans="1:8" x14ac:dyDescent="0.25">
      <c r="A13545" t="s">
        <v>16445</v>
      </c>
      <c r="B13545" t="s">
        <v>297</v>
      </c>
      <c r="C13545">
        <v>3</v>
      </c>
      <c r="D13545" t="s">
        <v>12</v>
      </c>
      <c r="E13545" t="s">
        <v>40053</v>
      </c>
      <c r="F13545">
        <v>0.92</v>
      </c>
      <c r="G13545" t="s">
        <v>52090</v>
      </c>
      <c r="H13545" t="b">
        <v>0</v>
      </c>
    </row>
    <row r="13546" spans="1:8" x14ac:dyDescent="0.25">
      <c r="A13546" t="s">
        <v>16446</v>
      </c>
      <c r="B13546" t="s">
        <v>1372</v>
      </c>
      <c r="C13546">
        <v>4</v>
      </c>
      <c r="D13546" t="s">
        <v>16447</v>
      </c>
      <c r="E13546" t="s">
        <v>40403</v>
      </c>
      <c r="G13546" t="s">
        <v>52091</v>
      </c>
      <c r="H13546" t="b">
        <v>0</v>
      </c>
    </row>
    <row r="13547" spans="1:8" x14ac:dyDescent="0.25">
      <c r="A13547" t="s">
        <v>16448</v>
      </c>
      <c r="B13547" t="s">
        <v>1372</v>
      </c>
      <c r="C13547">
        <v>4</v>
      </c>
      <c r="D13547" t="s">
        <v>16449</v>
      </c>
      <c r="E13547" t="s">
        <v>40403</v>
      </c>
      <c r="F13547">
        <v>0.11</v>
      </c>
      <c r="G13547" t="s">
        <v>52092</v>
      </c>
      <c r="H13547" t="b">
        <v>0</v>
      </c>
    </row>
    <row r="13548" spans="1:8" x14ac:dyDescent="0.25">
      <c r="A13548" t="s">
        <v>16450</v>
      </c>
      <c r="B13548" t="s">
        <v>6</v>
      </c>
      <c r="C13548">
        <v>3</v>
      </c>
      <c r="D13548" t="s">
        <v>7</v>
      </c>
      <c r="E13548" t="s">
        <v>39972</v>
      </c>
      <c r="F13548">
        <v>0.2</v>
      </c>
      <c r="G13548" t="s">
        <v>52093</v>
      </c>
      <c r="H13548" t="b">
        <v>0</v>
      </c>
    </row>
    <row r="13549" spans="1:8" x14ac:dyDescent="0.25">
      <c r="A13549" t="s">
        <v>16451</v>
      </c>
      <c r="B13549" t="s">
        <v>2141</v>
      </c>
      <c r="C13549">
        <v>4</v>
      </c>
      <c r="D13549" t="s">
        <v>243</v>
      </c>
      <c r="E13549" t="s">
        <v>40053</v>
      </c>
      <c r="F13549">
        <v>0.2</v>
      </c>
      <c r="G13549" t="s">
        <v>52094</v>
      </c>
      <c r="H13549" t="b">
        <v>0</v>
      </c>
    </row>
    <row r="13550" spans="1:8" x14ac:dyDescent="0.25">
      <c r="A13550" t="s">
        <v>16452</v>
      </c>
      <c r="B13550" t="s">
        <v>151</v>
      </c>
      <c r="C13550">
        <v>2</v>
      </c>
      <c r="D13550" t="s">
        <v>412</v>
      </c>
      <c r="E13550" t="s">
        <v>39995</v>
      </c>
      <c r="F13550">
        <v>0.3</v>
      </c>
      <c r="G13550" t="s">
        <v>52095</v>
      </c>
      <c r="H13550" t="b">
        <v>0</v>
      </c>
    </row>
    <row r="13551" spans="1:8" x14ac:dyDescent="0.25">
      <c r="A13551" t="s">
        <v>16453</v>
      </c>
      <c r="B13551" t="s">
        <v>1</v>
      </c>
      <c r="C13551">
        <v>4</v>
      </c>
      <c r="D13551" t="s">
        <v>105</v>
      </c>
      <c r="E13551" t="s">
        <v>39987</v>
      </c>
      <c r="F13551">
        <v>0.3</v>
      </c>
      <c r="G13551" t="s">
        <v>52096</v>
      </c>
      <c r="H13551" t="b">
        <v>0</v>
      </c>
    </row>
    <row r="13552" spans="1:8" x14ac:dyDescent="0.25">
      <c r="A13552" t="s">
        <v>16454</v>
      </c>
      <c r="B13552" t="s">
        <v>16</v>
      </c>
      <c r="C13552">
        <v>2</v>
      </c>
      <c r="D13552" t="s">
        <v>16455</v>
      </c>
      <c r="E13552" t="s">
        <v>39991</v>
      </c>
      <c r="F13552">
        <v>0.74</v>
      </c>
      <c r="G13552" t="s">
        <v>52097</v>
      </c>
      <c r="H13552" t="b">
        <v>0</v>
      </c>
    </row>
    <row r="13553" spans="1:8" x14ac:dyDescent="0.25">
      <c r="A13553" t="s">
        <v>16456</v>
      </c>
      <c r="B13553" t="s">
        <v>9878</v>
      </c>
      <c r="C13553">
        <v>2</v>
      </c>
      <c r="D13553" t="s">
        <v>55</v>
      </c>
      <c r="E13553" t="s">
        <v>40149</v>
      </c>
      <c r="F13553">
        <v>0.19</v>
      </c>
      <c r="G13553" t="s">
        <v>52098</v>
      </c>
      <c r="H13553" t="b">
        <v>0</v>
      </c>
    </row>
    <row r="13554" spans="1:8" x14ac:dyDescent="0.25">
      <c r="A13554" t="s">
        <v>16457</v>
      </c>
      <c r="C13554">
        <v>0</v>
      </c>
      <c r="D13554" t="s">
        <v>33</v>
      </c>
      <c r="H13554" t="b">
        <v>0</v>
      </c>
    </row>
    <row r="13555" spans="1:8" x14ac:dyDescent="0.25">
      <c r="A13555" t="s">
        <v>16458</v>
      </c>
      <c r="B13555" t="s">
        <v>147</v>
      </c>
      <c r="C13555">
        <v>5</v>
      </c>
      <c r="D13555" t="s">
        <v>1025</v>
      </c>
      <c r="E13555" t="s">
        <v>40053</v>
      </c>
      <c r="F13555">
        <v>0.31</v>
      </c>
      <c r="G13555" t="s">
        <v>52099</v>
      </c>
      <c r="H13555" t="b">
        <v>0</v>
      </c>
    </row>
    <row r="13556" spans="1:8" x14ac:dyDescent="0.25">
      <c r="A13556" t="s">
        <v>16459</v>
      </c>
      <c r="B13556" t="s">
        <v>39972</v>
      </c>
      <c r="C13556">
        <v>0</v>
      </c>
      <c r="D13556" t="s">
        <v>246</v>
      </c>
      <c r="E13556" t="s">
        <v>39972</v>
      </c>
      <c r="G13556" t="s">
        <v>52100</v>
      </c>
      <c r="H13556" t="b">
        <v>0</v>
      </c>
    </row>
    <row r="13557" spans="1:8" x14ac:dyDescent="0.25">
      <c r="A13557" t="s">
        <v>16460</v>
      </c>
      <c r="B13557" t="s">
        <v>18</v>
      </c>
      <c r="C13557">
        <v>1</v>
      </c>
      <c r="D13557" t="s">
        <v>10</v>
      </c>
      <c r="E13557" t="s">
        <v>39995</v>
      </c>
      <c r="G13557" t="s">
        <v>52101</v>
      </c>
      <c r="H13557" t="b">
        <v>0</v>
      </c>
    </row>
    <row r="13558" spans="1:8" x14ac:dyDescent="0.25">
      <c r="A13558" t="s">
        <v>16461</v>
      </c>
      <c r="B13558" t="s">
        <v>39972</v>
      </c>
      <c r="C13558">
        <v>0</v>
      </c>
      <c r="D13558" t="s">
        <v>1052</v>
      </c>
      <c r="E13558" t="s">
        <v>39972</v>
      </c>
      <c r="F13558">
        <v>2.6</v>
      </c>
      <c r="G13558" t="s">
        <v>52102</v>
      </c>
      <c r="H13558" t="b">
        <v>0</v>
      </c>
    </row>
    <row r="13559" spans="1:8" x14ac:dyDescent="0.25">
      <c r="A13559" t="s">
        <v>16462</v>
      </c>
      <c r="B13559" t="s">
        <v>157</v>
      </c>
      <c r="C13559">
        <v>2</v>
      </c>
      <c r="D13559" t="s">
        <v>16463</v>
      </c>
      <c r="E13559" t="s">
        <v>39997</v>
      </c>
      <c r="F13559">
        <v>1.8</v>
      </c>
      <c r="G13559" t="s">
        <v>52103</v>
      </c>
      <c r="H13559" t="b">
        <v>0</v>
      </c>
    </row>
    <row r="13560" spans="1:8" x14ac:dyDescent="0.25">
      <c r="A13560" t="s">
        <v>16464</v>
      </c>
      <c r="B13560" t="s">
        <v>1267</v>
      </c>
      <c r="C13560">
        <v>3</v>
      </c>
      <c r="D13560" t="s">
        <v>98</v>
      </c>
      <c r="E13560" t="s">
        <v>40076</v>
      </c>
      <c r="F13560">
        <v>0.1</v>
      </c>
      <c r="G13560" t="s">
        <v>52104</v>
      </c>
      <c r="H13560" t="b">
        <v>0</v>
      </c>
    </row>
    <row r="13561" spans="1:8" x14ac:dyDescent="0.25">
      <c r="A13561" t="s">
        <v>16465</v>
      </c>
      <c r="B13561" t="s">
        <v>16466</v>
      </c>
      <c r="C13561">
        <v>4</v>
      </c>
      <c r="D13561" t="s">
        <v>4175</v>
      </c>
      <c r="E13561" t="s">
        <v>40076</v>
      </c>
      <c r="F13561">
        <v>0.27</v>
      </c>
      <c r="G13561" t="s">
        <v>52105</v>
      </c>
      <c r="H13561" t="b">
        <v>0</v>
      </c>
    </row>
    <row r="13562" spans="1:8" x14ac:dyDescent="0.25">
      <c r="A13562" t="s">
        <v>16467</v>
      </c>
      <c r="B13562" t="s">
        <v>336</v>
      </c>
      <c r="C13562">
        <v>1</v>
      </c>
      <c r="D13562" t="s">
        <v>55</v>
      </c>
      <c r="E13562" t="s">
        <v>39997</v>
      </c>
      <c r="F13562">
        <v>0.21</v>
      </c>
      <c r="G13562" t="s">
        <v>52106</v>
      </c>
      <c r="H13562" t="b">
        <v>0</v>
      </c>
    </row>
    <row r="13563" spans="1:8" x14ac:dyDescent="0.25">
      <c r="A13563" t="s">
        <v>16468</v>
      </c>
      <c r="B13563" t="s">
        <v>3</v>
      </c>
      <c r="C13563">
        <v>2</v>
      </c>
      <c r="D13563" t="s">
        <v>16469</v>
      </c>
      <c r="E13563" t="s">
        <v>39989</v>
      </c>
      <c r="F13563">
        <v>7.0000000000000007E-2</v>
      </c>
      <c r="G13563" t="s">
        <v>52107</v>
      </c>
      <c r="H13563" t="b">
        <v>0</v>
      </c>
    </row>
    <row r="13564" spans="1:8" x14ac:dyDescent="0.25">
      <c r="A13564" t="s">
        <v>16470</v>
      </c>
      <c r="B13564" t="s">
        <v>432</v>
      </c>
      <c r="C13564">
        <v>7</v>
      </c>
      <c r="D13564" t="s">
        <v>386</v>
      </c>
      <c r="E13564" t="s">
        <v>39989</v>
      </c>
      <c r="F13564">
        <v>0.92</v>
      </c>
      <c r="G13564" t="s">
        <v>52108</v>
      </c>
      <c r="H13564" t="b">
        <v>0</v>
      </c>
    </row>
    <row r="13565" spans="1:8" x14ac:dyDescent="0.25">
      <c r="A13565" t="s">
        <v>16471</v>
      </c>
      <c r="B13565" t="s">
        <v>39972</v>
      </c>
      <c r="C13565">
        <v>0</v>
      </c>
      <c r="D13565" t="s">
        <v>103</v>
      </c>
      <c r="E13565" t="s">
        <v>39972</v>
      </c>
      <c r="F13565">
        <v>0.87</v>
      </c>
      <c r="G13565" t="s">
        <v>52109</v>
      </c>
      <c r="H13565" t="b">
        <v>0</v>
      </c>
    </row>
    <row r="13566" spans="1:8" x14ac:dyDescent="0.25">
      <c r="A13566" t="s">
        <v>16472</v>
      </c>
      <c r="B13566" t="s">
        <v>211</v>
      </c>
      <c r="C13566">
        <v>3</v>
      </c>
      <c r="D13566" t="s">
        <v>1226</v>
      </c>
      <c r="E13566" t="s">
        <v>39989</v>
      </c>
      <c r="F13566">
        <v>0.35</v>
      </c>
      <c r="G13566" t="s">
        <v>52110</v>
      </c>
      <c r="H13566" t="b">
        <v>0</v>
      </c>
    </row>
    <row r="13567" spans="1:8" x14ac:dyDescent="0.25">
      <c r="A13567" t="s">
        <v>16473</v>
      </c>
      <c r="B13567" t="s">
        <v>39972</v>
      </c>
      <c r="C13567">
        <v>0</v>
      </c>
      <c r="D13567" t="s">
        <v>129</v>
      </c>
      <c r="E13567" t="s">
        <v>39972</v>
      </c>
      <c r="F13567">
        <v>0.27</v>
      </c>
      <c r="G13567" t="s">
        <v>72226</v>
      </c>
      <c r="H13567" t="b">
        <v>0</v>
      </c>
    </row>
    <row r="13568" spans="1:8" x14ac:dyDescent="0.25">
      <c r="A13568" t="s">
        <v>16474</v>
      </c>
      <c r="B13568" t="s">
        <v>43</v>
      </c>
      <c r="C13568">
        <v>3</v>
      </c>
      <c r="D13568" t="s">
        <v>105</v>
      </c>
      <c r="E13568" t="s">
        <v>39995</v>
      </c>
      <c r="F13568">
        <v>1.95</v>
      </c>
      <c r="G13568" t="s">
        <v>52111</v>
      </c>
      <c r="H13568" t="b">
        <v>0</v>
      </c>
    </row>
    <row r="13569" spans="1:8" x14ac:dyDescent="0.25">
      <c r="A13569" t="s">
        <v>16475</v>
      </c>
      <c r="B13569" t="s">
        <v>61</v>
      </c>
      <c r="C13569">
        <v>3</v>
      </c>
      <c r="D13569" t="s">
        <v>55</v>
      </c>
      <c r="E13569" t="s">
        <v>39991</v>
      </c>
      <c r="F13569">
        <v>0.27</v>
      </c>
      <c r="G13569" t="s">
        <v>52112</v>
      </c>
      <c r="H13569" t="b">
        <v>0</v>
      </c>
    </row>
    <row r="13570" spans="1:8" x14ac:dyDescent="0.25">
      <c r="A13570" t="s">
        <v>16476</v>
      </c>
      <c r="B13570" t="s">
        <v>39972</v>
      </c>
      <c r="C13570">
        <v>0</v>
      </c>
      <c r="D13570" t="s">
        <v>246</v>
      </c>
      <c r="E13570" t="s">
        <v>39972</v>
      </c>
      <c r="F13570">
        <v>0.59</v>
      </c>
      <c r="G13570" t="s">
        <v>52113</v>
      </c>
      <c r="H13570" t="b">
        <v>0</v>
      </c>
    </row>
    <row r="13571" spans="1:8" x14ac:dyDescent="0.25">
      <c r="A13571" t="s">
        <v>16478</v>
      </c>
      <c r="B13571" t="s">
        <v>39972</v>
      </c>
      <c r="C13571">
        <v>0</v>
      </c>
      <c r="D13571" t="s">
        <v>1014</v>
      </c>
      <c r="E13571" t="s">
        <v>39972</v>
      </c>
      <c r="F13571">
        <v>0.52</v>
      </c>
      <c r="G13571" t="s">
        <v>52114</v>
      </c>
      <c r="H13571" t="b">
        <v>0</v>
      </c>
    </row>
    <row r="13572" spans="1:8" x14ac:dyDescent="0.25">
      <c r="A13572" t="s">
        <v>16479</v>
      </c>
      <c r="B13572" t="s">
        <v>157</v>
      </c>
      <c r="C13572">
        <v>2</v>
      </c>
      <c r="D13572" t="s">
        <v>264</v>
      </c>
      <c r="E13572" t="s">
        <v>39997</v>
      </c>
      <c r="F13572">
        <v>7.0000000000000007E-2</v>
      </c>
      <c r="G13572" t="s">
        <v>52115</v>
      </c>
      <c r="H13572" t="b">
        <v>0</v>
      </c>
    </row>
    <row r="13573" spans="1:8" x14ac:dyDescent="0.25">
      <c r="A13573" t="s">
        <v>16480</v>
      </c>
      <c r="B13573" t="s">
        <v>489</v>
      </c>
      <c r="C13573">
        <v>2</v>
      </c>
      <c r="D13573" t="s">
        <v>166</v>
      </c>
      <c r="E13573" t="s">
        <v>39997</v>
      </c>
      <c r="F13573">
        <v>9.57</v>
      </c>
      <c r="G13573" t="s">
        <v>52116</v>
      </c>
      <c r="H13573" t="b">
        <v>0</v>
      </c>
    </row>
    <row r="13574" spans="1:8" x14ac:dyDescent="0.25">
      <c r="A13574" t="s">
        <v>16481</v>
      </c>
      <c r="B13574" t="s">
        <v>157</v>
      </c>
      <c r="C13574">
        <v>2</v>
      </c>
      <c r="D13574" t="s">
        <v>105</v>
      </c>
      <c r="E13574" t="s">
        <v>39997</v>
      </c>
      <c r="F13574">
        <v>0.64</v>
      </c>
      <c r="G13574" t="s">
        <v>52117</v>
      </c>
      <c r="H13574" t="b">
        <v>0</v>
      </c>
    </row>
    <row r="13575" spans="1:8" x14ac:dyDescent="0.25">
      <c r="A13575" t="s">
        <v>16482</v>
      </c>
      <c r="B13575" t="s">
        <v>16483</v>
      </c>
      <c r="C13575">
        <v>4</v>
      </c>
      <c r="D13575" t="s">
        <v>1815</v>
      </c>
      <c r="E13575" t="s">
        <v>40149</v>
      </c>
      <c r="F13575">
        <v>0.09</v>
      </c>
      <c r="G13575" t="s">
        <v>52118</v>
      </c>
      <c r="H13575" t="b">
        <v>0</v>
      </c>
    </row>
    <row r="13576" spans="1:8" x14ac:dyDescent="0.25">
      <c r="A13576" t="s">
        <v>16484</v>
      </c>
      <c r="B13576" t="s">
        <v>2725</v>
      </c>
      <c r="C13576">
        <v>5</v>
      </c>
      <c r="D13576" t="s">
        <v>26</v>
      </c>
      <c r="E13576" t="s">
        <v>40424</v>
      </c>
      <c r="F13576">
        <v>1.1399999999999999</v>
      </c>
      <c r="G13576" t="s">
        <v>52119</v>
      </c>
      <c r="H13576" t="b">
        <v>0</v>
      </c>
    </row>
    <row r="13577" spans="1:8" x14ac:dyDescent="0.25">
      <c r="A13577" t="s">
        <v>16485</v>
      </c>
      <c r="B13577" t="s">
        <v>1517</v>
      </c>
      <c r="C13577">
        <v>4</v>
      </c>
      <c r="D13577" t="s">
        <v>9909</v>
      </c>
      <c r="E13577" t="s">
        <v>40204</v>
      </c>
      <c r="F13577">
        <v>0.4</v>
      </c>
      <c r="G13577" t="s">
        <v>52120</v>
      </c>
      <c r="H13577" t="b">
        <v>0</v>
      </c>
    </row>
    <row r="13578" spans="1:8" x14ac:dyDescent="0.25">
      <c r="A13578" t="s">
        <v>16486</v>
      </c>
      <c r="B13578" t="s">
        <v>3</v>
      </c>
      <c r="C13578">
        <v>2</v>
      </c>
      <c r="D13578" t="s">
        <v>55</v>
      </c>
      <c r="E13578" t="s">
        <v>39989</v>
      </c>
      <c r="F13578">
        <v>0.22</v>
      </c>
      <c r="G13578" t="s">
        <v>52121</v>
      </c>
      <c r="H13578" t="b">
        <v>0</v>
      </c>
    </row>
    <row r="13579" spans="1:8" x14ac:dyDescent="0.25">
      <c r="A13579" t="s">
        <v>16487</v>
      </c>
      <c r="B13579" t="s">
        <v>61</v>
      </c>
      <c r="C13579">
        <v>3</v>
      </c>
      <c r="D13579" t="s">
        <v>12</v>
      </c>
      <c r="E13579" t="s">
        <v>39991</v>
      </c>
      <c r="F13579">
        <v>0.1</v>
      </c>
      <c r="G13579" t="s">
        <v>52122</v>
      </c>
      <c r="H13579" t="b">
        <v>0</v>
      </c>
    </row>
    <row r="13580" spans="1:8" x14ac:dyDescent="0.25">
      <c r="A13580" t="s">
        <v>16488</v>
      </c>
      <c r="B13580" t="s">
        <v>6</v>
      </c>
      <c r="C13580">
        <v>3</v>
      </c>
      <c r="D13580" t="s">
        <v>7</v>
      </c>
      <c r="E13580" t="s">
        <v>39972</v>
      </c>
      <c r="F13580">
        <v>0.3</v>
      </c>
      <c r="G13580" t="s">
        <v>72227</v>
      </c>
      <c r="H13580" t="b">
        <v>0</v>
      </c>
    </row>
    <row r="13581" spans="1:8" x14ac:dyDescent="0.25">
      <c r="A13581" t="s">
        <v>16489</v>
      </c>
      <c r="B13581" t="s">
        <v>97</v>
      </c>
      <c r="C13581">
        <v>4</v>
      </c>
      <c r="D13581" t="s">
        <v>105</v>
      </c>
      <c r="E13581" t="s">
        <v>39989</v>
      </c>
      <c r="F13581">
        <v>0.3</v>
      </c>
      <c r="G13581" t="s">
        <v>52123</v>
      </c>
      <c r="H13581" t="b">
        <v>0</v>
      </c>
    </row>
    <row r="13582" spans="1:8" x14ac:dyDescent="0.25">
      <c r="A13582" t="s">
        <v>16490</v>
      </c>
      <c r="B13582" t="s">
        <v>16491</v>
      </c>
      <c r="C13582">
        <v>4</v>
      </c>
      <c r="D13582" t="s">
        <v>7054</v>
      </c>
      <c r="E13582" t="s">
        <v>52124</v>
      </c>
      <c r="F13582">
        <v>0.95</v>
      </c>
      <c r="G13582" t="s">
        <v>52125</v>
      </c>
      <c r="H13582" t="b">
        <v>0</v>
      </c>
    </row>
    <row r="13583" spans="1:8" x14ac:dyDescent="0.25">
      <c r="A13583" t="s">
        <v>16492</v>
      </c>
      <c r="B13583" t="s">
        <v>57</v>
      </c>
      <c r="C13583">
        <v>3</v>
      </c>
      <c r="D13583" t="s">
        <v>10</v>
      </c>
      <c r="E13583" t="s">
        <v>39997</v>
      </c>
      <c r="F13583">
        <v>0.19</v>
      </c>
      <c r="G13583" t="s">
        <v>52126</v>
      </c>
      <c r="H13583" t="b">
        <v>0</v>
      </c>
    </row>
    <row r="13584" spans="1:8" x14ac:dyDescent="0.25">
      <c r="A13584" t="s">
        <v>16493</v>
      </c>
      <c r="B13584" t="s">
        <v>253</v>
      </c>
      <c r="C13584">
        <v>2</v>
      </c>
      <c r="D13584" t="s">
        <v>108</v>
      </c>
      <c r="E13584" t="s">
        <v>39972</v>
      </c>
      <c r="F13584">
        <v>3.62</v>
      </c>
      <c r="G13584" t="s">
        <v>52127</v>
      </c>
      <c r="H13584" t="b">
        <v>0</v>
      </c>
    </row>
    <row r="13585" spans="1:8" x14ac:dyDescent="0.25">
      <c r="A13585" t="s">
        <v>16494</v>
      </c>
      <c r="B13585" t="s">
        <v>163</v>
      </c>
      <c r="C13585">
        <v>5</v>
      </c>
      <c r="D13585" t="s">
        <v>55</v>
      </c>
      <c r="E13585" t="s">
        <v>39972</v>
      </c>
      <c r="F13585">
        <v>0.08</v>
      </c>
      <c r="G13585" t="s">
        <v>52128</v>
      </c>
      <c r="H13585" t="b">
        <v>0</v>
      </c>
    </row>
    <row r="13586" spans="1:8" x14ac:dyDescent="0.25">
      <c r="A13586" t="s">
        <v>16495</v>
      </c>
      <c r="B13586" t="s">
        <v>163</v>
      </c>
      <c r="C13586">
        <v>5</v>
      </c>
      <c r="D13586" t="s">
        <v>12</v>
      </c>
      <c r="E13586" t="s">
        <v>39989</v>
      </c>
      <c r="F13586">
        <v>0.02</v>
      </c>
      <c r="G13586" t="s">
        <v>52129</v>
      </c>
      <c r="H13586" t="b">
        <v>0</v>
      </c>
    </row>
    <row r="13587" spans="1:8" x14ac:dyDescent="0.25">
      <c r="A13587" t="s">
        <v>16496</v>
      </c>
      <c r="B13587" t="s">
        <v>117</v>
      </c>
      <c r="C13587">
        <v>5</v>
      </c>
      <c r="D13587" t="s">
        <v>12</v>
      </c>
      <c r="E13587" t="s">
        <v>39997</v>
      </c>
      <c r="F13587">
        <v>0.14000000000000001</v>
      </c>
      <c r="G13587" t="s">
        <v>52130</v>
      </c>
      <c r="H13587" t="b">
        <v>0</v>
      </c>
    </row>
    <row r="13588" spans="1:8" x14ac:dyDescent="0.25">
      <c r="A13588" t="s">
        <v>16497</v>
      </c>
      <c r="B13588" t="s">
        <v>1990</v>
      </c>
      <c r="C13588">
        <v>6</v>
      </c>
      <c r="D13588" t="s">
        <v>295</v>
      </c>
      <c r="E13588" t="s">
        <v>39997</v>
      </c>
      <c r="F13588">
        <v>7.0000000000000007E-2</v>
      </c>
      <c r="G13588" t="s">
        <v>52131</v>
      </c>
      <c r="H13588" t="b">
        <v>0</v>
      </c>
    </row>
    <row r="13589" spans="1:8" x14ac:dyDescent="0.25">
      <c r="A13589" t="s">
        <v>16498</v>
      </c>
      <c r="B13589" t="s">
        <v>39972</v>
      </c>
      <c r="C13589">
        <v>0</v>
      </c>
      <c r="D13589" t="s">
        <v>246</v>
      </c>
      <c r="E13589" t="s">
        <v>39972</v>
      </c>
      <c r="F13589">
        <v>1.98</v>
      </c>
      <c r="G13589" t="s">
        <v>52132</v>
      </c>
      <c r="H13589" t="b">
        <v>0</v>
      </c>
    </row>
    <row r="13590" spans="1:8" x14ac:dyDescent="0.25">
      <c r="A13590" t="s">
        <v>16499</v>
      </c>
      <c r="B13590" t="s">
        <v>972</v>
      </c>
      <c r="C13590">
        <v>2</v>
      </c>
      <c r="D13590" t="s">
        <v>725</v>
      </c>
      <c r="E13590" t="s">
        <v>40403</v>
      </c>
      <c r="F13590">
        <v>0.79</v>
      </c>
      <c r="G13590" t="s">
        <v>52133</v>
      </c>
      <c r="H13590" t="b">
        <v>0</v>
      </c>
    </row>
    <row r="13591" spans="1:8" x14ac:dyDescent="0.25">
      <c r="A13591" t="s">
        <v>16500</v>
      </c>
      <c r="B13591" t="s">
        <v>151</v>
      </c>
      <c r="C13591">
        <v>2</v>
      </c>
      <c r="D13591" t="s">
        <v>744</v>
      </c>
      <c r="E13591" t="s">
        <v>39995</v>
      </c>
      <c r="F13591">
        <v>0.06</v>
      </c>
      <c r="G13591" t="s">
        <v>52134</v>
      </c>
      <c r="H13591" t="b">
        <v>0</v>
      </c>
    </row>
    <row r="13592" spans="1:8" x14ac:dyDescent="0.25">
      <c r="A13592" t="s">
        <v>16501</v>
      </c>
      <c r="B13592" t="s">
        <v>43</v>
      </c>
      <c r="C13592">
        <v>3</v>
      </c>
      <c r="D13592" t="s">
        <v>1385</v>
      </c>
      <c r="E13592" t="s">
        <v>39995</v>
      </c>
      <c r="F13592">
        <v>0.22</v>
      </c>
      <c r="G13592" t="s">
        <v>52135</v>
      </c>
      <c r="H13592" t="b">
        <v>0</v>
      </c>
    </row>
    <row r="13593" spans="1:8" x14ac:dyDescent="0.25">
      <c r="A13593" t="s">
        <v>16502</v>
      </c>
      <c r="B13593" t="s">
        <v>351</v>
      </c>
      <c r="C13593">
        <v>6</v>
      </c>
      <c r="D13593" t="s">
        <v>365</v>
      </c>
      <c r="E13593" t="s">
        <v>39987</v>
      </c>
      <c r="F13593">
        <v>0.18</v>
      </c>
      <c r="G13593" t="s">
        <v>52136</v>
      </c>
      <c r="H13593" t="b">
        <v>0</v>
      </c>
    </row>
    <row r="13594" spans="1:8" x14ac:dyDescent="0.25">
      <c r="A13594" t="s">
        <v>16503</v>
      </c>
      <c r="B13594" t="s">
        <v>87</v>
      </c>
      <c r="C13594">
        <v>4</v>
      </c>
      <c r="D13594" t="s">
        <v>7</v>
      </c>
      <c r="E13594" t="s">
        <v>39972</v>
      </c>
      <c r="F13594">
        <v>0.13</v>
      </c>
      <c r="G13594" t="s">
        <v>52137</v>
      </c>
      <c r="H13594" t="b">
        <v>0</v>
      </c>
    </row>
    <row r="13595" spans="1:8" x14ac:dyDescent="0.25">
      <c r="A13595" t="s">
        <v>16504</v>
      </c>
      <c r="B13595" t="s">
        <v>28</v>
      </c>
      <c r="C13595">
        <v>2</v>
      </c>
      <c r="D13595" t="s">
        <v>98</v>
      </c>
      <c r="E13595" t="s">
        <v>39987</v>
      </c>
      <c r="F13595">
        <v>0.08</v>
      </c>
      <c r="G13595" t="s">
        <v>52138</v>
      </c>
      <c r="H13595" t="b">
        <v>0</v>
      </c>
    </row>
    <row r="13596" spans="1:8" x14ac:dyDescent="0.25">
      <c r="A13596" t="s">
        <v>16505</v>
      </c>
      <c r="B13596" t="s">
        <v>57</v>
      </c>
      <c r="C13596">
        <v>3</v>
      </c>
      <c r="D13596" t="s">
        <v>603</v>
      </c>
      <c r="E13596" t="s">
        <v>39997</v>
      </c>
      <c r="G13596" t="s">
        <v>52139</v>
      </c>
      <c r="H13596" t="b">
        <v>0</v>
      </c>
    </row>
    <row r="13597" spans="1:8" x14ac:dyDescent="0.25">
      <c r="A13597" t="s">
        <v>16506</v>
      </c>
      <c r="B13597" t="s">
        <v>28</v>
      </c>
      <c r="C13597">
        <v>2</v>
      </c>
      <c r="D13597" t="s">
        <v>16507</v>
      </c>
      <c r="E13597" t="s">
        <v>39987</v>
      </c>
      <c r="F13597">
        <v>1.67</v>
      </c>
      <c r="G13597" t="s">
        <v>52140</v>
      </c>
      <c r="H13597" t="b">
        <v>0</v>
      </c>
    </row>
    <row r="13598" spans="1:8" x14ac:dyDescent="0.25">
      <c r="A13598" t="s">
        <v>16508</v>
      </c>
      <c r="B13598" t="s">
        <v>3</v>
      </c>
      <c r="C13598">
        <v>2</v>
      </c>
      <c r="D13598" t="s">
        <v>16509</v>
      </c>
      <c r="E13598" t="s">
        <v>39989</v>
      </c>
      <c r="F13598">
        <v>0.19</v>
      </c>
      <c r="G13598" t="s">
        <v>52141</v>
      </c>
      <c r="H13598" t="b">
        <v>0</v>
      </c>
    </row>
    <row r="13599" spans="1:8" x14ac:dyDescent="0.25">
      <c r="A13599" t="s">
        <v>16510</v>
      </c>
      <c r="B13599" t="s">
        <v>419</v>
      </c>
      <c r="C13599">
        <v>4</v>
      </c>
      <c r="D13599" t="s">
        <v>12</v>
      </c>
      <c r="E13599" t="s">
        <v>39991</v>
      </c>
      <c r="F13599">
        <v>0.19</v>
      </c>
      <c r="G13599" t="s">
        <v>52142</v>
      </c>
      <c r="H13599" t="b">
        <v>0</v>
      </c>
    </row>
    <row r="13600" spans="1:8" x14ac:dyDescent="0.25">
      <c r="A13600" t="s">
        <v>16511</v>
      </c>
      <c r="B13600" t="s">
        <v>157</v>
      </c>
      <c r="C13600">
        <v>2</v>
      </c>
      <c r="D13600" t="s">
        <v>16512</v>
      </c>
      <c r="E13600" t="s">
        <v>39997</v>
      </c>
      <c r="F13600">
        <v>0.25</v>
      </c>
      <c r="G13600" t="s">
        <v>52143</v>
      </c>
      <c r="H13600" t="b">
        <v>0</v>
      </c>
    </row>
    <row r="13601" spans="1:8" x14ac:dyDescent="0.25">
      <c r="A13601" t="s">
        <v>16513</v>
      </c>
      <c r="B13601" t="s">
        <v>1524</v>
      </c>
      <c r="C13601">
        <v>2</v>
      </c>
      <c r="D13601" t="s">
        <v>98</v>
      </c>
      <c r="E13601" t="s">
        <v>40053</v>
      </c>
      <c r="F13601">
        <v>0.09</v>
      </c>
      <c r="G13601" t="s">
        <v>52144</v>
      </c>
      <c r="H13601" t="b">
        <v>0</v>
      </c>
    </row>
    <row r="13602" spans="1:8" x14ac:dyDescent="0.25">
      <c r="A13602" t="s">
        <v>16514</v>
      </c>
      <c r="B13602" t="s">
        <v>1517</v>
      </c>
      <c r="C13602">
        <v>4</v>
      </c>
      <c r="D13602" t="s">
        <v>844</v>
      </c>
      <c r="E13602" t="s">
        <v>40204</v>
      </c>
      <c r="F13602">
        <v>2.36</v>
      </c>
      <c r="G13602" t="s">
        <v>52145</v>
      </c>
      <c r="H13602" t="b">
        <v>0</v>
      </c>
    </row>
    <row r="13603" spans="1:8" x14ac:dyDescent="0.25">
      <c r="A13603" t="s">
        <v>16515</v>
      </c>
      <c r="B13603" t="s">
        <v>211</v>
      </c>
      <c r="C13603">
        <v>3</v>
      </c>
      <c r="D13603" t="s">
        <v>368</v>
      </c>
      <c r="E13603" t="s">
        <v>39989</v>
      </c>
      <c r="F13603">
        <v>0.05</v>
      </c>
      <c r="G13603" t="s">
        <v>52146</v>
      </c>
      <c r="H13603" t="b">
        <v>0</v>
      </c>
    </row>
    <row r="13604" spans="1:8" x14ac:dyDescent="0.25">
      <c r="A13604" t="s">
        <v>16516</v>
      </c>
      <c r="B13604" t="s">
        <v>336</v>
      </c>
      <c r="C13604">
        <v>1</v>
      </c>
      <c r="D13604" t="s">
        <v>98</v>
      </c>
      <c r="E13604" t="s">
        <v>39997</v>
      </c>
      <c r="F13604">
        <v>0.2</v>
      </c>
      <c r="G13604" t="s">
        <v>52147</v>
      </c>
      <c r="H13604" t="b">
        <v>0</v>
      </c>
    </row>
    <row r="13605" spans="1:8" x14ac:dyDescent="0.25">
      <c r="A13605" t="s">
        <v>16517</v>
      </c>
      <c r="B13605" t="s">
        <v>18</v>
      </c>
      <c r="C13605">
        <v>1</v>
      </c>
      <c r="D13605" t="s">
        <v>55</v>
      </c>
      <c r="E13605" t="s">
        <v>39972</v>
      </c>
      <c r="F13605">
        <v>0.12</v>
      </c>
      <c r="G13605" t="s">
        <v>52148</v>
      </c>
      <c r="H13605" t="b">
        <v>0</v>
      </c>
    </row>
    <row r="13606" spans="1:8" x14ac:dyDescent="0.25">
      <c r="A13606" t="s">
        <v>16518</v>
      </c>
      <c r="B13606" t="s">
        <v>492</v>
      </c>
      <c r="C13606">
        <v>5</v>
      </c>
      <c r="D13606" t="s">
        <v>16519</v>
      </c>
      <c r="E13606" t="s">
        <v>39987</v>
      </c>
      <c r="F13606">
        <v>0.21</v>
      </c>
      <c r="G13606" t="s">
        <v>52149</v>
      </c>
      <c r="H13606" t="b">
        <v>0</v>
      </c>
    </row>
    <row r="13607" spans="1:8" x14ac:dyDescent="0.25">
      <c r="A13607" t="s">
        <v>16520</v>
      </c>
      <c r="B13607" t="s">
        <v>453</v>
      </c>
      <c r="C13607">
        <v>5</v>
      </c>
      <c r="D13607" t="s">
        <v>55</v>
      </c>
      <c r="E13607" t="s">
        <v>39972</v>
      </c>
      <c r="F13607">
        <v>0.17</v>
      </c>
      <c r="G13607" t="s">
        <v>52150</v>
      </c>
      <c r="H13607" t="b">
        <v>0</v>
      </c>
    </row>
    <row r="13608" spans="1:8" x14ac:dyDescent="0.25">
      <c r="A13608" t="s">
        <v>16521</v>
      </c>
      <c r="B13608" t="s">
        <v>87</v>
      </c>
      <c r="C13608">
        <v>4</v>
      </c>
      <c r="D13608" t="s">
        <v>7</v>
      </c>
      <c r="E13608" t="s">
        <v>39972</v>
      </c>
      <c r="F13608">
        <v>0.35</v>
      </c>
      <c r="G13608" t="s">
        <v>52151</v>
      </c>
      <c r="H13608" t="b">
        <v>0</v>
      </c>
    </row>
    <row r="13609" spans="1:8" x14ac:dyDescent="0.25">
      <c r="A13609" t="s">
        <v>16522</v>
      </c>
      <c r="B13609" t="s">
        <v>453</v>
      </c>
      <c r="C13609">
        <v>5</v>
      </c>
      <c r="D13609" t="s">
        <v>1027</v>
      </c>
      <c r="E13609" t="s">
        <v>39991</v>
      </c>
      <c r="F13609">
        <v>1.01</v>
      </c>
      <c r="G13609" t="s">
        <v>52152</v>
      </c>
      <c r="H13609" t="b">
        <v>0</v>
      </c>
    </row>
    <row r="13610" spans="1:8" x14ac:dyDescent="0.25">
      <c r="A13610" t="s">
        <v>16523</v>
      </c>
      <c r="B13610" t="s">
        <v>43</v>
      </c>
      <c r="C13610">
        <v>3</v>
      </c>
      <c r="D13610" t="s">
        <v>1431</v>
      </c>
      <c r="E13610" t="s">
        <v>39995</v>
      </c>
      <c r="F13610">
        <v>0.05</v>
      </c>
      <c r="G13610" t="s">
        <v>52153</v>
      </c>
      <c r="H13610" t="b">
        <v>0</v>
      </c>
    </row>
    <row r="13611" spans="1:8" x14ac:dyDescent="0.25">
      <c r="A13611" t="s">
        <v>16524</v>
      </c>
      <c r="C13611">
        <v>0</v>
      </c>
      <c r="D13611" t="s">
        <v>33</v>
      </c>
      <c r="H13611" t="b">
        <v>0</v>
      </c>
    </row>
    <row r="13612" spans="1:8" x14ac:dyDescent="0.25">
      <c r="A13612" t="s">
        <v>16525</v>
      </c>
      <c r="B13612" t="s">
        <v>157</v>
      </c>
      <c r="C13612">
        <v>2</v>
      </c>
      <c r="D13612" t="s">
        <v>62</v>
      </c>
      <c r="E13612" t="s">
        <v>39997</v>
      </c>
      <c r="F13612">
        <v>0.13</v>
      </c>
      <c r="G13612" t="s">
        <v>52154</v>
      </c>
      <c r="H13612" t="b">
        <v>0</v>
      </c>
    </row>
    <row r="13613" spans="1:8" x14ac:dyDescent="0.25">
      <c r="A13613" t="s">
        <v>16526</v>
      </c>
      <c r="B13613" t="s">
        <v>61</v>
      </c>
      <c r="C13613">
        <v>3</v>
      </c>
      <c r="D13613" t="s">
        <v>2374</v>
      </c>
      <c r="E13613" t="s">
        <v>39991</v>
      </c>
      <c r="F13613">
        <v>0.25</v>
      </c>
      <c r="G13613" t="s">
        <v>52155</v>
      </c>
      <c r="H13613" t="b">
        <v>0</v>
      </c>
    </row>
    <row r="13614" spans="1:8" x14ac:dyDescent="0.25">
      <c r="A13614" t="s">
        <v>16527</v>
      </c>
      <c r="B13614" t="s">
        <v>512</v>
      </c>
      <c r="C13614">
        <v>2</v>
      </c>
      <c r="D13614" t="s">
        <v>16528</v>
      </c>
      <c r="E13614" t="s">
        <v>39987</v>
      </c>
      <c r="F13614">
        <v>0.57999999999999996</v>
      </c>
      <c r="G13614" t="s">
        <v>52156</v>
      </c>
      <c r="H13614" t="b">
        <v>0</v>
      </c>
    </row>
    <row r="13615" spans="1:8" x14ac:dyDescent="0.25">
      <c r="A13615" t="s">
        <v>16529</v>
      </c>
      <c r="B13615" t="s">
        <v>18</v>
      </c>
      <c r="C13615">
        <v>1</v>
      </c>
      <c r="D13615" t="s">
        <v>55</v>
      </c>
      <c r="E13615" t="s">
        <v>39995</v>
      </c>
      <c r="F13615">
        <v>13.21</v>
      </c>
      <c r="G13615" t="s">
        <v>52157</v>
      </c>
      <c r="H13615" t="b">
        <v>0</v>
      </c>
    </row>
    <row r="13616" spans="1:8" x14ac:dyDescent="0.25">
      <c r="A13616" t="s">
        <v>16530</v>
      </c>
      <c r="B13616" t="s">
        <v>43</v>
      </c>
      <c r="C13616">
        <v>3</v>
      </c>
      <c r="D13616" t="s">
        <v>5152</v>
      </c>
      <c r="E13616" t="s">
        <v>39995</v>
      </c>
      <c r="F13616">
        <v>0.22</v>
      </c>
      <c r="G13616" t="s">
        <v>52158</v>
      </c>
      <c r="H13616" t="b">
        <v>0</v>
      </c>
    </row>
    <row r="13617" spans="1:8" x14ac:dyDescent="0.25">
      <c r="A13617" t="s">
        <v>16531</v>
      </c>
      <c r="B13617" t="s">
        <v>163</v>
      </c>
      <c r="C13617">
        <v>5</v>
      </c>
      <c r="D13617" t="s">
        <v>3369</v>
      </c>
      <c r="E13617" t="s">
        <v>39989</v>
      </c>
      <c r="F13617">
        <v>0.09</v>
      </c>
      <c r="G13617" t="s">
        <v>52159</v>
      </c>
      <c r="H13617" t="b">
        <v>0</v>
      </c>
    </row>
    <row r="13618" spans="1:8" x14ac:dyDescent="0.25">
      <c r="A13618" t="s">
        <v>16532</v>
      </c>
      <c r="B13618" t="s">
        <v>1313</v>
      </c>
      <c r="C13618">
        <v>2</v>
      </c>
      <c r="D13618" t="s">
        <v>177</v>
      </c>
      <c r="E13618" t="s">
        <v>39995</v>
      </c>
      <c r="F13618">
        <v>0.21</v>
      </c>
      <c r="G13618" t="s">
        <v>52160</v>
      </c>
      <c r="H13618" t="b">
        <v>0</v>
      </c>
    </row>
    <row r="13619" spans="1:8" x14ac:dyDescent="0.25">
      <c r="A13619" t="s">
        <v>72228</v>
      </c>
      <c r="B13619" t="s">
        <v>39972</v>
      </c>
      <c r="C13619">
        <v>0</v>
      </c>
      <c r="D13619" t="s">
        <v>103</v>
      </c>
      <c r="E13619" t="s">
        <v>39972</v>
      </c>
      <c r="F13619">
        <v>0.16</v>
      </c>
      <c r="G13619" t="s">
        <v>72229</v>
      </c>
      <c r="H13619" t="b">
        <v>0</v>
      </c>
    </row>
    <row r="13620" spans="1:8" x14ac:dyDescent="0.25">
      <c r="A13620" t="s">
        <v>16533</v>
      </c>
      <c r="B13620" t="s">
        <v>3</v>
      </c>
      <c r="C13620">
        <v>2</v>
      </c>
      <c r="D13620" t="s">
        <v>609</v>
      </c>
      <c r="E13620" t="s">
        <v>39989</v>
      </c>
      <c r="F13620">
        <v>0.03</v>
      </c>
      <c r="G13620" t="s">
        <v>52161</v>
      </c>
      <c r="H13620" t="b">
        <v>0</v>
      </c>
    </row>
    <row r="13621" spans="1:8" x14ac:dyDescent="0.25">
      <c r="A13621" t="s">
        <v>16534</v>
      </c>
      <c r="B13621" t="s">
        <v>65</v>
      </c>
      <c r="C13621">
        <v>4</v>
      </c>
      <c r="D13621" t="s">
        <v>1035</v>
      </c>
      <c r="E13621" t="s">
        <v>39995</v>
      </c>
      <c r="F13621">
        <v>0.22</v>
      </c>
      <c r="G13621" t="s">
        <v>52162</v>
      </c>
      <c r="H13621" t="b">
        <v>0</v>
      </c>
    </row>
    <row r="13622" spans="1:8" x14ac:dyDescent="0.25">
      <c r="A13622" t="s">
        <v>16535</v>
      </c>
      <c r="B13622" t="s">
        <v>39972</v>
      </c>
      <c r="C13622">
        <v>0</v>
      </c>
      <c r="D13622" t="s">
        <v>246</v>
      </c>
      <c r="E13622" t="s">
        <v>39972</v>
      </c>
      <c r="F13622">
        <v>0.5</v>
      </c>
      <c r="G13622" t="s">
        <v>52163</v>
      </c>
      <c r="H13622" t="b">
        <v>0</v>
      </c>
    </row>
    <row r="13623" spans="1:8" x14ac:dyDescent="0.25">
      <c r="A13623" t="s">
        <v>16536</v>
      </c>
      <c r="B13623" t="s">
        <v>151</v>
      </c>
      <c r="C13623">
        <v>2</v>
      </c>
      <c r="D13623" t="s">
        <v>66</v>
      </c>
      <c r="E13623" t="s">
        <v>39995</v>
      </c>
      <c r="F13623">
        <v>0.31</v>
      </c>
      <c r="G13623" t="s">
        <v>52164</v>
      </c>
      <c r="H13623" t="b">
        <v>0</v>
      </c>
    </row>
    <row r="13624" spans="1:8" x14ac:dyDescent="0.25">
      <c r="A13624" t="s">
        <v>16537</v>
      </c>
      <c r="B13624" t="s">
        <v>16538</v>
      </c>
      <c r="C13624">
        <v>3</v>
      </c>
      <c r="D13624" t="s">
        <v>55</v>
      </c>
      <c r="E13624" t="s">
        <v>40403</v>
      </c>
      <c r="F13624">
        <v>4.32</v>
      </c>
      <c r="G13624" t="s">
        <v>52165</v>
      </c>
      <c r="H13624" t="b">
        <v>0</v>
      </c>
    </row>
    <row r="13625" spans="1:8" x14ac:dyDescent="0.25">
      <c r="A13625" t="s">
        <v>16539</v>
      </c>
      <c r="B13625" t="s">
        <v>13472</v>
      </c>
      <c r="C13625">
        <v>3</v>
      </c>
      <c r="D13625" t="s">
        <v>16540</v>
      </c>
      <c r="E13625" t="s">
        <v>39987</v>
      </c>
      <c r="F13625">
        <v>0.16</v>
      </c>
      <c r="G13625" t="s">
        <v>52166</v>
      </c>
      <c r="H13625" t="b">
        <v>0</v>
      </c>
    </row>
    <row r="13626" spans="1:8" x14ac:dyDescent="0.25">
      <c r="A13626" t="s">
        <v>16541</v>
      </c>
      <c r="B13626" t="s">
        <v>43</v>
      </c>
      <c r="C13626">
        <v>3</v>
      </c>
      <c r="D13626" t="s">
        <v>914</v>
      </c>
      <c r="E13626" t="s">
        <v>39995</v>
      </c>
      <c r="F13626">
        <v>0.39</v>
      </c>
      <c r="G13626" t="s">
        <v>52167</v>
      </c>
      <c r="H13626" t="b">
        <v>0</v>
      </c>
    </row>
    <row r="13627" spans="1:8" x14ac:dyDescent="0.25">
      <c r="A13627" t="s">
        <v>16542</v>
      </c>
      <c r="B13627" t="s">
        <v>39972</v>
      </c>
      <c r="C13627">
        <v>0</v>
      </c>
      <c r="D13627" t="s">
        <v>16543</v>
      </c>
      <c r="E13627" t="s">
        <v>39987</v>
      </c>
      <c r="F13627">
        <v>0.34</v>
      </c>
      <c r="G13627" t="s">
        <v>52168</v>
      </c>
      <c r="H13627" t="b">
        <v>0</v>
      </c>
    </row>
    <row r="13628" spans="1:8" x14ac:dyDescent="0.25">
      <c r="A13628" t="s">
        <v>16544</v>
      </c>
      <c r="B13628" t="s">
        <v>222</v>
      </c>
      <c r="C13628">
        <v>5</v>
      </c>
      <c r="D13628" t="s">
        <v>148</v>
      </c>
      <c r="E13628" t="s">
        <v>39997</v>
      </c>
      <c r="G13628" t="s">
        <v>52169</v>
      </c>
      <c r="H13628" t="b">
        <v>0</v>
      </c>
    </row>
    <row r="13629" spans="1:8" x14ac:dyDescent="0.25">
      <c r="A13629" t="s">
        <v>16545</v>
      </c>
      <c r="B13629" t="s">
        <v>5759</v>
      </c>
      <c r="C13629">
        <v>7</v>
      </c>
      <c r="D13629" t="s">
        <v>16546</v>
      </c>
      <c r="E13629" t="s">
        <v>39997</v>
      </c>
      <c r="F13629">
        <v>2.33</v>
      </c>
      <c r="G13629" t="s">
        <v>52170</v>
      </c>
      <c r="H13629" t="b">
        <v>0</v>
      </c>
    </row>
    <row r="13630" spans="1:8" x14ac:dyDescent="0.25">
      <c r="A13630" t="s">
        <v>16547</v>
      </c>
      <c r="B13630" t="s">
        <v>1</v>
      </c>
      <c r="C13630">
        <v>4</v>
      </c>
      <c r="D13630" t="s">
        <v>16548</v>
      </c>
      <c r="E13630" t="s">
        <v>39972</v>
      </c>
      <c r="F13630">
        <v>1.3</v>
      </c>
      <c r="G13630" t="s">
        <v>52171</v>
      </c>
      <c r="H13630" t="b">
        <v>0</v>
      </c>
    </row>
    <row r="13631" spans="1:8" x14ac:dyDescent="0.25">
      <c r="A13631" t="s">
        <v>16549</v>
      </c>
      <c r="C13631">
        <v>0</v>
      </c>
      <c r="D13631" t="s">
        <v>33</v>
      </c>
      <c r="H13631" t="b">
        <v>0</v>
      </c>
    </row>
    <row r="13632" spans="1:8" x14ac:dyDescent="0.25">
      <c r="A13632" t="s">
        <v>16550</v>
      </c>
      <c r="B13632" t="s">
        <v>54</v>
      </c>
      <c r="C13632">
        <v>1</v>
      </c>
      <c r="D13632" t="s">
        <v>591</v>
      </c>
      <c r="E13632" t="s">
        <v>39987</v>
      </c>
      <c r="F13632">
        <v>4.4400000000000004</v>
      </c>
      <c r="G13632" t="s">
        <v>52172</v>
      </c>
      <c r="H13632" t="b">
        <v>0</v>
      </c>
    </row>
    <row r="13633" spans="1:8" x14ac:dyDescent="0.25">
      <c r="A13633" t="s">
        <v>16551</v>
      </c>
      <c r="B13633" t="s">
        <v>492</v>
      </c>
      <c r="C13633">
        <v>5</v>
      </c>
      <c r="D13633" t="s">
        <v>3335</v>
      </c>
      <c r="E13633" t="s">
        <v>39987</v>
      </c>
      <c r="F13633">
        <v>2.4500000000000002</v>
      </c>
      <c r="G13633" t="s">
        <v>52173</v>
      </c>
      <c r="H13633" t="b">
        <v>0</v>
      </c>
    </row>
    <row r="13634" spans="1:8" x14ac:dyDescent="0.25">
      <c r="A13634" t="s">
        <v>16552</v>
      </c>
      <c r="B13634" t="s">
        <v>151</v>
      </c>
      <c r="C13634">
        <v>2</v>
      </c>
      <c r="D13634" t="s">
        <v>55</v>
      </c>
      <c r="E13634" t="s">
        <v>39995</v>
      </c>
      <c r="F13634">
        <v>0.11</v>
      </c>
      <c r="G13634" t="s">
        <v>52174</v>
      </c>
      <c r="H13634" t="b">
        <v>0</v>
      </c>
    </row>
    <row r="13635" spans="1:8" x14ac:dyDescent="0.25">
      <c r="A13635" t="s">
        <v>16553</v>
      </c>
      <c r="C13635">
        <v>0</v>
      </c>
      <c r="D13635" t="s">
        <v>33</v>
      </c>
      <c r="H13635" t="b">
        <v>0</v>
      </c>
    </row>
    <row r="13636" spans="1:8" x14ac:dyDescent="0.25">
      <c r="A13636" t="s">
        <v>16554</v>
      </c>
      <c r="C13636">
        <v>0</v>
      </c>
      <c r="D13636" t="s">
        <v>33</v>
      </c>
      <c r="H13636" t="b">
        <v>0</v>
      </c>
    </row>
    <row r="13637" spans="1:8" x14ac:dyDescent="0.25">
      <c r="A13637" t="s">
        <v>16555</v>
      </c>
      <c r="C13637">
        <v>0</v>
      </c>
      <c r="D13637" t="s">
        <v>33</v>
      </c>
      <c r="H13637" t="b">
        <v>0</v>
      </c>
    </row>
    <row r="13638" spans="1:8" x14ac:dyDescent="0.25">
      <c r="A13638" t="s">
        <v>16556</v>
      </c>
      <c r="B13638" t="s">
        <v>1120</v>
      </c>
      <c r="C13638">
        <v>0</v>
      </c>
      <c r="D13638" t="s">
        <v>7</v>
      </c>
      <c r="E13638" t="s">
        <v>39972</v>
      </c>
      <c r="F13638">
        <v>2.2799999999999998</v>
      </c>
      <c r="G13638" t="s">
        <v>52175</v>
      </c>
      <c r="H13638" t="b">
        <v>0</v>
      </c>
    </row>
    <row r="13639" spans="1:8" x14ac:dyDescent="0.25">
      <c r="A13639" t="s">
        <v>16557</v>
      </c>
      <c r="B13639" t="s">
        <v>715</v>
      </c>
      <c r="C13639">
        <v>7</v>
      </c>
      <c r="D13639" t="s">
        <v>12</v>
      </c>
      <c r="E13639" t="s">
        <v>39989</v>
      </c>
      <c r="F13639">
        <v>0.41</v>
      </c>
      <c r="G13639" t="s">
        <v>52176</v>
      </c>
      <c r="H13639" t="b">
        <v>0</v>
      </c>
    </row>
    <row r="13640" spans="1:8" x14ac:dyDescent="0.25">
      <c r="A13640" t="s">
        <v>16558</v>
      </c>
      <c r="B13640" t="s">
        <v>311</v>
      </c>
      <c r="C13640">
        <v>1</v>
      </c>
      <c r="D13640" t="s">
        <v>108</v>
      </c>
      <c r="E13640" t="s">
        <v>39972</v>
      </c>
      <c r="F13640">
        <v>0.97</v>
      </c>
      <c r="G13640" t="s">
        <v>52177</v>
      </c>
      <c r="H13640" t="b">
        <v>0</v>
      </c>
    </row>
    <row r="13641" spans="1:8" x14ac:dyDescent="0.25">
      <c r="A13641" t="s">
        <v>16559</v>
      </c>
      <c r="B13641" t="s">
        <v>311</v>
      </c>
      <c r="C13641">
        <v>1</v>
      </c>
      <c r="D13641" t="s">
        <v>7</v>
      </c>
      <c r="E13641" t="s">
        <v>39972</v>
      </c>
      <c r="F13641">
        <v>0.28999999999999998</v>
      </c>
      <c r="G13641" t="s">
        <v>52178</v>
      </c>
      <c r="H13641" t="b">
        <v>0</v>
      </c>
    </row>
    <row r="13642" spans="1:8" x14ac:dyDescent="0.25">
      <c r="A13642" t="s">
        <v>16560</v>
      </c>
      <c r="B13642" t="s">
        <v>297</v>
      </c>
      <c r="C13642">
        <v>3</v>
      </c>
      <c r="D13642" t="s">
        <v>12</v>
      </c>
      <c r="E13642" t="s">
        <v>40053</v>
      </c>
      <c r="F13642">
        <v>0.87</v>
      </c>
      <c r="G13642" t="s">
        <v>52179</v>
      </c>
      <c r="H13642" t="b">
        <v>0</v>
      </c>
    </row>
    <row r="13643" spans="1:8" x14ac:dyDescent="0.25">
      <c r="A13643" t="s">
        <v>16561</v>
      </c>
      <c r="B13643" t="s">
        <v>57</v>
      </c>
      <c r="C13643">
        <v>3</v>
      </c>
      <c r="D13643" t="s">
        <v>59</v>
      </c>
      <c r="E13643" t="s">
        <v>39997</v>
      </c>
      <c r="F13643">
        <v>0.88</v>
      </c>
      <c r="G13643" t="s">
        <v>52180</v>
      </c>
      <c r="H13643" t="b">
        <v>0</v>
      </c>
    </row>
    <row r="13644" spans="1:8" x14ac:dyDescent="0.25">
      <c r="A13644" t="s">
        <v>16562</v>
      </c>
      <c r="C13644">
        <v>3</v>
      </c>
      <c r="D13644" t="s">
        <v>16563</v>
      </c>
      <c r="F13644">
        <v>0.3</v>
      </c>
      <c r="H13644" t="b">
        <v>0</v>
      </c>
    </row>
    <row r="13645" spans="1:8" x14ac:dyDescent="0.25">
      <c r="A13645" t="s">
        <v>16564</v>
      </c>
      <c r="B13645" t="s">
        <v>39972</v>
      </c>
      <c r="C13645">
        <v>0</v>
      </c>
      <c r="D13645" t="s">
        <v>16565</v>
      </c>
      <c r="E13645" t="s">
        <v>39995</v>
      </c>
      <c r="G13645" t="s">
        <v>52181</v>
      </c>
      <c r="H13645" t="b">
        <v>0</v>
      </c>
    </row>
    <row r="13646" spans="1:8" x14ac:dyDescent="0.25">
      <c r="A13646" t="s">
        <v>16566</v>
      </c>
      <c r="B13646" t="s">
        <v>425</v>
      </c>
      <c r="C13646">
        <v>4</v>
      </c>
      <c r="D13646" t="s">
        <v>5174</v>
      </c>
      <c r="E13646" t="s">
        <v>39987</v>
      </c>
      <c r="F13646">
        <v>0.2</v>
      </c>
      <c r="G13646" t="s">
        <v>52182</v>
      </c>
      <c r="H13646" t="b">
        <v>0</v>
      </c>
    </row>
    <row r="13647" spans="1:8" x14ac:dyDescent="0.25">
      <c r="A13647" t="s">
        <v>16567</v>
      </c>
      <c r="B13647" t="s">
        <v>61</v>
      </c>
      <c r="C13647">
        <v>3</v>
      </c>
      <c r="D13647" t="s">
        <v>953</v>
      </c>
      <c r="E13647" t="s">
        <v>39991</v>
      </c>
      <c r="F13647">
        <v>0.13</v>
      </c>
      <c r="G13647" t="s">
        <v>52183</v>
      </c>
      <c r="H13647" t="b">
        <v>0</v>
      </c>
    </row>
    <row r="13648" spans="1:8" x14ac:dyDescent="0.25">
      <c r="A13648" t="s">
        <v>16568</v>
      </c>
      <c r="B13648" t="s">
        <v>23</v>
      </c>
      <c r="C13648">
        <v>4</v>
      </c>
      <c r="D13648" t="s">
        <v>55</v>
      </c>
      <c r="E13648" t="s">
        <v>39997</v>
      </c>
      <c r="F13648">
        <v>11.76</v>
      </c>
      <c r="G13648" t="s">
        <v>52184</v>
      </c>
      <c r="H13648" t="b">
        <v>0</v>
      </c>
    </row>
    <row r="13649" spans="1:8" x14ac:dyDescent="0.25">
      <c r="A13649" t="s">
        <v>16569</v>
      </c>
      <c r="B13649" t="s">
        <v>87</v>
      </c>
      <c r="C13649">
        <v>4</v>
      </c>
      <c r="D13649" t="s">
        <v>196</v>
      </c>
      <c r="E13649" t="s">
        <v>39972</v>
      </c>
      <c r="F13649">
        <v>0.24</v>
      </c>
      <c r="G13649" t="s">
        <v>52185</v>
      </c>
      <c r="H13649" t="b">
        <v>0</v>
      </c>
    </row>
    <row r="13650" spans="1:8" x14ac:dyDescent="0.25">
      <c r="A13650" t="s">
        <v>16570</v>
      </c>
      <c r="C13650">
        <v>0</v>
      </c>
      <c r="D13650" t="s">
        <v>33</v>
      </c>
      <c r="H13650" t="b">
        <v>0</v>
      </c>
    </row>
    <row r="13651" spans="1:8" x14ac:dyDescent="0.25">
      <c r="A13651" t="s">
        <v>16571</v>
      </c>
      <c r="B13651" t="s">
        <v>2475</v>
      </c>
      <c r="C13651">
        <v>5</v>
      </c>
      <c r="D13651" t="s">
        <v>4324</v>
      </c>
      <c r="E13651" t="s">
        <v>40132</v>
      </c>
      <c r="F13651">
        <v>0.28000000000000003</v>
      </c>
      <c r="G13651" t="s">
        <v>52186</v>
      </c>
      <c r="H13651" t="b">
        <v>0</v>
      </c>
    </row>
    <row r="13652" spans="1:8" x14ac:dyDescent="0.25">
      <c r="A13652" t="s">
        <v>16572</v>
      </c>
      <c r="B13652" t="s">
        <v>39972</v>
      </c>
      <c r="C13652">
        <v>0</v>
      </c>
      <c r="D13652" t="s">
        <v>16573</v>
      </c>
      <c r="E13652" t="s">
        <v>39997</v>
      </c>
      <c r="G13652" t="s">
        <v>52187</v>
      </c>
      <c r="H13652" t="b">
        <v>0</v>
      </c>
    </row>
    <row r="13653" spans="1:8" x14ac:dyDescent="0.25">
      <c r="A13653" t="s">
        <v>16574</v>
      </c>
      <c r="B13653" t="s">
        <v>18</v>
      </c>
      <c r="C13653">
        <v>1</v>
      </c>
      <c r="D13653" t="s">
        <v>16575</v>
      </c>
      <c r="E13653" t="s">
        <v>39995</v>
      </c>
      <c r="F13653">
        <v>0.22</v>
      </c>
      <c r="G13653" t="s">
        <v>52188</v>
      </c>
      <c r="H13653" t="b">
        <v>0</v>
      </c>
    </row>
    <row r="13654" spans="1:8" x14ac:dyDescent="0.25">
      <c r="A13654" t="s">
        <v>16576</v>
      </c>
      <c r="B13654" t="s">
        <v>51</v>
      </c>
      <c r="C13654">
        <v>3</v>
      </c>
      <c r="D13654" t="s">
        <v>961</v>
      </c>
      <c r="E13654" t="s">
        <v>39987</v>
      </c>
      <c r="F13654">
        <v>0.11</v>
      </c>
      <c r="G13654" t="s">
        <v>52189</v>
      </c>
      <c r="H13654" t="b">
        <v>0</v>
      </c>
    </row>
    <row r="13655" spans="1:8" x14ac:dyDescent="0.25">
      <c r="A13655" t="s">
        <v>16577</v>
      </c>
      <c r="B13655" t="s">
        <v>151</v>
      </c>
      <c r="C13655">
        <v>2</v>
      </c>
      <c r="D13655" t="s">
        <v>166</v>
      </c>
      <c r="E13655" t="s">
        <v>39995</v>
      </c>
      <c r="F13655">
        <v>0.13</v>
      </c>
      <c r="G13655" t="s">
        <v>52190</v>
      </c>
      <c r="H13655" t="b">
        <v>0</v>
      </c>
    </row>
    <row r="13656" spans="1:8" x14ac:dyDescent="0.25">
      <c r="A13656" t="s">
        <v>16578</v>
      </c>
      <c r="B13656" t="s">
        <v>97</v>
      </c>
      <c r="C13656">
        <v>4</v>
      </c>
      <c r="D13656" t="s">
        <v>386</v>
      </c>
      <c r="E13656" t="s">
        <v>39989</v>
      </c>
      <c r="F13656">
        <v>0.08</v>
      </c>
      <c r="G13656" t="s">
        <v>52191</v>
      </c>
      <c r="H13656" t="b">
        <v>0</v>
      </c>
    </row>
    <row r="13657" spans="1:8" x14ac:dyDescent="0.25">
      <c r="A13657" t="s">
        <v>16579</v>
      </c>
      <c r="B13657" t="s">
        <v>39972</v>
      </c>
      <c r="C13657">
        <v>0</v>
      </c>
      <c r="D13657" t="s">
        <v>625</v>
      </c>
      <c r="E13657" t="s">
        <v>39972</v>
      </c>
      <c r="F13657">
        <v>2.2200000000000002</v>
      </c>
      <c r="G13657" t="s">
        <v>52192</v>
      </c>
      <c r="H13657" t="b">
        <v>0</v>
      </c>
    </row>
    <row r="13658" spans="1:8" x14ac:dyDescent="0.25">
      <c r="A13658" t="s">
        <v>16580</v>
      </c>
      <c r="C13658">
        <v>0</v>
      </c>
      <c r="D13658" t="s">
        <v>33</v>
      </c>
      <c r="H13658" t="b">
        <v>0</v>
      </c>
    </row>
    <row r="13659" spans="1:8" x14ac:dyDescent="0.25">
      <c r="A13659" t="s">
        <v>16581</v>
      </c>
      <c r="B13659" t="s">
        <v>39972</v>
      </c>
      <c r="C13659">
        <v>0</v>
      </c>
      <c r="D13659" t="s">
        <v>481</v>
      </c>
      <c r="E13659" t="s">
        <v>39972</v>
      </c>
      <c r="F13659">
        <v>0.15</v>
      </c>
      <c r="G13659" t="s">
        <v>52193</v>
      </c>
      <c r="H13659" t="b">
        <v>0</v>
      </c>
    </row>
    <row r="13660" spans="1:8" x14ac:dyDescent="0.25">
      <c r="A13660" t="s">
        <v>16582</v>
      </c>
      <c r="B13660" t="s">
        <v>39972</v>
      </c>
      <c r="C13660">
        <v>0</v>
      </c>
      <c r="D13660" t="s">
        <v>103</v>
      </c>
      <c r="E13660" t="s">
        <v>39972</v>
      </c>
      <c r="F13660">
        <v>9.4700000000000006</v>
      </c>
      <c r="G13660" t="s">
        <v>52194</v>
      </c>
      <c r="H13660" t="b">
        <v>0</v>
      </c>
    </row>
    <row r="13661" spans="1:8" x14ac:dyDescent="0.25">
      <c r="A13661" t="s">
        <v>16583</v>
      </c>
      <c r="B13661" t="s">
        <v>419</v>
      </c>
      <c r="C13661">
        <v>4</v>
      </c>
      <c r="D13661" t="s">
        <v>9909</v>
      </c>
      <c r="E13661" t="s">
        <v>39991</v>
      </c>
      <c r="F13661">
        <v>0.3</v>
      </c>
      <c r="G13661" t="s">
        <v>52195</v>
      </c>
      <c r="H13661" t="b">
        <v>0</v>
      </c>
    </row>
    <row r="13662" spans="1:8" x14ac:dyDescent="0.25">
      <c r="A13662" t="s">
        <v>16584</v>
      </c>
      <c r="B13662" t="s">
        <v>3</v>
      </c>
      <c r="C13662">
        <v>2</v>
      </c>
      <c r="D13662" t="s">
        <v>676</v>
      </c>
      <c r="E13662" t="s">
        <v>39989</v>
      </c>
      <c r="F13662">
        <v>0.09</v>
      </c>
      <c r="G13662" t="s">
        <v>52196</v>
      </c>
      <c r="H13662" t="b">
        <v>0</v>
      </c>
    </row>
    <row r="13663" spans="1:8" x14ac:dyDescent="0.25">
      <c r="A13663" t="s">
        <v>16585</v>
      </c>
      <c r="B13663" t="s">
        <v>57</v>
      </c>
      <c r="C13663">
        <v>3</v>
      </c>
      <c r="D13663" t="s">
        <v>1091</v>
      </c>
      <c r="E13663" t="s">
        <v>39997</v>
      </c>
      <c r="F13663">
        <v>22.31</v>
      </c>
      <c r="G13663" t="s">
        <v>52197</v>
      </c>
      <c r="H13663" t="b">
        <v>0</v>
      </c>
    </row>
    <row r="13664" spans="1:8" x14ac:dyDescent="0.25">
      <c r="A13664" t="s">
        <v>16586</v>
      </c>
      <c r="B13664" t="s">
        <v>157</v>
      </c>
      <c r="C13664">
        <v>2</v>
      </c>
      <c r="D13664" t="s">
        <v>108</v>
      </c>
      <c r="E13664" t="s">
        <v>39997</v>
      </c>
      <c r="F13664">
        <v>0.12</v>
      </c>
      <c r="G13664" t="s">
        <v>52198</v>
      </c>
      <c r="H13664" t="b">
        <v>0</v>
      </c>
    </row>
    <row r="13665" spans="1:8" x14ac:dyDescent="0.25">
      <c r="A13665" t="s">
        <v>16587</v>
      </c>
      <c r="B13665" t="s">
        <v>249</v>
      </c>
      <c r="C13665">
        <v>5</v>
      </c>
      <c r="D13665" t="s">
        <v>804</v>
      </c>
      <c r="E13665" t="s">
        <v>39995</v>
      </c>
      <c r="F13665">
        <v>0.35</v>
      </c>
      <c r="G13665" t="s">
        <v>52199</v>
      </c>
      <c r="H13665" t="b">
        <v>0</v>
      </c>
    </row>
    <row r="13666" spans="1:8" x14ac:dyDescent="0.25">
      <c r="A13666" t="s">
        <v>16588</v>
      </c>
      <c r="B13666" t="s">
        <v>1990</v>
      </c>
      <c r="C13666">
        <v>6</v>
      </c>
      <c r="D13666" t="s">
        <v>1701</v>
      </c>
      <c r="E13666" t="s">
        <v>39997</v>
      </c>
      <c r="F13666">
        <v>0.11</v>
      </c>
      <c r="G13666" t="s">
        <v>52200</v>
      </c>
      <c r="H13666" t="b">
        <v>0</v>
      </c>
    </row>
    <row r="13667" spans="1:8" x14ac:dyDescent="0.25">
      <c r="A13667" t="s">
        <v>16589</v>
      </c>
      <c r="B13667" t="s">
        <v>43</v>
      </c>
      <c r="C13667">
        <v>3</v>
      </c>
      <c r="D13667" t="s">
        <v>62</v>
      </c>
      <c r="E13667" t="s">
        <v>39995</v>
      </c>
      <c r="F13667">
        <v>0.03</v>
      </c>
      <c r="G13667" t="s">
        <v>52201</v>
      </c>
      <c r="H13667" t="b">
        <v>0</v>
      </c>
    </row>
    <row r="13668" spans="1:8" x14ac:dyDescent="0.25">
      <c r="A13668" t="s">
        <v>16590</v>
      </c>
      <c r="B13668" t="s">
        <v>781</v>
      </c>
      <c r="C13668">
        <v>3</v>
      </c>
      <c r="D13668" t="s">
        <v>26</v>
      </c>
      <c r="E13668" t="s">
        <v>40403</v>
      </c>
      <c r="F13668">
        <v>0.11</v>
      </c>
      <c r="G13668" t="s">
        <v>52202</v>
      </c>
      <c r="H13668" t="b">
        <v>0</v>
      </c>
    </row>
    <row r="13669" spans="1:8" x14ac:dyDescent="0.25">
      <c r="A13669" t="s">
        <v>16591</v>
      </c>
      <c r="B13669" t="s">
        <v>39972</v>
      </c>
      <c r="C13669">
        <v>0</v>
      </c>
      <c r="D13669" t="s">
        <v>970</v>
      </c>
      <c r="E13669" t="s">
        <v>39972</v>
      </c>
      <c r="F13669">
        <v>0.26</v>
      </c>
      <c r="G13669" t="s">
        <v>52203</v>
      </c>
      <c r="H13669" t="b">
        <v>0</v>
      </c>
    </row>
    <row r="13670" spans="1:8" x14ac:dyDescent="0.25">
      <c r="A13670" t="s">
        <v>16592</v>
      </c>
      <c r="B13670" t="s">
        <v>157</v>
      </c>
      <c r="C13670">
        <v>2</v>
      </c>
      <c r="D13670" t="s">
        <v>16593</v>
      </c>
      <c r="E13670" t="s">
        <v>39997</v>
      </c>
      <c r="F13670">
        <v>0.23</v>
      </c>
      <c r="G13670" t="s">
        <v>52204</v>
      </c>
      <c r="H13670" t="b">
        <v>0</v>
      </c>
    </row>
    <row r="13671" spans="1:8" x14ac:dyDescent="0.25">
      <c r="A13671" t="s">
        <v>16594</v>
      </c>
      <c r="B13671" t="s">
        <v>57</v>
      </c>
      <c r="C13671">
        <v>3</v>
      </c>
      <c r="D13671" t="s">
        <v>433</v>
      </c>
      <c r="E13671" t="s">
        <v>39997</v>
      </c>
      <c r="F13671">
        <v>0.05</v>
      </c>
      <c r="G13671" t="s">
        <v>52205</v>
      </c>
      <c r="H13671" t="b">
        <v>0</v>
      </c>
    </row>
    <row r="13672" spans="1:8" x14ac:dyDescent="0.25">
      <c r="A13672" t="s">
        <v>16595</v>
      </c>
      <c r="B13672" t="s">
        <v>9290</v>
      </c>
      <c r="C13672">
        <v>3</v>
      </c>
      <c r="D13672" t="s">
        <v>16596</v>
      </c>
      <c r="E13672" t="s">
        <v>40019</v>
      </c>
      <c r="F13672">
        <v>0.08</v>
      </c>
      <c r="G13672" t="s">
        <v>52206</v>
      </c>
      <c r="H13672" t="b">
        <v>0</v>
      </c>
    </row>
    <row r="13673" spans="1:8" x14ac:dyDescent="0.25">
      <c r="A13673" t="s">
        <v>16597</v>
      </c>
      <c r="B13673" t="s">
        <v>9</v>
      </c>
      <c r="C13673">
        <v>1</v>
      </c>
      <c r="D13673" t="s">
        <v>326</v>
      </c>
      <c r="E13673" t="s">
        <v>39991</v>
      </c>
      <c r="F13673">
        <v>0.24</v>
      </c>
      <c r="G13673" t="s">
        <v>52207</v>
      </c>
      <c r="H13673" t="b">
        <v>0</v>
      </c>
    </row>
    <row r="13674" spans="1:8" x14ac:dyDescent="0.25">
      <c r="A13674" t="s">
        <v>16598</v>
      </c>
      <c r="B13674" t="s">
        <v>211</v>
      </c>
      <c r="C13674">
        <v>3</v>
      </c>
      <c r="D13674" t="s">
        <v>16599</v>
      </c>
      <c r="E13674" t="s">
        <v>39989</v>
      </c>
      <c r="F13674">
        <v>0.28000000000000003</v>
      </c>
      <c r="G13674" t="s">
        <v>52208</v>
      </c>
      <c r="H13674" t="b">
        <v>0</v>
      </c>
    </row>
    <row r="13675" spans="1:8" x14ac:dyDescent="0.25">
      <c r="A13675" t="s">
        <v>16600</v>
      </c>
      <c r="B13675" t="s">
        <v>843</v>
      </c>
      <c r="C13675">
        <v>5</v>
      </c>
      <c r="D13675" t="s">
        <v>2652</v>
      </c>
      <c r="E13675" t="s">
        <v>40030</v>
      </c>
      <c r="F13675">
        <v>3.05</v>
      </c>
      <c r="G13675" t="s">
        <v>52209</v>
      </c>
      <c r="H13675" t="b">
        <v>0</v>
      </c>
    </row>
    <row r="13676" spans="1:8" x14ac:dyDescent="0.25">
      <c r="A13676" t="s">
        <v>16601</v>
      </c>
      <c r="B13676" t="s">
        <v>39972</v>
      </c>
      <c r="C13676">
        <v>0</v>
      </c>
      <c r="D13676" t="s">
        <v>246</v>
      </c>
      <c r="E13676" t="s">
        <v>39972</v>
      </c>
      <c r="G13676" t="s">
        <v>52210</v>
      </c>
      <c r="H13676" t="b">
        <v>0</v>
      </c>
    </row>
    <row r="13677" spans="1:8" x14ac:dyDescent="0.25">
      <c r="A13677" t="s">
        <v>16602</v>
      </c>
      <c r="B13677" t="s">
        <v>316</v>
      </c>
      <c r="C13677">
        <v>5</v>
      </c>
      <c r="D13677" t="s">
        <v>7</v>
      </c>
      <c r="E13677" t="s">
        <v>39972</v>
      </c>
      <c r="F13677">
        <v>4.99</v>
      </c>
      <c r="G13677" t="s">
        <v>52211</v>
      </c>
      <c r="H13677" t="b">
        <v>0</v>
      </c>
    </row>
    <row r="13678" spans="1:8" x14ac:dyDescent="0.25">
      <c r="A13678" t="s">
        <v>16603</v>
      </c>
      <c r="B13678" t="s">
        <v>163</v>
      </c>
      <c r="C13678">
        <v>5</v>
      </c>
      <c r="D13678" t="s">
        <v>12</v>
      </c>
      <c r="E13678" t="s">
        <v>39989</v>
      </c>
      <c r="F13678">
        <v>0.39</v>
      </c>
      <c r="G13678" t="s">
        <v>52212</v>
      </c>
      <c r="H13678" t="b">
        <v>0</v>
      </c>
    </row>
    <row r="13679" spans="1:8" x14ac:dyDescent="0.25">
      <c r="A13679" t="s">
        <v>4626</v>
      </c>
      <c r="B13679" t="s">
        <v>39972</v>
      </c>
      <c r="C13679">
        <v>0</v>
      </c>
      <c r="D13679" t="s">
        <v>1540</v>
      </c>
      <c r="E13679" t="s">
        <v>39972</v>
      </c>
      <c r="F13679">
        <v>0.24</v>
      </c>
      <c r="G13679" t="s">
        <v>52213</v>
      </c>
      <c r="H13679" t="b">
        <v>0</v>
      </c>
    </row>
    <row r="13680" spans="1:8" x14ac:dyDescent="0.25">
      <c r="A13680" t="s">
        <v>16604</v>
      </c>
      <c r="B13680" t="s">
        <v>72</v>
      </c>
      <c r="C13680">
        <v>6</v>
      </c>
      <c r="D13680" t="s">
        <v>55</v>
      </c>
      <c r="E13680" t="s">
        <v>39991</v>
      </c>
      <c r="F13680">
        <v>0.23</v>
      </c>
      <c r="G13680" t="s">
        <v>52214</v>
      </c>
      <c r="H13680" t="b">
        <v>0</v>
      </c>
    </row>
    <row r="13681" spans="1:8" x14ac:dyDescent="0.25">
      <c r="A13681" t="s">
        <v>16605</v>
      </c>
      <c r="B13681" t="s">
        <v>419</v>
      </c>
      <c r="C13681">
        <v>4</v>
      </c>
      <c r="D13681" t="s">
        <v>17</v>
      </c>
      <c r="E13681" t="s">
        <v>39991</v>
      </c>
      <c r="F13681">
        <v>0.09</v>
      </c>
      <c r="G13681" t="s">
        <v>52215</v>
      </c>
      <c r="H13681" t="b">
        <v>0</v>
      </c>
    </row>
    <row r="13682" spans="1:8" x14ac:dyDescent="0.25">
      <c r="A13682" t="s">
        <v>16606</v>
      </c>
      <c r="B13682" t="s">
        <v>18</v>
      </c>
      <c r="C13682">
        <v>1</v>
      </c>
      <c r="D13682" t="s">
        <v>10</v>
      </c>
      <c r="E13682" t="s">
        <v>39995</v>
      </c>
      <c r="F13682">
        <v>0.04</v>
      </c>
      <c r="G13682" t="s">
        <v>52216</v>
      </c>
      <c r="H13682" t="b">
        <v>0</v>
      </c>
    </row>
    <row r="13683" spans="1:8" x14ac:dyDescent="0.25">
      <c r="A13683" t="s">
        <v>16607</v>
      </c>
      <c r="B13683" t="s">
        <v>39972</v>
      </c>
      <c r="C13683">
        <v>0</v>
      </c>
      <c r="D13683" t="s">
        <v>4709</v>
      </c>
      <c r="E13683" t="s">
        <v>39999</v>
      </c>
      <c r="F13683">
        <v>2.77</v>
      </c>
      <c r="G13683" t="s">
        <v>72230</v>
      </c>
      <c r="H13683" t="b">
        <v>0</v>
      </c>
    </row>
    <row r="13684" spans="1:8" x14ac:dyDescent="0.25">
      <c r="A13684" t="s">
        <v>6852</v>
      </c>
      <c r="B13684" t="s">
        <v>39972</v>
      </c>
      <c r="C13684">
        <v>0</v>
      </c>
      <c r="D13684" t="s">
        <v>6853</v>
      </c>
      <c r="E13684" t="s">
        <v>39995</v>
      </c>
      <c r="G13684" t="s">
        <v>52217</v>
      </c>
      <c r="H13684" t="b">
        <v>0</v>
      </c>
    </row>
    <row r="13685" spans="1:8" x14ac:dyDescent="0.25">
      <c r="A13685" t="s">
        <v>16608</v>
      </c>
      <c r="B13685" t="s">
        <v>23</v>
      </c>
      <c r="C13685">
        <v>4</v>
      </c>
      <c r="D13685" t="s">
        <v>16609</v>
      </c>
      <c r="E13685" t="s">
        <v>39997</v>
      </c>
      <c r="F13685">
        <v>0.06</v>
      </c>
      <c r="G13685" t="s">
        <v>52218</v>
      </c>
      <c r="H13685" t="b">
        <v>0</v>
      </c>
    </row>
    <row r="13686" spans="1:8" x14ac:dyDescent="0.25">
      <c r="A13686" t="s">
        <v>16610</v>
      </c>
      <c r="B13686" t="s">
        <v>419</v>
      </c>
      <c r="C13686">
        <v>4</v>
      </c>
      <c r="D13686" t="s">
        <v>55</v>
      </c>
      <c r="E13686" t="s">
        <v>39991</v>
      </c>
      <c r="F13686">
        <v>0.31</v>
      </c>
      <c r="G13686" t="s">
        <v>52219</v>
      </c>
      <c r="H13686" t="b">
        <v>0</v>
      </c>
    </row>
    <row r="13687" spans="1:8" x14ac:dyDescent="0.25">
      <c r="A13687" t="s">
        <v>16611</v>
      </c>
      <c r="B13687" t="s">
        <v>661</v>
      </c>
      <c r="C13687">
        <v>6</v>
      </c>
      <c r="D13687" t="s">
        <v>16612</v>
      </c>
      <c r="E13687" t="s">
        <v>39991</v>
      </c>
      <c r="F13687">
        <v>0.06</v>
      </c>
      <c r="G13687" t="s">
        <v>52220</v>
      </c>
      <c r="H13687" t="b">
        <v>0</v>
      </c>
    </row>
    <row r="13688" spans="1:8" x14ac:dyDescent="0.25">
      <c r="A13688" t="s">
        <v>16613</v>
      </c>
      <c r="B13688" t="s">
        <v>43</v>
      </c>
      <c r="C13688">
        <v>3</v>
      </c>
      <c r="D13688" t="s">
        <v>1098</v>
      </c>
      <c r="E13688" t="s">
        <v>39995</v>
      </c>
      <c r="F13688">
        <v>0.16</v>
      </c>
      <c r="G13688" t="s">
        <v>52221</v>
      </c>
      <c r="H13688" t="b">
        <v>0</v>
      </c>
    </row>
    <row r="13689" spans="1:8" x14ac:dyDescent="0.25">
      <c r="A13689" t="s">
        <v>16614</v>
      </c>
      <c r="B13689" t="s">
        <v>799</v>
      </c>
      <c r="C13689">
        <v>4</v>
      </c>
      <c r="D13689" t="s">
        <v>8004</v>
      </c>
      <c r="E13689" t="s">
        <v>39999</v>
      </c>
      <c r="F13689">
        <v>6.22</v>
      </c>
      <c r="G13689" t="s">
        <v>72231</v>
      </c>
      <c r="H13689" t="b">
        <v>0</v>
      </c>
    </row>
    <row r="13690" spans="1:8" x14ac:dyDescent="0.25">
      <c r="A13690" t="s">
        <v>16615</v>
      </c>
      <c r="B13690" t="s">
        <v>151</v>
      </c>
      <c r="C13690">
        <v>2</v>
      </c>
      <c r="D13690" t="s">
        <v>16616</v>
      </c>
      <c r="E13690" t="s">
        <v>39995</v>
      </c>
      <c r="F13690">
        <v>0.17</v>
      </c>
      <c r="G13690" t="s">
        <v>52222</v>
      </c>
      <c r="H13690" t="b">
        <v>0</v>
      </c>
    </row>
    <row r="13691" spans="1:8" x14ac:dyDescent="0.25">
      <c r="A13691" t="s">
        <v>16617</v>
      </c>
      <c r="B13691" t="s">
        <v>23</v>
      </c>
      <c r="C13691">
        <v>4</v>
      </c>
      <c r="D13691" t="s">
        <v>2120</v>
      </c>
      <c r="E13691" t="s">
        <v>39997</v>
      </c>
      <c r="F13691">
        <v>0.11</v>
      </c>
      <c r="G13691" t="s">
        <v>52223</v>
      </c>
      <c r="H13691" t="b">
        <v>0</v>
      </c>
    </row>
    <row r="13692" spans="1:8" x14ac:dyDescent="0.25">
      <c r="A13692" t="s">
        <v>16618</v>
      </c>
      <c r="C13692">
        <v>0</v>
      </c>
      <c r="D13692" t="s">
        <v>33</v>
      </c>
      <c r="H13692" t="b">
        <v>0</v>
      </c>
    </row>
    <row r="13693" spans="1:8" x14ac:dyDescent="0.25">
      <c r="A13693" t="s">
        <v>16619</v>
      </c>
      <c r="B13693" t="s">
        <v>151</v>
      </c>
      <c r="C13693">
        <v>2</v>
      </c>
      <c r="D13693" t="s">
        <v>2795</v>
      </c>
      <c r="E13693" t="s">
        <v>39995</v>
      </c>
      <c r="F13693">
        <v>0.41</v>
      </c>
      <c r="G13693" t="s">
        <v>52224</v>
      </c>
      <c r="H13693" t="b">
        <v>0</v>
      </c>
    </row>
    <row r="13694" spans="1:8" x14ac:dyDescent="0.25">
      <c r="A13694" t="s">
        <v>16620</v>
      </c>
      <c r="B13694" t="s">
        <v>211</v>
      </c>
      <c r="C13694">
        <v>3</v>
      </c>
      <c r="D13694" t="s">
        <v>494</v>
      </c>
      <c r="E13694" t="s">
        <v>39989</v>
      </c>
      <c r="F13694">
        <v>0.19</v>
      </c>
      <c r="G13694" t="s">
        <v>52225</v>
      </c>
      <c r="H13694" t="b">
        <v>0</v>
      </c>
    </row>
    <row r="13695" spans="1:8" x14ac:dyDescent="0.25">
      <c r="A13695" t="s">
        <v>16621</v>
      </c>
      <c r="B13695" t="s">
        <v>23</v>
      </c>
      <c r="C13695">
        <v>4</v>
      </c>
      <c r="D13695" t="s">
        <v>1137</v>
      </c>
      <c r="E13695" t="s">
        <v>39997</v>
      </c>
      <c r="F13695">
        <v>0.37</v>
      </c>
      <c r="G13695" t="s">
        <v>52226</v>
      </c>
      <c r="H13695" t="b">
        <v>0</v>
      </c>
    </row>
    <row r="13696" spans="1:8" x14ac:dyDescent="0.25">
      <c r="A13696" t="s">
        <v>16622</v>
      </c>
      <c r="B13696" t="s">
        <v>492</v>
      </c>
      <c r="C13696">
        <v>5</v>
      </c>
      <c r="D13696" t="s">
        <v>8463</v>
      </c>
      <c r="E13696" t="s">
        <v>39987</v>
      </c>
      <c r="F13696">
        <v>2.66</v>
      </c>
      <c r="G13696" t="s">
        <v>52227</v>
      </c>
      <c r="H13696" t="b">
        <v>0</v>
      </c>
    </row>
    <row r="13697" spans="1:8" x14ac:dyDescent="0.25">
      <c r="A13697" t="s">
        <v>16623</v>
      </c>
      <c r="B13697" t="s">
        <v>272</v>
      </c>
      <c r="C13697">
        <v>5</v>
      </c>
      <c r="D13697" t="s">
        <v>55</v>
      </c>
      <c r="E13697" t="s">
        <v>39995</v>
      </c>
      <c r="F13697">
        <v>0.08</v>
      </c>
      <c r="G13697" t="s">
        <v>52228</v>
      </c>
      <c r="H13697" t="b">
        <v>0</v>
      </c>
    </row>
    <row r="13698" spans="1:8" x14ac:dyDescent="0.25">
      <c r="A13698" t="s">
        <v>16624</v>
      </c>
      <c r="B13698" t="s">
        <v>39972</v>
      </c>
      <c r="C13698">
        <v>0</v>
      </c>
      <c r="D13698" t="s">
        <v>103</v>
      </c>
      <c r="E13698" t="s">
        <v>39972</v>
      </c>
      <c r="F13698">
        <v>0.25</v>
      </c>
      <c r="G13698" t="s">
        <v>52229</v>
      </c>
      <c r="H13698" t="b">
        <v>0</v>
      </c>
    </row>
    <row r="13699" spans="1:8" x14ac:dyDescent="0.25">
      <c r="A13699" t="s">
        <v>16625</v>
      </c>
      <c r="B13699" t="s">
        <v>1</v>
      </c>
      <c r="C13699">
        <v>4</v>
      </c>
      <c r="D13699" t="s">
        <v>1091</v>
      </c>
      <c r="E13699" t="s">
        <v>39987</v>
      </c>
      <c r="F13699">
        <v>6.23</v>
      </c>
      <c r="G13699" t="s">
        <v>52230</v>
      </c>
      <c r="H13699" t="b">
        <v>0</v>
      </c>
    </row>
    <row r="13700" spans="1:8" x14ac:dyDescent="0.25">
      <c r="A13700" t="s">
        <v>16626</v>
      </c>
      <c r="B13700" t="s">
        <v>18</v>
      </c>
      <c r="C13700">
        <v>1</v>
      </c>
      <c r="D13700" t="s">
        <v>55</v>
      </c>
      <c r="E13700" t="s">
        <v>39995</v>
      </c>
      <c r="F13700">
        <v>0.06</v>
      </c>
      <c r="G13700" t="s">
        <v>52231</v>
      </c>
      <c r="H13700" t="b">
        <v>0</v>
      </c>
    </row>
    <row r="13701" spans="1:8" x14ac:dyDescent="0.25">
      <c r="A13701" t="s">
        <v>16627</v>
      </c>
      <c r="B13701" t="s">
        <v>893</v>
      </c>
      <c r="C13701">
        <v>2</v>
      </c>
      <c r="D13701" t="s">
        <v>12</v>
      </c>
      <c r="E13701" t="s">
        <v>39995</v>
      </c>
      <c r="F13701">
        <v>0.23</v>
      </c>
      <c r="G13701" t="s">
        <v>52232</v>
      </c>
      <c r="H13701" t="b">
        <v>0</v>
      </c>
    </row>
    <row r="13702" spans="1:8" x14ac:dyDescent="0.25">
      <c r="A13702" t="s">
        <v>16628</v>
      </c>
      <c r="B13702" t="s">
        <v>419</v>
      </c>
      <c r="C13702">
        <v>4</v>
      </c>
      <c r="D13702" t="s">
        <v>461</v>
      </c>
      <c r="E13702" t="s">
        <v>39991</v>
      </c>
      <c r="F13702">
        <v>0.46</v>
      </c>
      <c r="G13702" t="s">
        <v>52233</v>
      </c>
      <c r="H13702" t="b">
        <v>0</v>
      </c>
    </row>
    <row r="13703" spans="1:8" x14ac:dyDescent="0.25">
      <c r="A13703" t="s">
        <v>16629</v>
      </c>
      <c r="B13703" t="s">
        <v>28</v>
      </c>
      <c r="C13703">
        <v>2</v>
      </c>
      <c r="D13703" t="s">
        <v>1219</v>
      </c>
      <c r="E13703" t="s">
        <v>39987</v>
      </c>
      <c r="F13703">
        <v>0.1</v>
      </c>
      <c r="G13703" t="s">
        <v>52234</v>
      </c>
      <c r="H13703" t="b">
        <v>0</v>
      </c>
    </row>
    <row r="13704" spans="1:8" x14ac:dyDescent="0.25">
      <c r="A13704" t="s">
        <v>16630</v>
      </c>
      <c r="B13704" t="s">
        <v>253</v>
      </c>
      <c r="C13704">
        <v>2</v>
      </c>
      <c r="D13704" t="s">
        <v>7</v>
      </c>
      <c r="E13704" t="s">
        <v>39972</v>
      </c>
      <c r="F13704">
        <v>7.36</v>
      </c>
      <c r="G13704" t="s">
        <v>52235</v>
      </c>
      <c r="H13704" t="b">
        <v>0</v>
      </c>
    </row>
    <row r="13705" spans="1:8" x14ac:dyDescent="0.25">
      <c r="A13705" t="s">
        <v>16631</v>
      </c>
      <c r="B13705" t="s">
        <v>316</v>
      </c>
      <c r="C13705">
        <v>5</v>
      </c>
      <c r="D13705" t="s">
        <v>229</v>
      </c>
      <c r="E13705" t="s">
        <v>39972</v>
      </c>
      <c r="F13705">
        <v>0.23</v>
      </c>
      <c r="G13705" t="s">
        <v>52236</v>
      </c>
      <c r="H13705" t="b">
        <v>0</v>
      </c>
    </row>
    <row r="13706" spans="1:8" x14ac:dyDescent="0.25">
      <c r="A13706" t="s">
        <v>16632</v>
      </c>
      <c r="B13706" t="s">
        <v>57</v>
      </c>
      <c r="C13706">
        <v>3</v>
      </c>
      <c r="D13706" t="s">
        <v>55</v>
      </c>
      <c r="E13706" t="s">
        <v>39997</v>
      </c>
      <c r="F13706">
        <v>0.05</v>
      </c>
      <c r="G13706" t="s">
        <v>52237</v>
      </c>
      <c r="H13706" t="b">
        <v>0</v>
      </c>
    </row>
    <row r="13707" spans="1:8" x14ac:dyDescent="0.25">
      <c r="A13707" t="s">
        <v>16633</v>
      </c>
      <c r="B13707" t="s">
        <v>311</v>
      </c>
      <c r="C13707">
        <v>1</v>
      </c>
      <c r="D13707" t="s">
        <v>7</v>
      </c>
      <c r="E13707" t="s">
        <v>39972</v>
      </c>
      <c r="F13707">
        <v>0.3</v>
      </c>
      <c r="G13707" t="s">
        <v>52238</v>
      </c>
      <c r="H13707" t="b">
        <v>0</v>
      </c>
    </row>
    <row r="13708" spans="1:8" x14ac:dyDescent="0.25">
      <c r="A13708" t="s">
        <v>16634</v>
      </c>
      <c r="B13708" t="s">
        <v>157</v>
      </c>
      <c r="C13708">
        <v>2</v>
      </c>
      <c r="D13708" t="s">
        <v>10</v>
      </c>
      <c r="E13708" t="s">
        <v>39997</v>
      </c>
      <c r="F13708">
        <v>0.33</v>
      </c>
      <c r="G13708" t="s">
        <v>52239</v>
      </c>
      <c r="H13708" t="b">
        <v>0</v>
      </c>
    </row>
    <row r="13709" spans="1:8" x14ac:dyDescent="0.25">
      <c r="A13709" t="s">
        <v>16635</v>
      </c>
      <c r="B13709" t="s">
        <v>43</v>
      </c>
      <c r="C13709">
        <v>3</v>
      </c>
      <c r="D13709" t="s">
        <v>55</v>
      </c>
      <c r="E13709" t="s">
        <v>39995</v>
      </c>
      <c r="F13709">
        <v>0.28999999999999998</v>
      </c>
      <c r="G13709" t="s">
        <v>52240</v>
      </c>
      <c r="H13709" t="b">
        <v>0</v>
      </c>
    </row>
    <row r="13710" spans="1:8" x14ac:dyDescent="0.25">
      <c r="A13710" t="s">
        <v>72232</v>
      </c>
      <c r="B13710" t="s">
        <v>9</v>
      </c>
      <c r="C13710">
        <v>1</v>
      </c>
      <c r="D13710" t="s">
        <v>55</v>
      </c>
      <c r="E13710" t="s">
        <v>39991</v>
      </c>
      <c r="F13710">
        <v>0.22</v>
      </c>
      <c r="G13710" t="s">
        <v>72233</v>
      </c>
      <c r="H13710" t="b">
        <v>0</v>
      </c>
    </row>
    <row r="13711" spans="1:8" x14ac:dyDescent="0.25">
      <c r="A13711" t="s">
        <v>16636</v>
      </c>
      <c r="B13711" t="s">
        <v>18</v>
      </c>
      <c r="C13711">
        <v>1</v>
      </c>
      <c r="D13711" t="s">
        <v>55</v>
      </c>
      <c r="E13711" t="s">
        <v>39995</v>
      </c>
      <c r="F13711">
        <v>0.51</v>
      </c>
      <c r="G13711" t="s">
        <v>52241</v>
      </c>
      <c r="H13711" t="b">
        <v>0</v>
      </c>
    </row>
    <row r="13712" spans="1:8" x14ac:dyDescent="0.25">
      <c r="A13712" t="s">
        <v>16637</v>
      </c>
      <c r="B13712" t="s">
        <v>3</v>
      </c>
      <c r="C13712">
        <v>2</v>
      </c>
      <c r="D13712" t="s">
        <v>12</v>
      </c>
      <c r="E13712" t="s">
        <v>39989</v>
      </c>
      <c r="F13712">
        <v>0.15</v>
      </c>
      <c r="G13712" t="s">
        <v>52242</v>
      </c>
      <c r="H13712" t="b">
        <v>0</v>
      </c>
    </row>
    <row r="13713" spans="1:8" x14ac:dyDescent="0.25">
      <c r="A13713" t="s">
        <v>16638</v>
      </c>
      <c r="B13713" t="s">
        <v>57</v>
      </c>
      <c r="C13713">
        <v>3</v>
      </c>
      <c r="D13713" t="s">
        <v>16639</v>
      </c>
      <c r="E13713" t="s">
        <v>39997</v>
      </c>
      <c r="F13713">
        <v>0.23</v>
      </c>
      <c r="G13713" t="s">
        <v>52243</v>
      </c>
      <c r="H13713" t="b">
        <v>0</v>
      </c>
    </row>
    <row r="13714" spans="1:8" x14ac:dyDescent="0.25">
      <c r="A13714" t="s">
        <v>16640</v>
      </c>
      <c r="B13714" t="s">
        <v>211</v>
      </c>
      <c r="C13714">
        <v>3</v>
      </c>
      <c r="D13714" t="s">
        <v>16061</v>
      </c>
      <c r="E13714" t="s">
        <v>39989</v>
      </c>
      <c r="F13714">
        <v>0.25</v>
      </c>
      <c r="G13714" t="s">
        <v>52244</v>
      </c>
      <c r="H13714" t="b">
        <v>0</v>
      </c>
    </row>
    <row r="13715" spans="1:8" x14ac:dyDescent="0.25">
      <c r="A13715" t="s">
        <v>16641</v>
      </c>
      <c r="B13715" t="s">
        <v>2141</v>
      </c>
      <c r="C13715">
        <v>4</v>
      </c>
      <c r="D13715" t="s">
        <v>2384</v>
      </c>
      <c r="E13715" t="s">
        <v>40053</v>
      </c>
      <c r="F13715">
        <v>3.55</v>
      </c>
      <c r="G13715" t="s">
        <v>52245</v>
      </c>
      <c r="H13715" t="b">
        <v>0</v>
      </c>
    </row>
    <row r="13716" spans="1:8" x14ac:dyDescent="0.25">
      <c r="A13716" t="s">
        <v>16642</v>
      </c>
      <c r="B13716" t="s">
        <v>2475</v>
      </c>
      <c r="C13716">
        <v>5</v>
      </c>
      <c r="D13716" t="s">
        <v>212</v>
      </c>
      <c r="E13716" t="s">
        <v>40132</v>
      </c>
      <c r="F13716">
        <v>0.05</v>
      </c>
      <c r="G13716" t="s">
        <v>52246</v>
      </c>
      <c r="H13716" t="b">
        <v>0</v>
      </c>
    </row>
    <row r="13717" spans="1:8" x14ac:dyDescent="0.25">
      <c r="A13717" t="s">
        <v>16643</v>
      </c>
      <c r="B13717" t="s">
        <v>9</v>
      </c>
      <c r="C13717">
        <v>1</v>
      </c>
      <c r="D13717" t="s">
        <v>2585</v>
      </c>
      <c r="E13717" t="s">
        <v>39991</v>
      </c>
      <c r="F13717">
        <v>0.06</v>
      </c>
      <c r="G13717" t="s">
        <v>52247</v>
      </c>
      <c r="H13717" t="b">
        <v>0</v>
      </c>
    </row>
    <row r="13718" spans="1:8" x14ac:dyDescent="0.25">
      <c r="A13718" t="s">
        <v>16644</v>
      </c>
      <c r="B13718" t="s">
        <v>9</v>
      </c>
      <c r="C13718">
        <v>1</v>
      </c>
      <c r="D13718" t="s">
        <v>55</v>
      </c>
      <c r="E13718" t="s">
        <v>39991</v>
      </c>
      <c r="F13718">
        <v>0.39</v>
      </c>
      <c r="G13718" t="s">
        <v>52248</v>
      </c>
      <c r="H13718" t="b">
        <v>0</v>
      </c>
    </row>
    <row r="13719" spans="1:8" x14ac:dyDescent="0.25">
      <c r="A13719" t="s">
        <v>16645</v>
      </c>
      <c r="B13719" t="s">
        <v>16</v>
      </c>
      <c r="C13719">
        <v>2</v>
      </c>
      <c r="D13719" t="s">
        <v>13559</v>
      </c>
      <c r="E13719" t="s">
        <v>39991</v>
      </c>
      <c r="F13719">
        <v>0.42</v>
      </c>
      <c r="G13719" t="s">
        <v>52249</v>
      </c>
      <c r="H13719" t="b">
        <v>0</v>
      </c>
    </row>
    <row r="13720" spans="1:8" x14ac:dyDescent="0.25">
      <c r="A13720" t="s">
        <v>16646</v>
      </c>
      <c r="B13720" t="s">
        <v>6</v>
      </c>
      <c r="C13720">
        <v>3</v>
      </c>
      <c r="D13720" t="s">
        <v>4039</v>
      </c>
      <c r="E13720" t="s">
        <v>39972</v>
      </c>
      <c r="F13720">
        <v>0.04</v>
      </c>
      <c r="G13720" t="s">
        <v>52250</v>
      </c>
      <c r="H13720" t="b">
        <v>0</v>
      </c>
    </row>
    <row r="13721" spans="1:8" x14ac:dyDescent="0.25">
      <c r="A13721" t="s">
        <v>16647</v>
      </c>
      <c r="B13721" t="s">
        <v>1313</v>
      </c>
      <c r="C13721">
        <v>2</v>
      </c>
      <c r="D13721" t="s">
        <v>10</v>
      </c>
      <c r="E13721" t="s">
        <v>39995</v>
      </c>
      <c r="F13721">
        <v>12.75</v>
      </c>
      <c r="G13721" t="s">
        <v>52251</v>
      </c>
      <c r="H13721" t="b">
        <v>0</v>
      </c>
    </row>
    <row r="13722" spans="1:8" x14ac:dyDescent="0.25">
      <c r="A13722" t="s">
        <v>16648</v>
      </c>
      <c r="B13722" t="s">
        <v>35</v>
      </c>
      <c r="C13722">
        <v>3</v>
      </c>
      <c r="D13722" t="s">
        <v>12</v>
      </c>
      <c r="E13722" t="s">
        <v>39987</v>
      </c>
      <c r="F13722">
        <v>0.24</v>
      </c>
      <c r="G13722" t="s">
        <v>52252</v>
      </c>
      <c r="H13722" t="b">
        <v>0</v>
      </c>
    </row>
    <row r="13723" spans="1:8" x14ac:dyDescent="0.25">
      <c r="A13723" t="s">
        <v>16649</v>
      </c>
      <c r="C13723">
        <v>0</v>
      </c>
      <c r="D13723" t="s">
        <v>33</v>
      </c>
      <c r="H13723" t="b">
        <v>0</v>
      </c>
    </row>
    <row r="13724" spans="1:8" x14ac:dyDescent="0.25">
      <c r="A13724" t="s">
        <v>16650</v>
      </c>
      <c r="B13724" t="s">
        <v>61</v>
      </c>
      <c r="C13724">
        <v>3</v>
      </c>
      <c r="D13724" t="s">
        <v>2971</v>
      </c>
      <c r="E13724" t="s">
        <v>39991</v>
      </c>
      <c r="F13724">
        <v>0.21</v>
      </c>
      <c r="G13724" t="s">
        <v>52253</v>
      </c>
      <c r="H13724" t="b">
        <v>0</v>
      </c>
    </row>
    <row r="13725" spans="1:8" x14ac:dyDescent="0.25">
      <c r="A13725" t="s">
        <v>16651</v>
      </c>
      <c r="C13725">
        <v>0</v>
      </c>
      <c r="D13725" t="s">
        <v>33</v>
      </c>
      <c r="H13725" t="b">
        <v>0</v>
      </c>
    </row>
    <row r="13726" spans="1:8" x14ac:dyDescent="0.25">
      <c r="A13726" t="s">
        <v>16652</v>
      </c>
      <c r="B13726" t="s">
        <v>39972</v>
      </c>
      <c r="C13726">
        <v>0</v>
      </c>
      <c r="D13726" t="s">
        <v>170</v>
      </c>
      <c r="E13726" t="s">
        <v>39972</v>
      </c>
      <c r="F13726">
        <v>21.99</v>
      </c>
      <c r="G13726" t="s">
        <v>52254</v>
      </c>
      <c r="H13726" t="b">
        <v>0</v>
      </c>
    </row>
    <row r="13727" spans="1:8" x14ac:dyDescent="0.25">
      <c r="A13727" t="s">
        <v>16653</v>
      </c>
      <c r="B13727" t="s">
        <v>139</v>
      </c>
      <c r="C13727">
        <v>5</v>
      </c>
      <c r="D13727" t="s">
        <v>3517</v>
      </c>
      <c r="E13727" t="s">
        <v>39999</v>
      </c>
      <c r="F13727">
        <v>4.0999999999999996</v>
      </c>
      <c r="G13727" t="s">
        <v>52255</v>
      </c>
      <c r="H13727" t="b">
        <v>0</v>
      </c>
    </row>
    <row r="13728" spans="1:8" x14ac:dyDescent="0.25">
      <c r="A13728" t="s">
        <v>16654</v>
      </c>
      <c r="B13728" t="s">
        <v>211</v>
      </c>
      <c r="C13728">
        <v>3</v>
      </c>
      <c r="D13728" t="s">
        <v>98</v>
      </c>
      <c r="E13728" t="s">
        <v>39989</v>
      </c>
      <c r="F13728">
        <v>0.05</v>
      </c>
      <c r="G13728" t="s">
        <v>52256</v>
      </c>
      <c r="H13728" t="b">
        <v>0</v>
      </c>
    </row>
    <row r="13729" spans="1:8" x14ac:dyDescent="0.25">
      <c r="A13729" t="s">
        <v>16655</v>
      </c>
      <c r="B13729" t="s">
        <v>3289</v>
      </c>
      <c r="C13729">
        <v>4</v>
      </c>
      <c r="D13729" t="s">
        <v>105</v>
      </c>
      <c r="E13729" t="s">
        <v>40369</v>
      </c>
      <c r="F13729">
        <v>0.32</v>
      </c>
      <c r="G13729" t="s">
        <v>52257</v>
      </c>
      <c r="H13729" t="b">
        <v>0</v>
      </c>
    </row>
    <row r="13730" spans="1:8" x14ac:dyDescent="0.25">
      <c r="A13730" t="s">
        <v>16656</v>
      </c>
      <c r="B13730" t="s">
        <v>39972</v>
      </c>
      <c r="C13730">
        <v>0</v>
      </c>
      <c r="D13730" t="s">
        <v>766</v>
      </c>
      <c r="E13730" t="s">
        <v>39972</v>
      </c>
      <c r="F13730">
        <v>0.4</v>
      </c>
      <c r="G13730" t="s">
        <v>52258</v>
      </c>
      <c r="H13730" t="b">
        <v>0</v>
      </c>
    </row>
    <row r="13731" spans="1:8" x14ac:dyDescent="0.25">
      <c r="A13731" t="s">
        <v>16657</v>
      </c>
      <c r="C13731">
        <v>2</v>
      </c>
      <c r="D13731" t="s">
        <v>16658</v>
      </c>
      <c r="F13731">
        <v>0.09</v>
      </c>
      <c r="H13731" t="b">
        <v>0</v>
      </c>
    </row>
    <row r="13732" spans="1:8" x14ac:dyDescent="0.25">
      <c r="A13732" t="s">
        <v>16659</v>
      </c>
      <c r="B13732" t="s">
        <v>16</v>
      </c>
      <c r="C13732">
        <v>2</v>
      </c>
      <c r="D13732" t="s">
        <v>1027</v>
      </c>
      <c r="E13732" t="s">
        <v>39991</v>
      </c>
      <c r="F13732">
        <v>0.17</v>
      </c>
      <c r="G13732" t="s">
        <v>52259</v>
      </c>
      <c r="H13732" t="b">
        <v>0</v>
      </c>
    </row>
    <row r="13733" spans="1:8" x14ac:dyDescent="0.25">
      <c r="A13733" t="s">
        <v>16660</v>
      </c>
      <c r="B13733" t="s">
        <v>176</v>
      </c>
      <c r="C13733">
        <v>1</v>
      </c>
      <c r="D13733" t="s">
        <v>55</v>
      </c>
      <c r="E13733" t="s">
        <v>39989</v>
      </c>
      <c r="F13733">
        <v>0.4</v>
      </c>
      <c r="G13733" t="s">
        <v>52260</v>
      </c>
      <c r="H13733" t="b">
        <v>0</v>
      </c>
    </row>
    <row r="13734" spans="1:8" x14ac:dyDescent="0.25">
      <c r="A13734" t="s">
        <v>16661</v>
      </c>
      <c r="B13734" t="s">
        <v>23</v>
      </c>
      <c r="C13734">
        <v>4</v>
      </c>
      <c r="D13734" t="s">
        <v>1740</v>
      </c>
      <c r="E13734" t="s">
        <v>39997</v>
      </c>
      <c r="F13734">
        <v>4.42</v>
      </c>
      <c r="G13734" t="s">
        <v>52261</v>
      </c>
      <c r="H13734" t="b">
        <v>0</v>
      </c>
    </row>
    <row r="13735" spans="1:8" x14ac:dyDescent="0.25">
      <c r="A13735" t="s">
        <v>16662</v>
      </c>
      <c r="B13735" t="s">
        <v>57</v>
      </c>
      <c r="C13735">
        <v>3</v>
      </c>
      <c r="D13735" t="s">
        <v>105</v>
      </c>
      <c r="E13735" t="s">
        <v>39997</v>
      </c>
      <c r="F13735">
        <v>0.59</v>
      </c>
      <c r="G13735" t="s">
        <v>52262</v>
      </c>
      <c r="H13735" t="b">
        <v>0</v>
      </c>
    </row>
    <row r="13736" spans="1:8" x14ac:dyDescent="0.25">
      <c r="A13736" t="s">
        <v>16663</v>
      </c>
      <c r="B13736" t="s">
        <v>419</v>
      </c>
      <c r="C13736">
        <v>4</v>
      </c>
      <c r="D13736" t="s">
        <v>433</v>
      </c>
      <c r="E13736" t="s">
        <v>39991</v>
      </c>
      <c r="F13736">
        <v>0.37</v>
      </c>
      <c r="G13736" t="s">
        <v>52263</v>
      </c>
      <c r="H13736" t="b">
        <v>0</v>
      </c>
    </row>
    <row r="13737" spans="1:8" x14ac:dyDescent="0.25">
      <c r="A13737" t="s">
        <v>16664</v>
      </c>
      <c r="B13737" t="s">
        <v>2000</v>
      </c>
      <c r="C13737">
        <v>6</v>
      </c>
      <c r="D13737" t="s">
        <v>433</v>
      </c>
      <c r="E13737" t="s">
        <v>40149</v>
      </c>
      <c r="F13737">
        <v>0.31</v>
      </c>
      <c r="G13737" t="s">
        <v>52264</v>
      </c>
      <c r="H13737" t="b">
        <v>0</v>
      </c>
    </row>
    <row r="13738" spans="1:8" x14ac:dyDescent="0.25">
      <c r="A13738" t="s">
        <v>16665</v>
      </c>
      <c r="C13738">
        <v>3</v>
      </c>
      <c r="D13738" t="s">
        <v>13410</v>
      </c>
      <c r="F13738">
        <v>0.34</v>
      </c>
      <c r="H13738" t="b">
        <v>0</v>
      </c>
    </row>
    <row r="13739" spans="1:8" x14ac:dyDescent="0.25">
      <c r="A13739" t="s">
        <v>16666</v>
      </c>
      <c r="C13739">
        <v>0</v>
      </c>
      <c r="D13739" t="s">
        <v>33</v>
      </c>
      <c r="H13739" t="b">
        <v>0</v>
      </c>
    </row>
    <row r="13740" spans="1:8" x14ac:dyDescent="0.25">
      <c r="A13740" t="s">
        <v>16667</v>
      </c>
      <c r="B13740" t="s">
        <v>16668</v>
      </c>
      <c r="C13740">
        <v>4</v>
      </c>
      <c r="D13740" t="s">
        <v>12</v>
      </c>
      <c r="E13740" t="s">
        <v>40076</v>
      </c>
      <c r="F13740">
        <v>0.39</v>
      </c>
      <c r="G13740" t="s">
        <v>52265</v>
      </c>
      <c r="H13740" t="b">
        <v>0</v>
      </c>
    </row>
    <row r="13741" spans="1:8" x14ac:dyDescent="0.25">
      <c r="A13741" t="s">
        <v>16669</v>
      </c>
      <c r="B13741" t="s">
        <v>57</v>
      </c>
      <c r="C13741">
        <v>3</v>
      </c>
      <c r="D13741" t="s">
        <v>2460</v>
      </c>
      <c r="E13741" t="s">
        <v>39997</v>
      </c>
      <c r="F13741">
        <v>0.15</v>
      </c>
      <c r="G13741" t="s">
        <v>52266</v>
      </c>
      <c r="H13741" t="b">
        <v>0</v>
      </c>
    </row>
    <row r="13742" spans="1:8" x14ac:dyDescent="0.25">
      <c r="A13742" t="s">
        <v>16670</v>
      </c>
      <c r="B13742" t="s">
        <v>3</v>
      </c>
      <c r="C13742">
        <v>2</v>
      </c>
      <c r="D13742" t="s">
        <v>12</v>
      </c>
      <c r="E13742" t="s">
        <v>39989</v>
      </c>
      <c r="F13742">
        <v>0.48</v>
      </c>
      <c r="G13742" t="s">
        <v>52267</v>
      </c>
      <c r="H13742" t="b">
        <v>0</v>
      </c>
    </row>
    <row r="13743" spans="1:8" x14ac:dyDescent="0.25">
      <c r="A13743" t="s">
        <v>1333</v>
      </c>
      <c r="B13743" t="s">
        <v>39972</v>
      </c>
      <c r="C13743">
        <v>0</v>
      </c>
      <c r="D13743" t="s">
        <v>1146</v>
      </c>
      <c r="E13743" t="s">
        <v>39972</v>
      </c>
      <c r="F13743">
        <v>0.14000000000000001</v>
      </c>
      <c r="G13743" t="s">
        <v>52268</v>
      </c>
      <c r="H13743" t="b">
        <v>0</v>
      </c>
    </row>
    <row r="13744" spans="1:8" x14ac:dyDescent="0.25">
      <c r="A13744" t="s">
        <v>16671</v>
      </c>
      <c r="B13744" t="s">
        <v>432</v>
      </c>
      <c r="C13744">
        <v>7</v>
      </c>
      <c r="D13744" t="s">
        <v>2496</v>
      </c>
      <c r="E13744" t="s">
        <v>39989</v>
      </c>
      <c r="F13744">
        <v>0.27</v>
      </c>
      <c r="G13744" t="s">
        <v>52269</v>
      </c>
      <c r="H13744" t="b">
        <v>0</v>
      </c>
    </row>
    <row r="13745" spans="1:8" x14ac:dyDescent="0.25">
      <c r="A13745" t="s">
        <v>16672</v>
      </c>
      <c r="C13745">
        <v>0</v>
      </c>
      <c r="D13745" t="s">
        <v>33</v>
      </c>
      <c r="H13745" t="b">
        <v>0</v>
      </c>
    </row>
    <row r="13746" spans="1:8" x14ac:dyDescent="0.25">
      <c r="A13746" t="s">
        <v>16673</v>
      </c>
      <c r="B13746" t="s">
        <v>176</v>
      </c>
      <c r="C13746">
        <v>1</v>
      </c>
      <c r="D13746" t="s">
        <v>12</v>
      </c>
      <c r="E13746" t="s">
        <v>39989</v>
      </c>
      <c r="F13746">
        <v>0.06</v>
      </c>
      <c r="G13746" t="s">
        <v>52270</v>
      </c>
      <c r="H13746" t="b">
        <v>0</v>
      </c>
    </row>
    <row r="13747" spans="1:8" x14ac:dyDescent="0.25">
      <c r="A13747" t="s">
        <v>16674</v>
      </c>
      <c r="B13747" t="s">
        <v>316</v>
      </c>
      <c r="C13747">
        <v>5</v>
      </c>
      <c r="D13747" t="s">
        <v>378</v>
      </c>
      <c r="E13747" t="s">
        <v>39972</v>
      </c>
      <c r="F13747">
        <v>0.39</v>
      </c>
      <c r="G13747" t="s">
        <v>52271</v>
      </c>
      <c r="H13747" t="b">
        <v>0</v>
      </c>
    </row>
    <row r="13748" spans="1:8" x14ac:dyDescent="0.25">
      <c r="A13748" t="s">
        <v>16675</v>
      </c>
      <c r="C13748">
        <v>0</v>
      </c>
      <c r="D13748" t="s">
        <v>33</v>
      </c>
      <c r="H13748" t="b">
        <v>0</v>
      </c>
    </row>
    <row r="13749" spans="1:8" x14ac:dyDescent="0.25">
      <c r="A13749" t="s">
        <v>16676</v>
      </c>
      <c r="B13749" t="s">
        <v>18</v>
      </c>
      <c r="C13749">
        <v>1</v>
      </c>
      <c r="D13749" t="s">
        <v>105</v>
      </c>
      <c r="E13749" t="s">
        <v>39995</v>
      </c>
      <c r="F13749">
        <v>2.42</v>
      </c>
      <c r="G13749" t="s">
        <v>52272</v>
      </c>
      <c r="H13749" t="b">
        <v>0</v>
      </c>
    </row>
    <row r="13750" spans="1:8" x14ac:dyDescent="0.25">
      <c r="A13750" t="s">
        <v>4791</v>
      </c>
      <c r="B13750" t="s">
        <v>39972</v>
      </c>
      <c r="C13750">
        <v>0</v>
      </c>
      <c r="D13750" t="s">
        <v>4792</v>
      </c>
      <c r="E13750" t="s">
        <v>39989</v>
      </c>
      <c r="F13750">
        <v>0.15</v>
      </c>
      <c r="G13750" t="s">
        <v>52273</v>
      </c>
      <c r="H13750" t="b">
        <v>0</v>
      </c>
    </row>
    <row r="13751" spans="1:8" x14ac:dyDescent="0.25">
      <c r="A13751" t="s">
        <v>16677</v>
      </c>
      <c r="B13751" t="s">
        <v>1524</v>
      </c>
      <c r="C13751">
        <v>2</v>
      </c>
      <c r="D13751" t="s">
        <v>16678</v>
      </c>
      <c r="E13751" t="s">
        <v>40053</v>
      </c>
      <c r="F13751">
        <v>16.100000000000001</v>
      </c>
      <c r="G13751" t="s">
        <v>52274</v>
      </c>
      <c r="H13751" t="b">
        <v>0</v>
      </c>
    </row>
    <row r="13752" spans="1:8" x14ac:dyDescent="0.25">
      <c r="A13752" t="s">
        <v>16679</v>
      </c>
      <c r="B13752" t="s">
        <v>18</v>
      </c>
      <c r="C13752">
        <v>1</v>
      </c>
      <c r="D13752" t="s">
        <v>55</v>
      </c>
      <c r="E13752" t="s">
        <v>39995</v>
      </c>
      <c r="F13752">
        <v>0.16</v>
      </c>
      <c r="G13752" t="s">
        <v>52275</v>
      </c>
      <c r="H13752" t="b">
        <v>0</v>
      </c>
    </row>
    <row r="13753" spans="1:8" x14ac:dyDescent="0.25">
      <c r="A13753" t="s">
        <v>16680</v>
      </c>
      <c r="B13753" t="s">
        <v>35</v>
      </c>
      <c r="C13753">
        <v>3</v>
      </c>
      <c r="D13753" t="s">
        <v>16681</v>
      </c>
      <c r="E13753" t="s">
        <v>39987</v>
      </c>
      <c r="F13753">
        <v>0.3</v>
      </c>
      <c r="G13753" t="s">
        <v>52276</v>
      </c>
      <c r="H13753" t="b">
        <v>0</v>
      </c>
    </row>
    <row r="13754" spans="1:8" x14ac:dyDescent="0.25">
      <c r="A13754" t="s">
        <v>16682</v>
      </c>
      <c r="B13754" t="s">
        <v>16683</v>
      </c>
      <c r="C13754">
        <v>8</v>
      </c>
      <c r="D13754" t="s">
        <v>12</v>
      </c>
      <c r="E13754" t="s">
        <v>40086</v>
      </c>
      <c r="F13754">
        <v>0.66</v>
      </c>
      <c r="G13754" t="s">
        <v>52277</v>
      </c>
      <c r="H13754" t="b">
        <v>0</v>
      </c>
    </row>
    <row r="13755" spans="1:8" x14ac:dyDescent="0.25">
      <c r="A13755" t="s">
        <v>16684</v>
      </c>
      <c r="C13755">
        <v>3</v>
      </c>
      <c r="D13755" t="s">
        <v>16685</v>
      </c>
      <c r="F13755">
        <v>1.29</v>
      </c>
      <c r="H13755" t="b">
        <v>0</v>
      </c>
    </row>
    <row r="13756" spans="1:8" x14ac:dyDescent="0.25">
      <c r="A13756" t="s">
        <v>16686</v>
      </c>
      <c r="B13756" t="s">
        <v>39972</v>
      </c>
      <c r="C13756">
        <v>0</v>
      </c>
      <c r="D13756" t="s">
        <v>9352</v>
      </c>
      <c r="E13756" t="s">
        <v>39972</v>
      </c>
      <c r="F13756">
        <v>0.11</v>
      </c>
      <c r="G13756" t="s">
        <v>52278</v>
      </c>
      <c r="H13756" t="b">
        <v>0</v>
      </c>
    </row>
    <row r="13757" spans="1:8" x14ac:dyDescent="0.25">
      <c r="A13757" t="s">
        <v>16687</v>
      </c>
      <c r="B13757" t="s">
        <v>9</v>
      </c>
      <c r="C13757">
        <v>1</v>
      </c>
      <c r="D13757" t="s">
        <v>55</v>
      </c>
      <c r="E13757" t="s">
        <v>39991</v>
      </c>
      <c r="F13757">
        <v>1.36</v>
      </c>
      <c r="G13757" t="s">
        <v>52279</v>
      </c>
      <c r="H13757" t="b">
        <v>0</v>
      </c>
    </row>
    <row r="13758" spans="1:8" x14ac:dyDescent="0.25">
      <c r="A13758" t="s">
        <v>16688</v>
      </c>
      <c r="C13758">
        <v>0</v>
      </c>
      <c r="D13758" t="s">
        <v>33</v>
      </c>
      <c r="H13758" t="b">
        <v>0</v>
      </c>
    </row>
    <row r="13759" spans="1:8" x14ac:dyDescent="0.25">
      <c r="A13759" t="s">
        <v>16689</v>
      </c>
      <c r="C13759">
        <v>0</v>
      </c>
      <c r="D13759" t="s">
        <v>33</v>
      </c>
      <c r="H13759" t="b">
        <v>0</v>
      </c>
    </row>
    <row r="13760" spans="1:8" x14ac:dyDescent="0.25">
      <c r="A13760" t="s">
        <v>16690</v>
      </c>
      <c r="B13760" t="s">
        <v>107</v>
      </c>
      <c r="C13760">
        <v>3</v>
      </c>
      <c r="D13760" t="s">
        <v>16691</v>
      </c>
      <c r="E13760" t="s">
        <v>40019</v>
      </c>
      <c r="F13760">
        <v>0.19</v>
      </c>
      <c r="G13760" t="s">
        <v>72234</v>
      </c>
      <c r="H13760" t="b">
        <v>0</v>
      </c>
    </row>
    <row r="13761" spans="1:8" x14ac:dyDescent="0.25">
      <c r="A13761" t="s">
        <v>16692</v>
      </c>
      <c r="B13761" t="s">
        <v>9</v>
      </c>
      <c r="C13761">
        <v>1</v>
      </c>
      <c r="D13761" t="s">
        <v>55</v>
      </c>
      <c r="E13761" t="s">
        <v>39991</v>
      </c>
      <c r="F13761">
        <v>0.28000000000000003</v>
      </c>
      <c r="G13761" t="s">
        <v>52280</v>
      </c>
      <c r="H13761" t="b">
        <v>0</v>
      </c>
    </row>
    <row r="13762" spans="1:8" x14ac:dyDescent="0.25">
      <c r="A13762" t="s">
        <v>16693</v>
      </c>
      <c r="B13762" t="s">
        <v>61</v>
      </c>
      <c r="C13762">
        <v>3</v>
      </c>
      <c r="D13762" t="s">
        <v>10</v>
      </c>
      <c r="E13762" t="s">
        <v>39991</v>
      </c>
      <c r="F13762">
        <v>0.25</v>
      </c>
      <c r="G13762" t="s">
        <v>52281</v>
      </c>
      <c r="H13762" t="b">
        <v>0</v>
      </c>
    </row>
    <row r="13763" spans="1:8" x14ac:dyDescent="0.25">
      <c r="A13763" t="s">
        <v>16694</v>
      </c>
      <c r="B13763" t="s">
        <v>253</v>
      </c>
      <c r="C13763">
        <v>2</v>
      </c>
      <c r="D13763" t="s">
        <v>7</v>
      </c>
      <c r="E13763" t="s">
        <v>39972</v>
      </c>
      <c r="F13763">
        <v>32.5</v>
      </c>
      <c r="G13763" t="s">
        <v>52282</v>
      </c>
      <c r="H13763" t="b">
        <v>0</v>
      </c>
    </row>
    <row r="13764" spans="1:8" x14ac:dyDescent="0.25">
      <c r="A13764" t="s">
        <v>16695</v>
      </c>
      <c r="B13764" t="s">
        <v>16</v>
      </c>
      <c r="C13764">
        <v>2</v>
      </c>
      <c r="D13764" t="s">
        <v>46</v>
      </c>
      <c r="E13764" t="s">
        <v>39991</v>
      </c>
      <c r="F13764">
        <v>0.21</v>
      </c>
      <c r="G13764" t="s">
        <v>52283</v>
      </c>
      <c r="H13764" t="b">
        <v>0</v>
      </c>
    </row>
    <row r="13765" spans="1:8" x14ac:dyDescent="0.25">
      <c r="A13765" t="s">
        <v>16696</v>
      </c>
      <c r="B13765" t="s">
        <v>3</v>
      </c>
      <c r="C13765">
        <v>2</v>
      </c>
      <c r="D13765" t="s">
        <v>16697</v>
      </c>
      <c r="E13765" t="s">
        <v>39989</v>
      </c>
      <c r="F13765">
        <v>0.27</v>
      </c>
      <c r="G13765" t="s">
        <v>52284</v>
      </c>
      <c r="H13765" t="b">
        <v>0</v>
      </c>
    </row>
    <row r="13766" spans="1:8" x14ac:dyDescent="0.25">
      <c r="A13766" t="s">
        <v>16698</v>
      </c>
      <c r="B13766" t="s">
        <v>39972</v>
      </c>
      <c r="C13766">
        <v>0</v>
      </c>
      <c r="D13766" t="s">
        <v>2530</v>
      </c>
      <c r="E13766" t="s">
        <v>39972</v>
      </c>
      <c r="F13766">
        <v>5</v>
      </c>
      <c r="G13766" t="s">
        <v>52285</v>
      </c>
      <c r="H13766" t="b">
        <v>0</v>
      </c>
    </row>
    <row r="13767" spans="1:8" x14ac:dyDescent="0.25">
      <c r="A13767" t="s">
        <v>16699</v>
      </c>
      <c r="B13767" t="s">
        <v>4952</v>
      </c>
      <c r="C13767">
        <v>12</v>
      </c>
      <c r="D13767" t="s">
        <v>16700</v>
      </c>
      <c r="E13767" t="s">
        <v>39987</v>
      </c>
      <c r="F13767">
        <v>0.34</v>
      </c>
      <c r="G13767" t="s">
        <v>52286</v>
      </c>
      <c r="H13767" t="b">
        <v>0</v>
      </c>
    </row>
    <row r="13768" spans="1:8" x14ac:dyDescent="0.25">
      <c r="A13768" t="s">
        <v>16701</v>
      </c>
      <c r="C13768">
        <v>0</v>
      </c>
      <c r="D13768" t="s">
        <v>33</v>
      </c>
      <c r="H13768" t="b">
        <v>0</v>
      </c>
    </row>
    <row r="13769" spans="1:8" x14ac:dyDescent="0.25">
      <c r="A13769" t="s">
        <v>16702</v>
      </c>
      <c r="B13769" t="s">
        <v>57</v>
      </c>
      <c r="C13769">
        <v>3</v>
      </c>
      <c r="D13769" t="s">
        <v>59</v>
      </c>
      <c r="E13769" t="s">
        <v>39997</v>
      </c>
      <c r="F13769">
        <v>0.04</v>
      </c>
      <c r="G13769" t="s">
        <v>52287</v>
      </c>
      <c r="H13769" t="b">
        <v>0</v>
      </c>
    </row>
    <row r="13770" spans="1:8" x14ac:dyDescent="0.25">
      <c r="A13770" t="s">
        <v>16703</v>
      </c>
      <c r="B13770" t="s">
        <v>425</v>
      </c>
      <c r="C13770">
        <v>4</v>
      </c>
      <c r="D13770" t="s">
        <v>9621</v>
      </c>
      <c r="E13770" t="s">
        <v>39987</v>
      </c>
      <c r="F13770">
        <v>1.58</v>
      </c>
      <c r="G13770" t="s">
        <v>52288</v>
      </c>
      <c r="H13770" t="b">
        <v>0</v>
      </c>
    </row>
    <row r="13771" spans="1:8" x14ac:dyDescent="0.25">
      <c r="A13771" t="s">
        <v>16704</v>
      </c>
      <c r="B13771" t="s">
        <v>249</v>
      </c>
      <c r="C13771">
        <v>5</v>
      </c>
      <c r="D13771" t="s">
        <v>177</v>
      </c>
      <c r="E13771" t="s">
        <v>39995</v>
      </c>
      <c r="F13771">
        <v>0.12</v>
      </c>
      <c r="G13771" t="s">
        <v>52289</v>
      </c>
      <c r="H13771" t="b">
        <v>0</v>
      </c>
    </row>
    <row r="13772" spans="1:8" x14ac:dyDescent="0.25">
      <c r="A13772" t="s">
        <v>16705</v>
      </c>
      <c r="B13772" t="s">
        <v>23</v>
      </c>
      <c r="C13772">
        <v>4</v>
      </c>
      <c r="D13772" t="s">
        <v>55</v>
      </c>
      <c r="E13772" t="s">
        <v>39997</v>
      </c>
      <c r="F13772">
        <v>0.08</v>
      </c>
      <c r="G13772" t="s">
        <v>52290</v>
      </c>
      <c r="H13772" t="b">
        <v>0</v>
      </c>
    </row>
    <row r="13773" spans="1:8" x14ac:dyDescent="0.25">
      <c r="A13773" t="s">
        <v>16706</v>
      </c>
      <c r="B13773" t="s">
        <v>57</v>
      </c>
      <c r="C13773">
        <v>3</v>
      </c>
      <c r="D13773" t="s">
        <v>395</v>
      </c>
      <c r="E13773" t="s">
        <v>39997</v>
      </c>
      <c r="F13773">
        <v>0.14000000000000001</v>
      </c>
      <c r="G13773" t="s">
        <v>52291</v>
      </c>
      <c r="H13773" t="b">
        <v>0</v>
      </c>
    </row>
    <row r="13774" spans="1:8" x14ac:dyDescent="0.25">
      <c r="A13774" t="s">
        <v>16707</v>
      </c>
      <c r="B13774" t="s">
        <v>134</v>
      </c>
      <c r="C13774">
        <v>4</v>
      </c>
      <c r="D13774" t="s">
        <v>16708</v>
      </c>
      <c r="E13774" t="s">
        <v>39989</v>
      </c>
      <c r="F13774">
        <v>7.0000000000000007E-2</v>
      </c>
      <c r="G13774" t="s">
        <v>52292</v>
      </c>
      <c r="H13774" t="b">
        <v>0</v>
      </c>
    </row>
    <row r="13775" spans="1:8" x14ac:dyDescent="0.25">
      <c r="A13775" t="s">
        <v>16709</v>
      </c>
      <c r="B13775" t="s">
        <v>419</v>
      </c>
      <c r="C13775">
        <v>4</v>
      </c>
      <c r="D13775" t="s">
        <v>12</v>
      </c>
      <c r="E13775" t="s">
        <v>39991</v>
      </c>
      <c r="F13775">
        <v>7.0000000000000007E-2</v>
      </c>
      <c r="G13775" t="s">
        <v>52293</v>
      </c>
      <c r="H13775" t="b">
        <v>0</v>
      </c>
    </row>
    <row r="13776" spans="1:8" x14ac:dyDescent="0.25">
      <c r="A13776" t="s">
        <v>16710</v>
      </c>
      <c r="B13776" t="s">
        <v>11</v>
      </c>
      <c r="C13776">
        <v>5</v>
      </c>
      <c r="D13776" t="s">
        <v>105</v>
      </c>
      <c r="E13776" t="s">
        <v>39989</v>
      </c>
      <c r="F13776">
        <v>1.63</v>
      </c>
      <c r="G13776" t="s">
        <v>72235</v>
      </c>
      <c r="H13776" t="b">
        <v>0</v>
      </c>
    </row>
    <row r="13777" spans="1:8" x14ac:dyDescent="0.25">
      <c r="A13777" t="s">
        <v>16711</v>
      </c>
      <c r="B13777" t="s">
        <v>799</v>
      </c>
      <c r="C13777">
        <v>4</v>
      </c>
      <c r="D13777" t="s">
        <v>16712</v>
      </c>
      <c r="E13777" t="s">
        <v>39999</v>
      </c>
      <c r="F13777">
        <v>0.84</v>
      </c>
      <c r="G13777" t="s">
        <v>52294</v>
      </c>
      <c r="H13777" t="b">
        <v>0</v>
      </c>
    </row>
    <row r="13778" spans="1:8" x14ac:dyDescent="0.25">
      <c r="A13778" t="s">
        <v>16713</v>
      </c>
      <c r="C13778">
        <v>0</v>
      </c>
      <c r="D13778" t="s">
        <v>33</v>
      </c>
      <c r="H13778" t="b">
        <v>0</v>
      </c>
    </row>
    <row r="13779" spans="1:8" x14ac:dyDescent="0.25">
      <c r="A13779" t="s">
        <v>16714</v>
      </c>
      <c r="B13779" t="s">
        <v>453</v>
      </c>
      <c r="C13779">
        <v>5</v>
      </c>
      <c r="D13779" t="s">
        <v>1385</v>
      </c>
      <c r="E13779" t="s">
        <v>39991</v>
      </c>
      <c r="F13779">
        <v>4.55</v>
      </c>
      <c r="G13779" t="s">
        <v>52295</v>
      </c>
      <c r="H13779" t="b">
        <v>0</v>
      </c>
    </row>
    <row r="13780" spans="1:8" x14ac:dyDescent="0.25">
      <c r="A13780" t="s">
        <v>16715</v>
      </c>
      <c r="B13780" t="s">
        <v>39972</v>
      </c>
      <c r="C13780">
        <v>0</v>
      </c>
      <c r="D13780" t="s">
        <v>16716</v>
      </c>
      <c r="E13780" t="s">
        <v>39991</v>
      </c>
      <c r="F13780">
        <v>0.35</v>
      </c>
      <c r="G13780" t="s">
        <v>52296</v>
      </c>
      <c r="H13780" t="b">
        <v>0</v>
      </c>
    </row>
    <row r="13781" spans="1:8" x14ac:dyDescent="0.25">
      <c r="A13781" t="s">
        <v>16717</v>
      </c>
      <c r="B13781" t="s">
        <v>466</v>
      </c>
      <c r="C13781">
        <v>3</v>
      </c>
      <c r="D13781" t="s">
        <v>2441</v>
      </c>
      <c r="E13781" t="s">
        <v>39995</v>
      </c>
      <c r="F13781">
        <v>4.43</v>
      </c>
      <c r="G13781" t="s">
        <v>52297</v>
      </c>
      <c r="H13781" t="b">
        <v>0</v>
      </c>
    </row>
    <row r="13782" spans="1:8" x14ac:dyDescent="0.25">
      <c r="A13782" t="s">
        <v>16718</v>
      </c>
      <c r="B13782" t="s">
        <v>65</v>
      </c>
      <c r="C13782">
        <v>4</v>
      </c>
      <c r="D13782" t="s">
        <v>16575</v>
      </c>
      <c r="E13782" t="s">
        <v>39995</v>
      </c>
      <c r="F13782">
        <v>0.27</v>
      </c>
      <c r="G13782" t="s">
        <v>52298</v>
      </c>
      <c r="H13782" t="b">
        <v>0</v>
      </c>
    </row>
    <row r="13783" spans="1:8" x14ac:dyDescent="0.25">
      <c r="A13783" t="s">
        <v>16719</v>
      </c>
      <c r="B13783" t="s">
        <v>51</v>
      </c>
      <c r="C13783">
        <v>3</v>
      </c>
      <c r="D13783" t="s">
        <v>1690</v>
      </c>
      <c r="E13783" t="s">
        <v>39987</v>
      </c>
      <c r="F13783">
        <v>0.17</v>
      </c>
      <c r="G13783" t="s">
        <v>52299</v>
      </c>
      <c r="H13783" t="b">
        <v>0</v>
      </c>
    </row>
    <row r="13784" spans="1:8" x14ac:dyDescent="0.25">
      <c r="A13784" t="s">
        <v>16720</v>
      </c>
      <c r="B13784" t="s">
        <v>157</v>
      </c>
      <c r="C13784">
        <v>2</v>
      </c>
      <c r="D13784" t="s">
        <v>2595</v>
      </c>
      <c r="E13784" t="s">
        <v>39997</v>
      </c>
      <c r="F13784">
        <v>0.19</v>
      </c>
      <c r="G13784" t="s">
        <v>52300</v>
      </c>
      <c r="H13784" t="b">
        <v>0</v>
      </c>
    </row>
    <row r="13785" spans="1:8" x14ac:dyDescent="0.25">
      <c r="A13785" t="s">
        <v>16721</v>
      </c>
      <c r="B13785" t="s">
        <v>590</v>
      </c>
      <c r="C13785">
        <v>3</v>
      </c>
      <c r="D13785" t="s">
        <v>11266</v>
      </c>
      <c r="E13785" t="s">
        <v>39989</v>
      </c>
      <c r="F13785">
        <v>6.36</v>
      </c>
      <c r="G13785" t="s">
        <v>52301</v>
      </c>
      <c r="H13785" t="b">
        <v>0</v>
      </c>
    </row>
    <row r="13786" spans="1:8" x14ac:dyDescent="0.25">
      <c r="A13786" t="s">
        <v>16722</v>
      </c>
      <c r="B13786" t="s">
        <v>2000</v>
      </c>
      <c r="C13786">
        <v>6</v>
      </c>
      <c r="D13786" t="s">
        <v>26</v>
      </c>
      <c r="E13786" t="s">
        <v>40149</v>
      </c>
      <c r="F13786">
        <v>2.58</v>
      </c>
      <c r="G13786" t="s">
        <v>52302</v>
      </c>
      <c r="H13786" t="b">
        <v>0</v>
      </c>
    </row>
    <row r="13787" spans="1:8" x14ac:dyDescent="0.25">
      <c r="A13787" t="s">
        <v>16723</v>
      </c>
      <c r="B13787" t="s">
        <v>35</v>
      </c>
      <c r="C13787">
        <v>3</v>
      </c>
      <c r="D13787" t="s">
        <v>12</v>
      </c>
      <c r="E13787" t="s">
        <v>39987</v>
      </c>
      <c r="F13787">
        <v>0.16</v>
      </c>
      <c r="G13787" t="s">
        <v>52303</v>
      </c>
      <c r="H13787" t="b">
        <v>0</v>
      </c>
    </row>
    <row r="13788" spans="1:8" x14ac:dyDescent="0.25">
      <c r="A13788" t="s">
        <v>16724</v>
      </c>
      <c r="B13788" t="s">
        <v>1313</v>
      </c>
      <c r="C13788">
        <v>2</v>
      </c>
      <c r="D13788" t="s">
        <v>16725</v>
      </c>
      <c r="E13788" t="s">
        <v>39995</v>
      </c>
      <c r="F13788">
        <v>0.2</v>
      </c>
      <c r="G13788" t="s">
        <v>52304</v>
      </c>
      <c r="H13788" t="b">
        <v>0</v>
      </c>
    </row>
    <row r="13789" spans="1:8" x14ac:dyDescent="0.25">
      <c r="A13789" t="s">
        <v>16726</v>
      </c>
      <c r="B13789" t="s">
        <v>134</v>
      </c>
      <c r="C13789">
        <v>4</v>
      </c>
      <c r="D13789" t="s">
        <v>177</v>
      </c>
      <c r="E13789" t="s">
        <v>39989</v>
      </c>
      <c r="F13789">
        <v>0.25</v>
      </c>
      <c r="G13789" t="s">
        <v>52305</v>
      </c>
      <c r="H13789" t="b">
        <v>0</v>
      </c>
    </row>
    <row r="13790" spans="1:8" x14ac:dyDescent="0.25">
      <c r="A13790" t="s">
        <v>16727</v>
      </c>
      <c r="B13790" t="s">
        <v>143</v>
      </c>
      <c r="C13790">
        <v>6</v>
      </c>
      <c r="D13790" t="s">
        <v>108</v>
      </c>
      <c r="E13790" t="s">
        <v>39972</v>
      </c>
      <c r="F13790">
        <v>90</v>
      </c>
      <c r="G13790" t="s">
        <v>52306</v>
      </c>
      <c r="H13790" t="b">
        <v>0</v>
      </c>
    </row>
    <row r="13791" spans="1:8" x14ac:dyDescent="0.25">
      <c r="A13791" t="s">
        <v>16728</v>
      </c>
      <c r="B13791" t="s">
        <v>211</v>
      </c>
      <c r="C13791">
        <v>3</v>
      </c>
      <c r="D13791" t="s">
        <v>55</v>
      </c>
      <c r="E13791" t="s">
        <v>39989</v>
      </c>
      <c r="F13791">
        <v>11.41</v>
      </c>
      <c r="G13791" t="s">
        <v>52307</v>
      </c>
      <c r="H13791" t="b">
        <v>0</v>
      </c>
    </row>
    <row r="13792" spans="1:8" x14ac:dyDescent="0.25">
      <c r="A13792" t="s">
        <v>16729</v>
      </c>
      <c r="B13792" t="s">
        <v>1267</v>
      </c>
      <c r="C13792">
        <v>3</v>
      </c>
      <c r="D13792" t="s">
        <v>725</v>
      </c>
      <c r="E13792" t="s">
        <v>40076</v>
      </c>
      <c r="F13792">
        <v>0.62</v>
      </c>
      <c r="G13792" t="s">
        <v>52308</v>
      </c>
      <c r="H13792" t="b">
        <v>0</v>
      </c>
    </row>
    <row r="13793" spans="1:8" x14ac:dyDescent="0.25">
      <c r="A13793" t="s">
        <v>16730</v>
      </c>
      <c r="B13793" t="s">
        <v>39972</v>
      </c>
      <c r="C13793">
        <v>0</v>
      </c>
      <c r="D13793" t="s">
        <v>5426</v>
      </c>
      <c r="E13793" t="s">
        <v>39972</v>
      </c>
      <c r="F13793">
        <v>0.82</v>
      </c>
      <c r="G13793" t="s">
        <v>52309</v>
      </c>
      <c r="H13793" t="b">
        <v>0</v>
      </c>
    </row>
    <row r="13794" spans="1:8" x14ac:dyDescent="0.25">
      <c r="A13794" t="s">
        <v>16731</v>
      </c>
      <c r="B13794" t="s">
        <v>57</v>
      </c>
      <c r="C13794">
        <v>3</v>
      </c>
      <c r="D13794" t="s">
        <v>10</v>
      </c>
      <c r="E13794" t="s">
        <v>39997</v>
      </c>
      <c r="F13794">
        <v>0.43</v>
      </c>
      <c r="G13794" t="s">
        <v>52310</v>
      </c>
      <c r="H13794" t="b">
        <v>0</v>
      </c>
    </row>
    <row r="13795" spans="1:8" x14ac:dyDescent="0.25">
      <c r="A13795" t="s">
        <v>16732</v>
      </c>
      <c r="B13795" t="s">
        <v>157</v>
      </c>
      <c r="C13795">
        <v>2</v>
      </c>
      <c r="D13795" t="s">
        <v>108</v>
      </c>
      <c r="E13795" t="s">
        <v>39997</v>
      </c>
      <c r="F13795">
        <v>0.28999999999999998</v>
      </c>
      <c r="G13795" t="s">
        <v>52311</v>
      </c>
      <c r="H13795" t="b">
        <v>0</v>
      </c>
    </row>
    <row r="13796" spans="1:8" x14ac:dyDescent="0.25">
      <c r="A13796" t="s">
        <v>16733</v>
      </c>
      <c r="B13796" t="s">
        <v>419</v>
      </c>
      <c r="C13796">
        <v>4</v>
      </c>
      <c r="D13796" t="s">
        <v>177</v>
      </c>
      <c r="E13796" t="s">
        <v>39991</v>
      </c>
      <c r="F13796">
        <v>0.32</v>
      </c>
      <c r="G13796" t="s">
        <v>52312</v>
      </c>
      <c r="H13796" t="b">
        <v>0</v>
      </c>
    </row>
    <row r="13797" spans="1:8" x14ac:dyDescent="0.25">
      <c r="A13797" t="s">
        <v>72236</v>
      </c>
      <c r="B13797" t="s">
        <v>2141</v>
      </c>
      <c r="C13797">
        <v>4</v>
      </c>
      <c r="D13797" t="s">
        <v>72237</v>
      </c>
      <c r="E13797" t="s">
        <v>40053</v>
      </c>
      <c r="F13797">
        <v>2.2999999999999998</v>
      </c>
      <c r="G13797" t="s">
        <v>72238</v>
      </c>
      <c r="H13797" t="b">
        <v>0</v>
      </c>
    </row>
    <row r="13798" spans="1:8" x14ac:dyDescent="0.25">
      <c r="A13798" t="s">
        <v>16734</v>
      </c>
      <c r="B13798" t="s">
        <v>61</v>
      </c>
      <c r="C13798">
        <v>3</v>
      </c>
      <c r="D13798" t="s">
        <v>16735</v>
      </c>
      <c r="E13798" t="s">
        <v>39991</v>
      </c>
      <c r="F13798">
        <v>0.23</v>
      </c>
      <c r="G13798" t="s">
        <v>52313</v>
      </c>
      <c r="H13798" t="b">
        <v>0</v>
      </c>
    </row>
    <row r="13799" spans="1:8" x14ac:dyDescent="0.25">
      <c r="A13799" t="s">
        <v>16736</v>
      </c>
      <c r="B13799" t="s">
        <v>18</v>
      </c>
      <c r="C13799">
        <v>1</v>
      </c>
      <c r="D13799" t="s">
        <v>108</v>
      </c>
      <c r="E13799" t="s">
        <v>39995</v>
      </c>
      <c r="F13799">
        <v>0.3</v>
      </c>
      <c r="G13799" t="s">
        <v>52314</v>
      </c>
      <c r="H13799" t="b">
        <v>0</v>
      </c>
    </row>
    <row r="13800" spans="1:8" x14ac:dyDescent="0.25">
      <c r="A13800" t="s">
        <v>16737</v>
      </c>
      <c r="B13800" t="s">
        <v>16738</v>
      </c>
      <c r="C13800">
        <v>2</v>
      </c>
      <c r="D13800" t="s">
        <v>16739</v>
      </c>
      <c r="E13800" t="s">
        <v>39995</v>
      </c>
      <c r="F13800">
        <v>0.28999999999999998</v>
      </c>
      <c r="G13800" t="s">
        <v>52315</v>
      </c>
      <c r="H13800" t="b">
        <v>0</v>
      </c>
    </row>
    <row r="13801" spans="1:8" x14ac:dyDescent="0.25">
      <c r="A13801" t="s">
        <v>16740</v>
      </c>
      <c r="B13801" t="s">
        <v>157</v>
      </c>
      <c r="C13801">
        <v>2</v>
      </c>
      <c r="D13801" t="s">
        <v>105</v>
      </c>
      <c r="E13801" t="s">
        <v>39997</v>
      </c>
      <c r="F13801">
        <v>3.64</v>
      </c>
      <c r="G13801" t="s">
        <v>52316</v>
      </c>
      <c r="H13801" t="b">
        <v>0</v>
      </c>
    </row>
    <row r="13802" spans="1:8" x14ac:dyDescent="0.25">
      <c r="A13802" t="s">
        <v>16741</v>
      </c>
      <c r="B13802" t="s">
        <v>6</v>
      </c>
      <c r="C13802">
        <v>3</v>
      </c>
      <c r="D13802" t="s">
        <v>7</v>
      </c>
      <c r="E13802" t="s">
        <v>39972</v>
      </c>
      <c r="F13802">
        <v>0.24</v>
      </c>
      <c r="G13802" t="s">
        <v>52317</v>
      </c>
      <c r="H13802" t="b">
        <v>0</v>
      </c>
    </row>
    <row r="13803" spans="1:8" x14ac:dyDescent="0.25">
      <c r="A13803" t="s">
        <v>16742</v>
      </c>
      <c r="B13803" t="s">
        <v>43</v>
      </c>
      <c r="C13803">
        <v>3</v>
      </c>
      <c r="D13803" t="s">
        <v>2261</v>
      </c>
      <c r="E13803" t="s">
        <v>39995</v>
      </c>
      <c r="F13803">
        <v>0.06</v>
      </c>
      <c r="G13803" t="s">
        <v>52318</v>
      </c>
      <c r="H13803" t="b">
        <v>0</v>
      </c>
    </row>
    <row r="13804" spans="1:8" x14ac:dyDescent="0.25">
      <c r="A13804" t="s">
        <v>16743</v>
      </c>
      <c r="B13804" t="s">
        <v>18</v>
      </c>
      <c r="C13804">
        <v>1</v>
      </c>
      <c r="D13804" t="s">
        <v>55</v>
      </c>
      <c r="E13804" t="s">
        <v>39995</v>
      </c>
      <c r="F13804">
        <v>0.31</v>
      </c>
      <c r="G13804" t="s">
        <v>52319</v>
      </c>
      <c r="H13804" t="b">
        <v>0</v>
      </c>
    </row>
    <row r="13805" spans="1:8" x14ac:dyDescent="0.25">
      <c r="A13805" t="s">
        <v>16744</v>
      </c>
      <c r="B13805" t="s">
        <v>1267</v>
      </c>
      <c r="C13805">
        <v>3</v>
      </c>
      <c r="D13805" t="s">
        <v>105</v>
      </c>
      <c r="E13805" t="s">
        <v>40076</v>
      </c>
      <c r="F13805">
        <v>3.01</v>
      </c>
      <c r="G13805" t="s">
        <v>52320</v>
      </c>
      <c r="H13805" t="b">
        <v>0</v>
      </c>
    </row>
    <row r="13806" spans="1:8" x14ac:dyDescent="0.25">
      <c r="A13806" t="s">
        <v>16745</v>
      </c>
      <c r="B13806" t="s">
        <v>23</v>
      </c>
      <c r="C13806">
        <v>4</v>
      </c>
      <c r="D13806" t="s">
        <v>725</v>
      </c>
      <c r="E13806" t="s">
        <v>39997</v>
      </c>
      <c r="F13806">
        <v>0.78</v>
      </c>
      <c r="G13806" t="s">
        <v>52321</v>
      </c>
      <c r="H13806" t="b">
        <v>0</v>
      </c>
    </row>
    <row r="13807" spans="1:8" x14ac:dyDescent="0.25">
      <c r="A13807" t="s">
        <v>16746</v>
      </c>
      <c r="B13807" t="s">
        <v>16</v>
      </c>
      <c r="C13807">
        <v>2</v>
      </c>
      <c r="D13807" t="s">
        <v>785</v>
      </c>
      <c r="E13807" t="s">
        <v>39991</v>
      </c>
      <c r="F13807">
        <v>0.11</v>
      </c>
      <c r="G13807" t="s">
        <v>52322</v>
      </c>
      <c r="H13807" t="b">
        <v>0</v>
      </c>
    </row>
    <row r="13808" spans="1:8" x14ac:dyDescent="0.25">
      <c r="A13808" t="s">
        <v>16747</v>
      </c>
      <c r="B13808" t="s">
        <v>65</v>
      </c>
      <c r="C13808">
        <v>4</v>
      </c>
      <c r="D13808" t="s">
        <v>105</v>
      </c>
      <c r="E13808" t="s">
        <v>39995</v>
      </c>
      <c r="F13808">
        <v>0.56000000000000005</v>
      </c>
      <c r="G13808" t="s">
        <v>52323</v>
      </c>
      <c r="H13808" t="b">
        <v>0</v>
      </c>
    </row>
    <row r="13809" spans="1:8" x14ac:dyDescent="0.25">
      <c r="A13809" t="s">
        <v>16748</v>
      </c>
      <c r="B13809" t="s">
        <v>39972</v>
      </c>
      <c r="C13809">
        <v>0</v>
      </c>
      <c r="D13809" t="s">
        <v>103</v>
      </c>
      <c r="E13809" t="s">
        <v>39972</v>
      </c>
      <c r="F13809">
        <v>0.14000000000000001</v>
      </c>
      <c r="G13809" t="s">
        <v>52324</v>
      </c>
      <c r="H13809" t="b">
        <v>0</v>
      </c>
    </row>
    <row r="13810" spans="1:8" x14ac:dyDescent="0.25">
      <c r="A13810" t="s">
        <v>16749</v>
      </c>
      <c r="B13810" t="s">
        <v>157</v>
      </c>
      <c r="C13810">
        <v>2</v>
      </c>
      <c r="D13810" t="s">
        <v>4523</v>
      </c>
      <c r="E13810" t="s">
        <v>39997</v>
      </c>
      <c r="F13810">
        <v>0.24</v>
      </c>
      <c r="G13810" t="s">
        <v>52325</v>
      </c>
      <c r="H13810" t="b">
        <v>0</v>
      </c>
    </row>
    <row r="13811" spans="1:8" x14ac:dyDescent="0.25">
      <c r="A13811" t="s">
        <v>16750</v>
      </c>
      <c r="B13811" t="s">
        <v>14069</v>
      </c>
      <c r="C13811">
        <v>9</v>
      </c>
      <c r="D13811" t="s">
        <v>807</v>
      </c>
      <c r="E13811" t="s">
        <v>39991</v>
      </c>
      <c r="F13811">
        <v>0.24</v>
      </c>
      <c r="G13811" t="s">
        <v>52326</v>
      </c>
      <c r="H13811" t="b">
        <v>0</v>
      </c>
    </row>
    <row r="13812" spans="1:8" x14ac:dyDescent="0.25">
      <c r="A13812" t="s">
        <v>16751</v>
      </c>
      <c r="B13812" t="s">
        <v>87</v>
      </c>
      <c r="C13812">
        <v>4</v>
      </c>
      <c r="D13812" t="s">
        <v>7</v>
      </c>
      <c r="E13812" t="s">
        <v>39972</v>
      </c>
      <c r="F13812">
        <v>6.56</v>
      </c>
      <c r="G13812" t="s">
        <v>52327</v>
      </c>
      <c r="H13812" t="b">
        <v>0</v>
      </c>
    </row>
    <row r="13813" spans="1:8" x14ac:dyDescent="0.25">
      <c r="A13813" t="s">
        <v>16752</v>
      </c>
      <c r="B13813" t="s">
        <v>43</v>
      </c>
      <c r="C13813">
        <v>3</v>
      </c>
      <c r="D13813" t="s">
        <v>16753</v>
      </c>
      <c r="E13813" t="s">
        <v>39995</v>
      </c>
      <c r="F13813">
        <v>0.1</v>
      </c>
      <c r="G13813" t="s">
        <v>52328</v>
      </c>
      <c r="H13813" t="b">
        <v>0</v>
      </c>
    </row>
    <row r="13814" spans="1:8" x14ac:dyDescent="0.25">
      <c r="A13814" t="s">
        <v>16754</v>
      </c>
      <c r="B13814" t="s">
        <v>39972</v>
      </c>
      <c r="C13814">
        <v>0</v>
      </c>
      <c r="D13814" t="s">
        <v>2727</v>
      </c>
      <c r="E13814" t="s">
        <v>39972</v>
      </c>
      <c r="F13814">
        <v>0.44</v>
      </c>
      <c r="G13814" t="s">
        <v>52329</v>
      </c>
      <c r="H13814" t="b">
        <v>0</v>
      </c>
    </row>
    <row r="13815" spans="1:8" x14ac:dyDescent="0.25">
      <c r="A13815" t="s">
        <v>16755</v>
      </c>
      <c r="B13815" t="s">
        <v>23</v>
      </c>
      <c r="C13815">
        <v>4</v>
      </c>
      <c r="D13815" t="s">
        <v>174</v>
      </c>
      <c r="E13815" t="s">
        <v>39997</v>
      </c>
      <c r="F13815">
        <v>0.14000000000000001</v>
      </c>
      <c r="G13815" t="s">
        <v>52330</v>
      </c>
      <c r="H13815" t="b">
        <v>0</v>
      </c>
    </row>
    <row r="13816" spans="1:8" x14ac:dyDescent="0.25">
      <c r="A13816" t="s">
        <v>16756</v>
      </c>
      <c r="B13816" t="s">
        <v>57</v>
      </c>
      <c r="C13816">
        <v>3</v>
      </c>
      <c r="D13816" t="s">
        <v>12</v>
      </c>
      <c r="E13816" t="s">
        <v>39997</v>
      </c>
      <c r="F13816">
        <v>0.22</v>
      </c>
      <c r="G13816" t="s">
        <v>52331</v>
      </c>
      <c r="H13816" t="b">
        <v>0</v>
      </c>
    </row>
    <row r="13817" spans="1:8" x14ac:dyDescent="0.25">
      <c r="A13817" t="s">
        <v>16757</v>
      </c>
      <c r="B13817" t="s">
        <v>532</v>
      </c>
      <c r="C13817">
        <v>6</v>
      </c>
      <c r="D13817" t="s">
        <v>1474</v>
      </c>
      <c r="E13817" t="s">
        <v>39997</v>
      </c>
      <c r="F13817">
        <v>0.73</v>
      </c>
      <c r="G13817" t="s">
        <v>52332</v>
      </c>
      <c r="H13817" t="b">
        <v>0</v>
      </c>
    </row>
    <row r="13818" spans="1:8" x14ac:dyDescent="0.25">
      <c r="A13818" t="s">
        <v>16758</v>
      </c>
      <c r="B13818" t="s">
        <v>1</v>
      </c>
      <c r="C13818">
        <v>4</v>
      </c>
      <c r="D13818" t="s">
        <v>1441</v>
      </c>
      <c r="E13818" t="s">
        <v>39987</v>
      </c>
      <c r="F13818">
        <v>0.15</v>
      </c>
      <c r="G13818" t="s">
        <v>52333</v>
      </c>
      <c r="H13818" t="b">
        <v>0</v>
      </c>
    </row>
    <row r="13819" spans="1:8" x14ac:dyDescent="0.25">
      <c r="A13819" t="s">
        <v>16759</v>
      </c>
      <c r="B13819" t="s">
        <v>176</v>
      </c>
      <c r="C13819">
        <v>1</v>
      </c>
      <c r="D13819" t="s">
        <v>355</v>
      </c>
      <c r="E13819" t="s">
        <v>39989</v>
      </c>
      <c r="F13819">
        <v>0.08</v>
      </c>
      <c r="G13819" t="s">
        <v>52334</v>
      </c>
      <c r="H13819" t="b">
        <v>0</v>
      </c>
    </row>
    <row r="13820" spans="1:8" x14ac:dyDescent="0.25">
      <c r="A13820" t="s">
        <v>16760</v>
      </c>
      <c r="B13820" t="s">
        <v>57</v>
      </c>
      <c r="C13820">
        <v>3</v>
      </c>
      <c r="D13820" t="s">
        <v>105</v>
      </c>
      <c r="E13820" t="s">
        <v>39997</v>
      </c>
      <c r="F13820">
        <v>0.46</v>
      </c>
      <c r="G13820" t="s">
        <v>52335</v>
      </c>
      <c r="H13820" t="b">
        <v>0</v>
      </c>
    </row>
    <row r="13821" spans="1:8" x14ac:dyDescent="0.25">
      <c r="A13821" t="s">
        <v>16761</v>
      </c>
      <c r="B13821" t="s">
        <v>157</v>
      </c>
      <c r="C13821">
        <v>2</v>
      </c>
      <c r="D13821" t="s">
        <v>17</v>
      </c>
      <c r="E13821" t="s">
        <v>39997</v>
      </c>
      <c r="F13821">
        <v>0.2</v>
      </c>
      <c r="G13821" t="s">
        <v>52336</v>
      </c>
      <c r="H13821" t="b">
        <v>0</v>
      </c>
    </row>
    <row r="13822" spans="1:8" x14ac:dyDescent="0.25">
      <c r="A13822" t="s">
        <v>16762</v>
      </c>
      <c r="B13822" t="s">
        <v>5150</v>
      </c>
      <c r="C13822">
        <v>11</v>
      </c>
      <c r="D13822" t="s">
        <v>269</v>
      </c>
      <c r="E13822" t="s">
        <v>39972</v>
      </c>
      <c r="F13822">
        <v>3.01</v>
      </c>
      <c r="G13822" t="s">
        <v>52337</v>
      </c>
      <c r="H13822" t="b">
        <v>0</v>
      </c>
    </row>
    <row r="13823" spans="1:8" x14ac:dyDescent="0.25">
      <c r="A13823" t="s">
        <v>16763</v>
      </c>
      <c r="B13823" t="s">
        <v>2089</v>
      </c>
      <c r="C13823">
        <v>3</v>
      </c>
      <c r="D13823" t="s">
        <v>1098</v>
      </c>
      <c r="E13823" t="s">
        <v>39997</v>
      </c>
      <c r="F13823">
        <v>0.21</v>
      </c>
      <c r="G13823" t="s">
        <v>52338</v>
      </c>
      <c r="H13823" t="b">
        <v>0</v>
      </c>
    </row>
    <row r="13824" spans="1:8" x14ac:dyDescent="0.25">
      <c r="A13824" t="s">
        <v>16764</v>
      </c>
      <c r="B13824" t="s">
        <v>222</v>
      </c>
      <c r="C13824">
        <v>5</v>
      </c>
      <c r="D13824" t="s">
        <v>26</v>
      </c>
      <c r="E13824" t="s">
        <v>39997</v>
      </c>
      <c r="F13824">
        <v>27.3</v>
      </c>
      <c r="G13824" t="s">
        <v>52339</v>
      </c>
      <c r="H13824" t="b">
        <v>0</v>
      </c>
    </row>
    <row r="13825" spans="1:8" x14ac:dyDescent="0.25">
      <c r="A13825" t="s">
        <v>16765</v>
      </c>
      <c r="C13825">
        <v>0</v>
      </c>
      <c r="D13825" t="s">
        <v>33</v>
      </c>
      <c r="H13825" t="b">
        <v>0</v>
      </c>
    </row>
    <row r="13826" spans="1:8" x14ac:dyDescent="0.25">
      <c r="A13826" t="s">
        <v>16766</v>
      </c>
      <c r="B13826" t="s">
        <v>253</v>
      </c>
      <c r="C13826">
        <v>2</v>
      </c>
      <c r="D13826" t="s">
        <v>7</v>
      </c>
      <c r="E13826" t="s">
        <v>39972</v>
      </c>
      <c r="F13826">
        <v>0.22</v>
      </c>
      <c r="G13826" t="s">
        <v>52340</v>
      </c>
      <c r="H13826" t="b">
        <v>0</v>
      </c>
    </row>
    <row r="13827" spans="1:8" x14ac:dyDescent="0.25">
      <c r="A13827" t="s">
        <v>16767</v>
      </c>
      <c r="B13827" t="s">
        <v>16768</v>
      </c>
      <c r="C13827">
        <v>2</v>
      </c>
      <c r="D13827" t="s">
        <v>16769</v>
      </c>
      <c r="E13827" t="s">
        <v>40086</v>
      </c>
      <c r="F13827">
        <v>0.13</v>
      </c>
      <c r="G13827" t="s">
        <v>52341</v>
      </c>
      <c r="H13827" t="b">
        <v>0</v>
      </c>
    </row>
    <row r="13828" spans="1:8" x14ac:dyDescent="0.25">
      <c r="A13828" t="s">
        <v>16770</v>
      </c>
      <c r="B13828" t="s">
        <v>54</v>
      </c>
      <c r="C13828">
        <v>1</v>
      </c>
      <c r="D13828" t="s">
        <v>55</v>
      </c>
      <c r="E13828" t="s">
        <v>39987</v>
      </c>
      <c r="F13828">
        <v>0.05</v>
      </c>
      <c r="G13828" t="s">
        <v>52342</v>
      </c>
      <c r="H13828" t="b">
        <v>0</v>
      </c>
    </row>
    <row r="13829" spans="1:8" x14ac:dyDescent="0.25">
      <c r="A13829" t="s">
        <v>16771</v>
      </c>
      <c r="C13829">
        <v>4</v>
      </c>
      <c r="D13829" t="s">
        <v>4346</v>
      </c>
      <c r="F13829">
        <v>6.58</v>
      </c>
      <c r="H13829" t="b">
        <v>0</v>
      </c>
    </row>
    <row r="13830" spans="1:8" x14ac:dyDescent="0.25">
      <c r="A13830" t="s">
        <v>16772</v>
      </c>
      <c r="B13830" t="s">
        <v>1404</v>
      </c>
      <c r="C13830">
        <v>3</v>
      </c>
      <c r="D13830" t="s">
        <v>3431</v>
      </c>
      <c r="E13830" t="s">
        <v>40790</v>
      </c>
      <c r="F13830">
        <v>3.76</v>
      </c>
      <c r="G13830" t="s">
        <v>52343</v>
      </c>
      <c r="H13830" t="b">
        <v>0</v>
      </c>
    </row>
    <row r="13831" spans="1:8" x14ac:dyDescent="0.25">
      <c r="A13831" t="s">
        <v>16773</v>
      </c>
      <c r="B13831" t="s">
        <v>343</v>
      </c>
      <c r="C13831">
        <v>6</v>
      </c>
      <c r="D13831" t="s">
        <v>5773</v>
      </c>
      <c r="E13831" t="s">
        <v>40004</v>
      </c>
      <c r="F13831">
        <v>11.83</v>
      </c>
      <c r="G13831" t="s">
        <v>52344</v>
      </c>
      <c r="H13831" t="b">
        <v>0</v>
      </c>
    </row>
    <row r="13832" spans="1:8" x14ac:dyDescent="0.25">
      <c r="A13832" t="s">
        <v>16774</v>
      </c>
      <c r="B13832" t="s">
        <v>157</v>
      </c>
      <c r="C13832">
        <v>2</v>
      </c>
      <c r="D13832" t="s">
        <v>8997</v>
      </c>
      <c r="E13832" t="s">
        <v>39997</v>
      </c>
      <c r="F13832">
        <v>0.1</v>
      </c>
      <c r="G13832" t="s">
        <v>52345</v>
      </c>
      <c r="H13832" t="b">
        <v>0</v>
      </c>
    </row>
    <row r="13833" spans="1:8" x14ac:dyDescent="0.25">
      <c r="A13833" t="s">
        <v>16775</v>
      </c>
      <c r="B13833" t="s">
        <v>1</v>
      </c>
      <c r="C13833">
        <v>4</v>
      </c>
      <c r="D13833" t="s">
        <v>12</v>
      </c>
      <c r="E13833" t="s">
        <v>39987</v>
      </c>
      <c r="F13833">
        <v>0.26</v>
      </c>
      <c r="G13833" t="s">
        <v>52346</v>
      </c>
      <c r="H13833" t="b">
        <v>0</v>
      </c>
    </row>
    <row r="13834" spans="1:8" x14ac:dyDescent="0.25">
      <c r="A13834" t="s">
        <v>16776</v>
      </c>
      <c r="B13834" t="s">
        <v>39972</v>
      </c>
      <c r="C13834">
        <v>0</v>
      </c>
      <c r="D13834" t="s">
        <v>16777</v>
      </c>
      <c r="E13834" t="s">
        <v>39972</v>
      </c>
      <c r="G13834" t="s">
        <v>73194</v>
      </c>
      <c r="H13834" t="b">
        <v>0</v>
      </c>
    </row>
    <row r="13835" spans="1:8" x14ac:dyDescent="0.25">
      <c r="A13835" t="s">
        <v>16778</v>
      </c>
      <c r="B13835" t="s">
        <v>363</v>
      </c>
      <c r="C13835">
        <v>5</v>
      </c>
      <c r="D13835" t="s">
        <v>352</v>
      </c>
      <c r="E13835" t="s">
        <v>39987</v>
      </c>
      <c r="F13835">
        <v>0.06</v>
      </c>
      <c r="G13835" t="s">
        <v>52347</v>
      </c>
      <c r="H13835" t="b">
        <v>0</v>
      </c>
    </row>
    <row r="13836" spans="1:8" x14ac:dyDescent="0.25">
      <c r="A13836" t="s">
        <v>16779</v>
      </c>
      <c r="B13836" t="s">
        <v>211</v>
      </c>
      <c r="C13836">
        <v>3</v>
      </c>
      <c r="D13836" t="s">
        <v>7</v>
      </c>
      <c r="E13836" t="s">
        <v>39989</v>
      </c>
      <c r="G13836" t="s">
        <v>72239</v>
      </c>
      <c r="H13836" t="b">
        <v>0</v>
      </c>
    </row>
    <row r="13837" spans="1:8" x14ac:dyDescent="0.25">
      <c r="A13837" t="s">
        <v>16780</v>
      </c>
      <c r="B13837" t="s">
        <v>39972</v>
      </c>
      <c r="C13837">
        <v>0</v>
      </c>
      <c r="D13837" t="s">
        <v>481</v>
      </c>
      <c r="E13837" t="s">
        <v>39972</v>
      </c>
      <c r="F13837">
        <v>0.4</v>
      </c>
      <c r="G13837" t="s">
        <v>52348</v>
      </c>
      <c r="H13837" t="b">
        <v>0</v>
      </c>
    </row>
    <row r="13838" spans="1:8" x14ac:dyDescent="0.25">
      <c r="A13838" t="s">
        <v>16781</v>
      </c>
      <c r="B13838" t="s">
        <v>39972</v>
      </c>
      <c r="C13838">
        <v>0</v>
      </c>
      <c r="D13838" t="s">
        <v>103</v>
      </c>
      <c r="E13838" t="s">
        <v>39972</v>
      </c>
      <c r="F13838">
        <v>0.21</v>
      </c>
      <c r="G13838" t="s">
        <v>72240</v>
      </c>
      <c r="H13838" t="b">
        <v>0</v>
      </c>
    </row>
    <row r="13839" spans="1:8" x14ac:dyDescent="0.25">
      <c r="A13839" t="s">
        <v>16782</v>
      </c>
      <c r="B13839" t="s">
        <v>39972</v>
      </c>
      <c r="C13839">
        <v>0</v>
      </c>
      <c r="D13839" t="s">
        <v>1146</v>
      </c>
      <c r="E13839" t="s">
        <v>39972</v>
      </c>
      <c r="F13839">
        <v>0.41</v>
      </c>
      <c r="G13839" t="s">
        <v>52349</v>
      </c>
      <c r="H13839" t="b">
        <v>0</v>
      </c>
    </row>
    <row r="13840" spans="1:8" x14ac:dyDescent="0.25">
      <c r="A13840" t="s">
        <v>16783</v>
      </c>
      <c r="B13840" t="s">
        <v>57</v>
      </c>
      <c r="C13840">
        <v>3</v>
      </c>
      <c r="D13840" t="s">
        <v>909</v>
      </c>
      <c r="E13840" t="s">
        <v>39997</v>
      </c>
      <c r="F13840">
        <v>0.2</v>
      </c>
      <c r="G13840" t="s">
        <v>52350</v>
      </c>
      <c r="H13840" t="b">
        <v>0</v>
      </c>
    </row>
    <row r="13841" spans="1:8" x14ac:dyDescent="0.25">
      <c r="A13841" t="s">
        <v>16784</v>
      </c>
      <c r="B13841" t="s">
        <v>61</v>
      </c>
      <c r="C13841">
        <v>3</v>
      </c>
      <c r="D13841" t="s">
        <v>12</v>
      </c>
      <c r="E13841" t="s">
        <v>39991</v>
      </c>
      <c r="F13841">
        <v>1.19</v>
      </c>
      <c r="G13841" t="s">
        <v>52351</v>
      </c>
      <c r="H13841" t="b">
        <v>0</v>
      </c>
    </row>
    <row r="13842" spans="1:8" x14ac:dyDescent="0.25">
      <c r="A13842" t="s">
        <v>16785</v>
      </c>
      <c r="B13842" t="s">
        <v>61</v>
      </c>
      <c r="C13842">
        <v>3</v>
      </c>
      <c r="D13842" t="s">
        <v>105</v>
      </c>
      <c r="E13842" t="s">
        <v>39991</v>
      </c>
      <c r="F13842">
        <v>0.09</v>
      </c>
      <c r="G13842" t="s">
        <v>52352</v>
      </c>
      <c r="H13842" t="b">
        <v>0</v>
      </c>
    </row>
    <row r="13843" spans="1:8" x14ac:dyDescent="0.25">
      <c r="A13843" t="s">
        <v>16786</v>
      </c>
      <c r="B13843" t="s">
        <v>57</v>
      </c>
      <c r="C13843">
        <v>3</v>
      </c>
      <c r="D13843" t="s">
        <v>12</v>
      </c>
      <c r="E13843" t="s">
        <v>39997</v>
      </c>
      <c r="F13843">
        <v>0.34</v>
      </c>
      <c r="G13843" t="s">
        <v>52353</v>
      </c>
      <c r="H13843" t="b">
        <v>0</v>
      </c>
    </row>
    <row r="13844" spans="1:8" x14ac:dyDescent="0.25">
      <c r="A13844" t="s">
        <v>16787</v>
      </c>
      <c r="B13844" t="s">
        <v>3</v>
      </c>
      <c r="C13844">
        <v>2</v>
      </c>
      <c r="D13844" t="s">
        <v>10</v>
      </c>
      <c r="E13844" t="s">
        <v>39989</v>
      </c>
      <c r="F13844">
        <v>0.14000000000000001</v>
      </c>
      <c r="G13844" t="s">
        <v>52354</v>
      </c>
      <c r="H13844" t="b">
        <v>0</v>
      </c>
    </row>
    <row r="13845" spans="1:8" x14ac:dyDescent="0.25">
      <c r="A13845" t="s">
        <v>16788</v>
      </c>
      <c r="B13845" t="s">
        <v>560</v>
      </c>
      <c r="C13845">
        <v>4</v>
      </c>
      <c r="D13845" t="s">
        <v>105</v>
      </c>
      <c r="E13845" t="s">
        <v>39995</v>
      </c>
      <c r="F13845">
        <v>5.93</v>
      </c>
      <c r="G13845" t="s">
        <v>52355</v>
      </c>
      <c r="H13845" t="b">
        <v>0</v>
      </c>
    </row>
    <row r="13846" spans="1:8" x14ac:dyDescent="0.25">
      <c r="A13846" t="s">
        <v>16789</v>
      </c>
      <c r="B13846" t="s">
        <v>249</v>
      </c>
      <c r="C13846">
        <v>5</v>
      </c>
      <c r="D13846" t="s">
        <v>8632</v>
      </c>
      <c r="E13846" t="s">
        <v>39995</v>
      </c>
      <c r="F13846">
        <v>20.54</v>
      </c>
      <c r="G13846" t="s">
        <v>52356</v>
      </c>
      <c r="H13846" t="b">
        <v>0</v>
      </c>
    </row>
    <row r="13847" spans="1:8" x14ac:dyDescent="0.25">
      <c r="A13847" t="s">
        <v>16790</v>
      </c>
      <c r="C13847">
        <v>0</v>
      </c>
      <c r="D13847" t="s">
        <v>33</v>
      </c>
      <c r="H13847" t="b">
        <v>0</v>
      </c>
    </row>
    <row r="13848" spans="1:8" x14ac:dyDescent="0.25">
      <c r="A13848" t="s">
        <v>16791</v>
      </c>
      <c r="B13848" t="s">
        <v>61</v>
      </c>
      <c r="C13848">
        <v>3</v>
      </c>
      <c r="D13848" t="s">
        <v>55</v>
      </c>
      <c r="E13848" t="s">
        <v>39991</v>
      </c>
      <c r="F13848">
        <v>0.11</v>
      </c>
      <c r="G13848" t="s">
        <v>52357</v>
      </c>
      <c r="H13848" t="b">
        <v>0</v>
      </c>
    </row>
    <row r="13849" spans="1:8" x14ac:dyDescent="0.25">
      <c r="A13849" t="s">
        <v>16792</v>
      </c>
      <c r="B13849" t="s">
        <v>87</v>
      </c>
      <c r="C13849">
        <v>4</v>
      </c>
      <c r="D13849" t="s">
        <v>181</v>
      </c>
      <c r="E13849" t="s">
        <v>39972</v>
      </c>
      <c r="F13849">
        <v>0.28999999999999998</v>
      </c>
      <c r="G13849" t="s">
        <v>52358</v>
      </c>
      <c r="H13849" t="b">
        <v>0</v>
      </c>
    </row>
    <row r="13850" spans="1:8" x14ac:dyDescent="0.25">
      <c r="A13850" t="s">
        <v>16793</v>
      </c>
      <c r="B13850" t="s">
        <v>39972</v>
      </c>
      <c r="C13850">
        <v>0</v>
      </c>
      <c r="D13850" t="s">
        <v>1710</v>
      </c>
      <c r="E13850" t="s">
        <v>39972</v>
      </c>
      <c r="F13850">
        <v>0.34</v>
      </c>
      <c r="G13850" t="s">
        <v>52359</v>
      </c>
      <c r="H13850" t="b">
        <v>0</v>
      </c>
    </row>
    <row r="13851" spans="1:8" x14ac:dyDescent="0.25">
      <c r="A13851" t="s">
        <v>16794</v>
      </c>
      <c r="B13851" t="s">
        <v>363</v>
      </c>
      <c r="C13851">
        <v>5</v>
      </c>
      <c r="D13851" t="s">
        <v>12</v>
      </c>
      <c r="E13851" t="s">
        <v>39987</v>
      </c>
      <c r="F13851">
        <v>0.32</v>
      </c>
      <c r="G13851" t="s">
        <v>52360</v>
      </c>
      <c r="H13851" t="b">
        <v>0</v>
      </c>
    </row>
    <row r="13852" spans="1:8" x14ac:dyDescent="0.25">
      <c r="A13852" t="s">
        <v>16795</v>
      </c>
      <c r="B13852" t="s">
        <v>585</v>
      </c>
      <c r="C13852">
        <v>1</v>
      </c>
      <c r="D13852" t="s">
        <v>16796</v>
      </c>
      <c r="E13852" t="s">
        <v>39987</v>
      </c>
      <c r="F13852">
        <v>0.33</v>
      </c>
      <c r="G13852" t="s">
        <v>52361</v>
      </c>
      <c r="H13852" t="b">
        <v>0</v>
      </c>
    </row>
    <row r="13853" spans="1:8" x14ac:dyDescent="0.25">
      <c r="A13853" t="s">
        <v>16797</v>
      </c>
      <c r="C13853">
        <v>0</v>
      </c>
      <c r="D13853" t="s">
        <v>33</v>
      </c>
      <c r="H13853" t="b">
        <v>0</v>
      </c>
    </row>
    <row r="13854" spans="1:8" x14ac:dyDescent="0.25">
      <c r="A13854" t="s">
        <v>16798</v>
      </c>
      <c r="B13854" t="s">
        <v>23</v>
      </c>
      <c r="C13854">
        <v>4</v>
      </c>
      <c r="D13854" t="s">
        <v>443</v>
      </c>
      <c r="E13854" t="s">
        <v>39997</v>
      </c>
      <c r="F13854">
        <v>0.38</v>
      </c>
      <c r="G13854" t="s">
        <v>52362</v>
      </c>
      <c r="H13854" t="b">
        <v>0</v>
      </c>
    </row>
    <row r="13855" spans="1:8" x14ac:dyDescent="0.25">
      <c r="A13855" t="s">
        <v>16799</v>
      </c>
      <c r="B13855" t="s">
        <v>61</v>
      </c>
      <c r="C13855">
        <v>3</v>
      </c>
      <c r="D13855" t="s">
        <v>177</v>
      </c>
      <c r="E13855" t="s">
        <v>39991</v>
      </c>
      <c r="F13855">
        <v>7.0000000000000007E-2</v>
      </c>
      <c r="G13855" t="s">
        <v>52363</v>
      </c>
      <c r="H13855" t="b">
        <v>0</v>
      </c>
    </row>
    <row r="13856" spans="1:8" x14ac:dyDescent="0.25">
      <c r="A13856" t="s">
        <v>16800</v>
      </c>
      <c r="B13856" t="s">
        <v>3</v>
      </c>
      <c r="C13856">
        <v>2</v>
      </c>
      <c r="D13856" t="s">
        <v>2251</v>
      </c>
      <c r="E13856" t="s">
        <v>39989</v>
      </c>
      <c r="F13856">
        <v>0.24</v>
      </c>
      <c r="G13856" t="s">
        <v>52364</v>
      </c>
      <c r="H13856" t="b">
        <v>0</v>
      </c>
    </row>
    <row r="13857" spans="1:8" x14ac:dyDescent="0.25">
      <c r="A13857" t="s">
        <v>16801</v>
      </c>
      <c r="B13857" t="s">
        <v>39972</v>
      </c>
      <c r="C13857">
        <v>0</v>
      </c>
      <c r="D13857" t="s">
        <v>15143</v>
      </c>
      <c r="E13857" t="s">
        <v>39972</v>
      </c>
      <c r="F13857">
        <v>0.22</v>
      </c>
      <c r="G13857" t="s">
        <v>52365</v>
      </c>
      <c r="H13857" t="b">
        <v>0</v>
      </c>
    </row>
    <row r="13858" spans="1:8" x14ac:dyDescent="0.25">
      <c r="A13858" t="s">
        <v>16802</v>
      </c>
      <c r="B13858" t="s">
        <v>2600</v>
      </c>
      <c r="C13858">
        <v>4</v>
      </c>
      <c r="D13858" t="s">
        <v>16803</v>
      </c>
      <c r="E13858" t="s">
        <v>40019</v>
      </c>
      <c r="F13858">
        <v>0.11</v>
      </c>
      <c r="G13858" t="s">
        <v>52366</v>
      </c>
      <c r="H13858" t="b">
        <v>0</v>
      </c>
    </row>
    <row r="13859" spans="1:8" x14ac:dyDescent="0.25">
      <c r="A13859" t="s">
        <v>16804</v>
      </c>
      <c r="B13859" t="s">
        <v>11</v>
      </c>
      <c r="C13859">
        <v>5</v>
      </c>
      <c r="D13859" t="s">
        <v>44</v>
      </c>
      <c r="E13859" t="s">
        <v>39989</v>
      </c>
      <c r="F13859">
        <v>0.46</v>
      </c>
      <c r="G13859" t="s">
        <v>52367</v>
      </c>
      <c r="H13859" t="b">
        <v>0</v>
      </c>
    </row>
    <row r="13860" spans="1:8" x14ac:dyDescent="0.25">
      <c r="A13860" t="s">
        <v>16805</v>
      </c>
      <c r="B13860" t="s">
        <v>1862</v>
      </c>
      <c r="C13860">
        <v>5</v>
      </c>
      <c r="D13860" t="s">
        <v>9045</v>
      </c>
      <c r="E13860" t="s">
        <v>40801</v>
      </c>
      <c r="F13860">
        <v>1.99</v>
      </c>
      <c r="G13860" t="s">
        <v>52368</v>
      </c>
      <c r="H13860" t="b">
        <v>0</v>
      </c>
    </row>
    <row r="13861" spans="1:8" x14ac:dyDescent="0.25">
      <c r="A13861" t="s">
        <v>16806</v>
      </c>
      <c r="C13861">
        <v>0</v>
      </c>
      <c r="D13861" t="s">
        <v>33</v>
      </c>
      <c r="H13861" t="b">
        <v>0</v>
      </c>
    </row>
    <row r="13862" spans="1:8" x14ac:dyDescent="0.25">
      <c r="A13862" t="s">
        <v>16807</v>
      </c>
      <c r="B13862" t="s">
        <v>211</v>
      </c>
      <c r="C13862">
        <v>3</v>
      </c>
      <c r="D13862" t="s">
        <v>12</v>
      </c>
      <c r="E13862" t="s">
        <v>39989</v>
      </c>
      <c r="G13862" t="s">
        <v>52369</v>
      </c>
      <c r="H13862" t="b">
        <v>0</v>
      </c>
    </row>
    <row r="13863" spans="1:8" x14ac:dyDescent="0.25">
      <c r="A13863" t="s">
        <v>16808</v>
      </c>
      <c r="B13863" t="s">
        <v>3</v>
      </c>
      <c r="C13863">
        <v>2</v>
      </c>
      <c r="D13863" t="s">
        <v>55</v>
      </c>
      <c r="E13863" t="s">
        <v>39989</v>
      </c>
      <c r="F13863">
        <v>0.06</v>
      </c>
      <c r="G13863" t="s">
        <v>52370</v>
      </c>
      <c r="H13863" t="b">
        <v>0</v>
      </c>
    </row>
    <row r="13864" spans="1:8" x14ac:dyDescent="0.25">
      <c r="A13864" t="s">
        <v>16809</v>
      </c>
      <c r="B13864" t="s">
        <v>39972</v>
      </c>
      <c r="C13864">
        <v>0</v>
      </c>
      <c r="D13864" t="s">
        <v>103</v>
      </c>
      <c r="E13864" t="s">
        <v>39972</v>
      </c>
      <c r="F13864">
        <v>0.33</v>
      </c>
      <c r="G13864" t="s">
        <v>52371</v>
      </c>
      <c r="H13864" t="b">
        <v>0</v>
      </c>
    </row>
    <row r="13865" spans="1:8" x14ac:dyDescent="0.25">
      <c r="A13865" t="s">
        <v>16810</v>
      </c>
      <c r="B13865" t="s">
        <v>523</v>
      </c>
      <c r="C13865">
        <v>6</v>
      </c>
      <c r="D13865" t="s">
        <v>12</v>
      </c>
      <c r="E13865" t="s">
        <v>39987</v>
      </c>
      <c r="F13865">
        <v>0.39</v>
      </c>
      <c r="G13865" t="s">
        <v>52372</v>
      </c>
      <c r="H13865" t="b">
        <v>0</v>
      </c>
    </row>
    <row r="13866" spans="1:8" x14ac:dyDescent="0.25">
      <c r="A13866" t="s">
        <v>16811</v>
      </c>
      <c r="B13866" t="s">
        <v>1483</v>
      </c>
      <c r="C13866">
        <v>5</v>
      </c>
      <c r="D13866" t="s">
        <v>101</v>
      </c>
      <c r="E13866" t="s">
        <v>40403</v>
      </c>
      <c r="F13866">
        <v>0.36</v>
      </c>
      <c r="G13866" t="s">
        <v>52373</v>
      </c>
      <c r="H13866" t="b">
        <v>0</v>
      </c>
    </row>
    <row r="13867" spans="1:8" x14ac:dyDescent="0.25">
      <c r="A13867" t="s">
        <v>16812</v>
      </c>
      <c r="C13867">
        <v>0</v>
      </c>
      <c r="D13867" t="s">
        <v>33</v>
      </c>
      <c r="H13867" t="b">
        <v>0</v>
      </c>
    </row>
    <row r="13868" spans="1:8" x14ac:dyDescent="0.25">
      <c r="A13868" t="s">
        <v>16813</v>
      </c>
      <c r="B13868" t="s">
        <v>249</v>
      </c>
      <c r="C13868">
        <v>5</v>
      </c>
      <c r="D13868" t="s">
        <v>16814</v>
      </c>
      <c r="E13868" t="s">
        <v>39995</v>
      </c>
      <c r="F13868">
        <v>0.36</v>
      </c>
      <c r="G13868" t="s">
        <v>52374</v>
      </c>
      <c r="H13868" t="b">
        <v>0</v>
      </c>
    </row>
    <row r="13869" spans="1:8" x14ac:dyDescent="0.25">
      <c r="A13869" t="s">
        <v>16815</v>
      </c>
      <c r="B13869" t="s">
        <v>336</v>
      </c>
      <c r="C13869">
        <v>1</v>
      </c>
      <c r="D13869" t="s">
        <v>166</v>
      </c>
      <c r="E13869" t="s">
        <v>39997</v>
      </c>
      <c r="F13869">
        <v>3.5</v>
      </c>
      <c r="G13869" t="s">
        <v>52375</v>
      </c>
      <c r="H13869" t="b">
        <v>0</v>
      </c>
    </row>
    <row r="13870" spans="1:8" x14ac:dyDescent="0.25">
      <c r="A13870" t="s">
        <v>16816</v>
      </c>
      <c r="B13870" t="s">
        <v>151</v>
      </c>
      <c r="C13870">
        <v>2</v>
      </c>
      <c r="D13870" t="s">
        <v>804</v>
      </c>
      <c r="E13870" t="s">
        <v>39995</v>
      </c>
      <c r="F13870">
        <v>0.35</v>
      </c>
      <c r="G13870" t="s">
        <v>52376</v>
      </c>
      <c r="H13870" t="b">
        <v>0</v>
      </c>
    </row>
    <row r="13871" spans="1:8" x14ac:dyDescent="0.25">
      <c r="A13871" t="s">
        <v>16817</v>
      </c>
      <c r="B13871" t="s">
        <v>1011</v>
      </c>
      <c r="C13871">
        <v>5</v>
      </c>
      <c r="D13871" t="s">
        <v>5357</v>
      </c>
      <c r="E13871" t="s">
        <v>40149</v>
      </c>
      <c r="F13871">
        <v>0.63</v>
      </c>
      <c r="G13871" t="s">
        <v>71597</v>
      </c>
      <c r="H13871" t="b">
        <v>0</v>
      </c>
    </row>
    <row r="13872" spans="1:8" x14ac:dyDescent="0.25">
      <c r="A13872" t="s">
        <v>16818</v>
      </c>
      <c r="B13872" t="s">
        <v>39972</v>
      </c>
      <c r="C13872">
        <v>0</v>
      </c>
      <c r="D13872" t="s">
        <v>16819</v>
      </c>
      <c r="E13872" t="s">
        <v>39972</v>
      </c>
      <c r="F13872">
        <v>1.83</v>
      </c>
      <c r="G13872" t="s">
        <v>52377</v>
      </c>
      <c r="H13872" t="b">
        <v>0</v>
      </c>
    </row>
    <row r="13873" spans="1:8" x14ac:dyDescent="0.25">
      <c r="A13873" t="s">
        <v>16820</v>
      </c>
      <c r="C13873">
        <v>0</v>
      </c>
      <c r="D13873" t="s">
        <v>33</v>
      </c>
      <c r="H13873" t="b">
        <v>0</v>
      </c>
    </row>
    <row r="13874" spans="1:8" x14ac:dyDescent="0.25">
      <c r="A13874" t="s">
        <v>16821</v>
      </c>
      <c r="B13874" t="s">
        <v>18</v>
      </c>
      <c r="C13874">
        <v>1</v>
      </c>
      <c r="D13874" t="s">
        <v>5148</v>
      </c>
      <c r="E13874" t="s">
        <v>39995</v>
      </c>
      <c r="F13874">
        <v>0.32</v>
      </c>
      <c r="G13874" t="s">
        <v>52378</v>
      </c>
      <c r="H13874" t="b">
        <v>0</v>
      </c>
    </row>
    <row r="13875" spans="1:8" x14ac:dyDescent="0.25">
      <c r="A13875" t="s">
        <v>16822</v>
      </c>
      <c r="C13875">
        <v>5</v>
      </c>
      <c r="D13875" t="s">
        <v>16823</v>
      </c>
      <c r="F13875">
        <v>10.15</v>
      </c>
      <c r="H13875" t="b">
        <v>0</v>
      </c>
    </row>
    <row r="13876" spans="1:8" x14ac:dyDescent="0.25">
      <c r="A13876" t="s">
        <v>16824</v>
      </c>
      <c r="B13876" t="s">
        <v>134</v>
      </c>
      <c r="C13876">
        <v>4</v>
      </c>
      <c r="D13876" t="s">
        <v>9056</v>
      </c>
      <c r="E13876" t="s">
        <v>39989</v>
      </c>
      <c r="F13876">
        <v>0.25</v>
      </c>
      <c r="G13876" t="s">
        <v>52379</v>
      </c>
      <c r="H13876" t="b">
        <v>0</v>
      </c>
    </row>
    <row r="13877" spans="1:8" x14ac:dyDescent="0.25">
      <c r="A13877" t="s">
        <v>16825</v>
      </c>
      <c r="B13877" t="s">
        <v>134</v>
      </c>
      <c r="C13877">
        <v>4</v>
      </c>
      <c r="D13877" t="s">
        <v>1527</v>
      </c>
      <c r="E13877" t="s">
        <v>39989</v>
      </c>
      <c r="F13877">
        <v>0.06</v>
      </c>
      <c r="G13877" t="s">
        <v>52380</v>
      </c>
      <c r="H13877" t="b">
        <v>0</v>
      </c>
    </row>
    <row r="13878" spans="1:8" x14ac:dyDescent="0.25">
      <c r="A13878" t="s">
        <v>16826</v>
      </c>
      <c r="B13878" t="s">
        <v>87</v>
      </c>
      <c r="C13878">
        <v>4</v>
      </c>
      <c r="D13878" t="s">
        <v>71614</v>
      </c>
      <c r="E13878" t="s">
        <v>39972</v>
      </c>
      <c r="F13878">
        <v>0.35</v>
      </c>
      <c r="G13878" t="s">
        <v>52381</v>
      </c>
      <c r="H13878" t="b">
        <v>0</v>
      </c>
    </row>
    <row r="13879" spans="1:8" x14ac:dyDescent="0.25">
      <c r="A13879" t="s">
        <v>16827</v>
      </c>
      <c r="B13879" t="s">
        <v>272</v>
      </c>
      <c r="C13879">
        <v>5</v>
      </c>
      <c r="D13879" t="s">
        <v>368</v>
      </c>
      <c r="E13879" t="s">
        <v>39995</v>
      </c>
      <c r="F13879">
        <v>0.05</v>
      </c>
      <c r="G13879" t="s">
        <v>52382</v>
      </c>
      <c r="H13879" t="b">
        <v>0</v>
      </c>
    </row>
    <row r="13880" spans="1:8" x14ac:dyDescent="0.25">
      <c r="A13880" t="s">
        <v>16828</v>
      </c>
      <c r="B13880" t="s">
        <v>43</v>
      </c>
      <c r="C13880">
        <v>3</v>
      </c>
      <c r="D13880" t="s">
        <v>55</v>
      </c>
      <c r="E13880" t="s">
        <v>39995</v>
      </c>
      <c r="F13880">
        <v>0.18</v>
      </c>
      <c r="G13880" t="s">
        <v>52383</v>
      </c>
      <c r="H13880" t="b">
        <v>0</v>
      </c>
    </row>
    <row r="13881" spans="1:8" x14ac:dyDescent="0.25">
      <c r="A13881" t="s">
        <v>16829</v>
      </c>
      <c r="B13881" t="s">
        <v>211</v>
      </c>
      <c r="C13881">
        <v>3</v>
      </c>
      <c r="D13881" t="s">
        <v>609</v>
      </c>
      <c r="E13881" t="s">
        <v>39989</v>
      </c>
      <c r="F13881">
        <v>0.08</v>
      </c>
      <c r="G13881" t="s">
        <v>52384</v>
      </c>
      <c r="H13881" t="b">
        <v>0</v>
      </c>
    </row>
    <row r="13882" spans="1:8" x14ac:dyDescent="0.25">
      <c r="A13882" t="s">
        <v>16830</v>
      </c>
      <c r="B13882" t="s">
        <v>563</v>
      </c>
      <c r="C13882">
        <v>4</v>
      </c>
      <c r="D13882" t="s">
        <v>105</v>
      </c>
      <c r="E13882" t="s">
        <v>39997</v>
      </c>
      <c r="F13882">
        <v>0.44</v>
      </c>
      <c r="G13882" t="s">
        <v>52385</v>
      </c>
      <c r="H13882" t="b">
        <v>0</v>
      </c>
    </row>
    <row r="13883" spans="1:8" x14ac:dyDescent="0.25">
      <c r="A13883" t="s">
        <v>16831</v>
      </c>
      <c r="B13883" t="s">
        <v>6</v>
      </c>
      <c r="C13883">
        <v>3</v>
      </c>
      <c r="D13883" t="s">
        <v>7</v>
      </c>
      <c r="E13883" t="s">
        <v>39972</v>
      </c>
      <c r="F13883">
        <v>0.77</v>
      </c>
      <c r="G13883" t="s">
        <v>52386</v>
      </c>
      <c r="H13883" t="b">
        <v>0</v>
      </c>
    </row>
    <row r="13884" spans="1:8" x14ac:dyDescent="0.25">
      <c r="A13884" t="s">
        <v>16832</v>
      </c>
      <c r="B13884" t="s">
        <v>211</v>
      </c>
      <c r="C13884">
        <v>3</v>
      </c>
      <c r="D13884" t="s">
        <v>118</v>
      </c>
      <c r="E13884" t="s">
        <v>39989</v>
      </c>
      <c r="F13884">
        <v>0.17</v>
      </c>
      <c r="G13884" t="s">
        <v>52387</v>
      </c>
      <c r="H13884" t="b">
        <v>0</v>
      </c>
    </row>
    <row r="13885" spans="1:8" x14ac:dyDescent="0.25">
      <c r="A13885" t="s">
        <v>72241</v>
      </c>
      <c r="B13885" t="s">
        <v>22821</v>
      </c>
      <c r="C13885">
        <v>3</v>
      </c>
      <c r="D13885" t="s">
        <v>72242</v>
      </c>
      <c r="E13885" t="s">
        <v>39991</v>
      </c>
      <c r="F13885">
        <v>0.36</v>
      </c>
      <c r="G13885" t="s">
        <v>72243</v>
      </c>
      <c r="H13885" t="b">
        <v>0</v>
      </c>
    </row>
    <row r="13886" spans="1:8" x14ac:dyDescent="0.25">
      <c r="A13886" t="s">
        <v>16833</v>
      </c>
      <c r="B13886" t="s">
        <v>425</v>
      </c>
      <c r="C13886">
        <v>4</v>
      </c>
      <c r="D13886" t="s">
        <v>807</v>
      </c>
      <c r="E13886" t="s">
        <v>39987</v>
      </c>
      <c r="F13886">
        <v>0.75</v>
      </c>
      <c r="G13886" t="s">
        <v>52388</v>
      </c>
      <c r="H13886" t="b">
        <v>0</v>
      </c>
    </row>
    <row r="13887" spans="1:8" x14ac:dyDescent="0.25">
      <c r="A13887" t="s">
        <v>16834</v>
      </c>
      <c r="B13887" t="s">
        <v>590</v>
      </c>
      <c r="C13887">
        <v>3</v>
      </c>
      <c r="D13887" t="s">
        <v>609</v>
      </c>
      <c r="E13887" t="s">
        <v>39989</v>
      </c>
      <c r="F13887">
        <v>0.15</v>
      </c>
      <c r="G13887" t="s">
        <v>52389</v>
      </c>
      <c r="H13887" t="b">
        <v>0</v>
      </c>
    </row>
    <row r="13888" spans="1:8" x14ac:dyDescent="0.25">
      <c r="A13888" t="s">
        <v>16835</v>
      </c>
      <c r="B13888" t="s">
        <v>492</v>
      </c>
      <c r="C13888">
        <v>5</v>
      </c>
      <c r="D13888" t="s">
        <v>55</v>
      </c>
      <c r="E13888" t="s">
        <v>39987</v>
      </c>
      <c r="F13888">
        <v>0.22</v>
      </c>
      <c r="G13888" t="s">
        <v>52390</v>
      </c>
      <c r="H13888" t="b">
        <v>0</v>
      </c>
    </row>
    <row r="13889" spans="1:8" x14ac:dyDescent="0.25">
      <c r="A13889" t="s">
        <v>16836</v>
      </c>
      <c r="B13889" t="s">
        <v>590</v>
      </c>
      <c r="C13889">
        <v>3</v>
      </c>
      <c r="D13889" t="s">
        <v>12</v>
      </c>
      <c r="E13889" t="s">
        <v>39989</v>
      </c>
      <c r="F13889">
        <v>0.21</v>
      </c>
      <c r="G13889" t="s">
        <v>52391</v>
      </c>
      <c r="H13889" t="b">
        <v>0</v>
      </c>
    </row>
    <row r="13890" spans="1:8" x14ac:dyDescent="0.25">
      <c r="A13890" t="s">
        <v>16837</v>
      </c>
      <c r="B13890" t="s">
        <v>57</v>
      </c>
      <c r="C13890">
        <v>3</v>
      </c>
      <c r="D13890" t="s">
        <v>264</v>
      </c>
      <c r="E13890" t="s">
        <v>39997</v>
      </c>
      <c r="F13890">
        <v>0.16</v>
      </c>
      <c r="G13890" t="s">
        <v>52392</v>
      </c>
      <c r="H13890" t="b">
        <v>0</v>
      </c>
    </row>
    <row r="13891" spans="1:8" x14ac:dyDescent="0.25">
      <c r="A13891" t="s">
        <v>16838</v>
      </c>
      <c r="B13891" t="s">
        <v>11447</v>
      </c>
      <c r="C13891">
        <v>10</v>
      </c>
      <c r="D13891" t="s">
        <v>16839</v>
      </c>
      <c r="E13891" t="s">
        <v>39991</v>
      </c>
      <c r="F13891">
        <v>0.65</v>
      </c>
      <c r="G13891" t="s">
        <v>52393</v>
      </c>
      <c r="H13891" t="b">
        <v>0</v>
      </c>
    </row>
    <row r="13892" spans="1:8" x14ac:dyDescent="0.25">
      <c r="A13892" t="s">
        <v>16840</v>
      </c>
      <c r="B13892" t="s">
        <v>114</v>
      </c>
      <c r="C13892">
        <v>5</v>
      </c>
      <c r="D13892" t="s">
        <v>1162</v>
      </c>
      <c r="E13892" t="s">
        <v>39991</v>
      </c>
      <c r="F13892">
        <v>0.22</v>
      </c>
      <c r="G13892" t="s">
        <v>52394</v>
      </c>
      <c r="H13892" t="b">
        <v>0</v>
      </c>
    </row>
    <row r="13893" spans="1:8" x14ac:dyDescent="0.25">
      <c r="A13893" t="s">
        <v>16841</v>
      </c>
      <c r="B13893" t="s">
        <v>16842</v>
      </c>
      <c r="C13893">
        <v>6</v>
      </c>
      <c r="D13893" t="s">
        <v>105</v>
      </c>
      <c r="E13893" t="s">
        <v>39991</v>
      </c>
      <c r="F13893">
        <v>41.5</v>
      </c>
      <c r="G13893" t="s">
        <v>52395</v>
      </c>
      <c r="H13893" t="b">
        <v>0</v>
      </c>
    </row>
    <row r="13894" spans="1:8" x14ac:dyDescent="0.25">
      <c r="A13894" t="s">
        <v>16843</v>
      </c>
      <c r="B13894" t="s">
        <v>61</v>
      </c>
      <c r="C13894">
        <v>3</v>
      </c>
      <c r="D13894" t="s">
        <v>177</v>
      </c>
      <c r="E13894" t="s">
        <v>39991</v>
      </c>
      <c r="F13894">
        <v>0.04</v>
      </c>
      <c r="G13894" t="s">
        <v>52396</v>
      </c>
      <c r="H13894" t="b">
        <v>0</v>
      </c>
    </row>
    <row r="13895" spans="1:8" x14ac:dyDescent="0.25">
      <c r="A13895" t="s">
        <v>16844</v>
      </c>
      <c r="B13895" t="s">
        <v>39972</v>
      </c>
      <c r="C13895">
        <v>0</v>
      </c>
      <c r="D13895" t="s">
        <v>103</v>
      </c>
      <c r="E13895" t="s">
        <v>39972</v>
      </c>
      <c r="F13895">
        <v>0.28999999999999998</v>
      </c>
      <c r="G13895" t="s">
        <v>52397</v>
      </c>
      <c r="H13895" t="b">
        <v>0</v>
      </c>
    </row>
    <row r="13896" spans="1:8" x14ac:dyDescent="0.25">
      <c r="A13896" t="s">
        <v>6053</v>
      </c>
      <c r="B13896" t="s">
        <v>39972</v>
      </c>
      <c r="C13896">
        <v>0</v>
      </c>
      <c r="D13896" t="s">
        <v>6054</v>
      </c>
      <c r="E13896" t="s">
        <v>39997</v>
      </c>
      <c r="G13896" t="s">
        <v>52398</v>
      </c>
      <c r="H13896" t="b">
        <v>0</v>
      </c>
    </row>
    <row r="13897" spans="1:8" x14ac:dyDescent="0.25">
      <c r="A13897" t="s">
        <v>16845</v>
      </c>
      <c r="C13897">
        <v>0</v>
      </c>
      <c r="D13897" t="s">
        <v>33</v>
      </c>
      <c r="H13897" t="b">
        <v>0</v>
      </c>
    </row>
    <row r="13898" spans="1:8" x14ac:dyDescent="0.25">
      <c r="A13898" t="s">
        <v>16846</v>
      </c>
      <c r="B13898" t="s">
        <v>18</v>
      </c>
      <c r="C13898">
        <v>1</v>
      </c>
      <c r="D13898" t="s">
        <v>55</v>
      </c>
      <c r="E13898" t="s">
        <v>39995</v>
      </c>
      <c r="F13898">
        <v>0.22</v>
      </c>
      <c r="G13898" t="s">
        <v>52399</v>
      </c>
      <c r="H13898" t="b">
        <v>0</v>
      </c>
    </row>
    <row r="13899" spans="1:8" x14ac:dyDescent="0.25">
      <c r="A13899" t="s">
        <v>16847</v>
      </c>
      <c r="B13899" t="s">
        <v>157</v>
      </c>
      <c r="C13899">
        <v>2</v>
      </c>
      <c r="D13899" t="s">
        <v>12</v>
      </c>
      <c r="E13899" t="s">
        <v>39997</v>
      </c>
      <c r="F13899">
        <v>0.23</v>
      </c>
      <c r="G13899" t="s">
        <v>52400</v>
      </c>
      <c r="H13899" t="b">
        <v>0</v>
      </c>
    </row>
    <row r="13900" spans="1:8" x14ac:dyDescent="0.25">
      <c r="A13900" t="s">
        <v>16848</v>
      </c>
      <c r="B13900" t="s">
        <v>157</v>
      </c>
      <c r="C13900">
        <v>2</v>
      </c>
      <c r="D13900" t="s">
        <v>4076</v>
      </c>
      <c r="E13900" t="s">
        <v>39997</v>
      </c>
      <c r="F13900">
        <v>0.2</v>
      </c>
      <c r="G13900" t="s">
        <v>52401</v>
      </c>
      <c r="H13900" t="b">
        <v>0</v>
      </c>
    </row>
    <row r="13901" spans="1:8" x14ac:dyDescent="0.25">
      <c r="A13901" t="s">
        <v>16849</v>
      </c>
      <c r="B13901" t="s">
        <v>11</v>
      </c>
      <c r="C13901">
        <v>5</v>
      </c>
      <c r="D13901" t="s">
        <v>13120</v>
      </c>
      <c r="E13901" t="s">
        <v>39989</v>
      </c>
      <c r="F13901">
        <v>0.23</v>
      </c>
      <c r="G13901" t="s">
        <v>52402</v>
      </c>
      <c r="H13901" t="b">
        <v>0</v>
      </c>
    </row>
    <row r="13902" spans="1:8" x14ac:dyDescent="0.25">
      <c r="A13902" t="s">
        <v>16850</v>
      </c>
      <c r="B13902" t="s">
        <v>28</v>
      </c>
      <c r="C13902">
        <v>2</v>
      </c>
      <c r="D13902" t="s">
        <v>16851</v>
      </c>
      <c r="E13902" t="s">
        <v>39987</v>
      </c>
      <c r="F13902">
        <v>0.2</v>
      </c>
      <c r="G13902" t="s">
        <v>52403</v>
      </c>
      <c r="H13902" t="b">
        <v>0</v>
      </c>
    </row>
    <row r="13903" spans="1:8" x14ac:dyDescent="0.25">
      <c r="A13903" t="s">
        <v>16852</v>
      </c>
      <c r="B13903" t="s">
        <v>39972</v>
      </c>
      <c r="C13903">
        <v>0</v>
      </c>
      <c r="D13903" t="s">
        <v>1467</v>
      </c>
      <c r="E13903" t="s">
        <v>39972</v>
      </c>
      <c r="F13903">
        <v>8.5299999999999994</v>
      </c>
      <c r="G13903" t="s">
        <v>52404</v>
      </c>
      <c r="H13903" t="b">
        <v>0</v>
      </c>
    </row>
    <row r="13904" spans="1:8" x14ac:dyDescent="0.25">
      <c r="A13904" t="s">
        <v>16853</v>
      </c>
      <c r="B13904" t="s">
        <v>151</v>
      </c>
      <c r="C13904">
        <v>2</v>
      </c>
      <c r="D13904" t="s">
        <v>10</v>
      </c>
      <c r="E13904" t="s">
        <v>39995</v>
      </c>
      <c r="F13904">
        <v>7.0000000000000007E-2</v>
      </c>
      <c r="G13904" t="s">
        <v>52405</v>
      </c>
      <c r="H13904" t="b">
        <v>0</v>
      </c>
    </row>
    <row r="13905" spans="1:8" x14ac:dyDescent="0.25">
      <c r="A13905" t="s">
        <v>16854</v>
      </c>
      <c r="B13905" t="s">
        <v>39972</v>
      </c>
      <c r="C13905">
        <v>0</v>
      </c>
      <c r="D13905" t="s">
        <v>103</v>
      </c>
      <c r="E13905" t="s">
        <v>39972</v>
      </c>
      <c r="F13905">
        <v>17.73</v>
      </c>
      <c r="G13905" t="s">
        <v>52406</v>
      </c>
      <c r="H13905" t="b">
        <v>0</v>
      </c>
    </row>
    <row r="13906" spans="1:8" x14ac:dyDescent="0.25">
      <c r="A13906" t="s">
        <v>16855</v>
      </c>
      <c r="B13906" t="s">
        <v>35</v>
      </c>
      <c r="C13906">
        <v>3</v>
      </c>
      <c r="D13906" t="s">
        <v>105</v>
      </c>
      <c r="E13906" t="s">
        <v>39987</v>
      </c>
      <c r="F13906">
        <v>0.17</v>
      </c>
      <c r="G13906" t="s">
        <v>52407</v>
      </c>
      <c r="H13906" t="b">
        <v>0</v>
      </c>
    </row>
    <row r="13907" spans="1:8" x14ac:dyDescent="0.25">
      <c r="A13907" t="s">
        <v>16856</v>
      </c>
      <c r="C13907">
        <v>0</v>
      </c>
      <c r="D13907" t="s">
        <v>33</v>
      </c>
      <c r="H13907" t="b">
        <v>0</v>
      </c>
    </row>
    <row r="13908" spans="1:8" x14ac:dyDescent="0.25">
      <c r="A13908" t="s">
        <v>16857</v>
      </c>
      <c r="B13908" t="s">
        <v>2089</v>
      </c>
      <c r="C13908">
        <v>3</v>
      </c>
      <c r="D13908" t="s">
        <v>12</v>
      </c>
      <c r="E13908" t="s">
        <v>39997</v>
      </c>
      <c r="F13908">
        <v>10.62</v>
      </c>
      <c r="G13908" t="s">
        <v>52408</v>
      </c>
      <c r="H13908" t="b">
        <v>0</v>
      </c>
    </row>
    <row r="13909" spans="1:8" x14ac:dyDescent="0.25">
      <c r="A13909" t="s">
        <v>16858</v>
      </c>
      <c r="B13909" t="s">
        <v>272</v>
      </c>
      <c r="C13909">
        <v>5</v>
      </c>
      <c r="D13909" t="s">
        <v>10250</v>
      </c>
      <c r="E13909" t="s">
        <v>39995</v>
      </c>
      <c r="F13909">
        <v>0.08</v>
      </c>
      <c r="G13909" t="s">
        <v>52409</v>
      </c>
      <c r="H13909" t="b">
        <v>0</v>
      </c>
    </row>
    <row r="13910" spans="1:8" x14ac:dyDescent="0.25">
      <c r="A13910" t="s">
        <v>16859</v>
      </c>
      <c r="B13910" t="s">
        <v>151</v>
      </c>
      <c r="C13910">
        <v>2</v>
      </c>
      <c r="D13910" t="s">
        <v>16860</v>
      </c>
      <c r="E13910" t="s">
        <v>39995</v>
      </c>
      <c r="F13910">
        <v>0.24</v>
      </c>
      <c r="G13910" t="s">
        <v>52410</v>
      </c>
      <c r="H13910" t="b">
        <v>0</v>
      </c>
    </row>
    <row r="13911" spans="1:8" x14ac:dyDescent="0.25">
      <c r="A13911" t="s">
        <v>16861</v>
      </c>
      <c r="B13911" t="s">
        <v>747</v>
      </c>
      <c r="C13911">
        <v>4</v>
      </c>
      <c r="D13911" t="s">
        <v>500</v>
      </c>
      <c r="E13911" t="s">
        <v>40132</v>
      </c>
      <c r="F13911">
        <v>27.14</v>
      </c>
      <c r="G13911" t="s">
        <v>52411</v>
      </c>
      <c r="H13911" t="b">
        <v>0</v>
      </c>
    </row>
    <row r="13912" spans="1:8" x14ac:dyDescent="0.25">
      <c r="A13912" t="s">
        <v>16862</v>
      </c>
      <c r="B13912" t="s">
        <v>593</v>
      </c>
      <c r="C13912">
        <v>7</v>
      </c>
      <c r="D13912" t="s">
        <v>16863</v>
      </c>
      <c r="E13912" t="s">
        <v>39987</v>
      </c>
      <c r="F13912">
        <v>0.32</v>
      </c>
      <c r="G13912" t="s">
        <v>52412</v>
      </c>
      <c r="H13912" t="b">
        <v>0</v>
      </c>
    </row>
    <row r="13913" spans="1:8" x14ac:dyDescent="0.25">
      <c r="A13913" t="s">
        <v>16864</v>
      </c>
      <c r="B13913" t="s">
        <v>16</v>
      </c>
      <c r="C13913">
        <v>2</v>
      </c>
      <c r="D13913" t="s">
        <v>177</v>
      </c>
      <c r="E13913" t="s">
        <v>39991</v>
      </c>
      <c r="F13913">
        <v>0.11</v>
      </c>
      <c r="G13913" t="s">
        <v>52413</v>
      </c>
      <c r="H13913" t="b">
        <v>0</v>
      </c>
    </row>
    <row r="13914" spans="1:8" x14ac:dyDescent="0.25">
      <c r="A13914" t="s">
        <v>16865</v>
      </c>
      <c r="B13914" t="s">
        <v>39972</v>
      </c>
      <c r="C13914">
        <v>0</v>
      </c>
      <c r="D13914" t="s">
        <v>16866</v>
      </c>
      <c r="E13914" t="s">
        <v>39972</v>
      </c>
      <c r="G13914" t="s">
        <v>73195</v>
      </c>
      <c r="H13914" t="b">
        <v>0</v>
      </c>
    </row>
    <row r="13915" spans="1:8" x14ac:dyDescent="0.25">
      <c r="A13915" t="s">
        <v>16867</v>
      </c>
      <c r="B13915" t="s">
        <v>311</v>
      </c>
      <c r="C13915">
        <v>1</v>
      </c>
      <c r="D13915" t="s">
        <v>108</v>
      </c>
      <c r="E13915" t="s">
        <v>39972</v>
      </c>
      <c r="F13915">
        <v>6.02</v>
      </c>
      <c r="G13915" t="s">
        <v>52414</v>
      </c>
      <c r="H13915" t="b">
        <v>0</v>
      </c>
    </row>
    <row r="13916" spans="1:8" x14ac:dyDescent="0.25">
      <c r="A13916" t="s">
        <v>16868</v>
      </c>
      <c r="B13916" t="s">
        <v>57</v>
      </c>
      <c r="C13916">
        <v>3</v>
      </c>
      <c r="D13916" t="s">
        <v>105</v>
      </c>
      <c r="E13916" t="s">
        <v>39997</v>
      </c>
      <c r="F13916">
        <v>1.05</v>
      </c>
      <c r="G13916" t="s">
        <v>52415</v>
      </c>
      <c r="H13916" t="b">
        <v>0</v>
      </c>
    </row>
    <row r="13917" spans="1:8" x14ac:dyDescent="0.25">
      <c r="A13917" t="s">
        <v>16869</v>
      </c>
      <c r="B13917" t="s">
        <v>151</v>
      </c>
      <c r="C13917">
        <v>2</v>
      </c>
      <c r="D13917" t="s">
        <v>10</v>
      </c>
      <c r="E13917" t="s">
        <v>39995</v>
      </c>
      <c r="F13917">
        <v>0.23</v>
      </c>
      <c r="G13917" t="s">
        <v>52416</v>
      </c>
      <c r="H13917" t="b">
        <v>0</v>
      </c>
    </row>
    <row r="13918" spans="1:8" x14ac:dyDescent="0.25">
      <c r="A13918" t="s">
        <v>16870</v>
      </c>
      <c r="B13918" t="s">
        <v>57</v>
      </c>
      <c r="C13918">
        <v>3</v>
      </c>
      <c r="D13918" t="s">
        <v>10607</v>
      </c>
      <c r="E13918" t="s">
        <v>39997</v>
      </c>
      <c r="F13918">
        <v>0.28999999999999998</v>
      </c>
      <c r="G13918" t="s">
        <v>52417</v>
      </c>
      <c r="H13918" t="b">
        <v>0</v>
      </c>
    </row>
    <row r="13919" spans="1:8" x14ac:dyDescent="0.25">
      <c r="A13919" t="s">
        <v>16871</v>
      </c>
      <c r="B13919" t="s">
        <v>633</v>
      </c>
      <c r="C13919">
        <v>3</v>
      </c>
      <c r="D13919" t="s">
        <v>105</v>
      </c>
      <c r="E13919" t="s">
        <v>40086</v>
      </c>
      <c r="F13919">
        <v>1.17</v>
      </c>
      <c r="G13919" t="s">
        <v>52418</v>
      </c>
      <c r="H13919" t="b">
        <v>0</v>
      </c>
    </row>
    <row r="13920" spans="1:8" x14ac:dyDescent="0.25">
      <c r="A13920" t="s">
        <v>16872</v>
      </c>
      <c r="C13920">
        <v>0</v>
      </c>
      <c r="D13920" t="s">
        <v>33</v>
      </c>
      <c r="H13920" t="b">
        <v>0</v>
      </c>
    </row>
    <row r="13921" spans="1:8" x14ac:dyDescent="0.25">
      <c r="A13921" t="s">
        <v>16873</v>
      </c>
      <c r="B13921" t="s">
        <v>492</v>
      </c>
      <c r="C13921">
        <v>5</v>
      </c>
      <c r="D13921" t="s">
        <v>8703</v>
      </c>
      <c r="E13921" t="s">
        <v>39987</v>
      </c>
      <c r="F13921">
        <v>4.3899999999999997</v>
      </c>
      <c r="G13921" t="s">
        <v>52419</v>
      </c>
      <c r="H13921" t="b">
        <v>0</v>
      </c>
    </row>
    <row r="13922" spans="1:8" x14ac:dyDescent="0.25">
      <c r="A13922" t="s">
        <v>16874</v>
      </c>
      <c r="B13922" t="s">
        <v>151</v>
      </c>
      <c r="C13922">
        <v>2</v>
      </c>
      <c r="D13922" t="s">
        <v>166</v>
      </c>
      <c r="E13922" t="s">
        <v>39995</v>
      </c>
      <c r="F13922">
        <v>0.09</v>
      </c>
      <c r="G13922" t="s">
        <v>52420</v>
      </c>
      <c r="H13922" t="b">
        <v>0</v>
      </c>
    </row>
    <row r="13923" spans="1:8" x14ac:dyDescent="0.25">
      <c r="A13923" t="s">
        <v>16875</v>
      </c>
      <c r="B13923" t="s">
        <v>466</v>
      </c>
      <c r="C13923">
        <v>3</v>
      </c>
      <c r="D13923" t="s">
        <v>12</v>
      </c>
      <c r="E13923" t="s">
        <v>39995</v>
      </c>
      <c r="G13923" t="s">
        <v>52421</v>
      </c>
      <c r="H13923" t="b">
        <v>0</v>
      </c>
    </row>
    <row r="13924" spans="1:8" x14ac:dyDescent="0.25">
      <c r="A13924" t="s">
        <v>16876</v>
      </c>
      <c r="B13924" t="s">
        <v>9</v>
      </c>
      <c r="C13924">
        <v>1</v>
      </c>
      <c r="D13924" t="s">
        <v>1964</v>
      </c>
      <c r="E13924" t="s">
        <v>39991</v>
      </c>
      <c r="F13924">
        <v>0.09</v>
      </c>
      <c r="G13924" t="s">
        <v>52422</v>
      </c>
      <c r="H13924" t="b">
        <v>0</v>
      </c>
    </row>
    <row r="13925" spans="1:8" x14ac:dyDescent="0.25">
      <c r="A13925" t="s">
        <v>16877</v>
      </c>
      <c r="B13925" t="s">
        <v>3</v>
      </c>
      <c r="C13925">
        <v>2</v>
      </c>
      <c r="D13925" t="s">
        <v>55</v>
      </c>
      <c r="E13925" t="s">
        <v>39989</v>
      </c>
      <c r="F13925">
        <v>0.25</v>
      </c>
      <c r="G13925" t="s">
        <v>52423</v>
      </c>
      <c r="H13925" t="b">
        <v>0</v>
      </c>
    </row>
    <row r="13926" spans="1:8" x14ac:dyDescent="0.25">
      <c r="A13926" t="s">
        <v>16878</v>
      </c>
      <c r="B13926" t="s">
        <v>6</v>
      </c>
      <c r="C13926">
        <v>3</v>
      </c>
      <c r="D13926" t="s">
        <v>7</v>
      </c>
      <c r="E13926" t="s">
        <v>39972</v>
      </c>
      <c r="F13926">
        <v>0.22</v>
      </c>
      <c r="G13926" t="s">
        <v>52424</v>
      </c>
      <c r="H13926" t="b">
        <v>0</v>
      </c>
    </row>
    <row r="13927" spans="1:8" x14ac:dyDescent="0.25">
      <c r="A13927" t="s">
        <v>16879</v>
      </c>
      <c r="B13927" t="s">
        <v>937</v>
      </c>
      <c r="C13927">
        <v>2</v>
      </c>
      <c r="D13927" t="s">
        <v>231</v>
      </c>
      <c r="E13927" t="s">
        <v>40149</v>
      </c>
      <c r="F13927">
        <v>0.4</v>
      </c>
      <c r="G13927" t="s">
        <v>52425</v>
      </c>
      <c r="H13927" t="b">
        <v>0</v>
      </c>
    </row>
    <row r="13928" spans="1:8" x14ac:dyDescent="0.25">
      <c r="A13928" t="s">
        <v>16880</v>
      </c>
      <c r="B13928" t="s">
        <v>1462</v>
      </c>
      <c r="C13928">
        <v>3</v>
      </c>
      <c r="D13928" t="s">
        <v>10</v>
      </c>
      <c r="E13928" t="s">
        <v>40149</v>
      </c>
      <c r="F13928">
        <v>0.83</v>
      </c>
      <c r="G13928" t="s">
        <v>52426</v>
      </c>
      <c r="H13928" t="b">
        <v>0</v>
      </c>
    </row>
    <row r="13929" spans="1:8" x14ac:dyDescent="0.25">
      <c r="A13929" t="s">
        <v>16881</v>
      </c>
      <c r="B13929" t="s">
        <v>72</v>
      </c>
      <c r="C13929">
        <v>6</v>
      </c>
      <c r="D13929" t="s">
        <v>433</v>
      </c>
      <c r="E13929" t="s">
        <v>39991</v>
      </c>
      <c r="F13929">
        <v>7.0000000000000007E-2</v>
      </c>
      <c r="G13929" t="s">
        <v>52427</v>
      </c>
      <c r="H13929" t="b">
        <v>0</v>
      </c>
    </row>
    <row r="13930" spans="1:8" x14ac:dyDescent="0.25">
      <c r="A13930" t="s">
        <v>16882</v>
      </c>
      <c r="B13930" t="s">
        <v>39972</v>
      </c>
      <c r="C13930">
        <v>0</v>
      </c>
      <c r="D13930" t="s">
        <v>218</v>
      </c>
      <c r="E13930" t="s">
        <v>39991</v>
      </c>
      <c r="G13930" t="s">
        <v>52428</v>
      </c>
      <c r="H13930" t="b">
        <v>0</v>
      </c>
    </row>
    <row r="13931" spans="1:8" x14ac:dyDescent="0.25">
      <c r="A13931" t="s">
        <v>16883</v>
      </c>
      <c r="B13931" t="s">
        <v>43</v>
      </c>
      <c r="C13931">
        <v>3</v>
      </c>
      <c r="D13931" t="s">
        <v>5549</v>
      </c>
      <c r="E13931" t="s">
        <v>39995</v>
      </c>
      <c r="F13931">
        <v>0.18</v>
      </c>
      <c r="G13931" t="s">
        <v>52429</v>
      </c>
      <c r="H13931" t="b">
        <v>0</v>
      </c>
    </row>
    <row r="13932" spans="1:8" x14ac:dyDescent="0.25">
      <c r="A13932" t="s">
        <v>16884</v>
      </c>
      <c r="B13932" t="s">
        <v>16885</v>
      </c>
      <c r="C13932">
        <v>4</v>
      </c>
      <c r="D13932" t="s">
        <v>16886</v>
      </c>
      <c r="E13932" t="s">
        <v>52430</v>
      </c>
      <c r="G13932" t="s">
        <v>52431</v>
      </c>
      <c r="H13932" t="b">
        <v>0</v>
      </c>
    </row>
    <row r="13933" spans="1:8" x14ac:dyDescent="0.25">
      <c r="A13933" t="s">
        <v>16887</v>
      </c>
      <c r="B13933" t="s">
        <v>28</v>
      </c>
      <c r="C13933">
        <v>2</v>
      </c>
      <c r="D13933" t="s">
        <v>2460</v>
      </c>
      <c r="E13933" t="s">
        <v>39987</v>
      </c>
      <c r="F13933">
        <v>0.26</v>
      </c>
      <c r="G13933" t="s">
        <v>52432</v>
      </c>
      <c r="H13933" t="b">
        <v>0</v>
      </c>
    </row>
    <row r="13934" spans="1:8" x14ac:dyDescent="0.25">
      <c r="A13934" t="s">
        <v>16888</v>
      </c>
      <c r="B13934" t="s">
        <v>16889</v>
      </c>
      <c r="C13934">
        <v>10</v>
      </c>
      <c r="D13934" t="s">
        <v>132</v>
      </c>
      <c r="E13934" t="s">
        <v>39987</v>
      </c>
      <c r="F13934">
        <v>5.29</v>
      </c>
      <c r="G13934" t="s">
        <v>52433</v>
      </c>
      <c r="H13934" t="b">
        <v>0</v>
      </c>
    </row>
    <row r="13935" spans="1:8" x14ac:dyDescent="0.25">
      <c r="A13935" t="s">
        <v>16890</v>
      </c>
      <c r="B13935" t="s">
        <v>157</v>
      </c>
      <c r="C13935">
        <v>2</v>
      </c>
      <c r="D13935" t="s">
        <v>10</v>
      </c>
      <c r="E13935" t="s">
        <v>39997</v>
      </c>
      <c r="F13935">
        <v>0.21</v>
      </c>
      <c r="G13935" t="s">
        <v>52434</v>
      </c>
      <c r="H13935" t="b">
        <v>0</v>
      </c>
    </row>
    <row r="13936" spans="1:8" x14ac:dyDescent="0.25">
      <c r="A13936" t="s">
        <v>16891</v>
      </c>
      <c r="B13936" t="s">
        <v>3</v>
      </c>
      <c r="C13936">
        <v>2</v>
      </c>
      <c r="D13936" t="s">
        <v>909</v>
      </c>
      <c r="E13936" t="s">
        <v>39989</v>
      </c>
      <c r="F13936">
        <v>0.16</v>
      </c>
      <c r="G13936" t="s">
        <v>52435</v>
      </c>
      <c r="H13936" t="b">
        <v>0</v>
      </c>
    </row>
    <row r="13937" spans="1:8" x14ac:dyDescent="0.25">
      <c r="A13937" t="s">
        <v>16892</v>
      </c>
      <c r="B13937" t="s">
        <v>363</v>
      </c>
      <c r="C13937">
        <v>5</v>
      </c>
      <c r="D13937" t="s">
        <v>16893</v>
      </c>
      <c r="E13937" t="s">
        <v>39987</v>
      </c>
      <c r="F13937">
        <v>0.31</v>
      </c>
      <c r="G13937" t="s">
        <v>52436</v>
      </c>
      <c r="H13937" t="b">
        <v>0</v>
      </c>
    </row>
    <row r="13938" spans="1:8" x14ac:dyDescent="0.25">
      <c r="A13938" t="s">
        <v>16894</v>
      </c>
      <c r="B13938" t="s">
        <v>3</v>
      </c>
      <c r="C13938">
        <v>2</v>
      </c>
      <c r="D13938" t="s">
        <v>174</v>
      </c>
      <c r="E13938" t="s">
        <v>39989</v>
      </c>
      <c r="F13938">
        <v>0.14000000000000001</v>
      </c>
      <c r="G13938" t="s">
        <v>52437</v>
      </c>
      <c r="H13938" t="b">
        <v>0</v>
      </c>
    </row>
    <row r="13939" spans="1:8" x14ac:dyDescent="0.25">
      <c r="A13939" t="s">
        <v>16895</v>
      </c>
      <c r="B13939" t="s">
        <v>419</v>
      </c>
      <c r="C13939">
        <v>4</v>
      </c>
      <c r="D13939" t="s">
        <v>12</v>
      </c>
      <c r="E13939" t="s">
        <v>39991</v>
      </c>
      <c r="F13939">
        <v>0.2</v>
      </c>
      <c r="G13939" t="s">
        <v>52438</v>
      </c>
      <c r="H13939" t="b">
        <v>0</v>
      </c>
    </row>
    <row r="13940" spans="1:8" x14ac:dyDescent="0.25">
      <c r="A13940" t="s">
        <v>16896</v>
      </c>
      <c r="B13940" t="s">
        <v>633</v>
      </c>
      <c r="C13940">
        <v>3</v>
      </c>
      <c r="D13940" t="s">
        <v>62</v>
      </c>
      <c r="E13940" t="s">
        <v>40086</v>
      </c>
      <c r="F13940">
        <v>7.0000000000000007E-2</v>
      </c>
      <c r="G13940" t="s">
        <v>52439</v>
      </c>
      <c r="H13940" t="b">
        <v>0</v>
      </c>
    </row>
    <row r="13941" spans="1:8" x14ac:dyDescent="0.25">
      <c r="A13941" t="s">
        <v>16897</v>
      </c>
      <c r="C13941">
        <v>0</v>
      </c>
      <c r="D13941" t="s">
        <v>33</v>
      </c>
      <c r="H13941" t="b">
        <v>0</v>
      </c>
    </row>
    <row r="13942" spans="1:8" x14ac:dyDescent="0.25">
      <c r="A13942" t="s">
        <v>16898</v>
      </c>
      <c r="B13942" t="s">
        <v>16899</v>
      </c>
      <c r="C13942">
        <v>7</v>
      </c>
      <c r="D13942" t="s">
        <v>16900</v>
      </c>
      <c r="E13942" t="s">
        <v>39995</v>
      </c>
      <c r="F13942">
        <v>0.11</v>
      </c>
      <c r="G13942" t="s">
        <v>52440</v>
      </c>
      <c r="H13942" t="b">
        <v>0</v>
      </c>
    </row>
    <row r="13943" spans="1:8" x14ac:dyDescent="0.25">
      <c r="A13943" t="s">
        <v>16901</v>
      </c>
      <c r="B13943" t="s">
        <v>51</v>
      </c>
      <c r="C13943">
        <v>3</v>
      </c>
      <c r="D13943" t="s">
        <v>98</v>
      </c>
      <c r="E13943" t="s">
        <v>39987</v>
      </c>
      <c r="F13943">
        <v>0.05</v>
      </c>
      <c r="G13943" t="s">
        <v>52441</v>
      </c>
      <c r="H13943" t="b">
        <v>0</v>
      </c>
    </row>
    <row r="13944" spans="1:8" x14ac:dyDescent="0.25">
      <c r="A13944" t="s">
        <v>16902</v>
      </c>
      <c r="B13944" t="s">
        <v>2009</v>
      </c>
      <c r="C13944">
        <v>2</v>
      </c>
      <c r="D13944" t="s">
        <v>3196</v>
      </c>
      <c r="E13944" t="s">
        <v>40076</v>
      </c>
      <c r="F13944">
        <v>0.47</v>
      </c>
      <c r="G13944" t="s">
        <v>52442</v>
      </c>
      <c r="H13944" t="b">
        <v>0</v>
      </c>
    </row>
    <row r="13945" spans="1:8" x14ac:dyDescent="0.25">
      <c r="A13945" t="s">
        <v>16903</v>
      </c>
      <c r="C13945">
        <v>0</v>
      </c>
      <c r="D13945" t="s">
        <v>33</v>
      </c>
      <c r="H13945" t="b">
        <v>0</v>
      </c>
    </row>
    <row r="13946" spans="1:8" x14ac:dyDescent="0.25">
      <c r="A13946" t="s">
        <v>16904</v>
      </c>
      <c r="B13946" t="s">
        <v>35</v>
      </c>
      <c r="C13946">
        <v>3</v>
      </c>
      <c r="D13946" t="s">
        <v>55</v>
      </c>
      <c r="E13946" t="s">
        <v>39987</v>
      </c>
      <c r="F13946">
        <v>0.33</v>
      </c>
      <c r="G13946" t="s">
        <v>52443</v>
      </c>
      <c r="H13946" t="b">
        <v>0</v>
      </c>
    </row>
    <row r="13947" spans="1:8" x14ac:dyDescent="0.25">
      <c r="A13947" t="s">
        <v>16905</v>
      </c>
      <c r="B13947" t="s">
        <v>18</v>
      </c>
      <c r="C13947">
        <v>1</v>
      </c>
      <c r="D13947" t="s">
        <v>108</v>
      </c>
      <c r="E13947" t="s">
        <v>39995</v>
      </c>
      <c r="F13947">
        <v>0.11</v>
      </c>
      <c r="G13947" t="s">
        <v>52444</v>
      </c>
      <c r="H13947" t="b">
        <v>0</v>
      </c>
    </row>
    <row r="13948" spans="1:8" x14ac:dyDescent="0.25">
      <c r="A13948" t="s">
        <v>16906</v>
      </c>
      <c r="B13948" t="s">
        <v>2009</v>
      </c>
      <c r="C13948">
        <v>2</v>
      </c>
      <c r="D13948" t="s">
        <v>5108</v>
      </c>
      <c r="E13948" t="s">
        <v>40076</v>
      </c>
      <c r="F13948">
        <v>0.18</v>
      </c>
      <c r="G13948" t="s">
        <v>52445</v>
      </c>
      <c r="H13948" t="b">
        <v>0</v>
      </c>
    </row>
    <row r="13949" spans="1:8" x14ac:dyDescent="0.25">
      <c r="A13949" t="s">
        <v>16907</v>
      </c>
      <c r="B13949" t="s">
        <v>1174</v>
      </c>
      <c r="C13949">
        <v>7</v>
      </c>
      <c r="D13949" t="s">
        <v>909</v>
      </c>
      <c r="E13949" t="s">
        <v>39997</v>
      </c>
      <c r="F13949">
        <v>0.36</v>
      </c>
      <c r="G13949" t="s">
        <v>52446</v>
      </c>
      <c r="H13949" t="b">
        <v>0</v>
      </c>
    </row>
    <row r="13950" spans="1:8" x14ac:dyDescent="0.25">
      <c r="A13950" t="s">
        <v>6590</v>
      </c>
      <c r="B13950" t="s">
        <v>61</v>
      </c>
      <c r="C13950">
        <v>3</v>
      </c>
      <c r="D13950" t="s">
        <v>15670</v>
      </c>
      <c r="E13950" t="s">
        <v>39991</v>
      </c>
      <c r="F13950">
        <v>5.86</v>
      </c>
      <c r="G13950" t="s">
        <v>52447</v>
      </c>
      <c r="H13950" t="b">
        <v>0</v>
      </c>
    </row>
    <row r="13951" spans="1:8" x14ac:dyDescent="0.25">
      <c r="A13951" t="s">
        <v>16908</v>
      </c>
      <c r="B13951" t="s">
        <v>16</v>
      </c>
      <c r="C13951">
        <v>2</v>
      </c>
      <c r="D13951" t="s">
        <v>55</v>
      </c>
      <c r="E13951" t="s">
        <v>39991</v>
      </c>
      <c r="F13951">
        <v>0.08</v>
      </c>
      <c r="G13951" t="s">
        <v>52448</v>
      </c>
      <c r="H13951" t="b">
        <v>0</v>
      </c>
    </row>
    <row r="13952" spans="1:8" x14ac:dyDescent="0.25">
      <c r="A13952" t="s">
        <v>16909</v>
      </c>
      <c r="B13952" t="s">
        <v>1990</v>
      </c>
      <c r="C13952">
        <v>6</v>
      </c>
      <c r="D13952" t="s">
        <v>1896</v>
      </c>
      <c r="E13952" t="s">
        <v>39997</v>
      </c>
      <c r="F13952">
        <v>0.11</v>
      </c>
      <c r="G13952" t="s">
        <v>52449</v>
      </c>
      <c r="H13952" t="b">
        <v>0</v>
      </c>
    </row>
    <row r="13953" spans="1:8" x14ac:dyDescent="0.25">
      <c r="A13953" t="s">
        <v>16910</v>
      </c>
      <c r="B13953" t="s">
        <v>419</v>
      </c>
      <c r="C13953">
        <v>4</v>
      </c>
      <c r="D13953" t="s">
        <v>10493</v>
      </c>
      <c r="E13953" t="s">
        <v>39991</v>
      </c>
      <c r="F13953">
        <v>0.03</v>
      </c>
      <c r="G13953" t="s">
        <v>52450</v>
      </c>
      <c r="H13953" t="b">
        <v>0</v>
      </c>
    </row>
    <row r="13954" spans="1:8" x14ac:dyDescent="0.25">
      <c r="A13954" t="s">
        <v>16911</v>
      </c>
      <c r="B13954" t="s">
        <v>163</v>
      </c>
      <c r="C13954">
        <v>5</v>
      </c>
      <c r="D13954" t="s">
        <v>55</v>
      </c>
      <c r="E13954" t="s">
        <v>39989</v>
      </c>
      <c r="F13954">
        <v>0.14000000000000001</v>
      </c>
      <c r="G13954" t="s">
        <v>52451</v>
      </c>
      <c r="H13954" t="b">
        <v>0</v>
      </c>
    </row>
    <row r="13955" spans="1:8" x14ac:dyDescent="0.25">
      <c r="A13955" t="s">
        <v>16912</v>
      </c>
      <c r="B13955" t="s">
        <v>61</v>
      </c>
      <c r="C13955">
        <v>3</v>
      </c>
      <c r="D13955" t="s">
        <v>295</v>
      </c>
      <c r="E13955" t="s">
        <v>39991</v>
      </c>
      <c r="F13955">
        <v>0.02</v>
      </c>
      <c r="G13955" t="s">
        <v>52452</v>
      </c>
      <c r="H13955" t="b">
        <v>0</v>
      </c>
    </row>
    <row r="13956" spans="1:8" x14ac:dyDescent="0.25">
      <c r="A13956" t="s">
        <v>16913</v>
      </c>
      <c r="B13956" t="s">
        <v>590</v>
      </c>
      <c r="C13956">
        <v>3</v>
      </c>
      <c r="D13956" t="s">
        <v>2287</v>
      </c>
      <c r="E13956" t="s">
        <v>39989</v>
      </c>
      <c r="F13956">
        <v>0.3</v>
      </c>
      <c r="G13956" t="s">
        <v>52453</v>
      </c>
      <c r="H13956" t="b">
        <v>0</v>
      </c>
    </row>
    <row r="13957" spans="1:8" x14ac:dyDescent="0.25">
      <c r="A13957" t="s">
        <v>16914</v>
      </c>
      <c r="B13957" t="s">
        <v>211</v>
      </c>
      <c r="C13957">
        <v>3</v>
      </c>
      <c r="D13957" t="s">
        <v>8273</v>
      </c>
      <c r="E13957" t="s">
        <v>39989</v>
      </c>
      <c r="F13957">
        <v>0.18</v>
      </c>
      <c r="G13957" t="s">
        <v>52454</v>
      </c>
      <c r="H13957" t="b">
        <v>0</v>
      </c>
    </row>
    <row r="13958" spans="1:8" x14ac:dyDescent="0.25">
      <c r="A13958" t="s">
        <v>16915</v>
      </c>
      <c r="B13958" t="s">
        <v>72</v>
      </c>
      <c r="C13958">
        <v>6</v>
      </c>
      <c r="D13958" t="s">
        <v>1555</v>
      </c>
      <c r="E13958" t="s">
        <v>39991</v>
      </c>
      <c r="F13958">
        <v>0.34</v>
      </c>
      <c r="G13958" t="s">
        <v>52455</v>
      </c>
      <c r="H13958" t="b">
        <v>0</v>
      </c>
    </row>
    <row r="13959" spans="1:8" x14ac:dyDescent="0.25">
      <c r="A13959" t="s">
        <v>16916</v>
      </c>
      <c r="B13959" t="s">
        <v>9</v>
      </c>
      <c r="C13959">
        <v>1</v>
      </c>
      <c r="D13959" t="s">
        <v>55</v>
      </c>
      <c r="E13959" t="s">
        <v>39991</v>
      </c>
      <c r="F13959">
        <v>1.83</v>
      </c>
      <c r="G13959" t="s">
        <v>52456</v>
      </c>
      <c r="H13959" t="b">
        <v>0</v>
      </c>
    </row>
    <row r="13960" spans="1:8" x14ac:dyDescent="0.25">
      <c r="A13960" t="s">
        <v>16917</v>
      </c>
      <c r="B13960" t="s">
        <v>57</v>
      </c>
      <c r="C13960">
        <v>3</v>
      </c>
      <c r="D13960" t="s">
        <v>1224</v>
      </c>
      <c r="E13960" t="s">
        <v>39997</v>
      </c>
      <c r="F13960">
        <v>0.1</v>
      </c>
      <c r="G13960" t="s">
        <v>52457</v>
      </c>
      <c r="H13960" t="b">
        <v>0</v>
      </c>
    </row>
    <row r="13961" spans="1:8" x14ac:dyDescent="0.25">
      <c r="A13961" t="s">
        <v>16918</v>
      </c>
      <c r="B13961" t="s">
        <v>456</v>
      </c>
      <c r="C13961">
        <v>4</v>
      </c>
      <c r="D13961" t="s">
        <v>3413</v>
      </c>
      <c r="E13961" t="s">
        <v>40004</v>
      </c>
      <c r="F13961">
        <v>0.3</v>
      </c>
      <c r="G13961" t="s">
        <v>52458</v>
      </c>
      <c r="H13961" t="b">
        <v>0</v>
      </c>
    </row>
    <row r="13962" spans="1:8" x14ac:dyDescent="0.25">
      <c r="A13962" t="s">
        <v>16919</v>
      </c>
      <c r="B13962" t="s">
        <v>492</v>
      </c>
      <c r="C13962">
        <v>5</v>
      </c>
      <c r="D13962" t="s">
        <v>12</v>
      </c>
      <c r="E13962" t="s">
        <v>39987</v>
      </c>
      <c r="F13962">
        <v>0.17</v>
      </c>
      <c r="G13962" t="s">
        <v>52459</v>
      </c>
      <c r="H13962" t="b">
        <v>0</v>
      </c>
    </row>
    <row r="13963" spans="1:8" x14ac:dyDescent="0.25">
      <c r="A13963" t="s">
        <v>16920</v>
      </c>
      <c r="B13963" t="s">
        <v>1090</v>
      </c>
      <c r="C13963">
        <v>5</v>
      </c>
      <c r="D13963" t="s">
        <v>112</v>
      </c>
      <c r="E13963" t="s">
        <v>40204</v>
      </c>
      <c r="F13963">
        <v>0.37</v>
      </c>
      <c r="G13963" t="s">
        <v>52460</v>
      </c>
      <c r="H13963" t="b">
        <v>0</v>
      </c>
    </row>
    <row r="13964" spans="1:8" x14ac:dyDescent="0.25">
      <c r="A13964" t="s">
        <v>16921</v>
      </c>
      <c r="B13964" t="s">
        <v>57</v>
      </c>
      <c r="C13964">
        <v>3</v>
      </c>
      <c r="D13964" t="s">
        <v>725</v>
      </c>
      <c r="E13964" t="s">
        <v>39997</v>
      </c>
      <c r="F13964">
        <v>0.21</v>
      </c>
      <c r="G13964" t="s">
        <v>52461</v>
      </c>
      <c r="H13964" t="b">
        <v>0</v>
      </c>
    </row>
    <row r="13965" spans="1:8" x14ac:dyDescent="0.25">
      <c r="A13965" t="s">
        <v>16922</v>
      </c>
      <c r="B13965" t="s">
        <v>222</v>
      </c>
      <c r="C13965">
        <v>5</v>
      </c>
      <c r="D13965" t="s">
        <v>16923</v>
      </c>
      <c r="E13965" t="s">
        <v>39997</v>
      </c>
      <c r="F13965">
        <v>0.49</v>
      </c>
      <c r="G13965" t="s">
        <v>52462</v>
      </c>
      <c r="H13965" t="b">
        <v>0</v>
      </c>
    </row>
    <row r="13966" spans="1:8" x14ac:dyDescent="0.25">
      <c r="A13966" t="s">
        <v>16924</v>
      </c>
      <c r="B13966" t="s">
        <v>466</v>
      </c>
      <c r="C13966">
        <v>3</v>
      </c>
      <c r="D13966" t="s">
        <v>105</v>
      </c>
      <c r="E13966" t="s">
        <v>39995</v>
      </c>
      <c r="F13966">
        <v>1.1200000000000001</v>
      </c>
      <c r="G13966" t="s">
        <v>52463</v>
      </c>
      <c r="H13966" t="b">
        <v>0</v>
      </c>
    </row>
    <row r="13967" spans="1:8" x14ac:dyDescent="0.25">
      <c r="A13967" t="s">
        <v>16925</v>
      </c>
      <c r="B13967" t="s">
        <v>18</v>
      </c>
      <c r="C13967">
        <v>1</v>
      </c>
      <c r="D13967" t="s">
        <v>12</v>
      </c>
      <c r="E13967" t="s">
        <v>39995</v>
      </c>
      <c r="F13967">
        <v>0.2</v>
      </c>
      <c r="G13967" t="s">
        <v>52464</v>
      </c>
      <c r="H13967" t="b">
        <v>0</v>
      </c>
    </row>
    <row r="13968" spans="1:8" x14ac:dyDescent="0.25">
      <c r="A13968" t="s">
        <v>16926</v>
      </c>
      <c r="B13968" t="s">
        <v>61</v>
      </c>
      <c r="C13968">
        <v>3</v>
      </c>
      <c r="D13968" t="s">
        <v>1162</v>
      </c>
      <c r="E13968" t="s">
        <v>39991</v>
      </c>
      <c r="F13968">
        <v>0.04</v>
      </c>
      <c r="G13968" t="s">
        <v>52465</v>
      </c>
      <c r="H13968" t="b">
        <v>0</v>
      </c>
    </row>
    <row r="13969" spans="1:8" x14ac:dyDescent="0.25">
      <c r="A13969" t="s">
        <v>16927</v>
      </c>
      <c r="B13969" t="s">
        <v>10168</v>
      </c>
      <c r="C13969">
        <v>0</v>
      </c>
      <c r="D13969" t="s">
        <v>269</v>
      </c>
      <c r="E13969" t="s">
        <v>39972</v>
      </c>
      <c r="F13969">
        <v>0.14000000000000001</v>
      </c>
      <c r="G13969" t="s">
        <v>52466</v>
      </c>
      <c r="H13969" t="b">
        <v>0</v>
      </c>
    </row>
    <row r="13970" spans="1:8" x14ac:dyDescent="0.25">
      <c r="A13970" t="s">
        <v>72244</v>
      </c>
      <c r="B13970" t="s">
        <v>72245</v>
      </c>
      <c r="C13970">
        <v>3</v>
      </c>
      <c r="D13970" t="s">
        <v>72246</v>
      </c>
      <c r="E13970" t="s">
        <v>40004</v>
      </c>
      <c r="F13970">
        <v>1.99</v>
      </c>
      <c r="G13970" t="s">
        <v>72247</v>
      </c>
      <c r="H13970" t="b">
        <v>0</v>
      </c>
    </row>
    <row r="13971" spans="1:8" x14ac:dyDescent="0.25">
      <c r="A13971" t="s">
        <v>16928</v>
      </c>
      <c r="B13971" t="s">
        <v>981</v>
      </c>
      <c r="C13971">
        <v>0</v>
      </c>
      <c r="D13971" t="s">
        <v>7</v>
      </c>
      <c r="E13971" t="s">
        <v>39972</v>
      </c>
      <c r="F13971">
        <v>0.92</v>
      </c>
      <c r="G13971" t="s">
        <v>52467</v>
      </c>
      <c r="H13971" t="b">
        <v>0</v>
      </c>
    </row>
    <row r="13972" spans="1:8" x14ac:dyDescent="0.25">
      <c r="A13972" t="s">
        <v>72248</v>
      </c>
      <c r="C13972">
        <v>0</v>
      </c>
      <c r="D13972" t="s">
        <v>33</v>
      </c>
      <c r="H13972" t="b">
        <v>0</v>
      </c>
    </row>
    <row r="13973" spans="1:8" x14ac:dyDescent="0.25">
      <c r="A13973" t="s">
        <v>16929</v>
      </c>
      <c r="B13973" t="s">
        <v>43</v>
      </c>
      <c r="C13973">
        <v>3</v>
      </c>
      <c r="D13973" t="s">
        <v>12</v>
      </c>
      <c r="E13973" t="s">
        <v>39995</v>
      </c>
      <c r="F13973">
        <v>0.35</v>
      </c>
      <c r="G13973" t="s">
        <v>52468</v>
      </c>
      <c r="H13973" t="b">
        <v>0</v>
      </c>
    </row>
    <row r="13974" spans="1:8" x14ac:dyDescent="0.25">
      <c r="A13974" t="s">
        <v>16930</v>
      </c>
      <c r="B13974" t="s">
        <v>139</v>
      </c>
      <c r="C13974">
        <v>5</v>
      </c>
      <c r="D13974" t="s">
        <v>2094</v>
      </c>
      <c r="E13974" t="s">
        <v>39999</v>
      </c>
      <c r="F13974">
        <v>0.17</v>
      </c>
      <c r="G13974" t="s">
        <v>52469</v>
      </c>
      <c r="H13974" t="b">
        <v>0</v>
      </c>
    </row>
    <row r="13975" spans="1:8" x14ac:dyDescent="0.25">
      <c r="A13975" t="s">
        <v>16931</v>
      </c>
      <c r="B13975" t="s">
        <v>1</v>
      </c>
      <c r="C13975">
        <v>4</v>
      </c>
      <c r="D13975" t="s">
        <v>680</v>
      </c>
      <c r="E13975" t="s">
        <v>39987</v>
      </c>
      <c r="F13975">
        <v>0.21</v>
      </c>
      <c r="G13975" t="s">
        <v>52470</v>
      </c>
      <c r="H13975" t="b">
        <v>0</v>
      </c>
    </row>
    <row r="13976" spans="1:8" x14ac:dyDescent="0.25">
      <c r="A13976" t="s">
        <v>16932</v>
      </c>
      <c r="B13976" t="s">
        <v>39972</v>
      </c>
      <c r="C13976">
        <v>0</v>
      </c>
      <c r="D13976" t="s">
        <v>16106</v>
      </c>
      <c r="E13976" t="s">
        <v>39972</v>
      </c>
      <c r="F13976">
        <v>0.94</v>
      </c>
      <c r="G13976" t="s">
        <v>52471</v>
      </c>
      <c r="H13976" t="b">
        <v>0</v>
      </c>
    </row>
    <row r="13977" spans="1:8" x14ac:dyDescent="0.25">
      <c r="A13977" t="s">
        <v>16933</v>
      </c>
      <c r="B13977" t="s">
        <v>18</v>
      </c>
      <c r="C13977">
        <v>1</v>
      </c>
      <c r="D13977" t="s">
        <v>105</v>
      </c>
      <c r="E13977" t="s">
        <v>39995</v>
      </c>
      <c r="F13977">
        <v>0.19</v>
      </c>
      <c r="G13977" t="s">
        <v>52472</v>
      </c>
      <c r="H13977" t="b">
        <v>0</v>
      </c>
    </row>
    <row r="13978" spans="1:8" x14ac:dyDescent="0.25">
      <c r="A13978" t="s">
        <v>16934</v>
      </c>
      <c r="B13978" t="s">
        <v>211</v>
      </c>
      <c r="C13978">
        <v>3</v>
      </c>
      <c r="D13978" t="s">
        <v>16935</v>
      </c>
      <c r="E13978" t="s">
        <v>39989</v>
      </c>
      <c r="F13978">
        <v>48.99</v>
      </c>
      <c r="G13978" t="s">
        <v>52473</v>
      </c>
      <c r="H13978" t="b">
        <v>0</v>
      </c>
    </row>
    <row r="13979" spans="1:8" x14ac:dyDescent="0.25">
      <c r="A13979" t="s">
        <v>16936</v>
      </c>
      <c r="B13979" t="s">
        <v>560</v>
      </c>
      <c r="C13979">
        <v>4</v>
      </c>
      <c r="D13979" t="s">
        <v>378</v>
      </c>
      <c r="E13979" t="s">
        <v>39995</v>
      </c>
      <c r="F13979">
        <v>5.35</v>
      </c>
      <c r="G13979" t="s">
        <v>52474</v>
      </c>
      <c r="H13979" t="b">
        <v>0</v>
      </c>
    </row>
    <row r="13980" spans="1:8" x14ac:dyDescent="0.25">
      <c r="A13980" t="s">
        <v>16937</v>
      </c>
      <c r="B13980" t="s">
        <v>35</v>
      </c>
      <c r="C13980">
        <v>3</v>
      </c>
      <c r="D13980" t="s">
        <v>108</v>
      </c>
      <c r="E13980" t="s">
        <v>39987</v>
      </c>
      <c r="F13980">
        <v>0.11</v>
      </c>
      <c r="G13980" t="s">
        <v>52475</v>
      </c>
      <c r="H13980" t="b">
        <v>0</v>
      </c>
    </row>
    <row r="13981" spans="1:8" x14ac:dyDescent="0.25">
      <c r="A13981" t="s">
        <v>16938</v>
      </c>
      <c r="B13981" t="s">
        <v>39972</v>
      </c>
      <c r="C13981">
        <v>0</v>
      </c>
      <c r="D13981" t="s">
        <v>2837</v>
      </c>
      <c r="E13981" t="s">
        <v>39972</v>
      </c>
      <c r="F13981">
        <v>0.18</v>
      </c>
      <c r="G13981" t="s">
        <v>52476</v>
      </c>
      <c r="H13981" t="b">
        <v>0</v>
      </c>
    </row>
    <row r="13982" spans="1:8" x14ac:dyDescent="0.25">
      <c r="A13982" t="s">
        <v>16939</v>
      </c>
      <c r="B13982" t="s">
        <v>39972</v>
      </c>
      <c r="C13982">
        <v>0</v>
      </c>
      <c r="D13982" t="s">
        <v>1467</v>
      </c>
      <c r="E13982" t="s">
        <v>39972</v>
      </c>
      <c r="F13982">
        <v>4.03</v>
      </c>
      <c r="G13982" t="s">
        <v>52477</v>
      </c>
      <c r="H13982" t="b">
        <v>0</v>
      </c>
    </row>
    <row r="13983" spans="1:8" x14ac:dyDescent="0.25">
      <c r="A13983" t="s">
        <v>16940</v>
      </c>
      <c r="B13983" t="s">
        <v>61</v>
      </c>
      <c r="C13983">
        <v>3</v>
      </c>
      <c r="D13983" t="s">
        <v>2224</v>
      </c>
      <c r="E13983" t="s">
        <v>39991</v>
      </c>
      <c r="F13983">
        <v>0.09</v>
      </c>
      <c r="G13983" t="s">
        <v>52478</v>
      </c>
      <c r="H13983" t="b">
        <v>0</v>
      </c>
    </row>
    <row r="13984" spans="1:8" x14ac:dyDescent="0.25">
      <c r="A13984" t="s">
        <v>16941</v>
      </c>
      <c r="B13984" t="s">
        <v>6</v>
      </c>
      <c r="C13984">
        <v>3</v>
      </c>
      <c r="D13984" t="s">
        <v>144</v>
      </c>
      <c r="E13984" t="s">
        <v>39972</v>
      </c>
      <c r="F13984">
        <v>0.12</v>
      </c>
      <c r="G13984" t="s">
        <v>52479</v>
      </c>
      <c r="H13984" t="b">
        <v>0</v>
      </c>
    </row>
    <row r="13985" spans="1:8" x14ac:dyDescent="0.25">
      <c r="A13985" t="s">
        <v>16942</v>
      </c>
      <c r="B13985" t="s">
        <v>795</v>
      </c>
      <c r="C13985">
        <v>2</v>
      </c>
      <c r="D13985" t="s">
        <v>16943</v>
      </c>
      <c r="E13985" t="s">
        <v>40204</v>
      </c>
      <c r="F13985">
        <v>2.61</v>
      </c>
      <c r="G13985" t="s">
        <v>52480</v>
      </c>
      <c r="H13985" t="b">
        <v>0</v>
      </c>
    </row>
    <row r="13986" spans="1:8" x14ac:dyDescent="0.25">
      <c r="A13986" t="s">
        <v>16944</v>
      </c>
      <c r="B13986" t="s">
        <v>151</v>
      </c>
      <c r="C13986">
        <v>2</v>
      </c>
      <c r="D13986" t="s">
        <v>10</v>
      </c>
      <c r="E13986" t="s">
        <v>39995</v>
      </c>
      <c r="F13986">
        <v>0.27</v>
      </c>
      <c r="G13986" t="s">
        <v>52481</v>
      </c>
      <c r="H13986" t="b">
        <v>0</v>
      </c>
    </row>
    <row r="13987" spans="1:8" x14ac:dyDescent="0.25">
      <c r="A13987" t="s">
        <v>16945</v>
      </c>
      <c r="B13987" t="s">
        <v>2089</v>
      </c>
      <c r="C13987">
        <v>3</v>
      </c>
      <c r="D13987" t="s">
        <v>1035</v>
      </c>
      <c r="E13987" t="s">
        <v>39997</v>
      </c>
      <c r="F13987">
        <v>0.16</v>
      </c>
      <c r="G13987" t="s">
        <v>52482</v>
      </c>
      <c r="H13987" t="b">
        <v>0</v>
      </c>
    </row>
    <row r="13988" spans="1:8" x14ac:dyDescent="0.25">
      <c r="A13988" t="s">
        <v>16946</v>
      </c>
      <c r="B13988" t="s">
        <v>51</v>
      </c>
      <c r="C13988">
        <v>3</v>
      </c>
      <c r="D13988" t="s">
        <v>10289</v>
      </c>
      <c r="E13988" t="s">
        <v>39987</v>
      </c>
      <c r="F13988">
        <v>0.33</v>
      </c>
      <c r="G13988" t="s">
        <v>52483</v>
      </c>
      <c r="H13988" t="b">
        <v>0</v>
      </c>
    </row>
    <row r="13989" spans="1:8" x14ac:dyDescent="0.25">
      <c r="A13989" t="s">
        <v>16947</v>
      </c>
      <c r="B13989" t="s">
        <v>16948</v>
      </c>
      <c r="C13989">
        <v>6</v>
      </c>
      <c r="D13989" t="s">
        <v>257</v>
      </c>
      <c r="E13989" t="s">
        <v>40149</v>
      </c>
      <c r="F13989">
        <v>0.38</v>
      </c>
      <c r="G13989" t="s">
        <v>52484</v>
      </c>
      <c r="H13989" t="b">
        <v>0</v>
      </c>
    </row>
    <row r="13990" spans="1:8" x14ac:dyDescent="0.25">
      <c r="A13990" t="s">
        <v>16949</v>
      </c>
      <c r="B13990" t="s">
        <v>336</v>
      </c>
      <c r="C13990">
        <v>1</v>
      </c>
      <c r="D13990" t="s">
        <v>335</v>
      </c>
      <c r="E13990" t="s">
        <v>39997</v>
      </c>
      <c r="F13990">
        <v>0.04</v>
      </c>
      <c r="G13990" t="s">
        <v>52485</v>
      </c>
      <c r="H13990" t="b">
        <v>0</v>
      </c>
    </row>
    <row r="13991" spans="1:8" x14ac:dyDescent="0.25">
      <c r="A13991" t="s">
        <v>16950</v>
      </c>
      <c r="B13991" t="s">
        <v>39972</v>
      </c>
      <c r="C13991">
        <v>0</v>
      </c>
      <c r="D13991" t="s">
        <v>103</v>
      </c>
      <c r="E13991" t="s">
        <v>39972</v>
      </c>
      <c r="F13991">
        <v>0.24</v>
      </c>
      <c r="G13991" t="s">
        <v>52486</v>
      </c>
      <c r="H13991" t="b">
        <v>0</v>
      </c>
    </row>
    <row r="13992" spans="1:8" x14ac:dyDescent="0.25">
      <c r="A13992" t="s">
        <v>16951</v>
      </c>
      <c r="B13992" t="s">
        <v>3</v>
      </c>
      <c r="C13992">
        <v>2</v>
      </c>
      <c r="D13992" t="s">
        <v>55</v>
      </c>
      <c r="E13992" t="s">
        <v>39989</v>
      </c>
      <c r="F13992">
        <v>11.16</v>
      </c>
      <c r="G13992" t="s">
        <v>52487</v>
      </c>
      <c r="H13992" t="b">
        <v>0</v>
      </c>
    </row>
    <row r="13993" spans="1:8" x14ac:dyDescent="0.25">
      <c r="A13993" t="s">
        <v>16952</v>
      </c>
      <c r="B13993" t="s">
        <v>4489</v>
      </c>
      <c r="C13993">
        <v>4</v>
      </c>
      <c r="D13993" t="s">
        <v>5434</v>
      </c>
      <c r="E13993" t="s">
        <v>40790</v>
      </c>
      <c r="F13993">
        <v>2.92</v>
      </c>
      <c r="G13993" t="s">
        <v>52488</v>
      </c>
      <c r="H13993" t="b">
        <v>0</v>
      </c>
    </row>
    <row r="13994" spans="1:8" x14ac:dyDescent="0.25">
      <c r="A13994" t="s">
        <v>16953</v>
      </c>
      <c r="B13994" t="s">
        <v>11</v>
      </c>
      <c r="C13994">
        <v>5</v>
      </c>
      <c r="D13994" t="s">
        <v>105</v>
      </c>
      <c r="E13994" t="s">
        <v>39989</v>
      </c>
      <c r="F13994">
        <v>0.67</v>
      </c>
      <c r="G13994" t="s">
        <v>52489</v>
      </c>
      <c r="H13994" t="b">
        <v>0</v>
      </c>
    </row>
    <row r="13995" spans="1:8" x14ac:dyDescent="0.25">
      <c r="A13995" t="s">
        <v>16954</v>
      </c>
      <c r="B13995" t="s">
        <v>2387</v>
      </c>
      <c r="C13995">
        <v>2</v>
      </c>
      <c r="D13995" t="s">
        <v>10</v>
      </c>
      <c r="E13995" t="s">
        <v>39991</v>
      </c>
      <c r="F13995">
        <v>0.18</v>
      </c>
      <c r="G13995" t="s">
        <v>52490</v>
      </c>
      <c r="H13995" t="b">
        <v>0</v>
      </c>
    </row>
    <row r="13996" spans="1:8" x14ac:dyDescent="0.25">
      <c r="A13996" t="s">
        <v>16955</v>
      </c>
      <c r="B13996" t="s">
        <v>560</v>
      </c>
      <c r="C13996">
        <v>4</v>
      </c>
      <c r="D13996" t="s">
        <v>1635</v>
      </c>
      <c r="E13996" t="s">
        <v>39995</v>
      </c>
      <c r="F13996">
        <v>0.14000000000000001</v>
      </c>
      <c r="G13996" t="s">
        <v>52491</v>
      </c>
      <c r="H13996" t="b">
        <v>0</v>
      </c>
    </row>
    <row r="13997" spans="1:8" x14ac:dyDescent="0.25">
      <c r="A13997" t="s">
        <v>16956</v>
      </c>
      <c r="B13997" t="s">
        <v>39972</v>
      </c>
      <c r="C13997">
        <v>0</v>
      </c>
      <c r="D13997" t="s">
        <v>5379</v>
      </c>
      <c r="E13997" t="s">
        <v>39972</v>
      </c>
      <c r="F13997">
        <v>3.19</v>
      </c>
      <c r="G13997" t="s">
        <v>52492</v>
      </c>
      <c r="H13997" t="b">
        <v>0</v>
      </c>
    </row>
    <row r="13998" spans="1:8" x14ac:dyDescent="0.25">
      <c r="A13998" t="s">
        <v>16957</v>
      </c>
      <c r="B13998" t="s">
        <v>1473</v>
      </c>
      <c r="C13998">
        <v>5</v>
      </c>
      <c r="D13998" t="s">
        <v>12780</v>
      </c>
      <c r="E13998" t="s">
        <v>40076</v>
      </c>
      <c r="F13998">
        <v>0.15</v>
      </c>
      <c r="G13998" t="s">
        <v>72249</v>
      </c>
      <c r="H13998" t="b">
        <v>0</v>
      </c>
    </row>
    <row r="13999" spans="1:8" x14ac:dyDescent="0.25">
      <c r="A13999" t="s">
        <v>16958</v>
      </c>
      <c r="B13999" t="s">
        <v>2167</v>
      </c>
      <c r="C13999">
        <v>1</v>
      </c>
      <c r="D13999" t="s">
        <v>12</v>
      </c>
      <c r="E13999" t="s">
        <v>39987</v>
      </c>
      <c r="F13999">
        <v>0.3</v>
      </c>
      <c r="G13999" t="s">
        <v>52493</v>
      </c>
      <c r="H13999" t="b">
        <v>0</v>
      </c>
    </row>
    <row r="14000" spans="1:8" x14ac:dyDescent="0.25">
      <c r="A14000" t="s">
        <v>16959</v>
      </c>
      <c r="B14000" t="s">
        <v>117</v>
      </c>
      <c r="C14000">
        <v>5</v>
      </c>
      <c r="D14000" t="s">
        <v>1844</v>
      </c>
      <c r="E14000" t="s">
        <v>39997</v>
      </c>
      <c r="F14000">
        <v>0.25</v>
      </c>
      <c r="G14000" t="s">
        <v>52494</v>
      </c>
      <c r="H14000" t="b">
        <v>0</v>
      </c>
    </row>
    <row r="14001" spans="1:8" x14ac:dyDescent="0.25">
      <c r="A14001" t="s">
        <v>16960</v>
      </c>
      <c r="B14001" t="s">
        <v>35</v>
      </c>
      <c r="C14001">
        <v>3</v>
      </c>
      <c r="D14001" t="s">
        <v>591</v>
      </c>
      <c r="E14001" t="s">
        <v>39987</v>
      </c>
      <c r="F14001">
        <v>0.05</v>
      </c>
      <c r="G14001" t="s">
        <v>52495</v>
      </c>
      <c r="H14001" t="b">
        <v>0</v>
      </c>
    </row>
    <row r="14002" spans="1:8" x14ac:dyDescent="0.25">
      <c r="A14002" t="s">
        <v>16961</v>
      </c>
      <c r="B14002" t="s">
        <v>3</v>
      </c>
      <c r="C14002">
        <v>2</v>
      </c>
      <c r="D14002" t="s">
        <v>1027</v>
      </c>
      <c r="E14002" t="s">
        <v>39989</v>
      </c>
      <c r="F14002">
        <v>0.25</v>
      </c>
      <c r="G14002" t="s">
        <v>52496</v>
      </c>
      <c r="H14002" t="b">
        <v>0</v>
      </c>
    </row>
    <row r="14003" spans="1:8" x14ac:dyDescent="0.25">
      <c r="A14003" t="s">
        <v>16962</v>
      </c>
      <c r="B14003" t="s">
        <v>157</v>
      </c>
      <c r="C14003">
        <v>2</v>
      </c>
      <c r="D14003" t="s">
        <v>8997</v>
      </c>
      <c r="E14003" t="s">
        <v>39997</v>
      </c>
      <c r="F14003">
        <v>0.09</v>
      </c>
      <c r="G14003" t="s">
        <v>52497</v>
      </c>
      <c r="H14003" t="b">
        <v>0</v>
      </c>
    </row>
    <row r="14004" spans="1:8" x14ac:dyDescent="0.25">
      <c r="A14004" t="s">
        <v>16963</v>
      </c>
      <c r="B14004" t="s">
        <v>28</v>
      </c>
      <c r="C14004">
        <v>2</v>
      </c>
      <c r="D14004" t="s">
        <v>4249</v>
      </c>
      <c r="E14004" t="s">
        <v>39987</v>
      </c>
      <c r="F14004">
        <v>0.18</v>
      </c>
      <c r="G14004" t="s">
        <v>52498</v>
      </c>
      <c r="H14004" t="b">
        <v>0</v>
      </c>
    </row>
    <row r="14005" spans="1:8" x14ac:dyDescent="0.25">
      <c r="A14005" t="s">
        <v>16964</v>
      </c>
      <c r="B14005" t="s">
        <v>336</v>
      </c>
      <c r="C14005">
        <v>1</v>
      </c>
      <c r="D14005" t="s">
        <v>166</v>
      </c>
      <c r="E14005" t="s">
        <v>39997</v>
      </c>
      <c r="F14005">
        <v>0.12</v>
      </c>
      <c r="G14005" t="s">
        <v>52499</v>
      </c>
      <c r="H14005" t="b">
        <v>0</v>
      </c>
    </row>
    <row r="14006" spans="1:8" x14ac:dyDescent="0.25">
      <c r="A14006" t="s">
        <v>16965</v>
      </c>
      <c r="B14006" t="s">
        <v>423</v>
      </c>
      <c r="C14006">
        <v>3</v>
      </c>
      <c r="D14006" t="s">
        <v>1232</v>
      </c>
      <c r="E14006" t="s">
        <v>40204</v>
      </c>
      <c r="F14006">
        <v>6.54</v>
      </c>
      <c r="G14006" t="s">
        <v>52500</v>
      </c>
      <c r="H14006" t="b">
        <v>0</v>
      </c>
    </row>
    <row r="14007" spans="1:8" x14ac:dyDescent="0.25">
      <c r="A14007" t="s">
        <v>16966</v>
      </c>
      <c r="B14007" t="s">
        <v>16967</v>
      </c>
      <c r="C14007">
        <v>3</v>
      </c>
      <c r="D14007" t="s">
        <v>16968</v>
      </c>
      <c r="E14007" t="s">
        <v>39997</v>
      </c>
      <c r="F14007">
        <v>0.15</v>
      </c>
      <c r="G14007" t="s">
        <v>52501</v>
      </c>
      <c r="H14007" t="b">
        <v>0</v>
      </c>
    </row>
    <row r="14008" spans="1:8" x14ac:dyDescent="0.25">
      <c r="A14008" t="s">
        <v>16969</v>
      </c>
      <c r="B14008" t="s">
        <v>176</v>
      </c>
      <c r="C14008">
        <v>1</v>
      </c>
      <c r="D14008" t="s">
        <v>12</v>
      </c>
      <c r="E14008" t="s">
        <v>39989</v>
      </c>
      <c r="F14008">
        <v>0.27</v>
      </c>
      <c r="G14008" t="s">
        <v>52502</v>
      </c>
      <c r="H14008" t="b">
        <v>0</v>
      </c>
    </row>
    <row r="14009" spans="1:8" x14ac:dyDescent="0.25">
      <c r="A14009" t="s">
        <v>16970</v>
      </c>
      <c r="B14009" t="s">
        <v>18</v>
      </c>
      <c r="C14009">
        <v>1</v>
      </c>
      <c r="D14009" t="s">
        <v>12</v>
      </c>
      <c r="E14009" t="s">
        <v>39995</v>
      </c>
      <c r="F14009">
        <v>0.19</v>
      </c>
      <c r="G14009" t="s">
        <v>52503</v>
      </c>
      <c r="H14009" t="b">
        <v>0</v>
      </c>
    </row>
    <row r="14010" spans="1:8" x14ac:dyDescent="0.25">
      <c r="A14010" t="s">
        <v>16971</v>
      </c>
      <c r="B14010" t="s">
        <v>61</v>
      </c>
      <c r="C14010">
        <v>3</v>
      </c>
      <c r="D14010" t="s">
        <v>55</v>
      </c>
      <c r="E14010" t="s">
        <v>39991</v>
      </c>
      <c r="F14010">
        <v>0.1</v>
      </c>
      <c r="G14010" t="s">
        <v>52504</v>
      </c>
      <c r="H14010" t="b">
        <v>0</v>
      </c>
    </row>
    <row r="14011" spans="1:8" x14ac:dyDescent="0.25">
      <c r="A14011" t="s">
        <v>16972</v>
      </c>
      <c r="B14011" t="s">
        <v>157</v>
      </c>
      <c r="C14011">
        <v>2</v>
      </c>
      <c r="D14011" t="s">
        <v>55</v>
      </c>
      <c r="E14011" t="s">
        <v>39997</v>
      </c>
      <c r="F14011">
        <v>0.16</v>
      </c>
      <c r="G14011" t="s">
        <v>52505</v>
      </c>
      <c r="H14011" t="b">
        <v>0</v>
      </c>
    </row>
    <row r="14012" spans="1:8" x14ac:dyDescent="0.25">
      <c r="A14012" t="s">
        <v>16973</v>
      </c>
      <c r="B14012" t="s">
        <v>151</v>
      </c>
      <c r="C14012">
        <v>2</v>
      </c>
      <c r="D14012" t="s">
        <v>10</v>
      </c>
      <c r="E14012" t="s">
        <v>39972</v>
      </c>
      <c r="F14012">
        <v>0.28999999999999998</v>
      </c>
      <c r="G14012" t="s">
        <v>52506</v>
      </c>
      <c r="H14012" t="b">
        <v>0</v>
      </c>
    </row>
    <row r="14013" spans="1:8" x14ac:dyDescent="0.25">
      <c r="A14013" t="s">
        <v>16974</v>
      </c>
      <c r="B14013" t="s">
        <v>336</v>
      </c>
      <c r="C14013">
        <v>1</v>
      </c>
      <c r="D14013" t="s">
        <v>166</v>
      </c>
      <c r="E14013" t="s">
        <v>39997</v>
      </c>
      <c r="F14013">
        <v>0.54</v>
      </c>
      <c r="G14013" t="s">
        <v>52507</v>
      </c>
      <c r="H14013" t="b">
        <v>0</v>
      </c>
    </row>
    <row r="14014" spans="1:8" x14ac:dyDescent="0.25">
      <c r="A14014" t="s">
        <v>16975</v>
      </c>
      <c r="B14014" t="s">
        <v>1394</v>
      </c>
      <c r="C14014">
        <v>7</v>
      </c>
      <c r="D14014" t="s">
        <v>16976</v>
      </c>
      <c r="E14014" t="s">
        <v>39989</v>
      </c>
      <c r="F14014">
        <v>0.41</v>
      </c>
      <c r="G14014" t="s">
        <v>52508</v>
      </c>
      <c r="H14014" t="b">
        <v>0</v>
      </c>
    </row>
    <row r="14015" spans="1:8" x14ac:dyDescent="0.25">
      <c r="A14015" t="s">
        <v>16977</v>
      </c>
      <c r="B14015" t="s">
        <v>57</v>
      </c>
      <c r="C14015">
        <v>3</v>
      </c>
      <c r="D14015" t="s">
        <v>59</v>
      </c>
      <c r="E14015" t="s">
        <v>39997</v>
      </c>
      <c r="F14015">
        <v>0.1</v>
      </c>
      <c r="G14015" t="s">
        <v>52509</v>
      </c>
      <c r="H14015" t="b">
        <v>0</v>
      </c>
    </row>
    <row r="14016" spans="1:8" x14ac:dyDescent="0.25">
      <c r="A14016" t="s">
        <v>16978</v>
      </c>
      <c r="B14016" t="s">
        <v>563</v>
      </c>
      <c r="C14016">
        <v>4</v>
      </c>
      <c r="D14016" t="s">
        <v>2376</v>
      </c>
      <c r="E14016" t="s">
        <v>39997</v>
      </c>
      <c r="F14016">
        <v>0.42</v>
      </c>
      <c r="G14016" t="s">
        <v>52510</v>
      </c>
      <c r="H14016" t="b">
        <v>0</v>
      </c>
    </row>
    <row r="14017" spans="1:8" x14ac:dyDescent="0.25">
      <c r="A14017" t="s">
        <v>16979</v>
      </c>
      <c r="B14017" t="s">
        <v>827</v>
      </c>
      <c r="C14017">
        <v>6</v>
      </c>
      <c r="D14017" t="s">
        <v>2170</v>
      </c>
      <c r="E14017" t="s">
        <v>39987</v>
      </c>
      <c r="F14017">
        <v>0.32</v>
      </c>
      <c r="G14017" t="s">
        <v>52511</v>
      </c>
      <c r="H14017" t="b">
        <v>0</v>
      </c>
    </row>
    <row r="14018" spans="1:8" x14ac:dyDescent="0.25">
      <c r="A14018" t="s">
        <v>16980</v>
      </c>
      <c r="B14018" t="s">
        <v>87</v>
      </c>
      <c r="C14018">
        <v>4</v>
      </c>
      <c r="D14018" t="s">
        <v>7</v>
      </c>
      <c r="E14018" t="s">
        <v>39972</v>
      </c>
      <c r="F14018">
        <v>0.39</v>
      </c>
      <c r="G14018" t="s">
        <v>52512</v>
      </c>
      <c r="H14018" t="b">
        <v>0</v>
      </c>
    </row>
    <row r="14019" spans="1:8" x14ac:dyDescent="0.25">
      <c r="A14019" t="s">
        <v>16981</v>
      </c>
      <c r="B14019" t="s">
        <v>272</v>
      </c>
      <c r="C14019">
        <v>5</v>
      </c>
      <c r="D14019" t="s">
        <v>603</v>
      </c>
      <c r="E14019" t="s">
        <v>39995</v>
      </c>
      <c r="F14019">
        <v>1.1599999999999999</v>
      </c>
      <c r="G14019" t="s">
        <v>52513</v>
      </c>
      <c r="H14019" t="b">
        <v>0</v>
      </c>
    </row>
    <row r="14020" spans="1:8" x14ac:dyDescent="0.25">
      <c r="A14020" t="s">
        <v>16982</v>
      </c>
      <c r="B14020" t="s">
        <v>43</v>
      </c>
      <c r="C14020">
        <v>3</v>
      </c>
      <c r="D14020" t="s">
        <v>886</v>
      </c>
      <c r="E14020" t="s">
        <v>39995</v>
      </c>
      <c r="F14020">
        <v>4.41</v>
      </c>
      <c r="G14020" t="s">
        <v>52514</v>
      </c>
      <c r="H14020" t="b">
        <v>0</v>
      </c>
    </row>
    <row r="14021" spans="1:8" x14ac:dyDescent="0.25">
      <c r="A14021" t="s">
        <v>72250</v>
      </c>
      <c r="B14021" t="s">
        <v>367</v>
      </c>
      <c r="C14021">
        <v>4</v>
      </c>
      <c r="D14021" t="s">
        <v>2926</v>
      </c>
      <c r="E14021" t="s">
        <v>40086</v>
      </c>
      <c r="G14021" t="s">
        <v>72251</v>
      </c>
      <c r="H14021" t="b">
        <v>0</v>
      </c>
    </row>
    <row r="14022" spans="1:8" x14ac:dyDescent="0.25">
      <c r="A14022" t="s">
        <v>16983</v>
      </c>
      <c r="B14022" t="s">
        <v>9</v>
      </c>
      <c r="C14022">
        <v>1</v>
      </c>
      <c r="D14022" t="s">
        <v>10</v>
      </c>
      <c r="E14022" t="s">
        <v>39991</v>
      </c>
      <c r="F14022">
        <v>0.24</v>
      </c>
      <c r="G14022" t="s">
        <v>72252</v>
      </c>
      <c r="H14022" t="b">
        <v>0</v>
      </c>
    </row>
    <row r="14023" spans="1:8" x14ac:dyDescent="0.25">
      <c r="A14023" t="s">
        <v>16984</v>
      </c>
      <c r="B14023" t="s">
        <v>11</v>
      </c>
      <c r="C14023">
        <v>5</v>
      </c>
      <c r="D14023" t="s">
        <v>1395</v>
      </c>
      <c r="E14023" t="s">
        <v>39989</v>
      </c>
      <c r="F14023">
        <v>0.22</v>
      </c>
      <c r="G14023" t="s">
        <v>52515</v>
      </c>
      <c r="H14023" t="b">
        <v>0</v>
      </c>
    </row>
    <row r="14024" spans="1:8" x14ac:dyDescent="0.25">
      <c r="A14024" t="s">
        <v>16985</v>
      </c>
      <c r="B14024" t="s">
        <v>16</v>
      </c>
      <c r="C14024">
        <v>2</v>
      </c>
      <c r="D14024" t="s">
        <v>1242</v>
      </c>
      <c r="E14024" t="s">
        <v>39991</v>
      </c>
      <c r="F14024">
        <v>0.19</v>
      </c>
      <c r="G14024" t="s">
        <v>52516</v>
      </c>
      <c r="H14024" t="b">
        <v>0</v>
      </c>
    </row>
    <row r="14025" spans="1:8" x14ac:dyDescent="0.25">
      <c r="A14025" t="s">
        <v>16986</v>
      </c>
      <c r="B14025" t="s">
        <v>187</v>
      </c>
      <c r="C14025">
        <v>3</v>
      </c>
      <c r="D14025" t="s">
        <v>4249</v>
      </c>
      <c r="E14025" t="s">
        <v>39987</v>
      </c>
      <c r="F14025">
        <v>0.61</v>
      </c>
      <c r="G14025" t="s">
        <v>52517</v>
      </c>
      <c r="H14025" t="b">
        <v>0</v>
      </c>
    </row>
    <row r="14026" spans="1:8" x14ac:dyDescent="0.25">
      <c r="A14026" t="s">
        <v>16987</v>
      </c>
      <c r="B14026" t="s">
        <v>134</v>
      </c>
      <c r="C14026">
        <v>4</v>
      </c>
      <c r="D14026" t="s">
        <v>295</v>
      </c>
      <c r="E14026" t="s">
        <v>39989</v>
      </c>
      <c r="F14026">
        <v>0.33</v>
      </c>
      <c r="G14026" t="s">
        <v>52518</v>
      </c>
      <c r="H14026" t="b">
        <v>0</v>
      </c>
    </row>
    <row r="14027" spans="1:8" x14ac:dyDescent="0.25">
      <c r="A14027" t="s">
        <v>16988</v>
      </c>
      <c r="B14027" t="s">
        <v>57</v>
      </c>
      <c r="C14027">
        <v>3</v>
      </c>
      <c r="D14027" t="s">
        <v>105</v>
      </c>
      <c r="E14027" t="s">
        <v>39997</v>
      </c>
      <c r="F14027">
        <v>0.26</v>
      </c>
      <c r="G14027" t="s">
        <v>52519</v>
      </c>
      <c r="H14027" t="b">
        <v>0</v>
      </c>
    </row>
    <row r="14028" spans="1:8" x14ac:dyDescent="0.25">
      <c r="A14028" t="s">
        <v>16989</v>
      </c>
      <c r="B14028" t="s">
        <v>8598</v>
      </c>
      <c r="C14028">
        <v>10</v>
      </c>
      <c r="D14028" t="s">
        <v>12</v>
      </c>
      <c r="E14028" t="s">
        <v>39989</v>
      </c>
      <c r="F14028">
        <v>2.25</v>
      </c>
      <c r="G14028" t="s">
        <v>52520</v>
      </c>
      <c r="H14028" t="b">
        <v>0</v>
      </c>
    </row>
    <row r="14029" spans="1:8" x14ac:dyDescent="0.25">
      <c r="A14029" t="s">
        <v>16990</v>
      </c>
      <c r="B14029" t="s">
        <v>432</v>
      </c>
      <c r="C14029">
        <v>7</v>
      </c>
      <c r="D14029" t="s">
        <v>386</v>
      </c>
      <c r="E14029" t="s">
        <v>39989</v>
      </c>
      <c r="F14029">
        <v>0.36</v>
      </c>
      <c r="G14029" t="s">
        <v>52521</v>
      </c>
      <c r="H14029" t="b">
        <v>0</v>
      </c>
    </row>
    <row r="14030" spans="1:8" x14ac:dyDescent="0.25">
      <c r="A14030" t="s">
        <v>16991</v>
      </c>
      <c r="B14030" t="s">
        <v>3</v>
      </c>
      <c r="C14030">
        <v>2</v>
      </c>
      <c r="D14030" t="s">
        <v>2558</v>
      </c>
      <c r="E14030" t="s">
        <v>39989</v>
      </c>
      <c r="F14030">
        <v>0.1</v>
      </c>
      <c r="G14030" t="s">
        <v>52522</v>
      </c>
      <c r="H14030" t="b">
        <v>0</v>
      </c>
    </row>
    <row r="14031" spans="1:8" x14ac:dyDescent="0.25">
      <c r="A14031" t="s">
        <v>16992</v>
      </c>
      <c r="B14031" t="s">
        <v>54</v>
      </c>
      <c r="C14031">
        <v>1</v>
      </c>
      <c r="D14031" t="s">
        <v>16993</v>
      </c>
      <c r="E14031" t="s">
        <v>39987</v>
      </c>
      <c r="F14031">
        <v>0.76</v>
      </c>
      <c r="G14031" t="s">
        <v>52523</v>
      </c>
      <c r="H14031" t="b">
        <v>0</v>
      </c>
    </row>
    <row r="14032" spans="1:8" x14ac:dyDescent="0.25">
      <c r="A14032" t="s">
        <v>16994</v>
      </c>
      <c r="B14032" t="s">
        <v>290</v>
      </c>
      <c r="C14032">
        <v>4</v>
      </c>
      <c r="D14032" t="s">
        <v>55</v>
      </c>
      <c r="E14032" t="s">
        <v>39991</v>
      </c>
      <c r="F14032">
        <v>0.4</v>
      </c>
      <c r="G14032" t="s">
        <v>52524</v>
      </c>
      <c r="H14032" t="b">
        <v>0</v>
      </c>
    </row>
    <row r="14033" spans="1:8" x14ac:dyDescent="0.25">
      <c r="A14033" t="s">
        <v>16995</v>
      </c>
      <c r="B14033" t="s">
        <v>176</v>
      </c>
      <c r="C14033">
        <v>1</v>
      </c>
      <c r="D14033" t="s">
        <v>2558</v>
      </c>
      <c r="E14033" t="s">
        <v>39989</v>
      </c>
      <c r="F14033">
        <v>0.06</v>
      </c>
      <c r="G14033" t="s">
        <v>52525</v>
      </c>
      <c r="H14033" t="b">
        <v>0</v>
      </c>
    </row>
    <row r="14034" spans="1:8" x14ac:dyDescent="0.25">
      <c r="A14034" t="s">
        <v>16996</v>
      </c>
      <c r="B14034" t="s">
        <v>263</v>
      </c>
      <c r="C14034">
        <v>6</v>
      </c>
      <c r="D14034" t="s">
        <v>14170</v>
      </c>
      <c r="E14034" t="s">
        <v>39995</v>
      </c>
      <c r="F14034">
        <v>0.43</v>
      </c>
      <c r="G14034" t="s">
        <v>52526</v>
      </c>
      <c r="H14034" t="b">
        <v>0</v>
      </c>
    </row>
    <row r="14035" spans="1:8" x14ac:dyDescent="0.25">
      <c r="A14035" t="s">
        <v>16997</v>
      </c>
      <c r="B14035" t="s">
        <v>157</v>
      </c>
      <c r="C14035">
        <v>2</v>
      </c>
      <c r="D14035" t="s">
        <v>55</v>
      </c>
      <c r="E14035" t="s">
        <v>39997</v>
      </c>
      <c r="F14035">
        <v>0.23</v>
      </c>
      <c r="G14035" t="s">
        <v>52527</v>
      </c>
      <c r="H14035" t="b">
        <v>0</v>
      </c>
    </row>
    <row r="14036" spans="1:8" x14ac:dyDescent="0.25">
      <c r="A14036" t="s">
        <v>16998</v>
      </c>
      <c r="B14036" t="s">
        <v>272</v>
      </c>
      <c r="C14036">
        <v>5</v>
      </c>
      <c r="D14036" t="s">
        <v>2094</v>
      </c>
      <c r="E14036" t="s">
        <v>39995</v>
      </c>
      <c r="F14036">
        <v>0.12</v>
      </c>
      <c r="G14036" t="s">
        <v>52528</v>
      </c>
      <c r="H14036" t="b">
        <v>0</v>
      </c>
    </row>
    <row r="14037" spans="1:8" x14ac:dyDescent="0.25">
      <c r="A14037" t="s">
        <v>16999</v>
      </c>
      <c r="B14037" t="s">
        <v>57</v>
      </c>
      <c r="C14037">
        <v>3</v>
      </c>
      <c r="D14037" t="s">
        <v>307</v>
      </c>
      <c r="E14037" t="s">
        <v>39997</v>
      </c>
      <c r="F14037">
        <v>0.15</v>
      </c>
      <c r="G14037" t="s">
        <v>52529</v>
      </c>
      <c r="H14037" t="b">
        <v>0</v>
      </c>
    </row>
    <row r="14038" spans="1:8" x14ac:dyDescent="0.25">
      <c r="A14038" t="s">
        <v>17000</v>
      </c>
      <c r="B14038" t="s">
        <v>157</v>
      </c>
      <c r="C14038">
        <v>2</v>
      </c>
      <c r="D14038" t="s">
        <v>1025</v>
      </c>
      <c r="E14038" t="s">
        <v>39997</v>
      </c>
      <c r="F14038">
        <v>0.31</v>
      </c>
      <c r="G14038" t="s">
        <v>52530</v>
      </c>
      <c r="H14038" t="b">
        <v>0</v>
      </c>
    </row>
    <row r="14039" spans="1:8" x14ac:dyDescent="0.25">
      <c r="A14039" t="s">
        <v>17001</v>
      </c>
      <c r="B14039" t="s">
        <v>363</v>
      </c>
      <c r="C14039">
        <v>5</v>
      </c>
      <c r="D14039" t="s">
        <v>11553</v>
      </c>
      <c r="E14039" t="s">
        <v>39987</v>
      </c>
      <c r="F14039">
        <v>3.32</v>
      </c>
      <c r="G14039" t="s">
        <v>52531</v>
      </c>
      <c r="H14039" t="b">
        <v>0</v>
      </c>
    </row>
    <row r="14040" spans="1:8" x14ac:dyDescent="0.25">
      <c r="A14040" t="s">
        <v>17002</v>
      </c>
      <c r="B14040" t="s">
        <v>453</v>
      </c>
      <c r="C14040">
        <v>5</v>
      </c>
      <c r="D14040" t="s">
        <v>177</v>
      </c>
      <c r="E14040" t="s">
        <v>39991</v>
      </c>
      <c r="F14040">
        <v>0.1</v>
      </c>
      <c r="G14040" t="s">
        <v>52532</v>
      </c>
      <c r="H14040" t="b">
        <v>0</v>
      </c>
    </row>
    <row r="14041" spans="1:8" x14ac:dyDescent="0.25">
      <c r="A14041" t="s">
        <v>17003</v>
      </c>
      <c r="B14041" t="s">
        <v>35</v>
      </c>
      <c r="C14041">
        <v>3</v>
      </c>
      <c r="D14041" t="s">
        <v>62</v>
      </c>
      <c r="E14041" t="s">
        <v>39987</v>
      </c>
      <c r="F14041">
        <v>0.02</v>
      </c>
      <c r="G14041" t="s">
        <v>52533</v>
      </c>
      <c r="H14041" t="b">
        <v>0</v>
      </c>
    </row>
    <row r="14042" spans="1:8" x14ac:dyDescent="0.25">
      <c r="A14042" t="s">
        <v>17004</v>
      </c>
      <c r="B14042" t="s">
        <v>3</v>
      </c>
      <c r="C14042">
        <v>2</v>
      </c>
      <c r="D14042" t="s">
        <v>17005</v>
      </c>
      <c r="E14042" t="s">
        <v>39989</v>
      </c>
      <c r="F14042">
        <v>0.06</v>
      </c>
      <c r="G14042" t="s">
        <v>52534</v>
      </c>
      <c r="H14042" t="b">
        <v>0</v>
      </c>
    </row>
    <row r="14043" spans="1:8" x14ac:dyDescent="0.25">
      <c r="A14043" t="s">
        <v>17006</v>
      </c>
      <c r="B14043" t="s">
        <v>39972</v>
      </c>
      <c r="C14043">
        <v>0</v>
      </c>
      <c r="D14043" t="s">
        <v>246</v>
      </c>
      <c r="E14043" t="s">
        <v>39972</v>
      </c>
      <c r="G14043" t="s">
        <v>52535</v>
      </c>
      <c r="H14043" t="b">
        <v>0</v>
      </c>
    </row>
    <row r="14044" spans="1:8" x14ac:dyDescent="0.25">
      <c r="A14044" t="s">
        <v>17007</v>
      </c>
      <c r="B14044" t="s">
        <v>57</v>
      </c>
      <c r="C14044">
        <v>3</v>
      </c>
      <c r="D14044" t="s">
        <v>701</v>
      </c>
      <c r="E14044" t="s">
        <v>39997</v>
      </c>
      <c r="F14044">
        <v>0.19</v>
      </c>
      <c r="G14044" t="s">
        <v>52536</v>
      </c>
      <c r="H14044" t="b">
        <v>0</v>
      </c>
    </row>
    <row r="14045" spans="1:8" x14ac:dyDescent="0.25">
      <c r="A14045" t="s">
        <v>17008</v>
      </c>
      <c r="B14045" t="s">
        <v>316</v>
      </c>
      <c r="C14045">
        <v>5</v>
      </c>
      <c r="D14045" t="s">
        <v>229</v>
      </c>
      <c r="E14045" t="s">
        <v>39972</v>
      </c>
      <c r="F14045">
        <v>0.25</v>
      </c>
      <c r="G14045" t="s">
        <v>52537</v>
      </c>
      <c r="H14045" t="b">
        <v>0</v>
      </c>
    </row>
    <row r="14046" spans="1:8" x14ac:dyDescent="0.25">
      <c r="A14046" t="s">
        <v>17009</v>
      </c>
      <c r="C14046">
        <v>4</v>
      </c>
      <c r="D14046" t="s">
        <v>17010</v>
      </c>
      <c r="F14046">
        <v>0.38</v>
      </c>
      <c r="H14046" t="b">
        <v>0</v>
      </c>
    </row>
    <row r="14047" spans="1:8" x14ac:dyDescent="0.25">
      <c r="A14047" t="s">
        <v>17011</v>
      </c>
      <c r="B14047" t="s">
        <v>663</v>
      </c>
      <c r="C14047">
        <v>5</v>
      </c>
      <c r="D14047" t="s">
        <v>8019</v>
      </c>
      <c r="E14047" t="s">
        <v>40019</v>
      </c>
      <c r="G14047" t="s">
        <v>52538</v>
      </c>
      <c r="H14047" t="b">
        <v>0</v>
      </c>
    </row>
    <row r="14048" spans="1:8" x14ac:dyDescent="0.25">
      <c r="A14048" t="s">
        <v>17012</v>
      </c>
      <c r="B14048" t="s">
        <v>16</v>
      </c>
      <c r="C14048">
        <v>2</v>
      </c>
      <c r="D14048" t="s">
        <v>12</v>
      </c>
      <c r="E14048" t="s">
        <v>39991</v>
      </c>
      <c r="F14048">
        <v>0.32</v>
      </c>
      <c r="G14048" t="s">
        <v>52539</v>
      </c>
      <c r="H14048" t="b">
        <v>0</v>
      </c>
    </row>
    <row r="14049" spans="1:8" x14ac:dyDescent="0.25">
      <c r="A14049" t="s">
        <v>17013</v>
      </c>
      <c r="B14049" t="s">
        <v>65</v>
      </c>
      <c r="C14049">
        <v>4</v>
      </c>
      <c r="D14049" t="s">
        <v>177</v>
      </c>
      <c r="E14049" t="s">
        <v>39995</v>
      </c>
      <c r="F14049">
        <v>0.28999999999999998</v>
      </c>
      <c r="G14049" t="s">
        <v>52540</v>
      </c>
      <c r="H14049" t="b">
        <v>0</v>
      </c>
    </row>
    <row r="14050" spans="1:8" x14ac:dyDescent="0.25">
      <c r="A14050" t="s">
        <v>17014</v>
      </c>
      <c r="B14050" t="s">
        <v>510</v>
      </c>
      <c r="C14050">
        <v>3</v>
      </c>
      <c r="D14050" t="s">
        <v>12</v>
      </c>
      <c r="E14050" t="s">
        <v>40132</v>
      </c>
      <c r="F14050">
        <v>0.24</v>
      </c>
      <c r="G14050" t="s">
        <v>52541</v>
      </c>
      <c r="H14050" t="b">
        <v>0</v>
      </c>
    </row>
    <row r="14051" spans="1:8" x14ac:dyDescent="0.25">
      <c r="A14051" t="s">
        <v>72253</v>
      </c>
      <c r="C14051">
        <v>0</v>
      </c>
      <c r="D14051" t="s">
        <v>33</v>
      </c>
      <c r="H14051" t="b">
        <v>0</v>
      </c>
    </row>
    <row r="14052" spans="1:8" x14ac:dyDescent="0.25">
      <c r="A14052" t="s">
        <v>17015</v>
      </c>
      <c r="B14052" t="s">
        <v>157</v>
      </c>
      <c r="C14052">
        <v>2</v>
      </c>
      <c r="D14052" t="s">
        <v>55</v>
      </c>
      <c r="E14052" t="s">
        <v>39997</v>
      </c>
      <c r="F14052">
        <v>0.28999999999999998</v>
      </c>
      <c r="G14052" t="s">
        <v>52542</v>
      </c>
      <c r="H14052" t="b">
        <v>0</v>
      </c>
    </row>
    <row r="14053" spans="1:8" x14ac:dyDescent="0.25">
      <c r="A14053" t="s">
        <v>17016</v>
      </c>
      <c r="B14053" t="s">
        <v>211</v>
      </c>
      <c r="C14053">
        <v>3</v>
      </c>
      <c r="D14053" t="s">
        <v>785</v>
      </c>
      <c r="E14053" t="s">
        <v>39989</v>
      </c>
      <c r="F14053">
        <v>0.34</v>
      </c>
      <c r="G14053" t="s">
        <v>52543</v>
      </c>
      <c r="H14053" t="b">
        <v>0</v>
      </c>
    </row>
    <row r="14054" spans="1:8" x14ac:dyDescent="0.25">
      <c r="A14054" t="s">
        <v>17017</v>
      </c>
      <c r="B14054" t="s">
        <v>466</v>
      </c>
      <c r="C14054">
        <v>3</v>
      </c>
      <c r="D14054" t="s">
        <v>62</v>
      </c>
      <c r="E14054" t="s">
        <v>39995</v>
      </c>
      <c r="F14054">
        <v>5.69</v>
      </c>
      <c r="G14054" t="s">
        <v>52544</v>
      </c>
      <c r="H14054" t="b">
        <v>0</v>
      </c>
    </row>
    <row r="14055" spans="1:8" x14ac:dyDescent="0.25">
      <c r="A14055" t="s">
        <v>17018</v>
      </c>
      <c r="B14055" t="s">
        <v>35</v>
      </c>
      <c r="C14055">
        <v>3</v>
      </c>
      <c r="D14055" t="s">
        <v>1219</v>
      </c>
      <c r="E14055" t="s">
        <v>39987</v>
      </c>
      <c r="F14055">
        <v>0.21</v>
      </c>
      <c r="G14055" t="s">
        <v>52545</v>
      </c>
      <c r="H14055" t="b">
        <v>0</v>
      </c>
    </row>
    <row r="14056" spans="1:8" x14ac:dyDescent="0.25">
      <c r="A14056" t="s">
        <v>17019</v>
      </c>
      <c r="B14056" t="s">
        <v>336</v>
      </c>
      <c r="C14056">
        <v>1</v>
      </c>
      <c r="D14056" t="s">
        <v>105</v>
      </c>
      <c r="E14056" t="s">
        <v>39997</v>
      </c>
      <c r="F14056">
        <v>0.32</v>
      </c>
      <c r="G14056" t="s">
        <v>52546</v>
      </c>
      <c r="H14056" t="b">
        <v>0</v>
      </c>
    </row>
    <row r="14057" spans="1:8" x14ac:dyDescent="0.25">
      <c r="A14057" t="s">
        <v>17020</v>
      </c>
      <c r="B14057" t="s">
        <v>311</v>
      </c>
      <c r="C14057">
        <v>1</v>
      </c>
      <c r="D14057" t="s">
        <v>7</v>
      </c>
      <c r="E14057" t="s">
        <v>39972</v>
      </c>
      <c r="F14057">
        <v>0.16</v>
      </c>
      <c r="G14057" t="s">
        <v>52547</v>
      </c>
      <c r="H14057" t="b">
        <v>0</v>
      </c>
    </row>
    <row r="14058" spans="1:8" x14ac:dyDescent="0.25">
      <c r="A14058" t="s">
        <v>17021</v>
      </c>
      <c r="B14058" t="s">
        <v>39972</v>
      </c>
      <c r="C14058">
        <v>0</v>
      </c>
      <c r="D14058" t="s">
        <v>103</v>
      </c>
      <c r="E14058" t="s">
        <v>39972</v>
      </c>
      <c r="F14058">
        <v>18.13</v>
      </c>
      <c r="G14058" t="s">
        <v>52548</v>
      </c>
      <c r="H14058" t="b">
        <v>0</v>
      </c>
    </row>
    <row r="14059" spans="1:8" x14ac:dyDescent="0.25">
      <c r="A14059" t="s">
        <v>17022</v>
      </c>
      <c r="B14059" t="s">
        <v>523</v>
      </c>
      <c r="C14059">
        <v>6</v>
      </c>
      <c r="D14059" t="s">
        <v>357</v>
      </c>
      <c r="E14059" t="s">
        <v>39987</v>
      </c>
      <c r="F14059">
        <v>0.13</v>
      </c>
      <c r="G14059" t="s">
        <v>52549</v>
      </c>
      <c r="H14059" t="b">
        <v>0</v>
      </c>
    </row>
    <row r="14060" spans="1:8" x14ac:dyDescent="0.25">
      <c r="A14060" t="s">
        <v>17023</v>
      </c>
      <c r="B14060" t="s">
        <v>1616</v>
      </c>
      <c r="C14060">
        <v>3</v>
      </c>
      <c r="D14060" t="s">
        <v>26</v>
      </c>
      <c r="E14060" t="s">
        <v>40801</v>
      </c>
      <c r="F14060">
        <v>0.34</v>
      </c>
      <c r="G14060" t="s">
        <v>52550</v>
      </c>
      <c r="H14060" t="b">
        <v>0</v>
      </c>
    </row>
    <row r="14061" spans="1:8" x14ac:dyDescent="0.25">
      <c r="A14061" t="s">
        <v>17024</v>
      </c>
      <c r="B14061" t="s">
        <v>35</v>
      </c>
      <c r="C14061">
        <v>3</v>
      </c>
      <c r="D14061" t="s">
        <v>12</v>
      </c>
      <c r="E14061" t="s">
        <v>39987</v>
      </c>
      <c r="F14061">
        <v>1.56</v>
      </c>
      <c r="G14061" t="s">
        <v>52551</v>
      </c>
      <c r="H14061" t="b">
        <v>0</v>
      </c>
    </row>
    <row r="14062" spans="1:8" x14ac:dyDescent="0.25">
      <c r="A14062" t="s">
        <v>17025</v>
      </c>
      <c r="C14062">
        <v>0</v>
      </c>
      <c r="D14062" t="s">
        <v>33</v>
      </c>
      <c r="H14062" t="b">
        <v>0</v>
      </c>
    </row>
    <row r="14063" spans="1:8" x14ac:dyDescent="0.25">
      <c r="A14063" t="s">
        <v>17026</v>
      </c>
      <c r="C14063">
        <v>0</v>
      </c>
      <c r="D14063" t="s">
        <v>33</v>
      </c>
      <c r="H14063" t="b">
        <v>0</v>
      </c>
    </row>
    <row r="14064" spans="1:8" x14ac:dyDescent="0.25">
      <c r="A14064" t="s">
        <v>17027</v>
      </c>
      <c r="C14064">
        <v>0</v>
      </c>
      <c r="D14064" t="s">
        <v>33</v>
      </c>
      <c r="H14064" t="b">
        <v>0</v>
      </c>
    </row>
    <row r="14065" spans="1:8" x14ac:dyDescent="0.25">
      <c r="A14065" t="s">
        <v>200</v>
      </c>
      <c r="B14065" t="s">
        <v>39972</v>
      </c>
      <c r="C14065">
        <v>0</v>
      </c>
      <c r="D14065" t="s">
        <v>201</v>
      </c>
      <c r="E14065" t="s">
        <v>40132</v>
      </c>
      <c r="G14065" t="s">
        <v>52552</v>
      </c>
      <c r="H14065" t="b">
        <v>0</v>
      </c>
    </row>
    <row r="14066" spans="1:8" x14ac:dyDescent="0.25">
      <c r="A14066" t="s">
        <v>17028</v>
      </c>
      <c r="B14066" t="s">
        <v>157</v>
      </c>
      <c r="C14066">
        <v>2</v>
      </c>
      <c r="D14066" t="s">
        <v>433</v>
      </c>
      <c r="E14066" t="s">
        <v>39997</v>
      </c>
      <c r="F14066">
        <v>0.08</v>
      </c>
      <c r="G14066" t="s">
        <v>52553</v>
      </c>
      <c r="H14066" t="b">
        <v>0</v>
      </c>
    </row>
    <row r="14067" spans="1:8" x14ac:dyDescent="0.25">
      <c r="A14067" t="s">
        <v>17029</v>
      </c>
      <c r="B14067" t="s">
        <v>57</v>
      </c>
      <c r="C14067">
        <v>3</v>
      </c>
      <c r="D14067" t="s">
        <v>10</v>
      </c>
      <c r="E14067" t="s">
        <v>39997</v>
      </c>
      <c r="F14067">
        <v>0.12</v>
      </c>
      <c r="G14067" t="s">
        <v>52554</v>
      </c>
      <c r="H14067" t="b">
        <v>0</v>
      </c>
    </row>
    <row r="14068" spans="1:8" x14ac:dyDescent="0.25">
      <c r="A14068" t="s">
        <v>17030</v>
      </c>
      <c r="B14068" t="s">
        <v>3357</v>
      </c>
      <c r="C14068">
        <v>5</v>
      </c>
      <c r="D14068" t="s">
        <v>17031</v>
      </c>
      <c r="E14068" t="s">
        <v>41535</v>
      </c>
      <c r="F14068">
        <v>2.2999999999999998</v>
      </c>
      <c r="G14068" t="s">
        <v>52555</v>
      </c>
      <c r="H14068" t="b">
        <v>0</v>
      </c>
    </row>
    <row r="14069" spans="1:8" x14ac:dyDescent="0.25">
      <c r="A14069" t="s">
        <v>17032</v>
      </c>
      <c r="B14069" t="s">
        <v>1</v>
      </c>
      <c r="C14069">
        <v>4</v>
      </c>
      <c r="D14069" t="s">
        <v>17033</v>
      </c>
      <c r="E14069" t="s">
        <v>39987</v>
      </c>
      <c r="F14069">
        <v>0.28000000000000003</v>
      </c>
      <c r="G14069" t="s">
        <v>52556</v>
      </c>
      <c r="H14069" t="b">
        <v>0</v>
      </c>
    </row>
    <row r="14070" spans="1:8" x14ac:dyDescent="0.25">
      <c r="A14070" t="s">
        <v>17034</v>
      </c>
      <c r="B14070" t="s">
        <v>61</v>
      </c>
      <c r="C14070">
        <v>3</v>
      </c>
      <c r="D14070" t="s">
        <v>39</v>
      </c>
      <c r="E14070" t="s">
        <v>39991</v>
      </c>
      <c r="F14070">
        <v>0.08</v>
      </c>
      <c r="G14070" t="s">
        <v>52557</v>
      </c>
      <c r="H14070" t="b">
        <v>0</v>
      </c>
    </row>
    <row r="14071" spans="1:8" x14ac:dyDescent="0.25">
      <c r="A14071" t="s">
        <v>17035</v>
      </c>
      <c r="B14071" t="s">
        <v>336</v>
      </c>
      <c r="C14071">
        <v>1</v>
      </c>
      <c r="D14071" t="s">
        <v>55</v>
      </c>
      <c r="E14071" t="s">
        <v>39997</v>
      </c>
      <c r="F14071">
        <v>5.72</v>
      </c>
      <c r="G14071" t="s">
        <v>52558</v>
      </c>
      <c r="H14071" t="b">
        <v>0</v>
      </c>
    </row>
    <row r="14072" spans="1:8" x14ac:dyDescent="0.25">
      <c r="A14072" t="s">
        <v>17036</v>
      </c>
      <c r="B14072" t="s">
        <v>157</v>
      </c>
      <c r="C14072">
        <v>2</v>
      </c>
      <c r="D14072" t="s">
        <v>12</v>
      </c>
      <c r="E14072" t="s">
        <v>39997</v>
      </c>
      <c r="F14072">
        <v>7.0000000000000007E-2</v>
      </c>
      <c r="G14072" t="s">
        <v>52559</v>
      </c>
      <c r="H14072" t="b">
        <v>0</v>
      </c>
    </row>
    <row r="14073" spans="1:8" x14ac:dyDescent="0.25">
      <c r="A14073" t="s">
        <v>17037</v>
      </c>
      <c r="B14073" t="s">
        <v>363</v>
      </c>
      <c r="C14073">
        <v>5</v>
      </c>
      <c r="D14073" t="s">
        <v>295</v>
      </c>
      <c r="E14073" t="s">
        <v>39987</v>
      </c>
      <c r="F14073">
        <v>0.28999999999999998</v>
      </c>
      <c r="G14073" t="s">
        <v>52560</v>
      </c>
      <c r="H14073" t="b">
        <v>0</v>
      </c>
    </row>
    <row r="14074" spans="1:8" x14ac:dyDescent="0.25">
      <c r="A14074" t="s">
        <v>17038</v>
      </c>
      <c r="B14074" t="s">
        <v>1</v>
      </c>
      <c r="C14074">
        <v>4</v>
      </c>
      <c r="D14074" t="s">
        <v>3179</v>
      </c>
      <c r="E14074" t="s">
        <v>39987</v>
      </c>
      <c r="F14074">
        <v>0.06</v>
      </c>
      <c r="G14074" t="s">
        <v>52561</v>
      </c>
      <c r="H14074" t="b">
        <v>0</v>
      </c>
    </row>
    <row r="14075" spans="1:8" x14ac:dyDescent="0.25">
      <c r="A14075" t="s">
        <v>17039</v>
      </c>
      <c r="B14075" t="s">
        <v>492</v>
      </c>
      <c r="C14075">
        <v>5</v>
      </c>
      <c r="D14075" t="s">
        <v>17040</v>
      </c>
      <c r="E14075" t="s">
        <v>39987</v>
      </c>
      <c r="F14075">
        <v>1.59</v>
      </c>
      <c r="G14075" t="s">
        <v>52562</v>
      </c>
      <c r="H14075" t="b">
        <v>0</v>
      </c>
    </row>
    <row r="14076" spans="1:8" x14ac:dyDescent="0.25">
      <c r="A14076" t="s">
        <v>17041</v>
      </c>
      <c r="B14076" t="s">
        <v>253</v>
      </c>
      <c r="C14076">
        <v>2</v>
      </c>
      <c r="D14076" t="s">
        <v>108</v>
      </c>
      <c r="E14076" t="s">
        <v>39972</v>
      </c>
      <c r="F14076">
        <v>4.6399999999999997</v>
      </c>
      <c r="G14076" t="s">
        <v>52563</v>
      </c>
      <c r="H14076" t="b">
        <v>0</v>
      </c>
    </row>
    <row r="14077" spans="1:8" x14ac:dyDescent="0.25">
      <c r="A14077" t="s">
        <v>17042</v>
      </c>
      <c r="B14077" t="s">
        <v>114</v>
      </c>
      <c r="C14077">
        <v>5</v>
      </c>
      <c r="D14077" t="s">
        <v>909</v>
      </c>
      <c r="E14077" t="s">
        <v>39991</v>
      </c>
      <c r="F14077">
        <v>0.3</v>
      </c>
      <c r="G14077" t="s">
        <v>52564</v>
      </c>
      <c r="H14077" t="b">
        <v>0</v>
      </c>
    </row>
    <row r="14078" spans="1:8" x14ac:dyDescent="0.25">
      <c r="A14078" t="s">
        <v>17043</v>
      </c>
      <c r="B14078" t="s">
        <v>134</v>
      </c>
      <c r="C14078">
        <v>4</v>
      </c>
      <c r="D14078" t="s">
        <v>17044</v>
      </c>
      <c r="E14078" t="s">
        <v>39989</v>
      </c>
      <c r="F14078">
        <v>0.04</v>
      </c>
      <c r="G14078" t="s">
        <v>52565</v>
      </c>
      <c r="H14078" t="b">
        <v>0</v>
      </c>
    </row>
    <row r="14079" spans="1:8" x14ac:dyDescent="0.25">
      <c r="A14079" t="s">
        <v>17045</v>
      </c>
      <c r="B14079" t="s">
        <v>18</v>
      </c>
      <c r="C14079">
        <v>1</v>
      </c>
      <c r="D14079" t="s">
        <v>55</v>
      </c>
      <c r="E14079" t="s">
        <v>39995</v>
      </c>
      <c r="F14079">
        <v>0.12</v>
      </c>
      <c r="G14079" t="s">
        <v>52566</v>
      </c>
      <c r="H14079" t="b">
        <v>0</v>
      </c>
    </row>
    <row r="14080" spans="1:8" x14ac:dyDescent="0.25">
      <c r="A14080" t="s">
        <v>17046</v>
      </c>
      <c r="B14080" t="s">
        <v>61</v>
      </c>
      <c r="C14080">
        <v>3</v>
      </c>
      <c r="D14080" t="s">
        <v>55</v>
      </c>
      <c r="E14080" t="s">
        <v>39991</v>
      </c>
      <c r="F14080">
        <v>0.09</v>
      </c>
      <c r="G14080" t="s">
        <v>52567</v>
      </c>
      <c r="H14080" t="b">
        <v>0</v>
      </c>
    </row>
    <row r="14081" spans="1:8" x14ac:dyDescent="0.25">
      <c r="A14081" t="s">
        <v>17047</v>
      </c>
      <c r="B14081" t="s">
        <v>39972</v>
      </c>
      <c r="C14081">
        <v>0</v>
      </c>
      <c r="D14081" t="s">
        <v>3143</v>
      </c>
      <c r="E14081" t="s">
        <v>39972</v>
      </c>
      <c r="F14081">
        <v>0.32</v>
      </c>
      <c r="G14081" t="s">
        <v>52568</v>
      </c>
      <c r="H14081" t="b">
        <v>0</v>
      </c>
    </row>
    <row r="14082" spans="1:8" x14ac:dyDescent="0.25">
      <c r="A14082" t="s">
        <v>17048</v>
      </c>
      <c r="C14082">
        <v>0</v>
      </c>
      <c r="D14082" t="s">
        <v>33</v>
      </c>
      <c r="H14082" t="b">
        <v>0</v>
      </c>
    </row>
    <row r="14083" spans="1:8" x14ac:dyDescent="0.25">
      <c r="A14083" t="s">
        <v>17049</v>
      </c>
      <c r="B14083" t="s">
        <v>23</v>
      </c>
      <c r="C14083">
        <v>4</v>
      </c>
      <c r="D14083" t="s">
        <v>2877</v>
      </c>
      <c r="E14083" t="s">
        <v>39997</v>
      </c>
      <c r="F14083">
        <v>0.12</v>
      </c>
      <c r="G14083" t="s">
        <v>52569</v>
      </c>
      <c r="H14083" t="b">
        <v>0</v>
      </c>
    </row>
    <row r="14084" spans="1:8" x14ac:dyDescent="0.25">
      <c r="A14084" t="s">
        <v>17050</v>
      </c>
      <c r="B14084" t="s">
        <v>163</v>
      </c>
      <c r="C14084">
        <v>5</v>
      </c>
      <c r="D14084" t="s">
        <v>17051</v>
      </c>
      <c r="E14084" t="s">
        <v>39989</v>
      </c>
      <c r="F14084">
        <v>0.22</v>
      </c>
      <c r="G14084" t="s">
        <v>52570</v>
      </c>
      <c r="H14084" t="b">
        <v>0</v>
      </c>
    </row>
    <row r="14085" spans="1:8" x14ac:dyDescent="0.25">
      <c r="A14085" t="s">
        <v>17052</v>
      </c>
      <c r="B14085" t="s">
        <v>35</v>
      </c>
      <c r="C14085">
        <v>3</v>
      </c>
      <c r="D14085" t="s">
        <v>105</v>
      </c>
      <c r="E14085" t="s">
        <v>39987</v>
      </c>
      <c r="F14085">
        <v>0.28000000000000003</v>
      </c>
      <c r="G14085" t="s">
        <v>52571</v>
      </c>
      <c r="H14085" t="b">
        <v>0</v>
      </c>
    </row>
    <row r="14086" spans="1:8" x14ac:dyDescent="0.25">
      <c r="A14086" t="s">
        <v>71598</v>
      </c>
      <c r="B14086" t="s">
        <v>2141</v>
      </c>
      <c r="C14086">
        <v>4</v>
      </c>
      <c r="D14086" t="s">
        <v>5357</v>
      </c>
      <c r="E14086" t="s">
        <v>40053</v>
      </c>
      <c r="F14086">
        <v>3.76</v>
      </c>
      <c r="G14086" t="s">
        <v>72254</v>
      </c>
      <c r="H14086" t="b">
        <v>0</v>
      </c>
    </row>
    <row r="14087" spans="1:8" x14ac:dyDescent="0.25">
      <c r="A14087" t="s">
        <v>17053</v>
      </c>
      <c r="B14087" t="s">
        <v>456</v>
      </c>
      <c r="C14087">
        <v>4</v>
      </c>
      <c r="D14087" t="s">
        <v>10</v>
      </c>
      <c r="E14087" t="s">
        <v>40004</v>
      </c>
      <c r="F14087">
        <v>0.1</v>
      </c>
      <c r="G14087" t="s">
        <v>52572</v>
      </c>
      <c r="H14087" t="b">
        <v>0</v>
      </c>
    </row>
    <row r="14088" spans="1:8" x14ac:dyDescent="0.25">
      <c r="A14088" t="s">
        <v>17054</v>
      </c>
      <c r="B14088" t="s">
        <v>253</v>
      </c>
      <c r="C14088">
        <v>2</v>
      </c>
      <c r="D14088" t="s">
        <v>5030</v>
      </c>
      <c r="E14088" t="s">
        <v>39972</v>
      </c>
      <c r="F14088">
        <v>0.27</v>
      </c>
      <c r="G14088" t="s">
        <v>52573</v>
      </c>
      <c r="H14088" t="b">
        <v>0</v>
      </c>
    </row>
    <row r="14089" spans="1:8" x14ac:dyDescent="0.25">
      <c r="A14089" t="s">
        <v>17055</v>
      </c>
      <c r="B14089" t="s">
        <v>423</v>
      </c>
      <c r="C14089">
        <v>3</v>
      </c>
      <c r="D14089" t="s">
        <v>12</v>
      </c>
      <c r="E14089" t="s">
        <v>40204</v>
      </c>
      <c r="F14089">
        <v>0.32</v>
      </c>
      <c r="G14089" t="s">
        <v>52574</v>
      </c>
      <c r="H14089" t="b">
        <v>0</v>
      </c>
    </row>
    <row r="14090" spans="1:8" x14ac:dyDescent="0.25">
      <c r="A14090" t="s">
        <v>17056</v>
      </c>
      <c r="B14090" t="s">
        <v>492</v>
      </c>
      <c r="C14090">
        <v>5</v>
      </c>
      <c r="D14090" t="s">
        <v>17057</v>
      </c>
      <c r="E14090" t="s">
        <v>39987</v>
      </c>
      <c r="F14090">
        <v>0.38</v>
      </c>
      <c r="G14090" t="s">
        <v>52575</v>
      </c>
      <c r="H14090" t="b">
        <v>0</v>
      </c>
    </row>
    <row r="14091" spans="1:8" x14ac:dyDescent="0.25">
      <c r="A14091" t="s">
        <v>17058</v>
      </c>
      <c r="B14091" t="s">
        <v>28</v>
      </c>
      <c r="C14091">
        <v>2</v>
      </c>
      <c r="D14091" t="s">
        <v>2174</v>
      </c>
      <c r="E14091" t="s">
        <v>39987</v>
      </c>
      <c r="F14091">
        <v>0.2</v>
      </c>
      <c r="G14091" t="s">
        <v>52576</v>
      </c>
      <c r="H14091" t="b">
        <v>0</v>
      </c>
    </row>
    <row r="14092" spans="1:8" x14ac:dyDescent="0.25">
      <c r="A14092" t="s">
        <v>17059</v>
      </c>
      <c r="B14092" t="s">
        <v>14</v>
      </c>
      <c r="C14092">
        <v>2</v>
      </c>
      <c r="D14092" t="s">
        <v>125</v>
      </c>
      <c r="E14092" t="s">
        <v>39987</v>
      </c>
      <c r="F14092">
        <v>1.07</v>
      </c>
      <c r="G14092" t="s">
        <v>52577</v>
      </c>
      <c r="H14092" t="b">
        <v>0</v>
      </c>
    </row>
    <row r="14093" spans="1:8" x14ac:dyDescent="0.25">
      <c r="A14093" t="s">
        <v>17060</v>
      </c>
      <c r="B14093" t="s">
        <v>253</v>
      </c>
      <c r="C14093">
        <v>2</v>
      </c>
      <c r="D14093" t="s">
        <v>5030</v>
      </c>
      <c r="E14093" t="s">
        <v>39972</v>
      </c>
      <c r="F14093">
        <v>0.5</v>
      </c>
      <c r="G14093" t="s">
        <v>52578</v>
      </c>
      <c r="H14093" t="b">
        <v>0</v>
      </c>
    </row>
    <row r="14094" spans="1:8" x14ac:dyDescent="0.25">
      <c r="A14094" t="s">
        <v>17061</v>
      </c>
      <c r="B14094" t="s">
        <v>6</v>
      </c>
      <c r="C14094">
        <v>3</v>
      </c>
      <c r="D14094" t="s">
        <v>108</v>
      </c>
      <c r="E14094" t="s">
        <v>39972</v>
      </c>
      <c r="F14094">
        <v>7.0000000000000007E-2</v>
      </c>
      <c r="G14094" t="s">
        <v>52579</v>
      </c>
      <c r="H14094" t="b">
        <v>0</v>
      </c>
    </row>
    <row r="14095" spans="1:8" x14ac:dyDescent="0.25">
      <c r="A14095" t="s">
        <v>72255</v>
      </c>
      <c r="B14095" t="s">
        <v>8979</v>
      </c>
      <c r="C14095">
        <v>4</v>
      </c>
      <c r="D14095" t="s">
        <v>72096</v>
      </c>
      <c r="E14095" t="s">
        <v>39997</v>
      </c>
      <c r="F14095">
        <v>0.06</v>
      </c>
      <c r="G14095" t="s">
        <v>72256</v>
      </c>
      <c r="H14095" t="b">
        <v>0</v>
      </c>
    </row>
    <row r="14096" spans="1:8" x14ac:dyDescent="0.25">
      <c r="A14096" t="s">
        <v>17062</v>
      </c>
      <c r="B14096" t="s">
        <v>151</v>
      </c>
      <c r="C14096">
        <v>2</v>
      </c>
      <c r="D14096" t="s">
        <v>10</v>
      </c>
      <c r="E14096" t="s">
        <v>39995</v>
      </c>
      <c r="F14096">
        <v>0.09</v>
      </c>
      <c r="G14096" t="s">
        <v>52580</v>
      </c>
      <c r="H14096" t="b">
        <v>0</v>
      </c>
    </row>
    <row r="14097" spans="1:8" x14ac:dyDescent="0.25">
      <c r="A14097" t="s">
        <v>17063</v>
      </c>
      <c r="B14097" t="s">
        <v>211</v>
      </c>
      <c r="C14097">
        <v>3</v>
      </c>
      <c r="D14097" t="s">
        <v>17064</v>
      </c>
      <c r="E14097" t="s">
        <v>39989</v>
      </c>
      <c r="F14097">
        <v>0.31</v>
      </c>
      <c r="G14097" t="s">
        <v>52581</v>
      </c>
      <c r="H14097" t="b">
        <v>0</v>
      </c>
    </row>
    <row r="14098" spans="1:8" x14ac:dyDescent="0.25">
      <c r="A14098" t="s">
        <v>17065</v>
      </c>
      <c r="B14098" t="s">
        <v>114</v>
      </c>
      <c r="C14098">
        <v>5</v>
      </c>
      <c r="D14098" t="s">
        <v>12</v>
      </c>
      <c r="E14098" t="s">
        <v>39991</v>
      </c>
      <c r="F14098">
        <v>3.79</v>
      </c>
      <c r="G14098" t="s">
        <v>52582</v>
      </c>
      <c r="H14098" t="b">
        <v>0</v>
      </c>
    </row>
    <row r="14099" spans="1:8" x14ac:dyDescent="0.25">
      <c r="A14099" t="s">
        <v>17066</v>
      </c>
      <c r="B14099" t="s">
        <v>17067</v>
      </c>
      <c r="C14099">
        <v>7</v>
      </c>
      <c r="D14099" t="s">
        <v>1474</v>
      </c>
      <c r="E14099" t="s">
        <v>40076</v>
      </c>
      <c r="F14099">
        <v>5.31</v>
      </c>
      <c r="G14099" t="s">
        <v>52583</v>
      </c>
      <c r="H14099" t="b">
        <v>0</v>
      </c>
    </row>
    <row r="14100" spans="1:8" x14ac:dyDescent="0.25">
      <c r="A14100" t="s">
        <v>17068</v>
      </c>
      <c r="B14100" t="s">
        <v>39972</v>
      </c>
      <c r="C14100">
        <v>0</v>
      </c>
      <c r="D14100" t="s">
        <v>103</v>
      </c>
      <c r="E14100" t="s">
        <v>39972</v>
      </c>
      <c r="F14100">
        <v>2</v>
      </c>
      <c r="G14100" t="s">
        <v>52584</v>
      </c>
      <c r="H14100" t="b">
        <v>0</v>
      </c>
    </row>
    <row r="14101" spans="1:8" x14ac:dyDescent="0.25">
      <c r="A14101" t="s">
        <v>17069</v>
      </c>
      <c r="B14101" t="s">
        <v>3646</v>
      </c>
      <c r="C14101">
        <v>4</v>
      </c>
      <c r="D14101" t="s">
        <v>10</v>
      </c>
      <c r="E14101" t="s">
        <v>40204</v>
      </c>
      <c r="F14101">
        <v>10.92</v>
      </c>
      <c r="G14101" t="s">
        <v>52585</v>
      </c>
      <c r="H14101" t="b">
        <v>0</v>
      </c>
    </row>
    <row r="14102" spans="1:8" x14ac:dyDescent="0.25">
      <c r="A14102" t="s">
        <v>17070</v>
      </c>
      <c r="B14102" t="s">
        <v>18</v>
      </c>
      <c r="C14102">
        <v>1</v>
      </c>
      <c r="D14102" t="s">
        <v>7214</v>
      </c>
      <c r="E14102" t="s">
        <v>39995</v>
      </c>
      <c r="F14102">
        <v>7.0000000000000007E-2</v>
      </c>
      <c r="G14102" t="s">
        <v>52586</v>
      </c>
      <c r="H14102" t="b">
        <v>0</v>
      </c>
    </row>
    <row r="14103" spans="1:8" x14ac:dyDescent="0.25">
      <c r="A14103" t="s">
        <v>17071</v>
      </c>
      <c r="B14103" t="s">
        <v>290</v>
      </c>
      <c r="C14103">
        <v>4</v>
      </c>
      <c r="D14103" t="s">
        <v>524</v>
      </c>
      <c r="E14103" t="s">
        <v>39991</v>
      </c>
      <c r="F14103">
        <v>0.15</v>
      </c>
      <c r="G14103" t="s">
        <v>52587</v>
      </c>
      <c r="H14103" t="b">
        <v>0</v>
      </c>
    </row>
    <row r="14104" spans="1:8" x14ac:dyDescent="0.25">
      <c r="A14104" t="s">
        <v>17072</v>
      </c>
      <c r="B14104" t="s">
        <v>87</v>
      </c>
      <c r="C14104">
        <v>4</v>
      </c>
      <c r="D14104" t="s">
        <v>7</v>
      </c>
      <c r="E14104" t="s">
        <v>39972</v>
      </c>
      <c r="F14104">
        <v>0.28999999999999998</v>
      </c>
      <c r="G14104" t="s">
        <v>52588</v>
      </c>
      <c r="H14104" t="b">
        <v>0</v>
      </c>
    </row>
    <row r="14105" spans="1:8" x14ac:dyDescent="0.25">
      <c r="A14105" t="s">
        <v>17073</v>
      </c>
      <c r="B14105" t="s">
        <v>419</v>
      </c>
      <c r="C14105">
        <v>4</v>
      </c>
      <c r="D14105" t="s">
        <v>12</v>
      </c>
      <c r="E14105" t="s">
        <v>39991</v>
      </c>
      <c r="F14105">
        <v>0.28999999999999998</v>
      </c>
      <c r="G14105" t="s">
        <v>52589</v>
      </c>
      <c r="H14105" t="b">
        <v>0</v>
      </c>
    </row>
    <row r="14106" spans="1:8" x14ac:dyDescent="0.25">
      <c r="A14106" t="s">
        <v>17074</v>
      </c>
      <c r="B14106" t="s">
        <v>1524</v>
      </c>
      <c r="C14106">
        <v>2</v>
      </c>
      <c r="D14106" t="s">
        <v>12</v>
      </c>
      <c r="E14106" t="s">
        <v>40053</v>
      </c>
      <c r="F14106">
        <v>0.11</v>
      </c>
      <c r="G14106" t="s">
        <v>52590</v>
      </c>
      <c r="H14106" t="b">
        <v>0</v>
      </c>
    </row>
    <row r="14107" spans="1:8" x14ac:dyDescent="0.25">
      <c r="A14107" t="s">
        <v>17075</v>
      </c>
      <c r="B14107" t="s">
        <v>2227</v>
      </c>
      <c r="C14107">
        <v>6</v>
      </c>
      <c r="D14107" t="s">
        <v>55</v>
      </c>
      <c r="E14107" t="s">
        <v>39999</v>
      </c>
      <c r="F14107">
        <v>0.22</v>
      </c>
      <c r="G14107" t="s">
        <v>52591</v>
      </c>
      <c r="H14107" t="b">
        <v>0</v>
      </c>
    </row>
    <row r="14108" spans="1:8" x14ac:dyDescent="0.25">
      <c r="A14108" t="s">
        <v>17076</v>
      </c>
      <c r="B14108" t="s">
        <v>661</v>
      </c>
      <c r="C14108">
        <v>6</v>
      </c>
      <c r="D14108" t="s">
        <v>395</v>
      </c>
      <c r="E14108" t="s">
        <v>39991</v>
      </c>
      <c r="F14108">
        <v>0.57999999999999996</v>
      </c>
      <c r="G14108" t="s">
        <v>52592</v>
      </c>
      <c r="H14108" t="b">
        <v>0</v>
      </c>
    </row>
    <row r="14109" spans="1:8" x14ac:dyDescent="0.25">
      <c r="A14109" t="s">
        <v>17077</v>
      </c>
      <c r="B14109" t="s">
        <v>35</v>
      </c>
      <c r="C14109">
        <v>3</v>
      </c>
      <c r="D14109" t="s">
        <v>105</v>
      </c>
      <c r="E14109" t="s">
        <v>39987</v>
      </c>
      <c r="F14109">
        <v>27.38</v>
      </c>
      <c r="G14109" t="s">
        <v>52593</v>
      </c>
      <c r="H14109" t="b">
        <v>0</v>
      </c>
    </row>
    <row r="14110" spans="1:8" x14ac:dyDescent="0.25">
      <c r="A14110" t="s">
        <v>17078</v>
      </c>
      <c r="B14110" t="s">
        <v>3</v>
      </c>
      <c r="C14110">
        <v>2</v>
      </c>
      <c r="D14110" t="s">
        <v>17079</v>
      </c>
      <c r="E14110" t="s">
        <v>39989</v>
      </c>
      <c r="F14110">
        <v>0.15</v>
      </c>
      <c r="G14110" t="s">
        <v>52594</v>
      </c>
      <c r="H14110" t="b">
        <v>0</v>
      </c>
    </row>
    <row r="14111" spans="1:8" x14ac:dyDescent="0.25">
      <c r="A14111" t="s">
        <v>17080</v>
      </c>
      <c r="B14111" t="s">
        <v>799</v>
      </c>
      <c r="C14111">
        <v>4</v>
      </c>
      <c r="D14111" t="s">
        <v>1040</v>
      </c>
      <c r="E14111" t="s">
        <v>39999</v>
      </c>
      <c r="F14111">
        <v>0.28999999999999998</v>
      </c>
      <c r="G14111" t="s">
        <v>52595</v>
      </c>
      <c r="H14111" t="b">
        <v>0</v>
      </c>
    </row>
    <row r="14112" spans="1:8" x14ac:dyDescent="0.25">
      <c r="A14112" t="s">
        <v>17081</v>
      </c>
      <c r="C14112">
        <v>0</v>
      </c>
      <c r="D14112" t="s">
        <v>33</v>
      </c>
      <c r="H14112" t="b">
        <v>0</v>
      </c>
    </row>
    <row r="14113" spans="1:8" x14ac:dyDescent="0.25">
      <c r="A14113" t="s">
        <v>17082</v>
      </c>
      <c r="B14113" t="s">
        <v>208</v>
      </c>
      <c r="C14113">
        <v>5</v>
      </c>
      <c r="D14113" t="s">
        <v>5534</v>
      </c>
      <c r="E14113" t="s">
        <v>40086</v>
      </c>
      <c r="F14113">
        <v>0.26</v>
      </c>
      <c r="G14113" t="s">
        <v>52596</v>
      </c>
      <c r="H14113" t="b">
        <v>0</v>
      </c>
    </row>
    <row r="14114" spans="1:8" x14ac:dyDescent="0.25">
      <c r="A14114" t="s">
        <v>17083</v>
      </c>
      <c r="B14114" t="s">
        <v>460</v>
      </c>
      <c r="C14114">
        <v>5</v>
      </c>
      <c r="D14114" t="s">
        <v>12</v>
      </c>
      <c r="E14114" t="s">
        <v>40004</v>
      </c>
      <c r="F14114">
        <v>0.43</v>
      </c>
      <c r="G14114" t="s">
        <v>52597</v>
      </c>
      <c r="H14114" t="b">
        <v>0</v>
      </c>
    </row>
    <row r="14115" spans="1:8" x14ac:dyDescent="0.25">
      <c r="A14115" t="s">
        <v>17084</v>
      </c>
      <c r="B14115" t="s">
        <v>249</v>
      </c>
      <c r="C14115">
        <v>5</v>
      </c>
      <c r="D14115" t="s">
        <v>12</v>
      </c>
      <c r="E14115" t="s">
        <v>39995</v>
      </c>
      <c r="F14115">
        <v>3.88</v>
      </c>
      <c r="G14115" t="s">
        <v>52598</v>
      </c>
      <c r="H14115" t="b">
        <v>0</v>
      </c>
    </row>
    <row r="14116" spans="1:8" x14ac:dyDescent="0.25">
      <c r="A14116" t="s">
        <v>17085</v>
      </c>
      <c r="B14116" t="s">
        <v>253</v>
      </c>
      <c r="C14116">
        <v>2</v>
      </c>
      <c r="D14116" t="s">
        <v>7</v>
      </c>
      <c r="E14116" t="s">
        <v>39972</v>
      </c>
      <c r="F14116">
        <v>0.28999999999999998</v>
      </c>
      <c r="G14116" t="s">
        <v>52599</v>
      </c>
      <c r="H14116" t="b">
        <v>0</v>
      </c>
    </row>
    <row r="14117" spans="1:8" x14ac:dyDescent="0.25">
      <c r="A14117" t="s">
        <v>17086</v>
      </c>
      <c r="B14117" t="s">
        <v>253</v>
      </c>
      <c r="C14117">
        <v>2</v>
      </c>
      <c r="D14117" t="s">
        <v>70</v>
      </c>
      <c r="E14117" t="s">
        <v>39972</v>
      </c>
      <c r="F14117">
        <v>7.0000000000000007E-2</v>
      </c>
      <c r="G14117" t="s">
        <v>52600</v>
      </c>
      <c r="H14117" t="b">
        <v>0</v>
      </c>
    </row>
    <row r="14118" spans="1:8" x14ac:dyDescent="0.25">
      <c r="A14118" t="s">
        <v>17087</v>
      </c>
      <c r="C14118">
        <v>0</v>
      </c>
      <c r="D14118" t="s">
        <v>33</v>
      </c>
      <c r="H14118" t="b">
        <v>0</v>
      </c>
    </row>
    <row r="14119" spans="1:8" x14ac:dyDescent="0.25">
      <c r="A14119" t="s">
        <v>17088</v>
      </c>
      <c r="B14119" t="s">
        <v>157</v>
      </c>
      <c r="C14119">
        <v>2</v>
      </c>
      <c r="D14119" t="s">
        <v>177</v>
      </c>
      <c r="E14119" t="s">
        <v>39997</v>
      </c>
      <c r="F14119">
        <v>0.17</v>
      </c>
      <c r="G14119" t="s">
        <v>52601</v>
      </c>
      <c r="H14119" t="b">
        <v>0</v>
      </c>
    </row>
    <row r="14120" spans="1:8" x14ac:dyDescent="0.25">
      <c r="A14120" t="s">
        <v>17089</v>
      </c>
      <c r="B14120" t="s">
        <v>563</v>
      </c>
      <c r="C14120">
        <v>4</v>
      </c>
      <c r="D14120" t="s">
        <v>12</v>
      </c>
      <c r="E14120" t="s">
        <v>39997</v>
      </c>
      <c r="F14120">
        <v>0.19</v>
      </c>
      <c r="G14120" t="s">
        <v>52602</v>
      </c>
      <c r="H14120" t="b">
        <v>0</v>
      </c>
    </row>
    <row r="14121" spans="1:8" x14ac:dyDescent="0.25">
      <c r="A14121" t="s">
        <v>17090</v>
      </c>
      <c r="B14121" t="s">
        <v>163</v>
      </c>
      <c r="C14121">
        <v>5</v>
      </c>
      <c r="D14121" t="s">
        <v>1091</v>
      </c>
      <c r="E14121" t="s">
        <v>39989</v>
      </c>
      <c r="F14121">
        <v>5.73</v>
      </c>
      <c r="G14121" t="s">
        <v>52603</v>
      </c>
      <c r="H14121" t="b">
        <v>0</v>
      </c>
    </row>
    <row r="14122" spans="1:8" x14ac:dyDescent="0.25">
      <c r="A14122" t="s">
        <v>17091</v>
      </c>
      <c r="B14122" t="s">
        <v>39972</v>
      </c>
      <c r="C14122">
        <v>0</v>
      </c>
      <c r="D14122" t="s">
        <v>103</v>
      </c>
      <c r="E14122" t="s">
        <v>39972</v>
      </c>
      <c r="F14122">
        <v>17.489999999999998</v>
      </c>
      <c r="G14122" t="s">
        <v>52604</v>
      </c>
      <c r="H14122" t="b">
        <v>0</v>
      </c>
    </row>
    <row r="14123" spans="1:8" x14ac:dyDescent="0.25">
      <c r="A14123" t="s">
        <v>17092</v>
      </c>
      <c r="B14123" t="s">
        <v>272</v>
      </c>
      <c r="C14123">
        <v>5</v>
      </c>
      <c r="D14123" t="s">
        <v>17093</v>
      </c>
      <c r="E14123" t="s">
        <v>39995</v>
      </c>
      <c r="F14123">
        <v>0.15</v>
      </c>
      <c r="G14123" t="s">
        <v>52605</v>
      </c>
      <c r="H14123" t="b">
        <v>0</v>
      </c>
    </row>
    <row r="14124" spans="1:8" x14ac:dyDescent="0.25">
      <c r="A14124" t="s">
        <v>17094</v>
      </c>
      <c r="B14124" t="s">
        <v>1136</v>
      </c>
      <c r="C14124">
        <v>6</v>
      </c>
      <c r="D14124" t="s">
        <v>2082</v>
      </c>
      <c r="E14124" t="s">
        <v>39995</v>
      </c>
      <c r="F14124">
        <v>0.08</v>
      </c>
      <c r="G14124" t="s">
        <v>52606</v>
      </c>
      <c r="H14124" t="b">
        <v>0</v>
      </c>
    </row>
    <row r="14125" spans="1:8" x14ac:dyDescent="0.25">
      <c r="A14125" t="s">
        <v>17095</v>
      </c>
      <c r="B14125" t="s">
        <v>43</v>
      </c>
      <c r="C14125">
        <v>3</v>
      </c>
      <c r="D14125" t="s">
        <v>17</v>
      </c>
      <c r="E14125" t="s">
        <v>39995</v>
      </c>
      <c r="F14125">
        <v>0.13</v>
      </c>
      <c r="G14125" t="s">
        <v>52607</v>
      </c>
      <c r="H14125" t="b">
        <v>0</v>
      </c>
    </row>
    <row r="14126" spans="1:8" x14ac:dyDescent="0.25">
      <c r="A14126" t="s">
        <v>17096</v>
      </c>
      <c r="B14126" t="s">
        <v>51</v>
      </c>
      <c r="C14126">
        <v>3</v>
      </c>
      <c r="D14126" t="s">
        <v>159</v>
      </c>
      <c r="E14126" t="s">
        <v>39987</v>
      </c>
      <c r="G14126" t="s">
        <v>52608</v>
      </c>
      <c r="H14126" t="b">
        <v>0</v>
      </c>
    </row>
    <row r="14127" spans="1:8" x14ac:dyDescent="0.25">
      <c r="A14127" t="s">
        <v>17097</v>
      </c>
      <c r="B14127" t="s">
        <v>16</v>
      </c>
      <c r="C14127">
        <v>2</v>
      </c>
      <c r="D14127" t="s">
        <v>2374</v>
      </c>
      <c r="E14127" t="s">
        <v>39991</v>
      </c>
      <c r="F14127">
        <v>0.36</v>
      </c>
      <c r="G14127" t="s">
        <v>52609</v>
      </c>
      <c r="H14127" t="b">
        <v>0</v>
      </c>
    </row>
    <row r="14128" spans="1:8" x14ac:dyDescent="0.25">
      <c r="A14128" t="s">
        <v>17098</v>
      </c>
      <c r="B14128" t="s">
        <v>336</v>
      </c>
      <c r="C14128">
        <v>1</v>
      </c>
      <c r="D14128" t="s">
        <v>5988</v>
      </c>
      <c r="E14128" t="s">
        <v>39997</v>
      </c>
      <c r="F14128">
        <v>0.7</v>
      </c>
      <c r="G14128" t="s">
        <v>52610</v>
      </c>
      <c r="H14128" t="b">
        <v>0</v>
      </c>
    </row>
    <row r="14129" spans="1:8" x14ac:dyDescent="0.25">
      <c r="A14129" t="s">
        <v>17099</v>
      </c>
      <c r="B14129" t="s">
        <v>39972</v>
      </c>
      <c r="C14129">
        <v>0</v>
      </c>
      <c r="D14129" t="s">
        <v>17100</v>
      </c>
      <c r="E14129" t="s">
        <v>39987</v>
      </c>
      <c r="G14129" t="s">
        <v>52611</v>
      </c>
      <c r="H14129" t="b">
        <v>0</v>
      </c>
    </row>
    <row r="14130" spans="1:8" x14ac:dyDescent="0.25">
      <c r="A14130" t="s">
        <v>17101</v>
      </c>
      <c r="B14130" t="s">
        <v>143</v>
      </c>
      <c r="C14130">
        <v>6</v>
      </c>
      <c r="D14130" t="s">
        <v>229</v>
      </c>
      <c r="E14130" t="s">
        <v>39972</v>
      </c>
      <c r="F14130">
        <v>0.48</v>
      </c>
      <c r="G14130" t="s">
        <v>52612</v>
      </c>
      <c r="H14130" t="b">
        <v>0</v>
      </c>
    </row>
    <row r="14131" spans="1:8" x14ac:dyDescent="0.25">
      <c r="A14131" t="s">
        <v>17102</v>
      </c>
      <c r="B14131" t="s">
        <v>249</v>
      </c>
      <c r="C14131">
        <v>5</v>
      </c>
      <c r="D14131" t="s">
        <v>2536</v>
      </c>
      <c r="E14131" t="s">
        <v>39995</v>
      </c>
      <c r="F14131">
        <v>0.57999999999999996</v>
      </c>
      <c r="G14131" t="s">
        <v>52613</v>
      </c>
      <c r="H14131" t="b">
        <v>0</v>
      </c>
    </row>
    <row r="14132" spans="1:8" x14ac:dyDescent="0.25">
      <c r="A14132" t="s">
        <v>17103</v>
      </c>
      <c r="B14132" t="s">
        <v>117</v>
      </c>
      <c r="C14132">
        <v>5</v>
      </c>
      <c r="D14132" t="s">
        <v>264</v>
      </c>
      <c r="E14132" t="s">
        <v>39997</v>
      </c>
      <c r="F14132">
        <v>0.06</v>
      </c>
      <c r="G14132" t="s">
        <v>52614</v>
      </c>
      <c r="H14132" t="b">
        <v>0</v>
      </c>
    </row>
    <row r="14133" spans="1:8" x14ac:dyDescent="0.25">
      <c r="A14133" t="s">
        <v>17104</v>
      </c>
      <c r="B14133" t="s">
        <v>351</v>
      </c>
      <c r="C14133">
        <v>6</v>
      </c>
      <c r="D14133" t="s">
        <v>132</v>
      </c>
      <c r="E14133" t="s">
        <v>39987</v>
      </c>
      <c r="F14133">
        <v>0.03</v>
      </c>
      <c r="G14133" t="s">
        <v>52615</v>
      </c>
      <c r="H14133" t="b">
        <v>0</v>
      </c>
    </row>
    <row r="14134" spans="1:8" x14ac:dyDescent="0.25">
      <c r="A14134" t="s">
        <v>17105</v>
      </c>
      <c r="B14134" t="s">
        <v>35</v>
      </c>
      <c r="C14134">
        <v>3</v>
      </c>
      <c r="D14134" t="s">
        <v>12</v>
      </c>
      <c r="E14134" t="s">
        <v>39987</v>
      </c>
      <c r="F14134">
        <v>0.25</v>
      </c>
      <c r="G14134" t="s">
        <v>52616</v>
      </c>
      <c r="H14134" t="b">
        <v>0</v>
      </c>
    </row>
    <row r="14135" spans="1:8" x14ac:dyDescent="0.25">
      <c r="A14135" t="s">
        <v>17106</v>
      </c>
      <c r="B14135" t="s">
        <v>134</v>
      </c>
      <c r="C14135">
        <v>4</v>
      </c>
      <c r="D14135" t="s">
        <v>17107</v>
      </c>
      <c r="E14135" t="s">
        <v>39989</v>
      </c>
      <c r="F14135">
        <v>1.43</v>
      </c>
      <c r="G14135" t="s">
        <v>52617</v>
      </c>
      <c r="H14135" t="b">
        <v>0</v>
      </c>
    </row>
    <row r="14136" spans="1:8" x14ac:dyDescent="0.25">
      <c r="A14136" t="s">
        <v>17108</v>
      </c>
      <c r="C14136">
        <v>0</v>
      </c>
      <c r="D14136" t="s">
        <v>33</v>
      </c>
      <c r="H14136" t="b">
        <v>0</v>
      </c>
    </row>
    <row r="14137" spans="1:8" x14ac:dyDescent="0.25">
      <c r="A14137" t="s">
        <v>17109</v>
      </c>
      <c r="B14137" t="s">
        <v>163</v>
      </c>
      <c r="C14137">
        <v>5</v>
      </c>
      <c r="D14137" t="s">
        <v>101</v>
      </c>
      <c r="E14137" t="s">
        <v>39989</v>
      </c>
      <c r="F14137">
        <v>0.05</v>
      </c>
      <c r="G14137" t="s">
        <v>52618</v>
      </c>
      <c r="H14137" t="b">
        <v>0</v>
      </c>
    </row>
    <row r="14138" spans="1:8" x14ac:dyDescent="0.25">
      <c r="A14138" t="s">
        <v>17110</v>
      </c>
      <c r="B14138" t="s">
        <v>272</v>
      </c>
      <c r="C14138">
        <v>5</v>
      </c>
      <c r="D14138" t="s">
        <v>591</v>
      </c>
      <c r="E14138" t="s">
        <v>39995</v>
      </c>
      <c r="F14138">
        <v>0.25</v>
      </c>
      <c r="G14138" t="s">
        <v>52619</v>
      </c>
      <c r="H14138" t="b">
        <v>0</v>
      </c>
    </row>
    <row r="14139" spans="1:8" x14ac:dyDescent="0.25">
      <c r="A14139" t="s">
        <v>17111</v>
      </c>
      <c r="B14139" t="s">
        <v>3</v>
      </c>
      <c r="C14139">
        <v>2</v>
      </c>
      <c r="D14139" t="s">
        <v>1244</v>
      </c>
      <c r="E14139" t="s">
        <v>39989</v>
      </c>
      <c r="F14139">
        <v>0.15</v>
      </c>
      <c r="G14139" t="s">
        <v>52620</v>
      </c>
      <c r="H14139" t="b">
        <v>0</v>
      </c>
    </row>
    <row r="14140" spans="1:8" x14ac:dyDescent="0.25">
      <c r="A14140" t="s">
        <v>17112</v>
      </c>
      <c r="B14140" t="s">
        <v>11387</v>
      </c>
      <c r="C14140">
        <v>5</v>
      </c>
      <c r="D14140" t="s">
        <v>10</v>
      </c>
      <c r="E14140" t="s">
        <v>40403</v>
      </c>
      <c r="F14140">
        <v>0.36</v>
      </c>
      <c r="G14140" t="s">
        <v>52621</v>
      </c>
      <c r="H14140" t="b">
        <v>0</v>
      </c>
    </row>
    <row r="14141" spans="1:8" x14ac:dyDescent="0.25">
      <c r="A14141" t="s">
        <v>17113</v>
      </c>
      <c r="B14141" t="s">
        <v>419</v>
      </c>
      <c r="C14141">
        <v>4</v>
      </c>
      <c r="D14141" t="s">
        <v>166</v>
      </c>
      <c r="E14141" t="s">
        <v>39991</v>
      </c>
      <c r="F14141">
        <v>0.12</v>
      </c>
      <c r="G14141" t="s">
        <v>52622</v>
      </c>
      <c r="H14141" t="b">
        <v>0</v>
      </c>
    </row>
    <row r="14142" spans="1:8" x14ac:dyDescent="0.25">
      <c r="A14142" t="s">
        <v>17114</v>
      </c>
      <c r="B14142" t="s">
        <v>61</v>
      </c>
      <c r="C14142">
        <v>3</v>
      </c>
      <c r="D14142" t="s">
        <v>105</v>
      </c>
      <c r="E14142" t="s">
        <v>39991</v>
      </c>
      <c r="F14142">
        <v>5.46</v>
      </c>
      <c r="G14142" t="s">
        <v>52623</v>
      </c>
      <c r="H14142" t="b">
        <v>0</v>
      </c>
    </row>
    <row r="14143" spans="1:8" x14ac:dyDescent="0.25">
      <c r="A14143" t="s">
        <v>17115</v>
      </c>
      <c r="B14143" t="s">
        <v>39972</v>
      </c>
      <c r="C14143">
        <v>0</v>
      </c>
      <c r="D14143" t="s">
        <v>103</v>
      </c>
      <c r="E14143" t="s">
        <v>39972</v>
      </c>
      <c r="F14143">
        <v>12.28</v>
      </c>
      <c r="G14143" t="s">
        <v>52624</v>
      </c>
      <c r="H14143" t="b">
        <v>0</v>
      </c>
    </row>
    <row r="14144" spans="1:8" x14ac:dyDescent="0.25">
      <c r="A14144" t="s">
        <v>17116</v>
      </c>
      <c r="B14144" t="s">
        <v>28</v>
      </c>
      <c r="C14144">
        <v>2</v>
      </c>
      <c r="D14144" t="s">
        <v>2460</v>
      </c>
      <c r="E14144" t="s">
        <v>39987</v>
      </c>
      <c r="F14144">
        <v>0.12</v>
      </c>
      <c r="G14144" t="s">
        <v>52625</v>
      </c>
      <c r="H14144" t="b">
        <v>0</v>
      </c>
    </row>
    <row r="14145" spans="1:8" x14ac:dyDescent="0.25">
      <c r="A14145" t="s">
        <v>17117</v>
      </c>
      <c r="B14145" t="s">
        <v>134</v>
      </c>
      <c r="C14145">
        <v>4</v>
      </c>
      <c r="D14145" t="s">
        <v>1388</v>
      </c>
      <c r="E14145" t="s">
        <v>39989</v>
      </c>
      <c r="F14145">
        <v>5.27</v>
      </c>
      <c r="G14145" t="s">
        <v>52626</v>
      </c>
      <c r="H14145" t="b">
        <v>0</v>
      </c>
    </row>
    <row r="14146" spans="1:8" x14ac:dyDescent="0.25">
      <c r="A14146" t="s">
        <v>17118</v>
      </c>
      <c r="B14146" t="s">
        <v>9</v>
      </c>
      <c r="C14146">
        <v>1</v>
      </c>
      <c r="D14146" t="s">
        <v>12</v>
      </c>
      <c r="E14146" t="s">
        <v>39991</v>
      </c>
      <c r="F14146">
        <v>0.28999999999999998</v>
      </c>
      <c r="G14146" t="s">
        <v>52627</v>
      </c>
      <c r="H14146" t="b">
        <v>0</v>
      </c>
    </row>
    <row r="14147" spans="1:8" x14ac:dyDescent="0.25">
      <c r="A14147" t="s">
        <v>17119</v>
      </c>
      <c r="B14147" t="s">
        <v>1</v>
      </c>
      <c r="C14147">
        <v>4</v>
      </c>
      <c r="D14147" t="s">
        <v>3847</v>
      </c>
      <c r="E14147" t="s">
        <v>39987</v>
      </c>
      <c r="F14147">
        <v>0.08</v>
      </c>
      <c r="G14147" t="s">
        <v>52628</v>
      </c>
      <c r="H14147" t="b">
        <v>0</v>
      </c>
    </row>
    <row r="14148" spans="1:8" x14ac:dyDescent="0.25">
      <c r="A14148" t="s">
        <v>17120</v>
      </c>
      <c r="B14148" t="s">
        <v>1</v>
      </c>
      <c r="C14148">
        <v>4</v>
      </c>
      <c r="D14148" t="s">
        <v>1772</v>
      </c>
      <c r="E14148" t="s">
        <v>39987</v>
      </c>
      <c r="F14148">
        <v>0.19</v>
      </c>
      <c r="G14148" t="s">
        <v>52629</v>
      </c>
      <c r="H14148" t="b">
        <v>0</v>
      </c>
    </row>
    <row r="14149" spans="1:8" x14ac:dyDescent="0.25">
      <c r="A14149" t="s">
        <v>17121</v>
      </c>
      <c r="B14149" t="s">
        <v>16</v>
      </c>
      <c r="C14149">
        <v>2</v>
      </c>
      <c r="D14149" t="s">
        <v>177</v>
      </c>
      <c r="E14149" t="s">
        <v>39991</v>
      </c>
      <c r="F14149">
        <v>0.33</v>
      </c>
      <c r="G14149" t="s">
        <v>52630</v>
      </c>
      <c r="H14149" t="b">
        <v>0</v>
      </c>
    </row>
    <row r="14150" spans="1:8" x14ac:dyDescent="0.25">
      <c r="A14150" t="s">
        <v>17122</v>
      </c>
      <c r="B14150" t="s">
        <v>211</v>
      </c>
      <c r="C14150">
        <v>3</v>
      </c>
      <c r="D14150" t="s">
        <v>44</v>
      </c>
      <c r="E14150" t="s">
        <v>39989</v>
      </c>
      <c r="F14150">
        <v>0.19</v>
      </c>
      <c r="G14150" t="s">
        <v>52631</v>
      </c>
      <c r="H14150" t="b">
        <v>0</v>
      </c>
    </row>
    <row r="14151" spans="1:8" x14ac:dyDescent="0.25">
      <c r="A14151" t="s">
        <v>17123</v>
      </c>
      <c r="B14151" t="s">
        <v>6</v>
      </c>
      <c r="C14151">
        <v>3</v>
      </c>
      <c r="D14151" t="s">
        <v>7</v>
      </c>
      <c r="E14151" t="s">
        <v>39972</v>
      </c>
      <c r="F14151">
        <v>0.96</v>
      </c>
      <c r="G14151" t="s">
        <v>52632</v>
      </c>
      <c r="H14151" t="b">
        <v>0</v>
      </c>
    </row>
    <row r="14152" spans="1:8" x14ac:dyDescent="0.25">
      <c r="A14152" t="s">
        <v>17124</v>
      </c>
      <c r="B14152" t="s">
        <v>39972</v>
      </c>
      <c r="C14152">
        <v>0</v>
      </c>
      <c r="D14152" t="s">
        <v>103</v>
      </c>
      <c r="E14152" t="s">
        <v>39972</v>
      </c>
      <c r="F14152">
        <v>0.26</v>
      </c>
      <c r="G14152" t="s">
        <v>52633</v>
      </c>
      <c r="H14152" t="b">
        <v>0</v>
      </c>
    </row>
    <row r="14153" spans="1:8" x14ac:dyDescent="0.25">
      <c r="A14153" t="s">
        <v>17125</v>
      </c>
      <c r="B14153" t="s">
        <v>425</v>
      </c>
      <c r="C14153">
        <v>4</v>
      </c>
      <c r="D14153" t="s">
        <v>16725</v>
      </c>
      <c r="E14153" t="s">
        <v>39987</v>
      </c>
      <c r="F14153">
        <v>0.23</v>
      </c>
      <c r="G14153" t="s">
        <v>52634</v>
      </c>
      <c r="H14153" t="b">
        <v>0</v>
      </c>
    </row>
    <row r="14154" spans="1:8" x14ac:dyDescent="0.25">
      <c r="A14154" t="s">
        <v>17126</v>
      </c>
      <c r="B14154" t="s">
        <v>39972</v>
      </c>
      <c r="C14154">
        <v>0</v>
      </c>
      <c r="D14154" t="s">
        <v>1467</v>
      </c>
      <c r="E14154" t="s">
        <v>39972</v>
      </c>
      <c r="F14154">
        <v>0.27</v>
      </c>
      <c r="G14154" t="s">
        <v>52635</v>
      </c>
      <c r="H14154" t="b">
        <v>0</v>
      </c>
    </row>
    <row r="14155" spans="1:8" x14ac:dyDescent="0.25">
      <c r="A14155" t="s">
        <v>17127</v>
      </c>
      <c r="B14155" t="s">
        <v>263</v>
      </c>
      <c r="C14155">
        <v>6</v>
      </c>
      <c r="D14155" t="s">
        <v>7</v>
      </c>
      <c r="E14155" t="s">
        <v>39995</v>
      </c>
      <c r="F14155">
        <v>0.17</v>
      </c>
      <c r="G14155" t="s">
        <v>52636</v>
      </c>
      <c r="H14155" t="b">
        <v>0</v>
      </c>
    </row>
    <row r="14156" spans="1:8" x14ac:dyDescent="0.25">
      <c r="A14156" t="s">
        <v>17128</v>
      </c>
      <c r="B14156" t="s">
        <v>176</v>
      </c>
      <c r="C14156">
        <v>1</v>
      </c>
      <c r="D14156" t="s">
        <v>17</v>
      </c>
      <c r="E14156" t="s">
        <v>39989</v>
      </c>
      <c r="F14156">
        <v>0.26</v>
      </c>
      <c r="G14156" t="s">
        <v>52637</v>
      </c>
      <c r="H14156" t="b">
        <v>0</v>
      </c>
    </row>
    <row r="14157" spans="1:8" x14ac:dyDescent="0.25">
      <c r="A14157" t="s">
        <v>17129</v>
      </c>
      <c r="C14157">
        <v>0</v>
      </c>
      <c r="D14157" t="s">
        <v>33</v>
      </c>
      <c r="H14157" t="b">
        <v>0</v>
      </c>
    </row>
    <row r="14158" spans="1:8" x14ac:dyDescent="0.25">
      <c r="A14158" t="s">
        <v>72257</v>
      </c>
      <c r="C14158">
        <v>0</v>
      </c>
      <c r="D14158" t="s">
        <v>33</v>
      </c>
      <c r="H14158" t="b">
        <v>0</v>
      </c>
    </row>
    <row r="14159" spans="1:8" x14ac:dyDescent="0.25">
      <c r="A14159" t="s">
        <v>17130</v>
      </c>
      <c r="B14159" t="s">
        <v>272</v>
      </c>
      <c r="C14159">
        <v>5</v>
      </c>
      <c r="D14159" t="s">
        <v>505</v>
      </c>
      <c r="E14159" t="s">
        <v>39972</v>
      </c>
      <c r="F14159">
        <v>7.0000000000000007E-2</v>
      </c>
      <c r="G14159" t="s">
        <v>52638</v>
      </c>
      <c r="H14159" t="b">
        <v>0</v>
      </c>
    </row>
    <row r="14160" spans="1:8" x14ac:dyDescent="0.25">
      <c r="A14160" t="s">
        <v>17131</v>
      </c>
      <c r="B14160" t="s">
        <v>41</v>
      </c>
      <c r="C14160">
        <v>3</v>
      </c>
      <c r="D14160" t="s">
        <v>177</v>
      </c>
      <c r="E14160" t="s">
        <v>39991</v>
      </c>
      <c r="F14160">
        <v>9.25</v>
      </c>
      <c r="G14160" t="s">
        <v>52639</v>
      </c>
      <c r="H14160" t="b">
        <v>0</v>
      </c>
    </row>
    <row r="14161" spans="1:8" x14ac:dyDescent="0.25">
      <c r="A14161" t="s">
        <v>17132</v>
      </c>
      <c r="B14161" t="s">
        <v>781</v>
      </c>
      <c r="C14161">
        <v>3</v>
      </c>
      <c r="D14161" t="s">
        <v>12</v>
      </c>
      <c r="E14161" t="s">
        <v>40403</v>
      </c>
      <c r="F14161">
        <v>0.09</v>
      </c>
      <c r="G14161" t="s">
        <v>52640</v>
      </c>
      <c r="H14161" t="b">
        <v>0</v>
      </c>
    </row>
    <row r="14162" spans="1:8" x14ac:dyDescent="0.25">
      <c r="A14162" t="s">
        <v>17133</v>
      </c>
      <c r="B14162" t="s">
        <v>560</v>
      </c>
      <c r="C14162">
        <v>4</v>
      </c>
      <c r="D14162" t="s">
        <v>12</v>
      </c>
      <c r="E14162" t="s">
        <v>39995</v>
      </c>
      <c r="F14162">
        <v>0.52</v>
      </c>
      <c r="G14162" t="s">
        <v>52641</v>
      </c>
      <c r="H14162" t="b">
        <v>0</v>
      </c>
    </row>
    <row r="14163" spans="1:8" x14ac:dyDescent="0.25">
      <c r="A14163" t="s">
        <v>17134</v>
      </c>
      <c r="B14163" t="s">
        <v>39972</v>
      </c>
      <c r="C14163">
        <v>0</v>
      </c>
      <c r="D14163" t="s">
        <v>1467</v>
      </c>
      <c r="E14163" t="s">
        <v>39972</v>
      </c>
      <c r="F14163">
        <v>0.2</v>
      </c>
      <c r="G14163" t="s">
        <v>52642</v>
      </c>
      <c r="H14163" t="b">
        <v>0</v>
      </c>
    </row>
    <row r="14164" spans="1:8" x14ac:dyDescent="0.25">
      <c r="A14164" t="s">
        <v>17135</v>
      </c>
      <c r="B14164" t="s">
        <v>560</v>
      </c>
      <c r="C14164">
        <v>4</v>
      </c>
      <c r="D14164" t="s">
        <v>17136</v>
      </c>
      <c r="E14164" t="s">
        <v>39995</v>
      </c>
      <c r="F14164">
        <v>0.08</v>
      </c>
      <c r="G14164" t="s">
        <v>52643</v>
      </c>
      <c r="H14164" t="b">
        <v>0</v>
      </c>
    </row>
    <row r="14165" spans="1:8" x14ac:dyDescent="0.25">
      <c r="A14165" t="s">
        <v>17137</v>
      </c>
      <c r="B14165" t="s">
        <v>249</v>
      </c>
      <c r="C14165">
        <v>5</v>
      </c>
      <c r="D14165" t="s">
        <v>2120</v>
      </c>
      <c r="E14165" t="s">
        <v>39995</v>
      </c>
      <c r="F14165">
        <v>0.08</v>
      </c>
      <c r="G14165" t="s">
        <v>52644</v>
      </c>
      <c r="H14165" t="b">
        <v>0</v>
      </c>
    </row>
    <row r="14166" spans="1:8" x14ac:dyDescent="0.25">
      <c r="A14166" t="s">
        <v>17138</v>
      </c>
      <c r="B14166" t="s">
        <v>139</v>
      </c>
      <c r="C14166">
        <v>5</v>
      </c>
      <c r="D14166" t="s">
        <v>17139</v>
      </c>
      <c r="E14166" t="s">
        <v>39999</v>
      </c>
      <c r="F14166">
        <v>19.52</v>
      </c>
      <c r="G14166" t="s">
        <v>52645</v>
      </c>
      <c r="H14166" t="b">
        <v>0</v>
      </c>
    </row>
    <row r="14167" spans="1:8" x14ac:dyDescent="0.25">
      <c r="A14167" t="s">
        <v>17140</v>
      </c>
      <c r="B14167" t="s">
        <v>57</v>
      </c>
      <c r="C14167">
        <v>3</v>
      </c>
      <c r="D14167" t="s">
        <v>17</v>
      </c>
      <c r="E14167" t="s">
        <v>39997</v>
      </c>
      <c r="F14167">
        <v>7.0000000000000007E-2</v>
      </c>
      <c r="G14167" t="s">
        <v>52646</v>
      </c>
      <c r="H14167" t="b">
        <v>0</v>
      </c>
    </row>
    <row r="14168" spans="1:8" x14ac:dyDescent="0.25">
      <c r="A14168" t="s">
        <v>17141</v>
      </c>
      <c r="B14168" t="s">
        <v>17142</v>
      </c>
      <c r="C14168">
        <v>7</v>
      </c>
      <c r="D14168" t="s">
        <v>7007</v>
      </c>
      <c r="E14168" t="s">
        <v>40053</v>
      </c>
      <c r="F14168">
        <v>0.26</v>
      </c>
      <c r="G14168" t="s">
        <v>52647</v>
      </c>
      <c r="H14168" t="b">
        <v>0</v>
      </c>
    </row>
    <row r="14169" spans="1:8" x14ac:dyDescent="0.25">
      <c r="A14169" t="s">
        <v>17143</v>
      </c>
      <c r="B14169" t="s">
        <v>1090</v>
      </c>
      <c r="C14169">
        <v>5</v>
      </c>
      <c r="D14169" t="s">
        <v>461</v>
      </c>
      <c r="E14169" t="s">
        <v>40204</v>
      </c>
      <c r="F14169">
        <v>0.22</v>
      </c>
      <c r="G14169" t="s">
        <v>52648</v>
      </c>
      <c r="H14169" t="b">
        <v>0</v>
      </c>
    </row>
    <row r="14170" spans="1:8" x14ac:dyDescent="0.25">
      <c r="A14170" t="s">
        <v>17144</v>
      </c>
      <c r="B14170" t="s">
        <v>39972</v>
      </c>
      <c r="C14170">
        <v>0</v>
      </c>
      <c r="D14170" t="s">
        <v>103</v>
      </c>
      <c r="E14170" t="s">
        <v>39972</v>
      </c>
      <c r="F14170">
        <v>1.31</v>
      </c>
      <c r="G14170" t="s">
        <v>52649</v>
      </c>
      <c r="H14170" t="b">
        <v>0</v>
      </c>
    </row>
    <row r="14171" spans="1:8" x14ac:dyDescent="0.25">
      <c r="A14171" t="s">
        <v>17145</v>
      </c>
      <c r="B14171" t="s">
        <v>61</v>
      </c>
      <c r="C14171">
        <v>3</v>
      </c>
      <c r="D14171" t="s">
        <v>10</v>
      </c>
      <c r="E14171" t="s">
        <v>39991</v>
      </c>
      <c r="F14171">
        <v>0.05</v>
      </c>
      <c r="G14171" t="s">
        <v>52650</v>
      </c>
      <c r="H14171" t="b">
        <v>0</v>
      </c>
    </row>
    <row r="14172" spans="1:8" x14ac:dyDescent="0.25">
      <c r="A14172" t="s">
        <v>17146</v>
      </c>
      <c r="B14172" t="s">
        <v>290</v>
      </c>
      <c r="C14172">
        <v>4</v>
      </c>
      <c r="D14172" t="s">
        <v>17147</v>
      </c>
      <c r="E14172" t="s">
        <v>39991</v>
      </c>
      <c r="F14172">
        <v>0.37</v>
      </c>
      <c r="G14172" t="s">
        <v>52651</v>
      </c>
      <c r="H14172" t="b">
        <v>0</v>
      </c>
    </row>
    <row r="14173" spans="1:8" x14ac:dyDescent="0.25">
      <c r="A14173" t="s">
        <v>17148</v>
      </c>
      <c r="B14173" t="s">
        <v>316</v>
      </c>
      <c r="C14173">
        <v>5</v>
      </c>
      <c r="D14173" t="s">
        <v>7</v>
      </c>
      <c r="E14173" t="s">
        <v>39972</v>
      </c>
      <c r="F14173">
        <v>6.54</v>
      </c>
      <c r="G14173" t="s">
        <v>52652</v>
      </c>
      <c r="H14173" t="b">
        <v>0</v>
      </c>
    </row>
    <row r="14174" spans="1:8" x14ac:dyDescent="0.25">
      <c r="A14174" t="s">
        <v>17149</v>
      </c>
      <c r="B14174" t="s">
        <v>16</v>
      </c>
      <c r="C14174">
        <v>2</v>
      </c>
      <c r="D14174" t="s">
        <v>932</v>
      </c>
      <c r="E14174" t="s">
        <v>39991</v>
      </c>
      <c r="F14174">
        <v>0.28000000000000003</v>
      </c>
      <c r="G14174" t="s">
        <v>52653</v>
      </c>
      <c r="H14174" t="b">
        <v>0</v>
      </c>
    </row>
    <row r="14175" spans="1:8" x14ac:dyDescent="0.25">
      <c r="A14175" t="s">
        <v>17150</v>
      </c>
      <c r="B14175" t="s">
        <v>336</v>
      </c>
      <c r="C14175">
        <v>1</v>
      </c>
      <c r="D14175" t="s">
        <v>1284</v>
      </c>
      <c r="E14175" t="s">
        <v>39997</v>
      </c>
      <c r="F14175">
        <v>0.09</v>
      </c>
      <c r="G14175" t="s">
        <v>52654</v>
      </c>
      <c r="H14175" t="b">
        <v>0</v>
      </c>
    </row>
    <row r="14176" spans="1:8" x14ac:dyDescent="0.25">
      <c r="A14176" t="s">
        <v>17151</v>
      </c>
      <c r="B14176" t="s">
        <v>1313</v>
      </c>
      <c r="C14176">
        <v>2</v>
      </c>
      <c r="D14176" t="s">
        <v>5127</v>
      </c>
      <c r="E14176" t="s">
        <v>39995</v>
      </c>
      <c r="G14176" t="s">
        <v>72258</v>
      </c>
      <c r="H14176" t="b">
        <v>0</v>
      </c>
    </row>
    <row r="14177" spans="1:8" x14ac:dyDescent="0.25">
      <c r="A14177" t="s">
        <v>17152</v>
      </c>
      <c r="B14177" t="s">
        <v>65</v>
      </c>
      <c r="C14177">
        <v>4</v>
      </c>
      <c r="D14177" t="s">
        <v>59</v>
      </c>
      <c r="E14177" t="s">
        <v>39995</v>
      </c>
      <c r="F14177">
        <v>0.06</v>
      </c>
      <c r="G14177" t="s">
        <v>52655</v>
      </c>
      <c r="H14177" t="b">
        <v>0</v>
      </c>
    </row>
    <row r="14178" spans="1:8" x14ac:dyDescent="0.25">
      <c r="A14178" t="s">
        <v>1333</v>
      </c>
      <c r="B14178" t="s">
        <v>39972</v>
      </c>
      <c r="C14178">
        <v>0</v>
      </c>
      <c r="D14178" t="s">
        <v>1146</v>
      </c>
      <c r="E14178" t="s">
        <v>39972</v>
      </c>
      <c r="F14178">
        <v>0.14000000000000001</v>
      </c>
      <c r="G14178" t="s">
        <v>52656</v>
      </c>
      <c r="H14178" t="b">
        <v>0</v>
      </c>
    </row>
    <row r="14179" spans="1:8" x14ac:dyDescent="0.25">
      <c r="A14179" t="s">
        <v>17153</v>
      </c>
      <c r="B14179" t="s">
        <v>458</v>
      </c>
      <c r="C14179">
        <v>8</v>
      </c>
      <c r="D14179" t="s">
        <v>295</v>
      </c>
      <c r="E14179" t="s">
        <v>39989</v>
      </c>
      <c r="F14179">
        <v>0.25</v>
      </c>
      <c r="G14179" t="s">
        <v>52657</v>
      </c>
      <c r="H14179" t="b">
        <v>0</v>
      </c>
    </row>
    <row r="14180" spans="1:8" x14ac:dyDescent="0.25">
      <c r="A14180" t="s">
        <v>17154</v>
      </c>
      <c r="B14180" t="s">
        <v>290</v>
      </c>
      <c r="C14180">
        <v>4</v>
      </c>
      <c r="D14180" t="s">
        <v>12</v>
      </c>
      <c r="E14180" t="s">
        <v>39991</v>
      </c>
      <c r="F14180">
        <v>0.32</v>
      </c>
      <c r="G14180" t="s">
        <v>52658</v>
      </c>
      <c r="H14180" t="b">
        <v>0</v>
      </c>
    </row>
    <row r="14181" spans="1:8" x14ac:dyDescent="0.25">
      <c r="A14181" t="s">
        <v>17155</v>
      </c>
      <c r="C14181">
        <v>0</v>
      </c>
      <c r="D14181" t="s">
        <v>33</v>
      </c>
      <c r="H14181" t="b">
        <v>0</v>
      </c>
    </row>
    <row r="14182" spans="1:8" x14ac:dyDescent="0.25">
      <c r="A14182" t="s">
        <v>17156</v>
      </c>
      <c r="B14182" t="s">
        <v>1120</v>
      </c>
      <c r="C14182">
        <v>0</v>
      </c>
      <c r="D14182" t="s">
        <v>12</v>
      </c>
      <c r="E14182" t="s">
        <v>39972</v>
      </c>
      <c r="F14182">
        <v>0.49</v>
      </c>
      <c r="G14182" t="s">
        <v>52659</v>
      </c>
      <c r="H14182" t="b">
        <v>0</v>
      </c>
    </row>
    <row r="14183" spans="1:8" x14ac:dyDescent="0.25">
      <c r="A14183" t="s">
        <v>6053</v>
      </c>
      <c r="B14183" t="s">
        <v>39972</v>
      </c>
      <c r="C14183">
        <v>0</v>
      </c>
      <c r="D14183" t="s">
        <v>6054</v>
      </c>
      <c r="E14183" t="s">
        <v>39997</v>
      </c>
      <c r="G14183" t="s">
        <v>72259</v>
      </c>
      <c r="H14183" t="b">
        <v>0</v>
      </c>
    </row>
    <row r="14184" spans="1:8" x14ac:dyDescent="0.25">
      <c r="A14184" t="s">
        <v>17157</v>
      </c>
      <c r="B14184" t="s">
        <v>17158</v>
      </c>
      <c r="C14184">
        <v>3</v>
      </c>
      <c r="D14184" t="s">
        <v>55</v>
      </c>
      <c r="E14184" t="s">
        <v>39987</v>
      </c>
      <c r="F14184">
        <v>5.97</v>
      </c>
      <c r="G14184" t="s">
        <v>52660</v>
      </c>
      <c r="H14184" t="b">
        <v>0</v>
      </c>
    </row>
    <row r="14185" spans="1:8" x14ac:dyDescent="0.25">
      <c r="A14185" t="s">
        <v>17159</v>
      </c>
      <c r="B14185" t="s">
        <v>39972</v>
      </c>
      <c r="C14185">
        <v>0</v>
      </c>
      <c r="D14185" t="s">
        <v>17160</v>
      </c>
      <c r="E14185" t="s">
        <v>39987</v>
      </c>
      <c r="G14185" t="s">
        <v>52661</v>
      </c>
      <c r="H14185" t="b">
        <v>0</v>
      </c>
    </row>
    <row r="14186" spans="1:8" x14ac:dyDescent="0.25">
      <c r="A14186" t="s">
        <v>17161</v>
      </c>
      <c r="B14186" t="s">
        <v>87</v>
      </c>
      <c r="C14186">
        <v>4</v>
      </c>
      <c r="D14186" t="s">
        <v>3595</v>
      </c>
      <c r="E14186" t="s">
        <v>39972</v>
      </c>
      <c r="F14186">
        <v>1.89</v>
      </c>
      <c r="G14186" t="s">
        <v>52662</v>
      </c>
      <c r="H14186" t="b">
        <v>0</v>
      </c>
    </row>
    <row r="14187" spans="1:8" x14ac:dyDescent="0.25">
      <c r="A14187" t="s">
        <v>17162</v>
      </c>
      <c r="B14187" t="s">
        <v>157</v>
      </c>
      <c r="C14187">
        <v>2</v>
      </c>
      <c r="D14187" t="s">
        <v>1697</v>
      </c>
      <c r="E14187" t="s">
        <v>39997</v>
      </c>
      <c r="F14187">
        <v>0.08</v>
      </c>
      <c r="G14187" t="s">
        <v>52663</v>
      </c>
      <c r="H14187" t="b">
        <v>0</v>
      </c>
    </row>
    <row r="14188" spans="1:8" x14ac:dyDescent="0.25">
      <c r="A14188" t="s">
        <v>17163</v>
      </c>
      <c r="B14188" t="s">
        <v>57</v>
      </c>
      <c r="C14188">
        <v>3</v>
      </c>
      <c r="D14188" t="s">
        <v>16609</v>
      </c>
      <c r="E14188" t="s">
        <v>39997</v>
      </c>
      <c r="F14188">
        <v>0.09</v>
      </c>
      <c r="G14188" t="s">
        <v>52664</v>
      </c>
      <c r="H14188" t="b">
        <v>0</v>
      </c>
    </row>
    <row r="14189" spans="1:8" x14ac:dyDescent="0.25">
      <c r="A14189" t="s">
        <v>17164</v>
      </c>
      <c r="B14189" t="s">
        <v>57</v>
      </c>
      <c r="C14189">
        <v>3</v>
      </c>
      <c r="D14189" t="s">
        <v>166</v>
      </c>
      <c r="E14189" t="s">
        <v>39997</v>
      </c>
      <c r="F14189">
        <v>0.35</v>
      </c>
      <c r="G14189" t="s">
        <v>52665</v>
      </c>
      <c r="H14189" t="b">
        <v>0</v>
      </c>
    </row>
    <row r="14190" spans="1:8" x14ac:dyDescent="0.25">
      <c r="A14190" t="s">
        <v>17165</v>
      </c>
      <c r="B14190" t="s">
        <v>39972</v>
      </c>
      <c r="C14190">
        <v>0</v>
      </c>
      <c r="D14190" t="s">
        <v>17166</v>
      </c>
      <c r="E14190" t="s">
        <v>39989</v>
      </c>
      <c r="G14190" t="s">
        <v>52666</v>
      </c>
      <c r="H14190" t="b">
        <v>0</v>
      </c>
    </row>
    <row r="14191" spans="1:8" x14ac:dyDescent="0.25">
      <c r="A14191" t="s">
        <v>17167</v>
      </c>
      <c r="B14191" t="s">
        <v>18</v>
      </c>
      <c r="C14191">
        <v>1</v>
      </c>
      <c r="D14191" t="s">
        <v>12</v>
      </c>
      <c r="E14191" t="s">
        <v>39995</v>
      </c>
      <c r="F14191">
        <v>0.46</v>
      </c>
      <c r="G14191" t="s">
        <v>52667</v>
      </c>
      <c r="H14191" t="b">
        <v>0</v>
      </c>
    </row>
    <row r="14192" spans="1:8" x14ac:dyDescent="0.25">
      <c r="A14192" t="s">
        <v>17168</v>
      </c>
      <c r="B14192" t="s">
        <v>39972</v>
      </c>
      <c r="C14192">
        <v>0</v>
      </c>
      <c r="D14192" t="s">
        <v>2837</v>
      </c>
      <c r="E14192" t="s">
        <v>39972</v>
      </c>
      <c r="F14192">
        <v>0.14000000000000001</v>
      </c>
      <c r="G14192" t="s">
        <v>52668</v>
      </c>
      <c r="H14192" t="b">
        <v>0</v>
      </c>
    </row>
    <row r="14193" spans="1:8" x14ac:dyDescent="0.25">
      <c r="A14193" t="s">
        <v>17169</v>
      </c>
      <c r="B14193" t="s">
        <v>61</v>
      </c>
      <c r="C14193">
        <v>3</v>
      </c>
      <c r="D14193" t="s">
        <v>108</v>
      </c>
      <c r="E14193" t="s">
        <v>39991</v>
      </c>
      <c r="F14193">
        <v>0.21</v>
      </c>
      <c r="G14193" t="s">
        <v>52669</v>
      </c>
      <c r="H14193" t="b">
        <v>0</v>
      </c>
    </row>
    <row r="14194" spans="1:8" x14ac:dyDescent="0.25">
      <c r="A14194" t="s">
        <v>17170</v>
      </c>
      <c r="B14194" t="s">
        <v>3</v>
      </c>
      <c r="C14194">
        <v>2</v>
      </c>
      <c r="D14194" t="s">
        <v>264</v>
      </c>
      <c r="E14194" t="s">
        <v>39989</v>
      </c>
      <c r="F14194">
        <v>0.17</v>
      </c>
      <c r="G14194" t="s">
        <v>52670</v>
      </c>
      <c r="H14194" t="b">
        <v>0</v>
      </c>
    </row>
    <row r="14195" spans="1:8" x14ac:dyDescent="0.25">
      <c r="A14195" t="s">
        <v>17171</v>
      </c>
      <c r="B14195" t="s">
        <v>3</v>
      </c>
      <c r="C14195">
        <v>2</v>
      </c>
      <c r="D14195" t="s">
        <v>12</v>
      </c>
      <c r="E14195" t="s">
        <v>39989</v>
      </c>
      <c r="F14195">
        <v>0.16</v>
      </c>
      <c r="G14195" t="s">
        <v>52671</v>
      </c>
      <c r="H14195" t="b">
        <v>0</v>
      </c>
    </row>
    <row r="14196" spans="1:8" x14ac:dyDescent="0.25">
      <c r="A14196" t="s">
        <v>17172</v>
      </c>
      <c r="B14196" t="s">
        <v>211</v>
      </c>
      <c r="C14196">
        <v>3</v>
      </c>
      <c r="D14196" t="s">
        <v>10358</v>
      </c>
      <c r="E14196" t="s">
        <v>39989</v>
      </c>
      <c r="F14196">
        <v>0.11</v>
      </c>
      <c r="G14196" t="s">
        <v>52672</v>
      </c>
      <c r="H14196" t="b">
        <v>0</v>
      </c>
    </row>
    <row r="14197" spans="1:8" x14ac:dyDescent="0.25">
      <c r="A14197" t="s">
        <v>17173</v>
      </c>
      <c r="B14197" t="s">
        <v>1840</v>
      </c>
      <c r="C14197">
        <v>2</v>
      </c>
      <c r="D14197" t="s">
        <v>55</v>
      </c>
      <c r="E14197" t="s">
        <v>39999</v>
      </c>
      <c r="F14197">
        <v>0.15</v>
      </c>
      <c r="G14197" t="s">
        <v>52673</v>
      </c>
      <c r="H14197" t="b">
        <v>0</v>
      </c>
    </row>
    <row r="14198" spans="1:8" x14ac:dyDescent="0.25">
      <c r="A14198" t="s">
        <v>17174</v>
      </c>
      <c r="B14198" t="s">
        <v>336</v>
      </c>
      <c r="C14198">
        <v>1</v>
      </c>
      <c r="D14198" t="s">
        <v>59</v>
      </c>
      <c r="E14198" t="s">
        <v>39997</v>
      </c>
      <c r="F14198">
        <v>0.14000000000000001</v>
      </c>
      <c r="G14198" t="s">
        <v>52674</v>
      </c>
      <c r="H14198" t="b">
        <v>0</v>
      </c>
    </row>
    <row r="14199" spans="1:8" x14ac:dyDescent="0.25">
      <c r="A14199" t="s">
        <v>17175</v>
      </c>
      <c r="C14199">
        <v>1</v>
      </c>
      <c r="D14199" t="s">
        <v>8421</v>
      </c>
      <c r="F14199">
        <v>0.15</v>
      </c>
      <c r="H14199" t="b">
        <v>0</v>
      </c>
    </row>
    <row r="14200" spans="1:8" x14ac:dyDescent="0.25">
      <c r="A14200" t="s">
        <v>17176</v>
      </c>
      <c r="B14200" t="s">
        <v>1</v>
      </c>
      <c r="C14200">
        <v>4</v>
      </c>
      <c r="D14200" t="s">
        <v>17177</v>
      </c>
      <c r="E14200" t="s">
        <v>39987</v>
      </c>
      <c r="F14200">
        <v>0.25</v>
      </c>
      <c r="G14200" t="s">
        <v>52675</v>
      </c>
      <c r="H14200" t="b">
        <v>0</v>
      </c>
    </row>
    <row r="14201" spans="1:8" x14ac:dyDescent="0.25">
      <c r="A14201" t="s">
        <v>17178</v>
      </c>
      <c r="B14201" t="s">
        <v>61</v>
      </c>
      <c r="C14201">
        <v>3</v>
      </c>
      <c r="D14201" t="s">
        <v>177</v>
      </c>
      <c r="E14201" t="s">
        <v>39991</v>
      </c>
      <c r="F14201">
        <v>0.15</v>
      </c>
      <c r="G14201" t="s">
        <v>52676</v>
      </c>
      <c r="H14201" t="b">
        <v>0</v>
      </c>
    </row>
    <row r="14202" spans="1:8" x14ac:dyDescent="0.25">
      <c r="A14202" t="s">
        <v>17179</v>
      </c>
      <c r="B14202" t="s">
        <v>39972</v>
      </c>
      <c r="C14202">
        <v>0</v>
      </c>
      <c r="D14202" t="s">
        <v>481</v>
      </c>
      <c r="E14202" t="s">
        <v>39972</v>
      </c>
      <c r="F14202">
        <v>4.84</v>
      </c>
      <c r="G14202" t="s">
        <v>52677</v>
      </c>
      <c r="H14202" t="b">
        <v>0</v>
      </c>
    </row>
    <row r="14203" spans="1:8" x14ac:dyDescent="0.25">
      <c r="A14203" t="s">
        <v>17180</v>
      </c>
      <c r="B14203" t="s">
        <v>61</v>
      </c>
      <c r="C14203">
        <v>3</v>
      </c>
      <c r="D14203" t="s">
        <v>2621</v>
      </c>
      <c r="E14203" t="s">
        <v>39991</v>
      </c>
      <c r="F14203">
        <v>0.1</v>
      </c>
      <c r="G14203" t="s">
        <v>52678</v>
      </c>
      <c r="H14203" t="b">
        <v>0</v>
      </c>
    </row>
    <row r="14204" spans="1:8" x14ac:dyDescent="0.25">
      <c r="A14204" t="s">
        <v>17181</v>
      </c>
      <c r="B14204" t="s">
        <v>18</v>
      </c>
      <c r="C14204">
        <v>1</v>
      </c>
      <c r="D14204" t="s">
        <v>12</v>
      </c>
      <c r="E14204" t="s">
        <v>39995</v>
      </c>
      <c r="F14204">
        <v>0.08</v>
      </c>
      <c r="G14204" t="s">
        <v>52679</v>
      </c>
      <c r="H14204" t="b">
        <v>0</v>
      </c>
    </row>
    <row r="14205" spans="1:8" x14ac:dyDescent="0.25">
      <c r="A14205" t="s">
        <v>17182</v>
      </c>
      <c r="B14205" t="s">
        <v>35</v>
      </c>
      <c r="C14205">
        <v>3</v>
      </c>
      <c r="D14205" t="s">
        <v>101</v>
      </c>
      <c r="E14205" t="s">
        <v>39987</v>
      </c>
      <c r="F14205">
        <v>0.03</v>
      </c>
      <c r="G14205" t="s">
        <v>52680</v>
      </c>
      <c r="H14205" t="b">
        <v>0</v>
      </c>
    </row>
    <row r="14206" spans="1:8" x14ac:dyDescent="0.25">
      <c r="A14206" t="s">
        <v>17183</v>
      </c>
      <c r="B14206" t="s">
        <v>54</v>
      </c>
      <c r="C14206">
        <v>1</v>
      </c>
      <c r="D14206" t="s">
        <v>1098</v>
      </c>
      <c r="E14206" t="s">
        <v>39987</v>
      </c>
      <c r="F14206">
        <v>0.28999999999999998</v>
      </c>
      <c r="G14206" t="s">
        <v>52681</v>
      </c>
      <c r="H14206" t="b">
        <v>0</v>
      </c>
    </row>
    <row r="14207" spans="1:8" x14ac:dyDescent="0.25">
      <c r="A14207" t="s">
        <v>17184</v>
      </c>
      <c r="B14207" t="s">
        <v>17185</v>
      </c>
      <c r="C14207">
        <v>6</v>
      </c>
      <c r="D14207" t="s">
        <v>1030</v>
      </c>
      <c r="E14207" t="s">
        <v>40004</v>
      </c>
      <c r="F14207">
        <v>0.22</v>
      </c>
      <c r="G14207" t="s">
        <v>52682</v>
      </c>
      <c r="H14207" t="b">
        <v>0</v>
      </c>
    </row>
    <row r="14208" spans="1:8" x14ac:dyDescent="0.25">
      <c r="A14208" t="s">
        <v>17186</v>
      </c>
      <c r="B14208" t="s">
        <v>6</v>
      </c>
      <c r="C14208">
        <v>3</v>
      </c>
      <c r="D14208" t="s">
        <v>72260</v>
      </c>
      <c r="E14208" t="s">
        <v>39972</v>
      </c>
      <c r="F14208">
        <v>0.31</v>
      </c>
      <c r="G14208" t="s">
        <v>52683</v>
      </c>
      <c r="H14208" t="b">
        <v>0</v>
      </c>
    </row>
    <row r="14209" spans="1:8" x14ac:dyDescent="0.25">
      <c r="A14209" t="s">
        <v>17187</v>
      </c>
      <c r="B14209" t="s">
        <v>17188</v>
      </c>
      <c r="C14209">
        <v>4</v>
      </c>
      <c r="D14209" t="s">
        <v>12</v>
      </c>
      <c r="E14209" t="s">
        <v>39997</v>
      </c>
      <c r="F14209">
        <v>0.24</v>
      </c>
      <c r="G14209" t="s">
        <v>52684</v>
      </c>
      <c r="H14209" t="b">
        <v>0</v>
      </c>
    </row>
    <row r="14210" spans="1:8" x14ac:dyDescent="0.25">
      <c r="A14210" t="s">
        <v>17189</v>
      </c>
      <c r="B14210" t="s">
        <v>2475</v>
      </c>
      <c r="C14210">
        <v>5</v>
      </c>
      <c r="D14210" t="s">
        <v>17190</v>
      </c>
      <c r="E14210" t="s">
        <v>40132</v>
      </c>
      <c r="F14210">
        <v>23.58</v>
      </c>
      <c r="G14210" t="s">
        <v>52685</v>
      </c>
      <c r="H14210" t="b">
        <v>0</v>
      </c>
    </row>
    <row r="14211" spans="1:8" x14ac:dyDescent="0.25">
      <c r="A14211" t="s">
        <v>17191</v>
      </c>
      <c r="B14211" t="s">
        <v>28</v>
      </c>
      <c r="C14211">
        <v>2</v>
      </c>
      <c r="D14211" t="s">
        <v>12</v>
      </c>
      <c r="E14211" t="s">
        <v>39987</v>
      </c>
      <c r="F14211">
        <v>0.24</v>
      </c>
      <c r="G14211" t="s">
        <v>52686</v>
      </c>
      <c r="H14211" t="b">
        <v>0</v>
      </c>
    </row>
    <row r="14212" spans="1:8" x14ac:dyDescent="0.25">
      <c r="A14212" t="s">
        <v>17192</v>
      </c>
      <c r="B14212" t="s">
        <v>39972</v>
      </c>
      <c r="C14212">
        <v>0</v>
      </c>
      <c r="D14212" t="s">
        <v>103</v>
      </c>
      <c r="E14212" t="s">
        <v>39972</v>
      </c>
      <c r="F14212">
        <v>0.19</v>
      </c>
      <c r="G14212" t="s">
        <v>52687</v>
      </c>
      <c r="H14212" t="b">
        <v>0</v>
      </c>
    </row>
    <row r="14213" spans="1:8" x14ac:dyDescent="0.25">
      <c r="A14213" t="s">
        <v>17193</v>
      </c>
      <c r="B14213" t="s">
        <v>290</v>
      </c>
      <c r="C14213">
        <v>4</v>
      </c>
      <c r="D14213" t="s">
        <v>361</v>
      </c>
      <c r="E14213" t="s">
        <v>39991</v>
      </c>
      <c r="F14213">
        <v>0.06</v>
      </c>
      <c r="G14213" t="s">
        <v>52688</v>
      </c>
      <c r="H14213" t="b">
        <v>0</v>
      </c>
    </row>
    <row r="14214" spans="1:8" x14ac:dyDescent="0.25">
      <c r="A14214" t="s">
        <v>17194</v>
      </c>
      <c r="B14214" t="s">
        <v>1313</v>
      </c>
      <c r="C14214">
        <v>2</v>
      </c>
      <c r="D14214" t="s">
        <v>10224</v>
      </c>
      <c r="E14214" t="s">
        <v>39995</v>
      </c>
      <c r="F14214">
        <v>0.22</v>
      </c>
      <c r="G14214" t="s">
        <v>52689</v>
      </c>
      <c r="H14214" t="b">
        <v>0</v>
      </c>
    </row>
    <row r="14215" spans="1:8" x14ac:dyDescent="0.25">
      <c r="A14215" t="s">
        <v>17195</v>
      </c>
      <c r="B14215" t="s">
        <v>43</v>
      </c>
      <c r="C14215">
        <v>3</v>
      </c>
      <c r="D14215" t="s">
        <v>177</v>
      </c>
      <c r="E14215" t="s">
        <v>39995</v>
      </c>
      <c r="F14215">
        <v>0.1</v>
      </c>
      <c r="G14215" t="s">
        <v>52690</v>
      </c>
      <c r="H14215" t="b">
        <v>0</v>
      </c>
    </row>
    <row r="14216" spans="1:8" x14ac:dyDescent="0.25">
      <c r="A14216" t="s">
        <v>17196</v>
      </c>
      <c r="B14216" t="s">
        <v>16</v>
      </c>
      <c r="C14216">
        <v>2</v>
      </c>
      <c r="D14216" t="s">
        <v>12</v>
      </c>
      <c r="E14216" t="s">
        <v>39991</v>
      </c>
      <c r="F14216">
        <v>0.22</v>
      </c>
      <c r="G14216" t="s">
        <v>52691</v>
      </c>
      <c r="H14216" t="b">
        <v>0</v>
      </c>
    </row>
    <row r="14217" spans="1:8" x14ac:dyDescent="0.25">
      <c r="A14217" t="s">
        <v>17197</v>
      </c>
      <c r="B14217" t="s">
        <v>87</v>
      </c>
      <c r="C14217">
        <v>4</v>
      </c>
      <c r="D14217" t="s">
        <v>269</v>
      </c>
      <c r="E14217" t="s">
        <v>39972</v>
      </c>
      <c r="F14217">
        <v>7.0000000000000007E-2</v>
      </c>
      <c r="G14217" t="s">
        <v>52692</v>
      </c>
      <c r="H14217" t="b">
        <v>0</v>
      </c>
    </row>
    <row r="14218" spans="1:8" x14ac:dyDescent="0.25">
      <c r="A14218" t="s">
        <v>17198</v>
      </c>
      <c r="B14218" t="s">
        <v>1120</v>
      </c>
      <c r="C14218">
        <v>0</v>
      </c>
      <c r="D14218" t="s">
        <v>55</v>
      </c>
      <c r="E14218" t="s">
        <v>39995</v>
      </c>
      <c r="F14218">
        <v>1.17</v>
      </c>
      <c r="G14218" t="s">
        <v>52693</v>
      </c>
      <c r="H14218" t="b">
        <v>0</v>
      </c>
    </row>
    <row r="14219" spans="1:8" x14ac:dyDescent="0.25">
      <c r="A14219" t="s">
        <v>17199</v>
      </c>
      <c r="B14219" t="s">
        <v>134</v>
      </c>
      <c r="C14219">
        <v>4</v>
      </c>
      <c r="D14219" t="s">
        <v>2287</v>
      </c>
      <c r="E14219" t="s">
        <v>39989</v>
      </c>
      <c r="F14219">
        <v>0.08</v>
      </c>
      <c r="G14219" t="s">
        <v>52694</v>
      </c>
      <c r="H14219" t="b">
        <v>0</v>
      </c>
    </row>
    <row r="14220" spans="1:8" x14ac:dyDescent="0.25">
      <c r="A14220" t="s">
        <v>17200</v>
      </c>
      <c r="B14220" t="s">
        <v>3</v>
      </c>
      <c r="C14220">
        <v>2</v>
      </c>
      <c r="D14220" t="s">
        <v>10</v>
      </c>
      <c r="E14220" t="s">
        <v>39989</v>
      </c>
      <c r="F14220">
        <v>0.1</v>
      </c>
      <c r="G14220" t="s">
        <v>52695</v>
      </c>
      <c r="H14220" t="b">
        <v>0</v>
      </c>
    </row>
    <row r="14221" spans="1:8" x14ac:dyDescent="0.25">
      <c r="A14221" t="s">
        <v>72261</v>
      </c>
      <c r="C14221">
        <v>0</v>
      </c>
      <c r="D14221" t="s">
        <v>33</v>
      </c>
      <c r="H14221" t="b">
        <v>0</v>
      </c>
    </row>
    <row r="14222" spans="1:8" x14ac:dyDescent="0.25">
      <c r="A14222" t="s">
        <v>17201</v>
      </c>
      <c r="B14222" t="s">
        <v>5010</v>
      </c>
      <c r="C14222">
        <v>4</v>
      </c>
      <c r="D14222" t="s">
        <v>59</v>
      </c>
      <c r="E14222" t="s">
        <v>40266</v>
      </c>
      <c r="F14222">
        <v>0.16</v>
      </c>
      <c r="G14222" t="s">
        <v>52696</v>
      </c>
      <c r="H14222" t="b">
        <v>0</v>
      </c>
    </row>
    <row r="14223" spans="1:8" x14ac:dyDescent="0.25">
      <c r="A14223" t="s">
        <v>17202</v>
      </c>
      <c r="B14223" t="s">
        <v>290</v>
      </c>
      <c r="C14223">
        <v>4</v>
      </c>
      <c r="D14223" t="s">
        <v>12</v>
      </c>
      <c r="E14223" t="s">
        <v>39991</v>
      </c>
      <c r="F14223">
        <v>0.23</v>
      </c>
      <c r="G14223" t="s">
        <v>52697</v>
      </c>
      <c r="H14223" t="b">
        <v>0</v>
      </c>
    </row>
    <row r="14224" spans="1:8" x14ac:dyDescent="0.25">
      <c r="A14224" t="s">
        <v>17203</v>
      </c>
      <c r="B14224" t="s">
        <v>272</v>
      </c>
      <c r="C14224">
        <v>5</v>
      </c>
      <c r="D14224" t="s">
        <v>1098</v>
      </c>
      <c r="E14224" t="s">
        <v>39995</v>
      </c>
      <c r="F14224">
        <v>0.06</v>
      </c>
      <c r="G14224" t="s">
        <v>52698</v>
      </c>
      <c r="H14224" t="b">
        <v>0</v>
      </c>
    </row>
    <row r="14225" spans="1:8" x14ac:dyDescent="0.25">
      <c r="A14225" t="s">
        <v>17204</v>
      </c>
      <c r="B14225" t="s">
        <v>249</v>
      </c>
      <c r="C14225">
        <v>5</v>
      </c>
      <c r="D14225" t="s">
        <v>12</v>
      </c>
      <c r="E14225" t="s">
        <v>39995</v>
      </c>
      <c r="F14225">
        <v>0.2</v>
      </c>
      <c r="G14225" t="s">
        <v>52699</v>
      </c>
      <c r="H14225" t="b">
        <v>0</v>
      </c>
    </row>
    <row r="14226" spans="1:8" x14ac:dyDescent="0.25">
      <c r="A14226" t="s">
        <v>17205</v>
      </c>
      <c r="B14226" t="s">
        <v>453</v>
      </c>
      <c r="C14226">
        <v>5</v>
      </c>
      <c r="D14226" t="s">
        <v>17206</v>
      </c>
      <c r="E14226" t="s">
        <v>39991</v>
      </c>
      <c r="F14226">
        <v>0.28999999999999998</v>
      </c>
      <c r="G14226" t="s">
        <v>52700</v>
      </c>
      <c r="H14226" t="b">
        <v>0</v>
      </c>
    </row>
    <row r="14227" spans="1:8" x14ac:dyDescent="0.25">
      <c r="A14227" t="s">
        <v>1835</v>
      </c>
      <c r="B14227" t="s">
        <v>43</v>
      </c>
      <c r="C14227">
        <v>3</v>
      </c>
      <c r="D14227" t="s">
        <v>3707</v>
      </c>
      <c r="E14227" t="s">
        <v>39995</v>
      </c>
      <c r="F14227">
        <v>0.63</v>
      </c>
      <c r="G14227" t="s">
        <v>52701</v>
      </c>
      <c r="H14227" t="b">
        <v>0</v>
      </c>
    </row>
    <row r="14228" spans="1:8" x14ac:dyDescent="0.25">
      <c r="A14228" t="s">
        <v>17207</v>
      </c>
      <c r="B14228" t="s">
        <v>43</v>
      </c>
      <c r="C14228">
        <v>3</v>
      </c>
      <c r="D14228" t="s">
        <v>17208</v>
      </c>
      <c r="E14228" t="s">
        <v>39995</v>
      </c>
      <c r="F14228">
        <v>0.36</v>
      </c>
      <c r="G14228" t="s">
        <v>52702</v>
      </c>
      <c r="H14228" t="b">
        <v>0</v>
      </c>
    </row>
    <row r="14229" spans="1:8" x14ac:dyDescent="0.25">
      <c r="A14229" t="s">
        <v>17209</v>
      </c>
      <c r="B14229" t="s">
        <v>39972</v>
      </c>
      <c r="C14229">
        <v>0</v>
      </c>
      <c r="D14229" t="s">
        <v>246</v>
      </c>
      <c r="E14229" t="s">
        <v>39972</v>
      </c>
      <c r="G14229" t="s">
        <v>52703</v>
      </c>
      <c r="H14229" t="b">
        <v>0</v>
      </c>
    </row>
    <row r="14230" spans="1:8" x14ac:dyDescent="0.25">
      <c r="A14230" t="s">
        <v>17210</v>
      </c>
      <c r="B14230" t="s">
        <v>39972</v>
      </c>
      <c r="C14230">
        <v>0</v>
      </c>
      <c r="D14230" t="s">
        <v>103</v>
      </c>
      <c r="E14230" t="s">
        <v>39972</v>
      </c>
      <c r="F14230">
        <v>32.119999999999997</v>
      </c>
      <c r="G14230" t="s">
        <v>52704</v>
      </c>
      <c r="H14230" t="b">
        <v>0</v>
      </c>
    </row>
    <row r="14231" spans="1:8" x14ac:dyDescent="0.25">
      <c r="A14231" t="s">
        <v>17211</v>
      </c>
      <c r="B14231" t="s">
        <v>249</v>
      </c>
      <c r="C14231">
        <v>5</v>
      </c>
      <c r="D14231" t="s">
        <v>17212</v>
      </c>
      <c r="E14231" t="s">
        <v>39995</v>
      </c>
      <c r="F14231">
        <v>0.56000000000000005</v>
      </c>
      <c r="G14231" t="s">
        <v>52705</v>
      </c>
      <c r="H14231" t="b">
        <v>0</v>
      </c>
    </row>
    <row r="14232" spans="1:8" x14ac:dyDescent="0.25">
      <c r="A14232" t="s">
        <v>17213</v>
      </c>
      <c r="B14232" t="s">
        <v>16</v>
      </c>
      <c r="C14232">
        <v>2</v>
      </c>
      <c r="D14232" t="s">
        <v>55</v>
      </c>
      <c r="E14232" t="s">
        <v>39991</v>
      </c>
      <c r="F14232">
        <v>0.14000000000000001</v>
      </c>
      <c r="G14232" t="s">
        <v>52706</v>
      </c>
      <c r="H14232" t="b">
        <v>0</v>
      </c>
    </row>
    <row r="14233" spans="1:8" x14ac:dyDescent="0.25">
      <c r="A14233" t="s">
        <v>17214</v>
      </c>
      <c r="B14233" t="s">
        <v>6</v>
      </c>
      <c r="C14233">
        <v>3</v>
      </c>
      <c r="D14233" t="s">
        <v>196</v>
      </c>
      <c r="E14233" t="s">
        <v>39972</v>
      </c>
      <c r="F14233">
        <v>7.0000000000000007E-2</v>
      </c>
      <c r="G14233" t="s">
        <v>52707</v>
      </c>
      <c r="H14233" t="b">
        <v>0</v>
      </c>
    </row>
    <row r="14234" spans="1:8" x14ac:dyDescent="0.25">
      <c r="A14234" t="s">
        <v>17215</v>
      </c>
      <c r="B14234" t="s">
        <v>11</v>
      </c>
      <c r="C14234">
        <v>5</v>
      </c>
      <c r="D14234" t="s">
        <v>1645</v>
      </c>
      <c r="E14234" t="s">
        <v>39989</v>
      </c>
      <c r="F14234">
        <v>0.38</v>
      </c>
      <c r="G14234" t="s">
        <v>52708</v>
      </c>
      <c r="H14234" t="b">
        <v>0</v>
      </c>
    </row>
    <row r="14235" spans="1:8" x14ac:dyDescent="0.25">
      <c r="A14235" t="s">
        <v>17216</v>
      </c>
      <c r="B14235" t="s">
        <v>17217</v>
      </c>
      <c r="C14235">
        <v>7</v>
      </c>
      <c r="D14235" t="s">
        <v>17218</v>
      </c>
      <c r="E14235" t="s">
        <v>39997</v>
      </c>
      <c r="F14235">
        <v>0.08</v>
      </c>
      <c r="G14235" t="s">
        <v>52709</v>
      </c>
      <c r="H14235" t="b">
        <v>0</v>
      </c>
    </row>
    <row r="14236" spans="1:8" x14ac:dyDescent="0.25">
      <c r="A14236" t="s">
        <v>17219</v>
      </c>
      <c r="B14236" t="s">
        <v>157</v>
      </c>
      <c r="C14236">
        <v>2</v>
      </c>
      <c r="D14236" t="s">
        <v>55</v>
      </c>
      <c r="E14236" t="s">
        <v>39997</v>
      </c>
      <c r="F14236">
        <v>0.31</v>
      </c>
      <c r="G14236" t="s">
        <v>52710</v>
      </c>
      <c r="H14236" t="b">
        <v>0</v>
      </c>
    </row>
    <row r="14237" spans="1:8" x14ac:dyDescent="0.25">
      <c r="A14237" t="s">
        <v>17220</v>
      </c>
      <c r="C14237">
        <v>0</v>
      </c>
      <c r="D14237" t="s">
        <v>33</v>
      </c>
      <c r="H14237" t="b">
        <v>0</v>
      </c>
    </row>
    <row r="14238" spans="1:8" x14ac:dyDescent="0.25">
      <c r="A14238" t="s">
        <v>17221</v>
      </c>
      <c r="C14238">
        <v>0</v>
      </c>
      <c r="D14238" t="s">
        <v>33</v>
      </c>
      <c r="H14238" t="b">
        <v>0</v>
      </c>
    </row>
    <row r="14239" spans="1:8" x14ac:dyDescent="0.25">
      <c r="A14239" t="s">
        <v>17222</v>
      </c>
      <c r="B14239" t="s">
        <v>1</v>
      </c>
      <c r="C14239">
        <v>4</v>
      </c>
      <c r="D14239" t="s">
        <v>17223</v>
      </c>
      <c r="E14239" t="s">
        <v>39987</v>
      </c>
      <c r="F14239">
        <v>0.1</v>
      </c>
      <c r="G14239" t="s">
        <v>52711</v>
      </c>
      <c r="H14239" t="b">
        <v>0</v>
      </c>
    </row>
    <row r="14240" spans="1:8" x14ac:dyDescent="0.25">
      <c r="A14240" t="s">
        <v>17224</v>
      </c>
      <c r="B14240" t="s">
        <v>4680</v>
      </c>
      <c r="C14240">
        <v>5</v>
      </c>
      <c r="D14240" t="s">
        <v>12</v>
      </c>
      <c r="E14240" t="s">
        <v>40204</v>
      </c>
      <c r="F14240">
        <v>0.33</v>
      </c>
      <c r="G14240" t="s">
        <v>52712</v>
      </c>
      <c r="H14240" t="b">
        <v>0</v>
      </c>
    </row>
    <row r="14241" spans="1:8" x14ac:dyDescent="0.25">
      <c r="A14241" t="s">
        <v>17225</v>
      </c>
      <c r="B14241" t="s">
        <v>456</v>
      </c>
      <c r="C14241">
        <v>4</v>
      </c>
      <c r="D14241" t="s">
        <v>2170</v>
      </c>
      <c r="E14241" t="s">
        <v>40004</v>
      </c>
      <c r="F14241">
        <v>0.23</v>
      </c>
      <c r="G14241" t="s">
        <v>52713</v>
      </c>
      <c r="H14241" t="b">
        <v>0</v>
      </c>
    </row>
    <row r="14242" spans="1:8" x14ac:dyDescent="0.25">
      <c r="A14242" t="s">
        <v>17226</v>
      </c>
      <c r="B14242" t="s">
        <v>39972</v>
      </c>
      <c r="C14242">
        <v>0</v>
      </c>
      <c r="D14242" t="s">
        <v>17227</v>
      </c>
      <c r="E14242" t="s">
        <v>39987</v>
      </c>
      <c r="G14242" t="s">
        <v>52714</v>
      </c>
      <c r="H14242" t="b">
        <v>0</v>
      </c>
    </row>
    <row r="14243" spans="1:8" x14ac:dyDescent="0.25">
      <c r="A14243" t="s">
        <v>17228</v>
      </c>
      <c r="B14243" t="s">
        <v>39972</v>
      </c>
      <c r="C14243">
        <v>0</v>
      </c>
      <c r="D14243" t="s">
        <v>103</v>
      </c>
      <c r="E14243" t="s">
        <v>39972</v>
      </c>
      <c r="F14243">
        <v>15.69</v>
      </c>
      <c r="G14243" t="s">
        <v>52715</v>
      </c>
      <c r="H14243" t="b">
        <v>0</v>
      </c>
    </row>
    <row r="14244" spans="1:8" x14ac:dyDescent="0.25">
      <c r="A14244" t="s">
        <v>17229</v>
      </c>
      <c r="B14244" t="s">
        <v>157</v>
      </c>
      <c r="C14244">
        <v>2</v>
      </c>
      <c r="D14244" t="s">
        <v>328</v>
      </c>
      <c r="E14244" t="s">
        <v>39997</v>
      </c>
      <c r="F14244">
        <v>0.09</v>
      </c>
      <c r="G14244" t="s">
        <v>52716</v>
      </c>
      <c r="H14244" t="b">
        <v>0</v>
      </c>
    </row>
    <row r="14245" spans="1:8" x14ac:dyDescent="0.25">
      <c r="A14245" t="s">
        <v>17230</v>
      </c>
      <c r="B14245" t="s">
        <v>453</v>
      </c>
      <c r="C14245">
        <v>5</v>
      </c>
      <c r="D14245" t="s">
        <v>12</v>
      </c>
      <c r="E14245" t="s">
        <v>39991</v>
      </c>
      <c r="F14245">
        <v>0.56999999999999995</v>
      </c>
      <c r="G14245" t="s">
        <v>52717</v>
      </c>
      <c r="H14245" t="b">
        <v>0</v>
      </c>
    </row>
    <row r="14246" spans="1:8" x14ac:dyDescent="0.25">
      <c r="A14246" t="s">
        <v>17231</v>
      </c>
      <c r="B14246" t="s">
        <v>54</v>
      </c>
      <c r="C14246">
        <v>1</v>
      </c>
      <c r="D14246" t="s">
        <v>55</v>
      </c>
      <c r="E14246" t="s">
        <v>39987</v>
      </c>
      <c r="F14246">
        <v>0.13</v>
      </c>
      <c r="G14246" t="s">
        <v>52718</v>
      </c>
      <c r="H14246" t="b">
        <v>0</v>
      </c>
    </row>
    <row r="14247" spans="1:8" x14ac:dyDescent="0.25">
      <c r="A14247" t="s">
        <v>17232</v>
      </c>
      <c r="B14247" t="s">
        <v>1563</v>
      </c>
      <c r="C14247">
        <v>2</v>
      </c>
      <c r="D14247" t="s">
        <v>264</v>
      </c>
      <c r="E14247" t="s">
        <v>39989</v>
      </c>
      <c r="F14247">
        <v>0.22</v>
      </c>
      <c r="G14247" t="s">
        <v>52719</v>
      </c>
      <c r="H14247" t="b">
        <v>0</v>
      </c>
    </row>
    <row r="14248" spans="1:8" x14ac:dyDescent="0.25">
      <c r="A14248" t="s">
        <v>17233</v>
      </c>
      <c r="B14248" t="s">
        <v>419</v>
      </c>
      <c r="C14248">
        <v>4</v>
      </c>
      <c r="D14248" t="s">
        <v>909</v>
      </c>
      <c r="E14248" t="s">
        <v>39991</v>
      </c>
      <c r="F14248">
        <v>0.23</v>
      </c>
      <c r="G14248" t="s">
        <v>52720</v>
      </c>
      <c r="H14248" t="b">
        <v>0</v>
      </c>
    </row>
    <row r="14249" spans="1:8" x14ac:dyDescent="0.25">
      <c r="A14249" t="s">
        <v>17234</v>
      </c>
      <c r="B14249" t="s">
        <v>211</v>
      </c>
      <c r="C14249">
        <v>3</v>
      </c>
      <c r="D14249" t="s">
        <v>177</v>
      </c>
      <c r="E14249" t="s">
        <v>39989</v>
      </c>
      <c r="F14249">
        <v>4.5199999999999996</v>
      </c>
      <c r="G14249" t="s">
        <v>52721</v>
      </c>
      <c r="H14249" t="b">
        <v>0</v>
      </c>
    </row>
    <row r="14250" spans="1:8" x14ac:dyDescent="0.25">
      <c r="A14250" t="s">
        <v>17235</v>
      </c>
      <c r="B14250" t="s">
        <v>263</v>
      </c>
      <c r="C14250">
        <v>6</v>
      </c>
      <c r="D14250" t="s">
        <v>3251</v>
      </c>
      <c r="E14250" t="s">
        <v>39995</v>
      </c>
      <c r="F14250">
        <v>0.21</v>
      </c>
      <c r="G14250" t="s">
        <v>52722</v>
      </c>
      <c r="H14250" t="b">
        <v>0</v>
      </c>
    </row>
    <row r="14251" spans="1:8" x14ac:dyDescent="0.25">
      <c r="A14251" t="s">
        <v>17236</v>
      </c>
      <c r="B14251" t="s">
        <v>163</v>
      </c>
      <c r="C14251">
        <v>5</v>
      </c>
      <c r="D14251" t="s">
        <v>105</v>
      </c>
      <c r="E14251" t="s">
        <v>39989</v>
      </c>
      <c r="F14251">
        <v>0.37</v>
      </c>
      <c r="G14251" t="s">
        <v>52723</v>
      </c>
      <c r="H14251" t="b">
        <v>0</v>
      </c>
    </row>
    <row r="14252" spans="1:8" x14ac:dyDescent="0.25">
      <c r="A14252" t="s">
        <v>17237</v>
      </c>
      <c r="B14252" t="s">
        <v>57</v>
      </c>
      <c r="C14252">
        <v>3</v>
      </c>
      <c r="D14252" t="s">
        <v>1336</v>
      </c>
      <c r="E14252" t="s">
        <v>39997</v>
      </c>
      <c r="F14252">
        <v>0.25</v>
      </c>
      <c r="G14252" t="s">
        <v>52724</v>
      </c>
      <c r="H14252" t="b">
        <v>0</v>
      </c>
    </row>
    <row r="14253" spans="1:8" x14ac:dyDescent="0.25">
      <c r="A14253" t="s">
        <v>17238</v>
      </c>
      <c r="B14253" t="s">
        <v>61</v>
      </c>
      <c r="C14253">
        <v>3</v>
      </c>
      <c r="D14253" t="s">
        <v>177</v>
      </c>
      <c r="E14253" t="s">
        <v>39991</v>
      </c>
      <c r="F14253">
        <v>0.12</v>
      </c>
      <c r="G14253" t="s">
        <v>52725</v>
      </c>
      <c r="H14253" t="b">
        <v>0</v>
      </c>
    </row>
    <row r="14254" spans="1:8" x14ac:dyDescent="0.25">
      <c r="A14254" t="s">
        <v>17239</v>
      </c>
      <c r="B14254" t="s">
        <v>1483</v>
      </c>
      <c r="C14254">
        <v>5</v>
      </c>
      <c r="D14254" t="s">
        <v>11206</v>
      </c>
      <c r="E14254" t="s">
        <v>40403</v>
      </c>
      <c r="F14254">
        <v>1.02</v>
      </c>
      <c r="G14254" t="s">
        <v>52726</v>
      </c>
      <c r="H14254" t="b">
        <v>0</v>
      </c>
    </row>
    <row r="14255" spans="1:8" x14ac:dyDescent="0.25">
      <c r="A14255" t="s">
        <v>17240</v>
      </c>
      <c r="B14255" t="s">
        <v>2035</v>
      </c>
      <c r="C14255">
        <v>3</v>
      </c>
      <c r="D14255" t="s">
        <v>331</v>
      </c>
      <c r="E14255" t="s">
        <v>40369</v>
      </c>
      <c r="F14255">
        <v>0.12</v>
      </c>
      <c r="G14255" t="s">
        <v>52727</v>
      </c>
      <c r="H14255" t="b">
        <v>0</v>
      </c>
    </row>
    <row r="14256" spans="1:8" x14ac:dyDescent="0.25">
      <c r="A14256" t="s">
        <v>17241</v>
      </c>
      <c r="B14256" t="s">
        <v>795</v>
      </c>
      <c r="C14256">
        <v>2</v>
      </c>
      <c r="D14256" t="s">
        <v>752</v>
      </c>
      <c r="E14256" t="s">
        <v>40204</v>
      </c>
      <c r="F14256">
        <v>0.17</v>
      </c>
      <c r="G14256" t="s">
        <v>52728</v>
      </c>
      <c r="H14256" t="b">
        <v>0</v>
      </c>
    </row>
    <row r="14257" spans="1:8" x14ac:dyDescent="0.25">
      <c r="A14257" t="s">
        <v>17242</v>
      </c>
      <c r="B14257" t="s">
        <v>5939</v>
      </c>
      <c r="C14257">
        <v>3</v>
      </c>
      <c r="D14257" t="s">
        <v>12</v>
      </c>
      <c r="E14257" t="s">
        <v>39995</v>
      </c>
      <c r="F14257">
        <v>2.86</v>
      </c>
      <c r="G14257" t="s">
        <v>52729</v>
      </c>
      <c r="H14257" t="b">
        <v>0</v>
      </c>
    </row>
    <row r="14258" spans="1:8" x14ac:dyDescent="0.25">
      <c r="A14258" t="s">
        <v>17243</v>
      </c>
      <c r="B14258" t="s">
        <v>39972</v>
      </c>
      <c r="C14258">
        <v>0</v>
      </c>
      <c r="D14258" t="s">
        <v>17244</v>
      </c>
      <c r="E14258" t="s">
        <v>39987</v>
      </c>
      <c r="G14258" t="s">
        <v>52730</v>
      </c>
      <c r="H14258" t="b">
        <v>0</v>
      </c>
    </row>
    <row r="14259" spans="1:8" x14ac:dyDescent="0.25">
      <c r="A14259" t="s">
        <v>17245</v>
      </c>
      <c r="B14259" t="s">
        <v>7193</v>
      </c>
      <c r="C14259">
        <v>7</v>
      </c>
      <c r="D14259" t="s">
        <v>433</v>
      </c>
      <c r="E14259" t="s">
        <v>40149</v>
      </c>
      <c r="F14259">
        <v>0.24</v>
      </c>
      <c r="G14259" t="s">
        <v>52731</v>
      </c>
      <c r="H14259" t="b">
        <v>0</v>
      </c>
    </row>
    <row r="14260" spans="1:8" x14ac:dyDescent="0.25">
      <c r="A14260" t="s">
        <v>17246</v>
      </c>
      <c r="C14260">
        <v>0</v>
      </c>
      <c r="D14260" t="s">
        <v>33</v>
      </c>
      <c r="H14260" t="b">
        <v>0</v>
      </c>
    </row>
    <row r="14261" spans="1:8" x14ac:dyDescent="0.25">
      <c r="A14261" t="s">
        <v>17247</v>
      </c>
      <c r="B14261" t="s">
        <v>5847</v>
      </c>
      <c r="C14261">
        <v>4</v>
      </c>
      <c r="D14261" t="s">
        <v>3307</v>
      </c>
      <c r="E14261" t="s">
        <v>40035</v>
      </c>
      <c r="F14261">
        <v>0.04</v>
      </c>
      <c r="G14261" t="s">
        <v>52732</v>
      </c>
      <c r="H14261" t="b">
        <v>0</v>
      </c>
    </row>
    <row r="14262" spans="1:8" x14ac:dyDescent="0.25">
      <c r="A14262" t="s">
        <v>17248</v>
      </c>
      <c r="B14262" t="s">
        <v>432</v>
      </c>
      <c r="C14262">
        <v>7</v>
      </c>
      <c r="D14262" t="s">
        <v>295</v>
      </c>
      <c r="E14262" t="s">
        <v>39989</v>
      </c>
      <c r="F14262">
        <v>2.5299999999999998</v>
      </c>
      <c r="G14262" t="s">
        <v>52733</v>
      </c>
      <c r="H14262" t="b">
        <v>0</v>
      </c>
    </row>
    <row r="14263" spans="1:8" x14ac:dyDescent="0.25">
      <c r="A14263" t="s">
        <v>17249</v>
      </c>
      <c r="B14263" t="s">
        <v>253</v>
      </c>
      <c r="C14263">
        <v>2</v>
      </c>
      <c r="D14263" t="s">
        <v>7</v>
      </c>
      <c r="E14263" t="s">
        <v>39972</v>
      </c>
      <c r="F14263">
        <v>0.32</v>
      </c>
      <c r="G14263" t="s">
        <v>52734</v>
      </c>
      <c r="H14263" t="b">
        <v>0</v>
      </c>
    </row>
    <row r="14264" spans="1:8" x14ac:dyDescent="0.25">
      <c r="A14264" t="s">
        <v>17250</v>
      </c>
      <c r="B14264" t="s">
        <v>16</v>
      </c>
      <c r="C14264">
        <v>2</v>
      </c>
      <c r="D14264" t="s">
        <v>105</v>
      </c>
      <c r="E14264" t="s">
        <v>39991</v>
      </c>
      <c r="F14264">
        <v>0.27</v>
      </c>
      <c r="G14264" t="s">
        <v>52735</v>
      </c>
      <c r="H14264" t="b">
        <v>0</v>
      </c>
    </row>
    <row r="14265" spans="1:8" x14ac:dyDescent="0.25">
      <c r="A14265" t="s">
        <v>17251</v>
      </c>
      <c r="B14265" t="s">
        <v>453</v>
      </c>
      <c r="C14265">
        <v>5</v>
      </c>
      <c r="D14265" t="s">
        <v>12</v>
      </c>
      <c r="E14265" t="s">
        <v>39991</v>
      </c>
      <c r="F14265">
        <v>0.17</v>
      </c>
      <c r="G14265" t="s">
        <v>52736</v>
      </c>
      <c r="H14265" t="b">
        <v>0</v>
      </c>
    </row>
    <row r="14266" spans="1:8" x14ac:dyDescent="0.25">
      <c r="A14266" t="s">
        <v>17252</v>
      </c>
      <c r="B14266" t="s">
        <v>2757</v>
      </c>
      <c r="C14266">
        <v>2</v>
      </c>
      <c r="D14266" t="s">
        <v>12</v>
      </c>
      <c r="E14266" t="s">
        <v>39997</v>
      </c>
      <c r="F14266">
        <v>2.3199999999999998</v>
      </c>
      <c r="G14266" t="s">
        <v>52737</v>
      </c>
      <c r="H14266" t="b">
        <v>0</v>
      </c>
    </row>
    <row r="14267" spans="1:8" x14ac:dyDescent="0.25">
      <c r="A14267" t="s">
        <v>17253</v>
      </c>
      <c r="B14267" t="s">
        <v>157</v>
      </c>
      <c r="C14267">
        <v>2</v>
      </c>
      <c r="D14267" t="s">
        <v>12</v>
      </c>
      <c r="E14267" t="s">
        <v>39997</v>
      </c>
      <c r="F14267">
        <v>0.21</v>
      </c>
      <c r="G14267" t="s">
        <v>52738</v>
      </c>
      <c r="H14267" t="b">
        <v>0</v>
      </c>
    </row>
    <row r="14268" spans="1:8" x14ac:dyDescent="0.25">
      <c r="A14268" t="s">
        <v>17254</v>
      </c>
      <c r="B14268" t="s">
        <v>157</v>
      </c>
      <c r="C14268">
        <v>2</v>
      </c>
      <c r="D14268" t="s">
        <v>105</v>
      </c>
      <c r="E14268" t="s">
        <v>39997</v>
      </c>
      <c r="F14268">
        <v>0.25</v>
      </c>
      <c r="G14268" t="s">
        <v>52739</v>
      </c>
      <c r="H14268" t="b">
        <v>0</v>
      </c>
    </row>
    <row r="14269" spans="1:8" x14ac:dyDescent="0.25">
      <c r="A14269" t="s">
        <v>17255</v>
      </c>
      <c r="B14269" t="s">
        <v>466</v>
      </c>
      <c r="C14269">
        <v>3</v>
      </c>
      <c r="D14269" t="s">
        <v>10</v>
      </c>
      <c r="E14269" t="s">
        <v>39995</v>
      </c>
      <c r="F14269">
        <v>0.34</v>
      </c>
      <c r="G14269" t="s">
        <v>52740</v>
      </c>
      <c r="H14269" t="b">
        <v>0</v>
      </c>
    </row>
    <row r="14270" spans="1:8" x14ac:dyDescent="0.25">
      <c r="A14270" t="s">
        <v>17256</v>
      </c>
      <c r="B14270" t="s">
        <v>336</v>
      </c>
      <c r="C14270">
        <v>1</v>
      </c>
      <c r="D14270" t="s">
        <v>1701</v>
      </c>
      <c r="E14270" t="s">
        <v>39997</v>
      </c>
      <c r="F14270">
        <v>0.1</v>
      </c>
      <c r="G14270" t="s">
        <v>52741</v>
      </c>
      <c r="H14270" t="b">
        <v>0</v>
      </c>
    </row>
    <row r="14271" spans="1:8" x14ac:dyDescent="0.25">
      <c r="A14271" t="s">
        <v>17257</v>
      </c>
      <c r="B14271" t="s">
        <v>28</v>
      </c>
      <c r="C14271">
        <v>2</v>
      </c>
      <c r="D14271" t="s">
        <v>55</v>
      </c>
      <c r="E14271" t="s">
        <v>39987</v>
      </c>
      <c r="F14271">
        <v>0.04</v>
      </c>
      <c r="G14271" t="s">
        <v>52742</v>
      </c>
      <c r="H14271" t="b">
        <v>0</v>
      </c>
    </row>
    <row r="14272" spans="1:8" x14ac:dyDescent="0.25">
      <c r="A14272" t="s">
        <v>17258</v>
      </c>
      <c r="B14272" t="s">
        <v>61</v>
      </c>
      <c r="C14272">
        <v>3</v>
      </c>
      <c r="D14272" t="s">
        <v>177</v>
      </c>
      <c r="E14272" t="s">
        <v>39991</v>
      </c>
      <c r="F14272">
        <v>0.05</v>
      </c>
      <c r="G14272" t="s">
        <v>52743</v>
      </c>
      <c r="H14272" t="b">
        <v>0</v>
      </c>
    </row>
    <row r="14273" spans="1:8" x14ac:dyDescent="0.25">
      <c r="A14273" t="s">
        <v>17259</v>
      </c>
      <c r="B14273" t="s">
        <v>87</v>
      </c>
      <c r="C14273">
        <v>4</v>
      </c>
      <c r="D14273" t="s">
        <v>7</v>
      </c>
      <c r="E14273" t="s">
        <v>39972</v>
      </c>
      <c r="F14273">
        <v>0.31</v>
      </c>
      <c r="G14273" t="s">
        <v>52744</v>
      </c>
      <c r="H14273" t="b">
        <v>0</v>
      </c>
    </row>
    <row r="14274" spans="1:8" x14ac:dyDescent="0.25">
      <c r="A14274" t="s">
        <v>17260</v>
      </c>
      <c r="B14274" t="s">
        <v>661</v>
      </c>
      <c r="C14274">
        <v>6</v>
      </c>
      <c r="D14274" t="s">
        <v>105</v>
      </c>
      <c r="E14274" t="s">
        <v>39991</v>
      </c>
      <c r="F14274">
        <v>2.2200000000000002</v>
      </c>
      <c r="G14274" t="s">
        <v>52745</v>
      </c>
      <c r="H14274" t="b">
        <v>0</v>
      </c>
    </row>
    <row r="14275" spans="1:8" x14ac:dyDescent="0.25">
      <c r="A14275" t="s">
        <v>17261</v>
      </c>
      <c r="B14275" t="s">
        <v>51</v>
      </c>
      <c r="C14275">
        <v>3</v>
      </c>
      <c r="D14275" t="s">
        <v>4249</v>
      </c>
      <c r="E14275" t="s">
        <v>39987</v>
      </c>
      <c r="F14275">
        <v>0.24</v>
      </c>
      <c r="G14275" t="s">
        <v>52746</v>
      </c>
      <c r="H14275" t="b">
        <v>0</v>
      </c>
    </row>
    <row r="14276" spans="1:8" x14ac:dyDescent="0.25">
      <c r="A14276" t="s">
        <v>17262</v>
      </c>
      <c r="B14276" t="s">
        <v>9290</v>
      </c>
      <c r="C14276">
        <v>3</v>
      </c>
      <c r="D14276" t="s">
        <v>174</v>
      </c>
      <c r="E14276" t="s">
        <v>40019</v>
      </c>
      <c r="F14276">
        <v>0.13</v>
      </c>
      <c r="G14276" t="s">
        <v>52747</v>
      </c>
      <c r="H14276" t="b">
        <v>0</v>
      </c>
    </row>
    <row r="14277" spans="1:8" x14ac:dyDescent="0.25">
      <c r="A14277" t="s">
        <v>17263</v>
      </c>
      <c r="B14277" t="s">
        <v>508</v>
      </c>
      <c r="C14277">
        <v>2</v>
      </c>
      <c r="D14277" t="s">
        <v>12</v>
      </c>
      <c r="E14277" t="s">
        <v>40019</v>
      </c>
      <c r="F14277">
        <v>0.35</v>
      </c>
      <c r="G14277" t="s">
        <v>52748</v>
      </c>
      <c r="H14277" t="b">
        <v>0</v>
      </c>
    </row>
    <row r="14278" spans="1:8" x14ac:dyDescent="0.25">
      <c r="A14278" t="s">
        <v>17264</v>
      </c>
      <c r="B14278" t="s">
        <v>57</v>
      </c>
      <c r="C14278">
        <v>3</v>
      </c>
      <c r="D14278" t="s">
        <v>55</v>
      </c>
      <c r="E14278" t="s">
        <v>39997</v>
      </c>
      <c r="F14278">
        <v>0.08</v>
      </c>
      <c r="G14278" t="s">
        <v>52749</v>
      </c>
      <c r="H14278" t="b">
        <v>0</v>
      </c>
    </row>
    <row r="14279" spans="1:8" x14ac:dyDescent="0.25">
      <c r="A14279" t="s">
        <v>17265</v>
      </c>
      <c r="B14279" t="s">
        <v>16</v>
      </c>
      <c r="C14279">
        <v>2</v>
      </c>
      <c r="D14279" t="s">
        <v>55</v>
      </c>
      <c r="E14279" t="s">
        <v>39991</v>
      </c>
      <c r="F14279">
        <v>0.3</v>
      </c>
      <c r="G14279" t="s">
        <v>52750</v>
      </c>
      <c r="H14279" t="b">
        <v>0</v>
      </c>
    </row>
    <row r="14280" spans="1:8" x14ac:dyDescent="0.25">
      <c r="A14280" t="s">
        <v>17266</v>
      </c>
      <c r="B14280" t="s">
        <v>97</v>
      </c>
      <c r="C14280">
        <v>4</v>
      </c>
      <c r="D14280" t="s">
        <v>2133</v>
      </c>
      <c r="E14280" t="s">
        <v>39989</v>
      </c>
      <c r="F14280">
        <v>1.77</v>
      </c>
      <c r="G14280" t="s">
        <v>52751</v>
      </c>
      <c r="H14280" t="b">
        <v>0</v>
      </c>
    </row>
    <row r="14281" spans="1:8" x14ac:dyDescent="0.25">
      <c r="A14281" t="s">
        <v>17267</v>
      </c>
      <c r="B14281" t="s">
        <v>18</v>
      </c>
      <c r="C14281">
        <v>1</v>
      </c>
      <c r="D14281" t="s">
        <v>55</v>
      </c>
      <c r="E14281" t="s">
        <v>39995</v>
      </c>
      <c r="F14281">
        <v>7.0000000000000007E-2</v>
      </c>
      <c r="G14281" t="s">
        <v>52752</v>
      </c>
      <c r="H14281" t="b">
        <v>0</v>
      </c>
    </row>
    <row r="14282" spans="1:8" x14ac:dyDescent="0.25">
      <c r="A14282" t="s">
        <v>17268</v>
      </c>
      <c r="B14282" t="s">
        <v>2163</v>
      </c>
      <c r="C14282">
        <v>5</v>
      </c>
      <c r="D14282" t="s">
        <v>725</v>
      </c>
      <c r="E14282" t="s">
        <v>40019</v>
      </c>
      <c r="F14282">
        <v>0.16</v>
      </c>
      <c r="G14282" t="s">
        <v>52753</v>
      </c>
      <c r="H14282" t="b">
        <v>0</v>
      </c>
    </row>
    <row r="14283" spans="1:8" x14ac:dyDescent="0.25">
      <c r="A14283" t="s">
        <v>17269</v>
      </c>
      <c r="B14283" t="s">
        <v>61</v>
      </c>
      <c r="C14283">
        <v>3</v>
      </c>
      <c r="D14283" t="s">
        <v>177</v>
      </c>
      <c r="E14283" t="s">
        <v>39991</v>
      </c>
      <c r="F14283">
        <v>0.47</v>
      </c>
      <c r="G14283" t="s">
        <v>52754</v>
      </c>
      <c r="H14283" t="b">
        <v>0</v>
      </c>
    </row>
    <row r="14284" spans="1:8" x14ac:dyDescent="0.25">
      <c r="A14284" t="s">
        <v>12411</v>
      </c>
      <c r="B14284" t="s">
        <v>670</v>
      </c>
      <c r="C14284">
        <v>4</v>
      </c>
      <c r="D14284" t="s">
        <v>55</v>
      </c>
      <c r="E14284" t="s">
        <v>39991</v>
      </c>
      <c r="F14284">
        <v>1.39</v>
      </c>
      <c r="G14284" t="s">
        <v>52755</v>
      </c>
      <c r="H14284" t="b">
        <v>0</v>
      </c>
    </row>
    <row r="14285" spans="1:8" x14ac:dyDescent="0.25">
      <c r="A14285" t="s">
        <v>17270</v>
      </c>
      <c r="B14285" t="s">
        <v>45</v>
      </c>
      <c r="C14285">
        <v>7</v>
      </c>
      <c r="D14285" t="s">
        <v>3071</v>
      </c>
      <c r="E14285" t="s">
        <v>39991</v>
      </c>
      <c r="F14285">
        <v>1.1299999999999999</v>
      </c>
      <c r="G14285" t="s">
        <v>52756</v>
      </c>
      <c r="H14285" t="b">
        <v>0</v>
      </c>
    </row>
    <row r="14286" spans="1:8" x14ac:dyDescent="0.25">
      <c r="A14286" t="s">
        <v>17271</v>
      </c>
      <c r="B14286" t="s">
        <v>134</v>
      </c>
      <c r="C14286">
        <v>4</v>
      </c>
      <c r="D14286" t="s">
        <v>12</v>
      </c>
      <c r="E14286" t="s">
        <v>39989</v>
      </c>
      <c r="F14286">
        <v>0.14000000000000001</v>
      </c>
      <c r="G14286" t="s">
        <v>52757</v>
      </c>
      <c r="H14286" t="b">
        <v>0</v>
      </c>
    </row>
    <row r="14287" spans="1:8" x14ac:dyDescent="0.25">
      <c r="A14287" t="s">
        <v>17272</v>
      </c>
      <c r="C14287">
        <v>0</v>
      </c>
      <c r="D14287" t="s">
        <v>33</v>
      </c>
      <c r="H14287" t="b">
        <v>0</v>
      </c>
    </row>
    <row r="14288" spans="1:8" x14ac:dyDescent="0.25">
      <c r="A14288" t="s">
        <v>17273</v>
      </c>
      <c r="B14288" t="s">
        <v>28</v>
      </c>
      <c r="C14288">
        <v>2</v>
      </c>
      <c r="D14288" t="s">
        <v>12</v>
      </c>
      <c r="E14288" t="s">
        <v>39987</v>
      </c>
      <c r="F14288">
        <v>0.31</v>
      </c>
      <c r="G14288" t="s">
        <v>52758</v>
      </c>
      <c r="H14288" t="b">
        <v>0</v>
      </c>
    </row>
    <row r="14289" spans="1:8" x14ac:dyDescent="0.25">
      <c r="A14289" t="s">
        <v>17274</v>
      </c>
      <c r="B14289" t="s">
        <v>54</v>
      </c>
      <c r="C14289">
        <v>1</v>
      </c>
      <c r="D14289" t="s">
        <v>3003</v>
      </c>
      <c r="E14289" t="s">
        <v>39987</v>
      </c>
      <c r="F14289">
        <v>0.32</v>
      </c>
      <c r="G14289" t="s">
        <v>52759</v>
      </c>
      <c r="H14289" t="b">
        <v>0</v>
      </c>
    </row>
    <row r="14290" spans="1:8" x14ac:dyDescent="0.25">
      <c r="A14290" t="s">
        <v>17275</v>
      </c>
      <c r="B14290" t="s">
        <v>249</v>
      </c>
      <c r="C14290">
        <v>5</v>
      </c>
      <c r="D14290" t="s">
        <v>105</v>
      </c>
      <c r="E14290" t="s">
        <v>39995</v>
      </c>
      <c r="F14290">
        <v>4.7699999999999996</v>
      </c>
      <c r="G14290" t="s">
        <v>52760</v>
      </c>
      <c r="H14290" t="b">
        <v>0</v>
      </c>
    </row>
    <row r="14291" spans="1:8" x14ac:dyDescent="0.25">
      <c r="A14291" t="s">
        <v>17276</v>
      </c>
      <c r="B14291" t="s">
        <v>363</v>
      </c>
      <c r="C14291">
        <v>5</v>
      </c>
      <c r="D14291" t="s">
        <v>12</v>
      </c>
      <c r="E14291" t="s">
        <v>39987</v>
      </c>
      <c r="F14291">
        <v>1.17</v>
      </c>
      <c r="G14291" t="s">
        <v>52761</v>
      </c>
      <c r="H14291" t="b">
        <v>0</v>
      </c>
    </row>
    <row r="14292" spans="1:8" x14ac:dyDescent="0.25">
      <c r="A14292" t="s">
        <v>17277</v>
      </c>
      <c r="B14292" t="s">
        <v>211</v>
      </c>
      <c r="C14292">
        <v>3</v>
      </c>
      <c r="D14292" t="s">
        <v>17278</v>
      </c>
      <c r="E14292" t="s">
        <v>39989</v>
      </c>
      <c r="F14292">
        <v>0.11</v>
      </c>
      <c r="G14292" t="s">
        <v>52762</v>
      </c>
      <c r="H14292" t="b">
        <v>0</v>
      </c>
    </row>
    <row r="14293" spans="1:8" x14ac:dyDescent="0.25">
      <c r="A14293" t="s">
        <v>17279</v>
      </c>
      <c r="B14293" t="s">
        <v>16</v>
      </c>
      <c r="C14293">
        <v>2</v>
      </c>
      <c r="D14293" t="s">
        <v>10</v>
      </c>
      <c r="E14293" t="s">
        <v>39991</v>
      </c>
      <c r="F14293">
        <v>0.15</v>
      </c>
      <c r="G14293" t="s">
        <v>52763</v>
      </c>
      <c r="H14293" t="b">
        <v>0</v>
      </c>
    </row>
    <row r="14294" spans="1:8" x14ac:dyDescent="0.25">
      <c r="A14294" t="s">
        <v>17280</v>
      </c>
      <c r="C14294">
        <v>0</v>
      </c>
      <c r="D14294" t="s">
        <v>33</v>
      </c>
      <c r="H14294" t="b">
        <v>0</v>
      </c>
    </row>
    <row r="14295" spans="1:8" x14ac:dyDescent="0.25">
      <c r="A14295" t="s">
        <v>17281</v>
      </c>
      <c r="B14295" t="s">
        <v>54</v>
      </c>
      <c r="C14295">
        <v>1</v>
      </c>
      <c r="D14295" t="s">
        <v>55</v>
      </c>
      <c r="E14295" t="s">
        <v>39987</v>
      </c>
      <c r="F14295">
        <v>25</v>
      </c>
      <c r="G14295" t="s">
        <v>52764</v>
      </c>
      <c r="H14295" t="b">
        <v>0</v>
      </c>
    </row>
    <row r="14296" spans="1:8" x14ac:dyDescent="0.25">
      <c r="A14296" t="s">
        <v>17282</v>
      </c>
      <c r="B14296" t="s">
        <v>151</v>
      </c>
      <c r="C14296">
        <v>2</v>
      </c>
      <c r="D14296" t="s">
        <v>17283</v>
      </c>
      <c r="E14296" t="s">
        <v>39995</v>
      </c>
      <c r="F14296">
        <v>0.11</v>
      </c>
      <c r="G14296" t="s">
        <v>52765</v>
      </c>
      <c r="H14296" t="b">
        <v>0</v>
      </c>
    </row>
    <row r="14297" spans="1:8" x14ac:dyDescent="0.25">
      <c r="A14297" t="s">
        <v>17284</v>
      </c>
      <c r="B14297" t="s">
        <v>139</v>
      </c>
      <c r="C14297">
        <v>5</v>
      </c>
      <c r="D14297" t="s">
        <v>105</v>
      </c>
      <c r="E14297" t="s">
        <v>39999</v>
      </c>
      <c r="F14297">
        <v>0.27</v>
      </c>
      <c r="G14297" t="s">
        <v>72262</v>
      </c>
      <c r="H14297" t="b">
        <v>0</v>
      </c>
    </row>
    <row r="14298" spans="1:8" x14ac:dyDescent="0.25">
      <c r="A14298" t="s">
        <v>17285</v>
      </c>
      <c r="C14298">
        <v>0</v>
      </c>
      <c r="D14298" t="s">
        <v>33</v>
      </c>
      <c r="H14298" t="b">
        <v>0</v>
      </c>
    </row>
    <row r="14299" spans="1:8" x14ac:dyDescent="0.25">
      <c r="A14299" t="s">
        <v>17286</v>
      </c>
      <c r="B14299" t="s">
        <v>157</v>
      </c>
      <c r="C14299">
        <v>2</v>
      </c>
      <c r="D14299" t="s">
        <v>55</v>
      </c>
      <c r="E14299" t="s">
        <v>39997</v>
      </c>
      <c r="F14299">
        <v>0.09</v>
      </c>
      <c r="G14299" t="s">
        <v>52766</v>
      </c>
      <c r="H14299" t="b">
        <v>0</v>
      </c>
    </row>
    <row r="14300" spans="1:8" x14ac:dyDescent="0.25">
      <c r="A14300" t="s">
        <v>17287</v>
      </c>
      <c r="B14300" t="s">
        <v>16</v>
      </c>
      <c r="C14300">
        <v>2</v>
      </c>
      <c r="D14300" t="s">
        <v>55</v>
      </c>
      <c r="E14300" t="s">
        <v>39991</v>
      </c>
      <c r="F14300">
        <v>1.1399999999999999</v>
      </c>
      <c r="G14300" t="s">
        <v>52767</v>
      </c>
      <c r="H14300" t="b">
        <v>0</v>
      </c>
    </row>
    <row r="14301" spans="1:8" x14ac:dyDescent="0.25">
      <c r="A14301" t="s">
        <v>17288</v>
      </c>
      <c r="B14301" t="s">
        <v>16</v>
      </c>
      <c r="C14301">
        <v>2</v>
      </c>
      <c r="D14301" t="s">
        <v>12</v>
      </c>
      <c r="E14301" t="s">
        <v>39991</v>
      </c>
      <c r="F14301">
        <v>0.17</v>
      </c>
      <c r="G14301" t="s">
        <v>52768</v>
      </c>
      <c r="H14301" t="b">
        <v>0</v>
      </c>
    </row>
    <row r="14302" spans="1:8" x14ac:dyDescent="0.25">
      <c r="A14302" t="s">
        <v>17289</v>
      </c>
      <c r="B14302" t="s">
        <v>363</v>
      </c>
      <c r="C14302">
        <v>5</v>
      </c>
      <c r="D14302" t="s">
        <v>17290</v>
      </c>
      <c r="E14302" t="s">
        <v>39987</v>
      </c>
      <c r="F14302">
        <v>2.29</v>
      </c>
      <c r="G14302" t="s">
        <v>52769</v>
      </c>
      <c r="H14302" t="b">
        <v>0</v>
      </c>
    </row>
    <row r="14303" spans="1:8" x14ac:dyDescent="0.25">
      <c r="A14303" t="s">
        <v>17291</v>
      </c>
      <c r="B14303" t="s">
        <v>3192</v>
      </c>
      <c r="C14303">
        <v>4</v>
      </c>
      <c r="D14303" t="s">
        <v>105</v>
      </c>
      <c r="E14303" t="s">
        <v>39989</v>
      </c>
      <c r="F14303">
        <v>6.34</v>
      </c>
      <c r="G14303" t="s">
        <v>52770</v>
      </c>
      <c r="H14303" t="b">
        <v>0</v>
      </c>
    </row>
    <row r="14304" spans="1:8" x14ac:dyDescent="0.25">
      <c r="A14304" t="s">
        <v>17292</v>
      </c>
      <c r="B14304" t="s">
        <v>57</v>
      </c>
      <c r="C14304">
        <v>3</v>
      </c>
      <c r="D14304" t="s">
        <v>12</v>
      </c>
      <c r="E14304" t="s">
        <v>39997</v>
      </c>
      <c r="F14304">
        <v>2.4</v>
      </c>
      <c r="G14304" t="s">
        <v>52771</v>
      </c>
      <c r="H14304" t="b">
        <v>0</v>
      </c>
    </row>
    <row r="14305" spans="1:8" x14ac:dyDescent="0.25">
      <c r="A14305" t="s">
        <v>17293</v>
      </c>
      <c r="B14305" t="s">
        <v>39972</v>
      </c>
      <c r="C14305">
        <v>0</v>
      </c>
      <c r="D14305" t="s">
        <v>17294</v>
      </c>
      <c r="E14305" t="s">
        <v>39972</v>
      </c>
      <c r="F14305">
        <v>0.47</v>
      </c>
      <c r="G14305" t="s">
        <v>52772</v>
      </c>
      <c r="H14305" t="b">
        <v>0</v>
      </c>
    </row>
    <row r="14306" spans="1:8" x14ac:dyDescent="0.25">
      <c r="A14306" t="s">
        <v>17295</v>
      </c>
      <c r="C14306">
        <v>0</v>
      </c>
      <c r="D14306" t="s">
        <v>33</v>
      </c>
      <c r="H14306" t="b">
        <v>0</v>
      </c>
    </row>
    <row r="14307" spans="1:8" x14ac:dyDescent="0.25">
      <c r="A14307" t="s">
        <v>17296</v>
      </c>
      <c r="B14307" t="s">
        <v>211</v>
      </c>
      <c r="C14307">
        <v>3</v>
      </c>
      <c r="D14307" t="s">
        <v>3230</v>
      </c>
      <c r="E14307" t="s">
        <v>39989</v>
      </c>
      <c r="F14307">
        <v>0.13</v>
      </c>
      <c r="G14307" t="s">
        <v>52773</v>
      </c>
      <c r="H14307" t="b">
        <v>0</v>
      </c>
    </row>
    <row r="14308" spans="1:8" x14ac:dyDescent="0.25">
      <c r="A14308" t="s">
        <v>17297</v>
      </c>
      <c r="B14308" t="s">
        <v>336</v>
      </c>
      <c r="C14308">
        <v>1</v>
      </c>
      <c r="D14308" t="s">
        <v>55</v>
      </c>
      <c r="E14308" t="s">
        <v>39997</v>
      </c>
      <c r="F14308">
        <v>1.96</v>
      </c>
      <c r="G14308" t="s">
        <v>52774</v>
      </c>
      <c r="H14308" t="b">
        <v>0</v>
      </c>
    </row>
    <row r="14309" spans="1:8" x14ac:dyDescent="0.25">
      <c r="A14309" t="s">
        <v>17298</v>
      </c>
      <c r="B14309" t="s">
        <v>208</v>
      </c>
      <c r="C14309">
        <v>5</v>
      </c>
      <c r="D14309" t="s">
        <v>742</v>
      </c>
      <c r="E14309" t="s">
        <v>40086</v>
      </c>
      <c r="F14309">
        <v>0.61</v>
      </c>
      <c r="G14309" t="s">
        <v>52775</v>
      </c>
      <c r="H14309" t="b">
        <v>0</v>
      </c>
    </row>
    <row r="14310" spans="1:8" x14ac:dyDescent="0.25">
      <c r="A14310" t="s">
        <v>17299</v>
      </c>
      <c r="B14310" t="s">
        <v>453</v>
      </c>
      <c r="C14310">
        <v>5</v>
      </c>
      <c r="D14310" t="s">
        <v>716</v>
      </c>
      <c r="E14310" t="s">
        <v>39991</v>
      </c>
      <c r="F14310">
        <v>0.25</v>
      </c>
      <c r="G14310" t="s">
        <v>52776</v>
      </c>
      <c r="H14310" t="b">
        <v>0</v>
      </c>
    </row>
    <row r="14311" spans="1:8" x14ac:dyDescent="0.25">
      <c r="A14311" t="s">
        <v>17300</v>
      </c>
      <c r="B14311" t="s">
        <v>456</v>
      </c>
      <c r="C14311">
        <v>4</v>
      </c>
      <c r="D14311" t="s">
        <v>13028</v>
      </c>
      <c r="E14311" t="s">
        <v>40004</v>
      </c>
      <c r="F14311">
        <v>0.44</v>
      </c>
      <c r="G14311" t="s">
        <v>52777</v>
      </c>
      <c r="H14311" t="b">
        <v>0</v>
      </c>
    </row>
    <row r="14312" spans="1:8" x14ac:dyDescent="0.25">
      <c r="A14312" t="s">
        <v>17301</v>
      </c>
      <c r="B14312" t="s">
        <v>781</v>
      </c>
      <c r="C14312">
        <v>3</v>
      </c>
      <c r="D14312" t="s">
        <v>98</v>
      </c>
      <c r="E14312" t="s">
        <v>40403</v>
      </c>
      <c r="F14312">
        <v>0.04</v>
      </c>
      <c r="G14312" t="s">
        <v>52778</v>
      </c>
      <c r="H14312" t="b">
        <v>0</v>
      </c>
    </row>
    <row r="14313" spans="1:8" x14ac:dyDescent="0.25">
      <c r="A14313" t="s">
        <v>17302</v>
      </c>
      <c r="B14313" t="s">
        <v>35</v>
      </c>
      <c r="C14313">
        <v>3</v>
      </c>
      <c r="D14313" t="s">
        <v>17303</v>
      </c>
      <c r="E14313" t="s">
        <v>39987</v>
      </c>
      <c r="F14313">
        <v>0.4</v>
      </c>
      <c r="G14313" t="s">
        <v>52779</v>
      </c>
      <c r="H14313" t="b">
        <v>0</v>
      </c>
    </row>
    <row r="14314" spans="1:8" x14ac:dyDescent="0.25">
      <c r="A14314" t="s">
        <v>17304</v>
      </c>
      <c r="B14314" t="s">
        <v>57</v>
      </c>
      <c r="C14314">
        <v>3</v>
      </c>
      <c r="D14314" t="s">
        <v>166</v>
      </c>
      <c r="E14314" t="s">
        <v>39997</v>
      </c>
      <c r="F14314">
        <v>0.04</v>
      </c>
      <c r="G14314" t="s">
        <v>52780</v>
      </c>
      <c r="H14314" t="b">
        <v>0</v>
      </c>
    </row>
    <row r="14315" spans="1:8" x14ac:dyDescent="0.25">
      <c r="A14315" t="s">
        <v>17305</v>
      </c>
      <c r="B14315" t="s">
        <v>16</v>
      </c>
      <c r="C14315">
        <v>2</v>
      </c>
      <c r="D14315" t="s">
        <v>909</v>
      </c>
      <c r="E14315" t="s">
        <v>39991</v>
      </c>
      <c r="F14315">
        <v>1.6</v>
      </c>
      <c r="G14315" t="s">
        <v>52781</v>
      </c>
      <c r="H14315" t="b">
        <v>0</v>
      </c>
    </row>
    <row r="14316" spans="1:8" x14ac:dyDescent="0.25">
      <c r="A14316" t="s">
        <v>17306</v>
      </c>
      <c r="B14316" t="s">
        <v>17307</v>
      </c>
      <c r="C14316">
        <v>7</v>
      </c>
      <c r="D14316" t="s">
        <v>17308</v>
      </c>
      <c r="E14316" t="s">
        <v>40004</v>
      </c>
      <c r="F14316">
        <v>103</v>
      </c>
      <c r="G14316" t="s">
        <v>52782</v>
      </c>
      <c r="H14316" t="b">
        <v>0</v>
      </c>
    </row>
    <row r="14317" spans="1:8" x14ac:dyDescent="0.25">
      <c r="A14317" t="s">
        <v>17309</v>
      </c>
      <c r="B14317" t="s">
        <v>23</v>
      </c>
      <c r="C14317">
        <v>4</v>
      </c>
      <c r="D14317" t="s">
        <v>118</v>
      </c>
      <c r="E14317" t="s">
        <v>39997</v>
      </c>
      <c r="F14317">
        <v>0.17</v>
      </c>
      <c r="G14317" t="s">
        <v>52783</v>
      </c>
      <c r="H14317" t="b">
        <v>0</v>
      </c>
    </row>
    <row r="14318" spans="1:8" x14ac:dyDescent="0.25">
      <c r="A14318" t="s">
        <v>17310</v>
      </c>
      <c r="B14318" t="s">
        <v>222</v>
      </c>
      <c r="C14318">
        <v>5</v>
      </c>
      <c r="D14318" t="s">
        <v>55</v>
      </c>
      <c r="E14318" t="s">
        <v>39997</v>
      </c>
      <c r="F14318">
        <v>0.12</v>
      </c>
      <c r="G14318" t="s">
        <v>52784</v>
      </c>
      <c r="H14318" t="b">
        <v>0</v>
      </c>
    </row>
    <row r="14319" spans="1:8" x14ac:dyDescent="0.25">
      <c r="A14319" t="s">
        <v>17311</v>
      </c>
      <c r="B14319" t="s">
        <v>1473</v>
      </c>
      <c r="C14319">
        <v>5</v>
      </c>
      <c r="D14319" t="s">
        <v>264</v>
      </c>
      <c r="E14319" t="s">
        <v>40076</v>
      </c>
      <c r="F14319">
        <v>0.22</v>
      </c>
      <c r="G14319" t="s">
        <v>52785</v>
      </c>
      <c r="H14319" t="b">
        <v>0</v>
      </c>
    </row>
    <row r="14320" spans="1:8" x14ac:dyDescent="0.25">
      <c r="A14320" t="s">
        <v>17312</v>
      </c>
      <c r="B14320" t="s">
        <v>87</v>
      </c>
      <c r="C14320">
        <v>4</v>
      </c>
      <c r="D14320" t="s">
        <v>229</v>
      </c>
      <c r="E14320" t="s">
        <v>39972</v>
      </c>
      <c r="F14320">
        <v>0.19</v>
      </c>
      <c r="G14320" t="s">
        <v>52786</v>
      </c>
      <c r="H14320" t="b">
        <v>0</v>
      </c>
    </row>
    <row r="14321" spans="1:8" x14ac:dyDescent="0.25">
      <c r="A14321" t="s">
        <v>17313</v>
      </c>
      <c r="B14321" t="s">
        <v>65</v>
      </c>
      <c r="C14321">
        <v>4</v>
      </c>
      <c r="D14321" t="s">
        <v>2487</v>
      </c>
      <c r="E14321" t="s">
        <v>39972</v>
      </c>
      <c r="F14321">
        <v>1.04</v>
      </c>
      <c r="G14321" t="s">
        <v>52787</v>
      </c>
      <c r="H14321" t="b">
        <v>0</v>
      </c>
    </row>
    <row r="14322" spans="1:8" x14ac:dyDescent="0.25">
      <c r="A14322" t="s">
        <v>17314</v>
      </c>
      <c r="B14322" t="s">
        <v>39972</v>
      </c>
      <c r="C14322">
        <v>0</v>
      </c>
      <c r="D14322" t="s">
        <v>103</v>
      </c>
      <c r="E14322" t="s">
        <v>39972</v>
      </c>
      <c r="F14322">
        <v>0.2</v>
      </c>
      <c r="G14322" t="s">
        <v>52788</v>
      </c>
      <c r="H14322" t="b">
        <v>0</v>
      </c>
    </row>
    <row r="14323" spans="1:8" x14ac:dyDescent="0.25">
      <c r="A14323" t="s">
        <v>17315</v>
      </c>
      <c r="B14323" t="s">
        <v>157</v>
      </c>
      <c r="C14323">
        <v>2</v>
      </c>
      <c r="D14323" t="s">
        <v>264</v>
      </c>
      <c r="E14323" t="s">
        <v>39997</v>
      </c>
      <c r="F14323">
        <v>0.21</v>
      </c>
      <c r="G14323" t="s">
        <v>52789</v>
      </c>
      <c r="H14323" t="b">
        <v>0</v>
      </c>
    </row>
    <row r="14324" spans="1:8" x14ac:dyDescent="0.25">
      <c r="A14324" t="s">
        <v>17316</v>
      </c>
      <c r="B14324" t="s">
        <v>1</v>
      </c>
      <c r="C14324">
        <v>4</v>
      </c>
      <c r="D14324" t="s">
        <v>10</v>
      </c>
      <c r="E14324" t="s">
        <v>39987</v>
      </c>
      <c r="F14324">
        <v>0.09</v>
      </c>
      <c r="G14324" t="s">
        <v>52790</v>
      </c>
      <c r="H14324" t="b">
        <v>0</v>
      </c>
    </row>
    <row r="14325" spans="1:8" x14ac:dyDescent="0.25">
      <c r="A14325" t="s">
        <v>17317</v>
      </c>
      <c r="B14325" t="s">
        <v>253</v>
      </c>
      <c r="C14325">
        <v>2</v>
      </c>
      <c r="D14325" t="s">
        <v>7</v>
      </c>
      <c r="E14325" t="s">
        <v>39972</v>
      </c>
      <c r="G14325" t="s">
        <v>52791</v>
      </c>
      <c r="H14325" t="b">
        <v>0</v>
      </c>
    </row>
    <row r="14326" spans="1:8" x14ac:dyDescent="0.25">
      <c r="A14326" t="s">
        <v>17318</v>
      </c>
      <c r="B14326" t="s">
        <v>54</v>
      </c>
      <c r="C14326">
        <v>1</v>
      </c>
      <c r="D14326" t="s">
        <v>816</v>
      </c>
      <c r="E14326" t="s">
        <v>39987</v>
      </c>
      <c r="F14326">
        <v>0.28999999999999998</v>
      </c>
      <c r="G14326" t="s">
        <v>52792</v>
      </c>
      <c r="H14326" t="b">
        <v>0</v>
      </c>
    </row>
    <row r="14327" spans="1:8" x14ac:dyDescent="0.25">
      <c r="A14327" t="s">
        <v>17319</v>
      </c>
      <c r="B14327" t="s">
        <v>1856</v>
      </c>
      <c r="C14327">
        <v>4</v>
      </c>
      <c r="D14327" t="s">
        <v>1137</v>
      </c>
      <c r="E14327" t="s">
        <v>39995</v>
      </c>
      <c r="F14327">
        <v>2.42</v>
      </c>
      <c r="G14327" t="s">
        <v>52793</v>
      </c>
      <c r="H14327" t="b">
        <v>0</v>
      </c>
    </row>
    <row r="14328" spans="1:8" x14ac:dyDescent="0.25">
      <c r="A14328" t="s">
        <v>17320</v>
      </c>
      <c r="B14328" t="s">
        <v>151</v>
      </c>
      <c r="C14328">
        <v>2</v>
      </c>
      <c r="D14328" t="s">
        <v>2973</v>
      </c>
      <c r="E14328" t="s">
        <v>39995</v>
      </c>
      <c r="F14328">
        <v>0.27</v>
      </c>
      <c r="G14328" t="s">
        <v>52794</v>
      </c>
      <c r="H14328" t="b">
        <v>0</v>
      </c>
    </row>
    <row r="14329" spans="1:8" x14ac:dyDescent="0.25">
      <c r="A14329" t="s">
        <v>17321</v>
      </c>
      <c r="B14329" t="s">
        <v>41</v>
      </c>
      <c r="C14329">
        <v>3</v>
      </c>
      <c r="D14329" t="s">
        <v>12</v>
      </c>
      <c r="E14329" t="s">
        <v>39991</v>
      </c>
      <c r="F14329">
        <v>0.69</v>
      </c>
      <c r="G14329" t="s">
        <v>52795</v>
      </c>
      <c r="H14329" t="b">
        <v>0</v>
      </c>
    </row>
    <row r="14330" spans="1:8" x14ac:dyDescent="0.25">
      <c r="A14330" t="s">
        <v>17322</v>
      </c>
      <c r="B14330" t="s">
        <v>28</v>
      </c>
      <c r="C14330">
        <v>2</v>
      </c>
      <c r="D14330" t="s">
        <v>17323</v>
      </c>
      <c r="E14330" t="s">
        <v>39987</v>
      </c>
      <c r="F14330">
        <v>0.1</v>
      </c>
      <c r="G14330" t="s">
        <v>52796</v>
      </c>
      <c r="H14330" t="b">
        <v>0</v>
      </c>
    </row>
    <row r="14331" spans="1:8" x14ac:dyDescent="0.25">
      <c r="A14331" t="s">
        <v>72263</v>
      </c>
      <c r="B14331" t="s">
        <v>3</v>
      </c>
      <c r="C14331">
        <v>2</v>
      </c>
      <c r="D14331" t="s">
        <v>72264</v>
      </c>
      <c r="E14331" t="s">
        <v>39989</v>
      </c>
      <c r="F14331">
        <v>0.3</v>
      </c>
      <c r="G14331" t="s">
        <v>72265</v>
      </c>
      <c r="H14331" t="b">
        <v>0</v>
      </c>
    </row>
    <row r="14332" spans="1:8" x14ac:dyDescent="0.25">
      <c r="A14332" t="s">
        <v>17324</v>
      </c>
      <c r="B14332" t="s">
        <v>43</v>
      </c>
      <c r="C14332">
        <v>3</v>
      </c>
      <c r="D14332" t="s">
        <v>3841</v>
      </c>
      <c r="E14332" t="s">
        <v>39995</v>
      </c>
      <c r="F14332">
        <v>0.08</v>
      </c>
      <c r="G14332" t="s">
        <v>52797</v>
      </c>
      <c r="H14332" t="b">
        <v>0</v>
      </c>
    </row>
    <row r="14333" spans="1:8" x14ac:dyDescent="0.25">
      <c r="A14333" t="s">
        <v>17325</v>
      </c>
      <c r="B14333" t="s">
        <v>2141</v>
      </c>
      <c r="C14333">
        <v>4</v>
      </c>
      <c r="D14333" t="s">
        <v>105</v>
      </c>
      <c r="E14333" t="s">
        <v>40053</v>
      </c>
      <c r="F14333">
        <v>0.32</v>
      </c>
      <c r="G14333" t="s">
        <v>52798</v>
      </c>
      <c r="H14333" t="b">
        <v>0</v>
      </c>
    </row>
    <row r="14334" spans="1:8" x14ac:dyDescent="0.25">
      <c r="A14334" t="s">
        <v>17326</v>
      </c>
      <c r="B14334" t="s">
        <v>43</v>
      </c>
      <c r="C14334">
        <v>3</v>
      </c>
      <c r="D14334" t="s">
        <v>136</v>
      </c>
      <c r="E14334" t="s">
        <v>39995</v>
      </c>
      <c r="G14334" t="s">
        <v>52799</v>
      </c>
      <c r="H14334" t="b">
        <v>0</v>
      </c>
    </row>
    <row r="14335" spans="1:8" x14ac:dyDescent="0.25">
      <c r="A14335" t="s">
        <v>17327</v>
      </c>
      <c r="B14335" t="s">
        <v>18</v>
      </c>
      <c r="C14335">
        <v>1</v>
      </c>
      <c r="D14335" t="s">
        <v>10844</v>
      </c>
      <c r="E14335" t="s">
        <v>39995</v>
      </c>
      <c r="F14335">
        <v>0.09</v>
      </c>
      <c r="G14335" t="s">
        <v>52800</v>
      </c>
      <c r="H14335" t="b">
        <v>0</v>
      </c>
    </row>
    <row r="14336" spans="1:8" x14ac:dyDescent="0.25">
      <c r="A14336" t="s">
        <v>17328</v>
      </c>
      <c r="B14336" t="s">
        <v>211</v>
      </c>
      <c r="C14336">
        <v>3</v>
      </c>
      <c r="D14336" t="s">
        <v>10</v>
      </c>
      <c r="E14336" t="s">
        <v>39989</v>
      </c>
      <c r="F14336">
        <v>0.1</v>
      </c>
      <c r="G14336" t="s">
        <v>52801</v>
      </c>
      <c r="H14336" t="b">
        <v>0</v>
      </c>
    </row>
    <row r="14337" spans="1:8" x14ac:dyDescent="0.25">
      <c r="A14337" t="s">
        <v>17329</v>
      </c>
      <c r="B14337" t="s">
        <v>39972</v>
      </c>
      <c r="C14337">
        <v>0</v>
      </c>
      <c r="D14337" t="s">
        <v>17330</v>
      </c>
      <c r="E14337" t="s">
        <v>39995</v>
      </c>
      <c r="G14337" t="s">
        <v>52802</v>
      </c>
      <c r="H14337" t="b">
        <v>0</v>
      </c>
    </row>
    <row r="14338" spans="1:8" x14ac:dyDescent="0.25">
      <c r="A14338" t="s">
        <v>17331</v>
      </c>
      <c r="B14338" t="s">
        <v>151</v>
      </c>
      <c r="C14338">
        <v>2</v>
      </c>
      <c r="D14338" t="s">
        <v>12</v>
      </c>
      <c r="E14338" t="s">
        <v>39995</v>
      </c>
      <c r="F14338">
        <v>0.42</v>
      </c>
      <c r="G14338" t="s">
        <v>52803</v>
      </c>
      <c r="H14338" t="b">
        <v>0</v>
      </c>
    </row>
    <row r="14339" spans="1:8" x14ac:dyDescent="0.25">
      <c r="A14339" t="s">
        <v>17332</v>
      </c>
      <c r="B14339" t="s">
        <v>453</v>
      </c>
      <c r="C14339">
        <v>5</v>
      </c>
      <c r="D14339" t="s">
        <v>295</v>
      </c>
      <c r="E14339" t="s">
        <v>39991</v>
      </c>
      <c r="F14339">
        <v>0.1</v>
      </c>
      <c r="G14339" t="s">
        <v>52804</v>
      </c>
      <c r="H14339" t="b">
        <v>0</v>
      </c>
    </row>
    <row r="14340" spans="1:8" x14ac:dyDescent="0.25">
      <c r="A14340" t="s">
        <v>17333</v>
      </c>
      <c r="B14340" t="s">
        <v>466</v>
      </c>
      <c r="C14340">
        <v>3</v>
      </c>
      <c r="D14340" t="s">
        <v>12</v>
      </c>
      <c r="E14340" t="s">
        <v>39995</v>
      </c>
      <c r="F14340">
        <v>0.21</v>
      </c>
      <c r="G14340" t="s">
        <v>52805</v>
      </c>
      <c r="H14340" t="b">
        <v>0</v>
      </c>
    </row>
    <row r="14341" spans="1:8" x14ac:dyDescent="0.25">
      <c r="A14341" t="s">
        <v>17334</v>
      </c>
      <c r="B14341" t="s">
        <v>1</v>
      </c>
      <c r="C14341">
        <v>4</v>
      </c>
      <c r="D14341" t="s">
        <v>1081</v>
      </c>
      <c r="E14341" t="s">
        <v>39987</v>
      </c>
      <c r="F14341">
        <v>0.18</v>
      </c>
      <c r="G14341" t="s">
        <v>52806</v>
      </c>
      <c r="H14341" t="b">
        <v>0</v>
      </c>
    </row>
    <row r="14342" spans="1:8" x14ac:dyDescent="0.25">
      <c r="A14342" t="s">
        <v>17335</v>
      </c>
      <c r="B14342" t="s">
        <v>39972</v>
      </c>
      <c r="C14342">
        <v>3</v>
      </c>
      <c r="D14342" t="s">
        <v>1395</v>
      </c>
      <c r="E14342" t="s">
        <v>39972</v>
      </c>
      <c r="F14342">
        <v>5.93</v>
      </c>
      <c r="G14342" t="s">
        <v>52807</v>
      </c>
      <c r="H14342" t="b">
        <v>0</v>
      </c>
    </row>
    <row r="14343" spans="1:8" x14ac:dyDescent="0.25">
      <c r="A14343" t="s">
        <v>17336</v>
      </c>
      <c r="B14343" t="s">
        <v>157</v>
      </c>
      <c r="C14343">
        <v>2</v>
      </c>
      <c r="D14343" t="s">
        <v>10</v>
      </c>
      <c r="E14343" t="s">
        <v>39997</v>
      </c>
      <c r="F14343">
        <v>0.33</v>
      </c>
      <c r="G14343" t="s">
        <v>52808</v>
      </c>
      <c r="H14343" t="b">
        <v>0</v>
      </c>
    </row>
    <row r="14344" spans="1:8" x14ac:dyDescent="0.25">
      <c r="A14344" t="s">
        <v>17337</v>
      </c>
      <c r="B14344" t="s">
        <v>211</v>
      </c>
      <c r="C14344">
        <v>3</v>
      </c>
      <c r="D14344" t="s">
        <v>105</v>
      </c>
      <c r="E14344" t="s">
        <v>39989</v>
      </c>
      <c r="F14344">
        <v>0.18</v>
      </c>
      <c r="G14344" t="s">
        <v>52809</v>
      </c>
      <c r="H14344" t="b">
        <v>0</v>
      </c>
    </row>
    <row r="14345" spans="1:8" x14ac:dyDescent="0.25">
      <c r="A14345" t="s">
        <v>17338</v>
      </c>
      <c r="B14345" t="s">
        <v>336</v>
      </c>
      <c r="C14345">
        <v>1</v>
      </c>
      <c r="D14345" t="s">
        <v>17</v>
      </c>
      <c r="E14345" t="s">
        <v>39997</v>
      </c>
      <c r="F14345">
        <v>0.28000000000000003</v>
      </c>
      <c r="G14345" t="s">
        <v>52810</v>
      </c>
      <c r="H14345" t="b">
        <v>0</v>
      </c>
    </row>
    <row r="14346" spans="1:8" x14ac:dyDescent="0.25">
      <c r="A14346" t="s">
        <v>17339</v>
      </c>
      <c r="B14346" t="s">
        <v>16</v>
      </c>
      <c r="C14346">
        <v>2</v>
      </c>
      <c r="D14346" t="s">
        <v>2374</v>
      </c>
      <c r="E14346" t="s">
        <v>39991</v>
      </c>
      <c r="F14346">
        <v>2.5</v>
      </c>
      <c r="G14346" t="s">
        <v>52811</v>
      </c>
      <c r="H14346" t="b">
        <v>0</v>
      </c>
    </row>
    <row r="14347" spans="1:8" x14ac:dyDescent="0.25">
      <c r="A14347" t="s">
        <v>17340</v>
      </c>
      <c r="B14347" t="s">
        <v>3</v>
      </c>
      <c r="C14347">
        <v>2</v>
      </c>
      <c r="D14347" t="s">
        <v>295</v>
      </c>
      <c r="E14347" t="s">
        <v>39989</v>
      </c>
      <c r="F14347">
        <v>0.22</v>
      </c>
      <c r="G14347" t="s">
        <v>52812</v>
      </c>
      <c r="H14347" t="b">
        <v>0</v>
      </c>
    </row>
    <row r="14348" spans="1:8" x14ac:dyDescent="0.25">
      <c r="A14348" t="s">
        <v>17341</v>
      </c>
      <c r="B14348" t="s">
        <v>28</v>
      </c>
      <c r="C14348">
        <v>2</v>
      </c>
      <c r="D14348" t="s">
        <v>12</v>
      </c>
      <c r="E14348" t="s">
        <v>39972</v>
      </c>
      <c r="F14348">
        <v>0.08</v>
      </c>
      <c r="G14348" t="s">
        <v>52813</v>
      </c>
      <c r="H14348" t="b">
        <v>0</v>
      </c>
    </row>
    <row r="14349" spans="1:8" x14ac:dyDescent="0.25">
      <c r="A14349" t="s">
        <v>17342</v>
      </c>
      <c r="B14349" t="s">
        <v>385</v>
      </c>
      <c r="C14349">
        <v>6</v>
      </c>
      <c r="D14349" t="s">
        <v>105</v>
      </c>
      <c r="E14349" t="s">
        <v>39989</v>
      </c>
      <c r="F14349">
        <v>0.26</v>
      </c>
      <c r="G14349" t="s">
        <v>52814</v>
      </c>
      <c r="H14349" t="b">
        <v>0</v>
      </c>
    </row>
    <row r="14350" spans="1:8" x14ac:dyDescent="0.25">
      <c r="A14350" t="s">
        <v>17343</v>
      </c>
      <c r="B14350" t="s">
        <v>61</v>
      </c>
      <c r="C14350">
        <v>3</v>
      </c>
      <c r="D14350" t="s">
        <v>326</v>
      </c>
      <c r="E14350" t="s">
        <v>39991</v>
      </c>
      <c r="F14350">
        <v>0.12</v>
      </c>
      <c r="G14350" t="s">
        <v>52815</v>
      </c>
      <c r="H14350" t="b">
        <v>0</v>
      </c>
    </row>
    <row r="14351" spans="1:8" x14ac:dyDescent="0.25">
      <c r="A14351" t="s">
        <v>17344</v>
      </c>
      <c r="B14351" t="s">
        <v>1517</v>
      </c>
      <c r="C14351">
        <v>4</v>
      </c>
      <c r="D14351" t="s">
        <v>12</v>
      </c>
      <c r="E14351" t="s">
        <v>40204</v>
      </c>
      <c r="F14351">
        <v>0.3</v>
      </c>
      <c r="G14351" t="s">
        <v>52816</v>
      </c>
      <c r="H14351" t="b">
        <v>0</v>
      </c>
    </row>
    <row r="14352" spans="1:8" x14ac:dyDescent="0.25">
      <c r="A14352" t="s">
        <v>17345</v>
      </c>
      <c r="B14352" t="s">
        <v>9</v>
      </c>
      <c r="C14352">
        <v>1</v>
      </c>
      <c r="D14352" t="s">
        <v>10</v>
      </c>
      <c r="E14352" t="s">
        <v>39991</v>
      </c>
      <c r="F14352">
        <v>0.21</v>
      </c>
      <c r="G14352" t="s">
        <v>52817</v>
      </c>
      <c r="H14352" t="b">
        <v>0</v>
      </c>
    </row>
    <row r="14353" spans="1:8" x14ac:dyDescent="0.25">
      <c r="A14353" t="s">
        <v>17346</v>
      </c>
      <c r="C14353">
        <v>0</v>
      </c>
      <c r="D14353" t="s">
        <v>33</v>
      </c>
      <c r="H14353" t="b">
        <v>0</v>
      </c>
    </row>
    <row r="14354" spans="1:8" x14ac:dyDescent="0.25">
      <c r="A14354" t="s">
        <v>17347</v>
      </c>
      <c r="B14354" t="s">
        <v>54</v>
      </c>
      <c r="C14354">
        <v>1</v>
      </c>
      <c r="D14354" t="s">
        <v>5409</v>
      </c>
      <c r="E14354" t="s">
        <v>39987</v>
      </c>
      <c r="F14354">
        <v>0.2</v>
      </c>
      <c r="G14354" t="s">
        <v>52818</v>
      </c>
      <c r="H14354" t="b">
        <v>0</v>
      </c>
    </row>
    <row r="14355" spans="1:8" x14ac:dyDescent="0.25">
      <c r="A14355" t="s">
        <v>17348</v>
      </c>
      <c r="B14355" t="s">
        <v>43</v>
      </c>
      <c r="C14355">
        <v>3</v>
      </c>
      <c r="D14355" t="s">
        <v>17349</v>
      </c>
      <c r="E14355" t="s">
        <v>39995</v>
      </c>
      <c r="F14355">
        <v>3.58</v>
      </c>
      <c r="G14355" t="s">
        <v>52819</v>
      </c>
      <c r="H14355" t="b">
        <v>0</v>
      </c>
    </row>
    <row r="14356" spans="1:8" x14ac:dyDescent="0.25">
      <c r="A14356" t="s">
        <v>17350</v>
      </c>
      <c r="B14356" t="s">
        <v>423</v>
      </c>
      <c r="C14356">
        <v>3</v>
      </c>
      <c r="D14356" t="s">
        <v>1109</v>
      </c>
      <c r="E14356" t="s">
        <v>40204</v>
      </c>
      <c r="F14356">
        <v>0.46</v>
      </c>
      <c r="G14356" t="s">
        <v>52820</v>
      </c>
      <c r="H14356" t="b">
        <v>0</v>
      </c>
    </row>
    <row r="14357" spans="1:8" x14ac:dyDescent="0.25">
      <c r="A14357" t="s">
        <v>17351</v>
      </c>
      <c r="B14357" t="s">
        <v>510</v>
      </c>
      <c r="C14357">
        <v>3</v>
      </c>
      <c r="D14357" t="s">
        <v>1116</v>
      </c>
      <c r="E14357" t="s">
        <v>40132</v>
      </c>
      <c r="F14357">
        <v>0.1</v>
      </c>
      <c r="G14357" t="s">
        <v>52821</v>
      </c>
      <c r="H14357" t="b">
        <v>0</v>
      </c>
    </row>
    <row r="14358" spans="1:8" x14ac:dyDescent="0.25">
      <c r="A14358" t="s">
        <v>17352</v>
      </c>
      <c r="B14358" t="s">
        <v>17353</v>
      </c>
      <c r="C14358">
        <v>6</v>
      </c>
      <c r="D14358" t="s">
        <v>5722</v>
      </c>
      <c r="E14358" t="s">
        <v>39997</v>
      </c>
      <c r="F14358">
        <v>0.26</v>
      </c>
      <c r="G14358" t="s">
        <v>52822</v>
      </c>
      <c r="H14358" t="b">
        <v>0</v>
      </c>
    </row>
    <row r="14359" spans="1:8" x14ac:dyDescent="0.25">
      <c r="A14359" t="s">
        <v>17354</v>
      </c>
      <c r="B14359" t="s">
        <v>290</v>
      </c>
      <c r="C14359">
        <v>4</v>
      </c>
      <c r="D14359" t="s">
        <v>1027</v>
      </c>
      <c r="E14359" t="s">
        <v>39991</v>
      </c>
      <c r="F14359">
        <v>0.04</v>
      </c>
      <c r="G14359" t="s">
        <v>52823</v>
      </c>
      <c r="H14359" t="b">
        <v>0</v>
      </c>
    </row>
    <row r="14360" spans="1:8" x14ac:dyDescent="0.25">
      <c r="A14360" t="s">
        <v>17355</v>
      </c>
      <c r="C14360">
        <v>0</v>
      </c>
      <c r="D14360" t="s">
        <v>33</v>
      </c>
      <c r="H14360" t="b">
        <v>0</v>
      </c>
    </row>
    <row r="14361" spans="1:8" x14ac:dyDescent="0.25">
      <c r="A14361" t="s">
        <v>17356</v>
      </c>
      <c r="B14361" t="s">
        <v>6</v>
      </c>
      <c r="C14361">
        <v>3</v>
      </c>
      <c r="D14361" t="s">
        <v>1304</v>
      </c>
      <c r="E14361" t="s">
        <v>39972</v>
      </c>
      <c r="F14361">
        <v>0.08</v>
      </c>
      <c r="G14361" t="s">
        <v>52824</v>
      </c>
      <c r="H14361" t="b">
        <v>0</v>
      </c>
    </row>
    <row r="14362" spans="1:8" x14ac:dyDescent="0.25">
      <c r="A14362" t="s">
        <v>17357</v>
      </c>
      <c r="B14362" t="s">
        <v>3</v>
      </c>
      <c r="C14362">
        <v>2</v>
      </c>
      <c r="D14362" t="s">
        <v>62</v>
      </c>
      <c r="E14362" t="s">
        <v>39989</v>
      </c>
      <c r="F14362">
        <v>0.28000000000000003</v>
      </c>
      <c r="G14362" t="s">
        <v>52825</v>
      </c>
      <c r="H14362" t="b">
        <v>0</v>
      </c>
    </row>
    <row r="14363" spans="1:8" x14ac:dyDescent="0.25">
      <c r="A14363" t="s">
        <v>17358</v>
      </c>
      <c r="B14363" t="s">
        <v>560</v>
      </c>
      <c r="C14363">
        <v>4</v>
      </c>
      <c r="D14363" t="s">
        <v>17359</v>
      </c>
      <c r="E14363" t="s">
        <v>39995</v>
      </c>
      <c r="F14363">
        <v>0.23</v>
      </c>
      <c r="G14363" t="s">
        <v>52826</v>
      </c>
      <c r="H14363" t="b">
        <v>0</v>
      </c>
    </row>
    <row r="14364" spans="1:8" x14ac:dyDescent="0.25">
      <c r="A14364" t="s">
        <v>17360</v>
      </c>
      <c r="B14364" t="s">
        <v>1907</v>
      </c>
      <c r="C14364">
        <v>5</v>
      </c>
      <c r="D14364" t="s">
        <v>14197</v>
      </c>
      <c r="E14364" t="s">
        <v>40809</v>
      </c>
      <c r="F14364">
        <v>0.57999999999999996</v>
      </c>
      <c r="G14364" t="s">
        <v>52827</v>
      </c>
      <c r="H14364" t="b">
        <v>0</v>
      </c>
    </row>
    <row r="14365" spans="1:8" x14ac:dyDescent="0.25">
      <c r="A14365" t="s">
        <v>17361</v>
      </c>
      <c r="B14365" t="s">
        <v>134</v>
      </c>
      <c r="C14365">
        <v>4</v>
      </c>
      <c r="D14365" t="s">
        <v>485</v>
      </c>
      <c r="E14365" t="s">
        <v>39989</v>
      </c>
      <c r="F14365">
        <v>0.18</v>
      </c>
      <c r="G14365" t="s">
        <v>52828</v>
      </c>
      <c r="H14365" t="b">
        <v>0</v>
      </c>
    </row>
    <row r="14366" spans="1:8" x14ac:dyDescent="0.25">
      <c r="A14366" t="s">
        <v>17362</v>
      </c>
      <c r="B14366" t="s">
        <v>3</v>
      </c>
      <c r="C14366">
        <v>2</v>
      </c>
      <c r="D14366" t="s">
        <v>17363</v>
      </c>
      <c r="E14366" t="s">
        <v>39989</v>
      </c>
      <c r="F14366">
        <v>0.19</v>
      </c>
      <c r="G14366" t="s">
        <v>52829</v>
      </c>
      <c r="H14366" t="b">
        <v>0</v>
      </c>
    </row>
    <row r="14367" spans="1:8" x14ac:dyDescent="0.25">
      <c r="A14367" t="s">
        <v>17364</v>
      </c>
      <c r="B14367" t="s">
        <v>950</v>
      </c>
      <c r="C14367">
        <v>2</v>
      </c>
      <c r="D14367" t="s">
        <v>2460</v>
      </c>
      <c r="E14367" t="s">
        <v>40019</v>
      </c>
      <c r="F14367">
        <v>0.23</v>
      </c>
      <c r="G14367" t="s">
        <v>52830</v>
      </c>
      <c r="H14367" t="b">
        <v>0</v>
      </c>
    </row>
    <row r="14368" spans="1:8" x14ac:dyDescent="0.25">
      <c r="A14368" t="s">
        <v>17365</v>
      </c>
      <c r="B14368" t="s">
        <v>466</v>
      </c>
      <c r="C14368">
        <v>3</v>
      </c>
      <c r="D14368" t="s">
        <v>17366</v>
      </c>
      <c r="E14368" t="s">
        <v>39995</v>
      </c>
      <c r="F14368">
        <v>0.38</v>
      </c>
      <c r="G14368" t="s">
        <v>52831</v>
      </c>
      <c r="H14368" t="b">
        <v>0</v>
      </c>
    </row>
    <row r="14369" spans="1:8" x14ac:dyDescent="0.25">
      <c r="A14369" t="s">
        <v>17367</v>
      </c>
      <c r="B14369" t="s">
        <v>419</v>
      </c>
      <c r="C14369">
        <v>4</v>
      </c>
      <c r="D14369" t="s">
        <v>1165</v>
      </c>
      <c r="E14369" t="s">
        <v>39991</v>
      </c>
      <c r="F14369">
        <v>0.13</v>
      </c>
      <c r="G14369" t="s">
        <v>52832</v>
      </c>
      <c r="H14369" t="b">
        <v>0</v>
      </c>
    </row>
    <row r="14370" spans="1:8" x14ac:dyDescent="0.25">
      <c r="A14370" t="s">
        <v>17368</v>
      </c>
      <c r="B14370" t="s">
        <v>508</v>
      </c>
      <c r="C14370">
        <v>2</v>
      </c>
      <c r="D14370" t="s">
        <v>3413</v>
      </c>
      <c r="E14370" t="s">
        <v>40019</v>
      </c>
      <c r="F14370">
        <v>0.7</v>
      </c>
      <c r="G14370" t="s">
        <v>52833</v>
      </c>
      <c r="H14370" t="b">
        <v>0</v>
      </c>
    </row>
    <row r="14371" spans="1:8" x14ac:dyDescent="0.25">
      <c r="A14371" t="s">
        <v>17369</v>
      </c>
      <c r="B14371" t="s">
        <v>747</v>
      </c>
      <c r="C14371">
        <v>4</v>
      </c>
      <c r="D14371" t="s">
        <v>2873</v>
      </c>
      <c r="E14371" t="s">
        <v>40132</v>
      </c>
      <c r="F14371">
        <v>0.91</v>
      </c>
      <c r="G14371" t="s">
        <v>52834</v>
      </c>
      <c r="H14371" t="b">
        <v>0</v>
      </c>
    </row>
    <row r="14372" spans="1:8" x14ac:dyDescent="0.25">
      <c r="A14372" t="s">
        <v>17370</v>
      </c>
      <c r="B14372" t="s">
        <v>593</v>
      </c>
      <c r="C14372">
        <v>7</v>
      </c>
      <c r="D14372" t="s">
        <v>101</v>
      </c>
      <c r="E14372" t="s">
        <v>39987</v>
      </c>
      <c r="F14372">
        <v>0.3</v>
      </c>
      <c r="G14372" t="s">
        <v>52835</v>
      </c>
      <c r="H14372" t="b">
        <v>0</v>
      </c>
    </row>
    <row r="14373" spans="1:8" x14ac:dyDescent="0.25">
      <c r="A14373" t="s">
        <v>17371</v>
      </c>
      <c r="B14373" t="s">
        <v>65</v>
      </c>
      <c r="C14373">
        <v>4</v>
      </c>
      <c r="D14373" t="s">
        <v>105</v>
      </c>
      <c r="E14373" t="s">
        <v>39995</v>
      </c>
      <c r="F14373">
        <v>0.66</v>
      </c>
      <c r="G14373" t="s">
        <v>52836</v>
      </c>
      <c r="H14373" t="b">
        <v>0</v>
      </c>
    </row>
    <row r="14374" spans="1:8" x14ac:dyDescent="0.25">
      <c r="A14374" t="s">
        <v>17372</v>
      </c>
      <c r="B14374" t="s">
        <v>176</v>
      </c>
      <c r="C14374">
        <v>1</v>
      </c>
      <c r="D14374" t="s">
        <v>10</v>
      </c>
      <c r="E14374" t="s">
        <v>39989</v>
      </c>
      <c r="F14374">
        <v>0.13</v>
      </c>
      <c r="G14374" t="s">
        <v>52837</v>
      </c>
      <c r="H14374" t="b">
        <v>0</v>
      </c>
    </row>
    <row r="14375" spans="1:8" x14ac:dyDescent="0.25">
      <c r="A14375" t="s">
        <v>17373</v>
      </c>
      <c r="B14375" t="s">
        <v>157</v>
      </c>
      <c r="C14375">
        <v>2</v>
      </c>
      <c r="D14375" t="s">
        <v>2795</v>
      </c>
      <c r="E14375" t="s">
        <v>39997</v>
      </c>
      <c r="F14375">
        <v>7.0000000000000007E-2</v>
      </c>
      <c r="G14375" t="s">
        <v>52838</v>
      </c>
      <c r="H14375" t="b">
        <v>0</v>
      </c>
    </row>
    <row r="14376" spans="1:8" x14ac:dyDescent="0.25">
      <c r="A14376" t="s">
        <v>17374</v>
      </c>
      <c r="B14376" t="s">
        <v>633</v>
      </c>
      <c r="C14376">
        <v>3</v>
      </c>
      <c r="D14376" t="s">
        <v>1538</v>
      </c>
      <c r="E14376" t="s">
        <v>40086</v>
      </c>
      <c r="F14376">
        <v>0.11</v>
      </c>
      <c r="G14376" t="s">
        <v>52839</v>
      </c>
      <c r="H14376" t="b">
        <v>0</v>
      </c>
    </row>
    <row r="14377" spans="1:8" x14ac:dyDescent="0.25">
      <c r="A14377" t="s">
        <v>17375</v>
      </c>
      <c r="B14377" t="s">
        <v>595</v>
      </c>
      <c r="C14377">
        <v>3</v>
      </c>
      <c r="D14377" t="s">
        <v>5127</v>
      </c>
      <c r="E14377" t="s">
        <v>40146</v>
      </c>
      <c r="F14377">
        <v>0.18</v>
      </c>
      <c r="G14377" t="s">
        <v>52840</v>
      </c>
      <c r="H14377" t="b">
        <v>0</v>
      </c>
    </row>
    <row r="14378" spans="1:8" x14ac:dyDescent="0.25">
      <c r="A14378" t="s">
        <v>17376</v>
      </c>
      <c r="B14378" t="s">
        <v>290</v>
      </c>
      <c r="C14378">
        <v>4</v>
      </c>
      <c r="D14378" t="s">
        <v>433</v>
      </c>
      <c r="E14378" t="s">
        <v>39991</v>
      </c>
      <c r="F14378">
        <v>3.36</v>
      </c>
      <c r="G14378" t="s">
        <v>52841</v>
      </c>
      <c r="H14378" t="b">
        <v>0</v>
      </c>
    </row>
    <row r="14379" spans="1:8" x14ac:dyDescent="0.25">
      <c r="A14379" t="s">
        <v>17377</v>
      </c>
      <c r="B14379" t="s">
        <v>28</v>
      </c>
      <c r="C14379">
        <v>2</v>
      </c>
      <c r="D14379" t="s">
        <v>105</v>
      </c>
      <c r="E14379" t="s">
        <v>39987</v>
      </c>
      <c r="F14379">
        <v>0.19</v>
      </c>
      <c r="G14379" t="s">
        <v>52842</v>
      </c>
      <c r="H14379" t="b">
        <v>0</v>
      </c>
    </row>
    <row r="14380" spans="1:8" x14ac:dyDescent="0.25">
      <c r="A14380" t="s">
        <v>17378</v>
      </c>
      <c r="B14380" t="s">
        <v>750</v>
      </c>
      <c r="C14380">
        <v>8</v>
      </c>
      <c r="D14380" t="s">
        <v>1621</v>
      </c>
      <c r="E14380" t="s">
        <v>39987</v>
      </c>
      <c r="F14380">
        <v>0.62</v>
      </c>
      <c r="G14380" t="s">
        <v>52843</v>
      </c>
      <c r="H14380" t="b">
        <v>0</v>
      </c>
    </row>
    <row r="14381" spans="1:8" x14ac:dyDescent="0.25">
      <c r="A14381" t="s">
        <v>17379</v>
      </c>
      <c r="C14381">
        <v>0</v>
      </c>
      <c r="D14381" t="s">
        <v>33</v>
      </c>
      <c r="H14381" t="b">
        <v>0</v>
      </c>
    </row>
    <row r="14382" spans="1:8" x14ac:dyDescent="0.25">
      <c r="A14382" t="s">
        <v>17380</v>
      </c>
      <c r="B14382" t="s">
        <v>1862</v>
      </c>
      <c r="C14382">
        <v>5</v>
      </c>
      <c r="D14382" t="s">
        <v>1595</v>
      </c>
      <c r="E14382" t="s">
        <v>40801</v>
      </c>
      <c r="G14382" t="s">
        <v>52844</v>
      </c>
      <c r="H14382" t="b">
        <v>0</v>
      </c>
    </row>
    <row r="14383" spans="1:8" x14ac:dyDescent="0.25">
      <c r="A14383" t="s">
        <v>17381</v>
      </c>
      <c r="B14383" t="s">
        <v>17382</v>
      </c>
      <c r="C14383">
        <v>5</v>
      </c>
      <c r="D14383" t="s">
        <v>725</v>
      </c>
      <c r="E14383" t="s">
        <v>41373</v>
      </c>
      <c r="F14383">
        <v>0.27</v>
      </c>
      <c r="G14383" t="s">
        <v>52845</v>
      </c>
      <c r="H14383" t="b">
        <v>0</v>
      </c>
    </row>
    <row r="14384" spans="1:8" x14ac:dyDescent="0.25">
      <c r="A14384" t="s">
        <v>17383</v>
      </c>
      <c r="B14384" t="s">
        <v>157</v>
      </c>
      <c r="C14384">
        <v>2</v>
      </c>
      <c r="D14384" t="s">
        <v>1244</v>
      </c>
      <c r="E14384" t="s">
        <v>39997</v>
      </c>
      <c r="F14384">
        <v>0.22</v>
      </c>
      <c r="G14384" t="s">
        <v>52846</v>
      </c>
      <c r="H14384" t="b">
        <v>0</v>
      </c>
    </row>
    <row r="14385" spans="1:8" x14ac:dyDescent="0.25">
      <c r="A14385" t="s">
        <v>17384</v>
      </c>
      <c r="B14385" t="s">
        <v>2089</v>
      </c>
      <c r="C14385">
        <v>3</v>
      </c>
      <c r="D14385" t="s">
        <v>17385</v>
      </c>
      <c r="E14385" t="s">
        <v>39997</v>
      </c>
      <c r="F14385">
        <v>0.49</v>
      </c>
      <c r="G14385" t="s">
        <v>52847</v>
      </c>
      <c r="H14385" t="b">
        <v>0</v>
      </c>
    </row>
    <row r="14386" spans="1:8" x14ac:dyDescent="0.25">
      <c r="A14386" t="s">
        <v>17386</v>
      </c>
      <c r="B14386" t="s">
        <v>35</v>
      </c>
      <c r="C14386">
        <v>3</v>
      </c>
      <c r="D14386" t="s">
        <v>17387</v>
      </c>
      <c r="E14386" t="s">
        <v>39987</v>
      </c>
      <c r="F14386">
        <v>0.1</v>
      </c>
      <c r="G14386" t="s">
        <v>52848</v>
      </c>
      <c r="H14386" t="b">
        <v>0</v>
      </c>
    </row>
    <row r="14387" spans="1:8" x14ac:dyDescent="0.25">
      <c r="A14387" t="s">
        <v>17388</v>
      </c>
      <c r="B14387" t="s">
        <v>97</v>
      </c>
      <c r="C14387">
        <v>4</v>
      </c>
      <c r="D14387" t="s">
        <v>2545</v>
      </c>
      <c r="E14387" t="s">
        <v>39989</v>
      </c>
      <c r="F14387">
        <v>0.82</v>
      </c>
      <c r="G14387" t="s">
        <v>52849</v>
      </c>
      <c r="H14387" t="b">
        <v>0</v>
      </c>
    </row>
    <row r="14388" spans="1:8" x14ac:dyDescent="0.25">
      <c r="A14388" t="s">
        <v>17389</v>
      </c>
      <c r="B14388" t="s">
        <v>336</v>
      </c>
      <c r="C14388">
        <v>1</v>
      </c>
      <c r="D14388" t="s">
        <v>105</v>
      </c>
      <c r="E14388" t="s">
        <v>39997</v>
      </c>
      <c r="F14388">
        <v>0.17</v>
      </c>
      <c r="G14388" t="s">
        <v>52850</v>
      </c>
      <c r="H14388" t="b">
        <v>0</v>
      </c>
    </row>
    <row r="14389" spans="1:8" x14ac:dyDescent="0.25">
      <c r="A14389" t="s">
        <v>17390</v>
      </c>
      <c r="B14389" t="s">
        <v>87</v>
      </c>
      <c r="C14389">
        <v>4</v>
      </c>
      <c r="D14389" t="s">
        <v>7</v>
      </c>
      <c r="E14389" t="s">
        <v>39972</v>
      </c>
      <c r="F14389">
        <v>18.87</v>
      </c>
      <c r="G14389" t="s">
        <v>52851</v>
      </c>
      <c r="H14389" t="b">
        <v>0</v>
      </c>
    </row>
    <row r="14390" spans="1:8" x14ac:dyDescent="0.25">
      <c r="A14390" t="s">
        <v>17391</v>
      </c>
      <c r="B14390" t="s">
        <v>134</v>
      </c>
      <c r="C14390">
        <v>4</v>
      </c>
      <c r="D14390" t="s">
        <v>17392</v>
      </c>
      <c r="E14390" t="s">
        <v>39989</v>
      </c>
      <c r="F14390">
        <v>0.3</v>
      </c>
      <c r="G14390" t="s">
        <v>52852</v>
      </c>
      <c r="H14390" t="b">
        <v>0</v>
      </c>
    </row>
    <row r="14391" spans="1:8" x14ac:dyDescent="0.25">
      <c r="A14391" t="s">
        <v>17393</v>
      </c>
      <c r="B14391" t="s">
        <v>17394</v>
      </c>
      <c r="C14391">
        <v>4</v>
      </c>
      <c r="D14391" t="s">
        <v>12</v>
      </c>
      <c r="E14391" t="s">
        <v>39991</v>
      </c>
      <c r="F14391">
        <v>1.75</v>
      </c>
      <c r="G14391" t="s">
        <v>52853</v>
      </c>
      <c r="H14391" t="b">
        <v>0</v>
      </c>
    </row>
    <row r="14392" spans="1:8" x14ac:dyDescent="0.25">
      <c r="A14392" t="s">
        <v>17395</v>
      </c>
      <c r="B14392" t="s">
        <v>2202</v>
      </c>
      <c r="C14392">
        <v>7</v>
      </c>
      <c r="D14392" t="s">
        <v>295</v>
      </c>
      <c r="E14392" t="s">
        <v>39991</v>
      </c>
      <c r="F14392">
        <v>0.23</v>
      </c>
      <c r="G14392" t="s">
        <v>52854</v>
      </c>
      <c r="H14392" t="b">
        <v>0</v>
      </c>
    </row>
    <row r="14393" spans="1:8" x14ac:dyDescent="0.25">
      <c r="A14393" t="s">
        <v>17396</v>
      </c>
      <c r="B14393" t="s">
        <v>2135</v>
      </c>
      <c r="C14393">
        <v>2</v>
      </c>
      <c r="D14393" t="s">
        <v>44</v>
      </c>
      <c r="E14393" t="s">
        <v>40086</v>
      </c>
      <c r="F14393">
        <v>0.28000000000000003</v>
      </c>
      <c r="G14393" t="s">
        <v>52855</v>
      </c>
      <c r="H14393" t="b">
        <v>0</v>
      </c>
    </row>
    <row r="14394" spans="1:8" x14ac:dyDescent="0.25">
      <c r="A14394" t="s">
        <v>17397</v>
      </c>
      <c r="B14394" t="s">
        <v>72</v>
      </c>
      <c r="C14394">
        <v>6</v>
      </c>
      <c r="D14394" t="s">
        <v>433</v>
      </c>
      <c r="E14394" t="s">
        <v>39991</v>
      </c>
      <c r="F14394">
        <v>0.1</v>
      </c>
      <c r="G14394" t="s">
        <v>52856</v>
      </c>
      <c r="H14394" t="b">
        <v>0</v>
      </c>
    </row>
    <row r="14395" spans="1:8" x14ac:dyDescent="0.25">
      <c r="A14395" t="s">
        <v>17398</v>
      </c>
      <c r="B14395" t="s">
        <v>16</v>
      </c>
      <c r="C14395">
        <v>2</v>
      </c>
      <c r="D14395" t="s">
        <v>55</v>
      </c>
      <c r="E14395" t="s">
        <v>39991</v>
      </c>
      <c r="F14395">
        <v>0.09</v>
      </c>
      <c r="G14395" t="s">
        <v>52857</v>
      </c>
      <c r="H14395" t="b">
        <v>0</v>
      </c>
    </row>
    <row r="14396" spans="1:8" x14ac:dyDescent="0.25">
      <c r="A14396" t="s">
        <v>17399</v>
      </c>
      <c r="B14396" t="s">
        <v>16</v>
      </c>
      <c r="C14396">
        <v>2</v>
      </c>
      <c r="D14396" t="s">
        <v>909</v>
      </c>
      <c r="E14396" t="s">
        <v>39991</v>
      </c>
      <c r="F14396">
        <v>0.36</v>
      </c>
      <c r="G14396" t="s">
        <v>52858</v>
      </c>
      <c r="H14396" t="b">
        <v>0</v>
      </c>
    </row>
    <row r="14397" spans="1:8" x14ac:dyDescent="0.25">
      <c r="A14397" t="s">
        <v>17400</v>
      </c>
      <c r="B14397" t="s">
        <v>17401</v>
      </c>
      <c r="C14397">
        <v>2</v>
      </c>
      <c r="D14397" t="s">
        <v>17402</v>
      </c>
      <c r="E14397" t="s">
        <v>39987</v>
      </c>
      <c r="F14397">
        <v>1.38</v>
      </c>
      <c r="G14397" t="s">
        <v>52859</v>
      </c>
      <c r="H14397" t="b">
        <v>0</v>
      </c>
    </row>
    <row r="14398" spans="1:8" x14ac:dyDescent="0.25">
      <c r="A14398" t="s">
        <v>17403</v>
      </c>
      <c r="B14398" t="s">
        <v>65</v>
      </c>
      <c r="C14398">
        <v>4</v>
      </c>
      <c r="D14398" t="s">
        <v>17404</v>
      </c>
      <c r="E14398" t="s">
        <v>39995</v>
      </c>
      <c r="F14398">
        <v>0.1</v>
      </c>
      <c r="G14398" t="s">
        <v>52860</v>
      </c>
      <c r="H14398" t="b">
        <v>0</v>
      </c>
    </row>
    <row r="14399" spans="1:8" x14ac:dyDescent="0.25">
      <c r="A14399" t="s">
        <v>17405</v>
      </c>
      <c r="B14399" t="s">
        <v>222</v>
      </c>
      <c r="C14399">
        <v>5</v>
      </c>
      <c r="D14399" t="s">
        <v>3196</v>
      </c>
      <c r="E14399" t="s">
        <v>39997</v>
      </c>
      <c r="G14399" t="s">
        <v>52861</v>
      </c>
      <c r="H14399" t="b">
        <v>0</v>
      </c>
    </row>
    <row r="14400" spans="1:8" x14ac:dyDescent="0.25">
      <c r="A14400" t="s">
        <v>17406</v>
      </c>
      <c r="B14400" t="s">
        <v>157</v>
      </c>
      <c r="C14400">
        <v>2</v>
      </c>
      <c r="D14400" t="s">
        <v>6794</v>
      </c>
      <c r="E14400" t="s">
        <v>39997</v>
      </c>
      <c r="F14400">
        <v>7.0000000000000007E-2</v>
      </c>
      <c r="G14400" t="s">
        <v>52862</v>
      </c>
      <c r="H14400" t="b">
        <v>0</v>
      </c>
    </row>
    <row r="14401" spans="1:8" x14ac:dyDescent="0.25">
      <c r="A14401" t="s">
        <v>17407</v>
      </c>
      <c r="B14401" t="s">
        <v>134</v>
      </c>
      <c r="C14401">
        <v>4</v>
      </c>
      <c r="D14401" t="s">
        <v>105</v>
      </c>
      <c r="E14401" t="s">
        <v>39989</v>
      </c>
      <c r="F14401">
        <v>0.39</v>
      </c>
      <c r="G14401" t="s">
        <v>52863</v>
      </c>
      <c r="H14401" t="b">
        <v>0</v>
      </c>
    </row>
    <row r="14402" spans="1:8" x14ac:dyDescent="0.25">
      <c r="A14402" t="s">
        <v>17408</v>
      </c>
      <c r="B14402" t="s">
        <v>9</v>
      </c>
      <c r="C14402">
        <v>1</v>
      </c>
      <c r="D14402" t="s">
        <v>17409</v>
      </c>
      <c r="E14402" t="s">
        <v>39991</v>
      </c>
      <c r="F14402">
        <v>0.23</v>
      </c>
      <c r="G14402" t="s">
        <v>52864</v>
      </c>
      <c r="H14402" t="b">
        <v>0</v>
      </c>
    </row>
    <row r="14403" spans="1:8" x14ac:dyDescent="0.25">
      <c r="A14403" t="s">
        <v>17410</v>
      </c>
      <c r="B14403" t="s">
        <v>54</v>
      </c>
      <c r="C14403">
        <v>1</v>
      </c>
      <c r="D14403" t="s">
        <v>12</v>
      </c>
      <c r="E14403" t="s">
        <v>39987</v>
      </c>
      <c r="F14403">
        <v>0.18</v>
      </c>
      <c r="G14403" t="s">
        <v>52865</v>
      </c>
      <c r="H14403" t="b">
        <v>0</v>
      </c>
    </row>
    <row r="14404" spans="1:8" x14ac:dyDescent="0.25">
      <c r="A14404" t="s">
        <v>17411</v>
      </c>
      <c r="B14404" t="s">
        <v>311</v>
      </c>
      <c r="C14404">
        <v>1</v>
      </c>
      <c r="D14404" t="s">
        <v>108</v>
      </c>
      <c r="E14404" t="s">
        <v>39972</v>
      </c>
      <c r="F14404">
        <v>0.12</v>
      </c>
      <c r="G14404" t="s">
        <v>52866</v>
      </c>
      <c r="H14404" t="b">
        <v>0</v>
      </c>
    </row>
    <row r="14405" spans="1:8" x14ac:dyDescent="0.25">
      <c r="A14405" t="s">
        <v>17412</v>
      </c>
      <c r="B14405" t="s">
        <v>151</v>
      </c>
      <c r="C14405">
        <v>2</v>
      </c>
      <c r="D14405" t="s">
        <v>17413</v>
      </c>
      <c r="E14405" t="s">
        <v>39995</v>
      </c>
      <c r="F14405">
        <v>0.05</v>
      </c>
      <c r="G14405" t="s">
        <v>52867</v>
      </c>
      <c r="H14405" t="b">
        <v>0</v>
      </c>
    </row>
    <row r="14406" spans="1:8" x14ac:dyDescent="0.25">
      <c r="A14406" t="s">
        <v>17414</v>
      </c>
      <c r="B14406" t="s">
        <v>351</v>
      </c>
      <c r="C14406">
        <v>6</v>
      </c>
      <c r="D14406" t="s">
        <v>101</v>
      </c>
      <c r="E14406" t="s">
        <v>39987</v>
      </c>
      <c r="F14406">
        <v>0.05</v>
      </c>
      <c r="G14406" t="s">
        <v>52868</v>
      </c>
      <c r="H14406" t="b">
        <v>0</v>
      </c>
    </row>
    <row r="14407" spans="1:8" x14ac:dyDescent="0.25">
      <c r="A14407" t="s">
        <v>17415</v>
      </c>
      <c r="B14407" t="s">
        <v>3</v>
      </c>
      <c r="C14407">
        <v>2</v>
      </c>
      <c r="D14407" t="s">
        <v>177</v>
      </c>
      <c r="E14407" t="s">
        <v>39989</v>
      </c>
      <c r="F14407">
        <v>0.09</v>
      </c>
      <c r="G14407" t="s">
        <v>52869</v>
      </c>
      <c r="H14407" t="b">
        <v>0</v>
      </c>
    </row>
    <row r="14408" spans="1:8" x14ac:dyDescent="0.25">
      <c r="A14408" t="s">
        <v>17416</v>
      </c>
      <c r="B14408" t="s">
        <v>134</v>
      </c>
      <c r="C14408">
        <v>4</v>
      </c>
      <c r="D14408" t="s">
        <v>17417</v>
      </c>
      <c r="E14408" t="s">
        <v>39989</v>
      </c>
      <c r="F14408">
        <v>0.11</v>
      </c>
      <c r="G14408" t="s">
        <v>52870</v>
      </c>
      <c r="H14408" t="b">
        <v>0</v>
      </c>
    </row>
    <row r="14409" spans="1:8" x14ac:dyDescent="0.25">
      <c r="A14409" t="s">
        <v>17418</v>
      </c>
      <c r="C14409">
        <v>0</v>
      </c>
      <c r="D14409" t="s">
        <v>33</v>
      </c>
      <c r="H14409" t="b">
        <v>0</v>
      </c>
    </row>
    <row r="14410" spans="1:8" x14ac:dyDescent="0.25">
      <c r="A14410" t="s">
        <v>17419</v>
      </c>
      <c r="B14410" t="s">
        <v>157</v>
      </c>
      <c r="C14410">
        <v>2</v>
      </c>
      <c r="D14410" t="s">
        <v>10</v>
      </c>
      <c r="E14410" t="s">
        <v>39997</v>
      </c>
      <c r="F14410">
        <v>0.08</v>
      </c>
      <c r="G14410" t="s">
        <v>52871</v>
      </c>
      <c r="H14410" t="b">
        <v>0</v>
      </c>
    </row>
    <row r="14411" spans="1:8" x14ac:dyDescent="0.25">
      <c r="A14411" t="s">
        <v>17420</v>
      </c>
      <c r="B14411" t="s">
        <v>336</v>
      </c>
      <c r="C14411">
        <v>1</v>
      </c>
      <c r="D14411" t="s">
        <v>55</v>
      </c>
      <c r="E14411" t="s">
        <v>39997</v>
      </c>
      <c r="F14411">
        <v>0.16</v>
      </c>
      <c r="G14411" t="s">
        <v>52872</v>
      </c>
      <c r="H14411" t="b">
        <v>0</v>
      </c>
    </row>
    <row r="14412" spans="1:8" x14ac:dyDescent="0.25">
      <c r="A14412" t="s">
        <v>17421</v>
      </c>
      <c r="B14412" t="s">
        <v>97</v>
      </c>
      <c r="C14412">
        <v>4</v>
      </c>
      <c r="D14412" t="s">
        <v>2191</v>
      </c>
      <c r="E14412" t="s">
        <v>39989</v>
      </c>
      <c r="F14412">
        <v>0.16</v>
      </c>
      <c r="G14412" t="s">
        <v>52873</v>
      </c>
      <c r="H14412" t="b">
        <v>0</v>
      </c>
    </row>
    <row r="14413" spans="1:8" x14ac:dyDescent="0.25">
      <c r="A14413" t="s">
        <v>17422</v>
      </c>
      <c r="B14413" t="s">
        <v>15569</v>
      </c>
      <c r="C14413">
        <v>9</v>
      </c>
      <c r="D14413" t="s">
        <v>12</v>
      </c>
      <c r="E14413" t="s">
        <v>39991</v>
      </c>
      <c r="F14413">
        <v>3.99</v>
      </c>
      <c r="G14413" t="s">
        <v>52874</v>
      </c>
      <c r="H14413" t="b">
        <v>0</v>
      </c>
    </row>
    <row r="14414" spans="1:8" x14ac:dyDescent="0.25">
      <c r="A14414" t="s">
        <v>17423</v>
      </c>
      <c r="B14414" t="s">
        <v>39972</v>
      </c>
      <c r="C14414">
        <v>0</v>
      </c>
      <c r="D14414" t="s">
        <v>103</v>
      </c>
      <c r="E14414" t="s">
        <v>39972</v>
      </c>
      <c r="F14414">
        <v>1.07</v>
      </c>
      <c r="G14414" t="s">
        <v>52875</v>
      </c>
      <c r="H14414" t="b">
        <v>0</v>
      </c>
    </row>
    <row r="14415" spans="1:8" x14ac:dyDescent="0.25">
      <c r="A14415" t="s">
        <v>17424</v>
      </c>
      <c r="B14415" t="s">
        <v>72</v>
      </c>
      <c r="C14415">
        <v>6</v>
      </c>
      <c r="D14415" t="s">
        <v>257</v>
      </c>
      <c r="E14415" t="s">
        <v>39991</v>
      </c>
      <c r="F14415">
        <v>0.27</v>
      </c>
      <c r="G14415" t="s">
        <v>52876</v>
      </c>
      <c r="H14415" t="b">
        <v>0</v>
      </c>
    </row>
    <row r="14416" spans="1:8" x14ac:dyDescent="0.25">
      <c r="A14416" t="s">
        <v>17425</v>
      </c>
      <c r="B14416" t="s">
        <v>1267</v>
      </c>
      <c r="C14416">
        <v>3</v>
      </c>
      <c r="D14416" t="s">
        <v>14423</v>
      </c>
      <c r="E14416" t="s">
        <v>40076</v>
      </c>
      <c r="F14416">
        <v>0.3</v>
      </c>
      <c r="G14416" t="s">
        <v>52877</v>
      </c>
      <c r="H14416" t="b">
        <v>0</v>
      </c>
    </row>
    <row r="14417" spans="1:8" x14ac:dyDescent="0.25">
      <c r="A14417" t="s">
        <v>17426</v>
      </c>
      <c r="B14417" t="s">
        <v>39972</v>
      </c>
      <c r="C14417">
        <v>0</v>
      </c>
      <c r="D14417" t="s">
        <v>170</v>
      </c>
      <c r="E14417" t="s">
        <v>39972</v>
      </c>
      <c r="F14417">
        <v>0.34</v>
      </c>
      <c r="G14417" t="s">
        <v>52878</v>
      </c>
      <c r="H14417" t="b">
        <v>0</v>
      </c>
    </row>
    <row r="14418" spans="1:8" x14ac:dyDescent="0.25">
      <c r="A14418" t="s">
        <v>17427</v>
      </c>
      <c r="B14418" t="s">
        <v>163</v>
      </c>
      <c r="C14418">
        <v>5</v>
      </c>
      <c r="D14418" t="s">
        <v>895</v>
      </c>
      <c r="E14418" t="s">
        <v>39989</v>
      </c>
      <c r="F14418">
        <v>0.03</v>
      </c>
      <c r="G14418" t="s">
        <v>52879</v>
      </c>
      <c r="H14418" t="b">
        <v>0</v>
      </c>
    </row>
    <row r="14419" spans="1:8" x14ac:dyDescent="0.25">
      <c r="A14419" t="s">
        <v>17428</v>
      </c>
      <c r="C14419">
        <v>0</v>
      </c>
      <c r="D14419" t="s">
        <v>33</v>
      </c>
      <c r="H14419" t="b">
        <v>0</v>
      </c>
    </row>
    <row r="14420" spans="1:8" x14ac:dyDescent="0.25">
      <c r="A14420" t="s">
        <v>17429</v>
      </c>
      <c r="B14420" t="s">
        <v>2684</v>
      </c>
      <c r="C14420">
        <v>6</v>
      </c>
      <c r="D14420" t="s">
        <v>132</v>
      </c>
      <c r="E14420" t="s">
        <v>40019</v>
      </c>
      <c r="F14420">
        <v>0.3</v>
      </c>
      <c r="G14420" t="s">
        <v>52880</v>
      </c>
      <c r="H14420" t="b">
        <v>0</v>
      </c>
    </row>
    <row r="14421" spans="1:8" x14ac:dyDescent="0.25">
      <c r="A14421" t="s">
        <v>17430</v>
      </c>
      <c r="B14421" t="s">
        <v>253</v>
      </c>
      <c r="C14421">
        <v>2</v>
      </c>
      <c r="D14421" t="s">
        <v>7</v>
      </c>
      <c r="E14421" t="s">
        <v>39972</v>
      </c>
      <c r="F14421">
        <v>1.68</v>
      </c>
      <c r="G14421" t="s">
        <v>52881</v>
      </c>
      <c r="H14421" t="b">
        <v>0</v>
      </c>
    </row>
    <row r="14422" spans="1:8" x14ac:dyDescent="0.25">
      <c r="A14422" t="s">
        <v>17431</v>
      </c>
      <c r="B14422" t="s">
        <v>249</v>
      </c>
      <c r="C14422">
        <v>5</v>
      </c>
      <c r="D14422" t="s">
        <v>55</v>
      </c>
      <c r="E14422" t="s">
        <v>39995</v>
      </c>
      <c r="F14422">
        <v>0.11</v>
      </c>
      <c r="G14422" t="s">
        <v>52882</v>
      </c>
      <c r="H14422" t="b">
        <v>0</v>
      </c>
    </row>
    <row r="14423" spans="1:8" x14ac:dyDescent="0.25">
      <c r="A14423" t="s">
        <v>17432</v>
      </c>
      <c r="B14423" t="s">
        <v>39972</v>
      </c>
      <c r="C14423">
        <v>7</v>
      </c>
      <c r="D14423" t="s">
        <v>13757</v>
      </c>
      <c r="E14423" t="s">
        <v>39972</v>
      </c>
      <c r="G14423" t="s">
        <v>52883</v>
      </c>
      <c r="H14423" t="b">
        <v>0</v>
      </c>
    </row>
    <row r="14424" spans="1:8" x14ac:dyDescent="0.25">
      <c r="A14424" t="s">
        <v>17433</v>
      </c>
      <c r="C14424">
        <v>0</v>
      </c>
      <c r="D14424" t="s">
        <v>33</v>
      </c>
      <c r="H14424" t="b">
        <v>0</v>
      </c>
    </row>
    <row r="14425" spans="1:8" x14ac:dyDescent="0.25">
      <c r="A14425" t="s">
        <v>17434</v>
      </c>
      <c r="B14425" t="s">
        <v>14</v>
      </c>
      <c r="C14425">
        <v>2</v>
      </c>
      <c r="D14425" t="s">
        <v>177</v>
      </c>
      <c r="E14425" t="s">
        <v>39987</v>
      </c>
      <c r="F14425">
        <v>0.47</v>
      </c>
      <c r="G14425" t="s">
        <v>52884</v>
      </c>
      <c r="H14425" t="b">
        <v>0</v>
      </c>
    </row>
    <row r="14426" spans="1:8" x14ac:dyDescent="0.25">
      <c r="A14426" t="s">
        <v>17435</v>
      </c>
      <c r="B14426" t="s">
        <v>114</v>
      </c>
      <c r="C14426">
        <v>5</v>
      </c>
      <c r="D14426" t="s">
        <v>7755</v>
      </c>
      <c r="E14426" t="s">
        <v>39991</v>
      </c>
      <c r="F14426">
        <v>1.1299999999999999</v>
      </c>
      <c r="G14426" t="s">
        <v>52885</v>
      </c>
      <c r="H14426" t="b">
        <v>0</v>
      </c>
    </row>
    <row r="14427" spans="1:8" x14ac:dyDescent="0.25">
      <c r="A14427" t="s">
        <v>17436</v>
      </c>
      <c r="B14427" t="s">
        <v>15897</v>
      </c>
      <c r="C14427">
        <v>2</v>
      </c>
      <c r="D14427" t="s">
        <v>105</v>
      </c>
      <c r="E14427" t="s">
        <v>39991</v>
      </c>
      <c r="F14427">
        <v>0.31</v>
      </c>
      <c r="G14427" t="s">
        <v>52886</v>
      </c>
      <c r="H14427" t="b">
        <v>0</v>
      </c>
    </row>
    <row r="14428" spans="1:8" x14ac:dyDescent="0.25">
      <c r="A14428" t="s">
        <v>17437</v>
      </c>
      <c r="B14428" t="s">
        <v>2244</v>
      </c>
      <c r="C14428">
        <v>7</v>
      </c>
      <c r="D14428" t="s">
        <v>105</v>
      </c>
      <c r="E14428" t="s">
        <v>39991</v>
      </c>
      <c r="F14428">
        <v>1.82</v>
      </c>
      <c r="G14428" t="s">
        <v>52887</v>
      </c>
      <c r="H14428" t="b">
        <v>0</v>
      </c>
    </row>
    <row r="14429" spans="1:8" x14ac:dyDescent="0.25">
      <c r="A14429" t="s">
        <v>17438</v>
      </c>
      <c r="B14429" t="s">
        <v>560</v>
      </c>
      <c r="C14429">
        <v>4</v>
      </c>
      <c r="D14429" t="s">
        <v>12</v>
      </c>
      <c r="E14429" t="s">
        <v>39995</v>
      </c>
      <c r="F14429">
        <v>0.47</v>
      </c>
      <c r="G14429" t="s">
        <v>52888</v>
      </c>
      <c r="H14429" t="b">
        <v>0</v>
      </c>
    </row>
    <row r="14430" spans="1:8" x14ac:dyDescent="0.25">
      <c r="A14430" t="s">
        <v>17439</v>
      </c>
      <c r="B14430" t="s">
        <v>827</v>
      </c>
      <c r="C14430">
        <v>6</v>
      </c>
      <c r="D14430" t="s">
        <v>357</v>
      </c>
      <c r="E14430" t="s">
        <v>39987</v>
      </c>
      <c r="F14430">
        <v>1.38</v>
      </c>
      <c r="G14430" t="s">
        <v>52889</v>
      </c>
      <c r="H14430" t="b">
        <v>0</v>
      </c>
    </row>
    <row r="14431" spans="1:8" x14ac:dyDescent="0.25">
      <c r="A14431" t="s">
        <v>17440</v>
      </c>
      <c r="B14431" t="s">
        <v>61</v>
      </c>
      <c r="C14431">
        <v>3</v>
      </c>
      <c r="D14431" t="s">
        <v>461</v>
      </c>
      <c r="E14431" t="s">
        <v>39991</v>
      </c>
      <c r="F14431">
        <v>1.43</v>
      </c>
      <c r="G14431" t="s">
        <v>52890</v>
      </c>
      <c r="H14431" t="b">
        <v>0</v>
      </c>
    </row>
    <row r="14432" spans="1:8" x14ac:dyDescent="0.25">
      <c r="A14432" t="s">
        <v>17441</v>
      </c>
      <c r="B14432" t="s">
        <v>61</v>
      </c>
      <c r="C14432">
        <v>3</v>
      </c>
      <c r="D14432" t="s">
        <v>17442</v>
      </c>
      <c r="E14432" t="s">
        <v>39991</v>
      </c>
      <c r="F14432">
        <v>0.18</v>
      </c>
      <c r="G14432" t="s">
        <v>52891</v>
      </c>
      <c r="H14432" t="b">
        <v>0</v>
      </c>
    </row>
    <row r="14433" spans="1:8" x14ac:dyDescent="0.25">
      <c r="A14433" t="s">
        <v>17443</v>
      </c>
      <c r="B14433" t="s">
        <v>28</v>
      </c>
      <c r="C14433">
        <v>2</v>
      </c>
      <c r="D14433" t="s">
        <v>1098</v>
      </c>
      <c r="E14433" t="s">
        <v>39987</v>
      </c>
      <c r="F14433">
        <v>0.12</v>
      </c>
      <c r="G14433" t="s">
        <v>52892</v>
      </c>
      <c r="H14433" t="b">
        <v>0</v>
      </c>
    </row>
    <row r="14434" spans="1:8" x14ac:dyDescent="0.25">
      <c r="A14434" t="s">
        <v>17444</v>
      </c>
      <c r="B14434" t="s">
        <v>54</v>
      </c>
      <c r="C14434">
        <v>1</v>
      </c>
      <c r="D14434" t="s">
        <v>105</v>
      </c>
      <c r="E14434" t="s">
        <v>39987</v>
      </c>
      <c r="F14434">
        <v>0.35</v>
      </c>
      <c r="G14434" t="s">
        <v>52893</v>
      </c>
      <c r="H14434" t="b">
        <v>0</v>
      </c>
    </row>
    <row r="14435" spans="1:8" x14ac:dyDescent="0.25">
      <c r="A14435" t="s">
        <v>17445</v>
      </c>
      <c r="B14435" t="s">
        <v>54</v>
      </c>
      <c r="C14435">
        <v>1</v>
      </c>
      <c r="D14435" t="s">
        <v>14046</v>
      </c>
      <c r="E14435" t="s">
        <v>39987</v>
      </c>
      <c r="F14435">
        <v>0.14000000000000001</v>
      </c>
      <c r="G14435" t="s">
        <v>52894</v>
      </c>
      <c r="H14435" t="b">
        <v>0</v>
      </c>
    </row>
    <row r="14436" spans="1:8" x14ac:dyDescent="0.25">
      <c r="A14436" t="s">
        <v>17446</v>
      </c>
      <c r="B14436" t="s">
        <v>263</v>
      </c>
      <c r="C14436">
        <v>6</v>
      </c>
      <c r="D14436" t="s">
        <v>2552</v>
      </c>
      <c r="E14436" t="s">
        <v>39995</v>
      </c>
      <c r="F14436">
        <v>0.23</v>
      </c>
      <c r="G14436" t="s">
        <v>52895</v>
      </c>
      <c r="H14436" t="b">
        <v>0</v>
      </c>
    </row>
    <row r="14437" spans="1:8" x14ac:dyDescent="0.25">
      <c r="A14437" t="s">
        <v>17447</v>
      </c>
      <c r="B14437" t="s">
        <v>39972</v>
      </c>
      <c r="C14437">
        <v>0</v>
      </c>
      <c r="D14437" t="s">
        <v>17448</v>
      </c>
      <c r="E14437" t="s">
        <v>39987</v>
      </c>
      <c r="G14437" t="s">
        <v>52896</v>
      </c>
      <c r="H14437" t="b">
        <v>0</v>
      </c>
    </row>
    <row r="14438" spans="1:8" x14ac:dyDescent="0.25">
      <c r="A14438" t="s">
        <v>17449</v>
      </c>
      <c r="B14438" t="s">
        <v>143</v>
      </c>
      <c r="C14438">
        <v>6</v>
      </c>
      <c r="D14438" t="s">
        <v>378</v>
      </c>
      <c r="E14438" t="s">
        <v>39972</v>
      </c>
      <c r="F14438">
        <v>0.92</v>
      </c>
      <c r="G14438" t="s">
        <v>52897</v>
      </c>
      <c r="H14438" t="b">
        <v>0</v>
      </c>
    </row>
    <row r="14439" spans="1:8" x14ac:dyDescent="0.25">
      <c r="A14439" t="s">
        <v>17450</v>
      </c>
      <c r="B14439" t="s">
        <v>795</v>
      </c>
      <c r="C14439">
        <v>2</v>
      </c>
      <c r="D14439" t="s">
        <v>55</v>
      </c>
      <c r="E14439" t="s">
        <v>40204</v>
      </c>
      <c r="F14439">
        <v>0.34</v>
      </c>
      <c r="G14439" t="s">
        <v>52898</v>
      </c>
      <c r="H14439" t="b">
        <v>0</v>
      </c>
    </row>
    <row r="14440" spans="1:8" x14ac:dyDescent="0.25">
      <c r="A14440" t="s">
        <v>17451</v>
      </c>
      <c r="B14440" t="s">
        <v>163</v>
      </c>
      <c r="C14440">
        <v>5</v>
      </c>
      <c r="D14440" t="s">
        <v>55</v>
      </c>
      <c r="E14440" t="s">
        <v>39989</v>
      </c>
      <c r="F14440">
        <v>0.09</v>
      </c>
      <c r="G14440" t="s">
        <v>52899</v>
      </c>
      <c r="H14440" t="b">
        <v>0</v>
      </c>
    </row>
    <row r="14441" spans="1:8" x14ac:dyDescent="0.25">
      <c r="A14441" t="s">
        <v>17452</v>
      </c>
      <c r="C14441">
        <v>0</v>
      </c>
      <c r="D14441" t="s">
        <v>33</v>
      </c>
      <c r="H14441" t="b">
        <v>0</v>
      </c>
    </row>
    <row r="14442" spans="1:8" x14ac:dyDescent="0.25">
      <c r="A14442" t="s">
        <v>17453</v>
      </c>
      <c r="B14442" t="s">
        <v>253</v>
      </c>
      <c r="C14442">
        <v>2</v>
      </c>
      <c r="D14442" t="s">
        <v>7</v>
      </c>
      <c r="E14442" t="s">
        <v>39972</v>
      </c>
      <c r="F14442">
        <v>0.26</v>
      </c>
      <c r="G14442" t="s">
        <v>52900</v>
      </c>
      <c r="H14442" t="b">
        <v>0</v>
      </c>
    </row>
    <row r="14443" spans="1:8" x14ac:dyDescent="0.25">
      <c r="A14443" t="s">
        <v>17454</v>
      </c>
      <c r="B14443" t="s">
        <v>23</v>
      </c>
      <c r="C14443">
        <v>4</v>
      </c>
      <c r="D14443" t="s">
        <v>2877</v>
      </c>
      <c r="E14443" t="s">
        <v>39997</v>
      </c>
      <c r="F14443">
        <v>0.08</v>
      </c>
      <c r="G14443" t="s">
        <v>52901</v>
      </c>
      <c r="H14443" t="b">
        <v>0</v>
      </c>
    </row>
    <row r="14444" spans="1:8" x14ac:dyDescent="0.25">
      <c r="A14444" t="s">
        <v>17455</v>
      </c>
      <c r="B14444" t="s">
        <v>61</v>
      </c>
      <c r="C14444">
        <v>3</v>
      </c>
      <c r="D14444" t="s">
        <v>177</v>
      </c>
      <c r="E14444" t="s">
        <v>39991</v>
      </c>
      <c r="F14444">
        <v>0.09</v>
      </c>
      <c r="G14444" t="s">
        <v>52902</v>
      </c>
      <c r="H14444" t="b">
        <v>0</v>
      </c>
    </row>
    <row r="14445" spans="1:8" x14ac:dyDescent="0.25">
      <c r="A14445" t="s">
        <v>17456</v>
      </c>
      <c r="B14445" t="s">
        <v>54</v>
      </c>
      <c r="C14445">
        <v>1</v>
      </c>
      <c r="D14445" t="s">
        <v>55</v>
      </c>
      <c r="E14445" t="s">
        <v>39987</v>
      </c>
      <c r="F14445">
        <v>0.26</v>
      </c>
      <c r="G14445" t="s">
        <v>52903</v>
      </c>
      <c r="H14445" t="b">
        <v>0</v>
      </c>
    </row>
    <row r="14446" spans="1:8" x14ac:dyDescent="0.25">
      <c r="A14446" t="s">
        <v>17457</v>
      </c>
      <c r="B14446" t="s">
        <v>134</v>
      </c>
      <c r="C14446">
        <v>4</v>
      </c>
      <c r="D14446" t="s">
        <v>1527</v>
      </c>
      <c r="E14446" t="s">
        <v>39989</v>
      </c>
      <c r="F14446">
        <v>0.15</v>
      </c>
      <c r="G14446" t="s">
        <v>52904</v>
      </c>
      <c r="H14446" t="b">
        <v>0</v>
      </c>
    </row>
    <row r="14447" spans="1:8" x14ac:dyDescent="0.25">
      <c r="A14447" t="s">
        <v>17458</v>
      </c>
      <c r="B14447" t="s">
        <v>425</v>
      </c>
      <c r="C14447">
        <v>4</v>
      </c>
      <c r="D14447" t="s">
        <v>12</v>
      </c>
      <c r="E14447" t="s">
        <v>39987</v>
      </c>
      <c r="F14447">
        <v>0.11</v>
      </c>
      <c r="G14447" t="s">
        <v>52905</v>
      </c>
      <c r="H14447" t="b">
        <v>0</v>
      </c>
    </row>
    <row r="14448" spans="1:8" x14ac:dyDescent="0.25">
      <c r="A14448" t="s">
        <v>17459</v>
      </c>
      <c r="B14448" t="s">
        <v>61</v>
      </c>
      <c r="C14448">
        <v>3</v>
      </c>
      <c r="D14448" t="s">
        <v>1714</v>
      </c>
      <c r="E14448" t="s">
        <v>39991</v>
      </c>
      <c r="F14448">
        <v>0.06</v>
      </c>
      <c r="G14448" t="s">
        <v>52906</v>
      </c>
      <c r="H14448" t="b">
        <v>0</v>
      </c>
    </row>
    <row r="14449" spans="1:8" x14ac:dyDescent="0.25">
      <c r="A14449" t="s">
        <v>17460</v>
      </c>
      <c r="B14449" t="s">
        <v>9</v>
      </c>
      <c r="C14449">
        <v>1</v>
      </c>
      <c r="D14449" t="s">
        <v>125</v>
      </c>
      <c r="E14449" t="s">
        <v>39991</v>
      </c>
      <c r="F14449">
        <v>48.03</v>
      </c>
      <c r="G14449" t="s">
        <v>52907</v>
      </c>
      <c r="H14449" t="b">
        <v>0</v>
      </c>
    </row>
    <row r="14450" spans="1:8" x14ac:dyDescent="0.25">
      <c r="A14450" t="s">
        <v>17461</v>
      </c>
      <c r="B14450" t="s">
        <v>157</v>
      </c>
      <c r="C14450">
        <v>2</v>
      </c>
      <c r="D14450" t="s">
        <v>105</v>
      </c>
      <c r="E14450" t="s">
        <v>39997</v>
      </c>
      <c r="F14450">
        <v>5.47</v>
      </c>
      <c r="G14450" t="s">
        <v>52908</v>
      </c>
      <c r="H14450" t="b">
        <v>0</v>
      </c>
    </row>
    <row r="14451" spans="1:8" x14ac:dyDescent="0.25">
      <c r="A14451" t="s">
        <v>17462</v>
      </c>
      <c r="B14451" t="s">
        <v>11</v>
      </c>
      <c r="C14451">
        <v>5</v>
      </c>
      <c r="D14451" t="s">
        <v>1323</v>
      </c>
      <c r="E14451" t="s">
        <v>39989</v>
      </c>
      <c r="F14451">
        <v>0.09</v>
      </c>
      <c r="G14451" t="s">
        <v>52909</v>
      </c>
      <c r="H14451" t="b">
        <v>0</v>
      </c>
    </row>
    <row r="14452" spans="1:8" x14ac:dyDescent="0.25">
      <c r="A14452" t="s">
        <v>17463</v>
      </c>
      <c r="B14452" t="s">
        <v>453</v>
      </c>
      <c r="C14452">
        <v>5</v>
      </c>
      <c r="D14452" t="s">
        <v>55</v>
      </c>
      <c r="E14452" t="s">
        <v>39991</v>
      </c>
      <c r="F14452">
        <v>0.15</v>
      </c>
      <c r="G14452" t="s">
        <v>52910</v>
      </c>
      <c r="H14452" t="b">
        <v>0</v>
      </c>
    </row>
    <row r="14453" spans="1:8" x14ac:dyDescent="0.25">
      <c r="A14453" t="s">
        <v>9167</v>
      </c>
      <c r="B14453" t="s">
        <v>39972</v>
      </c>
      <c r="C14453">
        <v>0</v>
      </c>
      <c r="D14453" t="s">
        <v>2076</v>
      </c>
      <c r="E14453" t="s">
        <v>39987</v>
      </c>
      <c r="G14453" t="s">
        <v>52911</v>
      </c>
      <c r="H14453" t="b">
        <v>0</v>
      </c>
    </row>
    <row r="14454" spans="1:8" x14ac:dyDescent="0.25">
      <c r="A14454" t="s">
        <v>17464</v>
      </c>
      <c r="C14454">
        <v>0</v>
      </c>
      <c r="D14454" t="s">
        <v>33</v>
      </c>
      <c r="H14454" t="b">
        <v>0</v>
      </c>
    </row>
    <row r="14455" spans="1:8" x14ac:dyDescent="0.25">
      <c r="A14455" t="s">
        <v>17465</v>
      </c>
      <c r="C14455">
        <v>0</v>
      </c>
      <c r="D14455" t="s">
        <v>33</v>
      </c>
      <c r="H14455" t="b">
        <v>0</v>
      </c>
    </row>
    <row r="14456" spans="1:8" x14ac:dyDescent="0.25">
      <c r="A14456" t="s">
        <v>17466</v>
      </c>
      <c r="B14456" t="s">
        <v>18</v>
      </c>
      <c r="C14456">
        <v>1</v>
      </c>
      <c r="D14456" t="s">
        <v>166</v>
      </c>
      <c r="E14456" t="s">
        <v>39995</v>
      </c>
      <c r="F14456">
        <v>0.89</v>
      </c>
      <c r="G14456" t="s">
        <v>52912</v>
      </c>
      <c r="H14456" t="b">
        <v>0</v>
      </c>
    </row>
    <row r="14457" spans="1:8" x14ac:dyDescent="0.25">
      <c r="A14457" t="s">
        <v>17467</v>
      </c>
      <c r="B14457" t="s">
        <v>211</v>
      </c>
      <c r="C14457">
        <v>3</v>
      </c>
      <c r="D14457" t="s">
        <v>1284</v>
      </c>
      <c r="E14457" t="s">
        <v>39989</v>
      </c>
      <c r="F14457">
        <v>0.31</v>
      </c>
      <c r="G14457" t="s">
        <v>52913</v>
      </c>
      <c r="H14457" t="b">
        <v>0</v>
      </c>
    </row>
    <row r="14458" spans="1:8" x14ac:dyDescent="0.25">
      <c r="A14458" t="s">
        <v>17468</v>
      </c>
      <c r="B14458" t="s">
        <v>843</v>
      </c>
      <c r="C14458">
        <v>5</v>
      </c>
      <c r="D14458" t="s">
        <v>5781</v>
      </c>
      <c r="E14458" t="s">
        <v>40030</v>
      </c>
      <c r="F14458">
        <v>0.78</v>
      </c>
      <c r="G14458" t="s">
        <v>52914</v>
      </c>
      <c r="H14458" t="b">
        <v>0</v>
      </c>
    </row>
    <row r="14459" spans="1:8" x14ac:dyDescent="0.25">
      <c r="A14459" t="s">
        <v>17469</v>
      </c>
      <c r="B14459" t="s">
        <v>425</v>
      </c>
      <c r="C14459">
        <v>4</v>
      </c>
      <c r="D14459" t="s">
        <v>17470</v>
      </c>
      <c r="E14459" t="s">
        <v>39987</v>
      </c>
      <c r="F14459">
        <v>0.28000000000000003</v>
      </c>
      <c r="G14459" t="s">
        <v>52915</v>
      </c>
      <c r="H14459" t="b">
        <v>0</v>
      </c>
    </row>
    <row r="14460" spans="1:8" x14ac:dyDescent="0.25">
      <c r="A14460" t="s">
        <v>17471</v>
      </c>
      <c r="B14460" t="s">
        <v>249</v>
      </c>
      <c r="C14460">
        <v>5</v>
      </c>
      <c r="D14460" t="s">
        <v>4483</v>
      </c>
      <c r="E14460" t="s">
        <v>39995</v>
      </c>
      <c r="F14460">
        <v>5.93</v>
      </c>
      <c r="G14460" t="s">
        <v>52916</v>
      </c>
      <c r="H14460" t="b">
        <v>0</v>
      </c>
    </row>
    <row r="14461" spans="1:8" x14ac:dyDescent="0.25">
      <c r="A14461" t="s">
        <v>17472</v>
      </c>
      <c r="B14461" t="s">
        <v>151</v>
      </c>
      <c r="C14461">
        <v>2</v>
      </c>
      <c r="D14461" t="s">
        <v>105</v>
      </c>
      <c r="E14461" t="s">
        <v>39995</v>
      </c>
      <c r="F14461">
        <v>0.26</v>
      </c>
      <c r="G14461" t="s">
        <v>52917</v>
      </c>
      <c r="H14461" t="b">
        <v>0</v>
      </c>
    </row>
    <row r="14462" spans="1:8" x14ac:dyDescent="0.25">
      <c r="A14462" t="s">
        <v>17473</v>
      </c>
      <c r="B14462" t="s">
        <v>16</v>
      </c>
      <c r="C14462">
        <v>2</v>
      </c>
      <c r="D14462" t="s">
        <v>55</v>
      </c>
      <c r="E14462" t="s">
        <v>39991</v>
      </c>
      <c r="F14462">
        <v>0.04</v>
      </c>
      <c r="G14462" t="s">
        <v>52918</v>
      </c>
      <c r="H14462" t="b">
        <v>0</v>
      </c>
    </row>
    <row r="14463" spans="1:8" x14ac:dyDescent="0.25">
      <c r="A14463" t="s">
        <v>17474</v>
      </c>
      <c r="B14463" t="s">
        <v>211</v>
      </c>
      <c r="C14463">
        <v>3</v>
      </c>
      <c r="D14463" t="s">
        <v>26</v>
      </c>
      <c r="E14463" t="s">
        <v>39989</v>
      </c>
      <c r="F14463">
        <v>0.23</v>
      </c>
      <c r="G14463" t="s">
        <v>52919</v>
      </c>
      <c r="H14463" t="b">
        <v>0</v>
      </c>
    </row>
    <row r="14464" spans="1:8" x14ac:dyDescent="0.25">
      <c r="A14464" t="s">
        <v>17475</v>
      </c>
      <c r="B14464" t="s">
        <v>23</v>
      </c>
      <c r="C14464">
        <v>4</v>
      </c>
      <c r="D14464" t="s">
        <v>17476</v>
      </c>
      <c r="E14464" t="s">
        <v>39997</v>
      </c>
      <c r="F14464">
        <v>0.09</v>
      </c>
      <c r="G14464" t="s">
        <v>52920</v>
      </c>
      <c r="H14464" t="b">
        <v>0</v>
      </c>
    </row>
    <row r="14465" spans="1:8" x14ac:dyDescent="0.25">
      <c r="A14465" t="s">
        <v>17477</v>
      </c>
      <c r="B14465" t="s">
        <v>453</v>
      </c>
      <c r="C14465">
        <v>5</v>
      </c>
      <c r="D14465" t="s">
        <v>461</v>
      </c>
      <c r="E14465" t="s">
        <v>39991</v>
      </c>
      <c r="G14465" t="s">
        <v>52921</v>
      </c>
      <c r="H14465" t="b">
        <v>0</v>
      </c>
    </row>
    <row r="14466" spans="1:8" x14ac:dyDescent="0.25">
      <c r="A14466" t="s">
        <v>17478</v>
      </c>
      <c r="B14466" t="s">
        <v>1120</v>
      </c>
      <c r="C14466">
        <v>0</v>
      </c>
      <c r="D14466" t="s">
        <v>7</v>
      </c>
      <c r="E14466" t="s">
        <v>39972</v>
      </c>
      <c r="F14466">
        <v>0.66</v>
      </c>
      <c r="G14466" t="s">
        <v>52922</v>
      </c>
      <c r="H14466" t="b">
        <v>0</v>
      </c>
    </row>
    <row r="14467" spans="1:8" x14ac:dyDescent="0.25">
      <c r="A14467" t="s">
        <v>17479</v>
      </c>
      <c r="B14467" t="s">
        <v>39972</v>
      </c>
      <c r="C14467">
        <v>0</v>
      </c>
      <c r="D14467" t="s">
        <v>103</v>
      </c>
      <c r="E14467" t="s">
        <v>39972</v>
      </c>
      <c r="F14467">
        <v>0.41</v>
      </c>
      <c r="G14467" t="s">
        <v>52923</v>
      </c>
      <c r="H14467" t="b">
        <v>0</v>
      </c>
    </row>
    <row r="14468" spans="1:8" x14ac:dyDescent="0.25">
      <c r="A14468" t="s">
        <v>17480</v>
      </c>
      <c r="B14468" t="s">
        <v>134</v>
      </c>
      <c r="C14468">
        <v>4</v>
      </c>
      <c r="D14468" t="s">
        <v>1270</v>
      </c>
      <c r="E14468" t="s">
        <v>39989</v>
      </c>
      <c r="F14468">
        <v>0.82</v>
      </c>
      <c r="G14468" t="s">
        <v>52924</v>
      </c>
      <c r="H14468" t="b">
        <v>0</v>
      </c>
    </row>
    <row r="14469" spans="1:8" x14ac:dyDescent="0.25">
      <c r="A14469" t="s">
        <v>17481</v>
      </c>
      <c r="B14469" t="s">
        <v>1840</v>
      </c>
      <c r="C14469">
        <v>2</v>
      </c>
      <c r="D14469" t="s">
        <v>961</v>
      </c>
      <c r="E14469" t="s">
        <v>39999</v>
      </c>
      <c r="F14469">
        <v>0.55000000000000004</v>
      </c>
      <c r="G14469" t="s">
        <v>52925</v>
      </c>
      <c r="H14469" t="b">
        <v>0</v>
      </c>
    </row>
    <row r="14470" spans="1:8" x14ac:dyDescent="0.25">
      <c r="A14470" t="s">
        <v>17482</v>
      </c>
      <c r="B14470" t="s">
        <v>1990</v>
      </c>
      <c r="C14470">
        <v>6</v>
      </c>
      <c r="D14470" t="s">
        <v>2689</v>
      </c>
      <c r="E14470" t="s">
        <v>39997</v>
      </c>
      <c r="F14470">
        <v>0.19</v>
      </c>
      <c r="G14470" t="s">
        <v>52926</v>
      </c>
      <c r="H14470" t="b">
        <v>0</v>
      </c>
    </row>
    <row r="14471" spans="1:8" x14ac:dyDescent="0.25">
      <c r="A14471" t="s">
        <v>17483</v>
      </c>
      <c r="B14471" t="s">
        <v>3582</v>
      </c>
      <c r="C14471">
        <v>2</v>
      </c>
      <c r="D14471" t="s">
        <v>295</v>
      </c>
      <c r="E14471" t="s">
        <v>40019</v>
      </c>
      <c r="F14471">
        <v>0.08</v>
      </c>
      <c r="G14471" t="s">
        <v>52927</v>
      </c>
      <c r="H14471" t="b">
        <v>0</v>
      </c>
    </row>
    <row r="14472" spans="1:8" x14ac:dyDescent="0.25">
      <c r="A14472" t="s">
        <v>17484</v>
      </c>
      <c r="B14472" t="s">
        <v>750</v>
      </c>
      <c r="C14472">
        <v>8</v>
      </c>
      <c r="D14472" t="s">
        <v>17485</v>
      </c>
      <c r="E14472" t="s">
        <v>39987</v>
      </c>
      <c r="F14472">
        <v>0.27</v>
      </c>
      <c r="G14472" t="s">
        <v>52928</v>
      </c>
      <c r="H14472" t="b">
        <v>0</v>
      </c>
    </row>
    <row r="14473" spans="1:8" x14ac:dyDescent="0.25">
      <c r="A14473" t="s">
        <v>17486</v>
      </c>
      <c r="B14473" t="s">
        <v>157</v>
      </c>
      <c r="C14473">
        <v>2</v>
      </c>
      <c r="D14473" t="s">
        <v>17487</v>
      </c>
      <c r="E14473" t="s">
        <v>39997</v>
      </c>
      <c r="F14473">
        <v>0.11</v>
      </c>
      <c r="G14473" t="s">
        <v>52929</v>
      </c>
      <c r="H14473" t="b">
        <v>0</v>
      </c>
    </row>
    <row r="14474" spans="1:8" x14ac:dyDescent="0.25">
      <c r="A14474" t="s">
        <v>17488</v>
      </c>
      <c r="B14474" t="s">
        <v>253</v>
      </c>
      <c r="C14474">
        <v>2</v>
      </c>
      <c r="D14474" t="s">
        <v>7</v>
      </c>
      <c r="E14474" t="s">
        <v>39972</v>
      </c>
      <c r="F14474">
        <v>0.24</v>
      </c>
      <c r="G14474" t="s">
        <v>52930</v>
      </c>
      <c r="H14474" t="b">
        <v>0</v>
      </c>
    </row>
    <row r="14475" spans="1:8" x14ac:dyDescent="0.25">
      <c r="A14475" t="s">
        <v>17489</v>
      </c>
      <c r="B14475" t="s">
        <v>11</v>
      </c>
      <c r="C14475">
        <v>5</v>
      </c>
      <c r="D14475" t="s">
        <v>105</v>
      </c>
      <c r="E14475" t="s">
        <v>39989</v>
      </c>
      <c r="F14475">
        <v>0.1</v>
      </c>
      <c r="G14475" t="s">
        <v>52931</v>
      </c>
      <c r="H14475" t="b">
        <v>0</v>
      </c>
    </row>
    <row r="14476" spans="1:8" x14ac:dyDescent="0.25">
      <c r="A14476" t="s">
        <v>17490</v>
      </c>
      <c r="B14476" t="s">
        <v>117</v>
      </c>
      <c r="C14476">
        <v>5</v>
      </c>
      <c r="D14476" t="s">
        <v>8463</v>
      </c>
      <c r="E14476" t="s">
        <v>39997</v>
      </c>
      <c r="F14476">
        <v>0.27</v>
      </c>
      <c r="G14476" t="s">
        <v>72266</v>
      </c>
      <c r="H14476" t="b">
        <v>0</v>
      </c>
    </row>
    <row r="14477" spans="1:8" x14ac:dyDescent="0.25">
      <c r="A14477" t="s">
        <v>72267</v>
      </c>
      <c r="B14477" t="s">
        <v>23</v>
      </c>
      <c r="C14477">
        <v>4</v>
      </c>
      <c r="D14477" t="s">
        <v>72268</v>
      </c>
      <c r="E14477" t="s">
        <v>39997</v>
      </c>
      <c r="F14477">
        <v>0.15</v>
      </c>
      <c r="G14477" t="s">
        <v>72269</v>
      </c>
      <c r="H14477" t="b">
        <v>0</v>
      </c>
    </row>
    <row r="14478" spans="1:8" x14ac:dyDescent="0.25">
      <c r="A14478" t="s">
        <v>17491</v>
      </c>
      <c r="B14478" t="s">
        <v>43</v>
      </c>
      <c r="C14478">
        <v>3</v>
      </c>
      <c r="D14478" t="s">
        <v>1129</v>
      </c>
      <c r="E14478" t="s">
        <v>39995</v>
      </c>
      <c r="F14478">
        <v>0.19</v>
      </c>
      <c r="G14478" t="s">
        <v>52932</v>
      </c>
      <c r="H14478" t="b">
        <v>0</v>
      </c>
    </row>
    <row r="14479" spans="1:8" x14ac:dyDescent="0.25">
      <c r="A14479" t="s">
        <v>17492</v>
      </c>
      <c r="B14479" t="s">
        <v>3</v>
      </c>
      <c r="C14479">
        <v>2</v>
      </c>
      <c r="D14479" t="s">
        <v>9140</v>
      </c>
      <c r="E14479" t="s">
        <v>39989</v>
      </c>
      <c r="F14479">
        <v>12.2</v>
      </c>
      <c r="G14479" t="s">
        <v>52933</v>
      </c>
      <c r="H14479" t="b">
        <v>0</v>
      </c>
    </row>
    <row r="14480" spans="1:8" x14ac:dyDescent="0.25">
      <c r="A14480" t="s">
        <v>17493</v>
      </c>
      <c r="B14480" t="s">
        <v>211</v>
      </c>
      <c r="C14480">
        <v>3</v>
      </c>
      <c r="D14480" t="s">
        <v>295</v>
      </c>
      <c r="E14480" t="s">
        <v>39989</v>
      </c>
      <c r="F14480">
        <v>0.08</v>
      </c>
      <c r="G14480" t="s">
        <v>52934</v>
      </c>
      <c r="H14480" t="b">
        <v>0</v>
      </c>
    </row>
    <row r="14481" spans="1:8" x14ac:dyDescent="0.25">
      <c r="A14481" t="s">
        <v>17494</v>
      </c>
      <c r="B14481" t="s">
        <v>504</v>
      </c>
      <c r="C14481">
        <v>3</v>
      </c>
      <c r="D14481" t="s">
        <v>331</v>
      </c>
      <c r="E14481" t="s">
        <v>40004</v>
      </c>
      <c r="F14481">
        <v>0.17</v>
      </c>
      <c r="G14481" t="s">
        <v>52935</v>
      </c>
      <c r="H14481" t="b">
        <v>0</v>
      </c>
    </row>
    <row r="14482" spans="1:8" x14ac:dyDescent="0.25">
      <c r="A14482" t="s">
        <v>17495</v>
      </c>
      <c r="B14482" t="s">
        <v>419</v>
      </c>
      <c r="C14482">
        <v>4</v>
      </c>
      <c r="D14482" t="s">
        <v>6052</v>
      </c>
      <c r="E14482" t="s">
        <v>39991</v>
      </c>
      <c r="F14482">
        <v>0.14000000000000001</v>
      </c>
      <c r="G14482" t="s">
        <v>52936</v>
      </c>
      <c r="H14482" t="b">
        <v>0</v>
      </c>
    </row>
    <row r="14483" spans="1:8" x14ac:dyDescent="0.25">
      <c r="A14483" t="s">
        <v>17496</v>
      </c>
      <c r="B14483" t="s">
        <v>134</v>
      </c>
      <c r="C14483">
        <v>4</v>
      </c>
      <c r="D14483" t="s">
        <v>355</v>
      </c>
      <c r="E14483" t="s">
        <v>39989</v>
      </c>
      <c r="F14483">
        <v>0.13</v>
      </c>
      <c r="G14483" t="s">
        <v>52937</v>
      </c>
      <c r="H14483" t="b">
        <v>0</v>
      </c>
    </row>
    <row r="14484" spans="1:8" x14ac:dyDescent="0.25">
      <c r="A14484" t="s">
        <v>17497</v>
      </c>
      <c r="B14484" t="s">
        <v>211</v>
      </c>
      <c r="C14484">
        <v>3</v>
      </c>
      <c r="D14484" t="s">
        <v>105</v>
      </c>
      <c r="E14484" t="s">
        <v>39989</v>
      </c>
      <c r="F14484">
        <v>0.24</v>
      </c>
      <c r="G14484" t="s">
        <v>52938</v>
      </c>
      <c r="H14484" t="b">
        <v>0</v>
      </c>
    </row>
    <row r="14485" spans="1:8" x14ac:dyDescent="0.25">
      <c r="A14485" t="s">
        <v>17498</v>
      </c>
      <c r="B14485" t="s">
        <v>466</v>
      </c>
      <c r="C14485">
        <v>3</v>
      </c>
      <c r="D14485" t="s">
        <v>17499</v>
      </c>
      <c r="E14485" t="s">
        <v>39995</v>
      </c>
      <c r="F14485">
        <v>0.16</v>
      </c>
      <c r="G14485" t="s">
        <v>52939</v>
      </c>
      <c r="H14485" t="b">
        <v>0</v>
      </c>
    </row>
    <row r="14486" spans="1:8" x14ac:dyDescent="0.25">
      <c r="A14486" t="s">
        <v>17500</v>
      </c>
      <c r="B14486" t="s">
        <v>7198</v>
      </c>
      <c r="C14486">
        <v>5</v>
      </c>
      <c r="D14486" t="s">
        <v>17501</v>
      </c>
      <c r="E14486" t="s">
        <v>40086</v>
      </c>
      <c r="F14486">
        <v>0.21</v>
      </c>
      <c r="G14486" t="s">
        <v>52940</v>
      </c>
      <c r="H14486" t="b">
        <v>0</v>
      </c>
    </row>
    <row r="14487" spans="1:8" x14ac:dyDescent="0.25">
      <c r="A14487" t="s">
        <v>17502</v>
      </c>
      <c r="B14487" t="s">
        <v>512</v>
      </c>
      <c r="C14487">
        <v>2</v>
      </c>
      <c r="D14487" t="s">
        <v>12</v>
      </c>
      <c r="E14487" t="s">
        <v>39987</v>
      </c>
      <c r="F14487">
        <v>50.7</v>
      </c>
      <c r="G14487" t="s">
        <v>52941</v>
      </c>
      <c r="H14487" t="b">
        <v>0</v>
      </c>
    </row>
    <row r="14488" spans="1:8" x14ac:dyDescent="0.25">
      <c r="A14488" t="s">
        <v>17503</v>
      </c>
      <c r="B14488" t="s">
        <v>65</v>
      </c>
      <c r="C14488">
        <v>4</v>
      </c>
      <c r="D14488" t="s">
        <v>1431</v>
      </c>
      <c r="E14488" t="s">
        <v>39995</v>
      </c>
      <c r="F14488">
        <v>0.23</v>
      </c>
      <c r="G14488" t="s">
        <v>52942</v>
      </c>
      <c r="H14488" t="b">
        <v>0</v>
      </c>
    </row>
    <row r="14489" spans="1:8" x14ac:dyDescent="0.25">
      <c r="A14489" t="s">
        <v>17504</v>
      </c>
      <c r="B14489" t="s">
        <v>1990</v>
      </c>
      <c r="C14489">
        <v>6</v>
      </c>
      <c r="D14489" t="s">
        <v>264</v>
      </c>
      <c r="E14489" t="s">
        <v>39997</v>
      </c>
      <c r="F14489">
        <v>0.17</v>
      </c>
      <c r="G14489" t="s">
        <v>52943</v>
      </c>
      <c r="H14489" t="b">
        <v>0</v>
      </c>
    </row>
    <row r="14490" spans="1:8" x14ac:dyDescent="0.25">
      <c r="A14490" t="s">
        <v>17505</v>
      </c>
      <c r="B14490" t="s">
        <v>1</v>
      </c>
      <c r="C14490">
        <v>4</v>
      </c>
      <c r="D14490" t="s">
        <v>101</v>
      </c>
      <c r="E14490" t="s">
        <v>39987</v>
      </c>
      <c r="F14490">
        <v>0.24</v>
      </c>
      <c r="G14490" t="s">
        <v>52944</v>
      </c>
      <c r="H14490" t="b">
        <v>0</v>
      </c>
    </row>
    <row r="14491" spans="1:8" x14ac:dyDescent="0.25">
      <c r="A14491" t="s">
        <v>17506</v>
      </c>
      <c r="B14491" t="s">
        <v>560</v>
      </c>
      <c r="C14491">
        <v>4</v>
      </c>
      <c r="D14491" t="s">
        <v>12</v>
      </c>
      <c r="E14491" t="s">
        <v>39995</v>
      </c>
      <c r="F14491">
        <v>1.96</v>
      </c>
      <c r="G14491" t="s">
        <v>52945</v>
      </c>
      <c r="H14491" t="b">
        <v>0</v>
      </c>
    </row>
    <row r="14492" spans="1:8" x14ac:dyDescent="0.25">
      <c r="A14492" t="s">
        <v>17507</v>
      </c>
      <c r="B14492" t="s">
        <v>249</v>
      </c>
      <c r="C14492">
        <v>5</v>
      </c>
      <c r="D14492" t="s">
        <v>5127</v>
      </c>
      <c r="E14492" t="s">
        <v>39995</v>
      </c>
      <c r="F14492">
        <v>0.18</v>
      </c>
      <c r="G14492" t="s">
        <v>52946</v>
      </c>
      <c r="H14492" t="b">
        <v>0</v>
      </c>
    </row>
    <row r="14493" spans="1:8" x14ac:dyDescent="0.25">
      <c r="A14493" t="s">
        <v>17508</v>
      </c>
      <c r="B14493" t="s">
        <v>14</v>
      </c>
      <c r="C14493">
        <v>2</v>
      </c>
      <c r="D14493" t="s">
        <v>105</v>
      </c>
      <c r="E14493" t="s">
        <v>39987</v>
      </c>
      <c r="F14493">
        <v>0.88</v>
      </c>
      <c r="G14493" t="s">
        <v>52947</v>
      </c>
      <c r="H14493" t="b">
        <v>0</v>
      </c>
    </row>
    <row r="14494" spans="1:8" x14ac:dyDescent="0.25">
      <c r="A14494" t="s">
        <v>17509</v>
      </c>
      <c r="B14494" t="s">
        <v>611</v>
      </c>
      <c r="C14494">
        <v>4</v>
      </c>
      <c r="D14494" t="s">
        <v>12</v>
      </c>
      <c r="E14494" t="s">
        <v>40019</v>
      </c>
      <c r="F14494">
        <v>0.23</v>
      </c>
      <c r="G14494" t="s">
        <v>52948</v>
      </c>
      <c r="H14494" t="b">
        <v>0</v>
      </c>
    </row>
    <row r="14495" spans="1:8" x14ac:dyDescent="0.25">
      <c r="A14495" t="s">
        <v>17510</v>
      </c>
      <c r="B14495" t="s">
        <v>1990</v>
      </c>
      <c r="C14495">
        <v>6</v>
      </c>
      <c r="D14495" t="s">
        <v>12</v>
      </c>
      <c r="E14495" t="s">
        <v>39997</v>
      </c>
      <c r="F14495">
        <v>7.0000000000000007E-2</v>
      </c>
      <c r="G14495" t="s">
        <v>52949</v>
      </c>
      <c r="H14495" t="b">
        <v>0</v>
      </c>
    </row>
    <row r="14496" spans="1:8" x14ac:dyDescent="0.25">
      <c r="A14496" t="s">
        <v>17511</v>
      </c>
      <c r="B14496" t="s">
        <v>508</v>
      </c>
      <c r="C14496">
        <v>2</v>
      </c>
      <c r="D14496" t="s">
        <v>17512</v>
      </c>
      <c r="E14496" t="s">
        <v>40019</v>
      </c>
      <c r="F14496">
        <v>0.26</v>
      </c>
      <c r="G14496" t="s">
        <v>52950</v>
      </c>
      <c r="H14496" t="b">
        <v>0</v>
      </c>
    </row>
    <row r="14497" spans="1:8" x14ac:dyDescent="0.25">
      <c r="A14497" t="s">
        <v>17513</v>
      </c>
      <c r="B14497" t="s">
        <v>28</v>
      </c>
      <c r="C14497">
        <v>2</v>
      </c>
      <c r="D14497" t="s">
        <v>816</v>
      </c>
      <c r="E14497" t="s">
        <v>39987</v>
      </c>
      <c r="F14497">
        <v>1.1200000000000001</v>
      </c>
      <c r="G14497" t="s">
        <v>72270</v>
      </c>
      <c r="H14497" t="b">
        <v>0</v>
      </c>
    </row>
    <row r="14498" spans="1:8" x14ac:dyDescent="0.25">
      <c r="A14498" t="s">
        <v>17514</v>
      </c>
      <c r="B14498" t="s">
        <v>590</v>
      </c>
      <c r="C14498">
        <v>3</v>
      </c>
      <c r="D14498" t="s">
        <v>785</v>
      </c>
      <c r="E14498" t="s">
        <v>39989</v>
      </c>
      <c r="F14498">
        <v>0.37</v>
      </c>
      <c r="G14498" t="s">
        <v>52951</v>
      </c>
      <c r="H14498" t="b">
        <v>0</v>
      </c>
    </row>
    <row r="14499" spans="1:8" x14ac:dyDescent="0.25">
      <c r="A14499" t="s">
        <v>17515</v>
      </c>
      <c r="B14499" t="s">
        <v>38</v>
      </c>
      <c r="C14499">
        <v>2</v>
      </c>
      <c r="D14499" t="s">
        <v>105</v>
      </c>
      <c r="E14499" t="s">
        <v>40004</v>
      </c>
      <c r="G14499" t="s">
        <v>52952</v>
      </c>
      <c r="H14499" t="b">
        <v>0</v>
      </c>
    </row>
    <row r="14500" spans="1:8" x14ac:dyDescent="0.25">
      <c r="A14500" t="s">
        <v>17516</v>
      </c>
      <c r="B14500" t="s">
        <v>43</v>
      </c>
      <c r="C14500">
        <v>3</v>
      </c>
      <c r="D14500" t="s">
        <v>105</v>
      </c>
      <c r="E14500" t="s">
        <v>39995</v>
      </c>
      <c r="F14500">
        <v>17.54</v>
      </c>
      <c r="G14500" t="s">
        <v>52953</v>
      </c>
      <c r="H14500" t="b">
        <v>0</v>
      </c>
    </row>
    <row r="14501" spans="1:8" x14ac:dyDescent="0.25">
      <c r="A14501" t="s">
        <v>17517</v>
      </c>
      <c r="B14501" t="s">
        <v>458</v>
      </c>
      <c r="C14501">
        <v>8</v>
      </c>
      <c r="D14501" t="s">
        <v>386</v>
      </c>
      <c r="E14501" t="s">
        <v>39989</v>
      </c>
      <c r="F14501">
        <v>0.82</v>
      </c>
      <c r="G14501" t="s">
        <v>52954</v>
      </c>
      <c r="H14501" t="b">
        <v>0</v>
      </c>
    </row>
    <row r="14502" spans="1:8" x14ac:dyDescent="0.25">
      <c r="A14502" t="s">
        <v>17518</v>
      </c>
      <c r="B14502" t="s">
        <v>211</v>
      </c>
      <c r="C14502">
        <v>3</v>
      </c>
      <c r="D14502" t="s">
        <v>3922</v>
      </c>
      <c r="E14502" t="s">
        <v>39989</v>
      </c>
      <c r="F14502">
        <v>0.09</v>
      </c>
      <c r="G14502" t="s">
        <v>52955</v>
      </c>
      <c r="H14502" t="b">
        <v>0</v>
      </c>
    </row>
    <row r="14503" spans="1:8" x14ac:dyDescent="0.25">
      <c r="A14503" t="s">
        <v>17519</v>
      </c>
      <c r="B14503" t="s">
        <v>61</v>
      </c>
      <c r="C14503">
        <v>3</v>
      </c>
      <c r="D14503" t="s">
        <v>166</v>
      </c>
      <c r="E14503" t="s">
        <v>39991</v>
      </c>
      <c r="F14503">
        <v>0.3</v>
      </c>
      <c r="G14503" t="s">
        <v>52956</v>
      </c>
      <c r="H14503" t="b">
        <v>0</v>
      </c>
    </row>
    <row r="14504" spans="1:8" x14ac:dyDescent="0.25">
      <c r="A14504" t="s">
        <v>17520</v>
      </c>
      <c r="B14504" t="s">
        <v>163</v>
      </c>
      <c r="C14504">
        <v>5</v>
      </c>
      <c r="D14504" t="s">
        <v>895</v>
      </c>
      <c r="E14504" t="s">
        <v>39989</v>
      </c>
      <c r="F14504">
        <v>0.11</v>
      </c>
      <c r="G14504" t="s">
        <v>52957</v>
      </c>
      <c r="H14504" t="b">
        <v>0</v>
      </c>
    </row>
    <row r="14505" spans="1:8" x14ac:dyDescent="0.25">
      <c r="A14505" t="s">
        <v>17521</v>
      </c>
      <c r="B14505" t="s">
        <v>3</v>
      </c>
      <c r="C14505">
        <v>2</v>
      </c>
      <c r="D14505" t="s">
        <v>55</v>
      </c>
      <c r="E14505" t="s">
        <v>39989</v>
      </c>
      <c r="F14505">
        <v>0.15</v>
      </c>
      <c r="G14505" t="s">
        <v>52958</v>
      </c>
      <c r="H14505" t="b">
        <v>0</v>
      </c>
    </row>
    <row r="14506" spans="1:8" x14ac:dyDescent="0.25">
      <c r="A14506" t="s">
        <v>17522</v>
      </c>
      <c r="B14506" t="s">
        <v>211</v>
      </c>
      <c r="C14506">
        <v>3</v>
      </c>
      <c r="D14506" t="s">
        <v>809</v>
      </c>
      <c r="E14506" t="s">
        <v>39989</v>
      </c>
      <c r="F14506">
        <v>0.12</v>
      </c>
      <c r="G14506" t="s">
        <v>52959</v>
      </c>
      <c r="H14506" t="b">
        <v>0</v>
      </c>
    </row>
    <row r="14507" spans="1:8" x14ac:dyDescent="0.25">
      <c r="A14507" t="s">
        <v>17523</v>
      </c>
      <c r="B14507" t="s">
        <v>43</v>
      </c>
      <c r="C14507">
        <v>3</v>
      </c>
      <c r="D14507" t="s">
        <v>1195</v>
      </c>
      <c r="E14507" t="s">
        <v>39995</v>
      </c>
      <c r="F14507">
        <v>0.12</v>
      </c>
      <c r="G14507" t="s">
        <v>52960</v>
      </c>
      <c r="H14507" t="b">
        <v>0</v>
      </c>
    </row>
    <row r="14508" spans="1:8" x14ac:dyDescent="0.25">
      <c r="A14508" t="s">
        <v>17524</v>
      </c>
      <c r="B14508" t="s">
        <v>419</v>
      </c>
      <c r="C14508">
        <v>4</v>
      </c>
      <c r="D14508" t="s">
        <v>361</v>
      </c>
      <c r="E14508" t="s">
        <v>39991</v>
      </c>
      <c r="F14508">
        <v>0.06</v>
      </c>
      <c r="G14508" t="s">
        <v>52961</v>
      </c>
      <c r="H14508" t="b">
        <v>0</v>
      </c>
    </row>
    <row r="14509" spans="1:8" x14ac:dyDescent="0.25">
      <c r="A14509" t="s">
        <v>17525</v>
      </c>
      <c r="B14509" t="s">
        <v>43</v>
      </c>
      <c r="C14509">
        <v>3</v>
      </c>
      <c r="D14509" t="s">
        <v>16376</v>
      </c>
      <c r="E14509" t="s">
        <v>39995</v>
      </c>
      <c r="F14509">
        <v>0.12</v>
      </c>
      <c r="G14509" t="s">
        <v>52962</v>
      </c>
      <c r="H14509" t="b">
        <v>0</v>
      </c>
    </row>
    <row r="14510" spans="1:8" x14ac:dyDescent="0.25">
      <c r="A14510" t="s">
        <v>17526</v>
      </c>
      <c r="B14510" t="s">
        <v>563</v>
      </c>
      <c r="C14510">
        <v>4</v>
      </c>
      <c r="D14510" t="s">
        <v>725</v>
      </c>
      <c r="E14510" t="s">
        <v>39997</v>
      </c>
      <c r="F14510">
        <v>0.27</v>
      </c>
      <c r="G14510" t="s">
        <v>52963</v>
      </c>
      <c r="H14510" t="b">
        <v>0</v>
      </c>
    </row>
    <row r="14511" spans="1:8" x14ac:dyDescent="0.25">
      <c r="A14511" t="s">
        <v>17527</v>
      </c>
      <c r="B14511" t="s">
        <v>3</v>
      </c>
      <c r="C14511">
        <v>2</v>
      </c>
      <c r="D14511" t="s">
        <v>10</v>
      </c>
      <c r="E14511" t="s">
        <v>39989</v>
      </c>
      <c r="F14511">
        <v>0.38</v>
      </c>
      <c r="G14511" t="s">
        <v>52964</v>
      </c>
      <c r="H14511" t="b">
        <v>0</v>
      </c>
    </row>
    <row r="14512" spans="1:8" x14ac:dyDescent="0.25">
      <c r="A14512" t="s">
        <v>17528</v>
      </c>
      <c r="B14512" t="s">
        <v>425</v>
      </c>
      <c r="C14512">
        <v>4</v>
      </c>
      <c r="D14512" t="s">
        <v>12</v>
      </c>
      <c r="E14512" t="s">
        <v>39987</v>
      </c>
      <c r="F14512">
        <v>2.65</v>
      </c>
      <c r="G14512" t="s">
        <v>52965</v>
      </c>
      <c r="H14512" t="b">
        <v>0</v>
      </c>
    </row>
    <row r="14513" spans="1:8" x14ac:dyDescent="0.25">
      <c r="A14513" t="s">
        <v>17529</v>
      </c>
      <c r="B14513" t="s">
        <v>1524</v>
      </c>
      <c r="C14513">
        <v>2</v>
      </c>
      <c r="D14513" t="s">
        <v>12</v>
      </c>
      <c r="E14513" t="s">
        <v>40053</v>
      </c>
      <c r="F14513">
        <v>0.32</v>
      </c>
      <c r="G14513" t="s">
        <v>52966</v>
      </c>
      <c r="H14513" t="b">
        <v>0</v>
      </c>
    </row>
    <row r="14514" spans="1:8" x14ac:dyDescent="0.25">
      <c r="A14514" t="s">
        <v>17530</v>
      </c>
      <c r="B14514" t="s">
        <v>17531</v>
      </c>
      <c r="C14514">
        <v>3</v>
      </c>
      <c r="D14514" t="s">
        <v>4249</v>
      </c>
      <c r="E14514" t="s">
        <v>40019</v>
      </c>
      <c r="F14514">
        <v>0.23</v>
      </c>
      <c r="G14514" t="s">
        <v>52967</v>
      </c>
      <c r="H14514" t="b">
        <v>0</v>
      </c>
    </row>
    <row r="14515" spans="1:8" x14ac:dyDescent="0.25">
      <c r="A14515" t="s">
        <v>17532</v>
      </c>
      <c r="B14515" t="s">
        <v>176</v>
      </c>
      <c r="C14515">
        <v>1</v>
      </c>
      <c r="D14515" t="s">
        <v>10</v>
      </c>
      <c r="E14515" t="s">
        <v>39989</v>
      </c>
      <c r="F14515">
        <v>0.15</v>
      </c>
      <c r="G14515" t="s">
        <v>52968</v>
      </c>
      <c r="H14515" t="b">
        <v>0</v>
      </c>
    </row>
    <row r="14516" spans="1:8" x14ac:dyDescent="0.25">
      <c r="A14516" t="s">
        <v>17533</v>
      </c>
      <c r="B14516" t="s">
        <v>2089</v>
      </c>
      <c r="C14516">
        <v>3</v>
      </c>
      <c r="D14516" t="s">
        <v>1564</v>
      </c>
      <c r="E14516" t="s">
        <v>39997</v>
      </c>
      <c r="F14516">
        <v>0.34</v>
      </c>
      <c r="G14516" t="s">
        <v>52969</v>
      </c>
      <c r="H14516" t="b">
        <v>0</v>
      </c>
    </row>
    <row r="14517" spans="1:8" x14ac:dyDescent="0.25">
      <c r="A14517" t="s">
        <v>17534</v>
      </c>
      <c r="B14517" t="s">
        <v>5247</v>
      </c>
      <c r="C14517">
        <v>8</v>
      </c>
      <c r="D14517" t="s">
        <v>3850</v>
      </c>
      <c r="E14517" t="s">
        <v>39987</v>
      </c>
      <c r="F14517">
        <v>0.43</v>
      </c>
      <c r="G14517" t="s">
        <v>52970</v>
      </c>
      <c r="H14517" t="b">
        <v>0</v>
      </c>
    </row>
    <row r="14518" spans="1:8" x14ac:dyDescent="0.25">
      <c r="A14518" t="s">
        <v>17535</v>
      </c>
      <c r="B14518" t="s">
        <v>3</v>
      </c>
      <c r="C14518">
        <v>2</v>
      </c>
      <c r="D14518" t="s">
        <v>10</v>
      </c>
      <c r="E14518" t="s">
        <v>39989</v>
      </c>
      <c r="F14518">
        <v>0.31</v>
      </c>
      <c r="G14518" t="s">
        <v>52971</v>
      </c>
      <c r="H14518" t="b">
        <v>0</v>
      </c>
    </row>
    <row r="14519" spans="1:8" x14ac:dyDescent="0.25">
      <c r="A14519" t="s">
        <v>17536</v>
      </c>
      <c r="C14519">
        <v>0</v>
      </c>
      <c r="D14519" t="s">
        <v>33</v>
      </c>
      <c r="H14519" t="b">
        <v>0</v>
      </c>
    </row>
    <row r="14520" spans="1:8" x14ac:dyDescent="0.25">
      <c r="A14520" t="s">
        <v>17537</v>
      </c>
      <c r="B14520" t="s">
        <v>23</v>
      </c>
      <c r="C14520">
        <v>4</v>
      </c>
      <c r="D14520" t="s">
        <v>3232</v>
      </c>
      <c r="E14520" t="s">
        <v>39997</v>
      </c>
      <c r="F14520">
        <v>0.38</v>
      </c>
      <c r="G14520" t="s">
        <v>52972</v>
      </c>
      <c r="H14520" t="b">
        <v>0</v>
      </c>
    </row>
    <row r="14521" spans="1:8" x14ac:dyDescent="0.25">
      <c r="A14521" t="s">
        <v>17538</v>
      </c>
      <c r="B14521" t="s">
        <v>2221</v>
      </c>
      <c r="C14521">
        <v>1</v>
      </c>
      <c r="D14521" t="s">
        <v>678</v>
      </c>
      <c r="E14521" t="s">
        <v>40403</v>
      </c>
      <c r="F14521">
        <v>0.13</v>
      </c>
      <c r="G14521" t="s">
        <v>52973</v>
      </c>
      <c r="H14521" t="b">
        <v>0</v>
      </c>
    </row>
    <row r="14522" spans="1:8" x14ac:dyDescent="0.25">
      <c r="A14522" t="s">
        <v>17539</v>
      </c>
      <c r="C14522">
        <v>0</v>
      </c>
      <c r="D14522" t="s">
        <v>33</v>
      </c>
      <c r="H14522" t="b">
        <v>0</v>
      </c>
    </row>
    <row r="14523" spans="1:8" x14ac:dyDescent="0.25">
      <c r="A14523" t="s">
        <v>17540</v>
      </c>
      <c r="B14523" t="s">
        <v>54</v>
      </c>
      <c r="C14523">
        <v>1</v>
      </c>
      <c r="D14523" t="s">
        <v>1424</v>
      </c>
      <c r="E14523" t="s">
        <v>39987</v>
      </c>
      <c r="F14523">
        <v>5.22</v>
      </c>
      <c r="G14523" t="s">
        <v>52974</v>
      </c>
      <c r="H14523" t="b">
        <v>0</v>
      </c>
    </row>
    <row r="14524" spans="1:8" x14ac:dyDescent="0.25">
      <c r="A14524" t="s">
        <v>17541</v>
      </c>
      <c r="B14524" t="s">
        <v>157</v>
      </c>
      <c r="C14524">
        <v>2</v>
      </c>
      <c r="D14524" t="s">
        <v>166</v>
      </c>
      <c r="E14524" t="s">
        <v>39997</v>
      </c>
      <c r="F14524">
        <v>0.08</v>
      </c>
      <c r="G14524" t="s">
        <v>52975</v>
      </c>
      <c r="H14524" t="b">
        <v>0</v>
      </c>
    </row>
    <row r="14525" spans="1:8" x14ac:dyDescent="0.25">
      <c r="A14525" t="s">
        <v>17542</v>
      </c>
      <c r="B14525" t="s">
        <v>893</v>
      </c>
      <c r="C14525">
        <v>2</v>
      </c>
      <c r="D14525" t="s">
        <v>55</v>
      </c>
      <c r="E14525" t="s">
        <v>39995</v>
      </c>
      <c r="F14525">
        <v>0.69</v>
      </c>
      <c r="G14525" t="s">
        <v>52976</v>
      </c>
      <c r="H14525" t="b">
        <v>0</v>
      </c>
    </row>
    <row r="14526" spans="1:8" x14ac:dyDescent="0.25">
      <c r="A14526" t="s">
        <v>17543</v>
      </c>
      <c r="B14526" t="s">
        <v>4691</v>
      </c>
      <c r="C14526">
        <v>6</v>
      </c>
      <c r="D14526" t="s">
        <v>386</v>
      </c>
      <c r="E14526" t="s">
        <v>40204</v>
      </c>
      <c r="F14526">
        <v>0.28000000000000003</v>
      </c>
      <c r="G14526" t="s">
        <v>52977</v>
      </c>
      <c r="H14526" t="b">
        <v>0</v>
      </c>
    </row>
    <row r="14527" spans="1:8" x14ac:dyDescent="0.25">
      <c r="A14527" t="s">
        <v>17544</v>
      </c>
      <c r="B14527" t="s">
        <v>134</v>
      </c>
      <c r="C14527">
        <v>4</v>
      </c>
      <c r="D14527" t="s">
        <v>591</v>
      </c>
      <c r="E14527" t="s">
        <v>39989</v>
      </c>
      <c r="F14527">
        <v>0.03</v>
      </c>
      <c r="G14527" t="s">
        <v>52978</v>
      </c>
      <c r="H14527" t="b">
        <v>0</v>
      </c>
    </row>
    <row r="14528" spans="1:8" x14ac:dyDescent="0.25">
      <c r="A14528" t="s">
        <v>17545</v>
      </c>
      <c r="B14528" t="s">
        <v>489</v>
      </c>
      <c r="C14528">
        <v>2</v>
      </c>
      <c r="D14528" t="s">
        <v>59</v>
      </c>
      <c r="E14528" t="s">
        <v>39997</v>
      </c>
      <c r="F14528">
        <v>0.35</v>
      </c>
      <c r="G14528" t="s">
        <v>52979</v>
      </c>
      <c r="H14528" t="b">
        <v>0</v>
      </c>
    </row>
    <row r="14529" spans="1:8" x14ac:dyDescent="0.25">
      <c r="A14529" t="s">
        <v>17546</v>
      </c>
      <c r="B14529" t="s">
        <v>211</v>
      </c>
      <c r="C14529">
        <v>3</v>
      </c>
      <c r="D14529" t="s">
        <v>55</v>
      </c>
      <c r="E14529" t="s">
        <v>39989</v>
      </c>
      <c r="F14529">
        <v>0.13</v>
      </c>
      <c r="G14529" t="s">
        <v>52980</v>
      </c>
      <c r="H14529" t="b">
        <v>0</v>
      </c>
    </row>
    <row r="14530" spans="1:8" x14ac:dyDescent="0.25">
      <c r="A14530" t="s">
        <v>17547</v>
      </c>
      <c r="B14530" t="s">
        <v>249</v>
      </c>
      <c r="C14530">
        <v>5</v>
      </c>
      <c r="D14530" t="s">
        <v>17548</v>
      </c>
      <c r="E14530" t="s">
        <v>39995</v>
      </c>
      <c r="F14530">
        <v>0.21</v>
      </c>
      <c r="G14530" t="s">
        <v>52981</v>
      </c>
      <c r="H14530" t="b">
        <v>0</v>
      </c>
    </row>
    <row r="14531" spans="1:8" x14ac:dyDescent="0.25">
      <c r="A14531" t="s">
        <v>17549</v>
      </c>
      <c r="B14531" t="s">
        <v>39972</v>
      </c>
      <c r="C14531">
        <v>0</v>
      </c>
      <c r="D14531" t="s">
        <v>103</v>
      </c>
      <c r="E14531" t="s">
        <v>39972</v>
      </c>
      <c r="F14531">
        <v>0.12</v>
      </c>
      <c r="G14531" t="s">
        <v>52982</v>
      </c>
      <c r="H14531" t="b">
        <v>0</v>
      </c>
    </row>
    <row r="14532" spans="1:8" x14ac:dyDescent="0.25">
      <c r="A14532" t="s">
        <v>17550</v>
      </c>
      <c r="B14532" t="s">
        <v>13883</v>
      </c>
      <c r="C14532">
        <v>8</v>
      </c>
      <c r="D14532" t="s">
        <v>209</v>
      </c>
      <c r="E14532" t="s">
        <v>40146</v>
      </c>
      <c r="F14532">
        <v>0.48</v>
      </c>
      <c r="G14532" t="s">
        <v>52983</v>
      </c>
      <c r="H14532" t="b">
        <v>0</v>
      </c>
    </row>
    <row r="14533" spans="1:8" x14ac:dyDescent="0.25">
      <c r="A14533" t="s">
        <v>17551</v>
      </c>
      <c r="B14533" t="s">
        <v>9</v>
      </c>
      <c r="C14533">
        <v>1</v>
      </c>
      <c r="D14533" t="s">
        <v>55</v>
      </c>
      <c r="E14533" t="s">
        <v>39991</v>
      </c>
      <c r="F14533">
        <v>0.16</v>
      </c>
      <c r="G14533" t="s">
        <v>52984</v>
      </c>
      <c r="H14533" t="b">
        <v>0</v>
      </c>
    </row>
    <row r="14534" spans="1:8" x14ac:dyDescent="0.25">
      <c r="A14534" t="s">
        <v>17552</v>
      </c>
      <c r="B14534" t="s">
        <v>290</v>
      </c>
      <c r="C14534">
        <v>4</v>
      </c>
      <c r="D14534" t="s">
        <v>1573</v>
      </c>
      <c r="E14534" t="s">
        <v>39991</v>
      </c>
      <c r="F14534">
        <v>0.17</v>
      </c>
      <c r="G14534" t="s">
        <v>52985</v>
      </c>
      <c r="H14534" t="b">
        <v>0</v>
      </c>
    </row>
    <row r="14535" spans="1:8" x14ac:dyDescent="0.25">
      <c r="A14535" t="s">
        <v>17553</v>
      </c>
      <c r="C14535">
        <v>2</v>
      </c>
      <c r="D14535" t="s">
        <v>17554</v>
      </c>
      <c r="F14535">
        <v>7.0000000000000007E-2</v>
      </c>
      <c r="H14535" t="b">
        <v>0</v>
      </c>
    </row>
    <row r="14536" spans="1:8" x14ac:dyDescent="0.25">
      <c r="A14536" t="s">
        <v>17555</v>
      </c>
      <c r="B14536" t="s">
        <v>41</v>
      </c>
      <c r="C14536">
        <v>3</v>
      </c>
      <c r="D14536" t="s">
        <v>12</v>
      </c>
      <c r="E14536" t="s">
        <v>39991</v>
      </c>
      <c r="F14536">
        <v>0.41</v>
      </c>
      <c r="G14536" t="s">
        <v>52986</v>
      </c>
      <c r="H14536" t="b">
        <v>0</v>
      </c>
    </row>
    <row r="14537" spans="1:8" x14ac:dyDescent="0.25">
      <c r="A14537" t="s">
        <v>17556</v>
      </c>
      <c r="B14537" t="s">
        <v>367</v>
      </c>
      <c r="C14537">
        <v>4</v>
      </c>
      <c r="D14537" t="s">
        <v>2487</v>
      </c>
      <c r="E14537" t="s">
        <v>39972</v>
      </c>
      <c r="F14537">
        <v>0.22</v>
      </c>
      <c r="G14537" t="s">
        <v>52987</v>
      </c>
      <c r="H14537" t="b">
        <v>0</v>
      </c>
    </row>
    <row r="14538" spans="1:8" x14ac:dyDescent="0.25">
      <c r="A14538" t="s">
        <v>17557</v>
      </c>
      <c r="B14538" t="s">
        <v>39972</v>
      </c>
      <c r="C14538">
        <v>0</v>
      </c>
      <c r="D14538" t="s">
        <v>246</v>
      </c>
      <c r="E14538" t="s">
        <v>39972</v>
      </c>
      <c r="G14538" t="s">
        <v>52988</v>
      </c>
      <c r="H14538" t="b">
        <v>0</v>
      </c>
    </row>
    <row r="14539" spans="1:8" x14ac:dyDescent="0.25">
      <c r="A14539" t="s">
        <v>17558</v>
      </c>
      <c r="B14539" t="s">
        <v>3</v>
      </c>
      <c r="C14539">
        <v>2</v>
      </c>
      <c r="D14539" t="s">
        <v>12</v>
      </c>
      <c r="E14539" t="s">
        <v>39989</v>
      </c>
      <c r="F14539">
        <v>0.15</v>
      </c>
      <c r="G14539" t="s">
        <v>52989</v>
      </c>
      <c r="H14539" t="b">
        <v>0</v>
      </c>
    </row>
    <row r="14540" spans="1:8" x14ac:dyDescent="0.25">
      <c r="A14540" t="s">
        <v>17559</v>
      </c>
      <c r="B14540" t="s">
        <v>1</v>
      </c>
      <c r="C14540">
        <v>4</v>
      </c>
      <c r="D14540" t="s">
        <v>12</v>
      </c>
      <c r="E14540" t="s">
        <v>39987</v>
      </c>
      <c r="F14540">
        <v>2.52</v>
      </c>
      <c r="G14540" t="s">
        <v>52990</v>
      </c>
      <c r="H14540" t="b">
        <v>0</v>
      </c>
    </row>
    <row r="14541" spans="1:8" x14ac:dyDescent="0.25">
      <c r="A14541" t="s">
        <v>17560</v>
      </c>
      <c r="B14541" t="s">
        <v>1</v>
      </c>
      <c r="C14541">
        <v>4</v>
      </c>
      <c r="D14541" t="s">
        <v>834</v>
      </c>
      <c r="E14541" t="s">
        <v>39987</v>
      </c>
      <c r="F14541">
        <v>0.27</v>
      </c>
      <c r="G14541" t="s">
        <v>52991</v>
      </c>
      <c r="H14541" t="b">
        <v>0</v>
      </c>
    </row>
    <row r="14542" spans="1:8" x14ac:dyDescent="0.25">
      <c r="A14542" t="s">
        <v>17561</v>
      </c>
      <c r="B14542" t="s">
        <v>176</v>
      </c>
      <c r="C14542">
        <v>1</v>
      </c>
      <c r="D14542" t="s">
        <v>10</v>
      </c>
      <c r="E14542" t="s">
        <v>39989</v>
      </c>
      <c r="F14542">
        <v>0.08</v>
      </c>
      <c r="G14542" t="s">
        <v>52992</v>
      </c>
      <c r="H14542" t="b">
        <v>0</v>
      </c>
    </row>
    <row r="14543" spans="1:8" x14ac:dyDescent="0.25">
      <c r="A14543" t="s">
        <v>17562</v>
      </c>
      <c r="B14543" t="s">
        <v>560</v>
      </c>
      <c r="C14543">
        <v>4</v>
      </c>
      <c r="D14543" t="s">
        <v>105</v>
      </c>
      <c r="E14543" t="s">
        <v>39995</v>
      </c>
      <c r="F14543">
        <v>5.94</v>
      </c>
      <c r="G14543" t="s">
        <v>52993</v>
      </c>
      <c r="H14543" t="b">
        <v>0</v>
      </c>
    </row>
    <row r="14544" spans="1:8" x14ac:dyDescent="0.25">
      <c r="A14544" t="s">
        <v>17563</v>
      </c>
      <c r="B14544" t="s">
        <v>7419</v>
      </c>
      <c r="C14544">
        <v>1</v>
      </c>
      <c r="D14544" t="s">
        <v>12</v>
      </c>
      <c r="E14544" t="s">
        <v>39995</v>
      </c>
      <c r="F14544">
        <v>0.35</v>
      </c>
      <c r="G14544" t="s">
        <v>52994</v>
      </c>
      <c r="H14544" t="b">
        <v>0</v>
      </c>
    </row>
    <row r="14545" spans="1:8" x14ac:dyDescent="0.25">
      <c r="A14545" t="s">
        <v>17564</v>
      </c>
      <c r="B14545" t="s">
        <v>6</v>
      </c>
      <c r="C14545">
        <v>3</v>
      </c>
      <c r="D14545" t="s">
        <v>7</v>
      </c>
      <c r="E14545" t="s">
        <v>39972</v>
      </c>
      <c r="F14545">
        <v>27.4</v>
      </c>
      <c r="G14545" t="s">
        <v>52995</v>
      </c>
      <c r="H14545" t="b">
        <v>0</v>
      </c>
    </row>
    <row r="14546" spans="1:8" x14ac:dyDescent="0.25">
      <c r="A14546" t="s">
        <v>17565</v>
      </c>
      <c r="B14546" t="s">
        <v>39972</v>
      </c>
      <c r="C14546">
        <v>0</v>
      </c>
      <c r="D14546" t="s">
        <v>103</v>
      </c>
      <c r="E14546" t="s">
        <v>39972</v>
      </c>
      <c r="F14546">
        <v>0.82</v>
      </c>
      <c r="G14546" t="s">
        <v>52996</v>
      </c>
      <c r="H14546" t="b">
        <v>0</v>
      </c>
    </row>
    <row r="14547" spans="1:8" x14ac:dyDescent="0.25">
      <c r="A14547" t="s">
        <v>17566</v>
      </c>
      <c r="B14547" t="s">
        <v>17567</v>
      </c>
      <c r="C14547">
        <v>6</v>
      </c>
      <c r="D14547" t="s">
        <v>12</v>
      </c>
      <c r="E14547" t="s">
        <v>40809</v>
      </c>
      <c r="F14547">
        <v>0.19</v>
      </c>
      <c r="G14547" t="s">
        <v>52997</v>
      </c>
      <c r="H14547" t="b">
        <v>0</v>
      </c>
    </row>
    <row r="14548" spans="1:8" x14ac:dyDescent="0.25">
      <c r="A14548" t="s">
        <v>17568</v>
      </c>
      <c r="B14548" t="s">
        <v>17569</v>
      </c>
      <c r="C14548">
        <v>3</v>
      </c>
      <c r="D14548" t="s">
        <v>55</v>
      </c>
      <c r="E14548" t="s">
        <v>40132</v>
      </c>
      <c r="F14548">
        <v>0.39</v>
      </c>
      <c r="G14548" t="s">
        <v>52998</v>
      </c>
      <c r="H14548" t="b">
        <v>0</v>
      </c>
    </row>
    <row r="14549" spans="1:8" x14ac:dyDescent="0.25">
      <c r="A14549" t="s">
        <v>17570</v>
      </c>
      <c r="B14549" t="s">
        <v>151</v>
      </c>
      <c r="C14549">
        <v>2</v>
      </c>
      <c r="D14549" t="s">
        <v>166</v>
      </c>
      <c r="E14549" t="s">
        <v>39995</v>
      </c>
      <c r="F14549">
        <v>0.06</v>
      </c>
      <c r="G14549" t="s">
        <v>52999</v>
      </c>
      <c r="H14549" t="b">
        <v>0</v>
      </c>
    </row>
    <row r="14550" spans="1:8" x14ac:dyDescent="0.25">
      <c r="A14550" t="s">
        <v>17571</v>
      </c>
      <c r="B14550" t="s">
        <v>45</v>
      </c>
      <c r="C14550">
        <v>7</v>
      </c>
      <c r="D14550" t="s">
        <v>257</v>
      </c>
      <c r="E14550" t="s">
        <v>39991</v>
      </c>
      <c r="F14550">
        <v>14.38</v>
      </c>
      <c r="G14550" t="s">
        <v>53000</v>
      </c>
      <c r="H14550" t="b">
        <v>0</v>
      </c>
    </row>
    <row r="14551" spans="1:8" x14ac:dyDescent="0.25">
      <c r="A14551" t="s">
        <v>3540</v>
      </c>
      <c r="B14551" t="s">
        <v>432</v>
      </c>
      <c r="C14551">
        <v>7</v>
      </c>
      <c r="D14551" t="s">
        <v>55</v>
      </c>
      <c r="E14551" t="s">
        <v>39989</v>
      </c>
      <c r="F14551">
        <v>0.51</v>
      </c>
      <c r="G14551" t="s">
        <v>53001</v>
      </c>
      <c r="H14551" t="b">
        <v>0</v>
      </c>
    </row>
    <row r="14552" spans="1:8" x14ac:dyDescent="0.25">
      <c r="A14552" t="s">
        <v>17572</v>
      </c>
      <c r="C14552">
        <v>0</v>
      </c>
      <c r="D14552" t="s">
        <v>33</v>
      </c>
      <c r="H14552" t="b">
        <v>0</v>
      </c>
    </row>
    <row r="14553" spans="1:8" x14ac:dyDescent="0.25">
      <c r="A14553" t="s">
        <v>17573</v>
      </c>
      <c r="B14553" t="s">
        <v>16</v>
      </c>
      <c r="C14553">
        <v>2</v>
      </c>
      <c r="D14553" t="s">
        <v>62</v>
      </c>
      <c r="E14553" t="s">
        <v>39991</v>
      </c>
      <c r="F14553">
        <v>0.15</v>
      </c>
      <c r="G14553" t="s">
        <v>53002</v>
      </c>
      <c r="H14553" t="b">
        <v>0</v>
      </c>
    </row>
    <row r="14554" spans="1:8" x14ac:dyDescent="0.25">
      <c r="A14554" t="s">
        <v>17574</v>
      </c>
      <c r="B14554" t="s">
        <v>61</v>
      </c>
      <c r="C14554">
        <v>3</v>
      </c>
      <c r="D14554" t="s">
        <v>1091</v>
      </c>
      <c r="E14554" t="s">
        <v>39991</v>
      </c>
      <c r="F14554">
        <v>3.41</v>
      </c>
      <c r="G14554" t="s">
        <v>53003</v>
      </c>
      <c r="H14554" t="b">
        <v>0</v>
      </c>
    </row>
    <row r="14555" spans="1:8" x14ac:dyDescent="0.25">
      <c r="A14555" t="s">
        <v>17575</v>
      </c>
      <c r="B14555" t="s">
        <v>3</v>
      </c>
      <c r="C14555">
        <v>2</v>
      </c>
      <c r="D14555" t="s">
        <v>295</v>
      </c>
      <c r="E14555" t="s">
        <v>39989</v>
      </c>
      <c r="F14555">
        <v>7.0000000000000007E-2</v>
      </c>
      <c r="G14555" t="s">
        <v>53004</v>
      </c>
      <c r="H14555" t="b">
        <v>0</v>
      </c>
    </row>
    <row r="14556" spans="1:8" x14ac:dyDescent="0.25">
      <c r="A14556" t="s">
        <v>17576</v>
      </c>
      <c r="B14556" t="s">
        <v>492</v>
      </c>
      <c r="C14556">
        <v>5</v>
      </c>
      <c r="D14556" t="s">
        <v>433</v>
      </c>
      <c r="E14556" t="s">
        <v>39987</v>
      </c>
      <c r="F14556">
        <v>0.18</v>
      </c>
      <c r="G14556" t="s">
        <v>53005</v>
      </c>
      <c r="H14556" t="b">
        <v>0</v>
      </c>
    </row>
    <row r="14557" spans="1:8" x14ac:dyDescent="0.25">
      <c r="A14557" t="s">
        <v>17577</v>
      </c>
      <c r="B14557" t="s">
        <v>35</v>
      </c>
      <c r="C14557">
        <v>3</v>
      </c>
      <c r="D14557" t="s">
        <v>2376</v>
      </c>
      <c r="E14557" t="s">
        <v>39987</v>
      </c>
      <c r="F14557">
        <v>0.28000000000000003</v>
      </c>
      <c r="G14557" t="s">
        <v>53006</v>
      </c>
      <c r="H14557" t="b">
        <v>0</v>
      </c>
    </row>
    <row r="14558" spans="1:8" x14ac:dyDescent="0.25">
      <c r="A14558" t="s">
        <v>17578</v>
      </c>
      <c r="B14558" t="s">
        <v>151</v>
      </c>
      <c r="C14558">
        <v>2</v>
      </c>
      <c r="D14558" t="s">
        <v>55</v>
      </c>
      <c r="E14558" t="s">
        <v>39995</v>
      </c>
      <c r="F14558">
        <v>1.23</v>
      </c>
      <c r="G14558" t="s">
        <v>53007</v>
      </c>
      <c r="H14558" t="b">
        <v>0</v>
      </c>
    </row>
    <row r="14559" spans="1:8" x14ac:dyDescent="0.25">
      <c r="A14559" t="s">
        <v>17579</v>
      </c>
      <c r="B14559" t="s">
        <v>263</v>
      </c>
      <c r="C14559">
        <v>6</v>
      </c>
      <c r="D14559" t="s">
        <v>55</v>
      </c>
      <c r="E14559" t="s">
        <v>39995</v>
      </c>
      <c r="F14559">
        <v>0.87</v>
      </c>
      <c r="G14559" t="s">
        <v>53008</v>
      </c>
      <c r="H14559" t="b">
        <v>0</v>
      </c>
    </row>
    <row r="14560" spans="1:8" x14ac:dyDescent="0.25">
      <c r="A14560" t="s">
        <v>17580</v>
      </c>
      <c r="B14560" t="s">
        <v>532</v>
      </c>
      <c r="C14560">
        <v>6</v>
      </c>
      <c r="D14560" t="s">
        <v>12</v>
      </c>
      <c r="E14560" t="s">
        <v>39997</v>
      </c>
      <c r="F14560">
        <v>1.32</v>
      </c>
      <c r="G14560" t="s">
        <v>53009</v>
      </c>
      <c r="H14560" t="b">
        <v>0</v>
      </c>
    </row>
    <row r="14561" spans="1:8" x14ac:dyDescent="0.25">
      <c r="A14561" t="s">
        <v>17581</v>
      </c>
      <c r="B14561" t="s">
        <v>39972</v>
      </c>
      <c r="C14561">
        <v>0</v>
      </c>
      <c r="D14561" t="s">
        <v>481</v>
      </c>
      <c r="E14561" t="s">
        <v>39972</v>
      </c>
      <c r="F14561">
        <v>0.34</v>
      </c>
      <c r="G14561" t="s">
        <v>53010</v>
      </c>
      <c r="H14561" t="b">
        <v>0</v>
      </c>
    </row>
    <row r="14562" spans="1:8" x14ac:dyDescent="0.25">
      <c r="A14562" t="s">
        <v>17582</v>
      </c>
      <c r="B14562" t="s">
        <v>39972</v>
      </c>
      <c r="C14562">
        <v>0</v>
      </c>
      <c r="D14562" t="s">
        <v>6604</v>
      </c>
      <c r="E14562" t="s">
        <v>39972</v>
      </c>
      <c r="F14562">
        <v>3.06</v>
      </c>
      <c r="G14562" t="s">
        <v>53011</v>
      </c>
      <c r="H14562" t="b">
        <v>0</v>
      </c>
    </row>
    <row r="14563" spans="1:8" x14ac:dyDescent="0.25">
      <c r="A14563" t="s">
        <v>17583</v>
      </c>
      <c r="B14563" t="s">
        <v>39972</v>
      </c>
      <c r="C14563">
        <v>0</v>
      </c>
      <c r="D14563" t="s">
        <v>103</v>
      </c>
      <c r="E14563" t="s">
        <v>39972</v>
      </c>
      <c r="F14563">
        <v>0.36</v>
      </c>
      <c r="G14563" t="s">
        <v>53012</v>
      </c>
      <c r="H14563" t="b">
        <v>0</v>
      </c>
    </row>
    <row r="14564" spans="1:8" x14ac:dyDescent="0.25">
      <c r="A14564" t="s">
        <v>17584</v>
      </c>
      <c r="B14564" t="s">
        <v>23</v>
      </c>
      <c r="C14564">
        <v>4</v>
      </c>
      <c r="D14564" t="s">
        <v>98</v>
      </c>
      <c r="E14564" t="s">
        <v>39997</v>
      </c>
      <c r="F14564">
        <v>0.04</v>
      </c>
      <c r="G14564" t="s">
        <v>53013</v>
      </c>
      <c r="H14564" t="b">
        <v>0</v>
      </c>
    </row>
    <row r="14565" spans="1:8" x14ac:dyDescent="0.25">
      <c r="A14565" t="s">
        <v>17585</v>
      </c>
      <c r="B14565" t="s">
        <v>61</v>
      </c>
      <c r="C14565">
        <v>3</v>
      </c>
      <c r="D14565" t="s">
        <v>17586</v>
      </c>
      <c r="E14565" t="s">
        <v>39991</v>
      </c>
      <c r="F14565">
        <v>0.5</v>
      </c>
      <c r="G14565" t="s">
        <v>53014</v>
      </c>
      <c r="H14565" t="b">
        <v>0</v>
      </c>
    </row>
    <row r="14566" spans="1:8" x14ac:dyDescent="0.25">
      <c r="A14566" t="s">
        <v>17587</v>
      </c>
      <c r="B14566" t="s">
        <v>39972</v>
      </c>
      <c r="C14566">
        <v>0</v>
      </c>
      <c r="D14566" t="s">
        <v>103</v>
      </c>
      <c r="E14566" t="s">
        <v>39972</v>
      </c>
      <c r="F14566">
        <v>0.27</v>
      </c>
      <c r="G14566" t="s">
        <v>53015</v>
      </c>
      <c r="H14566" t="b">
        <v>0</v>
      </c>
    </row>
    <row r="14567" spans="1:8" x14ac:dyDescent="0.25">
      <c r="A14567" t="s">
        <v>17588</v>
      </c>
      <c r="B14567" t="s">
        <v>38</v>
      </c>
      <c r="C14567">
        <v>2</v>
      </c>
      <c r="D14567" t="s">
        <v>17589</v>
      </c>
      <c r="E14567" t="s">
        <v>40004</v>
      </c>
      <c r="F14567">
        <v>0.25</v>
      </c>
      <c r="G14567" t="s">
        <v>53016</v>
      </c>
      <c r="H14567" t="b">
        <v>0</v>
      </c>
    </row>
    <row r="14568" spans="1:8" x14ac:dyDescent="0.25">
      <c r="A14568" t="s">
        <v>17590</v>
      </c>
      <c r="B14568" t="s">
        <v>5073</v>
      </c>
      <c r="C14568">
        <v>1</v>
      </c>
      <c r="D14568" t="s">
        <v>108</v>
      </c>
      <c r="E14568" t="s">
        <v>39997</v>
      </c>
      <c r="F14568">
        <v>0.06</v>
      </c>
      <c r="G14568" t="s">
        <v>53017</v>
      </c>
      <c r="H14568" t="b">
        <v>0</v>
      </c>
    </row>
    <row r="14569" spans="1:8" x14ac:dyDescent="0.25">
      <c r="A14569" t="s">
        <v>17591</v>
      </c>
      <c r="B14569" t="s">
        <v>57</v>
      </c>
      <c r="C14569">
        <v>3</v>
      </c>
      <c r="D14569" t="s">
        <v>1284</v>
      </c>
      <c r="E14569" t="s">
        <v>39997</v>
      </c>
      <c r="F14569">
        <v>0.13</v>
      </c>
      <c r="G14569" t="s">
        <v>53018</v>
      </c>
      <c r="H14569" t="b">
        <v>0</v>
      </c>
    </row>
    <row r="14570" spans="1:8" x14ac:dyDescent="0.25">
      <c r="A14570" t="s">
        <v>17592</v>
      </c>
      <c r="B14570" t="s">
        <v>363</v>
      </c>
      <c r="C14570">
        <v>5</v>
      </c>
      <c r="D14570" t="s">
        <v>101</v>
      </c>
      <c r="E14570" t="s">
        <v>39987</v>
      </c>
      <c r="F14570">
        <v>0.12</v>
      </c>
      <c r="G14570" t="s">
        <v>53019</v>
      </c>
      <c r="H14570" t="b">
        <v>0</v>
      </c>
    </row>
    <row r="14571" spans="1:8" x14ac:dyDescent="0.25">
      <c r="A14571" t="s">
        <v>17593</v>
      </c>
      <c r="B14571" t="s">
        <v>163</v>
      </c>
      <c r="C14571">
        <v>5</v>
      </c>
      <c r="D14571" t="s">
        <v>355</v>
      </c>
      <c r="E14571" t="s">
        <v>39989</v>
      </c>
      <c r="F14571">
        <v>0.27</v>
      </c>
      <c r="G14571" t="s">
        <v>53020</v>
      </c>
      <c r="H14571" t="b">
        <v>0</v>
      </c>
    </row>
    <row r="14572" spans="1:8" x14ac:dyDescent="0.25">
      <c r="A14572" t="s">
        <v>17594</v>
      </c>
      <c r="B14572" t="s">
        <v>157</v>
      </c>
      <c r="C14572">
        <v>2</v>
      </c>
      <c r="D14572" t="s">
        <v>701</v>
      </c>
      <c r="E14572" t="s">
        <v>39997</v>
      </c>
      <c r="F14572">
        <v>0.28000000000000003</v>
      </c>
      <c r="G14572" t="s">
        <v>53021</v>
      </c>
      <c r="H14572" t="b">
        <v>0</v>
      </c>
    </row>
    <row r="14573" spans="1:8" x14ac:dyDescent="0.25">
      <c r="A14573" t="s">
        <v>17595</v>
      </c>
      <c r="C14573">
        <v>0</v>
      </c>
      <c r="D14573" t="s">
        <v>33</v>
      </c>
      <c r="H14573" t="b">
        <v>0</v>
      </c>
    </row>
    <row r="14574" spans="1:8" x14ac:dyDescent="0.25">
      <c r="A14574" t="s">
        <v>17596</v>
      </c>
      <c r="B14574" t="s">
        <v>157</v>
      </c>
      <c r="C14574">
        <v>2</v>
      </c>
      <c r="D14574" t="s">
        <v>9056</v>
      </c>
      <c r="E14574" t="s">
        <v>39997</v>
      </c>
      <c r="F14574">
        <v>0.05</v>
      </c>
      <c r="G14574" t="s">
        <v>53022</v>
      </c>
      <c r="H14574" t="b">
        <v>0</v>
      </c>
    </row>
    <row r="14575" spans="1:8" x14ac:dyDescent="0.25">
      <c r="A14575" t="s">
        <v>17597</v>
      </c>
      <c r="B14575" t="s">
        <v>23</v>
      </c>
      <c r="C14575">
        <v>4</v>
      </c>
      <c r="D14575" t="s">
        <v>13479</v>
      </c>
      <c r="E14575" t="s">
        <v>39997</v>
      </c>
      <c r="F14575">
        <v>0.06</v>
      </c>
      <c r="G14575" t="s">
        <v>53023</v>
      </c>
      <c r="H14575" t="b">
        <v>0</v>
      </c>
    </row>
    <row r="14576" spans="1:8" x14ac:dyDescent="0.25">
      <c r="A14576" t="s">
        <v>17598</v>
      </c>
      <c r="B14576" t="s">
        <v>211</v>
      </c>
      <c r="C14576">
        <v>3</v>
      </c>
      <c r="D14576" t="s">
        <v>17599</v>
      </c>
      <c r="E14576" t="s">
        <v>39989</v>
      </c>
      <c r="F14576">
        <v>7.0000000000000007E-2</v>
      </c>
      <c r="G14576" t="s">
        <v>53024</v>
      </c>
      <c r="H14576" t="b">
        <v>0</v>
      </c>
    </row>
    <row r="14577" spans="1:8" x14ac:dyDescent="0.25">
      <c r="A14577" t="s">
        <v>17600</v>
      </c>
      <c r="B14577" t="s">
        <v>43</v>
      </c>
      <c r="C14577">
        <v>3</v>
      </c>
      <c r="D14577" t="s">
        <v>17601</v>
      </c>
      <c r="E14577" t="s">
        <v>39995</v>
      </c>
      <c r="F14577">
        <v>0.33</v>
      </c>
      <c r="G14577" t="s">
        <v>53025</v>
      </c>
      <c r="H14577" t="b">
        <v>0</v>
      </c>
    </row>
    <row r="14578" spans="1:8" x14ac:dyDescent="0.25">
      <c r="A14578" t="s">
        <v>17602</v>
      </c>
      <c r="B14578" t="s">
        <v>61</v>
      </c>
      <c r="C14578">
        <v>3</v>
      </c>
      <c r="D14578" t="s">
        <v>461</v>
      </c>
      <c r="E14578" t="s">
        <v>39991</v>
      </c>
      <c r="F14578">
        <v>0.83</v>
      </c>
      <c r="G14578" t="s">
        <v>53026</v>
      </c>
      <c r="H14578" t="b">
        <v>0</v>
      </c>
    </row>
    <row r="14579" spans="1:8" x14ac:dyDescent="0.25">
      <c r="A14579" t="s">
        <v>17603</v>
      </c>
      <c r="B14579" t="s">
        <v>151</v>
      </c>
      <c r="C14579">
        <v>2</v>
      </c>
      <c r="D14579" t="s">
        <v>55</v>
      </c>
      <c r="E14579" t="s">
        <v>39995</v>
      </c>
      <c r="F14579">
        <v>0.44</v>
      </c>
      <c r="G14579" t="s">
        <v>53027</v>
      </c>
      <c r="H14579" t="b">
        <v>0</v>
      </c>
    </row>
    <row r="14580" spans="1:8" x14ac:dyDescent="0.25">
      <c r="A14580" t="s">
        <v>17604</v>
      </c>
      <c r="B14580" t="s">
        <v>176</v>
      </c>
      <c r="C14580">
        <v>1</v>
      </c>
      <c r="D14580" t="s">
        <v>161</v>
      </c>
      <c r="E14580" t="s">
        <v>39989</v>
      </c>
      <c r="F14580">
        <v>1.04</v>
      </c>
      <c r="G14580" t="s">
        <v>53028</v>
      </c>
      <c r="H14580" t="b">
        <v>0</v>
      </c>
    </row>
    <row r="14581" spans="1:8" x14ac:dyDescent="0.25">
      <c r="A14581" t="s">
        <v>17605</v>
      </c>
      <c r="B14581" t="s">
        <v>211</v>
      </c>
      <c r="C14581">
        <v>3</v>
      </c>
      <c r="D14581" t="s">
        <v>59</v>
      </c>
      <c r="E14581" t="s">
        <v>39989</v>
      </c>
      <c r="F14581">
        <v>0.18</v>
      </c>
      <c r="G14581" t="s">
        <v>53029</v>
      </c>
      <c r="H14581" t="b">
        <v>0</v>
      </c>
    </row>
    <row r="14582" spans="1:8" x14ac:dyDescent="0.25">
      <c r="A14582" t="s">
        <v>17606</v>
      </c>
      <c r="B14582" t="s">
        <v>143</v>
      </c>
      <c r="C14582">
        <v>6</v>
      </c>
      <c r="D14582" t="s">
        <v>4748</v>
      </c>
      <c r="E14582" t="s">
        <v>39972</v>
      </c>
      <c r="F14582">
        <v>0.16</v>
      </c>
      <c r="G14582" t="s">
        <v>53030</v>
      </c>
      <c r="H14582" t="b">
        <v>0</v>
      </c>
    </row>
    <row r="14583" spans="1:8" x14ac:dyDescent="0.25">
      <c r="A14583" t="s">
        <v>17607</v>
      </c>
      <c r="B14583" t="s">
        <v>23</v>
      </c>
      <c r="C14583">
        <v>4</v>
      </c>
      <c r="D14583" t="s">
        <v>17608</v>
      </c>
      <c r="E14583" t="s">
        <v>39997</v>
      </c>
      <c r="F14583">
        <v>0.13</v>
      </c>
      <c r="G14583" t="s">
        <v>53031</v>
      </c>
      <c r="H14583" t="b">
        <v>0</v>
      </c>
    </row>
    <row r="14584" spans="1:8" x14ac:dyDescent="0.25">
      <c r="A14584" t="s">
        <v>17609</v>
      </c>
      <c r="B14584" t="s">
        <v>39972</v>
      </c>
      <c r="C14584">
        <v>0</v>
      </c>
      <c r="D14584" t="s">
        <v>789</v>
      </c>
      <c r="E14584" t="s">
        <v>39972</v>
      </c>
      <c r="F14584">
        <v>7.25</v>
      </c>
      <c r="G14584" t="s">
        <v>53032</v>
      </c>
      <c r="H14584" t="b">
        <v>0</v>
      </c>
    </row>
    <row r="14585" spans="1:8" x14ac:dyDescent="0.25">
      <c r="A14585" t="s">
        <v>17610</v>
      </c>
      <c r="B14585" t="s">
        <v>16</v>
      </c>
      <c r="C14585">
        <v>2</v>
      </c>
      <c r="D14585" t="s">
        <v>108</v>
      </c>
      <c r="E14585" t="s">
        <v>39991</v>
      </c>
      <c r="F14585">
        <v>0.24</v>
      </c>
      <c r="G14585" t="s">
        <v>53033</v>
      </c>
      <c r="H14585" t="b">
        <v>0</v>
      </c>
    </row>
    <row r="14586" spans="1:8" x14ac:dyDescent="0.25">
      <c r="A14586" t="s">
        <v>17611</v>
      </c>
      <c r="B14586" t="s">
        <v>590</v>
      </c>
      <c r="C14586">
        <v>3</v>
      </c>
      <c r="D14586" t="s">
        <v>273</v>
      </c>
      <c r="E14586" t="s">
        <v>39989</v>
      </c>
      <c r="F14586">
        <v>0.19</v>
      </c>
      <c r="G14586" t="s">
        <v>53034</v>
      </c>
      <c r="H14586" t="b">
        <v>0</v>
      </c>
    </row>
    <row r="14587" spans="1:8" x14ac:dyDescent="0.25">
      <c r="A14587" t="s">
        <v>5279</v>
      </c>
      <c r="B14587" t="s">
        <v>39972</v>
      </c>
      <c r="C14587">
        <v>0</v>
      </c>
      <c r="D14587" t="s">
        <v>5280</v>
      </c>
      <c r="E14587" t="s">
        <v>39997</v>
      </c>
      <c r="F14587">
        <v>0.6</v>
      </c>
      <c r="G14587" t="s">
        <v>53035</v>
      </c>
      <c r="H14587" t="b">
        <v>0</v>
      </c>
    </row>
    <row r="14588" spans="1:8" x14ac:dyDescent="0.25">
      <c r="A14588" t="s">
        <v>17612</v>
      </c>
      <c r="B14588" t="s">
        <v>9</v>
      </c>
      <c r="C14588">
        <v>1</v>
      </c>
      <c r="D14588" t="s">
        <v>10</v>
      </c>
      <c r="E14588" t="s">
        <v>39991</v>
      </c>
      <c r="F14588">
        <v>0.2</v>
      </c>
      <c r="G14588" t="s">
        <v>53036</v>
      </c>
      <c r="H14588" t="b">
        <v>0</v>
      </c>
    </row>
    <row r="14589" spans="1:8" x14ac:dyDescent="0.25">
      <c r="A14589" t="s">
        <v>17613</v>
      </c>
      <c r="B14589" t="s">
        <v>23</v>
      </c>
      <c r="C14589">
        <v>4</v>
      </c>
      <c r="D14589" t="s">
        <v>166</v>
      </c>
      <c r="E14589" t="s">
        <v>39997</v>
      </c>
      <c r="F14589">
        <v>10.08</v>
      </c>
      <c r="G14589" t="s">
        <v>53037</v>
      </c>
      <c r="H14589" t="b">
        <v>0</v>
      </c>
    </row>
    <row r="14590" spans="1:8" x14ac:dyDescent="0.25">
      <c r="A14590" t="s">
        <v>17614</v>
      </c>
      <c r="B14590" t="s">
        <v>419</v>
      </c>
      <c r="C14590">
        <v>4</v>
      </c>
      <c r="D14590" t="s">
        <v>161</v>
      </c>
      <c r="E14590" t="s">
        <v>39991</v>
      </c>
      <c r="F14590">
        <v>4.54</v>
      </c>
      <c r="G14590" t="s">
        <v>53038</v>
      </c>
      <c r="H14590" t="b">
        <v>0</v>
      </c>
    </row>
    <row r="14591" spans="1:8" x14ac:dyDescent="0.25">
      <c r="A14591" t="s">
        <v>17615</v>
      </c>
      <c r="B14591" t="s">
        <v>41</v>
      </c>
      <c r="C14591">
        <v>3</v>
      </c>
      <c r="D14591" t="s">
        <v>55</v>
      </c>
      <c r="E14591" t="s">
        <v>39991</v>
      </c>
      <c r="F14591">
        <v>0.36</v>
      </c>
      <c r="G14591" t="s">
        <v>53039</v>
      </c>
      <c r="H14591" t="b">
        <v>0</v>
      </c>
    </row>
    <row r="14592" spans="1:8" x14ac:dyDescent="0.25">
      <c r="A14592" t="s">
        <v>17616</v>
      </c>
      <c r="B14592" t="s">
        <v>560</v>
      </c>
      <c r="C14592">
        <v>4</v>
      </c>
      <c r="D14592" t="s">
        <v>500</v>
      </c>
      <c r="E14592" t="s">
        <v>39995</v>
      </c>
      <c r="F14592">
        <v>0.52</v>
      </c>
      <c r="G14592" t="s">
        <v>53040</v>
      </c>
      <c r="H14592" t="b">
        <v>0</v>
      </c>
    </row>
    <row r="14593" spans="1:8" x14ac:dyDescent="0.25">
      <c r="A14593" t="s">
        <v>17617</v>
      </c>
      <c r="B14593" t="s">
        <v>45</v>
      </c>
      <c r="C14593">
        <v>7</v>
      </c>
      <c r="D14593" t="s">
        <v>46</v>
      </c>
      <c r="E14593" t="s">
        <v>39991</v>
      </c>
      <c r="F14593">
        <v>0.19</v>
      </c>
      <c r="G14593" t="s">
        <v>53041</v>
      </c>
      <c r="H14593" t="b">
        <v>0</v>
      </c>
    </row>
    <row r="14594" spans="1:8" x14ac:dyDescent="0.25">
      <c r="A14594" t="s">
        <v>17618</v>
      </c>
      <c r="B14594" t="s">
        <v>590</v>
      </c>
      <c r="C14594">
        <v>3</v>
      </c>
      <c r="D14594" t="s">
        <v>17619</v>
      </c>
      <c r="E14594" t="s">
        <v>39989</v>
      </c>
      <c r="F14594">
        <v>2.14</v>
      </c>
      <c r="G14594" t="s">
        <v>53042</v>
      </c>
      <c r="H14594" t="b">
        <v>0</v>
      </c>
    </row>
    <row r="14595" spans="1:8" x14ac:dyDescent="0.25">
      <c r="A14595" t="s">
        <v>17620</v>
      </c>
      <c r="B14595" t="s">
        <v>425</v>
      </c>
      <c r="C14595">
        <v>4</v>
      </c>
      <c r="D14595" t="s">
        <v>12</v>
      </c>
      <c r="E14595" t="s">
        <v>39987</v>
      </c>
      <c r="F14595">
        <v>0.12</v>
      </c>
      <c r="G14595" t="s">
        <v>53043</v>
      </c>
      <c r="H14595" t="b">
        <v>0</v>
      </c>
    </row>
    <row r="14596" spans="1:8" x14ac:dyDescent="0.25">
      <c r="A14596" t="s">
        <v>17621</v>
      </c>
      <c r="B14596" t="s">
        <v>1011</v>
      </c>
      <c r="C14596">
        <v>5</v>
      </c>
      <c r="D14596" t="s">
        <v>371</v>
      </c>
      <c r="E14596" t="s">
        <v>40149</v>
      </c>
      <c r="F14596">
        <v>0.26</v>
      </c>
      <c r="G14596" t="s">
        <v>53044</v>
      </c>
      <c r="H14596" t="b">
        <v>0</v>
      </c>
    </row>
    <row r="14597" spans="1:8" x14ac:dyDescent="0.25">
      <c r="A14597" t="s">
        <v>17622</v>
      </c>
      <c r="B14597" t="s">
        <v>351</v>
      </c>
      <c r="C14597">
        <v>6</v>
      </c>
      <c r="D14597" t="s">
        <v>828</v>
      </c>
      <c r="E14597" t="s">
        <v>39987</v>
      </c>
      <c r="F14597">
        <v>0.05</v>
      </c>
      <c r="G14597" t="s">
        <v>53045</v>
      </c>
      <c r="H14597" t="b">
        <v>0</v>
      </c>
    </row>
    <row r="14598" spans="1:8" x14ac:dyDescent="0.25">
      <c r="A14598" t="s">
        <v>17623</v>
      </c>
      <c r="B14598" t="s">
        <v>28</v>
      </c>
      <c r="C14598">
        <v>2</v>
      </c>
      <c r="D14598" t="s">
        <v>55</v>
      </c>
      <c r="E14598" t="s">
        <v>39987</v>
      </c>
      <c r="F14598">
        <v>0.16</v>
      </c>
      <c r="G14598" t="s">
        <v>53046</v>
      </c>
      <c r="H14598" t="b">
        <v>0</v>
      </c>
    </row>
    <row r="14599" spans="1:8" x14ac:dyDescent="0.25">
      <c r="A14599" t="s">
        <v>17624</v>
      </c>
      <c r="B14599" t="s">
        <v>134</v>
      </c>
      <c r="C14599">
        <v>4</v>
      </c>
      <c r="D14599" t="s">
        <v>909</v>
      </c>
      <c r="E14599" t="s">
        <v>39989</v>
      </c>
      <c r="F14599">
        <v>0.57999999999999996</v>
      </c>
      <c r="G14599" t="s">
        <v>53047</v>
      </c>
      <c r="H14599" t="b">
        <v>0</v>
      </c>
    </row>
    <row r="14600" spans="1:8" x14ac:dyDescent="0.25">
      <c r="A14600" t="s">
        <v>17625</v>
      </c>
      <c r="B14600" t="s">
        <v>9</v>
      </c>
      <c r="C14600">
        <v>1</v>
      </c>
      <c r="D14600" t="s">
        <v>10</v>
      </c>
      <c r="E14600" t="s">
        <v>39991</v>
      </c>
      <c r="F14600">
        <v>0.05</v>
      </c>
      <c r="G14600" t="s">
        <v>53048</v>
      </c>
      <c r="H14600" t="b">
        <v>0</v>
      </c>
    </row>
    <row r="14601" spans="1:8" x14ac:dyDescent="0.25">
      <c r="A14601" t="s">
        <v>17626</v>
      </c>
      <c r="B14601" t="s">
        <v>39972</v>
      </c>
      <c r="C14601">
        <v>0</v>
      </c>
      <c r="D14601" t="s">
        <v>103</v>
      </c>
      <c r="E14601" t="s">
        <v>39972</v>
      </c>
      <c r="F14601">
        <v>0.25</v>
      </c>
      <c r="G14601" t="s">
        <v>53049</v>
      </c>
      <c r="H14601" t="b">
        <v>0</v>
      </c>
    </row>
    <row r="14602" spans="1:8" x14ac:dyDescent="0.25">
      <c r="A14602" t="s">
        <v>17627</v>
      </c>
      <c r="B14602" t="s">
        <v>370</v>
      </c>
      <c r="C14602">
        <v>4</v>
      </c>
      <c r="D14602" t="s">
        <v>3196</v>
      </c>
      <c r="E14602" t="s">
        <v>40149</v>
      </c>
      <c r="F14602">
        <v>0.8</v>
      </c>
      <c r="G14602" t="s">
        <v>53050</v>
      </c>
      <c r="H14602" t="b">
        <v>0</v>
      </c>
    </row>
    <row r="14603" spans="1:8" x14ac:dyDescent="0.25">
      <c r="A14603" t="s">
        <v>17628</v>
      </c>
      <c r="B14603" t="s">
        <v>151</v>
      </c>
      <c r="C14603">
        <v>2</v>
      </c>
      <c r="D14603" t="s">
        <v>813</v>
      </c>
      <c r="E14603" t="s">
        <v>39995</v>
      </c>
      <c r="F14603">
        <v>0.24</v>
      </c>
      <c r="G14603" t="s">
        <v>53051</v>
      </c>
      <c r="H14603" t="b">
        <v>0</v>
      </c>
    </row>
    <row r="14604" spans="1:8" x14ac:dyDescent="0.25">
      <c r="A14604" t="s">
        <v>17629</v>
      </c>
      <c r="B14604" t="s">
        <v>2135</v>
      </c>
      <c r="C14604">
        <v>2</v>
      </c>
      <c r="D14604" t="s">
        <v>105</v>
      </c>
      <c r="E14604" t="s">
        <v>40086</v>
      </c>
      <c r="F14604">
        <v>0.47</v>
      </c>
      <c r="G14604" t="s">
        <v>53052</v>
      </c>
      <c r="H14604" t="b">
        <v>0</v>
      </c>
    </row>
    <row r="14605" spans="1:8" x14ac:dyDescent="0.25">
      <c r="A14605" t="s">
        <v>17630</v>
      </c>
      <c r="B14605" t="s">
        <v>351</v>
      </c>
      <c r="C14605">
        <v>6</v>
      </c>
      <c r="D14605" t="s">
        <v>132</v>
      </c>
      <c r="E14605" t="s">
        <v>39987</v>
      </c>
      <c r="F14605">
        <v>0.12</v>
      </c>
      <c r="G14605" t="s">
        <v>53053</v>
      </c>
      <c r="H14605" t="b">
        <v>0</v>
      </c>
    </row>
    <row r="14606" spans="1:8" x14ac:dyDescent="0.25">
      <c r="A14606" t="s">
        <v>17631</v>
      </c>
      <c r="B14606" t="s">
        <v>208</v>
      </c>
      <c r="C14606">
        <v>5</v>
      </c>
      <c r="D14606" t="s">
        <v>1137</v>
      </c>
      <c r="E14606" t="s">
        <v>40086</v>
      </c>
      <c r="F14606">
        <v>0.4</v>
      </c>
      <c r="G14606" t="s">
        <v>53054</v>
      </c>
      <c r="H14606" t="b">
        <v>0</v>
      </c>
    </row>
    <row r="14607" spans="1:8" x14ac:dyDescent="0.25">
      <c r="A14607" t="s">
        <v>17632</v>
      </c>
      <c r="B14607" t="s">
        <v>1313</v>
      </c>
      <c r="C14607">
        <v>2</v>
      </c>
      <c r="D14607" t="s">
        <v>55</v>
      </c>
      <c r="E14607" t="s">
        <v>39995</v>
      </c>
      <c r="F14607">
        <v>0.73</v>
      </c>
      <c r="G14607" t="s">
        <v>53055</v>
      </c>
      <c r="H14607" t="b">
        <v>0</v>
      </c>
    </row>
    <row r="14608" spans="1:8" x14ac:dyDescent="0.25">
      <c r="A14608" t="s">
        <v>17633</v>
      </c>
      <c r="B14608" t="s">
        <v>590</v>
      </c>
      <c r="C14608">
        <v>3</v>
      </c>
      <c r="D14608" t="s">
        <v>125</v>
      </c>
      <c r="E14608" t="s">
        <v>39989</v>
      </c>
      <c r="F14608">
        <v>0.15</v>
      </c>
      <c r="G14608" t="s">
        <v>53056</v>
      </c>
      <c r="H14608" t="b">
        <v>0</v>
      </c>
    </row>
    <row r="14609" spans="1:8" x14ac:dyDescent="0.25">
      <c r="A14609" t="s">
        <v>17634</v>
      </c>
      <c r="B14609" t="s">
        <v>14</v>
      </c>
      <c r="C14609">
        <v>2</v>
      </c>
      <c r="D14609" t="s">
        <v>101</v>
      </c>
      <c r="E14609" t="s">
        <v>39987</v>
      </c>
      <c r="F14609">
        <v>1.55</v>
      </c>
      <c r="G14609" t="s">
        <v>53057</v>
      </c>
      <c r="H14609" t="b">
        <v>0</v>
      </c>
    </row>
    <row r="14610" spans="1:8" x14ac:dyDescent="0.25">
      <c r="A14610" t="s">
        <v>17635</v>
      </c>
      <c r="B14610" t="s">
        <v>39972</v>
      </c>
      <c r="C14610">
        <v>0</v>
      </c>
      <c r="D14610" t="s">
        <v>1452</v>
      </c>
      <c r="E14610" t="s">
        <v>39972</v>
      </c>
      <c r="G14610" t="s">
        <v>53058</v>
      </c>
      <c r="H14610" t="b">
        <v>0</v>
      </c>
    </row>
    <row r="14611" spans="1:8" x14ac:dyDescent="0.25">
      <c r="A14611" t="s">
        <v>17636</v>
      </c>
      <c r="B14611" t="s">
        <v>23</v>
      </c>
      <c r="C14611">
        <v>4</v>
      </c>
      <c r="D14611" t="s">
        <v>55</v>
      </c>
      <c r="E14611" t="s">
        <v>39997</v>
      </c>
      <c r="F14611">
        <v>0.21</v>
      </c>
      <c r="G14611" t="s">
        <v>53059</v>
      </c>
      <c r="H14611" t="b">
        <v>0</v>
      </c>
    </row>
    <row r="14612" spans="1:8" x14ac:dyDescent="0.25">
      <c r="A14612" t="s">
        <v>17637</v>
      </c>
      <c r="B14612" t="s">
        <v>176</v>
      </c>
      <c r="C14612">
        <v>1</v>
      </c>
      <c r="D14612" t="s">
        <v>55</v>
      </c>
      <c r="E14612" t="s">
        <v>39989</v>
      </c>
      <c r="F14612">
        <v>0.13</v>
      </c>
      <c r="G14612" t="s">
        <v>53060</v>
      </c>
      <c r="H14612" t="b">
        <v>0</v>
      </c>
    </row>
    <row r="14613" spans="1:8" x14ac:dyDescent="0.25">
      <c r="A14613" t="s">
        <v>200</v>
      </c>
      <c r="B14613" t="s">
        <v>39972</v>
      </c>
      <c r="C14613">
        <v>0</v>
      </c>
      <c r="D14613" t="s">
        <v>201</v>
      </c>
      <c r="E14613" t="s">
        <v>39989</v>
      </c>
      <c r="F14613">
        <v>0.33</v>
      </c>
      <c r="G14613" t="s">
        <v>53061</v>
      </c>
      <c r="H14613" t="b">
        <v>0</v>
      </c>
    </row>
    <row r="14614" spans="1:8" x14ac:dyDescent="0.25">
      <c r="A14614" t="s">
        <v>17638</v>
      </c>
      <c r="B14614" t="s">
        <v>18</v>
      </c>
      <c r="C14614">
        <v>1</v>
      </c>
      <c r="D14614" t="s">
        <v>55</v>
      </c>
      <c r="E14614" t="s">
        <v>39995</v>
      </c>
      <c r="F14614">
        <v>0.32</v>
      </c>
      <c r="G14614" t="s">
        <v>53062</v>
      </c>
      <c r="H14614" t="b">
        <v>0</v>
      </c>
    </row>
    <row r="14615" spans="1:8" x14ac:dyDescent="0.25">
      <c r="A14615" t="s">
        <v>17639</v>
      </c>
      <c r="B14615" t="s">
        <v>211</v>
      </c>
      <c r="C14615">
        <v>3</v>
      </c>
      <c r="D14615" t="s">
        <v>55</v>
      </c>
      <c r="E14615" t="s">
        <v>39989</v>
      </c>
      <c r="F14615">
        <v>0.19</v>
      </c>
      <c r="G14615" t="s">
        <v>53063</v>
      </c>
      <c r="H14615" t="b">
        <v>0</v>
      </c>
    </row>
    <row r="14616" spans="1:8" x14ac:dyDescent="0.25">
      <c r="A14616" t="s">
        <v>17640</v>
      </c>
      <c r="B14616" t="s">
        <v>23</v>
      </c>
      <c r="C14616">
        <v>4</v>
      </c>
      <c r="D14616" t="s">
        <v>1896</v>
      </c>
      <c r="E14616" t="s">
        <v>39997</v>
      </c>
      <c r="F14616">
        <v>0.28000000000000003</v>
      </c>
      <c r="G14616" t="s">
        <v>53064</v>
      </c>
      <c r="H14616" t="b">
        <v>0</v>
      </c>
    </row>
    <row r="14617" spans="1:8" x14ac:dyDescent="0.25">
      <c r="A14617" t="s">
        <v>17641</v>
      </c>
      <c r="B14617" t="s">
        <v>1</v>
      </c>
      <c r="C14617">
        <v>4</v>
      </c>
      <c r="D14617" t="s">
        <v>2048</v>
      </c>
      <c r="E14617" t="s">
        <v>39987</v>
      </c>
      <c r="F14617">
        <v>0.28999999999999998</v>
      </c>
      <c r="G14617" t="s">
        <v>53065</v>
      </c>
      <c r="H14617" t="b">
        <v>0</v>
      </c>
    </row>
    <row r="14618" spans="1:8" x14ac:dyDescent="0.25">
      <c r="A14618" t="s">
        <v>17642</v>
      </c>
      <c r="B14618" t="s">
        <v>425</v>
      </c>
      <c r="C14618">
        <v>4</v>
      </c>
      <c r="D14618" t="s">
        <v>55</v>
      </c>
      <c r="E14618" t="s">
        <v>39987</v>
      </c>
      <c r="F14618">
        <v>3.17</v>
      </c>
      <c r="G14618" t="s">
        <v>53066</v>
      </c>
      <c r="H14618" t="b">
        <v>0</v>
      </c>
    </row>
    <row r="14619" spans="1:8" x14ac:dyDescent="0.25">
      <c r="A14619" t="s">
        <v>17643</v>
      </c>
      <c r="B14619" t="s">
        <v>1882</v>
      </c>
      <c r="C14619">
        <v>2</v>
      </c>
      <c r="D14619" t="s">
        <v>7</v>
      </c>
      <c r="E14619" t="s">
        <v>40132</v>
      </c>
      <c r="F14619">
        <v>0.28000000000000003</v>
      </c>
      <c r="G14619" t="s">
        <v>53067</v>
      </c>
      <c r="H14619" t="b">
        <v>0</v>
      </c>
    </row>
    <row r="14620" spans="1:8" x14ac:dyDescent="0.25">
      <c r="A14620" t="s">
        <v>71599</v>
      </c>
      <c r="B14620" t="s">
        <v>316</v>
      </c>
      <c r="C14620">
        <v>5</v>
      </c>
      <c r="D14620" t="s">
        <v>1621</v>
      </c>
      <c r="E14620" t="s">
        <v>39972</v>
      </c>
      <c r="F14620">
        <v>0.08</v>
      </c>
      <c r="G14620" t="s">
        <v>72271</v>
      </c>
      <c r="H14620" t="b">
        <v>0</v>
      </c>
    </row>
    <row r="14621" spans="1:8" x14ac:dyDescent="0.25">
      <c r="A14621" t="s">
        <v>17644</v>
      </c>
      <c r="B14621" t="s">
        <v>6</v>
      </c>
      <c r="C14621">
        <v>3</v>
      </c>
      <c r="D14621" t="s">
        <v>4427</v>
      </c>
      <c r="E14621" t="s">
        <v>39972</v>
      </c>
      <c r="F14621">
        <v>0.7</v>
      </c>
      <c r="G14621" t="s">
        <v>53068</v>
      </c>
      <c r="H14621" t="b">
        <v>0</v>
      </c>
    </row>
    <row r="14622" spans="1:8" x14ac:dyDescent="0.25">
      <c r="A14622" t="s">
        <v>17645</v>
      </c>
      <c r="B14622" t="s">
        <v>65</v>
      </c>
      <c r="C14622">
        <v>4</v>
      </c>
      <c r="D14622" t="s">
        <v>55</v>
      </c>
      <c r="E14622" t="s">
        <v>39995</v>
      </c>
      <c r="F14622">
        <v>0.06</v>
      </c>
      <c r="G14622" t="s">
        <v>53069</v>
      </c>
      <c r="H14622" t="b">
        <v>0</v>
      </c>
    </row>
    <row r="14623" spans="1:8" x14ac:dyDescent="0.25">
      <c r="A14623" t="s">
        <v>72272</v>
      </c>
      <c r="B14623" t="s">
        <v>747</v>
      </c>
      <c r="C14623">
        <v>4</v>
      </c>
      <c r="D14623" t="s">
        <v>26343</v>
      </c>
      <c r="E14623" t="s">
        <v>40132</v>
      </c>
      <c r="F14623">
        <v>0.17</v>
      </c>
      <c r="G14623" t="s">
        <v>72273</v>
      </c>
      <c r="H14623" t="b">
        <v>0</v>
      </c>
    </row>
    <row r="14624" spans="1:8" x14ac:dyDescent="0.25">
      <c r="A14624" t="s">
        <v>17646</v>
      </c>
      <c r="C14624">
        <v>0</v>
      </c>
      <c r="D14624" t="s">
        <v>33</v>
      </c>
      <c r="H14624" t="b">
        <v>0</v>
      </c>
    </row>
    <row r="14625" spans="1:8" x14ac:dyDescent="0.25">
      <c r="A14625" t="s">
        <v>17647</v>
      </c>
      <c r="B14625" t="s">
        <v>39972</v>
      </c>
      <c r="C14625">
        <v>0</v>
      </c>
      <c r="D14625" t="s">
        <v>103</v>
      </c>
      <c r="E14625" t="s">
        <v>39972</v>
      </c>
      <c r="F14625">
        <v>0.31</v>
      </c>
      <c r="G14625" t="s">
        <v>72274</v>
      </c>
      <c r="H14625" t="b">
        <v>0</v>
      </c>
    </row>
    <row r="14626" spans="1:8" x14ac:dyDescent="0.25">
      <c r="A14626" t="s">
        <v>17648</v>
      </c>
      <c r="B14626" t="s">
        <v>510</v>
      </c>
      <c r="C14626">
        <v>3</v>
      </c>
      <c r="D14626" t="s">
        <v>10114</v>
      </c>
      <c r="E14626" t="s">
        <v>40132</v>
      </c>
      <c r="F14626">
        <v>0.27</v>
      </c>
      <c r="G14626" t="s">
        <v>53070</v>
      </c>
      <c r="H14626" t="b">
        <v>0</v>
      </c>
    </row>
    <row r="14627" spans="1:8" x14ac:dyDescent="0.25">
      <c r="A14627" t="s">
        <v>17649</v>
      </c>
      <c r="B14627" t="s">
        <v>523</v>
      </c>
      <c r="C14627">
        <v>6</v>
      </c>
      <c r="D14627" t="s">
        <v>12</v>
      </c>
      <c r="E14627" t="s">
        <v>39987</v>
      </c>
      <c r="F14627">
        <v>0.34</v>
      </c>
      <c r="G14627" t="s">
        <v>53071</v>
      </c>
      <c r="H14627" t="b">
        <v>0</v>
      </c>
    </row>
    <row r="14628" spans="1:8" x14ac:dyDescent="0.25">
      <c r="A14628" t="s">
        <v>17650</v>
      </c>
      <c r="B14628" t="s">
        <v>419</v>
      </c>
      <c r="C14628">
        <v>4</v>
      </c>
      <c r="D14628" t="s">
        <v>909</v>
      </c>
      <c r="E14628" t="s">
        <v>39991</v>
      </c>
      <c r="F14628">
        <v>0.9</v>
      </c>
      <c r="G14628" t="s">
        <v>53072</v>
      </c>
      <c r="H14628" t="b">
        <v>0</v>
      </c>
    </row>
    <row r="14629" spans="1:8" x14ac:dyDescent="0.25">
      <c r="A14629" t="s">
        <v>17651</v>
      </c>
      <c r="B14629" t="s">
        <v>16285</v>
      </c>
      <c r="C14629">
        <v>5</v>
      </c>
      <c r="D14629" t="s">
        <v>2573</v>
      </c>
      <c r="E14629" t="s">
        <v>40004</v>
      </c>
      <c r="F14629">
        <v>0.06</v>
      </c>
      <c r="G14629" t="s">
        <v>53073</v>
      </c>
      <c r="H14629" t="b">
        <v>0</v>
      </c>
    </row>
    <row r="14630" spans="1:8" x14ac:dyDescent="0.25">
      <c r="A14630" t="s">
        <v>17652</v>
      </c>
      <c r="B14630" t="s">
        <v>222</v>
      </c>
      <c r="C14630">
        <v>5</v>
      </c>
      <c r="D14630" t="s">
        <v>774</v>
      </c>
      <c r="E14630" t="s">
        <v>39997</v>
      </c>
      <c r="F14630">
        <v>0.12</v>
      </c>
      <c r="G14630" t="s">
        <v>53074</v>
      </c>
      <c r="H14630" t="b">
        <v>0</v>
      </c>
    </row>
    <row r="14631" spans="1:8" x14ac:dyDescent="0.25">
      <c r="A14631" t="s">
        <v>17653</v>
      </c>
      <c r="C14631">
        <v>0</v>
      </c>
      <c r="D14631" t="s">
        <v>33</v>
      </c>
      <c r="H14631" t="b">
        <v>0</v>
      </c>
    </row>
    <row r="14632" spans="1:8" x14ac:dyDescent="0.25">
      <c r="A14632" t="s">
        <v>17654</v>
      </c>
      <c r="B14632" t="s">
        <v>336</v>
      </c>
      <c r="C14632">
        <v>1</v>
      </c>
      <c r="D14632" t="s">
        <v>4076</v>
      </c>
      <c r="E14632" t="s">
        <v>39997</v>
      </c>
      <c r="F14632">
        <v>21.98</v>
      </c>
      <c r="G14632" t="s">
        <v>53075</v>
      </c>
      <c r="H14632" t="b">
        <v>0</v>
      </c>
    </row>
    <row r="14633" spans="1:8" x14ac:dyDescent="0.25">
      <c r="A14633" t="s">
        <v>17655</v>
      </c>
      <c r="B14633" t="s">
        <v>18</v>
      </c>
      <c r="C14633">
        <v>1</v>
      </c>
      <c r="D14633" t="s">
        <v>17656</v>
      </c>
      <c r="E14633" t="s">
        <v>39995</v>
      </c>
      <c r="F14633">
        <v>0.28000000000000003</v>
      </c>
      <c r="G14633" t="s">
        <v>53076</v>
      </c>
      <c r="H14633" t="b">
        <v>0</v>
      </c>
    </row>
    <row r="14634" spans="1:8" x14ac:dyDescent="0.25">
      <c r="A14634" t="s">
        <v>4791</v>
      </c>
      <c r="B14634" t="s">
        <v>39972</v>
      </c>
      <c r="C14634">
        <v>0</v>
      </c>
      <c r="D14634" t="s">
        <v>4792</v>
      </c>
      <c r="E14634" t="s">
        <v>39972</v>
      </c>
      <c r="G14634" t="s">
        <v>53077</v>
      </c>
      <c r="H14634" t="b">
        <v>0</v>
      </c>
    </row>
    <row r="14635" spans="1:8" x14ac:dyDescent="0.25">
      <c r="A14635" t="s">
        <v>17657</v>
      </c>
      <c r="B14635" t="s">
        <v>35</v>
      </c>
      <c r="C14635">
        <v>3</v>
      </c>
      <c r="D14635" t="s">
        <v>105</v>
      </c>
      <c r="E14635" t="s">
        <v>39987</v>
      </c>
      <c r="F14635">
        <v>1.53</v>
      </c>
      <c r="G14635" t="s">
        <v>53078</v>
      </c>
      <c r="H14635" t="b">
        <v>0</v>
      </c>
    </row>
    <row r="14636" spans="1:8" x14ac:dyDescent="0.25">
      <c r="A14636" t="s">
        <v>17658</v>
      </c>
      <c r="B14636" t="s">
        <v>39972</v>
      </c>
      <c r="C14636">
        <v>0</v>
      </c>
      <c r="D14636" t="s">
        <v>103</v>
      </c>
      <c r="E14636" t="s">
        <v>39972</v>
      </c>
      <c r="F14636">
        <v>0.31</v>
      </c>
      <c r="G14636" t="s">
        <v>53079</v>
      </c>
      <c r="H14636" t="b">
        <v>0</v>
      </c>
    </row>
    <row r="14637" spans="1:8" x14ac:dyDescent="0.25">
      <c r="A14637" t="s">
        <v>17659</v>
      </c>
      <c r="B14637" t="s">
        <v>16</v>
      </c>
      <c r="C14637">
        <v>2</v>
      </c>
      <c r="D14637" t="s">
        <v>10</v>
      </c>
      <c r="E14637" t="s">
        <v>39991</v>
      </c>
      <c r="F14637">
        <v>0.43</v>
      </c>
      <c r="G14637" t="s">
        <v>53080</v>
      </c>
      <c r="H14637" t="b">
        <v>0</v>
      </c>
    </row>
    <row r="14638" spans="1:8" x14ac:dyDescent="0.25">
      <c r="A14638" t="s">
        <v>17660</v>
      </c>
      <c r="B14638" t="s">
        <v>453</v>
      </c>
      <c r="C14638">
        <v>5</v>
      </c>
      <c r="D14638" t="s">
        <v>7127</v>
      </c>
      <c r="E14638" t="s">
        <v>39991</v>
      </c>
      <c r="G14638" t="s">
        <v>53081</v>
      </c>
      <c r="H14638" t="b">
        <v>0</v>
      </c>
    </row>
    <row r="14639" spans="1:8" x14ac:dyDescent="0.25">
      <c r="A14639" t="s">
        <v>17661</v>
      </c>
      <c r="B14639" t="s">
        <v>2089</v>
      </c>
      <c r="C14639">
        <v>3</v>
      </c>
      <c r="D14639" t="s">
        <v>105</v>
      </c>
      <c r="E14639" t="s">
        <v>39997</v>
      </c>
      <c r="F14639">
        <v>0.14000000000000001</v>
      </c>
      <c r="G14639" t="s">
        <v>53082</v>
      </c>
      <c r="H14639" t="b">
        <v>0</v>
      </c>
    </row>
    <row r="14640" spans="1:8" x14ac:dyDescent="0.25">
      <c r="A14640" t="s">
        <v>17662</v>
      </c>
      <c r="B14640" t="s">
        <v>2026</v>
      </c>
      <c r="C14640">
        <v>3</v>
      </c>
      <c r="D14640" t="s">
        <v>12221</v>
      </c>
      <c r="E14640" t="s">
        <v>40266</v>
      </c>
      <c r="G14640" t="s">
        <v>53083</v>
      </c>
      <c r="H14640" t="b">
        <v>0</v>
      </c>
    </row>
    <row r="14641" spans="1:8" x14ac:dyDescent="0.25">
      <c r="A14641" t="s">
        <v>17663</v>
      </c>
      <c r="B14641" t="s">
        <v>1</v>
      </c>
      <c r="C14641">
        <v>4</v>
      </c>
      <c r="D14641" t="s">
        <v>17664</v>
      </c>
      <c r="E14641" t="s">
        <v>39987</v>
      </c>
      <c r="F14641">
        <v>0.17</v>
      </c>
      <c r="G14641" t="s">
        <v>53084</v>
      </c>
      <c r="H14641" t="b">
        <v>0</v>
      </c>
    </row>
    <row r="14642" spans="1:8" x14ac:dyDescent="0.25">
      <c r="A14642" t="s">
        <v>17665</v>
      </c>
      <c r="B14642" t="s">
        <v>6</v>
      </c>
      <c r="C14642">
        <v>3</v>
      </c>
      <c r="D14642" t="s">
        <v>7</v>
      </c>
      <c r="E14642" t="s">
        <v>39972</v>
      </c>
      <c r="F14642">
        <v>0.61</v>
      </c>
      <c r="G14642" t="s">
        <v>53085</v>
      </c>
      <c r="H14642" t="b">
        <v>0</v>
      </c>
    </row>
    <row r="14643" spans="1:8" x14ac:dyDescent="0.25">
      <c r="A14643" t="s">
        <v>17666</v>
      </c>
      <c r="B14643" t="s">
        <v>385</v>
      </c>
      <c r="C14643">
        <v>6</v>
      </c>
      <c r="D14643" t="s">
        <v>98</v>
      </c>
      <c r="E14643" t="s">
        <v>39989</v>
      </c>
      <c r="F14643">
        <v>0.28000000000000003</v>
      </c>
      <c r="G14643" t="s">
        <v>53086</v>
      </c>
      <c r="H14643" t="b">
        <v>0</v>
      </c>
    </row>
    <row r="14644" spans="1:8" x14ac:dyDescent="0.25">
      <c r="A14644" t="s">
        <v>12894</v>
      </c>
      <c r="B14644" t="s">
        <v>39972</v>
      </c>
      <c r="C14644">
        <v>0</v>
      </c>
      <c r="D14644" t="s">
        <v>12895</v>
      </c>
      <c r="E14644" t="s">
        <v>39997</v>
      </c>
      <c r="G14644" t="s">
        <v>53087</v>
      </c>
      <c r="H14644" t="b">
        <v>0</v>
      </c>
    </row>
    <row r="14645" spans="1:8" x14ac:dyDescent="0.25">
      <c r="A14645" t="s">
        <v>17667</v>
      </c>
      <c r="B14645" t="s">
        <v>474</v>
      </c>
      <c r="C14645">
        <v>7</v>
      </c>
      <c r="D14645" t="s">
        <v>70</v>
      </c>
      <c r="E14645" t="s">
        <v>39972</v>
      </c>
      <c r="F14645">
        <v>0.13</v>
      </c>
      <c r="G14645" t="s">
        <v>53088</v>
      </c>
      <c r="H14645" t="b">
        <v>0</v>
      </c>
    </row>
    <row r="14646" spans="1:8" x14ac:dyDescent="0.25">
      <c r="A14646" t="s">
        <v>17668</v>
      </c>
      <c r="B14646" t="s">
        <v>176</v>
      </c>
      <c r="C14646">
        <v>1</v>
      </c>
      <c r="D14646" t="s">
        <v>12</v>
      </c>
      <c r="E14646" t="s">
        <v>39989</v>
      </c>
      <c r="F14646">
        <v>0.33</v>
      </c>
      <c r="G14646" t="s">
        <v>53089</v>
      </c>
      <c r="H14646" t="b">
        <v>0</v>
      </c>
    </row>
    <row r="14647" spans="1:8" x14ac:dyDescent="0.25">
      <c r="A14647" t="s">
        <v>17669</v>
      </c>
      <c r="B14647" t="s">
        <v>3</v>
      </c>
      <c r="C14647">
        <v>2</v>
      </c>
      <c r="D14647" t="s">
        <v>17051</v>
      </c>
      <c r="E14647" t="s">
        <v>39989</v>
      </c>
      <c r="F14647">
        <v>0.21</v>
      </c>
      <c r="G14647" t="s">
        <v>72275</v>
      </c>
      <c r="H14647" t="b">
        <v>0</v>
      </c>
    </row>
    <row r="14648" spans="1:8" x14ac:dyDescent="0.25">
      <c r="A14648" t="s">
        <v>17670</v>
      </c>
      <c r="B14648" t="s">
        <v>6</v>
      </c>
      <c r="C14648">
        <v>3</v>
      </c>
      <c r="D14648" t="s">
        <v>5106</v>
      </c>
      <c r="E14648" t="s">
        <v>39972</v>
      </c>
      <c r="F14648">
        <v>0.22</v>
      </c>
      <c r="G14648" t="s">
        <v>53090</v>
      </c>
      <c r="H14648" t="b">
        <v>0</v>
      </c>
    </row>
    <row r="14649" spans="1:8" x14ac:dyDescent="0.25">
      <c r="A14649" t="s">
        <v>17671</v>
      </c>
      <c r="C14649">
        <v>0</v>
      </c>
      <c r="D14649" t="s">
        <v>33</v>
      </c>
      <c r="H14649" t="b">
        <v>0</v>
      </c>
    </row>
    <row r="14650" spans="1:8" x14ac:dyDescent="0.25">
      <c r="A14650" t="s">
        <v>17672</v>
      </c>
      <c r="B14650" t="s">
        <v>2026</v>
      </c>
      <c r="C14650">
        <v>3</v>
      </c>
      <c r="D14650" t="s">
        <v>725</v>
      </c>
      <c r="E14650" t="s">
        <v>40266</v>
      </c>
      <c r="F14650">
        <v>0.17</v>
      </c>
      <c r="G14650" t="s">
        <v>53091</v>
      </c>
      <c r="H14650" t="b">
        <v>0</v>
      </c>
    </row>
    <row r="14651" spans="1:8" x14ac:dyDescent="0.25">
      <c r="A14651" t="s">
        <v>17673</v>
      </c>
      <c r="B14651" t="s">
        <v>311</v>
      </c>
      <c r="C14651">
        <v>1</v>
      </c>
      <c r="D14651" t="s">
        <v>7</v>
      </c>
      <c r="E14651" t="s">
        <v>39972</v>
      </c>
      <c r="F14651">
        <v>5.64</v>
      </c>
      <c r="G14651" t="s">
        <v>53092</v>
      </c>
      <c r="H14651" t="b">
        <v>0</v>
      </c>
    </row>
    <row r="14652" spans="1:8" x14ac:dyDescent="0.25">
      <c r="A14652" t="s">
        <v>72276</v>
      </c>
      <c r="B14652" t="s">
        <v>117</v>
      </c>
      <c r="C14652">
        <v>5</v>
      </c>
      <c r="D14652" t="s">
        <v>105</v>
      </c>
      <c r="E14652" t="s">
        <v>39997</v>
      </c>
      <c r="F14652">
        <v>0.25</v>
      </c>
      <c r="G14652" t="s">
        <v>72277</v>
      </c>
      <c r="H14652" t="b">
        <v>0</v>
      </c>
    </row>
    <row r="14653" spans="1:8" x14ac:dyDescent="0.25">
      <c r="A14653" t="s">
        <v>17674</v>
      </c>
      <c r="B14653" t="s">
        <v>425</v>
      </c>
      <c r="C14653">
        <v>4</v>
      </c>
      <c r="D14653" t="s">
        <v>1081</v>
      </c>
      <c r="E14653" t="s">
        <v>39987</v>
      </c>
      <c r="F14653">
        <v>0.14000000000000001</v>
      </c>
      <c r="G14653" t="s">
        <v>53093</v>
      </c>
      <c r="H14653" t="b">
        <v>0</v>
      </c>
    </row>
    <row r="14654" spans="1:8" x14ac:dyDescent="0.25">
      <c r="A14654" t="s">
        <v>17675</v>
      </c>
      <c r="C14654">
        <v>0</v>
      </c>
      <c r="D14654" t="s">
        <v>33</v>
      </c>
      <c r="H14654" t="b">
        <v>0</v>
      </c>
    </row>
    <row r="14655" spans="1:8" x14ac:dyDescent="0.25">
      <c r="A14655" t="s">
        <v>17676</v>
      </c>
      <c r="B14655" t="s">
        <v>9</v>
      </c>
      <c r="C14655">
        <v>1</v>
      </c>
      <c r="D14655" t="s">
        <v>55</v>
      </c>
      <c r="E14655" t="s">
        <v>39991</v>
      </c>
      <c r="F14655">
        <v>0.15</v>
      </c>
      <c r="G14655" t="s">
        <v>53094</v>
      </c>
      <c r="H14655" t="b">
        <v>0</v>
      </c>
    </row>
    <row r="14656" spans="1:8" x14ac:dyDescent="0.25">
      <c r="A14656" t="s">
        <v>17677</v>
      </c>
      <c r="B14656" t="s">
        <v>6</v>
      </c>
      <c r="C14656">
        <v>3</v>
      </c>
      <c r="D14656" t="s">
        <v>181</v>
      </c>
      <c r="E14656" t="s">
        <v>39972</v>
      </c>
      <c r="F14656">
        <v>0.05</v>
      </c>
      <c r="G14656" t="s">
        <v>53095</v>
      </c>
      <c r="H14656" t="b">
        <v>0</v>
      </c>
    </row>
    <row r="14657" spans="1:8" x14ac:dyDescent="0.25">
      <c r="A14657" t="s">
        <v>17678</v>
      </c>
      <c r="B14657" t="s">
        <v>1524</v>
      </c>
      <c r="C14657">
        <v>2</v>
      </c>
      <c r="D14657" t="s">
        <v>264</v>
      </c>
      <c r="E14657" t="s">
        <v>40053</v>
      </c>
      <c r="F14657">
        <v>0.33</v>
      </c>
      <c r="G14657" t="s">
        <v>53096</v>
      </c>
      <c r="H14657" t="b">
        <v>0</v>
      </c>
    </row>
    <row r="14658" spans="1:8" x14ac:dyDescent="0.25">
      <c r="A14658" t="s">
        <v>17679</v>
      </c>
      <c r="B14658" t="s">
        <v>35</v>
      </c>
      <c r="C14658">
        <v>3</v>
      </c>
      <c r="D14658" t="s">
        <v>118</v>
      </c>
      <c r="E14658" t="s">
        <v>39987</v>
      </c>
      <c r="F14658">
        <v>0.12</v>
      </c>
      <c r="G14658" t="s">
        <v>53097</v>
      </c>
      <c r="H14658" t="b">
        <v>0</v>
      </c>
    </row>
    <row r="14659" spans="1:8" x14ac:dyDescent="0.25">
      <c r="A14659" t="s">
        <v>17680</v>
      </c>
      <c r="B14659" t="s">
        <v>41</v>
      </c>
      <c r="C14659">
        <v>3</v>
      </c>
      <c r="D14659" t="s">
        <v>1978</v>
      </c>
      <c r="E14659" t="s">
        <v>39991</v>
      </c>
      <c r="F14659">
        <v>0.13</v>
      </c>
      <c r="G14659" t="s">
        <v>53098</v>
      </c>
      <c r="H14659" t="b">
        <v>0</v>
      </c>
    </row>
    <row r="14660" spans="1:8" x14ac:dyDescent="0.25">
      <c r="A14660" t="s">
        <v>17681</v>
      </c>
      <c r="B14660" t="s">
        <v>211</v>
      </c>
      <c r="C14660">
        <v>3</v>
      </c>
      <c r="D14660" t="s">
        <v>2091</v>
      </c>
      <c r="E14660" t="s">
        <v>39989</v>
      </c>
      <c r="F14660">
        <v>0.06</v>
      </c>
      <c r="G14660" t="s">
        <v>53099</v>
      </c>
      <c r="H14660" t="b">
        <v>0</v>
      </c>
    </row>
    <row r="14661" spans="1:8" x14ac:dyDescent="0.25">
      <c r="A14661" t="s">
        <v>17682</v>
      </c>
      <c r="B14661" t="s">
        <v>51</v>
      </c>
      <c r="C14661">
        <v>3</v>
      </c>
      <c r="D14661" t="s">
        <v>961</v>
      </c>
      <c r="E14661" t="s">
        <v>39987</v>
      </c>
      <c r="F14661">
        <v>3.62</v>
      </c>
      <c r="G14661" t="s">
        <v>53100</v>
      </c>
      <c r="H14661" t="b">
        <v>0</v>
      </c>
    </row>
    <row r="14662" spans="1:8" x14ac:dyDescent="0.25">
      <c r="A14662" t="s">
        <v>17683</v>
      </c>
      <c r="B14662" t="s">
        <v>253</v>
      </c>
      <c r="C14662">
        <v>2</v>
      </c>
      <c r="D14662" t="s">
        <v>6836</v>
      </c>
      <c r="E14662" t="s">
        <v>39972</v>
      </c>
      <c r="F14662">
        <v>0.28999999999999998</v>
      </c>
      <c r="G14662" t="s">
        <v>53101</v>
      </c>
      <c r="H14662" t="b">
        <v>0</v>
      </c>
    </row>
    <row r="14663" spans="1:8" x14ac:dyDescent="0.25">
      <c r="A14663" t="s">
        <v>17684</v>
      </c>
      <c r="B14663" t="s">
        <v>61</v>
      </c>
      <c r="C14663">
        <v>3</v>
      </c>
      <c r="D14663" t="s">
        <v>1035</v>
      </c>
      <c r="E14663" t="s">
        <v>39991</v>
      </c>
      <c r="F14663">
        <v>0.35</v>
      </c>
      <c r="G14663" t="s">
        <v>53102</v>
      </c>
      <c r="H14663" t="b">
        <v>0</v>
      </c>
    </row>
    <row r="14664" spans="1:8" x14ac:dyDescent="0.25">
      <c r="A14664" t="s">
        <v>17685</v>
      </c>
      <c r="B14664" t="s">
        <v>176</v>
      </c>
      <c r="C14664">
        <v>1</v>
      </c>
      <c r="D14664" t="s">
        <v>3227</v>
      </c>
      <c r="E14664" t="s">
        <v>39989</v>
      </c>
      <c r="F14664">
        <v>0.26</v>
      </c>
      <c r="G14664" t="s">
        <v>53103</v>
      </c>
      <c r="H14664" t="b">
        <v>0</v>
      </c>
    </row>
    <row r="14665" spans="1:8" x14ac:dyDescent="0.25">
      <c r="A14665" t="s">
        <v>17686</v>
      </c>
      <c r="B14665" t="s">
        <v>1404</v>
      </c>
      <c r="C14665">
        <v>3</v>
      </c>
      <c r="D14665" t="s">
        <v>461</v>
      </c>
      <c r="E14665" t="s">
        <v>40790</v>
      </c>
      <c r="F14665">
        <v>0.35</v>
      </c>
      <c r="G14665" t="s">
        <v>53104</v>
      </c>
      <c r="H14665" t="b">
        <v>0</v>
      </c>
    </row>
    <row r="14666" spans="1:8" x14ac:dyDescent="0.25">
      <c r="A14666" t="s">
        <v>17687</v>
      </c>
      <c r="C14666">
        <v>0</v>
      </c>
      <c r="D14666" t="s">
        <v>33</v>
      </c>
      <c r="H14666" t="b">
        <v>0</v>
      </c>
    </row>
    <row r="14667" spans="1:8" x14ac:dyDescent="0.25">
      <c r="A14667" t="s">
        <v>17688</v>
      </c>
      <c r="B14667" t="s">
        <v>176</v>
      </c>
      <c r="C14667">
        <v>1</v>
      </c>
      <c r="D14667" t="s">
        <v>12</v>
      </c>
      <c r="E14667" t="s">
        <v>39989</v>
      </c>
      <c r="F14667">
        <v>0.16</v>
      </c>
      <c r="G14667" t="s">
        <v>53105</v>
      </c>
      <c r="H14667" t="b">
        <v>0</v>
      </c>
    </row>
    <row r="14668" spans="1:8" x14ac:dyDescent="0.25">
      <c r="A14668" t="s">
        <v>17689</v>
      </c>
      <c r="B14668" t="s">
        <v>1</v>
      </c>
      <c r="C14668">
        <v>4</v>
      </c>
      <c r="D14668" t="s">
        <v>55</v>
      </c>
      <c r="E14668" t="s">
        <v>39987</v>
      </c>
      <c r="F14668">
        <v>0.1</v>
      </c>
      <c r="G14668" t="s">
        <v>53106</v>
      </c>
      <c r="H14668" t="b">
        <v>0</v>
      </c>
    </row>
    <row r="14669" spans="1:8" x14ac:dyDescent="0.25">
      <c r="A14669" t="s">
        <v>17690</v>
      </c>
      <c r="C14669">
        <v>0</v>
      </c>
      <c r="D14669" t="s">
        <v>33</v>
      </c>
      <c r="H14669" t="b">
        <v>0</v>
      </c>
    </row>
    <row r="14670" spans="1:8" x14ac:dyDescent="0.25">
      <c r="A14670" t="s">
        <v>17691</v>
      </c>
      <c r="B14670" t="s">
        <v>2063</v>
      </c>
      <c r="C14670">
        <v>6</v>
      </c>
      <c r="D14670" t="s">
        <v>101</v>
      </c>
      <c r="E14670" t="s">
        <v>39989</v>
      </c>
      <c r="F14670">
        <v>0.11</v>
      </c>
      <c r="G14670" t="s">
        <v>53107</v>
      </c>
      <c r="H14670" t="b">
        <v>0</v>
      </c>
    </row>
    <row r="14671" spans="1:8" x14ac:dyDescent="0.25">
      <c r="A14671" t="s">
        <v>17692</v>
      </c>
      <c r="B14671" t="s">
        <v>432</v>
      </c>
      <c r="C14671">
        <v>7</v>
      </c>
      <c r="D14671" t="s">
        <v>2661</v>
      </c>
      <c r="E14671" t="s">
        <v>39989</v>
      </c>
      <c r="F14671">
        <v>0.19</v>
      </c>
      <c r="G14671" t="s">
        <v>53108</v>
      </c>
      <c r="H14671" t="b">
        <v>0</v>
      </c>
    </row>
    <row r="14672" spans="1:8" x14ac:dyDescent="0.25">
      <c r="A14672" t="s">
        <v>17693</v>
      </c>
      <c r="B14672" t="s">
        <v>43</v>
      </c>
      <c r="C14672">
        <v>3</v>
      </c>
      <c r="D14672" t="s">
        <v>10703</v>
      </c>
      <c r="E14672" t="s">
        <v>39995</v>
      </c>
      <c r="F14672">
        <v>0.18</v>
      </c>
      <c r="G14672" t="s">
        <v>53109</v>
      </c>
      <c r="H14672" t="b">
        <v>0</v>
      </c>
    </row>
    <row r="14673" spans="1:8" x14ac:dyDescent="0.25">
      <c r="A14673" t="s">
        <v>17694</v>
      </c>
      <c r="B14673" t="s">
        <v>39972</v>
      </c>
      <c r="C14673">
        <v>0</v>
      </c>
      <c r="D14673" t="s">
        <v>1467</v>
      </c>
      <c r="E14673" t="s">
        <v>39972</v>
      </c>
      <c r="F14673">
        <v>0.4</v>
      </c>
      <c r="G14673" t="s">
        <v>53110</v>
      </c>
      <c r="H14673" t="b">
        <v>0</v>
      </c>
    </row>
    <row r="14674" spans="1:8" x14ac:dyDescent="0.25">
      <c r="A14674" t="s">
        <v>17695</v>
      </c>
      <c r="C14674">
        <v>0</v>
      </c>
      <c r="D14674" t="s">
        <v>33</v>
      </c>
      <c r="H14674" t="b">
        <v>0</v>
      </c>
    </row>
    <row r="14675" spans="1:8" x14ac:dyDescent="0.25">
      <c r="A14675" t="s">
        <v>17696</v>
      </c>
      <c r="B14675" t="s">
        <v>508</v>
      </c>
      <c r="C14675">
        <v>2</v>
      </c>
      <c r="D14675" t="s">
        <v>1538</v>
      </c>
      <c r="E14675" t="s">
        <v>40019</v>
      </c>
      <c r="F14675">
        <v>0.22</v>
      </c>
      <c r="G14675" t="s">
        <v>53111</v>
      </c>
      <c r="H14675" t="b">
        <v>0</v>
      </c>
    </row>
    <row r="14676" spans="1:8" x14ac:dyDescent="0.25">
      <c r="A14676" t="s">
        <v>17697</v>
      </c>
      <c r="B14676" t="s">
        <v>39972</v>
      </c>
      <c r="C14676">
        <v>0</v>
      </c>
      <c r="D14676" t="s">
        <v>13219</v>
      </c>
      <c r="E14676" t="s">
        <v>39972</v>
      </c>
      <c r="F14676">
        <v>0.31</v>
      </c>
      <c r="G14676" t="s">
        <v>53112</v>
      </c>
      <c r="H14676" t="b">
        <v>0</v>
      </c>
    </row>
    <row r="14677" spans="1:8" x14ac:dyDescent="0.25">
      <c r="A14677" t="s">
        <v>17698</v>
      </c>
      <c r="B14677" t="s">
        <v>311</v>
      </c>
      <c r="C14677">
        <v>1</v>
      </c>
      <c r="D14677" t="s">
        <v>7</v>
      </c>
      <c r="E14677" t="s">
        <v>39972</v>
      </c>
      <c r="F14677">
        <v>1.22</v>
      </c>
      <c r="G14677" t="s">
        <v>72278</v>
      </c>
      <c r="H14677" t="b">
        <v>0</v>
      </c>
    </row>
    <row r="14678" spans="1:8" x14ac:dyDescent="0.25">
      <c r="A14678" t="s">
        <v>17699</v>
      </c>
      <c r="B14678" t="s">
        <v>2009</v>
      </c>
      <c r="C14678">
        <v>2</v>
      </c>
      <c r="D14678" t="s">
        <v>59</v>
      </c>
      <c r="E14678" t="s">
        <v>40076</v>
      </c>
      <c r="F14678">
        <v>0.06</v>
      </c>
      <c r="G14678" t="s">
        <v>53113</v>
      </c>
      <c r="H14678" t="b">
        <v>0</v>
      </c>
    </row>
    <row r="14679" spans="1:8" x14ac:dyDescent="0.25">
      <c r="A14679" t="s">
        <v>17700</v>
      </c>
      <c r="B14679" t="s">
        <v>157</v>
      </c>
      <c r="C14679">
        <v>2</v>
      </c>
      <c r="D14679" t="s">
        <v>55</v>
      </c>
      <c r="E14679" t="s">
        <v>39997</v>
      </c>
      <c r="F14679">
        <v>0.2</v>
      </c>
      <c r="G14679" t="s">
        <v>53114</v>
      </c>
      <c r="H14679" t="b">
        <v>0</v>
      </c>
    </row>
    <row r="14680" spans="1:8" x14ac:dyDescent="0.25">
      <c r="A14680" t="s">
        <v>17701</v>
      </c>
      <c r="C14680">
        <v>0</v>
      </c>
      <c r="D14680" t="s">
        <v>33</v>
      </c>
      <c r="H14680" t="b">
        <v>0</v>
      </c>
    </row>
    <row r="14681" spans="1:8" x14ac:dyDescent="0.25">
      <c r="A14681" t="s">
        <v>17702</v>
      </c>
      <c r="B14681" t="s">
        <v>304</v>
      </c>
      <c r="C14681">
        <v>4</v>
      </c>
      <c r="D14681" t="s">
        <v>1098</v>
      </c>
      <c r="E14681" t="s">
        <v>40076</v>
      </c>
      <c r="F14681">
        <v>0.06</v>
      </c>
      <c r="G14681" t="s">
        <v>53115</v>
      </c>
      <c r="H14681" t="b">
        <v>0</v>
      </c>
    </row>
    <row r="14682" spans="1:8" x14ac:dyDescent="0.25">
      <c r="A14682" t="s">
        <v>17703</v>
      </c>
      <c r="B14682" t="s">
        <v>3</v>
      </c>
      <c r="C14682">
        <v>2</v>
      </c>
      <c r="D14682" t="s">
        <v>355</v>
      </c>
      <c r="E14682" t="s">
        <v>39989</v>
      </c>
      <c r="F14682">
        <v>0.18</v>
      </c>
      <c r="G14682" t="s">
        <v>53116</v>
      </c>
      <c r="H14682" t="b">
        <v>0</v>
      </c>
    </row>
    <row r="14683" spans="1:8" x14ac:dyDescent="0.25">
      <c r="A14683" t="s">
        <v>17704</v>
      </c>
      <c r="B14683" t="s">
        <v>163</v>
      </c>
      <c r="C14683">
        <v>5</v>
      </c>
      <c r="D14683" t="s">
        <v>664</v>
      </c>
      <c r="E14683" t="s">
        <v>39989</v>
      </c>
      <c r="F14683">
        <v>0.05</v>
      </c>
      <c r="G14683" t="s">
        <v>53117</v>
      </c>
      <c r="H14683" t="b">
        <v>0</v>
      </c>
    </row>
    <row r="14684" spans="1:8" x14ac:dyDescent="0.25">
      <c r="A14684" t="s">
        <v>17705</v>
      </c>
      <c r="B14684" t="s">
        <v>16</v>
      </c>
      <c r="C14684">
        <v>2</v>
      </c>
      <c r="D14684" t="s">
        <v>4572</v>
      </c>
      <c r="E14684" t="s">
        <v>39991</v>
      </c>
      <c r="F14684">
        <v>2.46</v>
      </c>
      <c r="G14684" t="s">
        <v>53118</v>
      </c>
      <c r="H14684" t="b">
        <v>0</v>
      </c>
    </row>
    <row r="14685" spans="1:8" x14ac:dyDescent="0.25">
      <c r="A14685" t="s">
        <v>17706</v>
      </c>
      <c r="B14685" t="s">
        <v>1</v>
      </c>
      <c r="C14685">
        <v>4</v>
      </c>
      <c r="D14685" t="s">
        <v>12</v>
      </c>
      <c r="E14685" t="s">
        <v>39987</v>
      </c>
      <c r="F14685">
        <v>0.98</v>
      </c>
      <c r="G14685" t="s">
        <v>53119</v>
      </c>
      <c r="H14685" t="b">
        <v>0</v>
      </c>
    </row>
    <row r="14686" spans="1:8" x14ac:dyDescent="0.25">
      <c r="A14686" t="s">
        <v>17707</v>
      </c>
      <c r="B14686" t="s">
        <v>560</v>
      </c>
      <c r="C14686">
        <v>4</v>
      </c>
      <c r="D14686" t="s">
        <v>12</v>
      </c>
      <c r="E14686" t="s">
        <v>39995</v>
      </c>
      <c r="F14686">
        <v>1.24</v>
      </c>
      <c r="G14686" t="s">
        <v>53120</v>
      </c>
      <c r="H14686" t="b">
        <v>0</v>
      </c>
    </row>
    <row r="14687" spans="1:8" x14ac:dyDescent="0.25">
      <c r="A14687" t="s">
        <v>17708</v>
      </c>
      <c r="B14687" t="s">
        <v>87</v>
      </c>
      <c r="C14687">
        <v>4</v>
      </c>
      <c r="D14687" t="s">
        <v>7</v>
      </c>
      <c r="E14687" t="s">
        <v>39972</v>
      </c>
      <c r="F14687">
        <v>0.17</v>
      </c>
      <c r="G14687" t="s">
        <v>53121</v>
      </c>
      <c r="H14687" t="b">
        <v>0</v>
      </c>
    </row>
    <row r="14688" spans="1:8" x14ac:dyDescent="0.25">
      <c r="A14688" t="s">
        <v>17709</v>
      </c>
      <c r="B14688" t="s">
        <v>6</v>
      </c>
      <c r="C14688">
        <v>3</v>
      </c>
      <c r="D14688" t="s">
        <v>1887</v>
      </c>
      <c r="E14688" t="s">
        <v>39972</v>
      </c>
      <c r="F14688">
        <v>0.11</v>
      </c>
      <c r="G14688" t="s">
        <v>53122</v>
      </c>
      <c r="H14688" t="b">
        <v>0</v>
      </c>
    </row>
    <row r="14689" spans="1:8" x14ac:dyDescent="0.25">
      <c r="A14689" t="s">
        <v>17710</v>
      </c>
      <c r="B14689" t="s">
        <v>4691</v>
      </c>
      <c r="C14689">
        <v>6</v>
      </c>
      <c r="D14689" t="s">
        <v>17711</v>
      </c>
      <c r="E14689" t="s">
        <v>40204</v>
      </c>
      <c r="G14689" t="s">
        <v>53123</v>
      </c>
      <c r="H14689" t="b">
        <v>0</v>
      </c>
    </row>
    <row r="14690" spans="1:8" x14ac:dyDescent="0.25">
      <c r="A14690" t="s">
        <v>17712</v>
      </c>
      <c r="B14690" t="s">
        <v>35</v>
      </c>
      <c r="C14690">
        <v>3</v>
      </c>
      <c r="D14690" t="s">
        <v>331</v>
      </c>
      <c r="E14690" t="s">
        <v>39987</v>
      </c>
      <c r="F14690">
        <v>0.28000000000000003</v>
      </c>
      <c r="G14690" t="s">
        <v>53124</v>
      </c>
      <c r="H14690" t="b">
        <v>0</v>
      </c>
    </row>
    <row r="14691" spans="1:8" x14ac:dyDescent="0.25">
      <c r="A14691" t="s">
        <v>17713</v>
      </c>
      <c r="B14691" t="s">
        <v>316</v>
      </c>
      <c r="C14691">
        <v>5</v>
      </c>
      <c r="D14691" t="s">
        <v>229</v>
      </c>
      <c r="E14691" t="s">
        <v>39972</v>
      </c>
      <c r="F14691">
        <v>0.03</v>
      </c>
      <c r="G14691" t="s">
        <v>53125</v>
      </c>
      <c r="H14691" t="b">
        <v>0</v>
      </c>
    </row>
    <row r="14692" spans="1:8" x14ac:dyDescent="0.25">
      <c r="A14692" t="s">
        <v>17714</v>
      </c>
      <c r="B14692" t="s">
        <v>419</v>
      </c>
      <c r="C14692">
        <v>4</v>
      </c>
      <c r="D14692" t="s">
        <v>55</v>
      </c>
      <c r="E14692" t="s">
        <v>39991</v>
      </c>
      <c r="G14692" t="s">
        <v>53126</v>
      </c>
      <c r="H14692" t="b">
        <v>0</v>
      </c>
    </row>
    <row r="14693" spans="1:8" x14ac:dyDescent="0.25">
      <c r="A14693" t="s">
        <v>17715</v>
      </c>
      <c r="B14693" t="s">
        <v>453</v>
      </c>
      <c r="C14693">
        <v>5</v>
      </c>
      <c r="D14693" t="s">
        <v>461</v>
      </c>
      <c r="E14693" t="s">
        <v>39991</v>
      </c>
      <c r="F14693">
        <v>0.25</v>
      </c>
      <c r="G14693" t="s">
        <v>72279</v>
      </c>
      <c r="H14693" t="b">
        <v>0</v>
      </c>
    </row>
    <row r="14694" spans="1:8" x14ac:dyDescent="0.25">
      <c r="A14694" t="s">
        <v>17716</v>
      </c>
      <c r="B14694" t="s">
        <v>97</v>
      </c>
      <c r="C14694">
        <v>4</v>
      </c>
      <c r="D14694" t="s">
        <v>678</v>
      </c>
      <c r="E14694" t="s">
        <v>39989</v>
      </c>
      <c r="F14694">
        <v>0.2</v>
      </c>
      <c r="G14694" t="s">
        <v>53127</v>
      </c>
      <c r="H14694" t="b">
        <v>0</v>
      </c>
    </row>
    <row r="14695" spans="1:8" x14ac:dyDescent="0.25">
      <c r="A14695" t="s">
        <v>17717</v>
      </c>
      <c r="C14695">
        <v>0</v>
      </c>
      <c r="D14695" t="s">
        <v>33</v>
      </c>
      <c r="H14695" t="b">
        <v>0</v>
      </c>
    </row>
    <row r="14696" spans="1:8" x14ac:dyDescent="0.25">
      <c r="A14696" t="s">
        <v>17718</v>
      </c>
      <c r="B14696" t="s">
        <v>75</v>
      </c>
      <c r="C14696">
        <v>7</v>
      </c>
      <c r="D14696" t="s">
        <v>15818</v>
      </c>
      <c r="E14696" t="s">
        <v>39995</v>
      </c>
      <c r="F14696">
        <v>0.4</v>
      </c>
      <c r="G14696" t="s">
        <v>53128</v>
      </c>
      <c r="H14696" t="b">
        <v>0</v>
      </c>
    </row>
    <row r="14697" spans="1:8" x14ac:dyDescent="0.25">
      <c r="A14697" t="s">
        <v>17719</v>
      </c>
      <c r="B14697" t="s">
        <v>157</v>
      </c>
      <c r="C14697">
        <v>2</v>
      </c>
      <c r="D14697" t="s">
        <v>8131</v>
      </c>
      <c r="E14697" t="s">
        <v>39997</v>
      </c>
      <c r="F14697">
        <v>0.05</v>
      </c>
      <c r="G14697" t="s">
        <v>53129</v>
      </c>
      <c r="H14697" t="b">
        <v>0</v>
      </c>
    </row>
    <row r="14698" spans="1:8" x14ac:dyDescent="0.25">
      <c r="A14698" t="s">
        <v>17720</v>
      </c>
      <c r="B14698" t="s">
        <v>35</v>
      </c>
      <c r="C14698">
        <v>3</v>
      </c>
      <c r="D14698" t="s">
        <v>17721</v>
      </c>
      <c r="E14698" t="s">
        <v>39987</v>
      </c>
      <c r="F14698">
        <v>2.6</v>
      </c>
      <c r="G14698" t="s">
        <v>53130</v>
      </c>
      <c r="H14698" t="b">
        <v>0</v>
      </c>
    </row>
    <row r="14699" spans="1:8" x14ac:dyDescent="0.25">
      <c r="A14699" t="s">
        <v>17722</v>
      </c>
      <c r="B14699" t="s">
        <v>157</v>
      </c>
      <c r="C14699">
        <v>2</v>
      </c>
      <c r="D14699" t="s">
        <v>1630</v>
      </c>
      <c r="E14699" t="s">
        <v>39997</v>
      </c>
      <c r="F14699">
        <v>0.06</v>
      </c>
      <c r="G14699" t="s">
        <v>53131</v>
      </c>
      <c r="H14699" t="b">
        <v>0</v>
      </c>
    </row>
    <row r="14700" spans="1:8" x14ac:dyDescent="0.25">
      <c r="A14700" t="s">
        <v>17723</v>
      </c>
      <c r="B14700" t="s">
        <v>134</v>
      </c>
      <c r="C14700">
        <v>4</v>
      </c>
      <c r="D14700" t="s">
        <v>1098</v>
      </c>
      <c r="E14700" t="s">
        <v>39989</v>
      </c>
      <c r="F14700">
        <v>0.2</v>
      </c>
      <c r="G14700" t="s">
        <v>53132</v>
      </c>
      <c r="H14700" t="b">
        <v>0</v>
      </c>
    </row>
    <row r="14701" spans="1:8" x14ac:dyDescent="0.25">
      <c r="A14701" t="s">
        <v>17724</v>
      </c>
      <c r="B14701" t="s">
        <v>316</v>
      </c>
      <c r="C14701">
        <v>5</v>
      </c>
      <c r="D14701" t="s">
        <v>7</v>
      </c>
      <c r="E14701" t="s">
        <v>39972</v>
      </c>
      <c r="F14701">
        <v>2.2999999999999998</v>
      </c>
      <c r="G14701" t="s">
        <v>53133</v>
      </c>
      <c r="H14701" t="b">
        <v>0</v>
      </c>
    </row>
    <row r="14702" spans="1:8" x14ac:dyDescent="0.25">
      <c r="A14702" t="s">
        <v>17725</v>
      </c>
      <c r="B14702" t="s">
        <v>23</v>
      </c>
      <c r="C14702">
        <v>4</v>
      </c>
      <c r="D14702" t="s">
        <v>105</v>
      </c>
      <c r="E14702" t="s">
        <v>39997</v>
      </c>
      <c r="F14702">
        <v>0.44</v>
      </c>
      <c r="G14702" t="s">
        <v>53134</v>
      </c>
      <c r="H14702" t="b">
        <v>0</v>
      </c>
    </row>
    <row r="14703" spans="1:8" x14ac:dyDescent="0.25">
      <c r="A14703" t="s">
        <v>17726</v>
      </c>
      <c r="B14703" t="s">
        <v>363</v>
      </c>
      <c r="C14703">
        <v>5</v>
      </c>
      <c r="D14703" t="s">
        <v>161</v>
      </c>
      <c r="E14703" t="s">
        <v>39987</v>
      </c>
      <c r="F14703">
        <v>5.0199999999999996</v>
      </c>
      <c r="G14703" t="s">
        <v>53135</v>
      </c>
      <c r="H14703" t="b">
        <v>0</v>
      </c>
    </row>
    <row r="14704" spans="1:8" x14ac:dyDescent="0.25">
      <c r="A14704" t="s">
        <v>17727</v>
      </c>
      <c r="B14704" t="s">
        <v>6</v>
      </c>
      <c r="C14704">
        <v>3</v>
      </c>
      <c r="D14704" t="s">
        <v>7</v>
      </c>
      <c r="E14704" t="s">
        <v>39972</v>
      </c>
      <c r="F14704">
        <v>0.27</v>
      </c>
      <c r="G14704" t="s">
        <v>53136</v>
      </c>
      <c r="H14704" t="b">
        <v>0</v>
      </c>
    </row>
    <row r="14705" spans="1:8" x14ac:dyDescent="0.25">
      <c r="A14705" t="s">
        <v>17728</v>
      </c>
      <c r="B14705" t="s">
        <v>43</v>
      </c>
      <c r="C14705">
        <v>3</v>
      </c>
      <c r="D14705" t="s">
        <v>17729</v>
      </c>
      <c r="E14705" t="s">
        <v>39995</v>
      </c>
      <c r="F14705">
        <v>0.15</v>
      </c>
      <c r="G14705" t="s">
        <v>53137</v>
      </c>
      <c r="H14705" t="b">
        <v>0</v>
      </c>
    </row>
    <row r="14706" spans="1:8" x14ac:dyDescent="0.25">
      <c r="A14706" t="s">
        <v>17730</v>
      </c>
      <c r="B14706" t="s">
        <v>57</v>
      </c>
      <c r="C14706">
        <v>3</v>
      </c>
      <c r="D14706" t="s">
        <v>105</v>
      </c>
      <c r="E14706" t="s">
        <v>39997</v>
      </c>
      <c r="F14706">
        <v>8.68</v>
      </c>
      <c r="G14706" t="s">
        <v>53138</v>
      </c>
      <c r="H14706" t="b">
        <v>0</v>
      </c>
    </row>
    <row r="14707" spans="1:8" x14ac:dyDescent="0.25">
      <c r="A14707" t="s">
        <v>17731</v>
      </c>
      <c r="B14707" t="s">
        <v>563</v>
      </c>
      <c r="C14707">
        <v>4</v>
      </c>
      <c r="D14707" t="s">
        <v>55</v>
      </c>
      <c r="E14707" t="s">
        <v>39997</v>
      </c>
      <c r="F14707">
        <v>0.1</v>
      </c>
      <c r="G14707" t="s">
        <v>53139</v>
      </c>
      <c r="H14707" t="b">
        <v>0</v>
      </c>
    </row>
    <row r="14708" spans="1:8" x14ac:dyDescent="0.25">
      <c r="A14708" t="s">
        <v>17732</v>
      </c>
      <c r="B14708" t="s">
        <v>560</v>
      </c>
      <c r="C14708">
        <v>4</v>
      </c>
      <c r="D14708" t="s">
        <v>66</v>
      </c>
      <c r="E14708" t="s">
        <v>39995</v>
      </c>
      <c r="F14708">
        <v>2.13</v>
      </c>
      <c r="G14708" t="s">
        <v>53140</v>
      </c>
      <c r="H14708" t="b">
        <v>0</v>
      </c>
    </row>
    <row r="14709" spans="1:8" x14ac:dyDescent="0.25">
      <c r="A14709" t="s">
        <v>17733</v>
      </c>
      <c r="B14709" t="s">
        <v>508</v>
      </c>
      <c r="C14709">
        <v>2</v>
      </c>
      <c r="D14709" t="s">
        <v>4249</v>
      </c>
      <c r="E14709" t="s">
        <v>40019</v>
      </c>
      <c r="F14709">
        <v>0.15</v>
      </c>
      <c r="G14709" t="s">
        <v>53141</v>
      </c>
      <c r="H14709" t="b">
        <v>0</v>
      </c>
    </row>
    <row r="14710" spans="1:8" x14ac:dyDescent="0.25">
      <c r="A14710" t="s">
        <v>17734</v>
      </c>
      <c r="C14710">
        <v>0</v>
      </c>
      <c r="D14710" t="s">
        <v>33</v>
      </c>
      <c r="H14710" t="b">
        <v>0</v>
      </c>
    </row>
    <row r="14711" spans="1:8" x14ac:dyDescent="0.25">
      <c r="A14711" t="s">
        <v>17735</v>
      </c>
      <c r="B14711" t="s">
        <v>456</v>
      </c>
      <c r="C14711">
        <v>4</v>
      </c>
      <c r="D14711" t="s">
        <v>344</v>
      </c>
      <c r="E14711" t="s">
        <v>40004</v>
      </c>
      <c r="F14711">
        <v>0.42</v>
      </c>
      <c r="G14711" t="s">
        <v>53142</v>
      </c>
      <c r="H14711" t="b">
        <v>0</v>
      </c>
    </row>
    <row r="14712" spans="1:8" x14ac:dyDescent="0.25">
      <c r="A14712" t="s">
        <v>17736</v>
      </c>
      <c r="B14712" t="s">
        <v>336</v>
      </c>
      <c r="C14712">
        <v>1</v>
      </c>
      <c r="D14712" t="s">
        <v>4082</v>
      </c>
      <c r="E14712" t="s">
        <v>39997</v>
      </c>
      <c r="F14712">
        <v>0.15</v>
      </c>
      <c r="G14712" t="s">
        <v>53143</v>
      </c>
      <c r="H14712" t="b">
        <v>0</v>
      </c>
    </row>
    <row r="14713" spans="1:8" x14ac:dyDescent="0.25">
      <c r="A14713" t="s">
        <v>17737</v>
      </c>
      <c r="B14713" t="s">
        <v>1</v>
      </c>
      <c r="C14713">
        <v>4</v>
      </c>
      <c r="D14713" t="s">
        <v>17738</v>
      </c>
      <c r="E14713" t="s">
        <v>39987</v>
      </c>
      <c r="F14713">
        <v>0.37</v>
      </c>
      <c r="G14713" t="s">
        <v>53144</v>
      </c>
      <c r="H14713" t="b">
        <v>0</v>
      </c>
    </row>
    <row r="14714" spans="1:8" x14ac:dyDescent="0.25">
      <c r="A14714" t="s">
        <v>17739</v>
      </c>
      <c r="B14714" t="s">
        <v>17740</v>
      </c>
      <c r="C14714">
        <v>4</v>
      </c>
      <c r="D14714" t="s">
        <v>105</v>
      </c>
      <c r="E14714" t="s">
        <v>40030</v>
      </c>
      <c r="F14714">
        <v>4.25</v>
      </c>
      <c r="G14714" t="s">
        <v>53145</v>
      </c>
      <c r="H14714" t="b">
        <v>0</v>
      </c>
    </row>
    <row r="14715" spans="1:8" x14ac:dyDescent="0.25">
      <c r="A14715" t="s">
        <v>17741</v>
      </c>
      <c r="B14715" t="s">
        <v>117</v>
      </c>
      <c r="C14715">
        <v>5</v>
      </c>
      <c r="D14715" t="s">
        <v>3656</v>
      </c>
      <c r="E14715" t="s">
        <v>39997</v>
      </c>
      <c r="F14715">
        <v>0.17</v>
      </c>
      <c r="G14715" t="s">
        <v>53146</v>
      </c>
      <c r="H14715" t="b">
        <v>0</v>
      </c>
    </row>
    <row r="14716" spans="1:8" x14ac:dyDescent="0.25">
      <c r="A14716" t="s">
        <v>17742</v>
      </c>
      <c r="B14716" t="s">
        <v>65</v>
      </c>
      <c r="C14716">
        <v>4</v>
      </c>
      <c r="D14716" t="s">
        <v>181</v>
      </c>
      <c r="E14716" t="s">
        <v>39995</v>
      </c>
      <c r="F14716">
        <v>0.08</v>
      </c>
      <c r="G14716" t="s">
        <v>53147</v>
      </c>
      <c r="H14716" t="b">
        <v>0</v>
      </c>
    </row>
    <row r="14717" spans="1:8" x14ac:dyDescent="0.25">
      <c r="A14717" t="s">
        <v>17744</v>
      </c>
      <c r="B14717" t="s">
        <v>311</v>
      </c>
      <c r="C14717">
        <v>1</v>
      </c>
      <c r="D14717" t="s">
        <v>7</v>
      </c>
      <c r="E14717" t="s">
        <v>39972</v>
      </c>
      <c r="F14717">
        <v>29.99</v>
      </c>
      <c r="G14717" t="s">
        <v>53148</v>
      </c>
      <c r="H14717" t="b">
        <v>0</v>
      </c>
    </row>
    <row r="14718" spans="1:8" x14ac:dyDescent="0.25">
      <c r="A14718" t="s">
        <v>17745</v>
      </c>
      <c r="B14718" t="s">
        <v>41</v>
      </c>
      <c r="C14718">
        <v>3</v>
      </c>
      <c r="D14718" t="s">
        <v>55</v>
      </c>
      <c r="E14718" t="s">
        <v>39991</v>
      </c>
      <c r="F14718">
        <v>4.18</v>
      </c>
      <c r="G14718" t="s">
        <v>53149</v>
      </c>
      <c r="H14718" t="b">
        <v>0</v>
      </c>
    </row>
    <row r="14719" spans="1:8" x14ac:dyDescent="0.25">
      <c r="A14719" t="s">
        <v>17746</v>
      </c>
      <c r="B14719" t="s">
        <v>57</v>
      </c>
      <c r="C14719">
        <v>3</v>
      </c>
      <c r="D14719" t="s">
        <v>12</v>
      </c>
      <c r="E14719" t="s">
        <v>39997</v>
      </c>
      <c r="F14719">
        <v>0.25</v>
      </c>
      <c r="G14719" t="s">
        <v>53150</v>
      </c>
      <c r="H14719" t="b">
        <v>0</v>
      </c>
    </row>
    <row r="14720" spans="1:8" x14ac:dyDescent="0.25">
      <c r="A14720" t="s">
        <v>17747</v>
      </c>
      <c r="B14720" t="s">
        <v>370</v>
      </c>
      <c r="C14720">
        <v>4</v>
      </c>
      <c r="D14720" t="s">
        <v>2833</v>
      </c>
      <c r="E14720" t="s">
        <v>40149</v>
      </c>
      <c r="F14720">
        <v>0.43</v>
      </c>
      <c r="G14720" t="s">
        <v>53151</v>
      </c>
      <c r="H14720" t="b">
        <v>0</v>
      </c>
    </row>
    <row r="14721" spans="1:8" x14ac:dyDescent="0.25">
      <c r="A14721" t="s">
        <v>17748</v>
      </c>
      <c r="B14721" t="s">
        <v>3</v>
      </c>
      <c r="C14721">
        <v>2</v>
      </c>
      <c r="D14721" t="s">
        <v>17749</v>
      </c>
      <c r="E14721" t="s">
        <v>39989</v>
      </c>
      <c r="F14721">
        <v>0.04</v>
      </c>
      <c r="G14721" t="s">
        <v>53152</v>
      </c>
      <c r="H14721" t="b">
        <v>0</v>
      </c>
    </row>
    <row r="14722" spans="1:8" x14ac:dyDescent="0.25">
      <c r="A14722" t="s">
        <v>17750</v>
      </c>
      <c r="B14722" t="s">
        <v>3</v>
      </c>
      <c r="C14722">
        <v>2</v>
      </c>
      <c r="D14722" t="s">
        <v>55</v>
      </c>
      <c r="E14722" t="s">
        <v>39989</v>
      </c>
      <c r="F14722">
        <v>0.18</v>
      </c>
      <c r="G14722" t="s">
        <v>53153</v>
      </c>
      <c r="H14722" t="b">
        <v>0</v>
      </c>
    </row>
    <row r="14723" spans="1:8" x14ac:dyDescent="0.25">
      <c r="A14723" t="s">
        <v>17751</v>
      </c>
      <c r="B14723" t="s">
        <v>385</v>
      </c>
      <c r="C14723">
        <v>6</v>
      </c>
      <c r="D14723" t="s">
        <v>273</v>
      </c>
      <c r="E14723" t="s">
        <v>39989</v>
      </c>
      <c r="F14723">
        <v>0.36</v>
      </c>
      <c r="G14723" t="s">
        <v>53154</v>
      </c>
      <c r="H14723" t="b">
        <v>0</v>
      </c>
    </row>
    <row r="14724" spans="1:8" x14ac:dyDescent="0.25">
      <c r="A14724" t="s">
        <v>17752</v>
      </c>
      <c r="B14724" t="s">
        <v>211</v>
      </c>
      <c r="C14724">
        <v>3</v>
      </c>
      <c r="D14724" t="s">
        <v>17753</v>
      </c>
      <c r="E14724" t="s">
        <v>39989</v>
      </c>
      <c r="F14724">
        <v>0.13</v>
      </c>
      <c r="G14724" t="s">
        <v>53155</v>
      </c>
      <c r="H14724" t="b">
        <v>0</v>
      </c>
    </row>
    <row r="14725" spans="1:8" x14ac:dyDescent="0.25">
      <c r="A14725" t="s">
        <v>17754</v>
      </c>
      <c r="B14725" t="s">
        <v>39972</v>
      </c>
      <c r="C14725">
        <v>0</v>
      </c>
      <c r="D14725" t="s">
        <v>103</v>
      </c>
      <c r="E14725" t="s">
        <v>39972</v>
      </c>
      <c r="F14725">
        <v>4.55</v>
      </c>
      <c r="G14725" t="s">
        <v>53156</v>
      </c>
      <c r="H14725" t="b">
        <v>0</v>
      </c>
    </row>
    <row r="14726" spans="1:8" x14ac:dyDescent="0.25">
      <c r="A14726" t="s">
        <v>17755</v>
      </c>
      <c r="B14726" t="s">
        <v>17756</v>
      </c>
      <c r="C14726">
        <v>15</v>
      </c>
      <c r="D14726" t="s">
        <v>7</v>
      </c>
      <c r="E14726" t="s">
        <v>39972</v>
      </c>
      <c r="F14726">
        <v>25.33</v>
      </c>
      <c r="G14726" t="s">
        <v>53157</v>
      </c>
      <c r="H14726" t="b">
        <v>0</v>
      </c>
    </row>
    <row r="14727" spans="1:8" x14ac:dyDescent="0.25">
      <c r="A14727" t="s">
        <v>17757</v>
      </c>
      <c r="B14727" t="s">
        <v>419</v>
      </c>
      <c r="C14727">
        <v>4</v>
      </c>
      <c r="D14727" t="s">
        <v>331</v>
      </c>
      <c r="E14727" t="s">
        <v>39991</v>
      </c>
      <c r="F14727">
        <v>0.31</v>
      </c>
      <c r="G14727" t="s">
        <v>53158</v>
      </c>
      <c r="H14727" t="b">
        <v>0</v>
      </c>
    </row>
    <row r="14728" spans="1:8" x14ac:dyDescent="0.25">
      <c r="A14728" t="s">
        <v>17758</v>
      </c>
      <c r="B14728" t="s">
        <v>6</v>
      </c>
      <c r="C14728">
        <v>3</v>
      </c>
      <c r="D14728" t="s">
        <v>7</v>
      </c>
      <c r="E14728" t="s">
        <v>39972</v>
      </c>
      <c r="F14728">
        <v>0.2</v>
      </c>
      <c r="G14728" t="s">
        <v>53159</v>
      </c>
      <c r="H14728" t="b">
        <v>0</v>
      </c>
    </row>
    <row r="14729" spans="1:8" x14ac:dyDescent="0.25">
      <c r="A14729" t="s">
        <v>17759</v>
      </c>
      <c r="C14729">
        <v>0</v>
      </c>
      <c r="D14729" t="s">
        <v>33</v>
      </c>
      <c r="H14729" t="b">
        <v>0</v>
      </c>
    </row>
    <row r="14730" spans="1:8" x14ac:dyDescent="0.25">
      <c r="A14730" t="s">
        <v>17760</v>
      </c>
      <c r="B14730" t="s">
        <v>151</v>
      </c>
      <c r="C14730">
        <v>2</v>
      </c>
      <c r="D14730" t="s">
        <v>55</v>
      </c>
      <c r="E14730" t="s">
        <v>39995</v>
      </c>
      <c r="G14730" t="s">
        <v>53160</v>
      </c>
      <c r="H14730" t="b">
        <v>0</v>
      </c>
    </row>
    <row r="14731" spans="1:8" x14ac:dyDescent="0.25">
      <c r="A14731" t="s">
        <v>17761</v>
      </c>
      <c r="B14731" t="s">
        <v>151</v>
      </c>
      <c r="C14731">
        <v>2</v>
      </c>
      <c r="D14731" t="s">
        <v>55</v>
      </c>
      <c r="E14731" t="s">
        <v>39995</v>
      </c>
      <c r="F14731">
        <v>0.13</v>
      </c>
      <c r="G14731" t="s">
        <v>53161</v>
      </c>
      <c r="H14731" t="b">
        <v>0</v>
      </c>
    </row>
    <row r="14732" spans="1:8" x14ac:dyDescent="0.25">
      <c r="A14732" t="s">
        <v>17762</v>
      </c>
      <c r="B14732" t="s">
        <v>542</v>
      </c>
      <c r="C14732">
        <v>2</v>
      </c>
      <c r="D14732" t="s">
        <v>2120</v>
      </c>
      <c r="E14732" t="s">
        <v>39991</v>
      </c>
      <c r="F14732">
        <v>0.59</v>
      </c>
      <c r="G14732" t="s">
        <v>53162</v>
      </c>
      <c r="H14732" t="b">
        <v>0</v>
      </c>
    </row>
    <row r="14733" spans="1:8" x14ac:dyDescent="0.25">
      <c r="A14733" t="s">
        <v>17763</v>
      </c>
      <c r="C14733">
        <v>0</v>
      </c>
      <c r="D14733" t="s">
        <v>33</v>
      </c>
      <c r="H14733" t="b">
        <v>0</v>
      </c>
    </row>
    <row r="14734" spans="1:8" x14ac:dyDescent="0.25">
      <c r="A14734" t="s">
        <v>17764</v>
      </c>
      <c r="B14734" t="s">
        <v>1427</v>
      </c>
      <c r="C14734">
        <v>3</v>
      </c>
      <c r="D14734" t="s">
        <v>55</v>
      </c>
      <c r="E14734" t="s">
        <v>39987</v>
      </c>
      <c r="F14734">
        <v>0.64</v>
      </c>
      <c r="G14734" t="s">
        <v>53163</v>
      </c>
      <c r="H14734" t="b">
        <v>0</v>
      </c>
    </row>
    <row r="14735" spans="1:8" x14ac:dyDescent="0.25">
      <c r="A14735" t="s">
        <v>17765</v>
      </c>
      <c r="B14735" t="s">
        <v>211</v>
      </c>
      <c r="C14735">
        <v>3</v>
      </c>
      <c r="D14735" t="s">
        <v>12</v>
      </c>
      <c r="E14735" t="s">
        <v>39972</v>
      </c>
      <c r="F14735">
        <v>0.05</v>
      </c>
      <c r="G14735" t="s">
        <v>53164</v>
      </c>
      <c r="H14735" t="b">
        <v>0</v>
      </c>
    </row>
    <row r="14736" spans="1:8" x14ac:dyDescent="0.25">
      <c r="A14736" t="s">
        <v>17766</v>
      </c>
      <c r="B14736" t="s">
        <v>419</v>
      </c>
      <c r="C14736">
        <v>4</v>
      </c>
      <c r="D14736" t="s">
        <v>17767</v>
      </c>
      <c r="E14736" t="s">
        <v>39991</v>
      </c>
      <c r="F14736">
        <v>0.27</v>
      </c>
      <c r="G14736" t="s">
        <v>53165</v>
      </c>
      <c r="H14736" t="b">
        <v>0</v>
      </c>
    </row>
    <row r="14737" spans="1:8" x14ac:dyDescent="0.25">
      <c r="A14737" t="s">
        <v>17768</v>
      </c>
      <c r="B14737" t="s">
        <v>28</v>
      </c>
      <c r="C14737">
        <v>2</v>
      </c>
      <c r="D14737" t="s">
        <v>161</v>
      </c>
      <c r="E14737" t="s">
        <v>39987</v>
      </c>
      <c r="F14737">
        <v>0.84</v>
      </c>
      <c r="G14737" t="s">
        <v>53166</v>
      </c>
      <c r="H14737" t="b">
        <v>0</v>
      </c>
    </row>
    <row r="14738" spans="1:8" x14ac:dyDescent="0.25">
      <c r="A14738" t="s">
        <v>17769</v>
      </c>
      <c r="B14738" t="s">
        <v>16</v>
      </c>
      <c r="C14738">
        <v>2</v>
      </c>
      <c r="D14738" t="s">
        <v>1714</v>
      </c>
      <c r="E14738" t="s">
        <v>39991</v>
      </c>
      <c r="F14738">
        <v>0.05</v>
      </c>
      <c r="G14738" t="s">
        <v>53167</v>
      </c>
      <c r="H14738" t="b">
        <v>0</v>
      </c>
    </row>
    <row r="14739" spans="1:8" x14ac:dyDescent="0.25">
      <c r="A14739" t="s">
        <v>17770</v>
      </c>
      <c r="B14739" t="s">
        <v>28</v>
      </c>
      <c r="C14739">
        <v>2</v>
      </c>
      <c r="D14739" t="s">
        <v>17771</v>
      </c>
      <c r="E14739" t="s">
        <v>39987</v>
      </c>
      <c r="F14739">
        <v>6.85</v>
      </c>
      <c r="G14739" t="s">
        <v>53168</v>
      </c>
      <c r="H14739" t="b">
        <v>0</v>
      </c>
    </row>
    <row r="14740" spans="1:8" x14ac:dyDescent="0.25">
      <c r="A14740" t="s">
        <v>17772</v>
      </c>
      <c r="B14740" t="s">
        <v>263</v>
      </c>
      <c r="C14740">
        <v>6</v>
      </c>
      <c r="D14740" t="s">
        <v>682</v>
      </c>
      <c r="E14740" t="s">
        <v>39995</v>
      </c>
      <c r="F14740">
        <v>0.26</v>
      </c>
      <c r="G14740" t="s">
        <v>53169</v>
      </c>
      <c r="H14740" t="b">
        <v>0</v>
      </c>
    </row>
    <row r="14741" spans="1:8" x14ac:dyDescent="0.25">
      <c r="A14741" t="s">
        <v>71600</v>
      </c>
      <c r="B14741" t="s">
        <v>16</v>
      </c>
      <c r="C14741">
        <v>2</v>
      </c>
      <c r="D14741" t="s">
        <v>55</v>
      </c>
      <c r="E14741" t="s">
        <v>39991</v>
      </c>
      <c r="F14741">
        <v>0.19</v>
      </c>
      <c r="G14741" t="s">
        <v>72280</v>
      </c>
      <c r="H14741" t="b">
        <v>0</v>
      </c>
    </row>
    <row r="14742" spans="1:8" x14ac:dyDescent="0.25">
      <c r="A14742" t="s">
        <v>17773</v>
      </c>
      <c r="B14742" t="s">
        <v>3289</v>
      </c>
      <c r="C14742">
        <v>4</v>
      </c>
      <c r="D14742" t="s">
        <v>2027</v>
      </c>
      <c r="E14742" t="s">
        <v>40369</v>
      </c>
      <c r="F14742">
        <v>0.53</v>
      </c>
      <c r="G14742" t="s">
        <v>53170</v>
      </c>
      <c r="H14742" t="b">
        <v>0</v>
      </c>
    </row>
    <row r="14743" spans="1:8" x14ac:dyDescent="0.25">
      <c r="A14743" t="s">
        <v>17774</v>
      </c>
      <c r="B14743" t="s">
        <v>114</v>
      </c>
      <c r="C14743">
        <v>5</v>
      </c>
      <c r="D14743" t="s">
        <v>12</v>
      </c>
      <c r="E14743" t="s">
        <v>39991</v>
      </c>
      <c r="F14743">
        <v>12.81</v>
      </c>
      <c r="G14743" t="s">
        <v>53171</v>
      </c>
      <c r="H14743" t="b">
        <v>0</v>
      </c>
    </row>
    <row r="14744" spans="1:8" x14ac:dyDescent="0.25">
      <c r="A14744" t="s">
        <v>17775</v>
      </c>
      <c r="C14744">
        <v>0</v>
      </c>
      <c r="D14744" t="s">
        <v>33</v>
      </c>
      <c r="H14744" t="b">
        <v>0</v>
      </c>
    </row>
    <row r="14745" spans="1:8" x14ac:dyDescent="0.25">
      <c r="A14745" t="s">
        <v>17776</v>
      </c>
      <c r="B14745" t="s">
        <v>39972</v>
      </c>
      <c r="C14745">
        <v>0</v>
      </c>
      <c r="D14745" t="s">
        <v>246</v>
      </c>
      <c r="E14745" t="s">
        <v>39972</v>
      </c>
      <c r="G14745" t="s">
        <v>53172</v>
      </c>
      <c r="H14745" t="b">
        <v>0</v>
      </c>
    </row>
    <row r="14746" spans="1:8" x14ac:dyDescent="0.25">
      <c r="A14746" t="s">
        <v>17777</v>
      </c>
      <c r="B14746" t="s">
        <v>8417</v>
      </c>
      <c r="C14746">
        <v>2</v>
      </c>
      <c r="D14746" t="s">
        <v>10</v>
      </c>
      <c r="E14746" t="s">
        <v>40019</v>
      </c>
      <c r="F14746">
        <v>2.96</v>
      </c>
      <c r="G14746" t="s">
        <v>53173</v>
      </c>
      <c r="H14746" t="b">
        <v>0</v>
      </c>
    </row>
    <row r="14747" spans="1:8" x14ac:dyDescent="0.25">
      <c r="A14747" t="s">
        <v>17778</v>
      </c>
      <c r="B14747" t="s">
        <v>336</v>
      </c>
      <c r="C14747">
        <v>1</v>
      </c>
      <c r="D14747" t="s">
        <v>55</v>
      </c>
      <c r="E14747" t="s">
        <v>39997</v>
      </c>
      <c r="F14747">
        <v>0.16</v>
      </c>
      <c r="G14747" t="s">
        <v>53174</v>
      </c>
      <c r="H14747" t="b">
        <v>0</v>
      </c>
    </row>
    <row r="14748" spans="1:8" x14ac:dyDescent="0.25">
      <c r="A14748" t="s">
        <v>17780</v>
      </c>
      <c r="B14748" t="s">
        <v>39972</v>
      </c>
      <c r="C14748">
        <v>0</v>
      </c>
      <c r="D14748" t="s">
        <v>103</v>
      </c>
      <c r="E14748" t="s">
        <v>39972</v>
      </c>
      <c r="F14748">
        <v>0.26</v>
      </c>
      <c r="G14748" t="s">
        <v>72281</v>
      </c>
      <c r="H14748" t="b">
        <v>0</v>
      </c>
    </row>
    <row r="14749" spans="1:8" x14ac:dyDescent="0.25">
      <c r="A14749" t="s">
        <v>17781</v>
      </c>
      <c r="B14749" t="s">
        <v>65</v>
      </c>
      <c r="C14749">
        <v>4</v>
      </c>
      <c r="D14749" t="s">
        <v>12</v>
      </c>
      <c r="E14749" t="s">
        <v>39995</v>
      </c>
      <c r="F14749">
        <v>0.75</v>
      </c>
      <c r="G14749" t="s">
        <v>53175</v>
      </c>
      <c r="H14749" t="b">
        <v>0</v>
      </c>
    </row>
    <row r="14750" spans="1:8" x14ac:dyDescent="0.25">
      <c r="A14750" t="s">
        <v>17782</v>
      </c>
      <c r="B14750" t="s">
        <v>134</v>
      </c>
      <c r="C14750">
        <v>4</v>
      </c>
      <c r="D14750" t="s">
        <v>295</v>
      </c>
      <c r="E14750" t="s">
        <v>39989</v>
      </c>
      <c r="F14750">
        <v>0.06</v>
      </c>
      <c r="G14750" t="s">
        <v>53176</v>
      </c>
      <c r="H14750" t="b">
        <v>0</v>
      </c>
    </row>
    <row r="14751" spans="1:8" x14ac:dyDescent="0.25">
      <c r="A14751" t="s">
        <v>17783</v>
      </c>
      <c r="B14751" t="s">
        <v>795</v>
      </c>
      <c r="C14751">
        <v>2</v>
      </c>
      <c r="D14751" t="s">
        <v>12</v>
      </c>
      <c r="E14751" t="s">
        <v>40204</v>
      </c>
      <c r="F14751">
        <v>0.3</v>
      </c>
      <c r="G14751" t="s">
        <v>53177</v>
      </c>
      <c r="H14751" t="b">
        <v>0</v>
      </c>
    </row>
    <row r="14752" spans="1:8" x14ac:dyDescent="0.25">
      <c r="A14752" t="s">
        <v>17784</v>
      </c>
      <c r="B14752" t="s">
        <v>253</v>
      </c>
      <c r="C14752">
        <v>2</v>
      </c>
      <c r="D14752" t="s">
        <v>7</v>
      </c>
      <c r="E14752" t="s">
        <v>39972</v>
      </c>
      <c r="F14752">
        <v>0.33</v>
      </c>
      <c r="G14752" t="s">
        <v>53178</v>
      </c>
      <c r="H14752" t="b">
        <v>0</v>
      </c>
    </row>
    <row r="14753" spans="1:8" x14ac:dyDescent="0.25">
      <c r="A14753" t="s">
        <v>17785</v>
      </c>
      <c r="B14753" t="s">
        <v>61</v>
      </c>
      <c r="C14753">
        <v>3</v>
      </c>
      <c r="D14753" t="s">
        <v>2452</v>
      </c>
      <c r="E14753" t="s">
        <v>39991</v>
      </c>
      <c r="F14753">
        <v>0.3</v>
      </c>
      <c r="G14753" t="s">
        <v>53179</v>
      </c>
      <c r="H14753" t="b">
        <v>0</v>
      </c>
    </row>
    <row r="14754" spans="1:8" x14ac:dyDescent="0.25">
      <c r="A14754" t="s">
        <v>17786</v>
      </c>
      <c r="B14754" t="s">
        <v>57</v>
      </c>
      <c r="C14754">
        <v>3</v>
      </c>
      <c r="D14754" t="s">
        <v>17787</v>
      </c>
      <c r="E14754" t="s">
        <v>39997</v>
      </c>
      <c r="F14754">
        <v>0.48</v>
      </c>
      <c r="G14754" t="s">
        <v>53180</v>
      </c>
      <c r="H14754" t="b">
        <v>0</v>
      </c>
    </row>
    <row r="14755" spans="1:8" x14ac:dyDescent="0.25">
      <c r="A14755" t="s">
        <v>17788</v>
      </c>
      <c r="B14755" t="s">
        <v>39972</v>
      </c>
      <c r="C14755">
        <v>0</v>
      </c>
      <c r="D14755" t="s">
        <v>17789</v>
      </c>
      <c r="E14755" t="s">
        <v>39989</v>
      </c>
      <c r="F14755">
        <v>0.17</v>
      </c>
      <c r="G14755" t="s">
        <v>53181</v>
      </c>
      <c r="H14755" t="b">
        <v>0</v>
      </c>
    </row>
    <row r="14756" spans="1:8" x14ac:dyDescent="0.25">
      <c r="A14756" t="s">
        <v>17790</v>
      </c>
      <c r="B14756" t="s">
        <v>57</v>
      </c>
      <c r="C14756">
        <v>3</v>
      </c>
      <c r="D14756" t="s">
        <v>105</v>
      </c>
      <c r="E14756" t="s">
        <v>39997</v>
      </c>
      <c r="F14756">
        <v>0.67</v>
      </c>
      <c r="G14756" t="s">
        <v>53182</v>
      </c>
      <c r="H14756" t="b">
        <v>0</v>
      </c>
    </row>
    <row r="14757" spans="1:8" x14ac:dyDescent="0.25">
      <c r="A14757" t="s">
        <v>17791</v>
      </c>
      <c r="B14757" t="s">
        <v>316</v>
      </c>
      <c r="C14757">
        <v>5</v>
      </c>
      <c r="D14757" t="s">
        <v>7</v>
      </c>
      <c r="E14757" t="s">
        <v>39972</v>
      </c>
      <c r="F14757">
        <v>3.8</v>
      </c>
      <c r="G14757" t="s">
        <v>53183</v>
      </c>
      <c r="H14757" t="b">
        <v>0</v>
      </c>
    </row>
    <row r="14758" spans="1:8" x14ac:dyDescent="0.25">
      <c r="A14758" t="s">
        <v>17792</v>
      </c>
      <c r="C14758">
        <v>0</v>
      </c>
      <c r="D14758" t="s">
        <v>33</v>
      </c>
      <c r="H14758" t="b">
        <v>0</v>
      </c>
    </row>
    <row r="14759" spans="1:8" x14ac:dyDescent="0.25">
      <c r="A14759" t="s">
        <v>17793</v>
      </c>
      <c r="B14759" t="s">
        <v>508</v>
      </c>
      <c r="C14759">
        <v>2</v>
      </c>
      <c r="D14759" t="s">
        <v>664</v>
      </c>
      <c r="E14759" t="s">
        <v>40019</v>
      </c>
      <c r="F14759">
        <v>0.12</v>
      </c>
      <c r="G14759" t="s">
        <v>53184</v>
      </c>
      <c r="H14759" t="b">
        <v>0</v>
      </c>
    </row>
    <row r="14760" spans="1:8" x14ac:dyDescent="0.25">
      <c r="A14760" t="s">
        <v>17794</v>
      </c>
      <c r="B14760" t="s">
        <v>87</v>
      </c>
      <c r="C14760">
        <v>4</v>
      </c>
      <c r="D14760" t="s">
        <v>269</v>
      </c>
      <c r="E14760" t="s">
        <v>39972</v>
      </c>
      <c r="F14760">
        <v>0.09</v>
      </c>
      <c r="G14760" t="s">
        <v>53185</v>
      </c>
      <c r="H14760" t="b">
        <v>0</v>
      </c>
    </row>
    <row r="14761" spans="1:8" x14ac:dyDescent="0.25">
      <c r="A14761" t="s">
        <v>17795</v>
      </c>
      <c r="C14761">
        <v>0</v>
      </c>
      <c r="D14761" t="s">
        <v>33</v>
      </c>
      <c r="H14761" t="b">
        <v>0</v>
      </c>
    </row>
    <row r="14762" spans="1:8" x14ac:dyDescent="0.25">
      <c r="A14762" t="s">
        <v>17796</v>
      </c>
      <c r="B14762" t="s">
        <v>253</v>
      </c>
      <c r="C14762">
        <v>2</v>
      </c>
      <c r="D14762" t="s">
        <v>7</v>
      </c>
      <c r="E14762" t="s">
        <v>39972</v>
      </c>
      <c r="F14762">
        <v>0.28000000000000003</v>
      </c>
      <c r="G14762" t="s">
        <v>53186</v>
      </c>
      <c r="H14762" t="b">
        <v>0</v>
      </c>
    </row>
    <row r="14763" spans="1:8" x14ac:dyDescent="0.25">
      <c r="A14763" t="s">
        <v>17797</v>
      </c>
      <c r="B14763" t="s">
        <v>114</v>
      </c>
      <c r="C14763">
        <v>5</v>
      </c>
      <c r="D14763" t="s">
        <v>177</v>
      </c>
      <c r="E14763" t="s">
        <v>39991</v>
      </c>
      <c r="F14763">
        <v>0.17</v>
      </c>
      <c r="G14763" t="s">
        <v>53187</v>
      </c>
      <c r="H14763" t="b">
        <v>0</v>
      </c>
    </row>
    <row r="14764" spans="1:8" x14ac:dyDescent="0.25">
      <c r="A14764" t="s">
        <v>17798</v>
      </c>
      <c r="B14764" t="s">
        <v>6</v>
      </c>
      <c r="C14764">
        <v>3</v>
      </c>
      <c r="D14764" t="s">
        <v>7</v>
      </c>
      <c r="E14764" t="s">
        <v>39972</v>
      </c>
      <c r="F14764">
        <v>3.9</v>
      </c>
      <c r="G14764" t="s">
        <v>53188</v>
      </c>
      <c r="H14764" t="b">
        <v>0</v>
      </c>
    </row>
    <row r="14765" spans="1:8" x14ac:dyDescent="0.25">
      <c r="A14765" t="s">
        <v>17799</v>
      </c>
      <c r="B14765" t="s">
        <v>351</v>
      </c>
      <c r="C14765">
        <v>6</v>
      </c>
      <c r="D14765" t="s">
        <v>295</v>
      </c>
      <c r="E14765" t="s">
        <v>39987</v>
      </c>
      <c r="F14765">
        <v>1.31</v>
      </c>
      <c r="G14765" t="s">
        <v>53189</v>
      </c>
      <c r="H14765" t="b">
        <v>0</v>
      </c>
    </row>
    <row r="14766" spans="1:8" x14ac:dyDescent="0.25">
      <c r="A14766" t="s">
        <v>17800</v>
      </c>
      <c r="C14766">
        <v>0</v>
      </c>
      <c r="D14766" t="s">
        <v>33</v>
      </c>
      <c r="H14766" t="b">
        <v>0</v>
      </c>
    </row>
    <row r="14767" spans="1:8" x14ac:dyDescent="0.25">
      <c r="A14767" t="s">
        <v>17801</v>
      </c>
      <c r="B14767" t="s">
        <v>290</v>
      </c>
      <c r="C14767">
        <v>4</v>
      </c>
      <c r="D14767" t="s">
        <v>331</v>
      </c>
      <c r="E14767" t="s">
        <v>39991</v>
      </c>
      <c r="F14767">
        <v>0.33</v>
      </c>
      <c r="G14767" t="s">
        <v>53190</v>
      </c>
      <c r="H14767" t="b">
        <v>0</v>
      </c>
    </row>
    <row r="14768" spans="1:8" x14ac:dyDescent="0.25">
      <c r="A14768" t="s">
        <v>17802</v>
      </c>
      <c r="B14768" t="s">
        <v>28</v>
      </c>
      <c r="C14768">
        <v>2</v>
      </c>
      <c r="D14768" t="s">
        <v>1040</v>
      </c>
      <c r="E14768" t="s">
        <v>39987</v>
      </c>
      <c r="F14768">
        <v>0.17</v>
      </c>
      <c r="G14768" t="s">
        <v>53191</v>
      </c>
      <c r="H14768" t="b">
        <v>0</v>
      </c>
    </row>
    <row r="14769" spans="1:8" x14ac:dyDescent="0.25">
      <c r="A14769" t="s">
        <v>17803</v>
      </c>
      <c r="B14769" t="s">
        <v>57</v>
      </c>
      <c r="C14769">
        <v>3</v>
      </c>
      <c r="D14769" t="s">
        <v>7</v>
      </c>
      <c r="E14769" t="s">
        <v>39997</v>
      </c>
      <c r="F14769">
        <v>0.22</v>
      </c>
      <c r="G14769" t="s">
        <v>53192</v>
      </c>
      <c r="H14769" t="b">
        <v>0</v>
      </c>
    </row>
    <row r="14770" spans="1:8" x14ac:dyDescent="0.25">
      <c r="A14770" t="s">
        <v>17804</v>
      </c>
      <c r="B14770" t="s">
        <v>25</v>
      </c>
      <c r="C14770">
        <v>3</v>
      </c>
      <c r="D14770" t="s">
        <v>11012</v>
      </c>
      <c r="E14770" t="s">
        <v>39999</v>
      </c>
      <c r="F14770">
        <v>0.33</v>
      </c>
      <c r="G14770" t="s">
        <v>53193</v>
      </c>
      <c r="H14770" t="b">
        <v>0</v>
      </c>
    </row>
    <row r="14771" spans="1:8" x14ac:dyDescent="0.25">
      <c r="A14771" t="s">
        <v>17805</v>
      </c>
      <c r="B14771" t="s">
        <v>39972</v>
      </c>
      <c r="C14771">
        <v>0</v>
      </c>
      <c r="D14771" t="s">
        <v>103</v>
      </c>
      <c r="E14771" t="s">
        <v>39972</v>
      </c>
      <c r="F14771">
        <v>0.39</v>
      </c>
      <c r="G14771" t="s">
        <v>53194</v>
      </c>
      <c r="H14771" t="b">
        <v>0</v>
      </c>
    </row>
    <row r="14772" spans="1:8" x14ac:dyDescent="0.25">
      <c r="A14772" t="s">
        <v>17806</v>
      </c>
      <c r="B14772" t="s">
        <v>5772</v>
      </c>
      <c r="C14772">
        <v>7</v>
      </c>
      <c r="D14772" t="s">
        <v>5773</v>
      </c>
      <c r="E14772" t="s">
        <v>40004</v>
      </c>
      <c r="F14772">
        <v>6.77</v>
      </c>
      <c r="G14772" t="s">
        <v>53195</v>
      </c>
      <c r="H14772" t="b">
        <v>0</v>
      </c>
    </row>
    <row r="14773" spans="1:8" x14ac:dyDescent="0.25">
      <c r="A14773" t="s">
        <v>17807</v>
      </c>
      <c r="B14773" t="s">
        <v>1</v>
      </c>
      <c r="C14773">
        <v>4</v>
      </c>
      <c r="D14773" t="s">
        <v>2048</v>
      </c>
      <c r="E14773" t="s">
        <v>39987</v>
      </c>
      <c r="F14773">
        <v>2.09</v>
      </c>
      <c r="G14773" t="s">
        <v>53196</v>
      </c>
      <c r="H14773" t="b">
        <v>0</v>
      </c>
    </row>
    <row r="14774" spans="1:8" x14ac:dyDescent="0.25">
      <c r="A14774" t="s">
        <v>17808</v>
      </c>
      <c r="C14774">
        <v>3</v>
      </c>
      <c r="D14774" t="s">
        <v>17809</v>
      </c>
      <c r="F14774">
        <v>0.23</v>
      </c>
      <c r="H14774" t="b">
        <v>0</v>
      </c>
    </row>
    <row r="14775" spans="1:8" x14ac:dyDescent="0.25">
      <c r="A14775" t="s">
        <v>17810</v>
      </c>
      <c r="B14775" t="s">
        <v>41</v>
      </c>
      <c r="C14775">
        <v>3</v>
      </c>
      <c r="D14775" t="s">
        <v>454</v>
      </c>
      <c r="E14775" t="s">
        <v>39991</v>
      </c>
      <c r="F14775">
        <v>0.11</v>
      </c>
      <c r="G14775" t="s">
        <v>53197</v>
      </c>
      <c r="H14775" t="b">
        <v>0</v>
      </c>
    </row>
    <row r="14776" spans="1:8" x14ac:dyDescent="0.25">
      <c r="A14776" t="s">
        <v>17811</v>
      </c>
      <c r="B14776" t="s">
        <v>35</v>
      </c>
      <c r="C14776">
        <v>3</v>
      </c>
      <c r="D14776" t="s">
        <v>55</v>
      </c>
      <c r="E14776" t="s">
        <v>39987</v>
      </c>
      <c r="F14776">
        <v>0.09</v>
      </c>
      <c r="G14776" t="s">
        <v>53198</v>
      </c>
      <c r="H14776" t="b">
        <v>0</v>
      </c>
    </row>
    <row r="14777" spans="1:8" x14ac:dyDescent="0.25">
      <c r="A14777" t="s">
        <v>17812</v>
      </c>
      <c r="B14777" t="s">
        <v>16</v>
      </c>
      <c r="C14777">
        <v>2</v>
      </c>
      <c r="D14777" t="s">
        <v>105</v>
      </c>
      <c r="E14777" t="s">
        <v>39991</v>
      </c>
      <c r="F14777">
        <v>0.27</v>
      </c>
      <c r="G14777" t="s">
        <v>53199</v>
      </c>
      <c r="H14777" t="b">
        <v>0</v>
      </c>
    </row>
    <row r="14778" spans="1:8" x14ac:dyDescent="0.25">
      <c r="A14778" t="s">
        <v>17813</v>
      </c>
      <c r="B14778" t="s">
        <v>39972</v>
      </c>
      <c r="C14778">
        <v>0</v>
      </c>
      <c r="D14778" t="s">
        <v>17814</v>
      </c>
      <c r="E14778" t="s">
        <v>39972</v>
      </c>
      <c r="F14778">
        <v>17.61</v>
      </c>
      <c r="G14778" t="s">
        <v>53200</v>
      </c>
      <c r="H14778" t="b">
        <v>0</v>
      </c>
    </row>
    <row r="14779" spans="1:8" x14ac:dyDescent="0.25">
      <c r="A14779" t="s">
        <v>17815</v>
      </c>
      <c r="B14779" t="s">
        <v>39972</v>
      </c>
      <c r="C14779">
        <v>0</v>
      </c>
      <c r="D14779" t="s">
        <v>103</v>
      </c>
      <c r="E14779" t="s">
        <v>39972</v>
      </c>
      <c r="F14779">
        <v>10.31</v>
      </c>
      <c r="G14779" t="s">
        <v>53201</v>
      </c>
      <c r="H14779" t="b">
        <v>0</v>
      </c>
    </row>
    <row r="14780" spans="1:8" x14ac:dyDescent="0.25">
      <c r="A14780" t="s">
        <v>17816</v>
      </c>
      <c r="B14780" t="s">
        <v>3</v>
      </c>
      <c r="C14780">
        <v>2</v>
      </c>
      <c r="D14780" t="s">
        <v>1244</v>
      </c>
      <c r="E14780" t="s">
        <v>39989</v>
      </c>
      <c r="F14780">
        <v>0.06</v>
      </c>
      <c r="G14780" t="s">
        <v>53202</v>
      </c>
      <c r="H14780" t="b">
        <v>0</v>
      </c>
    </row>
    <row r="14781" spans="1:8" x14ac:dyDescent="0.25">
      <c r="A14781" t="s">
        <v>17817</v>
      </c>
      <c r="B14781" t="s">
        <v>1313</v>
      </c>
      <c r="C14781">
        <v>2</v>
      </c>
      <c r="D14781" t="s">
        <v>682</v>
      </c>
      <c r="E14781" t="s">
        <v>39995</v>
      </c>
      <c r="F14781">
        <v>0.39</v>
      </c>
      <c r="G14781" t="s">
        <v>53203</v>
      </c>
      <c r="H14781" t="b">
        <v>0</v>
      </c>
    </row>
    <row r="14782" spans="1:8" x14ac:dyDescent="0.25">
      <c r="A14782" t="s">
        <v>9167</v>
      </c>
      <c r="B14782" t="s">
        <v>39972</v>
      </c>
      <c r="C14782">
        <v>0</v>
      </c>
      <c r="D14782" t="s">
        <v>2076</v>
      </c>
      <c r="E14782" t="s">
        <v>39987</v>
      </c>
      <c r="G14782" t="s">
        <v>72282</v>
      </c>
      <c r="H14782" t="b">
        <v>0</v>
      </c>
    </row>
    <row r="14783" spans="1:8" x14ac:dyDescent="0.25">
      <c r="A14783" t="s">
        <v>17818</v>
      </c>
      <c r="B14783" t="s">
        <v>151</v>
      </c>
      <c r="C14783">
        <v>2</v>
      </c>
      <c r="D14783" t="s">
        <v>17819</v>
      </c>
      <c r="E14783" t="s">
        <v>39995</v>
      </c>
      <c r="G14783" t="s">
        <v>53204</v>
      </c>
      <c r="H14783" t="b">
        <v>0</v>
      </c>
    </row>
    <row r="14784" spans="1:8" x14ac:dyDescent="0.25">
      <c r="A14784" t="s">
        <v>17820</v>
      </c>
      <c r="B14784" t="s">
        <v>35</v>
      </c>
      <c r="C14784">
        <v>3</v>
      </c>
      <c r="D14784" t="s">
        <v>8927</v>
      </c>
      <c r="E14784" t="s">
        <v>39987</v>
      </c>
      <c r="F14784">
        <v>0.04</v>
      </c>
      <c r="G14784" t="s">
        <v>53205</v>
      </c>
      <c r="H14784" t="b">
        <v>0</v>
      </c>
    </row>
    <row r="14785" spans="1:8" x14ac:dyDescent="0.25">
      <c r="A14785" t="s">
        <v>17821</v>
      </c>
      <c r="C14785">
        <v>4</v>
      </c>
      <c r="D14785" t="s">
        <v>17822</v>
      </c>
      <c r="F14785">
        <v>1.24</v>
      </c>
      <c r="H14785" t="b">
        <v>0</v>
      </c>
    </row>
    <row r="14786" spans="1:8" x14ac:dyDescent="0.25">
      <c r="A14786" t="s">
        <v>17823</v>
      </c>
      <c r="B14786" t="s">
        <v>57</v>
      </c>
      <c r="C14786">
        <v>3</v>
      </c>
      <c r="D14786" t="s">
        <v>125</v>
      </c>
      <c r="E14786" t="s">
        <v>39997</v>
      </c>
      <c r="F14786">
        <v>0.02</v>
      </c>
      <c r="G14786" t="s">
        <v>53206</v>
      </c>
      <c r="H14786" t="b">
        <v>0</v>
      </c>
    </row>
    <row r="14787" spans="1:8" x14ac:dyDescent="0.25">
      <c r="A14787" t="s">
        <v>17824</v>
      </c>
      <c r="B14787" t="s">
        <v>117</v>
      </c>
      <c r="C14787">
        <v>5</v>
      </c>
      <c r="D14787" t="s">
        <v>295</v>
      </c>
      <c r="E14787" t="s">
        <v>39997</v>
      </c>
      <c r="G14787" t="s">
        <v>53207</v>
      </c>
      <c r="H14787" t="b">
        <v>0</v>
      </c>
    </row>
    <row r="14788" spans="1:8" x14ac:dyDescent="0.25">
      <c r="A14788" t="s">
        <v>17825</v>
      </c>
      <c r="B14788" t="s">
        <v>508</v>
      </c>
      <c r="C14788">
        <v>2</v>
      </c>
      <c r="D14788" t="s">
        <v>6657</v>
      </c>
      <c r="E14788" t="s">
        <v>40019</v>
      </c>
      <c r="F14788">
        <v>0.2</v>
      </c>
      <c r="G14788" t="s">
        <v>53208</v>
      </c>
      <c r="H14788" t="b">
        <v>0</v>
      </c>
    </row>
    <row r="14789" spans="1:8" x14ac:dyDescent="0.25">
      <c r="A14789" t="s">
        <v>17826</v>
      </c>
      <c r="B14789" t="s">
        <v>370</v>
      </c>
      <c r="C14789">
        <v>4</v>
      </c>
      <c r="D14789" t="s">
        <v>17827</v>
      </c>
      <c r="E14789" t="s">
        <v>40149</v>
      </c>
      <c r="G14789" t="s">
        <v>53209</v>
      </c>
      <c r="H14789" t="b">
        <v>0</v>
      </c>
    </row>
    <row r="14790" spans="1:8" x14ac:dyDescent="0.25">
      <c r="A14790" t="s">
        <v>17828</v>
      </c>
      <c r="B14790" t="s">
        <v>57</v>
      </c>
      <c r="C14790">
        <v>3</v>
      </c>
      <c r="D14790" t="s">
        <v>55</v>
      </c>
      <c r="E14790" t="s">
        <v>39997</v>
      </c>
      <c r="F14790">
        <v>0.04</v>
      </c>
      <c r="G14790" t="s">
        <v>53210</v>
      </c>
      <c r="H14790" t="b">
        <v>0</v>
      </c>
    </row>
    <row r="14791" spans="1:8" x14ac:dyDescent="0.25">
      <c r="A14791" t="s">
        <v>17829</v>
      </c>
      <c r="B14791" t="s">
        <v>157</v>
      </c>
      <c r="C14791">
        <v>2</v>
      </c>
      <c r="D14791" t="s">
        <v>136</v>
      </c>
      <c r="E14791" t="s">
        <v>39997</v>
      </c>
      <c r="F14791">
        <v>0.16</v>
      </c>
      <c r="G14791" t="s">
        <v>53211</v>
      </c>
      <c r="H14791" t="b">
        <v>0</v>
      </c>
    </row>
    <row r="14792" spans="1:8" x14ac:dyDescent="0.25">
      <c r="A14792" t="s">
        <v>17830</v>
      </c>
      <c r="C14792">
        <v>0</v>
      </c>
      <c r="D14792" t="s">
        <v>33</v>
      </c>
      <c r="H14792" t="b">
        <v>0</v>
      </c>
    </row>
    <row r="14793" spans="1:8" x14ac:dyDescent="0.25">
      <c r="A14793" t="s">
        <v>17831</v>
      </c>
      <c r="B14793" t="s">
        <v>61</v>
      </c>
      <c r="C14793">
        <v>3</v>
      </c>
      <c r="D14793" t="s">
        <v>1162</v>
      </c>
      <c r="E14793" t="s">
        <v>39991</v>
      </c>
      <c r="F14793">
        <v>0.05</v>
      </c>
      <c r="G14793" t="s">
        <v>53212</v>
      </c>
      <c r="H14793" t="b">
        <v>0</v>
      </c>
    </row>
    <row r="14794" spans="1:8" x14ac:dyDescent="0.25">
      <c r="A14794" t="s">
        <v>17832</v>
      </c>
      <c r="B14794" t="s">
        <v>28</v>
      </c>
      <c r="C14794">
        <v>2</v>
      </c>
      <c r="D14794" t="s">
        <v>12</v>
      </c>
      <c r="E14794" t="s">
        <v>39987</v>
      </c>
      <c r="F14794">
        <v>0.08</v>
      </c>
      <c r="G14794" t="s">
        <v>53213</v>
      </c>
      <c r="H14794" t="b">
        <v>0</v>
      </c>
    </row>
    <row r="14795" spans="1:8" x14ac:dyDescent="0.25">
      <c r="A14795" t="s">
        <v>17833</v>
      </c>
      <c r="C14795">
        <v>0</v>
      </c>
      <c r="D14795" t="s">
        <v>33</v>
      </c>
      <c r="H14795" t="b">
        <v>0</v>
      </c>
    </row>
    <row r="14796" spans="1:8" x14ac:dyDescent="0.25">
      <c r="A14796" t="s">
        <v>17834</v>
      </c>
      <c r="B14796" t="s">
        <v>43</v>
      </c>
      <c r="C14796">
        <v>3</v>
      </c>
      <c r="D14796" t="s">
        <v>264</v>
      </c>
      <c r="E14796" t="s">
        <v>39995</v>
      </c>
      <c r="F14796">
        <v>0.25</v>
      </c>
      <c r="G14796" t="s">
        <v>53214</v>
      </c>
      <c r="H14796" t="b">
        <v>0</v>
      </c>
    </row>
    <row r="14797" spans="1:8" x14ac:dyDescent="0.25">
      <c r="A14797" t="s">
        <v>17835</v>
      </c>
      <c r="B14797" t="s">
        <v>6</v>
      </c>
      <c r="C14797">
        <v>3</v>
      </c>
      <c r="D14797" t="s">
        <v>1035</v>
      </c>
      <c r="E14797" t="s">
        <v>39972</v>
      </c>
      <c r="F14797">
        <v>0.22</v>
      </c>
      <c r="G14797" t="s">
        <v>53215</v>
      </c>
      <c r="H14797" t="b">
        <v>0</v>
      </c>
    </row>
    <row r="14798" spans="1:8" x14ac:dyDescent="0.25">
      <c r="A14798" t="s">
        <v>17836</v>
      </c>
      <c r="C14798">
        <v>5</v>
      </c>
      <c r="D14798" t="s">
        <v>17837</v>
      </c>
      <c r="F14798">
        <v>0.21</v>
      </c>
      <c r="H14798" t="b">
        <v>0</v>
      </c>
    </row>
    <row r="14799" spans="1:8" x14ac:dyDescent="0.25">
      <c r="A14799" t="s">
        <v>17838</v>
      </c>
      <c r="B14799" t="s">
        <v>9</v>
      </c>
      <c r="C14799">
        <v>1</v>
      </c>
      <c r="D14799" t="s">
        <v>505</v>
      </c>
      <c r="E14799" t="s">
        <v>39972</v>
      </c>
      <c r="F14799">
        <v>0.22</v>
      </c>
      <c r="G14799" t="s">
        <v>53216</v>
      </c>
      <c r="H14799" t="b">
        <v>0</v>
      </c>
    </row>
    <row r="14800" spans="1:8" x14ac:dyDescent="0.25">
      <c r="A14800" t="s">
        <v>17839</v>
      </c>
      <c r="B14800" t="s">
        <v>39972</v>
      </c>
      <c r="C14800">
        <v>0</v>
      </c>
      <c r="D14800" t="s">
        <v>103</v>
      </c>
      <c r="E14800" t="s">
        <v>39972</v>
      </c>
      <c r="F14800">
        <v>0.28999999999999998</v>
      </c>
      <c r="G14800" t="s">
        <v>53217</v>
      </c>
      <c r="H14800" t="b">
        <v>0</v>
      </c>
    </row>
    <row r="14801" spans="1:8" x14ac:dyDescent="0.25">
      <c r="A14801" t="s">
        <v>17840</v>
      </c>
      <c r="B14801" t="s">
        <v>35</v>
      </c>
      <c r="C14801">
        <v>3</v>
      </c>
      <c r="D14801" t="s">
        <v>17841</v>
      </c>
      <c r="E14801" t="s">
        <v>39987</v>
      </c>
      <c r="F14801">
        <v>0.04</v>
      </c>
      <c r="G14801" t="s">
        <v>53218</v>
      </c>
      <c r="H14801" t="b">
        <v>0</v>
      </c>
    </row>
    <row r="14802" spans="1:8" x14ac:dyDescent="0.25">
      <c r="A14802" t="s">
        <v>17842</v>
      </c>
      <c r="B14802" t="s">
        <v>9</v>
      </c>
      <c r="C14802">
        <v>1</v>
      </c>
      <c r="D14802" t="s">
        <v>7</v>
      </c>
      <c r="E14802" t="s">
        <v>39991</v>
      </c>
      <c r="F14802">
        <v>0.08</v>
      </c>
      <c r="G14802" t="s">
        <v>53219</v>
      </c>
      <c r="H14802" t="b">
        <v>0</v>
      </c>
    </row>
    <row r="14803" spans="1:8" x14ac:dyDescent="0.25">
      <c r="A14803" t="s">
        <v>17843</v>
      </c>
      <c r="B14803" t="s">
        <v>17844</v>
      </c>
      <c r="C14803">
        <v>3</v>
      </c>
      <c r="D14803" t="s">
        <v>55</v>
      </c>
      <c r="E14803" t="s">
        <v>40204</v>
      </c>
      <c r="F14803">
        <v>6.57</v>
      </c>
      <c r="G14803" t="s">
        <v>53220</v>
      </c>
      <c r="H14803" t="b">
        <v>0</v>
      </c>
    </row>
    <row r="14804" spans="1:8" x14ac:dyDescent="0.25">
      <c r="A14804" t="s">
        <v>17845</v>
      </c>
      <c r="B14804" t="s">
        <v>65</v>
      </c>
      <c r="C14804">
        <v>4</v>
      </c>
      <c r="D14804" t="s">
        <v>500</v>
      </c>
      <c r="E14804" t="s">
        <v>39995</v>
      </c>
      <c r="F14804">
        <v>0.41</v>
      </c>
      <c r="G14804" t="s">
        <v>53221</v>
      </c>
      <c r="H14804" t="b">
        <v>0</v>
      </c>
    </row>
    <row r="14805" spans="1:8" x14ac:dyDescent="0.25">
      <c r="A14805" t="s">
        <v>17846</v>
      </c>
      <c r="B14805" t="s">
        <v>39972</v>
      </c>
      <c r="C14805">
        <v>0</v>
      </c>
      <c r="D14805" t="s">
        <v>103</v>
      </c>
      <c r="E14805" t="s">
        <v>39972</v>
      </c>
      <c r="F14805">
        <v>0.3</v>
      </c>
      <c r="G14805" t="s">
        <v>72283</v>
      </c>
      <c r="H14805" t="b">
        <v>0</v>
      </c>
    </row>
    <row r="14806" spans="1:8" x14ac:dyDescent="0.25">
      <c r="A14806" t="s">
        <v>17847</v>
      </c>
      <c r="B14806" t="s">
        <v>9279</v>
      </c>
      <c r="C14806">
        <v>2</v>
      </c>
      <c r="D14806" t="s">
        <v>17848</v>
      </c>
      <c r="E14806" t="s">
        <v>40004</v>
      </c>
      <c r="F14806">
        <v>0.24</v>
      </c>
      <c r="G14806" t="s">
        <v>72284</v>
      </c>
      <c r="H14806" t="b">
        <v>0</v>
      </c>
    </row>
    <row r="14807" spans="1:8" x14ac:dyDescent="0.25">
      <c r="A14807" t="s">
        <v>17849</v>
      </c>
      <c r="B14807" t="s">
        <v>16</v>
      </c>
      <c r="C14807">
        <v>2</v>
      </c>
      <c r="D14807" t="s">
        <v>17850</v>
      </c>
      <c r="E14807" t="s">
        <v>39991</v>
      </c>
      <c r="F14807">
        <v>0.05</v>
      </c>
      <c r="G14807" t="s">
        <v>53222</v>
      </c>
      <c r="H14807" t="b">
        <v>0</v>
      </c>
    </row>
    <row r="14808" spans="1:8" x14ac:dyDescent="0.25">
      <c r="A14808" t="s">
        <v>17851</v>
      </c>
      <c r="B14808" t="s">
        <v>453</v>
      </c>
      <c r="C14808">
        <v>5</v>
      </c>
      <c r="D14808" t="s">
        <v>6070</v>
      </c>
      <c r="E14808" t="s">
        <v>39991</v>
      </c>
      <c r="F14808">
        <v>0.09</v>
      </c>
      <c r="G14808" t="s">
        <v>53223</v>
      </c>
      <c r="H14808" t="b">
        <v>0</v>
      </c>
    </row>
    <row r="14809" spans="1:8" x14ac:dyDescent="0.25">
      <c r="A14809" t="s">
        <v>72285</v>
      </c>
      <c r="B14809" t="s">
        <v>419</v>
      </c>
      <c r="C14809">
        <v>4</v>
      </c>
      <c r="D14809" t="s">
        <v>55</v>
      </c>
      <c r="E14809" t="s">
        <v>39991</v>
      </c>
      <c r="F14809">
        <v>0.27</v>
      </c>
      <c r="G14809" t="s">
        <v>72286</v>
      </c>
      <c r="H14809" t="b">
        <v>0</v>
      </c>
    </row>
    <row r="14810" spans="1:8" x14ac:dyDescent="0.25">
      <c r="A14810" t="s">
        <v>17852</v>
      </c>
      <c r="B14810" t="s">
        <v>563</v>
      </c>
      <c r="C14810">
        <v>4</v>
      </c>
      <c r="D14810" t="s">
        <v>774</v>
      </c>
      <c r="E14810" t="s">
        <v>39997</v>
      </c>
      <c r="F14810">
        <v>0.31</v>
      </c>
      <c r="G14810" t="s">
        <v>53224</v>
      </c>
      <c r="H14810" t="b">
        <v>0</v>
      </c>
    </row>
    <row r="14811" spans="1:8" x14ac:dyDescent="0.25">
      <c r="A14811" t="s">
        <v>17853</v>
      </c>
      <c r="B14811" t="s">
        <v>6</v>
      </c>
      <c r="C14811">
        <v>3</v>
      </c>
      <c r="D14811" t="s">
        <v>7</v>
      </c>
      <c r="E14811" t="s">
        <v>39972</v>
      </c>
      <c r="F14811">
        <v>0.16</v>
      </c>
      <c r="G14811" t="s">
        <v>53225</v>
      </c>
      <c r="H14811" t="b">
        <v>0</v>
      </c>
    </row>
    <row r="14812" spans="1:8" x14ac:dyDescent="0.25">
      <c r="A14812" t="s">
        <v>17854</v>
      </c>
      <c r="B14812" t="s">
        <v>72</v>
      </c>
      <c r="C14812">
        <v>6</v>
      </c>
      <c r="D14812" t="s">
        <v>17855</v>
      </c>
      <c r="E14812" t="s">
        <v>39991</v>
      </c>
      <c r="F14812">
        <v>1.1100000000000001</v>
      </c>
      <c r="G14812" t="s">
        <v>53226</v>
      </c>
      <c r="H14812" t="b">
        <v>0</v>
      </c>
    </row>
    <row r="14813" spans="1:8" x14ac:dyDescent="0.25">
      <c r="A14813" t="s">
        <v>17856</v>
      </c>
      <c r="B14813" t="s">
        <v>363</v>
      </c>
      <c r="C14813">
        <v>5</v>
      </c>
      <c r="D14813" t="s">
        <v>10</v>
      </c>
      <c r="E14813" t="s">
        <v>39987</v>
      </c>
      <c r="F14813">
        <v>0.42</v>
      </c>
      <c r="G14813" t="s">
        <v>53227</v>
      </c>
      <c r="H14813" t="b">
        <v>0</v>
      </c>
    </row>
    <row r="14814" spans="1:8" x14ac:dyDescent="0.25">
      <c r="A14814" t="s">
        <v>17857</v>
      </c>
      <c r="B14814" t="s">
        <v>57</v>
      </c>
      <c r="C14814">
        <v>3</v>
      </c>
      <c r="D14814" t="s">
        <v>161</v>
      </c>
      <c r="E14814" t="s">
        <v>39997</v>
      </c>
      <c r="F14814">
        <v>0.33</v>
      </c>
      <c r="G14814" t="s">
        <v>53228</v>
      </c>
      <c r="H14814" t="b">
        <v>0</v>
      </c>
    </row>
    <row r="14815" spans="1:8" x14ac:dyDescent="0.25">
      <c r="A14815" t="s">
        <v>17858</v>
      </c>
      <c r="B14815" t="s">
        <v>35</v>
      </c>
      <c r="C14815">
        <v>3</v>
      </c>
      <c r="D14815" t="s">
        <v>12</v>
      </c>
      <c r="E14815" t="s">
        <v>39987</v>
      </c>
      <c r="F14815">
        <v>2.2400000000000002</v>
      </c>
      <c r="G14815" t="s">
        <v>53229</v>
      </c>
      <c r="H14815" t="b">
        <v>0</v>
      </c>
    </row>
    <row r="14816" spans="1:8" x14ac:dyDescent="0.25">
      <c r="A14816" t="s">
        <v>17859</v>
      </c>
      <c r="B14816" t="s">
        <v>43</v>
      </c>
      <c r="C14816">
        <v>3</v>
      </c>
      <c r="D14816" t="s">
        <v>12</v>
      </c>
      <c r="E14816" t="s">
        <v>39995</v>
      </c>
      <c r="F14816">
        <v>0.17</v>
      </c>
      <c r="G14816" t="s">
        <v>53230</v>
      </c>
      <c r="H14816" t="b">
        <v>0</v>
      </c>
    </row>
    <row r="14817" spans="1:8" x14ac:dyDescent="0.25">
      <c r="A14817" t="s">
        <v>17860</v>
      </c>
      <c r="B14817" t="s">
        <v>336</v>
      </c>
      <c r="C14817">
        <v>1</v>
      </c>
      <c r="D14817" t="s">
        <v>1630</v>
      </c>
      <c r="E14817" t="s">
        <v>39997</v>
      </c>
      <c r="F14817">
        <v>0.17</v>
      </c>
      <c r="G14817" t="s">
        <v>53231</v>
      </c>
      <c r="H14817" t="b">
        <v>0</v>
      </c>
    </row>
    <row r="14818" spans="1:8" x14ac:dyDescent="0.25">
      <c r="A14818" t="s">
        <v>17861</v>
      </c>
      <c r="B14818" t="s">
        <v>65</v>
      </c>
      <c r="C14818">
        <v>4</v>
      </c>
      <c r="D14818" t="s">
        <v>55</v>
      </c>
      <c r="E14818" t="s">
        <v>39995</v>
      </c>
      <c r="F14818">
        <v>0.25</v>
      </c>
      <c r="G14818" t="s">
        <v>53232</v>
      </c>
      <c r="H14818" t="b">
        <v>0</v>
      </c>
    </row>
    <row r="14819" spans="1:8" x14ac:dyDescent="0.25">
      <c r="A14819" t="s">
        <v>17862</v>
      </c>
      <c r="B14819" t="s">
        <v>75</v>
      </c>
      <c r="C14819">
        <v>7</v>
      </c>
      <c r="D14819" t="s">
        <v>500</v>
      </c>
      <c r="E14819" t="s">
        <v>39995</v>
      </c>
      <c r="F14819">
        <v>0.78</v>
      </c>
      <c r="G14819" t="s">
        <v>53233</v>
      </c>
      <c r="H14819" t="b">
        <v>0</v>
      </c>
    </row>
    <row r="14820" spans="1:8" x14ac:dyDescent="0.25">
      <c r="A14820" t="s">
        <v>17863</v>
      </c>
      <c r="B14820" t="s">
        <v>297</v>
      </c>
      <c r="C14820">
        <v>3</v>
      </c>
      <c r="D14820" t="s">
        <v>166</v>
      </c>
      <c r="E14820" t="s">
        <v>40053</v>
      </c>
      <c r="F14820">
        <v>0.15</v>
      </c>
      <c r="G14820" t="s">
        <v>53234</v>
      </c>
      <c r="H14820" t="b">
        <v>0</v>
      </c>
    </row>
    <row r="14821" spans="1:8" x14ac:dyDescent="0.25">
      <c r="A14821" t="s">
        <v>17864</v>
      </c>
      <c r="B14821" t="s">
        <v>249</v>
      </c>
      <c r="C14821">
        <v>5</v>
      </c>
      <c r="D14821" t="s">
        <v>1262</v>
      </c>
      <c r="E14821" t="s">
        <v>39995</v>
      </c>
      <c r="F14821">
        <v>0.76</v>
      </c>
      <c r="G14821" t="s">
        <v>53235</v>
      </c>
      <c r="H14821" t="b">
        <v>0</v>
      </c>
    </row>
    <row r="14822" spans="1:8" x14ac:dyDescent="0.25">
      <c r="A14822" t="s">
        <v>17865</v>
      </c>
      <c r="B14822" t="s">
        <v>57</v>
      </c>
      <c r="C14822">
        <v>3</v>
      </c>
      <c r="D14822" t="s">
        <v>177</v>
      </c>
      <c r="E14822" t="s">
        <v>39997</v>
      </c>
      <c r="F14822">
        <v>0.02</v>
      </c>
      <c r="G14822" t="s">
        <v>53236</v>
      </c>
      <c r="H14822" t="b">
        <v>0</v>
      </c>
    </row>
    <row r="14823" spans="1:8" x14ac:dyDescent="0.25">
      <c r="A14823" t="s">
        <v>17866</v>
      </c>
      <c r="B14823" t="s">
        <v>43</v>
      </c>
      <c r="C14823">
        <v>3</v>
      </c>
      <c r="D14823" t="s">
        <v>5593</v>
      </c>
      <c r="E14823" t="s">
        <v>39995</v>
      </c>
      <c r="F14823">
        <v>0.11</v>
      </c>
      <c r="G14823" t="s">
        <v>53237</v>
      </c>
      <c r="H14823" t="b">
        <v>0</v>
      </c>
    </row>
    <row r="14824" spans="1:8" x14ac:dyDescent="0.25">
      <c r="A14824" t="s">
        <v>17867</v>
      </c>
      <c r="B14824" t="s">
        <v>35</v>
      </c>
      <c r="C14824">
        <v>3</v>
      </c>
      <c r="D14824" t="s">
        <v>12</v>
      </c>
      <c r="E14824" t="s">
        <v>39987</v>
      </c>
      <c r="F14824">
        <v>0.42</v>
      </c>
      <c r="G14824" t="s">
        <v>53238</v>
      </c>
      <c r="H14824" t="b">
        <v>0</v>
      </c>
    </row>
    <row r="14825" spans="1:8" x14ac:dyDescent="0.25">
      <c r="A14825" t="s">
        <v>17868</v>
      </c>
      <c r="B14825" t="s">
        <v>39972</v>
      </c>
      <c r="C14825">
        <v>0</v>
      </c>
      <c r="D14825" t="s">
        <v>17869</v>
      </c>
      <c r="E14825" t="s">
        <v>40004</v>
      </c>
      <c r="F14825">
        <v>1.95</v>
      </c>
      <c r="G14825" t="s">
        <v>53239</v>
      </c>
      <c r="H14825" t="b">
        <v>0</v>
      </c>
    </row>
    <row r="14826" spans="1:8" x14ac:dyDescent="0.25">
      <c r="A14826" t="s">
        <v>17870</v>
      </c>
      <c r="B14826" t="s">
        <v>504</v>
      </c>
      <c r="C14826">
        <v>3</v>
      </c>
      <c r="D14826" t="s">
        <v>461</v>
      </c>
      <c r="E14826" t="s">
        <v>40004</v>
      </c>
      <c r="F14826">
        <v>0.2</v>
      </c>
      <c r="G14826" t="s">
        <v>72287</v>
      </c>
      <c r="H14826" t="b">
        <v>0</v>
      </c>
    </row>
    <row r="14827" spans="1:8" x14ac:dyDescent="0.25">
      <c r="A14827" t="s">
        <v>17871</v>
      </c>
      <c r="B14827" t="s">
        <v>510</v>
      </c>
      <c r="C14827">
        <v>3</v>
      </c>
      <c r="D14827" t="s">
        <v>17872</v>
      </c>
      <c r="E14827" t="s">
        <v>40132</v>
      </c>
      <c r="F14827">
        <v>0.13</v>
      </c>
      <c r="G14827" t="s">
        <v>53240</v>
      </c>
      <c r="H14827" t="b">
        <v>0</v>
      </c>
    </row>
    <row r="14828" spans="1:8" x14ac:dyDescent="0.25">
      <c r="A14828" t="s">
        <v>17873</v>
      </c>
      <c r="B14828" t="s">
        <v>211</v>
      </c>
      <c r="C14828">
        <v>3</v>
      </c>
      <c r="D14828" t="s">
        <v>52</v>
      </c>
      <c r="E14828" t="s">
        <v>39989</v>
      </c>
      <c r="F14828">
        <v>0.3</v>
      </c>
      <c r="G14828" t="s">
        <v>53241</v>
      </c>
      <c r="H14828" t="b">
        <v>0</v>
      </c>
    </row>
    <row r="14829" spans="1:8" x14ac:dyDescent="0.25">
      <c r="A14829" t="s">
        <v>17874</v>
      </c>
      <c r="B14829" t="s">
        <v>157</v>
      </c>
      <c r="C14829">
        <v>2</v>
      </c>
      <c r="D14829" t="s">
        <v>809</v>
      </c>
      <c r="E14829" t="s">
        <v>39997</v>
      </c>
      <c r="F14829">
        <v>0.33</v>
      </c>
      <c r="G14829" t="s">
        <v>53242</v>
      </c>
      <c r="H14829" t="b">
        <v>0</v>
      </c>
    </row>
    <row r="14830" spans="1:8" x14ac:dyDescent="0.25">
      <c r="A14830" t="s">
        <v>17875</v>
      </c>
      <c r="B14830" t="s">
        <v>419</v>
      </c>
      <c r="C14830">
        <v>4</v>
      </c>
      <c r="D14830" t="s">
        <v>2971</v>
      </c>
      <c r="E14830" t="s">
        <v>39991</v>
      </c>
      <c r="F14830">
        <v>0.13</v>
      </c>
      <c r="G14830" t="s">
        <v>53243</v>
      </c>
      <c r="H14830" t="b">
        <v>0</v>
      </c>
    </row>
    <row r="14831" spans="1:8" x14ac:dyDescent="0.25">
      <c r="A14831" t="s">
        <v>17876</v>
      </c>
      <c r="B14831" t="s">
        <v>39972</v>
      </c>
      <c r="C14831">
        <v>0</v>
      </c>
      <c r="D14831" t="s">
        <v>246</v>
      </c>
      <c r="E14831" t="s">
        <v>39972</v>
      </c>
      <c r="G14831" t="s">
        <v>53244</v>
      </c>
      <c r="H14831" t="b">
        <v>0</v>
      </c>
    </row>
    <row r="14832" spans="1:8" x14ac:dyDescent="0.25">
      <c r="A14832" t="s">
        <v>17877</v>
      </c>
      <c r="B14832" t="s">
        <v>432</v>
      </c>
      <c r="C14832">
        <v>7</v>
      </c>
      <c r="D14832" t="s">
        <v>17878</v>
      </c>
      <c r="E14832" t="s">
        <v>39989</v>
      </c>
      <c r="F14832">
        <v>0.35</v>
      </c>
      <c r="G14832" t="s">
        <v>53245</v>
      </c>
      <c r="H14832" t="b">
        <v>0</v>
      </c>
    </row>
    <row r="14833" spans="1:8" x14ac:dyDescent="0.25">
      <c r="A14833" t="s">
        <v>17879</v>
      </c>
      <c r="B14833" t="s">
        <v>419</v>
      </c>
      <c r="C14833">
        <v>4</v>
      </c>
      <c r="D14833" t="s">
        <v>326</v>
      </c>
      <c r="E14833" t="s">
        <v>39991</v>
      </c>
      <c r="F14833">
        <v>0.04</v>
      </c>
      <c r="G14833" t="s">
        <v>53246</v>
      </c>
      <c r="H14833" t="b">
        <v>0</v>
      </c>
    </row>
    <row r="14834" spans="1:8" x14ac:dyDescent="0.25">
      <c r="A14834" t="s">
        <v>17880</v>
      </c>
      <c r="B14834" t="s">
        <v>17881</v>
      </c>
      <c r="C14834">
        <v>9</v>
      </c>
      <c r="D14834" t="s">
        <v>12</v>
      </c>
      <c r="E14834" t="s">
        <v>39987</v>
      </c>
      <c r="F14834">
        <v>1.88</v>
      </c>
      <c r="G14834" t="s">
        <v>53247</v>
      </c>
      <c r="H14834" t="b">
        <v>0</v>
      </c>
    </row>
    <row r="14835" spans="1:8" x14ac:dyDescent="0.25">
      <c r="A14835" t="s">
        <v>17882</v>
      </c>
      <c r="B14835" t="s">
        <v>272</v>
      </c>
      <c r="C14835">
        <v>5</v>
      </c>
      <c r="D14835" t="s">
        <v>105</v>
      </c>
      <c r="E14835" t="s">
        <v>39995</v>
      </c>
      <c r="F14835">
        <v>12.22</v>
      </c>
      <c r="G14835" t="s">
        <v>53248</v>
      </c>
      <c r="H14835" t="b">
        <v>0</v>
      </c>
    </row>
    <row r="14836" spans="1:8" x14ac:dyDescent="0.25">
      <c r="A14836" t="s">
        <v>17883</v>
      </c>
      <c r="B14836" t="s">
        <v>65</v>
      </c>
      <c r="C14836">
        <v>4</v>
      </c>
      <c r="D14836" t="s">
        <v>19</v>
      </c>
      <c r="E14836" t="s">
        <v>39995</v>
      </c>
      <c r="F14836">
        <v>0.19</v>
      </c>
      <c r="G14836" t="s">
        <v>53249</v>
      </c>
      <c r="H14836" t="b">
        <v>0</v>
      </c>
    </row>
    <row r="14837" spans="1:8" x14ac:dyDescent="0.25">
      <c r="A14837" t="s">
        <v>17884</v>
      </c>
      <c r="B14837" t="s">
        <v>39972</v>
      </c>
      <c r="C14837">
        <v>0</v>
      </c>
      <c r="D14837" t="s">
        <v>17885</v>
      </c>
      <c r="E14837" t="s">
        <v>40132</v>
      </c>
      <c r="G14837" t="s">
        <v>53250</v>
      </c>
      <c r="H14837" t="b">
        <v>0</v>
      </c>
    </row>
    <row r="14838" spans="1:8" x14ac:dyDescent="0.25">
      <c r="A14838" t="s">
        <v>17886</v>
      </c>
      <c r="B14838" t="s">
        <v>45</v>
      </c>
      <c r="C14838">
        <v>7</v>
      </c>
      <c r="D14838" t="s">
        <v>55</v>
      </c>
      <c r="E14838" t="s">
        <v>39991</v>
      </c>
      <c r="F14838">
        <v>5.14</v>
      </c>
      <c r="G14838" t="s">
        <v>53251</v>
      </c>
      <c r="H14838" t="b">
        <v>0</v>
      </c>
    </row>
    <row r="14839" spans="1:8" x14ac:dyDescent="0.25">
      <c r="A14839" t="s">
        <v>72288</v>
      </c>
      <c r="B14839" t="s">
        <v>23</v>
      </c>
      <c r="C14839">
        <v>4</v>
      </c>
      <c r="D14839" t="s">
        <v>1896</v>
      </c>
      <c r="E14839" t="s">
        <v>39997</v>
      </c>
      <c r="F14839">
        <v>0.28000000000000003</v>
      </c>
      <c r="G14839" t="s">
        <v>72289</v>
      </c>
      <c r="H14839" t="b">
        <v>0</v>
      </c>
    </row>
    <row r="14840" spans="1:8" x14ac:dyDescent="0.25">
      <c r="A14840" t="s">
        <v>17887</v>
      </c>
      <c r="B14840" t="s">
        <v>35</v>
      </c>
      <c r="C14840">
        <v>3</v>
      </c>
      <c r="D14840" t="s">
        <v>55</v>
      </c>
      <c r="E14840" t="s">
        <v>39987</v>
      </c>
      <c r="F14840">
        <v>0.2</v>
      </c>
      <c r="G14840" t="s">
        <v>53252</v>
      </c>
      <c r="H14840" t="b">
        <v>0</v>
      </c>
    </row>
    <row r="14841" spans="1:8" x14ac:dyDescent="0.25">
      <c r="A14841" t="s">
        <v>17888</v>
      </c>
      <c r="B14841" t="s">
        <v>57</v>
      </c>
      <c r="C14841">
        <v>3</v>
      </c>
      <c r="D14841" t="s">
        <v>55</v>
      </c>
      <c r="E14841" t="s">
        <v>39997</v>
      </c>
      <c r="F14841">
        <v>7.0000000000000007E-2</v>
      </c>
      <c r="G14841" t="s">
        <v>53253</v>
      </c>
      <c r="H14841" t="b">
        <v>0</v>
      </c>
    </row>
    <row r="14842" spans="1:8" x14ac:dyDescent="0.25">
      <c r="A14842" t="s">
        <v>17889</v>
      </c>
      <c r="B14842" t="s">
        <v>39972</v>
      </c>
      <c r="C14842">
        <v>0</v>
      </c>
      <c r="D14842" t="s">
        <v>17890</v>
      </c>
      <c r="E14842" t="s">
        <v>39991</v>
      </c>
      <c r="G14842" t="s">
        <v>53254</v>
      </c>
      <c r="H14842" t="b">
        <v>0</v>
      </c>
    </row>
    <row r="14843" spans="1:8" x14ac:dyDescent="0.25">
      <c r="A14843" t="s">
        <v>17891</v>
      </c>
      <c r="B14843" t="s">
        <v>39972</v>
      </c>
      <c r="C14843">
        <v>0</v>
      </c>
      <c r="D14843" t="s">
        <v>17892</v>
      </c>
      <c r="E14843" t="s">
        <v>39972</v>
      </c>
      <c r="F14843">
        <v>3.14</v>
      </c>
      <c r="G14843" t="s">
        <v>53255</v>
      </c>
      <c r="H14843" t="b">
        <v>0</v>
      </c>
    </row>
    <row r="14844" spans="1:8" x14ac:dyDescent="0.25">
      <c r="A14844" t="s">
        <v>17893</v>
      </c>
      <c r="B14844" t="s">
        <v>35</v>
      </c>
      <c r="C14844">
        <v>3</v>
      </c>
      <c r="D14844" t="s">
        <v>1782</v>
      </c>
      <c r="E14844" t="s">
        <v>39987</v>
      </c>
      <c r="F14844">
        <v>12.18</v>
      </c>
      <c r="G14844" t="s">
        <v>53256</v>
      </c>
      <c r="H14844" t="b">
        <v>0</v>
      </c>
    </row>
    <row r="14845" spans="1:8" x14ac:dyDescent="0.25">
      <c r="A14845" t="s">
        <v>17894</v>
      </c>
      <c r="B14845" t="s">
        <v>57</v>
      </c>
      <c r="C14845">
        <v>3</v>
      </c>
      <c r="D14845" t="s">
        <v>12</v>
      </c>
      <c r="E14845" t="s">
        <v>39997</v>
      </c>
      <c r="F14845">
        <v>0.12</v>
      </c>
      <c r="G14845" t="s">
        <v>53257</v>
      </c>
      <c r="H14845" t="b">
        <v>0</v>
      </c>
    </row>
    <row r="14846" spans="1:8" x14ac:dyDescent="0.25">
      <c r="A14846" t="s">
        <v>17895</v>
      </c>
      <c r="B14846" t="s">
        <v>35</v>
      </c>
      <c r="C14846">
        <v>3</v>
      </c>
      <c r="D14846" t="s">
        <v>816</v>
      </c>
      <c r="E14846" t="s">
        <v>39987</v>
      </c>
      <c r="F14846">
        <v>0.28999999999999998</v>
      </c>
      <c r="G14846" t="s">
        <v>53258</v>
      </c>
      <c r="H14846" t="b">
        <v>0</v>
      </c>
    </row>
    <row r="14847" spans="1:8" x14ac:dyDescent="0.25">
      <c r="A14847" t="s">
        <v>17896</v>
      </c>
      <c r="B14847" t="s">
        <v>39972</v>
      </c>
      <c r="C14847">
        <v>0</v>
      </c>
      <c r="D14847" t="s">
        <v>246</v>
      </c>
      <c r="E14847" t="s">
        <v>39972</v>
      </c>
      <c r="G14847" t="s">
        <v>53259</v>
      </c>
      <c r="H14847" t="b">
        <v>0</v>
      </c>
    </row>
    <row r="14848" spans="1:8" x14ac:dyDescent="0.25">
      <c r="A14848" t="s">
        <v>17897</v>
      </c>
      <c r="B14848" t="s">
        <v>311</v>
      </c>
      <c r="C14848">
        <v>1</v>
      </c>
      <c r="D14848" t="s">
        <v>7</v>
      </c>
      <c r="E14848" t="s">
        <v>39972</v>
      </c>
      <c r="F14848">
        <v>2.0699999999999998</v>
      </c>
      <c r="G14848" t="s">
        <v>53260</v>
      </c>
      <c r="H14848" t="b">
        <v>0</v>
      </c>
    </row>
    <row r="14849" spans="1:8" x14ac:dyDescent="0.25">
      <c r="A14849" t="s">
        <v>17898</v>
      </c>
      <c r="B14849" t="s">
        <v>253</v>
      </c>
      <c r="C14849">
        <v>2</v>
      </c>
      <c r="D14849" t="s">
        <v>7</v>
      </c>
      <c r="E14849" t="s">
        <v>39972</v>
      </c>
      <c r="F14849">
        <v>0.35</v>
      </c>
      <c r="G14849" t="s">
        <v>53261</v>
      </c>
      <c r="H14849" t="b">
        <v>0</v>
      </c>
    </row>
    <row r="14850" spans="1:8" x14ac:dyDescent="0.25">
      <c r="A14850" t="s">
        <v>17899</v>
      </c>
      <c r="B14850" t="s">
        <v>131</v>
      </c>
      <c r="C14850">
        <v>7</v>
      </c>
      <c r="D14850" t="s">
        <v>3919</v>
      </c>
      <c r="E14850" t="s">
        <v>39987</v>
      </c>
      <c r="F14850">
        <v>0.16</v>
      </c>
      <c r="G14850" t="s">
        <v>53262</v>
      </c>
      <c r="H14850" t="b">
        <v>0</v>
      </c>
    </row>
    <row r="14851" spans="1:8" x14ac:dyDescent="0.25">
      <c r="A14851" t="s">
        <v>17900</v>
      </c>
      <c r="B14851" t="s">
        <v>17901</v>
      </c>
      <c r="C14851">
        <v>5</v>
      </c>
      <c r="D14851" t="s">
        <v>17902</v>
      </c>
      <c r="E14851" t="s">
        <v>39987</v>
      </c>
      <c r="F14851">
        <v>0.32</v>
      </c>
      <c r="G14851" t="s">
        <v>53263</v>
      </c>
      <c r="H14851" t="b">
        <v>0</v>
      </c>
    </row>
    <row r="14852" spans="1:8" x14ac:dyDescent="0.25">
      <c r="A14852" t="s">
        <v>17903</v>
      </c>
      <c r="B14852" t="s">
        <v>2089</v>
      </c>
      <c r="C14852">
        <v>3</v>
      </c>
      <c r="D14852" t="s">
        <v>11053</v>
      </c>
      <c r="E14852" t="s">
        <v>39997</v>
      </c>
      <c r="F14852">
        <v>2.2200000000000002</v>
      </c>
      <c r="G14852" t="s">
        <v>53264</v>
      </c>
      <c r="H14852" t="b">
        <v>0</v>
      </c>
    </row>
    <row r="14853" spans="1:8" x14ac:dyDescent="0.25">
      <c r="A14853" t="s">
        <v>17904</v>
      </c>
      <c r="C14853">
        <v>0</v>
      </c>
      <c r="D14853" t="s">
        <v>33</v>
      </c>
      <c r="H14853" t="b">
        <v>0</v>
      </c>
    </row>
    <row r="14854" spans="1:8" x14ac:dyDescent="0.25">
      <c r="A14854" t="s">
        <v>17905</v>
      </c>
      <c r="B14854" t="s">
        <v>39972</v>
      </c>
      <c r="C14854">
        <v>0</v>
      </c>
      <c r="D14854" t="s">
        <v>17906</v>
      </c>
      <c r="E14854" t="s">
        <v>39972</v>
      </c>
      <c r="F14854">
        <v>0.24</v>
      </c>
      <c r="G14854" t="s">
        <v>72290</v>
      </c>
      <c r="H14854" t="b">
        <v>0</v>
      </c>
    </row>
    <row r="14855" spans="1:8" x14ac:dyDescent="0.25">
      <c r="A14855" t="s">
        <v>17907</v>
      </c>
      <c r="B14855" t="s">
        <v>3</v>
      </c>
      <c r="C14855">
        <v>2</v>
      </c>
      <c r="D14855" t="s">
        <v>295</v>
      </c>
      <c r="E14855" t="s">
        <v>39989</v>
      </c>
      <c r="F14855">
        <v>0.06</v>
      </c>
      <c r="G14855" t="s">
        <v>53265</v>
      </c>
      <c r="H14855" t="b">
        <v>0</v>
      </c>
    </row>
    <row r="14856" spans="1:8" x14ac:dyDescent="0.25">
      <c r="A14856" t="s">
        <v>17908</v>
      </c>
      <c r="B14856" t="s">
        <v>316</v>
      </c>
      <c r="C14856">
        <v>5</v>
      </c>
      <c r="D14856" t="s">
        <v>7</v>
      </c>
      <c r="E14856" t="s">
        <v>39972</v>
      </c>
      <c r="F14856">
        <v>0.09</v>
      </c>
      <c r="G14856" t="s">
        <v>53266</v>
      </c>
      <c r="H14856" t="b">
        <v>0</v>
      </c>
    </row>
    <row r="14857" spans="1:8" x14ac:dyDescent="0.25">
      <c r="A14857" t="s">
        <v>17909</v>
      </c>
      <c r="B14857" t="s">
        <v>222</v>
      </c>
      <c r="C14857">
        <v>5</v>
      </c>
      <c r="D14857" t="s">
        <v>17910</v>
      </c>
      <c r="E14857" t="s">
        <v>39997</v>
      </c>
      <c r="F14857">
        <v>0.04</v>
      </c>
      <c r="G14857" t="s">
        <v>53267</v>
      </c>
      <c r="H14857" t="b">
        <v>0</v>
      </c>
    </row>
    <row r="14858" spans="1:8" x14ac:dyDescent="0.25">
      <c r="A14858" t="s">
        <v>17911</v>
      </c>
      <c r="B14858" t="s">
        <v>17912</v>
      </c>
      <c r="C14858">
        <v>5</v>
      </c>
      <c r="D14858" t="s">
        <v>16678</v>
      </c>
      <c r="E14858" t="s">
        <v>40053</v>
      </c>
      <c r="F14858">
        <v>0.97</v>
      </c>
      <c r="G14858" t="s">
        <v>53268</v>
      </c>
      <c r="H14858" t="b">
        <v>0</v>
      </c>
    </row>
    <row r="14859" spans="1:8" x14ac:dyDescent="0.25">
      <c r="A14859" t="s">
        <v>17913</v>
      </c>
      <c r="B14859" t="s">
        <v>560</v>
      </c>
      <c r="C14859">
        <v>4</v>
      </c>
      <c r="D14859" t="s">
        <v>55</v>
      </c>
      <c r="E14859" t="s">
        <v>39995</v>
      </c>
      <c r="F14859">
        <v>0.16</v>
      </c>
      <c r="G14859" t="s">
        <v>53269</v>
      </c>
      <c r="H14859" t="b">
        <v>0</v>
      </c>
    </row>
    <row r="14860" spans="1:8" x14ac:dyDescent="0.25">
      <c r="A14860" t="s">
        <v>17914</v>
      </c>
      <c r="B14860" t="s">
        <v>151</v>
      </c>
      <c r="C14860">
        <v>2</v>
      </c>
      <c r="D14860" t="s">
        <v>55</v>
      </c>
      <c r="E14860" t="s">
        <v>39995</v>
      </c>
      <c r="F14860">
        <v>0.09</v>
      </c>
      <c r="G14860" t="s">
        <v>53270</v>
      </c>
      <c r="H14860" t="b">
        <v>0</v>
      </c>
    </row>
    <row r="14861" spans="1:8" x14ac:dyDescent="0.25">
      <c r="A14861" t="s">
        <v>17915</v>
      </c>
      <c r="B14861" t="s">
        <v>151</v>
      </c>
      <c r="C14861">
        <v>2</v>
      </c>
      <c r="D14861" t="s">
        <v>1614</v>
      </c>
      <c r="E14861" t="s">
        <v>39995</v>
      </c>
      <c r="F14861">
        <v>0.25</v>
      </c>
      <c r="G14861" t="s">
        <v>53271</v>
      </c>
      <c r="H14861" t="b">
        <v>0</v>
      </c>
    </row>
    <row r="14862" spans="1:8" x14ac:dyDescent="0.25">
      <c r="A14862" t="s">
        <v>17916</v>
      </c>
      <c r="B14862" t="s">
        <v>336</v>
      </c>
      <c r="C14862">
        <v>1</v>
      </c>
      <c r="D14862" t="s">
        <v>55</v>
      </c>
      <c r="E14862" t="s">
        <v>39997</v>
      </c>
      <c r="F14862">
        <v>0.13</v>
      </c>
      <c r="G14862" t="s">
        <v>53272</v>
      </c>
      <c r="H14862" t="b">
        <v>0</v>
      </c>
    </row>
    <row r="14863" spans="1:8" x14ac:dyDescent="0.25">
      <c r="A14863" t="s">
        <v>72291</v>
      </c>
      <c r="C14863">
        <v>0</v>
      </c>
      <c r="D14863" t="s">
        <v>33</v>
      </c>
      <c r="H14863" t="b">
        <v>0</v>
      </c>
    </row>
    <row r="14864" spans="1:8" x14ac:dyDescent="0.25">
      <c r="A14864" t="s">
        <v>17917</v>
      </c>
      <c r="B14864" t="s">
        <v>3247</v>
      </c>
      <c r="C14864">
        <v>5</v>
      </c>
      <c r="D14864" t="s">
        <v>3137</v>
      </c>
      <c r="E14864" t="s">
        <v>40790</v>
      </c>
      <c r="F14864">
        <v>0.6</v>
      </c>
      <c r="G14864" t="s">
        <v>53273</v>
      </c>
      <c r="H14864" t="b">
        <v>0</v>
      </c>
    </row>
    <row r="14865" spans="1:8" x14ac:dyDescent="0.25">
      <c r="A14865" t="s">
        <v>17918</v>
      </c>
      <c r="B14865" t="s">
        <v>151</v>
      </c>
      <c r="C14865">
        <v>2</v>
      </c>
      <c r="D14865" t="s">
        <v>17919</v>
      </c>
      <c r="E14865" t="s">
        <v>39995</v>
      </c>
      <c r="F14865">
        <v>0.66</v>
      </c>
      <c r="G14865" t="s">
        <v>53274</v>
      </c>
      <c r="H14865" t="b">
        <v>0</v>
      </c>
    </row>
    <row r="14866" spans="1:8" x14ac:dyDescent="0.25">
      <c r="A14866" t="s">
        <v>17920</v>
      </c>
      <c r="B14866" t="s">
        <v>9279</v>
      </c>
      <c r="C14866">
        <v>2</v>
      </c>
      <c r="D14866" t="s">
        <v>344</v>
      </c>
      <c r="E14866" t="s">
        <v>40004</v>
      </c>
      <c r="F14866">
        <v>1.25</v>
      </c>
      <c r="G14866" t="s">
        <v>53275</v>
      </c>
      <c r="H14866" t="b">
        <v>0</v>
      </c>
    </row>
    <row r="14867" spans="1:8" x14ac:dyDescent="0.25">
      <c r="A14867" t="s">
        <v>17921</v>
      </c>
      <c r="B14867" t="s">
        <v>39972</v>
      </c>
      <c r="C14867">
        <v>0</v>
      </c>
      <c r="D14867" t="s">
        <v>17922</v>
      </c>
      <c r="E14867" t="s">
        <v>39995</v>
      </c>
      <c r="G14867" t="s">
        <v>53276</v>
      </c>
      <c r="H14867" t="b">
        <v>0</v>
      </c>
    </row>
    <row r="14868" spans="1:8" x14ac:dyDescent="0.25">
      <c r="A14868" t="s">
        <v>17923</v>
      </c>
      <c r="B14868" t="s">
        <v>419</v>
      </c>
      <c r="C14868">
        <v>4</v>
      </c>
      <c r="D14868" t="s">
        <v>909</v>
      </c>
      <c r="E14868" t="s">
        <v>39991</v>
      </c>
      <c r="F14868">
        <v>0.33</v>
      </c>
      <c r="G14868" t="s">
        <v>53277</v>
      </c>
      <c r="H14868" t="b">
        <v>0</v>
      </c>
    </row>
    <row r="14869" spans="1:8" x14ac:dyDescent="0.25">
      <c r="A14869" t="s">
        <v>17924</v>
      </c>
      <c r="B14869" t="s">
        <v>263</v>
      </c>
      <c r="C14869">
        <v>6</v>
      </c>
      <c r="D14869" t="s">
        <v>13914</v>
      </c>
      <c r="E14869" t="s">
        <v>39995</v>
      </c>
      <c r="F14869">
        <v>0.39</v>
      </c>
      <c r="G14869" t="s">
        <v>53278</v>
      </c>
      <c r="H14869" t="b">
        <v>0</v>
      </c>
    </row>
    <row r="14870" spans="1:8" x14ac:dyDescent="0.25">
      <c r="A14870" t="s">
        <v>17925</v>
      </c>
      <c r="B14870" t="s">
        <v>3</v>
      </c>
      <c r="C14870">
        <v>2</v>
      </c>
      <c r="D14870" t="s">
        <v>1527</v>
      </c>
      <c r="E14870" t="s">
        <v>39989</v>
      </c>
      <c r="F14870">
        <v>0.1</v>
      </c>
      <c r="G14870" t="s">
        <v>53279</v>
      </c>
      <c r="H14870" t="b">
        <v>0</v>
      </c>
    </row>
    <row r="14871" spans="1:8" x14ac:dyDescent="0.25">
      <c r="A14871" t="s">
        <v>17926</v>
      </c>
      <c r="B14871" t="s">
        <v>39972</v>
      </c>
      <c r="C14871">
        <v>0</v>
      </c>
      <c r="D14871" t="s">
        <v>276</v>
      </c>
      <c r="E14871" t="s">
        <v>39972</v>
      </c>
      <c r="G14871" t="s">
        <v>53280</v>
      </c>
      <c r="H14871" t="b">
        <v>0</v>
      </c>
    </row>
    <row r="14872" spans="1:8" x14ac:dyDescent="0.25">
      <c r="A14872" t="s">
        <v>17927</v>
      </c>
      <c r="B14872" t="s">
        <v>1</v>
      </c>
      <c r="C14872">
        <v>4</v>
      </c>
      <c r="D14872" t="s">
        <v>834</v>
      </c>
      <c r="E14872" t="s">
        <v>39987</v>
      </c>
      <c r="F14872">
        <v>2.59</v>
      </c>
      <c r="G14872" t="s">
        <v>53281</v>
      </c>
      <c r="H14872" t="b">
        <v>0</v>
      </c>
    </row>
    <row r="14873" spans="1:8" x14ac:dyDescent="0.25">
      <c r="A14873" t="s">
        <v>17928</v>
      </c>
      <c r="B14873" t="s">
        <v>57</v>
      </c>
      <c r="C14873">
        <v>3</v>
      </c>
      <c r="D14873" t="s">
        <v>105</v>
      </c>
      <c r="E14873" t="s">
        <v>39997</v>
      </c>
      <c r="F14873">
        <v>0.27</v>
      </c>
      <c r="G14873" t="s">
        <v>53282</v>
      </c>
      <c r="H14873" t="b">
        <v>0</v>
      </c>
    </row>
    <row r="14874" spans="1:8" x14ac:dyDescent="0.25">
      <c r="A14874" t="s">
        <v>17929</v>
      </c>
      <c r="B14874" t="s">
        <v>253</v>
      </c>
      <c r="C14874">
        <v>2</v>
      </c>
      <c r="D14874" t="s">
        <v>5030</v>
      </c>
      <c r="E14874" t="s">
        <v>39972</v>
      </c>
      <c r="F14874">
        <v>1.1200000000000001</v>
      </c>
      <c r="G14874" t="s">
        <v>53283</v>
      </c>
      <c r="H14874" t="b">
        <v>0</v>
      </c>
    </row>
    <row r="14875" spans="1:8" x14ac:dyDescent="0.25">
      <c r="A14875" t="s">
        <v>17930</v>
      </c>
      <c r="B14875" t="s">
        <v>3</v>
      </c>
      <c r="C14875">
        <v>2</v>
      </c>
      <c r="D14875" t="s">
        <v>1740</v>
      </c>
      <c r="E14875" t="s">
        <v>39989</v>
      </c>
      <c r="F14875">
        <v>0.6</v>
      </c>
      <c r="G14875" t="s">
        <v>53284</v>
      </c>
      <c r="H14875" t="b">
        <v>0</v>
      </c>
    </row>
    <row r="14876" spans="1:8" x14ac:dyDescent="0.25">
      <c r="A14876" t="s">
        <v>17932</v>
      </c>
      <c r="B14876" t="s">
        <v>290</v>
      </c>
      <c r="C14876">
        <v>4</v>
      </c>
      <c r="D14876" t="s">
        <v>55</v>
      </c>
      <c r="E14876" t="s">
        <v>39991</v>
      </c>
      <c r="F14876">
        <v>0.08</v>
      </c>
      <c r="G14876" t="s">
        <v>53285</v>
      </c>
      <c r="H14876" t="b">
        <v>0</v>
      </c>
    </row>
    <row r="14877" spans="1:8" x14ac:dyDescent="0.25">
      <c r="A14877" t="s">
        <v>17933</v>
      </c>
      <c r="B14877" t="s">
        <v>508</v>
      </c>
      <c r="C14877">
        <v>2</v>
      </c>
      <c r="D14877" t="s">
        <v>4483</v>
      </c>
      <c r="E14877" t="s">
        <v>40019</v>
      </c>
      <c r="F14877">
        <v>0.67</v>
      </c>
      <c r="G14877" t="s">
        <v>53286</v>
      </c>
      <c r="H14877" t="b">
        <v>0</v>
      </c>
    </row>
    <row r="14878" spans="1:8" x14ac:dyDescent="0.25">
      <c r="A14878" t="s">
        <v>17934</v>
      </c>
      <c r="B14878" t="s">
        <v>114</v>
      </c>
      <c r="C14878">
        <v>5</v>
      </c>
      <c r="D14878" t="s">
        <v>2986</v>
      </c>
      <c r="E14878" t="s">
        <v>39991</v>
      </c>
      <c r="F14878">
        <v>0.28000000000000003</v>
      </c>
      <c r="G14878" t="s">
        <v>53287</v>
      </c>
      <c r="H14878" t="b">
        <v>0</v>
      </c>
    </row>
    <row r="14879" spans="1:8" x14ac:dyDescent="0.25">
      <c r="A14879" t="s">
        <v>17935</v>
      </c>
      <c r="B14879" t="s">
        <v>114</v>
      </c>
      <c r="C14879">
        <v>5</v>
      </c>
      <c r="D14879" t="s">
        <v>461</v>
      </c>
      <c r="E14879" t="s">
        <v>39991</v>
      </c>
      <c r="F14879">
        <v>0.22</v>
      </c>
      <c r="G14879" t="s">
        <v>53288</v>
      </c>
      <c r="H14879" t="b">
        <v>0</v>
      </c>
    </row>
    <row r="14880" spans="1:8" x14ac:dyDescent="0.25">
      <c r="A14880" t="s">
        <v>17936</v>
      </c>
      <c r="B14880" t="s">
        <v>176</v>
      </c>
      <c r="C14880">
        <v>1</v>
      </c>
      <c r="D14880" t="s">
        <v>55</v>
      </c>
      <c r="E14880" t="s">
        <v>39989</v>
      </c>
      <c r="F14880">
        <v>7.0000000000000007E-2</v>
      </c>
      <c r="G14880" t="s">
        <v>53289</v>
      </c>
      <c r="H14880" t="b">
        <v>0</v>
      </c>
    </row>
    <row r="14881" spans="1:8" x14ac:dyDescent="0.25">
      <c r="A14881" t="s">
        <v>17937</v>
      </c>
      <c r="B14881" t="s">
        <v>3</v>
      </c>
      <c r="C14881">
        <v>2</v>
      </c>
      <c r="D14881" t="s">
        <v>12</v>
      </c>
      <c r="E14881" t="s">
        <v>39989</v>
      </c>
      <c r="F14881">
        <v>0.24</v>
      </c>
      <c r="G14881" t="s">
        <v>53290</v>
      </c>
      <c r="H14881" t="b">
        <v>0</v>
      </c>
    </row>
    <row r="14882" spans="1:8" x14ac:dyDescent="0.25">
      <c r="A14882" t="s">
        <v>17938</v>
      </c>
      <c r="B14882" t="s">
        <v>6</v>
      </c>
      <c r="C14882">
        <v>3</v>
      </c>
      <c r="D14882" t="s">
        <v>7</v>
      </c>
      <c r="E14882" t="s">
        <v>39972</v>
      </c>
      <c r="F14882">
        <v>2.61</v>
      </c>
      <c r="G14882" t="s">
        <v>53291</v>
      </c>
      <c r="H14882" t="b">
        <v>0</v>
      </c>
    </row>
    <row r="14883" spans="1:8" x14ac:dyDescent="0.25">
      <c r="A14883" t="s">
        <v>17939</v>
      </c>
      <c r="B14883" t="s">
        <v>28</v>
      </c>
      <c r="C14883">
        <v>2</v>
      </c>
      <c r="D14883" t="s">
        <v>55</v>
      </c>
      <c r="E14883" t="s">
        <v>39987</v>
      </c>
      <c r="F14883">
        <v>0.4</v>
      </c>
      <c r="G14883" t="s">
        <v>53292</v>
      </c>
      <c r="H14883" t="b">
        <v>0</v>
      </c>
    </row>
    <row r="14884" spans="1:8" x14ac:dyDescent="0.25">
      <c r="A14884" t="s">
        <v>17940</v>
      </c>
      <c r="B14884" t="s">
        <v>363</v>
      </c>
      <c r="C14884">
        <v>5</v>
      </c>
      <c r="D14884" t="s">
        <v>402</v>
      </c>
      <c r="E14884" t="s">
        <v>39987</v>
      </c>
      <c r="F14884">
        <v>0.1</v>
      </c>
      <c r="G14884" t="s">
        <v>53293</v>
      </c>
      <c r="H14884" t="b">
        <v>0</v>
      </c>
    </row>
    <row r="14885" spans="1:8" x14ac:dyDescent="0.25">
      <c r="A14885" t="s">
        <v>17941</v>
      </c>
      <c r="B14885" t="s">
        <v>75</v>
      </c>
      <c r="C14885">
        <v>7</v>
      </c>
      <c r="D14885" t="s">
        <v>5188</v>
      </c>
      <c r="E14885" t="s">
        <v>39995</v>
      </c>
      <c r="F14885">
        <v>0.49</v>
      </c>
      <c r="G14885" t="s">
        <v>53294</v>
      </c>
      <c r="H14885" t="b">
        <v>0</v>
      </c>
    </row>
    <row r="14886" spans="1:8" x14ac:dyDescent="0.25">
      <c r="A14886" t="s">
        <v>17942</v>
      </c>
      <c r="B14886" t="s">
        <v>134</v>
      </c>
      <c r="C14886">
        <v>4</v>
      </c>
      <c r="D14886" t="s">
        <v>1116</v>
      </c>
      <c r="E14886" t="s">
        <v>39989</v>
      </c>
      <c r="F14886">
        <v>0.12</v>
      </c>
      <c r="G14886" t="s">
        <v>53295</v>
      </c>
      <c r="H14886" t="b">
        <v>0</v>
      </c>
    </row>
    <row r="14887" spans="1:8" x14ac:dyDescent="0.25">
      <c r="A14887" t="s">
        <v>17943</v>
      </c>
      <c r="B14887" t="s">
        <v>134</v>
      </c>
      <c r="C14887">
        <v>4</v>
      </c>
      <c r="D14887" t="s">
        <v>17944</v>
      </c>
      <c r="E14887" t="s">
        <v>39989</v>
      </c>
      <c r="F14887">
        <v>2.2200000000000002</v>
      </c>
      <c r="G14887" t="s">
        <v>53296</v>
      </c>
      <c r="H14887" t="b">
        <v>0</v>
      </c>
    </row>
    <row r="14888" spans="1:8" x14ac:dyDescent="0.25">
      <c r="A14888" t="s">
        <v>17945</v>
      </c>
      <c r="B14888" t="s">
        <v>16</v>
      </c>
      <c r="C14888">
        <v>2</v>
      </c>
      <c r="D14888" t="s">
        <v>953</v>
      </c>
      <c r="E14888" t="s">
        <v>39991</v>
      </c>
      <c r="F14888">
        <v>0.16</v>
      </c>
      <c r="G14888" t="s">
        <v>53297</v>
      </c>
      <c r="H14888" t="b">
        <v>0</v>
      </c>
    </row>
    <row r="14889" spans="1:8" x14ac:dyDescent="0.25">
      <c r="A14889" t="s">
        <v>17946</v>
      </c>
      <c r="B14889" t="s">
        <v>39972</v>
      </c>
      <c r="C14889">
        <v>0</v>
      </c>
      <c r="D14889" t="s">
        <v>17947</v>
      </c>
      <c r="E14889" t="s">
        <v>39972</v>
      </c>
      <c r="F14889">
        <v>0.88</v>
      </c>
      <c r="G14889" t="s">
        <v>53298</v>
      </c>
      <c r="H14889" t="b">
        <v>0</v>
      </c>
    </row>
    <row r="14890" spans="1:8" x14ac:dyDescent="0.25">
      <c r="A14890" t="s">
        <v>17948</v>
      </c>
      <c r="B14890" t="s">
        <v>9</v>
      </c>
      <c r="C14890">
        <v>1</v>
      </c>
      <c r="D14890" t="s">
        <v>454</v>
      </c>
      <c r="E14890" t="s">
        <v>39991</v>
      </c>
      <c r="F14890">
        <v>0.32</v>
      </c>
      <c r="G14890" t="s">
        <v>53299</v>
      </c>
      <c r="H14890" t="b">
        <v>0</v>
      </c>
    </row>
    <row r="14891" spans="1:8" x14ac:dyDescent="0.25">
      <c r="A14891" t="s">
        <v>17949</v>
      </c>
      <c r="B14891" t="s">
        <v>41</v>
      </c>
      <c r="C14891">
        <v>3</v>
      </c>
      <c r="D14891" t="s">
        <v>15607</v>
      </c>
      <c r="E14891" t="s">
        <v>39991</v>
      </c>
      <c r="F14891">
        <v>0.33</v>
      </c>
      <c r="G14891" t="s">
        <v>53300</v>
      </c>
      <c r="H14891" t="b">
        <v>0</v>
      </c>
    </row>
    <row r="14892" spans="1:8" x14ac:dyDescent="0.25">
      <c r="A14892" t="s">
        <v>17950</v>
      </c>
      <c r="B14892" t="s">
        <v>39972</v>
      </c>
      <c r="C14892">
        <v>0</v>
      </c>
      <c r="D14892" t="s">
        <v>103</v>
      </c>
      <c r="E14892" t="s">
        <v>39972</v>
      </c>
      <c r="F14892">
        <v>0.18</v>
      </c>
      <c r="G14892" t="s">
        <v>53301</v>
      </c>
      <c r="H14892" t="b">
        <v>0</v>
      </c>
    </row>
    <row r="14893" spans="1:8" x14ac:dyDescent="0.25">
      <c r="A14893" t="s">
        <v>17951</v>
      </c>
      <c r="B14893" t="s">
        <v>35</v>
      </c>
      <c r="C14893">
        <v>3</v>
      </c>
      <c r="D14893" t="s">
        <v>12</v>
      </c>
      <c r="E14893" t="s">
        <v>39987</v>
      </c>
      <c r="F14893">
        <v>1.89</v>
      </c>
      <c r="G14893" t="s">
        <v>53302</v>
      </c>
      <c r="H14893" t="b">
        <v>0</v>
      </c>
    </row>
    <row r="14894" spans="1:8" x14ac:dyDescent="0.25">
      <c r="A14894" t="s">
        <v>72292</v>
      </c>
      <c r="B14894" t="s">
        <v>151</v>
      </c>
      <c r="C14894">
        <v>2</v>
      </c>
      <c r="D14894" t="s">
        <v>231</v>
      </c>
      <c r="E14894" t="s">
        <v>39995</v>
      </c>
      <c r="F14894">
        <v>0.3</v>
      </c>
      <c r="G14894" t="s">
        <v>72293</v>
      </c>
      <c r="H14894" t="b">
        <v>0</v>
      </c>
    </row>
    <row r="14895" spans="1:8" x14ac:dyDescent="0.25">
      <c r="A14895" t="s">
        <v>17952</v>
      </c>
      <c r="B14895" t="s">
        <v>61</v>
      </c>
      <c r="C14895">
        <v>3</v>
      </c>
      <c r="D14895" t="s">
        <v>177</v>
      </c>
      <c r="E14895" t="s">
        <v>39991</v>
      </c>
      <c r="F14895">
        <v>0.16</v>
      </c>
      <c r="G14895" t="s">
        <v>53303</v>
      </c>
      <c r="H14895" t="b">
        <v>0</v>
      </c>
    </row>
    <row r="14896" spans="1:8" x14ac:dyDescent="0.25">
      <c r="A14896" t="s">
        <v>17953</v>
      </c>
      <c r="B14896" t="s">
        <v>43</v>
      </c>
      <c r="C14896">
        <v>3</v>
      </c>
      <c r="D14896" t="s">
        <v>55</v>
      </c>
      <c r="E14896" t="s">
        <v>39995</v>
      </c>
      <c r="F14896">
        <v>0.06</v>
      </c>
      <c r="G14896" t="s">
        <v>53304</v>
      </c>
      <c r="H14896" t="b">
        <v>0</v>
      </c>
    </row>
    <row r="14897" spans="1:8" x14ac:dyDescent="0.25">
      <c r="A14897" t="s">
        <v>17954</v>
      </c>
      <c r="B14897" t="s">
        <v>16</v>
      </c>
      <c r="C14897">
        <v>2</v>
      </c>
      <c r="D14897" t="s">
        <v>17955</v>
      </c>
      <c r="E14897" t="s">
        <v>39991</v>
      </c>
      <c r="F14897">
        <v>0.13</v>
      </c>
      <c r="G14897" t="s">
        <v>53305</v>
      </c>
      <c r="H14897" t="b">
        <v>0</v>
      </c>
    </row>
    <row r="14898" spans="1:8" x14ac:dyDescent="0.25">
      <c r="A14898" t="s">
        <v>17956</v>
      </c>
      <c r="B14898" t="s">
        <v>560</v>
      </c>
      <c r="C14898">
        <v>4</v>
      </c>
      <c r="D14898" t="s">
        <v>500</v>
      </c>
      <c r="E14898" t="s">
        <v>39995</v>
      </c>
      <c r="F14898">
        <v>0.22</v>
      </c>
      <c r="G14898" t="s">
        <v>53306</v>
      </c>
      <c r="H14898" t="b">
        <v>0</v>
      </c>
    </row>
    <row r="14899" spans="1:8" x14ac:dyDescent="0.25">
      <c r="A14899" t="s">
        <v>17957</v>
      </c>
      <c r="B14899" t="s">
        <v>72</v>
      </c>
      <c r="C14899">
        <v>6</v>
      </c>
      <c r="D14899" t="s">
        <v>2971</v>
      </c>
      <c r="E14899" t="s">
        <v>39991</v>
      </c>
      <c r="F14899">
        <v>0.06</v>
      </c>
      <c r="G14899" t="s">
        <v>53307</v>
      </c>
      <c r="H14899" t="b">
        <v>0</v>
      </c>
    </row>
    <row r="14900" spans="1:8" x14ac:dyDescent="0.25">
      <c r="A14900" t="s">
        <v>17958</v>
      </c>
      <c r="B14900" t="s">
        <v>367</v>
      </c>
      <c r="C14900">
        <v>4</v>
      </c>
      <c r="D14900" t="s">
        <v>331</v>
      </c>
      <c r="E14900" t="s">
        <v>40086</v>
      </c>
      <c r="F14900">
        <v>0.22</v>
      </c>
      <c r="G14900" t="s">
        <v>53308</v>
      </c>
      <c r="H14900" t="b">
        <v>0</v>
      </c>
    </row>
    <row r="14901" spans="1:8" x14ac:dyDescent="0.25">
      <c r="A14901" t="s">
        <v>17959</v>
      </c>
      <c r="B14901" t="s">
        <v>54</v>
      </c>
      <c r="C14901">
        <v>1</v>
      </c>
      <c r="D14901" t="s">
        <v>834</v>
      </c>
      <c r="E14901" t="s">
        <v>39987</v>
      </c>
      <c r="F14901">
        <v>3.98</v>
      </c>
      <c r="G14901" t="s">
        <v>53309</v>
      </c>
      <c r="H14901" t="b">
        <v>0</v>
      </c>
    </row>
    <row r="14902" spans="1:8" x14ac:dyDescent="0.25">
      <c r="A14902" t="s">
        <v>17960</v>
      </c>
      <c r="B14902" t="s">
        <v>560</v>
      </c>
      <c r="C14902">
        <v>4</v>
      </c>
      <c r="D14902" t="s">
        <v>10844</v>
      </c>
      <c r="E14902" t="s">
        <v>39995</v>
      </c>
      <c r="F14902">
        <v>0.17</v>
      </c>
      <c r="G14902" t="s">
        <v>53310</v>
      </c>
      <c r="H14902" t="b">
        <v>0</v>
      </c>
    </row>
    <row r="14903" spans="1:8" x14ac:dyDescent="0.25">
      <c r="A14903" t="s">
        <v>17961</v>
      </c>
      <c r="B14903" t="s">
        <v>532</v>
      </c>
      <c r="C14903">
        <v>6</v>
      </c>
      <c r="D14903" t="s">
        <v>725</v>
      </c>
      <c r="E14903" t="s">
        <v>39997</v>
      </c>
      <c r="G14903" t="s">
        <v>53311</v>
      </c>
      <c r="H14903" t="b">
        <v>0</v>
      </c>
    </row>
    <row r="14904" spans="1:8" x14ac:dyDescent="0.25">
      <c r="A14904" t="s">
        <v>17962</v>
      </c>
      <c r="B14904" t="s">
        <v>419</v>
      </c>
      <c r="C14904">
        <v>4</v>
      </c>
      <c r="D14904" t="s">
        <v>17</v>
      </c>
      <c r="E14904" t="s">
        <v>39991</v>
      </c>
      <c r="F14904">
        <v>0.26</v>
      </c>
      <c r="G14904" t="s">
        <v>53312</v>
      </c>
      <c r="H14904" t="b">
        <v>0</v>
      </c>
    </row>
    <row r="14905" spans="1:8" x14ac:dyDescent="0.25">
      <c r="A14905" t="s">
        <v>17963</v>
      </c>
      <c r="B14905" t="s">
        <v>253</v>
      </c>
      <c r="C14905">
        <v>2</v>
      </c>
      <c r="D14905" t="s">
        <v>2829</v>
      </c>
      <c r="E14905" t="s">
        <v>39972</v>
      </c>
      <c r="F14905">
        <v>42.71</v>
      </c>
      <c r="G14905" t="s">
        <v>53313</v>
      </c>
      <c r="H14905" t="b">
        <v>0</v>
      </c>
    </row>
    <row r="14906" spans="1:8" x14ac:dyDescent="0.25">
      <c r="A14906" t="s">
        <v>17964</v>
      </c>
      <c r="B14906" t="s">
        <v>385</v>
      </c>
      <c r="C14906">
        <v>6</v>
      </c>
      <c r="D14906" t="s">
        <v>12</v>
      </c>
      <c r="E14906" t="s">
        <v>39989</v>
      </c>
      <c r="F14906">
        <v>0.15</v>
      </c>
      <c r="G14906" t="s">
        <v>53314</v>
      </c>
      <c r="H14906" t="b">
        <v>0</v>
      </c>
    </row>
    <row r="14907" spans="1:8" x14ac:dyDescent="0.25">
      <c r="A14907" t="s">
        <v>17965</v>
      </c>
      <c r="B14907" t="s">
        <v>39972</v>
      </c>
      <c r="C14907">
        <v>0</v>
      </c>
      <c r="D14907" t="s">
        <v>103</v>
      </c>
      <c r="E14907" t="s">
        <v>39972</v>
      </c>
      <c r="F14907">
        <v>0.24</v>
      </c>
      <c r="G14907" t="s">
        <v>53315</v>
      </c>
      <c r="H14907" t="b">
        <v>0</v>
      </c>
    </row>
    <row r="14908" spans="1:8" x14ac:dyDescent="0.25">
      <c r="A14908" t="s">
        <v>17966</v>
      </c>
      <c r="B14908" t="s">
        <v>211</v>
      </c>
      <c r="C14908">
        <v>3</v>
      </c>
      <c r="D14908" t="s">
        <v>55</v>
      </c>
      <c r="E14908" t="s">
        <v>39972</v>
      </c>
      <c r="F14908">
        <v>0.8</v>
      </c>
      <c r="G14908" t="s">
        <v>53316</v>
      </c>
      <c r="H14908" t="b">
        <v>0</v>
      </c>
    </row>
    <row r="14909" spans="1:8" x14ac:dyDescent="0.25">
      <c r="A14909" t="s">
        <v>17967</v>
      </c>
      <c r="B14909" t="s">
        <v>425</v>
      </c>
      <c r="C14909">
        <v>4</v>
      </c>
      <c r="D14909" t="s">
        <v>118</v>
      </c>
      <c r="E14909" t="s">
        <v>39987</v>
      </c>
      <c r="F14909">
        <v>0.26</v>
      </c>
      <c r="G14909" t="s">
        <v>53317</v>
      </c>
      <c r="H14909" t="b">
        <v>0</v>
      </c>
    </row>
    <row r="14910" spans="1:8" x14ac:dyDescent="0.25">
      <c r="A14910" t="s">
        <v>17968</v>
      </c>
      <c r="B14910" t="s">
        <v>16</v>
      </c>
      <c r="C14910">
        <v>2</v>
      </c>
      <c r="D14910" t="s">
        <v>46</v>
      </c>
      <c r="E14910" t="s">
        <v>39991</v>
      </c>
      <c r="F14910">
        <v>0.22</v>
      </c>
      <c r="G14910" t="s">
        <v>53318</v>
      </c>
      <c r="H14910" t="b">
        <v>0</v>
      </c>
    </row>
    <row r="14911" spans="1:8" x14ac:dyDescent="0.25">
      <c r="A14911" t="s">
        <v>17969</v>
      </c>
      <c r="B14911" t="s">
        <v>39972</v>
      </c>
      <c r="C14911">
        <v>0</v>
      </c>
      <c r="D14911" t="s">
        <v>766</v>
      </c>
      <c r="E14911" t="s">
        <v>39972</v>
      </c>
      <c r="F14911">
        <v>0.33</v>
      </c>
      <c r="G14911" t="s">
        <v>53319</v>
      </c>
      <c r="H14911" t="b">
        <v>0</v>
      </c>
    </row>
    <row r="14912" spans="1:8" x14ac:dyDescent="0.25">
      <c r="A14912" t="s">
        <v>17970</v>
      </c>
      <c r="C14912">
        <v>0</v>
      </c>
      <c r="D14912" t="s">
        <v>33</v>
      </c>
      <c r="H14912" t="b">
        <v>0</v>
      </c>
    </row>
    <row r="14913" spans="1:8" x14ac:dyDescent="0.25">
      <c r="A14913" t="s">
        <v>17971</v>
      </c>
      <c r="B14913" t="s">
        <v>87</v>
      </c>
      <c r="C14913">
        <v>4</v>
      </c>
      <c r="D14913" t="s">
        <v>7</v>
      </c>
      <c r="E14913" t="s">
        <v>39972</v>
      </c>
      <c r="F14913">
        <v>0.38</v>
      </c>
      <c r="G14913" t="s">
        <v>53320</v>
      </c>
      <c r="H14913" t="b">
        <v>0</v>
      </c>
    </row>
    <row r="14914" spans="1:8" x14ac:dyDescent="0.25">
      <c r="A14914" t="s">
        <v>71601</v>
      </c>
      <c r="B14914" t="s">
        <v>5413</v>
      </c>
      <c r="C14914">
        <v>3</v>
      </c>
      <c r="D14914" t="s">
        <v>71602</v>
      </c>
      <c r="E14914" t="s">
        <v>39995</v>
      </c>
      <c r="F14914">
        <v>2.9</v>
      </c>
      <c r="G14914" t="s">
        <v>72294</v>
      </c>
      <c r="H14914" t="b">
        <v>0</v>
      </c>
    </row>
    <row r="14915" spans="1:8" x14ac:dyDescent="0.25">
      <c r="A14915" t="s">
        <v>17972</v>
      </c>
      <c r="B14915" t="s">
        <v>65</v>
      </c>
      <c r="C14915">
        <v>4</v>
      </c>
      <c r="D14915" t="s">
        <v>12</v>
      </c>
      <c r="E14915" t="s">
        <v>39995</v>
      </c>
      <c r="F14915">
        <v>0.17</v>
      </c>
      <c r="G14915" t="s">
        <v>53321</v>
      </c>
      <c r="H14915" t="b">
        <v>0</v>
      </c>
    </row>
    <row r="14916" spans="1:8" x14ac:dyDescent="0.25">
      <c r="A14916" t="s">
        <v>17973</v>
      </c>
      <c r="B14916" t="s">
        <v>1616</v>
      </c>
      <c r="C14916">
        <v>3</v>
      </c>
      <c r="D14916" t="s">
        <v>105</v>
      </c>
      <c r="E14916" t="s">
        <v>40801</v>
      </c>
      <c r="F14916">
        <v>2.2599999999999998</v>
      </c>
      <c r="G14916" t="s">
        <v>53322</v>
      </c>
      <c r="H14916" t="b">
        <v>0</v>
      </c>
    </row>
    <row r="14917" spans="1:8" x14ac:dyDescent="0.25">
      <c r="A14917" t="s">
        <v>17974</v>
      </c>
      <c r="B14917" t="s">
        <v>253</v>
      </c>
      <c r="C14917">
        <v>2</v>
      </c>
      <c r="D14917" t="s">
        <v>848</v>
      </c>
      <c r="E14917" t="s">
        <v>39972</v>
      </c>
      <c r="F14917">
        <v>0.09</v>
      </c>
      <c r="G14917" t="s">
        <v>53323</v>
      </c>
      <c r="H14917" t="b">
        <v>0</v>
      </c>
    </row>
    <row r="14918" spans="1:8" x14ac:dyDescent="0.25">
      <c r="A14918" t="s">
        <v>17975</v>
      </c>
      <c r="B14918" t="s">
        <v>7612</v>
      </c>
      <c r="C14918">
        <v>6</v>
      </c>
      <c r="D14918" t="s">
        <v>1395</v>
      </c>
      <c r="E14918" t="s">
        <v>40424</v>
      </c>
      <c r="F14918">
        <v>0.47</v>
      </c>
      <c r="G14918" t="s">
        <v>53324</v>
      </c>
      <c r="H14918" t="b">
        <v>0</v>
      </c>
    </row>
    <row r="14919" spans="1:8" x14ac:dyDescent="0.25">
      <c r="A14919" t="s">
        <v>17976</v>
      </c>
      <c r="B14919" t="s">
        <v>43</v>
      </c>
      <c r="C14919">
        <v>3</v>
      </c>
      <c r="D14919" t="s">
        <v>2376</v>
      </c>
      <c r="E14919" t="s">
        <v>39995</v>
      </c>
      <c r="F14919">
        <v>1.76</v>
      </c>
      <c r="G14919" t="s">
        <v>53325</v>
      </c>
      <c r="H14919" t="b">
        <v>0</v>
      </c>
    </row>
    <row r="14920" spans="1:8" x14ac:dyDescent="0.25">
      <c r="A14920" t="s">
        <v>17977</v>
      </c>
      <c r="B14920" t="s">
        <v>3</v>
      </c>
      <c r="C14920">
        <v>2</v>
      </c>
      <c r="D14920" t="s">
        <v>10</v>
      </c>
      <c r="E14920" t="s">
        <v>39989</v>
      </c>
      <c r="F14920">
        <v>0.15</v>
      </c>
      <c r="G14920" t="s">
        <v>53326</v>
      </c>
      <c r="H14920" t="b">
        <v>0</v>
      </c>
    </row>
    <row r="14921" spans="1:8" x14ac:dyDescent="0.25">
      <c r="A14921" t="s">
        <v>17978</v>
      </c>
      <c r="B14921" t="s">
        <v>43</v>
      </c>
      <c r="C14921">
        <v>3</v>
      </c>
      <c r="D14921" t="s">
        <v>10</v>
      </c>
      <c r="E14921" t="s">
        <v>39995</v>
      </c>
      <c r="F14921">
        <v>0.36</v>
      </c>
      <c r="G14921" t="s">
        <v>53327</v>
      </c>
      <c r="H14921" t="b">
        <v>0</v>
      </c>
    </row>
    <row r="14922" spans="1:8" x14ac:dyDescent="0.25">
      <c r="A14922" t="s">
        <v>17979</v>
      </c>
      <c r="B14922" t="s">
        <v>23</v>
      </c>
      <c r="C14922">
        <v>4</v>
      </c>
      <c r="D14922" t="s">
        <v>264</v>
      </c>
      <c r="E14922" t="s">
        <v>39997</v>
      </c>
      <c r="F14922">
        <v>0.26</v>
      </c>
      <c r="G14922" t="s">
        <v>53328</v>
      </c>
      <c r="H14922" t="b">
        <v>0</v>
      </c>
    </row>
    <row r="14923" spans="1:8" x14ac:dyDescent="0.25">
      <c r="A14923" t="s">
        <v>17980</v>
      </c>
      <c r="B14923" t="s">
        <v>35</v>
      </c>
      <c r="C14923">
        <v>3</v>
      </c>
      <c r="D14923" t="s">
        <v>402</v>
      </c>
      <c r="E14923" t="s">
        <v>39987</v>
      </c>
      <c r="F14923">
        <v>1.2</v>
      </c>
      <c r="G14923" t="s">
        <v>53329</v>
      </c>
      <c r="H14923" t="b">
        <v>0</v>
      </c>
    </row>
    <row r="14924" spans="1:8" x14ac:dyDescent="0.25">
      <c r="A14924" t="s">
        <v>17981</v>
      </c>
      <c r="B14924" t="s">
        <v>151</v>
      </c>
      <c r="C14924">
        <v>2</v>
      </c>
      <c r="D14924" t="s">
        <v>433</v>
      </c>
      <c r="E14924" t="s">
        <v>39995</v>
      </c>
      <c r="F14924">
        <v>0.08</v>
      </c>
      <c r="G14924" t="s">
        <v>53330</v>
      </c>
      <c r="H14924" t="b">
        <v>0</v>
      </c>
    </row>
    <row r="14925" spans="1:8" x14ac:dyDescent="0.25">
      <c r="A14925" t="s">
        <v>17982</v>
      </c>
      <c r="B14925" t="s">
        <v>425</v>
      </c>
      <c r="C14925">
        <v>4</v>
      </c>
      <c r="D14925" t="s">
        <v>132</v>
      </c>
      <c r="E14925" t="s">
        <v>39987</v>
      </c>
      <c r="F14925">
        <v>0.24</v>
      </c>
      <c r="G14925" t="s">
        <v>53331</v>
      </c>
      <c r="H14925" t="b">
        <v>0</v>
      </c>
    </row>
    <row r="14926" spans="1:8" x14ac:dyDescent="0.25">
      <c r="A14926" t="s">
        <v>17983</v>
      </c>
      <c r="B14926" t="s">
        <v>336</v>
      </c>
      <c r="C14926">
        <v>1</v>
      </c>
      <c r="D14926" t="s">
        <v>9715</v>
      </c>
      <c r="E14926" t="s">
        <v>39997</v>
      </c>
      <c r="F14926">
        <v>0.27</v>
      </c>
      <c r="G14926" t="s">
        <v>53332</v>
      </c>
      <c r="H14926" t="b">
        <v>0</v>
      </c>
    </row>
    <row r="14927" spans="1:8" x14ac:dyDescent="0.25">
      <c r="A14927" t="s">
        <v>17984</v>
      </c>
      <c r="B14927" t="s">
        <v>39972</v>
      </c>
      <c r="C14927">
        <v>0</v>
      </c>
      <c r="D14927" t="s">
        <v>103</v>
      </c>
      <c r="E14927" t="s">
        <v>39972</v>
      </c>
      <c r="F14927">
        <v>0.16</v>
      </c>
      <c r="G14927" t="s">
        <v>53333</v>
      </c>
      <c r="H14927" t="b">
        <v>0</v>
      </c>
    </row>
    <row r="14928" spans="1:8" x14ac:dyDescent="0.25">
      <c r="A14928" t="s">
        <v>17985</v>
      </c>
      <c r="C14928">
        <v>0</v>
      </c>
      <c r="D14928" t="s">
        <v>33</v>
      </c>
      <c r="H14928" t="b">
        <v>0</v>
      </c>
    </row>
    <row r="14929" spans="1:8" x14ac:dyDescent="0.25">
      <c r="A14929" t="s">
        <v>17986</v>
      </c>
      <c r="B14929" t="s">
        <v>1</v>
      </c>
      <c r="C14929">
        <v>4</v>
      </c>
      <c r="D14929" t="s">
        <v>9818</v>
      </c>
      <c r="E14929" t="s">
        <v>39987</v>
      </c>
      <c r="F14929">
        <v>0.18</v>
      </c>
      <c r="G14929" t="s">
        <v>53334</v>
      </c>
      <c r="H14929" t="b">
        <v>0</v>
      </c>
    </row>
    <row r="14930" spans="1:8" x14ac:dyDescent="0.25">
      <c r="A14930" t="s">
        <v>17987</v>
      </c>
      <c r="B14930" t="s">
        <v>1524</v>
      </c>
      <c r="C14930">
        <v>2</v>
      </c>
      <c r="D14930" t="s">
        <v>52</v>
      </c>
      <c r="E14930" t="s">
        <v>40053</v>
      </c>
      <c r="F14930">
        <v>1.45</v>
      </c>
      <c r="G14930" t="s">
        <v>53335</v>
      </c>
      <c r="H14930" t="b">
        <v>0</v>
      </c>
    </row>
    <row r="14931" spans="1:8" x14ac:dyDescent="0.25">
      <c r="A14931" t="s">
        <v>17988</v>
      </c>
      <c r="B14931" t="s">
        <v>87</v>
      </c>
      <c r="C14931">
        <v>4</v>
      </c>
      <c r="D14931" t="s">
        <v>7</v>
      </c>
      <c r="E14931" t="s">
        <v>39972</v>
      </c>
      <c r="F14931">
        <v>0.26</v>
      </c>
      <c r="G14931" t="s">
        <v>53336</v>
      </c>
      <c r="H14931" t="b">
        <v>0</v>
      </c>
    </row>
    <row r="14932" spans="1:8" x14ac:dyDescent="0.25">
      <c r="A14932" t="s">
        <v>17989</v>
      </c>
      <c r="B14932" t="s">
        <v>57</v>
      </c>
      <c r="C14932">
        <v>3</v>
      </c>
      <c r="D14932" t="s">
        <v>55</v>
      </c>
      <c r="E14932" t="s">
        <v>39997</v>
      </c>
      <c r="F14932">
        <v>0.26</v>
      </c>
      <c r="G14932" t="s">
        <v>53337</v>
      </c>
      <c r="H14932" t="b">
        <v>0</v>
      </c>
    </row>
    <row r="14933" spans="1:8" x14ac:dyDescent="0.25">
      <c r="A14933" t="s">
        <v>17990</v>
      </c>
      <c r="B14933" t="s">
        <v>39972</v>
      </c>
      <c r="C14933">
        <v>0</v>
      </c>
      <c r="D14933" t="s">
        <v>103</v>
      </c>
      <c r="E14933" t="s">
        <v>39972</v>
      </c>
      <c r="F14933">
        <v>0.3</v>
      </c>
      <c r="G14933" t="s">
        <v>72295</v>
      </c>
      <c r="H14933" t="b">
        <v>0</v>
      </c>
    </row>
    <row r="14934" spans="1:8" x14ac:dyDescent="0.25">
      <c r="A14934" t="s">
        <v>17991</v>
      </c>
      <c r="B14934" t="s">
        <v>28</v>
      </c>
      <c r="C14934">
        <v>2</v>
      </c>
      <c r="D14934" t="s">
        <v>98</v>
      </c>
      <c r="E14934" t="s">
        <v>39987</v>
      </c>
      <c r="F14934">
        <v>0.1</v>
      </c>
      <c r="G14934" t="s">
        <v>53338</v>
      </c>
      <c r="H14934" t="b">
        <v>0</v>
      </c>
    </row>
    <row r="14935" spans="1:8" x14ac:dyDescent="0.25">
      <c r="A14935" t="s">
        <v>17992</v>
      </c>
      <c r="B14935" t="s">
        <v>290</v>
      </c>
      <c r="C14935">
        <v>4</v>
      </c>
      <c r="D14935" t="s">
        <v>12</v>
      </c>
      <c r="E14935" t="s">
        <v>39991</v>
      </c>
      <c r="F14935">
        <v>0.24</v>
      </c>
      <c r="G14935" t="s">
        <v>53339</v>
      </c>
      <c r="H14935" t="b">
        <v>0</v>
      </c>
    </row>
    <row r="14936" spans="1:8" x14ac:dyDescent="0.25">
      <c r="A14936" t="s">
        <v>17993</v>
      </c>
      <c r="B14936" t="s">
        <v>28</v>
      </c>
      <c r="C14936">
        <v>2</v>
      </c>
      <c r="D14936" t="s">
        <v>678</v>
      </c>
      <c r="E14936" t="s">
        <v>39987</v>
      </c>
      <c r="F14936">
        <v>7.0000000000000007E-2</v>
      </c>
      <c r="G14936" t="s">
        <v>53340</v>
      </c>
      <c r="H14936" t="b">
        <v>0</v>
      </c>
    </row>
    <row r="14937" spans="1:8" x14ac:dyDescent="0.25">
      <c r="A14937" t="s">
        <v>17994</v>
      </c>
      <c r="B14937" t="s">
        <v>151</v>
      </c>
      <c r="C14937">
        <v>2</v>
      </c>
      <c r="D14937" t="s">
        <v>66</v>
      </c>
      <c r="E14937" t="s">
        <v>39995</v>
      </c>
      <c r="F14937">
        <v>0.17</v>
      </c>
      <c r="G14937" t="s">
        <v>53341</v>
      </c>
      <c r="H14937" t="b">
        <v>0</v>
      </c>
    </row>
    <row r="14938" spans="1:8" x14ac:dyDescent="0.25">
      <c r="A14938" t="s">
        <v>17995</v>
      </c>
      <c r="B14938" t="s">
        <v>363</v>
      </c>
      <c r="C14938">
        <v>5</v>
      </c>
      <c r="D14938" t="s">
        <v>101</v>
      </c>
      <c r="E14938" t="s">
        <v>39987</v>
      </c>
      <c r="F14938">
        <v>0.12</v>
      </c>
      <c r="G14938" t="s">
        <v>53342</v>
      </c>
      <c r="H14938" t="b">
        <v>0</v>
      </c>
    </row>
    <row r="14939" spans="1:8" x14ac:dyDescent="0.25">
      <c r="A14939" t="s">
        <v>17996</v>
      </c>
      <c r="B14939" t="s">
        <v>157</v>
      </c>
      <c r="C14939">
        <v>2</v>
      </c>
      <c r="D14939" t="s">
        <v>55</v>
      </c>
      <c r="E14939" t="s">
        <v>39997</v>
      </c>
      <c r="F14939">
        <v>0.25</v>
      </c>
      <c r="G14939" t="s">
        <v>53343</v>
      </c>
      <c r="H14939" t="b">
        <v>0</v>
      </c>
    </row>
    <row r="14940" spans="1:8" x14ac:dyDescent="0.25">
      <c r="A14940" t="s">
        <v>17997</v>
      </c>
      <c r="B14940" t="s">
        <v>249</v>
      </c>
      <c r="C14940">
        <v>5</v>
      </c>
      <c r="D14940" t="s">
        <v>12</v>
      </c>
      <c r="E14940" t="s">
        <v>39995</v>
      </c>
      <c r="F14940">
        <v>4.12</v>
      </c>
      <c r="G14940" t="s">
        <v>53344</v>
      </c>
      <c r="H14940" t="b">
        <v>0</v>
      </c>
    </row>
    <row r="14941" spans="1:8" x14ac:dyDescent="0.25">
      <c r="A14941" t="s">
        <v>17998</v>
      </c>
      <c r="B14941" t="s">
        <v>11</v>
      </c>
      <c r="C14941">
        <v>5</v>
      </c>
      <c r="D14941" t="s">
        <v>12</v>
      </c>
      <c r="E14941" t="s">
        <v>39989</v>
      </c>
      <c r="F14941">
        <v>0.21</v>
      </c>
      <c r="G14941" t="s">
        <v>53345</v>
      </c>
      <c r="H14941" t="b">
        <v>0</v>
      </c>
    </row>
    <row r="14942" spans="1:8" x14ac:dyDescent="0.25">
      <c r="A14942" t="s">
        <v>17999</v>
      </c>
      <c r="B14942" t="s">
        <v>23</v>
      </c>
      <c r="C14942">
        <v>4</v>
      </c>
      <c r="D14942" t="s">
        <v>4736</v>
      </c>
      <c r="E14942" t="s">
        <v>39997</v>
      </c>
      <c r="F14942">
        <v>0.19</v>
      </c>
      <c r="G14942" t="s">
        <v>53346</v>
      </c>
      <c r="H14942" t="b">
        <v>0</v>
      </c>
    </row>
    <row r="14943" spans="1:8" x14ac:dyDescent="0.25">
      <c r="A14943" t="s">
        <v>18000</v>
      </c>
      <c r="B14943" t="s">
        <v>351</v>
      </c>
      <c r="C14943">
        <v>6</v>
      </c>
      <c r="D14943" t="s">
        <v>101</v>
      </c>
      <c r="E14943" t="s">
        <v>39987</v>
      </c>
      <c r="F14943">
        <v>0.26</v>
      </c>
      <c r="G14943" t="s">
        <v>53347</v>
      </c>
      <c r="H14943" t="b">
        <v>0</v>
      </c>
    </row>
    <row r="14944" spans="1:8" x14ac:dyDescent="0.25">
      <c r="A14944" t="s">
        <v>18001</v>
      </c>
      <c r="B14944" t="s">
        <v>54</v>
      </c>
      <c r="C14944">
        <v>1</v>
      </c>
      <c r="D14944" t="s">
        <v>10307</v>
      </c>
      <c r="E14944" t="s">
        <v>39987</v>
      </c>
      <c r="F14944">
        <v>0.08</v>
      </c>
      <c r="G14944" t="s">
        <v>53348</v>
      </c>
      <c r="H14944" t="b">
        <v>0</v>
      </c>
    </row>
    <row r="14945" spans="1:8" x14ac:dyDescent="0.25">
      <c r="A14945" t="s">
        <v>18002</v>
      </c>
      <c r="B14945" t="s">
        <v>6</v>
      </c>
      <c r="C14945">
        <v>3</v>
      </c>
      <c r="D14945" t="s">
        <v>7</v>
      </c>
      <c r="E14945" t="s">
        <v>39972</v>
      </c>
      <c r="F14945">
        <v>23.16</v>
      </c>
      <c r="G14945" t="s">
        <v>53349</v>
      </c>
      <c r="H14945" t="b">
        <v>0</v>
      </c>
    </row>
    <row r="14946" spans="1:8" x14ac:dyDescent="0.25">
      <c r="A14946" t="s">
        <v>18003</v>
      </c>
      <c r="B14946" t="s">
        <v>3</v>
      </c>
      <c r="C14946">
        <v>2</v>
      </c>
      <c r="D14946" t="s">
        <v>12</v>
      </c>
      <c r="E14946" t="s">
        <v>39989</v>
      </c>
      <c r="F14946">
        <v>0.05</v>
      </c>
      <c r="G14946" t="s">
        <v>53350</v>
      </c>
      <c r="H14946" t="b">
        <v>0</v>
      </c>
    </row>
    <row r="14947" spans="1:8" x14ac:dyDescent="0.25">
      <c r="A14947" t="s">
        <v>18004</v>
      </c>
      <c r="B14947" t="s">
        <v>3</v>
      </c>
      <c r="C14947">
        <v>2</v>
      </c>
      <c r="D14947" t="s">
        <v>273</v>
      </c>
      <c r="E14947" t="s">
        <v>39989</v>
      </c>
      <c r="F14947">
        <v>0.08</v>
      </c>
      <c r="G14947" t="s">
        <v>53351</v>
      </c>
      <c r="H14947" t="b">
        <v>0</v>
      </c>
    </row>
    <row r="14948" spans="1:8" x14ac:dyDescent="0.25">
      <c r="A14948" t="s">
        <v>18005</v>
      </c>
      <c r="B14948" t="s">
        <v>43</v>
      </c>
      <c r="C14948">
        <v>3</v>
      </c>
      <c r="D14948" t="s">
        <v>59</v>
      </c>
      <c r="E14948" t="s">
        <v>39995</v>
      </c>
      <c r="F14948">
        <v>0.08</v>
      </c>
      <c r="G14948" t="s">
        <v>53352</v>
      </c>
      <c r="H14948" t="b">
        <v>0</v>
      </c>
    </row>
    <row r="14949" spans="1:8" x14ac:dyDescent="0.25">
      <c r="A14949" t="s">
        <v>18006</v>
      </c>
      <c r="C14949">
        <v>0</v>
      </c>
      <c r="D14949" t="s">
        <v>33</v>
      </c>
      <c r="H14949" t="b">
        <v>0</v>
      </c>
    </row>
    <row r="14950" spans="1:8" x14ac:dyDescent="0.25">
      <c r="A14950" t="s">
        <v>18007</v>
      </c>
      <c r="B14950" t="s">
        <v>87</v>
      </c>
      <c r="C14950">
        <v>4</v>
      </c>
      <c r="D14950" t="s">
        <v>5106</v>
      </c>
      <c r="E14950" t="s">
        <v>39972</v>
      </c>
      <c r="F14950">
        <v>0.28999999999999998</v>
      </c>
      <c r="G14950" t="s">
        <v>53353</v>
      </c>
      <c r="H14950" t="b">
        <v>0</v>
      </c>
    </row>
    <row r="14951" spans="1:8" x14ac:dyDescent="0.25">
      <c r="A14951" t="s">
        <v>18008</v>
      </c>
      <c r="B14951" t="s">
        <v>211</v>
      </c>
      <c r="C14951">
        <v>3</v>
      </c>
      <c r="D14951" t="s">
        <v>105</v>
      </c>
      <c r="E14951" t="s">
        <v>39989</v>
      </c>
      <c r="F14951">
        <v>1.5</v>
      </c>
      <c r="G14951" t="s">
        <v>53354</v>
      </c>
      <c r="H14951" t="b">
        <v>0</v>
      </c>
    </row>
    <row r="14952" spans="1:8" x14ac:dyDescent="0.25">
      <c r="A14952" t="s">
        <v>18009</v>
      </c>
      <c r="B14952" t="s">
        <v>61</v>
      </c>
      <c r="C14952">
        <v>3</v>
      </c>
      <c r="D14952" t="s">
        <v>813</v>
      </c>
      <c r="E14952" t="s">
        <v>39991</v>
      </c>
      <c r="F14952">
        <v>0.25</v>
      </c>
      <c r="G14952" t="s">
        <v>53355</v>
      </c>
      <c r="H14952" t="b">
        <v>0</v>
      </c>
    </row>
    <row r="14953" spans="1:8" x14ac:dyDescent="0.25">
      <c r="A14953" t="s">
        <v>18010</v>
      </c>
      <c r="C14953">
        <v>0</v>
      </c>
      <c r="D14953" t="s">
        <v>33</v>
      </c>
      <c r="H14953" t="b">
        <v>0</v>
      </c>
    </row>
    <row r="14954" spans="1:8" x14ac:dyDescent="0.25">
      <c r="A14954" t="s">
        <v>18011</v>
      </c>
      <c r="B14954" t="s">
        <v>151</v>
      </c>
      <c r="C14954">
        <v>2</v>
      </c>
      <c r="D14954" t="s">
        <v>250</v>
      </c>
      <c r="E14954" t="s">
        <v>39995</v>
      </c>
      <c r="F14954">
        <v>0.45</v>
      </c>
      <c r="G14954" t="s">
        <v>53356</v>
      </c>
      <c r="H14954" t="b">
        <v>0</v>
      </c>
    </row>
    <row r="14955" spans="1:8" x14ac:dyDescent="0.25">
      <c r="A14955" t="s">
        <v>9087</v>
      </c>
      <c r="B14955" t="s">
        <v>39972</v>
      </c>
      <c r="C14955">
        <v>0</v>
      </c>
      <c r="D14955" t="s">
        <v>9088</v>
      </c>
      <c r="E14955" t="s">
        <v>39987</v>
      </c>
      <c r="G14955" t="s">
        <v>53357</v>
      </c>
      <c r="H14955" t="b">
        <v>0</v>
      </c>
    </row>
    <row r="14956" spans="1:8" x14ac:dyDescent="0.25">
      <c r="A14956" t="s">
        <v>18012</v>
      </c>
      <c r="B14956" t="s">
        <v>827</v>
      </c>
      <c r="C14956">
        <v>6</v>
      </c>
      <c r="D14956" t="s">
        <v>8463</v>
      </c>
      <c r="E14956" t="s">
        <v>39987</v>
      </c>
      <c r="F14956">
        <v>0.3</v>
      </c>
      <c r="G14956" t="s">
        <v>53358</v>
      </c>
      <c r="H14956" t="b">
        <v>0</v>
      </c>
    </row>
    <row r="14957" spans="1:8" x14ac:dyDescent="0.25">
      <c r="A14957" t="s">
        <v>18013</v>
      </c>
      <c r="B14957" t="s">
        <v>61</v>
      </c>
      <c r="C14957">
        <v>3</v>
      </c>
      <c r="D14957" t="s">
        <v>18014</v>
      </c>
      <c r="E14957" t="s">
        <v>39991</v>
      </c>
      <c r="F14957">
        <v>0.11</v>
      </c>
      <c r="G14957" t="s">
        <v>53359</v>
      </c>
      <c r="H14957" t="b">
        <v>0</v>
      </c>
    </row>
    <row r="14958" spans="1:8" x14ac:dyDescent="0.25">
      <c r="A14958" t="s">
        <v>18015</v>
      </c>
      <c r="B14958" t="s">
        <v>23</v>
      </c>
      <c r="C14958">
        <v>4</v>
      </c>
      <c r="D14958" t="s">
        <v>1251</v>
      </c>
      <c r="E14958" t="s">
        <v>39997</v>
      </c>
      <c r="F14958">
        <v>0.68</v>
      </c>
      <c r="G14958" t="s">
        <v>53360</v>
      </c>
      <c r="H14958" t="b">
        <v>0</v>
      </c>
    </row>
    <row r="14959" spans="1:8" x14ac:dyDescent="0.25">
      <c r="A14959" t="s">
        <v>18016</v>
      </c>
      <c r="B14959" t="s">
        <v>114</v>
      </c>
      <c r="C14959">
        <v>5</v>
      </c>
      <c r="D14959" t="s">
        <v>12</v>
      </c>
      <c r="E14959" t="s">
        <v>39991</v>
      </c>
      <c r="F14959">
        <v>5.9</v>
      </c>
      <c r="G14959" t="s">
        <v>53361</v>
      </c>
      <c r="H14959" t="b">
        <v>0</v>
      </c>
    </row>
    <row r="14960" spans="1:8" x14ac:dyDescent="0.25">
      <c r="A14960" t="s">
        <v>18017</v>
      </c>
      <c r="B14960" t="s">
        <v>54</v>
      </c>
      <c r="C14960">
        <v>1</v>
      </c>
      <c r="D14960" t="s">
        <v>105</v>
      </c>
      <c r="E14960" t="s">
        <v>39987</v>
      </c>
      <c r="F14960">
        <v>0.17</v>
      </c>
      <c r="G14960" t="s">
        <v>53362</v>
      </c>
      <c r="H14960" t="b">
        <v>0</v>
      </c>
    </row>
    <row r="14961" spans="1:8" x14ac:dyDescent="0.25">
      <c r="A14961" t="s">
        <v>18018</v>
      </c>
      <c r="B14961" t="s">
        <v>51</v>
      </c>
      <c r="C14961">
        <v>3</v>
      </c>
      <c r="D14961" t="s">
        <v>260</v>
      </c>
      <c r="E14961" t="s">
        <v>39987</v>
      </c>
      <c r="F14961">
        <v>0.3</v>
      </c>
      <c r="G14961" t="s">
        <v>53363</v>
      </c>
      <c r="H14961" t="b">
        <v>0</v>
      </c>
    </row>
    <row r="14962" spans="1:8" x14ac:dyDescent="0.25">
      <c r="A14962" t="s">
        <v>18019</v>
      </c>
      <c r="B14962" t="s">
        <v>453</v>
      </c>
      <c r="C14962">
        <v>5</v>
      </c>
      <c r="D14962" t="s">
        <v>105</v>
      </c>
      <c r="E14962" t="s">
        <v>39991</v>
      </c>
      <c r="F14962">
        <v>0.37</v>
      </c>
      <c r="G14962" t="s">
        <v>53364</v>
      </c>
      <c r="H14962" t="b">
        <v>0</v>
      </c>
    </row>
    <row r="14963" spans="1:8" x14ac:dyDescent="0.25">
      <c r="A14963" t="s">
        <v>18020</v>
      </c>
      <c r="B14963" t="s">
        <v>57</v>
      </c>
      <c r="C14963">
        <v>3</v>
      </c>
      <c r="D14963" t="s">
        <v>10</v>
      </c>
      <c r="E14963" t="s">
        <v>39997</v>
      </c>
      <c r="F14963">
        <v>1.72</v>
      </c>
      <c r="G14963" t="s">
        <v>53365</v>
      </c>
      <c r="H14963" t="b">
        <v>0</v>
      </c>
    </row>
    <row r="14964" spans="1:8" x14ac:dyDescent="0.25">
      <c r="A14964" t="s">
        <v>18021</v>
      </c>
      <c r="B14964" t="s">
        <v>35</v>
      </c>
      <c r="C14964">
        <v>3</v>
      </c>
      <c r="D14964" t="s">
        <v>2573</v>
      </c>
      <c r="E14964" t="s">
        <v>39987</v>
      </c>
      <c r="F14964">
        <v>0.15</v>
      </c>
      <c r="G14964" t="s">
        <v>53366</v>
      </c>
      <c r="H14964" t="b">
        <v>0</v>
      </c>
    </row>
    <row r="14965" spans="1:8" x14ac:dyDescent="0.25">
      <c r="A14965" t="s">
        <v>18022</v>
      </c>
      <c r="B14965" t="s">
        <v>15569</v>
      </c>
      <c r="C14965">
        <v>9</v>
      </c>
      <c r="D14965" t="s">
        <v>12</v>
      </c>
      <c r="E14965" t="s">
        <v>39991</v>
      </c>
      <c r="F14965">
        <v>0.26</v>
      </c>
      <c r="G14965" t="s">
        <v>53367</v>
      </c>
      <c r="H14965" t="b">
        <v>0</v>
      </c>
    </row>
    <row r="14966" spans="1:8" x14ac:dyDescent="0.25">
      <c r="A14966" t="s">
        <v>18023</v>
      </c>
      <c r="B14966" t="s">
        <v>423</v>
      </c>
      <c r="C14966">
        <v>3</v>
      </c>
      <c r="D14966" t="s">
        <v>1232</v>
      </c>
      <c r="E14966" t="s">
        <v>40204</v>
      </c>
      <c r="F14966">
        <v>0.34</v>
      </c>
      <c r="G14966" t="s">
        <v>53368</v>
      </c>
      <c r="H14966" t="b">
        <v>0</v>
      </c>
    </row>
    <row r="14967" spans="1:8" x14ac:dyDescent="0.25">
      <c r="A14967" t="s">
        <v>18024</v>
      </c>
      <c r="B14967" t="s">
        <v>456</v>
      </c>
      <c r="C14967">
        <v>4</v>
      </c>
      <c r="D14967" t="s">
        <v>18025</v>
      </c>
      <c r="E14967" t="s">
        <v>40004</v>
      </c>
      <c r="F14967">
        <v>0.38</v>
      </c>
      <c r="G14967" t="s">
        <v>53369</v>
      </c>
      <c r="H14967" t="b">
        <v>0</v>
      </c>
    </row>
    <row r="14968" spans="1:8" x14ac:dyDescent="0.25">
      <c r="A14968" t="s">
        <v>18026</v>
      </c>
      <c r="B14968" t="s">
        <v>39972</v>
      </c>
      <c r="C14968">
        <v>0</v>
      </c>
      <c r="D14968" t="s">
        <v>246</v>
      </c>
      <c r="E14968" t="s">
        <v>39972</v>
      </c>
      <c r="F14968">
        <v>1.42</v>
      </c>
      <c r="G14968" t="s">
        <v>53370</v>
      </c>
      <c r="H14968" t="b">
        <v>0</v>
      </c>
    </row>
    <row r="14969" spans="1:8" x14ac:dyDescent="0.25">
      <c r="A14969" t="s">
        <v>18027</v>
      </c>
      <c r="B14969" t="s">
        <v>61</v>
      </c>
      <c r="C14969">
        <v>3</v>
      </c>
      <c r="D14969" t="s">
        <v>177</v>
      </c>
      <c r="E14969" t="s">
        <v>39991</v>
      </c>
      <c r="F14969">
        <v>0.12</v>
      </c>
      <c r="G14969" t="s">
        <v>53371</v>
      </c>
      <c r="H14969" t="b">
        <v>0</v>
      </c>
    </row>
    <row r="14970" spans="1:8" x14ac:dyDescent="0.25">
      <c r="A14970" t="s">
        <v>18028</v>
      </c>
      <c r="B14970" t="s">
        <v>114</v>
      </c>
      <c r="C14970">
        <v>5</v>
      </c>
      <c r="D14970" t="s">
        <v>10</v>
      </c>
      <c r="E14970" t="s">
        <v>39991</v>
      </c>
      <c r="F14970">
        <v>2.5299999999999998</v>
      </c>
      <c r="G14970" t="s">
        <v>53372</v>
      </c>
      <c r="H14970" t="b">
        <v>0</v>
      </c>
    </row>
    <row r="14971" spans="1:8" x14ac:dyDescent="0.25">
      <c r="A14971" t="s">
        <v>18029</v>
      </c>
      <c r="B14971" t="s">
        <v>54</v>
      </c>
      <c r="C14971">
        <v>1</v>
      </c>
      <c r="D14971" t="s">
        <v>108</v>
      </c>
      <c r="E14971" t="s">
        <v>39987</v>
      </c>
      <c r="F14971">
        <v>0.11</v>
      </c>
      <c r="G14971" t="s">
        <v>53373</v>
      </c>
      <c r="H14971" t="b">
        <v>0</v>
      </c>
    </row>
    <row r="14972" spans="1:8" x14ac:dyDescent="0.25">
      <c r="A14972" t="s">
        <v>18030</v>
      </c>
      <c r="B14972" t="s">
        <v>61</v>
      </c>
      <c r="C14972">
        <v>3</v>
      </c>
      <c r="D14972" t="s">
        <v>2615</v>
      </c>
      <c r="E14972" t="s">
        <v>39991</v>
      </c>
      <c r="F14972">
        <v>0.11</v>
      </c>
      <c r="G14972" t="s">
        <v>53374</v>
      </c>
      <c r="H14972" t="b">
        <v>0</v>
      </c>
    </row>
    <row r="14973" spans="1:8" x14ac:dyDescent="0.25">
      <c r="A14973" t="s">
        <v>18031</v>
      </c>
      <c r="B14973" t="s">
        <v>57</v>
      </c>
      <c r="C14973">
        <v>3</v>
      </c>
      <c r="D14973" t="s">
        <v>2376</v>
      </c>
      <c r="E14973" t="s">
        <v>39997</v>
      </c>
      <c r="F14973">
        <v>1.36</v>
      </c>
      <c r="G14973" t="s">
        <v>53375</v>
      </c>
      <c r="H14973" t="b">
        <v>0</v>
      </c>
    </row>
    <row r="14974" spans="1:8" x14ac:dyDescent="0.25">
      <c r="A14974" t="s">
        <v>18032</v>
      </c>
      <c r="B14974" t="s">
        <v>43</v>
      </c>
      <c r="C14974">
        <v>3</v>
      </c>
      <c r="D14974" t="s">
        <v>433</v>
      </c>
      <c r="E14974" t="s">
        <v>39995</v>
      </c>
      <c r="F14974">
        <v>0.09</v>
      </c>
      <c r="G14974" t="s">
        <v>53376</v>
      </c>
      <c r="H14974" t="b">
        <v>0</v>
      </c>
    </row>
    <row r="14975" spans="1:8" x14ac:dyDescent="0.25">
      <c r="A14975" t="s">
        <v>18033</v>
      </c>
      <c r="B14975" t="s">
        <v>272</v>
      </c>
      <c r="C14975">
        <v>5</v>
      </c>
      <c r="D14975" t="s">
        <v>66</v>
      </c>
      <c r="E14975" t="s">
        <v>39995</v>
      </c>
      <c r="F14975">
        <v>0.25</v>
      </c>
      <c r="G14975" t="s">
        <v>53377</v>
      </c>
      <c r="H14975" t="b">
        <v>0</v>
      </c>
    </row>
    <row r="14976" spans="1:8" x14ac:dyDescent="0.25">
      <c r="A14976" t="s">
        <v>18034</v>
      </c>
      <c r="C14976">
        <v>3</v>
      </c>
      <c r="D14976" t="s">
        <v>2466</v>
      </c>
      <c r="F14976">
        <v>0.34</v>
      </c>
      <c r="H14976" t="b">
        <v>0</v>
      </c>
    </row>
    <row r="14977" spans="1:8" x14ac:dyDescent="0.25">
      <c r="A14977" t="s">
        <v>18035</v>
      </c>
      <c r="B14977" t="s">
        <v>311</v>
      </c>
      <c r="C14977">
        <v>1</v>
      </c>
      <c r="D14977" t="s">
        <v>7</v>
      </c>
      <c r="E14977" t="s">
        <v>39972</v>
      </c>
      <c r="F14977">
        <v>0.22</v>
      </c>
      <c r="G14977" t="s">
        <v>53378</v>
      </c>
      <c r="H14977" t="b">
        <v>0</v>
      </c>
    </row>
    <row r="14978" spans="1:8" x14ac:dyDescent="0.25">
      <c r="A14978" t="s">
        <v>18036</v>
      </c>
      <c r="B14978" t="s">
        <v>157</v>
      </c>
      <c r="C14978">
        <v>2</v>
      </c>
      <c r="D14978" t="s">
        <v>603</v>
      </c>
      <c r="E14978" t="s">
        <v>39997</v>
      </c>
      <c r="F14978">
        <v>0.28999999999999998</v>
      </c>
      <c r="G14978" t="s">
        <v>53379</v>
      </c>
      <c r="H14978" t="b">
        <v>0</v>
      </c>
    </row>
    <row r="14979" spans="1:8" x14ac:dyDescent="0.25">
      <c r="A14979" t="s">
        <v>18037</v>
      </c>
      <c r="B14979" t="s">
        <v>1462</v>
      </c>
      <c r="C14979">
        <v>3</v>
      </c>
      <c r="D14979" t="s">
        <v>108</v>
      </c>
      <c r="E14979" t="s">
        <v>40149</v>
      </c>
      <c r="F14979">
        <v>0.4</v>
      </c>
      <c r="G14979" t="s">
        <v>53380</v>
      </c>
      <c r="H14979" t="b">
        <v>0</v>
      </c>
    </row>
    <row r="14980" spans="1:8" x14ac:dyDescent="0.25">
      <c r="A14980" t="s">
        <v>18038</v>
      </c>
      <c r="C14980">
        <v>5</v>
      </c>
      <c r="D14980" t="s">
        <v>18039</v>
      </c>
      <c r="F14980">
        <v>4.2699999999999996</v>
      </c>
      <c r="H14980" t="b">
        <v>0</v>
      </c>
    </row>
    <row r="14981" spans="1:8" x14ac:dyDescent="0.25">
      <c r="A14981" t="s">
        <v>18040</v>
      </c>
      <c r="B14981" t="s">
        <v>16</v>
      </c>
      <c r="C14981">
        <v>2</v>
      </c>
      <c r="D14981" t="s">
        <v>55</v>
      </c>
      <c r="E14981" t="s">
        <v>39991</v>
      </c>
      <c r="F14981">
        <v>0.62</v>
      </c>
      <c r="G14981" t="s">
        <v>53381</v>
      </c>
      <c r="H14981" t="b">
        <v>0</v>
      </c>
    </row>
    <row r="14982" spans="1:8" x14ac:dyDescent="0.25">
      <c r="A14982" t="s">
        <v>18041</v>
      </c>
      <c r="B14982" t="s">
        <v>456</v>
      </c>
      <c r="C14982">
        <v>4</v>
      </c>
      <c r="D14982" t="s">
        <v>782</v>
      </c>
      <c r="E14982" t="s">
        <v>40004</v>
      </c>
      <c r="F14982">
        <v>0.25</v>
      </c>
      <c r="G14982" t="s">
        <v>53382</v>
      </c>
      <c r="H14982" t="b">
        <v>0</v>
      </c>
    </row>
    <row r="14983" spans="1:8" x14ac:dyDescent="0.25">
      <c r="A14983" t="s">
        <v>18042</v>
      </c>
      <c r="B14983" t="s">
        <v>253</v>
      </c>
      <c r="C14983">
        <v>2</v>
      </c>
      <c r="D14983" t="s">
        <v>181</v>
      </c>
      <c r="E14983" t="s">
        <v>39972</v>
      </c>
      <c r="F14983">
        <v>0.09</v>
      </c>
      <c r="G14983" t="s">
        <v>53383</v>
      </c>
      <c r="H14983" t="b">
        <v>0</v>
      </c>
    </row>
    <row r="14984" spans="1:8" x14ac:dyDescent="0.25">
      <c r="A14984" t="s">
        <v>18043</v>
      </c>
      <c r="B14984" t="s">
        <v>950</v>
      </c>
      <c r="C14984">
        <v>2</v>
      </c>
      <c r="D14984" t="s">
        <v>1584</v>
      </c>
      <c r="E14984" t="s">
        <v>40019</v>
      </c>
      <c r="F14984">
        <v>0.3</v>
      </c>
      <c r="G14984" t="s">
        <v>53384</v>
      </c>
      <c r="H14984" t="b">
        <v>0</v>
      </c>
    </row>
    <row r="14985" spans="1:8" x14ac:dyDescent="0.25">
      <c r="A14985" t="s">
        <v>18044</v>
      </c>
      <c r="B14985" t="s">
        <v>3</v>
      </c>
      <c r="C14985">
        <v>2</v>
      </c>
      <c r="D14985" t="s">
        <v>1059</v>
      </c>
      <c r="E14985" t="s">
        <v>39989</v>
      </c>
      <c r="F14985">
        <v>0.18</v>
      </c>
      <c r="G14985" t="s">
        <v>53385</v>
      </c>
      <c r="H14985" t="b">
        <v>0</v>
      </c>
    </row>
    <row r="14986" spans="1:8" x14ac:dyDescent="0.25">
      <c r="A14986" t="s">
        <v>18045</v>
      </c>
      <c r="B14986" t="s">
        <v>54</v>
      </c>
      <c r="C14986">
        <v>1</v>
      </c>
      <c r="D14986" t="s">
        <v>55</v>
      </c>
      <c r="E14986" t="s">
        <v>39987</v>
      </c>
      <c r="F14986">
        <v>1.1100000000000001</v>
      </c>
      <c r="G14986" t="s">
        <v>53386</v>
      </c>
      <c r="H14986" t="b">
        <v>0</v>
      </c>
    </row>
    <row r="14987" spans="1:8" x14ac:dyDescent="0.25">
      <c r="A14987" t="s">
        <v>18046</v>
      </c>
      <c r="B14987" t="s">
        <v>18047</v>
      </c>
      <c r="C14987">
        <v>4</v>
      </c>
      <c r="D14987" t="s">
        <v>72296</v>
      </c>
      <c r="E14987" t="s">
        <v>39987</v>
      </c>
      <c r="F14987">
        <v>9.07</v>
      </c>
      <c r="G14987" t="s">
        <v>53387</v>
      </c>
      <c r="H14987" t="b">
        <v>0</v>
      </c>
    </row>
    <row r="14988" spans="1:8" x14ac:dyDescent="0.25">
      <c r="A14988" t="s">
        <v>18048</v>
      </c>
      <c r="B14988" t="s">
        <v>134</v>
      </c>
      <c r="C14988">
        <v>4</v>
      </c>
      <c r="D14988" t="s">
        <v>295</v>
      </c>
      <c r="E14988" t="s">
        <v>39989</v>
      </c>
      <c r="F14988">
        <v>0.05</v>
      </c>
      <c r="G14988" t="s">
        <v>53388</v>
      </c>
      <c r="H14988" t="b">
        <v>0</v>
      </c>
    </row>
    <row r="14989" spans="1:8" x14ac:dyDescent="0.25">
      <c r="A14989" t="s">
        <v>18049</v>
      </c>
      <c r="B14989" t="s">
        <v>10486</v>
      </c>
      <c r="C14989">
        <v>4</v>
      </c>
      <c r="D14989" t="s">
        <v>4076</v>
      </c>
      <c r="E14989" t="s">
        <v>40076</v>
      </c>
      <c r="F14989">
        <v>0.26</v>
      </c>
      <c r="G14989" t="s">
        <v>53389</v>
      </c>
      <c r="H14989" t="b">
        <v>0</v>
      </c>
    </row>
    <row r="14990" spans="1:8" x14ac:dyDescent="0.25">
      <c r="A14990" t="s">
        <v>18050</v>
      </c>
      <c r="B14990" t="s">
        <v>11</v>
      </c>
      <c r="C14990">
        <v>5</v>
      </c>
      <c r="D14990" t="s">
        <v>55</v>
      </c>
      <c r="E14990" t="s">
        <v>39989</v>
      </c>
      <c r="F14990">
        <v>0.42</v>
      </c>
      <c r="G14990" t="s">
        <v>53390</v>
      </c>
      <c r="H14990" t="b">
        <v>0</v>
      </c>
    </row>
    <row r="14991" spans="1:8" x14ac:dyDescent="0.25">
      <c r="A14991" t="s">
        <v>18051</v>
      </c>
      <c r="B14991" t="s">
        <v>466</v>
      </c>
      <c r="C14991">
        <v>3</v>
      </c>
      <c r="D14991" t="s">
        <v>12</v>
      </c>
      <c r="E14991" t="s">
        <v>39995</v>
      </c>
      <c r="F14991">
        <v>11.5</v>
      </c>
      <c r="G14991" t="s">
        <v>53391</v>
      </c>
      <c r="H14991" t="b">
        <v>0</v>
      </c>
    </row>
    <row r="14992" spans="1:8" x14ac:dyDescent="0.25">
      <c r="A14992" t="s">
        <v>18052</v>
      </c>
      <c r="B14992" t="s">
        <v>16</v>
      </c>
      <c r="C14992">
        <v>2</v>
      </c>
      <c r="D14992" t="s">
        <v>55</v>
      </c>
      <c r="E14992" t="s">
        <v>39991</v>
      </c>
      <c r="F14992">
        <v>0.24</v>
      </c>
      <c r="G14992" t="s">
        <v>53392</v>
      </c>
      <c r="H14992" t="b">
        <v>0</v>
      </c>
    </row>
    <row r="14993" spans="1:8" x14ac:dyDescent="0.25">
      <c r="A14993" t="s">
        <v>18053</v>
      </c>
      <c r="B14993" t="s">
        <v>6</v>
      </c>
      <c r="C14993">
        <v>3</v>
      </c>
      <c r="D14993" t="s">
        <v>7</v>
      </c>
      <c r="E14993" t="s">
        <v>39972</v>
      </c>
      <c r="F14993">
        <v>0.28999999999999998</v>
      </c>
      <c r="G14993" t="s">
        <v>72297</v>
      </c>
      <c r="H14993" t="b">
        <v>0</v>
      </c>
    </row>
    <row r="14994" spans="1:8" x14ac:dyDescent="0.25">
      <c r="A14994" t="s">
        <v>18054</v>
      </c>
      <c r="B14994" t="s">
        <v>39972</v>
      </c>
      <c r="C14994">
        <v>0</v>
      </c>
      <c r="D14994" t="s">
        <v>3934</v>
      </c>
      <c r="E14994" t="s">
        <v>39972</v>
      </c>
      <c r="F14994">
        <v>0.16</v>
      </c>
      <c r="G14994" t="s">
        <v>53393</v>
      </c>
      <c r="H14994" t="b">
        <v>0</v>
      </c>
    </row>
    <row r="14995" spans="1:8" x14ac:dyDescent="0.25">
      <c r="A14995" t="s">
        <v>18055</v>
      </c>
      <c r="C14995">
        <v>0</v>
      </c>
      <c r="D14995" t="s">
        <v>33</v>
      </c>
      <c r="H14995" t="b">
        <v>0</v>
      </c>
    </row>
    <row r="14996" spans="1:8" x14ac:dyDescent="0.25">
      <c r="A14996" t="s">
        <v>18056</v>
      </c>
      <c r="B14996" t="s">
        <v>28</v>
      </c>
      <c r="C14996">
        <v>2</v>
      </c>
      <c r="D14996" t="s">
        <v>12</v>
      </c>
      <c r="E14996" t="s">
        <v>39987</v>
      </c>
      <c r="F14996">
        <v>0.17</v>
      </c>
      <c r="G14996" t="s">
        <v>53394</v>
      </c>
      <c r="H14996" t="b">
        <v>0</v>
      </c>
    </row>
    <row r="14997" spans="1:8" x14ac:dyDescent="0.25">
      <c r="A14997" t="s">
        <v>18057</v>
      </c>
      <c r="B14997" t="s">
        <v>39972</v>
      </c>
      <c r="C14997">
        <v>0</v>
      </c>
      <c r="D14997" t="s">
        <v>1265</v>
      </c>
      <c r="E14997" t="s">
        <v>39972</v>
      </c>
      <c r="G14997" t="s">
        <v>53395</v>
      </c>
      <c r="H14997" t="b">
        <v>0</v>
      </c>
    </row>
    <row r="14998" spans="1:8" x14ac:dyDescent="0.25">
      <c r="A14998" t="s">
        <v>18058</v>
      </c>
      <c r="B14998" t="s">
        <v>18059</v>
      </c>
      <c r="C14998">
        <v>2</v>
      </c>
      <c r="D14998" t="s">
        <v>18060</v>
      </c>
      <c r="E14998" t="s">
        <v>39997</v>
      </c>
      <c r="F14998">
        <v>0.31</v>
      </c>
      <c r="G14998" t="s">
        <v>53396</v>
      </c>
      <c r="H14998" t="b">
        <v>0</v>
      </c>
    </row>
    <row r="14999" spans="1:8" x14ac:dyDescent="0.25">
      <c r="A14999" t="s">
        <v>18061</v>
      </c>
      <c r="B14999" t="s">
        <v>134</v>
      </c>
      <c r="C14999">
        <v>4</v>
      </c>
      <c r="D14999" t="s">
        <v>55</v>
      </c>
      <c r="E14999" t="s">
        <v>39989</v>
      </c>
      <c r="F14999">
        <v>20</v>
      </c>
      <c r="G14999" t="s">
        <v>53397</v>
      </c>
      <c r="H14999" t="b">
        <v>0</v>
      </c>
    </row>
    <row r="15000" spans="1:8" x14ac:dyDescent="0.25">
      <c r="A15000" t="s">
        <v>18062</v>
      </c>
      <c r="B15000" t="s">
        <v>163</v>
      </c>
      <c r="C15000">
        <v>5</v>
      </c>
      <c r="D15000" t="s">
        <v>12</v>
      </c>
      <c r="E15000" t="s">
        <v>39989</v>
      </c>
      <c r="F15000">
        <v>0.32</v>
      </c>
      <c r="G15000" t="s">
        <v>53398</v>
      </c>
      <c r="H15000" t="b">
        <v>0</v>
      </c>
    </row>
    <row r="15001" spans="1:8" x14ac:dyDescent="0.25">
      <c r="A15001" t="s">
        <v>18063</v>
      </c>
      <c r="B15001" t="s">
        <v>827</v>
      </c>
      <c r="C15001">
        <v>6</v>
      </c>
      <c r="D15001" t="s">
        <v>18064</v>
      </c>
      <c r="E15001" t="s">
        <v>39987</v>
      </c>
      <c r="F15001">
        <v>0.25</v>
      </c>
      <c r="G15001" t="s">
        <v>53399</v>
      </c>
      <c r="H15001" t="b">
        <v>0</v>
      </c>
    </row>
    <row r="15002" spans="1:8" x14ac:dyDescent="0.25">
      <c r="A15002" t="s">
        <v>18065</v>
      </c>
      <c r="B15002" t="s">
        <v>39972</v>
      </c>
      <c r="C15002">
        <v>0</v>
      </c>
      <c r="D15002" t="s">
        <v>103</v>
      </c>
      <c r="E15002" t="s">
        <v>39972</v>
      </c>
      <c r="F15002">
        <v>0.16</v>
      </c>
      <c r="G15002" t="s">
        <v>53400</v>
      </c>
      <c r="H15002" t="b">
        <v>0</v>
      </c>
    </row>
    <row r="15003" spans="1:8" x14ac:dyDescent="0.25">
      <c r="A15003" t="s">
        <v>4626</v>
      </c>
      <c r="B15003" t="s">
        <v>39972</v>
      </c>
      <c r="C15003">
        <v>0</v>
      </c>
      <c r="D15003" t="s">
        <v>1540</v>
      </c>
      <c r="E15003" t="s">
        <v>39972</v>
      </c>
      <c r="G15003" t="s">
        <v>53401</v>
      </c>
      <c r="H15003" t="b">
        <v>0</v>
      </c>
    </row>
    <row r="15004" spans="1:8" x14ac:dyDescent="0.25">
      <c r="A15004" t="s">
        <v>18066</v>
      </c>
      <c r="B15004" t="s">
        <v>563</v>
      </c>
      <c r="C15004">
        <v>4</v>
      </c>
      <c r="D15004" t="s">
        <v>10</v>
      </c>
      <c r="E15004" t="s">
        <v>39997</v>
      </c>
      <c r="F15004">
        <v>0.4</v>
      </c>
      <c r="G15004" t="s">
        <v>53402</v>
      </c>
      <c r="H15004" t="b">
        <v>0</v>
      </c>
    </row>
    <row r="15005" spans="1:8" x14ac:dyDescent="0.25">
      <c r="A15005" t="s">
        <v>18067</v>
      </c>
      <c r="B15005" t="s">
        <v>43</v>
      </c>
      <c r="C15005">
        <v>3</v>
      </c>
      <c r="D15005" t="s">
        <v>12</v>
      </c>
      <c r="E15005" t="s">
        <v>39995</v>
      </c>
      <c r="F15005">
        <v>7.0000000000000007E-2</v>
      </c>
      <c r="G15005" t="s">
        <v>53403</v>
      </c>
      <c r="H15005" t="b">
        <v>0</v>
      </c>
    </row>
    <row r="15006" spans="1:8" x14ac:dyDescent="0.25">
      <c r="A15006" t="s">
        <v>18068</v>
      </c>
      <c r="B15006" t="s">
        <v>39972</v>
      </c>
      <c r="C15006">
        <v>0</v>
      </c>
      <c r="D15006" t="s">
        <v>1014</v>
      </c>
      <c r="E15006" t="s">
        <v>39972</v>
      </c>
      <c r="F15006">
        <v>0.37</v>
      </c>
      <c r="G15006" t="s">
        <v>53404</v>
      </c>
      <c r="H15006" t="b">
        <v>0</v>
      </c>
    </row>
    <row r="15007" spans="1:8" x14ac:dyDescent="0.25">
      <c r="A15007" t="s">
        <v>18069</v>
      </c>
      <c r="C15007">
        <v>0</v>
      </c>
      <c r="D15007" t="s">
        <v>33</v>
      </c>
      <c r="H15007" t="b">
        <v>0</v>
      </c>
    </row>
    <row r="15008" spans="1:8" x14ac:dyDescent="0.25">
      <c r="A15008" t="s">
        <v>18070</v>
      </c>
      <c r="B15008" t="s">
        <v>11</v>
      </c>
      <c r="C15008">
        <v>5</v>
      </c>
      <c r="D15008" t="s">
        <v>748</v>
      </c>
      <c r="E15008" t="s">
        <v>39989</v>
      </c>
      <c r="F15008">
        <v>0.32</v>
      </c>
      <c r="G15008" t="s">
        <v>53405</v>
      </c>
      <c r="H15008" t="b">
        <v>0</v>
      </c>
    </row>
    <row r="15009" spans="1:8" x14ac:dyDescent="0.25">
      <c r="A15009" t="s">
        <v>18071</v>
      </c>
      <c r="C15009">
        <v>0</v>
      </c>
      <c r="D15009" t="s">
        <v>33</v>
      </c>
      <c r="H15009" t="b">
        <v>0</v>
      </c>
    </row>
    <row r="15010" spans="1:8" x14ac:dyDescent="0.25">
      <c r="A15010" t="s">
        <v>18072</v>
      </c>
      <c r="B15010" t="s">
        <v>9</v>
      </c>
      <c r="C15010">
        <v>1</v>
      </c>
      <c r="D15010" t="s">
        <v>55</v>
      </c>
      <c r="E15010" t="s">
        <v>39991</v>
      </c>
      <c r="F15010">
        <v>0.37</v>
      </c>
      <c r="G15010" t="s">
        <v>53406</v>
      </c>
      <c r="H15010" t="b">
        <v>0</v>
      </c>
    </row>
    <row r="15011" spans="1:8" x14ac:dyDescent="0.25">
      <c r="A15011" t="s">
        <v>18073</v>
      </c>
      <c r="B15011" t="s">
        <v>72</v>
      </c>
      <c r="C15011">
        <v>6</v>
      </c>
      <c r="D15011" t="s">
        <v>18074</v>
      </c>
      <c r="E15011" t="s">
        <v>39991</v>
      </c>
      <c r="F15011">
        <v>0.18</v>
      </c>
      <c r="G15011" t="s">
        <v>53407</v>
      </c>
      <c r="H15011" t="b">
        <v>0</v>
      </c>
    </row>
    <row r="15012" spans="1:8" x14ac:dyDescent="0.25">
      <c r="A15012" t="s">
        <v>18075</v>
      </c>
      <c r="B15012" t="s">
        <v>16</v>
      </c>
      <c r="C15012">
        <v>2</v>
      </c>
      <c r="D15012" t="s">
        <v>2374</v>
      </c>
      <c r="E15012" t="s">
        <v>39991</v>
      </c>
      <c r="F15012">
        <v>0.09</v>
      </c>
      <c r="G15012" t="s">
        <v>53408</v>
      </c>
      <c r="H15012" t="b">
        <v>0</v>
      </c>
    </row>
    <row r="15013" spans="1:8" x14ac:dyDescent="0.25">
      <c r="A15013" t="s">
        <v>18076</v>
      </c>
      <c r="B15013" t="s">
        <v>35</v>
      </c>
      <c r="C15013">
        <v>3</v>
      </c>
      <c r="D15013" t="s">
        <v>108</v>
      </c>
      <c r="E15013" t="s">
        <v>39987</v>
      </c>
      <c r="F15013">
        <v>0.21</v>
      </c>
      <c r="G15013" t="s">
        <v>53409</v>
      </c>
      <c r="H15013" t="b">
        <v>0</v>
      </c>
    </row>
    <row r="15014" spans="1:8" x14ac:dyDescent="0.25">
      <c r="A15014" t="s">
        <v>72298</v>
      </c>
      <c r="C15014">
        <v>0</v>
      </c>
      <c r="D15014" t="s">
        <v>33</v>
      </c>
      <c r="H15014" t="b">
        <v>0</v>
      </c>
    </row>
    <row r="15015" spans="1:8" x14ac:dyDescent="0.25">
      <c r="A15015" t="s">
        <v>18077</v>
      </c>
      <c r="B15015" t="s">
        <v>97</v>
      </c>
      <c r="C15015">
        <v>4</v>
      </c>
      <c r="D15015" t="s">
        <v>479</v>
      </c>
      <c r="E15015" t="s">
        <v>39989</v>
      </c>
      <c r="F15015">
        <v>0.12</v>
      </c>
      <c r="G15015" t="s">
        <v>53410</v>
      </c>
      <c r="H15015" t="b">
        <v>0</v>
      </c>
    </row>
    <row r="15016" spans="1:8" x14ac:dyDescent="0.25">
      <c r="A15016" t="s">
        <v>18078</v>
      </c>
      <c r="B15016" t="s">
        <v>151</v>
      </c>
      <c r="C15016">
        <v>2</v>
      </c>
      <c r="D15016" t="s">
        <v>55</v>
      </c>
      <c r="E15016" t="s">
        <v>39995</v>
      </c>
      <c r="F15016">
        <v>18.170000000000002</v>
      </c>
      <c r="G15016" t="s">
        <v>53411</v>
      </c>
      <c r="H15016" t="b">
        <v>0</v>
      </c>
    </row>
    <row r="15017" spans="1:8" x14ac:dyDescent="0.25">
      <c r="A15017" t="s">
        <v>18079</v>
      </c>
      <c r="B15017" t="s">
        <v>208</v>
      </c>
      <c r="C15017">
        <v>5</v>
      </c>
      <c r="D15017" t="s">
        <v>55</v>
      </c>
      <c r="E15017" t="s">
        <v>40086</v>
      </c>
      <c r="F15017">
        <v>0.13</v>
      </c>
      <c r="G15017" t="s">
        <v>53412</v>
      </c>
      <c r="H15017" t="b">
        <v>0</v>
      </c>
    </row>
    <row r="15018" spans="1:8" x14ac:dyDescent="0.25">
      <c r="A15018" t="s">
        <v>18080</v>
      </c>
      <c r="C15018">
        <v>0</v>
      </c>
      <c r="D15018" t="s">
        <v>33</v>
      </c>
      <c r="H15018" t="b">
        <v>0</v>
      </c>
    </row>
    <row r="15019" spans="1:8" x14ac:dyDescent="0.25">
      <c r="A15019" t="s">
        <v>18081</v>
      </c>
      <c r="B15019" t="s">
        <v>35</v>
      </c>
      <c r="C15019">
        <v>3</v>
      </c>
      <c r="D15019" t="s">
        <v>1157</v>
      </c>
      <c r="E15019" t="s">
        <v>39987</v>
      </c>
      <c r="F15019">
        <v>0.06</v>
      </c>
      <c r="G15019" t="s">
        <v>53413</v>
      </c>
      <c r="H15019" t="b">
        <v>0</v>
      </c>
    </row>
    <row r="15020" spans="1:8" x14ac:dyDescent="0.25">
      <c r="A15020" t="s">
        <v>18082</v>
      </c>
      <c r="B15020" t="s">
        <v>263</v>
      </c>
      <c r="C15020">
        <v>6</v>
      </c>
      <c r="D15020" t="s">
        <v>12</v>
      </c>
      <c r="E15020" t="s">
        <v>39995</v>
      </c>
      <c r="F15020">
        <v>38.869999999999997</v>
      </c>
      <c r="G15020" t="s">
        <v>53414</v>
      </c>
      <c r="H15020" t="b">
        <v>0</v>
      </c>
    </row>
    <row r="15021" spans="1:8" x14ac:dyDescent="0.25">
      <c r="A15021" t="s">
        <v>18083</v>
      </c>
      <c r="B15021" t="s">
        <v>97</v>
      </c>
      <c r="C15021">
        <v>4</v>
      </c>
      <c r="D15021" t="s">
        <v>748</v>
      </c>
      <c r="E15021" t="s">
        <v>39989</v>
      </c>
      <c r="F15021">
        <v>0.24</v>
      </c>
      <c r="G15021" t="s">
        <v>53415</v>
      </c>
      <c r="H15021" t="b">
        <v>0</v>
      </c>
    </row>
    <row r="15022" spans="1:8" x14ac:dyDescent="0.25">
      <c r="A15022" t="s">
        <v>18084</v>
      </c>
      <c r="B15022" t="s">
        <v>117</v>
      </c>
      <c r="C15022">
        <v>5</v>
      </c>
      <c r="D15022" t="s">
        <v>2661</v>
      </c>
      <c r="E15022" t="s">
        <v>39997</v>
      </c>
      <c r="F15022">
        <v>0.16</v>
      </c>
      <c r="G15022" t="s">
        <v>53416</v>
      </c>
      <c r="H15022" t="b">
        <v>0</v>
      </c>
    </row>
    <row r="15023" spans="1:8" x14ac:dyDescent="0.25">
      <c r="A15023" t="s">
        <v>18085</v>
      </c>
      <c r="B15023" t="s">
        <v>16</v>
      </c>
      <c r="C15023">
        <v>2</v>
      </c>
      <c r="D15023" t="s">
        <v>55</v>
      </c>
      <c r="E15023" t="s">
        <v>39991</v>
      </c>
      <c r="F15023">
        <v>0.17</v>
      </c>
      <c r="G15023" t="s">
        <v>53417</v>
      </c>
      <c r="H15023" t="b">
        <v>0</v>
      </c>
    </row>
    <row r="15024" spans="1:8" x14ac:dyDescent="0.25">
      <c r="A15024" t="s">
        <v>18086</v>
      </c>
      <c r="B15024" t="s">
        <v>937</v>
      </c>
      <c r="C15024">
        <v>2</v>
      </c>
      <c r="D15024" t="s">
        <v>108</v>
      </c>
      <c r="E15024" t="s">
        <v>40149</v>
      </c>
      <c r="F15024">
        <v>0.2</v>
      </c>
      <c r="G15024" t="s">
        <v>53418</v>
      </c>
      <c r="H15024" t="b">
        <v>0</v>
      </c>
    </row>
    <row r="15025" spans="1:8" x14ac:dyDescent="0.25">
      <c r="A15025" t="s">
        <v>18087</v>
      </c>
      <c r="B15025" t="s">
        <v>831</v>
      </c>
      <c r="C15025">
        <v>6</v>
      </c>
      <c r="D15025" t="s">
        <v>18088</v>
      </c>
      <c r="E15025" t="s">
        <v>39995</v>
      </c>
      <c r="F15025">
        <v>14.51</v>
      </c>
      <c r="G15025" t="s">
        <v>53419</v>
      </c>
      <c r="H15025" t="b">
        <v>0</v>
      </c>
    </row>
    <row r="15026" spans="1:8" x14ac:dyDescent="0.25">
      <c r="A15026" t="s">
        <v>18089</v>
      </c>
      <c r="B15026" t="s">
        <v>151</v>
      </c>
      <c r="C15026">
        <v>2</v>
      </c>
      <c r="D15026" t="s">
        <v>18090</v>
      </c>
      <c r="E15026" t="s">
        <v>39995</v>
      </c>
      <c r="F15026">
        <v>0.85</v>
      </c>
      <c r="G15026" t="s">
        <v>53420</v>
      </c>
      <c r="H15026" t="b">
        <v>0</v>
      </c>
    </row>
    <row r="15027" spans="1:8" x14ac:dyDescent="0.25">
      <c r="A15027" t="s">
        <v>18091</v>
      </c>
      <c r="B15027" t="s">
        <v>311</v>
      </c>
      <c r="C15027">
        <v>1</v>
      </c>
      <c r="D15027" t="s">
        <v>269</v>
      </c>
      <c r="E15027" t="s">
        <v>39972</v>
      </c>
      <c r="F15027">
        <v>0.31</v>
      </c>
      <c r="G15027" t="s">
        <v>53421</v>
      </c>
      <c r="H15027" t="b">
        <v>0</v>
      </c>
    </row>
    <row r="15028" spans="1:8" x14ac:dyDescent="0.25">
      <c r="A15028" t="s">
        <v>18092</v>
      </c>
      <c r="B15028" t="s">
        <v>2089</v>
      </c>
      <c r="C15028">
        <v>3</v>
      </c>
      <c r="D15028" t="s">
        <v>2384</v>
      </c>
      <c r="E15028" t="s">
        <v>39997</v>
      </c>
      <c r="F15028">
        <v>13.75</v>
      </c>
      <c r="G15028" t="s">
        <v>53422</v>
      </c>
      <c r="H15028" t="b">
        <v>0</v>
      </c>
    </row>
    <row r="15029" spans="1:8" x14ac:dyDescent="0.25">
      <c r="A15029" t="s">
        <v>18093</v>
      </c>
      <c r="B15029" t="s">
        <v>57</v>
      </c>
      <c r="C15029">
        <v>3</v>
      </c>
      <c r="D15029" t="s">
        <v>10</v>
      </c>
      <c r="E15029" t="s">
        <v>39997</v>
      </c>
      <c r="F15029">
        <v>0.17</v>
      </c>
      <c r="G15029" t="s">
        <v>53423</v>
      </c>
      <c r="H15029" t="b">
        <v>0</v>
      </c>
    </row>
    <row r="15030" spans="1:8" x14ac:dyDescent="0.25">
      <c r="A15030" t="s">
        <v>18094</v>
      </c>
      <c r="B15030" t="s">
        <v>176</v>
      </c>
      <c r="C15030">
        <v>1</v>
      </c>
      <c r="D15030" t="s">
        <v>1969</v>
      </c>
      <c r="E15030" t="s">
        <v>39989</v>
      </c>
      <c r="F15030">
        <v>0.26</v>
      </c>
      <c r="G15030" t="s">
        <v>53424</v>
      </c>
      <c r="H15030" t="b">
        <v>0</v>
      </c>
    </row>
    <row r="15031" spans="1:8" x14ac:dyDescent="0.25">
      <c r="A15031" t="s">
        <v>18095</v>
      </c>
      <c r="B15031" t="s">
        <v>7658</v>
      </c>
      <c r="C15031">
        <v>5</v>
      </c>
      <c r="D15031" t="s">
        <v>1474</v>
      </c>
      <c r="E15031" t="s">
        <v>39997</v>
      </c>
      <c r="F15031">
        <v>1.81</v>
      </c>
      <c r="G15031" t="s">
        <v>53425</v>
      </c>
      <c r="H15031" t="b">
        <v>0</v>
      </c>
    </row>
    <row r="15032" spans="1:8" x14ac:dyDescent="0.25">
      <c r="A15032" t="s">
        <v>18096</v>
      </c>
      <c r="B15032" t="s">
        <v>311</v>
      </c>
      <c r="C15032">
        <v>1</v>
      </c>
      <c r="D15032" t="s">
        <v>108</v>
      </c>
      <c r="E15032" t="s">
        <v>39972</v>
      </c>
      <c r="F15032">
        <v>39.99</v>
      </c>
      <c r="G15032" t="s">
        <v>53426</v>
      </c>
      <c r="H15032" t="b">
        <v>0</v>
      </c>
    </row>
    <row r="15033" spans="1:8" x14ac:dyDescent="0.25">
      <c r="A15033" t="s">
        <v>18097</v>
      </c>
      <c r="B15033" t="s">
        <v>43</v>
      </c>
      <c r="C15033">
        <v>3</v>
      </c>
      <c r="D15033" t="s">
        <v>18098</v>
      </c>
      <c r="E15033" t="s">
        <v>39995</v>
      </c>
      <c r="F15033">
        <v>9.75</v>
      </c>
      <c r="G15033" t="s">
        <v>53427</v>
      </c>
      <c r="H15033" t="b">
        <v>0</v>
      </c>
    </row>
    <row r="15034" spans="1:8" x14ac:dyDescent="0.25">
      <c r="A15034" t="s">
        <v>18099</v>
      </c>
      <c r="B15034" t="s">
        <v>419</v>
      </c>
      <c r="C15034">
        <v>4</v>
      </c>
      <c r="D15034" t="s">
        <v>177</v>
      </c>
      <c r="E15034" t="s">
        <v>39991</v>
      </c>
      <c r="F15034">
        <v>0.03</v>
      </c>
      <c r="G15034" t="s">
        <v>53428</v>
      </c>
      <c r="H15034" t="b">
        <v>0</v>
      </c>
    </row>
    <row r="15035" spans="1:8" x14ac:dyDescent="0.25">
      <c r="A15035" t="s">
        <v>18100</v>
      </c>
      <c r="B15035" t="s">
        <v>28</v>
      </c>
      <c r="C15035">
        <v>2</v>
      </c>
      <c r="D15035" t="s">
        <v>591</v>
      </c>
      <c r="E15035" t="s">
        <v>39987</v>
      </c>
      <c r="F15035">
        <v>0.31</v>
      </c>
      <c r="G15035" t="s">
        <v>53429</v>
      </c>
      <c r="H15035" t="b">
        <v>0</v>
      </c>
    </row>
    <row r="15036" spans="1:8" x14ac:dyDescent="0.25">
      <c r="A15036" t="s">
        <v>18101</v>
      </c>
      <c r="B15036" t="s">
        <v>2009</v>
      </c>
      <c r="C15036">
        <v>2</v>
      </c>
      <c r="D15036" t="s">
        <v>101</v>
      </c>
      <c r="E15036" t="s">
        <v>40076</v>
      </c>
      <c r="G15036" t="s">
        <v>53430</v>
      </c>
      <c r="H15036" t="b">
        <v>0</v>
      </c>
    </row>
    <row r="15037" spans="1:8" x14ac:dyDescent="0.25">
      <c r="A15037" t="s">
        <v>18102</v>
      </c>
      <c r="B15037" t="s">
        <v>39972</v>
      </c>
      <c r="C15037">
        <v>0</v>
      </c>
      <c r="D15037" t="s">
        <v>103</v>
      </c>
      <c r="E15037" t="s">
        <v>39972</v>
      </c>
      <c r="F15037">
        <v>0.52</v>
      </c>
      <c r="G15037" t="s">
        <v>53431</v>
      </c>
      <c r="H15037" t="b">
        <v>0</v>
      </c>
    </row>
    <row r="15038" spans="1:8" x14ac:dyDescent="0.25">
      <c r="A15038" t="s">
        <v>18103</v>
      </c>
      <c r="B15038" t="s">
        <v>3</v>
      </c>
      <c r="C15038">
        <v>2</v>
      </c>
      <c r="D15038" t="s">
        <v>18104</v>
      </c>
      <c r="E15038" t="s">
        <v>39989</v>
      </c>
      <c r="F15038">
        <v>0.21</v>
      </c>
      <c r="G15038" t="s">
        <v>53432</v>
      </c>
      <c r="H15038" t="b">
        <v>0</v>
      </c>
    </row>
    <row r="15039" spans="1:8" x14ac:dyDescent="0.25">
      <c r="A15039" t="s">
        <v>18105</v>
      </c>
      <c r="B15039" t="s">
        <v>370</v>
      </c>
      <c r="C15039">
        <v>4</v>
      </c>
      <c r="D15039" t="s">
        <v>55</v>
      </c>
      <c r="E15039" t="s">
        <v>40149</v>
      </c>
      <c r="F15039">
        <v>0.12</v>
      </c>
      <c r="G15039" t="s">
        <v>53433</v>
      </c>
      <c r="H15039" t="b">
        <v>0</v>
      </c>
    </row>
    <row r="15040" spans="1:8" x14ac:dyDescent="0.25">
      <c r="A15040" t="s">
        <v>18106</v>
      </c>
      <c r="B15040" t="s">
        <v>3</v>
      </c>
      <c r="C15040">
        <v>2</v>
      </c>
      <c r="D15040" t="s">
        <v>678</v>
      </c>
      <c r="E15040" t="s">
        <v>39989</v>
      </c>
      <c r="F15040">
        <v>1.82</v>
      </c>
      <c r="G15040" t="s">
        <v>53434</v>
      </c>
      <c r="H15040" t="b">
        <v>0</v>
      </c>
    </row>
    <row r="15041" spans="1:8" x14ac:dyDescent="0.25">
      <c r="A15041" t="s">
        <v>18107</v>
      </c>
      <c r="B15041" t="s">
        <v>87</v>
      </c>
      <c r="C15041">
        <v>4</v>
      </c>
      <c r="D15041" t="s">
        <v>7</v>
      </c>
      <c r="E15041" t="s">
        <v>39972</v>
      </c>
      <c r="F15041">
        <v>5.45</v>
      </c>
      <c r="G15041" t="s">
        <v>53435</v>
      </c>
      <c r="H15041" t="b">
        <v>0</v>
      </c>
    </row>
    <row r="15042" spans="1:8" x14ac:dyDescent="0.25">
      <c r="A15042" t="s">
        <v>18108</v>
      </c>
      <c r="B15042" t="s">
        <v>1</v>
      </c>
      <c r="C15042">
        <v>4</v>
      </c>
      <c r="D15042" t="s">
        <v>4667</v>
      </c>
      <c r="E15042" t="s">
        <v>39987</v>
      </c>
      <c r="F15042">
        <v>11.47</v>
      </c>
      <c r="G15042" t="s">
        <v>53436</v>
      </c>
      <c r="H15042" t="b">
        <v>0</v>
      </c>
    </row>
    <row r="15043" spans="1:8" x14ac:dyDescent="0.25">
      <c r="A15043" t="s">
        <v>18109</v>
      </c>
      <c r="B15043" t="s">
        <v>35</v>
      </c>
      <c r="C15043">
        <v>3</v>
      </c>
      <c r="D15043" t="s">
        <v>14110</v>
      </c>
      <c r="E15043" t="s">
        <v>39987</v>
      </c>
      <c r="F15043">
        <v>0.2</v>
      </c>
      <c r="G15043" t="s">
        <v>53437</v>
      </c>
      <c r="H15043" t="b">
        <v>0</v>
      </c>
    </row>
    <row r="15044" spans="1:8" x14ac:dyDescent="0.25">
      <c r="A15044" t="s">
        <v>18110</v>
      </c>
      <c r="B15044" t="s">
        <v>585</v>
      </c>
      <c r="C15044">
        <v>1</v>
      </c>
      <c r="D15044" t="s">
        <v>55</v>
      </c>
      <c r="E15044" t="s">
        <v>39987</v>
      </c>
      <c r="F15044">
        <v>0.39</v>
      </c>
      <c r="G15044" t="s">
        <v>72299</v>
      </c>
      <c r="H15044" t="b">
        <v>0</v>
      </c>
    </row>
    <row r="15045" spans="1:8" x14ac:dyDescent="0.25">
      <c r="A15045" t="s">
        <v>18111</v>
      </c>
      <c r="B15045" t="s">
        <v>560</v>
      </c>
      <c r="C15045">
        <v>4</v>
      </c>
      <c r="D15045" t="s">
        <v>55</v>
      </c>
      <c r="E15045" t="s">
        <v>39995</v>
      </c>
      <c r="F15045">
        <v>0.08</v>
      </c>
      <c r="G15045" t="s">
        <v>53438</v>
      </c>
      <c r="H15045" t="b">
        <v>0</v>
      </c>
    </row>
    <row r="15046" spans="1:8" x14ac:dyDescent="0.25">
      <c r="A15046" t="s">
        <v>18112</v>
      </c>
      <c r="B15046" t="s">
        <v>65</v>
      </c>
      <c r="C15046">
        <v>4</v>
      </c>
      <c r="D15046" t="s">
        <v>8726</v>
      </c>
      <c r="E15046" t="s">
        <v>39995</v>
      </c>
      <c r="F15046">
        <v>1.01</v>
      </c>
      <c r="G15046" t="s">
        <v>53439</v>
      </c>
      <c r="H15046" t="b">
        <v>0</v>
      </c>
    </row>
    <row r="15047" spans="1:8" x14ac:dyDescent="0.25">
      <c r="A15047" t="s">
        <v>18113</v>
      </c>
      <c r="B15047" t="s">
        <v>97</v>
      </c>
      <c r="C15047">
        <v>4</v>
      </c>
      <c r="D15047" t="s">
        <v>2558</v>
      </c>
      <c r="E15047" t="s">
        <v>39989</v>
      </c>
      <c r="F15047">
        <v>0.19</v>
      </c>
      <c r="G15047" t="s">
        <v>53440</v>
      </c>
      <c r="H15047" t="b">
        <v>0</v>
      </c>
    </row>
    <row r="15048" spans="1:8" x14ac:dyDescent="0.25">
      <c r="A15048" t="s">
        <v>18114</v>
      </c>
      <c r="B15048" t="s">
        <v>611</v>
      </c>
      <c r="C15048">
        <v>4</v>
      </c>
      <c r="D15048" t="s">
        <v>18115</v>
      </c>
      <c r="E15048" t="s">
        <v>40019</v>
      </c>
      <c r="F15048">
        <v>0.36</v>
      </c>
      <c r="G15048" t="s">
        <v>53441</v>
      </c>
      <c r="H15048" t="b">
        <v>0</v>
      </c>
    </row>
    <row r="15049" spans="1:8" x14ac:dyDescent="0.25">
      <c r="A15049" t="s">
        <v>18116</v>
      </c>
      <c r="C15049">
        <v>0</v>
      </c>
      <c r="D15049" t="s">
        <v>33</v>
      </c>
      <c r="H15049" t="b">
        <v>0</v>
      </c>
    </row>
    <row r="15050" spans="1:8" x14ac:dyDescent="0.25">
      <c r="A15050" t="s">
        <v>18117</v>
      </c>
      <c r="B15050" t="s">
        <v>72</v>
      </c>
      <c r="C15050">
        <v>6</v>
      </c>
      <c r="D15050" t="s">
        <v>3071</v>
      </c>
      <c r="E15050" t="s">
        <v>39991</v>
      </c>
      <c r="F15050">
        <v>0.06</v>
      </c>
      <c r="G15050" t="s">
        <v>53442</v>
      </c>
      <c r="H15050" t="b">
        <v>0</v>
      </c>
    </row>
    <row r="15051" spans="1:8" x14ac:dyDescent="0.25">
      <c r="A15051" t="s">
        <v>18118</v>
      </c>
      <c r="B15051" t="s">
        <v>419</v>
      </c>
      <c r="C15051">
        <v>4</v>
      </c>
      <c r="D15051" t="s">
        <v>55</v>
      </c>
      <c r="E15051" t="s">
        <v>39991</v>
      </c>
      <c r="F15051">
        <v>0.15</v>
      </c>
      <c r="G15051" t="s">
        <v>53443</v>
      </c>
      <c r="H15051" t="b">
        <v>0</v>
      </c>
    </row>
    <row r="15052" spans="1:8" x14ac:dyDescent="0.25">
      <c r="A15052" t="s">
        <v>18119</v>
      </c>
      <c r="B15052" t="s">
        <v>39972</v>
      </c>
      <c r="C15052">
        <v>0</v>
      </c>
      <c r="D15052" t="s">
        <v>2609</v>
      </c>
      <c r="E15052" t="s">
        <v>39972</v>
      </c>
      <c r="F15052">
        <v>0.36</v>
      </c>
      <c r="G15052" t="s">
        <v>53444</v>
      </c>
      <c r="H15052" t="b">
        <v>0</v>
      </c>
    </row>
    <row r="15053" spans="1:8" x14ac:dyDescent="0.25">
      <c r="A15053" t="s">
        <v>18120</v>
      </c>
      <c r="B15053" t="s">
        <v>65</v>
      </c>
      <c r="C15053">
        <v>4</v>
      </c>
      <c r="D15053" t="s">
        <v>1232</v>
      </c>
      <c r="E15053" t="s">
        <v>39995</v>
      </c>
      <c r="F15053">
        <v>0.41</v>
      </c>
      <c r="G15053" t="s">
        <v>53445</v>
      </c>
      <c r="H15053" t="b">
        <v>0</v>
      </c>
    </row>
    <row r="15054" spans="1:8" x14ac:dyDescent="0.25">
      <c r="A15054" t="s">
        <v>18121</v>
      </c>
      <c r="B15054" t="s">
        <v>39972</v>
      </c>
      <c r="C15054">
        <v>0</v>
      </c>
      <c r="D15054" t="s">
        <v>246</v>
      </c>
      <c r="E15054" t="s">
        <v>39972</v>
      </c>
      <c r="G15054" t="s">
        <v>53446</v>
      </c>
      <c r="H15054" t="b">
        <v>0</v>
      </c>
    </row>
    <row r="15055" spans="1:8" x14ac:dyDescent="0.25">
      <c r="A15055" t="s">
        <v>18122</v>
      </c>
      <c r="B15055" t="s">
        <v>385</v>
      </c>
      <c r="C15055">
        <v>6</v>
      </c>
      <c r="D15055" t="s">
        <v>105</v>
      </c>
      <c r="E15055" t="s">
        <v>39989</v>
      </c>
      <c r="F15055">
        <v>0.8</v>
      </c>
      <c r="G15055" t="s">
        <v>53447</v>
      </c>
      <c r="H15055" t="b">
        <v>0</v>
      </c>
    </row>
    <row r="15056" spans="1:8" x14ac:dyDescent="0.25">
      <c r="A15056" t="s">
        <v>18123</v>
      </c>
      <c r="B15056" t="s">
        <v>9</v>
      </c>
      <c r="C15056">
        <v>1</v>
      </c>
      <c r="D15056" t="s">
        <v>1573</v>
      </c>
      <c r="E15056" t="s">
        <v>39991</v>
      </c>
      <c r="F15056">
        <v>128.86000000000001</v>
      </c>
      <c r="G15056" t="s">
        <v>53448</v>
      </c>
      <c r="H15056" t="b">
        <v>0</v>
      </c>
    </row>
    <row r="15057" spans="1:8" x14ac:dyDescent="0.25">
      <c r="A15057" t="s">
        <v>18124</v>
      </c>
      <c r="B15057" t="s">
        <v>16</v>
      </c>
      <c r="C15057">
        <v>2</v>
      </c>
      <c r="D15057" t="s">
        <v>231</v>
      </c>
      <c r="E15057" t="s">
        <v>39991</v>
      </c>
      <c r="F15057">
        <v>13.5</v>
      </c>
      <c r="G15057" t="s">
        <v>53449</v>
      </c>
      <c r="H15057" t="b">
        <v>0</v>
      </c>
    </row>
    <row r="15058" spans="1:8" x14ac:dyDescent="0.25">
      <c r="A15058" t="s">
        <v>18125</v>
      </c>
      <c r="B15058" t="s">
        <v>3</v>
      </c>
      <c r="C15058">
        <v>2</v>
      </c>
      <c r="D15058" t="s">
        <v>4689</v>
      </c>
      <c r="E15058" t="s">
        <v>39989</v>
      </c>
      <c r="F15058">
        <v>0.05</v>
      </c>
      <c r="G15058" t="s">
        <v>53450</v>
      </c>
      <c r="H15058" t="b">
        <v>0</v>
      </c>
    </row>
    <row r="15059" spans="1:8" x14ac:dyDescent="0.25">
      <c r="A15059" t="s">
        <v>18126</v>
      </c>
      <c r="B15059" t="s">
        <v>3</v>
      </c>
      <c r="C15059">
        <v>2</v>
      </c>
      <c r="D15059" t="s">
        <v>161</v>
      </c>
      <c r="E15059" t="s">
        <v>39989</v>
      </c>
      <c r="F15059">
        <v>1.87</v>
      </c>
      <c r="G15059" t="s">
        <v>53451</v>
      </c>
      <c r="H15059" t="b">
        <v>0</v>
      </c>
    </row>
    <row r="15060" spans="1:8" x14ac:dyDescent="0.25">
      <c r="A15060" t="s">
        <v>18127</v>
      </c>
      <c r="B15060" t="s">
        <v>157</v>
      </c>
      <c r="C15060">
        <v>2</v>
      </c>
      <c r="D15060" t="s">
        <v>59</v>
      </c>
      <c r="E15060" t="s">
        <v>39997</v>
      </c>
      <c r="F15060">
        <v>0.1</v>
      </c>
      <c r="G15060" t="s">
        <v>53452</v>
      </c>
      <c r="H15060" t="b">
        <v>0</v>
      </c>
    </row>
    <row r="15061" spans="1:8" x14ac:dyDescent="0.25">
      <c r="A15061" t="s">
        <v>18128</v>
      </c>
      <c r="B15061" t="s">
        <v>41</v>
      </c>
      <c r="C15061">
        <v>3</v>
      </c>
      <c r="D15061" t="s">
        <v>55</v>
      </c>
      <c r="E15061" t="s">
        <v>39991</v>
      </c>
      <c r="F15061">
        <v>0.25</v>
      </c>
      <c r="G15061" t="s">
        <v>53453</v>
      </c>
      <c r="H15061" t="b">
        <v>0</v>
      </c>
    </row>
    <row r="15062" spans="1:8" x14ac:dyDescent="0.25">
      <c r="A15062" t="s">
        <v>18129</v>
      </c>
      <c r="B15062" t="s">
        <v>211</v>
      </c>
      <c r="C15062">
        <v>3</v>
      </c>
      <c r="D15062" t="s">
        <v>485</v>
      </c>
      <c r="E15062" t="s">
        <v>39989</v>
      </c>
      <c r="F15062">
        <v>0.1</v>
      </c>
      <c r="G15062" t="s">
        <v>53454</v>
      </c>
      <c r="H15062" t="b">
        <v>0</v>
      </c>
    </row>
    <row r="15063" spans="1:8" x14ac:dyDescent="0.25">
      <c r="A15063" t="s">
        <v>18130</v>
      </c>
      <c r="B15063" t="s">
        <v>18131</v>
      </c>
      <c r="C15063">
        <v>9</v>
      </c>
      <c r="D15063" t="s">
        <v>9429</v>
      </c>
      <c r="E15063" t="s">
        <v>40004</v>
      </c>
      <c r="F15063">
        <v>0.24</v>
      </c>
      <c r="G15063" t="s">
        <v>53455</v>
      </c>
      <c r="H15063" t="b">
        <v>0</v>
      </c>
    </row>
    <row r="15064" spans="1:8" x14ac:dyDescent="0.25">
      <c r="A15064" t="s">
        <v>18132</v>
      </c>
      <c r="B15064" t="s">
        <v>18</v>
      </c>
      <c r="C15064">
        <v>1</v>
      </c>
      <c r="D15064" t="s">
        <v>505</v>
      </c>
      <c r="E15064" t="s">
        <v>39972</v>
      </c>
      <c r="F15064">
        <v>0.05</v>
      </c>
      <c r="G15064" t="s">
        <v>53456</v>
      </c>
      <c r="H15064" t="b">
        <v>0</v>
      </c>
    </row>
    <row r="15065" spans="1:8" x14ac:dyDescent="0.25">
      <c r="A15065" t="s">
        <v>18133</v>
      </c>
      <c r="B15065" t="s">
        <v>9</v>
      </c>
      <c r="C15065">
        <v>1</v>
      </c>
      <c r="D15065" t="s">
        <v>1226</v>
      </c>
      <c r="E15065" t="s">
        <v>39991</v>
      </c>
      <c r="F15065">
        <v>0.21</v>
      </c>
      <c r="G15065" t="s">
        <v>53457</v>
      </c>
      <c r="H15065" t="b">
        <v>0</v>
      </c>
    </row>
    <row r="15066" spans="1:8" x14ac:dyDescent="0.25">
      <c r="A15066" t="s">
        <v>18134</v>
      </c>
      <c r="B15066" t="s">
        <v>2089</v>
      </c>
      <c r="C15066">
        <v>3</v>
      </c>
      <c r="D15066" t="s">
        <v>166</v>
      </c>
      <c r="E15066" t="s">
        <v>39997</v>
      </c>
      <c r="F15066">
        <v>0.1</v>
      </c>
      <c r="G15066" t="s">
        <v>53458</v>
      </c>
      <c r="H15066" t="b">
        <v>0</v>
      </c>
    </row>
    <row r="15067" spans="1:8" x14ac:dyDescent="0.25">
      <c r="A15067" t="s">
        <v>18135</v>
      </c>
      <c r="B15067" t="s">
        <v>272</v>
      </c>
      <c r="C15067">
        <v>5</v>
      </c>
      <c r="D15067" t="s">
        <v>682</v>
      </c>
      <c r="E15067" t="s">
        <v>39995</v>
      </c>
      <c r="F15067">
        <v>0.1</v>
      </c>
      <c r="G15067" t="s">
        <v>53459</v>
      </c>
      <c r="H15067" t="b">
        <v>0</v>
      </c>
    </row>
    <row r="15068" spans="1:8" x14ac:dyDescent="0.25">
      <c r="A15068" t="s">
        <v>18136</v>
      </c>
      <c r="B15068" t="s">
        <v>560</v>
      </c>
      <c r="C15068">
        <v>4</v>
      </c>
      <c r="D15068" t="s">
        <v>12</v>
      </c>
      <c r="E15068" t="s">
        <v>39995</v>
      </c>
      <c r="F15068">
        <v>0.18</v>
      </c>
      <c r="G15068" t="s">
        <v>53460</v>
      </c>
      <c r="H15068" t="b">
        <v>0</v>
      </c>
    </row>
    <row r="15069" spans="1:8" x14ac:dyDescent="0.25">
      <c r="A15069" t="s">
        <v>18137</v>
      </c>
      <c r="B15069" t="s">
        <v>45</v>
      </c>
      <c r="C15069">
        <v>7</v>
      </c>
      <c r="D15069" t="s">
        <v>1661</v>
      </c>
      <c r="E15069" t="s">
        <v>39991</v>
      </c>
      <c r="F15069">
        <v>0.19</v>
      </c>
      <c r="G15069" t="s">
        <v>53461</v>
      </c>
      <c r="H15069" t="b">
        <v>0</v>
      </c>
    </row>
    <row r="15070" spans="1:8" x14ac:dyDescent="0.25">
      <c r="A15070" t="s">
        <v>18138</v>
      </c>
      <c r="B15070" t="s">
        <v>385</v>
      </c>
      <c r="C15070">
        <v>6</v>
      </c>
      <c r="D15070" t="s">
        <v>1116</v>
      </c>
      <c r="E15070" t="s">
        <v>39989</v>
      </c>
      <c r="F15070">
        <v>0.13</v>
      </c>
      <c r="G15070" t="s">
        <v>53462</v>
      </c>
      <c r="H15070" t="b">
        <v>0</v>
      </c>
    </row>
    <row r="15071" spans="1:8" x14ac:dyDescent="0.25">
      <c r="A15071" t="s">
        <v>18139</v>
      </c>
      <c r="B15071" t="s">
        <v>425</v>
      </c>
      <c r="C15071">
        <v>4</v>
      </c>
      <c r="D15071" t="s">
        <v>12</v>
      </c>
      <c r="E15071" t="s">
        <v>39987</v>
      </c>
      <c r="F15071">
        <v>0.64</v>
      </c>
      <c r="G15071" t="s">
        <v>53463</v>
      </c>
      <c r="H15071" t="b">
        <v>0</v>
      </c>
    </row>
    <row r="15072" spans="1:8" x14ac:dyDescent="0.25">
      <c r="A15072" t="s">
        <v>18140</v>
      </c>
      <c r="B15072" t="s">
        <v>163</v>
      </c>
      <c r="C15072">
        <v>5</v>
      </c>
      <c r="D15072" t="s">
        <v>118</v>
      </c>
      <c r="E15072" t="s">
        <v>39989</v>
      </c>
      <c r="F15072">
        <v>0.14000000000000001</v>
      </c>
      <c r="G15072" t="s">
        <v>53464</v>
      </c>
      <c r="H15072" t="b">
        <v>0</v>
      </c>
    </row>
    <row r="15073" spans="1:8" x14ac:dyDescent="0.25">
      <c r="A15073" t="s">
        <v>18141</v>
      </c>
      <c r="B15073" t="s">
        <v>39972</v>
      </c>
      <c r="C15073">
        <v>0</v>
      </c>
      <c r="D15073" t="s">
        <v>103</v>
      </c>
      <c r="E15073" t="s">
        <v>39972</v>
      </c>
      <c r="F15073">
        <v>0.12</v>
      </c>
      <c r="G15073" t="s">
        <v>53465</v>
      </c>
      <c r="H15073" t="b">
        <v>0</v>
      </c>
    </row>
    <row r="15074" spans="1:8" x14ac:dyDescent="0.25">
      <c r="A15074" t="s">
        <v>18142</v>
      </c>
      <c r="B15074" t="s">
        <v>419</v>
      </c>
      <c r="C15074">
        <v>4</v>
      </c>
      <c r="D15074" t="s">
        <v>12</v>
      </c>
      <c r="E15074" t="s">
        <v>39991</v>
      </c>
      <c r="F15074">
        <v>0.27</v>
      </c>
      <c r="G15074" t="s">
        <v>53466</v>
      </c>
      <c r="H15074" t="b">
        <v>0</v>
      </c>
    </row>
    <row r="15075" spans="1:8" x14ac:dyDescent="0.25">
      <c r="A15075" t="s">
        <v>18143</v>
      </c>
      <c r="B15075" t="s">
        <v>28</v>
      </c>
      <c r="C15075">
        <v>2</v>
      </c>
      <c r="D15075" t="s">
        <v>961</v>
      </c>
      <c r="E15075" t="s">
        <v>39987</v>
      </c>
      <c r="F15075">
        <v>0.22</v>
      </c>
      <c r="G15075" t="s">
        <v>53467</v>
      </c>
      <c r="H15075" t="b">
        <v>0</v>
      </c>
    </row>
    <row r="15076" spans="1:8" x14ac:dyDescent="0.25">
      <c r="A15076" t="s">
        <v>18144</v>
      </c>
      <c r="B15076" t="s">
        <v>211</v>
      </c>
      <c r="C15076">
        <v>3</v>
      </c>
      <c r="D15076" t="s">
        <v>105</v>
      </c>
      <c r="E15076" t="s">
        <v>39989</v>
      </c>
      <c r="F15076">
        <v>0.11</v>
      </c>
      <c r="G15076" t="s">
        <v>53468</v>
      </c>
      <c r="H15076" t="b">
        <v>0</v>
      </c>
    </row>
    <row r="15077" spans="1:8" x14ac:dyDescent="0.25">
      <c r="A15077" t="s">
        <v>18145</v>
      </c>
      <c r="B15077" t="s">
        <v>18146</v>
      </c>
      <c r="C15077">
        <v>2</v>
      </c>
      <c r="D15077" t="s">
        <v>18147</v>
      </c>
      <c r="E15077" t="s">
        <v>39997</v>
      </c>
      <c r="F15077">
        <v>0.22</v>
      </c>
      <c r="G15077" t="s">
        <v>53469</v>
      </c>
      <c r="H15077" t="b">
        <v>0</v>
      </c>
    </row>
    <row r="15078" spans="1:8" x14ac:dyDescent="0.25">
      <c r="A15078" t="s">
        <v>18148</v>
      </c>
      <c r="B15078" t="s">
        <v>1044</v>
      </c>
      <c r="C15078">
        <v>1</v>
      </c>
      <c r="D15078" t="s">
        <v>55</v>
      </c>
      <c r="E15078" t="s">
        <v>39991</v>
      </c>
      <c r="F15078">
        <v>1.03</v>
      </c>
      <c r="G15078" t="s">
        <v>53470</v>
      </c>
      <c r="H15078" t="b">
        <v>0</v>
      </c>
    </row>
    <row r="15079" spans="1:8" x14ac:dyDescent="0.25">
      <c r="A15079" t="s">
        <v>18149</v>
      </c>
      <c r="B15079" t="s">
        <v>336</v>
      </c>
      <c r="C15079">
        <v>1</v>
      </c>
      <c r="D15079" t="s">
        <v>166</v>
      </c>
      <c r="E15079" t="s">
        <v>39997</v>
      </c>
      <c r="F15079">
        <v>0.13</v>
      </c>
      <c r="G15079" t="s">
        <v>53471</v>
      </c>
      <c r="H15079" t="b">
        <v>0</v>
      </c>
    </row>
    <row r="15080" spans="1:8" x14ac:dyDescent="0.25">
      <c r="A15080" t="s">
        <v>18150</v>
      </c>
      <c r="C15080">
        <v>0</v>
      </c>
      <c r="D15080" t="s">
        <v>33</v>
      </c>
      <c r="H15080" t="b">
        <v>0</v>
      </c>
    </row>
    <row r="15081" spans="1:8" x14ac:dyDescent="0.25">
      <c r="A15081" t="s">
        <v>18151</v>
      </c>
      <c r="B15081" t="s">
        <v>157</v>
      </c>
      <c r="C15081">
        <v>2</v>
      </c>
      <c r="D15081" t="s">
        <v>177</v>
      </c>
      <c r="E15081" t="s">
        <v>39997</v>
      </c>
      <c r="F15081">
        <v>0.26</v>
      </c>
      <c r="G15081" t="s">
        <v>53472</v>
      </c>
      <c r="H15081" t="b">
        <v>0</v>
      </c>
    </row>
    <row r="15082" spans="1:8" x14ac:dyDescent="0.25">
      <c r="A15082" t="s">
        <v>18152</v>
      </c>
      <c r="B15082" t="s">
        <v>795</v>
      </c>
      <c r="C15082">
        <v>2</v>
      </c>
      <c r="D15082" t="s">
        <v>55</v>
      </c>
      <c r="E15082" t="s">
        <v>40204</v>
      </c>
      <c r="F15082">
        <v>0.98</v>
      </c>
      <c r="G15082" t="s">
        <v>53473</v>
      </c>
      <c r="H15082" t="b">
        <v>0</v>
      </c>
    </row>
    <row r="15083" spans="1:8" x14ac:dyDescent="0.25">
      <c r="A15083" t="s">
        <v>18153</v>
      </c>
      <c r="B15083" t="s">
        <v>489</v>
      </c>
      <c r="C15083">
        <v>2</v>
      </c>
      <c r="D15083" t="s">
        <v>6096</v>
      </c>
      <c r="E15083" t="s">
        <v>39997</v>
      </c>
      <c r="F15083">
        <v>0.48</v>
      </c>
      <c r="G15083" t="s">
        <v>53474</v>
      </c>
      <c r="H15083" t="b">
        <v>0</v>
      </c>
    </row>
    <row r="15084" spans="1:8" x14ac:dyDescent="0.25">
      <c r="A15084" t="s">
        <v>18154</v>
      </c>
      <c r="B15084" t="s">
        <v>157</v>
      </c>
      <c r="C15084">
        <v>2</v>
      </c>
      <c r="D15084" t="s">
        <v>18155</v>
      </c>
      <c r="E15084" t="s">
        <v>39997</v>
      </c>
      <c r="F15084">
        <v>0.3</v>
      </c>
      <c r="G15084" t="s">
        <v>53475</v>
      </c>
      <c r="H15084" t="b">
        <v>0</v>
      </c>
    </row>
    <row r="15085" spans="1:8" x14ac:dyDescent="0.25">
      <c r="A15085" t="s">
        <v>18156</v>
      </c>
      <c r="B15085" t="s">
        <v>18</v>
      </c>
      <c r="C15085">
        <v>1</v>
      </c>
      <c r="D15085" t="s">
        <v>12</v>
      </c>
      <c r="E15085" t="s">
        <v>39995</v>
      </c>
      <c r="F15085">
        <v>9.7100000000000009</v>
      </c>
      <c r="G15085" t="s">
        <v>53476</v>
      </c>
      <c r="H15085" t="b">
        <v>0</v>
      </c>
    </row>
    <row r="15086" spans="1:8" x14ac:dyDescent="0.25">
      <c r="A15086" t="s">
        <v>18157</v>
      </c>
      <c r="B15086" t="s">
        <v>28</v>
      </c>
      <c r="C15086">
        <v>2</v>
      </c>
      <c r="D15086" t="s">
        <v>101</v>
      </c>
      <c r="E15086" t="s">
        <v>39987</v>
      </c>
      <c r="F15086">
        <v>0.16</v>
      </c>
      <c r="G15086" t="s">
        <v>53477</v>
      </c>
      <c r="H15086" t="b">
        <v>0</v>
      </c>
    </row>
    <row r="15087" spans="1:8" x14ac:dyDescent="0.25">
      <c r="A15087" t="s">
        <v>18158</v>
      </c>
      <c r="B15087" t="s">
        <v>336</v>
      </c>
      <c r="C15087">
        <v>1</v>
      </c>
      <c r="D15087" t="s">
        <v>105</v>
      </c>
      <c r="E15087" t="s">
        <v>39997</v>
      </c>
      <c r="F15087">
        <v>0.13</v>
      </c>
      <c r="G15087" t="s">
        <v>53478</v>
      </c>
      <c r="H15087" t="b">
        <v>0</v>
      </c>
    </row>
    <row r="15088" spans="1:8" x14ac:dyDescent="0.25">
      <c r="A15088" t="s">
        <v>18159</v>
      </c>
      <c r="B15088" t="s">
        <v>263</v>
      </c>
      <c r="C15088">
        <v>6</v>
      </c>
      <c r="D15088" t="s">
        <v>18160</v>
      </c>
      <c r="E15088" t="s">
        <v>39995</v>
      </c>
      <c r="F15088">
        <v>6.56</v>
      </c>
      <c r="G15088" t="s">
        <v>53479</v>
      </c>
      <c r="H15088" t="b">
        <v>0</v>
      </c>
    </row>
    <row r="15089" spans="1:8" x14ac:dyDescent="0.25">
      <c r="A15089" t="s">
        <v>18161</v>
      </c>
      <c r="B15089" t="s">
        <v>39972</v>
      </c>
      <c r="C15089">
        <v>0</v>
      </c>
      <c r="D15089" t="s">
        <v>2530</v>
      </c>
      <c r="E15089" t="s">
        <v>39972</v>
      </c>
      <c r="F15089">
        <v>0.36</v>
      </c>
      <c r="G15089" t="s">
        <v>53480</v>
      </c>
      <c r="H15089" t="b">
        <v>0</v>
      </c>
    </row>
    <row r="15090" spans="1:8" x14ac:dyDescent="0.25">
      <c r="A15090" t="s">
        <v>18162</v>
      </c>
      <c r="B15090" t="s">
        <v>1</v>
      </c>
      <c r="C15090">
        <v>4</v>
      </c>
      <c r="D15090" t="s">
        <v>1219</v>
      </c>
      <c r="E15090" t="s">
        <v>39987</v>
      </c>
      <c r="F15090">
        <v>0.13</v>
      </c>
      <c r="G15090" t="s">
        <v>53481</v>
      </c>
      <c r="H15090" t="b">
        <v>0</v>
      </c>
    </row>
    <row r="15091" spans="1:8" x14ac:dyDescent="0.25">
      <c r="A15091" t="s">
        <v>18163</v>
      </c>
      <c r="B15091" t="s">
        <v>419</v>
      </c>
      <c r="C15091">
        <v>4</v>
      </c>
      <c r="D15091" t="s">
        <v>12</v>
      </c>
      <c r="E15091" t="s">
        <v>39991</v>
      </c>
      <c r="F15091">
        <v>0.19</v>
      </c>
      <c r="G15091" t="s">
        <v>53482</v>
      </c>
      <c r="H15091" t="b">
        <v>0</v>
      </c>
    </row>
    <row r="15092" spans="1:8" x14ac:dyDescent="0.25">
      <c r="A15092" t="s">
        <v>18164</v>
      </c>
      <c r="B15092" t="s">
        <v>363</v>
      </c>
      <c r="C15092">
        <v>5</v>
      </c>
      <c r="D15092" t="s">
        <v>1081</v>
      </c>
      <c r="E15092" t="s">
        <v>39987</v>
      </c>
      <c r="F15092">
        <v>0.11</v>
      </c>
      <c r="G15092" t="s">
        <v>53483</v>
      </c>
      <c r="H15092" t="b">
        <v>0</v>
      </c>
    </row>
    <row r="15093" spans="1:8" x14ac:dyDescent="0.25">
      <c r="A15093" t="s">
        <v>18165</v>
      </c>
      <c r="B15093" t="s">
        <v>18166</v>
      </c>
      <c r="C15093">
        <v>9</v>
      </c>
      <c r="D15093" t="s">
        <v>1030</v>
      </c>
      <c r="E15093" t="s">
        <v>40204</v>
      </c>
      <c r="F15093">
        <v>0.28999999999999998</v>
      </c>
      <c r="G15093" t="s">
        <v>53484</v>
      </c>
      <c r="H15093" t="b">
        <v>0</v>
      </c>
    </row>
    <row r="15094" spans="1:8" x14ac:dyDescent="0.25">
      <c r="A15094" t="s">
        <v>18167</v>
      </c>
      <c r="B15094" t="s">
        <v>419</v>
      </c>
      <c r="C15094">
        <v>4</v>
      </c>
      <c r="D15094" t="s">
        <v>55</v>
      </c>
      <c r="E15094" t="s">
        <v>39991</v>
      </c>
      <c r="F15094">
        <v>0.2</v>
      </c>
      <c r="G15094" t="s">
        <v>53485</v>
      </c>
      <c r="H15094" t="b">
        <v>0</v>
      </c>
    </row>
    <row r="15095" spans="1:8" x14ac:dyDescent="0.25">
      <c r="A15095" t="s">
        <v>18168</v>
      </c>
      <c r="C15095">
        <v>4</v>
      </c>
      <c r="D15095" t="s">
        <v>2466</v>
      </c>
      <c r="F15095">
        <v>0.39</v>
      </c>
      <c r="H15095" t="b">
        <v>0</v>
      </c>
    </row>
    <row r="15096" spans="1:8" x14ac:dyDescent="0.25">
      <c r="A15096" t="s">
        <v>18169</v>
      </c>
      <c r="B15096" t="s">
        <v>2244</v>
      </c>
      <c r="C15096">
        <v>7</v>
      </c>
      <c r="D15096" t="s">
        <v>3071</v>
      </c>
      <c r="E15096" t="s">
        <v>39991</v>
      </c>
      <c r="F15096">
        <v>0.28000000000000003</v>
      </c>
      <c r="G15096" t="s">
        <v>53486</v>
      </c>
      <c r="H15096" t="b">
        <v>0</v>
      </c>
    </row>
    <row r="15097" spans="1:8" x14ac:dyDescent="0.25">
      <c r="A15097" t="s">
        <v>72300</v>
      </c>
      <c r="C15097">
        <v>0</v>
      </c>
      <c r="D15097" t="s">
        <v>33</v>
      </c>
      <c r="H15097" t="b">
        <v>0</v>
      </c>
    </row>
    <row r="15098" spans="1:8" x14ac:dyDescent="0.25">
      <c r="A15098" t="s">
        <v>18170</v>
      </c>
      <c r="B15098" t="s">
        <v>1483</v>
      </c>
      <c r="C15098">
        <v>5</v>
      </c>
      <c r="D15098" t="s">
        <v>10917</v>
      </c>
      <c r="E15098" t="s">
        <v>40403</v>
      </c>
      <c r="F15098">
        <v>0.6</v>
      </c>
      <c r="G15098" t="s">
        <v>53487</v>
      </c>
      <c r="H15098" t="b">
        <v>0</v>
      </c>
    </row>
    <row r="15099" spans="1:8" x14ac:dyDescent="0.25">
      <c r="A15099" t="s">
        <v>72301</v>
      </c>
      <c r="C15099">
        <v>0</v>
      </c>
      <c r="D15099" t="s">
        <v>33</v>
      </c>
      <c r="H15099" t="b">
        <v>0</v>
      </c>
    </row>
    <row r="15100" spans="1:8" x14ac:dyDescent="0.25">
      <c r="A15100" t="s">
        <v>18171</v>
      </c>
      <c r="B15100" t="s">
        <v>157</v>
      </c>
      <c r="C15100">
        <v>2</v>
      </c>
      <c r="D15100" t="s">
        <v>12</v>
      </c>
      <c r="E15100" t="s">
        <v>39997</v>
      </c>
      <c r="F15100">
        <v>0.16</v>
      </c>
      <c r="G15100" t="s">
        <v>53488</v>
      </c>
      <c r="H15100" t="b">
        <v>0</v>
      </c>
    </row>
    <row r="15101" spans="1:8" x14ac:dyDescent="0.25">
      <c r="A15101" t="s">
        <v>18172</v>
      </c>
      <c r="B15101" t="s">
        <v>253</v>
      </c>
      <c r="C15101">
        <v>2</v>
      </c>
      <c r="D15101" t="s">
        <v>7</v>
      </c>
      <c r="E15101" t="s">
        <v>39972</v>
      </c>
      <c r="F15101">
        <v>0.22</v>
      </c>
      <c r="G15101" t="s">
        <v>53489</v>
      </c>
      <c r="H15101" t="b">
        <v>0</v>
      </c>
    </row>
    <row r="15102" spans="1:8" x14ac:dyDescent="0.25">
      <c r="A15102" t="s">
        <v>18173</v>
      </c>
      <c r="C15102">
        <v>1</v>
      </c>
      <c r="D15102" t="s">
        <v>18174</v>
      </c>
      <c r="F15102">
        <v>0.95</v>
      </c>
      <c r="H15102" t="b">
        <v>0</v>
      </c>
    </row>
    <row r="15103" spans="1:8" x14ac:dyDescent="0.25">
      <c r="A15103" t="s">
        <v>18175</v>
      </c>
      <c r="B15103" t="s">
        <v>57</v>
      </c>
      <c r="C15103">
        <v>3</v>
      </c>
      <c r="D15103" t="s">
        <v>59</v>
      </c>
      <c r="E15103" t="s">
        <v>39997</v>
      </c>
      <c r="F15103">
        <v>0.08</v>
      </c>
      <c r="G15103" t="s">
        <v>53490</v>
      </c>
      <c r="H15103" t="b">
        <v>0</v>
      </c>
    </row>
    <row r="15104" spans="1:8" x14ac:dyDescent="0.25">
      <c r="A15104" t="s">
        <v>18176</v>
      </c>
      <c r="C15104">
        <v>0</v>
      </c>
      <c r="D15104" t="s">
        <v>33</v>
      </c>
      <c r="H15104" t="b">
        <v>0</v>
      </c>
    </row>
    <row r="15105" spans="1:8" x14ac:dyDescent="0.25">
      <c r="A15105" t="s">
        <v>18177</v>
      </c>
      <c r="B15105" t="s">
        <v>336</v>
      </c>
      <c r="C15105">
        <v>1</v>
      </c>
      <c r="D15105" t="s">
        <v>59</v>
      </c>
      <c r="E15105" t="s">
        <v>39997</v>
      </c>
      <c r="F15105">
        <v>0.1</v>
      </c>
      <c r="G15105" t="s">
        <v>53491</v>
      </c>
      <c r="H15105" t="b">
        <v>0</v>
      </c>
    </row>
    <row r="15106" spans="1:8" x14ac:dyDescent="0.25">
      <c r="A15106" t="s">
        <v>18178</v>
      </c>
      <c r="B15106" t="s">
        <v>157</v>
      </c>
      <c r="C15106">
        <v>2</v>
      </c>
      <c r="D15106" t="s">
        <v>7</v>
      </c>
      <c r="E15106" t="s">
        <v>39997</v>
      </c>
      <c r="F15106">
        <v>0.31</v>
      </c>
      <c r="G15106" t="s">
        <v>53492</v>
      </c>
      <c r="H15106" t="b">
        <v>0</v>
      </c>
    </row>
    <row r="15107" spans="1:8" x14ac:dyDescent="0.25">
      <c r="A15107" t="s">
        <v>18179</v>
      </c>
      <c r="B15107" t="s">
        <v>1</v>
      </c>
      <c r="C15107">
        <v>4</v>
      </c>
      <c r="D15107" t="s">
        <v>105</v>
      </c>
      <c r="E15107" t="s">
        <v>39987</v>
      </c>
      <c r="F15107">
        <v>0.31</v>
      </c>
      <c r="G15107" t="s">
        <v>53493</v>
      </c>
      <c r="H15107" t="b">
        <v>0</v>
      </c>
    </row>
    <row r="15108" spans="1:8" x14ac:dyDescent="0.25">
      <c r="A15108" t="s">
        <v>18180</v>
      </c>
      <c r="B15108" t="s">
        <v>61</v>
      </c>
      <c r="C15108">
        <v>3</v>
      </c>
      <c r="D15108" t="s">
        <v>55</v>
      </c>
      <c r="E15108" t="s">
        <v>39991</v>
      </c>
      <c r="F15108">
        <v>0.2</v>
      </c>
      <c r="G15108" t="s">
        <v>53494</v>
      </c>
      <c r="H15108" t="b">
        <v>0</v>
      </c>
    </row>
    <row r="15109" spans="1:8" x14ac:dyDescent="0.25">
      <c r="A15109" t="s">
        <v>18181</v>
      </c>
      <c r="B15109" t="s">
        <v>51</v>
      </c>
      <c r="C15109">
        <v>3</v>
      </c>
      <c r="D15109" t="s">
        <v>816</v>
      </c>
      <c r="E15109" t="s">
        <v>39987</v>
      </c>
      <c r="F15109">
        <v>0.41</v>
      </c>
      <c r="G15109" t="s">
        <v>53495</v>
      </c>
      <c r="H15109" t="b">
        <v>0</v>
      </c>
    </row>
    <row r="15110" spans="1:8" x14ac:dyDescent="0.25">
      <c r="A15110" t="s">
        <v>18182</v>
      </c>
      <c r="B15110" t="s">
        <v>585</v>
      </c>
      <c r="C15110">
        <v>1</v>
      </c>
      <c r="D15110" t="s">
        <v>513</v>
      </c>
      <c r="E15110" t="s">
        <v>39987</v>
      </c>
      <c r="F15110">
        <v>3.91</v>
      </c>
      <c r="G15110" t="s">
        <v>53496</v>
      </c>
      <c r="H15110" t="b">
        <v>0</v>
      </c>
    </row>
    <row r="15111" spans="1:8" x14ac:dyDescent="0.25">
      <c r="A15111" t="s">
        <v>18183</v>
      </c>
      <c r="B15111" t="s">
        <v>351</v>
      </c>
      <c r="C15111">
        <v>6</v>
      </c>
      <c r="D15111" t="s">
        <v>101</v>
      </c>
      <c r="E15111" t="s">
        <v>39987</v>
      </c>
      <c r="F15111">
        <v>0.13</v>
      </c>
      <c r="G15111" t="s">
        <v>53497</v>
      </c>
      <c r="H15111" t="b">
        <v>0</v>
      </c>
    </row>
    <row r="15112" spans="1:8" x14ac:dyDescent="0.25">
      <c r="A15112" t="s">
        <v>18184</v>
      </c>
      <c r="B15112" t="s">
        <v>453</v>
      </c>
      <c r="C15112">
        <v>5</v>
      </c>
      <c r="D15112" t="s">
        <v>1162</v>
      </c>
      <c r="E15112" t="s">
        <v>39991</v>
      </c>
      <c r="F15112">
        <v>0.05</v>
      </c>
      <c r="G15112" t="s">
        <v>53498</v>
      </c>
      <c r="H15112" t="b">
        <v>0</v>
      </c>
    </row>
    <row r="15113" spans="1:8" x14ac:dyDescent="0.25">
      <c r="A15113" t="s">
        <v>18185</v>
      </c>
      <c r="B15113" t="s">
        <v>222</v>
      </c>
      <c r="C15113">
        <v>5</v>
      </c>
      <c r="D15113" t="s">
        <v>105</v>
      </c>
      <c r="E15113" t="s">
        <v>39997</v>
      </c>
      <c r="F15113">
        <v>0.17</v>
      </c>
      <c r="G15113" t="s">
        <v>53499</v>
      </c>
      <c r="H15113" t="b">
        <v>0</v>
      </c>
    </row>
    <row r="15114" spans="1:8" x14ac:dyDescent="0.25">
      <c r="A15114" t="s">
        <v>18186</v>
      </c>
      <c r="B15114" t="s">
        <v>747</v>
      </c>
      <c r="C15114">
        <v>4</v>
      </c>
      <c r="D15114" t="s">
        <v>12</v>
      </c>
      <c r="E15114" t="s">
        <v>40132</v>
      </c>
      <c r="F15114">
        <v>0.3</v>
      </c>
      <c r="G15114" t="s">
        <v>53500</v>
      </c>
      <c r="H15114" t="b">
        <v>0</v>
      </c>
    </row>
    <row r="15115" spans="1:8" x14ac:dyDescent="0.25">
      <c r="A15115" t="s">
        <v>18187</v>
      </c>
      <c r="B15115" t="s">
        <v>97</v>
      </c>
      <c r="C15115">
        <v>4</v>
      </c>
      <c r="D15115" t="s">
        <v>10</v>
      </c>
      <c r="E15115" t="s">
        <v>39989</v>
      </c>
      <c r="F15115">
        <v>0.03</v>
      </c>
      <c r="G15115" t="s">
        <v>53501</v>
      </c>
      <c r="H15115" t="b">
        <v>0</v>
      </c>
    </row>
    <row r="15116" spans="1:8" x14ac:dyDescent="0.25">
      <c r="A15116" t="s">
        <v>18188</v>
      </c>
      <c r="B15116" t="s">
        <v>41</v>
      </c>
      <c r="C15116">
        <v>3</v>
      </c>
      <c r="D15116" t="s">
        <v>105</v>
      </c>
      <c r="E15116" t="s">
        <v>39991</v>
      </c>
      <c r="F15116">
        <v>2.67</v>
      </c>
      <c r="G15116" t="s">
        <v>53502</v>
      </c>
      <c r="H15116" t="b">
        <v>0</v>
      </c>
    </row>
    <row r="15117" spans="1:8" x14ac:dyDescent="0.25">
      <c r="A15117" t="s">
        <v>18189</v>
      </c>
      <c r="B15117" t="s">
        <v>4155</v>
      </c>
      <c r="C15117">
        <v>1</v>
      </c>
      <c r="D15117" t="s">
        <v>10</v>
      </c>
      <c r="E15117" t="s">
        <v>40132</v>
      </c>
      <c r="F15117">
        <v>2.09</v>
      </c>
      <c r="G15117" t="s">
        <v>53503</v>
      </c>
      <c r="H15117" t="b">
        <v>0</v>
      </c>
    </row>
    <row r="15118" spans="1:8" x14ac:dyDescent="0.25">
      <c r="A15118" t="s">
        <v>18190</v>
      </c>
      <c r="B15118" t="s">
        <v>16</v>
      </c>
      <c r="C15118">
        <v>2</v>
      </c>
      <c r="D15118" t="s">
        <v>10</v>
      </c>
      <c r="E15118" t="s">
        <v>39991</v>
      </c>
      <c r="F15118">
        <v>0.16</v>
      </c>
      <c r="G15118" t="s">
        <v>53504</v>
      </c>
      <c r="H15118" t="b">
        <v>0</v>
      </c>
    </row>
    <row r="15119" spans="1:8" x14ac:dyDescent="0.25">
      <c r="A15119" t="s">
        <v>18191</v>
      </c>
      <c r="B15119" t="s">
        <v>1002</v>
      </c>
      <c r="C15119">
        <v>7</v>
      </c>
      <c r="D15119" t="s">
        <v>1777</v>
      </c>
      <c r="E15119" t="s">
        <v>39987</v>
      </c>
      <c r="F15119">
        <v>5.43</v>
      </c>
      <c r="G15119" t="s">
        <v>53505</v>
      </c>
      <c r="H15119" t="b">
        <v>0</v>
      </c>
    </row>
    <row r="15120" spans="1:8" x14ac:dyDescent="0.25">
      <c r="A15120" t="s">
        <v>18192</v>
      </c>
      <c r="B15120" t="s">
        <v>492</v>
      </c>
      <c r="C15120">
        <v>5</v>
      </c>
      <c r="D15120" t="s">
        <v>10289</v>
      </c>
      <c r="E15120" t="s">
        <v>39987</v>
      </c>
      <c r="F15120">
        <v>0.11</v>
      </c>
      <c r="G15120" t="s">
        <v>53506</v>
      </c>
      <c r="H15120" t="b">
        <v>0</v>
      </c>
    </row>
    <row r="15121" spans="1:8" x14ac:dyDescent="0.25">
      <c r="A15121" t="s">
        <v>18193</v>
      </c>
      <c r="B15121" t="s">
        <v>151</v>
      </c>
      <c r="C15121">
        <v>2</v>
      </c>
      <c r="D15121" t="s">
        <v>55</v>
      </c>
      <c r="E15121" t="s">
        <v>39995</v>
      </c>
      <c r="F15121">
        <v>0.12</v>
      </c>
      <c r="G15121" t="s">
        <v>53507</v>
      </c>
      <c r="H15121" t="b">
        <v>0</v>
      </c>
    </row>
    <row r="15122" spans="1:8" x14ac:dyDescent="0.25">
      <c r="A15122" t="s">
        <v>18194</v>
      </c>
      <c r="B15122" t="s">
        <v>311</v>
      </c>
      <c r="C15122">
        <v>1</v>
      </c>
      <c r="D15122" t="s">
        <v>229</v>
      </c>
      <c r="E15122" t="s">
        <v>39972</v>
      </c>
      <c r="F15122">
        <v>0.17</v>
      </c>
      <c r="G15122" t="s">
        <v>53508</v>
      </c>
      <c r="H15122" t="b">
        <v>0</v>
      </c>
    </row>
    <row r="15123" spans="1:8" x14ac:dyDescent="0.25">
      <c r="A15123" t="s">
        <v>18195</v>
      </c>
      <c r="B15123" t="s">
        <v>2063</v>
      </c>
      <c r="C15123">
        <v>6</v>
      </c>
      <c r="D15123" t="s">
        <v>18196</v>
      </c>
      <c r="E15123" t="s">
        <v>39989</v>
      </c>
      <c r="F15123">
        <v>0.08</v>
      </c>
      <c r="G15123" t="s">
        <v>53509</v>
      </c>
      <c r="H15123" t="b">
        <v>0</v>
      </c>
    </row>
    <row r="15124" spans="1:8" x14ac:dyDescent="0.25">
      <c r="A15124" t="s">
        <v>18197</v>
      </c>
      <c r="B15124" t="s">
        <v>61</v>
      </c>
      <c r="C15124">
        <v>3</v>
      </c>
      <c r="D15124" t="s">
        <v>1538</v>
      </c>
      <c r="E15124" t="s">
        <v>39991</v>
      </c>
      <c r="F15124">
        <v>0.14000000000000001</v>
      </c>
      <c r="G15124" t="s">
        <v>53510</v>
      </c>
      <c r="H15124" t="b">
        <v>0</v>
      </c>
    </row>
    <row r="15125" spans="1:8" x14ac:dyDescent="0.25">
      <c r="A15125" t="s">
        <v>18198</v>
      </c>
      <c r="B15125" t="s">
        <v>41</v>
      </c>
      <c r="C15125">
        <v>3</v>
      </c>
      <c r="D15125" t="s">
        <v>2193</v>
      </c>
      <c r="E15125" t="s">
        <v>39991</v>
      </c>
      <c r="F15125">
        <v>0.1</v>
      </c>
      <c r="G15125" t="s">
        <v>53511</v>
      </c>
      <c r="H15125" t="b">
        <v>0</v>
      </c>
    </row>
    <row r="15126" spans="1:8" x14ac:dyDescent="0.25">
      <c r="A15126" t="s">
        <v>18199</v>
      </c>
      <c r="B15126" t="s">
        <v>781</v>
      </c>
      <c r="C15126">
        <v>3</v>
      </c>
      <c r="D15126" t="s">
        <v>18200</v>
      </c>
      <c r="E15126" t="s">
        <v>40403</v>
      </c>
      <c r="F15126">
        <v>41.92</v>
      </c>
      <c r="G15126" t="s">
        <v>53512</v>
      </c>
      <c r="H15126" t="b">
        <v>0</v>
      </c>
    </row>
    <row r="15127" spans="1:8" x14ac:dyDescent="0.25">
      <c r="A15127" t="s">
        <v>18201</v>
      </c>
      <c r="C15127">
        <v>0</v>
      </c>
      <c r="D15127" t="s">
        <v>33</v>
      </c>
      <c r="H15127" t="b">
        <v>0</v>
      </c>
    </row>
    <row r="15128" spans="1:8" x14ac:dyDescent="0.25">
      <c r="A15128" t="s">
        <v>18202</v>
      </c>
      <c r="B15128" t="s">
        <v>39972</v>
      </c>
      <c r="C15128">
        <v>0</v>
      </c>
      <c r="D15128" t="s">
        <v>246</v>
      </c>
      <c r="E15128" t="s">
        <v>39972</v>
      </c>
      <c r="G15128" t="s">
        <v>53513</v>
      </c>
      <c r="H15128" t="b">
        <v>0</v>
      </c>
    </row>
    <row r="15129" spans="1:8" x14ac:dyDescent="0.25">
      <c r="A15129" t="s">
        <v>18203</v>
      </c>
      <c r="B15129" t="s">
        <v>3752</v>
      </c>
      <c r="C15129">
        <v>2</v>
      </c>
      <c r="D15129" t="s">
        <v>12</v>
      </c>
      <c r="E15129" t="s">
        <v>39999</v>
      </c>
      <c r="F15129">
        <v>0.14000000000000001</v>
      </c>
      <c r="G15129" t="s">
        <v>53514</v>
      </c>
      <c r="H15129" t="b">
        <v>0</v>
      </c>
    </row>
    <row r="15130" spans="1:8" x14ac:dyDescent="0.25">
      <c r="A15130" t="s">
        <v>18204</v>
      </c>
      <c r="B15130" t="s">
        <v>453</v>
      </c>
      <c r="C15130">
        <v>5</v>
      </c>
      <c r="D15130" t="s">
        <v>1380</v>
      </c>
      <c r="E15130" t="s">
        <v>39972</v>
      </c>
      <c r="F15130">
        <v>0.06</v>
      </c>
      <c r="G15130" t="s">
        <v>53515</v>
      </c>
      <c r="H15130" t="b">
        <v>0</v>
      </c>
    </row>
    <row r="15131" spans="1:8" x14ac:dyDescent="0.25">
      <c r="A15131" t="s">
        <v>18205</v>
      </c>
      <c r="B15131" t="s">
        <v>28</v>
      </c>
      <c r="C15131">
        <v>2</v>
      </c>
      <c r="D15131" t="s">
        <v>132</v>
      </c>
      <c r="E15131" t="s">
        <v>39987</v>
      </c>
      <c r="F15131">
        <v>0.28999999999999998</v>
      </c>
      <c r="G15131" t="s">
        <v>53516</v>
      </c>
      <c r="H15131" t="b">
        <v>0</v>
      </c>
    </row>
    <row r="15132" spans="1:8" x14ac:dyDescent="0.25">
      <c r="A15132" t="s">
        <v>18206</v>
      </c>
      <c r="B15132" t="s">
        <v>272</v>
      </c>
      <c r="C15132">
        <v>5</v>
      </c>
      <c r="D15132" t="s">
        <v>66</v>
      </c>
      <c r="E15132" t="s">
        <v>39995</v>
      </c>
      <c r="F15132">
        <v>0.08</v>
      </c>
      <c r="G15132" t="s">
        <v>53517</v>
      </c>
      <c r="H15132" t="b">
        <v>0</v>
      </c>
    </row>
    <row r="15133" spans="1:8" x14ac:dyDescent="0.25">
      <c r="A15133" t="s">
        <v>18207</v>
      </c>
      <c r="B15133" t="s">
        <v>253</v>
      </c>
      <c r="C15133">
        <v>2</v>
      </c>
      <c r="D15133" t="s">
        <v>7</v>
      </c>
      <c r="E15133" t="s">
        <v>39972</v>
      </c>
      <c r="F15133">
        <v>0.04</v>
      </c>
      <c r="G15133" t="s">
        <v>53518</v>
      </c>
      <c r="H15133" t="b">
        <v>0</v>
      </c>
    </row>
    <row r="15134" spans="1:8" x14ac:dyDescent="0.25">
      <c r="A15134" t="s">
        <v>18208</v>
      </c>
      <c r="B15134" t="s">
        <v>61</v>
      </c>
      <c r="C15134">
        <v>3</v>
      </c>
      <c r="D15134" t="s">
        <v>505</v>
      </c>
      <c r="E15134" t="s">
        <v>39972</v>
      </c>
      <c r="F15134">
        <v>0.09</v>
      </c>
      <c r="G15134" t="s">
        <v>53519</v>
      </c>
      <c r="H15134" t="b">
        <v>0</v>
      </c>
    </row>
    <row r="15135" spans="1:8" x14ac:dyDescent="0.25">
      <c r="A15135" t="s">
        <v>18209</v>
      </c>
      <c r="B15135" t="s">
        <v>7419</v>
      </c>
      <c r="C15135">
        <v>1</v>
      </c>
      <c r="D15135" t="s">
        <v>55</v>
      </c>
      <c r="E15135" t="s">
        <v>39995</v>
      </c>
      <c r="F15135">
        <v>0.36</v>
      </c>
      <c r="G15135" t="s">
        <v>53520</v>
      </c>
      <c r="H15135" t="b">
        <v>0</v>
      </c>
    </row>
    <row r="15136" spans="1:8" x14ac:dyDescent="0.25">
      <c r="A15136" t="s">
        <v>18210</v>
      </c>
      <c r="C15136">
        <v>2</v>
      </c>
      <c r="D15136" t="s">
        <v>18211</v>
      </c>
      <c r="F15136">
        <v>0.61</v>
      </c>
      <c r="H15136" t="b">
        <v>0</v>
      </c>
    </row>
    <row r="15137" spans="1:8" x14ac:dyDescent="0.25">
      <c r="A15137" t="s">
        <v>18212</v>
      </c>
      <c r="B15137" t="s">
        <v>143</v>
      </c>
      <c r="C15137">
        <v>6</v>
      </c>
      <c r="D15137" t="s">
        <v>2496</v>
      </c>
      <c r="E15137" t="s">
        <v>39972</v>
      </c>
      <c r="F15137">
        <v>0.33</v>
      </c>
      <c r="G15137" t="s">
        <v>53521</v>
      </c>
      <c r="H15137" t="b">
        <v>0</v>
      </c>
    </row>
    <row r="15138" spans="1:8" x14ac:dyDescent="0.25">
      <c r="A15138" t="s">
        <v>18213</v>
      </c>
      <c r="B15138" t="s">
        <v>16</v>
      </c>
      <c r="C15138">
        <v>2</v>
      </c>
      <c r="D15138" t="s">
        <v>46</v>
      </c>
      <c r="E15138" t="s">
        <v>39991</v>
      </c>
      <c r="F15138">
        <v>0.31</v>
      </c>
      <c r="G15138" t="s">
        <v>53522</v>
      </c>
      <c r="H15138" t="b">
        <v>0</v>
      </c>
    </row>
    <row r="15139" spans="1:8" x14ac:dyDescent="0.25">
      <c r="A15139" t="s">
        <v>18214</v>
      </c>
      <c r="C15139">
        <v>5</v>
      </c>
      <c r="D15139" t="s">
        <v>659</v>
      </c>
      <c r="F15139">
        <v>0.05</v>
      </c>
      <c r="H15139" t="b">
        <v>0</v>
      </c>
    </row>
    <row r="15140" spans="1:8" x14ac:dyDescent="0.25">
      <c r="A15140" t="s">
        <v>18215</v>
      </c>
      <c r="B15140" t="s">
        <v>11624</v>
      </c>
      <c r="C15140">
        <v>3</v>
      </c>
      <c r="D15140" t="s">
        <v>1242</v>
      </c>
      <c r="E15140" t="s">
        <v>40086</v>
      </c>
      <c r="F15140">
        <v>0.13</v>
      </c>
      <c r="G15140" t="s">
        <v>53523</v>
      </c>
      <c r="H15140" t="b">
        <v>0</v>
      </c>
    </row>
    <row r="15141" spans="1:8" x14ac:dyDescent="0.25">
      <c r="A15141" t="s">
        <v>18216</v>
      </c>
      <c r="B15141" t="s">
        <v>39972</v>
      </c>
      <c r="C15141">
        <v>0</v>
      </c>
      <c r="D15141" t="s">
        <v>103</v>
      </c>
      <c r="E15141" t="s">
        <v>39972</v>
      </c>
      <c r="F15141">
        <v>0.26</v>
      </c>
      <c r="G15141" t="s">
        <v>53524</v>
      </c>
      <c r="H15141" t="b">
        <v>0</v>
      </c>
    </row>
    <row r="15142" spans="1:8" x14ac:dyDescent="0.25">
      <c r="A15142" t="s">
        <v>18217</v>
      </c>
      <c r="B15142" t="s">
        <v>18</v>
      </c>
      <c r="C15142">
        <v>1</v>
      </c>
      <c r="D15142" t="s">
        <v>12</v>
      </c>
      <c r="E15142" t="s">
        <v>39995</v>
      </c>
      <c r="F15142">
        <v>0.32</v>
      </c>
      <c r="G15142" t="s">
        <v>53525</v>
      </c>
      <c r="H15142" t="b">
        <v>0</v>
      </c>
    </row>
    <row r="15143" spans="1:8" x14ac:dyDescent="0.25">
      <c r="A15143" t="s">
        <v>18218</v>
      </c>
      <c r="B15143" t="s">
        <v>211</v>
      </c>
      <c r="C15143">
        <v>3</v>
      </c>
      <c r="D15143" t="s">
        <v>55</v>
      </c>
      <c r="E15143" t="s">
        <v>39989</v>
      </c>
      <c r="F15143">
        <v>0.18</v>
      </c>
      <c r="G15143" t="s">
        <v>53526</v>
      </c>
      <c r="H15143" t="b">
        <v>0</v>
      </c>
    </row>
    <row r="15144" spans="1:8" x14ac:dyDescent="0.25">
      <c r="A15144" t="s">
        <v>18219</v>
      </c>
      <c r="B15144" t="s">
        <v>1186</v>
      </c>
      <c r="C15144">
        <v>6</v>
      </c>
      <c r="D15144" t="s">
        <v>10289</v>
      </c>
      <c r="E15144" t="s">
        <v>40403</v>
      </c>
      <c r="F15144">
        <v>0.64</v>
      </c>
      <c r="G15144" t="s">
        <v>53527</v>
      </c>
      <c r="H15144" t="b">
        <v>0</v>
      </c>
    </row>
    <row r="15145" spans="1:8" x14ac:dyDescent="0.25">
      <c r="A15145" t="s">
        <v>18220</v>
      </c>
      <c r="C15145">
        <v>0</v>
      </c>
      <c r="D15145" t="s">
        <v>33</v>
      </c>
      <c r="H15145" t="b">
        <v>0</v>
      </c>
    </row>
    <row r="15146" spans="1:8" x14ac:dyDescent="0.25">
      <c r="A15146" t="s">
        <v>18221</v>
      </c>
      <c r="B15146" t="s">
        <v>263</v>
      </c>
      <c r="C15146">
        <v>6</v>
      </c>
      <c r="D15146" t="s">
        <v>12</v>
      </c>
      <c r="E15146" t="s">
        <v>39995</v>
      </c>
      <c r="F15146">
        <v>0.11</v>
      </c>
      <c r="G15146" t="s">
        <v>53528</v>
      </c>
      <c r="H15146" t="b">
        <v>0</v>
      </c>
    </row>
    <row r="15147" spans="1:8" x14ac:dyDescent="0.25">
      <c r="A15147" t="s">
        <v>18222</v>
      </c>
      <c r="B15147" t="s">
        <v>97</v>
      </c>
      <c r="C15147">
        <v>4</v>
      </c>
      <c r="D15147" t="s">
        <v>55</v>
      </c>
      <c r="E15147" t="s">
        <v>39989</v>
      </c>
      <c r="F15147">
        <v>0.09</v>
      </c>
      <c r="G15147" t="s">
        <v>53529</v>
      </c>
      <c r="H15147" t="b">
        <v>0</v>
      </c>
    </row>
    <row r="15148" spans="1:8" x14ac:dyDescent="0.25">
      <c r="A15148" t="s">
        <v>18223</v>
      </c>
      <c r="B15148" t="s">
        <v>211</v>
      </c>
      <c r="C15148">
        <v>3</v>
      </c>
      <c r="D15148" t="s">
        <v>12</v>
      </c>
      <c r="E15148" t="s">
        <v>39989</v>
      </c>
      <c r="F15148">
        <v>0.21</v>
      </c>
      <c r="G15148" t="s">
        <v>53530</v>
      </c>
      <c r="H15148" t="b">
        <v>0</v>
      </c>
    </row>
    <row r="15149" spans="1:8" x14ac:dyDescent="0.25">
      <c r="A15149" t="s">
        <v>15806</v>
      </c>
      <c r="B15149" t="s">
        <v>39972</v>
      </c>
      <c r="C15149">
        <v>0</v>
      </c>
      <c r="D15149" t="s">
        <v>15807</v>
      </c>
      <c r="E15149" t="s">
        <v>39989</v>
      </c>
      <c r="F15149">
        <v>4.09</v>
      </c>
      <c r="G15149" t="s">
        <v>53531</v>
      </c>
      <c r="H15149" t="b">
        <v>0</v>
      </c>
    </row>
    <row r="15150" spans="1:8" x14ac:dyDescent="0.25">
      <c r="A15150" t="s">
        <v>18224</v>
      </c>
      <c r="C15150">
        <v>0</v>
      </c>
      <c r="D15150" t="s">
        <v>33</v>
      </c>
      <c r="H15150" t="b">
        <v>0</v>
      </c>
    </row>
    <row r="15151" spans="1:8" x14ac:dyDescent="0.25">
      <c r="A15151" t="s">
        <v>18225</v>
      </c>
      <c r="B15151" t="s">
        <v>336</v>
      </c>
      <c r="C15151">
        <v>1</v>
      </c>
      <c r="D15151" t="s">
        <v>177</v>
      </c>
      <c r="E15151" t="s">
        <v>39997</v>
      </c>
      <c r="F15151">
        <v>0.1</v>
      </c>
      <c r="G15151" t="s">
        <v>53532</v>
      </c>
      <c r="H15151" t="b">
        <v>0</v>
      </c>
    </row>
    <row r="15152" spans="1:8" x14ac:dyDescent="0.25">
      <c r="A15152" t="s">
        <v>18226</v>
      </c>
      <c r="B15152" t="s">
        <v>3</v>
      </c>
      <c r="C15152">
        <v>2</v>
      </c>
      <c r="D15152" t="s">
        <v>273</v>
      </c>
      <c r="E15152" t="s">
        <v>39989</v>
      </c>
      <c r="F15152">
        <v>0.11</v>
      </c>
      <c r="G15152" t="s">
        <v>53533</v>
      </c>
      <c r="H15152" t="b">
        <v>0</v>
      </c>
    </row>
    <row r="15153" spans="1:8" x14ac:dyDescent="0.25">
      <c r="A15153" t="s">
        <v>18227</v>
      </c>
      <c r="B15153" t="s">
        <v>57</v>
      </c>
      <c r="C15153">
        <v>3</v>
      </c>
      <c r="D15153" t="s">
        <v>177</v>
      </c>
      <c r="E15153" t="s">
        <v>39997</v>
      </c>
      <c r="F15153">
        <v>0.06</v>
      </c>
      <c r="G15153" t="s">
        <v>53534</v>
      </c>
      <c r="H15153" t="b">
        <v>0</v>
      </c>
    </row>
    <row r="15154" spans="1:8" x14ac:dyDescent="0.25">
      <c r="A15154" t="s">
        <v>18228</v>
      </c>
      <c r="B15154" t="s">
        <v>39972</v>
      </c>
      <c r="C15154">
        <v>0</v>
      </c>
      <c r="D15154" t="s">
        <v>18229</v>
      </c>
      <c r="E15154" t="s">
        <v>39972</v>
      </c>
      <c r="F15154">
        <v>13.41</v>
      </c>
      <c r="G15154" t="s">
        <v>53535</v>
      </c>
      <c r="H15154" t="b">
        <v>0</v>
      </c>
    </row>
    <row r="15155" spans="1:8" x14ac:dyDescent="0.25">
      <c r="A15155" t="s">
        <v>18230</v>
      </c>
      <c r="B15155" t="s">
        <v>35</v>
      </c>
      <c r="C15155">
        <v>3</v>
      </c>
      <c r="D15155" t="s">
        <v>816</v>
      </c>
      <c r="E15155" t="s">
        <v>39987</v>
      </c>
      <c r="F15155">
        <v>0.32</v>
      </c>
      <c r="G15155" t="s">
        <v>53536</v>
      </c>
      <c r="H15155" t="b">
        <v>0</v>
      </c>
    </row>
    <row r="15156" spans="1:8" x14ac:dyDescent="0.25">
      <c r="A15156" t="s">
        <v>18231</v>
      </c>
      <c r="B15156" t="s">
        <v>3</v>
      </c>
      <c r="C15156">
        <v>2</v>
      </c>
      <c r="D15156" t="s">
        <v>1323</v>
      </c>
      <c r="E15156" t="s">
        <v>39989</v>
      </c>
      <c r="F15156">
        <v>0.15</v>
      </c>
      <c r="G15156" t="s">
        <v>53537</v>
      </c>
      <c r="H15156" t="b">
        <v>0</v>
      </c>
    </row>
    <row r="15157" spans="1:8" x14ac:dyDescent="0.25">
      <c r="A15157" t="s">
        <v>18232</v>
      </c>
      <c r="C15157">
        <v>0</v>
      </c>
      <c r="D15157" t="s">
        <v>33</v>
      </c>
      <c r="H15157" t="b">
        <v>0</v>
      </c>
    </row>
    <row r="15158" spans="1:8" x14ac:dyDescent="0.25">
      <c r="A15158" t="s">
        <v>18233</v>
      </c>
      <c r="B15158" t="s">
        <v>163</v>
      </c>
      <c r="C15158">
        <v>5</v>
      </c>
      <c r="D15158" t="s">
        <v>1794</v>
      </c>
      <c r="E15158" t="s">
        <v>39989</v>
      </c>
      <c r="F15158">
        <v>0.04</v>
      </c>
      <c r="G15158" t="s">
        <v>53538</v>
      </c>
      <c r="H15158" t="b">
        <v>0</v>
      </c>
    </row>
    <row r="15159" spans="1:8" x14ac:dyDescent="0.25">
      <c r="A15159" t="s">
        <v>18234</v>
      </c>
      <c r="B15159" t="s">
        <v>163</v>
      </c>
      <c r="C15159">
        <v>5</v>
      </c>
      <c r="D15159" t="s">
        <v>264</v>
      </c>
      <c r="E15159" t="s">
        <v>39989</v>
      </c>
      <c r="F15159">
        <v>0.14000000000000001</v>
      </c>
      <c r="G15159" t="s">
        <v>53539</v>
      </c>
      <c r="H15159" t="b">
        <v>0</v>
      </c>
    </row>
    <row r="15160" spans="1:8" x14ac:dyDescent="0.25">
      <c r="A15160" t="s">
        <v>18235</v>
      </c>
      <c r="C15160">
        <v>0</v>
      </c>
      <c r="D15160" t="s">
        <v>33</v>
      </c>
      <c r="H15160" t="b">
        <v>0</v>
      </c>
    </row>
    <row r="15161" spans="1:8" x14ac:dyDescent="0.25">
      <c r="A15161" t="s">
        <v>18236</v>
      </c>
      <c r="B15161" t="s">
        <v>211</v>
      </c>
      <c r="C15161">
        <v>3</v>
      </c>
      <c r="D15161" t="s">
        <v>12</v>
      </c>
      <c r="E15161" t="s">
        <v>39989</v>
      </c>
      <c r="F15161">
        <v>0.18</v>
      </c>
      <c r="G15161" t="s">
        <v>53540</v>
      </c>
      <c r="H15161" t="b">
        <v>0</v>
      </c>
    </row>
    <row r="15162" spans="1:8" x14ac:dyDescent="0.25">
      <c r="A15162" t="s">
        <v>18237</v>
      </c>
      <c r="B15162" t="s">
        <v>18238</v>
      </c>
      <c r="C15162">
        <v>2</v>
      </c>
      <c r="D15162" t="s">
        <v>18239</v>
      </c>
      <c r="E15162" t="s">
        <v>40004</v>
      </c>
      <c r="F15162">
        <v>0.24</v>
      </c>
      <c r="G15162" t="s">
        <v>53541</v>
      </c>
      <c r="H15162" t="b">
        <v>0</v>
      </c>
    </row>
    <row r="15163" spans="1:8" x14ac:dyDescent="0.25">
      <c r="A15163" t="s">
        <v>18240</v>
      </c>
      <c r="B15163" t="s">
        <v>65</v>
      </c>
      <c r="C15163">
        <v>4</v>
      </c>
      <c r="D15163" t="s">
        <v>2986</v>
      </c>
      <c r="E15163" t="s">
        <v>39995</v>
      </c>
      <c r="F15163">
        <v>0.14000000000000001</v>
      </c>
      <c r="G15163" t="s">
        <v>53542</v>
      </c>
      <c r="H15163" t="b">
        <v>0</v>
      </c>
    </row>
    <row r="15164" spans="1:8" x14ac:dyDescent="0.25">
      <c r="A15164" t="s">
        <v>72302</v>
      </c>
      <c r="C15164">
        <v>0</v>
      </c>
      <c r="D15164" t="s">
        <v>33</v>
      </c>
      <c r="H15164" t="b">
        <v>0</v>
      </c>
    </row>
    <row r="15165" spans="1:8" x14ac:dyDescent="0.25">
      <c r="A15165" t="s">
        <v>18241</v>
      </c>
      <c r="B15165" t="s">
        <v>16</v>
      </c>
      <c r="C15165">
        <v>2</v>
      </c>
      <c r="D15165" t="s">
        <v>1165</v>
      </c>
      <c r="E15165" t="s">
        <v>39991</v>
      </c>
      <c r="F15165">
        <v>0.08</v>
      </c>
      <c r="G15165" t="s">
        <v>53543</v>
      </c>
      <c r="H15165" t="b">
        <v>0</v>
      </c>
    </row>
    <row r="15166" spans="1:8" x14ac:dyDescent="0.25">
      <c r="A15166" t="s">
        <v>18242</v>
      </c>
      <c r="B15166" t="s">
        <v>54</v>
      </c>
      <c r="C15166">
        <v>1</v>
      </c>
      <c r="D15166" t="s">
        <v>198</v>
      </c>
      <c r="E15166" t="s">
        <v>39987</v>
      </c>
      <c r="F15166">
        <v>2.72</v>
      </c>
      <c r="G15166" t="s">
        <v>53544</v>
      </c>
      <c r="H15166" t="b">
        <v>0</v>
      </c>
    </row>
    <row r="15167" spans="1:8" x14ac:dyDescent="0.25">
      <c r="A15167" t="s">
        <v>18243</v>
      </c>
      <c r="B15167" t="s">
        <v>453</v>
      </c>
      <c r="C15167">
        <v>5</v>
      </c>
      <c r="D15167" t="s">
        <v>3071</v>
      </c>
      <c r="E15167" t="s">
        <v>39991</v>
      </c>
      <c r="F15167">
        <v>0.14000000000000001</v>
      </c>
      <c r="G15167" t="s">
        <v>53545</v>
      </c>
      <c r="H15167" t="b">
        <v>0</v>
      </c>
    </row>
    <row r="15168" spans="1:8" x14ac:dyDescent="0.25">
      <c r="A15168" t="s">
        <v>18244</v>
      </c>
      <c r="B15168" t="s">
        <v>560</v>
      </c>
      <c r="C15168">
        <v>4</v>
      </c>
      <c r="D15168" t="s">
        <v>12</v>
      </c>
      <c r="E15168" t="s">
        <v>39995</v>
      </c>
      <c r="F15168">
        <v>0.19</v>
      </c>
      <c r="G15168" t="s">
        <v>53546</v>
      </c>
      <c r="H15168" t="b">
        <v>0</v>
      </c>
    </row>
    <row r="15169" spans="1:8" x14ac:dyDescent="0.25">
      <c r="A15169" t="s">
        <v>18245</v>
      </c>
      <c r="B15169" t="s">
        <v>163</v>
      </c>
      <c r="C15169">
        <v>5</v>
      </c>
      <c r="D15169" t="s">
        <v>198</v>
      </c>
      <c r="E15169" t="s">
        <v>39989</v>
      </c>
      <c r="F15169">
        <v>0.1</v>
      </c>
      <c r="G15169" t="s">
        <v>53547</v>
      </c>
      <c r="H15169" t="b">
        <v>0</v>
      </c>
    </row>
    <row r="15170" spans="1:8" x14ac:dyDescent="0.25">
      <c r="A15170" t="s">
        <v>18246</v>
      </c>
      <c r="B15170" t="s">
        <v>157</v>
      </c>
      <c r="C15170">
        <v>2</v>
      </c>
      <c r="D15170" t="s">
        <v>2800</v>
      </c>
      <c r="E15170" t="s">
        <v>39997</v>
      </c>
      <c r="F15170">
        <v>0.28000000000000003</v>
      </c>
      <c r="G15170" t="s">
        <v>53548</v>
      </c>
      <c r="H15170" t="b">
        <v>0</v>
      </c>
    </row>
    <row r="15171" spans="1:8" x14ac:dyDescent="0.25">
      <c r="A15171" t="s">
        <v>18247</v>
      </c>
      <c r="B15171" t="s">
        <v>23</v>
      </c>
      <c r="C15171">
        <v>4</v>
      </c>
      <c r="D15171" t="s">
        <v>1896</v>
      </c>
      <c r="E15171" t="s">
        <v>39997</v>
      </c>
      <c r="F15171">
        <v>0.09</v>
      </c>
      <c r="G15171" t="s">
        <v>53549</v>
      </c>
      <c r="H15171" t="b">
        <v>0</v>
      </c>
    </row>
    <row r="15172" spans="1:8" x14ac:dyDescent="0.25">
      <c r="A15172" t="s">
        <v>18248</v>
      </c>
      <c r="B15172" t="s">
        <v>3</v>
      </c>
      <c r="C15172">
        <v>2</v>
      </c>
      <c r="D15172" t="s">
        <v>4536</v>
      </c>
      <c r="E15172" t="s">
        <v>39989</v>
      </c>
      <c r="F15172">
        <v>0.34</v>
      </c>
      <c r="G15172" t="s">
        <v>53550</v>
      </c>
      <c r="H15172" t="b">
        <v>0</v>
      </c>
    </row>
    <row r="15173" spans="1:8" x14ac:dyDescent="0.25">
      <c r="A15173" t="s">
        <v>18249</v>
      </c>
      <c r="B15173" t="s">
        <v>61</v>
      </c>
      <c r="C15173">
        <v>3</v>
      </c>
      <c r="D15173" t="s">
        <v>12</v>
      </c>
      <c r="E15173" t="s">
        <v>39991</v>
      </c>
      <c r="F15173">
        <v>0.28999999999999998</v>
      </c>
      <c r="G15173" t="s">
        <v>53551</v>
      </c>
      <c r="H15173" t="b">
        <v>0</v>
      </c>
    </row>
    <row r="15174" spans="1:8" x14ac:dyDescent="0.25">
      <c r="A15174" t="s">
        <v>18250</v>
      </c>
      <c r="B15174" t="s">
        <v>16</v>
      </c>
      <c r="C15174">
        <v>2</v>
      </c>
      <c r="D15174" t="s">
        <v>136</v>
      </c>
      <c r="E15174" t="s">
        <v>39991</v>
      </c>
      <c r="G15174" t="s">
        <v>53552</v>
      </c>
      <c r="H15174" t="b">
        <v>0</v>
      </c>
    </row>
    <row r="15175" spans="1:8" x14ac:dyDescent="0.25">
      <c r="A15175" t="s">
        <v>18251</v>
      </c>
      <c r="B15175" t="s">
        <v>6</v>
      </c>
      <c r="C15175">
        <v>3</v>
      </c>
      <c r="D15175" t="s">
        <v>7</v>
      </c>
      <c r="E15175" t="s">
        <v>39972</v>
      </c>
      <c r="F15175">
        <v>0.59</v>
      </c>
      <c r="G15175" t="s">
        <v>53553</v>
      </c>
      <c r="H15175" t="b">
        <v>0</v>
      </c>
    </row>
    <row r="15176" spans="1:8" x14ac:dyDescent="0.25">
      <c r="A15176" t="s">
        <v>18252</v>
      </c>
      <c r="B15176" t="s">
        <v>272</v>
      </c>
      <c r="C15176">
        <v>5</v>
      </c>
      <c r="D15176" t="s">
        <v>4683</v>
      </c>
      <c r="E15176" t="s">
        <v>39995</v>
      </c>
      <c r="F15176">
        <v>7.0000000000000007E-2</v>
      </c>
      <c r="G15176" t="s">
        <v>53554</v>
      </c>
      <c r="H15176" t="b">
        <v>0</v>
      </c>
    </row>
    <row r="15177" spans="1:8" x14ac:dyDescent="0.25">
      <c r="A15177" t="s">
        <v>18253</v>
      </c>
      <c r="B15177" t="s">
        <v>1524</v>
      </c>
      <c r="C15177">
        <v>2</v>
      </c>
      <c r="D15177" t="s">
        <v>18254</v>
      </c>
      <c r="E15177" t="s">
        <v>40053</v>
      </c>
      <c r="F15177">
        <v>0.11</v>
      </c>
      <c r="G15177" t="s">
        <v>53555</v>
      </c>
      <c r="H15177" t="b">
        <v>0</v>
      </c>
    </row>
    <row r="15178" spans="1:8" x14ac:dyDescent="0.25">
      <c r="A15178" t="s">
        <v>18255</v>
      </c>
      <c r="B15178" t="s">
        <v>8447</v>
      </c>
      <c r="C15178">
        <v>4</v>
      </c>
      <c r="D15178" t="s">
        <v>12</v>
      </c>
      <c r="E15178" t="s">
        <v>39989</v>
      </c>
      <c r="F15178">
        <v>3.19</v>
      </c>
      <c r="G15178" t="s">
        <v>53556</v>
      </c>
      <c r="H15178" t="b">
        <v>0</v>
      </c>
    </row>
    <row r="15179" spans="1:8" x14ac:dyDescent="0.25">
      <c r="A15179" t="s">
        <v>18256</v>
      </c>
      <c r="C15179">
        <v>7</v>
      </c>
      <c r="D15179" t="s">
        <v>4274</v>
      </c>
      <c r="F15179">
        <v>5.66</v>
      </c>
      <c r="H15179" t="b">
        <v>0</v>
      </c>
    </row>
    <row r="15180" spans="1:8" x14ac:dyDescent="0.25">
      <c r="A15180" t="s">
        <v>18257</v>
      </c>
      <c r="B15180" t="s">
        <v>72</v>
      </c>
      <c r="C15180">
        <v>6</v>
      </c>
      <c r="D15180" t="s">
        <v>295</v>
      </c>
      <c r="E15180" t="s">
        <v>39991</v>
      </c>
      <c r="F15180">
        <v>0.16</v>
      </c>
      <c r="G15180" t="s">
        <v>53557</v>
      </c>
      <c r="H15180" t="b">
        <v>0</v>
      </c>
    </row>
    <row r="15181" spans="1:8" x14ac:dyDescent="0.25">
      <c r="A15181" t="s">
        <v>18258</v>
      </c>
      <c r="B15181" t="s">
        <v>87</v>
      </c>
      <c r="C15181">
        <v>4</v>
      </c>
      <c r="D15181" t="s">
        <v>71614</v>
      </c>
      <c r="E15181" t="s">
        <v>39972</v>
      </c>
      <c r="F15181">
        <v>3.7</v>
      </c>
      <c r="G15181" t="s">
        <v>53558</v>
      </c>
      <c r="H15181" t="b">
        <v>0</v>
      </c>
    </row>
    <row r="15182" spans="1:8" x14ac:dyDescent="0.25">
      <c r="A15182" t="s">
        <v>18259</v>
      </c>
      <c r="B15182" t="s">
        <v>151</v>
      </c>
      <c r="C15182">
        <v>2</v>
      </c>
      <c r="D15182" t="s">
        <v>10</v>
      </c>
      <c r="E15182" t="s">
        <v>39995</v>
      </c>
      <c r="F15182">
        <v>0.12</v>
      </c>
      <c r="G15182" t="s">
        <v>53559</v>
      </c>
      <c r="H15182" t="b">
        <v>0</v>
      </c>
    </row>
    <row r="15183" spans="1:8" x14ac:dyDescent="0.25">
      <c r="A15183" t="s">
        <v>18260</v>
      </c>
      <c r="B15183" t="s">
        <v>38</v>
      </c>
      <c r="C15183">
        <v>2</v>
      </c>
      <c r="D15183" t="s">
        <v>62</v>
      </c>
      <c r="E15183" t="s">
        <v>40004</v>
      </c>
      <c r="F15183">
        <v>0.2</v>
      </c>
      <c r="G15183" t="s">
        <v>53560</v>
      </c>
      <c r="H15183" t="b">
        <v>0</v>
      </c>
    </row>
    <row r="15184" spans="1:8" x14ac:dyDescent="0.25">
      <c r="A15184" t="s">
        <v>18261</v>
      </c>
      <c r="B15184" t="s">
        <v>57</v>
      </c>
      <c r="C15184">
        <v>3</v>
      </c>
      <c r="D15184" t="s">
        <v>18262</v>
      </c>
      <c r="E15184" t="s">
        <v>39997</v>
      </c>
      <c r="F15184">
        <v>0.28999999999999998</v>
      </c>
      <c r="G15184" t="s">
        <v>53561</v>
      </c>
      <c r="H15184" t="b">
        <v>0</v>
      </c>
    </row>
    <row r="15185" spans="1:8" x14ac:dyDescent="0.25">
      <c r="A15185" t="s">
        <v>18263</v>
      </c>
      <c r="B15185" t="s">
        <v>28</v>
      </c>
      <c r="C15185">
        <v>2</v>
      </c>
      <c r="D15185" t="s">
        <v>55</v>
      </c>
      <c r="E15185" t="s">
        <v>39987</v>
      </c>
      <c r="F15185">
        <v>0.14000000000000001</v>
      </c>
      <c r="G15185" t="s">
        <v>53562</v>
      </c>
      <c r="H15185" t="b">
        <v>0</v>
      </c>
    </row>
    <row r="15186" spans="1:8" x14ac:dyDescent="0.25">
      <c r="A15186" t="s">
        <v>18264</v>
      </c>
      <c r="B15186" t="s">
        <v>2063</v>
      </c>
      <c r="C15186">
        <v>6</v>
      </c>
      <c r="D15186" t="s">
        <v>7984</v>
      </c>
      <c r="E15186" t="s">
        <v>39989</v>
      </c>
      <c r="F15186">
        <v>7.0000000000000007E-2</v>
      </c>
      <c r="G15186" t="s">
        <v>53563</v>
      </c>
      <c r="H15186" t="b">
        <v>0</v>
      </c>
    </row>
    <row r="15187" spans="1:8" x14ac:dyDescent="0.25">
      <c r="A15187" t="s">
        <v>18265</v>
      </c>
      <c r="B15187" t="s">
        <v>253</v>
      </c>
      <c r="C15187">
        <v>2</v>
      </c>
      <c r="D15187" t="s">
        <v>7</v>
      </c>
      <c r="E15187" t="s">
        <v>39972</v>
      </c>
      <c r="F15187">
        <v>0.21</v>
      </c>
      <c r="G15187" t="s">
        <v>53564</v>
      </c>
      <c r="H15187" t="b">
        <v>0</v>
      </c>
    </row>
    <row r="15188" spans="1:8" x14ac:dyDescent="0.25">
      <c r="A15188" t="s">
        <v>18266</v>
      </c>
      <c r="B15188" t="s">
        <v>35</v>
      </c>
      <c r="C15188">
        <v>3</v>
      </c>
      <c r="D15188" t="s">
        <v>549</v>
      </c>
      <c r="E15188" t="s">
        <v>39987</v>
      </c>
      <c r="F15188">
        <v>0.03</v>
      </c>
      <c r="G15188" t="s">
        <v>53565</v>
      </c>
      <c r="H15188" t="b">
        <v>0</v>
      </c>
    </row>
    <row r="15189" spans="1:8" x14ac:dyDescent="0.25">
      <c r="A15189" t="s">
        <v>18267</v>
      </c>
      <c r="B15189" t="s">
        <v>1186</v>
      </c>
      <c r="C15189">
        <v>6</v>
      </c>
      <c r="D15189" t="s">
        <v>18268</v>
      </c>
      <c r="E15189" t="s">
        <v>40403</v>
      </c>
      <c r="F15189">
        <v>0.57999999999999996</v>
      </c>
      <c r="G15189" t="s">
        <v>53566</v>
      </c>
      <c r="H15189" t="b">
        <v>0</v>
      </c>
    </row>
    <row r="15190" spans="1:8" x14ac:dyDescent="0.25">
      <c r="A15190" t="s">
        <v>18269</v>
      </c>
      <c r="C15190">
        <v>0</v>
      </c>
      <c r="D15190" t="s">
        <v>33</v>
      </c>
      <c r="H15190" t="b">
        <v>0</v>
      </c>
    </row>
    <row r="15191" spans="1:8" x14ac:dyDescent="0.25">
      <c r="A15191" t="s">
        <v>18270</v>
      </c>
      <c r="C15191">
        <v>0</v>
      </c>
      <c r="D15191" t="s">
        <v>33</v>
      </c>
      <c r="H15191" t="b">
        <v>0</v>
      </c>
    </row>
    <row r="15192" spans="1:8" x14ac:dyDescent="0.25">
      <c r="A15192" t="s">
        <v>18271</v>
      </c>
      <c r="B15192" t="s">
        <v>38</v>
      </c>
      <c r="C15192">
        <v>2</v>
      </c>
      <c r="D15192" t="s">
        <v>1162</v>
      </c>
      <c r="E15192" t="s">
        <v>40004</v>
      </c>
      <c r="F15192">
        <v>0.13</v>
      </c>
      <c r="G15192" t="s">
        <v>53567</v>
      </c>
      <c r="H15192" t="b">
        <v>0</v>
      </c>
    </row>
    <row r="15193" spans="1:8" x14ac:dyDescent="0.25">
      <c r="A15193" t="s">
        <v>18272</v>
      </c>
      <c r="B15193" t="s">
        <v>489</v>
      </c>
      <c r="C15193">
        <v>2</v>
      </c>
      <c r="D15193" t="s">
        <v>5901</v>
      </c>
      <c r="E15193" t="s">
        <v>39997</v>
      </c>
      <c r="F15193">
        <v>0.27</v>
      </c>
      <c r="G15193" t="s">
        <v>72303</v>
      </c>
      <c r="H15193" t="b">
        <v>0</v>
      </c>
    </row>
    <row r="15194" spans="1:8" x14ac:dyDescent="0.25">
      <c r="A15194" t="s">
        <v>18273</v>
      </c>
      <c r="C15194">
        <v>0</v>
      </c>
      <c r="D15194" t="s">
        <v>33</v>
      </c>
      <c r="H15194" t="b">
        <v>0</v>
      </c>
    </row>
    <row r="15195" spans="1:8" x14ac:dyDescent="0.25">
      <c r="A15195" t="s">
        <v>18274</v>
      </c>
      <c r="B15195" t="s">
        <v>253</v>
      </c>
      <c r="C15195">
        <v>2</v>
      </c>
      <c r="D15195" t="s">
        <v>108</v>
      </c>
      <c r="E15195" t="s">
        <v>39972</v>
      </c>
      <c r="F15195">
        <v>0.34</v>
      </c>
      <c r="G15195" t="s">
        <v>53568</v>
      </c>
      <c r="H15195" t="b">
        <v>0</v>
      </c>
    </row>
    <row r="15196" spans="1:8" x14ac:dyDescent="0.25">
      <c r="A15196" t="s">
        <v>18275</v>
      </c>
      <c r="B15196" t="s">
        <v>157</v>
      </c>
      <c r="C15196">
        <v>2</v>
      </c>
      <c r="D15196" t="s">
        <v>10</v>
      </c>
      <c r="E15196" t="s">
        <v>39997</v>
      </c>
      <c r="F15196">
        <v>13.72</v>
      </c>
      <c r="G15196" t="s">
        <v>53569</v>
      </c>
      <c r="H15196" t="b">
        <v>0</v>
      </c>
    </row>
    <row r="15197" spans="1:8" x14ac:dyDescent="0.25">
      <c r="A15197" t="s">
        <v>18276</v>
      </c>
      <c r="B15197" t="s">
        <v>134</v>
      </c>
      <c r="C15197">
        <v>4</v>
      </c>
      <c r="D15197" t="s">
        <v>18277</v>
      </c>
      <c r="E15197" t="s">
        <v>39989</v>
      </c>
      <c r="F15197">
        <v>7.0000000000000007E-2</v>
      </c>
      <c r="G15197" t="s">
        <v>53570</v>
      </c>
      <c r="H15197" t="b">
        <v>0</v>
      </c>
    </row>
    <row r="15198" spans="1:8" x14ac:dyDescent="0.25">
      <c r="A15198" t="s">
        <v>18278</v>
      </c>
      <c r="B15198" t="s">
        <v>61</v>
      </c>
      <c r="C15198">
        <v>3</v>
      </c>
      <c r="D15198" t="s">
        <v>18279</v>
      </c>
      <c r="E15198" t="s">
        <v>39991</v>
      </c>
      <c r="F15198">
        <v>0.13</v>
      </c>
      <c r="G15198" t="s">
        <v>53571</v>
      </c>
      <c r="H15198" t="b">
        <v>0</v>
      </c>
    </row>
    <row r="15199" spans="1:8" x14ac:dyDescent="0.25">
      <c r="A15199" t="s">
        <v>18280</v>
      </c>
      <c r="B15199" t="s">
        <v>18</v>
      </c>
      <c r="C15199">
        <v>1</v>
      </c>
      <c r="D15199" t="s">
        <v>10</v>
      </c>
      <c r="E15199" t="s">
        <v>39995</v>
      </c>
      <c r="F15199">
        <v>0.09</v>
      </c>
      <c r="G15199" t="s">
        <v>53572</v>
      </c>
      <c r="H15199" t="b">
        <v>0</v>
      </c>
    </row>
    <row r="15200" spans="1:8" x14ac:dyDescent="0.25">
      <c r="A15200" t="s">
        <v>18281</v>
      </c>
      <c r="B15200" t="s">
        <v>61</v>
      </c>
      <c r="C15200">
        <v>3</v>
      </c>
      <c r="D15200" t="s">
        <v>433</v>
      </c>
      <c r="E15200" t="s">
        <v>39991</v>
      </c>
      <c r="F15200">
        <v>0.34</v>
      </c>
      <c r="G15200" t="s">
        <v>53573</v>
      </c>
      <c r="H15200" t="b">
        <v>0</v>
      </c>
    </row>
    <row r="15201" spans="1:8" x14ac:dyDescent="0.25">
      <c r="A15201" t="s">
        <v>18282</v>
      </c>
      <c r="B15201" t="s">
        <v>39972</v>
      </c>
      <c r="C15201">
        <v>0</v>
      </c>
      <c r="D15201" t="s">
        <v>103</v>
      </c>
      <c r="E15201" t="s">
        <v>39972</v>
      </c>
      <c r="F15201">
        <v>62.69</v>
      </c>
      <c r="G15201" t="s">
        <v>53574</v>
      </c>
      <c r="H15201" t="b">
        <v>0</v>
      </c>
    </row>
    <row r="15202" spans="1:8" x14ac:dyDescent="0.25">
      <c r="A15202" t="s">
        <v>18283</v>
      </c>
      <c r="B15202" t="s">
        <v>593</v>
      </c>
      <c r="C15202">
        <v>7</v>
      </c>
      <c r="D15202" t="s">
        <v>6679</v>
      </c>
      <c r="E15202" t="s">
        <v>39987</v>
      </c>
      <c r="F15202">
        <v>0.37</v>
      </c>
      <c r="G15202" t="s">
        <v>53575</v>
      </c>
      <c r="H15202" t="b">
        <v>0</v>
      </c>
    </row>
    <row r="15203" spans="1:8" x14ac:dyDescent="0.25">
      <c r="A15203" t="s">
        <v>18284</v>
      </c>
      <c r="B15203" t="s">
        <v>453</v>
      </c>
      <c r="C15203">
        <v>5</v>
      </c>
      <c r="D15203" t="s">
        <v>55</v>
      </c>
      <c r="E15203" t="s">
        <v>39991</v>
      </c>
      <c r="F15203">
        <v>0.06</v>
      </c>
      <c r="G15203" t="s">
        <v>53576</v>
      </c>
      <c r="H15203" t="b">
        <v>0</v>
      </c>
    </row>
    <row r="15204" spans="1:8" x14ac:dyDescent="0.25">
      <c r="A15204" t="s">
        <v>18285</v>
      </c>
      <c r="B15204" t="s">
        <v>23</v>
      </c>
      <c r="C15204">
        <v>4</v>
      </c>
      <c r="D15204" t="s">
        <v>3307</v>
      </c>
      <c r="E15204" t="s">
        <v>39997</v>
      </c>
      <c r="F15204">
        <v>0.1</v>
      </c>
      <c r="G15204" t="s">
        <v>53577</v>
      </c>
      <c r="H15204" t="b">
        <v>0</v>
      </c>
    </row>
    <row r="15205" spans="1:8" x14ac:dyDescent="0.25">
      <c r="A15205" t="s">
        <v>18286</v>
      </c>
      <c r="B15205" t="s">
        <v>453</v>
      </c>
      <c r="C15205">
        <v>5</v>
      </c>
      <c r="D15205" t="s">
        <v>18287</v>
      </c>
      <c r="E15205" t="s">
        <v>39991</v>
      </c>
      <c r="F15205">
        <v>6.12</v>
      </c>
      <c r="G15205" t="s">
        <v>53578</v>
      </c>
      <c r="H15205" t="b">
        <v>0</v>
      </c>
    </row>
    <row r="15206" spans="1:8" x14ac:dyDescent="0.25">
      <c r="A15206" t="s">
        <v>18288</v>
      </c>
      <c r="B15206" t="s">
        <v>163</v>
      </c>
      <c r="C15206">
        <v>5</v>
      </c>
      <c r="D15206" t="s">
        <v>18289</v>
      </c>
      <c r="E15206" t="s">
        <v>39989</v>
      </c>
      <c r="F15206">
        <v>0.31</v>
      </c>
      <c r="G15206" t="s">
        <v>53579</v>
      </c>
      <c r="H15206" t="b">
        <v>0</v>
      </c>
    </row>
    <row r="15207" spans="1:8" x14ac:dyDescent="0.25">
      <c r="A15207" t="s">
        <v>18290</v>
      </c>
      <c r="B15207" t="s">
        <v>23</v>
      </c>
      <c r="C15207">
        <v>4</v>
      </c>
      <c r="D15207" t="s">
        <v>55</v>
      </c>
      <c r="E15207" t="s">
        <v>39997</v>
      </c>
      <c r="F15207">
        <v>0.14000000000000001</v>
      </c>
      <c r="G15207" t="s">
        <v>53580</v>
      </c>
      <c r="H15207" t="b">
        <v>0</v>
      </c>
    </row>
    <row r="15208" spans="1:8" x14ac:dyDescent="0.25">
      <c r="A15208" t="s">
        <v>18291</v>
      </c>
      <c r="B15208" t="s">
        <v>211</v>
      </c>
      <c r="C15208">
        <v>3</v>
      </c>
      <c r="D15208" t="s">
        <v>678</v>
      </c>
      <c r="E15208" t="s">
        <v>39989</v>
      </c>
      <c r="F15208">
        <v>0.21</v>
      </c>
      <c r="G15208" t="s">
        <v>53581</v>
      </c>
      <c r="H15208" t="b">
        <v>0</v>
      </c>
    </row>
    <row r="15209" spans="1:8" x14ac:dyDescent="0.25">
      <c r="A15209" t="s">
        <v>18292</v>
      </c>
      <c r="B15209" t="s">
        <v>39972</v>
      </c>
      <c r="C15209">
        <v>0</v>
      </c>
      <c r="D15209" t="s">
        <v>103</v>
      </c>
      <c r="E15209" t="s">
        <v>39972</v>
      </c>
      <c r="F15209">
        <v>0.18</v>
      </c>
      <c r="G15209" t="s">
        <v>53582</v>
      </c>
      <c r="H15209" t="b">
        <v>0</v>
      </c>
    </row>
    <row r="15210" spans="1:8" x14ac:dyDescent="0.25">
      <c r="A15210" t="s">
        <v>18293</v>
      </c>
      <c r="B15210" t="s">
        <v>532</v>
      </c>
      <c r="C15210">
        <v>6</v>
      </c>
      <c r="D15210" t="s">
        <v>12</v>
      </c>
      <c r="E15210" t="s">
        <v>39997</v>
      </c>
      <c r="F15210">
        <v>0.26</v>
      </c>
      <c r="G15210" t="s">
        <v>53583</v>
      </c>
      <c r="H15210" t="b">
        <v>0</v>
      </c>
    </row>
    <row r="15211" spans="1:8" x14ac:dyDescent="0.25">
      <c r="A15211" t="s">
        <v>18294</v>
      </c>
      <c r="B15211" t="s">
        <v>157</v>
      </c>
      <c r="C15211">
        <v>2</v>
      </c>
      <c r="D15211" t="s">
        <v>2510</v>
      </c>
      <c r="E15211" t="s">
        <v>39997</v>
      </c>
      <c r="F15211">
        <v>0.13</v>
      </c>
      <c r="G15211" t="s">
        <v>53584</v>
      </c>
      <c r="H15211" t="b">
        <v>0</v>
      </c>
    </row>
    <row r="15212" spans="1:8" x14ac:dyDescent="0.25">
      <c r="A15212" t="s">
        <v>18295</v>
      </c>
      <c r="B15212" t="s">
        <v>87</v>
      </c>
      <c r="C15212">
        <v>4</v>
      </c>
      <c r="D15212" t="s">
        <v>229</v>
      </c>
      <c r="E15212" t="s">
        <v>39972</v>
      </c>
      <c r="F15212">
        <v>0.26</v>
      </c>
      <c r="G15212" t="s">
        <v>53585</v>
      </c>
      <c r="H15212" t="b">
        <v>0</v>
      </c>
    </row>
    <row r="15213" spans="1:8" x14ac:dyDescent="0.25">
      <c r="A15213" t="s">
        <v>18296</v>
      </c>
      <c r="B15213" t="s">
        <v>419</v>
      </c>
      <c r="C15213">
        <v>4</v>
      </c>
      <c r="D15213" t="s">
        <v>55</v>
      </c>
      <c r="E15213" t="s">
        <v>39991</v>
      </c>
      <c r="F15213">
        <v>0.11</v>
      </c>
      <c r="G15213" t="s">
        <v>53586</v>
      </c>
      <c r="H15213" t="b">
        <v>0</v>
      </c>
    </row>
    <row r="15214" spans="1:8" x14ac:dyDescent="0.25">
      <c r="A15214" t="s">
        <v>18297</v>
      </c>
      <c r="B15214" t="s">
        <v>39972</v>
      </c>
      <c r="C15214">
        <v>0</v>
      </c>
      <c r="D15214" t="s">
        <v>1146</v>
      </c>
      <c r="E15214" t="s">
        <v>39972</v>
      </c>
      <c r="F15214">
        <v>0.17</v>
      </c>
      <c r="G15214" t="s">
        <v>53587</v>
      </c>
      <c r="H15214" t="b">
        <v>0</v>
      </c>
    </row>
    <row r="15215" spans="1:8" x14ac:dyDescent="0.25">
      <c r="A15215" t="s">
        <v>18298</v>
      </c>
      <c r="B15215" t="s">
        <v>3</v>
      </c>
      <c r="C15215">
        <v>2</v>
      </c>
      <c r="D15215" t="s">
        <v>105</v>
      </c>
      <c r="E15215" t="s">
        <v>39989</v>
      </c>
      <c r="F15215">
        <v>0.21</v>
      </c>
      <c r="G15215" t="s">
        <v>53588</v>
      </c>
      <c r="H15215" t="b">
        <v>0</v>
      </c>
    </row>
    <row r="15216" spans="1:8" x14ac:dyDescent="0.25">
      <c r="A15216" t="s">
        <v>18299</v>
      </c>
      <c r="C15216">
        <v>0</v>
      </c>
      <c r="D15216" t="s">
        <v>33</v>
      </c>
      <c r="H15216" t="b">
        <v>0</v>
      </c>
    </row>
    <row r="15217" spans="1:8" x14ac:dyDescent="0.25">
      <c r="A15217" t="s">
        <v>18300</v>
      </c>
      <c r="B15217" t="s">
        <v>23</v>
      </c>
      <c r="C15217">
        <v>4</v>
      </c>
      <c r="D15217" t="s">
        <v>1446</v>
      </c>
      <c r="E15217" t="s">
        <v>39997</v>
      </c>
      <c r="F15217">
        <v>0.05</v>
      </c>
      <c r="G15217" t="s">
        <v>53589</v>
      </c>
      <c r="H15217" t="b">
        <v>0</v>
      </c>
    </row>
    <row r="15218" spans="1:8" x14ac:dyDescent="0.25">
      <c r="A15218" t="s">
        <v>18301</v>
      </c>
      <c r="B15218" t="s">
        <v>61</v>
      </c>
      <c r="C15218">
        <v>3</v>
      </c>
      <c r="D15218" t="s">
        <v>105</v>
      </c>
      <c r="E15218" t="s">
        <v>39991</v>
      </c>
      <c r="F15218">
        <v>0.27</v>
      </c>
      <c r="G15218" t="s">
        <v>53590</v>
      </c>
      <c r="H15218" t="b">
        <v>0</v>
      </c>
    </row>
    <row r="15219" spans="1:8" x14ac:dyDescent="0.25">
      <c r="A15219" t="s">
        <v>18302</v>
      </c>
      <c r="B15219" t="s">
        <v>65</v>
      </c>
      <c r="C15219">
        <v>4</v>
      </c>
      <c r="D15219" t="s">
        <v>12</v>
      </c>
      <c r="E15219" t="s">
        <v>39995</v>
      </c>
      <c r="F15219">
        <v>0.22</v>
      </c>
      <c r="G15219" t="s">
        <v>53591</v>
      </c>
      <c r="H15219" t="b">
        <v>0</v>
      </c>
    </row>
    <row r="15220" spans="1:8" x14ac:dyDescent="0.25">
      <c r="A15220" t="s">
        <v>18303</v>
      </c>
      <c r="B15220" t="s">
        <v>351</v>
      </c>
      <c r="C15220">
        <v>6</v>
      </c>
      <c r="D15220" t="s">
        <v>55</v>
      </c>
      <c r="E15220" t="s">
        <v>39987</v>
      </c>
      <c r="F15220">
        <v>0.25</v>
      </c>
      <c r="G15220" t="s">
        <v>53592</v>
      </c>
      <c r="H15220" t="b">
        <v>0</v>
      </c>
    </row>
    <row r="15221" spans="1:8" x14ac:dyDescent="0.25">
      <c r="A15221" t="s">
        <v>18304</v>
      </c>
      <c r="C15221">
        <v>0</v>
      </c>
      <c r="D15221" t="s">
        <v>33</v>
      </c>
      <c r="H15221" t="b">
        <v>0</v>
      </c>
    </row>
    <row r="15222" spans="1:8" x14ac:dyDescent="0.25">
      <c r="A15222" t="s">
        <v>18305</v>
      </c>
      <c r="B15222" t="s">
        <v>35</v>
      </c>
      <c r="C15222">
        <v>3</v>
      </c>
      <c r="D15222" t="s">
        <v>2460</v>
      </c>
      <c r="E15222" t="s">
        <v>39987</v>
      </c>
      <c r="F15222">
        <v>0.14000000000000001</v>
      </c>
      <c r="G15222" t="s">
        <v>53593</v>
      </c>
      <c r="H15222" t="b">
        <v>0</v>
      </c>
    </row>
    <row r="15223" spans="1:8" x14ac:dyDescent="0.25">
      <c r="A15223" t="s">
        <v>18306</v>
      </c>
      <c r="B15223" t="s">
        <v>18307</v>
      </c>
      <c r="C15223">
        <v>6</v>
      </c>
      <c r="D15223" t="s">
        <v>18308</v>
      </c>
      <c r="E15223" t="s">
        <v>39987</v>
      </c>
      <c r="F15223">
        <v>0.67</v>
      </c>
      <c r="G15223" t="s">
        <v>53594</v>
      </c>
      <c r="H15223" t="b">
        <v>0</v>
      </c>
    </row>
    <row r="15224" spans="1:8" x14ac:dyDescent="0.25">
      <c r="A15224" t="s">
        <v>18309</v>
      </c>
      <c r="B15224" t="s">
        <v>2475</v>
      </c>
      <c r="C15224">
        <v>5</v>
      </c>
      <c r="D15224" t="s">
        <v>344</v>
      </c>
      <c r="E15224" t="s">
        <v>40132</v>
      </c>
      <c r="F15224">
        <v>1.74</v>
      </c>
      <c r="G15224" t="s">
        <v>53595</v>
      </c>
      <c r="H15224" t="b">
        <v>0</v>
      </c>
    </row>
    <row r="15225" spans="1:8" x14ac:dyDescent="0.25">
      <c r="A15225" t="s">
        <v>18310</v>
      </c>
      <c r="B15225" t="s">
        <v>39972</v>
      </c>
      <c r="C15225">
        <v>0</v>
      </c>
      <c r="D15225" t="s">
        <v>246</v>
      </c>
      <c r="E15225" t="s">
        <v>39972</v>
      </c>
      <c r="F15225">
        <v>0.5</v>
      </c>
      <c r="G15225" t="s">
        <v>53596</v>
      </c>
      <c r="H15225" t="b">
        <v>0</v>
      </c>
    </row>
    <row r="15226" spans="1:8" x14ac:dyDescent="0.25">
      <c r="A15226" t="s">
        <v>18311</v>
      </c>
      <c r="B15226" t="s">
        <v>39972</v>
      </c>
      <c r="C15226">
        <v>0</v>
      </c>
      <c r="D15226" t="s">
        <v>103</v>
      </c>
      <c r="E15226" t="s">
        <v>39972</v>
      </c>
      <c r="F15226">
        <v>0.2</v>
      </c>
      <c r="G15226" t="s">
        <v>72304</v>
      </c>
      <c r="H15226" t="b">
        <v>0</v>
      </c>
    </row>
    <row r="15227" spans="1:8" x14ac:dyDescent="0.25">
      <c r="A15227" t="s">
        <v>18312</v>
      </c>
      <c r="B15227" t="s">
        <v>57</v>
      </c>
      <c r="C15227">
        <v>3</v>
      </c>
      <c r="D15227" t="s">
        <v>3431</v>
      </c>
      <c r="E15227" t="s">
        <v>39997</v>
      </c>
      <c r="F15227">
        <v>0.27</v>
      </c>
      <c r="G15227" t="s">
        <v>53597</v>
      </c>
      <c r="H15227" t="b">
        <v>0</v>
      </c>
    </row>
    <row r="15228" spans="1:8" x14ac:dyDescent="0.25">
      <c r="A15228" t="s">
        <v>18313</v>
      </c>
      <c r="B15228" t="s">
        <v>39972</v>
      </c>
      <c r="C15228">
        <v>0</v>
      </c>
      <c r="D15228" t="s">
        <v>1710</v>
      </c>
      <c r="E15228" t="s">
        <v>39972</v>
      </c>
      <c r="F15228">
        <v>0.32</v>
      </c>
      <c r="G15228" t="s">
        <v>53598</v>
      </c>
      <c r="H15228" t="b">
        <v>0</v>
      </c>
    </row>
    <row r="15229" spans="1:8" x14ac:dyDescent="0.25">
      <c r="A15229" t="s">
        <v>18314</v>
      </c>
      <c r="B15229" t="s">
        <v>1313</v>
      </c>
      <c r="C15229">
        <v>2</v>
      </c>
      <c r="D15229" t="s">
        <v>433</v>
      </c>
      <c r="E15229" t="s">
        <v>39995</v>
      </c>
      <c r="F15229">
        <v>1.3</v>
      </c>
      <c r="G15229" t="s">
        <v>72305</v>
      </c>
      <c r="H15229" t="b">
        <v>0</v>
      </c>
    </row>
    <row r="15230" spans="1:8" x14ac:dyDescent="0.25">
      <c r="A15230" t="s">
        <v>18315</v>
      </c>
      <c r="B15230" t="s">
        <v>39972</v>
      </c>
      <c r="C15230">
        <v>0</v>
      </c>
      <c r="D15230" t="s">
        <v>103</v>
      </c>
      <c r="E15230" t="s">
        <v>39972</v>
      </c>
      <c r="F15230">
        <v>0.14000000000000001</v>
      </c>
      <c r="G15230" t="s">
        <v>53599</v>
      </c>
      <c r="H15230" t="b">
        <v>0</v>
      </c>
    </row>
    <row r="15231" spans="1:8" x14ac:dyDescent="0.25">
      <c r="A15231" t="s">
        <v>18316</v>
      </c>
      <c r="B15231" t="s">
        <v>28</v>
      </c>
      <c r="C15231">
        <v>2</v>
      </c>
      <c r="D15231" t="s">
        <v>549</v>
      </c>
      <c r="E15231" t="s">
        <v>39987</v>
      </c>
      <c r="F15231">
        <v>0.1</v>
      </c>
      <c r="G15231" t="s">
        <v>53600</v>
      </c>
      <c r="H15231" t="b">
        <v>0</v>
      </c>
    </row>
    <row r="15232" spans="1:8" x14ac:dyDescent="0.25">
      <c r="A15232" t="s">
        <v>18317</v>
      </c>
      <c r="B15232" t="s">
        <v>585</v>
      </c>
      <c r="C15232">
        <v>1</v>
      </c>
      <c r="D15232" t="s">
        <v>12</v>
      </c>
      <c r="E15232" t="s">
        <v>39987</v>
      </c>
      <c r="F15232">
        <v>0.52</v>
      </c>
      <c r="G15232" t="s">
        <v>72306</v>
      </c>
      <c r="H15232" t="b">
        <v>0</v>
      </c>
    </row>
    <row r="15233" spans="1:8" x14ac:dyDescent="0.25">
      <c r="A15233" t="s">
        <v>18318</v>
      </c>
      <c r="B15233" t="s">
        <v>65</v>
      </c>
      <c r="C15233">
        <v>4</v>
      </c>
      <c r="D15233" t="s">
        <v>3265</v>
      </c>
      <c r="E15233" t="s">
        <v>39995</v>
      </c>
      <c r="F15233">
        <v>0.27</v>
      </c>
      <c r="G15233" t="s">
        <v>53601</v>
      </c>
      <c r="H15233" t="b">
        <v>0</v>
      </c>
    </row>
    <row r="15234" spans="1:8" x14ac:dyDescent="0.25">
      <c r="A15234" t="s">
        <v>18319</v>
      </c>
      <c r="B15234" t="s">
        <v>18</v>
      </c>
      <c r="C15234">
        <v>1</v>
      </c>
      <c r="D15234" t="s">
        <v>12</v>
      </c>
      <c r="E15234" t="s">
        <v>39995</v>
      </c>
      <c r="F15234">
        <v>0.08</v>
      </c>
      <c r="G15234" t="s">
        <v>53602</v>
      </c>
      <c r="H15234" t="b">
        <v>0</v>
      </c>
    </row>
    <row r="15235" spans="1:8" x14ac:dyDescent="0.25">
      <c r="A15235" t="s">
        <v>18320</v>
      </c>
      <c r="B15235" t="s">
        <v>157</v>
      </c>
      <c r="C15235">
        <v>2</v>
      </c>
      <c r="D15235" t="s">
        <v>105</v>
      </c>
      <c r="E15235" t="s">
        <v>39997</v>
      </c>
      <c r="F15235">
        <v>0.19</v>
      </c>
      <c r="G15235" t="s">
        <v>53603</v>
      </c>
      <c r="H15235" t="b">
        <v>0</v>
      </c>
    </row>
    <row r="15236" spans="1:8" x14ac:dyDescent="0.25">
      <c r="A15236" t="s">
        <v>18321</v>
      </c>
      <c r="B15236" t="s">
        <v>9</v>
      </c>
      <c r="C15236">
        <v>1</v>
      </c>
      <c r="D15236" t="s">
        <v>55</v>
      </c>
      <c r="E15236" t="s">
        <v>39991</v>
      </c>
      <c r="F15236">
        <v>3.08</v>
      </c>
      <c r="G15236" t="s">
        <v>53604</v>
      </c>
      <c r="H15236" t="b">
        <v>0</v>
      </c>
    </row>
    <row r="15237" spans="1:8" x14ac:dyDescent="0.25">
      <c r="A15237" t="s">
        <v>18322</v>
      </c>
      <c r="B15237" t="s">
        <v>3</v>
      </c>
      <c r="C15237">
        <v>2</v>
      </c>
      <c r="D15237" t="s">
        <v>29</v>
      </c>
      <c r="E15237" t="s">
        <v>39989</v>
      </c>
      <c r="F15237">
        <v>0.11</v>
      </c>
      <c r="G15237" t="s">
        <v>53605</v>
      </c>
      <c r="H15237" t="b">
        <v>0</v>
      </c>
    </row>
    <row r="15238" spans="1:8" x14ac:dyDescent="0.25">
      <c r="A15238" t="s">
        <v>18323</v>
      </c>
      <c r="B15238" t="s">
        <v>1907</v>
      </c>
      <c r="C15238">
        <v>5</v>
      </c>
      <c r="D15238" t="s">
        <v>12</v>
      </c>
      <c r="E15238" t="s">
        <v>40809</v>
      </c>
      <c r="F15238">
        <v>0.06</v>
      </c>
      <c r="G15238" t="s">
        <v>53606</v>
      </c>
      <c r="H15238" t="b">
        <v>0</v>
      </c>
    </row>
    <row r="15239" spans="1:8" x14ac:dyDescent="0.25">
      <c r="A15239" t="s">
        <v>18324</v>
      </c>
      <c r="B15239" t="s">
        <v>363</v>
      </c>
      <c r="C15239">
        <v>5</v>
      </c>
      <c r="D15239" t="s">
        <v>98</v>
      </c>
      <c r="E15239" t="s">
        <v>39987</v>
      </c>
      <c r="F15239">
        <v>0.04</v>
      </c>
      <c r="G15239" t="s">
        <v>53607</v>
      </c>
      <c r="H15239" t="b">
        <v>0</v>
      </c>
    </row>
    <row r="15240" spans="1:8" x14ac:dyDescent="0.25">
      <c r="A15240" t="s">
        <v>18325</v>
      </c>
      <c r="B15240" t="s">
        <v>4788</v>
      </c>
      <c r="C15240">
        <v>9</v>
      </c>
      <c r="D15240" t="s">
        <v>12</v>
      </c>
      <c r="E15240" t="s">
        <v>39995</v>
      </c>
      <c r="F15240">
        <v>0.87</v>
      </c>
      <c r="G15240" t="s">
        <v>53608</v>
      </c>
      <c r="H15240" t="b">
        <v>0</v>
      </c>
    </row>
    <row r="15241" spans="1:8" x14ac:dyDescent="0.25">
      <c r="A15241" t="s">
        <v>18326</v>
      </c>
      <c r="B15241" t="s">
        <v>425</v>
      </c>
      <c r="C15241">
        <v>4</v>
      </c>
      <c r="D15241" t="s">
        <v>105</v>
      </c>
      <c r="E15241" t="s">
        <v>39987</v>
      </c>
      <c r="F15241">
        <v>7.8</v>
      </c>
      <c r="G15241" t="s">
        <v>53609</v>
      </c>
      <c r="H15241" t="b">
        <v>0</v>
      </c>
    </row>
    <row r="15242" spans="1:8" x14ac:dyDescent="0.25">
      <c r="A15242" t="s">
        <v>18327</v>
      </c>
      <c r="B15242" t="s">
        <v>28</v>
      </c>
      <c r="C15242">
        <v>2</v>
      </c>
      <c r="D15242" t="s">
        <v>961</v>
      </c>
      <c r="E15242" t="s">
        <v>39987</v>
      </c>
      <c r="F15242">
        <v>0.12</v>
      </c>
      <c r="G15242" t="s">
        <v>53610</v>
      </c>
      <c r="H15242" t="b">
        <v>0</v>
      </c>
    </row>
    <row r="15243" spans="1:8" x14ac:dyDescent="0.25">
      <c r="A15243" t="s">
        <v>18328</v>
      </c>
      <c r="B15243" t="s">
        <v>523</v>
      </c>
      <c r="C15243">
        <v>6</v>
      </c>
      <c r="D15243" t="s">
        <v>101</v>
      </c>
      <c r="E15243" t="s">
        <v>39987</v>
      </c>
      <c r="F15243">
        <v>0.06</v>
      </c>
      <c r="G15243" t="s">
        <v>53611</v>
      </c>
      <c r="H15243" t="b">
        <v>0</v>
      </c>
    </row>
    <row r="15244" spans="1:8" x14ac:dyDescent="0.25">
      <c r="A15244" t="s">
        <v>18329</v>
      </c>
      <c r="C15244">
        <v>0</v>
      </c>
      <c r="D15244" t="s">
        <v>33</v>
      </c>
      <c r="H15244" t="b">
        <v>0</v>
      </c>
    </row>
    <row r="15245" spans="1:8" x14ac:dyDescent="0.25">
      <c r="A15245" t="s">
        <v>18330</v>
      </c>
      <c r="B15245" t="s">
        <v>45</v>
      </c>
      <c r="C15245">
        <v>7</v>
      </c>
      <c r="D15245" t="s">
        <v>3071</v>
      </c>
      <c r="E15245" t="s">
        <v>39991</v>
      </c>
      <c r="F15245">
        <v>0.22</v>
      </c>
      <c r="G15245" t="s">
        <v>53612</v>
      </c>
      <c r="H15245" t="b">
        <v>0</v>
      </c>
    </row>
    <row r="15246" spans="1:8" x14ac:dyDescent="0.25">
      <c r="A15246" t="s">
        <v>18331</v>
      </c>
      <c r="B15246" t="s">
        <v>367</v>
      </c>
      <c r="C15246">
        <v>4</v>
      </c>
      <c r="D15246" t="s">
        <v>10874</v>
      </c>
      <c r="E15246" t="s">
        <v>40086</v>
      </c>
      <c r="F15246">
        <v>30.07</v>
      </c>
      <c r="G15246" t="s">
        <v>53613</v>
      </c>
      <c r="H15246" t="b">
        <v>0</v>
      </c>
    </row>
    <row r="15247" spans="1:8" x14ac:dyDescent="0.25">
      <c r="A15247" t="s">
        <v>18332</v>
      </c>
      <c r="B15247" t="s">
        <v>9</v>
      </c>
      <c r="C15247">
        <v>1</v>
      </c>
      <c r="D15247" t="s">
        <v>433</v>
      </c>
      <c r="E15247" t="s">
        <v>39991</v>
      </c>
      <c r="F15247">
        <v>0.21</v>
      </c>
      <c r="G15247" t="s">
        <v>53614</v>
      </c>
      <c r="H15247" t="b">
        <v>0</v>
      </c>
    </row>
    <row r="15248" spans="1:8" x14ac:dyDescent="0.25">
      <c r="A15248" t="s">
        <v>18333</v>
      </c>
      <c r="B15248" t="s">
        <v>157</v>
      </c>
      <c r="C15248">
        <v>2</v>
      </c>
      <c r="D15248" t="s">
        <v>98</v>
      </c>
      <c r="E15248" t="s">
        <v>39997</v>
      </c>
      <c r="F15248">
        <v>7.0000000000000007E-2</v>
      </c>
      <c r="G15248" t="s">
        <v>53615</v>
      </c>
      <c r="H15248" t="b">
        <v>0</v>
      </c>
    </row>
    <row r="15249" spans="1:8" x14ac:dyDescent="0.25">
      <c r="A15249" t="s">
        <v>18334</v>
      </c>
      <c r="B15249" t="s">
        <v>363</v>
      </c>
      <c r="C15249">
        <v>5</v>
      </c>
      <c r="D15249" t="s">
        <v>18335</v>
      </c>
      <c r="E15249" t="s">
        <v>39987</v>
      </c>
      <c r="F15249">
        <v>0.62</v>
      </c>
      <c r="G15249" t="s">
        <v>53616</v>
      </c>
      <c r="H15249" t="b">
        <v>0</v>
      </c>
    </row>
    <row r="15250" spans="1:8" x14ac:dyDescent="0.25">
      <c r="A15250" t="s">
        <v>18336</v>
      </c>
      <c r="B15250" t="s">
        <v>1044</v>
      </c>
      <c r="C15250">
        <v>1</v>
      </c>
      <c r="D15250" t="s">
        <v>177</v>
      </c>
      <c r="E15250" t="s">
        <v>39991</v>
      </c>
      <c r="F15250">
        <v>0.25</v>
      </c>
      <c r="G15250" t="s">
        <v>72307</v>
      </c>
      <c r="H15250" t="b">
        <v>0</v>
      </c>
    </row>
    <row r="15251" spans="1:8" x14ac:dyDescent="0.25">
      <c r="A15251" t="s">
        <v>18337</v>
      </c>
      <c r="B15251" t="s">
        <v>3800</v>
      </c>
      <c r="C15251">
        <v>4</v>
      </c>
      <c r="D15251" t="s">
        <v>105</v>
      </c>
      <c r="E15251" t="s">
        <v>39995</v>
      </c>
      <c r="F15251">
        <v>33.549999999999997</v>
      </c>
      <c r="G15251" t="s">
        <v>53617</v>
      </c>
      <c r="H15251" t="b">
        <v>0</v>
      </c>
    </row>
    <row r="15252" spans="1:8" x14ac:dyDescent="0.25">
      <c r="A15252" t="s">
        <v>18338</v>
      </c>
      <c r="B15252" t="s">
        <v>316</v>
      </c>
      <c r="C15252">
        <v>5</v>
      </c>
      <c r="D15252" t="s">
        <v>269</v>
      </c>
      <c r="E15252" t="s">
        <v>39972</v>
      </c>
      <c r="F15252">
        <v>0.1</v>
      </c>
      <c r="G15252" t="s">
        <v>53618</v>
      </c>
      <c r="H15252" t="b">
        <v>0</v>
      </c>
    </row>
    <row r="15253" spans="1:8" x14ac:dyDescent="0.25">
      <c r="A15253" t="s">
        <v>18339</v>
      </c>
      <c r="B15253" t="s">
        <v>39972</v>
      </c>
      <c r="C15253">
        <v>0</v>
      </c>
      <c r="D15253" t="s">
        <v>246</v>
      </c>
      <c r="E15253" t="s">
        <v>39972</v>
      </c>
      <c r="G15253" t="s">
        <v>53619</v>
      </c>
      <c r="H15253" t="b">
        <v>0</v>
      </c>
    </row>
    <row r="15254" spans="1:8" x14ac:dyDescent="0.25">
      <c r="A15254" t="s">
        <v>18340</v>
      </c>
      <c r="B15254" t="s">
        <v>9518</v>
      </c>
      <c r="C15254">
        <v>4</v>
      </c>
      <c r="D15254" t="s">
        <v>12</v>
      </c>
      <c r="E15254" t="s">
        <v>40204</v>
      </c>
      <c r="F15254">
        <v>7.0000000000000007E-2</v>
      </c>
      <c r="G15254" t="s">
        <v>53620</v>
      </c>
      <c r="H15254" t="b">
        <v>0</v>
      </c>
    </row>
    <row r="15255" spans="1:8" x14ac:dyDescent="0.25">
      <c r="A15255" t="s">
        <v>18341</v>
      </c>
      <c r="B15255" t="s">
        <v>151</v>
      </c>
      <c r="C15255">
        <v>2</v>
      </c>
      <c r="D15255" t="s">
        <v>273</v>
      </c>
      <c r="E15255" t="s">
        <v>39995</v>
      </c>
      <c r="F15255">
        <v>0.21</v>
      </c>
      <c r="G15255" t="s">
        <v>53621</v>
      </c>
      <c r="H15255" t="b">
        <v>0</v>
      </c>
    </row>
    <row r="15256" spans="1:8" x14ac:dyDescent="0.25">
      <c r="A15256" t="s">
        <v>18342</v>
      </c>
      <c r="B15256" t="s">
        <v>151</v>
      </c>
      <c r="C15256">
        <v>2</v>
      </c>
      <c r="D15256" t="s">
        <v>10</v>
      </c>
      <c r="E15256" t="s">
        <v>39995</v>
      </c>
      <c r="F15256">
        <v>0.13</v>
      </c>
      <c r="G15256" t="s">
        <v>53622</v>
      </c>
      <c r="H15256" t="b">
        <v>0</v>
      </c>
    </row>
    <row r="15257" spans="1:8" x14ac:dyDescent="0.25">
      <c r="A15257" t="s">
        <v>18343</v>
      </c>
      <c r="B15257" t="s">
        <v>2089</v>
      </c>
      <c r="C15257">
        <v>3</v>
      </c>
      <c r="D15257" t="s">
        <v>105</v>
      </c>
      <c r="E15257" t="s">
        <v>39997</v>
      </c>
      <c r="F15257">
        <v>0.06</v>
      </c>
      <c r="G15257" t="s">
        <v>53623</v>
      </c>
      <c r="H15257" t="b">
        <v>0</v>
      </c>
    </row>
    <row r="15258" spans="1:8" x14ac:dyDescent="0.25">
      <c r="A15258" t="s">
        <v>18344</v>
      </c>
      <c r="B15258" t="s">
        <v>51</v>
      </c>
      <c r="C15258">
        <v>3</v>
      </c>
      <c r="D15258" t="s">
        <v>18345</v>
      </c>
      <c r="E15258" t="s">
        <v>39987</v>
      </c>
      <c r="F15258">
        <v>0.1</v>
      </c>
      <c r="G15258" t="s">
        <v>53624</v>
      </c>
      <c r="H15258" t="b">
        <v>0</v>
      </c>
    </row>
    <row r="15259" spans="1:8" x14ac:dyDescent="0.25">
      <c r="A15259" t="s">
        <v>18346</v>
      </c>
      <c r="B15259" t="s">
        <v>253</v>
      </c>
      <c r="C15259">
        <v>2</v>
      </c>
      <c r="D15259" t="s">
        <v>7</v>
      </c>
      <c r="E15259" t="s">
        <v>39972</v>
      </c>
      <c r="F15259">
        <v>0.08</v>
      </c>
      <c r="G15259" t="s">
        <v>53625</v>
      </c>
      <c r="H15259" t="b">
        <v>0</v>
      </c>
    </row>
    <row r="15260" spans="1:8" x14ac:dyDescent="0.25">
      <c r="A15260" t="s">
        <v>18347</v>
      </c>
      <c r="B15260" t="s">
        <v>18</v>
      </c>
      <c r="C15260">
        <v>1</v>
      </c>
      <c r="D15260" t="s">
        <v>10</v>
      </c>
      <c r="E15260" t="s">
        <v>39995</v>
      </c>
      <c r="F15260">
        <v>0.21</v>
      </c>
      <c r="G15260" t="s">
        <v>53626</v>
      </c>
      <c r="H15260" t="b">
        <v>0</v>
      </c>
    </row>
    <row r="15261" spans="1:8" x14ac:dyDescent="0.25">
      <c r="A15261" t="s">
        <v>18348</v>
      </c>
      <c r="B15261" t="s">
        <v>18349</v>
      </c>
      <c r="C15261">
        <v>6</v>
      </c>
      <c r="D15261" t="s">
        <v>12</v>
      </c>
      <c r="E15261" t="s">
        <v>39987</v>
      </c>
      <c r="F15261">
        <v>0.22</v>
      </c>
      <c r="G15261" t="s">
        <v>53627</v>
      </c>
      <c r="H15261" t="b">
        <v>0</v>
      </c>
    </row>
    <row r="15262" spans="1:8" x14ac:dyDescent="0.25">
      <c r="A15262" t="s">
        <v>18350</v>
      </c>
      <c r="B15262" t="s">
        <v>6</v>
      </c>
      <c r="C15262">
        <v>3</v>
      </c>
      <c r="D15262" t="s">
        <v>269</v>
      </c>
      <c r="E15262" t="s">
        <v>39972</v>
      </c>
      <c r="F15262">
        <v>0.06</v>
      </c>
      <c r="G15262" t="s">
        <v>53628</v>
      </c>
      <c r="H15262" t="b">
        <v>0</v>
      </c>
    </row>
    <row r="15263" spans="1:8" x14ac:dyDescent="0.25">
      <c r="A15263" t="s">
        <v>18351</v>
      </c>
      <c r="B15263" t="s">
        <v>176</v>
      </c>
      <c r="C15263">
        <v>1</v>
      </c>
      <c r="D15263" t="s">
        <v>108</v>
      </c>
      <c r="E15263" t="s">
        <v>39989</v>
      </c>
      <c r="F15263">
        <v>0.28999999999999998</v>
      </c>
      <c r="G15263" t="s">
        <v>53629</v>
      </c>
      <c r="H15263" t="b">
        <v>0</v>
      </c>
    </row>
    <row r="15264" spans="1:8" x14ac:dyDescent="0.25">
      <c r="A15264" t="s">
        <v>18352</v>
      </c>
      <c r="B15264" t="s">
        <v>176</v>
      </c>
      <c r="C15264">
        <v>1</v>
      </c>
      <c r="D15264" t="s">
        <v>10</v>
      </c>
      <c r="E15264" t="s">
        <v>39989</v>
      </c>
      <c r="F15264">
        <v>0.2</v>
      </c>
      <c r="G15264" t="s">
        <v>53630</v>
      </c>
      <c r="H15264" t="b">
        <v>0</v>
      </c>
    </row>
    <row r="15265" spans="1:8" x14ac:dyDescent="0.25">
      <c r="A15265" t="s">
        <v>18353</v>
      </c>
      <c r="B15265" t="s">
        <v>176</v>
      </c>
      <c r="C15265">
        <v>1</v>
      </c>
      <c r="D15265" t="s">
        <v>433</v>
      </c>
      <c r="E15265" t="s">
        <v>39989</v>
      </c>
      <c r="F15265">
        <v>0.11</v>
      </c>
      <c r="G15265" t="s">
        <v>53631</v>
      </c>
      <c r="H15265" t="b">
        <v>0</v>
      </c>
    </row>
    <row r="15266" spans="1:8" x14ac:dyDescent="0.25">
      <c r="A15266" t="s">
        <v>18354</v>
      </c>
      <c r="C15266">
        <v>3</v>
      </c>
      <c r="D15266" t="s">
        <v>18355</v>
      </c>
      <c r="F15266">
        <v>3.34</v>
      </c>
      <c r="H15266" t="b">
        <v>0</v>
      </c>
    </row>
    <row r="15267" spans="1:8" x14ac:dyDescent="0.25">
      <c r="A15267" t="s">
        <v>18356</v>
      </c>
      <c r="B15267" t="s">
        <v>16</v>
      </c>
      <c r="C15267">
        <v>2</v>
      </c>
      <c r="D15267" t="s">
        <v>12</v>
      </c>
      <c r="E15267" t="s">
        <v>39991</v>
      </c>
      <c r="F15267">
        <v>0.05</v>
      </c>
      <c r="G15267" t="s">
        <v>53632</v>
      </c>
      <c r="H15267" t="b">
        <v>0</v>
      </c>
    </row>
    <row r="15268" spans="1:8" x14ac:dyDescent="0.25">
      <c r="A15268" t="s">
        <v>18357</v>
      </c>
      <c r="B15268" t="s">
        <v>143</v>
      </c>
      <c r="C15268">
        <v>6</v>
      </c>
      <c r="D15268" t="s">
        <v>4393</v>
      </c>
      <c r="E15268" t="s">
        <v>39972</v>
      </c>
      <c r="F15268">
        <v>0.23</v>
      </c>
      <c r="G15268" t="s">
        <v>53633</v>
      </c>
      <c r="H15268" t="b">
        <v>0</v>
      </c>
    </row>
    <row r="15269" spans="1:8" x14ac:dyDescent="0.25">
      <c r="A15269" t="s">
        <v>18358</v>
      </c>
      <c r="C15269">
        <v>0</v>
      </c>
      <c r="D15269" t="s">
        <v>33</v>
      </c>
      <c r="H15269" t="b">
        <v>0</v>
      </c>
    </row>
    <row r="15270" spans="1:8" x14ac:dyDescent="0.25">
      <c r="A15270" t="s">
        <v>18359</v>
      </c>
      <c r="B15270" t="s">
        <v>9</v>
      </c>
      <c r="C15270">
        <v>1</v>
      </c>
      <c r="D15270" t="s">
        <v>866</v>
      </c>
      <c r="E15270" t="s">
        <v>39991</v>
      </c>
      <c r="F15270">
        <v>7.0000000000000007E-2</v>
      </c>
      <c r="G15270" t="s">
        <v>53634</v>
      </c>
      <c r="H15270" t="b">
        <v>0</v>
      </c>
    </row>
    <row r="15271" spans="1:8" x14ac:dyDescent="0.25">
      <c r="A15271" t="s">
        <v>18360</v>
      </c>
      <c r="B15271" t="s">
        <v>65</v>
      </c>
      <c r="C15271">
        <v>4</v>
      </c>
      <c r="D15271" t="s">
        <v>18361</v>
      </c>
      <c r="E15271" t="s">
        <v>39995</v>
      </c>
      <c r="F15271">
        <v>0.27</v>
      </c>
      <c r="G15271" t="s">
        <v>53635</v>
      </c>
      <c r="H15271" t="b">
        <v>0</v>
      </c>
    </row>
    <row r="15272" spans="1:8" x14ac:dyDescent="0.25">
      <c r="A15272" t="s">
        <v>18362</v>
      </c>
      <c r="B15272" t="s">
        <v>18363</v>
      </c>
      <c r="C15272">
        <v>8</v>
      </c>
      <c r="D15272" t="s">
        <v>12</v>
      </c>
      <c r="E15272" t="s">
        <v>39999</v>
      </c>
      <c r="F15272">
        <v>0.34</v>
      </c>
      <c r="G15272" t="s">
        <v>53636</v>
      </c>
      <c r="H15272" t="b">
        <v>0</v>
      </c>
    </row>
    <row r="15273" spans="1:8" x14ac:dyDescent="0.25">
      <c r="A15273" t="s">
        <v>18364</v>
      </c>
      <c r="B15273" t="s">
        <v>211</v>
      </c>
      <c r="C15273">
        <v>3</v>
      </c>
      <c r="D15273" t="s">
        <v>494</v>
      </c>
      <c r="E15273" t="s">
        <v>39989</v>
      </c>
      <c r="F15273">
        <v>0.03</v>
      </c>
      <c r="G15273" t="s">
        <v>53637</v>
      </c>
      <c r="H15273" t="b">
        <v>0</v>
      </c>
    </row>
    <row r="15274" spans="1:8" x14ac:dyDescent="0.25">
      <c r="A15274" t="s">
        <v>18365</v>
      </c>
      <c r="B15274" t="s">
        <v>61</v>
      </c>
      <c r="C15274">
        <v>3</v>
      </c>
      <c r="D15274" t="s">
        <v>10</v>
      </c>
      <c r="E15274" t="s">
        <v>39991</v>
      </c>
      <c r="F15274">
        <v>0.25</v>
      </c>
      <c r="G15274" t="s">
        <v>53638</v>
      </c>
      <c r="H15274" t="b">
        <v>0</v>
      </c>
    </row>
    <row r="15275" spans="1:8" x14ac:dyDescent="0.25">
      <c r="A15275" t="s">
        <v>18366</v>
      </c>
      <c r="B15275" t="s">
        <v>18</v>
      </c>
      <c r="C15275">
        <v>1</v>
      </c>
      <c r="D15275" t="s">
        <v>177</v>
      </c>
      <c r="E15275" t="s">
        <v>39995</v>
      </c>
      <c r="F15275">
        <v>0.12</v>
      </c>
      <c r="G15275" t="s">
        <v>53639</v>
      </c>
      <c r="H15275" t="b">
        <v>0</v>
      </c>
    </row>
    <row r="15276" spans="1:8" x14ac:dyDescent="0.25">
      <c r="A15276" t="s">
        <v>18367</v>
      </c>
      <c r="B15276" t="s">
        <v>363</v>
      </c>
      <c r="C15276">
        <v>5</v>
      </c>
      <c r="D15276" t="s">
        <v>118</v>
      </c>
      <c r="E15276" t="s">
        <v>39987</v>
      </c>
      <c r="F15276">
        <v>0.28999999999999998</v>
      </c>
      <c r="G15276" t="s">
        <v>53640</v>
      </c>
      <c r="H15276" t="b">
        <v>0</v>
      </c>
    </row>
    <row r="15277" spans="1:8" x14ac:dyDescent="0.25">
      <c r="A15277" t="s">
        <v>18368</v>
      </c>
      <c r="B15277" t="s">
        <v>157</v>
      </c>
      <c r="C15277">
        <v>2</v>
      </c>
      <c r="D15277" t="s">
        <v>55</v>
      </c>
      <c r="E15277" t="s">
        <v>39997</v>
      </c>
      <c r="F15277">
        <v>0.16</v>
      </c>
      <c r="G15277" t="s">
        <v>53641</v>
      </c>
      <c r="H15277" t="b">
        <v>0</v>
      </c>
    </row>
    <row r="15278" spans="1:8" x14ac:dyDescent="0.25">
      <c r="A15278" t="s">
        <v>18369</v>
      </c>
      <c r="B15278" t="s">
        <v>61</v>
      </c>
      <c r="C15278">
        <v>3</v>
      </c>
      <c r="D15278" t="s">
        <v>55</v>
      </c>
      <c r="E15278" t="s">
        <v>39991</v>
      </c>
      <c r="F15278">
        <v>0.1</v>
      </c>
      <c r="G15278" t="s">
        <v>53642</v>
      </c>
      <c r="H15278" t="b">
        <v>0</v>
      </c>
    </row>
    <row r="15279" spans="1:8" x14ac:dyDescent="0.25">
      <c r="A15279" t="s">
        <v>691</v>
      </c>
      <c r="B15279" t="s">
        <v>39972</v>
      </c>
      <c r="C15279">
        <v>0</v>
      </c>
      <c r="D15279" t="s">
        <v>692</v>
      </c>
      <c r="E15279" t="s">
        <v>40132</v>
      </c>
      <c r="G15279" t="s">
        <v>53643</v>
      </c>
      <c r="H15279" t="b">
        <v>0</v>
      </c>
    </row>
    <row r="15280" spans="1:8" x14ac:dyDescent="0.25">
      <c r="A15280" t="s">
        <v>18370</v>
      </c>
      <c r="B15280" t="s">
        <v>1473</v>
      </c>
      <c r="C15280">
        <v>5</v>
      </c>
      <c r="D15280" t="s">
        <v>105</v>
      </c>
      <c r="E15280" t="s">
        <v>40076</v>
      </c>
      <c r="F15280">
        <v>0.4</v>
      </c>
      <c r="G15280" t="s">
        <v>53644</v>
      </c>
      <c r="H15280" t="b">
        <v>0</v>
      </c>
    </row>
    <row r="15281" spans="1:8" x14ac:dyDescent="0.25">
      <c r="A15281" t="s">
        <v>18371</v>
      </c>
      <c r="B15281" t="s">
        <v>54</v>
      </c>
      <c r="C15281">
        <v>1</v>
      </c>
      <c r="D15281" t="s">
        <v>307</v>
      </c>
      <c r="E15281" t="s">
        <v>39987</v>
      </c>
      <c r="F15281">
        <v>0.14000000000000001</v>
      </c>
      <c r="G15281" t="s">
        <v>53645</v>
      </c>
      <c r="H15281" t="b">
        <v>0</v>
      </c>
    </row>
    <row r="15282" spans="1:8" x14ac:dyDescent="0.25">
      <c r="A15282" t="s">
        <v>18372</v>
      </c>
      <c r="B15282" t="s">
        <v>4243</v>
      </c>
      <c r="C15282">
        <v>5</v>
      </c>
      <c r="D15282" t="s">
        <v>55</v>
      </c>
      <c r="E15282" t="s">
        <v>39987</v>
      </c>
      <c r="F15282">
        <v>0.12</v>
      </c>
      <c r="G15282" t="s">
        <v>53646</v>
      </c>
      <c r="H15282" t="b">
        <v>0</v>
      </c>
    </row>
    <row r="15283" spans="1:8" x14ac:dyDescent="0.25">
      <c r="A15283" t="s">
        <v>18373</v>
      </c>
      <c r="B15283" t="s">
        <v>1</v>
      </c>
      <c r="C15283">
        <v>4</v>
      </c>
      <c r="D15283" t="s">
        <v>105</v>
      </c>
      <c r="E15283" t="s">
        <v>39987</v>
      </c>
      <c r="F15283">
        <v>1.51</v>
      </c>
      <c r="G15283" t="s">
        <v>53647</v>
      </c>
      <c r="H15283" t="b">
        <v>0</v>
      </c>
    </row>
    <row r="15284" spans="1:8" x14ac:dyDescent="0.25">
      <c r="A15284" t="s">
        <v>18374</v>
      </c>
      <c r="B15284" t="s">
        <v>590</v>
      </c>
      <c r="C15284">
        <v>3</v>
      </c>
      <c r="D15284" t="s">
        <v>18375</v>
      </c>
      <c r="E15284" t="s">
        <v>39989</v>
      </c>
      <c r="F15284">
        <v>0.18</v>
      </c>
      <c r="G15284" t="s">
        <v>53648</v>
      </c>
      <c r="H15284" t="b">
        <v>0</v>
      </c>
    </row>
    <row r="15285" spans="1:8" x14ac:dyDescent="0.25">
      <c r="A15285" t="s">
        <v>18376</v>
      </c>
      <c r="B15285" t="s">
        <v>39972</v>
      </c>
      <c r="C15285">
        <v>0</v>
      </c>
      <c r="D15285" t="s">
        <v>103</v>
      </c>
      <c r="E15285" t="s">
        <v>39972</v>
      </c>
      <c r="F15285">
        <v>0.13</v>
      </c>
      <c r="G15285" t="s">
        <v>53649</v>
      </c>
      <c r="H15285" t="b">
        <v>0</v>
      </c>
    </row>
    <row r="15286" spans="1:8" x14ac:dyDescent="0.25">
      <c r="A15286" t="s">
        <v>18377</v>
      </c>
      <c r="B15286" t="s">
        <v>9</v>
      </c>
      <c r="C15286">
        <v>1</v>
      </c>
      <c r="D15286" t="s">
        <v>55</v>
      </c>
      <c r="E15286" t="s">
        <v>39991</v>
      </c>
      <c r="F15286">
        <v>0.15</v>
      </c>
      <c r="G15286" t="s">
        <v>53650</v>
      </c>
      <c r="H15286" t="b">
        <v>0</v>
      </c>
    </row>
    <row r="15287" spans="1:8" x14ac:dyDescent="0.25">
      <c r="A15287" t="s">
        <v>18378</v>
      </c>
      <c r="B15287" t="s">
        <v>351</v>
      </c>
      <c r="C15287">
        <v>6</v>
      </c>
      <c r="D15287" t="s">
        <v>12</v>
      </c>
      <c r="E15287" t="s">
        <v>39987</v>
      </c>
      <c r="F15287">
        <v>0.42</v>
      </c>
      <c r="G15287" t="s">
        <v>53651</v>
      </c>
      <c r="H15287" t="b">
        <v>0</v>
      </c>
    </row>
    <row r="15288" spans="1:8" x14ac:dyDescent="0.25">
      <c r="A15288" t="s">
        <v>18379</v>
      </c>
      <c r="B15288" t="s">
        <v>87</v>
      </c>
      <c r="C15288">
        <v>4</v>
      </c>
      <c r="D15288" t="s">
        <v>7</v>
      </c>
      <c r="E15288" t="s">
        <v>39972</v>
      </c>
      <c r="F15288">
        <v>4.82</v>
      </c>
      <c r="G15288" t="s">
        <v>53652</v>
      </c>
      <c r="H15288" t="b">
        <v>0</v>
      </c>
    </row>
    <row r="15289" spans="1:8" x14ac:dyDescent="0.25">
      <c r="A15289" t="s">
        <v>18380</v>
      </c>
      <c r="B15289" t="s">
        <v>222</v>
      </c>
      <c r="C15289">
        <v>5</v>
      </c>
      <c r="D15289" t="s">
        <v>98</v>
      </c>
      <c r="E15289" t="s">
        <v>39997</v>
      </c>
      <c r="F15289">
        <v>3.12</v>
      </c>
      <c r="G15289" t="s">
        <v>53653</v>
      </c>
      <c r="H15289" t="b">
        <v>0</v>
      </c>
    </row>
    <row r="15290" spans="1:8" x14ac:dyDescent="0.25">
      <c r="A15290" t="s">
        <v>18381</v>
      </c>
      <c r="B15290" t="s">
        <v>57</v>
      </c>
      <c r="C15290">
        <v>3</v>
      </c>
      <c r="D15290" t="s">
        <v>55</v>
      </c>
      <c r="E15290" t="s">
        <v>39997</v>
      </c>
      <c r="F15290">
        <v>0.1</v>
      </c>
      <c r="G15290" t="s">
        <v>53654</v>
      </c>
      <c r="H15290" t="b">
        <v>0</v>
      </c>
    </row>
    <row r="15291" spans="1:8" x14ac:dyDescent="0.25">
      <c r="A15291" t="s">
        <v>18382</v>
      </c>
      <c r="B15291" t="s">
        <v>25</v>
      </c>
      <c r="C15291">
        <v>3</v>
      </c>
      <c r="D15291" t="s">
        <v>18383</v>
      </c>
      <c r="E15291" t="s">
        <v>39999</v>
      </c>
      <c r="F15291">
        <v>0.3</v>
      </c>
      <c r="G15291" t="s">
        <v>53655</v>
      </c>
      <c r="H15291" t="b">
        <v>0</v>
      </c>
    </row>
    <row r="15292" spans="1:8" x14ac:dyDescent="0.25">
      <c r="A15292" t="s">
        <v>18384</v>
      </c>
      <c r="B15292" t="s">
        <v>2152</v>
      </c>
      <c r="C15292">
        <v>5</v>
      </c>
      <c r="D15292" t="s">
        <v>12</v>
      </c>
      <c r="E15292" t="s">
        <v>39989</v>
      </c>
      <c r="F15292">
        <v>0.37</v>
      </c>
      <c r="G15292" t="s">
        <v>53656</v>
      </c>
      <c r="H15292" t="b">
        <v>0</v>
      </c>
    </row>
    <row r="15293" spans="1:8" x14ac:dyDescent="0.25">
      <c r="A15293" t="s">
        <v>71603</v>
      </c>
      <c r="B15293" t="s">
        <v>1044</v>
      </c>
      <c r="C15293">
        <v>1</v>
      </c>
      <c r="D15293" t="s">
        <v>12</v>
      </c>
      <c r="E15293" t="s">
        <v>39991</v>
      </c>
      <c r="F15293">
        <v>0.22</v>
      </c>
      <c r="G15293" t="s">
        <v>72308</v>
      </c>
      <c r="H15293" t="b">
        <v>0</v>
      </c>
    </row>
    <row r="15294" spans="1:8" x14ac:dyDescent="0.25">
      <c r="A15294" t="s">
        <v>18385</v>
      </c>
      <c r="B15294" t="s">
        <v>11</v>
      </c>
      <c r="C15294">
        <v>5</v>
      </c>
      <c r="D15294" t="s">
        <v>500</v>
      </c>
      <c r="E15294" t="s">
        <v>39989</v>
      </c>
      <c r="F15294">
        <v>5.28</v>
      </c>
      <c r="G15294" t="s">
        <v>53657</v>
      </c>
      <c r="H15294" t="b">
        <v>0</v>
      </c>
    </row>
    <row r="15295" spans="1:8" x14ac:dyDescent="0.25">
      <c r="A15295" t="s">
        <v>18386</v>
      </c>
      <c r="B15295" t="s">
        <v>419</v>
      </c>
      <c r="C15295">
        <v>4</v>
      </c>
      <c r="D15295" t="s">
        <v>1059</v>
      </c>
      <c r="E15295" t="s">
        <v>39991</v>
      </c>
      <c r="F15295">
        <v>0.28000000000000003</v>
      </c>
      <c r="G15295" t="s">
        <v>53658</v>
      </c>
      <c r="H15295" t="b">
        <v>0</v>
      </c>
    </row>
    <row r="15296" spans="1:8" x14ac:dyDescent="0.25">
      <c r="A15296" t="s">
        <v>18387</v>
      </c>
      <c r="B15296" t="s">
        <v>222</v>
      </c>
      <c r="C15296">
        <v>5</v>
      </c>
      <c r="D15296" t="s">
        <v>361</v>
      </c>
      <c r="E15296" t="s">
        <v>39997</v>
      </c>
      <c r="F15296">
        <v>0.08</v>
      </c>
      <c r="G15296" t="s">
        <v>53659</v>
      </c>
      <c r="H15296" t="b">
        <v>0</v>
      </c>
    </row>
    <row r="15297" spans="1:8" x14ac:dyDescent="0.25">
      <c r="A15297" t="s">
        <v>18388</v>
      </c>
      <c r="B15297" t="s">
        <v>510</v>
      </c>
      <c r="C15297">
        <v>3</v>
      </c>
      <c r="D15297" t="s">
        <v>461</v>
      </c>
      <c r="E15297" t="s">
        <v>40132</v>
      </c>
      <c r="F15297">
        <v>3.59</v>
      </c>
      <c r="G15297" t="s">
        <v>53660</v>
      </c>
      <c r="H15297" t="b">
        <v>0</v>
      </c>
    </row>
    <row r="15298" spans="1:8" x14ac:dyDescent="0.25">
      <c r="A15298" t="s">
        <v>18389</v>
      </c>
      <c r="B15298" t="s">
        <v>590</v>
      </c>
      <c r="C15298">
        <v>3</v>
      </c>
      <c r="D15298" t="s">
        <v>12</v>
      </c>
      <c r="E15298" t="s">
        <v>39989</v>
      </c>
      <c r="F15298">
        <v>4.26</v>
      </c>
      <c r="G15298" t="s">
        <v>53661</v>
      </c>
      <c r="H15298" t="b">
        <v>0</v>
      </c>
    </row>
    <row r="15299" spans="1:8" x14ac:dyDescent="0.25">
      <c r="A15299" t="s">
        <v>18390</v>
      </c>
      <c r="B15299" t="s">
        <v>28</v>
      </c>
      <c r="C15299">
        <v>2</v>
      </c>
      <c r="D15299" t="s">
        <v>105</v>
      </c>
      <c r="E15299" t="s">
        <v>39987</v>
      </c>
      <c r="F15299">
        <v>0.74</v>
      </c>
      <c r="G15299" t="s">
        <v>53662</v>
      </c>
      <c r="H15299" t="b">
        <v>0</v>
      </c>
    </row>
    <row r="15300" spans="1:8" x14ac:dyDescent="0.25">
      <c r="A15300" t="s">
        <v>18391</v>
      </c>
      <c r="B15300" t="s">
        <v>39972</v>
      </c>
      <c r="C15300">
        <v>0</v>
      </c>
      <c r="D15300" t="s">
        <v>103</v>
      </c>
      <c r="E15300" t="s">
        <v>39972</v>
      </c>
      <c r="F15300">
        <v>0.18</v>
      </c>
      <c r="G15300" t="s">
        <v>53663</v>
      </c>
      <c r="H15300" t="b">
        <v>0</v>
      </c>
    </row>
    <row r="15301" spans="1:8" x14ac:dyDescent="0.25">
      <c r="A15301" t="s">
        <v>18392</v>
      </c>
      <c r="B15301" t="s">
        <v>54</v>
      </c>
      <c r="C15301">
        <v>1</v>
      </c>
      <c r="D15301" t="s">
        <v>10</v>
      </c>
      <c r="E15301" t="s">
        <v>39987</v>
      </c>
      <c r="F15301">
        <v>0.26</v>
      </c>
      <c r="G15301" t="s">
        <v>53664</v>
      </c>
      <c r="H15301" t="b">
        <v>0</v>
      </c>
    </row>
    <row r="15302" spans="1:8" x14ac:dyDescent="0.25">
      <c r="A15302" t="s">
        <v>18393</v>
      </c>
      <c r="B15302" t="s">
        <v>163</v>
      </c>
      <c r="C15302">
        <v>5</v>
      </c>
      <c r="D15302" t="s">
        <v>12</v>
      </c>
      <c r="E15302" t="s">
        <v>39989</v>
      </c>
      <c r="F15302">
        <v>0.08</v>
      </c>
      <c r="G15302" t="s">
        <v>53665</v>
      </c>
      <c r="H15302" t="b">
        <v>0</v>
      </c>
    </row>
    <row r="15303" spans="1:8" x14ac:dyDescent="0.25">
      <c r="A15303" t="s">
        <v>18394</v>
      </c>
      <c r="C15303">
        <v>0</v>
      </c>
      <c r="D15303" t="s">
        <v>33</v>
      </c>
      <c r="H15303" t="b">
        <v>0</v>
      </c>
    </row>
    <row r="15304" spans="1:8" x14ac:dyDescent="0.25">
      <c r="A15304" t="s">
        <v>18395</v>
      </c>
      <c r="B15304" t="s">
        <v>893</v>
      </c>
      <c r="C15304">
        <v>2</v>
      </c>
      <c r="D15304" t="s">
        <v>12</v>
      </c>
      <c r="E15304" t="s">
        <v>39995</v>
      </c>
      <c r="F15304">
        <v>0.38</v>
      </c>
      <c r="G15304" t="s">
        <v>53666</v>
      </c>
      <c r="H15304" t="b">
        <v>0</v>
      </c>
    </row>
    <row r="15305" spans="1:8" x14ac:dyDescent="0.25">
      <c r="A15305" t="s">
        <v>18396</v>
      </c>
      <c r="B15305" t="s">
        <v>107</v>
      </c>
      <c r="C15305">
        <v>3</v>
      </c>
      <c r="D15305" t="s">
        <v>98</v>
      </c>
      <c r="E15305" t="s">
        <v>40019</v>
      </c>
      <c r="F15305">
        <v>0.26</v>
      </c>
      <c r="G15305" t="s">
        <v>53667</v>
      </c>
      <c r="H15305" t="b">
        <v>0</v>
      </c>
    </row>
    <row r="15306" spans="1:8" x14ac:dyDescent="0.25">
      <c r="A15306" t="s">
        <v>18397</v>
      </c>
      <c r="B15306" t="s">
        <v>1204</v>
      </c>
      <c r="C15306">
        <v>7</v>
      </c>
      <c r="D15306" t="s">
        <v>12</v>
      </c>
      <c r="E15306" t="s">
        <v>39995</v>
      </c>
      <c r="F15306">
        <v>2.42</v>
      </c>
      <c r="G15306" t="s">
        <v>53668</v>
      </c>
      <c r="H15306" t="b">
        <v>0</v>
      </c>
    </row>
    <row r="15307" spans="1:8" x14ac:dyDescent="0.25">
      <c r="A15307" t="s">
        <v>18398</v>
      </c>
      <c r="B15307" t="s">
        <v>532</v>
      </c>
      <c r="C15307">
        <v>6</v>
      </c>
      <c r="D15307" t="s">
        <v>603</v>
      </c>
      <c r="E15307" t="s">
        <v>39997</v>
      </c>
      <c r="F15307">
        <v>1.04</v>
      </c>
      <c r="G15307" t="s">
        <v>53669</v>
      </c>
      <c r="H15307" t="b">
        <v>0</v>
      </c>
    </row>
    <row r="15308" spans="1:8" x14ac:dyDescent="0.25">
      <c r="A15308" t="s">
        <v>18399</v>
      </c>
      <c r="B15308" t="s">
        <v>51</v>
      </c>
      <c r="C15308">
        <v>3</v>
      </c>
      <c r="D15308" t="s">
        <v>105</v>
      </c>
      <c r="E15308" t="s">
        <v>39987</v>
      </c>
      <c r="F15308">
        <v>0.32</v>
      </c>
      <c r="G15308" t="s">
        <v>53670</v>
      </c>
      <c r="H15308" t="b">
        <v>0</v>
      </c>
    </row>
    <row r="15309" spans="1:8" x14ac:dyDescent="0.25">
      <c r="A15309" t="s">
        <v>18400</v>
      </c>
      <c r="B15309" t="s">
        <v>7419</v>
      </c>
      <c r="C15309">
        <v>1</v>
      </c>
      <c r="D15309" t="s">
        <v>55</v>
      </c>
      <c r="E15309" t="s">
        <v>39995</v>
      </c>
      <c r="F15309">
        <v>0.12</v>
      </c>
      <c r="G15309" t="s">
        <v>53671</v>
      </c>
      <c r="H15309" t="b">
        <v>0</v>
      </c>
    </row>
    <row r="15310" spans="1:8" x14ac:dyDescent="0.25">
      <c r="A15310" t="s">
        <v>18401</v>
      </c>
      <c r="B15310" t="s">
        <v>57</v>
      </c>
      <c r="C15310">
        <v>3</v>
      </c>
      <c r="D15310" t="s">
        <v>10</v>
      </c>
      <c r="E15310" t="s">
        <v>39997</v>
      </c>
      <c r="F15310">
        <v>0.34</v>
      </c>
      <c r="G15310" t="s">
        <v>53672</v>
      </c>
      <c r="H15310" t="b">
        <v>0</v>
      </c>
    </row>
    <row r="15311" spans="1:8" x14ac:dyDescent="0.25">
      <c r="A15311" t="s">
        <v>18402</v>
      </c>
      <c r="B15311" t="s">
        <v>54</v>
      </c>
      <c r="C15311">
        <v>1</v>
      </c>
      <c r="D15311" t="s">
        <v>3746</v>
      </c>
      <c r="E15311" t="s">
        <v>39987</v>
      </c>
      <c r="F15311">
        <v>0.18</v>
      </c>
      <c r="G15311" t="s">
        <v>53673</v>
      </c>
      <c r="H15311" t="b">
        <v>0</v>
      </c>
    </row>
    <row r="15312" spans="1:8" x14ac:dyDescent="0.25">
      <c r="A15312" t="s">
        <v>18403</v>
      </c>
      <c r="B15312" t="s">
        <v>3</v>
      </c>
      <c r="C15312">
        <v>2</v>
      </c>
      <c r="D15312" t="s">
        <v>12</v>
      </c>
      <c r="E15312" t="s">
        <v>39989</v>
      </c>
      <c r="F15312">
        <v>0.19</v>
      </c>
      <c r="G15312" t="s">
        <v>53674</v>
      </c>
      <c r="H15312" t="b">
        <v>0</v>
      </c>
    </row>
    <row r="15313" spans="1:8" x14ac:dyDescent="0.25">
      <c r="A15313" t="s">
        <v>18404</v>
      </c>
      <c r="B15313" t="s">
        <v>16</v>
      </c>
      <c r="C15313">
        <v>2</v>
      </c>
      <c r="D15313" t="s">
        <v>12455</v>
      </c>
      <c r="E15313" t="s">
        <v>39991</v>
      </c>
      <c r="F15313">
        <v>0.03</v>
      </c>
      <c r="G15313" t="s">
        <v>53675</v>
      </c>
      <c r="H15313" t="b">
        <v>0</v>
      </c>
    </row>
    <row r="15314" spans="1:8" x14ac:dyDescent="0.25">
      <c r="A15314" t="s">
        <v>18405</v>
      </c>
      <c r="B15314" t="s">
        <v>453</v>
      </c>
      <c r="C15314">
        <v>5</v>
      </c>
      <c r="D15314" t="s">
        <v>18406</v>
      </c>
      <c r="E15314" t="s">
        <v>39991</v>
      </c>
      <c r="F15314">
        <v>0.09</v>
      </c>
      <c r="G15314" t="s">
        <v>53676</v>
      </c>
      <c r="H15314" t="b">
        <v>0</v>
      </c>
    </row>
    <row r="15315" spans="1:8" x14ac:dyDescent="0.25">
      <c r="A15315" t="s">
        <v>18407</v>
      </c>
      <c r="C15315">
        <v>0</v>
      </c>
      <c r="D15315" t="s">
        <v>33</v>
      </c>
      <c r="H15315" t="b">
        <v>0</v>
      </c>
    </row>
    <row r="15316" spans="1:8" x14ac:dyDescent="0.25">
      <c r="A15316" t="s">
        <v>10599</v>
      </c>
      <c r="B15316" t="s">
        <v>39972</v>
      </c>
      <c r="C15316">
        <v>0</v>
      </c>
      <c r="D15316" t="s">
        <v>10600</v>
      </c>
      <c r="E15316" t="s">
        <v>39995</v>
      </c>
      <c r="G15316" t="s">
        <v>53677</v>
      </c>
      <c r="H15316" t="b">
        <v>0</v>
      </c>
    </row>
    <row r="15317" spans="1:8" x14ac:dyDescent="0.25">
      <c r="A15317" t="s">
        <v>18408</v>
      </c>
      <c r="B15317" t="s">
        <v>97</v>
      </c>
      <c r="C15317">
        <v>4</v>
      </c>
      <c r="D15317" t="s">
        <v>2661</v>
      </c>
      <c r="E15317" t="s">
        <v>39989</v>
      </c>
      <c r="F15317">
        <v>2.16</v>
      </c>
      <c r="G15317" t="s">
        <v>53678</v>
      </c>
      <c r="H15317" t="b">
        <v>0</v>
      </c>
    </row>
    <row r="15318" spans="1:8" x14ac:dyDescent="0.25">
      <c r="A15318" t="s">
        <v>18409</v>
      </c>
      <c r="C15318">
        <v>0</v>
      </c>
      <c r="D15318" t="s">
        <v>33</v>
      </c>
      <c r="H15318" t="b">
        <v>0</v>
      </c>
    </row>
    <row r="15319" spans="1:8" x14ac:dyDescent="0.25">
      <c r="A15319" t="s">
        <v>18410</v>
      </c>
      <c r="B15319" t="s">
        <v>4838</v>
      </c>
      <c r="C15319">
        <v>9</v>
      </c>
      <c r="D15319" t="s">
        <v>2496</v>
      </c>
      <c r="E15319" t="s">
        <v>39972</v>
      </c>
      <c r="F15319">
        <v>5.63</v>
      </c>
      <c r="G15319" t="s">
        <v>53679</v>
      </c>
      <c r="H15319" t="b">
        <v>0</v>
      </c>
    </row>
    <row r="15320" spans="1:8" x14ac:dyDescent="0.25">
      <c r="A15320" t="s">
        <v>18411</v>
      </c>
      <c r="B15320" t="s">
        <v>5505</v>
      </c>
      <c r="C15320">
        <v>7</v>
      </c>
      <c r="D15320" t="s">
        <v>5431</v>
      </c>
      <c r="E15320" t="s">
        <v>40035</v>
      </c>
      <c r="F15320">
        <v>0.32</v>
      </c>
      <c r="G15320" t="s">
        <v>53680</v>
      </c>
      <c r="H15320" t="b">
        <v>0</v>
      </c>
    </row>
    <row r="15321" spans="1:8" x14ac:dyDescent="0.25">
      <c r="A15321" t="s">
        <v>18412</v>
      </c>
      <c r="B15321" t="s">
        <v>11</v>
      </c>
      <c r="C15321">
        <v>5</v>
      </c>
      <c r="D15321" t="s">
        <v>1271</v>
      </c>
      <c r="E15321" t="s">
        <v>39989</v>
      </c>
      <c r="F15321">
        <v>0.15</v>
      </c>
      <c r="G15321" t="s">
        <v>53681</v>
      </c>
      <c r="H15321" t="b">
        <v>0</v>
      </c>
    </row>
    <row r="15322" spans="1:8" x14ac:dyDescent="0.25">
      <c r="A15322" t="s">
        <v>18413</v>
      </c>
      <c r="B15322" t="s">
        <v>18414</v>
      </c>
      <c r="C15322">
        <v>3</v>
      </c>
      <c r="D15322" t="s">
        <v>12</v>
      </c>
      <c r="E15322" t="s">
        <v>39991</v>
      </c>
      <c r="F15322">
        <v>0.24</v>
      </c>
      <c r="G15322" t="s">
        <v>53682</v>
      </c>
      <c r="H15322" t="b">
        <v>0</v>
      </c>
    </row>
    <row r="15323" spans="1:8" x14ac:dyDescent="0.25">
      <c r="A15323" t="s">
        <v>18415</v>
      </c>
      <c r="B15323" t="s">
        <v>134</v>
      </c>
      <c r="C15323">
        <v>4</v>
      </c>
      <c r="D15323" t="s">
        <v>59</v>
      </c>
      <c r="E15323" t="s">
        <v>39989</v>
      </c>
      <c r="F15323">
        <v>37.799999999999997</v>
      </c>
      <c r="G15323" t="s">
        <v>53683</v>
      </c>
      <c r="H15323" t="b">
        <v>0</v>
      </c>
    </row>
    <row r="15324" spans="1:8" x14ac:dyDescent="0.25">
      <c r="A15324" t="s">
        <v>18416</v>
      </c>
      <c r="B15324" t="s">
        <v>176</v>
      </c>
      <c r="C15324">
        <v>1</v>
      </c>
      <c r="D15324" t="s">
        <v>55</v>
      </c>
      <c r="E15324" t="s">
        <v>39989</v>
      </c>
      <c r="F15324">
        <v>0.04</v>
      </c>
      <c r="G15324" t="s">
        <v>53684</v>
      </c>
      <c r="H15324" t="b">
        <v>0</v>
      </c>
    </row>
    <row r="15325" spans="1:8" x14ac:dyDescent="0.25">
      <c r="A15325" t="s">
        <v>18417</v>
      </c>
      <c r="B15325" t="s">
        <v>425</v>
      </c>
      <c r="C15325">
        <v>4</v>
      </c>
      <c r="D15325" t="s">
        <v>18418</v>
      </c>
      <c r="E15325" t="s">
        <v>39987</v>
      </c>
      <c r="G15325" t="s">
        <v>53685</v>
      </c>
      <c r="H15325" t="b">
        <v>0</v>
      </c>
    </row>
    <row r="15326" spans="1:8" x14ac:dyDescent="0.25">
      <c r="A15326" t="s">
        <v>18419</v>
      </c>
      <c r="B15326" t="s">
        <v>492</v>
      </c>
      <c r="C15326">
        <v>5</v>
      </c>
      <c r="D15326" t="s">
        <v>12</v>
      </c>
      <c r="E15326" t="s">
        <v>39987</v>
      </c>
      <c r="F15326">
        <v>2.86</v>
      </c>
      <c r="G15326" t="s">
        <v>53686</v>
      </c>
      <c r="H15326" t="b">
        <v>0</v>
      </c>
    </row>
    <row r="15327" spans="1:8" x14ac:dyDescent="0.25">
      <c r="A15327" t="s">
        <v>18420</v>
      </c>
      <c r="B15327" t="s">
        <v>316</v>
      </c>
      <c r="C15327">
        <v>5</v>
      </c>
      <c r="D15327" t="s">
        <v>18421</v>
      </c>
      <c r="E15327" t="s">
        <v>39972</v>
      </c>
      <c r="F15327">
        <v>0.22</v>
      </c>
      <c r="G15327" t="s">
        <v>53687</v>
      </c>
      <c r="H15327" t="b">
        <v>0</v>
      </c>
    </row>
    <row r="15328" spans="1:8" x14ac:dyDescent="0.25">
      <c r="A15328" t="s">
        <v>18422</v>
      </c>
      <c r="B15328" t="s">
        <v>6</v>
      </c>
      <c r="C15328">
        <v>3</v>
      </c>
      <c r="D15328" t="s">
        <v>7</v>
      </c>
      <c r="E15328" t="s">
        <v>39972</v>
      </c>
      <c r="F15328">
        <v>7.36</v>
      </c>
      <c r="G15328" t="s">
        <v>53688</v>
      </c>
      <c r="H15328" t="b">
        <v>0</v>
      </c>
    </row>
    <row r="15329" spans="1:8" x14ac:dyDescent="0.25">
      <c r="A15329" t="s">
        <v>18423</v>
      </c>
      <c r="B15329" t="s">
        <v>28</v>
      </c>
      <c r="C15329">
        <v>2</v>
      </c>
      <c r="D15329" t="s">
        <v>29</v>
      </c>
      <c r="E15329" t="s">
        <v>39987</v>
      </c>
      <c r="F15329">
        <v>0.15</v>
      </c>
      <c r="G15329" t="s">
        <v>53689</v>
      </c>
      <c r="H15329" t="b">
        <v>0</v>
      </c>
    </row>
    <row r="15330" spans="1:8" x14ac:dyDescent="0.25">
      <c r="A15330" t="s">
        <v>18424</v>
      </c>
      <c r="B15330" t="s">
        <v>28</v>
      </c>
      <c r="C15330">
        <v>2</v>
      </c>
      <c r="D15330" t="s">
        <v>10906</v>
      </c>
      <c r="E15330" t="s">
        <v>39987</v>
      </c>
      <c r="F15330">
        <v>0.27</v>
      </c>
      <c r="G15330" t="s">
        <v>53690</v>
      </c>
      <c r="H15330" t="b">
        <v>0</v>
      </c>
    </row>
    <row r="15331" spans="1:8" x14ac:dyDescent="0.25">
      <c r="A15331" t="s">
        <v>18425</v>
      </c>
      <c r="C15331">
        <v>0</v>
      </c>
      <c r="D15331" t="s">
        <v>33</v>
      </c>
      <c r="H15331" t="b">
        <v>0</v>
      </c>
    </row>
    <row r="15332" spans="1:8" x14ac:dyDescent="0.25">
      <c r="A15332" t="s">
        <v>18426</v>
      </c>
      <c r="B15332" t="s">
        <v>134</v>
      </c>
      <c r="C15332">
        <v>4</v>
      </c>
      <c r="D15332" t="s">
        <v>1057</v>
      </c>
      <c r="E15332" t="s">
        <v>39989</v>
      </c>
      <c r="F15332">
        <v>1.72</v>
      </c>
      <c r="G15332" t="s">
        <v>53691</v>
      </c>
      <c r="H15332" t="b">
        <v>0</v>
      </c>
    </row>
    <row r="15333" spans="1:8" x14ac:dyDescent="0.25">
      <c r="A15333" t="s">
        <v>72309</v>
      </c>
      <c r="B15333" t="s">
        <v>2141</v>
      </c>
      <c r="C15333">
        <v>4</v>
      </c>
      <c r="D15333" t="s">
        <v>12</v>
      </c>
      <c r="E15333" t="s">
        <v>40053</v>
      </c>
      <c r="F15333">
        <v>0.09</v>
      </c>
      <c r="G15333" t="s">
        <v>72310</v>
      </c>
      <c r="H15333" t="b">
        <v>0</v>
      </c>
    </row>
    <row r="15334" spans="1:8" x14ac:dyDescent="0.25">
      <c r="A15334" t="s">
        <v>18427</v>
      </c>
      <c r="B15334" t="s">
        <v>11</v>
      </c>
      <c r="C15334">
        <v>5</v>
      </c>
      <c r="D15334" t="s">
        <v>105</v>
      </c>
      <c r="E15334" t="s">
        <v>39989</v>
      </c>
      <c r="F15334">
        <v>0.85</v>
      </c>
      <c r="G15334" t="s">
        <v>53692</v>
      </c>
      <c r="H15334" t="b">
        <v>0</v>
      </c>
    </row>
    <row r="15335" spans="1:8" x14ac:dyDescent="0.25">
      <c r="A15335" t="s">
        <v>18428</v>
      </c>
      <c r="B15335" t="s">
        <v>419</v>
      </c>
      <c r="C15335">
        <v>4</v>
      </c>
      <c r="D15335" t="s">
        <v>55</v>
      </c>
      <c r="E15335" t="s">
        <v>39991</v>
      </c>
      <c r="F15335">
        <v>0.18</v>
      </c>
      <c r="G15335" t="s">
        <v>53693</v>
      </c>
      <c r="H15335" t="b">
        <v>0</v>
      </c>
    </row>
    <row r="15336" spans="1:8" x14ac:dyDescent="0.25">
      <c r="A15336" t="s">
        <v>18429</v>
      </c>
      <c r="B15336" t="s">
        <v>532</v>
      </c>
      <c r="C15336">
        <v>6</v>
      </c>
      <c r="D15336" t="s">
        <v>603</v>
      </c>
      <c r="E15336" t="s">
        <v>39997</v>
      </c>
      <c r="F15336">
        <v>0.28999999999999998</v>
      </c>
      <c r="G15336" t="s">
        <v>53694</v>
      </c>
      <c r="H15336" t="b">
        <v>0</v>
      </c>
    </row>
    <row r="15337" spans="1:8" x14ac:dyDescent="0.25">
      <c r="A15337" t="s">
        <v>18430</v>
      </c>
      <c r="B15337" t="s">
        <v>336</v>
      </c>
      <c r="C15337">
        <v>1</v>
      </c>
      <c r="D15337" t="s">
        <v>1306</v>
      </c>
      <c r="E15337" t="s">
        <v>39997</v>
      </c>
      <c r="F15337">
        <v>0.04</v>
      </c>
      <c r="G15337" t="s">
        <v>53695</v>
      </c>
      <c r="H15337" t="b">
        <v>0</v>
      </c>
    </row>
    <row r="15338" spans="1:8" x14ac:dyDescent="0.25">
      <c r="A15338" t="s">
        <v>18431</v>
      </c>
      <c r="B15338" t="s">
        <v>97</v>
      </c>
      <c r="C15338">
        <v>4</v>
      </c>
      <c r="D15338" t="s">
        <v>6491</v>
      </c>
      <c r="E15338" t="s">
        <v>39989</v>
      </c>
      <c r="F15338">
        <v>6.11</v>
      </c>
      <c r="G15338" t="s">
        <v>53696</v>
      </c>
      <c r="H15338" t="b">
        <v>0</v>
      </c>
    </row>
    <row r="15339" spans="1:8" x14ac:dyDescent="0.25">
      <c r="A15339" t="s">
        <v>18432</v>
      </c>
      <c r="B15339" t="s">
        <v>65</v>
      </c>
      <c r="C15339">
        <v>4</v>
      </c>
      <c r="D15339" t="s">
        <v>264</v>
      </c>
      <c r="E15339" t="s">
        <v>39995</v>
      </c>
      <c r="F15339">
        <v>0.09</v>
      </c>
      <c r="G15339" t="s">
        <v>53697</v>
      </c>
      <c r="H15339" t="b">
        <v>0</v>
      </c>
    </row>
    <row r="15340" spans="1:8" x14ac:dyDescent="0.25">
      <c r="A15340" t="s">
        <v>18433</v>
      </c>
      <c r="B15340" t="s">
        <v>9</v>
      </c>
      <c r="C15340">
        <v>1</v>
      </c>
      <c r="D15340" t="s">
        <v>4523</v>
      </c>
      <c r="E15340" t="s">
        <v>39991</v>
      </c>
      <c r="F15340">
        <v>0.17</v>
      </c>
      <c r="G15340" t="s">
        <v>53698</v>
      </c>
      <c r="H15340" t="b">
        <v>0</v>
      </c>
    </row>
    <row r="15341" spans="1:8" x14ac:dyDescent="0.25">
      <c r="A15341" t="s">
        <v>18434</v>
      </c>
      <c r="B15341" t="s">
        <v>222</v>
      </c>
      <c r="C15341">
        <v>5</v>
      </c>
      <c r="D15341" t="s">
        <v>6129</v>
      </c>
      <c r="E15341" t="s">
        <v>39997</v>
      </c>
      <c r="F15341">
        <v>0.11</v>
      </c>
      <c r="G15341" t="s">
        <v>53699</v>
      </c>
      <c r="H15341" t="b">
        <v>0</v>
      </c>
    </row>
    <row r="15342" spans="1:8" x14ac:dyDescent="0.25">
      <c r="A15342" t="s">
        <v>18435</v>
      </c>
      <c r="B15342" t="s">
        <v>176</v>
      </c>
      <c r="C15342">
        <v>1</v>
      </c>
      <c r="D15342" t="s">
        <v>105</v>
      </c>
      <c r="E15342" t="s">
        <v>39989</v>
      </c>
      <c r="F15342">
        <v>0.74</v>
      </c>
      <c r="G15342" t="s">
        <v>53700</v>
      </c>
      <c r="H15342" t="b">
        <v>0</v>
      </c>
    </row>
    <row r="15343" spans="1:8" x14ac:dyDescent="0.25">
      <c r="A15343" t="s">
        <v>18436</v>
      </c>
      <c r="B15343" t="s">
        <v>9</v>
      </c>
      <c r="C15343">
        <v>1</v>
      </c>
      <c r="D15343" t="s">
        <v>55</v>
      </c>
      <c r="E15343" t="s">
        <v>39991</v>
      </c>
      <c r="F15343">
        <v>0.34</v>
      </c>
      <c r="G15343" t="s">
        <v>53701</v>
      </c>
      <c r="H15343" t="b">
        <v>0</v>
      </c>
    </row>
    <row r="15344" spans="1:8" x14ac:dyDescent="0.25">
      <c r="A15344" t="s">
        <v>18437</v>
      </c>
      <c r="B15344" t="s">
        <v>157</v>
      </c>
      <c r="C15344">
        <v>2</v>
      </c>
      <c r="D15344" t="s">
        <v>55</v>
      </c>
      <c r="E15344" t="s">
        <v>39997</v>
      </c>
      <c r="F15344">
        <v>0.18</v>
      </c>
      <c r="G15344" t="s">
        <v>53702</v>
      </c>
      <c r="H15344" t="b">
        <v>0</v>
      </c>
    </row>
    <row r="15345" spans="1:8" x14ac:dyDescent="0.25">
      <c r="A15345" t="s">
        <v>18438</v>
      </c>
      <c r="B15345" t="s">
        <v>57</v>
      </c>
      <c r="C15345">
        <v>3</v>
      </c>
      <c r="D15345" t="s">
        <v>433</v>
      </c>
      <c r="E15345" t="s">
        <v>39997</v>
      </c>
      <c r="F15345">
        <v>0.24</v>
      </c>
      <c r="G15345" t="s">
        <v>53703</v>
      </c>
      <c r="H15345" t="b">
        <v>0</v>
      </c>
    </row>
    <row r="15346" spans="1:8" x14ac:dyDescent="0.25">
      <c r="A15346" t="s">
        <v>18439</v>
      </c>
      <c r="B15346" t="s">
        <v>39972</v>
      </c>
      <c r="C15346">
        <v>0</v>
      </c>
      <c r="D15346" t="s">
        <v>18440</v>
      </c>
      <c r="E15346" t="s">
        <v>39972</v>
      </c>
      <c r="G15346" t="s">
        <v>53704</v>
      </c>
      <c r="H15346" t="b">
        <v>0</v>
      </c>
    </row>
    <row r="15347" spans="1:8" x14ac:dyDescent="0.25">
      <c r="A15347" t="s">
        <v>18441</v>
      </c>
      <c r="B15347" t="s">
        <v>39972</v>
      </c>
      <c r="C15347">
        <v>0</v>
      </c>
      <c r="D15347" t="s">
        <v>103</v>
      </c>
      <c r="E15347" t="s">
        <v>39972</v>
      </c>
      <c r="F15347">
        <v>0.3</v>
      </c>
      <c r="G15347" t="s">
        <v>53705</v>
      </c>
      <c r="H15347" t="b">
        <v>0</v>
      </c>
    </row>
    <row r="15348" spans="1:8" x14ac:dyDescent="0.25">
      <c r="A15348" t="s">
        <v>18442</v>
      </c>
      <c r="B15348" t="s">
        <v>23</v>
      </c>
      <c r="C15348">
        <v>4</v>
      </c>
      <c r="D15348" t="s">
        <v>8997</v>
      </c>
      <c r="E15348" t="s">
        <v>39997</v>
      </c>
      <c r="F15348">
        <v>0.05</v>
      </c>
      <c r="G15348" t="s">
        <v>53706</v>
      </c>
      <c r="H15348" t="b">
        <v>0</v>
      </c>
    </row>
    <row r="15349" spans="1:8" x14ac:dyDescent="0.25">
      <c r="A15349" t="s">
        <v>18443</v>
      </c>
      <c r="B15349" t="s">
        <v>3</v>
      </c>
      <c r="C15349">
        <v>2</v>
      </c>
      <c r="D15349" t="s">
        <v>55</v>
      </c>
      <c r="E15349" t="s">
        <v>39989</v>
      </c>
      <c r="F15349">
        <v>0.06</v>
      </c>
      <c r="G15349" t="s">
        <v>53707</v>
      </c>
      <c r="H15349" t="b">
        <v>0</v>
      </c>
    </row>
    <row r="15350" spans="1:8" x14ac:dyDescent="0.25">
      <c r="A15350" t="s">
        <v>18444</v>
      </c>
      <c r="B15350" t="s">
        <v>351</v>
      </c>
      <c r="C15350">
        <v>6</v>
      </c>
      <c r="D15350" t="s">
        <v>365</v>
      </c>
      <c r="E15350" t="s">
        <v>39987</v>
      </c>
      <c r="F15350">
        <v>0.28999999999999998</v>
      </c>
      <c r="G15350" t="s">
        <v>53708</v>
      </c>
      <c r="H15350" t="b">
        <v>0</v>
      </c>
    </row>
    <row r="15351" spans="1:8" x14ac:dyDescent="0.25">
      <c r="A15351" t="s">
        <v>18445</v>
      </c>
      <c r="B15351" t="s">
        <v>560</v>
      </c>
      <c r="C15351">
        <v>4</v>
      </c>
      <c r="D15351" t="s">
        <v>181</v>
      </c>
      <c r="E15351" t="s">
        <v>39995</v>
      </c>
      <c r="F15351">
        <v>1.38</v>
      </c>
      <c r="G15351" t="s">
        <v>53709</v>
      </c>
      <c r="H15351" t="b">
        <v>0</v>
      </c>
    </row>
    <row r="15352" spans="1:8" x14ac:dyDescent="0.25">
      <c r="A15352" t="s">
        <v>18446</v>
      </c>
      <c r="B15352" t="s">
        <v>560</v>
      </c>
      <c r="C15352">
        <v>4</v>
      </c>
      <c r="D15352" t="s">
        <v>1254</v>
      </c>
      <c r="E15352" t="s">
        <v>39995</v>
      </c>
      <c r="F15352">
        <v>29.99</v>
      </c>
      <c r="G15352" t="s">
        <v>53710</v>
      </c>
      <c r="H15352" t="b">
        <v>0</v>
      </c>
    </row>
    <row r="15353" spans="1:8" x14ac:dyDescent="0.25">
      <c r="A15353" t="s">
        <v>18447</v>
      </c>
      <c r="B15353" t="s">
        <v>18448</v>
      </c>
      <c r="C15353">
        <v>10</v>
      </c>
      <c r="D15353" t="s">
        <v>6269</v>
      </c>
      <c r="E15353" t="s">
        <v>40030</v>
      </c>
      <c r="F15353">
        <v>13.93</v>
      </c>
      <c r="G15353" t="s">
        <v>53711</v>
      </c>
      <c r="H15353" t="b">
        <v>0</v>
      </c>
    </row>
    <row r="15354" spans="1:8" x14ac:dyDescent="0.25">
      <c r="A15354" t="s">
        <v>18449</v>
      </c>
      <c r="B15354" t="s">
        <v>151</v>
      </c>
      <c r="C15354">
        <v>2</v>
      </c>
      <c r="D15354" t="s">
        <v>264</v>
      </c>
      <c r="E15354" t="s">
        <v>39995</v>
      </c>
      <c r="G15354" t="s">
        <v>53712</v>
      </c>
      <c r="H15354" t="b">
        <v>0</v>
      </c>
    </row>
    <row r="15355" spans="1:8" x14ac:dyDescent="0.25">
      <c r="A15355" t="s">
        <v>18450</v>
      </c>
      <c r="B15355" t="s">
        <v>2135</v>
      </c>
      <c r="C15355">
        <v>2</v>
      </c>
      <c r="D15355" t="s">
        <v>105</v>
      </c>
      <c r="E15355" t="s">
        <v>40086</v>
      </c>
      <c r="F15355">
        <v>0.11</v>
      </c>
      <c r="G15355" t="s">
        <v>53713</v>
      </c>
      <c r="H15355" t="b">
        <v>0</v>
      </c>
    </row>
    <row r="15356" spans="1:8" x14ac:dyDescent="0.25">
      <c r="A15356" t="s">
        <v>18451</v>
      </c>
      <c r="C15356">
        <v>3</v>
      </c>
      <c r="D15356" t="s">
        <v>18452</v>
      </c>
      <c r="F15356">
        <v>33.549999999999997</v>
      </c>
      <c r="H15356" t="b">
        <v>0</v>
      </c>
    </row>
    <row r="15357" spans="1:8" x14ac:dyDescent="0.25">
      <c r="A15357" t="s">
        <v>18453</v>
      </c>
      <c r="B15357" t="s">
        <v>39972</v>
      </c>
      <c r="C15357">
        <v>0</v>
      </c>
      <c r="D15357" t="s">
        <v>18454</v>
      </c>
      <c r="E15357" t="s">
        <v>39972</v>
      </c>
      <c r="G15357" t="s">
        <v>53714</v>
      </c>
      <c r="H15357" t="b">
        <v>0</v>
      </c>
    </row>
    <row r="15358" spans="1:8" x14ac:dyDescent="0.25">
      <c r="A15358" t="s">
        <v>18455</v>
      </c>
      <c r="B15358" t="s">
        <v>6</v>
      </c>
      <c r="C15358">
        <v>3</v>
      </c>
      <c r="D15358" t="s">
        <v>7</v>
      </c>
      <c r="E15358" t="s">
        <v>39972</v>
      </c>
      <c r="F15358">
        <v>0.09</v>
      </c>
      <c r="G15358" t="s">
        <v>53715</v>
      </c>
      <c r="H15358" t="b">
        <v>0</v>
      </c>
    </row>
    <row r="15359" spans="1:8" x14ac:dyDescent="0.25">
      <c r="A15359" t="s">
        <v>18456</v>
      </c>
      <c r="B15359" t="s">
        <v>532</v>
      </c>
      <c r="C15359">
        <v>6</v>
      </c>
      <c r="D15359" t="s">
        <v>603</v>
      </c>
      <c r="E15359" t="s">
        <v>39997</v>
      </c>
      <c r="F15359">
        <v>0.17</v>
      </c>
      <c r="G15359" t="s">
        <v>53716</v>
      </c>
      <c r="H15359" t="b">
        <v>0</v>
      </c>
    </row>
    <row r="15360" spans="1:8" x14ac:dyDescent="0.25">
      <c r="A15360" t="s">
        <v>18457</v>
      </c>
      <c r="B15360" t="s">
        <v>134</v>
      </c>
      <c r="C15360">
        <v>4</v>
      </c>
      <c r="D15360" t="s">
        <v>295</v>
      </c>
      <c r="E15360" t="s">
        <v>39989</v>
      </c>
      <c r="F15360">
        <v>0.09</v>
      </c>
      <c r="G15360" t="s">
        <v>53717</v>
      </c>
      <c r="H15360" t="b">
        <v>0</v>
      </c>
    </row>
    <row r="15361" spans="1:8" x14ac:dyDescent="0.25">
      <c r="A15361" t="s">
        <v>18458</v>
      </c>
      <c r="B15361" t="s">
        <v>1</v>
      </c>
      <c r="C15361">
        <v>4</v>
      </c>
      <c r="D15361" t="s">
        <v>5567</v>
      </c>
      <c r="E15361" t="s">
        <v>39987</v>
      </c>
      <c r="F15361">
        <v>0.09</v>
      </c>
      <c r="G15361" t="s">
        <v>53718</v>
      </c>
      <c r="H15361" t="b">
        <v>0</v>
      </c>
    </row>
    <row r="15362" spans="1:8" x14ac:dyDescent="0.25">
      <c r="A15362" t="s">
        <v>18459</v>
      </c>
      <c r="B15362" t="s">
        <v>532</v>
      </c>
      <c r="C15362">
        <v>6</v>
      </c>
      <c r="D15362" t="s">
        <v>12</v>
      </c>
      <c r="E15362" t="s">
        <v>39997</v>
      </c>
      <c r="F15362">
        <v>0.3</v>
      </c>
      <c r="G15362" t="s">
        <v>53719</v>
      </c>
      <c r="H15362" t="b">
        <v>0</v>
      </c>
    </row>
    <row r="15363" spans="1:8" x14ac:dyDescent="0.25">
      <c r="A15363" t="s">
        <v>18460</v>
      </c>
      <c r="B15363" t="s">
        <v>28</v>
      </c>
      <c r="C15363">
        <v>2</v>
      </c>
      <c r="D15363" t="s">
        <v>12</v>
      </c>
      <c r="E15363" t="s">
        <v>39987</v>
      </c>
      <c r="F15363">
        <v>0.08</v>
      </c>
      <c r="G15363" t="s">
        <v>53720</v>
      </c>
      <c r="H15363" t="b">
        <v>0</v>
      </c>
    </row>
    <row r="15364" spans="1:8" x14ac:dyDescent="0.25">
      <c r="A15364" t="s">
        <v>18461</v>
      </c>
      <c r="B15364" t="s">
        <v>117</v>
      </c>
      <c r="C15364">
        <v>5</v>
      </c>
      <c r="D15364" t="s">
        <v>12</v>
      </c>
      <c r="E15364" t="s">
        <v>39997</v>
      </c>
      <c r="F15364">
        <v>1.01</v>
      </c>
      <c r="G15364" t="s">
        <v>53721</v>
      </c>
      <c r="H15364" t="b">
        <v>0</v>
      </c>
    </row>
    <row r="15365" spans="1:8" x14ac:dyDescent="0.25">
      <c r="A15365" t="s">
        <v>18462</v>
      </c>
      <c r="B15365" t="s">
        <v>157</v>
      </c>
      <c r="C15365">
        <v>2</v>
      </c>
      <c r="D15365" t="s">
        <v>6129</v>
      </c>
      <c r="E15365" t="s">
        <v>39997</v>
      </c>
      <c r="F15365">
        <v>0.14000000000000001</v>
      </c>
      <c r="G15365" t="s">
        <v>53722</v>
      </c>
      <c r="H15365" t="b">
        <v>0</v>
      </c>
    </row>
    <row r="15366" spans="1:8" x14ac:dyDescent="0.25">
      <c r="A15366" t="s">
        <v>18463</v>
      </c>
      <c r="B15366" t="s">
        <v>6</v>
      </c>
      <c r="C15366">
        <v>3</v>
      </c>
      <c r="D15366" t="s">
        <v>4039</v>
      </c>
      <c r="E15366" t="s">
        <v>39972</v>
      </c>
      <c r="F15366">
        <v>0.05</v>
      </c>
      <c r="G15366" t="s">
        <v>53723</v>
      </c>
      <c r="H15366" t="b">
        <v>0</v>
      </c>
    </row>
    <row r="15367" spans="1:8" x14ac:dyDescent="0.25">
      <c r="A15367" t="s">
        <v>18464</v>
      </c>
      <c r="B15367" t="s">
        <v>3</v>
      </c>
      <c r="C15367">
        <v>2</v>
      </c>
      <c r="D15367" t="s">
        <v>136</v>
      </c>
      <c r="E15367" t="s">
        <v>39989</v>
      </c>
      <c r="F15367">
        <v>0.25</v>
      </c>
      <c r="G15367" t="s">
        <v>53724</v>
      </c>
      <c r="H15367" t="b">
        <v>0</v>
      </c>
    </row>
    <row r="15368" spans="1:8" x14ac:dyDescent="0.25">
      <c r="A15368" t="s">
        <v>71604</v>
      </c>
      <c r="B15368" t="s">
        <v>8290</v>
      </c>
      <c r="C15368">
        <v>4</v>
      </c>
      <c r="D15368" t="s">
        <v>71605</v>
      </c>
      <c r="E15368" t="s">
        <v>40004</v>
      </c>
      <c r="F15368">
        <v>0.31</v>
      </c>
      <c r="G15368" t="s">
        <v>72311</v>
      </c>
      <c r="H15368" t="b">
        <v>0</v>
      </c>
    </row>
    <row r="15369" spans="1:8" x14ac:dyDescent="0.25">
      <c r="A15369" t="s">
        <v>18465</v>
      </c>
      <c r="B15369" t="s">
        <v>222</v>
      </c>
      <c r="C15369">
        <v>5</v>
      </c>
      <c r="D15369" t="s">
        <v>2027</v>
      </c>
      <c r="E15369" t="s">
        <v>39997</v>
      </c>
      <c r="F15369">
        <v>0.79</v>
      </c>
      <c r="G15369" t="s">
        <v>53725</v>
      </c>
      <c r="H15369" t="b">
        <v>0</v>
      </c>
    </row>
    <row r="15370" spans="1:8" x14ac:dyDescent="0.25">
      <c r="A15370" t="s">
        <v>18466</v>
      </c>
      <c r="B15370" t="s">
        <v>1862</v>
      </c>
      <c r="C15370">
        <v>5</v>
      </c>
      <c r="D15370" t="s">
        <v>834</v>
      </c>
      <c r="E15370" t="s">
        <v>40801</v>
      </c>
      <c r="F15370">
        <v>0.17</v>
      </c>
      <c r="G15370" t="s">
        <v>53726</v>
      </c>
      <c r="H15370" t="b">
        <v>0</v>
      </c>
    </row>
    <row r="15371" spans="1:8" x14ac:dyDescent="0.25">
      <c r="A15371" t="s">
        <v>18467</v>
      </c>
      <c r="B15371" t="s">
        <v>39972</v>
      </c>
      <c r="C15371">
        <v>0</v>
      </c>
      <c r="D15371" t="s">
        <v>18468</v>
      </c>
      <c r="E15371" t="s">
        <v>39972</v>
      </c>
      <c r="G15371" t="s">
        <v>53727</v>
      </c>
      <c r="H15371" t="b">
        <v>0</v>
      </c>
    </row>
    <row r="15372" spans="1:8" x14ac:dyDescent="0.25">
      <c r="A15372" t="s">
        <v>18469</v>
      </c>
      <c r="B15372" t="s">
        <v>17881</v>
      </c>
      <c r="C15372">
        <v>9</v>
      </c>
      <c r="D15372" t="s">
        <v>101</v>
      </c>
      <c r="E15372" t="s">
        <v>39987</v>
      </c>
      <c r="F15372">
        <v>0.22</v>
      </c>
      <c r="G15372" t="s">
        <v>53728</v>
      </c>
      <c r="H15372" t="b">
        <v>0</v>
      </c>
    </row>
    <row r="15373" spans="1:8" x14ac:dyDescent="0.25">
      <c r="A15373" t="s">
        <v>18470</v>
      </c>
      <c r="B15373" t="s">
        <v>28</v>
      </c>
      <c r="C15373">
        <v>2</v>
      </c>
      <c r="D15373" t="s">
        <v>6513</v>
      </c>
      <c r="E15373" t="s">
        <v>39987</v>
      </c>
      <c r="F15373">
        <v>0.13</v>
      </c>
      <c r="G15373" t="s">
        <v>53729</v>
      </c>
      <c r="H15373" t="b">
        <v>0</v>
      </c>
    </row>
    <row r="15374" spans="1:8" x14ac:dyDescent="0.25">
      <c r="A15374" t="s">
        <v>18471</v>
      </c>
      <c r="B15374" t="s">
        <v>43</v>
      </c>
      <c r="C15374">
        <v>3</v>
      </c>
      <c r="D15374" t="s">
        <v>10</v>
      </c>
      <c r="E15374" t="s">
        <v>39995</v>
      </c>
      <c r="F15374">
        <v>0.25</v>
      </c>
      <c r="G15374" t="s">
        <v>53730</v>
      </c>
      <c r="H15374" t="b">
        <v>0</v>
      </c>
    </row>
    <row r="15375" spans="1:8" x14ac:dyDescent="0.25">
      <c r="A15375" t="s">
        <v>18472</v>
      </c>
      <c r="B15375" t="s">
        <v>35</v>
      </c>
      <c r="C15375">
        <v>3</v>
      </c>
      <c r="D15375" t="s">
        <v>105</v>
      </c>
      <c r="E15375" t="s">
        <v>39987</v>
      </c>
      <c r="F15375">
        <v>1.04</v>
      </c>
      <c r="G15375" t="s">
        <v>53731</v>
      </c>
      <c r="H15375" t="b">
        <v>0</v>
      </c>
    </row>
    <row r="15376" spans="1:8" x14ac:dyDescent="0.25">
      <c r="A15376" t="s">
        <v>18473</v>
      </c>
      <c r="B15376" t="s">
        <v>28</v>
      </c>
      <c r="C15376">
        <v>2</v>
      </c>
      <c r="D15376" t="s">
        <v>3746</v>
      </c>
      <c r="E15376" t="s">
        <v>39987</v>
      </c>
      <c r="F15376">
        <v>0.99</v>
      </c>
      <c r="G15376" t="s">
        <v>53732</v>
      </c>
      <c r="H15376" t="b">
        <v>0</v>
      </c>
    </row>
    <row r="15377" spans="1:8" x14ac:dyDescent="0.25">
      <c r="A15377" t="s">
        <v>18474</v>
      </c>
      <c r="B15377" t="s">
        <v>16</v>
      </c>
      <c r="C15377">
        <v>2</v>
      </c>
      <c r="D15377" t="s">
        <v>55</v>
      </c>
      <c r="E15377" t="s">
        <v>39991</v>
      </c>
      <c r="F15377">
        <v>2.93</v>
      </c>
      <c r="G15377" t="s">
        <v>72312</v>
      </c>
      <c r="H15377" t="b">
        <v>0</v>
      </c>
    </row>
    <row r="15378" spans="1:8" x14ac:dyDescent="0.25">
      <c r="A15378" t="s">
        <v>18475</v>
      </c>
      <c r="B15378" t="s">
        <v>16</v>
      </c>
      <c r="C15378">
        <v>2</v>
      </c>
      <c r="D15378" t="s">
        <v>10</v>
      </c>
      <c r="E15378" t="s">
        <v>39991</v>
      </c>
      <c r="F15378">
        <v>0.08</v>
      </c>
      <c r="G15378" t="s">
        <v>53733</v>
      </c>
      <c r="H15378" t="b">
        <v>0</v>
      </c>
    </row>
    <row r="15379" spans="1:8" x14ac:dyDescent="0.25">
      <c r="A15379" t="s">
        <v>18476</v>
      </c>
      <c r="B15379" t="s">
        <v>72</v>
      </c>
      <c r="C15379">
        <v>6</v>
      </c>
      <c r="D15379" t="s">
        <v>105</v>
      </c>
      <c r="E15379" t="s">
        <v>39991</v>
      </c>
      <c r="F15379">
        <v>0.22</v>
      </c>
      <c r="G15379" t="s">
        <v>53734</v>
      </c>
      <c r="H15379" t="b">
        <v>0</v>
      </c>
    </row>
    <row r="15380" spans="1:8" x14ac:dyDescent="0.25">
      <c r="A15380" t="s">
        <v>18477</v>
      </c>
      <c r="B15380" t="s">
        <v>72</v>
      </c>
      <c r="C15380">
        <v>6</v>
      </c>
      <c r="D15380" t="s">
        <v>725</v>
      </c>
      <c r="E15380" t="s">
        <v>39991</v>
      </c>
      <c r="F15380">
        <v>8.48</v>
      </c>
      <c r="G15380" t="s">
        <v>53735</v>
      </c>
      <c r="H15380" t="b">
        <v>0</v>
      </c>
    </row>
    <row r="15381" spans="1:8" x14ac:dyDescent="0.25">
      <c r="A15381" t="s">
        <v>18478</v>
      </c>
      <c r="B15381" t="s">
        <v>57</v>
      </c>
      <c r="C15381">
        <v>3</v>
      </c>
      <c r="D15381" t="s">
        <v>55</v>
      </c>
      <c r="E15381" t="s">
        <v>39997</v>
      </c>
      <c r="F15381">
        <v>0.1</v>
      </c>
      <c r="G15381" t="s">
        <v>53736</v>
      </c>
      <c r="H15381" t="b">
        <v>0</v>
      </c>
    </row>
    <row r="15382" spans="1:8" x14ac:dyDescent="0.25">
      <c r="A15382" t="s">
        <v>18479</v>
      </c>
      <c r="B15382" t="s">
        <v>1090</v>
      </c>
      <c r="C15382">
        <v>5</v>
      </c>
      <c r="D15382" t="s">
        <v>55</v>
      </c>
      <c r="E15382" t="s">
        <v>40204</v>
      </c>
      <c r="F15382">
        <v>0.3</v>
      </c>
      <c r="G15382" t="s">
        <v>53737</v>
      </c>
      <c r="H15382" t="b">
        <v>0</v>
      </c>
    </row>
    <row r="15383" spans="1:8" x14ac:dyDescent="0.25">
      <c r="A15383" t="s">
        <v>18480</v>
      </c>
      <c r="B15383" t="s">
        <v>57</v>
      </c>
      <c r="C15383">
        <v>3</v>
      </c>
      <c r="D15383" t="s">
        <v>18481</v>
      </c>
      <c r="E15383" t="s">
        <v>39997</v>
      </c>
      <c r="F15383">
        <v>0.08</v>
      </c>
      <c r="G15383" t="s">
        <v>53738</v>
      </c>
      <c r="H15383" t="b">
        <v>0</v>
      </c>
    </row>
    <row r="15384" spans="1:8" x14ac:dyDescent="0.25">
      <c r="A15384" t="s">
        <v>18482</v>
      </c>
      <c r="B15384" t="s">
        <v>35</v>
      </c>
      <c r="C15384">
        <v>3</v>
      </c>
      <c r="D15384" t="s">
        <v>55</v>
      </c>
      <c r="E15384" t="s">
        <v>39987</v>
      </c>
      <c r="F15384">
        <v>0.24</v>
      </c>
      <c r="G15384" t="s">
        <v>53739</v>
      </c>
      <c r="H15384" t="b">
        <v>0</v>
      </c>
    </row>
    <row r="15385" spans="1:8" x14ac:dyDescent="0.25">
      <c r="A15385" t="s">
        <v>18483</v>
      </c>
      <c r="B15385" t="s">
        <v>61</v>
      </c>
      <c r="C15385">
        <v>3</v>
      </c>
      <c r="D15385" t="s">
        <v>55</v>
      </c>
      <c r="E15385" t="s">
        <v>39991</v>
      </c>
      <c r="F15385">
        <v>0.04</v>
      </c>
      <c r="G15385" t="s">
        <v>53740</v>
      </c>
      <c r="H15385" t="b">
        <v>0</v>
      </c>
    </row>
    <row r="15386" spans="1:8" x14ac:dyDescent="0.25">
      <c r="A15386" t="s">
        <v>18484</v>
      </c>
      <c r="B15386" t="s">
        <v>23</v>
      </c>
      <c r="C15386">
        <v>4</v>
      </c>
      <c r="D15386" t="s">
        <v>12287</v>
      </c>
      <c r="E15386" t="s">
        <v>39997</v>
      </c>
      <c r="F15386">
        <v>0.2</v>
      </c>
      <c r="G15386" t="s">
        <v>53741</v>
      </c>
      <c r="H15386" t="b">
        <v>0</v>
      </c>
    </row>
    <row r="15387" spans="1:8" x14ac:dyDescent="0.25">
      <c r="A15387" t="s">
        <v>18485</v>
      </c>
      <c r="B15387" t="s">
        <v>1186</v>
      </c>
      <c r="C15387">
        <v>6</v>
      </c>
      <c r="D15387" t="s">
        <v>18486</v>
      </c>
      <c r="E15387" t="s">
        <v>40403</v>
      </c>
      <c r="G15387" t="s">
        <v>53742</v>
      </c>
      <c r="H15387" t="b">
        <v>0</v>
      </c>
    </row>
    <row r="15388" spans="1:8" x14ac:dyDescent="0.25">
      <c r="A15388" t="s">
        <v>18487</v>
      </c>
      <c r="B15388" t="s">
        <v>336</v>
      </c>
      <c r="C15388">
        <v>1</v>
      </c>
      <c r="D15388" t="s">
        <v>10</v>
      </c>
      <c r="E15388" t="s">
        <v>39997</v>
      </c>
      <c r="F15388">
        <v>0.18</v>
      </c>
      <c r="G15388" t="s">
        <v>53743</v>
      </c>
      <c r="H15388" t="b">
        <v>0</v>
      </c>
    </row>
    <row r="15389" spans="1:8" x14ac:dyDescent="0.25">
      <c r="A15389" t="s">
        <v>18488</v>
      </c>
      <c r="C15389">
        <v>0</v>
      </c>
      <c r="D15389" t="s">
        <v>33</v>
      </c>
      <c r="H15389" t="b">
        <v>0</v>
      </c>
    </row>
    <row r="15390" spans="1:8" x14ac:dyDescent="0.25">
      <c r="A15390" t="s">
        <v>18489</v>
      </c>
      <c r="B15390" t="s">
        <v>419</v>
      </c>
      <c r="C15390">
        <v>4</v>
      </c>
      <c r="D15390" t="s">
        <v>2621</v>
      </c>
      <c r="E15390" t="s">
        <v>39991</v>
      </c>
      <c r="F15390">
        <v>0.06</v>
      </c>
      <c r="G15390" t="s">
        <v>53744</v>
      </c>
      <c r="H15390" t="b">
        <v>0</v>
      </c>
    </row>
    <row r="15391" spans="1:8" x14ac:dyDescent="0.25">
      <c r="A15391" t="s">
        <v>18490</v>
      </c>
      <c r="B15391" t="s">
        <v>97</v>
      </c>
      <c r="C15391">
        <v>4</v>
      </c>
      <c r="D15391" t="s">
        <v>386</v>
      </c>
      <c r="E15391" t="s">
        <v>39989</v>
      </c>
      <c r="G15391" t="s">
        <v>53745</v>
      </c>
      <c r="H15391" t="b">
        <v>0</v>
      </c>
    </row>
    <row r="15392" spans="1:8" x14ac:dyDescent="0.25">
      <c r="A15392" t="s">
        <v>18491</v>
      </c>
      <c r="B15392" t="s">
        <v>54</v>
      </c>
      <c r="C15392">
        <v>1</v>
      </c>
      <c r="D15392" t="s">
        <v>10</v>
      </c>
      <c r="E15392" t="s">
        <v>39987</v>
      </c>
      <c r="F15392">
        <v>0.15</v>
      </c>
      <c r="G15392" t="s">
        <v>53746</v>
      </c>
      <c r="H15392" t="b">
        <v>0</v>
      </c>
    </row>
    <row r="15393" spans="1:8" x14ac:dyDescent="0.25">
      <c r="A15393" t="s">
        <v>18492</v>
      </c>
      <c r="B15393" t="s">
        <v>453</v>
      </c>
      <c r="C15393">
        <v>5</v>
      </c>
      <c r="D15393" t="s">
        <v>55</v>
      </c>
      <c r="E15393" t="s">
        <v>39991</v>
      </c>
      <c r="F15393">
        <v>0.19</v>
      </c>
      <c r="G15393" t="s">
        <v>53747</v>
      </c>
      <c r="H15393" t="b">
        <v>0</v>
      </c>
    </row>
    <row r="15394" spans="1:8" x14ac:dyDescent="0.25">
      <c r="A15394" t="s">
        <v>18493</v>
      </c>
      <c r="B15394" t="s">
        <v>263</v>
      </c>
      <c r="C15394">
        <v>6</v>
      </c>
      <c r="D15394" t="s">
        <v>273</v>
      </c>
      <c r="E15394" t="s">
        <v>39995</v>
      </c>
      <c r="F15394">
        <v>0.28000000000000003</v>
      </c>
      <c r="G15394" t="s">
        <v>53748</v>
      </c>
      <c r="H15394" t="b">
        <v>0</v>
      </c>
    </row>
    <row r="15395" spans="1:8" x14ac:dyDescent="0.25">
      <c r="A15395" t="s">
        <v>18494</v>
      </c>
      <c r="C15395">
        <v>0</v>
      </c>
      <c r="D15395" t="s">
        <v>33</v>
      </c>
      <c r="H15395" t="b">
        <v>0</v>
      </c>
    </row>
    <row r="15396" spans="1:8" x14ac:dyDescent="0.25">
      <c r="A15396" t="s">
        <v>18495</v>
      </c>
      <c r="B15396" t="s">
        <v>290</v>
      </c>
      <c r="C15396">
        <v>4</v>
      </c>
      <c r="D15396" t="s">
        <v>18496</v>
      </c>
      <c r="E15396" t="s">
        <v>39991</v>
      </c>
      <c r="F15396">
        <v>0.17</v>
      </c>
      <c r="G15396" t="s">
        <v>53749</v>
      </c>
      <c r="H15396" t="b">
        <v>0</v>
      </c>
    </row>
    <row r="15397" spans="1:8" x14ac:dyDescent="0.25">
      <c r="A15397" t="s">
        <v>18497</v>
      </c>
      <c r="B15397" t="s">
        <v>163</v>
      </c>
      <c r="C15397">
        <v>5</v>
      </c>
      <c r="D15397" t="s">
        <v>161</v>
      </c>
      <c r="E15397" t="s">
        <v>39989</v>
      </c>
      <c r="F15397">
        <v>1.48</v>
      </c>
      <c r="G15397" t="s">
        <v>53750</v>
      </c>
      <c r="H15397" t="b">
        <v>0</v>
      </c>
    </row>
    <row r="15398" spans="1:8" x14ac:dyDescent="0.25">
      <c r="A15398" t="s">
        <v>18498</v>
      </c>
      <c r="B15398" t="s">
        <v>1990</v>
      </c>
      <c r="C15398">
        <v>6</v>
      </c>
      <c r="D15398" t="s">
        <v>118</v>
      </c>
      <c r="E15398" t="s">
        <v>39997</v>
      </c>
      <c r="F15398">
        <v>0.33</v>
      </c>
      <c r="G15398" t="s">
        <v>53751</v>
      </c>
      <c r="H15398" t="b">
        <v>0</v>
      </c>
    </row>
    <row r="15399" spans="1:8" x14ac:dyDescent="0.25">
      <c r="A15399" t="s">
        <v>18499</v>
      </c>
      <c r="B15399" t="s">
        <v>39972</v>
      </c>
      <c r="C15399">
        <v>0</v>
      </c>
      <c r="D15399" t="s">
        <v>13219</v>
      </c>
      <c r="E15399" t="s">
        <v>39972</v>
      </c>
      <c r="F15399">
        <v>0.76</v>
      </c>
      <c r="G15399" t="s">
        <v>53752</v>
      </c>
      <c r="H15399" t="b">
        <v>0</v>
      </c>
    </row>
    <row r="15400" spans="1:8" x14ac:dyDescent="0.25">
      <c r="A15400" t="s">
        <v>18500</v>
      </c>
      <c r="B15400" t="s">
        <v>466</v>
      </c>
      <c r="C15400">
        <v>3</v>
      </c>
      <c r="D15400" t="s">
        <v>12</v>
      </c>
      <c r="E15400" t="s">
        <v>39995</v>
      </c>
      <c r="F15400">
        <v>0.26</v>
      </c>
      <c r="G15400" t="s">
        <v>53753</v>
      </c>
      <c r="H15400" t="b">
        <v>0</v>
      </c>
    </row>
    <row r="15401" spans="1:8" x14ac:dyDescent="0.25">
      <c r="A15401" t="s">
        <v>18501</v>
      </c>
      <c r="B15401" t="s">
        <v>57</v>
      </c>
      <c r="C15401">
        <v>3</v>
      </c>
      <c r="D15401" t="s">
        <v>55</v>
      </c>
      <c r="E15401" t="s">
        <v>39997</v>
      </c>
      <c r="F15401">
        <v>0.18</v>
      </c>
      <c r="G15401" t="s">
        <v>53754</v>
      </c>
      <c r="H15401" t="b">
        <v>0</v>
      </c>
    </row>
    <row r="15402" spans="1:8" x14ac:dyDescent="0.25">
      <c r="A15402" t="s">
        <v>18502</v>
      </c>
      <c r="B15402" t="s">
        <v>10950</v>
      </c>
      <c r="C15402">
        <v>6</v>
      </c>
      <c r="D15402" t="s">
        <v>18503</v>
      </c>
      <c r="E15402" t="s">
        <v>40801</v>
      </c>
      <c r="F15402">
        <v>0.41</v>
      </c>
      <c r="G15402" t="s">
        <v>53755</v>
      </c>
      <c r="H15402" t="b">
        <v>0</v>
      </c>
    </row>
    <row r="15403" spans="1:8" x14ac:dyDescent="0.25">
      <c r="A15403" t="s">
        <v>18504</v>
      </c>
      <c r="C15403">
        <v>0</v>
      </c>
      <c r="D15403" t="s">
        <v>33</v>
      </c>
      <c r="H15403" t="b">
        <v>0</v>
      </c>
    </row>
    <row r="15404" spans="1:8" x14ac:dyDescent="0.25">
      <c r="A15404" t="s">
        <v>18505</v>
      </c>
      <c r="B15404" t="s">
        <v>54</v>
      </c>
      <c r="C15404">
        <v>1</v>
      </c>
      <c r="D15404" t="s">
        <v>10</v>
      </c>
      <c r="E15404" t="s">
        <v>39987</v>
      </c>
      <c r="F15404">
        <v>0.43</v>
      </c>
      <c r="G15404" t="s">
        <v>53756</v>
      </c>
      <c r="H15404" t="b">
        <v>0</v>
      </c>
    </row>
    <row r="15405" spans="1:8" x14ac:dyDescent="0.25">
      <c r="A15405" t="s">
        <v>18506</v>
      </c>
      <c r="B15405" t="s">
        <v>176</v>
      </c>
      <c r="C15405">
        <v>1</v>
      </c>
      <c r="D15405" t="s">
        <v>166</v>
      </c>
      <c r="E15405" t="s">
        <v>39989</v>
      </c>
      <c r="F15405">
        <v>0.03</v>
      </c>
      <c r="G15405" t="s">
        <v>53757</v>
      </c>
      <c r="H15405" t="b">
        <v>0</v>
      </c>
    </row>
    <row r="15406" spans="1:8" x14ac:dyDescent="0.25">
      <c r="A15406" t="s">
        <v>18507</v>
      </c>
      <c r="B15406" t="s">
        <v>211</v>
      </c>
      <c r="C15406">
        <v>3</v>
      </c>
      <c r="D15406" t="s">
        <v>1385</v>
      </c>
      <c r="E15406" t="s">
        <v>39989</v>
      </c>
      <c r="F15406">
        <v>0.22</v>
      </c>
      <c r="G15406" t="s">
        <v>53758</v>
      </c>
      <c r="H15406" t="b">
        <v>0</v>
      </c>
    </row>
    <row r="15407" spans="1:8" x14ac:dyDescent="0.25">
      <c r="A15407" t="s">
        <v>18508</v>
      </c>
      <c r="B15407" t="s">
        <v>2089</v>
      </c>
      <c r="C15407">
        <v>3</v>
      </c>
      <c r="D15407" t="s">
        <v>105</v>
      </c>
      <c r="E15407" t="s">
        <v>39997</v>
      </c>
      <c r="F15407">
        <v>1.06</v>
      </c>
      <c r="G15407" t="s">
        <v>53759</v>
      </c>
      <c r="H15407" t="b">
        <v>0</v>
      </c>
    </row>
    <row r="15408" spans="1:8" x14ac:dyDescent="0.25">
      <c r="A15408" t="s">
        <v>18509</v>
      </c>
      <c r="B15408" t="s">
        <v>510</v>
      </c>
      <c r="C15408">
        <v>3</v>
      </c>
      <c r="D15408" t="s">
        <v>105</v>
      </c>
      <c r="E15408" t="s">
        <v>40132</v>
      </c>
      <c r="F15408">
        <v>1.76</v>
      </c>
      <c r="G15408" t="s">
        <v>53760</v>
      </c>
      <c r="H15408" t="b">
        <v>0</v>
      </c>
    </row>
    <row r="15409" spans="1:8" x14ac:dyDescent="0.25">
      <c r="A15409" t="s">
        <v>18510</v>
      </c>
      <c r="B15409" t="s">
        <v>39972</v>
      </c>
      <c r="C15409">
        <v>0</v>
      </c>
      <c r="D15409" t="s">
        <v>14932</v>
      </c>
      <c r="E15409" t="s">
        <v>39972</v>
      </c>
      <c r="F15409">
        <v>0.31</v>
      </c>
      <c r="G15409" t="s">
        <v>53761</v>
      </c>
      <c r="H15409" t="b">
        <v>0</v>
      </c>
    </row>
    <row r="15410" spans="1:8" x14ac:dyDescent="0.25">
      <c r="A15410" t="s">
        <v>18511</v>
      </c>
      <c r="C15410">
        <v>5</v>
      </c>
      <c r="D15410" t="s">
        <v>18512</v>
      </c>
      <c r="F15410">
        <v>0.21</v>
      </c>
      <c r="H15410" t="b">
        <v>0</v>
      </c>
    </row>
    <row r="15411" spans="1:8" x14ac:dyDescent="0.25">
      <c r="A15411" t="s">
        <v>18513</v>
      </c>
      <c r="B15411" t="s">
        <v>263</v>
      </c>
      <c r="C15411">
        <v>6</v>
      </c>
      <c r="D15411" t="s">
        <v>105</v>
      </c>
      <c r="E15411" t="s">
        <v>39995</v>
      </c>
      <c r="F15411">
        <v>0.6</v>
      </c>
      <c r="G15411" t="s">
        <v>53762</v>
      </c>
      <c r="H15411" t="b">
        <v>0</v>
      </c>
    </row>
    <row r="15412" spans="1:8" x14ac:dyDescent="0.25">
      <c r="A15412" t="s">
        <v>18514</v>
      </c>
      <c r="B15412" t="s">
        <v>827</v>
      </c>
      <c r="C15412">
        <v>6</v>
      </c>
      <c r="D15412" t="s">
        <v>716</v>
      </c>
      <c r="E15412" t="s">
        <v>39987</v>
      </c>
      <c r="F15412">
        <v>16.38</v>
      </c>
      <c r="G15412" t="s">
        <v>53763</v>
      </c>
      <c r="H15412" t="b">
        <v>0</v>
      </c>
    </row>
    <row r="15413" spans="1:8" x14ac:dyDescent="0.25">
      <c r="A15413" t="s">
        <v>18515</v>
      </c>
      <c r="B15413" t="s">
        <v>16</v>
      </c>
      <c r="C15413">
        <v>2</v>
      </c>
      <c r="D15413" t="s">
        <v>55</v>
      </c>
      <c r="E15413" t="s">
        <v>39991</v>
      </c>
      <c r="G15413" t="s">
        <v>53764</v>
      </c>
      <c r="H15413" t="b">
        <v>0</v>
      </c>
    </row>
    <row r="15414" spans="1:8" x14ac:dyDescent="0.25">
      <c r="A15414" t="s">
        <v>18516</v>
      </c>
      <c r="B15414" t="s">
        <v>35</v>
      </c>
      <c r="C15414">
        <v>3</v>
      </c>
      <c r="D15414" t="s">
        <v>105</v>
      </c>
      <c r="E15414" t="s">
        <v>39987</v>
      </c>
      <c r="F15414">
        <v>0.53</v>
      </c>
      <c r="G15414" t="s">
        <v>53765</v>
      </c>
      <c r="H15414" t="b">
        <v>0</v>
      </c>
    </row>
    <row r="15415" spans="1:8" x14ac:dyDescent="0.25">
      <c r="A15415" t="s">
        <v>18517</v>
      </c>
      <c r="B15415" t="s">
        <v>563</v>
      </c>
      <c r="C15415">
        <v>4</v>
      </c>
      <c r="D15415" t="s">
        <v>264</v>
      </c>
      <c r="E15415" t="s">
        <v>39997</v>
      </c>
      <c r="F15415">
        <v>0.11</v>
      </c>
      <c r="G15415" t="s">
        <v>53766</v>
      </c>
      <c r="H15415" t="b">
        <v>0</v>
      </c>
    </row>
    <row r="15416" spans="1:8" x14ac:dyDescent="0.25">
      <c r="A15416" t="s">
        <v>18518</v>
      </c>
      <c r="B15416" t="s">
        <v>504</v>
      </c>
      <c r="C15416">
        <v>3</v>
      </c>
      <c r="D15416" t="s">
        <v>177</v>
      </c>
      <c r="E15416" t="s">
        <v>40004</v>
      </c>
      <c r="F15416">
        <v>0.18</v>
      </c>
      <c r="G15416" t="s">
        <v>53767</v>
      </c>
      <c r="H15416" t="b">
        <v>0</v>
      </c>
    </row>
    <row r="15417" spans="1:8" x14ac:dyDescent="0.25">
      <c r="A15417" t="s">
        <v>18519</v>
      </c>
      <c r="B15417" t="s">
        <v>134</v>
      </c>
      <c r="C15417">
        <v>4</v>
      </c>
      <c r="D15417" t="s">
        <v>4076</v>
      </c>
      <c r="E15417" t="s">
        <v>39989</v>
      </c>
      <c r="F15417">
        <v>0.26</v>
      </c>
      <c r="G15417" t="s">
        <v>53768</v>
      </c>
      <c r="H15417" t="b">
        <v>0</v>
      </c>
    </row>
    <row r="15418" spans="1:8" x14ac:dyDescent="0.25">
      <c r="A15418" t="s">
        <v>18520</v>
      </c>
      <c r="B15418" t="s">
        <v>211</v>
      </c>
      <c r="C15418">
        <v>3</v>
      </c>
      <c r="D15418" t="s">
        <v>12</v>
      </c>
      <c r="E15418" t="s">
        <v>39989</v>
      </c>
      <c r="F15418">
        <v>0.21</v>
      </c>
      <c r="G15418" t="s">
        <v>53769</v>
      </c>
      <c r="H15418" t="b">
        <v>0</v>
      </c>
    </row>
    <row r="15419" spans="1:8" x14ac:dyDescent="0.25">
      <c r="A15419" t="s">
        <v>18521</v>
      </c>
      <c r="B15419" t="s">
        <v>1916</v>
      </c>
      <c r="C15419">
        <v>5</v>
      </c>
      <c r="D15419" t="s">
        <v>105</v>
      </c>
      <c r="E15419" t="s">
        <v>39991</v>
      </c>
      <c r="F15419">
        <v>0.36</v>
      </c>
      <c r="G15419" t="s">
        <v>53770</v>
      </c>
      <c r="H15419" t="b">
        <v>0</v>
      </c>
    </row>
    <row r="15420" spans="1:8" x14ac:dyDescent="0.25">
      <c r="A15420" t="s">
        <v>18522</v>
      </c>
      <c r="B15420" t="s">
        <v>87</v>
      </c>
      <c r="C15420">
        <v>4</v>
      </c>
      <c r="D15420" t="s">
        <v>4748</v>
      </c>
      <c r="E15420" t="s">
        <v>39972</v>
      </c>
      <c r="F15420">
        <v>0.31</v>
      </c>
      <c r="G15420" t="s">
        <v>53771</v>
      </c>
      <c r="H15420" t="b">
        <v>0</v>
      </c>
    </row>
    <row r="15421" spans="1:8" x14ac:dyDescent="0.25">
      <c r="A15421" t="s">
        <v>18523</v>
      </c>
      <c r="B15421" t="s">
        <v>795</v>
      </c>
      <c r="C15421">
        <v>2</v>
      </c>
      <c r="D15421" t="s">
        <v>18524</v>
      </c>
      <c r="E15421" t="s">
        <v>40204</v>
      </c>
      <c r="F15421">
        <v>0.18</v>
      </c>
      <c r="G15421" t="s">
        <v>53772</v>
      </c>
      <c r="H15421" t="b">
        <v>0</v>
      </c>
    </row>
    <row r="15422" spans="1:8" x14ac:dyDescent="0.25">
      <c r="A15422" t="s">
        <v>18525</v>
      </c>
      <c r="B15422" t="s">
        <v>563</v>
      </c>
      <c r="C15422">
        <v>4</v>
      </c>
      <c r="D15422" t="s">
        <v>295</v>
      </c>
      <c r="E15422" t="s">
        <v>39997</v>
      </c>
      <c r="F15422">
        <v>0.23</v>
      </c>
      <c r="G15422" t="s">
        <v>53773</v>
      </c>
      <c r="H15422" t="b">
        <v>0</v>
      </c>
    </row>
    <row r="15423" spans="1:8" x14ac:dyDescent="0.25">
      <c r="A15423" t="s">
        <v>18526</v>
      </c>
      <c r="B15423" t="s">
        <v>6</v>
      </c>
      <c r="C15423">
        <v>3</v>
      </c>
      <c r="D15423" t="s">
        <v>108</v>
      </c>
      <c r="E15423" t="s">
        <v>39972</v>
      </c>
      <c r="F15423">
        <v>0.2</v>
      </c>
      <c r="G15423" t="s">
        <v>53774</v>
      </c>
      <c r="H15423" t="b">
        <v>0</v>
      </c>
    </row>
    <row r="15424" spans="1:8" x14ac:dyDescent="0.25">
      <c r="A15424" t="s">
        <v>18527</v>
      </c>
      <c r="C15424">
        <v>0</v>
      </c>
      <c r="D15424" t="s">
        <v>33</v>
      </c>
      <c r="H15424" t="b">
        <v>0</v>
      </c>
    </row>
    <row r="15425" spans="1:8" x14ac:dyDescent="0.25">
      <c r="A15425" t="s">
        <v>18528</v>
      </c>
      <c r="C15425">
        <v>0</v>
      </c>
      <c r="D15425" t="s">
        <v>33</v>
      </c>
      <c r="H15425" t="b">
        <v>0</v>
      </c>
    </row>
    <row r="15426" spans="1:8" x14ac:dyDescent="0.25">
      <c r="A15426" t="s">
        <v>18529</v>
      </c>
      <c r="B15426" t="s">
        <v>39972</v>
      </c>
      <c r="C15426">
        <v>0</v>
      </c>
      <c r="D15426" t="s">
        <v>103</v>
      </c>
      <c r="E15426" t="s">
        <v>39972</v>
      </c>
      <c r="F15426">
        <v>0.21</v>
      </c>
      <c r="G15426" t="s">
        <v>53775</v>
      </c>
      <c r="H15426" t="b">
        <v>0</v>
      </c>
    </row>
    <row r="15427" spans="1:8" x14ac:dyDescent="0.25">
      <c r="A15427" t="s">
        <v>18530</v>
      </c>
      <c r="B15427" t="s">
        <v>336</v>
      </c>
      <c r="C15427">
        <v>1</v>
      </c>
      <c r="D15427" t="s">
        <v>264</v>
      </c>
      <c r="E15427" t="s">
        <v>39997</v>
      </c>
      <c r="F15427">
        <v>0.32</v>
      </c>
      <c r="G15427" t="s">
        <v>53776</v>
      </c>
      <c r="H15427" t="b">
        <v>0</v>
      </c>
    </row>
    <row r="15428" spans="1:8" x14ac:dyDescent="0.25">
      <c r="A15428" t="s">
        <v>18531</v>
      </c>
      <c r="B15428" t="s">
        <v>157</v>
      </c>
      <c r="C15428">
        <v>2</v>
      </c>
      <c r="D15428" t="s">
        <v>11837</v>
      </c>
      <c r="E15428" t="s">
        <v>39997</v>
      </c>
      <c r="F15428">
        <v>0.13</v>
      </c>
      <c r="G15428" t="s">
        <v>53777</v>
      </c>
      <c r="H15428" t="b">
        <v>0</v>
      </c>
    </row>
    <row r="15429" spans="1:8" x14ac:dyDescent="0.25">
      <c r="A15429" t="s">
        <v>18532</v>
      </c>
      <c r="B15429" t="s">
        <v>39972</v>
      </c>
      <c r="C15429">
        <v>0</v>
      </c>
      <c r="D15429" t="s">
        <v>18533</v>
      </c>
      <c r="E15429" t="s">
        <v>39972</v>
      </c>
      <c r="F15429">
        <v>0.23</v>
      </c>
      <c r="G15429" t="s">
        <v>53778</v>
      </c>
      <c r="H15429" t="b">
        <v>0</v>
      </c>
    </row>
    <row r="15430" spans="1:8" x14ac:dyDescent="0.25">
      <c r="A15430" t="s">
        <v>18534</v>
      </c>
      <c r="B15430" t="s">
        <v>419</v>
      </c>
      <c r="C15430">
        <v>4</v>
      </c>
      <c r="D15430" t="s">
        <v>433</v>
      </c>
      <c r="E15430" t="s">
        <v>39991</v>
      </c>
      <c r="F15430">
        <v>0.12</v>
      </c>
      <c r="G15430" t="s">
        <v>53779</v>
      </c>
      <c r="H15430" t="b">
        <v>0</v>
      </c>
    </row>
    <row r="15431" spans="1:8" x14ac:dyDescent="0.25">
      <c r="A15431" t="s">
        <v>18535</v>
      </c>
      <c r="B15431" t="s">
        <v>35</v>
      </c>
      <c r="C15431">
        <v>3</v>
      </c>
      <c r="D15431" t="s">
        <v>12</v>
      </c>
      <c r="E15431" t="s">
        <v>39987</v>
      </c>
      <c r="F15431">
        <v>7.0000000000000007E-2</v>
      </c>
      <c r="G15431" t="s">
        <v>53780</v>
      </c>
      <c r="H15431" t="b">
        <v>0</v>
      </c>
    </row>
    <row r="15432" spans="1:8" x14ac:dyDescent="0.25">
      <c r="A15432" t="s">
        <v>18536</v>
      </c>
      <c r="B15432" t="s">
        <v>39972</v>
      </c>
      <c r="C15432">
        <v>0</v>
      </c>
      <c r="D15432" t="s">
        <v>103</v>
      </c>
      <c r="E15432" t="s">
        <v>39972</v>
      </c>
      <c r="F15432">
        <v>2.67</v>
      </c>
      <c r="G15432" t="s">
        <v>53781</v>
      </c>
      <c r="H15432" t="b">
        <v>0</v>
      </c>
    </row>
    <row r="15433" spans="1:8" x14ac:dyDescent="0.25">
      <c r="A15433" t="s">
        <v>18537</v>
      </c>
      <c r="B15433" t="s">
        <v>16</v>
      </c>
      <c r="C15433">
        <v>2</v>
      </c>
      <c r="D15433" t="s">
        <v>17</v>
      </c>
      <c r="E15433" t="s">
        <v>39991</v>
      </c>
      <c r="F15433">
        <v>0.13</v>
      </c>
      <c r="G15433" t="s">
        <v>53782</v>
      </c>
      <c r="H15433" t="b">
        <v>0</v>
      </c>
    </row>
    <row r="15434" spans="1:8" x14ac:dyDescent="0.25">
      <c r="A15434" t="s">
        <v>18538</v>
      </c>
      <c r="B15434" t="s">
        <v>134</v>
      </c>
      <c r="C15434">
        <v>4</v>
      </c>
      <c r="D15434" t="s">
        <v>98</v>
      </c>
      <c r="E15434" t="s">
        <v>39989</v>
      </c>
      <c r="F15434">
        <v>0.14000000000000001</v>
      </c>
      <c r="G15434" t="s">
        <v>53783</v>
      </c>
      <c r="H15434" t="b">
        <v>0</v>
      </c>
    </row>
    <row r="15435" spans="1:8" x14ac:dyDescent="0.25">
      <c r="A15435" t="s">
        <v>18539</v>
      </c>
      <c r="B15435" t="s">
        <v>54</v>
      </c>
      <c r="C15435">
        <v>1</v>
      </c>
      <c r="D15435" t="s">
        <v>1284</v>
      </c>
      <c r="E15435" t="s">
        <v>39987</v>
      </c>
      <c r="F15435">
        <v>0.14000000000000001</v>
      </c>
      <c r="G15435" t="s">
        <v>53784</v>
      </c>
      <c r="H15435" t="b">
        <v>0</v>
      </c>
    </row>
    <row r="15436" spans="1:8" x14ac:dyDescent="0.25">
      <c r="A15436" t="s">
        <v>18540</v>
      </c>
      <c r="B15436" t="s">
        <v>107</v>
      </c>
      <c r="C15436">
        <v>3</v>
      </c>
      <c r="D15436" t="s">
        <v>4777</v>
      </c>
      <c r="E15436" t="s">
        <v>40019</v>
      </c>
      <c r="F15436">
        <v>0.38</v>
      </c>
      <c r="G15436" t="s">
        <v>53785</v>
      </c>
      <c r="H15436" t="b">
        <v>0</v>
      </c>
    </row>
    <row r="15437" spans="1:8" x14ac:dyDescent="0.25">
      <c r="A15437" t="s">
        <v>18541</v>
      </c>
      <c r="B15437" t="s">
        <v>16</v>
      </c>
      <c r="C15437">
        <v>2</v>
      </c>
      <c r="D15437" t="s">
        <v>105</v>
      </c>
      <c r="E15437" t="s">
        <v>39991</v>
      </c>
      <c r="F15437">
        <v>2.3199999999999998</v>
      </c>
      <c r="G15437" t="s">
        <v>53786</v>
      </c>
      <c r="H15437" t="b">
        <v>0</v>
      </c>
    </row>
    <row r="15438" spans="1:8" x14ac:dyDescent="0.25">
      <c r="A15438" t="s">
        <v>18542</v>
      </c>
      <c r="B15438" t="s">
        <v>151</v>
      </c>
      <c r="C15438">
        <v>2</v>
      </c>
      <c r="D15438" t="s">
        <v>14195</v>
      </c>
      <c r="E15438" t="s">
        <v>39995</v>
      </c>
      <c r="F15438">
        <v>0.11</v>
      </c>
      <c r="G15438" t="s">
        <v>53787</v>
      </c>
      <c r="H15438" t="b">
        <v>0</v>
      </c>
    </row>
    <row r="15439" spans="1:8" x14ac:dyDescent="0.25">
      <c r="A15439" t="s">
        <v>18543</v>
      </c>
      <c r="B15439" t="s">
        <v>4838</v>
      </c>
      <c r="C15439">
        <v>9</v>
      </c>
      <c r="D15439" t="s">
        <v>2487</v>
      </c>
      <c r="E15439" t="s">
        <v>39972</v>
      </c>
      <c r="F15439">
        <v>19.579999999999998</v>
      </c>
      <c r="G15439" t="s">
        <v>53788</v>
      </c>
      <c r="H15439" t="b">
        <v>0</v>
      </c>
    </row>
    <row r="15440" spans="1:8" x14ac:dyDescent="0.25">
      <c r="A15440" t="s">
        <v>18544</v>
      </c>
      <c r="B15440" t="s">
        <v>35</v>
      </c>
      <c r="C15440">
        <v>3</v>
      </c>
      <c r="D15440" t="s">
        <v>961</v>
      </c>
      <c r="E15440" t="s">
        <v>39987</v>
      </c>
      <c r="F15440">
        <v>0.21</v>
      </c>
      <c r="G15440" t="s">
        <v>53789</v>
      </c>
      <c r="H15440" t="b">
        <v>0</v>
      </c>
    </row>
    <row r="15441" spans="1:8" x14ac:dyDescent="0.25">
      <c r="A15441" t="s">
        <v>18545</v>
      </c>
      <c r="C15441">
        <v>0</v>
      </c>
      <c r="D15441" t="s">
        <v>33</v>
      </c>
      <c r="H15441" t="b">
        <v>0</v>
      </c>
    </row>
    <row r="15442" spans="1:8" x14ac:dyDescent="0.25">
      <c r="A15442" t="s">
        <v>18546</v>
      </c>
      <c r="B15442" t="s">
        <v>466</v>
      </c>
      <c r="C15442">
        <v>3</v>
      </c>
      <c r="D15442" t="s">
        <v>66</v>
      </c>
      <c r="E15442" t="s">
        <v>39995</v>
      </c>
      <c r="F15442">
        <v>0.2</v>
      </c>
      <c r="G15442" t="s">
        <v>53790</v>
      </c>
      <c r="H15442" t="b">
        <v>0</v>
      </c>
    </row>
    <row r="15443" spans="1:8" x14ac:dyDescent="0.25">
      <c r="A15443" t="s">
        <v>18547</v>
      </c>
      <c r="B15443" t="s">
        <v>211</v>
      </c>
      <c r="C15443">
        <v>3</v>
      </c>
      <c r="D15443" t="s">
        <v>295</v>
      </c>
      <c r="E15443" t="s">
        <v>39989</v>
      </c>
      <c r="F15443">
        <v>0.15</v>
      </c>
      <c r="G15443" t="s">
        <v>53791</v>
      </c>
      <c r="H15443" t="b">
        <v>0</v>
      </c>
    </row>
    <row r="15444" spans="1:8" x14ac:dyDescent="0.25">
      <c r="A15444" t="s">
        <v>18548</v>
      </c>
      <c r="B15444" t="s">
        <v>18549</v>
      </c>
      <c r="C15444">
        <v>7</v>
      </c>
      <c r="D15444" t="s">
        <v>12</v>
      </c>
      <c r="E15444" t="s">
        <v>40204</v>
      </c>
      <c r="F15444">
        <v>0.31</v>
      </c>
      <c r="G15444" t="s">
        <v>72313</v>
      </c>
      <c r="H15444" t="b">
        <v>0</v>
      </c>
    </row>
    <row r="15445" spans="1:8" x14ac:dyDescent="0.25">
      <c r="A15445" t="s">
        <v>18550</v>
      </c>
      <c r="B15445" t="s">
        <v>28</v>
      </c>
      <c r="C15445">
        <v>2</v>
      </c>
      <c r="D15445" t="s">
        <v>816</v>
      </c>
      <c r="E15445" t="s">
        <v>39987</v>
      </c>
      <c r="F15445">
        <v>0.11</v>
      </c>
      <c r="G15445" t="s">
        <v>53792</v>
      </c>
      <c r="H15445" t="b">
        <v>0</v>
      </c>
    </row>
    <row r="15446" spans="1:8" x14ac:dyDescent="0.25">
      <c r="A15446" t="s">
        <v>18551</v>
      </c>
      <c r="B15446" t="s">
        <v>336</v>
      </c>
      <c r="C15446">
        <v>1</v>
      </c>
      <c r="D15446" t="s">
        <v>8810</v>
      </c>
      <c r="E15446" t="s">
        <v>39997</v>
      </c>
      <c r="F15446">
        <v>0.24</v>
      </c>
      <c r="G15446" t="s">
        <v>53793</v>
      </c>
      <c r="H15446" t="b">
        <v>0</v>
      </c>
    </row>
    <row r="15447" spans="1:8" x14ac:dyDescent="0.25">
      <c r="A15447" t="s">
        <v>18552</v>
      </c>
      <c r="C15447">
        <v>0</v>
      </c>
      <c r="D15447" t="s">
        <v>33</v>
      </c>
      <c r="H15447" t="b">
        <v>0</v>
      </c>
    </row>
    <row r="15448" spans="1:8" x14ac:dyDescent="0.25">
      <c r="A15448" t="s">
        <v>18553</v>
      </c>
      <c r="B15448" t="s">
        <v>23</v>
      </c>
      <c r="C15448">
        <v>4</v>
      </c>
      <c r="D15448" t="s">
        <v>2452</v>
      </c>
      <c r="E15448" t="s">
        <v>39997</v>
      </c>
      <c r="F15448">
        <v>0.19</v>
      </c>
      <c r="G15448" t="s">
        <v>53794</v>
      </c>
      <c r="H15448" t="b">
        <v>0</v>
      </c>
    </row>
    <row r="15449" spans="1:8" x14ac:dyDescent="0.25">
      <c r="A15449" t="s">
        <v>18554</v>
      </c>
      <c r="B15449" t="s">
        <v>114</v>
      </c>
      <c r="C15449">
        <v>5</v>
      </c>
      <c r="D15449" t="s">
        <v>18555</v>
      </c>
      <c r="E15449" t="s">
        <v>39991</v>
      </c>
      <c r="F15449">
        <v>0.09</v>
      </c>
      <c r="G15449" t="s">
        <v>53795</v>
      </c>
      <c r="H15449" t="b">
        <v>0</v>
      </c>
    </row>
    <row r="15450" spans="1:8" x14ac:dyDescent="0.25">
      <c r="A15450" t="s">
        <v>18556</v>
      </c>
      <c r="B15450" t="s">
        <v>54</v>
      </c>
      <c r="C15450">
        <v>1</v>
      </c>
      <c r="D15450" t="s">
        <v>105</v>
      </c>
      <c r="E15450" t="s">
        <v>39987</v>
      </c>
      <c r="F15450">
        <v>0.28000000000000003</v>
      </c>
      <c r="G15450" t="s">
        <v>53796</v>
      </c>
      <c r="H15450" t="b">
        <v>0</v>
      </c>
    </row>
    <row r="15451" spans="1:8" x14ac:dyDescent="0.25">
      <c r="A15451" t="s">
        <v>18557</v>
      </c>
      <c r="B15451" t="s">
        <v>249</v>
      </c>
      <c r="C15451">
        <v>5</v>
      </c>
      <c r="D15451" t="s">
        <v>1529</v>
      </c>
      <c r="E15451" t="s">
        <v>39995</v>
      </c>
      <c r="F15451">
        <v>0.22</v>
      </c>
      <c r="G15451" t="s">
        <v>53797</v>
      </c>
      <c r="H15451" t="b">
        <v>0</v>
      </c>
    </row>
    <row r="15452" spans="1:8" x14ac:dyDescent="0.25">
      <c r="A15452" t="s">
        <v>18558</v>
      </c>
      <c r="C15452">
        <v>0</v>
      </c>
      <c r="D15452" t="s">
        <v>33</v>
      </c>
      <c r="H15452" t="b">
        <v>0</v>
      </c>
    </row>
    <row r="15453" spans="1:8" x14ac:dyDescent="0.25">
      <c r="A15453" t="s">
        <v>18559</v>
      </c>
      <c r="B15453" t="s">
        <v>28</v>
      </c>
      <c r="C15453">
        <v>2</v>
      </c>
      <c r="D15453" t="s">
        <v>105</v>
      </c>
      <c r="E15453" t="s">
        <v>39987</v>
      </c>
      <c r="F15453">
        <v>0.45</v>
      </c>
      <c r="G15453" t="s">
        <v>53798</v>
      </c>
      <c r="H15453" t="b">
        <v>0</v>
      </c>
    </row>
    <row r="15454" spans="1:8" x14ac:dyDescent="0.25">
      <c r="A15454" t="s">
        <v>18560</v>
      </c>
      <c r="C15454">
        <v>0</v>
      </c>
      <c r="D15454" t="s">
        <v>33</v>
      </c>
      <c r="H15454" t="b">
        <v>0</v>
      </c>
    </row>
    <row r="15455" spans="1:8" x14ac:dyDescent="0.25">
      <c r="A15455" t="s">
        <v>18561</v>
      </c>
      <c r="B15455" t="s">
        <v>57</v>
      </c>
      <c r="C15455">
        <v>3</v>
      </c>
      <c r="D15455" t="s">
        <v>1538</v>
      </c>
      <c r="E15455" t="s">
        <v>39997</v>
      </c>
      <c r="F15455">
        <v>0.38</v>
      </c>
      <c r="G15455" t="s">
        <v>53799</v>
      </c>
      <c r="H15455" t="b">
        <v>0</v>
      </c>
    </row>
    <row r="15456" spans="1:8" x14ac:dyDescent="0.25">
      <c r="A15456" t="s">
        <v>18562</v>
      </c>
      <c r="B15456" t="s">
        <v>54</v>
      </c>
      <c r="C15456">
        <v>1</v>
      </c>
      <c r="D15456" t="s">
        <v>29</v>
      </c>
      <c r="E15456" t="s">
        <v>39987</v>
      </c>
      <c r="G15456" t="s">
        <v>53800</v>
      </c>
      <c r="H15456" t="b">
        <v>0</v>
      </c>
    </row>
    <row r="15457" spans="1:8" x14ac:dyDescent="0.25">
      <c r="A15457" t="s">
        <v>18563</v>
      </c>
      <c r="B15457" t="s">
        <v>39972</v>
      </c>
      <c r="C15457">
        <v>0</v>
      </c>
      <c r="D15457" t="s">
        <v>1710</v>
      </c>
      <c r="E15457" t="s">
        <v>39972</v>
      </c>
      <c r="F15457">
        <v>0.11</v>
      </c>
      <c r="G15457" t="s">
        <v>53801</v>
      </c>
      <c r="H15457" t="b">
        <v>0</v>
      </c>
    </row>
    <row r="15458" spans="1:8" x14ac:dyDescent="0.25">
      <c r="A15458" t="s">
        <v>18564</v>
      </c>
      <c r="B15458" t="s">
        <v>363</v>
      </c>
      <c r="C15458">
        <v>5</v>
      </c>
      <c r="D15458" t="s">
        <v>2573</v>
      </c>
      <c r="E15458" t="s">
        <v>39987</v>
      </c>
      <c r="F15458">
        <v>0.23</v>
      </c>
      <c r="G15458" t="s">
        <v>53802</v>
      </c>
      <c r="H15458" t="b">
        <v>0</v>
      </c>
    </row>
    <row r="15459" spans="1:8" x14ac:dyDescent="0.25">
      <c r="A15459" t="s">
        <v>18565</v>
      </c>
      <c r="B15459" t="s">
        <v>1136</v>
      </c>
      <c r="C15459">
        <v>6</v>
      </c>
      <c r="D15459" t="s">
        <v>461</v>
      </c>
      <c r="E15459" t="s">
        <v>39995</v>
      </c>
      <c r="F15459">
        <v>0.12</v>
      </c>
      <c r="G15459" t="s">
        <v>53803</v>
      </c>
      <c r="H15459" t="b">
        <v>0</v>
      </c>
    </row>
    <row r="15460" spans="1:8" x14ac:dyDescent="0.25">
      <c r="A15460" t="s">
        <v>18566</v>
      </c>
      <c r="B15460" t="s">
        <v>16</v>
      </c>
      <c r="C15460">
        <v>2</v>
      </c>
      <c r="D15460" t="s">
        <v>177</v>
      </c>
      <c r="E15460" t="s">
        <v>39991</v>
      </c>
      <c r="F15460">
        <v>0.27</v>
      </c>
      <c r="G15460" t="s">
        <v>53804</v>
      </c>
      <c r="H15460" t="b">
        <v>0</v>
      </c>
    </row>
    <row r="15461" spans="1:8" x14ac:dyDescent="0.25">
      <c r="A15461" t="s">
        <v>18567</v>
      </c>
      <c r="B15461" t="s">
        <v>39972</v>
      </c>
      <c r="C15461">
        <v>0</v>
      </c>
      <c r="D15461" t="s">
        <v>13468</v>
      </c>
      <c r="E15461" t="s">
        <v>39972</v>
      </c>
      <c r="F15461">
        <v>5.6</v>
      </c>
      <c r="G15461" t="s">
        <v>53805</v>
      </c>
      <c r="H15461" t="b">
        <v>0</v>
      </c>
    </row>
    <row r="15462" spans="1:8" x14ac:dyDescent="0.25">
      <c r="A15462" t="s">
        <v>18568</v>
      </c>
      <c r="B15462" t="s">
        <v>57</v>
      </c>
      <c r="C15462">
        <v>3</v>
      </c>
      <c r="D15462" t="s">
        <v>10</v>
      </c>
      <c r="E15462" t="s">
        <v>39997</v>
      </c>
      <c r="F15462">
        <v>0.24</v>
      </c>
      <c r="G15462" t="s">
        <v>53806</v>
      </c>
      <c r="H15462" t="b">
        <v>0</v>
      </c>
    </row>
    <row r="15463" spans="1:8" x14ac:dyDescent="0.25">
      <c r="A15463" t="s">
        <v>18569</v>
      </c>
      <c r="B15463" t="s">
        <v>1174</v>
      </c>
      <c r="C15463">
        <v>7</v>
      </c>
      <c r="D15463" t="s">
        <v>12</v>
      </c>
      <c r="E15463" t="s">
        <v>39997</v>
      </c>
      <c r="F15463">
        <v>0.57999999999999996</v>
      </c>
      <c r="G15463" t="s">
        <v>53807</v>
      </c>
      <c r="H15463" t="b">
        <v>0</v>
      </c>
    </row>
    <row r="15464" spans="1:8" x14ac:dyDescent="0.25">
      <c r="A15464" t="s">
        <v>18570</v>
      </c>
      <c r="B15464" t="s">
        <v>39972</v>
      </c>
      <c r="C15464">
        <v>0</v>
      </c>
      <c r="D15464" t="s">
        <v>246</v>
      </c>
      <c r="E15464" t="s">
        <v>39972</v>
      </c>
      <c r="F15464">
        <v>1.05</v>
      </c>
      <c r="G15464" t="s">
        <v>53808</v>
      </c>
      <c r="H15464" t="b">
        <v>0</v>
      </c>
    </row>
    <row r="15465" spans="1:8" x14ac:dyDescent="0.25">
      <c r="A15465" t="s">
        <v>18571</v>
      </c>
      <c r="B15465" t="s">
        <v>57</v>
      </c>
      <c r="C15465">
        <v>3</v>
      </c>
      <c r="D15465" t="s">
        <v>331</v>
      </c>
      <c r="E15465" t="s">
        <v>39997</v>
      </c>
      <c r="F15465">
        <v>0.22</v>
      </c>
      <c r="G15465" t="s">
        <v>53809</v>
      </c>
      <c r="H15465" t="b">
        <v>0</v>
      </c>
    </row>
    <row r="15466" spans="1:8" x14ac:dyDescent="0.25">
      <c r="A15466" t="s">
        <v>18572</v>
      </c>
      <c r="B15466" t="s">
        <v>1</v>
      </c>
      <c r="C15466">
        <v>4</v>
      </c>
      <c r="D15466" t="s">
        <v>105</v>
      </c>
      <c r="E15466" t="s">
        <v>39987</v>
      </c>
      <c r="F15466">
        <v>0.4</v>
      </c>
      <c r="G15466" t="s">
        <v>53810</v>
      </c>
      <c r="H15466" t="b">
        <v>0</v>
      </c>
    </row>
    <row r="15467" spans="1:8" x14ac:dyDescent="0.25">
      <c r="A15467" t="s">
        <v>18573</v>
      </c>
      <c r="C15467">
        <v>3</v>
      </c>
      <c r="D15467" t="s">
        <v>18574</v>
      </c>
      <c r="F15467">
        <v>0.33</v>
      </c>
      <c r="H15467" t="b">
        <v>0</v>
      </c>
    </row>
    <row r="15468" spans="1:8" x14ac:dyDescent="0.25">
      <c r="A15468" t="s">
        <v>18575</v>
      </c>
      <c r="B15468" t="s">
        <v>432</v>
      </c>
      <c r="C15468">
        <v>7</v>
      </c>
      <c r="D15468" t="s">
        <v>386</v>
      </c>
      <c r="E15468" t="s">
        <v>39989</v>
      </c>
      <c r="F15468">
        <v>0.55000000000000004</v>
      </c>
      <c r="G15468" t="s">
        <v>53811</v>
      </c>
      <c r="H15468" t="b">
        <v>0</v>
      </c>
    </row>
    <row r="15469" spans="1:8" x14ac:dyDescent="0.25">
      <c r="A15469" t="s">
        <v>18576</v>
      </c>
      <c r="B15469" t="s">
        <v>843</v>
      </c>
      <c r="C15469">
        <v>5</v>
      </c>
      <c r="D15469" t="s">
        <v>5750</v>
      </c>
      <c r="E15469" t="s">
        <v>40030</v>
      </c>
      <c r="F15469">
        <v>0.95</v>
      </c>
      <c r="G15469" t="s">
        <v>53812</v>
      </c>
      <c r="H15469" t="b">
        <v>0</v>
      </c>
    </row>
    <row r="15470" spans="1:8" x14ac:dyDescent="0.25">
      <c r="A15470" t="s">
        <v>18577</v>
      </c>
      <c r="B15470" t="s">
        <v>16</v>
      </c>
      <c r="C15470">
        <v>2</v>
      </c>
      <c r="D15470" t="s">
        <v>55</v>
      </c>
      <c r="E15470" t="s">
        <v>39991</v>
      </c>
      <c r="F15470">
        <v>0.2</v>
      </c>
      <c r="G15470" t="s">
        <v>72314</v>
      </c>
      <c r="H15470" t="b">
        <v>0</v>
      </c>
    </row>
    <row r="15471" spans="1:8" x14ac:dyDescent="0.25">
      <c r="A15471" t="s">
        <v>18578</v>
      </c>
      <c r="B15471" t="s">
        <v>157</v>
      </c>
      <c r="C15471">
        <v>2</v>
      </c>
      <c r="D15471" t="s">
        <v>7393</v>
      </c>
      <c r="E15471" t="s">
        <v>39997</v>
      </c>
      <c r="F15471">
        <v>6.32</v>
      </c>
      <c r="G15471" t="s">
        <v>53813</v>
      </c>
      <c r="H15471" t="b">
        <v>0</v>
      </c>
    </row>
    <row r="15472" spans="1:8" x14ac:dyDescent="0.25">
      <c r="A15472" t="s">
        <v>18579</v>
      </c>
      <c r="B15472" t="s">
        <v>423</v>
      </c>
      <c r="C15472">
        <v>3</v>
      </c>
      <c r="D15472" t="s">
        <v>2139</v>
      </c>
      <c r="E15472" t="s">
        <v>40204</v>
      </c>
      <c r="F15472">
        <v>0.44</v>
      </c>
      <c r="G15472" t="s">
        <v>53814</v>
      </c>
      <c r="H15472" t="b">
        <v>0</v>
      </c>
    </row>
    <row r="15473" spans="1:8" x14ac:dyDescent="0.25">
      <c r="A15473" t="s">
        <v>18580</v>
      </c>
      <c r="B15473" t="s">
        <v>4489</v>
      </c>
      <c r="C15473">
        <v>4</v>
      </c>
      <c r="D15473" t="s">
        <v>4076</v>
      </c>
      <c r="E15473" t="s">
        <v>40790</v>
      </c>
      <c r="F15473">
        <v>2.08</v>
      </c>
      <c r="G15473" t="s">
        <v>53815</v>
      </c>
      <c r="H15473" t="b">
        <v>0</v>
      </c>
    </row>
    <row r="15474" spans="1:8" x14ac:dyDescent="0.25">
      <c r="A15474" t="s">
        <v>18581</v>
      </c>
      <c r="B15474" t="s">
        <v>157</v>
      </c>
      <c r="C15474">
        <v>2</v>
      </c>
      <c r="D15474" t="s">
        <v>55</v>
      </c>
      <c r="E15474" t="s">
        <v>39997</v>
      </c>
      <c r="F15474">
        <v>0.41</v>
      </c>
      <c r="G15474" t="s">
        <v>53816</v>
      </c>
      <c r="H15474" t="b">
        <v>0</v>
      </c>
    </row>
    <row r="15475" spans="1:8" x14ac:dyDescent="0.25">
      <c r="A15475" t="s">
        <v>72315</v>
      </c>
      <c r="B15475" t="s">
        <v>2009</v>
      </c>
      <c r="C15475">
        <v>2</v>
      </c>
      <c r="D15475" t="s">
        <v>72316</v>
      </c>
      <c r="E15475" t="s">
        <v>40076</v>
      </c>
      <c r="F15475">
        <v>0.21</v>
      </c>
      <c r="G15475" t="s">
        <v>72317</v>
      </c>
      <c r="H15475" t="b">
        <v>0</v>
      </c>
    </row>
    <row r="15476" spans="1:8" x14ac:dyDescent="0.25">
      <c r="A15476" t="s">
        <v>18582</v>
      </c>
      <c r="B15476" t="s">
        <v>114</v>
      </c>
      <c r="C15476">
        <v>5</v>
      </c>
      <c r="D15476" t="s">
        <v>1162</v>
      </c>
      <c r="E15476" t="s">
        <v>39991</v>
      </c>
      <c r="F15476">
        <v>0.09</v>
      </c>
      <c r="G15476" t="s">
        <v>53817</v>
      </c>
      <c r="H15476" t="b">
        <v>0</v>
      </c>
    </row>
    <row r="15477" spans="1:8" x14ac:dyDescent="0.25">
      <c r="A15477" t="s">
        <v>18583</v>
      </c>
      <c r="B15477" t="s">
        <v>492</v>
      </c>
      <c r="C15477">
        <v>5</v>
      </c>
      <c r="D15477" t="s">
        <v>18584</v>
      </c>
      <c r="E15477" t="s">
        <v>39987</v>
      </c>
      <c r="F15477">
        <v>0.33</v>
      </c>
      <c r="G15477" t="s">
        <v>53818</v>
      </c>
      <c r="H15477" t="b">
        <v>0</v>
      </c>
    </row>
    <row r="15478" spans="1:8" x14ac:dyDescent="0.25">
      <c r="A15478" t="s">
        <v>18585</v>
      </c>
      <c r="B15478" t="s">
        <v>523</v>
      </c>
      <c r="C15478">
        <v>6</v>
      </c>
      <c r="D15478" t="s">
        <v>402</v>
      </c>
      <c r="E15478" t="s">
        <v>39987</v>
      </c>
      <c r="F15478">
        <v>0.21</v>
      </c>
      <c r="G15478" t="s">
        <v>53819</v>
      </c>
      <c r="H15478" t="b">
        <v>0</v>
      </c>
    </row>
    <row r="15479" spans="1:8" x14ac:dyDescent="0.25">
      <c r="A15479" t="s">
        <v>18586</v>
      </c>
      <c r="B15479" t="s">
        <v>51</v>
      </c>
      <c r="C15479">
        <v>3</v>
      </c>
      <c r="D15479" t="s">
        <v>1782</v>
      </c>
      <c r="E15479" t="s">
        <v>39987</v>
      </c>
      <c r="F15479">
        <v>24.91</v>
      </c>
      <c r="G15479" t="s">
        <v>53820</v>
      </c>
      <c r="H15479" t="b">
        <v>0</v>
      </c>
    </row>
    <row r="15480" spans="1:8" x14ac:dyDescent="0.25">
      <c r="A15480" t="s">
        <v>18587</v>
      </c>
      <c r="B15480" t="s">
        <v>61</v>
      </c>
      <c r="C15480">
        <v>3</v>
      </c>
      <c r="D15480" t="s">
        <v>55</v>
      </c>
      <c r="E15480" t="s">
        <v>39991</v>
      </c>
      <c r="F15480">
        <v>0.3</v>
      </c>
      <c r="G15480" t="s">
        <v>53821</v>
      </c>
      <c r="H15480" t="b">
        <v>0</v>
      </c>
    </row>
    <row r="15481" spans="1:8" x14ac:dyDescent="0.25">
      <c r="A15481" t="s">
        <v>18588</v>
      </c>
      <c r="B15481" t="s">
        <v>39972</v>
      </c>
      <c r="C15481">
        <v>0</v>
      </c>
      <c r="D15481" t="s">
        <v>481</v>
      </c>
      <c r="E15481" t="s">
        <v>39972</v>
      </c>
      <c r="F15481">
        <v>0.43</v>
      </c>
      <c r="G15481" t="s">
        <v>53822</v>
      </c>
      <c r="H15481" t="b">
        <v>0</v>
      </c>
    </row>
    <row r="15482" spans="1:8" x14ac:dyDescent="0.25">
      <c r="A15482" t="s">
        <v>18589</v>
      </c>
      <c r="B15482" t="s">
        <v>9</v>
      </c>
      <c r="C15482">
        <v>1</v>
      </c>
      <c r="D15482" t="s">
        <v>12</v>
      </c>
      <c r="E15482" t="s">
        <v>39991</v>
      </c>
      <c r="F15482">
        <v>7.0000000000000007E-2</v>
      </c>
      <c r="G15482" t="s">
        <v>53823</v>
      </c>
      <c r="H15482" t="b">
        <v>0</v>
      </c>
    </row>
    <row r="15483" spans="1:8" x14ac:dyDescent="0.25">
      <c r="A15483" t="s">
        <v>18590</v>
      </c>
      <c r="B15483" t="s">
        <v>2089</v>
      </c>
      <c r="C15483">
        <v>3</v>
      </c>
      <c r="D15483" t="s">
        <v>2027</v>
      </c>
      <c r="E15483" t="s">
        <v>39997</v>
      </c>
      <c r="F15483">
        <v>0.27</v>
      </c>
      <c r="G15483" t="s">
        <v>53824</v>
      </c>
      <c r="H15483" t="b">
        <v>0</v>
      </c>
    </row>
    <row r="15484" spans="1:8" x14ac:dyDescent="0.25">
      <c r="A15484" t="s">
        <v>18591</v>
      </c>
      <c r="B15484" t="s">
        <v>157</v>
      </c>
      <c r="C15484">
        <v>2</v>
      </c>
      <c r="D15484" t="s">
        <v>59</v>
      </c>
      <c r="E15484" t="s">
        <v>39997</v>
      </c>
      <c r="F15484">
        <v>0.16</v>
      </c>
      <c r="G15484" t="s">
        <v>53825</v>
      </c>
      <c r="H15484" t="b">
        <v>0</v>
      </c>
    </row>
    <row r="15485" spans="1:8" x14ac:dyDescent="0.25">
      <c r="A15485" t="s">
        <v>18592</v>
      </c>
      <c r="B15485" t="s">
        <v>351</v>
      </c>
      <c r="C15485">
        <v>6</v>
      </c>
      <c r="D15485" t="s">
        <v>18593</v>
      </c>
      <c r="E15485" t="s">
        <v>39987</v>
      </c>
      <c r="F15485">
        <v>0.06</v>
      </c>
      <c r="G15485" t="s">
        <v>53826</v>
      </c>
      <c r="H15485" t="b">
        <v>0</v>
      </c>
    </row>
    <row r="15486" spans="1:8" x14ac:dyDescent="0.25">
      <c r="A15486" t="s">
        <v>18594</v>
      </c>
      <c r="B15486" t="s">
        <v>35</v>
      </c>
      <c r="C15486">
        <v>3</v>
      </c>
      <c r="D15486" t="s">
        <v>10</v>
      </c>
      <c r="E15486" t="s">
        <v>39987</v>
      </c>
      <c r="F15486">
        <v>1.01</v>
      </c>
      <c r="G15486" t="s">
        <v>53827</v>
      </c>
      <c r="H15486" t="b">
        <v>0</v>
      </c>
    </row>
    <row r="15487" spans="1:8" x14ac:dyDescent="0.25">
      <c r="A15487" t="s">
        <v>18595</v>
      </c>
      <c r="B15487" t="s">
        <v>39972</v>
      </c>
      <c r="C15487">
        <v>0</v>
      </c>
      <c r="D15487" t="s">
        <v>1788</v>
      </c>
      <c r="E15487" t="s">
        <v>39972</v>
      </c>
      <c r="F15487">
        <v>3.68</v>
      </c>
      <c r="G15487" t="s">
        <v>53828</v>
      </c>
      <c r="H15487" t="b">
        <v>0</v>
      </c>
    </row>
    <row r="15488" spans="1:8" x14ac:dyDescent="0.25">
      <c r="A15488" t="s">
        <v>18596</v>
      </c>
      <c r="B15488" t="s">
        <v>23</v>
      </c>
      <c r="C15488">
        <v>4</v>
      </c>
      <c r="D15488" t="s">
        <v>2319</v>
      </c>
      <c r="E15488" t="s">
        <v>39997</v>
      </c>
      <c r="F15488">
        <v>0.38</v>
      </c>
      <c r="G15488" t="s">
        <v>53829</v>
      </c>
      <c r="H15488" t="b">
        <v>0</v>
      </c>
    </row>
    <row r="15489" spans="1:8" x14ac:dyDescent="0.25">
      <c r="A15489" t="s">
        <v>18597</v>
      </c>
      <c r="B15489" t="s">
        <v>6</v>
      </c>
      <c r="C15489">
        <v>3</v>
      </c>
      <c r="D15489" t="s">
        <v>108</v>
      </c>
      <c r="E15489" t="s">
        <v>39972</v>
      </c>
      <c r="F15489">
        <v>0.27</v>
      </c>
      <c r="G15489" t="s">
        <v>53830</v>
      </c>
      <c r="H15489" t="b">
        <v>0</v>
      </c>
    </row>
    <row r="15490" spans="1:8" x14ac:dyDescent="0.25">
      <c r="A15490" t="s">
        <v>18598</v>
      </c>
      <c r="B15490" t="s">
        <v>272</v>
      </c>
      <c r="C15490">
        <v>5</v>
      </c>
      <c r="D15490" t="s">
        <v>12</v>
      </c>
      <c r="E15490" t="s">
        <v>39995</v>
      </c>
      <c r="F15490">
        <v>0.16</v>
      </c>
      <c r="G15490" t="s">
        <v>53831</v>
      </c>
      <c r="H15490" t="b">
        <v>0</v>
      </c>
    </row>
    <row r="15491" spans="1:8" x14ac:dyDescent="0.25">
      <c r="A15491" t="s">
        <v>18599</v>
      </c>
      <c r="C15491">
        <v>0</v>
      </c>
      <c r="D15491" t="s">
        <v>33</v>
      </c>
      <c r="H15491" t="b">
        <v>0</v>
      </c>
    </row>
    <row r="15492" spans="1:8" x14ac:dyDescent="0.25">
      <c r="A15492" t="s">
        <v>18600</v>
      </c>
      <c r="B15492" t="s">
        <v>661</v>
      </c>
      <c r="C15492">
        <v>6</v>
      </c>
      <c r="D15492" t="s">
        <v>12</v>
      </c>
      <c r="E15492" t="s">
        <v>39991</v>
      </c>
      <c r="F15492">
        <v>0.05</v>
      </c>
      <c r="G15492" t="s">
        <v>53832</v>
      </c>
      <c r="H15492" t="b">
        <v>0</v>
      </c>
    </row>
    <row r="15493" spans="1:8" x14ac:dyDescent="0.25">
      <c r="A15493" t="s">
        <v>18601</v>
      </c>
      <c r="B15493" t="s">
        <v>43</v>
      </c>
      <c r="C15493">
        <v>3</v>
      </c>
      <c r="D15493" t="s">
        <v>55</v>
      </c>
      <c r="E15493" t="s">
        <v>39995</v>
      </c>
      <c r="F15493">
        <v>0.06</v>
      </c>
      <c r="G15493" t="s">
        <v>53833</v>
      </c>
      <c r="H15493" t="b">
        <v>0</v>
      </c>
    </row>
    <row r="15494" spans="1:8" x14ac:dyDescent="0.25">
      <c r="A15494" t="s">
        <v>18602</v>
      </c>
      <c r="B15494" t="s">
        <v>466</v>
      </c>
      <c r="C15494">
        <v>3</v>
      </c>
      <c r="D15494" t="s">
        <v>66</v>
      </c>
      <c r="E15494" t="s">
        <v>39995</v>
      </c>
      <c r="F15494">
        <v>0.57999999999999996</v>
      </c>
      <c r="G15494" t="s">
        <v>53834</v>
      </c>
      <c r="H15494" t="b">
        <v>0</v>
      </c>
    </row>
    <row r="15495" spans="1:8" x14ac:dyDescent="0.25">
      <c r="A15495" t="s">
        <v>18603</v>
      </c>
      <c r="B15495" t="s">
        <v>39972</v>
      </c>
      <c r="C15495">
        <v>0</v>
      </c>
      <c r="D15495" t="s">
        <v>103</v>
      </c>
      <c r="E15495" t="s">
        <v>39972</v>
      </c>
      <c r="F15495">
        <v>1.72</v>
      </c>
      <c r="G15495" t="s">
        <v>53835</v>
      </c>
      <c r="H15495" t="b">
        <v>0</v>
      </c>
    </row>
    <row r="15496" spans="1:8" x14ac:dyDescent="0.25">
      <c r="A15496" t="s">
        <v>18604</v>
      </c>
      <c r="B15496" t="s">
        <v>43</v>
      </c>
      <c r="C15496">
        <v>3</v>
      </c>
      <c r="D15496" t="s">
        <v>4076</v>
      </c>
      <c r="E15496" t="s">
        <v>39995</v>
      </c>
      <c r="F15496">
        <v>0.31</v>
      </c>
      <c r="G15496" t="s">
        <v>53836</v>
      </c>
      <c r="H15496" t="b">
        <v>0</v>
      </c>
    </row>
    <row r="15497" spans="1:8" x14ac:dyDescent="0.25">
      <c r="A15497" t="s">
        <v>18605</v>
      </c>
      <c r="B15497" t="s">
        <v>363</v>
      </c>
      <c r="C15497">
        <v>5</v>
      </c>
      <c r="D15497" t="s">
        <v>1621</v>
      </c>
      <c r="E15497" t="s">
        <v>39987</v>
      </c>
      <c r="F15497">
        <v>0.08</v>
      </c>
      <c r="G15497" t="s">
        <v>53837</v>
      </c>
      <c r="H15497" t="b">
        <v>0</v>
      </c>
    </row>
    <row r="15498" spans="1:8" x14ac:dyDescent="0.25">
      <c r="A15498" t="s">
        <v>18606</v>
      </c>
      <c r="B15498" t="s">
        <v>41</v>
      </c>
      <c r="C15498">
        <v>3</v>
      </c>
      <c r="D15498" t="s">
        <v>10</v>
      </c>
      <c r="E15498" t="s">
        <v>39991</v>
      </c>
      <c r="F15498">
        <v>0.11</v>
      </c>
      <c r="G15498" t="s">
        <v>53838</v>
      </c>
      <c r="H15498" t="b">
        <v>0</v>
      </c>
    </row>
    <row r="15499" spans="1:8" x14ac:dyDescent="0.25">
      <c r="A15499" t="s">
        <v>18607</v>
      </c>
      <c r="B15499" t="s">
        <v>57</v>
      </c>
      <c r="C15499">
        <v>3</v>
      </c>
      <c r="D15499" t="s">
        <v>12094</v>
      </c>
      <c r="E15499" t="s">
        <v>39997</v>
      </c>
      <c r="F15499">
        <v>0.19</v>
      </c>
      <c r="G15499" t="s">
        <v>53839</v>
      </c>
      <c r="H15499" t="b">
        <v>0</v>
      </c>
    </row>
    <row r="15500" spans="1:8" x14ac:dyDescent="0.25">
      <c r="A15500" t="s">
        <v>18608</v>
      </c>
      <c r="B15500" t="s">
        <v>2227</v>
      </c>
      <c r="C15500">
        <v>6</v>
      </c>
      <c r="D15500" t="s">
        <v>18609</v>
      </c>
      <c r="E15500" t="s">
        <v>39999</v>
      </c>
      <c r="G15500" t="s">
        <v>53840</v>
      </c>
      <c r="H15500" t="b">
        <v>0</v>
      </c>
    </row>
    <row r="15501" spans="1:8" x14ac:dyDescent="0.25">
      <c r="A15501" t="s">
        <v>18610</v>
      </c>
      <c r="B15501" t="s">
        <v>39972</v>
      </c>
      <c r="C15501">
        <v>0</v>
      </c>
      <c r="D15501" t="s">
        <v>276</v>
      </c>
      <c r="E15501" t="s">
        <v>39972</v>
      </c>
      <c r="G15501" t="s">
        <v>53841</v>
      </c>
      <c r="H15501" t="b">
        <v>0</v>
      </c>
    </row>
    <row r="15502" spans="1:8" x14ac:dyDescent="0.25">
      <c r="A15502" t="s">
        <v>18611</v>
      </c>
      <c r="B15502" t="s">
        <v>453</v>
      </c>
      <c r="C15502">
        <v>5</v>
      </c>
      <c r="D15502" t="s">
        <v>46</v>
      </c>
      <c r="E15502" t="s">
        <v>39991</v>
      </c>
      <c r="F15502">
        <v>0.08</v>
      </c>
      <c r="G15502" t="s">
        <v>53842</v>
      </c>
      <c r="H15502" t="b">
        <v>0</v>
      </c>
    </row>
    <row r="15503" spans="1:8" x14ac:dyDescent="0.25">
      <c r="A15503" t="s">
        <v>18612</v>
      </c>
      <c r="B15503" t="s">
        <v>39972</v>
      </c>
      <c r="C15503">
        <v>0</v>
      </c>
      <c r="D15503" t="s">
        <v>15143</v>
      </c>
      <c r="E15503" t="s">
        <v>39972</v>
      </c>
      <c r="F15503">
        <v>22.08</v>
      </c>
      <c r="G15503" t="s">
        <v>53843</v>
      </c>
      <c r="H15503" t="b">
        <v>0</v>
      </c>
    </row>
    <row r="15504" spans="1:8" x14ac:dyDescent="0.25">
      <c r="A15504" t="s">
        <v>18613</v>
      </c>
      <c r="B15504" t="s">
        <v>5847</v>
      </c>
      <c r="C15504">
        <v>4</v>
      </c>
      <c r="D15504" t="s">
        <v>4483</v>
      </c>
      <c r="E15504" t="s">
        <v>40035</v>
      </c>
      <c r="F15504">
        <v>0.26</v>
      </c>
      <c r="G15504" t="s">
        <v>53844</v>
      </c>
      <c r="H15504" t="b">
        <v>0</v>
      </c>
    </row>
    <row r="15505" spans="1:8" x14ac:dyDescent="0.25">
      <c r="A15505" t="s">
        <v>18614</v>
      </c>
      <c r="B15505" t="s">
        <v>253</v>
      </c>
      <c r="C15505">
        <v>2</v>
      </c>
      <c r="D15505" t="s">
        <v>7</v>
      </c>
      <c r="E15505" t="s">
        <v>39972</v>
      </c>
      <c r="F15505">
        <v>0.19</v>
      </c>
      <c r="G15505" t="s">
        <v>53845</v>
      </c>
      <c r="H15505" t="b">
        <v>0</v>
      </c>
    </row>
    <row r="15506" spans="1:8" x14ac:dyDescent="0.25">
      <c r="A15506" t="s">
        <v>18615</v>
      </c>
      <c r="B15506" t="s">
        <v>211</v>
      </c>
      <c r="C15506">
        <v>3</v>
      </c>
      <c r="D15506" t="s">
        <v>1538</v>
      </c>
      <c r="E15506" t="s">
        <v>39989</v>
      </c>
      <c r="F15506">
        <v>0.4</v>
      </c>
      <c r="G15506" t="s">
        <v>53846</v>
      </c>
      <c r="H15506" t="b">
        <v>0</v>
      </c>
    </row>
    <row r="15507" spans="1:8" x14ac:dyDescent="0.25">
      <c r="A15507" t="s">
        <v>18616</v>
      </c>
      <c r="B15507" t="s">
        <v>249</v>
      </c>
      <c r="C15507">
        <v>5</v>
      </c>
      <c r="D15507" t="s">
        <v>5148</v>
      </c>
      <c r="E15507" t="s">
        <v>39995</v>
      </c>
      <c r="F15507">
        <v>0.45</v>
      </c>
      <c r="G15507" t="s">
        <v>53847</v>
      </c>
      <c r="H15507" t="b">
        <v>0</v>
      </c>
    </row>
    <row r="15508" spans="1:8" x14ac:dyDescent="0.25">
      <c r="A15508" t="s">
        <v>18617</v>
      </c>
      <c r="B15508" t="s">
        <v>57</v>
      </c>
      <c r="C15508">
        <v>3</v>
      </c>
      <c r="D15508" t="s">
        <v>18618</v>
      </c>
      <c r="E15508" t="s">
        <v>39997</v>
      </c>
      <c r="F15508">
        <v>4.57</v>
      </c>
      <c r="G15508" t="s">
        <v>53848</v>
      </c>
      <c r="H15508" t="b">
        <v>0</v>
      </c>
    </row>
    <row r="15509" spans="1:8" x14ac:dyDescent="0.25">
      <c r="A15509" t="s">
        <v>18619</v>
      </c>
      <c r="B15509" t="s">
        <v>363</v>
      </c>
      <c r="C15509">
        <v>5</v>
      </c>
      <c r="D15509" t="s">
        <v>98</v>
      </c>
      <c r="E15509" t="s">
        <v>39987</v>
      </c>
      <c r="F15509">
        <v>0.05</v>
      </c>
      <c r="G15509" t="s">
        <v>53849</v>
      </c>
      <c r="H15509" t="b">
        <v>0</v>
      </c>
    </row>
    <row r="15510" spans="1:8" x14ac:dyDescent="0.25">
      <c r="A15510" t="s">
        <v>18620</v>
      </c>
      <c r="B15510" t="s">
        <v>143</v>
      </c>
      <c r="C15510">
        <v>6</v>
      </c>
      <c r="D15510" t="s">
        <v>17931</v>
      </c>
      <c r="E15510" t="s">
        <v>39972</v>
      </c>
      <c r="F15510">
        <v>0.2</v>
      </c>
      <c r="G15510" t="s">
        <v>53850</v>
      </c>
      <c r="H15510" t="b">
        <v>0</v>
      </c>
    </row>
    <row r="15511" spans="1:8" x14ac:dyDescent="0.25">
      <c r="A15511" t="s">
        <v>18621</v>
      </c>
      <c r="B15511" t="s">
        <v>23</v>
      </c>
      <c r="C15511">
        <v>4</v>
      </c>
      <c r="D15511" t="s">
        <v>59</v>
      </c>
      <c r="E15511" t="s">
        <v>39997</v>
      </c>
      <c r="F15511">
        <v>0.1</v>
      </c>
      <c r="G15511" t="s">
        <v>53851</v>
      </c>
      <c r="H15511" t="b">
        <v>0</v>
      </c>
    </row>
    <row r="15512" spans="1:8" x14ac:dyDescent="0.25">
      <c r="A15512" t="s">
        <v>18622</v>
      </c>
      <c r="B15512" t="s">
        <v>16</v>
      </c>
      <c r="C15512">
        <v>2</v>
      </c>
      <c r="D15512" t="s">
        <v>46</v>
      </c>
      <c r="E15512" t="s">
        <v>39991</v>
      </c>
      <c r="F15512">
        <v>0.66</v>
      </c>
      <c r="G15512" t="s">
        <v>53852</v>
      </c>
      <c r="H15512" t="b">
        <v>0</v>
      </c>
    </row>
    <row r="15513" spans="1:8" x14ac:dyDescent="0.25">
      <c r="A15513" t="s">
        <v>18623</v>
      </c>
      <c r="B15513" t="s">
        <v>54</v>
      </c>
      <c r="C15513">
        <v>1</v>
      </c>
      <c r="D15513" t="s">
        <v>701</v>
      </c>
      <c r="E15513" t="s">
        <v>39987</v>
      </c>
      <c r="F15513">
        <v>0.11</v>
      </c>
      <c r="G15513" t="s">
        <v>53853</v>
      </c>
      <c r="H15513" t="b">
        <v>0</v>
      </c>
    </row>
    <row r="15514" spans="1:8" x14ac:dyDescent="0.25">
      <c r="A15514" t="s">
        <v>18624</v>
      </c>
      <c r="B15514" t="s">
        <v>385</v>
      </c>
      <c r="C15514">
        <v>6</v>
      </c>
      <c r="D15514" t="s">
        <v>386</v>
      </c>
      <c r="E15514" t="s">
        <v>39989</v>
      </c>
      <c r="G15514" t="s">
        <v>72318</v>
      </c>
      <c r="H15514" t="b">
        <v>0</v>
      </c>
    </row>
    <row r="15515" spans="1:8" x14ac:dyDescent="0.25">
      <c r="A15515" t="s">
        <v>18625</v>
      </c>
      <c r="B15515" t="s">
        <v>35</v>
      </c>
      <c r="C15515">
        <v>3</v>
      </c>
      <c r="D15515" t="s">
        <v>55</v>
      </c>
      <c r="E15515" t="s">
        <v>39987</v>
      </c>
      <c r="F15515">
        <v>0.24</v>
      </c>
      <c r="G15515" t="s">
        <v>53854</v>
      </c>
      <c r="H15515" t="b">
        <v>0</v>
      </c>
    </row>
    <row r="15516" spans="1:8" x14ac:dyDescent="0.25">
      <c r="A15516" t="s">
        <v>18626</v>
      </c>
      <c r="B15516" t="s">
        <v>176</v>
      </c>
      <c r="C15516">
        <v>1</v>
      </c>
      <c r="D15516" t="s">
        <v>105</v>
      </c>
      <c r="E15516" t="s">
        <v>39989</v>
      </c>
      <c r="F15516">
        <v>0.78</v>
      </c>
      <c r="G15516" t="s">
        <v>53855</v>
      </c>
      <c r="H15516" t="b">
        <v>0</v>
      </c>
    </row>
    <row r="15517" spans="1:8" x14ac:dyDescent="0.25">
      <c r="A15517" t="s">
        <v>939</v>
      </c>
      <c r="B15517" t="s">
        <v>736</v>
      </c>
      <c r="C15517">
        <v>8</v>
      </c>
      <c r="D15517" t="s">
        <v>7</v>
      </c>
      <c r="E15517" t="s">
        <v>39972</v>
      </c>
      <c r="F15517">
        <v>1.45</v>
      </c>
      <c r="G15517" t="s">
        <v>53856</v>
      </c>
      <c r="H15517" t="b">
        <v>0</v>
      </c>
    </row>
    <row r="15518" spans="1:8" x14ac:dyDescent="0.25">
      <c r="A15518" t="s">
        <v>18627</v>
      </c>
      <c r="B15518" t="s">
        <v>39972</v>
      </c>
      <c r="C15518">
        <v>0</v>
      </c>
      <c r="D15518" t="s">
        <v>7580</v>
      </c>
      <c r="E15518" t="s">
        <v>39987</v>
      </c>
      <c r="G15518" t="s">
        <v>53857</v>
      </c>
      <c r="H15518" t="b">
        <v>0</v>
      </c>
    </row>
    <row r="15519" spans="1:8" x14ac:dyDescent="0.25">
      <c r="A15519" t="s">
        <v>18628</v>
      </c>
      <c r="B15519" t="s">
        <v>16</v>
      </c>
      <c r="C15519">
        <v>2</v>
      </c>
      <c r="D15519" t="s">
        <v>136</v>
      </c>
      <c r="E15519" t="s">
        <v>39991</v>
      </c>
      <c r="F15519">
        <v>0.12</v>
      </c>
      <c r="G15519" t="s">
        <v>53858</v>
      </c>
      <c r="H15519" t="b">
        <v>0</v>
      </c>
    </row>
    <row r="15520" spans="1:8" x14ac:dyDescent="0.25">
      <c r="A15520" t="s">
        <v>18629</v>
      </c>
      <c r="B15520" t="s">
        <v>563</v>
      </c>
      <c r="C15520">
        <v>4</v>
      </c>
      <c r="D15520" t="s">
        <v>105</v>
      </c>
      <c r="E15520" t="s">
        <v>39997</v>
      </c>
      <c r="F15520">
        <v>0.6</v>
      </c>
      <c r="G15520" t="s">
        <v>53859</v>
      </c>
      <c r="H15520" t="b">
        <v>0</v>
      </c>
    </row>
    <row r="15521" spans="1:8" x14ac:dyDescent="0.25">
      <c r="A15521" t="s">
        <v>18630</v>
      </c>
      <c r="B15521" t="s">
        <v>117</v>
      </c>
      <c r="C15521">
        <v>5</v>
      </c>
      <c r="D15521" t="s">
        <v>895</v>
      </c>
      <c r="E15521" t="s">
        <v>39997</v>
      </c>
      <c r="F15521">
        <v>0.06</v>
      </c>
      <c r="G15521" t="s">
        <v>53860</v>
      </c>
      <c r="H15521" t="b">
        <v>0</v>
      </c>
    </row>
    <row r="15522" spans="1:8" x14ac:dyDescent="0.25">
      <c r="A15522" t="s">
        <v>18631</v>
      </c>
      <c r="B15522" t="s">
        <v>87</v>
      </c>
      <c r="C15522">
        <v>4</v>
      </c>
      <c r="D15522" t="s">
        <v>7</v>
      </c>
      <c r="E15522" t="s">
        <v>39972</v>
      </c>
      <c r="F15522">
        <v>1.3</v>
      </c>
      <c r="G15522" t="s">
        <v>53861</v>
      </c>
      <c r="H15522" t="b">
        <v>0</v>
      </c>
    </row>
    <row r="15523" spans="1:8" x14ac:dyDescent="0.25">
      <c r="A15523" t="s">
        <v>18632</v>
      </c>
      <c r="C15523">
        <v>0</v>
      </c>
      <c r="D15523" t="s">
        <v>33</v>
      </c>
      <c r="H15523" t="b">
        <v>0</v>
      </c>
    </row>
    <row r="15524" spans="1:8" x14ac:dyDescent="0.25">
      <c r="A15524" t="s">
        <v>18633</v>
      </c>
      <c r="B15524" t="s">
        <v>157</v>
      </c>
      <c r="C15524">
        <v>2</v>
      </c>
      <c r="D15524" t="s">
        <v>1538</v>
      </c>
      <c r="E15524" t="s">
        <v>39997</v>
      </c>
      <c r="F15524">
        <v>0.27</v>
      </c>
      <c r="G15524" t="s">
        <v>53862</v>
      </c>
      <c r="H15524" t="b">
        <v>0</v>
      </c>
    </row>
    <row r="15525" spans="1:8" x14ac:dyDescent="0.25">
      <c r="A15525" t="s">
        <v>18634</v>
      </c>
      <c r="B15525" t="s">
        <v>18</v>
      </c>
      <c r="C15525">
        <v>1</v>
      </c>
      <c r="D15525" t="s">
        <v>2698</v>
      </c>
      <c r="E15525" t="s">
        <v>39995</v>
      </c>
      <c r="F15525">
        <v>0.1</v>
      </c>
      <c r="G15525" t="s">
        <v>53863</v>
      </c>
      <c r="H15525" t="b">
        <v>0</v>
      </c>
    </row>
    <row r="15526" spans="1:8" x14ac:dyDescent="0.25">
      <c r="A15526" t="s">
        <v>18635</v>
      </c>
      <c r="B15526" t="s">
        <v>151</v>
      </c>
      <c r="C15526">
        <v>2</v>
      </c>
      <c r="D15526" t="s">
        <v>12</v>
      </c>
      <c r="E15526" t="s">
        <v>39995</v>
      </c>
      <c r="F15526">
        <v>2.33</v>
      </c>
      <c r="G15526" t="s">
        <v>53864</v>
      </c>
      <c r="H15526" t="b">
        <v>0</v>
      </c>
    </row>
    <row r="15527" spans="1:8" x14ac:dyDescent="0.25">
      <c r="A15527" t="s">
        <v>18636</v>
      </c>
      <c r="B15527" t="s">
        <v>16</v>
      </c>
      <c r="C15527">
        <v>2</v>
      </c>
      <c r="D15527" t="s">
        <v>433</v>
      </c>
      <c r="E15527" t="s">
        <v>39991</v>
      </c>
      <c r="F15527">
        <v>0.19</v>
      </c>
      <c r="G15527" t="s">
        <v>53865</v>
      </c>
      <c r="H15527" t="b">
        <v>0</v>
      </c>
    </row>
    <row r="15528" spans="1:8" x14ac:dyDescent="0.25">
      <c r="A15528" t="s">
        <v>18637</v>
      </c>
      <c r="B15528" t="s">
        <v>97</v>
      </c>
      <c r="C15528">
        <v>4</v>
      </c>
      <c r="D15528" t="s">
        <v>12</v>
      </c>
      <c r="E15528" t="s">
        <v>39989</v>
      </c>
      <c r="F15528">
        <v>0.03</v>
      </c>
      <c r="G15528" t="s">
        <v>53866</v>
      </c>
      <c r="H15528" t="b">
        <v>0</v>
      </c>
    </row>
    <row r="15529" spans="1:8" x14ac:dyDescent="0.25">
      <c r="A15529" t="s">
        <v>18638</v>
      </c>
      <c r="B15529" t="s">
        <v>134</v>
      </c>
      <c r="C15529">
        <v>4</v>
      </c>
      <c r="D15529" t="s">
        <v>98</v>
      </c>
      <c r="E15529" t="s">
        <v>39989</v>
      </c>
      <c r="F15529">
        <v>0.05</v>
      </c>
      <c r="G15529" t="s">
        <v>53867</v>
      </c>
      <c r="H15529" t="b">
        <v>0</v>
      </c>
    </row>
    <row r="15530" spans="1:8" x14ac:dyDescent="0.25">
      <c r="A15530" t="s">
        <v>18639</v>
      </c>
      <c r="B15530" t="s">
        <v>51</v>
      </c>
      <c r="C15530">
        <v>3</v>
      </c>
      <c r="D15530" t="s">
        <v>125</v>
      </c>
      <c r="E15530" t="s">
        <v>39987</v>
      </c>
      <c r="F15530">
        <v>0.31</v>
      </c>
      <c r="G15530" t="s">
        <v>53868</v>
      </c>
      <c r="H15530" t="b">
        <v>0</v>
      </c>
    </row>
    <row r="15531" spans="1:8" x14ac:dyDescent="0.25">
      <c r="A15531" t="s">
        <v>18640</v>
      </c>
      <c r="B15531" t="s">
        <v>9</v>
      </c>
      <c r="C15531">
        <v>1</v>
      </c>
      <c r="D15531" t="s">
        <v>55</v>
      </c>
      <c r="E15531" t="s">
        <v>39991</v>
      </c>
      <c r="F15531">
        <v>0.27</v>
      </c>
      <c r="G15531" t="s">
        <v>53869</v>
      </c>
      <c r="H15531" t="b">
        <v>0</v>
      </c>
    </row>
    <row r="15532" spans="1:8" x14ac:dyDescent="0.25">
      <c r="A15532" t="s">
        <v>18641</v>
      </c>
      <c r="B15532" t="s">
        <v>25</v>
      </c>
      <c r="C15532">
        <v>3</v>
      </c>
      <c r="D15532" t="s">
        <v>3530</v>
      </c>
      <c r="E15532" t="s">
        <v>39999</v>
      </c>
      <c r="F15532">
        <v>0.12</v>
      </c>
      <c r="G15532" t="s">
        <v>53870</v>
      </c>
      <c r="H15532" t="b">
        <v>0</v>
      </c>
    </row>
    <row r="15533" spans="1:8" x14ac:dyDescent="0.25">
      <c r="A15533" t="s">
        <v>18642</v>
      </c>
      <c r="B15533" t="s">
        <v>585</v>
      </c>
      <c r="C15533">
        <v>1</v>
      </c>
      <c r="D15533" t="s">
        <v>12</v>
      </c>
      <c r="E15533" t="s">
        <v>39987</v>
      </c>
      <c r="F15533">
        <v>5.36</v>
      </c>
      <c r="G15533" t="s">
        <v>53871</v>
      </c>
      <c r="H15533" t="b">
        <v>0</v>
      </c>
    </row>
    <row r="15534" spans="1:8" x14ac:dyDescent="0.25">
      <c r="A15534" t="s">
        <v>18643</v>
      </c>
      <c r="B15534" t="s">
        <v>489</v>
      </c>
      <c r="C15534">
        <v>2</v>
      </c>
      <c r="D15534" t="s">
        <v>5901</v>
      </c>
      <c r="E15534" t="s">
        <v>39997</v>
      </c>
      <c r="F15534">
        <v>7.0000000000000007E-2</v>
      </c>
      <c r="G15534" t="s">
        <v>53872</v>
      </c>
      <c r="H15534" t="b">
        <v>0</v>
      </c>
    </row>
    <row r="15535" spans="1:8" x14ac:dyDescent="0.25">
      <c r="A15535" t="s">
        <v>18644</v>
      </c>
      <c r="B15535" t="s">
        <v>18645</v>
      </c>
      <c r="C15535">
        <v>9</v>
      </c>
      <c r="D15535" t="s">
        <v>5431</v>
      </c>
      <c r="E15535" t="s">
        <v>40149</v>
      </c>
      <c r="F15535">
        <v>0.25</v>
      </c>
      <c r="G15535" t="s">
        <v>53873</v>
      </c>
      <c r="H15535" t="b">
        <v>0</v>
      </c>
    </row>
    <row r="15536" spans="1:8" x14ac:dyDescent="0.25">
      <c r="A15536" t="s">
        <v>18646</v>
      </c>
      <c r="B15536" t="s">
        <v>290</v>
      </c>
      <c r="C15536">
        <v>4</v>
      </c>
      <c r="D15536" t="s">
        <v>12</v>
      </c>
      <c r="E15536" t="s">
        <v>39991</v>
      </c>
      <c r="G15536" t="s">
        <v>53874</v>
      </c>
      <c r="H15536" t="b">
        <v>0</v>
      </c>
    </row>
    <row r="15537" spans="1:8" x14ac:dyDescent="0.25">
      <c r="A15537" t="s">
        <v>18647</v>
      </c>
      <c r="B15537" t="s">
        <v>39972</v>
      </c>
      <c r="C15537">
        <v>0</v>
      </c>
      <c r="D15537" t="s">
        <v>103</v>
      </c>
      <c r="E15537" t="s">
        <v>39972</v>
      </c>
      <c r="F15537">
        <v>0.18</v>
      </c>
      <c r="G15537" t="s">
        <v>72319</v>
      </c>
      <c r="H15537" t="b">
        <v>0</v>
      </c>
    </row>
    <row r="15538" spans="1:8" x14ac:dyDescent="0.25">
      <c r="A15538" t="s">
        <v>18648</v>
      </c>
      <c r="B15538" t="s">
        <v>39972</v>
      </c>
      <c r="C15538">
        <v>0</v>
      </c>
      <c r="D15538" t="s">
        <v>1052</v>
      </c>
      <c r="E15538" t="s">
        <v>39972</v>
      </c>
      <c r="F15538">
        <v>0.14000000000000001</v>
      </c>
      <c r="G15538" t="s">
        <v>53875</v>
      </c>
      <c r="H15538" t="b">
        <v>0</v>
      </c>
    </row>
    <row r="15539" spans="1:8" x14ac:dyDescent="0.25">
      <c r="A15539" t="s">
        <v>18649</v>
      </c>
      <c r="B15539" t="s">
        <v>43</v>
      </c>
      <c r="C15539">
        <v>3</v>
      </c>
      <c r="D15539" t="s">
        <v>1242</v>
      </c>
      <c r="E15539" t="s">
        <v>39995</v>
      </c>
      <c r="F15539">
        <v>1.38</v>
      </c>
      <c r="G15539" t="s">
        <v>53876</v>
      </c>
      <c r="H15539" t="b">
        <v>0</v>
      </c>
    </row>
    <row r="15540" spans="1:8" x14ac:dyDescent="0.25">
      <c r="A15540" t="s">
        <v>18650</v>
      </c>
      <c r="B15540" t="s">
        <v>532</v>
      </c>
      <c r="C15540">
        <v>6</v>
      </c>
      <c r="D15540" t="s">
        <v>4050</v>
      </c>
      <c r="E15540" t="s">
        <v>39997</v>
      </c>
      <c r="F15540">
        <v>0.88</v>
      </c>
      <c r="G15540" t="s">
        <v>53877</v>
      </c>
      <c r="H15540" t="b">
        <v>0</v>
      </c>
    </row>
    <row r="15541" spans="1:8" x14ac:dyDescent="0.25">
      <c r="A15541" t="s">
        <v>18651</v>
      </c>
      <c r="B15541" t="s">
        <v>65</v>
      </c>
      <c r="C15541">
        <v>4</v>
      </c>
      <c r="D15541" t="s">
        <v>1635</v>
      </c>
      <c r="E15541" t="s">
        <v>39995</v>
      </c>
      <c r="F15541">
        <v>0.09</v>
      </c>
      <c r="G15541" t="s">
        <v>53878</v>
      </c>
      <c r="H15541" t="b">
        <v>0</v>
      </c>
    </row>
    <row r="15542" spans="1:8" x14ac:dyDescent="0.25">
      <c r="A15542" t="s">
        <v>18652</v>
      </c>
      <c r="B15542" t="s">
        <v>2584</v>
      </c>
      <c r="C15542">
        <v>3</v>
      </c>
      <c r="D15542" t="s">
        <v>55</v>
      </c>
      <c r="E15542" t="s">
        <v>40035</v>
      </c>
      <c r="F15542">
        <v>0.72</v>
      </c>
      <c r="G15542" t="s">
        <v>53879</v>
      </c>
      <c r="H15542" t="b">
        <v>0</v>
      </c>
    </row>
    <row r="15543" spans="1:8" x14ac:dyDescent="0.25">
      <c r="A15543" t="s">
        <v>18653</v>
      </c>
      <c r="B15543" t="s">
        <v>54</v>
      </c>
      <c r="C15543">
        <v>1</v>
      </c>
      <c r="D15543" t="s">
        <v>12</v>
      </c>
      <c r="E15543" t="s">
        <v>39987</v>
      </c>
      <c r="F15543">
        <v>0.39</v>
      </c>
      <c r="G15543" t="s">
        <v>53880</v>
      </c>
      <c r="H15543" t="b">
        <v>0</v>
      </c>
    </row>
    <row r="15544" spans="1:8" x14ac:dyDescent="0.25">
      <c r="A15544" t="s">
        <v>18654</v>
      </c>
      <c r="B15544" t="s">
        <v>39972</v>
      </c>
      <c r="C15544">
        <v>0</v>
      </c>
      <c r="D15544" t="s">
        <v>103</v>
      </c>
      <c r="E15544" t="s">
        <v>39972</v>
      </c>
      <c r="F15544">
        <v>0.33</v>
      </c>
      <c r="G15544" t="s">
        <v>53881</v>
      </c>
      <c r="H15544" t="b">
        <v>0</v>
      </c>
    </row>
    <row r="15545" spans="1:8" x14ac:dyDescent="0.25">
      <c r="A15545" t="s">
        <v>18655</v>
      </c>
      <c r="B15545" t="s">
        <v>28</v>
      </c>
      <c r="C15545">
        <v>2</v>
      </c>
      <c r="D15545" t="s">
        <v>18656</v>
      </c>
      <c r="E15545" t="s">
        <v>39987</v>
      </c>
      <c r="F15545">
        <v>0.04</v>
      </c>
      <c r="G15545" t="s">
        <v>53882</v>
      </c>
      <c r="H15545" t="b">
        <v>0</v>
      </c>
    </row>
    <row r="15546" spans="1:8" x14ac:dyDescent="0.25">
      <c r="A15546" t="s">
        <v>18657</v>
      </c>
      <c r="B15546" t="s">
        <v>385</v>
      </c>
      <c r="C15546">
        <v>6</v>
      </c>
      <c r="D15546" t="s">
        <v>101</v>
      </c>
      <c r="E15546" t="s">
        <v>39989</v>
      </c>
      <c r="F15546">
        <v>0.11</v>
      </c>
      <c r="G15546" t="s">
        <v>53883</v>
      </c>
      <c r="H15546" t="b">
        <v>0</v>
      </c>
    </row>
    <row r="15547" spans="1:8" x14ac:dyDescent="0.25">
      <c r="A15547" t="s">
        <v>18658</v>
      </c>
      <c r="B15547" t="s">
        <v>304</v>
      </c>
      <c r="C15547">
        <v>4</v>
      </c>
      <c r="D15547" t="s">
        <v>55</v>
      </c>
      <c r="E15547" t="s">
        <v>40076</v>
      </c>
      <c r="F15547">
        <v>0.02</v>
      </c>
      <c r="G15547" t="s">
        <v>53884</v>
      </c>
      <c r="H15547" t="b">
        <v>0</v>
      </c>
    </row>
    <row r="15548" spans="1:8" x14ac:dyDescent="0.25">
      <c r="A15548" t="s">
        <v>18659</v>
      </c>
      <c r="B15548" t="s">
        <v>97</v>
      </c>
      <c r="C15548">
        <v>4</v>
      </c>
      <c r="D15548" t="s">
        <v>273</v>
      </c>
      <c r="E15548" t="s">
        <v>39989</v>
      </c>
      <c r="F15548">
        <v>0.08</v>
      </c>
      <c r="G15548" t="s">
        <v>53885</v>
      </c>
      <c r="H15548" t="b">
        <v>0</v>
      </c>
    </row>
    <row r="15549" spans="1:8" x14ac:dyDescent="0.25">
      <c r="A15549" t="s">
        <v>18660</v>
      </c>
      <c r="B15549" t="s">
        <v>39972</v>
      </c>
      <c r="C15549">
        <v>0</v>
      </c>
      <c r="D15549" t="s">
        <v>103</v>
      </c>
      <c r="E15549" t="s">
        <v>39972</v>
      </c>
      <c r="G15549" t="s">
        <v>53886</v>
      </c>
      <c r="H15549" t="b">
        <v>0</v>
      </c>
    </row>
    <row r="15550" spans="1:8" x14ac:dyDescent="0.25">
      <c r="A15550" t="s">
        <v>18661</v>
      </c>
      <c r="B15550" t="s">
        <v>28</v>
      </c>
      <c r="C15550">
        <v>2</v>
      </c>
      <c r="D15550" t="s">
        <v>10</v>
      </c>
      <c r="E15550" t="s">
        <v>39987</v>
      </c>
      <c r="G15550" t="s">
        <v>53887</v>
      </c>
      <c r="H15550" t="b">
        <v>0</v>
      </c>
    </row>
    <row r="15551" spans="1:8" x14ac:dyDescent="0.25">
      <c r="A15551" t="s">
        <v>18662</v>
      </c>
      <c r="B15551" t="s">
        <v>211</v>
      </c>
      <c r="C15551">
        <v>3</v>
      </c>
      <c r="D15551" t="s">
        <v>2016</v>
      </c>
      <c r="E15551" t="s">
        <v>39989</v>
      </c>
      <c r="F15551">
        <v>0.18</v>
      </c>
      <c r="G15551" t="s">
        <v>53888</v>
      </c>
      <c r="H15551" t="b">
        <v>0</v>
      </c>
    </row>
    <row r="15552" spans="1:8" x14ac:dyDescent="0.25">
      <c r="A15552" t="s">
        <v>18663</v>
      </c>
      <c r="B15552" t="s">
        <v>6</v>
      </c>
      <c r="C15552">
        <v>3</v>
      </c>
      <c r="D15552" t="s">
        <v>5030</v>
      </c>
      <c r="E15552" t="s">
        <v>39972</v>
      </c>
      <c r="F15552">
        <v>0.14000000000000001</v>
      </c>
      <c r="G15552" t="s">
        <v>53889</v>
      </c>
      <c r="H15552" t="b">
        <v>0</v>
      </c>
    </row>
    <row r="15553" spans="1:8" x14ac:dyDescent="0.25">
      <c r="A15553" t="s">
        <v>18664</v>
      </c>
      <c r="B15553" t="s">
        <v>211</v>
      </c>
      <c r="C15553">
        <v>3</v>
      </c>
      <c r="D15553" t="s">
        <v>3196</v>
      </c>
      <c r="E15553" t="s">
        <v>39989</v>
      </c>
      <c r="F15553">
        <v>0.26</v>
      </c>
      <c r="G15553" t="s">
        <v>53890</v>
      </c>
      <c r="H15553" t="b">
        <v>0</v>
      </c>
    </row>
    <row r="15554" spans="1:8" x14ac:dyDescent="0.25">
      <c r="A15554" t="s">
        <v>18665</v>
      </c>
      <c r="B15554" t="s">
        <v>23</v>
      </c>
      <c r="C15554">
        <v>4</v>
      </c>
      <c r="D15554" t="s">
        <v>10</v>
      </c>
      <c r="E15554" t="s">
        <v>39997</v>
      </c>
      <c r="F15554">
        <v>0.09</v>
      </c>
      <c r="G15554" t="s">
        <v>53891</v>
      </c>
      <c r="H15554" t="b">
        <v>0</v>
      </c>
    </row>
    <row r="15555" spans="1:8" x14ac:dyDescent="0.25">
      <c r="A15555" t="s">
        <v>18666</v>
      </c>
      <c r="B15555" t="s">
        <v>563</v>
      </c>
      <c r="C15555">
        <v>4</v>
      </c>
      <c r="D15555" t="s">
        <v>59</v>
      </c>
      <c r="E15555" t="s">
        <v>39997</v>
      </c>
      <c r="F15555">
        <v>0.02</v>
      </c>
      <c r="G15555" t="s">
        <v>53892</v>
      </c>
      <c r="H15555" t="b">
        <v>0</v>
      </c>
    </row>
    <row r="15556" spans="1:8" x14ac:dyDescent="0.25">
      <c r="A15556" t="s">
        <v>18667</v>
      </c>
      <c r="B15556" t="s">
        <v>39972</v>
      </c>
      <c r="C15556">
        <v>0</v>
      </c>
      <c r="D15556" t="s">
        <v>246</v>
      </c>
      <c r="E15556" t="s">
        <v>39972</v>
      </c>
      <c r="G15556" t="s">
        <v>53893</v>
      </c>
      <c r="H15556" t="b">
        <v>0</v>
      </c>
    </row>
    <row r="15557" spans="1:8" x14ac:dyDescent="0.25">
      <c r="A15557" t="s">
        <v>18668</v>
      </c>
      <c r="B15557" t="s">
        <v>57</v>
      </c>
      <c r="C15557">
        <v>3</v>
      </c>
      <c r="D15557" t="s">
        <v>18669</v>
      </c>
      <c r="E15557" t="s">
        <v>39997</v>
      </c>
      <c r="F15557">
        <v>9.35</v>
      </c>
      <c r="G15557" t="s">
        <v>72320</v>
      </c>
      <c r="H15557" t="b">
        <v>0</v>
      </c>
    </row>
    <row r="15558" spans="1:8" x14ac:dyDescent="0.25">
      <c r="A15558" t="s">
        <v>18670</v>
      </c>
      <c r="B15558" t="s">
        <v>290</v>
      </c>
      <c r="C15558">
        <v>4</v>
      </c>
      <c r="D15558" t="s">
        <v>55</v>
      </c>
      <c r="E15558" t="s">
        <v>39991</v>
      </c>
      <c r="F15558">
        <v>0.28000000000000003</v>
      </c>
      <c r="G15558" t="s">
        <v>53894</v>
      </c>
      <c r="H15558" t="b">
        <v>0</v>
      </c>
    </row>
    <row r="15559" spans="1:8" x14ac:dyDescent="0.25">
      <c r="A15559" t="s">
        <v>71606</v>
      </c>
      <c r="B15559" t="s">
        <v>456</v>
      </c>
      <c r="C15559">
        <v>4</v>
      </c>
      <c r="D15559" t="s">
        <v>2149</v>
      </c>
      <c r="E15559" t="s">
        <v>40004</v>
      </c>
      <c r="F15559">
        <v>0.33</v>
      </c>
      <c r="G15559" t="s">
        <v>72321</v>
      </c>
      <c r="H15559" t="b">
        <v>0</v>
      </c>
    </row>
    <row r="15560" spans="1:8" x14ac:dyDescent="0.25">
      <c r="A15560" t="s">
        <v>18671</v>
      </c>
      <c r="B15560" t="s">
        <v>972</v>
      </c>
      <c r="C15560">
        <v>2</v>
      </c>
      <c r="D15560" t="s">
        <v>55</v>
      </c>
      <c r="E15560" t="s">
        <v>40403</v>
      </c>
      <c r="F15560">
        <v>0.25</v>
      </c>
      <c r="G15560" t="s">
        <v>53895</v>
      </c>
      <c r="H15560" t="b">
        <v>0</v>
      </c>
    </row>
    <row r="15561" spans="1:8" x14ac:dyDescent="0.25">
      <c r="A15561" t="s">
        <v>18672</v>
      </c>
      <c r="B15561" t="s">
        <v>6</v>
      </c>
      <c r="C15561">
        <v>3</v>
      </c>
      <c r="D15561" t="s">
        <v>378</v>
      </c>
      <c r="E15561" t="s">
        <v>39972</v>
      </c>
      <c r="F15561">
        <v>0.37</v>
      </c>
      <c r="G15561" t="s">
        <v>53896</v>
      </c>
      <c r="H15561" t="b">
        <v>0</v>
      </c>
    </row>
    <row r="15562" spans="1:8" x14ac:dyDescent="0.25">
      <c r="A15562" t="s">
        <v>18673</v>
      </c>
      <c r="B15562" t="s">
        <v>16</v>
      </c>
      <c r="C15562">
        <v>2</v>
      </c>
      <c r="D15562" t="s">
        <v>18674</v>
      </c>
      <c r="E15562" t="s">
        <v>39991</v>
      </c>
      <c r="F15562">
        <v>0.78</v>
      </c>
      <c r="G15562" t="s">
        <v>53897</v>
      </c>
      <c r="H15562" t="b">
        <v>0</v>
      </c>
    </row>
    <row r="15563" spans="1:8" x14ac:dyDescent="0.25">
      <c r="A15563" t="s">
        <v>18675</v>
      </c>
      <c r="B15563" t="s">
        <v>6429</v>
      </c>
      <c r="C15563">
        <v>4</v>
      </c>
      <c r="D15563" t="s">
        <v>18676</v>
      </c>
      <c r="E15563" t="s">
        <v>40076</v>
      </c>
      <c r="F15563">
        <v>0.15</v>
      </c>
      <c r="G15563" t="s">
        <v>53898</v>
      </c>
      <c r="H15563" t="b">
        <v>0</v>
      </c>
    </row>
    <row r="15564" spans="1:8" x14ac:dyDescent="0.25">
      <c r="A15564" t="s">
        <v>18677</v>
      </c>
      <c r="B15564" t="s">
        <v>733</v>
      </c>
      <c r="C15564">
        <v>5</v>
      </c>
      <c r="D15564" t="s">
        <v>748</v>
      </c>
      <c r="E15564" t="s">
        <v>40369</v>
      </c>
      <c r="F15564">
        <v>0.41</v>
      </c>
      <c r="G15564" t="s">
        <v>53899</v>
      </c>
      <c r="H15564" t="b">
        <v>0</v>
      </c>
    </row>
    <row r="15565" spans="1:8" x14ac:dyDescent="0.25">
      <c r="A15565" t="s">
        <v>18678</v>
      </c>
      <c r="B15565" t="s">
        <v>11</v>
      </c>
      <c r="C15565">
        <v>5</v>
      </c>
      <c r="D15565" t="s">
        <v>386</v>
      </c>
      <c r="E15565" t="s">
        <v>39989</v>
      </c>
      <c r="F15565">
        <v>6.12</v>
      </c>
      <c r="G15565" t="s">
        <v>72322</v>
      </c>
      <c r="H15565" t="b">
        <v>0</v>
      </c>
    </row>
    <row r="15566" spans="1:8" x14ac:dyDescent="0.25">
      <c r="A15566" t="s">
        <v>18679</v>
      </c>
      <c r="B15566" t="s">
        <v>2063</v>
      </c>
      <c r="C15566">
        <v>6</v>
      </c>
      <c r="D15566" t="s">
        <v>241</v>
      </c>
      <c r="E15566" t="s">
        <v>39989</v>
      </c>
      <c r="F15566">
        <v>0.05</v>
      </c>
      <c r="G15566" t="s">
        <v>53900</v>
      </c>
      <c r="H15566" t="b">
        <v>0</v>
      </c>
    </row>
    <row r="15567" spans="1:8" x14ac:dyDescent="0.25">
      <c r="A15567" t="s">
        <v>18681</v>
      </c>
      <c r="B15567" t="s">
        <v>11</v>
      </c>
      <c r="C15567">
        <v>5</v>
      </c>
      <c r="D15567" t="s">
        <v>55</v>
      </c>
      <c r="E15567" t="s">
        <v>39989</v>
      </c>
      <c r="F15567">
        <v>0.08</v>
      </c>
      <c r="G15567" t="s">
        <v>53901</v>
      </c>
      <c r="H15567" t="b">
        <v>0</v>
      </c>
    </row>
    <row r="15568" spans="1:8" x14ac:dyDescent="0.25">
      <c r="A15568" t="s">
        <v>18682</v>
      </c>
      <c r="B15568" t="s">
        <v>316</v>
      </c>
      <c r="C15568">
        <v>5</v>
      </c>
      <c r="D15568" t="s">
        <v>18683</v>
      </c>
      <c r="E15568" t="s">
        <v>39972</v>
      </c>
      <c r="F15568">
        <v>0.22</v>
      </c>
      <c r="G15568" t="s">
        <v>53902</v>
      </c>
      <c r="H15568" t="b">
        <v>0</v>
      </c>
    </row>
    <row r="15569" spans="1:8" x14ac:dyDescent="0.25">
      <c r="A15569" t="s">
        <v>18684</v>
      </c>
      <c r="B15569" t="s">
        <v>7193</v>
      </c>
      <c r="C15569">
        <v>7</v>
      </c>
      <c r="D15569" t="s">
        <v>10607</v>
      </c>
      <c r="E15569" t="s">
        <v>40149</v>
      </c>
      <c r="F15569">
        <v>0.4</v>
      </c>
      <c r="G15569" t="s">
        <v>53903</v>
      </c>
      <c r="H15569" t="b">
        <v>0</v>
      </c>
    </row>
    <row r="15570" spans="1:8" x14ac:dyDescent="0.25">
      <c r="A15570" t="s">
        <v>18685</v>
      </c>
      <c r="B15570" t="s">
        <v>316</v>
      </c>
      <c r="C15570">
        <v>5</v>
      </c>
      <c r="D15570" t="s">
        <v>269</v>
      </c>
      <c r="E15570" t="s">
        <v>39972</v>
      </c>
      <c r="F15570">
        <v>0.06</v>
      </c>
      <c r="G15570" t="s">
        <v>53904</v>
      </c>
      <c r="H15570" t="b">
        <v>0</v>
      </c>
    </row>
    <row r="15571" spans="1:8" x14ac:dyDescent="0.25">
      <c r="A15571" t="s">
        <v>18686</v>
      </c>
      <c r="B15571" t="s">
        <v>16</v>
      </c>
      <c r="C15571">
        <v>2</v>
      </c>
      <c r="D15571" t="s">
        <v>12</v>
      </c>
      <c r="E15571" t="s">
        <v>39991</v>
      </c>
      <c r="F15571">
        <v>5.45</v>
      </c>
      <c r="G15571" t="s">
        <v>53905</v>
      </c>
      <c r="H15571" t="b">
        <v>0</v>
      </c>
    </row>
    <row r="15572" spans="1:8" x14ac:dyDescent="0.25">
      <c r="A15572" t="s">
        <v>18687</v>
      </c>
      <c r="B15572" t="s">
        <v>272</v>
      </c>
      <c r="C15572">
        <v>5</v>
      </c>
      <c r="D15572" t="s">
        <v>295</v>
      </c>
      <c r="E15572" t="s">
        <v>39995</v>
      </c>
      <c r="F15572">
        <v>0.27</v>
      </c>
      <c r="G15572" t="s">
        <v>53906</v>
      </c>
      <c r="H15572" t="b">
        <v>0</v>
      </c>
    </row>
    <row r="15573" spans="1:8" x14ac:dyDescent="0.25">
      <c r="A15573" t="s">
        <v>18688</v>
      </c>
      <c r="C15573">
        <v>0</v>
      </c>
      <c r="D15573" t="s">
        <v>33</v>
      </c>
      <c r="H15573" t="b">
        <v>0</v>
      </c>
    </row>
    <row r="15574" spans="1:8" x14ac:dyDescent="0.25">
      <c r="A15574" t="s">
        <v>18689</v>
      </c>
      <c r="B15574" t="s">
        <v>6685</v>
      </c>
      <c r="C15574">
        <v>4</v>
      </c>
      <c r="D15574" t="s">
        <v>443</v>
      </c>
      <c r="E15574" t="s">
        <v>40019</v>
      </c>
      <c r="F15574">
        <v>0.31</v>
      </c>
      <c r="G15574" t="s">
        <v>53907</v>
      </c>
      <c r="H15574" t="b">
        <v>0</v>
      </c>
    </row>
    <row r="15575" spans="1:8" x14ac:dyDescent="0.25">
      <c r="A15575" t="s">
        <v>18690</v>
      </c>
      <c r="B15575" t="s">
        <v>1008</v>
      </c>
      <c r="C15575">
        <v>8</v>
      </c>
      <c r="D15575" t="s">
        <v>2552</v>
      </c>
      <c r="E15575" t="s">
        <v>39995</v>
      </c>
      <c r="F15575">
        <v>0.27</v>
      </c>
      <c r="G15575" t="s">
        <v>53908</v>
      </c>
      <c r="H15575" t="b">
        <v>0</v>
      </c>
    </row>
    <row r="15576" spans="1:8" x14ac:dyDescent="0.25">
      <c r="A15576" t="s">
        <v>18691</v>
      </c>
      <c r="B15576" t="s">
        <v>61</v>
      </c>
      <c r="C15576">
        <v>3</v>
      </c>
      <c r="D15576" t="s">
        <v>6238</v>
      </c>
      <c r="E15576" t="s">
        <v>39991</v>
      </c>
      <c r="F15576">
        <v>0.31</v>
      </c>
      <c r="G15576" t="s">
        <v>53909</v>
      </c>
      <c r="H15576" t="b">
        <v>0</v>
      </c>
    </row>
    <row r="15577" spans="1:8" x14ac:dyDescent="0.25">
      <c r="A15577" t="s">
        <v>18692</v>
      </c>
      <c r="B15577" t="s">
        <v>532</v>
      </c>
      <c r="C15577">
        <v>6</v>
      </c>
      <c r="D15577" t="s">
        <v>18693</v>
      </c>
      <c r="E15577" t="s">
        <v>39997</v>
      </c>
      <c r="G15577" t="s">
        <v>53910</v>
      </c>
      <c r="H15577" t="b">
        <v>0</v>
      </c>
    </row>
    <row r="15578" spans="1:8" x14ac:dyDescent="0.25">
      <c r="A15578" t="s">
        <v>18694</v>
      </c>
      <c r="B15578" t="s">
        <v>39972</v>
      </c>
      <c r="C15578">
        <v>0</v>
      </c>
      <c r="D15578" t="s">
        <v>103</v>
      </c>
      <c r="E15578" t="s">
        <v>39972</v>
      </c>
      <c r="F15578">
        <v>0.3</v>
      </c>
      <c r="G15578" t="s">
        <v>53911</v>
      </c>
      <c r="H15578" t="b">
        <v>0</v>
      </c>
    </row>
    <row r="15579" spans="1:8" x14ac:dyDescent="0.25">
      <c r="A15579" t="s">
        <v>18695</v>
      </c>
      <c r="B15579" t="s">
        <v>65</v>
      </c>
      <c r="C15579">
        <v>4</v>
      </c>
      <c r="D15579" t="s">
        <v>433</v>
      </c>
      <c r="E15579" t="s">
        <v>39995</v>
      </c>
      <c r="F15579">
        <v>7.0000000000000007E-2</v>
      </c>
      <c r="G15579" t="s">
        <v>53912</v>
      </c>
      <c r="H15579" t="b">
        <v>0</v>
      </c>
    </row>
    <row r="15580" spans="1:8" x14ac:dyDescent="0.25">
      <c r="A15580" t="s">
        <v>18696</v>
      </c>
      <c r="B15580" t="s">
        <v>510</v>
      </c>
      <c r="C15580">
        <v>3</v>
      </c>
      <c r="D15580" t="s">
        <v>5116</v>
      </c>
      <c r="E15580" t="s">
        <v>40132</v>
      </c>
      <c r="F15580">
        <v>0.15</v>
      </c>
      <c r="G15580" t="s">
        <v>53913</v>
      </c>
      <c r="H15580" t="b">
        <v>0</v>
      </c>
    </row>
    <row r="15581" spans="1:8" x14ac:dyDescent="0.25">
      <c r="A15581" t="s">
        <v>18697</v>
      </c>
      <c r="B15581" t="s">
        <v>39972</v>
      </c>
      <c r="C15581">
        <v>0</v>
      </c>
      <c r="D15581" t="s">
        <v>246</v>
      </c>
      <c r="E15581" t="s">
        <v>39972</v>
      </c>
      <c r="G15581" t="s">
        <v>53914</v>
      </c>
      <c r="H15581" t="b">
        <v>0</v>
      </c>
    </row>
    <row r="15582" spans="1:8" x14ac:dyDescent="0.25">
      <c r="A15582" t="s">
        <v>18698</v>
      </c>
      <c r="B15582" t="s">
        <v>87</v>
      </c>
      <c r="C15582">
        <v>4</v>
      </c>
      <c r="D15582" t="s">
        <v>7</v>
      </c>
      <c r="E15582" t="s">
        <v>39972</v>
      </c>
      <c r="F15582">
        <v>15.7</v>
      </c>
      <c r="G15582" t="s">
        <v>53915</v>
      </c>
      <c r="H15582" t="b">
        <v>0</v>
      </c>
    </row>
    <row r="15583" spans="1:8" x14ac:dyDescent="0.25">
      <c r="A15583" t="s">
        <v>18699</v>
      </c>
      <c r="B15583" t="s">
        <v>249</v>
      </c>
      <c r="C15583">
        <v>5</v>
      </c>
      <c r="D15583" t="s">
        <v>2376</v>
      </c>
      <c r="E15583" t="s">
        <v>39995</v>
      </c>
      <c r="F15583">
        <v>0.86</v>
      </c>
      <c r="G15583" t="s">
        <v>53916</v>
      </c>
      <c r="H15583" t="b">
        <v>0</v>
      </c>
    </row>
    <row r="15584" spans="1:8" x14ac:dyDescent="0.25">
      <c r="A15584" t="s">
        <v>18700</v>
      </c>
      <c r="B15584" t="s">
        <v>43</v>
      </c>
      <c r="C15584">
        <v>3</v>
      </c>
      <c r="D15584" t="s">
        <v>12</v>
      </c>
      <c r="E15584" t="s">
        <v>39995</v>
      </c>
      <c r="F15584">
        <v>0.23</v>
      </c>
      <c r="G15584" t="s">
        <v>53917</v>
      </c>
      <c r="H15584" t="b">
        <v>0</v>
      </c>
    </row>
    <row r="15585" spans="1:8" x14ac:dyDescent="0.25">
      <c r="A15585" t="s">
        <v>18701</v>
      </c>
      <c r="B15585" t="s">
        <v>57</v>
      </c>
      <c r="C15585">
        <v>3</v>
      </c>
      <c r="D15585" t="s">
        <v>166</v>
      </c>
      <c r="E15585" t="s">
        <v>39997</v>
      </c>
      <c r="F15585">
        <v>0.15</v>
      </c>
      <c r="G15585" t="s">
        <v>53918</v>
      </c>
      <c r="H15585" t="b">
        <v>0</v>
      </c>
    </row>
    <row r="15586" spans="1:8" x14ac:dyDescent="0.25">
      <c r="A15586" t="s">
        <v>18702</v>
      </c>
      <c r="B15586" t="s">
        <v>97</v>
      </c>
      <c r="C15586">
        <v>4</v>
      </c>
      <c r="D15586" t="s">
        <v>105</v>
      </c>
      <c r="E15586" t="s">
        <v>39989</v>
      </c>
      <c r="F15586">
        <v>0.54</v>
      </c>
      <c r="G15586" t="s">
        <v>53919</v>
      </c>
      <c r="H15586" t="b">
        <v>0</v>
      </c>
    </row>
    <row r="15587" spans="1:8" x14ac:dyDescent="0.25">
      <c r="A15587" t="s">
        <v>18703</v>
      </c>
      <c r="B15587" t="s">
        <v>563</v>
      </c>
      <c r="C15587">
        <v>4</v>
      </c>
      <c r="D15587" t="s">
        <v>105</v>
      </c>
      <c r="E15587" t="s">
        <v>39997</v>
      </c>
      <c r="F15587">
        <v>0.47</v>
      </c>
      <c r="G15587" t="s">
        <v>53920</v>
      </c>
      <c r="H15587" t="b">
        <v>0</v>
      </c>
    </row>
    <row r="15588" spans="1:8" x14ac:dyDescent="0.25">
      <c r="A15588" t="s">
        <v>18704</v>
      </c>
      <c r="B15588" t="s">
        <v>9</v>
      </c>
      <c r="C15588">
        <v>1</v>
      </c>
      <c r="D15588" t="s">
        <v>2374</v>
      </c>
      <c r="E15588" t="s">
        <v>39991</v>
      </c>
      <c r="F15588">
        <v>0.39</v>
      </c>
      <c r="G15588" t="s">
        <v>53921</v>
      </c>
      <c r="H15588" t="b">
        <v>0</v>
      </c>
    </row>
    <row r="15589" spans="1:8" x14ac:dyDescent="0.25">
      <c r="A15589" t="s">
        <v>18705</v>
      </c>
      <c r="B15589" t="s">
        <v>211</v>
      </c>
      <c r="C15589">
        <v>3</v>
      </c>
      <c r="D15589" t="s">
        <v>12</v>
      </c>
      <c r="E15589" t="s">
        <v>39989</v>
      </c>
      <c r="F15589">
        <v>0.09</v>
      </c>
      <c r="G15589" t="s">
        <v>53922</v>
      </c>
      <c r="H15589" t="b">
        <v>0</v>
      </c>
    </row>
    <row r="15590" spans="1:8" x14ac:dyDescent="0.25">
      <c r="A15590" t="s">
        <v>18706</v>
      </c>
      <c r="B15590" t="s">
        <v>297</v>
      </c>
      <c r="C15590">
        <v>3</v>
      </c>
      <c r="D15590" t="s">
        <v>166</v>
      </c>
      <c r="E15590" t="s">
        <v>40053</v>
      </c>
      <c r="F15590">
        <v>0.75</v>
      </c>
      <c r="G15590" t="s">
        <v>53923</v>
      </c>
      <c r="H15590" t="b">
        <v>0</v>
      </c>
    </row>
    <row r="15591" spans="1:8" x14ac:dyDescent="0.25">
      <c r="A15591" t="s">
        <v>18707</v>
      </c>
      <c r="B15591" t="s">
        <v>3289</v>
      </c>
      <c r="C15591">
        <v>4</v>
      </c>
      <c r="D15591" t="s">
        <v>371</v>
      </c>
      <c r="E15591" t="s">
        <v>40369</v>
      </c>
      <c r="F15591">
        <v>0.38</v>
      </c>
      <c r="G15591" t="s">
        <v>53924</v>
      </c>
      <c r="H15591" t="b">
        <v>0</v>
      </c>
    </row>
    <row r="15592" spans="1:8" x14ac:dyDescent="0.25">
      <c r="A15592" t="s">
        <v>18708</v>
      </c>
      <c r="B15592" t="s">
        <v>1</v>
      </c>
      <c r="C15592">
        <v>4</v>
      </c>
      <c r="D15592" t="s">
        <v>7</v>
      </c>
      <c r="E15592" t="s">
        <v>39987</v>
      </c>
      <c r="G15592" t="s">
        <v>53925</v>
      </c>
      <c r="H15592" t="b">
        <v>0</v>
      </c>
    </row>
    <row r="15593" spans="1:8" x14ac:dyDescent="0.25">
      <c r="A15593" t="s">
        <v>18709</v>
      </c>
      <c r="B15593" t="s">
        <v>39972</v>
      </c>
      <c r="C15593">
        <v>0</v>
      </c>
      <c r="D15593" t="s">
        <v>246</v>
      </c>
      <c r="E15593" t="s">
        <v>39972</v>
      </c>
      <c r="G15593" t="s">
        <v>53926</v>
      </c>
      <c r="H15593" t="b">
        <v>0</v>
      </c>
    </row>
    <row r="15594" spans="1:8" x14ac:dyDescent="0.25">
      <c r="A15594" t="s">
        <v>18710</v>
      </c>
      <c r="B15594" t="s">
        <v>249</v>
      </c>
      <c r="C15594">
        <v>5</v>
      </c>
      <c r="D15594" t="s">
        <v>14170</v>
      </c>
      <c r="E15594" t="s">
        <v>39995</v>
      </c>
      <c r="F15594">
        <v>0.28999999999999998</v>
      </c>
      <c r="G15594" t="s">
        <v>53927</v>
      </c>
      <c r="H15594" t="b">
        <v>0</v>
      </c>
    </row>
    <row r="15595" spans="1:8" x14ac:dyDescent="0.25">
      <c r="A15595" t="s">
        <v>18711</v>
      </c>
      <c r="B15595" t="s">
        <v>97</v>
      </c>
      <c r="C15595">
        <v>4</v>
      </c>
      <c r="D15595" t="s">
        <v>18712</v>
      </c>
      <c r="E15595" t="s">
        <v>39989</v>
      </c>
      <c r="F15595">
        <v>19.260000000000002</v>
      </c>
      <c r="G15595" t="s">
        <v>53928</v>
      </c>
      <c r="H15595" t="b">
        <v>0</v>
      </c>
    </row>
    <row r="15596" spans="1:8" x14ac:dyDescent="0.25">
      <c r="A15596" t="s">
        <v>18713</v>
      </c>
      <c r="B15596" t="s">
        <v>57</v>
      </c>
      <c r="C15596">
        <v>3</v>
      </c>
      <c r="D15596" t="s">
        <v>125</v>
      </c>
      <c r="E15596" t="s">
        <v>39997</v>
      </c>
      <c r="F15596">
        <v>0.47</v>
      </c>
      <c r="G15596" t="s">
        <v>53929</v>
      </c>
      <c r="H15596" t="b">
        <v>0</v>
      </c>
    </row>
    <row r="15597" spans="1:8" x14ac:dyDescent="0.25">
      <c r="A15597" t="s">
        <v>18714</v>
      </c>
      <c r="B15597" t="s">
        <v>16</v>
      </c>
      <c r="C15597">
        <v>2</v>
      </c>
      <c r="D15597" t="s">
        <v>10</v>
      </c>
      <c r="E15597" t="s">
        <v>39991</v>
      </c>
      <c r="F15597">
        <v>0.03</v>
      </c>
      <c r="G15597" t="s">
        <v>53930</v>
      </c>
      <c r="H15597" t="b">
        <v>0</v>
      </c>
    </row>
    <row r="15598" spans="1:8" x14ac:dyDescent="0.25">
      <c r="A15598" t="s">
        <v>18715</v>
      </c>
      <c r="B15598" t="s">
        <v>61</v>
      </c>
      <c r="C15598">
        <v>3</v>
      </c>
      <c r="D15598" t="s">
        <v>55</v>
      </c>
      <c r="E15598" t="s">
        <v>39991</v>
      </c>
      <c r="F15598">
        <v>0.11</v>
      </c>
      <c r="G15598" t="s">
        <v>53931</v>
      </c>
      <c r="H15598" t="b">
        <v>0</v>
      </c>
    </row>
    <row r="15599" spans="1:8" x14ac:dyDescent="0.25">
      <c r="A15599" t="s">
        <v>18716</v>
      </c>
      <c r="B15599" t="s">
        <v>35</v>
      </c>
      <c r="C15599">
        <v>3</v>
      </c>
      <c r="D15599" t="s">
        <v>18717</v>
      </c>
      <c r="E15599" t="s">
        <v>39987</v>
      </c>
      <c r="F15599">
        <v>0.47</v>
      </c>
      <c r="G15599" t="s">
        <v>53932</v>
      </c>
      <c r="H15599" t="b">
        <v>0</v>
      </c>
    </row>
    <row r="15600" spans="1:8" x14ac:dyDescent="0.25">
      <c r="A15600" t="s">
        <v>18718</v>
      </c>
      <c r="B15600" t="s">
        <v>75</v>
      </c>
      <c r="C15600">
        <v>7</v>
      </c>
      <c r="D15600" t="s">
        <v>386</v>
      </c>
      <c r="E15600" t="s">
        <v>39995</v>
      </c>
      <c r="F15600">
        <v>0.31</v>
      </c>
      <c r="G15600" t="s">
        <v>53933</v>
      </c>
      <c r="H15600" t="b">
        <v>0</v>
      </c>
    </row>
    <row r="15601" spans="1:8" x14ac:dyDescent="0.25">
      <c r="A15601" t="s">
        <v>18719</v>
      </c>
      <c r="B15601" t="s">
        <v>16</v>
      </c>
      <c r="C15601">
        <v>2</v>
      </c>
      <c r="D15601" t="s">
        <v>18720</v>
      </c>
      <c r="E15601" t="s">
        <v>39991</v>
      </c>
      <c r="F15601">
        <v>0.34</v>
      </c>
      <c r="G15601" t="s">
        <v>53934</v>
      </c>
      <c r="H15601" t="b">
        <v>0</v>
      </c>
    </row>
    <row r="15602" spans="1:8" x14ac:dyDescent="0.25">
      <c r="A15602" t="s">
        <v>18721</v>
      </c>
      <c r="B15602" t="s">
        <v>363</v>
      </c>
      <c r="C15602">
        <v>5</v>
      </c>
      <c r="D15602" t="s">
        <v>118</v>
      </c>
      <c r="E15602" t="s">
        <v>39987</v>
      </c>
      <c r="F15602">
        <v>0.11</v>
      </c>
      <c r="G15602" t="s">
        <v>53935</v>
      </c>
      <c r="H15602" t="b">
        <v>0</v>
      </c>
    </row>
    <row r="15603" spans="1:8" x14ac:dyDescent="0.25">
      <c r="A15603" t="s">
        <v>72323</v>
      </c>
      <c r="C15603">
        <v>0</v>
      </c>
      <c r="D15603" t="s">
        <v>33</v>
      </c>
      <c r="H15603" t="b">
        <v>0</v>
      </c>
    </row>
    <row r="15604" spans="1:8" x14ac:dyDescent="0.25">
      <c r="A15604" t="s">
        <v>18722</v>
      </c>
      <c r="B15604" t="s">
        <v>2475</v>
      </c>
      <c r="C15604">
        <v>5</v>
      </c>
      <c r="D15604" t="s">
        <v>1538</v>
      </c>
      <c r="E15604" t="s">
        <v>40132</v>
      </c>
      <c r="F15604">
        <v>0.25</v>
      </c>
      <c r="G15604" t="s">
        <v>53936</v>
      </c>
      <c r="H15604" t="b">
        <v>0</v>
      </c>
    </row>
    <row r="15605" spans="1:8" x14ac:dyDescent="0.25">
      <c r="A15605" t="s">
        <v>18723</v>
      </c>
      <c r="B15605" t="s">
        <v>39972</v>
      </c>
      <c r="C15605">
        <v>0</v>
      </c>
      <c r="D15605" t="s">
        <v>18724</v>
      </c>
      <c r="E15605" t="s">
        <v>39972</v>
      </c>
      <c r="F15605">
        <v>0.33</v>
      </c>
      <c r="G15605" t="s">
        <v>53937</v>
      </c>
      <c r="H15605" t="b">
        <v>0</v>
      </c>
    </row>
    <row r="15606" spans="1:8" x14ac:dyDescent="0.25">
      <c r="A15606" t="s">
        <v>18725</v>
      </c>
      <c r="B15606" t="s">
        <v>419</v>
      </c>
      <c r="C15606">
        <v>4</v>
      </c>
      <c r="D15606" t="s">
        <v>1765</v>
      </c>
      <c r="E15606" t="s">
        <v>39991</v>
      </c>
      <c r="F15606">
        <v>7.0000000000000007E-2</v>
      </c>
      <c r="G15606" t="s">
        <v>53938</v>
      </c>
      <c r="H15606" t="b">
        <v>0</v>
      </c>
    </row>
    <row r="15607" spans="1:8" x14ac:dyDescent="0.25">
      <c r="A15607" t="s">
        <v>18726</v>
      </c>
      <c r="B15607" t="s">
        <v>39972</v>
      </c>
      <c r="C15607">
        <v>0</v>
      </c>
      <c r="D15607" t="s">
        <v>103</v>
      </c>
      <c r="E15607" t="s">
        <v>39972</v>
      </c>
      <c r="F15607">
        <v>2.2000000000000002</v>
      </c>
      <c r="G15607" t="s">
        <v>72324</v>
      </c>
      <c r="H15607" t="b">
        <v>0</v>
      </c>
    </row>
    <row r="15608" spans="1:8" x14ac:dyDescent="0.25">
      <c r="A15608" t="s">
        <v>18727</v>
      </c>
      <c r="B15608" t="s">
        <v>222</v>
      </c>
      <c r="C15608">
        <v>5</v>
      </c>
      <c r="D15608" t="s">
        <v>105</v>
      </c>
      <c r="E15608" t="s">
        <v>39997</v>
      </c>
      <c r="F15608">
        <v>0.15</v>
      </c>
      <c r="G15608" t="s">
        <v>53939</v>
      </c>
      <c r="H15608" t="b">
        <v>0</v>
      </c>
    </row>
    <row r="15609" spans="1:8" x14ac:dyDescent="0.25">
      <c r="A15609" t="s">
        <v>18728</v>
      </c>
      <c r="B15609" t="s">
        <v>211</v>
      </c>
      <c r="C15609">
        <v>3</v>
      </c>
      <c r="D15609" t="s">
        <v>108</v>
      </c>
      <c r="E15609" t="s">
        <v>39989</v>
      </c>
      <c r="F15609">
        <v>0.65</v>
      </c>
      <c r="G15609" t="s">
        <v>53940</v>
      </c>
      <c r="H15609" t="b">
        <v>0</v>
      </c>
    </row>
    <row r="15610" spans="1:8" x14ac:dyDescent="0.25">
      <c r="A15610" t="s">
        <v>18729</v>
      </c>
      <c r="B15610" t="s">
        <v>16</v>
      </c>
      <c r="C15610">
        <v>2</v>
      </c>
      <c r="D15610" t="s">
        <v>7</v>
      </c>
      <c r="E15610" t="s">
        <v>39991</v>
      </c>
      <c r="F15610">
        <v>2.5099999999999998</v>
      </c>
      <c r="G15610" t="s">
        <v>53941</v>
      </c>
      <c r="H15610" t="b">
        <v>0</v>
      </c>
    </row>
    <row r="15611" spans="1:8" x14ac:dyDescent="0.25">
      <c r="A15611" t="s">
        <v>18730</v>
      </c>
      <c r="B15611" t="s">
        <v>3</v>
      </c>
      <c r="C15611">
        <v>2</v>
      </c>
      <c r="D15611" t="s">
        <v>3413</v>
      </c>
      <c r="E15611" t="s">
        <v>39989</v>
      </c>
      <c r="F15611">
        <v>0.34</v>
      </c>
      <c r="G15611" t="s">
        <v>53942</v>
      </c>
      <c r="H15611" t="b">
        <v>0</v>
      </c>
    </row>
    <row r="15612" spans="1:8" x14ac:dyDescent="0.25">
      <c r="A15612" t="s">
        <v>18731</v>
      </c>
      <c r="B15612" t="s">
        <v>253</v>
      </c>
      <c r="C15612">
        <v>2</v>
      </c>
      <c r="D15612" t="s">
        <v>7</v>
      </c>
      <c r="E15612" t="s">
        <v>39972</v>
      </c>
      <c r="F15612">
        <v>0.42</v>
      </c>
      <c r="G15612" t="s">
        <v>53943</v>
      </c>
      <c r="H15612" t="b">
        <v>0</v>
      </c>
    </row>
    <row r="15613" spans="1:8" x14ac:dyDescent="0.25">
      <c r="A15613" t="s">
        <v>18732</v>
      </c>
      <c r="B15613" t="s">
        <v>35</v>
      </c>
      <c r="C15613">
        <v>3</v>
      </c>
      <c r="D15613" t="s">
        <v>816</v>
      </c>
      <c r="E15613" t="s">
        <v>39987</v>
      </c>
      <c r="F15613">
        <v>0.21</v>
      </c>
      <c r="G15613" t="s">
        <v>53944</v>
      </c>
      <c r="H15613" t="b">
        <v>0</v>
      </c>
    </row>
    <row r="15614" spans="1:8" x14ac:dyDescent="0.25">
      <c r="A15614" t="s">
        <v>18733</v>
      </c>
      <c r="B15614" t="s">
        <v>747</v>
      </c>
      <c r="C15614">
        <v>4</v>
      </c>
      <c r="D15614" t="s">
        <v>55</v>
      </c>
      <c r="E15614" t="s">
        <v>39972</v>
      </c>
      <c r="F15614">
        <v>0.16</v>
      </c>
      <c r="G15614" t="s">
        <v>53945</v>
      </c>
      <c r="H15614" t="b">
        <v>0</v>
      </c>
    </row>
    <row r="15615" spans="1:8" x14ac:dyDescent="0.25">
      <c r="A15615" t="s">
        <v>18734</v>
      </c>
      <c r="B15615" t="s">
        <v>3</v>
      </c>
      <c r="C15615">
        <v>2</v>
      </c>
      <c r="D15615" t="s">
        <v>494</v>
      </c>
      <c r="E15615" t="s">
        <v>39989</v>
      </c>
      <c r="F15615">
        <v>0.05</v>
      </c>
      <c r="G15615" t="s">
        <v>53946</v>
      </c>
      <c r="H15615" t="b">
        <v>0</v>
      </c>
    </row>
    <row r="15616" spans="1:8" x14ac:dyDescent="0.25">
      <c r="A15616" t="s">
        <v>18735</v>
      </c>
      <c r="B15616" t="s">
        <v>87</v>
      </c>
      <c r="C15616">
        <v>4</v>
      </c>
      <c r="D15616" t="s">
        <v>7</v>
      </c>
      <c r="E15616" t="s">
        <v>39972</v>
      </c>
      <c r="F15616">
        <v>0.23</v>
      </c>
      <c r="G15616" t="s">
        <v>53947</v>
      </c>
      <c r="H15616" t="b">
        <v>0</v>
      </c>
    </row>
    <row r="15617" spans="1:8" x14ac:dyDescent="0.25">
      <c r="A15617" t="s">
        <v>18736</v>
      </c>
      <c r="B15617" t="s">
        <v>43</v>
      </c>
      <c r="C15617">
        <v>3</v>
      </c>
      <c r="D15617" t="s">
        <v>105</v>
      </c>
      <c r="E15617" t="s">
        <v>39995</v>
      </c>
      <c r="F15617">
        <v>0.19</v>
      </c>
      <c r="G15617" t="s">
        <v>53948</v>
      </c>
      <c r="H15617" t="b">
        <v>0</v>
      </c>
    </row>
    <row r="15618" spans="1:8" x14ac:dyDescent="0.25">
      <c r="A15618" t="s">
        <v>18737</v>
      </c>
      <c r="B15618" t="s">
        <v>151</v>
      </c>
      <c r="C15618">
        <v>2</v>
      </c>
      <c r="D15618" t="s">
        <v>12</v>
      </c>
      <c r="E15618" t="s">
        <v>39995</v>
      </c>
      <c r="F15618">
        <v>0.19</v>
      </c>
      <c r="G15618" t="s">
        <v>53949</v>
      </c>
      <c r="H15618" t="b">
        <v>0</v>
      </c>
    </row>
    <row r="15619" spans="1:8" x14ac:dyDescent="0.25">
      <c r="A15619" t="s">
        <v>18738</v>
      </c>
      <c r="B15619" t="s">
        <v>157</v>
      </c>
      <c r="C15619">
        <v>2</v>
      </c>
      <c r="D15619" t="s">
        <v>526</v>
      </c>
      <c r="E15619" t="s">
        <v>39997</v>
      </c>
      <c r="F15619">
        <v>0.3</v>
      </c>
      <c r="G15619" t="s">
        <v>72325</v>
      </c>
      <c r="H15619" t="b">
        <v>0</v>
      </c>
    </row>
    <row r="15620" spans="1:8" x14ac:dyDescent="0.25">
      <c r="A15620" t="s">
        <v>18739</v>
      </c>
      <c r="B15620" t="s">
        <v>18740</v>
      </c>
      <c r="C15620">
        <v>3</v>
      </c>
      <c r="D15620" t="s">
        <v>55</v>
      </c>
      <c r="E15620" t="s">
        <v>40149</v>
      </c>
      <c r="F15620">
        <v>0.5</v>
      </c>
      <c r="G15620" t="s">
        <v>53950</v>
      </c>
      <c r="H15620" t="b">
        <v>0</v>
      </c>
    </row>
    <row r="15621" spans="1:8" x14ac:dyDescent="0.25">
      <c r="A15621" t="s">
        <v>18741</v>
      </c>
      <c r="B15621" t="s">
        <v>419</v>
      </c>
      <c r="C15621">
        <v>4</v>
      </c>
      <c r="D15621" t="s">
        <v>10</v>
      </c>
      <c r="E15621" t="s">
        <v>39991</v>
      </c>
      <c r="F15621">
        <v>0.27</v>
      </c>
      <c r="G15621" t="s">
        <v>53951</v>
      </c>
      <c r="H15621" t="b">
        <v>0</v>
      </c>
    </row>
    <row r="15622" spans="1:8" x14ac:dyDescent="0.25">
      <c r="A15622" t="s">
        <v>18742</v>
      </c>
      <c r="B15622" t="s">
        <v>336</v>
      </c>
      <c r="C15622">
        <v>1</v>
      </c>
      <c r="D15622" t="s">
        <v>55</v>
      </c>
      <c r="E15622" t="s">
        <v>39997</v>
      </c>
      <c r="F15622">
        <v>0.21</v>
      </c>
      <c r="G15622" t="s">
        <v>53952</v>
      </c>
      <c r="H15622" t="b">
        <v>0</v>
      </c>
    </row>
    <row r="15623" spans="1:8" x14ac:dyDescent="0.25">
      <c r="A15623" t="s">
        <v>18743</v>
      </c>
      <c r="B15623" t="s">
        <v>39972</v>
      </c>
      <c r="C15623">
        <v>0</v>
      </c>
      <c r="D15623" t="s">
        <v>1146</v>
      </c>
      <c r="E15623" t="s">
        <v>39972</v>
      </c>
      <c r="F15623">
        <v>0.25</v>
      </c>
      <c r="G15623" t="s">
        <v>53953</v>
      </c>
      <c r="H15623" t="b">
        <v>0</v>
      </c>
    </row>
    <row r="15624" spans="1:8" x14ac:dyDescent="0.25">
      <c r="A15624" t="s">
        <v>18744</v>
      </c>
      <c r="B15624" t="s">
        <v>222</v>
      </c>
      <c r="C15624">
        <v>5</v>
      </c>
      <c r="D15624" t="s">
        <v>2376</v>
      </c>
      <c r="E15624" t="s">
        <v>39997</v>
      </c>
      <c r="F15624">
        <v>0.28999999999999998</v>
      </c>
      <c r="G15624" t="s">
        <v>53954</v>
      </c>
      <c r="H15624" t="b">
        <v>0</v>
      </c>
    </row>
    <row r="15625" spans="1:8" x14ac:dyDescent="0.25">
      <c r="A15625" t="s">
        <v>18745</v>
      </c>
      <c r="B15625" t="s">
        <v>39972</v>
      </c>
      <c r="C15625">
        <v>0</v>
      </c>
      <c r="D15625" t="s">
        <v>103</v>
      </c>
      <c r="E15625" t="s">
        <v>39972</v>
      </c>
      <c r="F15625">
        <v>0.37</v>
      </c>
      <c r="G15625" t="s">
        <v>53955</v>
      </c>
      <c r="H15625" t="b">
        <v>0</v>
      </c>
    </row>
    <row r="15626" spans="1:8" x14ac:dyDescent="0.25">
      <c r="A15626" t="s">
        <v>18746</v>
      </c>
      <c r="B15626" t="s">
        <v>43</v>
      </c>
      <c r="C15626">
        <v>3</v>
      </c>
      <c r="D15626" t="s">
        <v>5125</v>
      </c>
      <c r="E15626" t="s">
        <v>39995</v>
      </c>
      <c r="F15626">
        <v>0.04</v>
      </c>
      <c r="G15626" t="s">
        <v>53956</v>
      </c>
      <c r="H15626" t="b">
        <v>0</v>
      </c>
    </row>
    <row r="15627" spans="1:8" x14ac:dyDescent="0.25">
      <c r="A15627" t="s">
        <v>18747</v>
      </c>
      <c r="C15627">
        <v>0</v>
      </c>
      <c r="D15627" t="s">
        <v>33</v>
      </c>
      <c r="H15627" t="b">
        <v>0</v>
      </c>
    </row>
    <row r="15628" spans="1:8" x14ac:dyDescent="0.25">
      <c r="A15628" t="s">
        <v>18748</v>
      </c>
      <c r="B15628" t="s">
        <v>2669</v>
      </c>
      <c r="C15628">
        <v>3</v>
      </c>
      <c r="D15628" t="s">
        <v>105</v>
      </c>
      <c r="E15628" t="s">
        <v>40424</v>
      </c>
      <c r="F15628">
        <v>0.56999999999999995</v>
      </c>
      <c r="G15628" t="s">
        <v>53957</v>
      </c>
      <c r="H15628" t="b">
        <v>0</v>
      </c>
    </row>
    <row r="15629" spans="1:8" x14ac:dyDescent="0.25">
      <c r="A15629" t="s">
        <v>18749</v>
      </c>
      <c r="B15629" t="s">
        <v>16</v>
      </c>
      <c r="C15629">
        <v>2</v>
      </c>
      <c r="D15629" t="s">
        <v>18750</v>
      </c>
      <c r="E15629" t="s">
        <v>39991</v>
      </c>
      <c r="F15629">
        <v>7.0000000000000007E-2</v>
      </c>
      <c r="G15629" t="s">
        <v>53958</v>
      </c>
      <c r="H15629" t="b">
        <v>0</v>
      </c>
    </row>
    <row r="15630" spans="1:8" x14ac:dyDescent="0.25">
      <c r="A15630" t="s">
        <v>18751</v>
      </c>
      <c r="B15630" t="s">
        <v>23</v>
      </c>
      <c r="C15630">
        <v>4</v>
      </c>
      <c r="D15630" t="s">
        <v>55</v>
      </c>
      <c r="E15630" t="s">
        <v>39997</v>
      </c>
      <c r="F15630">
        <v>0.38</v>
      </c>
      <c r="G15630" t="s">
        <v>53959</v>
      </c>
      <c r="H15630" t="b">
        <v>0</v>
      </c>
    </row>
    <row r="15631" spans="1:8" x14ac:dyDescent="0.25">
      <c r="A15631" t="s">
        <v>18752</v>
      </c>
      <c r="B15631" t="s">
        <v>43</v>
      </c>
      <c r="C15631">
        <v>3</v>
      </c>
      <c r="D15631" t="s">
        <v>105</v>
      </c>
      <c r="E15631" t="s">
        <v>39995</v>
      </c>
      <c r="F15631">
        <v>6.95</v>
      </c>
      <c r="G15631" t="s">
        <v>53960</v>
      </c>
      <c r="H15631" t="b">
        <v>0</v>
      </c>
    </row>
    <row r="15632" spans="1:8" x14ac:dyDescent="0.25">
      <c r="A15632" t="s">
        <v>18753</v>
      </c>
      <c r="B15632" t="s">
        <v>263</v>
      </c>
      <c r="C15632">
        <v>6</v>
      </c>
      <c r="D15632" t="s">
        <v>331</v>
      </c>
      <c r="E15632" t="s">
        <v>39995</v>
      </c>
      <c r="F15632">
        <v>0.37</v>
      </c>
      <c r="G15632" t="s">
        <v>53961</v>
      </c>
      <c r="H15632" t="b">
        <v>0</v>
      </c>
    </row>
    <row r="15633" spans="1:8" x14ac:dyDescent="0.25">
      <c r="A15633" t="s">
        <v>18754</v>
      </c>
      <c r="B15633" t="s">
        <v>57</v>
      </c>
      <c r="C15633">
        <v>3</v>
      </c>
      <c r="D15633" t="s">
        <v>55</v>
      </c>
      <c r="E15633" t="s">
        <v>39997</v>
      </c>
      <c r="F15633">
        <v>0.08</v>
      </c>
      <c r="G15633" t="s">
        <v>53962</v>
      </c>
      <c r="H15633" t="b">
        <v>0</v>
      </c>
    </row>
    <row r="15634" spans="1:8" x14ac:dyDescent="0.25">
      <c r="A15634" t="s">
        <v>18755</v>
      </c>
      <c r="B15634" t="s">
        <v>117</v>
      </c>
      <c r="C15634">
        <v>5</v>
      </c>
      <c r="D15634" t="s">
        <v>461</v>
      </c>
      <c r="E15634" t="s">
        <v>39997</v>
      </c>
      <c r="G15634" t="s">
        <v>53963</v>
      </c>
      <c r="H15634" t="b">
        <v>0</v>
      </c>
    </row>
    <row r="15635" spans="1:8" x14ac:dyDescent="0.25">
      <c r="A15635" t="s">
        <v>72326</v>
      </c>
      <c r="C15635">
        <v>0</v>
      </c>
      <c r="D15635" t="s">
        <v>33</v>
      </c>
      <c r="H15635" t="b">
        <v>0</v>
      </c>
    </row>
    <row r="15636" spans="1:8" x14ac:dyDescent="0.25">
      <c r="A15636" t="s">
        <v>18756</v>
      </c>
      <c r="B15636" t="s">
        <v>5847</v>
      </c>
      <c r="C15636">
        <v>4</v>
      </c>
      <c r="D15636" t="s">
        <v>18757</v>
      </c>
      <c r="E15636" t="s">
        <v>40035</v>
      </c>
      <c r="G15636" t="s">
        <v>53964</v>
      </c>
      <c r="H15636" t="b">
        <v>0</v>
      </c>
    </row>
    <row r="15637" spans="1:8" x14ac:dyDescent="0.25">
      <c r="A15637" t="s">
        <v>18758</v>
      </c>
      <c r="B15637" t="s">
        <v>211</v>
      </c>
      <c r="C15637">
        <v>3</v>
      </c>
      <c r="D15637" t="s">
        <v>18759</v>
      </c>
      <c r="E15637" t="s">
        <v>39989</v>
      </c>
      <c r="F15637">
        <v>0.21</v>
      </c>
      <c r="G15637" t="s">
        <v>53965</v>
      </c>
      <c r="H15637" t="b">
        <v>0</v>
      </c>
    </row>
    <row r="15638" spans="1:8" x14ac:dyDescent="0.25">
      <c r="A15638" t="s">
        <v>18760</v>
      </c>
      <c r="B15638" t="s">
        <v>151</v>
      </c>
      <c r="C15638">
        <v>2</v>
      </c>
      <c r="D15638" t="s">
        <v>18761</v>
      </c>
      <c r="E15638" t="s">
        <v>39995</v>
      </c>
      <c r="F15638">
        <v>0.32</v>
      </c>
      <c r="G15638" t="s">
        <v>53966</v>
      </c>
      <c r="H15638" t="b">
        <v>0</v>
      </c>
    </row>
    <row r="15639" spans="1:8" x14ac:dyDescent="0.25">
      <c r="A15639" t="s">
        <v>18762</v>
      </c>
      <c r="B15639" t="s">
        <v>1517</v>
      </c>
      <c r="C15639">
        <v>4</v>
      </c>
      <c r="D15639" t="s">
        <v>12</v>
      </c>
      <c r="E15639" t="s">
        <v>40204</v>
      </c>
      <c r="F15639">
        <v>0.19</v>
      </c>
      <c r="G15639" t="s">
        <v>53967</v>
      </c>
      <c r="H15639" t="b">
        <v>0</v>
      </c>
    </row>
    <row r="15640" spans="1:8" x14ac:dyDescent="0.25">
      <c r="A15640" t="s">
        <v>18763</v>
      </c>
      <c r="B15640" t="s">
        <v>11</v>
      </c>
      <c r="C15640">
        <v>5</v>
      </c>
      <c r="D15640" t="s">
        <v>52</v>
      </c>
      <c r="E15640" t="s">
        <v>39989</v>
      </c>
      <c r="G15640" t="s">
        <v>53968</v>
      </c>
      <c r="H15640" t="b">
        <v>0</v>
      </c>
    </row>
    <row r="15641" spans="1:8" x14ac:dyDescent="0.25">
      <c r="A15641" t="s">
        <v>18764</v>
      </c>
      <c r="C15641">
        <v>6</v>
      </c>
      <c r="D15641" t="s">
        <v>18765</v>
      </c>
      <c r="F15641">
        <v>0.56999999999999995</v>
      </c>
      <c r="H15641" t="b">
        <v>0</v>
      </c>
    </row>
    <row r="15642" spans="1:8" x14ac:dyDescent="0.25">
      <c r="A15642" t="s">
        <v>18766</v>
      </c>
      <c r="C15642">
        <v>0</v>
      </c>
      <c r="D15642" t="s">
        <v>33</v>
      </c>
      <c r="H15642" t="b">
        <v>0</v>
      </c>
    </row>
    <row r="15643" spans="1:8" x14ac:dyDescent="0.25">
      <c r="A15643" t="s">
        <v>18767</v>
      </c>
      <c r="B15643" t="s">
        <v>39972</v>
      </c>
      <c r="C15643">
        <v>0</v>
      </c>
      <c r="D15643" t="s">
        <v>103</v>
      </c>
      <c r="E15643" t="s">
        <v>39972</v>
      </c>
      <c r="F15643">
        <v>0.46</v>
      </c>
      <c r="G15643" t="s">
        <v>53969</v>
      </c>
      <c r="H15643" t="b">
        <v>0</v>
      </c>
    </row>
    <row r="15644" spans="1:8" x14ac:dyDescent="0.25">
      <c r="A15644" t="s">
        <v>18768</v>
      </c>
      <c r="B15644" t="s">
        <v>41</v>
      </c>
      <c r="C15644">
        <v>3</v>
      </c>
      <c r="D15644" t="s">
        <v>2494</v>
      </c>
      <c r="E15644" t="s">
        <v>39991</v>
      </c>
      <c r="F15644">
        <v>0.11</v>
      </c>
      <c r="G15644" t="s">
        <v>53970</v>
      </c>
      <c r="H15644" t="b">
        <v>0</v>
      </c>
    </row>
    <row r="15645" spans="1:8" x14ac:dyDescent="0.25">
      <c r="A15645" t="s">
        <v>18769</v>
      </c>
      <c r="B15645" t="s">
        <v>134</v>
      </c>
      <c r="C15645">
        <v>4</v>
      </c>
      <c r="D15645" t="s">
        <v>2558</v>
      </c>
      <c r="E15645" t="s">
        <v>39989</v>
      </c>
      <c r="F15645">
        <v>0.13</v>
      </c>
      <c r="G15645" t="s">
        <v>53971</v>
      </c>
      <c r="H15645" t="b">
        <v>0</v>
      </c>
    </row>
    <row r="15646" spans="1:8" x14ac:dyDescent="0.25">
      <c r="A15646" t="s">
        <v>18770</v>
      </c>
      <c r="B15646" t="s">
        <v>9</v>
      </c>
      <c r="C15646">
        <v>1</v>
      </c>
      <c r="D15646" t="s">
        <v>454</v>
      </c>
      <c r="E15646" t="s">
        <v>39991</v>
      </c>
      <c r="F15646">
        <v>2.81</v>
      </c>
      <c r="G15646" t="s">
        <v>53972</v>
      </c>
      <c r="H15646" t="b">
        <v>0</v>
      </c>
    </row>
    <row r="15647" spans="1:8" x14ac:dyDescent="0.25">
      <c r="A15647" t="s">
        <v>12894</v>
      </c>
      <c r="B15647" t="s">
        <v>39972</v>
      </c>
      <c r="C15647">
        <v>0</v>
      </c>
      <c r="D15647" t="s">
        <v>12895</v>
      </c>
      <c r="E15647" t="s">
        <v>39989</v>
      </c>
      <c r="G15647" t="s">
        <v>53973</v>
      </c>
      <c r="H15647" t="b">
        <v>0</v>
      </c>
    </row>
    <row r="15648" spans="1:8" x14ac:dyDescent="0.25">
      <c r="A15648" t="s">
        <v>18771</v>
      </c>
      <c r="B15648" t="s">
        <v>249</v>
      </c>
      <c r="C15648">
        <v>5</v>
      </c>
      <c r="D15648" t="s">
        <v>105</v>
      </c>
      <c r="E15648" t="s">
        <v>39995</v>
      </c>
      <c r="F15648">
        <v>0.55000000000000004</v>
      </c>
      <c r="G15648" t="s">
        <v>53974</v>
      </c>
      <c r="H15648" t="b">
        <v>0</v>
      </c>
    </row>
    <row r="15649" spans="1:8" x14ac:dyDescent="0.25">
      <c r="A15649" t="s">
        <v>18772</v>
      </c>
      <c r="B15649" t="s">
        <v>272</v>
      </c>
      <c r="C15649">
        <v>5</v>
      </c>
      <c r="D15649" t="s">
        <v>55</v>
      </c>
      <c r="E15649" t="s">
        <v>39995</v>
      </c>
      <c r="F15649">
        <v>0.28000000000000003</v>
      </c>
      <c r="G15649" t="s">
        <v>53975</v>
      </c>
      <c r="H15649" t="b">
        <v>0</v>
      </c>
    </row>
    <row r="15650" spans="1:8" x14ac:dyDescent="0.25">
      <c r="A15650" t="s">
        <v>18773</v>
      </c>
      <c r="B15650" t="s">
        <v>211</v>
      </c>
      <c r="C15650">
        <v>3</v>
      </c>
      <c r="D15650" t="s">
        <v>55</v>
      </c>
      <c r="E15650" t="s">
        <v>39989</v>
      </c>
      <c r="F15650">
        <v>7.0000000000000007E-2</v>
      </c>
      <c r="G15650" t="s">
        <v>53976</v>
      </c>
      <c r="H15650" t="b">
        <v>0</v>
      </c>
    </row>
    <row r="15651" spans="1:8" x14ac:dyDescent="0.25">
      <c r="A15651" t="s">
        <v>18774</v>
      </c>
      <c r="B15651" t="s">
        <v>18775</v>
      </c>
      <c r="C15651">
        <v>5</v>
      </c>
      <c r="D15651" t="s">
        <v>12</v>
      </c>
      <c r="E15651" t="s">
        <v>39991</v>
      </c>
      <c r="F15651">
        <v>0.27</v>
      </c>
      <c r="G15651" t="s">
        <v>53977</v>
      </c>
      <c r="H15651" t="b">
        <v>0</v>
      </c>
    </row>
    <row r="15652" spans="1:8" x14ac:dyDescent="0.25">
      <c r="A15652" t="s">
        <v>18776</v>
      </c>
      <c r="B15652" t="s">
        <v>1462</v>
      </c>
      <c r="C15652">
        <v>3</v>
      </c>
      <c r="D15652" t="s">
        <v>2001</v>
      </c>
      <c r="E15652" t="s">
        <v>40149</v>
      </c>
      <c r="F15652">
        <v>0.28999999999999998</v>
      </c>
      <c r="G15652" t="s">
        <v>53978</v>
      </c>
      <c r="H15652" t="b">
        <v>0</v>
      </c>
    </row>
    <row r="15653" spans="1:8" x14ac:dyDescent="0.25">
      <c r="A15653" t="s">
        <v>18777</v>
      </c>
      <c r="B15653" t="s">
        <v>2984</v>
      </c>
      <c r="C15653">
        <v>3</v>
      </c>
      <c r="D15653" t="s">
        <v>12</v>
      </c>
      <c r="E15653" t="s">
        <v>39995</v>
      </c>
      <c r="F15653">
        <v>7.48</v>
      </c>
      <c r="G15653" t="s">
        <v>53979</v>
      </c>
      <c r="H15653" t="b">
        <v>0</v>
      </c>
    </row>
    <row r="15654" spans="1:8" x14ac:dyDescent="0.25">
      <c r="A15654" t="s">
        <v>18778</v>
      </c>
      <c r="C15654">
        <v>0</v>
      </c>
      <c r="D15654" t="s">
        <v>33</v>
      </c>
      <c r="H15654" t="b">
        <v>0</v>
      </c>
    </row>
    <row r="15655" spans="1:8" x14ac:dyDescent="0.25">
      <c r="A15655" t="s">
        <v>18779</v>
      </c>
      <c r="C15655">
        <v>4</v>
      </c>
      <c r="D15655" t="s">
        <v>15758</v>
      </c>
      <c r="F15655">
        <v>6.38</v>
      </c>
      <c r="H15655" t="b">
        <v>0</v>
      </c>
    </row>
    <row r="15656" spans="1:8" x14ac:dyDescent="0.25">
      <c r="A15656" t="s">
        <v>18780</v>
      </c>
      <c r="B15656" t="s">
        <v>590</v>
      </c>
      <c r="C15656">
        <v>3</v>
      </c>
      <c r="D15656" t="s">
        <v>98</v>
      </c>
      <c r="E15656" t="s">
        <v>39989</v>
      </c>
      <c r="F15656">
        <v>0.08</v>
      </c>
      <c r="G15656" t="s">
        <v>53980</v>
      </c>
      <c r="H15656" t="b">
        <v>0</v>
      </c>
    </row>
    <row r="15657" spans="1:8" x14ac:dyDescent="0.25">
      <c r="A15657" t="s">
        <v>18781</v>
      </c>
      <c r="B15657" t="s">
        <v>290</v>
      </c>
      <c r="C15657">
        <v>4</v>
      </c>
      <c r="D15657" t="s">
        <v>257</v>
      </c>
      <c r="E15657" t="s">
        <v>39991</v>
      </c>
      <c r="F15657">
        <v>0.2</v>
      </c>
      <c r="G15657" t="s">
        <v>53981</v>
      </c>
      <c r="H15657" t="b">
        <v>0</v>
      </c>
    </row>
    <row r="15658" spans="1:8" x14ac:dyDescent="0.25">
      <c r="A15658" t="s">
        <v>18782</v>
      </c>
      <c r="C15658">
        <v>0</v>
      </c>
      <c r="D15658" t="s">
        <v>33</v>
      </c>
      <c r="H15658" t="b">
        <v>0</v>
      </c>
    </row>
    <row r="15659" spans="1:8" x14ac:dyDescent="0.25">
      <c r="A15659" t="s">
        <v>18783</v>
      </c>
      <c r="B15659" t="s">
        <v>176</v>
      </c>
      <c r="C15659">
        <v>1</v>
      </c>
      <c r="D15659" t="s">
        <v>55</v>
      </c>
      <c r="E15659" t="s">
        <v>39989</v>
      </c>
      <c r="F15659">
        <v>0.19</v>
      </c>
      <c r="G15659" t="s">
        <v>53982</v>
      </c>
      <c r="H15659" t="b">
        <v>0</v>
      </c>
    </row>
    <row r="15660" spans="1:8" x14ac:dyDescent="0.25">
      <c r="A15660" t="s">
        <v>18784</v>
      </c>
      <c r="B15660" t="s">
        <v>139</v>
      </c>
      <c r="C15660">
        <v>5</v>
      </c>
      <c r="D15660" t="s">
        <v>816</v>
      </c>
      <c r="E15660" t="s">
        <v>39999</v>
      </c>
      <c r="F15660">
        <v>0.31</v>
      </c>
      <c r="G15660" t="s">
        <v>53983</v>
      </c>
      <c r="H15660" t="b">
        <v>0</v>
      </c>
    </row>
    <row r="15661" spans="1:8" x14ac:dyDescent="0.25">
      <c r="A15661" t="s">
        <v>18785</v>
      </c>
      <c r="B15661" t="s">
        <v>1011</v>
      </c>
      <c r="C15661">
        <v>5</v>
      </c>
      <c r="D15661" t="s">
        <v>18786</v>
      </c>
      <c r="E15661" t="s">
        <v>40149</v>
      </c>
      <c r="F15661">
        <v>0.25</v>
      </c>
      <c r="G15661" t="s">
        <v>53984</v>
      </c>
      <c r="H15661" t="b">
        <v>0</v>
      </c>
    </row>
    <row r="15662" spans="1:8" x14ac:dyDescent="0.25">
      <c r="A15662" t="s">
        <v>18787</v>
      </c>
      <c r="B15662" t="s">
        <v>97</v>
      </c>
      <c r="C15662">
        <v>4</v>
      </c>
      <c r="D15662" t="s">
        <v>386</v>
      </c>
      <c r="E15662" t="s">
        <v>39989</v>
      </c>
      <c r="F15662">
        <v>0.61</v>
      </c>
      <c r="G15662" t="s">
        <v>53985</v>
      </c>
      <c r="H15662" t="b">
        <v>0</v>
      </c>
    </row>
    <row r="15663" spans="1:8" x14ac:dyDescent="0.25">
      <c r="A15663" t="s">
        <v>18788</v>
      </c>
      <c r="C15663">
        <v>4</v>
      </c>
      <c r="D15663" t="s">
        <v>18789</v>
      </c>
      <c r="F15663">
        <v>0.12</v>
      </c>
      <c r="H15663" t="b">
        <v>0</v>
      </c>
    </row>
    <row r="15664" spans="1:8" x14ac:dyDescent="0.25">
      <c r="A15664" t="s">
        <v>18790</v>
      </c>
      <c r="B15664" t="s">
        <v>1</v>
      </c>
      <c r="C15664">
        <v>4</v>
      </c>
      <c r="D15664" t="s">
        <v>55</v>
      </c>
      <c r="E15664" t="s">
        <v>39987</v>
      </c>
      <c r="F15664">
        <v>0.04</v>
      </c>
      <c r="G15664" t="s">
        <v>53986</v>
      </c>
      <c r="H15664" t="b">
        <v>0</v>
      </c>
    </row>
    <row r="15665" spans="1:8" x14ac:dyDescent="0.25">
      <c r="A15665" t="s">
        <v>18791</v>
      </c>
      <c r="B15665" t="s">
        <v>151</v>
      </c>
      <c r="C15665">
        <v>2</v>
      </c>
      <c r="D15665" t="s">
        <v>18792</v>
      </c>
      <c r="E15665" t="s">
        <v>39995</v>
      </c>
      <c r="F15665">
        <v>0.19</v>
      </c>
      <c r="G15665" t="s">
        <v>53987</v>
      </c>
      <c r="H15665" t="b">
        <v>0</v>
      </c>
    </row>
    <row r="15666" spans="1:8" x14ac:dyDescent="0.25">
      <c r="A15666" t="s">
        <v>18793</v>
      </c>
      <c r="B15666" t="s">
        <v>163</v>
      </c>
      <c r="C15666">
        <v>5</v>
      </c>
      <c r="D15666" t="s">
        <v>18794</v>
      </c>
      <c r="E15666" t="s">
        <v>39989</v>
      </c>
      <c r="F15666">
        <v>0.19</v>
      </c>
      <c r="G15666" t="s">
        <v>53988</v>
      </c>
      <c r="H15666" t="b">
        <v>0</v>
      </c>
    </row>
    <row r="15667" spans="1:8" x14ac:dyDescent="0.25">
      <c r="A15667" t="s">
        <v>18795</v>
      </c>
      <c r="B15667" t="s">
        <v>750</v>
      </c>
      <c r="C15667">
        <v>8</v>
      </c>
      <c r="D15667" t="s">
        <v>101</v>
      </c>
      <c r="E15667" t="s">
        <v>39987</v>
      </c>
      <c r="F15667">
        <v>0.16</v>
      </c>
      <c r="G15667" t="s">
        <v>53989</v>
      </c>
      <c r="H15667" t="b">
        <v>0</v>
      </c>
    </row>
    <row r="15668" spans="1:8" x14ac:dyDescent="0.25">
      <c r="A15668" t="s">
        <v>18796</v>
      </c>
      <c r="B15668" t="s">
        <v>3</v>
      </c>
      <c r="C15668">
        <v>2</v>
      </c>
      <c r="D15668" t="s">
        <v>55</v>
      </c>
      <c r="E15668" t="s">
        <v>39989</v>
      </c>
      <c r="F15668">
        <v>0.31</v>
      </c>
      <c r="G15668" t="s">
        <v>53990</v>
      </c>
      <c r="H15668" t="b">
        <v>0</v>
      </c>
    </row>
    <row r="15669" spans="1:8" x14ac:dyDescent="0.25">
      <c r="A15669" t="s">
        <v>18797</v>
      </c>
      <c r="B15669" t="s">
        <v>18798</v>
      </c>
      <c r="C15669">
        <v>5</v>
      </c>
      <c r="D15669" t="s">
        <v>2847</v>
      </c>
      <c r="E15669" t="s">
        <v>40187</v>
      </c>
      <c r="F15669">
        <v>20.260000000000002</v>
      </c>
      <c r="G15669" t="s">
        <v>53991</v>
      </c>
      <c r="H15669" t="b">
        <v>0</v>
      </c>
    </row>
    <row r="15670" spans="1:8" x14ac:dyDescent="0.25">
      <c r="A15670" t="s">
        <v>18799</v>
      </c>
      <c r="B15670" t="s">
        <v>18800</v>
      </c>
      <c r="C15670">
        <v>4</v>
      </c>
      <c r="D15670" t="s">
        <v>12</v>
      </c>
      <c r="E15670" t="s">
        <v>39987</v>
      </c>
      <c r="G15670" t="s">
        <v>53992</v>
      </c>
      <c r="H15670" t="b">
        <v>0</v>
      </c>
    </row>
    <row r="15671" spans="1:8" x14ac:dyDescent="0.25">
      <c r="A15671" t="s">
        <v>18801</v>
      </c>
      <c r="B15671" t="s">
        <v>72</v>
      </c>
      <c r="C15671">
        <v>6</v>
      </c>
      <c r="D15671" t="s">
        <v>1732</v>
      </c>
      <c r="E15671" t="s">
        <v>39991</v>
      </c>
      <c r="G15671" t="s">
        <v>53993</v>
      </c>
      <c r="H15671" t="b">
        <v>0</v>
      </c>
    </row>
    <row r="15672" spans="1:8" x14ac:dyDescent="0.25">
      <c r="A15672" t="s">
        <v>18802</v>
      </c>
      <c r="B15672" t="s">
        <v>9396</v>
      </c>
      <c r="C15672">
        <v>4</v>
      </c>
      <c r="D15672" t="s">
        <v>55</v>
      </c>
      <c r="E15672" t="s">
        <v>39999</v>
      </c>
      <c r="F15672">
        <v>0.16</v>
      </c>
      <c r="G15672" t="s">
        <v>53994</v>
      </c>
      <c r="H15672" t="b">
        <v>0</v>
      </c>
    </row>
    <row r="15673" spans="1:8" x14ac:dyDescent="0.25">
      <c r="A15673" t="s">
        <v>18803</v>
      </c>
      <c r="B15673" t="s">
        <v>151</v>
      </c>
      <c r="C15673">
        <v>2</v>
      </c>
      <c r="D15673" t="s">
        <v>3230</v>
      </c>
      <c r="E15673" t="s">
        <v>39995</v>
      </c>
      <c r="F15673">
        <v>0.15</v>
      </c>
      <c r="G15673" t="s">
        <v>53995</v>
      </c>
      <c r="H15673" t="b">
        <v>0</v>
      </c>
    </row>
    <row r="15674" spans="1:8" x14ac:dyDescent="0.25">
      <c r="A15674" t="s">
        <v>72327</v>
      </c>
      <c r="B15674" t="s">
        <v>57</v>
      </c>
      <c r="C15674">
        <v>3</v>
      </c>
      <c r="D15674" t="s">
        <v>29617</v>
      </c>
      <c r="E15674" t="s">
        <v>39997</v>
      </c>
      <c r="F15674">
        <v>0.38</v>
      </c>
      <c r="G15674" t="s">
        <v>72328</v>
      </c>
      <c r="H15674" t="b">
        <v>0</v>
      </c>
    </row>
    <row r="15675" spans="1:8" x14ac:dyDescent="0.25">
      <c r="A15675" t="s">
        <v>18804</v>
      </c>
      <c r="B15675" t="s">
        <v>297</v>
      </c>
      <c r="C15675">
        <v>3</v>
      </c>
      <c r="D15675" t="s">
        <v>302</v>
      </c>
      <c r="E15675" t="s">
        <v>40053</v>
      </c>
      <c r="F15675">
        <v>0.2</v>
      </c>
      <c r="G15675" t="s">
        <v>53996</v>
      </c>
      <c r="H15675" t="b">
        <v>0</v>
      </c>
    </row>
    <row r="15676" spans="1:8" x14ac:dyDescent="0.25">
      <c r="A15676" t="s">
        <v>18805</v>
      </c>
      <c r="B15676" t="s">
        <v>23</v>
      </c>
      <c r="C15676">
        <v>4</v>
      </c>
      <c r="D15676" t="s">
        <v>105</v>
      </c>
      <c r="E15676" t="s">
        <v>39997</v>
      </c>
      <c r="F15676">
        <v>59.76</v>
      </c>
      <c r="G15676" t="s">
        <v>53997</v>
      </c>
      <c r="H15676" t="b">
        <v>0</v>
      </c>
    </row>
    <row r="15677" spans="1:8" x14ac:dyDescent="0.25">
      <c r="A15677" t="s">
        <v>18806</v>
      </c>
      <c r="B15677" t="s">
        <v>458</v>
      </c>
      <c r="C15677">
        <v>8</v>
      </c>
      <c r="D15677" t="s">
        <v>1694</v>
      </c>
      <c r="E15677" t="s">
        <v>39989</v>
      </c>
      <c r="F15677">
        <v>0.38</v>
      </c>
      <c r="G15677" t="s">
        <v>53998</v>
      </c>
      <c r="H15677" t="b">
        <v>0</v>
      </c>
    </row>
    <row r="15678" spans="1:8" x14ac:dyDescent="0.25">
      <c r="A15678" t="s">
        <v>18807</v>
      </c>
      <c r="B15678" t="s">
        <v>504</v>
      </c>
      <c r="C15678">
        <v>3</v>
      </c>
      <c r="D15678" t="s">
        <v>12</v>
      </c>
      <c r="E15678" t="s">
        <v>40004</v>
      </c>
      <c r="F15678">
        <v>0.14000000000000001</v>
      </c>
      <c r="G15678" t="s">
        <v>53999</v>
      </c>
      <c r="H15678" t="b">
        <v>0</v>
      </c>
    </row>
    <row r="15679" spans="1:8" x14ac:dyDescent="0.25">
      <c r="A15679" t="s">
        <v>18808</v>
      </c>
      <c r="B15679" t="s">
        <v>747</v>
      </c>
      <c r="C15679">
        <v>4</v>
      </c>
      <c r="D15679" t="s">
        <v>909</v>
      </c>
      <c r="E15679" t="s">
        <v>40132</v>
      </c>
      <c r="F15679">
        <v>0.49</v>
      </c>
      <c r="G15679" t="s">
        <v>54000</v>
      </c>
      <c r="H15679" t="b">
        <v>0</v>
      </c>
    </row>
    <row r="15680" spans="1:8" x14ac:dyDescent="0.25">
      <c r="A15680" t="s">
        <v>18809</v>
      </c>
      <c r="B15680" t="s">
        <v>715</v>
      </c>
      <c r="C15680">
        <v>7</v>
      </c>
      <c r="D15680" t="s">
        <v>386</v>
      </c>
      <c r="E15680" t="s">
        <v>39989</v>
      </c>
      <c r="F15680">
        <v>0.12</v>
      </c>
      <c r="G15680" t="s">
        <v>54001</v>
      </c>
      <c r="H15680" t="b">
        <v>0</v>
      </c>
    </row>
    <row r="15681" spans="1:8" x14ac:dyDescent="0.25">
      <c r="A15681" t="s">
        <v>18810</v>
      </c>
      <c r="B15681" t="s">
        <v>9459</v>
      </c>
      <c r="C15681">
        <v>4</v>
      </c>
      <c r="D15681" t="s">
        <v>18811</v>
      </c>
      <c r="E15681" t="s">
        <v>40004</v>
      </c>
      <c r="F15681">
        <v>0.28999999999999998</v>
      </c>
      <c r="G15681" t="s">
        <v>54002</v>
      </c>
      <c r="H15681" t="b">
        <v>0</v>
      </c>
    </row>
    <row r="15682" spans="1:8" x14ac:dyDescent="0.25">
      <c r="A15682" t="s">
        <v>18812</v>
      </c>
      <c r="B15682" t="s">
        <v>117</v>
      </c>
      <c r="C15682">
        <v>5</v>
      </c>
      <c r="D15682" t="s">
        <v>55</v>
      </c>
      <c r="E15682" t="s">
        <v>39997</v>
      </c>
      <c r="F15682">
        <v>0.08</v>
      </c>
      <c r="G15682" t="s">
        <v>54003</v>
      </c>
      <c r="H15682" t="b">
        <v>0</v>
      </c>
    </row>
    <row r="15683" spans="1:8" x14ac:dyDescent="0.25">
      <c r="A15683" t="s">
        <v>18813</v>
      </c>
      <c r="B15683" t="s">
        <v>151</v>
      </c>
      <c r="C15683">
        <v>2</v>
      </c>
      <c r="D15683" t="s">
        <v>1431</v>
      </c>
      <c r="E15683" t="s">
        <v>39995</v>
      </c>
      <c r="F15683">
        <v>0.25</v>
      </c>
      <c r="G15683" t="s">
        <v>54004</v>
      </c>
      <c r="H15683" t="b">
        <v>0</v>
      </c>
    </row>
    <row r="15684" spans="1:8" x14ac:dyDescent="0.25">
      <c r="A15684" t="s">
        <v>18814</v>
      </c>
      <c r="B15684" t="s">
        <v>211</v>
      </c>
      <c r="C15684">
        <v>3</v>
      </c>
      <c r="D15684" t="s">
        <v>12</v>
      </c>
      <c r="E15684" t="s">
        <v>39989</v>
      </c>
      <c r="F15684">
        <v>0.3</v>
      </c>
      <c r="G15684" t="s">
        <v>54005</v>
      </c>
      <c r="H15684" t="b">
        <v>0</v>
      </c>
    </row>
    <row r="15685" spans="1:8" x14ac:dyDescent="0.25">
      <c r="A15685" t="s">
        <v>18815</v>
      </c>
      <c r="B15685" t="s">
        <v>311</v>
      </c>
      <c r="C15685">
        <v>1</v>
      </c>
      <c r="D15685" t="s">
        <v>18816</v>
      </c>
      <c r="E15685" t="s">
        <v>39972</v>
      </c>
      <c r="F15685">
        <v>0.56000000000000005</v>
      </c>
      <c r="G15685" t="s">
        <v>54006</v>
      </c>
      <c r="H15685" t="b">
        <v>0</v>
      </c>
    </row>
    <row r="15686" spans="1:8" x14ac:dyDescent="0.25">
      <c r="A15686" t="s">
        <v>18817</v>
      </c>
      <c r="B15686" t="s">
        <v>39972</v>
      </c>
      <c r="C15686">
        <v>0</v>
      </c>
      <c r="D15686" t="s">
        <v>170</v>
      </c>
      <c r="E15686" t="s">
        <v>39972</v>
      </c>
      <c r="G15686" t="s">
        <v>54007</v>
      </c>
      <c r="H15686" t="b">
        <v>0</v>
      </c>
    </row>
    <row r="15687" spans="1:8" x14ac:dyDescent="0.25">
      <c r="A15687" t="s">
        <v>18818</v>
      </c>
      <c r="B15687" t="s">
        <v>11949</v>
      </c>
      <c r="C15687">
        <v>6</v>
      </c>
      <c r="D15687" t="s">
        <v>1395</v>
      </c>
      <c r="E15687" t="s">
        <v>40266</v>
      </c>
      <c r="F15687">
        <v>0.53</v>
      </c>
      <c r="G15687" t="s">
        <v>54008</v>
      </c>
      <c r="H15687" t="b">
        <v>0</v>
      </c>
    </row>
    <row r="15688" spans="1:8" x14ac:dyDescent="0.25">
      <c r="A15688" t="s">
        <v>18819</v>
      </c>
      <c r="B15688" t="s">
        <v>419</v>
      </c>
      <c r="C15688">
        <v>4</v>
      </c>
      <c r="D15688" t="s">
        <v>461</v>
      </c>
      <c r="E15688" t="s">
        <v>39991</v>
      </c>
      <c r="F15688">
        <v>0.13</v>
      </c>
      <c r="G15688" t="s">
        <v>54009</v>
      </c>
      <c r="H15688" t="b">
        <v>0</v>
      </c>
    </row>
    <row r="15689" spans="1:8" x14ac:dyDescent="0.25">
      <c r="A15689" t="s">
        <v>18820</v>
      </c>
      <c r="B15689" t="s">
        <v>363</v>
      </c>
      <c r="C15689">
        <v>5</v>
      </c>
      <c r="D15689" t="s">
        <v>4523</v>
      </c>
      <c r="E15689" t="s">
        <v>39987</v>
      </c>
      <c r="F15689">
        <v>0.38</v>
      </c>
      <c r="G15689" t="s">
        <v>54010</v>
      </c>
      <c r="H15689" t="b">
        <v>0</v>
      </c>
    </row>
    <row r="15690" spans="1:8" x14ac:dyDescent="0.25">
      <c r="A15690" t="s">
        <v>18821</v>
      </c>
      <c r="B15690" t="s">
        <v>492</v>
      </c>
      <c r="C15690">
        <v>5</v>
      </c>
      <c r="D15690" t="s">
        <v>4008</v>
      </c>
      <c r="E15690" t="s">
        <v>39987</v>
      </c>
      <c r="F15690">
        <v>3.03</v>
      </c>
      <c r="G15690" t="s">
        <v>54011</v>
      </c>
      <c r="H15690" t="b">
        <v>0</v>
      </c>
    </row>
    <row r="15691" spans="1:8" x14ac:dyDescent="0.25">
      <c r="A15691" t="s">
        <v>18822</v>
      </c>
      <c r="B15691" t="s">
        <v>2152</v>
      </c>
      <c r="C15691">
        <v>5</v>
      </c>
      <c r="D15691" t="s">
        <v>2287</v>
      </c>
      <c r="E15691" t="s">
        <v>39989</v>
      </c>
      <c r="F15691">
        <v>1.5</v>
      </c>
      <c r="G15691" t="s">
        <v>54012</v>
      </c>
      <c r="H15691" t="b">
        <v>0</v>
      </c>
    </row>
    <row r="15692" spans="1:8" x14ac:dyDescent="0.25">
      <c r="A15692" t="s">
        <v>18823</v>
      </c>
      <c r="B15692" t="s">
        <v>3921</v>
      </c>
      <c r="C15692">
        <v>3</v>
      </c>
      <c r="D15692" t="s">
        <v>2170</v>
      </c>
      <c r="E15692" t="s">
        <v>40809</v>
      </c>
      <c r="F15692">
        <v>35.049999999999997</v>
      </c>
      <c r="G15692" t="s">
        <v>54013</v>
      </c>
      <c r="H15692" t="b">
        <v>0</v>
      </c>
    </row>
    <row r="15693" spans="1:8" x14ac:dyDescent="0.25">
      <c r="A15693" t="s">
        <v>18824</v>
      </c>
      <c r="C15693">
        <v>0</v>
      </c>
      <c r="D15693" t="s">
        <v>33</v>
      </c>
      <c r="H15693" t="b">
        <v>0</v>
      </c>
    </row>
    <row r="15694" spans="1:8" x14ac:dyDescent="0.25">
      <c r="A15694" t="s">
        <v>18825</v>
      </c>
      <c r="B15694" t="s">
        <v>2202</v>
      </c>
      <c r="C15694">
        <v>7</v>
      </c>
      <c r="D15694" t="s">
        <v>3071</v>
      </c>
      <c r="E15694" t="s">
        <v>39991</v>
      </c>
      <c r="F15694">
        <v>0.21</v>
      </c>
      <c r="G15694" t="s">
        <v>54014</v>
      </c>
      <c r="H15694" t="b">
        <v>0</v>
      </c>
    </row>
    <row r="15695" spans="1:8" x14ac:dyDescent="0.25">
      <c r="A15695" t="s">
        <v>18826</v>
      </c>
      <c r="B15695" t="s">
        <v>35</v>
      </c>
      <c r="C15695">
        <v>3</v>
      </c>
      <c r="D15695" t="s">
        <v>513</v>
      </c>
      <c r="E15695" t="s">
        <v>39987</v>
      </c>
      <c r="F15695">
        <v>0.32</v>
      </c>
      <c r="G15695" t="s">
        <v>54015</v>
      </c>
      <c r="H15695" t="b">
        <v>0</v>
      </c>
    </row>
    <row r="15696" spans="1:8" x14ac:dyDescent="0.25">
      <c r="A15696" t="s">
        <v>18827</v>
      </c>
      <c r="B15696" t="s">
        <v>222</v>
      </c>
      <c r="C15696">
        <v>5</v>
      </c>
      <c r="D15696" t="s">
        <v>264</v>
      </c>
      <c r="E15696" t="s">
        <v>39997</v>
      </c>
      <c r="F15696">
        <v>0.06</v>
      </c>
      <c r="G15696" t="s">
        <v>54016</v>
      </c>
      <c r="H15696" t="b">
        <v>0</v>
      </c>
    </row>
    <row r="15697" spans="1:8" x14ac:dyDescent="0.25">
      <c r="A15697" t="s">
        <v>18828</v>
      </c>
      <c r="B15697" t="s">
        <v>290</v>
      </c>
      <c r="C15697">
        <v>4</v>
      </c>
      <c r="D15697" t="s">
        <v>295</v>
      </c>
      <c r="E15697" t="s">
        <v>39991</v>
      </c>
      <c r="F15697">
        <v>7.0000000000000007E-2</v>
      </c>
      <c r="G15697" t="s">
        <v>54017</v>
      </c>
      <c r="H15697" t="b">
        <v>0</v>
      </c>
    </row>
    <row r="15698" spans="1:8" x14ac:dyDescent="0.25">
      <c r="A15698" t="s">
        <v>18829</v>
      </c>
      <c r="B15698" t="s">
        <v>23</v>
      </c>
      <c r="C15698">
        <v>4</v>
      </c>
      <c r="D15698" t="s">
        <v>59</v>
      </c>
      <c r="E15698" t="s">
        <v>39997</v>
      </c>
      <c r="F15698">
        <v>0.14000000000000001</v>
      </c>
      <c r="G15698" t="s">
        <v>54018</v>
      </c>
      <c r="H15698" t="b">
        <v>0</v>
      </c>
    </row>
    <row r="15699" spans="1:8" x14ac:dyDescent="0.25">
      <c r="A15699" t="s">
        <v>18830</v>
      </c>
      <c r="B15699" t="s">
        <v>263</v>
      </c>
      <c r="C15699">
        <v>6</v>
      </c>
      <c r="D15699" t="s">
        <v>1232</v>
      </c>
      <c r="E15699" t="s">
        <v>39995</v>
      </c>
      <c r="F15699">
        <v>0.87</v>
      </c>
      <c r="G15699" t="s">
        <v>54019</v>
      </c>
      <c r="H15699" t="b">
        <v>0</v>
      </c>
    </row>
    <row r="15700" spans="1:8" x14ac:dyDescent="0.25">
      <c r="A15700" t="s">
        <v>18831</v>
      </c>
      <c r="B15700" t="s">
        <v>466</v>
      </c>
      <c r="C15700">
        <v>3</v>
      </c>
      <c r="D15700" t="s">
        <v>3841</v>
      </c>
      <c r="E15700" t="s">
        <v>39995</v>
      </c>
      <c r="F15700">
        <v>0.16</v>
      </c>
      <c r="G15700" t="s">
        <v>54020</v>
      </c>
      <c r="H15700" t="b">
        <v>0</v>
      </c>
    </row>
    <row r="15701" spans="1:8" x14ac:dyDescent="0.25">
      <c r="A15701" t="s">
        <v>18832</v>
      </c>
      <c r="B15701" t="s">
        <v>6</v>
      </c>
      <c r="C15701">
        <v>3</v>
      </c>
      <c r="D15701" t="s">
        <v>7</v>
      </c>
      <c r="E15701" t="s">
        <v>39972</v>
      </c>
      <c r="F15701">
        <v>0.37</v>
      </c>
      <c r="G15701" t="s">
        <v>54021</v>
      </c>
      <c r="H15701" t="b">
        <v>0</v>
      </c>
    </row>
    <row r="15702" spans="1:8" x14ac:dyDescent="0.25">
      <c r="A15702" t="s">
        <v>18833</v>
      </c>
      <c r="B15702" t="s">
        <v>6</v>
      </c>
      <c r="C15702">
        <v>3</v>
      </c>
      <c r="D15702" t="s">
        <v>7</v>
      </c>
      <c r="E15702" t="s">
        <v>39972</v>
      </c>
      <c r="F15702">
        <v>10.16</v>
      </c>
      <c r="G15702" t="s">
        <v>54022</v>
      </c>
      <c r="H15702" t="b">
        <v>0</v>
      </c>
    </row>
    <row r="15703" spans="1:8" x14ac:dyDescent="0.25">
      <c r="A15703" t="s">
        <v>18834</v>
      </c>
      <c r="B15703" t="s">
        <v>16</v>
      </c>
      <c r="C15703">
        <v>2</v>
      </c>
      <c r="D15703" t="s">
        <v>1772</v>
      </c>
      <c r="E15703" t="s">
        <v>39991</v>
      </c>
      <c r="F15703">
        <v>0.09</v>
      </c>
      <c r="G15703" t="s">
        <v>54023</v>
      </c>
      <c r="H15703" t="b">
        <v>0</v>
      </c>
    </row>
    <row r="15704" spans="1:8" x14ac:dyDescent="0.25">
      <c r="A15704" t="s">
        <v>18835</v>
      </c>
      <c r="C15704">
        <v>0</v>
      </c>
      <c r="D15704" t="s">
        <v>33</v>
      </c>
      <c r="H15704" t="b">
        <v>0</v>
      </c>
    </row>
    <row r="15705" spans="1:8" x14ac:dyDescent="0.25">
      <c r="A15705" t="s">
        <v>18836</v>
      </c>
      <c r="B15705" t="s">
        <v>6</v>
      </c>
      <c r="C15705">
        <v>3</v>
      </c>
      <c r="D15705" t="s">
        <v>7</v>
      </c>
      <c r="E15705" t="s">
        <v>39972</v>
      </c>
      <c r="F15705">
        <v>0.15</v>
      </c>
      <c r="G15705" t="s">
        <v>54024</v>
      </c>
      <c r="H15705" t="b">
        <v>0</v>
      </c>
    </row>
    <row r="15706" spans="1:8" x14ac:dyDescent="0.25">
      <c r="A15706" t="s">
        <v>18837</v>
      </c>
      <c r="B15706" t="s">
        <v>663</v>
      </c>
      <c r="C15706">
        <v>5</v>
      </c>
      <c r="D15706" t="s">
        <v>2523</v>
      </c>
      <c r="E15706" t="s">
        <v>40019</v>
      </c>
      <c r="F15706">
        <v>0.65</v>
      </c>
      <c r="G15706" t="s">
        <v>54025</v>
      </c>
      <c r="H15706" t="b">
        <v>0</v>
      </c>
    </row>
    <row r="15707" spans="1:8" x14ac:dyDescent="0.25">
      <c r="A15707" t="s">
        <v>18838</v>
      </c>
      <c r="B15707" t="s">
        <v>151</v>
      </c>
      <c r="C15707">
        <v>2</v>
      </c>
      <c r="D15707" t="s">
        <v>1538</v>
      </c>
      <c r="E15707" t="s">
        <v>39995</v>
      </c>
      <c r="F15707">
        <v>0.84</v>
      </c>
      <c r="G15707" t="s">
        <v>54026</v>
      </c>
      <c r="H15707" t="b">
        <v>0</v>
      </c>
    </row>
    <row r="15708" spans="1:8" x14ac:dyDescent="0.25">
      <c r="A15708" t="s">
        <v>18839</v>
      </c>
      <c r="B15708" t="s">
        <v>57</v>
      </c>
      <c r="C15708">
        <v>3</v>
      </c>
      <c r="D15708" t="s">
        <v>166</v>
      </c>
      <c r="E15708" t="s">
        <v>39997</v>
      </c>
      <c r="F15708">
        <v>0.36</v>
      </c>
      <c r="G15708" t="s">
        <v>54027</v>
      </c>
      <c r="H15708" t="b">
        <v>0</v>
      </c>
    </row>
    <row r="15709" spans="1:8" x14ac:dyDescent="0.25">
      <c r="A15709" t="s">
        <v>18840</v>
      </c>
      <c r="C15709">
        <v>0</v>
      </c>
      <c r="D15709" t="s">
        <v>33</v>
      </c>
      <c r="H15709" t="b">
        <v>0</v>
      </c>
    </row>
    <row r="15710" spans="1:8" x14ac:dyDescent="0.25">
      <c r="A15710" t="s">
        <v>18841</v>
      </c>
      <c r="B15710" t="s">
        <v>61</v>
      </c>
      <c r="C15710">
        <v>3</v>
      </c>
      <c r="D15710" t="s">
        <v>7</v>
      </c>
      <c r="E15710" t="s">
        <v>39991</v>
      </c>
      <c r="F15710">
        <v>7.0000000000000007E-2</v>
      </c>
      <c r="G15710" t="s">
        <v>54028</v>
      </c>
      <c r="H15710" t="b">
        <v>0</v>
      </c>
    </row>
    <row r="15711" spans="1:8" x14ac:dyDescent="0.25">
      <c r="A15711" t="s">
        <v>18842</v>
      </c>
      <c r="B15711" t="s">
        <v>799</v>
      </c>
      <c r="C15711">
        <v>4</v>
      </c>
      <c r="D15711" t="s">
        <v>682</v>
      </c>
      <c r="E15711" t="s">
        <v>39999</v>
      </c>
      <c r="F15711">
        <v>0.25</v>
      </c>
      <c r="G15711" t="s">
        <v>54029</v>
      </c>
      <c r="H15711" t="b">
        <v>0</v>
      </c>
    </row>
    <row r="15712" spans="1:8" x14ac:dyDescent="0.25">
      <c r="A15712" t="s">
        <v>18843</v>
      </c>
      <c r="B15712" t="s">
        <v>211</v>
      </c>
      <c r="C15712">
        <v>3</v>
      </c>
      <c r="D15712" t="s">
        <v>5593</v>
      </c>
      <c r="E15712" t="s">
        <v>39989</v>
      </c>
      <c r="F15712">
        <v>0.19</v>
      </c>
      <c r="G15712" t="s">
        <v>54030</v>
      </c>
      <c r="H15712" t="b">
        <v>0</v>
      </c>
    </row>
    <row r="15713" spans="1:8" x14ac:dyDescent="0.25">
      <c r="A15713" t="s">
        <v>18844</v>
      </c>
      <c r="B15713" t="s">
        <v>61</v>
      </c>
      <c r="C15713">
        <v>3</v>
      </c>
      <c r="D15713" t="s">
        <v>909</v>
      </c>
      <c r="E15713" t="s">
        <v>39991</v>
      </c>
      <c r="F15713">
        <v>0.43</v>
      </c>
      <c r="G15713" t="s">
        <v>54031</v>
      </c>
      <c r="H15713" t="b">
        <v>0</v>
      </c>
    </row>
    <row r="15714" spans="1:8" x14ac:dyDescent="0.25">
      <c r="A15714" t="s">
        <v>18845</v>
      </c>
      <c r="B15714" t="s">
        <v>316</v>
      </c>
      <c r="C15714">
        <v>5</v>
      </c>
      <c r="D15714" t="s">
        <v>181</v>
      </c>
      <c r="E15714" t="s">
        <v>39972</v>
      </c>
      <c r="F15714">
        <v>0.22</v>
      </c>
      <c r="G15714" t="s">
        <v>54032</v>
      </c>
      <c r="H15714" t="b">
        <v>0</v>
      </c>
    </row>
    <row r="15715" spans="1:8" x14ac:dyDescent="0.25">
      <c r="A15715" t="s">
        <v>18846</v>
      </c>
      <c r="B15715" t="s">
        <v>6</v>
      </c>
      <c r="C15715">
        <v>3</v>
      </c>
      <c r="D15715" t="s">
        <v>269</v>
      </c>
      <c r="E15715" t="s">
        <v>39972</v>
      </c>
      <c r="F15715">
        <v>0.1</v>
      </c>
      <c r="G15715" t="s">
        <v>54033</v>
      </c>
      <c r="H15715" t="b">
        <v>0</v>
      </c>
    </row>
    <row r="15716" spans="1:8" x14ac:dyDescent="0.25">
      <c r="A15716" t="s">
        <v>18847</v>
      </c>
      <c r="B15716" t="s">
        <v>336</v>
      </c>
      <c r="C15716">
        <v>1</v>
      </c>
      <c r="D15716" t="s">
        <v>10</v>
      </c>
      <c r="E15716" t="s">
        <v>39997</v>
      </c>
      <c r="F15716">
        <v>0.18</v>
      </c>
      <c r="G15716" t="s">
        <v>54034</v>
      </c>
      <c r="H15716" t="b">
        <v>0</v>
      </c>
    </row>
    <row r="15717" spans="1:8" x14ac:dyDescent="0.25">
      <c r="A15717" t="s">
        <v>18848</v>
      </c>
      <c r="C15717">
        <v>0</v>
      </c>
      <c r="D15717" t="s">
        <v>3981</v>
      </c>
      <c r="F15717">
        <v>3.24</v>
      </c>
      <c r="H15717" t="b">
        <v>0</v>
      </c>
    </row>
    <row r="15718" spans="1:8" x14ac:dyDescent="0.25">
      <c r="A15718" t="s">
        <v>18849</v>
      </c>
      <c r="B15718" t="s">
        <v>61</v>
      </c>
      <c r="C15718">
        <v>3</v>
      </c>
      <c r="D15718" t="s">
        <v>909</v>
      </c>
      <c r="E15718" t="s">
        <v>39991</v>
      </c>
      <c r="F15718">
        <v>0.34</v>
      </c>
      <c r="G15718" t="s">
        <v>54035</v>
      </c>
      <c r="H15718" t="b">
        <v>0</v>
      </c>
    </row>
    <row r="15719" spans="1:8" x14ac:dyDescent="0.25">
      <c r="A15719" t="s">
        <v>18850</v>
      </c>
      <c r="C15719">
        <v>3</v>
      </c>
      <c r="D15719" t="s">
        <v>18851</v>
      </c>
      <c r="F15719">
        <v>0.93</v>
      </c>
      <c r="H15719" t="b">
        <v>0</v>
      </c>
    </row>
    <row r="15720" spans="1:8" x14ac:dyDescent="0.25">
      <c r="A15720" t="s">
        <v>18852</v>
      </c>
      <c r="B15720" t="s">
        <v>253</v>
      </c>
      <c r="C15720">
        <v>2</v>
      </c>
      <c r="D15720" t="s">
        <v>269</v>
      </c>
      <c r="E15720" t="s">
        <v>39972</v>
      </c>
      <c r="F15720">
        <v>0.04</v>
      </c>
      <c r="G15720" t="s">
        <v>54036</v>
      </c>
      <c r="H15720" t="b">
        <v>0</v>
      </c>
    </row>
    <row r="15721" spans="1:8" x14ac:dyDescent="0.25">
      <c r="A15721" t="s">
        <v>18853</v>
      </c>
      <c r="C15721">
        <v>0</v>
      </c>
      <c r="D15721" t="s">
        <v>33</v>
      </c>
      <c r="H15721" t="b">
        <v>0</v>
      </c>
    </row>
    <row r="15722" spans="1:8" x14ac:dyDescent="0.25">
      <c r="A15722" t="s">
        <v>18854</v>
      </c>
      <c r="B15722" t="s">
        <v>425</v>
      </c>
      <c r="C15722">
        <v>4</v>
      </c>
      <c r="D15722" t="s">
        <v>295</v>
      </c>
      <c r="E15722" t="s">
        <v>39987</v>
      </c>
      <c r="F15722">
        <v>7.0000000000000007E-2</v>
      </c>
      <c r="G15722" t="s">
        <v>54037</v>
      </c>
      <c r="H15722" t="b">
        <v>0</v>
      </c>
    </row>
    <row r="15723" spans="1:8" x14ac:dyDescent="0.25">
      <c r="A15723" t="s">
        <v>18855</v>
      </c>
      <c r="B15723" t="s">
        <v>28</v>
      </c>
      <c r="C15723">
        <v>2</v>
      </c>
      <c r="D15723" t="s">
        <v>17</v>
      </c>
      <c r="E15723" t="s">
        <v>39987</v>
      </c>
      <c r="F15723">
        <v>24.51</v>
      </c>
      <c r="G15723" t="s">
        <v>54038</v>
      </c>
      <c r="H15723" t="b">
        <v>0</v>
      </c>
    </row>
    <row r="15724" spans="1:8" x14ac:dyDescent="0.25">
      <c r="A15724" t="s">
        <v>18856</v>
      </c>
      <c r="B15724" t="s">
        <v>57</v>
      </c>
      <c r="C15724">
        <v>3</v>
      </c>
      <c r="D15724" t="s">
        <v>12</v>
      </c>
      <c r="E15724" t="s">
        <v>39997</v>
      </c>
      <c r="F15724">
        <v>0.25</v>
      </c>
      <c r="G15724" t="s">
        <v>54039</v>
      </c>
      <c r="H15724" t="b">
        <v>0</v>
      </c>
    </row>
    <row r="15725" spans="1:8" x14ac:dyDescent="0.25">
      <c r="A15725" t="s">
        <v>18857</v>
      </c>
      <c r="B15725" t="s">
        <v>560</v>
      </c>
      <c r="C15725">
        <v>4</v>
      </c>
      <c r="D15725" t="s">
        <v>500</v>
      </c>
      <c r="E15725" t="s">
        <v>39995</v>
      </c>
      <c r="F15725">
        <v>2.57</v>
      </c>
      <c r="G15725" t="s">
        <v>54040</v>
      </c>
      <c r="H15725" t="b">
        <v>0</v>
      </c>
    </row>
    <row r="15726" spans="1:8" x14ac:dyDescent="0.25">
      <c r="A15726" t="s">
        <v>18858</v>
      </c>
      <c r="B15726" t="s">
        <v>28</v>
      </c>
      <c r="C15726">
        <v>2</v>
      </c>
      <c r="D15726" t="s">
        <v>365</v>
      </c>
      <c r="E15726" t="s">
        <v>39987</v>
      </c>
      <c r="F15726">
        <v>0.25</v>
      </c>
      <c r="G15726" t="s">
        <v>54041</v>
      </c>
      <c r="H15726" t="b">
        <v>0</v>
      </c>
    </row>
    <row r="15727" spans="1:8" x14ac:dyDescent="0.25">
      <c r="A15727" t="s">
        <v>18859</v>
      </c>
      <c r="B15727" t="s">
        <v>114</v>
      </c>
      <c r="C15727">
        <v>5</v>
      </c>
      <c r="D15727" t="s">
        <v>12</v>
      </c>
      <c r="E15727" t="s">
        <v>39991</v>
      </c>
      <c r="F15727">
        <v>0.28999999999999998</v>
      </c>
      <c r="G15727" t="s">
        <v>54042</v>
      </c>
      <c r="H15727" t="b">
        <v>0</v>
      </c>
    </row>
    <row r="15728" spans="1:8" x14ac:dyDescent="0.25">
      <c r="A15728" t="s">
        <v>18860</v>
      </c>
      <c r="B15728" t="s">
        <v>151</v>
      </c>
      <c r="C15728">
        <v>2</v>
      </c>
      <c r="D15728" t="s">
        <v>12</v>
      </c>
      <c r="E15728" t="s">
        <v>39995</v>
      </c>
      <c r="F15728">
        <v>1.32</v>
      </c>
      <c r="G15728" t="s">
        <v>54043</v>
      </c>
      <c r="H15728" t="b">
        <v>0</v>
      </c>
    </row>
    <row r="15729" spans="1:8" x14ac:dyDescent="0.25">
      <c r="A15729" t="s">
        <v>18861</v>
      </c>
      <c r="B15729" t="s">
        <v>134</v>
      </c>
      <c r="C15729">
        <v>4</v>
      </c>
      <c r="D15729" t="s">
        <v>105</v>
      </c>
      <c r="E15729" t="s">
        <v>39989</v>
      </c>
      <c r="F15729">
        <v>0.94</v>
      </c>
      <c r="G15729" t="s">
        <v>54044</v>
      </c>
      <c r="H15729" t="b">
        <v>0</v>
      </c>
    </row>
    <row r="15730" spans="1:8" x14ac:dyDescent="0.25">
      <c r="A15730" t="s">
        <v>18862</v>
      </c>
      <c r="B15730" t="s">
        <v>560</v>
      </c>
      <c r="C15730">
        <v>4</v>
      </c>
      <c r="D15730" t="s">
        <v>273</v>
      </c>
      <c r="E15730" t="s">
        <v>39995</v>
      </c>
      <c r="F15730">
        <v>0.31</v>
      </c>
      <c r="G15730" t="s">
        <v>54045</v>
      </c>
      <c r="H15730" t="b">
        <v>0</v>
      </c>
    </row>
    <row r="15731" spans="1:8" x14ac:dyDescent="0.25">
      <c r="A15731" t="s">
        <v>18863</v>
      </c>
      <c r="B15731" t="s">
        <v>28</v>
      </c>
      <c r="C15731">
        <v>2</v>
      </c>
      <c r="D15731" t="s">
        <v>10917</v>
      </c>
      <c r="E15731" t="s">
        <v>39987</v>
      </c>
      <c r="F15731">
        <v>0.04</v>
      </c>
      <c r="G15731" t="s">
        <v>54046</v>
      </c>
      <c r="H15731" t="b">
        <v>0</v>
      </c>
    </row>
    <row r="15732" spans="1:8" x14ac:dyDescent="0.25">
      <c r="A15732" t="s">
        <v>18864</v>
      </c>
      <c r="C15732">
        <v>0</v>
      </c>
      <c r="D15732" t="s">
        <v>33</v>
      </c>
      <c r="H15732" t="b">
        <v>0</v>
      </c>
    </row>
    <row r="15733" spans="1:8" x14ac:dyDescent="0.25">
      <c r="A15733" t="s">
        <v>18865</v>
      </c>
      <c r="B15733" t="s">
        <v>1174</v>
      </c>
      <c r="C15733">
        <v>7</v>
      </c>
      <c r="D15733" t="s">
        <v>925</v>
      </c>
      <c r="E15733" t="s">
        <v>39997</v>
      </c>
      <c r="F15733">
        <v>6.48</v>
      </c>
      <c r="G15733" t="s">
        <v>54047</v>
      </c>
      <c r="H15733" t="b">
        <v>0</v>
      </c>
    </row>
    <row r="15734" spans="1:8" x14ac:dyDescent="0.25">
      <c r="A15734" t="s">
        <v>18866</v>
      </c>
      <c r="B15734" t="s">
        <v>97</v>
      </c>
      <c r="C15734">
        <v>4</v>
      </c>
      <c r="D15734" t="s">
        <v>55</v>
      </c>
      <c r="E15734" t="s">
        <v>39989</v>
      </c>
      <c r="F15734">
        <v>0.32</v>
      </c>
      <c r="G15734" t="s">
        <v>54048</v>
      </c>
      <c r="H15734" t="b">
        <v>0</v>
      </c>
    </row>
    <row r="15735" spans="1:8" x14ac:dyDescent="0.25">
      <c r="A15735" t="s">
        <v>18867</v>
      </c>
      <c r="B15735" t="s">
        <v>35</v>
      </c>
      <c r="C15735">
        <v>3</v>
      </c>
      <c r="D15735" t="s">
        <v>55</v>
      </c>
      <c r="E15735" t="s">
        <v>39987</v>
      </c>
      <c r="F15735">
        <v>0.15</v>
      </c>
      <c r="G15735" t="s">
        <v>54049</v>
      </c>
      <c r="H15735" t="b">
        <v>0</v>
      </c>
    </row>
    <row r="15736" spans="1:8" x14ac:dyDescent="0.25">
      <c r="A15736" t="s">
        <v>18868</v>
      </c>
      <c r="B15736" t="s">
        <v>6</v>
      </c>
      <c r="C15736">
        <v>3</v>
      </c>
      <c r="D15736" t="s">
        <v>7</v>
      </c>
      <c r="E15736" t="s">
        <v>39972</v>
      </c>
      <c r="F15736">
        <v>1.95</v>
      </c>
      <c r="G15736" t="s">
        <v>54050</v>
      </c>
      <c r="H15736" t="b">
        <v>0</v>
      </c>
    </row>
    <row r="15737" spans="1:8" x14ac:dyDescent="0.25">
      <c r="A15737" t="s">
        <v>18869</v>
      </c>
      <c r="B15737" t="s">
        <v>249</v>
      </c>
      <c r="C15737">
        <v>5</v>
      </c>
      <c r="D15737" t="s">
        <v>18870</v>
      </c>
      <c r="E15737" t="s">
        <v>39995</v>
      </c>
      <c r="F15737">
        <v>0.18</v>
      </c>
      <c r="G15737" t="s">
        <v>54051</v>
      </c>
      <c r="H15737" t="b">
        <v>0</v>
      </c>
    </row>
    <row r="15738" spans="1:8" x14ac:dyDescent="0.25">
      <c r="A15738" t="s">
        <v>18871</v>
      </c>
      <c r="B15738" t="s">
        <v>65</v>
      </c>
      <c r="C15738">
        <v>4</v>
      </c>
      <c r="D15738" t="s">
        <v>11478</v>
      </c>
      <c r="E15738" t="s">
        <v>39995</v>
      </c>
      <c r="F15738">
        <v>0.36</v>
      </c>
      <c r="G15738" t="s">
        <v>54052</v>
      </c>
      <c r="H15738" t="b">
        <v>0</v>
      </c>
    </row>
    <row r="15739" spans="1:8" x14ac:dyDescent="0.25">
      <c r="A15739" t="s">
        <v>18872</v>
      </c>
      <c r="B15739" t="s">
        <v>560</v>
      </c>
      <c r="C15739">
        <v>4</v>
      </c>
      <c r="D15739" t="s">
        <v>18873</v>
      </c>
      <c r="E15739" t="s">
        <v>39995</v>
      </c>
      <c r="F15739">
        <v>0.13</v>
      </c>
      <c r="G15739" t="s">
        <v>54053</v>
      </c>
      <c r="H15739" t="b">
        <v>0</v>
      </c>
    </row>
    <row r="15740" spans="1:8" x14ac:dyDescent="0.25">
      <c r="A15740" t="s">
        <v>18874</v>
      </c>
      <c r="B15740" t="s">
        <v>151</v>
      </c>
      <c r="C15740">
        <v>2</v>
      </c>
      <c r="D15740" t="s">
        <v>55</v>
      </c>
      <c r="E15740" t="s">
        <v>39995</v>
      </c>
      <c r="F15740">
        <v>0.12</v>
      </c>
      <c r="G15740" t="s">
        <v>54054</v>
      </c>
      <c r="H15740" t="b">
        <v>0</v>
      </c>
    </row>
    <row r="15741" spans="1:8" x14ac:dyDescent="0.25">
      <c r="A15741" t="s">
        <v>18875</v>
      </c>
      <c r="B15741" t="s">
        <v>16</v>
      </c>
      <c r="C15741">
        <v>2</v>
      </c>
      <c r="D15741" t="s">
        <v>55</v>
      </c>
      <c r="E15741" t="s">
        <v>39991</v>
      </c>
      <c r="F15741">
        <v>1.32</v>
      </c>
      <c r="G15741" t="s">
        <v>54055</v>
      </c>
      <c r="H15741" t="b">
        <v>0</v>
      </c>
    </row>
    <row r="15742" spans="1:8" x14ac:dyDescent="0.25">
      <c r="A15742" t="s">
        <v>18876</v>
      </c>
      <c r="B15742" t="s">
        <v>211</v>
      </c>
      <c r="C15742">
        <v>3</v>
      </c>
      <c r="D15742" t="s">
        <v>10</v>
      </c>
      <c r="E15742" t="s">
        <v>39989</v>
      </c>
      <c r="F15742">
        <v>0.22</v>
      </c>
      <c r="G15742" t="s">
        <v>54056</v>
      </c>
      <c r="H15742" t="b">
        <v>0</v>
      </c>
    </row>
    <row r="15743" spans="1:8" x14ac:dyDescent="0.25">
      <c r="A15743" t="s">
        <v>72329</v>
      </c>
      <c r="B15743" t="s">
        <v>16</v>
      </c>
      <c r="C15743">
        <v>2</v>
      </c>
      <c r="D15743" t="s">
        <v>3814</v>
      </c>
      <c r="E15743" t="s">
        <v>39991</v>
      </c>
      <c r="G15743" t="s">
        <v>72330</v>
      </c>
      <c r="H15743" t="b">
        <v>0</v>
      </c>
    </row>
    <row r="15744" spans="1:8" x14ac:dyDescent="0.25">
      <c r="A15744" t="s">
        <v>18877</v>
      </c>
      <c r="B15744" t="s">
        <v>222</v>
      </c>
      <c r="C15744">
        <v>5</v>
      </c>
      <c r="D15744" t="s">
        <v>229</v>
      </c>
      <c r="E15744" t="s">
        <v>39997</v>
      </c>
      <c r="F15744">
        <v>16.52</v>
      </c>
      <c r="G15744" t="s">
        <v>54057</v>
      </c>
      <c r="H15744" t="b">
        <v>0</v>
      </c>
    </row>
    <row r="15745" spans="1:8" x14ac:dyDescent="0.25">
      <c r="A15745" t="s">
        <v>18878</v>
      </c>
      <c r="B15745" t="s">
        <v>253</v>
      </c>
      <c r="C15745">
        <v>2</v>
      </c>
      <c r="D15745" t="s">
        <v>7</v>
      </c>
      <c r="E15745" t="s">
        <v>39972</v>
      </c>
      <c r="F15745">
        <v>0.51</v>
      </c>
      <c r="G15745" t="s">
        <v>54058</v>
      </c>
      <c r="H15745" t="b">
        <v>0</v>
      </c>
    </row>
    <row r="15746" spans="1:8" x14ac:dyDescent="0.25">
      <c r="A15746" t="s">
        <v>18879</v>
      </c>
      <c r="B15746" t="s">
        <v>43</v>
      </c>
      <c r="C15746">
        <v>3</v>
      </c>
      <c r="D15746" t="s">
        <v>177</v>
      </c>
      <c r="E15746" t="s">
        <v>39995</v>
      </c>
      <c r="F15746">
        <v>2.76</v>
      </c>
      <c r="G15746" t="s">
        <v>54059</v>
      </c>
      <c r="H15746" t="b">
        <v>0</v>
      </c>
    </row>
    <row r="15747" spans="1:8" x14ac:dyDescent="0.25">
      <c r="A15747" t="s">
        <v>18880</v>
      </c>
      <c r="B15747" t="s">
        <v>39972</v>
      </c>
      <c r="C15747">
        <v>0</v>
      </c>
      <c r="D15747" t="s">
        <v>6522</v>
      </c>
      <c r="E15747" t="s">
        <v>39972</v>
      </c>
      <c r="F15747">
        <v>2.02</v>
      </c>
      <c r="G15747" t="s">
        <v>54060</v>
      </c>
      <c r="H15747" t="b">
        <v>0</v>
      </c>
    </row>
    <row r="15748" spans="1:8" x14ac:dyDescent="0.25">
      <c r="A15748" t="s">
        <v>18881</v>
      </c>
      <c r="B15748" t="s">
        <v>57</v>
      </c>
      <c r="C15748">
        <v>3</v>
      </c>
      <c r="D15748" t="s">
        <v>2766</v>
      </c>
      <c r="E15748" t="s">
        <v>39997</v>
      </c>
      <c r="F15748">
        <v>0.12</v>
      </c>
      <c r="G15748" t="s">
        <v>54061</v>
      </c>
      <c r="H15748" t="b">
        <v>0</v>
      </c>
    </row>
    <row r="15749" spans="1:8" x14ac:dyDescent="0.25">
      <c r="A15749" t="s">
        <v>18882</v>
      </c>
      <c r="B15749" t="s">
        <v>45</v>
      </c>
      <c r="C15749">
        <v>7</v>
      </c>
      <c r="D15749" t="s">
        <v>524</v>
      </c>
      <c r="E15749" t="s">
        <v>39991</v>
      </c>
      <c r="F15749">
        <v>0.9</v>
      </c>
      <c r="G15749" t="s">
        <v>54062</v>
      </c>
      <c r="H15749" t="b">
        <v>0</v>
      </c>
    </row>
    <row r="15750" spans="1:8" x14ac:dyDescent="0.25">
      <c r="A15750" t="s">
        <v>18883</v>
      </c>
      <c r="C15750">
        <v>0</v>
      </c>
      <c r="D15750" t="s">
        <v>33</v>
      </c>
      <c r="H15750" t="b">
        <v>0</v>
      </c>
    </row>
    <row r="15751" spans="1:8" x14ac:dyDescent="0.25">
      <c r="A15751" t="s">
        <v>18884</v>
      </c>
      <c r="B15751" t="s">
        <v>176</v>
      </c>
      <c r="C15751">
        <v>1</v>
      </c>
      <c r="D15751" t="s">
        <v>9140</v>
      </c>
      <c r="E15751" t="s">
        <v>39989</v>
      </c>
      <c r="F15751">
        <v>0.22</v>
      </c>
      <c r="G15751" t="s">
        <v>54063</v>
      </c>
      <c r="H15751" t="b">
        <v>0</v>
      </c>
    </row>
    <row r="15752" spans="1:8" x14ac:dyDescent="0.25">
      <c r="A15752" t="s">
        <v>18885</v>
      </c>
      <c r="B15752" t="s">
        <v>419</v>
      </c>
      <c r="C15752">
        <v>4</v>
      </c>
      <c r="D15752" t="s">
        <v>18886</v>
      </c>
      <c r="E15752" t="s">
        <v>39991</v>
      </c>
      <c r="G15752" t="s">
        <v>54064</v>
      </c>
      <c r="H15752" t="b">
        <v>0</v>
      </c>
    </row>
    <row r="15753" spans="1:8" x14ac:dyDescent="0.25">
      <c r="A15753" t="s">
        <v>18887</v>
      </c>
      <c r="B15753" t="s">
        <v>3</v>
      </c>
      <c r="C15753">
        <v>2</v>
      </c>
      <c r="D15753" t="s">
        <v>355</v>
      </c>
      <c r="E15753" t="s">
        <v>39989</v>
      </c>
      <c r="F15753">
        <v>0.06</v>
      </c>
      <c r="G15753" t="s">
        <v>54065</v>
      </c>
      <c r="H15753" t="b">
        <v>0</v>
      </c>
    </row>
    <row r="15754" spans="1:8" x14ac:dyDescent="0.25">
      <c r="A15754" t="s">
        <v>18888</v>
      </c>
      <c r="B15754" t="s">
        <v>114</v>
      </c>
      <c r="C15754">
        <v>5</v>
      </c>
      <c r="D15754" t="s">
        <v>1326</v>
      </c>
      <c r="E15754" t="s">
        <v>39991</v>
      </c>
      <c r="F15754">
        <v>0.5</v>
      </c>
      <c r="G15754" t="s">
        <v>54066</v>
      </c>
      <c r="H15754" t="b">
        <v>0</v>
      </c>
    </row>
    <row r="15755" spans="1:8" x14ac:dyDescent="0.25">
      <c r="A15755" t="s">
        <v>18889</v>
      </c>
      <c r="C15755">
        <v>0</v>
      </c>
      <c r="D15755" t="s">
        <v>33</v>
      </c>
      <c r="H15755" t="b">
        <v>0</v>
      </c>
    </row>
    <row r="15756" spans="1:8" x14ac:dyDescent="0.25">
      <c r="A15756" t="s">
        <v>18890</v>
      </c>
      <c r="C15756">
        <v>0</v>
      </c>
      <c r="D15756" t="s">
        <v>33</v>
      </c>
      <c r="H15756" t="b">
        <v>0</v>
      </c>
    </row>
    <row r="15757" spans="1:8" x14ac:dyDescent="0.25">
      <c r="A15757" t="s">
        <v>18891</v>
      </c>
      <c r="B15757" t="s">
        <v>2089</v>
      </c>
      <c r="C15757">
        <v>3</v>
      </c>
      <c r="D15757" t="s">
        <v>105</v>
      </c>
      <c r="E15757" t="s">
        <v>39997</v>
      </c>
      <c r="F15757">
        <v>0.24</v>
      </c>
      <c r="G15757" t="s">
        <v>54067</v>
      </c>
      <c r="H15757" t="b">
        <v>0</v>
      </c>
    </row>
    <row r="15758" spans="1:8" x14ac:dyDescent="0.25">
      <c r="A15758" t="s">
        <v>18892</v>
      </c>
      <c r="B15758" t="s">
        <v>39972</v>
      </c>
      <c r="C15758">
        <v>0</v>
      </c>
      <c r="D15758" t="s">
        <v>103</v>
      </c>
      <c r="E15758" t="s">
        <v>39972</v>
      </c>
      <c r="F15758">
        <v>1.73</v>
      </c>
      <c r="G15758" t="s">
        <v>54068</v>
      </c>
      <c r="H15758" t="b">
        <v>0</v>
      </c>
    </row>
    <row r="15759" spans="1:8" x14ac:dyDescent="0.25">
      <c r="A15759" t="s">
        <v>18893</v>
      </c>
      <c r="B15759" t="s">
        <v>39972</v>
      </c>
      <c r="C15759">
        <v>0</v>
      </c>
      <c r="D15759" t="s">
        <v>246</v>
      </c>
      <c r="E15759" t="s">
        <v>39972</v>
      </c>
      <c r="G15759" t="s">
        <v>54069</v>
      </c>
      <c r="H15759" t="b">
        <v>0</v>
      </c>
    </row>
    <row r="15760" spans="1:8" x14ac:dyDescent="0.25">
      <c r="A15760" t="s">
        <v>18894</v>
      </c>
      <c r="B15760" t="s">
        <v>143</v>
      </c>
      <c r="C15760">
        <v>6</v>
      </c>
      <c r="D15760" t="s">
        <v>269</v>
      </c>
      <c r="E15760" t="s">
        <v>39972</v>
      </c>
      <c r="F15760">
        <v>0.27</v>
      </c>
      <c r="G15760" t="s">
        <v>54070</v>
      </c>
      <c r="H15760" t="b">
        <v>0</v>
      </c>
    </row>
    <row r="15761" spans="1:8" x14ac:dyDescent="0.25">
      <c r="A15761" t="s">
        <v>18895</v>
      </c>
      <c r="B15761" t="s">
        <v>466</v>
      </c>
      <c r="C15761">
        <v>3</v>
      </c>
      <c r="D15761" t="s">
        <v>12</v>
      </c>
      <c r="E15761" t="s">
        <v>39995</v>
      </c>
      <c r="F15761">
        <v>0.31</v>
      </c>
      <c r="G15761" t="s">
        <v>54071</v>
      </c>
      <c r="H15761" t="b">
        <v>0</v>
      </c>
    </row>
    <row r="15762" spans="1:8" x14ac:dyDescent="0.25">
      <c r="A15762" t="s">
        <v>18896</v>
      </c>
      <c r="B15762" t="s">
        <v>57</v>
      </c>
      <c r="C15762">
        <v>3</v>
      </c>
      <c r="D15762" t="s">
        <v>105</v>
      </c>
      <c r="E15762" t="s">
        <v>39997</v>
      </c>
      <c r="F15762">
        <v>0.93</v>
      </c>
      <c r="G15762" t="s">
        <v>54072</v>
      </c>
      <c r="H15762" t="b">
        <v>0</v>
      </c>
    </row>
    <row r="15763" spans="1:8" x14ac:dyDescent="0.25">
      <c r="A15763" t="s">
        <v>18897</v>
      </c>
      <c r="B15763" t="s">
        <v>143</v>
      </c>
      <c r="C15763">
        <v>6</v>
      </c>
      <c r="D15763" t="s">
        <v>7</v>
      </c>
      <c r="E15763" t="s">
        <v>39972</v>
      </c>
      <c r="F15763">
        <v>0.66</v>
      </c>
      <c r="G15763" t="s">
        <v>54073</v>
      </c>
      <c r="H15763" t="b">
        <v>0</v>
      </c>
    </row>
    <row r="15764" spans="1:8" x14ac:dyDescent="0.25">
      <c r="A15764" t="s">
        <v>18898</v>
      </c>
      <c r="B15764" t="s">
        <v>211</v>
      </c>
      <c r="C15764">
        <v>3</v>
      </c>
      <c r="D15764" t="s">
        <v>12</v>
      </c>
      <c r="E15764" t="s">
        <v>39989</v>
      </c>
      <c r="F15764">
        <v>0.09</v>
      </c>
      <c r="G15764" t="s">
        <v>54074</v>
      </c>
      <c r="H15764" t="b">
        <v>0</v>
      </c>
    </row>
    <row r="15765" spans="1:8" x14ac:dyDescent="0.25">
      <c r="A15765" t="s">
        <v>18899</v>
      </c>
      <c r="B15765" t="s">
        <v>134</v>
      </c>
      <c r="C15765">
        <v>4</v>
      </c>
      <c r="D15765" t="s">
        <v>494</v>
      </c>
      <c r="E15765" t="s">
        <v>39989</v>
      </c>
      <c r="F15765">
        <v>0.14000000000000001</v>
      </c>
      <c r="G15765" t="s">
        <v>54075</v>
      </c>
      <c r="H15765" t="b">
        <v>0</v>
      </c>
    </row>
    <row r="15766" spans="1:8" x14ac:dyDescent="0.25">
      <c r="A15766" t="s">
        <v>18900</v>
      </c>
      <c r="B15766" t="s">
        <v>54</v>
      </c>
      <c r="C15766">
        <v>1</v>
      </c>
      <c r="D15766" t="s">
        <v>5409</v>
      </c>
      <c r="E15766" t="s">
        <v>39987</v>
      </c>
      <c r="F15766">
        <v>0.06</v>
      </c>
      <c r="G15766" t="s">
        <v>54076</v>
      </c>
      <c r="H15766" t="b">
        <v>0</v>
      </c>
    </row>
    <row r="15767" spans="1:8" x14ac:dyDescent="0.25">
      <c r="A15767" t="s">
        <v>18901</v>
      </c>
      <c r="B15767" t="s">
        <v>187</v>
      </c>
      <c r="C15767">
        <v>3</v>
      </c>
      <c r="D15767" t="s">
        <v>105</v>
      </c>
      <c r="E15767" t="s">
        <v>39987</v>
      </c>
      <c r="F15767">
        <v>12.87</v>
      </c>
      <c r="G15767" t="s">
        <v>54077</v>
      </c>
      <c r="H15767" t="b">
        <v>0</v>
      </c>
    </row>
    <row r="15768" spans="1:8" x14ac:dyDescent="0.25">
      <c r="A15768" t="s">
        <v>18902</v>
      </c>
      <c r="B15768" t="s">
        <v>57</v>
      </c>
      <c r="C15768">
        <v>3</v>
      </c>
      <c r="D15768" t="s">
        <v>1896</v>
      </c>
      <c r="E15768" t="s">
        <v>39997</v>
      </c>
      <c r="F15768">
        <v>0.1</v>
      </c>
      <c r="G15768" t="s">
        <v>54078</v>
      </c>
      <c r="H15768" t="b">
        <v>0</v>
      </c>
    </row>
    <row r="15769" spans="1:8" x14ac:dyDescent="0.25">
      <c r="A15769" t="s">
        <v>18903</v>
      </c>
      <c r="B15769" t="s">
        <v>311</v>
      </c>
      <c r="C15769">
        <v>1</v>
      </c>
      <c r="D15769" t="s">
        <v>108</v>
      </c>
      <c r="E15769" t="s">
        <v>39972</v>
      </c>
      <c r="F15769">
        <v>3.23</v>
      </c>
      <c r="G15769" t="s">
        <v>54079</v>
      </c>
      <c r="H15769" t="b">
        <v>0</v>
      </c>
    </row>
    <row r="15770" spans="1:8" x14ac:dyDescent="0.25">
      <c r="A15770" t="s">
        <v>18904</v>
      </c>
      <c r="B15770" t="s">
        <v>57</v>
      </c>
      <c r="C15770">
        <v>3</v>
      </c>
      <c r="D15770" t="s">
        <v>59</v>
      </c>
      <c r="E15770" t="s">
        <v>39997</v>
      </c>
      <c r="F15770">
        <v>0.05</v>
      </c>
      <c r="G15770" t="s">
        <v>54080</v>
      </c>
      <c r="H15770" t="b">
        <v>0</v>
      </c>
    </row>
    <row r="15771" spans="1:8" x14ac:dyDescent="0.25">
      <c r="A15771" t="s">
        <v>18905</v>
      </c>
      <c r="B15771" t="s">
        <v>151</v>
      </c>
      <c r="C15771">
        <v>2</v>
      </c>
      <c r="D15771" t="s">
        <v>18906</v>
      </c>
      <c r="E15771" t="s">
        <v>39995</v>
      </c>
      <c r="F15771">
        <v>0.26</v>
      </c>
      <c r="G15771" t="s">
        <v>54081</v>
      </c>
      <c r="H15771" t="b">
        <v>0</v>
      </c>
    </row>
    <row r="15772" spans="1:8" x14ac:dyDescent="0.25">
      <c r="A15772" t="s">
        <v>18907</v>
      </c>
      <c r="B15772" t="s">
        <v>61</v>
      </c>
      <c r="C15772">
        <v>3</v>
      </c>
      <c r="D15772" t="s">
        <v>12</v>
      </c>
      <c r="E15772" t="s">
        <v>39991</v>
      </c>
      <c r="F15772">
        <v>0.33</v>
      </c>
      <c r="G15772" t="s">
        <v>54082</v>
      </c>
      <c r="H15772" t="b">
        <v>0</v>
      </c>
    </row>
    <row r="15773" spans="1:8" x14ac:dyDescent="0.25">
      <c r="A15773" t="s">
        <v>18908</v>
      </c>
      <c r="B15773" t="s">
        <v>11447</v>
      </c>
      <c r="C15773">
        <v>10</v>
      </c>
      <c r="D15773" t="s">
        <v>12</v>
      </c>
      <c r="E15773" t="s">
        <v>39991</v>
      </c>
      <c r="F15773">
        <v>4.51</v>
      </c>
      <c r="G15773" t="s">
        <v>54083</v>
      </c>
      <c r="H15773" t="b">
        <v>0</v>
      </c>
    </row>
    <row r="15774" spans="1:8" x14ac:dyDescent="0.25">
      <c r="A15774" t="s">
        <v>18909</v>
      </c>
      <c r="B15774" t="s">
        <v>272</v>
      </c>
      <c r="C15774">
        <v>5</v>
      </c>
      <c r="D15774" t="s">
        <v>433</v>
      </c>
      <c r="E15774" t="s">
        <v>39995</v>
      </c>
      <c r="F15774">
        <v>0.08</v>
      </c>
      <c r="G15774" t="s">
        <v>54084</v>
      </c>
      <c r="H15774" t="b">
        <v>0</v>
      </c>
    </row>
    <row r="15775" spans="1:8" x14ac:dyDescent="0.25">
      <c r="A15775" t="s">
        <v>18910</v>
      </c>
      <c r="B15775" t="s">
        <v>143</v>
      </c>
      <c r="C15775">
        <v>6</v>
      </c>
      <c r="D15775" t="s">
        <v>6857</v>
      </c>
      <c r="E15775" t="s">
        <v>39972</v>
      </c>
      <c r="F15775">
        <v>0.42</v>
      </c>
      <c r="G15775" t="s">
        <v>54085</v>
      </c>
      <c r="H15775" t="b">
        <v>0</v>
      </c>
    </row>
    <row r="15776" spans="1:8" x14ac:dyDescent="0.25">
      <c r="A15776" t="s">
        <v>18911</v>
      </c>
      <c r="B15776" t="s">
        <v>3</v>
      </c>
      <c r="C15776">
        <v>2</v>
      </c>
      <c r="D15776" t="s">
        <v>18912</v>
      </c>
      <c r="E15776" t="s">
        <v>39989</v>
      </c>
      <c r="F15776">
        <v>0.11</v>
      </c>
      <c r="G15776" t="s">
        <v>54086</v>
      </c>
      <c r="H15776" t="b">
        <v>0</v>
      </c>
    </row>
    <row r="15777" spans="1:8" x14ac:dyDescent="0.25">
      <c r="A15777" t="s">
        <v>18913</v>
      </c>
      <c r="B15777" t="s">
        <v>253</v>
      </c>
      <c r="C15777">
        <v>2</v>
      </c>
      <c r="D15777" t="s">
        <v>7</v>
      </c>
      <c r="E15777" t="s">
        <v>39972</v>
      </c>
      <c r="F15777">
        <v>0.31</v>
      </c>
      <c r="G15777" t="s">
        <v>54087</v>
      </c>
      <c r="H15777" t="b">
        <v>0</v>
      </c>
    </row>
    <row r="15778" spans="1:8" x14ac:dyDescent="0.25">
      <c r="A15778" t="s">
        <v>18914</v>
      </c>
      <c r="B15778" t="s">
        <v>43</v>
      </c>
      <c r="C15778">
        <v>3</v>
      </c>
      <c r="D15778" t="s">
        <v>19</v>
      </c>
      <c r="E15778" t="s">
        <v>39995</v>
      </c>
      <c r="F15778">
        <v>0.12</v>
      </c>
      <c r="G15778" t="s">
        <v>54088</v>
      </c>
      <c r="H15778" t="b">
        <v>0</v>
      </c>
    </row>
    <row r="15779" spans="1:8" x14ac:dyDescent="0.25">
      <c r="A15779" t="s">
        <v>18915</v>
      </c>
      <c r="C15779">
        <v>0</v>
      </c>
      <c r="D15779" t="s">
        <v>33</v>
      </c>
      <c r="H15779" t="b">
        <v>0</v>
      </c>
    </row>
    <row r="15780" spans="1:8" x14ac:dyDescent="0.25">
      <c r="A15780" t="s">
        <v>18916</v>
      </c>
      <c r="B15780" t="s">
        <v>2089</v>
      </c>
      <c r="C15780">
        <v>3</v>
      </c>
      <c r="D15780" t="s">
        <v>2193</v>
      </c>
      <c r="E15780" t="s">
        <v>39997</v>
      </c>
      <c r="F15780">
        <v>0.08</v>
      </c>
      <c r="G15780" t="s">
        <v>54089</v>
      </c>
      <c r="H15780" t="b">
        <v>0</v>
      </c>
    </row>
    <row r="15781" spans="1:8" x14ac:dyDescent="0.25">
      <c r="A15781" t="s">
        <v>18917</v>
      </c>
      <c r="C15781">
        <v>0</v>
      </c>
      <c r="D15781" t="s">
        <v>33</v>
      </c>
      <c r="H15781" t="b">
        <v>0</v>
      </c>
    </row>
    <row r="15782" spans="1:8" x14ac:dyDescent="0.25">
      <c r="A15782" t="s">
        <v>18918</v>
      </c>
      <c r="B15782" t="s">
        <v>831</v>
      </c>
      <c r="C15782">
        <v>6</v>
      </c>
      <c r="D15782" t="s">
        <v>984</v>
      </c>
      <c r="E15782" t="s">
        <v>39995</v>
      </c>
      <c r="F15782">
        <v>0.04</v>
      </c>
      <c r="G15782" t="s">
        <v>54090</v>
      </c>
      <c r="H15782" t="b">
        <v>0</v>
      </c>
    </row>
    <row r="15783" spans="1:8" x14ac:dyDescent="0.25">
      <c r="A15783" t="s">
        <v>18919</v>
      </c>
      <c r="B15783" t="s">
        <v>157</v>
      </c>
      <c r="C15783">
        <v>2</v>
      </c>
      <c r="D15783" t="s">
        <v>55</v>
      </c>
      <c r="E15783" t="s">
        <v>39997</v>
      </c>
      <c r="F15783">
        <v>0.35</v>
      </c>
      <c r="G15783" t="s">
        <v>54091</v>
      </c>
      <c r="H15783" t="b">
        <v>0</v>
      </c>
    </row>
    <row r="15784" spans="1:8" x14ac:dyDescent="0.25">
      <c r="A15784" t="s">
        <v>18920</v>
      </c>
      <c r="C15784">
        <v>0</v>
      </c>
      <c r="D15784" t="s">
        <v>33</v>
      </c>
      <c r="H15784" t="b">
        <v>0</v>
      </c>
    </row>
    <row r="15785" spans="1:8" x14ac:dyDescent="0.25">
      <c r="A15785" t="s">
        <v>18921</v>
      </c>
      <c r="B15785" t="s">
        <v>8208</v>
      </c>
      <c r="C15785">
        <v>9</v>
      </c>
      <c r="D15785" t="s">
        <v>1172</v>
      </c>
      <c r="E15785" t="s">
        <v>39995</v>
      </c>
      <c r="F15785">
        <v>6.99</v>
      </c>
      <c r="G15785" t="s">
        <v>54092</v>
      </c>
      <c r="H15785" t="b">
        <v>0</v>
      </c>
    </row>
    <row r="15786" spans="1:8" x14ac:dyDescent="0.25">
      <c r="A15786" t="s">
        <v>18922</v>
      </c>
      <c r="B15786" t="s">
        <v>263</v>
      </c>
      <c r="C15786">
        <v>6</v>
      </c>
      <c r="D15786" t="s">
        <v>912</v>
      </c>
      <c r="E15786" t="s">
        <v>39995</v>
      </c>
      <c r="F15786">
        <v>5.72</v>
      </c>
      <c r="G15786" t="s">
        <v>54093</v>
      </c>
      <c r="H15786" t="b">
        <v>0</v>
      </c>
    </row>
    <row r="15787" spans="1:8" x14ac:dyDescent="0.25">
      <c r="A15787" t="s">
        <v>18923</v>
      </c>
      <c r="B15787" t="s">
        <v>39972</v>
      </c>
      <c r="C15787">
        <v>0</v>
      </c>
      <c r="D15787" t="s">
        <v>18924</v>
      </c>
      <c r="E15787" t="s">
        <v>39972</v>
      </c>
      <c r="F15787">
        <v>0.13</v>
      </c>
      <c r="G15787" t="s">
        <v>54094</v>
      </c>
      <c r="H15787" t="b">
        <v>0</v>
      </c>
    </row>
    <row r="15788" spans="1:8" x14ac:dyDescent="0.25">
      <c r="A15788" t="s">
        <v>18925</v>
      </c>
      <c r="B15788" t="s">
        <v>157</v>
      </c>
      <c r="C15788">
        <v>2</v>
      </c>
      <c r="D15788" t="s">
        <v>166</v>
      </c>
      <c r="E15788" t="s">
        <v>39997</v>
      </c>
      <c r="F15788">
        <v>0.2</v>
      </c>
      <c r="G15788" t="s">
        <v>54095</v>
      </c>
      <c r="H15788" t="b">
        <v>0</v>
      </c>
    </row>
    <row r="15789" spans="1:8" x14ac:dyDescent="0.25">
      <c r="A15789" t="s">
        <v>18926</v>
      </c>
      <c r="B15789" t="s">
        <v>3357</v>
      </c>
      <c r="C15789">
        <v>5</v>
      </c>
      <c r="D15789" t="s">
        <v>18927</v>
      </c>
      <c r="E15789" t="s">
        <v>41535</v>
      </c>
      <c r="F15789">
        <v>0.78</v>
      </c>
      <c r="G15789" t="s">
        <v>54096</v>
      </c>
      <c r="H15789" t="b">
        <v>0</v>
      </c>
    </row>
    <row r="15790" spans="1:8" x14ac:dyDescent="0.25">
      <c r="A15790" t="s">
        <v>18928</v>
      </c>
      <c r="B15790" t="s">
        <v>249</v>
      </c>
      <c r="C15790">
        <v>5</v>
      </c>
      <c r="D15790" t="s">
        <v>105</v>
      </c>
      <c r="E15790" t="s">
        <v>39995</v>
      </c>
      <c r="F15790">
        <v>5.77</v>
      </c>
      <c r="G15790" t="s">
        <v>54097</v>
      </c>
      <c r="H15790" t="b">
        <v>0</v>
      </c>
    </row>
    <row r="15791" spans="1:8" x14ac:dyDescent="0.25">
      <c r="A15791" t="s">
        <v>18929</v>
      </c>
      <c r="C15791">
        <v>0</v>
      </c>
      <c r="D15791" t="s">
        <v>33</v>
      </c>
      <c r="H15791" t="b">
        <v>0</v>
      </c>
    </row>
    <row r="15792" spans="1:8" x14ac:dyDescent="0.25">
      <c r="A15792" t="s">
        <v>18930</v>
      </c>
      <c r="B15792" t="s">
        <v>35</v>
      </c>
      <c r="C15792">
        <v>3</v>
      </c>
      <c r="D15792" t="s">
        <v>55</v>
      </c>
      <c r="E15792" t="s">
        <v>39987</v>
      </c>
      <c r="F15792">
        <v>0.21</v>
      </c>
      <c r="G15792" t="s">
        <v>54098</v>
      </c>
      <c r="H15792" t="b">
        <v>0</v>
      </c>
    </row>
    <row r="15793" spans="1:8" x14ac:dyDescent="0.25">
      <c r="A15793" t="s">
        <v>18931</v>
      </c>
      <c r="C15793">
        <v>6</v>
      </c>
      <c r="D15793" t="s">
        <v>2466</v>
      </c>
      <c r="F15793">
        <v>4.3499999999999996</v>
      </c>
      <c r="H15793" t="b">
        <v>0</v>
      </c>
    </row>
    <row r="15794" spans="1:8" x14ac:dyDescent="0.25">
      <c r="A15794" t="s">
        <v>18932</v>
      </c>
      <c r="B15794" t="s">
        <v>65</v>
      </c>
      <c r="C15794">
        <v>4</v>
      </c>
      <c r="D15794" t="s">
        <v>668</v>
      </c>
      <c r="E15794" t="s">
        <v>39995</v>
      </c>
      <c r="F15794">
        <v>0.16</v>
      </c>
      <c r="G15794" t="s">
        <v>54099</v>
      </c>
      <c r="H15794" t="b">
        <v>0</v>
      </c>
    </row>
    <row r="15795" spans="1:8" x14ac:dyDescent="0.25">
      <c r="A15795" t="s">
        <v>18933</v>
      </c>
      <c r="B15795" t="s">
        <v>14306</v>
      </c>
      <c r="C15795">
        <v>10</v>
      </c>
      <c r="D15795" t="s">
        <v>105</v>
      </c>
      <c r="E15795" t="s">
        <v>39991</v>
      </c>
      <c r="F15795">
        <v>6.12</v>
      </c>
      <c r="G15795" t="s">
        <v>54100</v>
      </c>
      <c r="H15795" t="b">
        <v>0</v>
      </c>
    </row>
    <row r="15796" spans="1:8" x14ac:dyDescent="0.25">
      <c r="A15796" t="s">
        <v>18934</v>
      </c>
      <c r="B15796" t="s">
        <v>563</v>
      </c>
      <c r="C15796">
        <v>4</v>
      </c>
      <c r="D15796" t="s">
        <v>59</v>
      </c>
      <c r="E15796" t="s">
        <v>39997</v>
      </c>
      <c r="F15796">
        <v>0.21</v>
      </c>
      <c r="G15796" t="s">
        <v>54101</v>
      </c>
      <c r="H15796" t="b">
        <v>0</v>
      </c>
    </row>
    <row r="15797" spans="1:8" x14ac:dyDescent="0.25">
      <c r="A15797" t="s">
        <v>18935</v>
      </c>
      <c r="B15797" t="s">
        <v>28</v>
      </c>
      <c r="C15797">
        <v>2</v>
      </c>
      <c r="D15797" t="s">
        <v>18936</v>
      </c>
      <c r="E15797" t="s">
        <v>39987</v>
      </c>
      <c r="F15797">
        <v>0.18</v>
      </c>
      <c r="G15797" t="s">
        <v>54102</v>
      </c>
      <c r="H15797" t="b">
        <v>0</v>
      </c>
    </row>
    <row r="15798" spans="1:8" x14ac:dyDescent="0.25">
      <c r="A15798" t="s">
        <v>18937</v>
      </c>
      <c r="B15798" t="s">
        <v>45</v>
      </c>
      <c r="C15798">
        <v>7</v>
      </c>
      <c r="D15798" t="s">
        <v>257</v>
      </c>
      <c r="E15798" t="s">
        <v>39991</v>
      </c>
      <c r="F15798">
        <v>0.16</v>
      </c>
      <c r="G15798" t="s">
        <v>54103</v>
      </c>
      <c r="H15798" t="b">
        <v>0</v>
      </c>
    </row>
    <row r="15799" spans="1:8" x14ac:dyDescent="0.25">
      <c r="A15799" t="s">
        <v>18938</v>
      </c>
      <c r="B15799" t="s">
        <v>373</v>
      </c>
      <c r="C15799">
        <v>8</v>
      </c>
      <c r="D15799" t="s">
        <v>836</v>
      </c>
      <c r="E15799" t="s">
        <v>39997</v>
      </c>
      <c r="F15799">
        <v>14.2</v>
      </c>
      <c r="G15799" t="s">
        <v>54104</v>
      </c>
      <c r="H15799" t="b">
        <v>0</v>
      </c>
    </row>
    <row r="15800" spans="1:8" x14ac:dyDescent="0.25">
      <c r="A15800" t="s">
        <v>18939</v>
      </c>
      <c r="B15800" t="s">
        <v>272</v>
      </c>
      <c r="C15800">
        <v>5</v>
      </c>
      <c r="D15800" t="s">
        <v>99</v>
      </c>
      <c r="E15800" t="s">
        <v>39995</v>
      </c>
      <c r="F15800">
        <v>0.28000000000000003</v>
      </c>
      <c r="G15800" t="s">
        <v>54105</v>
      </c>
      <c r="H15800" t="b">
        <v>0</v>
      </c>
    </row>
    <row r="15801" spans="1:8" x14ac:dyDescent="0.25">
      <c r="A15801" t="s">
        <v>18940</v>
      </c>
      <c r="B15801" t="s">
        <v>253</v>
      </c>
      <c r="C15801">
        <v>2</v>
      </c>
      <c r="D15801" t="s">
        <v>1129</v>
      </c>
      <c r="E15801" t="s">
        <v>39972</v>
      </c>
      <c r="F15801">
        <v>0.12</v>
      </c>
      <c r="G15801" t="s">
        <v>54106</v>
      </c>
      <c r="H15801" t="b">
        <v>0</v>
      </c>
    </row>
    <row r="15802" spans="1:8" x14ac:dyDescent="0.25">
      <c r="A15802" t="s">
        <v>18941</v>
      </c>
      <c r="B15802" t="s">
        <v>28</v>
      </c>
      <c r="C15802">
        <v>2</v>
      </c>
      <c r="D15802" t="s">
        <v>18942</v>
      </c>
      <c r="E15802" t="s">
        <v>39987</v>
      </c>
      <c r="F15802">
        <v>0.15</v>
      </c>
      <c r="G15802" t="s">
        <v>54107</v>
      </c>
      <c r="H15802" t="b">
        <v>0</v>
      </c>
    </row>
    <row r="15803" spans="1:8" x14ac:dyDescent="0.25">
      <c r="A15803" t="s">
        <v>18943</v>
      </c>
      <c r="B15803" t="s">
        <v>3</v>
      </c>
      <c r="C15803">
        <v>2</v>
      </c>
      <c r="D15803" t="s">
        <v>273</v>
      </c>
      <c r="E15803" t="s">
        <v>39989</v>
      </c>
      <c r="F15803">
        <v>0.13</v>
      </c>
      <c r="G15803" t="s">
        <v>54108</v>
      </c>
      <c r="H15803" t="b">
        <v>0</v>
      </c>
    </row>
    <row r="15804" spans="1:8" x14ac:dyDescent="0.25">
      <c r="A15804" t="s">
        <v>18944</v>
      </c>
      <c r="B15804" t="s">
        <v>35</v>
      </c>
      <c r="C15804">
        <v>3</v>
      </c>
      <c r="D15804" t="s">
        <v>12</v>
      </c>
      <c r="E15804" t="s">
        <v>39972</v>
      </c>
      <c r="F15804">
        <v>0.08</v>
      </c>
      <c r="G15804" t="s">
        <v>54109</v>
      </c>
      <c r="H15804" t="b">
        <v>0</v>
      </c>
    </row>
    <row r="15805" spans="1:8" x14ac:dyDescent="0.25">
      <c r="A15805" t="s">
        <v>18945</v>
      </c>
      <c r="C15805">
        <v>0</v>
      </c>
      <c r="D15805" t="s">
        <v>33</v>
      </c>
      <c r="H15805" t="b">
        <v>0</v>
      </c>
    </row>
    <row r="15806" spans="1:8" x14ac:dyDescent="0.25">
      <c r="A15806" t="s">
        <v>18946</v>
      </c>
      <c r="B15806" t="s">
        <v>39972</v>
      </c>
      <c r="C15806">
        <v>0</v>
      </c>
      <c r="D15806" t="s">
        <v>72331</v>
      </c>
      <c r="E15806" t="s">
        <v>39997</v>
      </c>
      <c r="G15806" t="s">
        <v>72332</v>
      </c>
      <c r="H15806" t="b">
        <v>0</v>
      </c>
    </row>
    <row r="15807" spans="1:8" x14ac:dyDescent="0.25">
      <c r="A15807" t="s">
        <v>18947</v>
      </c>
      <c r="C15807">
        <v>0</v>
      </c>
      <c r="D15807" t="s">
        <v>33</v>
      </c>
      <c r="H15807" t="b">
        <v>0</v>
      </c>
    </row>
    <row r="15808" spans="1:8" x14ac:dyDescent="0.25">
      <c r="A15808" t="s">
        <v>18948</v>
      </c>
      <c r="B15808" t="s">
        <v>18949</v>
      </c>
      <c r="C15808">
        <v>5</v>
      </c>
      <c r="D15808" t="s">
        <v>105</v>
      </c>
      <c r="E15808" t="s">
        <v>39987</v>
      </c>
      <c r="F15808">
        <v>3.08</v>
      </c>
      <c r="G15808" t="s">
        <v>54110</v>
      </c>
      <c r="H15808" t="b">
        <v>0</v>
      </c>
    </row>
    <row r="15809" spans="1:8" x14ac:dyDescent="0.25">
      <c r="A15809" t="s">
        <v>18950</v>
      </c>
      <c r="B15809" t="s">
        <v>39972</v>
      </c>
      <c r="C15809">
        <v>0</v>
      </c>
      <c r="D15809" t="s">
        <v>1452</v>
      </c>
      <c r="E15809" t="s">
        <v>39972</v>
      </c>
      <c r="G15809" t="s">
        <v>54111</v>
      </c>
      <c r="H15809" t="b">
        <v>0</v>
      </c>
    </row>
    <row r="15810" spans="1:8" x14ac:dyDescent="0.25">
      <c r="A15810" t="s">
        <v>18951</v>
      </c>
      <c r="B15810" t="s">
        <v>585</v>
      </c>
      <c r="C15810">
        <v>1</v>
      </c>
      <c r="D15810" t="s">
        <v>12</v>
      </c>
      <c r="E15810" t="s">
        <v>39987</v>
      </c>
      <c r="F15810">
        <v>0.26</v>
      </c>
      <c r="G15810" t="s">
        <v>54112</v>
      </c>
      <c r="H15810" t="b">
        <v>0</v>
      </c>
    </row>
    <row r="15811" spans="1:8" x14ac:dyDescent="0.25">
      <c r="A15811" t="s">
        <v>18952</v>
      </c>
      <c r="B15811" t="s">
        <v>114</v>
      </c>
      <c r="C15811">
        <v>5</v>
      </c>
      <c r="D15811" t="s">
        <v>10</v>
      </c>
      <c r="E15811" t="s">
        <v>39991</v>
      </c>
      <c r="F15811">
        <v>2.59</v>
      </c>
      <c r="G15811" t="s">
        <v>54113</v>
      </c>
      <c r="H15811" t="b">
        <v>0</v>
      </c>
    </row>
    <row r="15812" spans="1:8" x14ac:dyDescent="0.25">
      <c r="A15812" t="s">
        <v>18953</v>
      </c>
      <c r="C15812">
        <v>0</v>
      </c>
      <c r="D15812" t="s">
        <v>33</v>
      </c>
      <c r="H15812" t="b">
        <v>0</v>
      </c>
    </row>
    <row r="15813" spans="1:8" x14ac:dyDescent="0.25">
      <c r="A15813" t="s">
        <v>18954</v>
      </c>
      <c r="B15813" t="s">
        <v>272</v>
      </c>
      <c r="C15813">
        <v>5</v>
      </c>
      <c r="D15813" t="s">
        <v>2800</v>
      </c>
      <c r="E15813" t="s">
        <v>39995</v>
      </c>
      <c r="F15813">
        <v>0.1</v>
      </c>
      <c r="G15813" t="s">
        <v>54114</v>
      </c>
      <c r="H15813" t="b">
        <v>0</v>
      </c>
    </row>
    <row r="15814" spans="1:8" x14ac:dyDescent="0.25">
      <c r="A15814" t="s">
        <v>18955</v>
      </c>
      <c r="C15814">
        <v>0</v>
      </c>
      <c r="D15814" t="s">
        <v>33</v>
      </c>
      <c r="H15814" t="b">
        <v>0</v>
      </c>
    </row>
    <row r="15815" spans="1:8" x14ac:dyDescent="0.25">
      <c r="A15815" t="s">
        <v>18956</v>
      </c>
      <c r="B15815" t="s">
        <v>43</v>
      </c>
      <c r="C15815">
        <v>3</v>
      </c>
      <c r="D15815" t="s">
        <v>5249</v>
      </c>
      <c r="E15815" t="s">
        <v>39995</v>
      </c>
      <c r="F15815">
        <v>13.55</v>
      </c>
      <c r="G15815" t="s">
        <v>54115</v>
      </c>
      <c r="H15815" t="b">
        <v>0</v>
      </c>
    </row>
    <row r="15816" spans="1:8" x14ac:dyDescent="0.25">
      <c r="A15816" t="s">
        <v>18957</v>
      </c>
      <c r="B15816" t="s">
        <v>23</v>
      </c>
      <c r="C15816">
        <v>4</v>
      </c>
      <c r="D15816" t="s">
        <v>603</v>
      </c>
      <c r="E15816" t="s">
        <v>39997</v>
      </c>
      <c r="F15816">
        <v>0.21</v>
      </c>
      <c r="G15816" t="s">
        <v>54116</v>
      </c>
      <c r="H15816" t="b">
        <v>0</v>
      </c>
    </row>
    <row r="15817" spans="1:8" x14ac:dyDescent="0.25">
      <c r="A15817" t="s">
        <v>18958</v>
      </c>
      <c r="B15817" t="s">
        <v>474</v>
      </c>
      <c r="C15817">
        <v>7</v>
      </c>
      <c r="D15817" t="s">
        <v>229</v>
      </c>
      <c r="E15817" t="s">
        <v>39972</v>
      </c>
      <c r="F15817">
        <v>0.11</v>
      </c>
      <c r="G15817" t="s">
        <v>54117</v>
      </c>
      <c r="H15817" t="b">
        <v>0</v>
      </c>
    </row>
    <row r="15818" spans="1:8" x14ac:dyDescent="0.25">
      <c r="A15818" t="s">
        <v>18959</v>
      </c>
      <c r="B15818" t="s">
        <v>560</v>
      </c>
      <c r="C15818">
        <v>4</v>
      </c>
      <c r="D15818" t="s">
        <v>1109</v>
      </c>
      <c r="E15818" t="s">
        <v>39995</v>
      </c>
      <c r="F15818">
        <v>0.21</v>
      </c>
      <c r="G15818" t="s">
        <v>54118</v>
      </c>
      <c r="H15818" t="b">
        <v>0</v>
      </c>
    </row>
    <row r="15819" spans="1:8" x14ac:dyDescent="0.25">
      <c r="A15819" t="s">
        <v>18960</v>
      </c>
      <c r="B15819" t="s">
        <v>176</v>
      </c>
      <c r="C15819">
        <v>1</v>
      </c>
      <c r="D15819" t="s">
        <v>12</v>
      </c>
      <c r="E15819" t="s">
        <v>39989</v>
      </c>
      <c r="F15819">
        <v>0.32</v>
      </c>
      <c r="G15819" t="s">
        <v>54119</v>
      </c>
      <c r="H15819" t="b">
        <v>0</v>
      </c>
    </row>
    <row r="15820" spans="1:8" x14ac:dyDescent="0.25">
      <c r="A15820" t="s">
        <v>18961</v>
      </c>
      <c r="B15820" t="s">
        <v>117</v>
      </c>
      <c r="C15820">
        <v>5</v>
      </c>
      <c r="D15820" t="s">
        <v>4926</v>
      </c>
      <c r="E15820" t="s">
        <v>39997</v>
      </c>
      <c r="F15820">
        <v>0.32</v>
      </c>
      <c r="G15820" t="s">
        <v>54120</v>
      </c>
      <c r="H15820" t="b">
        <v>0</v>
      </c>
    </row>
    <row r="15821" spans="1:8" x14ac:dyDescent="0.25">
      <c r="A15821" t="s">
        <v>18962</v>
      </c>
      <c r="B15821" t="s">
        <v>43</v>
      </c>
      <c r="C15821">
        <v>3</v>
      </c>
      <c r="D15821" t="s">
        <v>18963</v>
      </c>
      <c r="E15821" t="s">
        <v>39995</v>
      </c>
      <c r="F15821">
        <v>0.42</v>
      </c>
      <c r="G15821" t="s">
        <v>54121</v>
      </c>
      <c r="H15821" t="b">
        <v>0</v>
      </c>
    </row>
    <row r="15822" spans="1:8" x14ac:dyDescent="0.25">
      <c r="A15822" t="s">
        <v>18964</v>
      </c>
      <c r="B15822" t="s">
        <v>35</v>
      </c>
      <c r="C15822">
        <v>3</v>
      </c>
      <c r="D15822" t="s">
        <v>5567</v>
      </c>
      <c r="E15822" t="s">
        <v>39987</v>
      </c>
      <c r="F15822">
        <v>0.04</v>
      </c>
      <c r="G15822" t="s">
        <v>54122</v>
      </c>
      <c r="H15822" t="b">
        <v>0</v>
      </c>
    </row>
    <row r="15823" spans="1:8" x14ac:dyDescent="0.25">
      <c r="A15823" t="s">
        <v>18965</v>
      </c>
      <c r="C15823">
        <v>0</v>
      </c>
      <c r="D15823" t="s">
        <v>33</v>
      </c>
      <c r="H15823" t="b">
        <v>0</v>
      </c>
    </row>
    <row r="15824" spans="1:8" x14ac:dyDescent="0.25">
      <c r="A15824" t="s">
        <v>18966</v>
      </c>
      <c r="C15824">
        <v>0</v>
      </c>
      <c r="D15824" t="s">
        <v>33</v>
      </c>
      <c r="H15824" t="b">
        <v>0</v>
      </c>
    </row>
    <row r="15825" spans="1:8" x14ac:dyDescent="0.25">
      <c r="A15825" t="s">
        <v>18967</v>
      </c>
      <c r="B15825" t="s">
        <v>10543</v>
      </c>
      <c r="C15825">
        <v>2</v>
      </c>
      <c r="D15825" t="s">
        <v>55</v>
      </c>
      <c r="E15825" t="s">
        <v>39972</v>
      </c>
      <c r="F15825">
        <v>0.39</v>
      </c>
      <c r="G15825" t="s">
        <v>54123</v>
      </c>
      <c r="H15825" t="b">
        <v>0</v>
      </c>
    </row>
    <row r="15826" spans="1:8" x14ac:dyDescent="0.25">
      <c r="A15826" t="s">
        <v>18968</v>
      </c>
      <c r="B15826" t="s">
        <v>9</v>
      </c>
      <c r="C15826">
        <v>1</v>
      </c>
      <c r="D15826" t="s">
        <v>7</v>
      </c>
      <c r="E15826" t="s">
        <v>39991</v>
      </c>
      <c r="F15826">
        <v>0.28999999999999998</v>
      </c>
      <c r="G15826" t="s">
        <v>54124</v>
      </c>
      <c r="H15826" t="b">
        <v>0</v>
      </c>
    </row>
    <row r="15827" spans="1:8" x14ac:dyDescent="0.25">
      <c r="A15827" t="s">
        <v>18969</v>
      </c>
      <c r="B15827" t="s">
        <v>57</v>
      </c>
      <c r="C15827">
        <v>3</v>
      </c>
      <c r="D15827" t="s">
        <v>1701</v>
      </c>
      <c r="E15827" t="s">
        <v>39997</v>
      </c>
      <c r="F15827">
        <v>0.2</v>
      </c>
      <c r="G15827" t="s">
        <v>54125</v>
      </c>
      <c r="H15827" t="b">
        <v>0</v>
      </c>
    </row>
    <row r="15828" spans="1:8" x14ac:dyDescent="0.25">
      <c r="A15828" t="s">
        <v>18970</v>
      </c>
      <c r="B15828" t="s">
        <v>151</v>
      </c>
      <c r="C15828">
        <v>2</v>
      </c>
      <c r="D15828" t="s">
        <v>273</v>
      </c>
      <c r="E15828" t="s">
        <v>39995</v>
      </c>
      <c r="G15828" t="s">
        <v>54126</v>
      </c>
      <c r="H15828" t="b">
        <v>0</v>
      </c>
    </row>
    <row r="15829" spans="1:8" x14ac:dyDescent="0.25">
      <c r="A15829" t="s">
        <v>18971</v>
      </c>
      <c r="B15829" t="s">
        <v>504</v>
      </c>
      <c r="C15829">
        <v>3</v>
      </c>
      <c r="D15829" t="s">
        <v>101</v>
      </c>
      <c r="E15829" t="s">
        <v>40004</v>
      </c>
      <c r="F15829">
        <v>0.25</v>
      </c>
      <c r="G15829" t="s">
        <v>54127</v>
      </c>
      <c r="H15829" t="b">
        <v>0</v>
      </c>
    </row>
    <row r="15830" spans="1:8" x14ac:dyDescent="0.25">
      <c r="A15830" t="s">
        <v>18972</v>
      </c>
      <c r="B15830" t="s">
        <v>5215</v>
      </c>
      <c r="C15830">
        <v>2</v>
      </c>
      <c r="D15830" t="s">
        <v>62</v>
      </c>
      <c r="E15830" t="s">
        <v>40204</v>
      </c>
      <c r="F15830">
        <v>0.32</v>
      </c>
      <c r="G15830" t="s">
        <v>54128</v>
      </c>
      <c r="H15830" t="b">
        <v>0</v>
      </c>
    </row>
    <row r="15831" spans="1:8" x14ac:dyDescent="0.25">
      <c r="A15831" t="s">
        <v>18973</v>
      </c>
      <c r="B15831" t="s">
        <v>163</v>
      </c>
      <c r="C15831">
        <v>5</v>
      </c>
      <c r="D15831" t="s">
        <v>331</v>
      </c>
      <c r="E15831" t="s">
        <v>39989</v>
      </c>
      <c r="F15831">
        <v>0.64</v>
      </c>
      <c r="G15831" t="s">
        <v>54129</v>
      </c>
      <c r="H15831" t="b">
        <v>0</v>
      </c>
    </row>
    <row r="15832" spans="1:8" x14ac:dyDescent="0.25">
      <c r="A15832" t="s">
        <v>18974</v>
      </c>
      <c r="B15832" t="s">
        <v>663</v>
      </c>
      <c r="C15832">
        <v>5</v>
      </c>
      <c r="D15832" t="s">
        <v>1395</v>
      </c>
      <c r="E15832" t="s">
        <v>40019</v>
      </c>
      <c r="F15832">
        <v>0.51</v>
      </c>
      <c r="G15832" t="s">
        <v>54130</v>
      </c>
      <c r="H15832" t="b">
        <v>0</v>
      </c>
    </row>
    <row r="15833" spans="1:8" x14ac:dyDescent="0.25">
      <c r="A15833" t="s">
        <v>18975</v>
      </c>
      <c r="B15833" t="s">
        <v>9</v>
      </c>
      <c r="C15833">
        <v>1</v>
      </c>
      <c r="D15833" t="s">
        <v>55</v>
      </c>
      <c r="E15833" t="s">
        <v>39991</v>
      </c>
      <c r="F15833">
        <v>0.08</v>
      </c>
      <c r="G15833" t="s">
        <v>54131</v>
      </c>
      <c r="H15833" t="b">
        <v>0</v>
      </c>
    </row>
    <row r="15834" spans="1:8" x14ac:dyDescent="0.25">
      <c r="A15834" t="s">
        <v>18976</v>
      </c>
      <c r="B15834" t="s">
        <v>419</v>
      </c>
      <c r="C15834">
        <v>4</v>
      </c>
      <c r="D15834" t="s">
        <v>3179</v>
      </c>
      <c r="E15834" t="s">
        <v>39991</v>
      </c>
      <c r="F15834">
        <v>0.08</v>
      </c>
      <c r="G15834" t="s">
        <v>54132</v>
      </c>
      <c r="H15834" t="b">
        <v>0</v>
      </c>
    </row>
    <row r="15835" spans="1:8" x14ac:dyDescent="0.25">
      <c r="A15835" t="s">
        <v>18977</v>
      </c>
      <c r="B15835" t="s">
        <v>39972</v>
      </c>
      <c r="C15835">
        <v>0</v>
      </c>
      <c r="D15835" t="s">
        <v>103</v>
      </c>
      <c r="E15835" t="s">
        <v>39972</v>
      </c>
      <c r="F15835">
        <v>29.52</v>
      </c>
      <c r="G15835" t="s">
        <v>54133</v>
      </c>
      <c r="H15835" t="b">
        <v>0</v>
      </c>
    </row>
    <row r="15836" spans="1:8" x14ac:dyDescent="0.25">
      <c r="A15836" t="s">
        <v>18978</v>
      </c>
      <c r="B15836" t="s">
        <v>474</v>
      </c>
      <c r="C15836">
        <v>7</v>
      </c>
      <c r="D15836" t="s">
        <v>2829</v>
      </c>
      <c r="E15836" t="s">
        <v>39972</v>
      </c>
      <c r="F15836">
        <v>8.06</v>
      </c>
      <c r="G15836" t="s">
        <v>54134</v>
      </c>
      <c r="H15836" t="b">
        <v>0</v>
      </c>
    </row>
    <row r="15837" spans="1:8" x14ac:dyDescent="0.25">
      <c r="A15837" t="s">
        <v>18979</v>
      </c>
      <c r="B15837" t="s">
        <v>35</v>
      </c>
      <c r="C15837">
        <v>3</v>
      </c>
      <c r="D15837" t="s">
        <v>55</v>
      </c>
      <c r="E15837" t="s">
        <v>39987</v>
      </c>
      <c r="F15837">
        <v>3.79</v>
      </c>
      <c r="G15837" t="s">
        <v>54135</v>
      </c>
      <c r="H15837" t="b">
        <v>0</v>
      </c>
    </row>
    <row r="15838" spans="1:8" x14ac:dyDescent="0.25">
      <c r="A15838" t="s">
        <v>18980</v>
      </c>
      <c r="B15838" t="s">
        <v>419</v>
      </c>
      <c r="C15838">
        <v>4</v>
      </c>
      <c r="D15838" t="s">
        <v>734</v>
      </c>
      <c r="E15838" t="s">
        <v>39991</v>
      </c>
      <c r="F15838">
        <v>0.08</v>
      </c>
      <c r="G15838" t="s">
        <v>54136</v>
      </c>
      <c r="H15838" t="b">
        <v>0</v>
      </c>
    </row>
    <row r="15839" spans="1:8" x14ac:dyDescent="0.25">
      <c r="A15839" t="s">
        <v>18981</v>
      </c>
      <c r="B15839" t="s">
        <v>453</v>
      </c>
      <c r="C15839">
        <v>5</v>
      </c>
      <c r="D15839" t="s">
        <v>433</v>
      </c>
      <c r="E15839" t="s">
        <v>39991</v>
      </c>
      <c r="F15839">
        <v>0.16</v>
      </c>
      <c r="G15839" t="s">
        <v>54137</v>
      </c>
      <c r="H15839" t="b">
        <v>0</v>
      </c>
    </row>
    <row r="15840" spans="1:8" x14ac:dyDescent="0.25">
      <c r="A15840" t="s">
        <v>18982</v>
      </c>
      <c r="B15840" t="s">
        <v>18</v>
      </c>
      <c r="C15840">
        <v>1</v>
      </c>
      <c r="D15840" t="s">
        <v>55</v>
      </c>
      <c r="E15840" t="s">
        <v>39995</v>
      </c>
      <c r="F15840">
        <v>10.46</v>
      </c>
      <c r="G15840" t="s">
        <v>54138</v>
      </c>
      <c r="H15840" t="b">
        <v>0</v>
      </c>
    </row>
    <row r="15841" spans="1:8" x14ac:dyDescent="0.25">
      <c r="A15841" t="s">
        <v>18983</v>
      </c>
      <c r="B15841" t="s">
        <v>3</v>
      </c>
      <c r="C15841">
        <v>2</v>
      </c>
      <c r="D15841" t="s">
        <v>55</v>
      </c>
      <c r="E15841" t="s">
        <v>39989</v>
      </c>
      <c r="F15841">
        <v>0.15</v>
      </c>
      <c r="G15841" t="s">
        <v>54139</v>
      </c>
      <c r="H15841" t="b">
        <v>0</v>
      </c>
    </row>
    <row r="15842" spans="1:8" x14ac:dyDescent="0.25">
      <c r="A15842" t="s">
        <v>18984</v>
      </c>
      <c r="B15842" t="s">
        <v>311</v>
      </c>
      <c r="C15842">
        <v>1</v>
      </c>
      <c r="D15842" t="s">
        <v>7</v>
      </c>
      <c r="E15842" t="s">
        <v>39972</v>
      </c>
      <c r="F15842">
        <v>105.81</v>
      </c>
      <c r="G15842" t="s">
        <v>54140</v>
      </c>
      <c r="H15842" t="b">
        <v>0</v>
      </c>
    </row>
    <row r="15843" spans="1:8" x14ac:dyDescent="0.25">
      <c r="A15843" t="s">
        <v>18985</v>
      </c>
      <c r="C15843">
        <v>0</v>
      </c>
      <c r="D15843" t="s">
        <v>33</v>
      </c>
      <c r="H15843" t="b">
        <v>0</v>
      </c>
    </row>
    <row r="15844" spans="1:8" x14ac:dyDescent="0.25">
      <c r="A15844" t="s">
        <v>18986</v>
      </c>
      <c r="B15844" t="s">
        <v>87</v>
      </c>
      <c r="C15844">
        <v>4</v>
      </c>
      <c r="D15844" t="s">
        <v>3307</v>
      </c>
      <c r="E15844" t="s">
        <v>39972</v>
      </c>
      <c r="F15844">
        <v>0.2</v>
      </c>
      <c r="G15844" t="s">
        <v>54141</v>
      </c>
      <c r="H15844" t="b">
        <v>0</v>
      </c>
    </row>
    <row r="15845" spans="1:8" x14ac:dyDescent="0.25">
      <c r="A15845" t="s">
        <v>18987</v>
      </c>
      <c r="B15845" t="s">
        <v>16</v>
      </c>
      <c r="C15845">
        <v>2</v>
      </c>
      <c r="D15845" t="s">
        <v>1244</v>
      </c>
      <c r="E15845" t="s">
        <v>39991</v>
      </c>
      <c r="F15845">
        <v>0.24</v>
      </c>
      <c r="G15845" t="s">
        <v>54142</v>
      </c>
      <c r="H15845" t="b">
        <v>0</v>
      </c>
    </row>
    <row r="15846" spans="1:8" x14ac:dyDescent="0.25">
      <c r="A15846" t="s">
        <v>18988</v>
      </c>
      <c r="B15846" t="s">
        <v>176</v>
      </c>
      <c r="C15846">
        <v>1</v>
      </c>
      <c r="D15846" t="s">
        <v>9140</v>
      </c>
      <c r="E15846" t="s">
        <v>39989</v>
      </c>
      <c r="F15846">
        <v>0.3</v>
      </c>
      <c r="G15846" t="s">
        <v>54143</v>
      </c>
      <c r="H15846" t="b">
        <v>0</v>
      </c>
    </row>
    <row r="15847" spans="1:8" x14ac:dyDescent="0.25">
      <c r="A15847" t="s">
        <v>18989</v>
      </c>
      <c r="B15847" t="s">
        <v>1090</v>
      </c>
      <c r="C15847">
        <v>5</v>
      </c>
      <c r="D15847" t="s">
        <v>1162</v>
      </c>
      <c r="E15847" t="s">
        <v>40204</v>
      </c>
      <c r="F15847">
        <v>0.26</v>
      </c>
      <c r="G15847" t="s">
        <v>54144</v>
      </c>
      <c r="H15847" t="b">
        <v>0</v>
      </c>
    </row>
    <row r="15848" spans="1:8" x14ac:dyDescent="0.25">
      <c r="A15848" t="s">
        <v>18990</v>
      </c>
      <c r="B15848" t="s">
        <v>151</v>
      </c>
      <c r="C15848">
        <v>2</v>
      </c>
      <c r="D15848" t="s">
        <v>1538</v>
      </c>
      <c r="E15848" t="s">
        <v>39995</v>
      </c>
      <c r="F15848">
        <v>0.1</v>
      </c>
      <c r="G15848" t="s">
        <v>54145</v>
      </c>
      <c r="H15848" t="b">
        <v>0</v>
      </c>
    </row>
    <row r="15849" spans="1:8" x14ac:dyDescent="0.25">
      <c r="A15849" t="s">
        <v>18991</v>
      </c>
      <c r="B15849" t="s">
        <v>143</v>
      </c>
      <c r="C15849">
        <v>6</v>
      </c>
      <c r="D15849" t="s">
        <v>7</v>
      </c>
      <c r="E15849" t="s">
        <v>39972</v>
      </c>
      <c r="G15849" t="s">
        <v>54146</v>
      </c>
      <c r="H15849" t="b">
        <v>0</v>
      </c>
    </row>
    <row r="15850" spans="1:8" x14ac:dyDescent="0.25">
      <c r="A15850" t="s">
        <v>18992</v>
      </c>
      <c r="C15850">
        <v>0</v>
      </c>
      <c r="D15850" t="s">
        <v>33</v>
      </c>
      <c r="H15850" t="b">
        <v>0</v>
      </c>
    </row>
    <row r="15851" spans="1:8" x14ac:dyDescent="0.25">
      <c r="A15851" t="s">
        <v>18993</v>
      </c>
      <c r="B15851" t="s">
        <v>1</v>
      </c>
      <c r="C15851">
        <v>4</v>
      </c>
      <c r="D15851" t="s">
        <v>866</v>
      </c>
      <c r="E15851" t="s">
        <v>39987</v>
      </c>
      <c r="F15851">
        <v>0.05</v>
      </c>
      <c r="G15851" t="s">
        <v>54147</v>
      </c>
      <c r="H15851" t="b">
        <v>0</v>
      </c>
    </row>
    <row r="15852" spans="1:8" x14ac:dyDescent="0.25">
      <c r="A15852" t="s">
        <v>18994</v>
      </c>
      <c r="B15852" t="s">
        <v>39972</v>
      </c>
      <c r="C15852">
        <v>0</v>
      </c>
      <c r="D15852" t="s">
        <v>6196</v>
      </c>
      <c r="E15852" t="s">
        <v>39972</v>
      </c>
      <c r="F15852">
        <v>11.33</v>
      </c>
      <c r="G15852" t="s">
        <v>54148</v>
      </c>
      <c r="H15852" t="b">
        <v>0</v>
      </c>
    </row>
    <row r="15853" spans="1:8" x14ac:dyDescent="0.25">
      <c r="A15853" t="s">
        <v>18995</v>
      </c>
      <c r="B15853" t="s">
        <v>43</v>
      </c>
      <c r="C15853">
        <v>3</v>
      </c>
      <c r="D15853" t="s">
        <v>441</v>
      </c>
      <c r="E15853" t="s">
        <v>39995</v>
      </c>
      <c r="F15853">
        <v>0.32</v>
      </c>
      <c r="G15853" t="s">
        <v>54149</v>
      </c>
      <c r="H15853" t="b">
        <v>0</v>
      </c>
    </row>
    <row r="15854" spans="1:8" x14ac:dyDescent="0.25">
      <c r="A15854" t="s">
        <v>18996</v>
      </c>
      <c r="B15854" t="s">
        <v>65</v>
      </c>
      <c r="C15854">
        <v>4</v>
      </c>
      <c r="D15854" t="s">
        <v>12</v>
      </c>
      <c r="E15854" t="s">
        <v>39995</v>
      </c>
      <c r="F15854">
        <v>0.1</v>
      </c>
      <c r="G15854" t="s">
        <v>54150</v>
      </c>
      <c r="H15854" t="b">
        <v>0</v>
      </c>
    </row>
    <row r="15855" spans="1:8" x14ac:dyDescent="0.25">
      <c r="A15855" t="s">
        <v>18997</v>
      </c>
      <c r="B15855" t="s">
        <v>272</v>
      </c>
      <c r="C15855">
        <v>5</v>
      </c>
      <c r="D15855" t="s">
        <v>433</v>
      </c>
      <c r="E15855" t="s">
        <v>39995</v>
      </c>
      <c r="F15855">
        <v>0.16</v>
      </c>
      <c r="G15855" t="s">
        <v>54151</v>
      </c>
      <c r="H15855" t="b">
        <v>0</v>
      </c>
    </row>
    <row r="15856" spans="1:8" x14ac:dyDescent="0.25">
      <c r="A15856" t="s">
        <v>72333</v>
      </c>
      <c r="B15856" t="s">
        <v>18</v>
      </c>
      <c r="C15856">
        <v>1</v>
      </c>
      <c r="D15856" t="s">
        <v>55</v>
      </c>
      <c r="E15856" t="s">
        <v>39995</v>
      </c>
      <c r="F15856">
        <v>0.18</v>
      </c>
      <c r="G15856" t="s">
        <v>72334</v>
      </c>
      <c r="H15856" t="b">
        <v>0</v>
      </c>
    </row>
    <row r="15857" spans="1:8" x14ac:dyDescent="0.25">
      <c r="A15857" t="s">
        <v>18998</v>
      </c>
      <c r="B15857" t="s">
        <v>363</v>
      </c>
      <c r="C15857">
        <v>5</v>
      </c>
      <c r="D15857" t="s">
        <v>433</v>
      </c>
      <c r="E15857" t="s">
        <v>39987</v>
      </c>
      <c r="F15857">
        <v>0.11</v>
      </c>
      <c r="G15857" t="s">
        <v>54152</v>
      </c>
      <c r="H15857" t="b">
        <v>0</v>
      </c>
    </row>
    <row r="15858" spans="1:8" x14ac:dyDescent="0.25">
      <c r="A15858" t="s">
        <v>18999</v>
      </c>
      <c r="B15858" t="s">
        <v>176</v>
      </c>
      <c r="C15858">
        <v>1</v>
      </c>
      <c r="D15858" t="s">
        <v>678</v>
      </c>
      <c r="E15858" t="s">
        <v>39989</v>
      </c>
      <c r="F15858">
        <v>0.3</v>
      </c>
      <c r="G15858" t="s">
        <v>54153</v>
      </c>
      <c r="H15858" t="b">
        <v>0</v>
      </c>
    </row>
    <row r="15859" spans="1:8" x14ac:dyDescent="0.25">
      <c r="A15859" t="s">
        <v>19000</v>
      </c>
      <c r="B15859" t="s">
        <v>43</v>
      </c>
      <c r="C15859">
        <v>3</v>
      </c>
      <c r="D15859" t="s">
        <v>12</v>
      </c>
      <c r="E15859" t="s">
        <v>39995</v>
      </c>
      <c r="F15859">
        <v>0.35</v>
      </c>
      <c r="G15859" t="s">
        <v>54154</v>
      </c>
      <c r="H15859" t="b">
        <v>0</v>
      </c>
    </row>
    <row r="15860" spans="1:8" x14ac:dyDescent="0.25">
      <c r="A15860" t="s">
        <v>19001</v>
      </c>
      <c r="B15860" t="s">
        <v>316</v>
      </c>
      <c r="C15860">
        <v>5</v>
      </c>
      <c r="D15860" t="s">
        <v>7</v>
      </c>
      <c r="E15860" t="s">
        <v>39972</v>
      </c>
      <c r="F15860">
        <v>0.38</v>
      </c>
      <c r="G15860" t="s">
        <v>54155</v>
      </c>
      <c r="H15860" t="b">
        <v>0</v>
      </c>
    </row>
    <row r="15861" spans="1:8" x14ac:dyDescent="0.25">
      <c r="A15861" t="s">
        <v>19002</v>
      </c>
      <c r="B15861" t="s">
        <v>61</v>
      </c>
      <c r="C15861">
        <v>3</v>
      </c>
      <c r="D15861" t="s">
        <v>55</v>
      </c>
      <c r="E15861" t="s">
        <v>39991</v>
      </c>
      <c r="F15861">
        <v>0.21</v>
      </c>
      <c r="G15861" t="s">
        <v>54156</v>
      </c>
      <c r="H15861" t="b">
        <v>0</v>
      </c>
    </row>
    <row r="15862" spans="1:8" x14ac:dyDescent="0.25">
      <c r="A15862" t="s">
        <v>19003</v>
      </c>
      <c r="B15862" t="s">
        <v>563</v>
      </c>
      <c r="C15862">
        <v>4</v>
      </c>
      <c r="D15862" t="s">
        <v>725</v>
      </c>
      <c r="E15862" t="s">
        <v>39997</v>
      </c>
      <c r="F15862">
        <v>64.599999999999994</v>
      </c>
      <c r="G15862" t="s">
        <v>54157</v>
      </c>
      <c r="H15862" t="b">
        <v>0</v>
      </c>
    </row>
    <row r="15863" spans="1:8" x14ac:dyDescent="0.25">
      <c r="A15863" t="s">
        <v>19004</v>
      </c>
      <c r="B15863" t="s">
        <v>211</v>
      </c>
      <c r="C15863">
        <v>3</v>
      </c>
      <c r="D15863" t="s">
        <v>161</v>
      </c>
      <c r="E15863" t="s">
        <v>39989</v>
      </c>
      <c r="F15863">
        <v>0.33</v>
      </c>
      <c r="G15863" t="s">
        <v>54158</v>
      </c>
      <c r="H15863" t="b">
        <v>0</v>
      </c>
    </row>
    <row r="15864" spans="1:8" x14ac:dyDescent="0.25">
      <c r="A15864" t="s">
        <v>19005</v>
      </c>
      <c r="B15864" t="s">
        <v>304</v>
      </c>
      <c r="C15864">
        <v>4</v>
      </c>
      <c r="D15864" t="s">
        <v>8951</v>
      </c>
      <c r="E15864" t="s">
        <v>40076</v>
      </c>
      <c r="F15864">
        <v>4.21</v>
      </c>
      <c r="G15864" t="s">
        <v>54159</v>
      </c>
      <c r="H15864" t="b">
        <v>0</v>
      </c>
    </row>
    <row r="15865" spans="1:8" x14ac:dyDescent="0.25">
      <c r="A15865" t="s">
        <v>19006</v>
      </c>
      <c r="B15865" t="s">
        <v>2202</v>
      </c>
      <c r="C15865">
        <v>7</v>
      </c>
      <c r="D15865" t="s">
        <v>2494</v>
      </c>
      <c r="E15865" t="s">
        <v>39991</v>
      </c>
      <c r="F15865">
        <v>7.0000000000000007E-2</v>
      </c>
      <c r="G15865" t="s">
        <v>54160</v>
      </c>
      <c r="H15865" t="b">
        <v>0</v>
      </c>
    </row>
    <row r="15866" spans="1:8" x14ac:dyDescent="0.25">
      <c r="A15866" t="s">
        <v>19007</v>
      </c>
      <c r="B15866" t="s">
        <v>1186</v>
      </c>
      <c r="C15866">
        <v>6</v>
      </c>
      <c r="D15866" t="s">
        <v>26</v>
      </c>
      <c r="E15866" t="s">
        <v>40403</v>
      </c>
      <c r="F15866">
        <v>0.21</v>
      </c>
      <c r="G15866" t="s">
        <v>54161</v>
      </c>
      <c r="H15866" t="b">
        <v>0</v>
      </c>
    </row>
    <row r="15867" spans="1:8" x14ac:dyDescent="0.25">
      <c r="A15867" t="s">
        <v>19008</v>
      </c>
      <c r="B15867" t="s">
        <v>45</v>
      </c>
      <c r="C15867">
        <v>7</v>
      </c>
      <c r="D15867" t="s">
        <v>46</v>
      </c>
      <c r="E15867" t="s">
        <v>39991</v>
      </c>
      <c r="F15867">
        <v>0.32</v>
      </c>
      <c r="G15867" t="s">
        <v>54162</v>
      </c>
      <c r="H15867" t="b">
        <v>0</v>
      </c>
    </row>
    <row r="15868" spans="1:8" x14ac:dyDescent="0.25">
      <c r="A15868" t="s">
        <v>19009</v>
      </c>
      <c r="B15868" t="s">
        <v>39972</v>
      </c>
      <c r="C15868">
        <v>0</v>
      </c>
      <c r="D15868" t="s">
        <v>103</v>
      </c>
      <c r="E15868" t="s">
        <v>39972</v>
      </c>
      <c r="F15868">
        <v>0.2</v>
      </c>
      <c r="G15868" t="s">
        <v>54163</v>
      </c>
      <c r="H15868" t="b">
        <v>0</v>
      </c>
    </row>
    <row r="15869" spans="1:8" x14ac:dyDescent="0.25">
      <c r="A15869" t="s">
        <v>19010</v>
      </c>
      <c r="C15869">
        <v>4</v>
      </c>
      <c r="D15869" t="s">
        <v>19011</v>
      </c>
      <c r="F15869">
        <v>0.14000000000000001</v>
      </c>
      <c r="H15869" t="b">
        <v>0</v>
      </c>
    </row>
    <row r="15870" spans="1:8" x14ac:dyDescent="0.25">
      <c r="A15870" t="s">
        <v>19012</v>
      </c>
      <c r="B15870" t="s">
        <v>41</v>
      </c>
      <c r="C15870">
        <v>3</v>
      </c>
      <c r="D15870" t="s">
        <v>255</v>
      </c>
      <c r="E15870" t="s">
        <v>39991</v>
      </c>
      <c r="F15870">
        <v>0.27</v>
      </c>
      <c r="G15870" t="s">
        <v>54164</v>
      </c>
      <c r="H15870" t="b">
        <v>0</v>
      </c>
    </row>
    <row r="15871" spans="1:8" x14ac:dyDescent="0.25">
      <c r="A15871" t="s">
        <v>19013</v>
      </c>
      <c r="B15871" t="s">
        <v>19014</v>
      </c>
      <c r="C15871">
        <v>4</v>
      </c>
      <c r="D15871" t="s">
        <v>19015</v>
      </c>
      <c r="E15871" t="s">
        <v>40004</v>
      </c>
      <c r="F15871">
        <v>0.25</v>
      </c>
      <c r="G15871" t="s">
        <v>54165</v>
      </c>
      <c r="H15871" t="b">
        <v>0</v>
      </c>
    </row>
    <row r="15872" spans="1:8" x14ac:dyDescent="0.25">
      <c r="A15872" t="s">
        <v>19016</v>
      </c>
      <c r="B15872" t="s">
        <v>28</v>
      </c>
      <c r="C15872">
        <v>2</v>
      </c>
      <c r="D15872" t="s">
        <v>2251</v>
      </c>
      <c r="E15872" t="s">
        <v>39987</v>
      </c>
      <c r="F15872">
        <v>1.4</v>
      </c>
      <c r="G15872" t="s">
        <v>54166</v>
      </c>
      <c r="H15872" t="b">
        <v>0</v>
      </c>
    </row>
    <row r="15873" spans="1:8" x14ac:dyDescent="0.25">
      <c r="A15873" t="s">
        <v>19017</v>
      </c>
      <c r="C15873">
        <v>0</v>
      </c>
      <c r="D15873" t="s">
        <v>33</v>
      </c>
      <c r="H15873" t="b">
        <v>0</v>
      </c>
    </row>
    <row r="15874" spans="1:8" x14ac:dyDescent="0.25">
      <c r="A15874" t="s">
        <v>19018</v>
      </c>
      <c r="B15874" t="s">
        <v>853</v>
      </c>
      <c r="C15874">
        <v>3</v>
      </c>
      <c r="D15874" t="s">
        <v>105</v>
      </c>
      <c r="E15874" t="s">
        <v>39989</v>
      </c>
      <c r="F15874">
        <v>0.49</v>
      </c>
      <c r="G15874" t="s">
        <v>54167</v>
      </c>
      <c r="H15874" t="b">
        <v>0</v>
      </c>
    </row>
    <row r="15875" spans="1:8" x14ac:dyDescent="0.25">
      <c r="A15875" t="s">
        <v>19019</v>
      </c>
      <c r="B15875" t="s">
        <v>249</v>
      </c>
      <c r="C15875">
        <v>5</v>
      </c>
      <c r="D15875" t="s">
        <v>12913</v>
      </c>
      <c r="E15875" t="s">
        <v>39995</v>
      </c>
      <c r="F15875">
        <v>0.22</v>
      </c>
      <c r="G15875" t="s">
        <v>54168</v>
      </c>
      <c r="H15875" t="b">
        <v>0</v>
      </c>
    </row>
    <row r="15876" spans="1:8" x14ac:dyDescent="0.25">
      <c r="A15876" t="s">
        <v>19020</v>
      </c>
      <c r="B15876" t="s">
        <v>54</v>
      </c>
      <c r="C15876">
        <v>1</v>
      </c>
      <c r="D15876" t="s">
        <v>55</v>
      </c>
      <c r="E15876" t="s">
        <v>39987</v>
      </c>
      <c r="F15876">
        <v>0.11</v>
      </c>
      <c r="G15876" t="s">
        <v>54169</v>
      </c>
      <c r="H15876" t="b">
        <v>0</v>
      </c>
    </row>
    <row r="15877" spans="1:8" x14ac:dyDescent="0.25">
      <c r="A15877" t="s">
        <v>19021</v>
      </c>
      <c r="B15877" t="s">
        <v>87</v>
      </c>
      <c r="C15877">
        <v>4</v>
      </c>
      <c r="D15877" t="s">
        <v>1388</v>
      </c>
      <c r="E15877" t="s">
        <v>39972</v>
      </c>
      <c r="F15877">
        <v>2.08</v>
      </c>
      <c r="G15877" t="s">
        <v>54170</v>
      </c>
      <c r="H15877" t="b">
        <v>0</v>
      </c>
    </row>
    <row r="15878" spans="1:8" x14ac:dyDescent="0.25">
      <c r="A15878" t="s">
        <v>19022</v>
      </c>
      <c r="B15878" t="s">
        <v>39972</v>
      </c>
      <c r="C15878">
        <v>0</v>
      </c>
      <c r="D15878" t="s">
        <v>103</v>
      </c>
      <c r="E15878" t="s">
        <v>39972</v>
      </c>
      <c r="F15878">
        <v>0.37</v>
      </c>
      <c r="G15878" t="s">
        <v>54171</v>
      </c>
      <c r="H15878" t="b">
        <v>0</v>
      </c>
    </row>
    <row r="15879" spans="1:8" x14ac:dyDescent="0.25">
      <c r="A15879" t="s">
        <v>19023</v>
      </c>
      <c r="B15879" t="s">
        <v>316</v>
      </c>
      <c r="C15879">
        <v>5</v>
      </c>
      <c r="D15879" t="s">
        <v>7</v>
      </c>
      <c r="E15879" t="s">
        <v>39972</v>
      </c>
      <c r="F15879">
        <v>0.82</v>
      </c>
      <c r="G15879" t="s">
        <v>54172</v>
      </c>
      <c r="H15879" t="b">
        <v>0</v>
      </c>
    </row>
    <row r="15880" spans="1:8" x14ac:dyDescent="0.25">
      <c r="A15880" t="s">
        <v>19024</v>
      </c>
      <c r="B15880" t="s">
        <v>16</v>
      </c>
      <c r="C15880">
        <v>2</v>
      </c>
      <c r="D15880" t="s">
        <v>2711</v>
      </c>
      <c r="E15880" t="s">
        <v>39991</v>
      </c>
      <c r="F15880">
        <v>0.17</v>
      </c>
      <c r="G15880" t="s">
        <v>54173</v>
      </c>
      <c r="H15880" t="b">
        <v>0</v>
      </c>
    </row>
    <row r="15881" spans="1:8" x14ac:dyDescent="0.25">
      <c r="A15881" t="s">
        <v>19025</v>
      </c>
      <c r="B15881" t="s">
        <v>336</v>
      </c>
      <c r="C15881">
        <v>1</v>
      </c>
      <c r="D15881" t="s">
        <v>98</v>
      </c>
      <c r="E15881" t="s">
        <v>39997</v>
      </c>
      <c r="F15881">
        <v>0.22</v>
      </c>
      <c r="G15881" t="s">
        <v>54174</v>
      </c>
      <c r="H15881" t="b">
        <v>0</v>
      </c>
    </row>
    <row r="15882" spans="1:8" x14ac:dyDescent="0.25">
      <c r="A15882" t="s">
        <v>19026</v>
      </c>
      <c r="B15882" t="s">
        <v>61</v>
      </c>
      <c r="C15882">
        <v>3</v>
      </c>
      <c r="D15882" t="s">
        <v>108</v>
      </c>
      <c r="E15882" t="s">
        <v>39991</v>
      </c>
      <c r="F15882">
        <v>0.24</v>
      </c>
      <c r="G15882" t="s">
        <v>72335</v>
      </c>
      <c r="H15882" t="b">
        <v>0</v>
      </c>
    </row>
    <row r="15883" spans="1:8" x14ac:dyDescent="0.25">
      <c r="A15883" t="s">
        <v>19027</v>
      </c>
      <c r="B15883" t="s">
        <v>39972</v>
      </c>
      <c r="C15883">
        <v>0</v>
      </c>
      <c r="D15883" t="s">
        <v>1014</v>
      </c>
      <c r="E15883" t="s">
        <v>39972</v>
      </c>
      <c r="F15883">
        <v>0.5</v>
      </c>
      <c r="G15883" t="s">
        <v>54175</v>
      </c>
      <c r="H15883" t="b">
        <v>0</v>
      </c>
    </row>
    <row r="15884" spans="1:8" x14ac:dyDescent="0.25">
      <c r="A15884" t="s">
        <v>19028</v>
      </c>
      <c r="B15884" t="s">
        <v>157</v>
      </c>
      <c r="C15884">
        <v>2</v>
      </c>
      <c r="D15884" t="s">
        <v>17</v>
      </c>
      <c r="E15884" t="s">
        <v>39997</v>
      </c>
      <c r="F15884">
        <v>0.08</v>
      </c>
      <c r="G15884" t="s">
        <v>54176</v>
      </c>
      <c r="H15884" t="b">
        <v>0</v>
      </c>
    </row>
    <row r="15885" spans="1:8" x14ac:dyDescent="0.25">
      <c r="A15885" t="s">
        <v>19029</v>
      </c>
      <c r="B15885" t="s">
        <v>57</v>
      </c>
      <c r="C15885">
        <v>3</v>
      </c>
      <c r="D15885" t="s">
        <v>1095</v>
      </c>
      <c r="E15885" t="s">
        <v>39997</v>
      </c>
      <c r="F15885">
        <v>0.05</v>
      </c>
      <c r="G15885" t="s">
        <v>54177</v>
      </c>
      <c r="H15885" t="b">
        <v>0</v>
      </c>
    </row>
    <row r="15886" spans="1:8" x14ac:dyDescent="0.25">
      <c r="A15886" t="s">
        <v>19030</v>
      </c>
      <c r="B15886" t="s">
        <v>39972</v>
      </c>
      <c r="C15886">
        <v>0</v>
      </c>
      <c r="D15886" t="s">
        <v>4265</v>
      </c>
      <c r="E15886" t="s">
        <v>39972</v>
      </c>
      <c r="F15886">
        <v>0.12</v>
      </c>
      <c r="G15886" t="s">
        <v>54178</v>
      </c>
      <c r="H15886" t="b">
        <v>0</v>
      </c>
    </row>
    <row r="15887" spans="1:8" x14ac:dyDescent="0.25">
      <c r="A15887" t="s">
        <v>19031</v>
      </c>
      <c r="B15887" t="s">
        <v>460</v>
      </c>
      <c r="C15887">
        <v>5</v>
      </c>
      <c r="D15887" t="s">
        <v>5357</v>
      </c>
      <c r="E15887" t="s">
        <v>40004</v>
      </c>
      <c r="F15887">
        <v>0.26</v>
      </c>
      <c r="G15887" t="s">
        <v>72336</v>
      </c>
      <c r="H15887" t="b">
        <v>0</v>
      </c>
    </row>
    <row r="15888" spans="1:8" x14ac:dyDescent="0.25">
      <c r="A15888" t="s">
        <v>19032</v>
      </c>
      <c r="B15888" t="s">
        <v>28</v>
      </c>
      <c r="C15888">
        <v>2</v>
      </c>
      <c r="D15888" t="s">
        <v>55</v>
      </c>
      <c r="E15888" t="s">
        <v>39987</v>
      </c>
      <c r="F15888">
        <v>0.14000000000000001</v>
      </c>
      <c r="G15888" t="s">
        <v>54179</v>
      </c>
      <c r="H15888" t="b">
        <v>0</v>
      </c>
    </row>
    <row r="15889" spans="1:8" x14ac:dyDescent="0.25">
      <c r="A15889" t="s">
        <v>19033</v>
      </c>
      <c r="C15889">
        <v>4</v>
      </c>
      <c r="D15889" t="s">
        <v>19034</v>
      </c>
      <c r="F15889">
        <v>0.18</v>
      </c>
      <c r="H15889" t="b">
        <v>0</v>
      </c>
    </row>
    <row r="15890" spans="1:8" x14ac:dyDescent="0.25">
      <c r="A15890" t="s">
        <v>19035</v>
      </c>
      <c r="B15890" t="s">
        <v>253</v>
      </c>
      <c r="C15890">
        <v>2</v>
      </c>
      <c r="D15890" t="s">
        <v>19036</v>
      </c>
      <c r="E15890" t="s">
        <v>39972</v>
      </c>
      <c r="F15890">
        <v>1.52</v>
      </c>
      <c r="G15890" t="s">
        <v>54180</v>
      </c>
      <c r="H15890" t="b">
        <v>0</v>
      </c>
    </row>
    <row r="15891" spans="1:8" x14ac:dyDescent="0.25">
      <c r="A15891" t="s">
        <v>19037</v>
      </c>
      <c r="B15891" t="s">
        <v>3</v>
      </c>
      <c r="C15891">
        <v>2</v>
      </c>
      <c r="D15891" t="s">
        <v>9056</v>
      </c>
      <c r="E15891" t="s">
        <v>39989</v>
      </c>
      <c r="F15891">
        <v>0.09</v>
      </c>
      <c r="G15891" t="s">
        <v>54181</v>
      </c>
      <c r="H15891" t="b">
        <v>0</v>
      </c>
    </row>
    <row r="15892" spans="1:8" x14ac:dyDescent="0.25">
      <c r="A15892" t="s">
        <v>19038</v>
      </c>
      <c r="B15892" t="s">
        <v>43</v>
      </c>
      <c r="C15892">
        <v>3</v>
      </c>
      <c r="D15892" t="s">
        <v>105</v>
      </c>
      <c r="E15892" t="s">
        <v>39995</v>
      </c>
      <c r="F15892">
        <v>2.99</v>
      </c>
      <c r="G15892" t="s">
        <v>54182</v>
      </c>
      <c r="H15892" t="b">
        <v>0</v>
      </c>
    </row>
    <row r="15893" spans="1:8" x14ac:dyDescent="0.25">
      <c r="A15893" t="s">
        <v>19039</v>
      </c>
      <c r="B15893" t="s">
        <v>9</v>
      </c>
      <c r="C15893">
        <v>1</v>
      </c>
      <c r="D15893" t="s">
        <v>361</v>
      </c>
      <c r="E15893" t="s">
        <v>39991</v>
      </c>
      <c r="F15893">
        <v>0.11</v>
      </c>
      <c r="G15893" t="s">
        <v>54183</v>
      </c>
      <c r="H15893" t="b">
        <v>0</v>
      </c>
    </row>
    <row r="15894" spans="1:8" x14ac:dyDescent="0.25">
      <c r="A15894" t="s">
        <v>19040</v>
      </c>
      <c r="B15894" t="s">
        <v>54</v>
      </c>
      <c r="C15894">
        <v>1</v>
      </c>
      <c r="D15894" t="s">
        <v>3746</v>
      </c>
      <c r="E15894" t="s">
        <v>39987</v>
      </c>
      <c r="F15894">
        <v>0.2</v>
      </c>
      <c r="G15894" t="s">
        <v>54184</v>
      </c>
      <c r="H15894" t="b">
        <v>0</v>
      </c>
    </row>
    <row r="15895" spans="1:8" x14ac:dyDescent="0.25">
      <c r="A15895" t="s">
        <v>19041</v>
      </c>
      <c r="B15895" t="s">
        <v>134</v>
      </c>
      <c r="C15895">
        <v>4</v>
      </c>
      <c r="D15895" t="s">
        <v>13178</v>
      </c>
      <c r="E15895" t="s">
        <v>39989</v>
      </c>
      <c r="F15895">
        <v>0.17</v>
      </c>
      <c r="G15895" t="s">
        <v>54185</v>
      </c>
      <c r="H15895" t="b">
        <v>0</v>
      </c>
    </row>
    <row r="15896" spans="1:8" x14ac:dyDescent="0.25">
      <c r="A15896" t="s">
        <v>19042</v>
      </c>
      <c r="B15896" t="s">
        <v>57</v>
      </c>
      <c r="C15896">
        <v>3</v>
      </c>
      <c r="D15896" t="s">
        <v>554</v>
      </c>
      <c r="E15896" t="s">
        <v>39997</v>
      </c>
      <c r="G15896" t="s">
        <v>54186</v>
      </c>
      <c r="H15896" t="b">
        <v>0</v>
      </c>
    </row>
    <row r="15897" spans="1:8" x14ac:dyDescent="0.25">
      <c r="A15897" t="s">
        <v>19043</v>
      </c>
      <c r="B15897" t="s">
        <v>39972</v>
      </c>
      <c r="C15897">
        <v>0</v>
      </c>
      <c r="D15897" t="s">
        <v>246</v>
      </c>
      <c r="E15897" t="s">
        <v>39972</v>
      </c>
      <c r="G15897" t="s">
        <v>72337</v>
      </c>
      <c r="H15897" t="b">
        <v>0</v>
      </c>
    </row>
    <row r="15898" spans="1:8" x14ac:dyDescent="0.25">
      <c r="A15898" t="s">
        <v>19044</v>
      </c>
      <c r="B15898" t="s">
        <v>134</v>
      </c>
      <c r="C15898">
        <v>4</v>
      </c>
      <c r="D15898" t="s">
        <v>12</v>
      </c>
      <c r="E15898" t="s">
        <v>39989</v>
      </c>
      <c r="F15898">
        <v>0.19</v>
      </c>
      <c r="G15898" t="s">
        <v>54187</v>
      </c>
      <c r="H15898" t="b">
        <v>0</v>
      </c>
    </row>
    <row r="15899" spans="1:8" x14ac:dyDescent="0.25">
      <c r="A15899" t="s">
        <v>19045</v>
      </c>
      <c r="B15899" t="s">
        <v>57</v>
      </c>
      <c r="C15899">
        <v>3</v>
      </c>
      <c r="D15899" t="s">
        <v>55</v>
      </c>
      <c r="E15899" t="s">
        <v>39997</v>
      </c>
      <c r="F15899">
        <v>7.13</v>
      </c>
      <c r="G15899" t="s">
        <v>54188</v>
      </c>
      <c r="H15899" t="b">
        <v>0</v>
      </c>
    </row>
    <row r="15900" spans="1:8" x14ac:dyDescent="0.25">
      <c r="A15900" t="s">
        <v>19046</v>
      </c>
      <c r="B15900" t="s">
        <v>590</v>
      </c>
      <c r="C15900">
        <v>3</v>
      </c>
      <c r="D15900" t="s">
        <v>181</v>
      </c>
      <c r="E15900" t="s">
        <v>39989</v>
      </c>
      <c r="F15900">
        <v>0.15</v>
      </c>
      <c r="G15900" t="s">
        <v>54189</v>
      </c>
      <c r="H15900" t="b">
        <v>0</v>
      </c>
    </row>
    <row r="15901" spans="1:8" x14ac:dyDescent="0.25">
      <c r="A15901" t="s">
        <v>19047</v>
      </c>
      <c r="B15901" t="s">
        <v>311</v>
      </c>
      <c r="C15901">
        <v>1</v>
      </c>
      <c r="D15901" t="s">
        <v>378</v>
      </c>
      <c r="E15901" t="s">
        <v>39972</v>
      </c>
      <c r="F15901">
        <v>0.24</v>
      </c>
      <c r="G15901" t="s">
        <v>54190</v>
      </c>
      <c r="H15901" t="b">
        <v>0</v>
      </c>
    </row>
    <row r="15902" spans="1:8" x14ac:dyDescent="0.25">
      <c r="A15902" t="s">
        <v>4791</v>
      </c>
      <c r="B15902" t="s">
        <v>39972</v>
      </c>
      <c r="C15902">
        <v>0</v>
      </c>
      <c r="D15902" t="s">
        <v>4792</v>
      </c>
      <c r="E15902" t="s">
        <v>40076</v>
      </c>
      <c r="G15902" t="s">
        <v>72338</v>
      </c>
      <c r="H15902" t="b">
        <v>0</v>
      </c>
    </row>
    <row r="15903" spans="1:8" x14ac:dyDescent="0.25">
      <c r="A15903" t="s">
        <v>19048</v>
      </c>
      <c r="B15903" t="s">
        <v>1616</v>
      </c>
      <c r="C15903">
        <v>3</v>
      </c>
      <c r="D15903" t="s">
        <v>19049</v>
      </c>
      <c r="E15903" t="s">
        <v>40801</v>
      </c>
      <c r="F15903">
        <v>0.65</v>
      </c>
      <c r="G15903" t="s">
        <v>54191</v>
      </c>
      <c r="H15903" t="b">
        <v>0</v>
      </c>
    </row>
    <row r="15904" spans="1:8" x14ac:dyDescent="0.25">
      <c r="A15904" t="s">
        <v>19050</v>
      </c>
      <c r="B15904" t="s">
        <v>249</v>
      </c>
      <c r="C15904">
        <v>5</v>
      </c>
      <c r="D15904" t="s">
        <v>963</v>
      </c>
      <c r="E15904" t="s">
        <v>39995</v>
      </c>
      <c r="F15904">
        <v>0.2</v>
      </c>
      <c r="G15904" t="s">
        <v>54192</v>
      </c>
      <c r="H15904" t="b">
        <v>0</v>
      </c>
    </row>
    <row r="15905" spans="1:8" x14ac:dyDescent="0.25">
      <c r="A15905" t="s">
        <v>19051</v>
      </c>
      <c r="B15905" t="s">
        <v>16</v>
      </c>
      <c r="C15905">
        <v>2</v>
      </c>
      <c r="D15905" t="s">
        <v>62</v>
      </c>
      <c r="E15905" t="s">
        <v>39991</v>
      </c>
      <c r="F15905">
        <v>0.19</v>
      </c>
      <c r="G15905" t="s">
        <v>54193</v>
      </c>
      <c r="H15905" t="b">
        <v>0</v>
      </c>
    </row>
    <row r="15906" spans="1:8" x14ac:dyDescent="0.25">
      <c r="A15906" t="s">
        <v>19052</v>
      </c>
      <c r="B15906" t="s">
        <v>41</v>
      </c>
      <c r="C15906">
        <v>3</v>
      </c>
      <c r="D15906" t="s">
        <v>55</v>
      </c>
      <c r="E15906" t="s">
        <v>39991</v>
      </c>
      <c r="F15906">
        <v>0.37</v>
      </c>
      <c r="G15906" t="s">
        <v>54194</v>
      </c>
      <c r="H15906" t="b">
        <v>0</v>
      </c>
    </row>
    <row r="15907" spans="1:8" x14ac:dyDescent="0.25">
      <c r="A15907" t="s">
        <v>19053</v>
      </c>
      <c r="B15907" t="s">
        <v>51</v>
      </c>
      <c r="C15907">
        <v>3</v>
      </c>
      <c r="D15907" t="s">
        <v>55</v>
      </c>
      <c r="E15907" t="s">
        <v>39987</v>
      </c>
      <c r="F15907">
        <v>0.15</v>
      </c>
      <c r="G15907" t="s">
        <v>54195</v>
      </c>
      <c r="H15907" t="b">
        <v>0</v>
      </c>
    </row>
    <row r="15908" spans="1:8" x14ac:dyDescent="0.25">
      <c r="A15908" t="s">
        <v>19054</v>
      </c>
      <c r="B15908" t="s">
        <v>419</v>
      </c>
      <c r="C15908">
        <v>4</v>
      </c>
      <c r="D15908" t="s">
        <v>55</v>
      </c>
      <c r="E15908" t="s">
        <v>39991</v>
      </c>
      <c r="F15908">
        <v>7.0000000000000007E-2</v>
      </c>
      <c r="G15908" t="s">
        <v>54196</v>
      </c>
      <c r="H15908" t="b">
        <v>0</v>
      </c>
    </row>
    <row r="15909" spans="1:8" x14ac:dyDescent="0.25">
      <c r="A15909" t="s">
        <v>19055</v>
      </c>
      <c r="B15909" t="s">
        <v>453</v>
      </c>
      <c r="C15909">
        <v>5</v>
      </c>
      <c r="D15909" t="s">
        <v>55</v>
      </c>
      <c r="E15909" t="s">
        <v>39991</v>
      </c>
      <c r="F15909">
        <v>0.33</v>
      </c>
      <c r="G15909" t="s">
        <v>54197</v>
      </c>
      <c r="H15909" t="b">
        <v>0</v>
      </c>
    </row>
    <row r="15910" spans="1:8" x14ac:dyDescent="0.25">
      <c r="A15910" t="s">
        <v>19056</v>
      </c>
      <c r="B15910" t="s">
        <v>23</v>
      </c>
      <c r="C15910">
        <v>4</v>
      </c>
      <c r="D15910" t="s">
        <v>701</v>
      </c>
      <c r="E15910" t="s">
        <v>39997</v>
      </c>
      <c r="F15910">
        <v>0.13</v>
      </c>
      <c r="G15910" t="s">
        <v>54198</v>
      </c>
      <c r="H15910" t="b">
        <v>0</v>
      </c>
    </row>
    <row r="15911" spans="1:8" x14ac:dyDescent="0.25">
      <c r="A15911" t="s">
        <v>19057</v>
      </c>
      <c r="B15911" t="s">
        <v>211</v>
      </c>
      <c r="C15911">
        <v>3</v>
      </c>
      <c r="D15911" t="s">
        <v>105</v>
      </c>
      <c r="E15911" t="s">
        <v>39989</v>
      </c>
      <c r="F15911">
        <v>0.1</v>
      </c>
      <c r="G15911" t="s">
        <v>54199</v>
      </c>
      <c r="H15911" t="b">
        <v>0</v>
      </c>
    </row>
    <row r="15912" spans="1:8" x14ac:dyDescent="0.25">
      <c r="A15912" t="s">
        <v>19058</v>
      </c>
      <c r="B15912" t="s">
        <v>937</v>
      </c>
      <c r="C15912">
        <v>2</v>
      </c>
      <c r="D15912" t="s">
        <v>613</v>
      </c>
      <c r="E15912" t="s">
        <v>40149</v>
      </c>
      <c r="F15912">
        <v>1.51</v>
      </c>
      <c r="G15912" t="s">
        <v>54200</v>
      </c>
      <c r="H15912" t="b">
        <v>0</v>
      </c>
    </row>
    <row r="15913" spans="1:8" x14ac:dyDescent="0.25">
      <c r="A15913" t="s">
        <v>19059</v>
      </c>
      <c r="B15913" t="s">
        <v>432</v>
      </c>
      <c r="C15913">
        <v>7</v>
      </c>
      <c r="D15913" t="s">
        <v>101</v>
      </c>
      <c r="E15913" t="s">
        <v>39989</v>
      </c>
      <c r="F15913">
        <v>0.14000000000000001</v>
      </c>
      <c r="G15913" t="s">
        <v>54201</v>
      </c>
      <c r="H15913" t="b">
        <v>0</v>
      </c>
    </row>
    <row r="15914" spans="1:8" x14ac:dyDescent="0.25">
      <c r="A15914" t="s">
        <v>19060</v>
      </c>
      <c r="B15914" t="s">
        <v>336</v>
      </c>
      <c r="C15914">
        <v>1</v>
      </c>
      <c r="D15914" t="s">
        <v>10</v>
      </c>
      <c r="E15914" t="s">
        <v>39997</v>
      </c>
      <c r="F15914">
        <v>0.16</v>
      </c>
      <c r="G15914" t="s">
        <v>54202</v>
      </c>
      <c r="H15914" t="b">
        <v>0</v>
      </c>
    </row>
    <row r="15915" spans="1:8" x14ac:dyDescent="0.25">
      <c r="A15915" t="s">
        <v>19061</v>
      </c>
      <c r="C15915">
        <v>0</v>
      </c>
      <c r="D15915" t="s">
        <v>33</v>
      </c>
      <c r="H15915" t="b">
        <v>0</v>
      </c>
    </row>
    <row r="15916" spans="1:8" x14ac:dyDescent="0.25">
      <c r="A15916" t="s">
        <v>19062</v>
      </c>
      <c r="B15916" t="s">
        <v>981</v>
      </c>
      <c r="C15916">
        <v>0</v>
      </c>
      <c r="D15916" t="s">
        <v>7</v>
      </c>
      <c r="E15916" t="s">
        <v>39972</v>
      </c>
      <c r="F15916">
        <v>13.87</v>
      </c>
      <c r="G15916" t="s">
        <v>54203</v>
      </c>
      <c r="H15916" t="b">
        <v>0</v>
      </c>
    </row>
    <row r="15917" spans="1:8" x14ac:dyDescent="0.25">
      <c r="A15917" t="s">
        <v>19063</v>
      </c>
      <c r="B15917" t="s">
        <v>3</v>
      </c>
      <c r="C15917">
        <v>2</v>
      </c>
      <c r="D15917" t="s">
        <v>98</v>
      </c>
      <c r="E15917" t="s">
        <v>39989</v>
      </c>
      <c r="F15917">
        <v>0.08</v>
      </c>
      <c r="G15917" t="s">
        <v>54204</v>
      </c>
      <c r="H15917" t="b">
        <v>0</v>
      </c>
    </row>
    <row r="15918" spans="1:8" x14ac:dyDescent="0.25">
      <c r="A15918" t="s">
        <v>19064</v>
      </c>
      <c r="B15918" t="s">
        <v>157</v>
      </c>
      <c r="C15918">
        <v>2</v>
      </c>
      <c r="D15918" t="s">
        <v>55</v>
      </c>
      <c r="E15918" t="s">
        <v>39997</v>
      </c>
      <c r="F15918">
        <v>0.28999999999999998</v>
      </c>
      <c r="G15918" t="s">
        <v>54205</v>
      </c>
      <c r="H15918" t="b">
        <v>0</v>
      </c>
    </row>
    <row r="15919" spans="1:8" x14ac:dyDescent="0.25">
      <c r="A15919" t="s">
        <v>19065</v>
      </c>
      <c r="B15919" t="s">
        <v>1313</v>
      </c>
      <c r="C15919">
        <v>2</v>
      </c>
      <c r="D15919" t="s">
        <v>66</v>
      </c>
      <c r="E15919" t="s">
        <v>39995</v>
      </c>
      <c r="F15919">
        <v>12.31</v>
      </c>
      <c r="G15919" t="s">
        <v>54206</v>
      </c>
      <c r="H15919" t="b">
        <v>0</v>
      </c>
    </row>
    <row r="15920" spans="1:8" x14ac:dyDescent="0.25">
      <c r="A15920" t="s">
        <v>19066</v>
      </c>
      <c r="B15920" t="s">
        <v>61</v>
      </c>
      <c r="C15920">
        <v>3</v>
      </c>
      <c r="D15920" t="s">
        <v>12</v>
      </c>
      <c r="E15920" t="s">
        <v>39991</v>
      </c>
      <c r="F15920">
        <v>0.68</v>
      </c>
      <c r="G15920" t="s">
        <v>54207</v>
      </c>
      <c r="H15920" t="b">
        <v>0</v>
      </c>
    </row>
    <row r="15921" spans="1:8" x14ac:dyDescent="0.25">
      <c r="A15921" t="s">
        <v>19067</v>
      </c>
      <c r="C15921">
        <v>1</v>
      </c>
      <c r="D15921" t="s">
        <v>13863</v>
      </c>
      <c r="F15921">
        <v>0.25</v>
      </c>
      <c r="H15921" t="b">
        <v>0</v>
      </c>
    </row>
    <row r="15922" spans="1:8" x14ac:dyDescent="0.25">
      <c r="A15922" t="s">
        <v>19068</v>
      </c>
      <c r="B15922" t="s">
        <v>114</v>
      </c>
      <c r="C15922">
        <v>5</v>
      </c>
      <c r="D15922" t="s">
        <v>105</v>
      </c>
      <c r="E15922" t="s">
        <v>39991</v>
      </c>
      <c r="F15922">
        <v>0.27</v>
      </c>
      <c r="G15922" t="s">
        <v>54208</v>
      </c>
      <c r="H15922" t="b">
        <v>0</v>
      </c>
    </row>
    <row r="15923" spans="1:8" x14ac:dyDescent="0.25">
      <c r="A15923" t="s">
        <v>19069</v>
      </c>
      <c r="B15923" t="s">
        <v>2984</v>
      </c>
      <c r="C15923">
        <v>3</v>
      </c>
      <c r="D15923" t="s">
        <v>66</v>
      </c>
      <c r="E15923" t="s">
        <v>39995</v>
      </c>
      <c r="F15923">
        <v>2.46</v>
      </c>
      <c r="G15923" t="s">
        <v>54209</v>
      </c>
      <c r="H15923" t="b">
        <v>0</v>
      </c>
    </row>
    <row r="15924" spans="1:8" x14ac:dyDescent="0.25">
      <c r="A15924" t="s">
        <v>19070</v>
      </c>
      <c r="B15924" t="s">
        <v>272</v>
      </c>
      <c r="C15924">
        <v>5</v>
      </c>
      <c r="D15924" t="s">
        <v>15234</v>
      </c>
      <c r="E15924" t="s">
        <v>39995</v>
      </c>
      <c r="F15924">
        <v>0.38</v>
      </c>
      <c r="G15924" t="s">
        <v>54210</v>
      </c>
      <c r="H15924" t="b">
        <v>0</v>
      </c>
    </row>
    <row r="15925" spans="1:8" x14ac:dyDescent="0.25">
      <c r="A15925" t="s">
        <v>19071</v>
      </c>
      <c r="B15925" t="s">
        <v>45</v>
      </c>
      <c r="C15925">
        <v>7</v>
      </c>
      <c r="D15925" t="s">
        <v>71614</v>
      </c>
      <c r="E15925" t="s">
        <v>39991</v>
      </c>
      <c r="F15925">
        <v>0.34</v>
      </c>
      <c r="G15925" t="s">
        <v>54211</v>
      </c>
      <c r="H15925" t="b">
        <v>0</v>
      </c>
    </row>
    <row r="15926" spans="1:8" x14ac:dyDescent="0.25">
      <c r="A15926" t="s">
        <v>19072</v>
      </c>
      <c r="B15926" t="s">
        <v>87</v>
      </c>
      <c r="C15926">
        <v>4</v>
      </c>
      <c r="D15926" t="s">
        <v>7</v>
      </c>
      <c r="E15926" t="s">
        <v>39972</v>
      </c>
      <c r="F15926">
        <v>0.33</v>
      </c>
      <c r="G15926" t="s">
        <v>54212</v>
      </c>
      <c r="H15926" t="b">
        <v>0</v>
      </c>
    </row>
    <row r="15927" spans="1:8" x14ac:dyDescent="0.25">
      <c r="A15927" t="s">
        <v>19073</v>
      </c>
      <c r="B15927" t="s">
        <v>54</v>
      </c>
      <c r="C15927">
        <v>1</v>
      </c>
      <c r="D15927" t="s">
        <v>12</v>
      </c>
      <c r="E15927" t="s">
        <v>39987</v>
      </c>
      <c r="F15927">
        <v>9.2899999999999991</v>
      </c>
      <c r="G15927" t="s">
        <v>54213</v>
      </c>
      <c r="H15927" t="b">
        <v>0</v>
      </c>
    </row>
    <row r="15928" spans="1:8" x14ac:dyDescent="0.25">
      <c r="A15928" t="s">
        <v>19074</v>
      </c>
      <c r="B15928" t="s">
        <v>448</v>
      </c>
      <c r="C15928">
        <v>6</v>
      </c>
      <c r="D15928" t="s">
        <v>10</v>
      </c>
      <c r="E15928" t="s">
        <v>39997</v>
      </c>
      <c r="F15928">
        <v>10.57</v>
      </c>
      <c r="G15928" t="s">
        <v>54214</v>
      </c>
      <c r="H15928" t="b">
        <v>0</v>
      </c>
    </row>
    <row r="15929" spans="1:8" x14ac:dyDescent="0.25">
      <c r="A15929" t="s">
        <v>19075</v>
      </c>
      <c r="B15929" t="s">
        <v>39972</v>
      </c>
      <c r="C15929">
        <v>0</v>
      </c>
      <c r="D15929" t="s">
        <v>19076</v>
      </c>
      <c r="E15929" t="s">
        <v>39995</v>
      </c>
      <c r="G15929" t="s">
        <v>54215</v>
      </c>
      <c r="H15929" t="b">
        <v>0</v>
      </c>
    </row>
    <row r="15930" spans="1:8" x14ac:dyDescent="0.25">
      <c r="A15930" t="s">
        <v>19077</v>
      </c>
      <c r="B15930" t="s">
        <v>211</v>
      </c>
      <c r="C15930">
        <v>3</v>
      </c>
      <c r="D15930" t="s">
        <v>55</v>
      </c>
      <c r="E15930" t="s">
        <v>39989</v>
      </c>
      <c r="F15930">
        <v>0.09</v>
      </c>
      <c r="G15930" t="s">
        <v>54216</v>
      </c>
      <c r="H15930" t="b">
        <v>0</v>
      </c>
    </row>
    <row r="15931" spans="1:8" x14ac:dyDescent="0.25">
      <c r="A15931" t="s">
        <v>19078</v>
      </c>
      <c r="B15931" t="s">
        <v>39972</v>
      </c>
      <c r="C15931">
        <v>0</v>
      </c>
      <c r="D15931" t="s">
        <v>103</v>
      </c>
      <c r="E15931" t="s">
        <v>39972</v>
      </c>
      <c r="F15931">
        <v>0.25</v>
      </c>
      <c r="G15931" t="s">
        <v>54217</v>
      </c>
      <c r="H15931" t="b">
        <v>0</v>
      </c>
    </row>
    <row r="15932" spans="1:8" x14ac:dyDescent="0.25">
      <c r="A15932" t="s">
        <v>19079</v>
      </c>
      <c r="B15932" t="s">
        <v>19080</v>
      </c>
      <c r="C15932">
        <v>4</v>
      </c>
      <c r="D15932" t="s">
        <v>3036</v>
      </c>
      <c r="E15932" t="s">
        <v>40403</v>
      </c>
      <c r="F15932">
        <v>0.21</v>
      </c>
      <c r="G15932" t="s">
        <v>54218</v>
      </c>
      <c r="H15932" t="b">
        <v>0</v>
      </c>
    </row>
    <row r="15933" spans="1:8" x14ac:dyDescent="0.25">
      <c r="A15933" t="s">
        <v>19081</v>
      </c>
      <c r="B15933" t="s">
        <v>41</v>
      </c>
      <c r="C15933">
        <v>3</v>
      </c>
      <c r="D15933" t="s">
        <v>1244</v>
      </c>
      <c r="E15933" t="s">
        <v>39991</v>
      </c>
      <c r="F15933">
        <v>0.28999999999999998</v>
      </c>
      <c r="G15933" t="s">
        <v>54219</v>
      </c>
      <c r="H15933" t="b">
        <v>0</v>
      </c>
    </row>
    <row r="15934" spans="1:8" x14ac:dyDescent="0.25">
      <c r="A15934" t="s">
        <v>19082</v>
      </c>
      <c r="C15934">
        <v>0</v>
      </c>
      <c r="D15934" t="s">
        <v>33</v>
      </c>
      <c r="H15934" t="b">
        <v>0</v>
      </c>
    </row>
    <row r="15935" spans="1:8" x14ac:dyDescent="0.25">
      <c r="A15935" t="s">
        <v>19083</v>
      </c>
      <c r="B15935" t="s">
        <v>1462</v>
      </c>
      <c r="C15935">
        <v>3</v>
      </c>
      <c r="D15935" t="s">
        <v>331</v>
      </c>
      <c r="E15935" t="s">
        <v>40149</v>
      </c>
      <c r="F15935">
        <v>0.24</v>
      </c>
      <c r="G15935" t="s">
        <v>54220</v>
      </c>
      <c r="H15935" t="b">
        <v>0</v>
      </c>
    </row>
    <row r="15936" spans="1:8" x14ac:dyDescent="0.25">
      <c r="A15936" t="s">
        <v>19084</v>
      </c>
      <c r="B15936" t="s">
        <v>134</v>
      </c>
      <c r="C15936">
        <v>4</v>
      </c>
      <c r="D15936" t="s">
        <v>12</v>
      </c>
      <c r="E15936" t="s">
        <v>39989</v>
      </c>
      <c r="F15936">
        <v>2.61</v>
      </c>
      <c r="G15936" t="s">
        <v>54221</v>
      </c>
      <c r="H15936" t="b">
        <v>0</v>
      </c>
    </row>
    <row r="15937" spans="1:8" x14ac:dyDescent="0.25">
      <c r="A15937" t="s">
        <v>19085</v>
      </c>
      <c r="B15937" t="s">
        <v>61</v>
      </c>
      <c r="C15937">
        <v>3</v>
      </c>
      <c r="D15937" t="s">
        <v>6513</v>
      </c>
      <c r="E15937" t="s">
        <v>39991</v>
      </c>
      <c r="F15937">
        <v>0.1</v>
      </c>
      <c r="G15937" t="s">
        <v>54222</v>
      </c>
      <c r="H15937" t="b">
        <v>0</v>
      </c>
    </row>
    <row r="15938" spans="1:8" x14ac:dyDescent="0.25">
      <c r="A15938" t="s">
        <v>19086</v>
      </c>
      <c r="B15938" t="s">
        <v>143</v>
      </c>
      <c r="C15938">
        <v>6</v>
      </c>
      <c r="D15938" t="s">
        <v>1175</v>
      </c>
      <c r="E15938" t="s">
        <v>39972</v>
      </c>
      <c r="F15938">
        <v>0.08</v>
      </c>
      <c r="G15938" t="s">
        <v>54223</v>
      </c>
      <c r="H15938" t="b">
        <v>0</v>
      </c>
    </row>
    <row r="15939" spans="1:8" x14ac:dyDescent="0.25">
      <c r="A15939" t="s">
        <v>19087</v>
      </c>
      <c r="B15939" t="s">
        <v>16</v>
      </c>
      <c r="C15939">
        <v>2</v>
      </c>
      <c r="D15939" t="s">
        <v>2452</v>
      </c>
      <c r="E15939" t="s">
        <v>39991</v>
      </c>
      <c r="F15939">
        <v>0.15</v>
      </c>
      <c r="G15939" t="s">
        <v>54224</v>
      </c>
      <c r="H15939" t="b">
        <v>0</v>
      </c>
    </row>
    <row r="15940" spans="1:8" x14ac:dyDescent="0.25">
      <c r="A15940" t="s">
        <v>19088</v>
      </c>
      <c r="B15940" t="s">
        <v>57</v>
      </c>
      <c r="C15940">
        <v>3</v>
      </c>
      <c r="D15940" t="s">
        <v>17</v>
      </c>
      <c r="E15940" t="s">
        <v>39997</v>
      </c>
      <c r="F15940">
        <v>0.8</v>
      </c>
      <c r="G15940" t="s">
        <v>54225</v>
      </c>
      <c r="H15940" t="b">
        <v>0</v>
      </c>
    </row>
    <row r="15941" spans="1:8" x14ac:dyDescent="0.25">
      <c r="A15941" t="s">
        <v>19089</v>
      </c>
      <c r="C15941">
        <v>0</v>
      </c>
      <c r="D15941" t="s">
        <v>33</v>
      </c>
      <c r="H15941" t="b">
        <v>0</v>
      </c>
    </row>
    <row r="15942" spans="1:8" x14ac:dyDescent="0.25">
      <c r="A15942" t="s">
        <v>19090</v>
      </c>
      <c r="B15942" t="s">
        <v>117</v>
      </c>
      <c r="C15942">
        <v>5</v>
      </c>
      <c r="D15942" t="s">
        <v>10</v>
      </c>
      <c r="E15942" t="s">
        <v>39997</v>
      </c>
      <c r="F15942">
        <v>9.74</v>
      </c>
      <c r="G15942" t="s">
        <v>54226</v>
      </c>
      <c r="H15942" t="b">
        <v>0</v>
      </c>
    </row>
    <row r="15943" spans="1:8" x14ac:dyDescent="0.25">
      <c r="A15943" t="s">
        <v>19091</v>
      </c>
      <c r="B15943" t="s">
        <v>28</v>
      </c>
      <c r="C15943">
        <v>2</v>
      </c>
      <c r="D15943" t="s">
        <v>55</v>
      </c>
      <c r="E15943" t="s">
        <v>39987</v>
      </c>
      <c r="F15943">
        <v>0.12</v>
      </c>
      <c r="G15943" t="s">
        <v>54227</v>
      </c>
      <c r="H15943" t="b">
        <v>0</v>
      </c>
    </row>
    <row r="15944" spans="1:8" x14ac:dyDescent="0.25">
      <c r="A15944" t="s">
        <v>19092</v>
      </c>
      <c r="B15944" t="s">
        <v>9</v>
      </c>
      <c r="C15944">
        <v>1</v>
      </c>
      <c r="D15944" t="s">
        <v>932</v>
      </c>
      <c r="E15944" t="s">
        <v>39991</v>
      </c>
      <c r="F15944">
        <v>0.59</v>
      </c>
      <c r="G15944" t="s">
        <v>54228</v>
      </c>
      <c r="H15944" t="b">
        <v>0</v>
      </c>
    </row>
    <row r="15945" spans="1:8" x14ac:dyDescent="0.25">
      <c r="A15945" t="s">
        <v>19094</v>
      </c>
      <c r="B15945" t="s">
        <v>11630</v>
      </c>
      <c r="C15945">
        <v>3</v>
      </c>
      <c r="D15945" t="s">
        <v>12</v>
      </c>
      <c r="E15945" t="s">
        <v>39997</v>
      </c>
      <c r="G15945" t="s">
        <v>54229</v>
      </c>
      <c r="H15945" t="b">
        <v>0</v>
      </c>
    </row>
    <row r="15946" spans="1:8" x14ac:dyDescent="0.25">
      <c r="A15946" t="s">
        <v>19095</v>
      </c>
      <c r="B15946" t="s">
        <v>25</v>
      </c>
      <c r="C15946">
        <v>3</v>
      </c>
      <c r="D15946" t="s">
        <v>6001</v>
      </c>
      <c r="E15946" t="s">
        <v>39999</v>
      </c>
      <c r="F15946">
        <v>0.09</v>
      </c>
      <c r="G15946" t="s">
        <v>54230</v>
      </c>
      <c r="H15946" t="b">
        <v>0</v>
      </c>
    </row>
    <row r="15947" spans="1:8" x14ac:dyDescent="0.25">
      <c r="A15947" t="s">
        <v>19096</v>
      </c>
      <c r="B15947" t="s">
        <v>249</v>
      </c>
      <c r="C15947">
        <v>5</v>
      </c>
      <c r="D15947" t="s">
        <v>340</v>
      </c>
      <c r="E15947" t="s">
        <v>39995</v>
      </c>
      <c r="F15947">
        <v>0.22</v>
      </c>
      <c r="G15947" t="s">
        <v>54231</v>
      </c>
      <c r="H15947" t="b">
        <v>0</v>
      </c>
    </row>
    <row r="15948" spans="1:8" x14ac:dyDescent="0.25">
      <c r="A15948" t="s">
        <v>19097</v>
      </c>
      <c r="B15948" t="s">
        <v>61</v>
      </c>
      <c r="C15948">
        <v>3</v>
      </c>
      <c r="D15948" t="s">
        <v>177</v>
      </c>
      <c r="E15948" t="s">
        <v>39991</v>
      </c>
      <c r="F15948">
        <v>0.26</v>
      </c>
      <c r="G15948" t="s">
        <v>54232</v>
      </c>
      <c r="H15948" t="b">
        <v>0</v>
      </c>
    </row>
    <row r="15949" spans="1:8" x14ac:dyDescent="0.25">
      <c r="A15949" t="s">
        <v>19098</v>
      </c>
      <c r="B15949" t="s">
        <v>1044</v>
      </c>
      <c r="C15949">
        <v>1</v>
      </c>
      <c r="D15949" t="s">
        <v>55</v>
      </c>
      <c r="E15949" t="s">
        <v>39991</v>
      </c>
      <c r="F15949">
        <v>0.72</v>
      </c>
      <c r="G15949" t="s">
        <v>54233</v>
      </c>
      <c r="H15949" t="b">
        <v>0</v>
      </c>
    </row>
    <row r="15950" spans="1:8" x14ac:dyDescent="0.25">
      <c r="A15950" t="s">
        <v>19099</v>
      </c>
      <c r="B15950" t="s">
        <v>6</v>
      </c>
      <c r="C15950">
        <v>3</v>
      </c>
      <c r="D15950" t="s">
        <v>5030</v>
      </c>
      <c r="E15950" t="s">
        <v>39972</v>
      </c>
      <c r="F15950">
        <v>0.31</v>
      </c>
      <c r="G15950" t="s">
        <v>54234</v>
      </c>
      <c r="H15950" t="b">
        <v>0</v>
      </c>
    </row>
    <row r="15951" spans="1:8" x14ac:dyDescent="0.25">
      <c r="A15951" t="s">
        <v>19100</v>
      </c>
      <c r="B15951" t="s">
        <v>57</v>
      </c>
      <c r="C15951">
        <v>3</v>
      </c>
      <c r="D15951" t="s">
        <v>59</v>
      </c>
      <c r="E15951" t="s">
        <v>39997</v>
      </c>
      <c r="F15951">
        <v>0.09</v>
      </c>
      <c r="G15951" t="s">
        <v>54235</v>
      </c>
      <c r="H15951" t="b">
        <v>0</v>
      </c>
    </row>
    <row r="15952" spans="1:8" x14ac:dyDescent="0.25">
      <c r="A15952" t="s">
        <v>19101</v>
      </c>
      <c r="B15952" t="s">
        <v>249</v>
      </c>
      <c r="C15952">
        <v>5</v>
      </c>
      <c r="D15952" t="s">
        <v>12</v>
      </c>
      <c r="E15952" t="s">
        <v>39995</v>
      </c>
      <c r="F15952">
        <v>0.21</v>
      </c>
      <c r="G15952" t="s">
        <v>54236</v>
      </c>
      <c r="H15952" t="b">
        <v>0</v>
      </c>
    </row>
    <row r="15953" spans="1:8" x14ac:dyDescent="0.25">
      <c r="A15953" t="s">
        <v>19102</v>
      </c>
      <c r="B15953" t="s">
        <v>39972</v>
      </c>
      <c r="C15953">
        <v>0</v>
      </c>
      <c r="D15953" t="s">
        <v>19103</v>
      </c>
      <c r="E15953" t="s">
        <v>39997</v>
      </c>
      <c r="G15953" t="s">
        <v>54237</v>
      </c>
      <c r="H15953" t="b">
        <v>0</v>
      </c>
    </row>
    <row r="15954" spans="1:8" x14ac:dyDescent="0.25">
      <c r="A15954" t="s">
        <v>19104</v>
      </c>
      <c r="B15954" t="s">
        <v>39972</v>
      </c>
      <c r="C15954">
        <v>0</v>
      </c>
      <c r="D15954" t="s">
        <v>103</v>
      </c>
      <c r="E15954" t="s">
        <v>39972</v>
      </c>
      <c r="F15954">
        <v>0.4</v>
      </c>
      <c r="G15954" t="s">
        <v>54238</v>
      </c>
      <c r="H15954" t="b">
        <v>0</v>
      </c>
    </row>
    <row r="15955" spans="1:8" x14ac:dyDescent="0.25">
      <c r="A15955" t="s">
        <v>19105</v>
      </c>
      <c r="B15955" t="s">
        <v>19106</v>
      </c>
      <c r="C15955">
        <v>4</v>
      </c>
      <c r="D15955" t="s">
        <v>1035</v>
      </c>
      <c r="E15955" t="s">
        <v>39991</v>
      </c>
      <c r="F15955">
        <v>0.83</v>
      </c>
      <c r="G15955" t="s">
        <v>54239</v>
      </c>
      <c r="H15955" t="b">
        <v>0</v>
      </c>
    </row>
    <row r="15956" spans="1:8" x14ac:dyDescent="0.25">
      <c r="A15956" t="s">
        <v>19107</v>
      </c>
      <c r="B15956" t="s">
        <v>157</v>
      </c>
      <c r="C15956">
        <v>2</v>
      </c>
      <c r="D15956" t="s">
        <v>4397</v>
      </c>
      <c r="E15956" t="s">
        <v>39997</v>
      </c>
      <c r="F15956">
        <v>0.14000000000000001</v>
      </c>
      <c r="G15956" t="s">
        <v>54240</v>
      </c>
      <c r="H15956" t="b">
        <v>0</v>
      </c>
    </row>
    <row r="15957" spans="1:8" x14ac:dyDescent="0.25">
      <c r="A15957" t="s">
        <v>19108</v>
      </c>
      <c r="B15957" t="s">
        <v>249</v>
      </c>
      <c r="C15957">
        <v>5</v>
      </c>
      <c r="D15957" t="s">
        <v>433</v>
      </c>
      <c r="E15957" t="s">
        <v>39995</v>
      </c>
      <c r="F15957">
        <v>0.13</v>
      </c>
      <c r="G15957" t="s">
        <v>54241</v>
      </c>
      <c r="H15957" t="b">
        <v>0</v>
      </c>
    </row>
    <row r="15958" spans="1:8" x14ac:dyDescent="0.25">
      <c r="A15958" t="s">
        <v>19109</v>
      </c>
      <c r="B15958" t="s">
        <v>2725</v>
      </c>
      <c r="C15958">
        <v>5</v>
      </c>
      <c r="D15958" t="s">
        <v>2384</v>
      </c>
      <c r="E15958" t="s">
        <v>40424</v>
      </c>
      <c r="F15958">
        <v>0.32</v>
      </c>
      <c r="G15958" t="s">
        <v>54242</v>
      </c>
      <c r="H15958" t="b">
        <v>0</v>
      </c>
    </row>
    <row r="15959" spans="1:8" x14ac:dyDescent="0.25">
      <c r="A15959" t="s">
        <v>19110</v>
      </c>
      <c r="B15959" t="s">
        <v>117</v>
      </c>
      <c r="C15959">
        <v>5</v>
      </c>
      <c r="D15959" t="s">
        <v>12</v>
      </c>
      <c r="E15959" t="s">
        <v>39997</v>
      </c>
      <c r="F15959">
        <v>0.23</v>
      </c>
      <c r="G15959" t="s">
        <v>54243</v>
      </c>
      <c r="H15959" t="b">
        <v>0</v>
      </c>
    </row>
    <row r="15960" spans="1:8" x14ac:dyDescent="0.25">
      <c r="A15960" t="s">
        <v>19111</v>
      </c>
      <c r="B15960" t="s">
        <v>661</v>
      </c>
      <c r="C15960">
        <v>6</v>
      </c>
      <c r="D15960" t="s">
        <v>1690</v>
      </c>
      <c r="E15960" t="s">
        <v>39991</v>
      </c>
      <c r="F15960">
        <v>0.56000000000000005</v>
      </c>
      <c r="G15960" t="s">
        <v>54244</v>
      </c>
      <c r="H15960" t="b">
        <v>0</v>
      </c>
    </row>
    <row r="15961" spans="1:8" x14ac:dyDescent="0.25">
      <c r="A15961" t="s">
        <v>19112</v>
      </c>
      <c r="B15961" t="s">
        <v>504</v>
      </c>
      <c r="C15961">
        <v>3</v>
      </c>
      <c r="D15961" t="s">
        <v>5409</v>
      </c>
      <c r="E15961" t="s">
        <v>40004</v>
      </c>
      <c r="F15961">
        <v>0.21</v>
      </c>
      <c r="G15961" t="s">
        <v>54245</v>
      </c>
      <c r="H15961" t="b">
        <v>0</v>
      </c>
    </row>
    <row r="15962" spans="1:8" x14ac:dyDescent="0.25">
      <c r="A15962" t="s">
        <v>19113</v>
      </c>
      <c r="B15962" t="s">
        <v>336</v>
      </c>
      <c r="C15962">
        <v>1</v>
      </c>
      <c r="D15962" t="s">
        <v>984</v>
      </c>
      <c r="E15962" t="s">
        <v>39997</v>
      </c>
      <c r="F15962">
        <v>0.03</v>
      </c>
      <c r="G15962" t="s">
        <v>54246</v>
      </c>
      <c r="H15962" t="b">
        <v>0</v>
      </c>
    </row>
    <row r="15963" spans="1:8" x14ac:dyDescent="0.25">
      <c r="A15963" t="s">
        <v>19114</v>
      </c>
      <c r="B15963" t="s">
        <v>151</v>
      </c>
      <c r="C15963">
        <v>2</v>
      </c>
      <c r="D15963" t="s">
        <v>5766</v>
      </c>
      <c r="E15963" t="s">
        <v>39995</v>
      </c>
      <c r="F15963">
        <v>0.15</v>
      </c>
      <c r="G15963" t="s">
        <v>54247</v>
      </c>
      <c r="H15963" t="b">
        <v>0</v>
      </c>
    </row>
    <row r="15964" spans="1:8" x14ac:dyDescent="0.25">
      <c r="A15964" t="s">
        <v>19115</v>
      </c>
      <c r="B15964" t="s">
        <v>253</v>
      </c>
      <c r="C15964">
        <v>2</v>
      </c>
      <c r="D15964" t="s">
        <v>7</v>
      </c>
      <c r="E15964" t="s">
        <v>39972</v>
      </c>
      <c r="F15964">
        <v>0.56000000000000005</v>
      </c>
      <c r="G15964" t="s">
        <v>54248</v>
      </c>
      <c r="H15964" t="b">
        <v>0</v>
      </c>
    </row>
    <row r="15965" spans="1:8" x14ac:dyDescent="0.25">
      <c r="A15965" t="s">
        <v>19116</v>
      </c>
      <c r="B15965" t="s">
        <v>3</v>
      </c>
      <c r="C15965">
        <v>2</v>
      </c>
      <c r="D15965" t="s">
        <v>9790</v>
      </c>
      <c r="E15965" t="s">
        <v>39989</v>
      </c>
      <c r="F15965">
        <v>0.14000000000000001</v>
      </c>
      <c r="G15965" t="s">
        <v>54249</v>
      </c>
      <c r="H15965" t="b">
        <v>0</v>
      </c>
    </row>
    <row r="15966" spans="1:8" x14ac:dyDescent="0.25">
      <c r="A15966" t="s">
        <v>19117</v>
      </c>
      <c r="B15966" t="s">
        <v>1267</v>
      </c>
      <c r="C15966">
        <v>3</v>
      </c>
      <c r="D15966" t="s">
        <v>5194</v>
      </c>
      <c r="E15966" t="s">
        <v>40076</v>
      </c>
      <c r="F15966">
        <v>1.67</v>
      </c>
      <c r="G15966" t="s">
        <v>54250</v>
      </c>
      <c r="H15966" t="b">
        <v>0</v>
      </c>
    </row>
    <row r="15967" spans="1:8" x14ac:dyDescent="0.25">
      <c r="A15967" t="s">
        <v>19118</v>
      </c>
      <c r="B15967" t="s">
        <v>750</v>
      </c>
      <c r="C15967">
        <v>8</v>
      </c>
      <c r="D15967" t="s">
        <v>118</v>
      </c>
      <c r="E15967" t="s">
        <v>39987</v>
      </c>
      <c r="F15967">
        <v>0.18</v>
      </c>
      <c r="G15967" t="s">
        <v>54251</v>
      </c>
      <c r="H15967" t="b">
        <v>0</v>
      </c>
    </row>
    <row r="15968" spans="1:8" x14ac:dyDescent="0.25">
      <c r="A15968" t="s">
        <v>19119</v>
      </c>
      <c r="B15968" t="s">
        <v>57</v>
      </c>
      <c r="C15968">
        <v>3</v>
      </c>
      <c r="D15968" t="s">
        <v>676</v>
      </c>
      <c r="E15968" t="s">
        <v>39997</v>
      </c>
      <c r="F15968">
        <v>0.06</v>
      </c>
      <c r="G15968" t="s">
        <v>54252</v>
      </c>
      <c r="H15968" t="b">
        <v>0</v>
      </c>
    </row>
    <row r="15969" spans="1:8" x14ac:dyDescent="0.25">
      <c r="A15969" t="s">
        <v>19120</v>
      </c>
      <c r="B15969" t="s">
        <v>211</v>
      </c>
      <c r="C15969">
        <v>3</v>
      </c>
      <c r="D15969" t="s">
        <v>468</v>
      </c>
      <c r="E15969" t="s">
        <v>39989</v>
      </c>
      <c r="F15969">
        <v>0.39</v>
      </c>
      <c r="G15969" t="s">
        <v>54253</v>
      </c>
      <c r="H15969" t="b">
        <v>0</v>
      </c>
    </row>
    <row r="15970" spans="1:8" x14ac:dyDescent="0.25">
      <c r="A15970" t="s">
        <v>19121</v>
      </c>
      <c r="B15970" t="s">
        <v>61</v>
      </c>
      <c r="C15970">
        <v>3</v>
      </c>
      <c r="D15970" t="s">
        <v>105</v>
      </c>
      <c r="E15970" t="s">
        <v>39991</v>
      </c>
      <c r="F15970">
        <v>0.18</v>
      </c>
      <c r="G15970" t="s">
        <v>54254</v>
      </c>
      <c r="H15970" t="b">
        <v>0</v>
      </c>
    </row>
    <row r="15971" spans="1:8" x14ac:dyDescent="0.25">
      <c r="A15971" t="s">
        <v>4626</v>
      </c>
      <c r="B15971" t="s">
        <v>39972</v>
      </c>
      <c r="C15971">
        <v>0</v>
      </c>
      <c r="D15971" t="s">
        <v>1540</v>
      </c>
      <c r="E15971" t="s">
        <v>39989</v>
      </c>
      <c r="F15971">
        <v>0.14000000000000001</v>
      </c>
      <c r="G15971" t="s">
        <v>54255</v>
      </c>
      <c r="H15971" t="b">
        <v>0</v>
      </c>
    </row>
    <row r="15972" spans="1:8" x14ac:dyDescent="0.25">
      <c r="A15972" t="s">
        <v>19122</v>
      </c>
      <c r="B15972" t="s">
        <v>23</v>
      </c>
      <c r="C15972">
        <v>4</v>
      </c>
      <c r="D15972" t="s">
        <v>108</v>
      </c>
      <c r="E15972" t="s">
        <v>39997</v>
      </c>
      <c r="F15972">
        <v>0.31</v>
      </c>
      <c r="G15972" t="s">
        <v>54256</v>
      </c>
      <c r="H15972" t="b">
        <v>0</v>
      </c>
    </row>
    <row r="15973" spans="1:8" x14ac:dyDescent="0.25">
      <c r="A15973" t="s">
        <v>19123</v>
      </c>
      <c r="B15973" t="s">
        <v>61</v>
      </c>
      <c r="C15973">
        <v>3</v>
      </c>
      <c r="D15973" t="s">
        <v>177</v>
      </c>
      <c r="E15973" t="s">
        <v>39991</v>
      </c>
      <c r="F15973">
        <v>7.0000000000000007E-2</v>
      </c>
      <c r="G15973" t="s">
        <v>54257</v>
      </c>
      <c r="H15973" t="b">
        <v>0</v>
      </c>
    </row>
    <row r="15974" spans="1:8" x14ac:dyDescent="0.25">
      <c r="A15974" t="s">
        <v>19124</v>
      </c>
      <c r="C15974">
        <v>0</v>
      </c>
      <c r="D15974" t="s">
        <v>33</v>
      </c>
      <c r="H15974" t="b">
        <v>0</v>
      </c>
    </row>
    <row r="15975" spans="1:8" x14ac:dyDescent="0.25">
      <c r="A15975" t="s">
        <v>19125</v>
      </c>
      <c r="B15975" t="s">
        <v>385</v>
      </c>
      <c r="C15975">
        <v>6</v>
      </c>
      <c r="D15975" t="s">
        <v>386</v>
      </c>
      <c r="E15975" t="s">
        <v>39989</v>
      </c>
      <c r="F15975">
        <v>0.28999999999999998</v>
      </c>
      <c r="G15975" t="s">
        <v>54258</v>
      </c>
      <c r="H15975" t="b">
        <v>0</v>
      </c>
    </row>
    <row r="15976" spans="1:8" x14ac:dyDescent="0.25">
      <c r="A15976" t="s">
        <v>19126</v>
      </c>
      <c r="B15976" t="s">
        <v>560</v>
      </c>
      <c r="C15976">
        <v>4</v>
      </c>
      <c r="D15976" t="s">
        <v>55</v>
      </c>
      <c r="E15976" t="s">
        <v>39995</v>
      </c>
      <c r="F15976">
        <v>0.19</v>
      </c>
      <c r="G15976" t="s">
        <v>54259</v>
      </c>
      <c r="H15976" t="b">
        <v>0</v>
      </c>
    </row>
    <row r="15977" spans="1:8" x14ac:dyDescent="0.25">
      <c r="A15977" t="s">
        <v>19127</v>
      </c>
      <c r="B15977" t="s">
        <v>370</v>
      </c>
      <c r="C15977">
        <v>4</v>
      </c>
      <c r="D15977" t="s">
        <v>52</v>
      </c>
      <c r="E15977" t="s">
        <v>40149</v>
      </c>
      <c r="F15977">
        <v>0.28999999999999998</v>
      </c>
      <c r="G15977" t="s">
        <v>54260</v>
      </c>
      <c r="H15977" t="b">
        <v>0</v>
      </c>
    </row>
    <row r="15978" spans="1:8" x14ac:dyDescent="0.25">
      <c r="A15978" t="s">
        <v>19128</v>
      </c>
      <c r="B15978" t="s">
        <v>57</v>
      </c>
      <c r="C15978">
        <v>3</v>
      </c>
      <c r="D15978" t="s">
        <v>105</v>
      </c>
      <c r="E15978" t="s">
        <v>39997</v>
      </c>
      <c r="F15978">
        <v>0.14000000000000001</v>
      </c>
      <c r="G15978" t="s">
        <v>54261</v>
      </c>
      <c r="H15978" t="b">
        <v>0</v>
      </c>
    </row>
    <row r="15979" spans="1:8" x14ac:dyDescent="0.25">
      <c r="A15979" t="s">
        <v>19129</v>
      </c>
      <c r="B15979" t="s">
        <v>211</v>
      </c>
      <c r="C15979">
        <v>3</v>
      </c>
      <c r="D15979" t="s">
        <v>98</v>
      </c>
      <c r="E15979" t="s">
        <v>39989</v>
      </c>
      <c r="F15979">
        <v>0.05</v>
      </c>
      <c r="G15979" t="s">
        <v>54262</v>
      </c>
      <c r="H15979" t="b">
        <v>0</v>
      </c>
    </row>
    <row r="15980" spans="1:8" x14ac:dyDescent="0.25">
      <c r="A15980" t="s">
        <v>19130</v>
      </c>
      <c r="B15980" t="s">
        <v>11710</v>
      </c>
      <c r="C15980">
        <v>6</v>
      </c>
      <c r="D15980" t="s">
        <v>1242</v>
      </c>
      <c r="E15980" t="s">
        <v>40086</v>
      </c>
      <c r="F15980">
        <v>4.67</v>
      </c>
      <c r="G15980" t="s">
        <v>54263</v>
      </c>
      <c r="H15980" t="b">
        <v>0</v>
      </c>
    </row>
    <row r="15981" spans="1:8" x14ac:dyDescent="0.25">
      <c r="A15981" t="s">
        <v>6642</v>
      </c>
      <c r="B15981" t="s">
        <v>39972</v>
      </c>
      <c r="C15981">
        <v>0</v>
      </c>
      <c r="D15981" t="s">
        <v>1146</v>
      </c>
      <c r="E15981" t="s">
        <v>39972</v>
      </c>
      <c r="F15981">
        <v>0.11</v>
      </c>
      <c r="G15981" t="s">
        <v>54264</v>
      </c>
      <c r="H15981" t="b">
        <v>0</v>
      </c>
    </row>
    <row r="15982" spans="1:8" x14ac:dyDescent="0.25">
      <c r="A15982" t="s">
        <v>19131</v>
      </c>
      <c r="B15982" t="s">
        <v>35</v>
      </c>
      <c r="C15982">
        <v>3</v>
      </c>
      <c r="D15982" t="s">
        <v>55</v>
      </c>
      <c r="E15982" t="s">
        <v>39987</v>
      </c>
      <c r="F15982">
        <v>0.04</v>
      </c>
      <c r="G15982" t="s">
        <v>54265</v>
      </c>
      <c r="H15982" t="b">
        <v>0</v>
      </c>
    </row>
    <row r="15983" spans="1:8" x14ac:dyDescent="0.25">
      <c r="A15983" t="s">
        <v>19132</v>
      </c>
      <c r="B15983" t="s">
        <v>297</v>
      </c>
      <c r="C15983">
        <v>3</v>
      </c>
      <c r="D15983" t="s">
        <v>10</v>
      </c>
      <c r="E15983" t="s">
        <v>40053</v>
      </c>
      <c r="F15983">
        <v>0.21</v>
      </c>
      <c r="G15983" t="s">
        <v>54266</v>
      </c>
      <c r="H15983" t="b">
        <v>0</v>
      </c>
    </row>
    <row r="15984" spans="1:8" x14ac:dyDescent="0.25">
      <c r="A15984" t="s">
        <v>19133</v>
      </c>
      <c r="B15984" t="s">
        <v>157</v>
      </c>
      <c r="C15984">
        <v>2</v>
      </c>
      <c r="D15984" t="s">
        <v>177</v>
      </c>
      <c r="E15984" t="s">
        <v>39997</v>
      </c>
      <c r="F15984">
        <v>0.05</v>
      </c>
      <c r="G15984" t="s">
        <v>54267</v>
      </c>
      <c r="H15984" t="b">
        <v>0</v>
      </c>
    </row>
    <row r="15985" spans="1:8" x14ac:dyDescent="0.25">
      <c r="A15985" t="s">
        <v>19134</v>
      </c>
      <c r="B15985" t="s">
        <v>222</v>
      </c>
      <c r="C15985">
        <v>5</v>
      </c>
      <c r="D15985" t="s">
        <v>118</v>
      </c>
      <c r="E15985" t="s">
        <v>39997</v>
      </c>
      <c r="F15985">
        <v>0.15</v>
      </c>
      <c r="G15985" t="s">
        <v>54268</v>
      </c>
      <c r="H15985" t="b">
        <v>0</v>
      </c>
    </row>
    <row r="15986" spans="1:8" x14ac:dyDescent="0.25">
      <c r="A15986" t="s">
        <v>19135</v>
      </c>
      <c r="B15986" t="s">
        <v>28</v>
      </c>
      <c r="C15986">
        <v>2</v>
      </c>
      <c r="D15986" t="s">
        <v>6236</v>
      </c>
      <c r="E15986" t="s">
        <v>39987</v>
      </c>
      <c r="F15986">
        <v>0.15</v>
      </c>
      <c r="G15986" t="s">
        <v>54269</v>
      </c>
      <c r="H15986" t="b">
        <v>0</v>
      </c>
    </row>
    <row r="15987" spans="1:8" x14ac:dyDescent="0.25">
      <c r="A15987" t="s">
        <v>19136</v>
      </c>
      <c r="B15987" t="s">
        <v>363</v>
      </c>
      <c r="C15987">
        <v>5</v>
      </c>
      <c r="D15987" t="s">
        <v>4036</v>
      </c>
      <c r="E15987" t="s">
        <v>39987</v>
      </c>
      <c r="F15987">
        <v>0.05</v>
      </c>
      <c r="G15987" t="s">
        <v>54270</v>
      </c>
      <c r="H15987" t="b">
        <v>0</v>
      </c>
    </row>
    <row r="15988" spans="1:8" x14ac:dyDescent="0.25">
      <c r="A15988" t="s">
        <v>19137</v>
      </c>
      <c r="B15988" t="s">
        <v>6</v>
      </c>
      <c r="C15988">
        <v>3</v>
      </c>
      <c r="D15988" t="s">
        <v>7</v>
      </c>
      <c r="E15988" t="s">
        <v>39972</v>
      </c>
      <c r="F15988">
        <v>0.52</v>
      </c>
      <c r="G15988" t="s">
        <v>54271</v>
      </c>
      <c r="H15988" t="b">
        <v>0</v>
      </c>
    </row>
    <row r="15989" spans="1:8" x14ac:dyDescent="0.25">
      <c r="A15989" t="s">
        <v>19138</v>
      </c>
      <c r="B15989" t="s">
        <v>57</v>
      </c>
      <c r="C15989">
        <v>3</v>
      </c>
      <c r="D15989" t="s">
        <v>19139</v>
      </c>
      <c r="E15989" t="s">
        <v>39997</v>
      </c>
      <c r="F15989">
        <v>0.22</v>
      </c>
      <c r="G15989" t="s">
        <v>54272</v>
      </c>
      <c r="H15989" t="b">
        <v>0</v>
      </c>
    </row>
    <row r="15990" spans="1:8" x14ac:dyDescent="0.25">
      <c r="A15990" t="s">
        <v>19140</v>
      </c>
      <c r="C15990">
        <v>0</v>
      </c>
      <c r="D15990" t="s">
        <v>33</v>
      </c>
      <c r="H15990" t="b">
        <v>0</v>
      </c>
    </row>
    <row r="15991" spans="1:8" x14ac:dyDescent="0.25">
      <c r="A15991" t="s">
        <v>19141</v>
      </c>
      <c r="B15991" t="s">
        <v>211</v>
      </c>
      <c r="C15991">
        <v>3</v>
      </c>
      <c r="D15991" t="s">
        <v>19142</v>
      </c>
      <c r="E15991" t="s">
        <v>39989</v>
      </c>
      <c r="F15991">
        <v>0.18</v>
      </c>
      <c r="G15991" t="s">
        <v>54273</v>
      </c>
      <c r="H15991" t="b">
        <v>0</v>
      </c>
    </row>
    <row r="15992" spans="1:8" x14ac:dyDescent="0.25">
      <c r="A15992" t="s">
        <v>19143</v>
      </c>
      <c r="B15992" t="s">
        <v>853</v>
      </c>
      <c r="C15992">
        <v>3</v>
      </c>
      <c r="D15992" t="s">
        <v>295</v>
      </c>
      <c r="E15992" t="s">
        <v>39989</v>
      </c>
      <c r="F15992">
        <v>0.26</v>
      </c>
      <c r="G15992" t="s">
        <v>54274</v>
      </c>
      <c r="H15992" t="b">
        <v>0</v>
      </c>
    </row>
    <row r="15993" spans="1:8" x14ac:dyDescent="0.25">
      <c r="A15993" t="s">
        <v>11162</v>
      </c>
      <c r="B15993" t="s">
        <v>28</v>
      </c>
      <c r="C15993">
        <v>2</v>
      </c>
      <c r="D15993" t="s">
        <v>19144</v>
      </c>
      <c r="E15993" t="s">
        <v>39987</v>
      </c>
      <c r="F15993">
        <v>0.37</v>
      </c>
      <c r="G15993" t="s">
        <v>54275</v>
      </c>
      <c r="H15993" t="b">
        <v>0</v>
      </c>
    </row>
    <row r="15994" spans="1:8" x14ac:dyDescent="0.25">
      <c r="A15994" t="s">
        <v>19145</v>
      </c>
      <c r="B15994" t="s">
        <v>157</v>
      </c>
      <c r="C15994">
        <v>2</v>
      </c>
      <c r="D15994" t="s">
        <v>17</v>
      </c>
      <c r="E15994" t="s">
        <v>39997</v>
      </c>
      <c r="F15994">
        <v>0.06</v>
      </c>
      <c r="G15994" t="s">
        <v>54276</v>
      </c>
      <c r="H15994" t="b">
        <v>0</v>
      </c>
    </row>
    <row r="15995" spans="1:8" x14ac:dyDescent="0.25">
      <c r="A15995" t="s">
        <v>19146</v>
      </c>
      <c r="C15995">
        <v>0</v>
      </c>
      <c r="D15995" t="s">
        <v>33</v>
      </c>
      <c r="H15995" t="b">
        <v>0</v>
      </c>
    </row>
    <row r="15996" spans="1:8" x14ac:dyDescent="0.25">
      <c r="A15996" t="s">
        <v>19147</v>
      </c>
      <c r="B15996" t="s">
        <v>28</v>
      </c>
      <c r="C15996">
        <v>2</v>
      </c>
      <c r="D15996" t="s">
        <v>636</v>
      </c>
      <c r="E15996" t="s">
        <v>39987</v>
      </c>
      <c r="F15996">
        <v>0.23</v>
      </c>
      <c r="G15996" t="s">
        <v>54277</v>
      </c>
      <c r="H15996" t="b">
        <v>0</v>
      </c>
    </row>
    <row r="15997" spans="1:8" x14ac:dyDescent="0.25">
      <c r="A15997" t="s">
        <v>19148</v>
      </c>
      <c r="B15997" t="s">
        <v>43</v>
      </c>
      <c r="C15997">
        <v>3</v>
      </c>
      <c r="D15997" t="s">
        <v>744</v>
      </c>
      <c r="E15997" t="s">
        <v>39995</v>
      </c>
      <c r="F15997">
        <v>0.14000000000000001</v>
      </c>
      <c r="G15997" t="s">
        <v>54278</v>
      </c>
      <c r="H15997" t="b">
        <v>0</v>
      </c>
    </row>
    <row r="15998" spans="1:8" x14ac:dyDescent="0.25">
      <c r="A15998" t="s">
        <v>19149</v>
      </c>
      <c r="B15998" t="s">
        <v>336</v>
      </c>
      <c r="C15998">
        <v>1</v>
      </c>
      <c r="D15998" t="s">
        <v>19150</v>
      </c>
      <c r="E15998" t="s">
        <v>39997</v>
      </c>
      <c r="F15998">
        <v>0.16</v>
      </c>
      <c r="G15998" t="s">
        <v>54279</v>
      </c>
      <c r="H15998" t="b">
        <v>0</v>
      </c>
    </row>
    <row r="15999" spans="1:8" x14ac:dyDescent="0.25">
      <c r="A15999" t="s">
        <v>19151</v>
      </c>
      <c r="B15999" t="s">
        <v>6</v>
      </c>
      <c r="C15999">
        <v>3</v>
      </c>
      <c r="D15999" t="s">
        <v>108</v>
      </c>
      <c r="E15999" t="s">
        <v>39972</v>
      </c>
      <c r="F15999">
        <v>0.25</v>
      </c>
      <c r="G15999" t="s">
        <v>54280</v>
      </c>
      <c r="H15999" t="b">
        <v>0</v>
      </c>
    </row>
    <row r="16000" spans="1:8" x14ac:dyDescent="0.25">
      <c r="A16000" t="s">
        <v>19152</v>
      </c>
      <c r="B16000" t="s">
        <v>39972</v>
      </c>
      <c r="C16000">
        <v>0</v>
      </c>
      <c r="D16000" t="s">
        <v>19153</v>
      </c>
      <c r="E16000" t="s">
        <v>39989</v>
      </c>
      <c r="F16000">
        <v>0.42</v>
      </c>
      <c r="G16000" t="s">
        <v>54281</v>
      </c>
      <c r="H16000" t="b">
        <v>0</v>
      </c>
    </row>
    <row r="16001" spans="1:8" x14ac:dyDescent="0.25">
      <c r="A16001" t="s">
        <v>19154</v>
      </c>
      <c r="B16001" t="s">
        <v>5727</v>
      </c>
      <c r="C16001">
        <v>5</v>
      </c>
      <c r="D16001" t="s">
        <v>66</v>
      </c>
      <c r="E16001" t="s">
        <v>39995</v>
      </c>
      <c r="F16001">
        <v>0.25</v>
      </c>
      <c r="G16001" t="s">
        <v>54282</v>
      </c>
      <c r="H16001" t="b">
        <v>0</v>
      </c>
    </row>
    <row r="16002" spans="1:8" x14ac:dyDescent="0.25">
      <c r="A16002" t="s">
        <v>19155</v>
      </c>
      <c r="B16002" t="s">
        <v>157</v>
      </c>
      <c r="C16002">
        <v>2</v>
      </c>
      <c r="D16002" t="s">
        <v>161</v>
      </c>
      <c r="E16002" t="s">
        <v>39997</v>
      </c>
      <c r="F16002">
        <v>0.46</v>
      </c>
      <c r="G16002" t="s">
        <v>54283</v>
      </c>
      <c r="H16002" t="b">
        <v>0</v>
      </c>
    </row>
    <row r="16003" spans="1:8" x14ac:dyDescent="0.25">
      <c r="A16003" t="s">
        <v>19156</v>
      </c>
      <c r="B16003" t="s">
        <v>249</v>
      </c>
      <c r="C16003">
        <v>5</v>
      </c>
      <c r="D16003" t="s">
        <v>273</v>
      </c>
      <c r="E16003" t="s">
        <v>39995</v>
      </c>
      <c r="F16003">
        <v>0.15</v>
      </c>
      <c r="G16003" t="s">
        <v>54284</v>
      </c>
      <c r="H16003" t="b">
        <v>0</v>
      </c>
    </row>
    <row r="16004" spans="1:8" x14ac:dyDescent="0.25">
      <c r="A16004" t="s">
        <v>19157</v>
      </c>
      <c r="B16004" t="s">
        <v>367</v>
      </c>
      <c r="C16004">
        <v>4</v>
      </c>
      <c r="D16004" t="s">
        <v>19</v>
      </c>
      <c r="E16004" t="s">
        <v>40086</v>
      </c>
      <c r="F16004">
        <v>0.4</v>
      </c>
      <c r="G16004" t="s">
        <v>54285</v>
      </c>
      <c r="H16004" t="b">
        <v>0</v>
      </c>
    </row>
    <row r="16005" spans="1:8" x14ac:dyDescent="0.25">
      <c r="A16005" t="s">
        <v>19158</v>
      </c>
      <c r="B16005" t="s">
        <v>72</v>
      </c>
      <c r="C16005">
        <v>6</v>
      </c>
      <c r="D16005" t="s">
        <v>1555</v>
      </c>
      <c r="E16005" t="s">
        <v>39991</v>
      </c>
      <c r="F16005">
        <v>0.84</v>
      </c>
      <c r="G16005" t="s">
        <v>54286</v>
      </c>
      <c r="H16005" t="b">
        <v>0</v>
      </c>
    </row>
    <row r="16006" spans="1:8" x14ac:dyDescent="0.25">
      <c r="A16006" t="s">
        <v>19159</v>
      </c>
      <c r="C16006">
        <v>2</v>
      </c>
      <c r="D16006" t="s">
        <v>19160</v>
      </c>
      <c r="F16006">
        <v>0.4</v>
      </c>
      <c r="H16006" t="b">
        <v>0</v>
      </c>
    </row>
    <row r="16007" spans="1:8" x14ac:dyDescent="0.25">
      <c r="A16007" t="s">
        <v>19161</v>
      </c>
      <c r="B16007" t="s">
        <v>43</v>
      </c>
      <c r="C16007">
        <v>3</v>
      </c>
      <c r="D16007" t="s">
        <v>1224</v>
      </c>
      <c r="E16007" t="s">
        <v>39995</v>
      </c>
      <c r="F16007">
        <v>1.21</v>
      </c>
      <c r="G16007" t="s">
        <v>54287</v>
      </c>
      <c r="H16007" t="b">
        <v>0</v>
      </c>
    </row>
    <row r="16008" spans="1:8" x14ac:dyDescent="0.25">
      <c r="A16008" t="s">
        <v>19162</v>
      </c>
      <c r="B16008" t="s">
        <v>134</v>
      </c>
      <c r="C16008">
        <v>4</v>
      </c>
      <c r="D16008" t="s">
        <v>55</v>
      </c>
      <c r="E16008" t="s">
        <v>39989</v>
      </c>
      <c r="F16008">
        <v>0.08</v>
      </c>
      <c r="G16008" t="s">
        <v>54288</v>
      </c>
      <c r="H16008" t="b">
        <v>0</v>
      </c>
    </row>
    <row r="16009" spans="1:8" x14ac:dyDescent="0.25">
      <c r="A16009" t="s">
        <v>19163</v>
      </c>
      <c r="B16009" t="s">
        <v>39972</v>
      </c>
      <c r="C16009">
        <v>0</v>
      </c>
      <c r="D16009" t="s">
        <v>19164</v>
      </c>
      <c r="E16009" t="s">
        <v>39972</v>
      </c>
      <c r="F16009">
        <v>0.4</v>
      </c>
      <c r="G16009" t="s">
        <v>54289</v>
      </c>
      <c r="H16009" t="b">
        <v>0</v>
      </c>
    </row>
    <row r="16010" spans="1:8" x14ac:dyDescent="0.25">
      <c r="A16010" t="s">
        <v>19165</v>
      </c>
      <c r="B16010" t="s">
        <v>311</v>
      </c>
      <c r="C16010">
        <v>1</v>
      </c>
      <c r="D16010" t="s">
        <v>3595</v>
      </c>
      <c r="E16010" t="s">
        <v>39972</v>
      </c>
      <c r="F16010">
        <v>0.43</v>
      </c>
      <c r="G16010" t="s">
        <v>72339</v>
      </c>
      <c r="H16010" t="b">
        <v>0</v>
      </c>
    </row>
    <row r="16011" spans="1:8" x14ac:dyDescent="0.25">
      <c r="A16011" t="s">
        <v>19166</v>
      </c>
      <c r="B16011" t="s">
        <v>6</v>
      </c>
      <c r="C16011">
        <v>3</v>
      </c>
      <c r="D16011" t="s">
        <v>1887</v>
      </c>
      <c r="E16011" t="s">
        <v>39972</v>
      </c>
      <c r="F16011">
        <v>0.1</v>
      </c>
      <c r="G16011" t="s">
        <v>54290</v>
      </c>
      <c r="H16011" t="b">
        <v>0</v>
      </c>
    </row>
    <row r="16012" spans="1:8" x14ac:dyDescent="0.25">
      <c r="A16012" t="s">
        <v>200</v>
      </c>
      <c r="B16012" t="s">
        <v>39972</v>
      </c>
      <c r="C16012">
        <v>0</v>
      </c>
      <c r="D16012" t="s">
        <v>201</v>
      </c>
      <c r="E16012" t="s">
        <v>39989</v>
      </c>
      <c r="G16012" t="s">
        <v>54291</v>
      </c>
      <c r="H16012" t="b">
        <v>0</v>
      </c>
    </row>
    <row r="16013" spans="1:8" x14ac:dyDescent="0.25">
      <c r="A16013" t="s">
        <v>19167</v>
      </c>
      <c r="B16013" t="s">
        <v>489</v>
      </c>
      <c r="C16013">
        <v>2</v>
      </c>
      <c r="D16013" t="s">
        <v>264</v>
      </c>
      <c r="E16013" t="s">
        <v>39997</v>
      </c>
      <c r="F16013">
        <v>1.57</v>
      </c>
      <c r="G16013" t="s">
        <v>54292</v>
      </c>
      <c r="H16013" t="b">
        <v>0</v>
      </c>
    </row>
    <row r="16014" spans="1:8" x14ac:dyDescent="0.25">
      <c r="A16014" t="s">
        <v>19168</v>
      </c>
      <c r="B16014" t="s">
        <v>39972</v>
      </c>
      <c r="C16014">
        <v>0</v>
      </c>
      <c r="D16014" t="s">
        <v>3143</v>
      </c>
      <c r="E16014" t="s">
        <v>39972</v>
      </c>
      <c r="F16014">
        <v>0.51</v>
      </c>
      <c r="G16014" t="s">
        <v>54293</v>
      </c>
      <c r="H16014" t="b">
        <v>0</v>
      </c>
    </row>
    <row r="16015" spans="1:8" x14ac:dyDescent="0.25">
      <c r="A16015" t="s">
        <v>19169</v>
      </c>
      <c r="B16015" t="s">
        <v>87</v>
      </c>
      <c r="C16015">
        <v>4</v>
      </c>
      <c r="D16015" t="s">
        <v>7</v>
      </c>
      <c r="E16015" t="s">
        <v>39972</v>
      </c>
      <c r="F16015">
        <v>0.31</v>
      </c>
      <c r="G16015" t="s">
        <v>54294</v>
      </c>
      <c r="H16015" t="b">
        <v>0</v>
      </c>
    </row>
    <row r="16016" spans="1:8" x14ac:dyDescent="0.25">
      <c r="A16016" t="s">
        <v>19170</v>
      </c>
      <c r="B16016" t="s">
        <v>542</v>
      </c>
      <c r="C16016">
        <v>2</v>
      </c>
      <c r="D16016" t="s">
        <v>55</v>
      </c>
      <c r="E16016" t="s">
        <v>39991</v>
      </c>
      <c r="F16016">
        <v>0.3</v>
      </c>
      <c r="G16016" t="s">
        <v>54295</v>
      </c>
      <c r="H16016" t="b">
        <v>0</v>
      </c>
    </row>
    <row r="16017" spans="1:8" x14ac:dyDescent="0.25">
      <c r="A16017" t="s">
        <v>19171</v>
      </c>
      <c r="B16017" t="s">
        <v>633</v>
      </c>
      <c r="C16017">
        <v>3</v>
      </c>
      <c r="D16017" t="s">
        <v>1538</v>
      </c>
      <c r="E16017" t="s">
        <v>40086</v>
      </c>
      <c r="F16017">
        <v>0.06</v>
      </c>
      <c r="G16017" t="s">
        <v>54296</v>
      </c>
      <c r="H16017" t="b">
        <v>0</v>
      </c>
    </row>
    <row r="16018" spans="1:8" x14ac:dyDescent="0.25">
      <c r="A16018" t="s">
        <v>19172</v>
      </c>
      <c r="B16018" t="s">
        <v>1563</v>
      </c>
      <c r="C16018">
        <v>2</v>
      </c>
      <c r="D16018" t="s">
        <v>55</v>
      </c>
      <c r="E16018" t="s">
        <v>39989</v>
      </c>
      <c r="F16018">
        <v>0.92</v>
      </c>
      <c r="G16018" t="s">
        <v>54297</v>
      </c>
      <c r="H16018" t="b">
        <v>0</v>
      </c>
    </row>
    <row r="16019" spans="1:8" x14ac:dyDescent="0.25">
      <c r="A16019" t="s">
        <v>19173</v>
      </c>
      <c r="B16019" t="s">
        <v>43</v>
      </c>
      <c r="C16019">
        <v>3</v>
      </c>
      <c r="D16019" t="s">
        <v>12</v>
      </c>
      <c r="E16019" t="s">
        <v>39995</v>
      </c>
      <c r="F16019">
        <v>0.22</v>
      </c>
      <c r="G16019" t="s">
        <v>54298</v>
      </c>
      <c r="H16019" t="b">
        <v>0</v>
      </c>
    </row>
    <row r="16020" spans="1:8" x14ac:dyDescent="0.25">
      <c r="A16020" t="s">
        <v>19174</v>
      </c>
      <c r="C16020">
        <v>0</v>
      </c>
      <c r="D16020" t="s">
        <v>33</v>
      </c>
      <c r="H16020" t="b">
        <v>0</v>
      </c>
    </row>
    <row r="16021" spans="1:8" x14ac:dyDescent="0.25">
      <c r="A16021" t="s">
        <v>19175</v>
      </c>
      <c r="B16021" t="s">
        <v>28</v>
      </c>
      <c r="C16021">
        <v>2</v>
      </c>
      <c r="D16021" t="s">
        <v>657</v>
      </c>
      <c r="E16021" t="s">
        <v>39987</v>
      </c>
      <c r="F16021">
        <v>0.11</v>
      </c>
      <c r="G16021" t="s">
        <v>54299</v>
      </c>
      <c r="H16021" t="b">
        <v>0</v>
      </c>
    </row>
    <row r="16022" spans="1:8" x14ac:dyDescent="0.25">
      <c r="A16022" t="s">
        <v>72340</v>
      </c>
      <c r="B16022" t="s">
        <v>151</v>
      </c>
      <c r="C16022">
        <v>2</v>
      </c>
      <c r="D16022" t="s">
        <v>12</v>
      </c>
      <c r="E16022" t="s">
        <v>39995</v>
      </c>
      <c r="F16022">
        <v>0.2</v>
      </c>
      <c r="G16022" t="s">
        <v>72341</v>
      </c>
      <c r="H16022" t="b">
        <v>0</v>
      </c>
    </row>
    <row r="16023" spans="1:8" x14ac:dyDescent="0.25">
      <c r="A16023" t="s">
        <v>19176</v>
      </c>
      <c r="B16023" t="s">
        <v>9</v>
      </c>
      <c r="C16023">
        <v>1</v>
      </c>
      <c r="D16023" t="s">
        <v>55</v>
      </c>
      <c r="E16023" t="s">
        <v>39991</v>
      </c>
      <c r="F16023">
        <v>0.11</v>
      </c>
      <c r="G16023" t="s">
        <v>54300</v>
      </c>
      <c r="H16023" t="b">
        <v>0</v>
      </c>
    </row>
    <row r="16024" spans="1:8" x14ac:dyDescent="0.25">
      <c r="A16024" t="s">
        <v>19177</v>
      </c>
      <c r="B16024" t="s">
        <v>43</v>
      </c>
      <c r="C16024">
        <v>3</v>
      </c>
      <c r="D16024" t="s">
        <v>990</v>
      </c>
      <c r="E16024" t="s">
        <v>39995</v>
      </c>
      <c r="F16024">
        <v>13.58</v>
      </c>
      <c r="G16024" t="s">
        <v>72342</v>
      </c>
      <c r="H16024" t="b">
        <v>0</v>
      </c>
    </row>
    <row r="16025" spans="1:8" x14ac:dyDescent="0.25">
      <c r="A16025" t="s">
        <v>19178</v>
      </c>
      <c r="B16025" t="s">
        <v>16</v>
      </c>
      <c r="C16025">
        <v>2</v>
      </c>
      <c r="D16025" t="s">
        <v>55</v>
      </c>
      <c r="E16025" t="s">
        <v>39991</v>
      </c>
      <c r="F16025">
        <v>0.26</v>
      </c>
      <c r="G16025" t="s">
        <v>54301</v>
      </c>
      <c r="H16025" t="b">
        <v>0</v>
      </c>
    </row>
    <row r="16026" spans="1:8" x14ac:dyDescent="0.25">
      <c r="A16026" t="s">
        <v>19179</v>
      </c>
      <c r="B16026" t="s">
        <v>211</v>
      </c>
      <c r="C16026">
        <v>3</v>
      </c>
      <c r="D16026" t="s">
        <v>2558</v>
      </c>
      <c r="E16026" t="s">
        <v>39989</v>
      </c>
      <c r="F16026">
        <v>0.08</v>
      </c>
      <c r="G16026" t="s">
        <v>54302</v>
      </c>
      <c r="H16026" t="b">
        <v>0</v>
      </c>
    </row>
    <row r="16027" spans="1:8" x14ac:dyDescent="0.25">
      <c r="A16027" t="s">
        <v>19180</v>
      </c>
      <c r="B16027" t="s">
        <v>3</v>
      </c>
      <c r="C16027">
        <v>2</v>
      </c>
      <c r="D16027" t="s">
        <v>2494</v>
      </c>
      <c r="E16027" t="s">
        <v>39989</v>
      </c>
      <c r="F16027">
        <v>5.85</v>
      </c>
      <c r="G16027" t="s">
        <v>54303</v>
      </c>
      <c r="H16027" t="b">
        <v>0</v>
      </c>
    </row>
    <row r="16028" spans="1:8" x14ac:dyDescent="0.25">
      <c r="A16028" t="s">
        <v>19181</v>
      </c>
      <c r="B16028" t="s">
        <v>157</v>
      </c>
      <c r="C16028">
        <v>2</v>
      </c>
      <c r="D16028" t="s">
        <v>105</v>
      </c>
      <c r="E16028" t="s">
        <v>39997</v>
      </c>
      <c r="F16028">
        <v>0.19</v>
      </c>
      <c r="G16028" t="s">
        <v>54304</v>
      </c>
      <c r="H16028" t="b">
        <v>0</v>
      </c>
    </row>
    <row r="16029" spans="1:8" x14ac:dyDescent="0.25">
      <c r="A16029" t="s">
        <v>19182</v>
      </c>
      <c r="C16029">
        <v>2</v>
      </c>
      <c r="D16029" t="s">
        <v>2154</v>
      </c>
      <c r="F16029">
        <v>0.06</v>
      </c>
      <c r="H16029" t="b">
        <v>0</v>
      </c>
    </row>
    <row r="16030" spans="1:8" x14ac:dyDescent="0.25">
      <c r="A16030" t="s">
        <v>19183</v>
      </c>
      <c r="B16030" t="s">
        <v>16</v>
      </c>
      <c r="C16030">
        <v>2</v>
      </c>
      <c r="D16030" t="s">
        <v>787</v>
      </c>
      <c r="E16030" t="s">
        <v>39991</v>
      </c>
      <c r="F16030">
        <v>0.21</v>
      </c>
      <c r="G16030" t="s">
        <v>54305</v>
      </c>
      <c r="H16030" t="b">
        <v>0</v>
      </c>
    </row>
    <row r="16031" spans="1:8" x14ac:dyDescent="0.25">
      <c r="A16031" t="s">
        <v>217</v>
      </c>
      <c r="B16031" t="s">
        <v>23</v>
      </c>
      <c r="C16031">
        <v>4</v>
      </c>
      <c r="D16031" t="s">
        <v>5913</v>
      </c>
      <c r="E16031" t="s">
        <v>39997</v>
      </c>
      <c r="F16031">
        <v>3.91</v>
      </c>
      <c r="G16031" t="s">
        <v>54306</v>
      </c>
      <c r="H16031" t="b">
        <v>0</v>
      </c>
    </row>
    <row r="16032" spans="1:8" x14ac:dyDescent="0.25">
      <c r="A16032" t="s">
        <v>19184</v>
      </c>
      <c r="B16032" t="s">
        <v>61</v>
      </c>
      <c r="C16032">
        <v>3</v>
      </c>
      <c r="D16032" t="s">
        <v>70</v>
      </c>
      <c r="E16032" t="s">
        <v>39991</v>
      </c>
      <c r="G16032" t="s">
        <v>72343</v>
      </c>
      <c r="H16032" t="b">
        <v>0</v>
      </c>
    </row>
    <row r="16033" spans="1:8" x14ac:dyDescent="0.25">
      <c r="A16033" t="s">
        <v>19185</v>
      </c>
      <c r="B16033" t="s">
        <v>542</v>
      </c>
      <c r="C16033">
        <v>2</v>
      </c>
      <c r="D16033" t="s">
        <v>55</v>
      </c>
      <c r="E16033" t="s">
        <v>39991</v>
      </c>
      <c r="F16033">
        <v>55.51</v>
      </c>
      <c r="G16033" t="s">
        <v>54307</v>
      </c>
      <c r="H16033" t="b">
        <v>0</v>
      </c>
    </row>
    <row r="16034" spans="1:8" x14ac:dyDescent="0.25">
      <c r="A16034" t="s">
        <v>19186</v>
      </c>
      <c r="B16034" t="s">
        <v>61</v>
      </c>
      <c r="C16034">
        <v>3</v>
      </c>
      <c r="D16034" t="s">
        <v>666</v>
      </c>
      <c r="E16034" t="s">
        <v>39991</v>
      </c>
      <c r="F16034">
        <v>0.09</v>
      </c>
      <c r="G16034" t="s">
        <v>54308</v>
      </c>
      <c r="H16034" t="b">
        <v>0</v>
      </c>
    </row>
    <row r="16035" spans="1:8" x14ac:dyDescent="0.25">
      <c r="A16035" t="s">
        <v>19187</v>
      </c>
      <c r="B16035" t="s">
        <v>48</v>
      </c>
      <c r="C16035">
        <v>8</v>
      </c>
      <c r="D16035" t="s">
        <v>19188</v>
      </c>
      <c r="E16035" t="s">
        <v>39991</v>
      </c>
      <c r="F16035">
        <v>0.32</v>
      </c>
      <c r="G16035" t="s">
        <v>54309</v>
      </c>
      <c r="H16035" t="b">
        <v>0</v>
      </c>
    </row>
    <row r="16036" spans="1:8" x14ac:dyDescent="0.25">
      <c r="A16036" t="s">
        <v>19189</v>
      </c>
      <c r="B16036" t="s">
        <v>72</v>
      </c>
      <c r="C16036">
        <v>6</v>
      </c>
      <c r="D16036" t="s">
        <v>1538</v>
      </c>
      <c r="E16036" t="s">
        <v>39991</v>
      </c>
      <c r="F16036">
        <v>0.11</v>
      </c>
      <c r="G16036" t="s">
        <v>54310</v>
      </c>
      <c r="H16036" t="b">
        <v>0</v>
      </c>
    </row>
    <row r="16037" spans="1:8" x14ac:dyDescent="0.25">
      <c r="A16037" t="s">
        <v>19190</v>
      </c>
      <c r="B16037" t="s">
        <v>39972</v>
      </c>
      <c r="C16037">
        <v>0</v>
      </c>
      <c r="D16037" t="s">
        <v>1452</v>
      </c>
      <c r="E16037" t="s">
        <v>39972</v>
      </c>
      <c r="G16037" t="s">
        <v>54311</v>
      </c>
      <c r="H16037" t="b">
        <v>0</v>
      </c>
    </row>
    <row r="16038" spans="1:8" x14ac:dyDescent="0.25">
      <c r="A16038" t="s">
        <v>19191</v>
      </c>
      <c r="B16038" t="s">
        <v>75</v>
      </c>
      <c r="C16038">
        <v>7</v>
      </c>
      <c r="D16038" t="s">
        <v>682</v>
      </c>
      <c r="E16038" t="s">
        <v>39995</v>
      </c>
      <c r="F16038">
        <v>0.23</v>
      </c>
      <c r="G16038" t="s">
        <v>54312</v>
      </c>
      <c r="H16038" t="b">
        <v>0</v>
      </c>
    </row>
    <row r="16039" spans="1:8" x14ac:dyDescent="0.25">
      <c r="A16039" t="s">
        <v>19192</v>
      </c>
      <c r="B16039" t="s">
        <v>23</v>
      </c>
      <c r="C16039">
        <v>4</v>
      </c>
      <c r="D16039" t="s">
        <v>19193</v>
      </c>
      <c r="E16039" t="s">
        <v>39997</v>
      </c>
      <c r="F16039">
        <v>1.46</v>
      </c>
      <c r="G16039" t="s">
        <v>54313</v>
      </c>
      <c r="H16039" t="b">
        <v>0</v>
      </c>
    </row>
    <row r="16040" spans="1:8" x14ac:dyDescent="0.25">
      <c r="A16040" t="s">
        <v>19194</v>
      </c>
      <c r="C16040">
        <v>0</v>
      </c>
      <c r="D16040" t="s">
        <v>33</v>
      </c>
      <c r="H16040" t="b">
        <v>0</v>
      </c>
    </row>
    <row r="16041" spans="1:8" x14ac:dyDescent="0.25">
      <c r="A16041" t="s">
        <v>19195</v>
      </c>
      <c r="B16041" t="s">
        <v>45</v>
      </c>
      <c r="C16041">
        <v>7</v>
      </c>
      <c r="D16041" t="s">
        <v>19196</v>
      </c>
      <c r="E16041" t="s">
        <v>39991</v>
      </c>
      <c r="G16041" t="s">
        <v>54314</v>
      </c>
      <c r="H16041" t="b">
        <v>0</v>
      </c>
    </row>
    <row r="16042" spans="1:8" x14ac:dyDescent="0.25">
      <c r="A16042" t="s">
        <v>19197</v>
      </c>
      <c r="B16042" t="s">
        <v>39972</v>
      </c>
      <c r="C16042">
        <v>0</v>
      </c>
      <c r="D16042" t="s">
        <v>3022</v>
      </c>
      <c r="E16042" t="s">
        <v>39972</v>
      </c>
      <c r="F16042">
        <v>0.34</v>
      </c>
      <c r="G16042" t="s">
        <v>54315</v>
      </c>
      <c r="H16042" t="b">
        <v>0</v>
      </c>
    </row>
    <row r="16043" spans="1:8" x14ac:dyDescent="0.25">
      <c r="A16043" t="s">
        <v>19198</v>
      </c>
      <c r="C16043">
        <v>0</v>
      </c>
      <c r="D16043" t="s">
        <v>33</v>
      </c>
      <c r="H16043" t="b">
        <v>0</v>
      </c>
    </row>
    <row r="16044" spans="1:8" x14ac:dyDescent="0.25">
      <c r="A16044" t="s">
        <v>19199</v>
      </c>
      <c r="C16044">
        <v>0</v>
      </c>
      <c r="D16044" t="s">
        <v>33</v>
      </c>
      <c r="H16044" t="b">
        <v>0</v>
      </c>
    </row>
    <row r="16045" spans="1:8" x14ac:dyDescent="0.25">
      <c r="A16045" t="s">
        <v>19200</v>
      </c>
      <c r="B16045" t="s">
        <v>2984</v>
      </c>
      <c r="C16045">
        <v>3</v>
      </c>
      <c r="D16045" t="s">
        <v>12</v>
      </c>
      <c r="E16045" t="s">
        <v>39995</v>
      </c>
      <c r="G16045" t="s">
        <v>54316</v>
      </c>
      <c r="H16045" t="b">
        <v>0</v>
      </c>
    </row>
    <row r="16046" spans="1:8" x14ac:dyDescent="0.25">
      <c r="A16046" t="s">
        <v>19201</v>
      </c>
      <c r="B16046" t="s">
        <v>1267</v>
      </c>
      <c r="C16046">
        <v>3</v>
      </c>
      <c r="D16046" t="s">
        <v>725</v>
      </c>
      <c r="E16046" t="s">
        <v>40076</v>
      </c>
      <c r="F16046">
        <v>0.32</v>
      </c>
      <c r="G16046" t="s">
        <v>54317</v>
      </c>
      <c r="H16046" t="b">
        <v>0</v>
      </c>
    </row>
    <row r="16047" spans="1:8" x14ac:dyDescent="0.25">
      <c r="A16047" t="s">
        <v>19202</v>
      </c>
      <c r="B16047" t="s">
        <v>16</v>
      </c>
      <c r="C16047">
        <v>2</v>
      </c>
      <c r="D16047" t="s">
        <v>177</v>
      </c>
      <c r="E16047" t="s">
        <v>39991</v>
      </c>
      <c r="F16047">
        <v>0.17</v>
      </c>
      <c r="G16047" t="s">
        <v>54318</v>
      </c>
      <c r="H16047" t="b">
        <v>0</v>
      </c>
    </row>
    <row r="16048" spans="1:8" x14ac:dyDescent="0.25">
      <c r="A16048" t="s">
        <v>19203</v>
      </c>
      <c r="B16048" t="s">
        <v>54</v>
      </c>
      <c r="C16048">
        <v>1</v>
      </c>
      <c r="D16048" t="s">
        <v>55</v>
      </c>
      <c r="E16048" t="s">
        <v>39987</v>
      </c>
      <c r="F16048">
        <v>0.19</v>
      </c>
      <c r="G16048" t="s">
        <v>54319</v>
      </c>
      <c r="H16048" t="b">
        <v>0</v>
      </c>
    </row>
    <row r="16049" spans="1:8" x14ac:dyDescent="0.25">
      <c r="A16049" t="s">
        <v>19204</v>
      </c>
      <c r="B16049" t="s">
        <v>143</v>
      </c>
      <c r="C16049">
        <v>6</v>
      </c>
      <c r="D16049" t="s">
        <v>269</v>
      </c>
      <c r="E16049" t="s">
        <v>39972</v>
      </c>
      <c r="F16049">
        <v>0.36</v>
      </c>
      <c r="G16049" t="s">
        <v>54320</v>
      </c>
      <c r="H16049" t="b">
        <v>0</v>
      </c>
    </row>
    <row r="16050" spans="1:8" x14ac:dyDescent="0.25">
      <c r="A16050" t="s">
        <v>19205</v>
      </c>
      <c r="B16050" t="s">
        <v>6</v>
      </c>
      <c r="C16050">
        <v>3</v>
      </c>
      <c r="D16050" t="s">
        <v>108</v>
      </c>
      <c r="E16050" t="s">
        <v>39972</v>
      </c>
      <c r="F16050">
        <v>0.34</v>
      </c>
      <c r="G16050" t="s">
        <v>54321</v>
      </c>
      <c r="H16050" t="b">
        <v>0</v>
      </c>
    </row>
    <row r="16051" spans="1:8" x14ac:dyDescent="0.25">
      <c r="A16051" t="s">
        <v>19206</v>
      </c>
      <c r="B16051" t="s">
        <v>1</v>
      </c>
      <c r="C16051">
        <v>4</v>
      </c>
      <c r="D16051" t="s">
        <v>5602</v>
      </c>
      <c r="E16051" t="s">
        <v>39987</v>
      </c>
      <c r="F16051">
        <v>0.19</v>
      </c>
      <c r="G16051" t="s">
        <v>54322</v>
      </c>
      <c r="H16051" t="b">
        <v>0</v>
      </c>
    </row>
    <row r="16052" spans="1:8" x14ac:dyDescent="0.25">
      <c r="A16052" t="s">
        <v>19207</v>
      </c>
      <c r="C16052">
        <v>0</v>
      </c>
      <c r="D16052" t="s">
        <v>33</v>
      </c>
      <c r="H16052" t="b">
        <v>0</v>
      </c>
    </row>
    <row r="16053" spans="1:8" x14ac:dyDescent="0.25">
      <c r="A16053" t="s">
        <v>19208</v>
      </c>
      <c r="B16053" t="s">
        <v>61</v>
      </c>
      <c r="C16053">
        <v>3</v>
      </c>
      <c r="D16053" t="s">
        <v>13694</v>
      </c>
      <c r="E16053" t="s">
        <v>39991</v>
      </c>
      <c r="F16053">
        <v>0.02</v>
      </c>
      <c r="G16053" t="s">
        <v>54323</v>
      </c>
      <c r="H16053" t="b">
        <v>0</v>
      </c>
    </row>
    <row r="16054" spans="1:8" x14ac:dyDescent="0.25">
      <c r="A16054" t="s">
        <v>1138</v>
      </c>
      <c r="B16054" t="s">
        <v>39972</v>
      </c>
      <c r="C16054">
        <v>0</v>
      </c>
      <c r="D16054" t="s">
        <v>1139</v>
      </c>
      <c r="E16054" t="s">
        <v>39997</v>
      </c>
      <c r="G16054" t="s">
        <v>54324</v>
      </c>
      <c r="H16054" t="b">
        <v>0</v>
      </c>
    </row>
    <row r="16055" spans="1:8" x14ac:dyDescent="0.25">
      <c r="A16055" t="s">
        <v>19209</v>
      </c>
      <c r="B16055" t="s">
        <v>114</v>
      </c>
      <c r="C16055">
        <v>5</v>
      </c>
      <c r="D16055" t="s">
        <v>426</v>
      </c>
      <c r="E16055" t="s">
        <v>39991</v>
      </c>
      <c r="F16055">
        <v>0.32</v>
      </c>
      <c r="G16055" t="s">
        <v>54325</v>
      </c>
      <c r="H16055" t="b">
        <v>0</v>
      </c>
    </row>
    <row r="16056" spans="1:8" x14ac:dyDescent="0.25">
      <c r="A16056" t="s">
        <v>19210</v>
      </c>
      <c r="B16056" t="s">
        <v>157</v>
      </c>
      <c r="C16056">
        <v>2</v>
      </c>
      <c r="D16056" t="s">
        <v>1690</v>
      </c>
      <c r="E16056" t="s">
        <v>39997</v>
      </c>
      <c r="F16056">
        <v>0.21</v>
      </c>
      <c r="G16056" t="s">
        <v>54326</v>
      </c>
      <c r="H16056" t="b">
        <v>0</v>
      </c>
    </row>
    <row r="16057" spans="1:8" x14ac:dyDescent="0.25">
      <c r="A16057" t="s">
        <v>19211</v>
      </c>
      <c r="B16057" t="s">
        <v>3</v>
      </c>
      <c r="C16057">
        <v>2</v>
      </c>
      <c r="D16057" t="s">
        <v>12</v>
      </c>
      <c r="E16057" t="s">
        <v>39989</v>
      </c>
      <c r="F16057">
        <v>0.25</v>
      </c>
      <c r="G16057" t="s">
        <v>54327</v>
      </c>
      <c r="H16057" t="b">
        <v>0</v>
      </c>
    </row>
    <row r="16058" spans="1:8" x14ac:dyDescent="0.25">
      <c r="A16058" t="s">
        <v>19212</v>
      </c>
      <c r="B16058" t="s">
        <v>61</v>
      </c>
      <c r="C16058">
        <v>3</v>
      </c>
      <c r="D16058" t="s">
        <v>2494</v>
      </c>
      <c r="E16058" t="s">
        <v>39991</v>
      </c>
      <c r="F16058">
        <v>0.43</v>
      </c>
      <c r="G16058" t="s">
        <v>54328</v>
      </c>
      <c r="H16058" t="b">
        <v>0</v>
      </c>
    </row>
    <row r="16059" spans="1:8" x14ac:dyDescent="0.25">
      <c r="A16059" t="s">
        <v>19213</v>
      </c>
      <c r="B16059" t="s">
        <v>211</v>
      </c>
      <c r="C16059">
        <v>3</v>
      </c>
      <c r="D16059" t="s">
        <v>98</v>
      </c>
      <c r="E16059" t="s">
        <v>39989</v>
      </c>
      <c r="F16059">
        <v>0.09</v>
      </c>
      <c r="G16059" t="s">
        <v>54329</v>
      </c>
      <c r="H16059" t="b">
        <v>0</v>
      </c>
    </row>
    <row r="16060" spans="1:8" x14ac:dyDescent="0.25">
      <c r="A16060" t="s">
        <v>19214</v>
      </c>
      <c r="B16060" t="s">
        <v>419</v>
      </c>
      <c r="C16060">
        <v>4</v>
      </c>
      <c r="D16060" t="s">
        <v>19215</v>
      </c>
      <c r="E16060" t="s">
        <v>39991</v>
      </c>
      <c r="F16060">
        <v>0.14000000000000001</v>
      </c>
      <c r="G16060" t="s">
        <v>54330</v>
      </c>
      <c r="H16060" t="b">
        <v>0</v>
      </c>
    </row>
    <row r="16061" spans="1:8" x14ac:dyDescent="0.25">
      <c r="A16061" t="s">
        <v>759</v>
      </c>
      <c r="B16061" t="s">
        <v>6</v>
      </c>
      <c r="C16061">
        <v>3</v>
      </c>
      <c r="D16061" t="s">
        <v>498</v>
      </c>
      <c r="E16061" t="s">
        <v>39972</v>
      </c>
      <c r="F16061">
        <v>0.03</v>
      </c>
      <c r="G16061" t="s">
        <v>54331</v>
      </c>
      <c r="H16061" t="b">
        <v>0</v>
      </c>
    </row>
    <row r="16062" spans="1:8" x14ac:dyDescent="0.25">
      <c r="A16062" t="s">
        <v>19216</v>
      </c>
      <c r="B16062" t="s">
        <v>11</v>
      </c>
      <c r="C16062">
        <v>5</v>
      </c>
      <c r="D16062" t="s">
        <v>1035</v>
      </c>
      <c r="E16062" t="s">
        <v>39989</v>
      </c>
      <c r="F16062">
        <v>0.2</v>
      </c>
      <c r="G16062" t="s">
        <v>54332</v>
      </c>
      <c r="H16062" t="b">
        <v>0</v>
      </c>
    </row>
    <row r="16063" spans="1:8" x14ac:dyDescent="0.25">
      <c r="A16063" t="s">
        <v>19217</v>
      </c>
      <c r="C16063">
        <v>7</v>
      </c>
      <c r="D16063" t="s">
        <v>19218</v>
      </c>
      <c r="F16063">
        <v>36.19</v>
      </c>
      <c r="H16063" t="b">
        <v>0</v>
      </c>
    </row>
    <row r="16064" spans="1:8" x14ac:dyDescent="0.25">
      <c r="A16064" t="s">
        <v>3724</v>
      </c>
      <c r="B16064" t="s">
        <v>39972</v>
      </c>
      <c r="C16064">
        <v>0</v>
      </c>
      <c r="D16064" t="s">
        <v>3725</v>
      </c>
      <c r="E16064" t="s">
        <v>40053</v>
      </c>
      <c r="G16064" t="s">
        <v>54333</v>
      </c>
      <c r="H16064" t="b">
        <v>0</v>
      </c>
    </row>
    <row r="16065" spans="1:8" x14ac:dyDescent="0.25">
      <c r="A16065" t="s">
        <v>19219</v>
      </c>
      <c r="B16065" t="s">
        <v>65</v>
      </c>
      <c r="C16065">
        <v>4</v>
      </c>
      <c r="D16065" t="s">
        <v>12</v>
      </c>
      <c r="E16065" t="s">
        <v>39995</v>
      </c>
      <c r="F16065">
        <v>0.37</v>
      </c>
      <c r="G16065" t="s">
        <v>54334</v>
      </c>
      <c r="H16065" t="b">
        <v>0</v>
      </c>
    </row>
    <row r="16066" spans="1:8" x14ac:dyDescent="0.25">
      <c r="A16066" t="s">
        <v>19220</v>
      </c>
      <c r="B16066" t="s">
        <v>16</v>
      </c>
      <c r="C16066">
        <v>2</v>
      </c>
      <c r="D16066" t="s">
        <v>19221</v>
      </c>
      <c r="E16066" t="s">
        <v>39991</v>
      </c>
      <c r="F16066">
        <v>4.2300000000000004</v>
      </c>
      <c r="G16066" t="s">
        <v>54335</v>
      </c>
      <c r="H16066" t="b">
        <v>0</v>
      </c>
    </row>
    <row r="16067" spans="1:8" x14ac:dyDescent="0.25">
      <c r="A16067" t="s">
        <v>19222</v>
      </c>
      <c r="B16067" t="s">
        <v>39972</v>
      </c>
      <c r="C16067">
        <v>0</v>
      </c>
      <c r="D16067" t="s">
        <v>13219</v>
      </c>
      <c r="E16067" t="s">
        <v>39972</v>
      </c>
      <c r="F16067">
        <v>0.28999999999999998</v>
      </c>
      <c r="G16067" t="s">
        <v>54336</v>
      </c>
      <c r="H16067" t="b">
        <v>0</v>
      </c>
    </row>
    <row r="16068" spans="1:8" x14ac:dyDescent="0.25">
      <c r="A16068" t="s">
        <v>19223</v>
      </c>
      <c r="B16068" t="s">
        <v>492</v>
      </c>
      <c r="C16068">
        <v>5</v>
      </c>
      <c r="D16068" t="s">
        <v>7</v>
      </c>
      <c r="E16068" t="s">
        <v>39987</v>
      </c>
      <c r="F16068">
        <v>0.25</v>
      </c>
      <c r="G16068" t="s">
        <v>54337</v>
      </c>
      <c r="H16068" t="b">
        <v>0</v>
      </c>
    </row>
    <row r="16069" spans="1:8" x14ac:dyDescent="0.25">
      <c r="A16069" t="s">
        <v>19224</v>
      </c>
      <c r="B16069" t="s">
        <v>3</v>
      </c>
      <c r="C16069">
        <v>2</v>
      </c>
      <c r="D16069" t="s">
        <v>3344</v>
      </c>
      <c r="E16069" t="s">
        <v>39989</v>
      </c>
      <c r="F16069">
        <v>0.18</v>
      </c>
      <c r="G16069" t="s">
        <v>54338</v>
      </c>
      <c r="H16069" t="b">
        <v>0</v>
      </c>
    </row>
    <row r="16070" spans="1:8" x14ac:dyDescent="0.25">
      <c r="A16070" t="s">
        <v>19225</v>
      </c>
      <c r="B16070" t="s">
        <v>41</v>
      </c>
      <c r="C16070">
        <v>3</v>
      </c>
      <c r="D16070" t="s">
        <v>326</v>
      </c>
      <c r="E16070" t="s">
        <v>39991</v>
      </c>
      <c r="F16070">
        <v>5.22</v>
      </c>
      <c r="G16070" t="s">
        <v>54339</v>
      </c>
      <c r="H16070" t="b">
        <v>0</v>
      </c>
    </row>
    <row r="16071" spans="1:8" x14ac:dyDescent="0.25">
      <c r="A16071" t="s">
        <v>19226</v>
      </c>
      <c r="B16071" t="s">
        <v>6</v>
      </c>
      <c r="C16071">
        <v>3</v>
      </c>
      <c r="D16071" t="s">
        <v>229</v>
      </c>
      <c r="E16071" t="s">
        <v>39972</v>
      </c>
      <c r="F16071">
        <v>0.3</v>
      </c>
      <c r="G16071" t="s">
        <v>54340</v>
      </c>
      <c r="H16071" t="b">
        <v>0</v>
      </c>
    </row>
    <row r="16072" spans="1:8" x14ac:dyDescent="0.25">
      <c r="A16072" t="s">
        <v>19227</v>
      </c>
      <c r="B16072" t="s">
        <v>563</v>
      </c>
      <c r="C16072">
        <v>4</v>
      </c>
      <c r="D16072" t="s">
        <v>12</v>
      </c>
      <c r="E16072" t="s">
        <v>39997</v>
      </c>
      <c r="F16072">
        <v>0.13</v>
      </c>
      <c r="G16072" t="s">
        <v>54341</v>
      </c>
      <c r="H16072" t="b">
        <v>0</v>
      </c>
    </row>
    <row r="16073" spans="1:8" x14ac:dyDescent="0.25">
      <c r="A16073" t="s">
        <v>19228</v>
      </c>
      <c r="B16073" t="s">
        <v>272</v>
      </c>
      <c r="C16073">
        <v>5</v>
      </c>
      <c r="D16073" t="s">
        <v>1199</v>
      </c>
      <c r="E16073" t="s">
        <v>39995</v>
      </c>
      <c r="F16073">
        <v>0.23</v>
      </c>
      <c r="G16073" t="s">
        <v>54342</v>
      </c>
      <c r="H16073" t="b">
        <v>0</v>
      </c>
    </row>
    <row r="16074" spans="1:8" x14ac:dyDescent="0.25">
      <c r="A16074" t="s">
        <v>19229</v>
      </c>
      <c r="B16074" t="s">
        <v>211</v>
      </c>
      <c r="C16074">
        <v>3</v>
      </c>
      <c r="D16074" t="s">
        <v>1538</v>
      </c>
      <c r="E16074" t="s">
        <v>39989</v>
      </c>
      <c r="F16074">
        <v>0.68</v>
      </c>
      <c r="G16074" t="s">
        <v>54343</v>
      </c>
      <c r="H16074" t="b">
        <v>0</v>
      </c>
    </row>
    <row r="16075" spans="1:8" x14ac:dyDescent="0.25">
      <c r="A16075" t="s">
        <v>19230</v>
      </c>
      <c r="B16075" t="s">
        <v>151</v>
      </c>
      <c r="C16075">
        <v>2</v>
      </c>
      <c r="D16075" t="s">
        <v>1431</v>
      </c>
      <c r="E16075" t="s">
        <v>39995</v>
      </c>
      <c r="F16075">
        <v>0.25</v>
      </c>
      <c r="G16075" t="s">
        <v>54344</v>
      </c>
      <c r="H16075" t="b">
        <v>0</v>
      </c>
    </row>
    <row r="16076" spans="1:8" x14ac:dyDescent="0.25">
      <c r="A16076" t="s">
        <v>19231</v>
      </c>
      <c r="B16076" t="s">
        <v>61</v>
      </c>
      <c r="C16076">
        <v>3</v>
      </c>
      <c r="D16076" t="s">
        <v>55</v>
      </c>
      <c r="E16076" t="s">
        <v>39991</v>
      </c>
      <c r="F16076">
        <v>0.21</v>
      </c>
      <c r="G16076" t="s">
        <v>54345</v>
      </c>
      <c r="H16076" t="b">
        <v>0</v>
      </c>
    </row>
    <row r="16077" spans="1:8" x14ac:dyDescent="0.25">
      <c r="A16077" t="s">
        <v>19232</v>
      </c>
      <c r="B16077" t="s">
        <v>3</v>
      </c>
      <c r="C16077">
        <v>2</v>
      </c>
      <c r="D16077" t="s">
        <v>866</v>
      </c>
      <c r="E16077" t="s">
        <v>39989</v>
      </c>
      <c r="F16077">
        <v>0.06</v>
      </c>
      <c r="G16077" t="s">
        <v>54346</v>
      </c>
      <c r="H16077" t="b">
        <v>0</v>
      </c>
    </row>
    <row r="16078" spans="1:8" x14ac:dyDescent="0.25">
      <c r="A16078" t="s">
        <v>19233</v>
      </c>
      <c r="B16078" t="s">
        <v>39972</v>
      </c>
      <c r="C16078">
        <v>0</v>
      </c>
      <c r="D16078" t="s">
        <v>9862</v>
      </c>
      <c r="E16078" t="s">
        <v>39972</v>
      </c>
      <c r="F16078">
        <v>0.24</v>
      </c>
      <c r="G16078" t="s">
        <v>54347</v>
      </c>
      <c r="H16078" t="b">
        <v>0</v>
      </c>
    </row>
    <row r="16079" spans="1:8" x14ac:dyDescent="0.25">
      <c r="A16079" t="s">
        <v>19234</v>
      </c>
      <c r="B16079" t="s">
        <v>304</v>
      </c>
      <c r="C16079">
        <v>4</v>
      </c>
      <c r="D16079" t="s">
        <v>6963</v>
      </c>
      <c r="E16079" t="s">
        <v>40076</v>
      </c>
      <c r="F16079">
        <v>0.26</v>
      </c>
      <c r="G16079" t="s">
        <v>54348</v>
      </c>
      <c r="H16079" t="b">
        <v>0</v>
      </c>
    </row>
    <row r="16080" spans="1:8" x14ac:dyDescent="0.25">
      <c r="A16080" t="s">
        <v>19235</v>
      </c>
      <c r="B16080" t="s">
        <v>163</v>
      </c>
      <c r="C16080">
        <v>5</v>
      </c>
      <c r="D16080" t="s">
        <v>229</v>
      </c>
      <c r="E16080" t="s">
        <v>39989</v>
      </c>
      <c r="F16080">
        <v>0.1</v>
      </c>
      <c r="G16080" t="s">
        <v>54349</v>
      </c>
      <c r="H16080" t="b">
        <v>0</v>
      </c>
    </row>
    <row r="16081" spans="1:8" x14ac:dyDescent="0.25">
      <c r="A16081" t="s">
        <v>19236</v>
      </c>
      <c r="B16081" t="s">
        <v>39972</v>
      </c>
      <c r="C16081">
        <v>0</v>
      </c>
      <c r="D16081" t="s">
        <v>103</v>
      </c>
      <c r="E16081" t="s">
        <v>39972</v>
      </c>
      <c r="F16081">
        <v>4.83</v>
      </c>
      <c r="G16081" t="s">
        <v>54350</v>
      </c>
      <c r="H16081" t="b">
        <v>0</v>
      </c>
    </row>
    <row r="16082" spans="1:8" x14ac:dyDescent="0.25">
      <c r="A16082" t="s">
        <v>19237</v>
      </c>
      <c r="B16082" t="s">
        <v>1</v>
      </c>
      <c r="C16082">
        <v>4</v>
      </c>
      <c r="D16082" t="s">
        <v>12</v>
      </c>
      <c r="E16082" t="s">
        <v>39987</v>
      </c>
      <c r="F16082">
        <v>0.28000000000000003</v>
      </c>
      <c r="G16082" t="s">
        <v>54351</v>
      </c>
      <c r="H16082" t="b">
        <v>0</v>
      </c>
    </row>
    <row r="16083" spans="1:8" x14ac:dyDescent="0.25">
      <c r="A16083" t="s">
        <v>19238</v>
      </c>
      <c r="B16083" t="s">
        <v>65</v>
      </c>
      <c r="C16083">
        <v>4</v>
      </c>
      <c r="D16083" t="s">
        <v>152</v>
      </c>
      <c r="E16083" t="s">
        <v>39995</v>
      </c>
      <c r="F16083">
        <v>0.06</v>
      </c>
      <c r="G16083" t="s">
        <v>54352</v>
      </c>
      <c r="H16083" t="b">
        <v>0</v>
      </c>
    </row>
    <row r="16084" spans="1:8" x14ac:dyDescent="0.25">
      <c r="A16084" t="s">
        <v>19239</v>
      </c>
      <c r="B16084" t="s">
        <v>311</v>
      </c>
      <c r="C16084">
        <v>1</v>
      </c>
      <c r="D16084" t="s">
        <v>7</v>
      </c>
      <c r="E16084" t="s">
        <v>39972</v>
      </c>
      <c r="F16084">
        <v>3</v>
      </c>
      <c r="G16084" t="s">
        <v>54353</v>
      </c>
      <c r="H16084" t="b">
        <v>0</v>
      </c>
    </row>
    <row r="16085" spans="1:8" x14ac:dyDescent="0.25">
      <c r="A16085" t="s">
        <v>19240</v>
      </c>
      <c r="B16085" t="s">
        <v>48</v>
      </c>
      <c r="C16085">
        <v>8</v>
      </c>
      <c r="D16085" t="s">
        <v>19241</v>
      </c>
      <c r="E16085" t="s">
        <v>39991</v>
      </c>
      <c r="F16085">
        <v>0.33</v>
      </c>
      <c r="G16085" t="s">
        <v>54354</v>
      </c>
      <c r="H16085" t="b">
        <v>0</v>
      </c>
    </row>
    <row r="16086" spans="1:8" x14ac:dyDescent="0.25">
      <c r="A16086" t="s">
        <v>19242</v>
      </c>
      <c r="B16086" t="s">
        <v>263</v>
      </c>
      <c r="C16086">
        <v>6</v>
      </c>
      <c r="D16086" t="s">
        <v>2129</v>
      </c>
      <c r="E16086" t="s">
        <v>39995</v>
      </c>
      <c r="G16086" t="s">
        <v>54355</v>
      </c>
      <c r="H16086" t="b">
        <v>0</v>
      </c>
    </row>
    <row r="16087" spans="1:8" x14ac:dyDescent="0.25">
      <c r="A16087" t="s">
        <v>19243</v>
      </c>
      <c r="B16087" t="s">
        <v>39972</v>
      </c>
      <c r="C16087">
        <v>0</v>
      </c>
      <c r="D16087" t="s">
        <v>246</v>
      </c>
      <c r="E16087" t="s">
        <v>39972</v>
      </c>
      <c r="G16087" t="s">
        <v>54356</v>
      </c>
      <c r="H16087" t="b">
        <v>0</v>
      </c>
    </row>
    <row r="16088" spans="1:8" x14ac:dyDescent="0.25">
      <c r="A16088" t="s">
        <v>19244</v>
      </c>
      <c r="B16088" t="s">
        <v>453</v>
      </c>
      <c r="C16088">
        <v>5</v>
      </c>
      <c r="D16088" t="s">
        <v>19245</v>
      </c>
      <c r="E16088" t="s">
        <v>39991</v>
      </c>
      <c r="F16088">
        <v>0.19</v>
      </c>
      <c r="G16088" t="s">
        <v>54357</v>
      </c>
      <c r="H16088" t="b">
        <v>0</v>
      </c>
    </row>
    <row r="16089" spans="1:8" x14ac:dyDescent="0.25">
      <c r="A16089" t="s">
        <v>19246</v>
      </c>
      <c r="B16089" t="s">
        <v>16</v>
      </c>
      <c r="C16089">
        <v>2</v>
      </c>
      <c r="D16089" t="s">
        <v>10</v>
      </c>
      <c r="E16089" t="s">
        <v>39991</v>
      </c>
      <c r="F16089">
        <v>0.22</v>
      </c>
      <c r="G16089" t="s">
        <v>54358</v>
      </c>
      <c r="H16089" t="b">
        <v>0</v>
      </c>
    </row>
    <row r="16090" spans="1:8" x14ac:dyDescent="0.25">
      <c r="A16090" t="s">
        <v>19247</v>
      </c>
      <c r="B16090" t="s">
        <v>19248</v>
      </c>
      <c r="C16090">
        <v>5</v>
      </c>
      <c r="D16090" t="s">
        <v>105</v>
      </c>
      <c r="E16090" t="s">
        <v>40204</v>
      </c>
      <c r="F16090">
        <v>4.75</v>
      </c>
      <c r="G16090" t="s">
        <v>54359</v>
      </c>
      <c r="H16090" t="b">
        <v>0</v>
      </c>
    </row>
    <row r="16091" spans="1:8" x14ac:dyDescent="0.25">
      <c r="A16091" t="s">
        <v>19249</v>
      </c>
      <c r="B16091" t="s">
        <v>28</v>
      </c>
      <c r="C16091">
        <v>2</v>
      </c>
      <c r="D16091" t="s">
        <v>10</v>
      </c>
      <c r="E16091" t="s">
        <v>39987</v>
      </c>
      <c r="F16091">
        <v>0.13</v>
      </c>
      <c r="G16091" t="s">
        <v>54360</v>
      </c>
      <c r="H16091" t="b">
        <v>0</v>
      </c>
    </row>
    <row r="16092" spans="1:8" x14ac:dyDescent="0.25">
      <c r="A16092" t="s">
        <v>19250</v>
      </c>
      <c r="B16092" t="s">
        <v>3</v>
      </c>
      <c r="C16092">
        <v>2</v>
      </c>
      <c r="D16092" t="s">
        <v>5593</v>
      </c>
      <c r="E16092" t="s">
        <v>39989</v>
      </c>
      <c r="F16092">
        <v>0.03</v>
      </c>
      <c r="G16092" t="s">
        <v>54361</v>
      </c>
      <c r="H16092" t="b">
        <v>0</v>
      </c>
    </row>
    <row r="16093" spans="1:8" x14ac:dyDescent="0.25">
      <c r="A16093" t="s">
        <v>19251</v>
      </c>
      <c r="B16093" t="s">
        <v>16</v>
      </c>
      <c r="C16093">
        <v>2</v>
      </c>
      <c r="D16093" t="s">
        <v>433</v>
      </c>
      <c r="E16093" t="s">
        <v>39991</v>
      </c>
      <c r="F16093">
        <v>0.04</v>
      </c>
      <c r="G16093" t="s">
        <v>54362</v>
      </c>
      <c r="H16093" t="b">
        <v>0</v>
      </c>
    </row>
    <row r="16094" spans="1:8" x14ac:dyDescent="0.25">
      <c r="A16094" t="s">
        <v>19252</v>
      </c>
      <c r="B16094" t="s">
        <v>157</v>
      </c>
      <c r="C16094">
        <v>2</v>
      </c>
      <c r="D16094" t="s">
        <v>55</v>
      </c>
      <c r="E16094" t="s">
        <v>39997</v>
      </c>
      <c r="F16094">
        <v>0.04</v>
      </c>
      <c r="G16094" t="s">
        <v>54363</v>
      </c>
      <c r="H16094" t="b">
        <v>0</v>
      </c>
    </row>
    <row r="16095" spans="1:8" x14ac:dyDescent="0.25">
      <c r="A16095" t="s">
        <v>19253</v>
      </c>
      <c r="B16095" t="s">
        <v>211</v>
      </c>
      <c r="C16095">
        <v>3</v>
      </c>
      <c r="D16095" t="s">
        <v>3036</v>
      </c>
      <c r="E16095" t="s">
        <v>39989</v>
      </c>
      <c r="F16095">
        <v>0.34</v>
      </c>
      <c r="G16095" t="s">
        <v>54364</v>
      </c>
      <c r="H16095" t="b">
        <v>0</v>
      </c>
    </row>
    <row r="16096" spans="1:8" x14ac:dyDescent="0.25">
      <c r="A16096" t="s">
        <v>19254</v>
      </c>
      <c r="B16096" t="s">
        <v>176</v>
      </c>
      <c r="C16096">
        <v>1</v>
      </c>
      <c r="D16096" t="s">
        <v>12320</v>
      </c>
      <c r="E16096" t="s">
        <v>39989</v>
      </c>
      <c r="F16096">
        <v>0.15</v>
      </c>
      <c r="G16096" t="s">
        <v>54365</v>
      </c>
      <c r="H16096" t="b">
        <v>0</v>
      </c>
    </row>
    <row r="16097" spans="1:8" x14ac:dyDescent="0.25">
      <c r="A16097" t="s">
        <v>19255</v>
      </c>
      <c r="B16097" t="s">
        <v>3</v>
      </c>
      <c r="C16097">
        <v>2</v>
      </c>
      <c r="D16097" t="s">
        <v>12</v>
      </c>
      <c r="E16097" t="s">
        <v>39989</v>
      </c>
      <c r="F16097">
        <v>28.85</v>
      </c>
      <c r="G16097" t="s">
        <v>54366</v>
      </c>
      <c r="H16097" t="b">
        <v>0</v>
      </c>
    </row>
    <row r="16098" spans="1:8" x14ac:dyDescent="0.25">
      <c r="A16098" t="s">
        <v>19256</v>
      </c>
      <c r="B16098" t="s">
        <v>336</v>
      </c>
      <c r="C16098">
        <v>1</v>
      </c>
      <c r="D16098" t="s">
        <v>10</v>
      </c>
      <c r="E16098" t="s">
        <v>39997</v>
      </c>
      <c r="F16098">
        <v>0.14000000000000001</v>
      </c>
      <c r="G16098" t="s">
        <v>54367</v>
      </c>
      <c r="H16098" t="b">
        <v>0</v>
      </c>
    </row>
    <row r="16099" spans="1:8" x14ac:dyDescent="0.25">
      <c r="A16099" t="s">
        <v>19257</v>
      </c>
      <c r="B16099" t="s">
        <v>311</v>
      </c>
      <c r="C16099">
        <v>1</v>
      </c>
      <c r="D16099" t="s">
        <v>7</v>
      </c>
      <c r="E16099" t="s">
        <v>39972</v>
      </c>
      <c r="F16099">
        <v>0.16</v>
      </c>
      <c r="G16099" t="s">
        <v>54368</v>
      </c>
      <c r="H16099" t="b">
        <v>0</v>
      </c>
    </row>
    <row r="16100" spans="1:8" x14ac:dyDescent="0.25">
      <c r="A16100" t="s">
        <v>19258</v>
      </c>
      <c r="B16100" t="s">
        <v>419</v>
      </c>
      <c r="C16100">
        <v>4</v>
      </c>
      <c r="D16100" t="s">
        <v>105</v>
      </c>
      <c r="E16100" t="s">
        <v>39991</v>
      </c>
      <c r="F16100">
        <v>0.39</v>
      </c>
      <c r="G16100" t="s">
        <v>54369</v>
      </c>
      <c r="H16100" t="b">
        <v>0</v>
      </c>
    </row>
    <row r="16101" spans="1:8" x14ac:dyDescent="0.25">
      <c r="A16101" t="s">
        <v>19259</v>
      </c>
      <c r="C16101">
        <v>2</v>
      </c>
      <c r="D16101" t="s">
        <v>19260</v>
      </c>
      <c r="F16101">
        <v>0.04</v>
      </c>
      <c r="H16101" t="b">
        <v>0</v>
      </c>
    </row>
    <row r="16102" spans="1:8" x14ac:dyDescent="0.25">
      <c r="A16102" t="s">
        <v>19261</v>
      </c>
      <c r="B16102" t="s">
        <v>39972</v>
      </c>
      <c r="C16102">
        <v>0</v>
      </c>
      <c r="D16102" t="s">
        <v>103</v>
      </c>
      <c r="E16102" t="s">
        <v>39972</v>
      </c>
      <c r="F16102">
        <v>0.27</v>
      </c>
      <c r="G16102" t="s">
        <v>54370</v>
      </c>
      <c r="H16102" t="b">
        <v>0</v>
      </c>
    </row>
    <row r="16103" spans="1:8" x14ac:dyDescent="0.25">
      <c r="A16103" t="s">
        <v>19262</v>
      </c>
      <c r="B16103" t="s">
        <v>795</v>
      </c>
      <c r="C16103">
        <v>2</v>
      </c>
      <c r="D16103" t="s">
        <v>19263</v>
      </c>
      <c r="E16103" t="s">
        <v>40204</v>
      </c>
      <c r="F16103">
        <v>0.56999999999999995</v>
      </c>
      <c r="G16103" t="s">
        <v>54371</v>
      </c>
      <c r="H16103" t="b">
        <v>0</v>
      </c>
    </row>
    <row r="16104" spans="1:8" x14ac:dyDescent="0.25">
      <c r="A16104" t="s">
        <v>19264</v>
      </c>
      <c r="C16104">
        <v>0</v>
      </c>
      <c r="D16104" t="s">
        <v>33</v>
      </c>
      <c r="H16104" t="b">
        <v>0</v>
      </c>
    </row>
    <row r="16105" spans="1:8" x14ac:dyDescent="0.25">
      <c r="A16105" t="s">
        <v>19265</v>
      </c>
      <c r="B16105" t="s">
        <v>253</v>
      </c>
      <c r="C16105">
        <v>2</v>
      </c>
      <c r="D16105" t="s">
        <v>108</v>
      </c>
      <c r="E16105" t="s">
        <v>39972</v>
      </c>
      <c r="F16105">
        <v>0.46</v>
      </c>
      <c r="G16105" t="s">
        <v>54372</v>
      </c>
      <c r="H16105" t="b">
        <v>0</v>
      </c>
    </row>
    <row r="16106" spans="1:8" x14ac:dyDescent="0.25">
      <c r="A16106" t="s">
        <v>19266</v>
      </c>
      <c r="B16106" t="s">
        <v>39972</v>
      </c>
      <c r="C16106">
        <v>0</v>
      </c>
      <c r="D16106" t="s">
        <v>19267</v>
      </c>
      <c r="E16106" t="s">
        <v>39972</v>
      </c>
      <c r="G16106" t="s">
        <v>54373</v>
      </c>
      <c r="H16106" t="b">
        <v>0</v>
      </c>
    </row>
    <row r="16107" spans="1:8" x14ac:dyDescent="0.25">
      <c r="A16107" t="s">
        <v>19268</v>
      </c>
      <c r="B16107" t="s">
        <v>43</v>
      </c>
      <c r="C16107">
        <v>3</v>
      </c>
      <c r="D16107" t="s">
        <v>12094</v>
      </c>
      <c r="E16107" t="s">
        <v>39995</v>
      </c>
      <c r="F16107">
        <v>0.05</v>
      </c>
      <c r="G16107" t="s">
        <v>54374</v>
      </c>
      <c r="H16107" t="b">
        <v>0</v>
      </c>
    </row>
    <row r="16108" spans="1:8" x14ac:dyDescent="0.25">
      <c r="A16108" t="s">
        <v>19269</v>
      </c>
      <c r="B16108" t="s">
        <v>2387</v>
      </c>
      <c r="C16108">
        <v>2</v>
      </c>
      <c r="D16108" t="s">
        <v>12</v>
      </c>
      <c r="E16108" t="s">
        <v>39991</v>
      </c>
      <c r="F16108">
        <v>0.33</v>
      </c>
      <c r="G16108" t="s">
        <v>54375</v>
      </c>
      <c r="H16108" t="b">
        <v>0</v>
      </c>
    </row>
    <row r="16109" spans="1:8" x14ac:dyDescent="0.25">
      <c r="A16109" t="s">
        <v>19270</v>
      </c>
      <c r="B16109" t="s">
        <v>28</v>
      </c>
      <c r="C16109">
        <v>2</v>
      </c>
      <c r="D16109" t="s">
        <v>55</v>
      </c>
      <c r="E16109" t="s">
        <v>39987</v>
      </c>
      <c r="F16109">
        <v>0.44</v>
      </c>
      <c r="G16109" t="s">
        <v>54376</v>
      </c>
      <c r="H16109" t="b">
        <v>0</v>
      </c>
    </row>
    <row r="16110" spans="1:8" x14ac:dyDescent="0.25">
      <c r="A16110" t="s">
        <v>19271</v>
      </c>
      <c r="B16110" t="s">
        <v>19093</v>
      </c>
      <c r="C16110">
        <v>7</v>
      </c>
      <c r="D16110" t="s">
        <v>19272</v>
      </c>
      <c r="E16110" t="s">
        <v>40019</v>
      </c>
      <c r="F16110">
        <v>4.78</v>
      </c>
      <c r="G16110" t="s">
        <v>54377</v>
      </c>
      <c r="H16110" t="b">
        <v>0</v>
      </c>
    </row>
    <row r="16111" spans="1:8" x14ac:dyDescent="0.25">
      <c r="A16111" t="s">
        <v>19273</v>
      </c>
      <c r="C16111">
        <v>0</v>
      </c>
      <c r="D16111" t="s">
        <v>33</v>
      </c>
      <c r="H16111" t="b">
        <v>0</v>
      </c>
    </row>
    <row r="16112" spans="1:8" x14ac:dyDescent="0.25">
      <c r="A16112" t="s">
        <v>19274</v>
      </c>
      <c r="B16112" t="s">
        <v>8832</v>
      </c>
      <c r="C16112">
        <v>2</v>
      </c>
      <c r="D16112" t="s">
        <v>591</v>
      </c>
      <c r="E16112" t="s">
        <v>40403</v>
      </c>
      <c r="F16112">
        <v>0.1</v>
      </c>
      <c r="G16112" t="s">
        <v>54378</v>
      </c>
      <c r="H16112" t="b">
        <v>0</v>
      </c>
    </row>
    <row r="16113" spans="1:8" x14ac:dyDescent="0.25">
      <c r="A16113" t="s">
        <v>19275</v>
      </c>
      <c r="B16113" t="s">
        <v>211</v>
      </c>
      <c r="C16113">
        <v>3</v>
      </c>
      <c r="D16113" t="s">
        <v>55</v>
      </c>
      <c r="E16113" t="s">
        <v>39989</v>
      </c>
      <c r="F16113">
        <v>0.25</v>
      </c>
      <c r="G16113" t="s">
        <v>54379</v>
      </c>
      <c r="H16113" t="b">
        <v>0</v>
      </c>
    </row>
    <row r="16114" spans="1:8" x14ac:dyDescent="0.25">
      <c r="A16114" t="s">
        <v>19276</v>
      </c>
      <c r="B16114" t="s">
        <v>263</v>
      </c>
      <c r="C16114">
        <v>6</v>
      </c>
      <c r="D16114" t="s">
        <v>1679</v>
      </c>
      <c r="E16114" t="s">
        <v>39995</v>
      </c>
      <c r="F16114">
        <v>0.75</v>
      </c>
      <c r="G16114" t="s">
        <v>54380</v>
      </c>
      <c r="H16114" t="b">
        <v>0</v>
      </c>
    </row>
    <row r="16115" spans="1:8" x14ac:dyDescent="0.25">
      <c r="A16115" t="s">
        <v>19277</v>
      </c>
      <c r="B16115" t="s">
        <v>211</v>
      </c>
      <c r="C16115">
        <v>3</v>
      </c>
      <c r="D16115" t="s">
        <v>494</v>
      </c>
      <c r="E16115" t="s">
        <v>39989</v>
      </c>
      <c r="F16115">
        <v>0.16</v>
      </c>
      <c r="G16115" t="s">
        <v>54381</v>
      </c>
      <c r="H16115" t="b">
        <v>0</v>
      </c>
    </row>
    <row r="16116" spans="1:8" x14ac:dyDescent="0.25">
      <c r="A16116" t="s">
        <v>19278</v>
      </c>
      <c r="B16116" t="s">
        <v>336</v>
      </c>
      <c r="C16116">
        <v>1</v>
      </c>
      <c r="D16116" t="s">
        <v>166</v>
      </c>
      <c r="E16116" t="s">
        <v>39997</v>
      </c>
      <c r="F16116">
        <v>1.28</v>
      </c>
      <c r="G16116" t="s">
        <v>54382</v>
      </c>
      <c r="H16116" t="b">
        <v>0</v>
      </c>
    </row>
    <row r="16117" spans="1:8" x14ac:dyDescent="0.25">
      <c r="A16117" t="s">
        <v>19279</v>
      </c>
      <c r="B16117" t="s">
        <v>6</v>
      </c>
      <c r="C16117">
        <v>3</v>
      </c>
      <c r="D16117" t="s">
        <v>7</v>
      </c>
      <c r="E16117" t="s">
        <v>39972</v>
      </c>
      <c r="F16117">
        <v>0.24</v>
      </c>
      <c r="G16117" t="s">
        <v>54383</v>
      </c>
      <c r="H16117" t="b">
        <v>0</v>
      </c>
    </row>
    <row r="16118" spans="1:8" x14ac:dyDescent="0.25">
      <c r="A16118" t="s">
        <v>19280</v>
      </c>
      <c r="B16118" t="s">
        <v>492</v>
      </c>
      <c r="C16118">
        <v>5</v>
      </c>
      <c r="D16118" t="s">
        <v>12</v>
      </c>
      <c r="E16118" t="s">
        <v>39987</v>
      </c>
      <c r="F16118">
        <v>0.26</v>
      </c>
      <c r="G16118" t="s">
        <v>54384</v>
      </c>
      <c r="H16118" t="b">
        <v>0</v>
      </c>
    </row>
    <row r="16119" spans="1:8" x14ac:dyDescent="0.25">
      <c r="A16119" t="s">
        <v>19281</v>
      </c>
      <c r="B16119" t="s">
        <v>715</v>
      </c>
      <c r="C16119">
        <v>7</v>
      </c>
      <c r="D16119" t="s">
        <v>10250</v>
      </c>
      <c r="E16119" t="s">
        <v>39989</v>
      </c>
      <c r="F16119">
        <v>0.05</v>
      </c>
      <c r="G16119" t="s">
        <v>54385</v>
      </c>
      <c r="H16119" t="b">
        <v>0</v>
      </c>
    </row>
    <row r="16120" spans="1:8" x14ac:dyDescent="0.25">
      <c r="A16120" t="s">
        <v>72344</v>
      </c>
      <c r="B16120" t="s">
        <v>419</v>
      </c>
      <c r="C16120">
        <v>4</v>
      </c>
      <c r="D16120" t="s">
        <v>55</v>
      </c>
      <c r="E16120" t="s">
        <v>39991</v>
      </c>
      <c r="F16120">
        <v>7.0000000000000007E-2</v>
      </c>
      <c r="G16120" t="s">
        <v>72345</v>
      </c>
      <c r="H16120" t="b">
        <v>0</v>
      </c>
    </row>
    <row r="16121" spans="1:8" x14ac:dyDescent="0.25">
      <c r="A16121" t="s">
        <v>19282</v>
      </c>
      <c r="C16121">
        <v>3</v>
      </c>
      <c r="D16121" t="s">
        <v>19283</v>
      </c>
      <c r="F16121">
        <v>0.15</v>
      </c>
      <c r="H16121" t="b">
        <v>0</v>
      </c>
    </row>
    <row r="16122" spans="1:8" x14ac:dyDescent="0.25">
      <c r="A16122" t="s">
        <v>19284</v>
      </c>
      <c r="B16122" t="s">
        <v>28</v>
      </c>
      <c r="C16122">
        <v>2</v>
      </c>
      <c r="D16122" t="s">
        <v>10</v>
      </c>
      <c r="E16122" t="s">
        <v>39987</v>
      </c>
      <c r="F16122">
        <v>0.31</v>
      </c>
      <c r="G16122" t="s">
        <v>54386</v>
      </c>
      <c r="H16122" t="b">
        <v>0</v>
      </c>
    </row>
    <row r="16123" spans="1:8" x14ac:dyDescent="0.25">
      <c r="A16123" t="s">
        <v>19285</v>
      </c>
      <c r="B16123" t="s">
        <v>39972</v>
      </c>
      <c r="C16123">
        <v>0</v>
      </c>
      <c r="D16123" t="s">
        <v>19286</v>
      </c>
      <c r="E16123" t="s">
        <v>39972</v>
      </c>
      <c r="G16123" t="s">
        <v>54387</v>
      </c>
      <c r="H16123" t="b">
        <v>0</v>
      </c>
    </row>
    <row r="16124" spans="1:8" x14ac:dyDescent="0.25">
      <c r="A16124" t="s">
        <v>19287</v>
      </c>
      <c r="B16124" t="s">
        <v>419</v>
      </c>
      <c r="C16124">
        <v>4</v>
      </c>
      <c r="D16124" t="s">
        <v>12</v>
      </c>
      <c r="E16124" t="s">
        <v>39991</v>
      </c>
      <c r="F16124">
        <v>0.33</v>
      </c>
      <c r="G16124" t="s">
        <v>54388</v>
      </c>
      <c r="H16124" t="b">
        <v>0</v>
      </c>
    </row>
    <row r="16125" spans="1:8" x14ac:dyDescent="0.25">
      <c r="A16125" t="s">
        <v>19288</v>
      </c>
      <c r="B16125" t="s">
        <v>16</v>
      </c>
      <c r="C16125">
        <v>2</v>
      </c>
      <c r="D16125" t="s">
        <v>19289</v>
      </c>
      <c r="E16125" t="s">
        <v>39991</v>
      </c>
      <c r="F16125">
        <v>0.03</v>
      </c>
      <c r="G16125" t="s">
        <v>54389</v>
      </c>
      <c r="H16125" t="b">
        <v>0</v>
      </c>
    </row>
    <row r="16126" spans="1:8" x14ac:dyDescent="0.25">
      <c r="A16126" t="s">
        <v>19290</v>
      </c>
      <c r="B16126" t="s">
        <v>97</v>
      </c>
      <c r="C16126">
        <v>4</v>
      </c>
      <c r="D16126" t="s">
        <v>295</v>
      </c>
      <c r="E16126" t="s">
        <v>39989</v>
      </c>
      <c r="F16126">
        <v>0.09</v>
      </c>
      <c r="G16126" t="s">
        <v>54390</v>
      </c>
      <c r="H16126" t="b">
        <v>0</v>
      </c>
    </row>
    <row r="16127" spans="1:8" x14ac:dyDescent="0.25">
      <c r="A16127" t="s">
        <v>19291</v>
      </c>
      <c r="B16127" t="s">
        <v>39972</v>
      </c>
      <c r="C16127">
        <v>0</v>
      </c>
      <c r="D16127" t="s">
        <v>12</v>
      </c>
      <c r="E16127" t="s">
        <v>39972</v>
      </c>
      <c r="F16127">
        <v>0.56000000000000005</v>
      </c>
      <c r="G16127" t="s">
        <v>54391</v>
      </c>
      <c r="H16127" t="b">
        <v>0</v>
      </c>
    </row>
    <row r="16128" spans="1:8" x14ac:dyDescent="0.25">
      <c r="A16128" t="s">
        <v>19292</v>
      </c>
      <c r="B16128" t="s">
        <v>336</v>
      </c>
      <c r="C16128">
        <v>1</v>
      </c>
      <c r="D16128" t="s">
        <v>1258</v>
      </c>
      <c r="E16128" t="s">
        <v>39997</v>
      </c>
      <c r="F16128">
        <v>0.08</v>
      </c>
      <c r="G16128" t="s">
        <v>54392</v>
      </c>
      <c r="H16128" t="b">
        <v>0</v>
      </c>
    </row>
    <row r="16129" spans="1:8" x14ac:dyDescent="0.25">
      <c r="A16129" t="s">
        <v>19293</v>
      </c>
      <c r="B16129" t="s">
        <v>211</v>
      </c>
      <c r="C16129">
        <v>3</v>
      </c>
      <c r="D16129" t="s">
        <v>177</v>
      </c>
      <c r="E16129" t="s">
        <v>39989</v>
      </c>
      <c r="F16129">
        <v>0.22</v>
      </c>
      <c r="G16129" t="s">
        <v>54393</v>
      </c>
      <c r="H16129" t="b">
        <v>0</v>
      </c>
    </row>
    <row r="16130" spans="1:8" x14ac:dyDescent="0.25">
      <c r="A16130" t="s">
        <v>19294</v>
      </c>
      <c r="B16130" t="s">
        <v>453</v>
      </c>
      <c r="C16130">
        <v>5</v>
      </c>
      <c r="D16130" t="s">
        <v>1281</v>
      </c>
      <c r="E16130" t="s">
        <v>39991</v>
      </c>
      <c r="F16130">
        <v>0.19</v>
      </c>
      <c r="G16130" t="s">
        <v>54394</v>
      </c>
      <c r="H16130" t="b">
        <v>0</v>
      </c>
    </row>
    <row r="16131" spans="1:8" x14ac:dyDescent="0.25">
      <c r="A16131" t="s">
        <v>19295</v>
      </c>
      <c r="B16131" t="s">
        <v>39972</v>
      </c>
      <c r="C16131">
        <v>8</v>
      </c>
      <c r="D16131" t="s">
        <v>7442</v>
      </c>
      <c r="E16131" t="s">
        <v>40149</v>
      </c>
      <c r="G16131" t="s">
        <v>54395</v>
      </c>
      <c r="H16131" t="b">
        <v>0</v>
      </c>
    </row>
    <row r="16132" spans="1:8" x14ac:dyDescent="0.25">
      <c r="A16132" t="s">
        <v>19296</v>
      </c>
      <c r="B16132" t="s">
        <v>419</v>
      </c>
      <c r="C16132">
        <v>4</v>
      </c>
      <c r="D16132" t="s">
        <v>55</v>
      </c>
      <c r="E16132" t="s">
        <v>39991</v>
      </c>
      <c r="F16132">
        <v>0.19</v>
      </c>
      <c r="G16132" t="s">
        <v>54396</v>
      </c>
      <c r="H16132" t="b">
        <v>0</v>
      </c>
    </row>
    <row r="16133" spans="1:8" x14ac:dyDescent="0.25">
      <c r="A16133" t="s">
        <v>19297</v>
      </c>
      <c r="B16133" t="s">
        <v>87</v>
      </c>
      <c r="C16133">
        <v>4</v>
      </c>
      <c r="D16133" t="s">
        <v>7</v>
      </c>
      <c r="E16133" t="s">
        <v>39972</v>
      </c>
      <c r="F16133">
        <v>0.46</v>
      </c>
      <c r="G16133" t="s">
        <v>54397</v>
      </c>
      <c r="H16133" t="b">
        <v>0</v>
      </c>
    </row>
    <row r="16134" spans="1:8" x14ac:dyDescent="0.25">
      <c r="A16134" t="s">
        <v>19298</v>
      </c>
      <c r="B16134" t="s">
        <v>2387</v>
      </c>
      <c r="C16134">
        <v>2</v>
      </c>
      <c r="D16134" t="s">
        <v>12</v>
      </c>
      <c r="E16134" t="s">
        <v>39991</v>
      </c>
      <c r="F16134">
        <v>0.19</v>
      </c>
      <c r="G16134" t="s">
        <v>54398</v>
      </c>
      <c r="H16134" t="b">
        <v>0</v>
      </c>
    </row>
    <row r="16135" spans="1:8" x14ac:dyDescent="0.25">
      <c r="A16135" t="s">
        <v>19299</v>
      </c>
      <c r="B16135" t="s">
        <v>43</v>
      </c>
      <c r="C16135">
        <v>3</v>
      </c>
      <c r="D16135" t="s">
        <v>5127</v>
      </c>
      <c r="E16135" t="s">
        <v>39995</v>
      </c>
      <c r="F16135">
        <v>0.27</v>
      </c>
      <c r="G16135" t="s">
        <v>54399</v>
      </c>
      <c r="H16135" t="b">
        <v>0</v>
      </c>
    </row>
    <row r="16136" spans="1:8" x14ac:dyDescent="0.25">
      <c r="A16136" t="s">
        <v>19300</v>
      </c>
      <c r="B16136" t="s">
        <v>1011</v>
      </c>
      <c r="C16136">
        <v>5</v>
      </c>
      <c r="D16136" t="s">
        <v>19301</v>
      </c>
      <c r="E16136" t="s">
        <v>40149</v>
      </c>
      <c r="F16136">
        <v>3.3</v>
      </c>
      <c r="G16136" t="s">
        <v>54400</v>
      </c>
      <c r="H16136" t="b">
        <v>0</v>
      </c>
    </row>
    <row r="16137" spans="1:8" x14ac:dyDescent="0.25">
      <c r="A16137" t="s">
        <v>19302</v>
      </c>
      <c r="B16137" t="s">
        <v>466</v>
      </c>
      <c r="C16137">
        <v>3</v>
      </c>
      <c r="D16137" t="s">
        <v>1109</v>
      </c>
      <c r="E16137" t="s">
        <v>39995</v>
      </c>
      <c r="F16137">
        <v>1.74</v>
      </c>
      <c r="G16137" t="s">
        <v>54401</v>
      </c>
      <c r="H16137" t="b">
        <v>0</v>
      </c>
    </row>
    <row r="16138" spans="1:8" x14ac:dyDescent="0.25">
      <c r="A16138" t="s">
        <v>19075</v>
      </c>
      <c r="B16138" t="s">
        <v>39972</v>
      </c>
      <c r="C16138">
        <v>0</v>
      </c>
      <c r="D16138" t="s">
        <v>19076</v>
      </c>
      <c r="E16138" t="s">
        <v>40204</v>
      </c>
      <c r="G16138" t="s">
        <v>54402</v>
      </c>
      <c r="H16138" t="b">
        <v>0</v>
      </c>
    </row>
    <row r="16139" spans="1:8" x14ac:dyDescent="0.25">
      <c r="A16139" t="s">
        <v>19303</v>
      </c>
      <c r="B16139" t="s">
        <v>151</v>
      </c>
      <c r="C16139">
        <v>2</v>
      </c>
      <c r="D16139" t="s">
        <v>834</v>
      </c>
      <c r="E16139" t="s">
        <v>39995</v>
      </c>
      <c r="F16139">
        <v>0.18</v>
      </c>
      <c r="G16139" t="s">
        <v>54403</v>
      </c>
      <c r="H16139" t="b">
        <v>0</v>
      </c>
    </row>
    <row r="16140" spans="1:8" x14ac:dyDescent="0.25">
      <c r="A16140" t="s">
        <v>19304</v>
      </c>
      <c r="B16140" t="s">
        <v>134</v>
      </c>
      <c r="C16140">
        <v>4</v>
      </c>
      <c r="D16140" t="s">
        <v>1519</v>
      </c>
      <c r="E16140" t="s">
        <v>39989</v>
      </c>
      <c r="F16140">
        <v>0.03</v>
      </c>
      <c r="G16140" t="s">
        <v>54404</v>
      </c>
      <c r="H16140" t="b">
        <v>0</v>
      </c>
    </row>
    <row r="16141" spans="1:8" x14ac:dyDescent="0.25">
      <c r="A16141" t="s">
        <v>19305</v>
      </c>
      <c r="B16141" t="s">
        <v>39972</v>
      </c>
      <c r="C16141">
        <v>0</v>
      </c>
      <c r="D16141" t="s">
        <v>3143</v>
      </c>
      <c r="E16141" t="s">
        <v>39972</v>
      </c>
      <c r="F16141">
        <v>0.78</v>
      </c>
      <c r="G16141" t="s">
        <v>54405</v>
      </c>
      <c r="H16141" t="b">
        <v>0</v>
      </c>
    </row>
    <row r="16142" spans="1:8" x14ac:dyDescent="0.25">
      <c r="A16142" t="s">
        <v>19306</v>
      </c>
      <c r="B16142" t="s">
        <v>6</v>
      </c>
      <c r="C16142">
        <v>3</v>
      </c>
      <c r="D16142" t="s">
        <v>7</v>
      </c>
      <c r="E16142" t="s">
        <v>39972</v>
      </c>
      <c r="F16142">
        <v>0.38</v>
      </c>
      <c r="G16142" t="s">
        <v>54406</v>
      </c>
      <c r="H16142" t="b">
        <v>0</v>
      </c>
    </row>
    <row r="16143" spans="1:8" x14ac:dyDescent="0.25">
      <c r="A16143" t="s">
        <v>19307</v>
      </c>
      <c r="B16143" t="s">
        <v>560</v>
      </c>
      <c r="C16143">
        <v>4</v>
      </c>
      <c r="D16143" t="s">
        <v>19308</v>
      </c>
      <c r="E16143" t="s">
        <v>39995</v>
      </c>
      <c r="F16143">
        <v>4.8600000000000003</v>
      </c>
      <c r="G16143" t="s">
        <v>54407</v>
      </c>
      <c r="H16143" t="b">
        <v>0</v>
      </c>
    </row>
    <row r="16144" spans="1:8" x14ac:dyDescent="0.25">
      <c r="A16144" t="s">
        <v>19309</v>
      </c>
      <c r="B16144" t="s">
        <v>11624</v>
      </c>
      <c r="C16144">
        <v>3</v>
      </c>
      <c r="D16144" t="s">
        <v>10</v>
      </c>
      <c r="E16144" t="s">
        <v>40086</v>
      </c>
      <c r="F16144">
        <v>0.37</v>
      </c>
      <c r="G16144" t="s">
        <v>54408</v>
      </c>
      <c r="H16144" t="b">
        <v>0</v>
      </c>
    </row>
    <row r="16145" spans="1:8" x14ac:dyDescent="0.25">
      <c r="A16145" t="s">
        <v>19310</v>
      </c>
      <c r="B16145" t="s">
        <v>311</v>
      </c>
      <c r="C16145">
        <v>1</v>
      </c>
      <c r="D16145" t="s">
        <v>7</v>
      </c>
      <c r="E16145" t="s">
        <v>39972</v>
      </c>
      <c r="F16145">
        <v>0.35</v>
      </c>
      <c r="G16145" t="s">
        <v>54409</v>
      </c>
      <c r="H16145" t="b">
        <v>0</v>
      </c>
    </row>
    <row r="16146" spans="1:8" x14ac:dyDescent="0.25">
      <c r="A16146" t="s">
        <v>19311</v>
      </c>
      <c r="B16146" t="s">
        <v>157</v>
      </c>
      <c r="C16146">
        <v>2</v>
      </c>
      <c r="D16146" t="s">
        <v>1896</v>
      </c>
      <c r="E16146" t="s">
        <v>39997</v>
      </c>
      <c r="F16146">
        <v>0.08</v>
      </c>
      <c r="G16146" t="s">
        <v>54410</v>
      </c>
      <c r="H16146" t="b">
        <v>0</v>
      </c>
    </row>
    <row r="16147" spans="1:8" x14ac:dyDescent="0.25">
      <c r="A16147" t="s">
        <v>19312</v>
      </c>
      <c r="B16147" t="s">
        <v>39972</v>
      </c>
      <c r="C16147">
        <v>0</v>
      </c>
      <c r="D16147" t="s">
        <v>4265</v>
      </c>
      <c r="E16147" t="s">
        <v>39972</v>
      </c>
      <c r="F16147">
        <v>0.14000000000000001</v>
      </c>
      <c r="G16147" t="s">
        <v>54411</v>
      </c>
      <c r="H16147" t="b">
        <v>0</v>
      </c>
    </row>
    <row r="16148" spans="1:8" x14ac:dyDescent="0.25">
      <c r="A16148" t="s">
        <v>19313</v>
      </c>
      <c r="B16148" t="s">
        <v>492</v>
      </c>
      <c r="C16148">
        <v>5</v>
      </c>
      <c r="D16148" t="s">
        <v>1098</v>
      </c>
      <c r="E16148" t="s">
        <v>39987</v>
      </c>
      <c r="F16148">
        <v>0.63</v>
      </c>
      <c r="G16148" t="s">
        <v>54412</v>
      </c>
      <c r="H16148" t="b">
        <v>0</v>
      </c>
    </row>
    <row r="16149" spans="1:8" x14ac:dyDescent="0.25">
      <c r="A16149" t="s">
        <v>19314</v>
      </c>
      <c r="B16149" t="s">
        <v>16</v>
      </c>
      <c r="C16149">
        <v>2</v>
      </c>
      <c r="D16149" t="s">
        <v>55</v>
      </c>
      <c r="E16149" t="s">
        <v>39991</v>
      </c>
      <c r="F16149">
        <v>0.16</v>
      </c>
      <c r="G16149" t="s">
        <v>54413</v>
      </c>
      <c r="H16149" t="b">
        <v>0</v>
      </c>
    </row>
    <row r="16150" spans="1:8" x14ac:dyDescent="0.25">
      <c r="A16150" t="s">
        <v>19315</v>
      </c>
      <c r="B16150" t="s">
        <v>425</v>
      </c>
      <c r="C16150">
        <v>4</v>
      </c>
      <c r="D16150" t="s">
        <v>105</v>
      </c>
      <c r="E16150" t="s">
        <v>39987</v>
      </c>
      <c r="F16150">
        <v>2.96</v>
      </c>
      <c r="G16150" t="s">
        <v>54414</v>
      </c>
      <c r="H16150" t="b">
        <v>0</v>
      </c>
    </row>
    <row r="16151" spans="1:8" x14ac:dyDescent="0.25">
      <c r="A16151" t="s">
        <v>19316</v>
      </c>
      <c r="B16151" t="s">
        <v>4280</v>
      </c>
      <c r="C16151">
        <v>4</v>
      </c>
      <c r="D16151" t="s">
        <v>105</v>
      </c>
      <c r="E16151" t="s">
        <v>40809</v>
      </c>
      <c r="F16151">
        <v>0.81</v>
      </c>
      <c r="G16151" t="s">
        <v>54415</v>
      </c>
      <c r="H16151" t="b">
        <v>0</v>
      </c>
    </row>
    <row r="16152" spans="1:8" x14ac:dyDescent="0.25">
      <c r="A16152" t="s">
        <v>19317</v>
      </c>
      <c r="B16152" t="s">
        <v>456</v>
      </c>
      <c r="C16152">
        <v>4</v>
      </c>
      <c r="D16152" t="s">
        <v>461</v>
      </c>
      <c r="E16152" t="s">
        <v>40004</v>
      </c>
      <c r="F16152">
        <v>0.54</v>
      </c>
      <c r="G16152" t="s">
        <v>54416</v>
      </c>
      <c r="H16152" t="b">
        <v>0</v>
      </c>
    </row>
    <row r="16153" spans="1:8" x14ac:dyDescent="0.25">
      <c r="A16153" t="s">
        <v>19318</v>
      </c>
      <c r="B16153" t="s">
        <v>57</v>
      </c>
      <c r="C16153">
        <v>3</v>
      </c>
      <c r="D16153" t="s">
        <v>105</v>
      </c>
      <c r="E16153" t="s">
        <v>39997</v>
      </c>
      <c r="F16153">
        <v>0.19</v>
      </c>
      <c r="G16153" t="s">
        <v>54417</v>
      </c>
      <c r="H16153" t="b">
        <v>0</v>
      </c>
    </row>
    <row r="16154" spans="1:8" x14ac:dyDescent="0.25">
      <c r="A16154" t="s">
        <v>19319</v>
      </c>
      <c r="B16154" t="s">
        <v>593</v>
      </c>
      <c r="C16154">
        <v>7</v>
      </c>
      <c r="D16154" t="s">
        <v>101</v>
      </c>
      <c r="E16154" t="s">
        <v>39987</v>
      </c>
      <c r="F16154">
        <v>7.0000000000000007E-2</v>
      </c>
      <c r="G16154" t="s">
        <v>54418</v>
      </c>
      <c r="H16154" t="b">
        <v>0</v>
      </c>
    </row>
    <row r="16155" spans="1:8" x14ac:dyDescent="0.25">
      <c r="A16155" t="s">
        <v>19320</v>
      </c>
      <c r="B16155" t="s">
        <v>39972</v>
      </c>
      <c r="C16155">
        <v>0</v>
      </c>
      <c r="D16155" t="s">
        <v>481</v>
      </c>
      <c r="E16155" t="s">
        <v>39972</v>
      </c>
      <c r="F16155">
        <v>2.33</v>
      </c>
      <c r="G16155" t="s">
        <v>54419</v>
      </c>
      <c r="H16155" t="b">
        <v>0</v>
      </c>
    </row>
    <row r="16156" spans="1:8" x14ac:dyDescent="0.25">
      <c r="A16156" t="s">
        <v>72346</v>
      </c>
      <c r="C16156">
        <v>0</v>
      </c>
      <c r="D16156" t="s">
        <v>33</v>
      </c>
      <c r="H16156" t="b">
        <v>0</v>
      </c>
    </row>
    <row r="16157" spans="1:8" x14ac:dyDescent="0.25">
      <c r="A16157" t="s">
        <v>72347</v>
      </c>
      <c r="C16157">
        <v>0</v>
      </c>
      <c r="D16157" t="s">
        <v>33</v>
      </c>
      <c r="H16157" t="b">
        <v>0</v>
      </c>
    </row>
    <row r="16158" spans="1:8" x14ac:dyDescent="0.25">
      <c r="A16158" t="s">
        <v>19321</v>
      </c>
      <c r="B16158" t="s">
        <v>35</v>
      </c>
      <c r="C16158">
        <v>3</v>
      </c>
      <c r="D16158" t="s">
        <v>1284</v>
      </c>
      <c r="E16158" t="s">
        <v>39987</v>
      </c>
      <c r="F16158">
        <v>0.25</v>
      </c>
      <c r="G16158" t="s">
        <v>54420</v>
      </c>
      <c r="H16158" t="b">
        <v>0</v>
      </c>
    </row>
    <row r="16159" spans="1:8" x14ac:dyDescent="0.25">
      <c r="A16159" t="s">
        <v>19322</v>
      </c>
      <c r="B16159" t="s">
        <v>39972</v>
      </c>
      <c r="C16159">
        <v>0</v>
      </c>
      <c r="D16159" t="s">
        <v>246</v>
      </c>
      <c r="E16159" t="s">
        <v>39972</v>
      </c>
      <c r="G16159" t="s">
        <v>54421</v>
      </c>
      <c r="H16159" t="b">
        <v>0</v>
      </c>
    </row>
    <row r="16160" spans="1:8" x14ac:dyDescent="0.25">
      <c r="A16160" t="s">
        <v>19323</v>
      </c>
      <c r="B16160" t="s">
        <v>6</v>
      </c>
      <c r="C16160">
        <v>3</v>
      </c>
      <c r="D16160" t="s">
        <v>5030</v>
      </c>
      <c r="E16160" t="s">
        <v>39972</v>
      </c>
      <c r="F16160">
        <v>0.94</v>
      </c>
      <c r="G16160" t="s">
        <v>54422</v>
      </c>
      <c r="H16160" t="b">
        <v>0</v>
      </c>
    </row>
    <row r="16161" spans="1:8" x14ac:dyDescent="0.25">
      <c r="A16161" t="s">
        <v>19324</v>
      </c>
      <c r="B16161" t="s">
        <v>456</v>
      </c>
      <c r="C16161">
        <v>4</v>
      </c>
      <c r="D16161" t="s">
        <v>574</v>
      </c>
      <c r="E16161" t="s">
        <v>40004</v>
      </c>
      <c r="F16161">
        <v>0.38</v>
      </c>
      <c r="G16161" t="s">
        <v>54423</v>
      </c>
      <c r="H16161" t="b">
        <v>0</v>
      </c>
    </row>
    <row r="16162" spans="1:8" x14ac:dyDescent="0.25">
      <c r="A16162" t="s">
        <v>19325</v>
      </c>
      <c r="B16162" t="s">
        <v>3822</v>
      </c>
      <c r="C16162">
        <v>8</v>
      </c>
      <c r="D16162" t="s">
        <v>12</v>
      </c>
      <c r="E16162" t="s">
        <v>39995</v>
      </c>
      <c r="F16162">
        <v>1.19</v>
      </c>
      <c r="G16162" t="s">
        <v>54424</v>
      </c>
      <c r="H16162" t="b">
        <v>0</v>
      </c>
    </row>
    <row r="16163" spans="1:8" x14ac:dyDescent="0.25">
      <c r="A16163" t="s">
        <v>19326</v>
      </c>
      <c r="B16163" t="s">
        <v>39972</v>
      </c>
      <c r="C16163">
        <v>0</v>
      </c>
      <c r="D16163" t="s">
        <v>103</v>
      </c>
      <c r="E16163" t="s">
        <v>39972</v>
      </c>
      <c r="F16163">
        <v>0.13</v>
      </c>
      <c r="G16163" t="s">
        <v>54425</v>
      </c>
      <c r="H16163" t="b">
        <v>0</v>
      </c>
    </row>
    <row r="16164" spans="1:8" x14ac:dyDescent="0.25">
      <c r="A16164" t="s">
        <v>19327</v>
      </c>
      <c r="B16164" t="s">
        <v>3029</v>
      </c>
      <c r="C16164">
        <v>7</v>
      </c>
      <c r="D16164" t="s">
        <v>12</v>
      </c>
      <c r="E16164" t="s">
        <v>39995</v>
      </c>
      <c r="F16164">
        <v>0.69</v>
      </c>
      <c r="G16164" t="s">
        <v>54426</v>
      </c>
      <c r="H16164" t="b">
        <v>0</v>
      </c>
    </row>
    <row r="16165" spans="1:8" x14ac:dyDescent="0.25">
      <c r="A16165" t="s">
        <v>19328</v>
      </c>
      <c r="B16165" t="s">
        <v>151</v>
      </c>
      <c r="C16165">
        <v>2</v>
      </c>
      <c r="D16165" t="s">
        <v>98</v>
      </c>
      <c r="E16165" t="s">
        <v>39995</v>
      </c>
      <c r="F16165">
        <v>0.05</v>
      </c>
      <c r="G16165" t="s">
        <v>54427</v>
      </c>
      <c r="H16165" t="b">
        <v>0</v>
      </c>
    </row>
    <row r="16166" spans="1:8" x14ac:dyDescent="0.25">
      <c r="A16166" t="s">
        <v>19329</v>
      </c>
      <c r="B16166" t="s">
        <v>35</v>
      </c>
      <c r="C16166">
        <v>3</v>
      </c>
      <c r="D16166" t="s">
        <v>26</v>
      </c>
      <c r="E16166" t="s">
        <v>39987</v>
      </c>
      <c r="F16166">
        <v>0.22</v>
      </c>
      <c r="G16166" t="s">
        <v>54428</v>
      </c>
      <c r="H16166" t="b">
        <v>0</v>
      </c>
    </row>
    <row r="16167" spans="1:8" x14ac:dyDescent="0.25">
      <c r="A16167" t="s">
        <v>19330</v>
      </c>
      <c r="B16167" t="s">
        <v>35</v>
      </c>
      <c r="C16167">
        <v>3</v>
      </c>
      <c r="D16167" t="s">
        <v>19331</v>
      </c>
      <c r="E16167" t="s">
        <v>39987</v>
      </c>
      <c r="F16167">
        <v>0.21</v>
      </c>
      <c r="G16167" t="s">
        <v>54429</v>
      </c>
      <c r="H16167" t="b">
        <v>0</v>
      </c>
    </row>
    <row r="16168" spans="1:8" x14ac:dyDescent="0.25">
      <c r="A16168" t="s">
        <v>19332</v>
      </c>
      <c r="B16168" t="s">
        <v>139</v>
      </c>
      <c r="C16168">
        <v>5</v>
      </c>
      <c r="D16168" t="s">
        <v>2865</v>
      </c>
      <c r="E16168" t="s">
        <v>39999</v>
      </c>
      <c r="F16168">
        <v>0.11</v>
      </c>
      <c r="G16168" t="s">
        <v>54430</v>
      </c>
      <c r="H16168" t="b">
        <v>0</v>
      </c>
    </row>
    <row r="16169" spans="1:8" x14ac:dyDescent="0.25">
      <c r="A16169" t="s">
        <v>19333</v>
      </c>
      <c r="B16169" t="s">
        <v>23</v>
      </c>
      <c r="C16169">
        <v>4</v>
      </c>
      <c r="D16169" t="s">
        <v>433</v>
      </c>
      <c r="E16169" t="s">
        <v>39997</v>
      </c>
      <c r="F16169">
        <v>0.51</v>
      </c>
      <c r="G16169" t="s">
        <v>54431</v>
      </c>
      <c r="H16169" t="b">
        <v>0</v>
      </c>
    </row>
    <row r="16170" spans="1:8" x14ac:dyDescent="0.25">
      <c r="A16170" t="s">
        <v>19334</v>
      </c>
      <c r="B16170" t="s">
        <v>311</v>
      </c>
      <c r="C16170">
        <v>1</v>
      </c>
      <c r="D16170" t="s">
        <v>108</v>
      </c>
      <c r="E16170" t="s">
        <v>39972</v>
      </c>
      <c r="F16170">
        <v>0.45</v>
      </c>
      <c r="G16170" t="s">
        <v>54432</v>
      </c>
      <c r="H16170" t="b">
        <v>0</v>
      </c>
    </row>
    <row r="16171" spans="1:8" x14ac:dyDescent="0.25">
      <c r="A16171" t="s">
        <v>19335</v>
      </c>
      <c r="C16171">
        <v>0</v>
      </c>
      <c r="D16171" t="s">
        <v>33</v>
      </c>
      <c r="H16171" t="b">
        <v>0</v>
      </c>
    </row>
    <row r="16172" spans="1:8" x14ac:dyDescent="0.25">
      <c r="A16172" t="s">
        <v>19336</v>
      </c>
      <c r="C16172">
        <v>0</v>
      </c>
      <c r="D16172" t="s">
        <v>33</v>
      </c>
      <c r="H16172" t="b">
        <v>0</v>
      </c>
    </row>
    <row r="16173" spans="1:8" x14ac:dyDescent="0.25">
      <c r="A16173" t="s">
        <v>19337</v>
      </c>
      <c r="B16173" t="s">
        <v>35</v>
      </c>
      <c r="C16173">
        <v>3</v>
      </c>
      <c r="D16173" t="s">
        <v>10</v>
      </c>
      <c r="E16173" t="s">
        <v>39987</v>
      </c>
      <c r="F16173">
        <v>0.28999999999999998</v>
      </c>
      <c r="G16173" t="s">
        <v>54433</v>
      </c>
      <c r="H16173" t="b">
        <v>0</v>
      </c>
    </row>
    <row r="16174" spans="1:8" x14ac:dyDescent="0.25">
      <c r="A16174" t="s">
        <v>19338</v>
      </c>
      <c r="B16174" t="s">
        <v>61</v>
      </c>
      <c r="C16174">
        <v>3</v>
      </c>
      <c r="D16174" t="s">
        <v>19339</v>
      </c>
      <c r="E16174" t="s">
        <v>39991</v>
      </c>
      <c r="F16174">
        <v>0.32</v>
      </c>
      <c r="G16174" t="s">
        <v>54434</v>
      </c>
      <c r="H16174" t="b">
        <v>0</v>
      </c>
    </row>
    <row r="16175" spans="1:8" x14ac:dyDescent="0.25">
      <c r="A16175" t="s">
        <v>19340</v>
      </c>
      <c r="B16175" t="s">
        <v>16</v>
      </c>
      <c r="C16175">
        <v>2</v>
      </c>
      <c r="D16175" t="s">
        <v>55</v>
      </c>
      <c r="E16175" t="s">
        <v>39991</v>
      </c>
      <c r="F16175">
        <v>0.32</v>
      </c>
      <c r="G16175" t="s">
        <v>54435</v>
      </c>
      <c r="H16175" t="b">
        <v>0</v>
      </c>
    </row>
    <row r="16176" spans="1:8" x14ac:dyDescent="0.25">
      <c r="A16176" t="s">
        <v>19341</v>
      </c>
      <c r="C16176">
        <v>2</v>
      </c>
      <c r="D16176" t="s">
        <v>19342</v>
      </c>
      <c r="F16176">
        <v>0.23</v>
      </c>
      <c r="H16176" t="b">
        <v>0</v>
      </c>
    </row>
    <row r="16177" spans="1:8" x14ac:dyDescent="0.25">
      <c r="A16177" t="s">
        <v>19343</v>
      </c>
      <c r="B16177" t="s">
        <v>16</v>
      </c>
      <c r="C16177">
        <v>2</v>
      </c>
      <c r="D16177" t="s">
        <v>55</v>
      </c>
      <c r="E16177" t="s">
        <v>39991</v>
      </c>
      <c r="F16177">
        <v>0.27</v>
      </c>
      <c r="G16177" t="s">
        <v>54436</v>
      </c>
      <c r="H16177" t="b">
        <v>0</v>
      </c>
    </row>
    <row r="16178" spans="1:8" x14ac:dyDescent="0.25">
      <c r="A16178" t="s">
        <v>19344</v>
      </c>
      <c r="B16178" t="s">
        <v>57</v>
      </c>
      <c r="C16178">
        <v>3</v>
      </c>
      <c r="D16178" t="s">
        <v>12</v>
      </c>
      <c r="E16178" t="s">
        <v>39997</v>
      </c>
      <c r="F16178">
        <v>0.1</v>
      </c>
      <c r="G16178" t="s">
        <v>54437</v>
      </c>
      <c r="H16178" t="b">
        <v>0</v>
      </c>
    </row>
    <row r="16179" spans="1:8" x14ac:dyDescent="0.25">
      <c r="A16179" t="s">
        <v>19345</v>
      </c>
      <c r="B16179" t="s">
        <v>747</v>
      </c>
      <c r="C16179">
        <v>4</v>
      </c>
      <c r="D16179" t="s">
        <v>10511</v>
      </c>
      <c r="E16179" t="s">
        <v>40132</v>
      </c>
      <c r="F16179">
        <v>0.72</v>
      </c>
      <c r="G16179" t="s">
        <v>54438</v>
      </c>
      <c r="H16179" t="b">
        <v>0</v>
      </c>
    </row>
    <row r="16180" spans="1:8" x14ac:dyDescent="0.25">
      <c r="A16180" t="s">
        <v>19346</v>
      </c>
      <c r="B16180" t="s">
        <v>28</v>
      </c>
      <c r="C16180">
        <v>2</v>
      </c>
      <c r="D16180" t="s">
        <v>55</v>
      </c>
      <c r="E16180" t="s">
        <v>39987</v>
      </c>
      <c r="F16180">
        <v>0.05</v>
      </c>
      <c r="G16180" t="s">
        <v>54439</v>
      </c>
      <c r="H16180" t="b">
        <v>0</v>
      </c>
    </row>
    <row r="16181" spans="1:8" x14ac:dyDescent="0.25">
      <c r="A16181" t="s">
        <v>19347</v>
      </c>
      <c r="B16181" t="s">
        <v>508</v>
      </c>
      <c r="C16181">
        <v>2</v>
      </c>
      <c r="D16181" t="s">
        <v>264</v>
      </c>
      <c r="E16181" t="s">
        <v>40019</v>
      </c>
      <c r="F16181">
        <v>0.28000000000000003</v>
      </c>
      <c r="G16181" t="s">
        <v>54440</v>
      </c>
      <c r="H16181" t="b">
        <v>0</v>
      </c>
    </row>
    <row r="16182" spans="1:8" x14ac:dyDescent="0.25">
      <c r="A16182" t="s">
        <v>19348</v>
      </c>
      <c r="B16182" t="s">
        <v>157</v>
      </c>
      <c r="C16182">
        <v>2</v>
      </c>
      <c r="D16182" t="s">
        <v>8997</v>
      </c>
      <c r="E16182" t="s">
        <v>39997</v>
      </c>
      <c r="F16182">
        <v>0.08</v>
      </c>
      <c r="G16182" t="s">
        <v>54441</v>
      </c>
      <c r="H16182" t="b">
        <v>0</v>
      </c>
    </row>
    <row r="16183" spans="1:8" x14ac:dyDescent="0.25">
      <c r="A16183" t="s">
        <v>19349</v>
      </c>
      <c r="B16183" t="s">
        <v>157</v>
      </c>
      <c r="C16183">
        <v>2</v>
      </c>
      <c r="D16183" t="s">
        <v>264</v>
      </c>
      <c r="E16183" t="s">
        <v>39997</v>
      </c>
      <c r="F16183">
        <v>0.16</v>
      </c>
      <c r="G16183" t="s">
        <v>54442</v>
      </c>
      <c r="H16183" t="b">
        <v>0</v>
      </c>
    </row>
    <row r="16184" spans="1:8" x14ac:dyDescent="0.25">
      <c r="A16184" t="s">
        <v>19350</v>
      </c>
      <c r="B16184" t="s">
        <v>51</v>
      </c>
      <c r="C16184">
        <v>3</v>
      </c>
      <c r="D16184" t="s">
        <v>105</v>
      </c>
      <c r="E16184" t="s">
        <v>39987</v>
      </c>
      <c r="F16184">
        <v>1.19</v>
      </c>
      <c r="G16184" t="s">
        <v>54443</v>
      </c>
      <c r="H16184" t="b">
        <v>0</v>
      </c>
    </row>
    <row r="16185" spans="1:8" x14ac:dyDescent="0.25">
      <c r="A16185" t="s">
        <v>19351</v>
      </c>
      <c r="B16185" t="s">
        <v>75</v>
      </c>
      <c r="C16185">
        <v>7</v>
      </c>
      <c r="D16185" t="s">
        <v>12</v>
      </c>
      <c r="E16185" t="s">
        <v>39995</v>
      </c>
      <c r="F16185">
        <v>0.87</v>
      </c>
      <c r="G16185" t="s">
        <v>54444</v>
      </c>
      <c r="H16185" t="b">
        <v>0</v>
      </c>
    </row>
    <row r="16186" spans="1:8" x14ac:dyDescent="0.25">
      <c r="A16186" t="s">
        <v>19352</v>
      </c>
      <c r="B16186" t="s">
        <v>3</v>
      </c>
      <c r="C16186">
        <v>2</v>
      </c>
      <c r="D16186" t="s">
        <v>105</v>
      </c>
      <c r="E16186" t="s">
        <v>39989</v>
      </c>
      <c r="F16186">
        <v>0.09</v>
      </c>
      <c r="G16186" t="s">
        <v>54445</v>
      </c>
      <c r="H16186" t="b">
        <v>0</v>
      </c>
    </row>
    <row r="16187" spans="1:8" x14ac:dyDescent="0.25">
      <c r="A16187" t="s">
        <v>19353</v>
      </c>
      <c r="B16187" t="s">
        <v>143</v>
      </c>
      <c r="C16187">
        <v>6</v>
      </c>
      <c r="D16187" t="s">
        <v>7</v>
      </c>
      <c r="E16187" t="s">
        <v>39972</v>
      </c>
      <c r="F16187">
        <v>0.51</v>
      </c>
      <c r="G16187" t="s">
        <v>54446</v>
      </c>
      <c r="H16187" t="b">
        <v>0</v>
      </c>
    </row>
    <row r="16188" spans="1:8" x14ac:dyDescent="0.25">
      <c r="A16188" t="s">
        <v>19354</v>
      </c>
      <c r="B16188" t="s">
        <v>492</v>
      </c>
      <c r="C16188">
        <v>5</v>
      </c>
      <c r="D16188" t="s">
        <v>118</v>
      </c>
      <c r="E16188" t="s">
        <v>39987</v>
      </c>
      <c r="F16188">
        <v>1.54</v>
      </c>
      <c r="G16188" t="s">
        <v>54447</v>
      </c>
      <c r="H16188" t="b">
        <v>0</v>
      </c>
    </row>
    <row r="16189" spans="1:8" x14ac:dyDescent="0.25">
      <c r="A16189" t="s">
        <v>19355</v>
      </c>
      <c r="B16189" t="s">
        <v>16</v>
      </c>
      <c r="C16189">
        <v>2</v>
      </c>
      <c r="D16189" t="s">
        <v>19356</v>
      </c>
      <c r="E16189" t="s">
        <v>39991</v>
      </c>
      <c r="F16189">
        <v>0.18</v>
      </c>
      <c r="G16189" t="s">
        <v>54448</v>
      </c>
      <c r="H16189" t="b">
        <v>0</v>
      </c>
    </row>
    <row r="16190" spans="1:8" x14ac:dyDescent="0.25">
      <c r="A16190" t="s">
        <v>19357</v>
      </c>
      <c r="B16190" t="s">
        <v>9</v>
      </c>
      <c r="C16190">
        <v>1</v>
      </c>
      <c r="D16190" t="s">
        <v>12</v>
      </c>
      <c r="E16190" t="s">
        <v>39991</v>
      </c>
      <c r="F16190">
        <v>8.08</v>
      </c>
      <c r="G16190" t="s">
        <v>54449</v>
      </c>
      <c r="H16190" t="b">
        <v>0</v>
      </c>
    </row>
    <row r="16191" spans="1:8" x14ac:dyDescent="0.25">
      <c r="A16191" t="s">
        <v>19358</v>
      </c>
      <c r="B16191" t="s">
        <v>6</v>
      </c>
      <c r="C16191">
        <v>3</v>
      </c>
      <c r="D16191" t="s">
        <v>229</v>
      </c>
      <c r="E16191" t="s">
        <v>39972</v>
      </c>
      <c r="F16191">
        <v>0.08</v>
      </c>
      <c r="G16191" t="s">
        <v>54450</v>
      </c>
      <c r="H16191" t="b">
        <v>0</v>
      </c>
    </row>
    <row r="16192" spans="1:8" x14ac:dyDescent="0.25">
      <c r="A16192" t="s">
        <v>19359</v>
      </c>
      <c r="C16192">
        <v>0</v>
      </c>
      <c r="D16192" t="s">
        <v>33</v>
      </c>
      <c r="H16192" t="b">
        <v>0</v>
      </c>
    </row>
    <row r="16193" spans="1:8" x14ac:dyDescent="0.25">
      <c r="A16193" t="s">
        <v>19360</v>
      </c>
      <c r="C16193">
        <v>0</v>
      </c>
      <c r="D16193" t="s">
        <v>33</v>
      </c>
      <c r="H16193" t="b">
        <v>0</v>
      </c>
    </row>
    <row r="16194" spans="1:8" x14ac:dyDescent="0.25">
      <c r="A16194" t="s">
        <v>19361</v>
      </c>
      <c r="B16194" t="s">
        <v>43</v>
      </c>
      <c r="C16194">
        <v>3</v>
      </c>
      <c r="D16194" t="s">
        <v>12</v>
      </c>
      <c r="E16194" t="s">
        <v>39995</v>
      </c>
      <c r="F16194">
        <v>0.18</v>
      </c>
      <c r="G16194" t="s">
        <v>54451</v>
      </c>
      <c r="H16194" t="b">
        <v>0</v>
      </c>
    </row>
    <row r="16195" spans="1:8" x14ac:dyDescent="0.25">
      <c r="A16195" t="s">
        <v>19362</v>
      </c>
      <c r="B16195" t="s">
        <v>560</v>
      </c>
      <c r="C16195">
        <v>4</v>
      </c>
      <c r="D16195" t="s">
        <v>1137</v>
      </c>
      <c r="E16195" t="s">
        <v>39995</v>
      </c>
      <c r="F16195">
        <v>3</v>
      </c>
      <c r="G16195" t="s">
        <v>54452</v>
      </c>
      <c r="H16195" t="b">
        <v>0</v>
      </c>
    </row>
    <row r="16196" spans="1:8" x14ac:dyDescent="0.25">
      <c r="A16196" t="s">
        <v>19363</v>
      </c>
      <c r="B16196" t="s">
        <v>35</v>
      </c>
      <c r="C16196">
        <v>3</v>
      </c>
      <c r="D16196" t="s">
        <v>2</v>
      </c>
      <c r="E16196" t="s">
        <v>39987</v>
      </c>
      <c r="F16196">
        <v>0.17</v>
      </c>
      <c r="G16196" t="s">
        <v>54453</v>
      </c>
      <c r="H16196" t="b">
        <v>0</v>
      </c>
    </row>
    <row r="16197" spans="1:8" x14ac:dyDescent="0.25">
      <c r="A16197" t="s">
        <v>19364</v>
      </c>
      <c r="B16197" t="s">
        <v>35</v>
      </c>
      <c r="C16197">
        <v>3</v>
      </c>
      <c r="D16197" t="s">
        <v>159</v>
      </c>
      <c r="E16197" t="s">
        <v>39987</v>
      </c>
      <c r="F16197">
        <v>1.1599999999999999</v>
      </c>
      <c r="G16197" t="s">
        <v>54454</v>
      </c>
      <c r="H16197" t="b">
        <v>0</v>
      </c>
    </row>
    <row r="16198" spans="1:8" x14ac:dyDescent="0.25">
      <c r="A16198" t="s">
        <v>72348</v>
      </c>
      <c r="B16198" t="s">
        <v>35</v>
      </c>
      <c r="C16198">
        <v>3</v>
      </c>
      <c r="D16198" t="s">
        <v>824</v>
      </c>
      <c r="E16198" t="s">
        <v>39987</v>
      </c>
      <c r="G16198" t="s">
        <v>71691</v>
      </c>
      <c r="H16198" t="b">
        <v>0</v>
      </c>
    </row>
    <row r="16199" spans="1:8" x14ac:dyDescent="0.25">
      <c r="A16199" t="s">
        <v>19365</v>
      </c>
      <c r="B16199" t="s">
        <v>831</v>
      </c>
      <c r="C16199">
        <v>6</v>
      </c>
      <c r="D16199" t="s">
        <v>433</v>
      </c>
      <c r="E16199" t="s">
        <v>39995</v>
      </c>
      <c r="F16199">
        <v>0.04</v>
      </c>
      <c r="G16199" t="s">
        <v>54455</v>
      </c>
      <c r="H16199" t="b">
        <v>0</v>
      </c>
    </row>
    <row r="16200" spans="1:8" x14ac:dyDescent="0.25">
      <c r="A16200" t="s">
        <v>19366</v>
      </c>
      <c r="B16200" t="s">
        <v>19367</v>
      </c>
      <c r="C16200">
        <v>4</v>
      </c>
      <c r="D16200" t="s">
        <v>19368</v>
      </c>
      <c r="E16200" t="s">
        <v>40019</v>
      </c>
      <c r="F16200">
        <v>0.13</v>
      </c>
      <c r="G16200" t="s">
        <v>54456</v>
      </c>
      <c r="H16200" t="b">
        <v>0</v>
      </c>
    </row>
    <row r="16201" spans="1:8" x14ac:dyDescent="0.25">
      <c r="A16201" t="s">
        <v>19369</v>
      </c>
      <c r="B16201" t="s">
        <v>57</v>
      </c>
      <c r="C16201">
        <v>3</v>
      </c>
      <c r="D16201" t="s">
        <v>1244</v>
      </c>
      <c r="E16201" t="s">
        <v>39997</v>
      </c>
      <c r="F16201">
        <v>0.15</v>
      </c>
      <c r="G16201" t="s">
        <v>54457</v>
      </c>
      <c r="H16201" t="b">
        <v>0</v>
      </c>
    </row>
    <row r="16202" spans="1:8" x14ac:dyDescent="0.25">
      <c r="A16202" t="s">
        <v>19370</v>
      </c>
      <c r="B16202" t="s">
        <v>5340</v>
      </c>
      <c r="C16202">
        <v>7</v>
      </c>
      <c r="D16202" t="s">
        <v>1349</v>
      </c>
      <c r="E16202" t="s">
        <v>39999</v>
      </c>
      <c r="G16202" t="s">
        <v>54458</v>
      </c>
      <c r="H16202" t="b">
        <v>0</v>
      </c>
    </row>
    <row r="16203" spans="1:8" x14ac:dyDescent="0.25">
      <c r="A16203" t="s">
        <v>19371</v>
      </c>
      <c r="B16203" t="s">
        <v>6</v>
      </c>
      <c r="C16203">
        <v>3</v>
      </c>
      <c r="D16203" t="s">
        <v>378</v>
      </c>
      <c r="E16203" t="s">
        <v>39972</v>
      </c>
      <c r="F16203">
        <v>1.29</v>
      </c>
      <c r="G16203" t="s">
        <v>54459</v>
      </c>
      <c r="H16203" t="b">
        <v>0</v>
      </c>
    </row>
    <row r="16204" spans="1:8" x14ac:dyDescent="0.25">
      <c r="A16204" t="s">
        <v>200</v>
      </c>
      <c r="B16204" t="s">
        <v>39972</v>
      </c>
      <c r="C16204">
        <v>0</v>
      </c>
      <c r="D16204" t="s">
        <v>201</v>
      </c>
      <c r="E16204" t="s">
        <v>39987</v>
      </c>
      <c r="G16204" t="s">
        <v>54460</v>
      </c>
      <c r="H16204" t="b">
        <v>0</v>
      </c>
    </row>
    <row r="16205" spans="1:8" x14ac:dyDescent="0.25">
      <c r="A16205" t="s">
        <v>19372</v>
      </c>
      <c r="B16205" t="s">
        <v>2000</v>
      </c>
      <c r="C16205">
        <v>6</v>
      </c>
      <c r="D16205" t="s">
        <v>1732</v>
      </c>
      <c r="E16205" t="s">
        <v>40149</v>
      </c>
      <c r="G16205" t="s">
        <v>54461</v>
      </c>
      <c r="H16205" t="b">
        <v>0</v>
      </c>
    </row>
    <row r="16206" spans="1:8" x14ac:dyDescent="0.25">
      <c r="A16206" t="s">
        <v>19373</v>
      </c>
      <c r="B16206" t="s">
        <v>39972</v>
      </c>
      <c r="C16206">
        <v>0</v>
      </c>
      <c r="D16206" t="s">
        <v>103</v>
      </c>
      <c r="E16206" t="s">
        <v>39972</v>
      </c>
      <c r="F16206">
        <v>16.97</v>
      </c>
      <c r="G16206" t="s">
        <v>54462</v>
      </c>
      <c r="H16206" t="b">
        <v>0</v>
      </c>
    </row>
    <row r="16207" spans="1:8" x14ac:dyDescent="0.25">
      <c r="A16207" t="s">
        <v>19374</v>
      </c>
      <c r="B16207" t="s">
        <v>16</v>
      </c>
      <c r="C16207">
        <v>2</v>
      </c>
      <c r="D16207" t="s">
        <v>55</v>
      </c>
      <c r="E16207" t="s">
        <v>39991</v>
      </c>
      <c r="F16207">
        <v>0.04</v>
      </c>
      <c r="G16207" t="s">
        <v>54463</v>
      </c>
      <c r="H16207" t="b">
        <v>0</v>
      </c>
    </row>
    <row r="16208" spans="1:8" x14ac:dyDescent="0.25">
      <c r="A16208" t="s">
        <v>19375</v>
      </c>
      <c r="B16208" t="s">
        <v>39972</v>
      </c>
      <c r="C16208">
        <v>0</v>
      </c>
      <c r="D16208" t="s">
        <v>103</v>
      </c>
      <c r="E16208" t="s">
        <v>39972</v>
      </c>
      <c r="F16208">
        <v>0.38</v>
      </c>
      <c r="G16208" t="s">
        <v>72349</v>
      </c>
      <c r="H16208" t="b">
        <v>0</v>
      </c>
    </row>
    <row r="16209" spans="1:8" x14ac:dyDescent="0.25">
      <c r="A16209" t="s">
        <v>19376</v>
      </c>
      <c r="B16209" t="s">
        <v>4838</v>
      </c>
      <c r="C16209">
        <v>9</v>
      </c>
      <c r="D16209" t="s">
        <v>19377</v>
      </c>
      <c r="E16209" t="s">
        <v>39972</v>
      </c>
      <c r="F16209">
        <v>0.57999999999999996</v>
      </c>
      <c r="G16209" t="s">
        <v>54464</v>
      </c>
      <c r="H16209" t="b">
        <v>0</v>
      </c>
    </row>
    <row r="16210" spans="1:8" x14ac:dyDescent="0.25">
      <c r="A16210" t="s">
        <v>19378</v>
      </c>
      <c r="B16210" t="s">
        <v>176</v>
      </c>
      <c r="C16210">
        <v>1</v>
      </c>
      <c r="D16210" t="s">
        <v>6379</v>
      </c>
      <c r="E16210" t="s">
        <v>39989</v>
      </c>
      <c r="F16210">
        <v>0.24</v>
      </c>
      <c r="G16210" t="s">
        <v>54465</v>
      </c>
      <c r="H16210" t="b">
        <v>0</v>
      </c>
    </row>
    <row r="16211" spans="1:8" x14ac:dyDescent="0.25">
      <c r="A16211" t="s">
        <v>19379</v>
      </c>
      <c r="B16211" t="s">
        <v>176</v>
      </c>
      <c r="C16211">
        <v>1</v>
      </c>
      <c r="D16211" t="s">
        <v>8342</v>
      </c>
      <c r="E16211" t="s">
        <v>39989</v>
      </c>
      <c r="F16211">
        <v>0.1</v>
      </c>
      <c r="G16211" t="s">
        <v>54466</v>
      </c>
      <c r="H16211" t="b">
        <v>0</v>
      </c>
    </row>
    <row r="16212" spans="1:8" x14ac:dyDescent="0.25">
      <c r="A16212" t="s">
        <v>19380</v>
      </c>
      <c r="C16212">
        <v>0</v>
      </c>
      <c r="D16212" t="s">
        <v>33</v>
      </c>
      <c r="H16212" t="b">
        <v>0</v>
      </c>
    </row>
    <row r="16213" spans="1:8" x14ac:dyDescent="0.25">
      <c r="A16213" t="s">
        <v>19381</v>
      </c>
      <c r="B16213" t="s">
        <v>134</v>
      </c>
      <c r="C16213">
        <v>4</v>
      </c>
      <c r="D16213" t="s">
        <v>4478</v>
      </c>
      <c r="E16213" t="s">
        <v>39989</v>
      </c>
      <c r="G16213" t="s">
        <v>54467</v>
      </c>
      <c r="H16213" t="b">
        <v>0</v>
      </c>
    </row>
    <row r="16214" spans="1:8" x14ac:dyDescent="0.25">
      <c r="A16214" t="s">
        <v>19382</v>
      </c>
      <c r="B16214" t="s">
        <v>843</v>
      </c>
      <c r="C16214">
        <v>5</v>
      </c>
      <c r="D16214" t="s">
        <v>19383</v>
      </c>
      <c r="E16214" t="s">
        <v>40030</v>
      </c>
      <c r="F16214">
        <v>44.94</v>
      </c>
      <c r="G16214" t="s">
        <v>54468</v>
      </c>
      <c r="H16214" t="b">
        <v>0</v>
      </c>
    </row>
    <row r="16215" spans="1:8" x14ac:dyDescent="0.25">
      <c r="A16215" t="s">
        <v>19384</v>
      </c>
      <c r="B16215" t="s">
        <v>57</v>
      </c>
      <c r="C16215">
        <v>3</v>
      </c>
      <c r="D16215" t="s">
        <v>701</v>
      </c>
      <c r="E16215" t="s">
        <v>39997</v>
      </c>
      <c r="F16215">
        <v>0.22</v>
      </c>
      <c r="G16215" t="s">
        <v>54469</v>
      </c>
      <c r="H16215" t="b">
        <v>0</v>
      </c>
    </row>
    <row r="16216" spans="1:8" x14ac:dyDescent="0.25">
      <c r="A16216" t="s">
        <v>19385</v>
      </c>
      <c r="B16216" t="s">
        <v>590</v>
      </c>
      <c r="C16216">
        <v>3</v>
      </c>
      <c r="D16216" t="s">
        <v>55</v>
      </c>
      <c r="E16216" t="s">
        <v>39989</v>
      </c>
      <c r="F16216">
        <v>0.09</v>
      </c>
      <c r="G16216" t="s">
        <v>54470</v>
      </c>
      <c r="H16216" t="b">
        <v>0</v>
      </c>
    </row>
    <row r="16217" spans="1:8" x14ac:dyDescent="0.25">
      <c r="A16217" t="s">
        <v>19386</v>
      </c>
      <c r="B16217" t="s">
        <v>39972</v>
      </c>
      <c r="C16217">
        <v>0</v>
      </c>
      <c r="D16217" t="s">
        <v>246</v>
      </c>
      <c r="E16217" t="s">
        <v>39972</v>
      </c>
      <c r="F16217">
        <v>0.05</v>
      </c>
      <c r="G16217" t="s">
        <v>54471</v>
      </c>
      <c r="H16217" t="b">
        <v>0</v>
      </c>
    </row>
    <row r="16218" spans="1:8" x14ac:dyDescent="0.25">
      <c r="A16218" t="s">
        <v>19387</v>
      </c>
      <c r="B16218" t="s">
        <v>9</v>
      </c>
      <c r="C16218">
        <v>1</v>
      </c>
      <c r="D16218" t="s">
        <v>55</v>
      </c>
      <c r="E16218" t="s">
        <v>39991</v>
      </c>
      <c r="F16218">
        <v>1.1100000000000001</v>
      </c>
      <c r="G16218" t="s">
        <v>54472</v>
      </c>
      <c r="H16218" t="b">
        <v>0</v>
      </c>
    </row>
    <row r="16219" spans="1:8" x14ac:dyDescent="0.25">
      <c r="A16219" t="s">
        <v>19388</v>
      </c>
      <c r="B16219" t="s">
        <v>87</v>
      </c>
      <c r="C16219">
        <v>4</v>
      </c>
      <c r="D16219" t="s">
        <v>5030</v>
      </c>
      <c r="E16219" t="s">
        <v>39972</v>
      </c>
      <c r="F16219">
        <v>0.65</v>
      </c>
      <c r="G16219" t="s">
        <v>54473</v>
      </c>
      <c r="H16219" t="b">
        <v>0</v>
      </c>
    </row>
    <row r="16220" spans="1:8" x14ac:dyDescent="0.25">
      <c r="A16220" t="s">
        <v>19389</v>
      </c>
      <c r="B16220" t="s">
        <v>1</v>
      </c>
      <c r="C16220">
        <v>4</v>
      </c>
      <c r="D16220" t="s">
        <v>14540</v>
      </c>
      <c r="E16220" t="s">
        <v>39987</v>
      </c>
      <c r="F16220">
        <v>1.04</v>
      </c>
      <c r="G16220" t="s">
        <v>54474</v>
      </c>
      <c r="H16220" t="b">
        <v>0</v>
      </c>
    </row>
    <row r="16221" spans="1:8" x14ac:dyDescent="0.25">
      <c r="A16221" t="s">
        <v>19390</v>
      </c>
      <c r="B16221" t="s">
        <v>35</v>
      </c>
      <c r="C16221">
        <v>3</v>
      </c>
      <c r="D16221" t="s">
        <v>12</v>
      </c>
      <c r="E16221" t="s">
        <v>39987</v>
      </c>
      <c r="F16221">
        <v>7.0000000000000007E-2</v>
      </c>
      <c r="G16221" t="s">
        <v>54475</v>
      </c>
      <c r="H16221" t="b">
        <v>0</v>
      </c>
    </row>
    <row r="16222" spans="1:8" x14ac:dyDescent="0.25">
      <c r="A16222" t="s">
        <v>19391</v>
      </c>
      <c r="B16222" t="s">
        <v>9658</v>
      </c>
      <c r="C16222">
        <v>1</v>
      </c>
      <c r="D16222" t="s">
        <v>468</v>
      </c>
      <c r="E16222" t="s">
        <v>40086</v>
      </c>
      <c r="F16222">
        <v>0.28000000000000003</v>
      </c>
      <c r="G16222" t="s">
        <v>54476</v>
      </c>
      <c r="H16222" t="b">
        <v>0</v>
      </c>
    </row>
    <row r="16223" spans="1:8" x14ac:dyDescent="0.25">
      <c r="A16223" t="s">
        <v>19392</v>
      </c>
      <c r="B16223" t="s">
        <v>542</v>
      </c>
      <c r="C16223">
        <v>2</v>
      </c>
      <c r="D16223" t="s">
        <v>12</v>
      </c>
      <c r="E16223" t="s">
        <v>39991</v>
      </c>
      <c r="F16223">
        <v>0.32</v>
      </c>
      <c r="G16223" t="s">
        <v>54477</v>
      </c>
      <c r="H16223" t="b">
        <v>0</v>
      </c>
    </row>
    <row r="16224" spans="1:8" x14ac:dyDescent="0.25">
      <c r="A16224" t="s">
        <v>19393</v>
      </c>
      <c r="B16224" t="s">
        <v>43</v>
      </c>
      <c r="C16224">
        <v>3</v>
      </c>
      <c r="D16224" t="s">
        <v>6418</v>
      </c>
      <c r="E16224" t="s">
        <v>39995</v>
      </c>
      <c r="F16224">
        <v>0.12</v>
      </c>
      <c r="G16224" t="s">
        <v>54478</v>
      </c>
      <c r="H16224" t="b">
        <v>0</v>
      </c>
    </row>
    <row r="16225" spans="1:8" x14ac:dyDescent="0.25">
      <c r="A16225" t="s">
        <v>19394</v>
      </c>
      <c r="B16225" t="s">
        <v>134</v>
      </c>
      <c r="C16225">
        <v>4</v>
      </c>
      <c r="D16225" t="s">
        <v>26</v>
      </c>
      <c r="E16225" t="s">
        <v>39989</v>
      </c>
      <c r="F16225">
        <v>2.71</v>
      </c>
      <c r="G16225" t="s">
        <v>54479</v>
      </c>
      <c r="H16225" t="b">
        <v>0</v>
      </c>
    </row>
    <row r="16226" spans="1:8" x14ac:dyDescent="0.25">
      <c r="A16226" t="s">
        <v>19395</v>
      </c>
      <c r="B16226" t="s">
        <v>316</v>
      </c>
      <c r="C16226">
        <v>5</v>
      </c>
      <c r="D16226" t="s">
        <v>229</v>
      </c>
      <c r="E16226" t="s">
        <v>39972</v>
      </c>
      <c r="F16226">
        <v>0.43</v>
      </c>
      <c r="G16226" t="s">
        <v>54480</v>
      </c>
      <c r="H16226" t="b">
        <v>0</v>
      </c>
    </row>
    <row r="16227" spans="1:8" x14ac:dyDescent="0.25">
      <c r="A16227" t="s">
        <v>19396</v>
      </c>
      <c r="B16227" t="s">
        <v>272</v>
      </c>
      <c r="C16227">
        <v>5</v>
      </c>
      <c r="D16227" t="s">
        <v>609</v>
      </c>
      <c r="E16227" t="s">
        <v>39995</v>
      </c>
      <c r="F16227">
        <v>0.12</v>
      </c>
      <c r="G16227" t="s">
        <v>54481</v>
      </c>
      <c r="H16227" t="b">
        <v>0</v>
      </c>
    </row>
    <row r="16228" spans="1:8" x14ac:dyDescent="0.25">
      <c r="A16228" t="s">
        <v>19397</v>
      </c>
      <c r="B16228" t="s">
        <v>28</v>
      </c>
      <c r="C16228">
        <v>2</v>
      </c>
      <c r="D16228" t="s">
        <v>932</v>
      </c>
      <c r="E16228" t="s">
        <v>39987</v>
      </c>
      <c r="F16228">
        <v>0.27</v>
      </c>
      <c r="G16228" t="s">
        <v>54482</v>
      </c>
      <c r="H16228" t="b">
        <v>0</v>
      </c>
    </row>
    <row r="16229" spans="1:8" x14ac:dyDescent="0.25">
      <c r="A16229" t="s">
        <v>19398</v>
      </c>
      <c r="B16229" t="s">
        <v>41</v>
      </c>
      <c r="C16229">
        <v>3</v>
      </c>
      <c r="D16229" t="s">
        <v>13559</v>
      </c>
      <c r="E16229" t="s">
        <v>39991</v>
      </c>
      <c r="F16229">
        <v>0.35</v>
      </c>
      <c r="G16229" t="s">
        <v>54483</v>
      </c>
      <c r="H16229" t="b">
        <v>0</v>
      </c>
    </row>
    <row r="16230" spans="1:8" x14ac:dyDescent="0.25">
      <c r="A16230" t="s">
        <v>19399</v>
      </c>
      <c r="B16230" t="s">
        <v>590</v>
      </c>
      <c r="C16230">
        <v>3</v>
      </c>
      <c r="D16230" t="s">
        <v>105</v>
      </c>
      <c r="E16230" t="s">
        <v>39989</v>
      </c>
      <c r="F16230">
        <v>1.54</v>
      </c>
      <c r="G16230" t="s">
        <v>54484</v>
      </c>
      <c r="H16230" t="b">
        <v>0</v>
      </c>
    </row>
    <row r="16231" spans="1:8" x14ac:dyDescent="0.25">
      <c r="A16231" t="s">
        <v>19400</v>
      </c>
      <c r="B16231" t="s">
        <v>19401</v>
      </c>
      <c r="C16231">
        <v>5</v>
      </c>
      <c r="D16231" t="s">
        <v>18014</v>
      </c>
      <c r="E16231" t="s">
        <v>39989</v>
      </c>
      <c r="F16231">
        <v>0.05</v>
      </c>
      <c r="G16231" t="s">
        <v>54485</v>
      </c>
      <c r="H16231" t="b">
        <v>0</v>
      </c>
    </row>
    <row r="16232" spans="1:8" x14ac:dyDescent="0.25">
      <c r="A16232" t="s">
        <v>19402</v>
      </c>
      <c r="B16232" t="s">
        <v>1055</v>
      </c>
      <c r="C16232">
        <v>4</v>
      </c>
      <c r="D16232" t="s">
        <v>19403</v>
      </c>
      <c r="E16232" t="s">
        <v>40187</v>
      </c>
      <c r="F16232">
        <v>9.26</v>
      </c>
      <c r="G16232" t="s">
        <v>54486</v>
      </c>
      <c r="H16232" t="b">
        <v>0</v>
      </c>
    </row>
    <row r="16233" spans="1:8" x14ac:dyDescent="0.25">
      <c r="A16233" t="s">
        <v>19404</v>
      </c>
      <c r="B16233" t="s">
        <v>39972</v>
      </c>
      <c r="C16233">
        <v>0</v>
      </c>
      <c r="D16233" t="s">
        <v>103</v>
      </c>
      <c r="E16233" t="s">
        <v>39972</v>
      </c>
      <c r="F16233">
        <v>0.28999999999999998</v>
      </c>
      <c r="G16233" t="s">
        <v>54487</v>
      </c>
      <c r="H16233" t="b">
        <v>0</v>
      </c>
    </row>
    <row r="16234" spans="1:8" x14ac:dyDescent="0.25">
      <c r="A16234" t="s">
        <v>19405</v>
      </c>
      <c r="B16234" t="s">
        <v>512</v>
      </c>
      <c r="C16234">
        <v>2</v>
      </c>
      <c r="D16234" t="s">
        <v>12</v>
      </c>
      <c r="E16234" t="s">
        <v>39987</v>
      </c>
      <c r="F16234">
        <v>1.55</v>
      </c>
      <c r="G16234" t="s">
        <v>54488</v>
      </c>
      <c r="H16234" t="b">
        <v>0</v>
      </c>
    </row>
    <row r="16235" spans="1:8" x14ac:dyDescent="0.25">
      <c r="A16235" t="s">
        <v>19406</v>
      </c>
      <c r="B16235" t="s">
        <v>363</v>
      </c>
      <c r="C16235">
        <v>5</v>
      </c>
      <c r="D16235" t="s">
        <v>3003</v>
      </c>
      <c r="E16235" t="s">
        <v>39987</v>
      </c>
      <c r="F16235">
        <v>0.13</v>
      </c>
      <c r="G16235" t="s">
        <v>54489</v>
      </c>
      <c r="H16235" t="b">
        <v>0</v>
      </c>
    </row>
    <row r="16236" spans="1:8" x14ac:dyDescent="0.25">
      <c r="A16236" t="s">
        <v>19407</v>
      </c>
      <c r="B16236" t="s">
        <v>336</v>
      </c>
      <c r="C16236">
        <v>1</v>
      </c>
      <c r="D16236" t="s">
        <v>166</v>
      </c>
      <c r="E16236" t="s">
        <v>39997</v>
      </c>
      <c r="F16236">
        <v>0.05</v>
      </c>
      <c r="G16236" t="s">
        <v>54490</v>
      </c>
      <c r="H16236" t="b">
        <v>0</v>
      </c>
    </row>
    <row r="16237" spans="1:8" x14ac:dyDescent="0.25">
      <c r="A16237" t="s">
        <v>19408</v>
      </c>
      <c r="B16237" t="s">
        <v>211</v>
      </c>
      <c r="C16237">
        <v>3</v>
      </c>
      <c r="D16237" t="s">
        <v>355</v>
      </c>
      <c r="E16237" t="s">
        <v>39989</v>
      </c>
      <c r="F16237">
        <v>0.19</v>
      </c>
      <c r="G16237" t="s">
        <v>54491</v>
      </c>
      <c r="H16237" t="b">
        <v>0</v>
      </c>
    </row>
    <row r="16238" spans="1:8" x14ac:dyDescent="0.25">
      <c r="A16238" t="s">
        <v>19409</v>
      </c>
      <c r="B16238" t="s">
        <v>19410</v>
      </c>
      <c r="C16238">
        <v>3</v>
      </c>
      <c r="D16238" t="s">
        <v>105</v>
      </c>
      <c r="E16238" t="s">
        <v>39997</v>
      </c>
      <c r="F16238">
        <v>0.49</v>
      </c>
      <c r="G16238" t="s">
        <v>54492</v>
      </c>
      <c r="H16238" t="b">
        <v>0</v>
      </c>
    </row>
    <row r="16239" spans="1:8" x14ac:dyDescent="0.25">
      <c r="A16239" t="s">
        <v>19411</v>
      </c>
      <c r="B16239" t="s">
        <v>453</v>
      </c>
      <c r="C16239">
        <v>5</v>
      </c>
      <c r="D16239" t="s">
        <v>105</v>
      </c>
      <c r="E16239" t="s">
        <v>39991</v>
      </c>
      <c r="F16239">
        <v>0.59</v>
      </c>
      <c r="G16239" t="s">
        <v>54493</v>
      </c>
      <c r="H16239" t="b">
        <v>0</v>
      </c>
    </row>
    <row r="16240" spans="1:8" x14ac:dyDescent="0.25">
      <c r="A16240" t="s">
        <v>19412</v>
      </c>
      <c r="B16240" t="s">
        <v>1</v>
      </c>
      <c r="C16240">
        <v>4</v>
      </c>
      <c r="D16240" t="s">
        <v>4736</v>
      </c>
      <c r="E16240" t="s">
        <v>39987</v>
      </c>
      <c r="F16240">
        <v>0.77</v>
      </c>
      <c r="G16240" t="s">
        <v>54494</v>
      </c>
      <c r="H16240" t="b">
        <v>0</v>
      </c>
    </row>
    <row r="16241" spans="1:8" x14ac:dyDescent="0.25">
      <c r="A16241" t="s">
        <v>19413</v>
      </c>
      <c r="B16241" t="s">
        <v>87</v>
      </c>
      <c r="C16241">
        <v>4</v>
      </c>
      <c r="D16241" t="s">
        <v>7</v>
      </c>
      <c r="E16241" t="s">
        <v>39972</v>
      </c>
      <c r="F16241">
        <v>6.99</v>
      </c>
      <c r="G16241" t="s">
        <v>54495</v>
      </c>
      <c r="H16241" t="b">
        <v>0</v>
      </c>
    </row>
    <row r="16242" spans="1:8" x14ac:dyDescent="0.25">
      <c r="A16242" t="s">
        <v>19414</v>
      </c>
      <c r="B16242" t="s">
        <v>157</v>
      </c>
      <c r="C16242">
        <v>2</v>
      </c>
      <c r="D16242" t="s">
        <v>2452</v>
      </c>
      <c r="E16242" t="s">
        <v>39997</v>
      </c>
      <c r="F16242">
        <v>0.15</v>
      </c>
      <c r="G16242" t="s">
        <v>54496</v>
      </c>
      <c r="H16242" t="b">
        <v>0</v>
      </c>
    </row>
    <row r="16243" spans="1:8" x14ac:dyDescent="0.25">
      <c r="A16243" t="s">
        <v>19415</v>
      </c>
      <c r="B16243" t="s">
        <v>18</v>
      </c>
      <c r="C16243">
        <v>1</v>
      </c>
      <c r="D16243" t="s">
        <v>231</v>
      </c>
      <c r="E16243" t="s">
        <v>39995</v>
      </c>
      <c r="F16243">
        <v>0.27</v>
      </c>
      <c r="G16243" t="s">
        <v>54497</v>
      </c>
      <c r="H16243" t="b">
        <v>0</v>
      </c>
    </row>
    <row r="16244" spans="1:8" x14ac:dyDescent="0.25">
      <c r="A16244" t="s">
        <v>19416</v>
      </c>
      <c r="B16244" t="s">
        <v>425</v>
      </c>
      <c r="C16244">
        <v>4</v>
      </c>
      <c r="D16244" t="s">
        <v>19417</v>
      </c>
      <c r="E16244" t="s">
        <v>39987</v>
      </c>
      <c r="F16244">
        <v>0.22</v>
      </c>
      <c r="G16244" t="s">
        <v>54498</v>
      </c>
      <c r="H16244" t="b">
        <v>0</v>
      </c>
    </row>
    <row r="16245" spans="1:8" x14ac:dyDescent="0.25">
      <c r="A16245" t="s">
        <v>19418</v>
      </c>
      <c r="B16245" t="s">
        <v>87</v>
      </c>
      <c r="C16245">
        <v>4</v>
      </c>
      <c r="D16245" t="s">
        <v>7</v>
      </c>
      <c r="E16245" t="s">
        <v>39972</v>
      </c>
      <c r="F16245">
        <v>11.78</v>
      </c>
      <c r="G16245" t="s">
        <v>54499</v>
      </c>
      <c r="H16245" t="b">
        <v>0</v>
      </c>
    </row>
    <row r="16246" spans="1:8" x14ac:dyDescent="0.25">
      <c r="A16246" t="s">
        <v>19419</v>
      </c>
      <c r="B16246" t="s">
        <v>28</v>
      </c>
      <c r="C16246">
        <v>2</v>
      </c>
      <c r="D16246" t="s">
        <v>19420</v>
      </c>
      <c r="E16246" t="s">
        <v>39987</v>
      </c>
      <c r="F16246">
        <v>0.28000000000000003</v>
      </c>
      <c r="G16246" t="s">
        <v>54500</v>
      </c>
      <c r="H16246" t="b">
        <v>0</v>
      </c>
    </row>
    <row r="16247" spans="1:8" x14ac:dyDescent="0.25">
      <c r="A16247" t="s">
        <v>19421</v>
      </c>
      <c r="B16247" t="s">
        <v>1267</v>
      </c>
      <c r="C16247">
        <v>3</v>
      </c>
      <c r="D16247" t="s">
        <v>19422</v>
      </c>
      <c r="E16247" t="s">
        <v>40076</v>
      </c>
      <c r="F16247">
        <v>0.08</v>
      </c>
      <c r="G16247" t="s">
        <v>54501</v>
      </c>
      <c r="H16247" t="b">
        <v>0</v>
      </c>
    </row>
    <row r="16248" spans="1:8" x14ac:dyDescent="0.25">
      <c r="A16248" t="s">
        <v>19423</v>
      </c>
      <c r="B16248" t="s">
        <v>35</v>
      </c>
      <c r="C16248">
        <v>3</v>
      </c>
      <c r="D16248" t="s">
        <v>105</v>
      </c>
      <c r="E16248" t="s">
        <v>39987</v>
      </c>
      <c r="F16248">
        <v>0.65</v>
      </c>
      <c r="G16248" t="s">
        <v>54502</v>
      </c>
      <c r="H16248" t="b">
        <v>0</v>
      </c>
    </row>
    <row r="16249" spans="1:8" x14ac:dyDescent="0.25">
      <c r="A16249" t="s">
        <v>19424</v>
      </c>
      <c r="B16249" t="s">
        <v>253</v>
      </c>
      <c r="C16249">
        <v>2</v>
      </c>
      <c r="D16249" t="s">
        <v>108</v>
      </c>
      <c r="E16249" t="s">
        <v>39972</v>
      </c>
      <c r="F16249">
        <v>0.24</v>
      </c>
      <c r="G16249" t="s">
        <v>54503</v>
      </c>
      <c r="H16249" t="b">
        <v>0</v>
      </c>
    </row>
    <row r="16250" spans="1:8" x14ac:dyDescent="0.25">
      <c r="A16250" t="s">
        <v>19425</v>
      </c>
      <c r="B16250" t="s">
        <v>1882</v>
      </c>
      <c r="C16250">
        <v>2</v>
      </c>
      <c r="D16250" t="s">
        <v>433</v>
      </c>
      <c r="E16250" t="s">
        <v>40132</v>
      </c>
      <c r="F16250">
        <v>7.0000000000000007E-2</v>
      </c>
      <c r="G16250" t="s">
        <v>54504</v>
      </c>
      <c r="H16250" t="b">
        <v>0</v>
      </c>
    </row>
    <row r="16251" spans="1:8" x14ac:dyDescent="0.25">
      <c r="A16251" t="s">
        <v>19426</v>
      </c>
      <c r="B16251" t="s">
        <v>423</v>
      </c>
      <c r="C16251">
        <v>3</v>
      </c>
      <c r="D16251" t="s">
        <v>14513</v>
      </c>
      <c r="E16251" t="s">
        <v>40204</v>
      </c>
      <c r="F16251">
        <v>0.19</v>
      </c>
      <c r="G16251" t="s">
        <v>54505</v>
      </c>
      <c r="H16251" t="b">
        <v>0</v>
      </c>
    </row>
    <row r="16252" spans="1:8" x14ac:dyDescent="0.25">
      <c r="A16252" t="s">
        <v>19427</v>
      </c>
      <c r="B16252" t="s">
        <v>23</v>
      </c>
      <c r="C16252">
        <v>4</v>
      </c>
      <c r="D16252" t="s">
        <v>725</v>
      </c>
      <c r="E16252" t="s">
        <v>39997</v>
      </c>
      <c r="F16252">
        <v>1.36</v>
      </c>
      <c r="G16252" t="s">
        <v>54506</v>
      </c>
      <c r="H16252" t="b">
        <v>0</v>
      </c>
    </row>
    <row r="16253" spans="1:8" x14ac:dyDescent="0.25">
      <c r="A16253" t="s">
        <v>19428</v>
      </c>
      <c r="B16253" t="s">
        <v>2026</v>
      </c>
      <c r="C16253">
        <v>3</v>
      </c>
      <c r="D16253" t="s">
        <v>26</v>
      </c>
      <c r="E16253" t="s">
        <v>40266</v>
      </c>
      <c r="F16253">
        <v>0.42</v>
      </c>
      <c r="G16253" t="s">
        <v>54507</v>
      </c>
      <c r="H16253" t="b">
        <v>0</v>
      </c>
    </row>
    <row r="16254" spans="1:8" x14ac:dyDescent="0.25">
      <c r="A16254" t="s">
        <v>19429</v>
      </c>
      <c r="B16254" t="s">
        <v>831</v>
      </c>
      <c r="C16254">
        <v>6</v>
      </c>
      <c r="D16254" t="s">
        <v>1635</v>
      </c>
      <c r="E16254" t="s">
        <v>39995</v>
      </c>
      <c r="F16254">
        <v>0.09</v>
      </c>
      <c r="G16254" t="s">
        <v>54508</v>
      </c>
      <c r="H16254" t="b">
        <v>0</v>
      </c>
    </row>
    <row r="16255" spans="1:8" x14ac:dyDescent="0.25">
      <c r="A16255" t="s">
        <v>19430</v>
      </c>
      <c r="B16255" t="s">
        <v>57</v>
      </c>
      <c r="C16255">
        <v>3</v>
      </c>
      <c r="D16255" t="s">
        <v>909</v>
      </c>
      <c r="E16255" t="s">
        <v>39997</v>
      </c>
      <c r="F16255">
        <v>0.36</v>
      </c>
      <c r="G16255" t="s">
        <v>54509</v>
      </c>
      <c r="H16255" t="b">
        <v>0</v>
      </c>
    </row>
    <row r="16256" spans="1:8" x14ac:dyDescent="0.25">
      <c r="A16256" t="s">
        <v>19431</v>
      </c>
      <c r="B16256" t="s">
        <v>253</v>
      </c>
      <c r="C16256">
        <v>2</v>
      </c>
      <c r="D16256" t="s">
        <v>108</v>
      </c>
      <c r="E16256" t="s">
        <v>39972</v>
      </c>
      <c r="F16256">
        <v>0.33</v>
      </c>
      <c r="G16256" t="s">
        <v>54510</v>
      </c>
      <c r="H16256" t="b">
        <v>0</v>
      </c>
    </row>
    <row r="16257" spans="1:8" x14ac:dyDescent="0.25">
      <c r="A16257" t="s">
        <v>19432</v>
      </c>
      <c r="B16257" t="s">
        <v>54</v>
      </c>
      <c r="C16257">
        <v>1</v>
      </c>
      <c r="D16257" t="s">
        <v>161</v>
      </c>
      <c r="E16257" t="s">
        <v>39987</v>
      </c>
      <c r="F16257">
        <v>0.36</v>
      </c>
      <c r="G16257" t="s">
        <v>54511</v>
      </c>
      <c r="H16257" t="b">
        <v>0</v>
      </c>
    </row>
    <row r="16258" spans="1:8" x14ac:dyDescent="0.25">
      <c r="A16258" t="s">
        <v>19433</v>
      </c>
      <c r="C16258">
        <v>0</v>
      </c>
      <c r="D16258" t="s">
        <v>33</v>
      </c>
      <c r="H16258" t="b">
        <v>0</v>
      </c>
    </row>
    <row r="16259" spans="1:8" x14ac:dyDescent="0.25">
      <c r="A16259" t="s">
        <v>19434</v>
      </c>
      <c r="B16259" t="s">
        <v>272</v>
      </c>
      <c r="C16259">
        <v>5</v>
      </c>
      <c r="D16259" t="s">
        <v>1098</v>
      </c>
      <c r="E16259" t="s">
        <v>39995</v>
      </c>
      <c r="F16259">
        <v>0.19</v>
      </c>
      <c r="G16259" t="s">
        <v>54512</v>
      </c>
      <c r="H16259" t="b">
        <v>0</v>
      </c>
    </row>
    <row r="16260" spans="1:8" x14ac:dyDescent="0.25">
      <c r="A16260" t="s">
        <v>19435</v>
      </c>
      <c r="B16260" t="s">
        <v>18</v>
      </c>
      <c r="C16260">
        <v>1</v>
      </c>
      <c r="D16260" t="s">
        <v>55</v>
      </c>
      <c r="E16260" t="s">
        <v>39995</v>
      </c>
      <c r="F16260">
        <v>0.09</v>
      </c>
      <c r="G16260" t="s">
        <v>54513</v>
      </c>
      <c r="H16260" t="b">
        <v>0</v>
      </c>
    </row>
    <row r="16261" spans="1:8" x14ac:dyDescent="0.25">
      <c r="A16261" t="s">
        <v>19436</v>
      </c>
      <c r="B16261" t="s">
        <v>35</v>
      </c>
      <c r="C16261">
        <v>3</v>
      </c>
      <c r="D16261" t="s">
        <v>52</v>
      </c>
      <c r="E16261" t="s">
        <v>39987</v>
      </c>
      <c r="F16261">
        <v>5.07</v>
      </c>
      <c r="G16261" t="s">
        <v>54514</v>
      </c>
      <c r="H16261" t="b">
        <v>0</v>
      </c>
    </row>
    <row r="16262" spans="1:8" x14ac:dyDescent="0.25">
      <c r="A16262" t="s">
        <v>19437</v>
      </c>
      <c r="B16262" t="s">
        <v>6</v>
      </c>
      <c r="C16262">
        <v>3</v>
      </c>
      <c r="D16262" t="s">
        <v>7</v>
      </c>
      <c r="E16262" t="s">
        <v>39972</v>
      </c>
      <c r="F16262">
        <v>0.36</v>
      </c>
      <c r="G16262" t="s">
        <v>54515</v>
      </c>
      <c r="H16262" t="b">
        <v>0</v>
      </c>
    </row>
    <row r="16263" spans="1:8" x14ac:dyDescent="0.25">
      <c r="A16263" t="s">
        <v>19438</v>
      </c>
      <c r="B16263" t="s">
        <v>897</v>
      </c>
      <c r="C16263">
        <v>6</v>
      </c>
      <c r="D16263" t="s">
        <v>55</v>
      </c>
      <c r="E16263" t="s">
        <v>39991</v>
      </c>
      <c r="F16263">
        <v>1.58</v>
      </c>
      <c r="G16263" t="s">
        <v>54516</v>
      </c>
      <c r="H16263" t="b">
        <v>0</v>
      </c>
    </row>
    <row r="16264" spans="1:8" x14ac:dyDescent="0.25">
      <c r="A16264" t="s">
        <v>19439</v>
      </c>
      <c r="B16264" t="s">
        <v>563</v>
      </c>
      <c r="C16264">
        <v>4</v>
      </c>
      <c r="D16264" t="s">
        <v>19440</v>
      </c>
      <c r="E16264" t="s">
        <v>39997</v>
      </c>
      <c r="G16264" t="s">
        <v>54517</v>
      </c>
      <c r="H16264" t="b">
        <v>0</v>
      </c>
    </row>
    <row r="16265" spans="1:8" x14ac:dyDescent="0.25">
      <c r="A16265" t="s">
        <v>520</v>
      </c>
      <c r="B16265" t="s">
        <v>39972</v>
      </c>
      <c r="C16265">
        <v>0</v>
      </c>
      <c r="D16265" t="s">
        <v>521</v>
      </c>
      <c r="E16265" t="s">
        <v>39989</v>
      </c>
      <c r="G16265" t="s">
        <v>72350</v>
      </c>
      <c r="H16265" t="b">
        <v>0</v>
      </c>
    </row>
    <row r="16266" spans="1:8" x14ac:dyDescent="0.25">
      <c r="A16266" t="s">
        <v>19441</v>
      </c>
      <c r="B16266" t="s">
        <v>65</v>
      </c>
      <c r="C16266">
        <v>4</v>
      </c>
      <c r="D16266" t="s">
        <v>19442</v>
      </c>
      <c r="E16266" t="s">
        <v>39995</v>
      </c>
      <c r="F16266">
        <v>0.09</v>
      </c>
      <c r="G16266" t="s">
        <v>54518</v>
      </c>
      <c r="H16266" t="b">
        <v>0</v>
      </c>
    </row>
    <row r="16267" spans="1:8" x14ac:dyDescent="0.25">
      <c r="A16267" t="s">
        <v>19443</v>
      </c>
      <c r="B16267" t="s">
        <v>134</v>
      </c>
      <c r="C16267">
        <v>4</v>
      </c>
      <c r="D16267" t="s">
        <v>10</v>
      </c>
      <c r="E16267" t="s">
        <v>39989</v>
      </c>
      <c r="F16267">
        <v>0.06</v>
      </c>
      <c r="G16267" t="s">
        <v>54519</v>
      </c>
      <c r="H16267" t="b">
        <v>0</v>
      </c>
    </row>
    <row r="16268" spans="1:8" x14ac:dyDescent="0.25">
      <c r="A16268" t="s">
        <v>19444</v>
      </c>
      <c r="B16268" t="s">
        <v>87</v>
      </c>
      <c r="C16268">
        <v>4</v>
      </c>
      <c r="D16268" t="s">
        <v>7</v>
      </c>
      <c r="E16268" t="s">
        <v>39972</v>
      </c>
      <c r="F16268">
        <v>0.92</v>
      </c>
      <c r="G16268" t="s">
        <v>54520</v>
      </c>
      <c r="H16268" t="b">
        <v>0</v>
      </c>
    </row>
    <row r="16269" spans="1:8" x14ac:dyDescent="0.25">
      <c r="A16269" t="s">
        <v>19445</v>
      </c>
      <c r="B16269" t="s">
        <v>222</v>
      </c>
      <c r="C16269">
        <v>5</v>
      </c>
      <c r="D16269" t="s">
        <v>166</v>
      </c>
      <c r="E16269" t="s">
        <v>39997</v>
      </c>
      <c r="F16269">
        <v>0.25</v>
      </c>
      <c r="G16269" t="s">
        <v>54521</v>
      </c>
      <c r="H16269" t="b">
        <v>0</v>
      </c>
    </row>
    <row r="16270" spans="1:8" x14ac:dyDescent="0.25">
      <c r="A16270" t="s">
        <v>19446</v>
      </c>
      <c r="B16270" t="s">
        <v>253</v>
      </c>
      <c r="C16270">
        <v>2</v>
      </c>
      <c r="D16270" t="s">
        <v>378</v>
      </c>
      <c r="E16270" t="s">
        <v>39972</v>
      </c>
      <c r="F16270">
        <v>0.27</v>
      </c>
      <c r="G16270" t="s">
        <v>54522</v>
      </c>
      <c r="H16270" t="b">
        <v>0</v>
      </c>
    </row>
    <row r="16271" spans="1:8" x14ac:dyDescent="0.25">
      <c r="A16271" t="s">
        <v>19447</v>
      </c>
      <c r="B16271" t="s">
        <v>39972</v>
      </c>
      <c r="C16271">
        <v>0</v>
      </c>
      <c r="D16271" t="s">
        <v>19448</v>
      </c>
      <c r="E16271" t="s">
        <v>39997</v>
      </c>
      <c r="G16271" t="s">
        <v>54523</v>
      </c>
      <c r="H16271" t="b">
        <v>0</v>
      </c>
    </row>
    <row r="16272" spans="1:8" x14ac:dyDescent="0.25">
      <c r="A16272" t="s">
        <v>19449</v>
      </c>
      <c r="B16272" t="s">
        <v>11</v>
      </c>
      <c r="C16272">
        <v>5</v>
      </c>
      <c r="D16272" t="s">
        <v>909</v>
      </c>
      <c r="E16272" t="s">
        <v>39989</v>
      </c>
      <c r="F16272">
        <v>0.16</v>
      </c>
      <c r="G16272" t="s">
        <v>54524</v>
      </c>
      <c r="H16272" t="b">
        <v>0</v>
      </c>
    </row>
    <row r="16273" spans="1:8" x14ac:dyDescent="0.25">
      <c r="A16273" t="s">
        <v>19450</v>
      </c>
      <c r="B16273" t="s">
        <v>3</v>
      </c>
      <c r="C16273">
        <v>2</v>
      </c>
      <c r="D16273" t="s">
        <v>55</v>
      </c>
      <c r="E16273" t="s">
        <v>39989</v>
      </c>
      <c r="F16273">
        <v>0.16</v>
      </c>
      <c r="G16273" t="s">
        <v>54525</v>
      </c>
      <c r="H16273" t="b">
        <v>0</v>
      </c>
    </row>
    <row r="16274" spans="1:8" x14ac:dyDescent="0.25">
      <c r="A16274" t="s">
        <v>19451</v>
      </c>
      <c r="B16274" t="s">
        <v>151</v>
      </c>
      <c r="C16274">
        <v>2</v>
      </c>
      <c r="D16274" t="s">
        <v>1232</v>
      </c>
      <c r="E16274" t="s">
        <v>39995</v>
      </c>
      <c r="F16274">
        <v>0.28999999999999998</v>
      </c>
      <c r="G16274" t="s">
        <v>54526</v>
      </c>
      <c r="H16274" t="b">
        <v>0</v>
      </c>
    </row>
    <row r="16275" spans="1:8" x14ac:dyDescent="0.25">
      <c r="A16275" t="s">
        <v>19452</v>
      </c>
      <c r="B16275" t="s">
        <v>6</v>
      </c>
      <c r="C16275">
        <v>3</v>
      </c>
      <c r="D16275" t="s">
        <v>7</v>
      </c>
      <c r="E16275" t="s">
        <v>39972</v>
      </c>
      <c r="F16275">
        <v>0.27</v>
      </c>
      <c r="G16275" t="s">
        <v>54527</v>
      </c>
      <c r="H16275" t="b">
        <v>0</v>
      </c>
    </row>
    <row r="16276" spans="1:8" x14ac:dyDescent="0.25">
      <c r="A16276" t="s">
        <v>19453</v>
      </c>
      <c r="B16276" t="s">
        <v>432</v>
      </c>
      <c r="C16276">
        <v>7</v>
      </c>
      <c r="D16276" t="s">
        <v>295</v>
      </c>
      <c r="E16276" t="s">
        <v>39989</v>
      </c>
      <c r="F16276">
        <v>0.67</v>
      </c>
      <c r="G16276" t="s">
        <v>54528</v>
      </c>
      <c r="H16276" t="b">
        <v>0</v>
      </c>
    </row>
    <row r="16277" spans="1:8" x14ac:dyDescent="0.25">
      <c r="A16277" t="s">
        <v>19454</v>
      </c>
      <c r="C16277">
        <v>0</v>
      </c>
      <c r="D16277" t="s">
        <v>33</v>
      </c>
      <c r="H16277" t="b">
        <v>0</v>
      </c>
    </row>
    <row r="16278" spans="1:8" x14ac:dyDescent="0.25">
      <c r="A16278" t="s">
        <v>19455</v>
      </c>
      <c r="B16278" t="s">
        <v>163</v>
      </c>
      <c r="C16278">
        <v>5</v>
      </c>
      <c r="D16278" t="s">
        <v>19456</v>
      </c>
      <c r="E16278" t="s">
        <v>39989</v>
      </c>
      <c r="F16278">
        <v>0.28000000000000003</v>
      </c>
      <c r="G16278" t="s">
        <v>54529</v>
      </c>
      <c r="H16278" t="b">
        <v>0</v>
      </c>
    </row>
    <row r="16279" spans="1:8" x14ac:dyDescent="0.25">
      <c r="A16279" t="s">
        <v>19457</v>
      </c>
      <c r="B16279" t="s">
        <v>157</v>
      </c>
      <c r="C16279">
        <v>2</v>
      </c>
      <c r="D16279" t="s">
        <v>12</v>
      </c>
      <c r="E16279" t="s">
        <v>39997</v>
      </c>
      <c r="F16279">
        <v>0.16</v>
      </c>
      <c r="G16279" t="s">
        <v>54530</v>
      </c>
      <c r="H16279" t="b">
        <v>0</v>
      </c>
    </row>
    <row r="16280" spans="1:8" x14ac:dyDescent="0.25">
      <c r="A16280" t="s">
        <v>19458</v>
      </c>
      <c r="B16280" t="s">
        <v>39972</v>
      </c>
      <c r="C16280">
        <v>0</v>
      </c>
      <c r="D16280" t="s">
        <v>14697</v>
      </c>
      <c r="E16280" t="s">
        <v>39997</v>
      </c>
      <c r="G16280" t="s">
        <v>54531</v>
      </c>
      <c r="H16280" t="b">
        <v>0</v>
      </c>
    </row>
    <row r="16281" spans="1:8" x14ac:dyDescent="0.25">
      <c r="A16281" t="s">
        <v>19459</v>
      </c>
      <c r="B16281" t="s">
        <v>577</v>
      </c>
      <c r="C16281">
        <v>3</v>
      </c>
      <c r="D16281" t="s">
        <v>55</v>
      </c>
      <c r="E16281" t="s">
        <v>40004</v>
      </c>
      <c r="F16281">
        <v>0.15</v>
      </c>
      <c r="G16281" t="s">
        <v>54532</v>
      </c>
      <c r="H16281" t="b">
        <v>0</v>
      </c>
    </row>
    <row r="16282" spans="1:8" x14ac:dyDescent="0.25">
      <c r="A16282" t="s">
        <v>19460</v>
      </c>
      <c r="B16282" t="s">
        <v>18</v>
      </c>
      <c r="C16282">
        <v>1</v>
      </c>
      <c r="D16282" t="s">
        <v>5125</v>
      </c>
      <c r="E16282" t="s">
        <v>39995</v>
      </c>
      <c r="F16282">
        <v>0.39</v>
      </c>
      <c r="G16282" t="s">
        <v>54533</v>
      </c>
      <c r="H16282" t="b">
        <v>0</v>
      </c>
    </row>
    <row r="16283" spans="1:8" x14ac:dyDescent="0.25">
      <c r="A16283" t="s">
        <v>19461</v>
      </c>
      <c r="B16283" t="s">
        <v>157</v>
      </c>
      <c r="C16283">
        <v>2</v>
      </c>
      <c r="D16283" t="s">
        <v>19462</v>
      </c>
      <c r="E16283" t="s">
        <v>39997</v>
      </c>
      <c r="F16283">
        <v>0.17</v>
      </c>
      <c r="G16283" t="s">
        <v>54534</v>
      </c>
      <c r="H16283" t="b">
        <v>0</v>
      </c>
    </row>
    <row r="16284" spans="1:8" x14ac:dyDescent="0.25">
      <c r="A16284" t="s">
        <v>19463</v>
      </c>
      <c r="B16284" t="s">
        <v>151</v>
      </c>
      <c r="C16284">
        <v>2</v>
      </c>
      <c r="D16284" t="s">
        <v>10059</v>
      </c>
      <c r="E16284" t="s">
        <v>39995</v>
      </c>
      <c r="F16284">
        <v>0.99</v>
      </c>
      <c r="G16284" t="s">
        <v>72351</v>
      </c>
      <c r="H16284" t="b">
        <v>0</v>
      </c>
    </row>
    <row r="16285" spans="1:8" x14ac:dyDescent="0.25">
      <c r="A16285" t="s">
        <v>19464</v>
      </c>
      <c r="C16285">
        <v>0</v>
      </c>
      <c r="D16285" t="s">
        <v>33</v>
      </c>
      <c r="H16285" t="b">
        <v>0</v>
      </c>
    </row>
    <row r="16286" spans="1:8" x14ac:dyDescent="0.25">
      <c r="A16286" t="s">
        <v>19465</v>
      </c>
      <c r="B16286" t="s">
        <v>39972</v>
      </c>
      <c r="C16286">
        <v>0</v>
      </c>
      <c r="D16286" t="s">
        <v>1014</v>
      </c>
      <c r="E16286" t="s">
        <v>39972</v>
      </c>
      <c r="F16286">
        <v>0.45</v>
      </c>
      <c r="G16286" t="s">
        <v>54535</v>
      </c>
      <c r="H16286" t="b">
        <v>0</v>
      </c>
    </row>
    <row r="16287" spans="1:8" x14ac:dyDescent="0.25">
      <c r="A16287" t="s">
        <v>19466</v>
      </c>
      <c r="B16287" t="s">
        <v>1</v>
      </c>
      <c r="C16287">
        <v>4</v>
      </c>
      <c r="D16287" t="s">
        <v>19467</v>
      </c>
      <c r="E16287" t="s">
        <v>39987</v>
      </c>
      <c r="F16287">
        <v>0.37</v>
      </c>
      <c r="G16287" t="s">
        <v>54536</v>
      </c>
      <c r="H16287" t="b">
        <v>0</v>
      </c>
    </row>
    <row r="16288" spans="1:8" x14ac:dyDescent="0.25">
      <c r="A16288" t="s">
        <v>19468</v>
      </c>
      <c r="B16288" t="s">
        <v>41</v>
      </c>
      <c r="C16288">
        <v>3</v>
      </c>
      <c r="D16288" t="s">
        <v>12</v>
      </c>
      <c r="E16288" t="s">
        <v>39991</v>
      </c>
      <c r="F16288">
        <v>0.56999999999999995</v>
      </c>
      <c r="G16288" t="s">
        <v>54537</v>
      </c>
      <c r="H16288" t="b">
        <v>0</v>
      </c>
    </row>
    <row r="16289" spans="1:8" x14ac:dyDescent="0.25">
      <c r="A16289" t="s">
        <v>19469</v>
      </c>
      <c r="B16289" t="s">
        <v>157</v>
      </c>
      <c r="C16289">
        <v>2</v>
      </c>
      <c r="D16289" t="s">
        <v>59</v>
      </c>
      <c r="E16289" t="s">
        <v>39997</v>
      </c>
      <c r="F16289">
        <v>0.09</v>
      </c>
      <c r="G16289" t="s">
        <v>54538</v>
      </c>
      <c r="H16289" t="b">
        <v>0</v>
      </c>
    </row>
    <row r="16290" spans="1:8" x14ac:dyDescent="0.25">
      <c r="A16290" t="s">
        <v>72352</v>
      </c>
      <c r="B16290" t="s">
        <v>43</v>
      </c>
      <c r="C16290">
        <v>3</v>
      </c>
      <c r="D16290" t="s">
        <v>12</v>
      </c>
      <c r="E16290" t="s">
        <v>39995</v>
      </c>
      <c r="F16290">
        <v>1.1100000000000001</v>
      </c>
      <c r="G16290" t="s">
        <v>72353</v>
      </c>
      <c r="H16290" t="b">
        <v>0</v>
      </c>
    </row>
    <row r="16291" spans="1:8" x14ac:dyDescent="0.25">
      <c r="A16291" t="s">
        <v>19470</v>
      </c>
      <c r="B16291" t="s">
        <v>19471</v>
      </c>
      <c r="C16291">
        <v>4</v>
      </c>
      <c r="D16291" t="s">
        <v>269</v>
      </c>
      <c r="E16291" t="s">
        <v>40035</v>
      </c>
      <c r="F16291">
        <v>0.22</v>
      </c>
      <c r="G16291" t="s">
        <v>54539</v>
      </c>
      <c r="H16291" t="b">
        <v>0</v>
      </c>
    </row>
    <row r="16292" spans="1:8" x14ac:dyDescent="0.25">
      <c r="A16292" t="s">
        <v>19472</v>
      </c>
      <c r="B16292" t="s">
        <v>163</v>
      </c>
      <c r="C16292">
        <v>5</v>
      </c>
      <c r="D16292" t="s">
        <v>355</v>
      </c>
      <c r="E16292" t="s">
        <v>39989</v>
      </c>
      <c r="F16292">
        <v>0.14000000000000001</v>
      </c>
      <c r="G16292" t="s">
        <v>54540</v>
      </c>
      <c r="H16292" t="b">
        <v>0</v>
      </c>
    </row>
    <row r="16293" spans="1:8" x14ac:dyDescent="0.25">
      <c r="A16293" t="s">
        <v>19473</v>
      </c>
      <c r="B16293" t="s">
        <v>419</v>
      </c>
      <c r="C16293">
        <v>4</v>
      </c>
      <c r="D16293" t="s">
        <v>12</v>
      </c>
      <c r="E16293" t="s">
        <v>39991</v>
      </c>
      <c r="F16293">
        <v>2.17</v>
      </c>
      <c r="G16293" t="s">
        <v>54541</v>
      </c>
      <c r="H16293" t="b">
        <v>0</v>
      </c>
    </row>
    <row r="16294" spans="1:8" x14ac:dyDescent="0.25">
      <c r="A16294" t="s">
        <v>19474</v>
      </c>
      <c r="B16294" t="s">
        <v>560</v>
      </c>
      <c r="C16294">
        <v>4</v>
      </c>
      <c r="D16294" t="s">
        <v>682</v>
      </c>
      <c r="E16294" t="s">
        <v>39995</v>
      </c>
      <c r="F16294">
        <v>0.53</v>
      </c>
      <c r="G16294" t="s">
        <v>54542</v>
      </c>
      <c r="H16294" t="b">
        <v>0</v>
      </c>
    </row>
    <row r="16295" spans="1:8" x14ac:dyDescent="0.25">
      <c r="A16295" t="s">
        <v>19475</v>
      </c>
      <c r="B16295" t="s">
        <v>272</v>
      </c>
      <c r="C16295">
        <v>5</v>
      </c>
      <c r="D16295" t="s">
        <v>2082</v>
      </c>
      <c r="E16295" t="s">
        <v>39995</v>
      </c>
      <c r="F16295">
        <v>0.1</v>
      </c>
      <c r="G16295" t="s">
        <v>54543</v>
      </c>
      <c r="H16295" t="b">
        <v>0</v>
      </c>
    </row>
    <row r="16296" spans="1:8" x14ac:dyDescent="0.25">
      <c r="A16296" t="s">
        <v>19476</v>
      </c>
      <c r="B16296" t="s">
        <v>61</v>
      </c>
      <c r="C16296">
        <v>3</v>
      </c>
      <c r="D16296" t="s">
        <v>1078</v>
      </c>
      <c r="E16296" t="s">
        <v>39991</v>
      </c>
      <c r="F16296">
        <v>0.06</v>
      </c>
      <c r="G16296" t="s">
        <v>54544</v>
      </c>
      <c r="H16296" t="b">
        <v>0</v>
      </c>
    </row>
    <row r="16297" spans="1:8" x14ac:dyDescent="0.25">
      <c r="A16297" t="s">
        <v>19477</v>
      </c>
      <c r="B16297" t="s">
        <v>39972</v>
      </c>
      <c r="C16297">
        <v>0</v>
      </c>
      <c r="D16297" t="s">
        <v>103</v>
      </c>
      <c r="E16297" t="s">
        <v>39972</v>
      </c>
      <c r="F16297">
        <v>37.61</v>
      </c>
      <c r="G16297" t="s">
        <v>54545</v>
      </c>
      <c r="H16297" t="b">
        <v>0</v>
      </c>
    </row>
    <row r="16298" spans="1:8" x14ac:dyDescent="0.25">
      <c r="A16298" t="s">
        <v>19478</v>
      </c>
      <c r="B16298" t="s">
        <v>5847</v>
      </c>
      <c r="C16298">
        <v>4</v>
      </c>
      <c r="D16298" t="s">
        <v>3431</v>
      </c>
      <c r="E16298" t="s">
        <v>40035</v>
      </c>
      <c r="F16298">
        <v>113.32</v>
      </c>
      <c r="G16298" t="s">
        <v>54546</v>
      </c>
      <c r="H16298" t="b">
        <v>0</v>
      </c>
    </row>
    <row r="16299" spans="1:8" x14ac:dyDescent="0.25">
      <c r="A16299" t="s">
        <v>19479</v>
      </c>
      <c r="B16299" t="s">
        <v>3</v>
      </c>
      <c r="C16299">
        <v>2</v>
      </c>
      <c r="D16299" t="s">
        <v>19480</v>
      </c>
      <c r="E16299" t="s">
        <v>39989</v>
      </c>
      <c r="F16299">
        <v>0.13</v>
      </c>
      <c r="G16299" t="s">
        <v>54547</v>
      </c>
      <c r="H16299" t="b">
        <v>0</v>
      </c>
    </row>
    <row r="16300" spans="1:8" x14ac:dyDescent="0.25">
      <c r="A16300" t="s">
        <v>19481</v>
      </c>
      <c r="B16300" t="s">
        <v>3</v>
      </c>
      <c r="C16300">
        <v>2</v>
      </c>
      <c r="D16300" t="s">
        <v>3196</v>
      </c>
      <c r="E16300" t="s">
        <v>39989</v>
      </c>
      <c r="F16300">
        <v>0.24</v>
      </c>
      <c r="G16300" t="s">
        <v>54548</v>
      </c>
      <c r="H16300" t="b">
        <v>0</v>
      </c>
    </row>
    <row r="16301" spans="1:8" x14ac:dyDescent="0.25">
      <c r="A16301" t="s">
        <v>19482</v>
      </c>
      <c r="B16301" t="s">
        <v>19483</v>
      </c>
      <c r="C16301">
        <v>7</v>
      </c>
      <c r="D16301" t="s">
        <v>12</v>
      </c>
      <c r="E16301" t="s">
        <v>40369</v>
      </c>
      <c r="F16301">
        <v>0.28000000000000003</v>
      </c>
      <c r="G16301" t="s">
        <v>54549</v>
      </c>
      <c r="H16301" t="b">
        <v>0</v>
      </c>
    </row>
    <row r="16302" spans="1:8" x14ac:dyDescent="0.25">
      <c r="A16302" t="s">
        <v>19484</v>
      </c>
      <c r="B16302" t="s">
        <v>781</v>
      </c>
      <c r="C16302">
        <v>3</v>
      </c>
      <c r="D16302" t="s">
        <v>19485</v>
      </c>
      <c r="E16302" t="s">
        <v>40403</v>
      </c>
      <c r="F16302">
        <v>0.36</v>
      </c>
      <c r="G16302" t="s">
        <v>54550</v>
      </c>
      <c r="H16302" t="b">
        <v>0</v>
      </c>
    </row>
    <row r="16303" spans="1:8" x14ac:dyDescent="0.25">
      <c r="A16303" t="s">
        <v>72354</v>
      </c>
      <c r="C16303">
        <v>0</v>
      </c>
      <c r="D16303" t="s">
        <v>33</v>
      </c>
      <c r="H16303" t="b">
        <v>0</v>
      </c>
    </row>
    <row r="16304" spans="1:8" x14ac:dyDescent="0.25">
      <c r="A16304" t="s">
        <v>19486</v>
      </c>
      <c r="B16304" t="s">
        <v>23</v>
      </c>
      <c r="C16304">
        <v>4</v>
      </c>
      <c r="D16304" t="s">
        <v>264</v>
      </c>
      <c r="E16304" t="s">
        <v>39997</v>
      </c>
      <c r="F16304">
        <v>0.22</v>
      </c>
      <c r="G16304" t="s">
        <v>72355</v>
      </c>
      <c r="H16304" t="b">
        <v>0</v>
      </c>
    </row>
    <row r="16305" spans="1:8" x14ac:dyDescent="0.25">
      <c r="A16305" t="s">
        <v>19487</v>
      </c>
      <c r="B16305" t="s">
        <v>157</v>
      </c>
      <c r="C16305">
        <v>2</v>
      </c>
      <c r="D16305" t="s">
        <v>55</v>
      </c>
      <c r="E16305" t="s">
        <v>39997</v>
      </c>
      <c r="F16305">
        <v>0.18</v>
      </c>
      <c r="G16305" t="s">
        <v>54551</v>
      </c>
      <c r="H16305" t="b">
        <v>0</v>
      </c>
    </row>
    <row r="16306" spans="1:8" x14ac:dyDescent="0.25">
      <c r="A16306" t="s">
        <v>19488</v>
      </c>
      <c r="C16306">
        <v>0</v>
      </c>
      <c r="D16306" t="s">
        <v>33</v>
      </c>
      <c r="H16306" t="b">
        <v>0</v>
      </c>
    </row>
    <row r="16307" spans="1:8" x14ac:dyDescent="0.25">
      <c r="A16307" t="s">
        <v>19489</v>
      </c>
      <c r="B16307" t="s">
        <v>532</v>
      </c>
      <c r="C16307">
        <v>6</v>
      </c>
      <c r="D16307" t="s">
        <v>105</v>
      </c>
      <c r="E16307" t="s">
        <v>39997</v>
      </c>
      <c r="F16307">
        <v>0.26</v>
      </c>
      <c r="G16307" t="s">
        <v>54552</v>
      </c>
      <c r="H16307" t="b">
        <v>0</v>
      </c>
    </row>
    <row r="16308" spans="1:8" x14ac:dyDescent="0.25">
      <c r="A16308" t="s">
        <v>19490</v>
      </c>
      <c r="B16308" t="s">
        <v>211</v>
      </c>
      <c r="C16308">
        <v>3</v>
      </c>
      <c r="D16308" t="s">
        <v>105</v>
      </c>
      <c r="E16308" t="s">
        <v>39989</v>
      </c>
      <c r="F16308">
        <v>0.6</v>
      </c>
      <c r="G16308" t="s">
        <v>54553</v>
      </c>
      <c r="H16308" t="b">
        <v>0</v>
      </c>
    </row>
    <row r="16309" spans="1:8" x14ac:dyDescent="0.25">
      <c r="A16309" t="s">
        <v>72356</v>
      </c>
      <c r="C16309">
        <v>0</v>
      </c>
      <c r="D16309" t="s">
        <v>33</v>
      </c>
      <c r="H16309" t="b">
        <v>0</v>
      </c>
    </row>
    <row r="16310" spans="1:8" x14ac:dyDescent="0.25">
      <c r="A16310" t="s">
        <v>19491</v>
      </c>
      <c r="B16310" t="s">
        <v>28</v>
      </c>
      <c r="C16310">
        <v>2</v>
      </c>
      <c r="D16310" t="s">
        <v>19492</v>
      </c>
      <c r="E16310" t="s">
        <v>39987</v>
      </c>
      <c r="F16310">
        <v>0.25</v>
      </c>
      <c r="G16310" t="s">
        <v>54554</v>
      </c>
      <c r="H16310" t="b">
        <v>0</v>
      </c>
    </row>
    <row r="16311" spans="1:8" x14ac:dyDescent="0.25">
      <c r="A16311" t="s">
        <v>19493</v>
      </c>
      <c r="B16311" t="s">
        <v>211</v>
      </c>
      <c r="C16311">
        <v>3</v>
      </c>
      <c r="D16311" t="s">
        <v>12</v>
      </c>
      <c r="E16311" t="s">
        <v>39989</v>
      </c>
      <c r="F16311">
        <v>0.28000000000000003</v>
      </c>
      <c r="G16311" t="s">
        <v>54555</v>
      </c>
      <c r="H16311" t="b">
        <v>0</v>
      </c>
    </row>
    <row r="16312" spans="1:8" x14ac:dyDescent="0.25">
      <c r="A16312" t="s">
        <v>19494</v>
      </c>
      <c r="B16312" t="s">
        <v>151</v>
      </c>
      <c r="C16312">
        <v>2</v>
      </c>
      <c r="D16312" t="s">
        <v>55</v>
      </c>
      <c r="E16312" t="s">
        <v>39995</v>
      </c>
      <c r="F16312">
        <v>0.36</v>
      </c>
      <c r="G16312" t="s">
        <v>54556</v>
      </c>
      <c r="H16312" t="b">
        <v>0</v>
      </c>
    </row>
    <row r="16313" spans="1:8" x14ac:dyDescent="0.25">
      <c r="A16313" t="s">
        <v>19495</v>
      </c>
      <c r="B16313" t="s">
        <v>502</v>
      </c>
      <c r="C16313">
        <v>2</v>
      </c>
      <c r="D16313" t="s">
        <v>12</v>
      </c>
      <c r="E16313" t="s">
        <v>39989</v>
      </c>
      <c r="F16313">
        <v>0.24</v>
      </c>
      <c r="G16313" t="s">
        <v>54557</v>
      </c>
      <c r="H16313" t="b">
        <v>0</v>
      </c>
    </row>
    <row r="16314" spans="1:8" x14ac:dyDescent="0.25">
      <c r="A16314" t="s">
        <v>19496</v>
      </c>
      <c r="B16314" t="s">
        <v>253</v>
      </c>
      <c r="C16314">
        <v>2</v>
      </c>
      <c r="D16314" t="s">
        <v>7</v>
      </c>
      <c r="E16314" t="s">
        <v>39972</v>
      </c>
      <c r="F16314">
        <v>0.36</v>
      </c>
      <c r="G16314" t="s">
        <v>54558</v>
      </c>
      <c r="H16314" t="b">
        <v>0</v>
      </c>
    </row>
    <row r="16315" spans="1:8" x14ac:dyDescent="0.25">
      <c r="A16315" t="s">
        <v>19497</v>
      </c>
      <c r="B16315" t="s">
        <v>41</v>
      </c>
      <c r="C16315">
        <v>3</v>
      </c>
      <c r="D16315" t="s">
        <v>55</v>
      </c>
      <c r="E16315" t="s">
        <v>39991</v>
      </c>
      <c r="F16315">
        <v>0.25</v>
      </c>
      <c r="G16315" t="s">
        <v>54559</v>
      </c>
      <c r="H16315" t="b">
        <v>0</v>
      </c>
    </row>
    <row r="16316" spans="1:8" x14ac:dyDescent="0.25">
      <c r="A16316" t="s">
        <v>19498</v>
      </c>
      <c r="B16316" t="s">
        <v>237</v>
      </c>
      <c r="C16316">
        <v>1</v>
      </c>
      <c r="D16316" t="s">
        <v>55</v>
      </c>
      <c r="E16316" t="s">
        <v>39989</v>
      </c>
      <c r="F16316">
        <v>0.04</v>
      </c>
      <c r="G16316" t="s">
        <v>54560</v>
      </c>
      <c r="H16316" t="b">
        <v>0</v>
      </c>
    </row>
    <row r="16317" spans="1:8" x14ac:dyDescent="0.25">
      <c r="A16317" t="s">
        <v>19499</v>
      </c>
      <c r="B16317" t="s">
        <v>363</v>
      </c>
      <c r="C16317">
        <v>5</v>
      </c>
      <c r="D16317" t="s">
        <v>1040</v>
      </c>
      <c r="E16317" t="s">
        <v>39987</v>
      </c>
      <c r="F16317">
        <v>0.14000000000000001</v>
      </c>
      <c r="G16317" t="s">
        <v>54561</v>
      </c>
      <c r="H16317" t="b">
        <v>0</v>
      </c>
    </row>
    <row r="16318" spans="1:8" x14ac:dyDescent="0.25">
      <c r="A16318" t="s">
        <v>19500</v>
      </c>
      <c r="B16318" t="s">
        <v>54</v>
      </c>
      <c r="C16318">
        <v>1</v>
      </c>
      <c r="D16318" t="s">
        <v>105</v>
      </c>
      <c r="E16318" t="s">
        <v>39987</v>
      </c>
      <c r="F16318">
        <v>0.15</v>
      </c>
      <c r="G16318" t="s">
        <v>54562</v>
      </c>
      <c r="H16318" t="b">
        <v>0</v>
      </c>
    </row>
    <row r="16319" spans="1:8" x14ac:dyDescent="0.25">
      <c r="A16319" t="s">
        <v>19501</v>
      </c>
      <c r="B16319" t="s">
        <v>795</v>
      </c>
      <c r="C16319">
        <v>2</v>
      </c>
      <c r="D16319" t="s">
        <v>231</v>
      </c>
      <c r="E16319" t="s">
        <v>40204</v>
      </c>
      <c r="F16319">
        <v>1.92</v>
      </c>
      <c r="G16319" t="s">
        <v>54563</v>
      </c>
      <c r="H16319" t="b">
        <v>0</v>
      </c>
    </row>
    <row r="16320" spans="1:8" x14ac:dyDescent="0.25">
      <c r="A16320" t="s">
        <v>19502</v>
      </c>
      <c r="B16320" t="s">
        <v>937</v>
      </c>
      <c r="C16320">
        <v>2</v>
      </c>
      <c r="D16320" t="s">
        <v>177</v>
      </c>
      <c r="E16320" t="s">
        <v>40149</v>
      </c>
      <c r="F16320">
        <v>0.2</v>
      </c>
      <c r="G16320" t="s">
        <v>54564</v>
      </c>
      <c r="H16320" t="b">
        <v>0</v>
      </c>
    </row>
    <row r="16321" spans="1:8" x14ac:dyDescent="0.25">
      <c r="A16321" t="s">
        <v>19503</v>
      </c>
      <c r="B16321" t="s">
        <v>363</v>
      </c>
      <c r="C16321">
        <v>5</v>
      </c>
      <c r="D16321" t="s">
        <v>19504</v>
      </c>
      <c r="E16321" t="s">
        <v>39987</v>
      </c>
      <c r="F16321">
        <v>0.06</v>
      </c>
      <c r="G16321" t="s">
        <v>54565</v>
      </c>
      <c r="H16321" t="b">
        <v>0</v>
      </c>
    </row>
    <row r="16322" spans="1:8" x14ac:dyDescent="0.25">
      <c r="A16322" t="s">
        <v>19505</v>
      </c>
      <c r="B16322" t="s">
        <v>39972</v>
      </c>
      <c r="C16322">
        <v>0</v>
      </c>
      <c r="D16322" t="s">
        <v>103</v>
      </c>
      <c r="E16322" t="s">
        <v>39972</v>
      </c>
      <c r="F16322">
        <v>0.25</v>
      </c>
      <c r="G16322" t="s">
        <v>54566</v>
      </c>
      <c r="H16322" t="b">
        <v>0</v>
      </c>
    </row>
    <row r="16323" spans="1:8" x14ac:dyDescent="0.25">
      <c r="A16323" t="s">
        <v>19506</v>
      </c>
      <c r="B16323" t="s">
        <v>43</v>
      </c>
      <c r="C16323">
        <v>3</v>
      </c>
      <c r="D16323" t="s">
        <v>66</v>
      </c>
      <c r="E16323" t="s">
        <v>39995</v>
      </c>
      <c r="F16323">
        <v>0.23</v>
      </c>
      <c r="G16323" t="s">
        <v>54567</v>
      </c>
      <c r="H16323" t="b">
        <v>0</v>
      </c>
    </row>
    <row r="16324" spans="1:8" x14ac:dyDescent="0.25">
      <c r="A16324" t="s">
        <v>19507</v>
      </c>
      <c r="B16324" t="s">
        <v>2009</v>
      </c>
      <c r="C16324">
        <v>2</v>
      </c>
      <c r="D16324" t="s">
        <v>19508</v>
      </c>
      <c r="E16324" t="s">
        <v>40076</v>
      </c>
      <c r="F16324">
        <v>0.49</v>
      </c>
      <c r="G16324" t="s">
        <v>54568</v>
      </c>
      <c r="H16324" t="b">
        <v>0</v>
      </c>
    </row>
    <row r="16325" spans="1:8" x14ac:dyDescent="0.25">
      <c r="A16325" t="s">
        <v>19509</v>
      </c>
      <c r="B16325" t="s">
        <v>253</v>
      </c>
      <c r="C16325">
        <v>2</v>
      </c>
      <c r="D16325" t="s">
        <v>7</v>
      </c>
      <c r="E16325" t="s">
        <v>39972</v>
      </c>
      <c r="F16325">
        <v>0.21</v>
      </c>
      <c r="G16325" t="s">
        <v>54569</v>
      </c>
      <c r="H16325" t="b">
        <v>0</v>
      </c>
    </row>
    <row r="16326" spans="1:8" x14ac:dyDescent="0.25">
      <c r="A16326" t="s">
        <v>19510</v>
      </c>
      <c r="B16326" t="s">
        <v>16</v>
      </c>
      <c r="C16326">
        <v>2</v>
      </c>
      <c r="D16326" t="s">
        <v>55</v>
      </c>
      <c r="E16326" t="s">
        <v>39991</v>
      </c>
      <c r="F16326">
        <v>0.25</v>
      </c>
      <c r="G16326" t="s">
        <v>54570</v>
      </c>
      <c r="H16326" t="b">
        <v>0</v>
      </c>
    </row>
    <row r="16327" spans="1:8" x14ac:dyDescent="0.25">
      <c r="A16327" t="s">
        <v>19511</v>
      </c>
      <c r="B16327" t="s">
        <v>35</v>
      </c>
      <c r="C16327">
        <v>3</v>
      </c>
      <c r="D16327" t="s">
        <v>10</v>
      </c>
      <c r="E16327" t="s">
        <v>39987</v>
      </c>
      <c r="F16327">
        <v>0.06</v>
      </c>
      <c r="G16327" t="s">
        <v>54571</v>
      </c>
      <c r="H16327" t="b">
        <v>0</v>
      </c>
    </row>
    <row r="16328" spans="1:8" x14ac:dyDescent="0.25">
      <c r="A16328" t="s">
        <v>19512</v>
      </c>
      <c r="C16328">
        <v>0</v>
      </c>
      <c r="D16328" t="s">
        <v>33</v>
      </c>
      <c r="H16328" t="b">
        <v>0</v>
      </c>
    </row>
    <row r="16329" spans="1:8" x14ac:dyDescent="0.25">
      <c r="A16329" t="s">
        <v>19513</v>
      </c>
      <c r="B16329" t="s">
        <v>97</v>
      </c>
      <c r="C16329">
        <v>4</v>
      </c>
      <c r="D16329" t="s">
        <v>295</v>
      </c>
      <c r="E16329" t="s">
        <v>39989</v>
      </c>
      <c r="F16329">
        <v>0.18</v>
      </c>
      <c r="G16329" t="s">
        <v>54572</v>
      </c>
      <c r="H16329" t="b">
        <v>0</v>
      </c>
    </row>
    <row r="16330" spans="1:8" x14ac:dyDescent="0.25">
      <c r="A16330" t="s">
        <v>19514</v>
      </c>
      <c r="B16330" t="s">
        <v>560</v>
      </c>
      <c r="C16330">
        <v>4</v>
      </c>
      <c r="D16330" t="s">
        <v>19515</v>
      </c>
      <c r="E16330" t="s">
        <v>39995</v>
      </c>
      <c r="F16330">
        <v>0.24</v>
      </c>
      <c r="G16330" t="s">
        <v>54573</v>
      </c>
      <c r="H16330" t="b">
        <v>0</v>
      </c>
    </row>
    <row r="16331" spans="1:8" x14ac:dyDescent="0.25">
      <c r="A16331" t="s">
        <v>19516</v>
      </c>
      <c r="B16331" t="s">
        <v>39972</v>
      </c>
      <c r="C16331">
        <v>0</v>
      </c>
      <c r="D16331" t="s">
        <v>19517</v>
      </c>
      <c r="E16331" t="s">
        <v>40801</v>
      </c>
      <c r="G16331" t="s">
        <v>54574</v>
      </c>
      <c r="H16331" t="b">
        <v>0</v>
      </c>
    </row>
    <row r="16332" spans="1:8" x14ac:dyDescent="0.25">
      <c r="A16332" t="s">
        <v>19518</v>
      </c>
      <c r="B16332" t="s">
        <v>65</v>
      </c>
      <c r="C16332">
        <v>4</v>
      </c>
      <c r="D16332" t="s">
        <v>338</v>
      </c>
      <c r="E16332" t="s">
        <v>39995</v>
      </c>
      <c r="F16332">
        <v>6.41</v>
      </c>
      <c r="G16332" t="s">
        <v>54575</v>
      </c>
      <c r="H16332" t="b">
        <v>0</v>
      </c>
    </row>
    <row r="16333" spans="1:8" x14ac:dyDescent="0.25">
      <c r="A16333" t="s">
        <v>19519</v>
      </c>
      <c r="B16333" t="s">
        <v>61</v>
      </c>
      <c r="C16333">
        <v>3</v>
      </c>
      <c r="D16333" t="s">
        <v>12</v>
      </c>
      <c r="E16333" t="s">
        <v>39991</v>
      </c>
      <c r="F16333">
        <v>0.34</v>
      </c>
      <c r="G16333" t="s">
        <v>54576</v>
      </c>
      <c r="H16333" t="b">
        <v>0</v>
      </c>
    </row>
    <row r="16334" spans="1:8" x14ac:dyDescent="0.25">
      <c r="A16334" t="s">
        <v>19520</v>
      </c>
      <c r="C16334">
        <v>0</v>
      </c>
      <c r="D16334" t="s">
        <v>33</v>
      </c>
      <c r="H16334" t="b">
        <v>0</v>
      </c>
    </row>
    <row r="16335" spans="1:8" x14ac:dyDescent="0.25">
      <c r="A16335" t="s">
        <v>19521</v>
      </c>
      <c r="B16335" t="s">
        <v>16</v>
      </c>
      <c r="C16335">
        <v>2</v>
      </c>
      <c r="D16335" t="s">
        <v>2030</v>
      </c>
      <c r="E16335" t="s">
        <v>39991</v>
      </c>
      <c r="F16335">
        <v>0.2</v>
      </c>
      <c r="G16335" t="s">
        <v>54577</v>
      </c>
      <c r="H16335" t="b">
        <v>0</v>
      </c>
    </row>
    <row r="16336" spans="1:8" x14ac:dyDescent="0.25">
      <c r="A16336" t="s">
        <v>19522</v>
      </c>
      <c r="B16336" t="s">
        <v>43</v>
      </c>
      <c r="C16336">
        <v>3</v>
      </c>
      <c r="D16336" t="s">
        <v>12</v>
      </c>
      <c r="E16336" t="s">
        <v>39995</v>
      </c>
      <c r="F16336">
        <v>0.26</v>
      </c>
      <c r="G16336" t="s">
        <v>54578</v>
      </c>
      <c r="H16336" t="b">
        <v>0</v>
      </c>
    </row>
    <row r="16337" spans="1:8" x14ac:dyDescent="0.25">
      <c r="A16337" t="s">
        <v>19523</v>
      </c>
      <c r="B16337" t="s">
        <v>466</v>
      </c>
      <c r="C16337">
        <v>3</v>
      </c>
      <c r="D16337" t="s">
        <v>66</v>
      </c>
      <c r="E16337" t="s">
        <v>39995</v>
      </c>
      <c r="F16337">
        <v>12.01</v>
      </c>
      <c r="G16337" t="s">
        <v>54579</v>
      </c>
      <c r="H16337" t="b">
        <v>0</v>
      </c>
    </row>
    <row r="16338" spans="1:8" x14ac:dyDescent="0.25">
      <c r="A16338" t="s">
        <v>19524</v>
      </c>
      <c r="B16338" t="s">
        <v>157</v>
      </c>
      <c r="C16338">
        <v>2</v>
      </c>
      <c r="D16338" t="s">
        <v>2766</v>
      </c>
      <c r="E16338" t="s">
        <v>39997</v>
      </c>
      <c r="F16338">
        <v>0.18</v>
      </c>
      <c r="G16338" t="s">
        <v>54580</v>
      </c>
      <c r="H16338" t="b">
        <v>0</v>
      </c>
    </row>
    <row r="16339" spans="1:8" x14ac:dyDescent="0.25">
      <c r="A16339" t="s">
        <v>19525</v>
      </c>
      <c r="B16339" t="s">
        <v>61</v>
      </c>
      <c r="C16339">
        <v>3</v>
      </c>
      <c r="D16339" t="s">
        <v>19526</v>
      </c>
      <c r="E16339" t="s">
        <v>39991</v>
      </c>
      <c r="F16339">
        <v>0.1</v>
      </c>
      <c r="G16339" t="s">
        <v>54581</v>
      </c>
      <c r="H16339" t="b">
        <v>0</v>
      </c>
    </row>
    <row r="16340" spans="1:8" x14ac:dyDescent="0.25">
      <c r="A16340" t="s">
        <v>19527</v>
      </c>
      <c r="B16340" t="s">
        <v>65</v>
      </c>
      <c r="C16340">
        <v>4</v>
      </c>
      <c r="D16340" t="s">
        <v>742</v>
      </c>
      <c r="E16340" t="s">
        <v>39995</v>
      </c>
      <c r="F16340">
        <v>0.2</v>
      </c>
      <c r="G16340" t="s">
        <v>54582</v>
      </c>
      <c r="H16340" t="b">
        <v>0</v>
      </c>
    </row>
    <row r="16341" spans="1:8" x14ac:dyDescent="0.25">
      <c r="A16341" t="s">
        <v>19528</v>
      </c>
      <c r="B16341" t="s">
        <v>45</v>
      </c>
      <c r="C16341">
        <v>7</v>
      </c>
      <c r="D16341" t="s">
        <v>5773</v>
      </c>
      <c r="E16341" t="s">
        <v>39991</v>
      </c>
      <c r="F16341">
        <v>0.21</v>
      </c>
      <c r="G16341" t="s">
        <v>54583</v>
      </c>
      <c r="H16341" t="b">
        <v>0</v>
      </c>
    </row>
    <row r="16342" spans="1:8" x14ac:dyDescent="0.25">
      <c r="A16342" t="s">
        <v>19529</v>
      </c>
      <c r="B16342" t="s">
        <v>39972</v>
      </c>
      <c r="C16342">
        <v>0</v>
      </c>
      <c r="D16342" t="s">
        <v>246</v>
      </c>
      <c r="E16342" t="s">
        <v>39972</v>
      </c>
      <c r="G16342" t="s">
        <v>54584</v>
      </c>
      <c r="H16342" t="b">
        <v>0</v>
      </c>
    </row>
    <row r="16343" spans="1:8" x14ac:dyDescent="0.25">
      <c r="A16343" t="s">
        <v>19530</v>
      </c>
      <c r="B16343" t="s">
        <v>87</v>
      </c>
      <c r="C16343">
        <v>4</v>
      </c>
      <c r="D16343" t="s">
        <v>7</v>
      </c>
      <c r="E16343" t="s">
        <v>39972</v>
      </c>
      <c r="F16343">
        <v>0.31</v>
      </c>
      <c r="G16343" t="s">
        <v>54585</v>
      </c>
      <c r="H16343" t="b">
        <v>0</v>
      </c>
    </row>
    <row r="16344" spans="1:8" x14ac:dyDescent="0.25">
      <c r="A16344" t="s">
        <v>19531</v>
      </c>
      <c r="B16344" t="s">
        <v>61</v>
      </c>
      <c r="C16344">
        <v>3</v>
      </c>
      <c r="D16344" t="s">
        <v>19532</v>
      </c>
      <c r="E16344" t="s">
        <v>39991</v>
      </c>
      <c r="F16344">
        <v>0.16</v>
      </c>
      <c r="G16344" t="s">
        <v>54586</v>
      </c>
      <c r="H16344" t="b">
        <v>0</v>
      </c>
    </row>
    <row r="16345" spans="1:8" x14ac:dyDescent="0.25">
      <c r="A16345" t="s">
        <v>19533</v>
      </c>
      <c r="B16345" t="s">
        <v>795</v>
      </c>
      <c r="C16345">
        <v>2</v>
      </c>
      <c r="D16345" t="s">
        <v>6584</v>
      </c>
      <c r="E16345" t="s">
        <v>40204</v>
      </c>
      <c r="F16345">
        <v>0.28999999999999998</v>
      </c>
      <c r="G16345" t="s">
        <v>54587</v>
      </c>
      <c r="H16345" t="b">
        <v>0</v>
      </c>
    </row>
    <row r="16346" spans="1:8" x14ac:dyDescent="0.25">
      <c r="A16346" t="s">
        <v>72357</v>
      </c>
      <c r="B16346" t="s">
        <v>304</v>
      </c>
      <c r="C16346">
        <v>4</v>
      </c>
      <c r="D16346" t="s">
        <v>72358</v>
      </c>
      <c r="E16346" t="s">
        <v>40076</v>
      </c>
      <c r="F16346">
        <v>0.86</v>
      </c>
      <c r="G16346" t="s">
        <v>72359</v>
      </c>
      <c r="H16346" t="b">
        <v>0</v>
      </c>
    </row>
    <row r="16347" spans="1:8" x14ac:dyDescent="0.25">
      <c r="A16347" t="s">
        <v>19534</v>
      </c>
      <c r="B16347" t="s">
        <v>272</v>
      </c>
      <c r="C16347">
        <v>5</v>
      </c>
      <c r="D16347" t="s">
        <v>19535</v>
      </c>
      <c r="E16347" t="s">
        <v>39995</v>
      </c>
      <c r="F16347">
        <v>0.06</v>
      </c>
      <c r="G16347" t="s">
        <v>54588</v>
      </c>
      <c r="H16347" t="b">
        <v>0</v>
      </c>
    </row>
    <row r="16348" spans="1:8" x14ac:dyDescent="0.25">
      <c r="A16348" t="s">
        <v>19536</v>
      </c>
      <c r="B16348" t="s">
        <v>11624</v>
      </c>
      <c r="C16348">
        <v>3</v>
      </c>
      <c r="D16348" t="s">
        <v>558</v>
      </c>
      <c r="E16348" t="s">
        <v>40086</v>
      </c>
      <c r="F16348">
        <v>0.19</v>
      </c>
      <c r="G16348" t="s">
        <v>54589</v>
      </c>
      <c r="H16348" t="b">
        <v>0</v>
      </c>
    </row>
    <row r="16349" spans="1:8" x14ac:dyDescent="0.25">
      <c r="A16349" t="s">
        <v>19537</v>
      </c>
      <c r="B16349" t="s">
        <v>385</v>
      </c>
      <c r="C16349">
        <v>6</v>
      </c>
      <c r="D16349" t="s">
        <v>2545</v>
      </c>
      <c r="E16349" t="s">
        <v>39989</v>
      </c>
      <c r="G16349" t="s">
        <v>54590</v>
      </c>
      <c r="H16349" t="b">
        <v>0</v>
      </c>
    </row>
    <row r="16350" spans="1:8" x14ac:dyDescent="0.25">
      <c r="A16350" t="s">
        <v>19538</v>
      </c>
      <c r="B16350" t="s">
        <v>253</v>
      </c>
      <c r="C16350">
        <v>2</v>
      </c>
      <c r="D16350" t="s">
        <v>108</v>
      </c>
      <c r="E16350" t="s">
        <v>39972</v>
      </c>
      <c r="F16350">
        <v>0.15</v>
      </c>
      <c r="G16350" t="s">
        <v>54591</v>
      </c>
      <c r="H16350" t="b">
        <v>0</v>
      </c>
    </row>
    <row r="16351" spans="1:8" x14ac:dyDescent="0.25">
      <c r="A16351" t="s">
        <v>19539</v>
      </c>
      <c r="B16351" t="s">
        <v>19080</v>
      </c>
      <c r="C16351">
        <v>4</v>
      </c>
      <c r="D16351" t="s">
        <v>295</v>
      </c>
      <c r="E16351" t="s">
        <v>40403</v>
      </c>
      <c r="F16351">
        <v>0.35</v>
      </c>
      <c r="G16351" t="s">
        <v>54592</v>
      </c>
      <c r="H16351" t="b">
        <v>0</v>
      </c>
    </row>
    <row r="16352" spans="1:8" x14ac:dyDescent="0.25">
      <c r="A16352" t="s">
        <v>19540</v>
      </c>
      <c r="B16352" t="s">
        <v>1372</v>
      </c>
      <c r="C16352">
        <v>4</v>
      </c>
      <c r="D16352" t="s">
        <v>241</v>
      </c>
      <c r="E16352" t="s">
        <v>40403</v>
      </c>
      <c r="F16352">
        <v>0.1</v>
      </c>
      <c r="G16352" t="s">
        <v>54593</v>
      </c>
      <c r="H16352" t="b">
        <v>0</v>
      </c>
    </row>
    <row r="16353" spans="1:8" x14ac:dyDescent="0.25">
      <c r="A16353" t="s">
        <v>19541</v>
      </c>
      <c r="B16353" t="s">
        <v>48</v>
      </c>
      <c r="C16353">
        <v>8</v>
      </c>
      <c r="D16353" t="s">
        <v>909</v>
      </c>
      <c r="E16353" t="s">
        <v>39991</v>
      </c>
      <c r="F16353">
        <v>1.17</v>
      </c>
      <c r="G16353" t="s">
        <v>54594</v>
      </c>
      <c r="H16353" t="b">
        <v>0</v>
      </c>
    </row>
    <row r="16354" spans="1:8" x14ac:dyDescent="0.25">
      <c r="A16354" t="s">
        <v>19542</v>
      </c>
      <c r="B16354" t="s">
        <v>117</v>
      </c>
      <c r="C16354">
        <v>5</v>
      </c>
      <c r="D16354" t="s">
        <v>105</v>
      </c>
      <c r="E16354" t="s">
        <v>39997</v>
      </c>
      <c r="F16354">
        <v>8.1199999999999992</v>
      </c>
      <c r="G16354" t="s">
        <v>54595</v>
      </c>
      <c r="H16354" t="b">
        <v>0</v>
      </c>
    </row>
    <row r="16355" spans="1:8" x14ac:dyDescent="0.25">
      <c r="A16355" t="s">
        <v>19543</v>
      </c>
      <c r="B16355" t="s">
        <v>23</v>
      </c>
      <c r="C16355">
        <v>4</v>
      </c>
      <c r="D16355" t="s">
        <v>331</v>
      </c>
      <c r="E16355" t="s">
        <v>39997</v>
      </c>
      <c r="F16355">
        <v>0.31</v>
      </c>
      <c r="G16355" t="s">
        <v>54596</v>
      </c>
      <c r="H16355" t="b">
        <v>0</v>
      </c>
    </row>
    <row r="16356" spans="1:8" x14ac:dyDescent="0.25">
      <c r="A16356" t="s">
        <v>19544</v>
      </c>
      <c r="B16356" t="s">
        <v>151</v>
      </c>
      <c r="C16356">
        <v>2</v>
      </c>
      <c r="D16356" t="s">
        <v>62</v>
      </c>
      <c r="E16356" t="s">
        <v>39995</v>
      </c>
      <c r="F16356">
        <v>0.12</v>
      </c>
      <c r="G16356" t="s">
        <v>54597</v>
      </c>
      <c r="H16356" t="b">
        <v>0</v>
      </c>
    </row>
    <row r="16357" spans="1:8" x14ac:dyDescent="0.25">
      <c r="A16357" t="s">
        <v>19545</v>
      </c>
      <c r="B16357" t="s">
        <v>35</v>
      </c>
      <c r="C16357">
        <v>3</v>
      </c>
      <c r="D16357" t="s">
        <v>55</v>
      </c>
      <c r="E16357" t="s">
        <v>39987</v>
      </c>
      <c r="F16357">
        <v>0.45</v>
      </c>
      <c r="G16357" t="s">
        <v>72360</v>
      </c>
      <c r="H16357" t="b">
        <v>0</v>
      </c>
    </row>
    <row r="16358" spans="1:8" x14ac:dyDescent="0.25">
      <c r="A16358" t="s">
        <v>19546</v>
      </c>
      <c r="B16358" t="s">
        <v>139</v>
      </c>
      <c r="C16358">
        <v>5</v>
      </c>
      <c r="D16358" t="s">
        <v>19547</v>
      </c>
      <c r="E16358" t="s">
        <v>39999</v>
      </c>
      <c r="F16358">
        <v>7.21</v>
      </c>
      <c r="G16358" t="s">
        <v>54598</v>
      </c>
      <c r="H16358" t="b">
        <v>0</v>
      </c>
    </row>
    <row r="16359" spans="1:8" x14ac:dyDescent="0.25">
      <c r="A16359" t="s">
        <v>19548</v>
      </c>
      <c r="B16359" t="s">
        <v>6</v>
      </c>
      <c r="C16359">
        <v>3</v>
      </c>
      <c r="D16359" t="s">
        <v>378</v>
      </c>
      <c r="E16359" t="s">
        <v>39972</v>
      </c>
      <c r="F16359">
        <v>0.73</v>
      </c>
      <c r="G16359" t="s">
        <v>54599</v>
      </c>
      <c r="H16359" t="b">
        <v>0</v>
      </c>
    </row>
    <row r="16360" spans="1:8" x14ac:dyDescent="0.25">
      <c r="A16360" t="s">
        <v>19549</v>
      </c>
      <c r="C16360">
        <v>0</v>
      </c>
      <c r="D16360" t="s">
        <v>33</v>
      </c>
      <c r="H16360" t="b">
        <v>0</v>
      </c>
    </row>
    <row r="16361" spans="1:8" x14ac:dyDescent="0.25">
      <c r="A16361" t="s">
        <v>19550</v>
      </c>
      <c r="B16361" t="s">
        <v>9</v>
      </c>
      <c r="C16361">
        <v>1</v>
      </c>
      <c r="D16361" t="s">
        <v>55</v>
      </c>
      <c r="E16361" t="s">
        <v>39991</v>
      </c>
      <c r="F16361">
        <v>0.57999999999999996</v>
      </c>
      <c r="G16361" t="s">
        <v>54600</v>
      </c>
      <c r="H16361" t="b">
        <v>0</v>
      </c>
    </row>
    <row r="16362" spans="1:8" x14ac:dyDescent="0.25">
      <c r="A16362" t="s">
        <v>19551</v>
      </c>
      <c r="B16362" t="s">
        <v>211</v>
      </c>
      <c r="C16362">
        <v>3</v>
      </c>
      <c r="D16362" t="s">
        <v>108</v>
      </c>
      <c r="E16362" t="s">
        <v>39989</v>
      </c>
      <c r="F16362">
        <v>0.21</v>
      </c>
      <c r="G16362" t="s">
        <v>54601</v>
      </c>
      <c r="H16362" t="b">
        <v>0</v>
      </c>
    </row>
    <row r="16363" spans="1:8" x14ac:dyDescent="0.25">
      <c r="A16363" t="s">
        <v>19552</v>
      </c>
      <c r="B16363" t="s">
        <v>151</v>
      </c>
      <c r="C16363">
        <v>2</v>
      </c>
      <c r="D16363" t="s">
        <v>12</v>
      </c>
      <c r="E16363" t="s">
        <v>39995</v>
      </c>
      <c r="F16363">
        <v>0.09</v>
      </c>
      <c r="G16363" t="s">
        <v>54602</v>
      </c>
      <c r="H16363" t="b">
        <v>0</v>
      </c>
    </row>
    <row r="16364" spans="1:8" x14ac:dyDescent="0.25">
      <c r="A16364" t="s">
        <v>19553</v>
      </c>
      <c r="B16364" t="s">
        <v>114</v>
      </c>
      <c r="C16364">
        <v>5</v>
      </c>
      <c r="D16364" t="s">
        <v>295</v>
      </c>
      <c r="E16364" t="s">
        <v>39991</v>
      </c>
      <c r="F16364">
        <v>7.0000000000000007E-2</v>
      </c>
      <c r="G16364" t="s">
        <v>54603</v>
      </c>
      <c r="H16364" t="b">
        <v>0</v>
      </c>
    </row>
    <row r="16365" spans="1:8" x14ac:dyDescent="0.25">
      <c r="A16365" t="s">
        <v>19554</v>
      </c>
      <c r="B16365" t="s">
        <v>1204</v>
      </c>
      <c r="C16365">
        <v>7</v>
      </c>
      <c r="D16365" t="s">
        <v>12</v>
      </c>
      <c r="E16365" t="s">
        <v>39995</v>
      </c>
      <c r="F16365">
        <v>7.71</v>
      </c>
      <c r="G16365" t="s">
        <v>54604</v>
      </c>
      <c r="H16365" t="b">
        <v>0</v>
      </c>
    </row>
    <row r="16366" spans="1:8" x14ac:dyDescent="0.25">
      <c r="A16366" t="s">
        <v>19555</v>
      </c>
      <c r="B16366" t="s">
        <v>425</v>
      </c>
      <c r="C16366">
        <v>4</v>
      </c>
      <c r="D16366" t="s">
        <v>19556</v>
      </c>
      <c r="E16366" t="s">
        <v>39987</v>
      </c>
      <c r="F16366">
        <v>0.09</v>
      </c>
      <c r="G16366" t="s">
        <v>54605</v>
      </c>
      <c r="H16366" t="b">
        <v>0</v>
      </c>
    </row>
    <row r="16367" spans="1:8" x14ac:dyDescent="0.25">
      <c r="A16367" t="s">
        <v>19557</v>
      </c>
      <c r="B16367" t="s">
        <v>157</v>
      </c>
      <c r="C16367">
        <v>2</v>
      </c>
      <c r="D16367" t="s">
        <v>59</v>
      </c>
      <c r="E16367" t="s">
        <v>39997</v>
      </c>
      <c r="F16367">
        <v>0.26</v>
      </c>
      <c r="G16367" t="s">
        <v>54606</v>
      </c>
      <c r="H16367" t="b">
        <v>0</v>
      </c>
    </row>
    <row r="16368" spans="1:8" x14ac:dyDescent="0.25">
      <c r="A16368" t="s">
        <v>19558</v>
      </c>
      <c r="B16368" t="s">
        <v>590</v>
      </c>
      <c r="C16368">
        <v>3</v>
      </c>
      <c r="D16368" t="s">
        <v>5127</v>
      </c>
      <c r="E16368" t="s">
        <v>39989</v>
      </c>
      <c r="F16368">
        <v>0.3</v>
      </c>
      <c r="G16368" t="s">
        <v>54607</v>
      </c>
      <c r="H16368" t="b">
        <v>0</v>
      </c>
    </row>
    <row r="16369" spans="1:8" x14ac:dyDescent="0.25">
      <c r="A16369" t="s">
        <v>19559</v>
      </c>
      <c r="B16369" t="s">
        <v>419</v>
      </c>
      <c r="C16369">
        <v>4</v>
      </c>
      <c r="D16369" t="s">
        <v>12</v>
      </c>
      <c r="E16369" t="s">
        <v>39991</v>
      </c>
      <c r="F16369">
        <v>0.15</v>
      </c>
      <c r="G16369" t="s">
        <v>54608</v>
      </c>
      <c r="H16369" t="b">
        <v>0</v>
      </c>
    </row>
    <row r="16370" spans="1:8" x14ac:dyDescent="0.25">
      <c r="A16370" t="s">
        <v>19560</v>
      </c>
      <c r="B16370" t="s">
        <v>143</v>
      </c>
      <c r="C16370">
        <v>6</v>
      </c>
      <c r="D16370" t="s">
        <v>7</v>
      </c>
      <c r="E16370" t="s">
        <v>39972</v>
      </c>
      <c r="F16370">
        <v>0.28000000000000003</v>
      </c>
      <c r="G16370" t="s">
        <v>54609</v>
      </c>
      <c r="H16370" t="b">
        <v>0</v>
      </c>
    </row>
    <row r="16371" spans="1:8" x14ac:dyDescent="0.25">
      <c r="A16371" t="s">
        <v>19561</v>
      </c>
      <c r="B16371" t="s">
        <v>35</v>
      </c>
      <c r="C16371">
        <v>3</v>
      </c>
      <c r="D16371" t="s">
        <v>55</v>
      </c>
      <c r="E16371" t="s">
        <v>39987</v>
      </c>
      <c r="F16371">
        <v>0.05</v>
      </c>
      <c r="G16371" t="s">
        <v>54610</v>
      </c>
      <c r="H16371" t="b">
        <v>0</v>
      </c>
    </row>
    <row r="16372" spans="1:8" x14ac:dyDescent="0.25">
      <c r="A16372" t="s">
        <v>19562</v>
      </c>
      <c r="B16372" t="s">
        <v>222</v>
      </c>
      <c r="C16372">
        <v>5</v>
      </c>
      <c r="D16372" t="s">
        <v>12050</v>
      </c>
      <c r="E16372" t="s">
        <v>39997</v>
      </c>
      <c r="F16372">
        <v>0.41</v>
      </c>
      <c r="G16372" t="s">
        <v>54611</v>
      </c>
      <c r="H16372" t="b">
        <v>0</v>
      </c>
    </row>
    <row r="16373" spans="1:8" x14ac:dyDescent="0.25">
      <c r="A16373" t="s">
        <v>19563</v>
      </c>
      <c r="B16373" t="s">
        <v>39972</v>
      </c>
      <c r="C16373">
        <v>0</v>
      </c>
      <c r="D16373" t="s">
        <v>246</v>
      </c>
      <c r="E16373" t="s">
        <v>39972</v>
      </c>
      <c r="G16373" t="s">
        <v>54612</v>
      </c>
      <c r="H16373" t="b">
        <v>0</v>
      </c>
    </row>
    <row r="16374" spans="1:8" x14ac:dyDescent="0.25">
      <c r="A16374" t="s">
        <v>19564</v>
      </c>
      <c r="B16374" t="s">
        <v>2035</v>
      </c>
      <c r="C16374">
        <v>3</v>
      </c>
      <c r="D16374" t="s">
        <v>19565</v>
      </c>
      <c r="E16374" t="s">
        <v>40369</v>
      </c>
      <c r="F16374">
        <v>0.83</v>
      </c>
      <c r="G16374" t="s">
        <v>54613</v>
      </c>
      <c r="H16374" t="b">
        <v>0</v>
      </c>
    </row>
    <row r="16375" spans="1:8" x14ac:dyDescent="0.25">
      <c r="A16375" t="s">
        <v>1710</v>
      </c>
      <c r="B16375" t="s">
        <v>249</v>
      </c>
      <c r="C16375">
        <v>5</v>
      </c>
      <c r="D16375" t="s">
        <v>105</v>
      </c>
      <c r="E16375" t="s">
        <v>39995</v>
      </c>
      <c r="F16375">
        <v>2.1800000000000002</v>
      </c>
      <c r="G16375" t="s">
        <v>54614</v>
      </c>
      <c r="H16375" t="b">
        <v>0</v>
      </c>
    </row>
    <row r="16376" spans="1:8" x14ac:dyDescent="0.25">
      <c r="A16376" t="s">
        <v>19566</v>
      </c>
      <c r="B16376" t="s">
        <v>65</v>
      </c>
      <c r="C16376">
        <v>4</v>
      </c>
      <c r="D16376" t="s">
        <v>19567</v>
      </c>
      <c r="E16376" t="s">
        <v>39995</v>
      </c>
      <c r="F16376">
        <v>0.09</v>
      </c>
      <c r="G16376" t="s">
        <v>54615</v>
      </c>
      <c r="H16376" t="b">
        <v>0</v>
      </c>
    </row>
    <row r="16377" spans="1:8" x14ac:dyDescent="0.25">
      <c r="A16377" t="s">
        <v>19568</v>
      </c>
      <c r="B16377" t="s">
        <v>151</v>
      </c>
      <c r="C16377">
        <v>2</v>
      </c>
      <c r="D16377" t="s">
        <v>55</v>
      </c>
      <c r="E16377" t="s">
        <v>39995</v>
      </c>
      <c r="F16377">
        <v>1.08</v>
      </c>
      <c r="G16377" t="s">
        <v>54616</v>
      </c>
      <c r="H16377" t="b">
        <v>0</v>
      </c>
    </row>
    <row r="16378" spans="1:8" x14ac:dyDescent="0.25">
      <c r="A16378" t="s">
        <v>19569</v>
      </c>
      <c r="B16378" t="s">
        <v>72</v>
      </c>
      <c r="C16378">
        <v>6</v>
      </c>
      <c r="D16378" t="s">
        <v>55</v>
      </c>
      <c r="E16378" t="s">
        <v>39991</v>
      </c>
      <c r="F16378">
        <v>0.03</v>
      </c>
      <c r="G16378" t="s">
        <v>54617</v>
      </c>
      <c r="H16378" t="b">
        <v>0</v>
      </c>
    </row>
    <row r="16379" spans="1:8" x14ac:dyDescent="0.25">
      <c r="A16379" t="s">
        <v>19570</v>
      </c>
      <c r="B16379" t="s">
        <v>61</v>
      </c>
      <c r="C16379">
        <v>3</v>
      </c>
      <c r="D16379" t="s">
        <v>19571</v>
      </c>
      <c r="E16379" t="s">
        <v>39991</v>
      </c>
      <c r="F16379">
        <v>0.12</v>
      </c>
      <c r="G16379" t="s">
        <v>54618</v>
      </c>
      <c r="H16379" t="b">
        <v>0</v>
      </c>
    </row>
    <row r="16380" spans="1:8" x14ac:dyDescent="0.25">
      <c r="A16380" t="s">
        <v>19572</v>
      </c>
      <c r="B16380" t="s">
        <v>253</v>
      </c>
      <c r="C16380">
        <v>2</v>
      </c>
      <c r="D16380" t="s">
        <v>1388</v>
      </c>
      <c r="E16380" t="s">
        <v>39972</v>
      </c>
      <c r="F16380">
        <v>0.31</v>
      </c>
      <c r="G16380" t="s">
        <v>54619</v>
      </c>
      <c r="H16380" t="b">
        <v>0</v>
      </c>
    </row>
    <row r="16381" spans="1:8" x14ac:dyDescent="0.25">
      <c r="A16381" t="s">
        <v>19573</v>
      </c>
      <c r="C16381">
        <v>0</v>
      </c>
      <c r="D16381" t="s">
        <v>33</v>
      </c>
      <c r="H16381" t="b">
        <v>0</v>
      </c>
    </row>
    <row r="16382" spans="1:8" x14ac:dyDescent="0.25">
      <c r="A16382" t="s">
        <v>19574</v>
      </c>
      <c r="B16382" t="s">
        <v>263</v>
      </c>
      <c r="C16382">
        <v>6</v>
      </c>
      <c r="D16382" t="s">
        <v>500</v>
      </c>
      <c r="E16382" t="s">
        <v>39995</v>
      </c>
      <c r="F16382">
        <v>0.24</v>
      </c>
      <c r="G16382" t="s">
        <v>54620</v>
      </c>
      <c r="H16382" t="b">
        <v>0</v>
      </c>
    </row>
    <row r="16383" spans="1:8" x14ac:dyDescent="0.25">
      <c r="A16383" t="s">
        <v>19575</v>
      </c>
      <c r="C16383">
        <v>0</v>
      </c>
      <c r="D16383" t="s">
        <v>33</v>
      </c>
      <c r="H16383" t="b">
        <v>0</v>
      </c>
    </row>
    <row r="16384" spans="1:8" x14ac:dyDescent="0.25">
      <c r="A16384" t="s">
        <v>19576</v>
      </c>
      <c r="B16384" t="s">
        <v>425</v>
      </c>
      <c r="C16384">
        <v>4</v>
      </c>
      <c r="D16384" t="s">
        <v>4198</v>
      </c>
      <c r="E16384" t="s">
        <v>39987</v>
      </c>
      <c r="F16384">
        <v>4.8899999999999997</v>
      </c>
      <c r="G16384" t="s">
        <v>54621</v>
      </c>
      <c r="H16384" t="b">
        <v>0</v>
      </c>
    </row>
    <row r="16385" spans="1:8" x14ac:dyDescent="0.25">
      <c r="A16385" t="s">
        <v>19577</v>
      </c>
      <c r="B16385" t="s">
        <v>253</v>
      </c>
      <c r="C16385">
        <v>2</v>
      </c>
      <c r="D16385" t="s">
        <v>7</v>
      </c>
      <c r="E16385" t="s">
        <v>39972</v>
      </c>
      <c r="F16385">
        <v>3.32</v>
      </c>
      <c r="G16385" t="s">
        <v>54622</v>
      </c>
      <c r="H16385" t="b">
        <v>0</v>
      </c>
    </row>
    <row r="16386" spans="1:8" x14ac:dyDescent="0.25">
      <c r="A16386" t="s">
        <v>19578</v>
      </c>
      <c r="B16386" t="s">
        <v>316</v>
      </c>
      <c r="C16386">
        <v>5</v>
      </c>
      <c r="D16386" t="s">
        <v>378</v>
      </c>
      <c r="E16386" t="s">
        <v>39972</v>
      </c>
      <c r="F16386">
        <v>5.45</v>
      </c>
      <c r="G16386" t="s">
        <v>54623</v>
      </c>
      <c r="H16386" t="b">
        <v>0</v>
      </c>
    </row>
    <row r="16387" spans="1:8" x14ac:dyDescent="0.25">
      <c r="A16387" t="s">
        <v>19579</v>
      </c>
      <c r="B16387" t="s">
        <v>211</v>
      </c>
      <c r="C16387">
        <v>3</v>
      </c>
      <c r="D16387" t="s">
        <v>295</v>
      </c>
      <c r="E16387" t="s">
        <v>39989</v>
      </c>
      <c r="F16387">
        <v>0.15</v>
      </c>
      <c r="G16387" t="s">
        <v>54624</v>
      </c>
      <c r="H16387" t="b">
        <v>0</v>
      </c>
    </row>
    <row r="16388" spans="1:8" x14ac:dyDescent="0.25">
      <c r="A16388" t="s">
        <v>19580</v>
      </c>
      <c r="B16388" t="s">
        <v>853</v>
      </c>
      <c r="C16388">
        <v>3</v>
      </c>
      <c r="D16388" t="s">
        <v>2558</v>
      </c>
      <c r="E16388" t="s">
        <v>39989</v>
      </c>
      <c r="F16388">
        <v>0.44</v>
      </c>
      <c r="G16388" t="s">
        <v>54625</v>
      </c>
      <c r="H16388" t="b">
        <v>0</v>
      </c>
    </row>
    <row r="16389" spans="1:8" x14ac:dyDescent="0.25">
      <c r="A16389" t="s">
        <v>19581</v>
      </c>
      <c r="B16389" t="s">
        <v>28</v>
      </c>
      <c r="C16389">
        <v>2</v>
      </c>
      <c r="D16389" t="s">
        <v>55</v>
      </c>
      <c r="E16389" t="s">
        <v>39987</v>
      </c>
      <c r="F16389">
        <v>0.24</v>
      </c>
      <c r="G16389" t="s">
        <v>54626</v>
      </c>
      <c r="H16389" t="b">
        <v>0</v>
      </c>
    </row>
    <row r="16390" spans="1:8" x14ac:dyDescent="0.25">
      <c r="A16390" t="s">
        <v>19582</v>
      </c>
      <c r="B16390" t="s">
        <v>39972</v>
      </c>
      <c r="C16390">
        <v>0</v>
      </c>
      <c r="D16390" t="s">
        <v>103</v>
      </c>
      <c r="E16390" t="s">
        <v>39972</v>
      </c>
      <c r="F16390">
        <v>0.34</v>
      </c>
      <c r="G16390" t="s">
        <v>54627</v>
      </c>
      <c r="H16390" t="b">
        <v>0</v>
      </c>
    </row>
    <row r="16391" spans="1:8" x14ac:dyDescent="0.25">
      <c r="A16391" t="s">
        <v>19583</v>
      </c>
      <c r="B16391" t="s">
        <v>134</v>
      </c>
      <c r="C16391">
        <v>4</v>
      </c>
      <c r="D16391" t="s">
        <v>44</v>
      </c>
      <c r="E16391" t="s">
        <v>39989</v>
      </c>
      <c r="F16391">
        <v>0.26</v>
      </c>
      <c r="G16391" t="s">
        <v>54628</v>
      </c>
      <c r="H16391" t="b">
        <v>0</v>
      </c>
    </row>
    <row r="16392" spans="1:8" x14ac:dyDescent="0.25">
      <c r="A16392" t="s">
        <v>19584</v>
      </c>
      <c r="B16392" t="s">
        <v>3</v>
      </c>
      <c r="C16392">
        <v>2</v>
      </c>
      <c r="D16392" t="s">
        <v>10</v>
      </c>
      <c r="E16392" t="s">
        <v>39989</v>
      </c>
      <c r="F16392">
        <v>0.22</v>
      </c>
      <c r="G16392" t="s">
        <v>54629</v>
      </c>
      <c r="H16392" t="b">
        <v>0</v>
      </c>
    </row>
    <row r="16393" spans="1:8" x14ac:dyDescent="0.25">
      <c r="A16393" t="s">
        <v>19585</v>
      </c>
      <c r="B16393" t="s">
        <v>39972</v>
      </c>
      <c r="C16393">
        <v>0</v>
      </c>
      <c r="D16393" t="s">
        <v>19586</v>
      </c>
      <c r="E16393" t="s">
        <v>39972</v>
      </c>
      <c r="G16393" t="s">
        <v>54630</v>
      </c>
      <c r="H16393" t="b">
        <v>0</v>
      </c>
    </row>
    <row r="16394" spans="1:8" x14ac:dyDescent="0.25">
      <c r="A16394" t="s">
        <v>19587</v>
      </c>
      <c r="B16394" t="s">
        <v>6</v>
      </c>
      <c r="C16394">
        <v>3</v>
      </c>
      <c r="D16394" t="s">
        <v>4427</v>
      </c>
      <c r="E16394" t="s">
        <v>39972</v>
      </c>
      <c r="F16394">
        <v>2.41</v>
      </c>
      <c r="G16394" t="s">
        <v>54631</v>
      </c>
      <c r="H16394" t="b">
        <v>0</v>
      </c>
    </row>
    <row r="16395" spans="1:8" x14ac:dyDescent="0.25">
      <c r="A16395" t="s">
        <v>19588</v>
      </c>
      <c r="B16395" t="s">
        <v>57</v>
      </c>
      <c r="C16395">
        <v>3</v>
      </c>
      <c r="D16395" t="s">
        <v>177</v>
      </c>
      <c r="E16395" t="s">
        <v>39997</v>
      </c>
      <c r="F16395">
        <v>0.14000000000000001</v>
      </c>
      <c r="G16395" t="s">
        <v>54632</v>
      </c>
      <c r="H16395" t="b">
        <v>0</v>
      </c>
    </row>
    <row r="16396" spans="1:8" x14ac:dyDescent="0.25">
      <c r="A16396" t="s">
        <v>19589</v>
      </c>
      <c r="B16396" t="s">
        <v>1473</v>
      </c>
      <c r="C16396">
        <v>5</v>
      </c>
      <c r="D16396" t="s">
        <v>19590</v>
      </c>
      <c r="E16396" t="s">
        <v>40076</v>
      </c>
      <c r="F16396">
        <v>0.05</v>
      </c>
      <c r="G16396" t="s">
        <v>54633</v>
      </c>
      <c r="H16396" t="b">
        <v>0</v>
      </c>
    </row>
    <row r="16397" spans="1:8" x14ac:dyDescent="0.25">
      <c r="A16397" t="s">
        <v>19591</v>
      </c>
      <c r="B16397" t="s">
        <v>87</v>
      </c>
      <c r="C16397">
        <v>4</v>
      </c>
      <c r="D16397" t="s">
        <v>668</v>
      </c>
      <c r="E16397" t="s">
        <v>39972</v>
      </c>
      <c r="F16397">
        <v>0.2</v>
      </c>
      <c r="G16397" t="s">
        <v>54634</v>
      </c>
      <c r="H16397" t="b">
        <v>0</v>
      </c>
    </row>
    <row r="16398" spans="1:8" x14ac:dyDescent="0.25">
      <c r="A16398" t="s">
        <v>19592</v>
      </c>
      <c r="B16398" t="s">
        <v>211</v>
      </c>
      <c r="C16398">
        <v>3</v>
      </c>
      <c r="D16398" t="s">
        <v>368</v>
      </c>
      <c r="E16398" t="s">
        <v>39989</v>
      </c>
      <c r="F16398">
        <v>0.09</v>
      </c>
      <c r="G16398" t="s">
        <v>54635</v>
      </c>
      <c r="H16398" t="b">
        <v>0</v>
      </c>
    </row>
    <row r="16399" spans="1:8" x14ac:dyDescent="0.25">
      <c r="A16399" t="s">
        <v>19593</v>
      </c>
      <c r="B16399" t="s">
        <v>3</v>
      </c>
      <c r="C16399">
        <v>2</v>
      </c>
      <c r="D16399" t="s">
        <v>55</v>
      </c>
      <c r="E16399" t="s">
        <v>39989</v>
      </c>
      <c r="F16399">
        <v>0.3</v>
      </c>
      <c r="G16399" t="s">
        <v>54636</v>
      </c>
      <c r="H16399" t="b">
        <v>0</v>
      </c>
    </row>
    <row r="16400" spans="1:8" x14ac:dyDescent="0.25">
      <c r="A16400" t="s">
        <v>19594</v>
      </c>
      <c r="B16400" t="s">
        <v>6</v>
      </c>
      <c r="C16400">
        <v>3</v>
      </c>
      <c r="D16400" t="s">
        <v>378</v>
      </c>
      <c r="E16400" t="s">
        <v>39972</v>
      </c>
      <c r="F16400">
        <v>22.14</v>
      </c>
      <c r="G16400" t="s">
        <v>54637</v>
      </c>
      <c r="H16400" t="b">
        <v>0</v>
      </c>
    </row>
    <row r="16401" spans="1:8" x14ac:dyDescent="0.25">
      <c r="A16401" t="s">
        <v>19595</v>
      </c>
      <c r="B16401" t="s">
        <v>2000</v>
      </c>
      <c r="C16401">
        <v>6</v>
      </c>
      <c r="D16401" t="s">
        <v>12</v>
      </c>
      <c r="E16401" t="s">
        <v>40149</v>
      </c>
      <c r="F16401">
        <v>0.09</v>
      </c>
      <c r="G16401" t="s">
        <v>54638</v>
      </c>
      <c r="H16401" t="b">
        <v>0</v>
      </c>
    </row>
    <row r="16402" spans="1:8" x14ac:dyDescent="0.25">
      <c r="A16402" t="s">
        <v>19596</v>
      </c>
      <c r="B16402" t="s">
        <v>134</v>
      </c>
      <c r="C16402">
        <v>4</v>
      </c>
      <c r="D16402" t="s">
        <v>355</v>
      </c>
      <c r="E16402" t="s">
        <v>39989</v>
      </c>
      <c r="F16402">
        <v>0.22</v>
      </c>
      <c r="G16402" t="s">
        <v>54639</v>
      </c>
      <c r="H16402" t="b">
        <v>0</v>
      </c>
    </row>
    <row r="16403" spans="1:8" x14ac:dyDescent="0.25">
      <c r="A16403" t="s">
        <v>19597</v>
      </c>
      <c r="B16403" t="s">
        <v>114</v>
      </c>
      <c r="C16403">
        <v>5</v>
      </c>
      <c r="D16403" t="s">
        <v>4559</v>
      </c>
      <c r="E16403" t="s">
        <v>39991</v>
      </c>
      <c r="F16403">
        <v>0.21</v>
      </c>
      <c r="G16403" t="s">
        <v>54640</v>
      </c>
      <c r="H16403" t="b">
        <v>0</v>
      </c>
    </row>
    <row r="16404" spans="1:8" x14ac:dyDescent="0.25">
      <c r="A16404" t="s">
        <v>19598</v>
      </c>
      <c r="B16404" t="s">
        <v>39972</v>
      </c>
      <c r="C16404">
        <v>0</v>
      </c>
      <c r="D16404" t="s">
        <v>246</v>
      </c>
      <c r="E16404" t="s">
        <v>39972</v>
      </c>
      <c r="G16404" t="s">
        <v>54641</v>
      </c>
      <c r="H16404" t="b">
        <v>0</v>
      </c>
    </row>
    <row r="16405" spans="1:8" x14ac:dyDescent="0.25">
      <c r="A16405" t="s">
        <v>19599</v>
      </c>
      <c r="B16405" t="s">
        <v>65</v>
      </c>
      <c r="C16405">
        <v>4</v>
      </c>
      <c r="D16405" t="s">
        <v>55</v>
      </c>
      <c r="E16405" t="s">
        <v>39995</v>
      </c>
      <c r="F16405">
        <v>0.2</v>
      </c>
      <c r="G16405" t="s">
        <v>54642</v>
      </c>
      <c r="H16405" t="b">
        <v>0</v>
      </c>
    </row>
    <row r="16406" spans="1:8" x14ac:dyDescent="0.25">
      <c r="A16406" t="s">
        <v>19600</v>
      </c>
      <c r="B16406" t="s">
        <v>9658</v>
      </c>
      <c r="C16406">
        <v>1</v>
      </c>
      <c r="D16406" t="s">
        <v>468</v>
      </c>
      <c r="E16406" t="s">
        <v>40086</v>
      </c>
      <c r="F16406">
        <v>0.12</v>
      </c>
      <c r="G16406" t="s">
        <v>54643</v>
      </c>
      <c r="H16406" t="b">
        <v>0</v>
      </c>
    </row>
    <row r="16407" spans="1:8" x14ac:dyDescent="0.25">
      <c r="A16407" t="s">
        <v>19601</v>
      </c>
      <c r="B16407" t="s">
        <v>3</v>
      </c>
      <c r="C16407">
        <v>2</v>
      </c>
      <c r="D16407" t="s">
        <v>59</v>
      </c>
      <c r="E16407" t="s">
        <v>39989</v>
      </c>
      <c r="F16407">
        <v>1.99</v>
      </c>
      <c r="G16407" t="s">
        <v>54644</v>
      </c>
      <c r="H16407" t="b">
        <v>0</v>
      </c>
    </row>
    <row r="16408" spans="1:8" x14ac:dyDescent="0.25">
      <c r="A16408" t="s">
        <v>19602</v>
      </c>
      <c r="B16408" t="s">
        <v>211</v>
      </c>
      <c r="C16408">
        <v>3</v>
      </c>
      <c r="D16408" t="s">
        <v>7630</v>
      </c>
      <c r="E16408" t="s">
        <v>39989</v>
      </c>
      <c r="F16408">
        <v>0.39</v>
      </c>
      <c r="G16408" t="s">
        <v>54645</v>
      </c>
      <c r="H16408" t="b">
        <v>0</v>
      </c>
    </row>
    <row r="16409" spans="1:8" x14ac:dyDescent="0.25">
      <c r="A16409" t="s">
        <v>19603</v>
      </c>
      <c r="B16409" t="s">
        <v>28</v>
      </c>
      <c r="C16409">
        <v>2</v>
      </c>
      <c r="D16409" t="s">
        <v>55</v>
      </c>
      <c r="E16409" t="s">
        <v>39987</v>
      </c>
      <c r="F16409">
        <v>0.17</v>
      </c>
      <c r="G16409" t="s">
        <v>54646</v>
      </c>
      <c r="H16409" t="b">
        <v>0</v>
      </c>
    </row>
    <row r="16410" spans="1:8" x14ac:dyDescent="0.25">
      <c r="A16410" t="s">
        <v>19604</v>
      </c>
      <c r="B16410" t="s">
        <v>290</v>
      </c>
      <c r="C16410">
        <v>4</v>
      </c>
      <c r="D16410" t="s">
        <v>12</v>
      </c>
      <c r="E16410" t="s">
        <v>39991</v>
      </c>
      <c r="F16410">
        <v>0.28999999999999998</v>
      </c>
      <c r="G16410" t="s">
        <v>54647</v>
      </c>
      <c r="H16410" t="b">
        <v>0</v>
      </c>
    </row>
    <row r="16411" spans="1:8" x14ac:dyDescent="0.25">
      <c r="A16411" t="s">
        <v>19605</v>
      </c>
      <c r="B16411" t="s">
        <v>18</v>
      </c>
      <c r="C16411">
        <v>1</v>
      </c>
      <c r="D16411" t="s">
        <v>55</v>
      </c>
      <c r="E16411" t="s">
        <v>39995</v>
      </c>
      <c r="F16411">
        <v>0.17</v>
      </c>
      <c r="G16411" t="s">
        <v>54648</v>
      </c>
      <c r="H16411" t="b">
        <v>0</v>
      </c>
    </row>
    <row r="16412" spans="1:8" x14ac:dyDescent="0.25">
      <c r="A16412" t="s">
        <v>19606</v>
      </c>
      <c r="B16412" t="s">
        <v>1090</v>
      </c>
      <c r="C16412">
        <v>5</v>
      </c>
      <c r="D16412" t="s">
        <v>5431</v>
      </c>
      <c r="E16412" t="s">
        <v>40204</v>
      </c>
      <c r="F16412">
        <v>0.27</v>
      </c>
      <c r="G16412" t="s">
        <v>54649</v>
      </c>
      <c r="H16412" t="b">
        <v>0</v>
      </c>
    </row>
    <row r="16413" spans="1:8" x14ac:dyDescent="0.25">
      <c r="A16413" t="s">
        <v>19607</v>
      </c>
      <c r="B16413" t="s">
        <v>51</v>
      </c>
      <c r="C16413">
        <v>3</v>
      </c>
      <c r="D16413" t="s">
        <v>5152</v>
      </c>
      <c r="E16413" t="s">
        <v>39987</v>
      </c>
      <c r="F16413">
        <v>0.28999999999999998</v>
      </c>
      <c r="G16413" t="s">
        <v>54650</v>
      </c>
      <c r="H16413" t="b">
        <v>0</v>
      </c>
    </row>
    <row r="16414" spans="1:8" x14ac:dyDescent="0.25">
      <c r="A16414" t="s">
        <v>19608</v>
      </c>
      <c r="B16414" t="s">
        <v>43</v>
      </c>
      <c r="C16414">
        <v>3</v>
      </c>
      <c r="D16414" t="s">
        <v>368</v>
      </c>
      <c r="E16414" t="s">
        <v>39995</v>
      </c>
      <c r="F16414">
        <v>0.41</v>
      </c>
      <c r="G16414" t="s">
        <v>54651</v>
      </c>
      <c r="H16414" t="b">
        <v>0</v>
      </c>
    </row>
    <row r="16415" spans="1:8" x14ac:dyDescent="0.25">
      <c r="A16415" t="s">
        <v>19609</v>
      </c>
      <c r="B16415" t="s">
        <v>54</v>
      </c>
      <c r="C16415">
        <v>1</v>
      </c>
      <c r="D16415" t="s">
        <v>2573</v>
      </c>
      <c r="E16415" t="s">
        <v>39987</v>
      </c>
      <c r="F16415">
        <v>7.0000000000000007E-2</v>
      </c>
      <c r="G16415" t="s">
        <v>54652</v>
      </c>
      <c r="H16415" t="b">
        <v>0</v>
      </c>
    </row>
    <row r="16416" spans="1:8" x14ac:dyDescent="0.25">
      <c r="A16416" t="s">
        <v>19610</v>
      </c>
      <c r="C16416">
        <v>0</v>
      </c>
      <c r="D16416" t="s">
        <v>33</v>
      </c>
      <c r="H16416" t="b">
        <v>0</v>
      </c>
    </row>
    <row r="16417" spans="1:8" x14ac:dyDescent="0.25">
      <c r="A16417" t="s">
        <v>19611</v>
      </c>
      <c r="B16417" t="s">
        <v>28</v>
      </c>
      <c r="C16417">
        <v>2</v>
      </c>
      <c r="D16417" t="s">
        <v>1424</v>
      </c>
      <c r="E16417" t="s">
        <v>39987</v>
      </c>
      <c r="F16417">
        <v>0.22</v>
      </c>
      <c r="G16417" t="s">
        <v>54653</v>
      </c>
      <c r="H16417" t="b">
        <v>0</v>
      </c>
    </row>
    <row r="16418" spans="1:8" x14ac:dyDescent="0.25">
      <c r="A16418" t="s">
        <v>19612</v>
      </c>
      <c r="B16418" t="s">
        <v>272</v>
      </c>
      <c r="C16418">
        <v>5</v>
      </c>
      <c r="D16418" t="s">
        <v>55</v>
      </c>
      <c r="E16418" t="s">
        <v>39995</v>
      </c>
      <c r="F16418">
        <v>0.12</v>
      </c>
      <c r="G16418" t="s">
        <v>54654</v>
      </c>
      <c r="H16418" t="b">
        <v>0</v>
      </c>
    </row>
    <row r="16419" spans="1:8" x14ac:dyDescent="0.25">
      <c r="A16419" t="s">
        <v>19613</v>
      </c>
      <c r="B16419" t="s">
        <v>28</v>
      </c>
      <c r="C16419">
        <v>2</v>
      </c>
      <c r="D16419" t="s">
        <v>55</v>
      </c>
      <c r="E16419" t="s">
        <v>39987</v>
      </c>
      <c r="F16419">
        <v>0.23</v>
      </c>
      <c r="G16419" t="s">
        <v>54655</v>
      </c>
      <c r="H16419" t="b">
        <v>0</v>
      </c>
    </row>
    <row r="16420" spans="1:8" x14ac:dyDescent="0.25">
      <c r="A16420" t="s">
        <v>19614</v>
      </c>
      <c r="B16420" t="s">
        <v>28</v>
      </c>
      <c r="C16420">
        <v>2</v>
      </c>
      <c r="D16420" t="s">
        <v>10</v>
      </c>
      <c r="E16420" t="s">
        <v>39987</v>
      </c>
      <c r="F16420">
        <v>0.57999999999999996</v>
      </c>
      <c r="G16420" t="s">
        <v>54656</v>
      </c>
      <c r="H16420" t="b">
        <v>0</v>
      </c>
    </row>
    <row r="16421" spans="1:8" x14ac:dyDescent="0.25">
      <c r="A16421" t="s">
        <v>19615</v>
      </c>
      <c r="B16421" t="s">
        <v>28</v>
      </c>
      <c r="C16421">
        <v>2</v>
      </c>
      <c r="D16421" t="s">
        <v>10</v>
      </c>
      <c r="E16421" t="s">
        <v>39987</v>
      </c>
      <c r="F16421">
        <v>0.15</v>
      </c>
      <c r="G16421" t="s">
        <v>54657</v>
      </c>
      <c r="H16421" t="b">
        <v>0</v>
      </c>
    </row>
    <row r="16422" spans="1:8" x14ac:dyDescent="0.25">
      <c r="A16422" t="s">
        <v>19616</v>
      </c>
      <c r="B16422" t="s">
        <v>2135</v>
      </c>
      <c r="C16422">
        <v>2</v>
      </c>
      <c r="D16422" t="s">
        <v>19617</v>
      </c>
      <c r="E16422" t="s">
        <v>40086</v>
      </c>
      <c r="F16422">
        <v>0.36</v>
      </c>
      <c r="G16422" t="s">
        <v>54658</v>
      </c>
      <c r="H16422" t="b">
        <v>0</v>
      </c>
    </row>
    <row r="16423" spans="1:8" x14ac:dyDescent="0.25">
      <c r="A16423" t="s">
        <v>19618</v>
      </c>
      <c r="B16423" t="s">
        <v>43</v>
      </c>
      <c r="C16423">
        <v>3</v>
      </c>
      <c r="D16423" t="s">
        <v>12</v>
      </c>
      <c r="E16423" t="s">
        <v>39972</v>
      </c>
      <c r="F16423">
        <v>0.04</v>
      </c>
      <c r="G16423" t="s">
        <v>54659</v>
      </c>
      <c r="H16423" t="b">
        <v>0</v>
      </c>
    </row>
    <row r="16424" spans="1:8" x14ac:dyDescent="0.25">
      <c r="A16424" t="s">
        <v>19619</v>
      </c>
      <c r="B16424" t="s">
        <v>593</v>
      </c>
      <c r="C16424">
        <v>7</v>
      </c>
      <c r="D16424" t="s">
        <v>101</v>
      </c>
      <c r="E16424" t="s">
        <v>39987</v>
      </c>
      <c r="F16424">
        <v>0.39</v>
      </c>
      <c r="G16424" t="s">
        <v>54660</v>
      </c>
      <c r="H16424" t="b">
        <v>0</v>
      </c>
    </row>
    <row r="16425" spans="1:8" x14ac:dyDescent="0.25">
      <c r="A16425" t="s">
        <v>19620</v>
      </c>
      <c r="B16425" t="s">
        <v>893</v>
      </c>
      <c r="C16425">
        <v>2</v>
      </c>
      <c r="D16425" t="s">
        <v>12</v>
      </c>
      <c r="E16425" t="s">
        <v>39995</v>
      </c>
      <c r="F16425">
        <v>0.11</v>
      </c>
      <c r="G16425" t="s">
        <v>54661</v>
      </c>
      <c r="H16425" t="b">
        <v>0</v>
      </c>
    </row>
    <row r="16426" spans="1:8" x14ac:dyDescent="0.25">
      <c r="A16426" t="s">
        <v>19621</v>
      </c>
      <c r="B16426" t="s">
        <v>211</v>
      </c>
      <c r="C16426">
        <v>3</v>
      </c>
      <c r="D16426" t="s">
        <v>12</v>
      </c>
      <c r="E16426" t="s">
        <v>39989</v>
      </c>
      <c r="F16426">
        <v>0.12</v>
      </c>
      <c r="G16426" t="s">
        <v>54662</v>
      </c>
      <c r="H16426" t="b">
        <v>0</v>
      </c>
    </row>
    <row r="16427" spans="1:8" x14ac:dyDescent="0.25">
      <c r="A16427" t="s">
        <v>19622</v>
      </c>
      <c r="B16427" t="s">
        <v>3</v>
      </c>
      <c r="C16427">
        <v>2</v>
      </c>
      <c r="D16427" t="s">
        <v>355</v>
      </c>
      <c r="E16427" t="s">
        <v>39989</v>
      </c>
      <c r="F16427">
        <v>0.1</v>
      </c>
      <c r="G16427" t="s">
        <v>54663</v>
      </c>
      <c r="H16427" t="b">
        <v>0</v>
      </c>
    </row>
    <row r="16428" spans="1:8" x14ac:dyDescent="0.25">
      <c r="A16428" t="s">
        <v>19623</v>
      </c>
      <c r="B16428" t="s">
        <v>16</v>
      </c>
      <c r="C16428">
        <v>2</v>
      </c>
      <c r="D16428" t="s">
        <v>105</v>
      </c>
      <c r="E16428" t="s">
        <v>39991</v>
      </c>
      <c r="F16428">
        <v>0.44</v>
      </c>
      <c r="G16428" t="s">
        <v>54664</v>
      </c>
      <c r="H16428" t="b">
        <v>0</v>
      </c>
    </row>
    <row r="16429" spans="1:8" x14ac:dyDescent="0.25">
      <c r="A16429" t="s">
        <v>19624</v>
      </c>
      <c r="B16429" t="s">
        <v>57</v>
      </c>
      <c r="C16429">
        <v>3</v>
      </c>
      <c r="D16429" t="s">
        <v>105</v>
      </c>
      <c r="E16429" t="s">
        <v>39997</v>
      </c>
      <c r="F16429">
        <v>3.48</v>
      </c>
      <c r="G16429" t="s">
        <v>54665</v>
      </c>
      <c r="H16429" t="b">
        <v>0</v>
      </c>
    </row>
    <row r="16430" spans="1:8" x14ac:dyDescent="0.25">
      <c r="A16430" t="s">
        <v>19625</v>
      </c>
      <c r="B16430" t="s">
        <v>425</v>
      </c>
      <c r="C16430">
        <v>4</v>
      </c>
      <c r="D16430" t="s">
        <v>1964</v>
      </c>
      <c r="E16430" t="s">
        <v>39987</v>
      </c>
      <c r="F16430">
        <v>2.7</v>
      </c>
      <c r="G16430" t="s">
        <v>54666</v>
      </c>
      <c r="H16430" t="b">
        <v>0</v>
      </c>
    </row>
    <row r="16431" spans="1:8" x14ac:dyDescent="0.25">
      <c r="A16431" t="s">
        <v>19626</v>
      </c>
      <c r="B16431" t="s">
        <v>19627</v>
      </c>
      <c r="C16431">
        <v>5</v>
      </c>
      <c r="D16431" t="s">
        <v>1866</v>
      </c>
      <c r="E16431" t="s">
        <v>40076</v>
      </c>
      <c r="F16431">
        <v>0.19</v>
      </c>
      <c r="G16431" t="s">
        <v>54667</v>
      </c>
      <c r="H16431" t="b">
        <v>0</v>
      </c>
    </row>
    <row r="16432" spans="1:8" x14ac:dyDescent="0.25">
      <c r="A16432" t="s">
        <v>19628</v>
      </c>
      <c r="B16432" t="s">
        <v>147</v>
      </c>
      <c r="C16432">
        <v>5</v>
      </c>
      <c r="D16432" t="s">
        <v>2523</v>
      </c>
      <c r="E16432" t="s">
        <v>40053</v>
      </c>
      <c r="F16432">
        <v>0.2</v>
      </c>
      <c r="G16432" t="s">
        <v>54668</v>
      </c>
      <c r="H16432" t="b">
        <v>0</v>
      </c>
    </row>
    <row r="16433" spans="1:8" x14ac:dyDescent="0.25">
      <c r="A16433" t="s">
        <v>19629</v>
      </c>
      <c r="B16433" t="s">
        <v>39972</v>
      </c>
      <c r="C16433">
        <v>0</v>
      </c>
      <c r="D16433" t="s">
        <v>19630</v>
      </c>
      <c r="E16433" t="s">
        <v>39972</v>
      </c>
      <c r="F16433">
        <v>0.32</v>
      </c>
      <c r="G16433" t="s">
        <v>54669</v>
      </c>
      <c r="H16433" t="b">
        <v>0</v>
      </c>
    </row>
    <row r="16434" spans="1:8" x14ac:dyDescent="0.25">
      <c r="A16434" t="s">
        <v>19631</v>
      </c>
      <c r="B16434" t="s">
        <v>57</v>
      </c>
      <c r="C16434">
        <v>3</v>
      </c>
      <c r="D16434" t="s">
        <v>59</v>
      </c>
      <c r="E16434" t="s">
        <v>39997</v>
      </c>
      <c r="F16434">
        <v>0.12</v>
      </c>
      <c r="G16434" t="s">
        <v>54670</v>
      </c>
      <c r="H16434" t="b">
        <v>0</v>
      </c>
    </row>
    <row r="16435" spans="1:8" x14ac:dyDescent="0.25">
      <c r="A16435" t="s">
        <v>19632</v>
      </c>
      <c r="B16435" t="s">
        <v>211</v>
      </c>
      <c r="C16435">
        <v>3</v>
      </c>
      <c r="D16435" t="s">
        <v>55</v>
      </c>
      <c r="E16435" t="s">
        <v>39989</v>
      </c>
      <c r="F16435">
        <v>0.34</v>
      </c>
      <c r="G16435" t="s">
        <v>54671</v>
      </c>
      <c r="H16435" t="b">
        <v>0</v>
      </c>
    </row>
    <row r="16436" spans="1:8" x14ac:dyDescent="0.25">
      <c r="A16436" t="s">
        <v>19633</v>
      </c>
      <c r="B16436" t="s">
        <v>11</v>
      </c>
      <c r="C16436">
        <v>5</v>
      </c>
      <c r="D16436" t="s">
        <v>105</v>
      </c>
      <c r="E16436" t="s">
        <v>39989</v>
      </c>
      <c r="F16436">
        <v>0.17</v>
      </c>
      <c r="G16436" t="s">
        <v>54672</v>
      </c>
      <c r="H16436" t="b">
        <v>0</v>
      </c>
    </row>
    <row r="16437" spans="1:8" x14ac:dyDescent="0.25">
      <c r="A16437" t="s">
        <v>19634</v>
      </c>
      <c r="B16437" t="s">
        <v>114</v>
      </c>
      <c r="C16437">
        <v>5</v>
      </c>
      <c r="D16437" t="s">
        <v>326</v>
      </c>
      <c r="E16437" t="s">
        <v>39991</v>
      </c>
      <c r="F16437">
        <v>7.0000000000000007E-2</v>
      </c>
      <c r="G16437" t="s">
        <v>54673</v>
      </c>
      <c r="H16437" t="b">
        <v>0</v>
      </c>
    </row>
    <row r="16438" spans="1:8" x14ac:dyDescent="0.25">
      <c r="A16438" t="s">
        <v>19635</v>
      </c>
      <c r="B16438" t="s">
        <v>43</v>
      </c>
      <c r="C16438">
        <v>3</v>
      </c>
      <c r="D16438" t="s">
        <v>55</v>
      </c>
      <c r="E16438" t="s">
        <v>39995</v>
      </c>
      <c r="F16438">
        <v>0.38</v>
      </c>
      <c r="G16438" t="s">
        <v>54674</v>
      </c>
      <c r="H16438" t="b">
        <v>0</v>
      </c>
    </row>
    <row r="16439" spans="1:8" x14ac:dyDescent="0.25">
      <c r="A16439" t="s">
        <v>19636</v>
      </c>
      <c r="B16439" t="s">
        <v>16</v>
      </c>
      <c r="C16439">
        <v>2</v>
      </c>
      <c r="D16439" t="s">
        <v>55</v>
      </c>
      <c r="E16439" t="s">
        <v>39991</v>
      </c>
      <c r="F16439">
        <v>1.98</v>
      </c>
      <c r="G16439" t="s">
        <v>54675</v>
      </c>
      <c r="H16439" t="b">
        <v>0</v>
      </c>
    </row>
    <row r="16440" spans="1:8" x14ac:dyDescent="0.25">
      <c r="A16440" t="s">
        <v>3418</v>
      </c>
      <c r="B16440" t="s">
        <v>39972</v>
      </c>
      <c r="C16440">
        <v>0</v>
      </c>
      <c r="D16440" t="s">
        <v>3419</v>
      </c>
      <c r="E16440" t="s">
        <v>39995</v>
      </c>
      <c r="F16440">
        <v>0.53</v>
      </c>
      <c r="G16440" t="s">
        <v>54676</v>
      </c>
      <c r="H16440" t="b">
        <v>0</v>
      </c>
    </row>
    <row r="16441" spans="1:8" x14ac:dyDescent="0.25">
      <c r="A16441" t="s">
        <v>19637</v>
      </c>
      <c r="B16441" t="s">
        <v>19638</v>
      </c>
      <c r="C16441">
        <v>3</v>
      </c>
      <c r="D16441" t="s">
        <v>55</v>
      </c>
      <c r="E16441" t="s">
        <v>39991</v>
      </c>
      <c r="F16441">
        <v>0.42</v>
      </c>
      <c r="G16441" t="s">
        <v>54677</v>
      </c>
      <c r="H16441" t="b">
        <v>0</v>
      </c>
    </row>
    <row r="16442" spans="1:8" x14ac:dyDescent="0.25">
      <c r="A16442" t="s">
        <v>19639</v>
      </c>
      <c r="B16442" t="s">
        <v>1</v>
      </c>
      <c r="C16442">
        <v>4</v>
      </c>
      <c r="D16442" t="s">
        <v>12</v>
      </c>
      <c r="E16442" t="s">
        <v>39987</v>
      </c>
      <c r="F16442">
        <v>0.25</v>
      </c>
      <c r="G16442" t="s">
        <v>54678</v>
      </c>
      <c r="H16442" t="b">
        <v>0</v>
      </c>
    </row>
    <row r="16443" spans="1:8" x14ac:dyDescent="0.25">
      <c r="A16443" t="s">
        <v>19640</v>
      </c>
      <c r="B16443" t="s">
        <v>157</v>
      </c>
      <c r="C16443">
        <v>2</v>
      </c>
      <c r="D16443" t="s">
        <v>174</v>
      </c>
      <c r="E16443" t="s">
        <v>39997</v>
      </c>
      <c r="F16443">
        <v>0.04</v>
      </c>
      <c r="G16443" t="s">
        <v>54679</v>
      </c>
      <c r="H16443" t="b">
        <v>0</v>
      </c>
    </row>
    <row r="16444" spans="1:8" x14ac:dyDescent="0.25">
      <c r="A16444" t="s">
        <v>19641</v>
      </c>
      <c r="B16444" t="s">
        <v>311</v>
      </c>
      <c r="C16444">
        <v>1</v>
      </c>
      <c r="D16444" t="s">
        <v>7</v>
      </c>
      <c r="E16444" t="s">
        <v>39972</v>
      </c>
      <c r="F16444">
        <v>0.16</v>
      </c>
      <c r="G16444" t="s">
        <v>54680</v>
      </c>
      <c r="H16444" t="b">
        <v>0</v>
      </c>
    </row>
    <row r="16445" spans="1:8" x14ac:dyDescent="0.25">
      <c r="A16445" t="s">
        <v>19642</v>
      </c>
      <c r="B16445" t="s">
        <v>1313</v>
      </c>
      <c r="C16445">
        <v>2</v>
      </c>
      <c r="D16445" t="s">
        <v>8078</v>
      </c>
      <c r="E16445" t="s">
        <v>39995</v>
      </c>
      <c r="G16445" t="s">
        <v>72361</v>
      </c>
      <c r="H16445" t="b">
        <v>0</v>
      </c>
    </row>
    <row r="16446" spans="1:8" x14ac:dyDescent="0.25">
      <c r="A16446" t="s">
        <v>19643</v>
      </c>
      <c r="B16446" t="s">
        <v>3</v>
      </c>
      <c r="C16446">
        <v>2</v>
      </c>
      <c r="D16446" t="s">
        <v>55</v>
      </c>
      <c r="E16446" t="s">
        <v>39989</v>
      </c>
      <c r="F16446">
        <v>0.23</v>
      </c>
      <c r="G16446" t="s">
        <v>54681</v>
      </c>
      <c r="H16446" t="b">
        <v>0</v>
      </c>
    </row>
    <row r="16447" spans="1:8" x14ac:dyDescent="0.25">
      <c r="A16447" t="s">
        <v>19644</v>
      </c>
      <c r="B16447" t="s">
        <v>18</v>
      </c>
      <c r="C16447">
        <v>1</v>
      </c>
      <c r="D16447" t="s">
        <v>55</v>
      </c>
      <c r="E16447" t="s">
        <v>39995</v>
      </c>
      <c r="F16447">
        <v>0.05</v>
      </c>
      <c r="G16447" t="s">
        <v>54682</v>
      </c>
      <c r="H16447" t="b">
        <v>0</v>
      </c>
    </row>
    <row r="16448" spans="1:8" x14ac:dyDescent="0.25">
      <c r="A16448" t="s">
        <v>19645</v>
      </c>
      <c r="B16448" t="s">
        <v>532</v>
      </c>
      <c r="C16448">
        <v>6</v>
      </c>
      <c r="D16448" t="s">
        <v>3883</v>
      </c>
      <c r="E16448" t="s">
        <v>39997</v>
      </c>
      <c r="F16448">
        <v>0.08</v>
      </c>
      <c r="G16448" t="s">
        <v>54683</v>
      </c>
      <c r="H16448" t="b">
        <v>0</v>
      </c>
    </row>
    <row r="16449" spans="1:8" x14ac:dyDescent="0.25">
      <c r="A16449" t="s">
        <v>19646</v>
      </c>
      <c r="B16449" t="s">
        <v>6</v>
      </c>
      <c r="C16449">
        <v>3</v>
      </c>
      <c r="D16449" t="s">
        <v>19647</v>
      </c>
      <c r="E16449" t="s">
        <v>39972</v>
      </c>
      <c r="F16449">
        <v>0.24</v>
      </c>
      <c r="G16449" t="s">
        <v>54684</v>
      </c>
      <c r="H16449" t="b">
        <v>0</v>
      </c>
    </row>
    <row r="16450" spans="1:8" x14ac:dyDescent="0.25">
      <c r="A16450" t="s">
        <v>19648</v>
      </c>
      <c r="B16450" t="s">
        <v>151</v>
      </c>
      <c r="C16450">
        <v>2</v>
      </c>
      <c r="D16450" t="s">
        <v>13375</v>
      </c>
      <c r="E16450" t="s">
        <v>39995</v>
      </c>
      <c r="F16450">
        <v>0.28999999999999998</v>
      </c>
      <c r="G16450" t="s">
        <v>54685</v>
      </c>
      <c r="H16450" t="b">
        <v>0</v>
      </c>
    </row>
    <row r="16451" spans="1:8" x14ac:dyDescent="0.25">
      <c r="A16451" t="s">
        <v>19649</v>
      </c>
      <c r="B16451" t="s">
        <v>336</v>
      </c>
      <c r="C16451">
        <v>1</v>
      </c>
      <c r="D16451" t="s">
        <v>59</v>
      </c>
      <c r="E16451" t="s">
        <v>39997</v>
      </c>
      <c r="F16451">
        <v>0.12</v>
      </c>
      <c r="G16451" t="s">
        <v>54686</v>
      </c>
      <c r="H16451" t="b">
        <v>0</v>
      </c>
    </row>
    <row r="16452" spans="1:8" x14ac:dyDescent="0.25">
      <c r="A16452" t="s">
        <v>19650</v>
      </c>
      <c r="B16452" t="s">
        <v>35</v>
      </c>
      <c r="C16452">
        <v>3</v>
      </c>
      <c r="D16452" t="s">
        <v>4523</v>
      </c>
      <c r="E16452" t="s">
        <v>39987</v>
      </c>
      <c r="F16452">
        <v>0.21</v>
      </c>
      <c r="G16452" t="s">
        <v>54687</v>
      </c>
      <c r="H16452" t="b">
        <v>0</v>
      </c>
    </row>
    <row r="16453" spans="1:8" x14ac:dyDescent="0.25">
      <c r="A16453" t="s">
        <v>19651</v>
      </c>
      <c r="B16453" t="s">
        <v>39972</v>
      </c>
      <c r="C16453">
        <v>0</v>
      </c>
      <c r="D16453" t="s">
        <v>19652</v>
      </c>
      <c r="E16453" t="s">
        <v>39995</v>
      </c>
      <c r="F16453">
        <v>0.69</v>
      </c>
      <c r="G16453" t="s">
        <v>54688</v>
      </c>
      <c r="H16453" t="b">
        <v>0</v>
      </c>
    </row>
    <row r="16454" spans="1:8" x14ac:dyDescent="0.25">
      <c r="A16454" t="s">
        <v>19653</v>
      </c>
      <c r="B16454" t="s">
        <v>336</v>
      </c>
      <c r="C16454">
        <v>1</v>
      </c>
      <c r="D16454" t="s">
        <v>1690</v>
      </c>
      <c r="E16454" t="s">
        <v>39997</v>
      </c>
      <c r="F16454">
        <v>0.28999999999999998</v>
      </c>
      <c r="G16454" t="s">
        <v>54689</v>
      </c>
      <c r="H16454" t="b">
        <v>0</v>
      </c>
    </row>
    <row r="16455" spans="1:8" x14ac:dyDescent="0.25">
      <c r="A16455" t="s">
        <v>19654</v>
      </c>
      <c r="C16455">
        <v>0</v>
      </c>
      <c r="D16455" t="s">
        <v>33</v>
      </c>
      <c r="H16455" t="b">
        <v>0</v>
      </c>
    </row>
    <row r="16456" spans="1:8" x14ac:dyDescent="0.25">
      <c r="A16456" t="s">
        <v>19655</v>
      </c>
      <c r="B16456" t="s">
        <v>9</v>
      </c>
      <c r="C16456">
        <v>1</v>
      </c>
      <c r="D16456" t="s">
        <v>55</v>
      </c>
      <c r="E16456" t="s">
        <v>39991</v>
      </c>
      <c r="F16456">
        <v>0.18</v>
      </c>
      <c r="G16456" t="s">
        <v>54690</v>
      </c>
      <c r="H16456" t="b">
        <v>0</v>
      </c>
    </row>
    <row r="16457" spans="1:8" x14ac:dyDescent="0.25">
      <c r="A16457" t="s">
        <v>19656</v>
      </c>
      <c r="B16457" t="s">
        <v>39972</v>
      </c>
      <c r="C16457">
        <v>0</v>
      </c>
      <c r="D16457" t="s">
        <v>9851</v>
      </c>
      <c r="E16457" t="s">
        <v>39972</v>
      </c>
      <c r="F16457">
        <v>10.96</v>
      </c>
      <c r="G16457" t="s">
        <v>54691</v>
      </c>
      <c r="H16457" t="b">
        <v>0</v>
      </c>
    </row>
    <row r="16458" spans="1:8" x14ac:dyDescent="0.25">
      <c r="A16458" t="s">
        <v>19657</v>
      </c>
      <c r="B16458" t="s">
        <v>16</v>
      </c>
      <c r="C16458">
        <v>2</v>
      </c>
      <c r="D16458" t="s">
        <v>10</v>
      </c>
      <c r="E16458" t="s">
        <v>39991</v>
      </c>
      <c r="F16458">
        <v>0.22</v>
      </c>
      <c r="G16458" t="s">
        <v>54692</v>
      </c>
      <c r="H16458" t="b">
        <v>0</v>
      </c>
    </row>
    <row r="16459" spans="1:8" x14ac:dyDescent="0.25">
      <c r="A16459" t="s">
        <v>19658</v>
      </c>
      <c r="B16459" t="s">
        <v>35</v>
      </c>
      <c r="C16459">
        <v>3</v>
      </c>
      <c r="D16459" t="s">
        <v>8555</v>
      </c>
      <c r="E16459" t="s">
        <v>39987</v>
      </c>
      <c r="F16459">
        <v>0.17</v>
      </c>
      <c r="G16459" t="s">
        <v>54693</v>
      </c>
      <c r="H16459" t="b">
        <v>0</v>
      </c>
    </row>
    <row r="16460" spans="1:8" x14ac:dyDescent="0.25">
      <c r="A16460" t="s">
        <v>19659</v>
      </c>
      <c r="B16460" t="s">
        <v>16</v>
      </c>
      <c r="C16460">
        <v>2</v>
      </c>
      <c r="D16460" t="s">
        <v>55</v>
      </c>
      <c r="E16460" t="s">
        <v>39991</v>
      </c>
      <c r="F16460">
        <v>0.17</v>
      </c>
      <c r="G16460" t="s">
        <v>54694</v>
      </c>
      <c r="H16460" t="b">
        <v>0</v>
      </c>
    </row>
    <row r="16461" spans="1:8" x14ac:dyDescent="0.25">
      <c r="A16461" t="s">
        <v>19660</v>
      </c>
      <c r="B16461" t="s">
        <v>18</v>
      </c>
      <c r="C16461">
        <v>1</v>
      </c>
      <c r="D16461" t="s">
        <v>55</v>
      </c>
      <c r="E16461" t="s">
        <v>39995</v>
      </c>
      <c r="F16461">
        <v>0.12</v>
      </c>
      <c r="G16461" t="s">
        <v>54695</v>
      </c>
      <c r="H16461" t="b">
        <v>0</v>
      </c>
    </row>
    <row r="16462" spans="1:8" x14ac:dyDescent="0.25">
      <c r="A16462" t="s">
        <v>19661</v>
      </c>
      <c r="B16462" t="s">
        <v>65</v>
      </c>
      <c r="C16462">
        <v>4</v>
      </c>
      <c r="D16462" t="s">
        <v>12</v>
      </c>
      <c r="E16462" t="s">
        <v>39995</v>
      </c>
      <c r="F16462">
        <v>0.14000000000000001</v>
      </c>
      <c r="G16462" t="s">
        <v>54696</v>
      </c>
      <c r="H16462" t="b">
        <v>0</v>
      </c>
    </row>
    <row r="16463" spans="1:8" x14ac:dyDescent="0.25">
      <c r="A16463" t="s">
        <v>8660</v>
      </c>
      <c r="B16463" t="s">
        <v>39972</v>
      </c>
      <c r="C16463">
        <v>0</v>
      </c>
      <c r="D16463" t="s">
        <v>19662</v>
      </c>
      <c r="E16463" t="s">
        <v>39995</v>
      </c>
      <c r="G16463" t="s">
        <v>54697</v>
      </c>
      <c r="H16463" t="b">
        <v>0</v>
      </c>
    </row>
    <row r="16464" spans="1:8" x14ac:dyDescent="0.25">
      <c r="A16464" t="s">
        <v>19663</v>
      </c>
      <c r="C16464">
        <v>0</v>
      </c>
      <c r="D16464" t="s">
        <v>33</v>
      </c>
      <c r="H16464" t="b">
        <v>0</v>
      </c>
    </row>
    <row r="16465" spans="1:8" x14ac:dyDescent="0.25">
      <c r="A16465" t="s">
        <v>19664</v>
      </c>
      <c r="B16465" t="s">
        <v>45</v>
      </c>
      <c r="C16465">
        <v>7</v>
      </c>
      <c r="D16465" t="s">
        <v>12</v>
      </c>
      <c r="E16465" t="s">
        <v>39991</v>
      </c>
      <c r="F16465">
        <v>0.09</v>
      </c>
      <c r="G16465" t="s">
        <v>54698</v>
      </c>
      <c r="H16465" t="b">
        <v>0</v>
      </c>
    </row>
    <row r="16466" spans="1:8" x14ac:dyDescent="0.25">
      <c r="A16466" t="s">
        <v>19665</v>
      </c>
      <c r="B16466" t="s">
        <v>39972</v>
      </c>
      <c r="C16466">
        <v>0</v>
      </c>
      <c r="D16466" t="s">
        <v>2837</v>
      </c>
      <c r="E16466" t="s">
        <v>39972</v>
      </c>
      <c r="F16466">
        <v>0.41</v>
      </c>
      <c r="G16466" t="s">
        <v>54699</v>
      </c>
      <c r="H16466" t="b">
        <v>0</v>
      </c>
    </row>
    <row r="16467" spans="1:8" x14ac:dyDescent="0.25">
      <c r="A16467" t="s">
        <v>19666</v>
      </c>
      <c r="B16467" t="s">
        <v>272</v>
      </c>
      <c r="C16467">
        <v>5</v>
      </c>
      <c r="D16467" t="s">
        <v>13043</v>
      </c>
      <c r="E16467" t="s">
        <v>39995</v>
      </c>
      <c r="F16467">
        <v>0.28000000000000003</v>
      </c>
      <c r="G16467" t="s">
        <v>54700</v>
      </c>
      <c r="H16467" t="b">
        <v>0</v>
      </c>
    </row>
    <row r="16468" spans="1:8" x14ac:dyDescent="0.25">
      <c r="A16468" t="s">
        <v>19667</v>
      </c>
      <c r="B16468" t="s">
        <v>54</v>
      </c>
      <c r="C16468">
        <v>1</v>
      </c>
      <c r="D16468" t="s">
        <v>834</v>
      </c>
      <c r="E16468" t="s">
        <v>39987</v>
      </c>
      <c r="F16468">
        <v>0.12</v>
      </c>
      <c r="G16468" t="s">
        <v>54701</v>
      </c>
      <c r="H16468" t="b">
        <v>0</v>
      </c>
    </row>
    <row r="16469" spans="1:8" x14ac:dyDescent="0.25">
      <c r="A16469" t="s">
        <v>19668</v>
      </c>
      <c r="B16469" t="s">
        <v>3800</v>
      </c>
      <c r="C16469">
        <v>4</v>
      </c>
      <c r="D16469" t="s">
        <v>682</v>
      </c>
      <c r="E16469" t="s">
        <v>39995</v>
      </c>
      <c r="F16469">
        <v>0.51</v>
      </c>
      <c r="G16469" t="s">
        <v>54702</v>
      </c>
      <c r="H16469" t="b">
        <v>0</v>
      </c>
    </row>
    <row r="16470" spans="1:8" x14ac:dyDescent="0.25">
      <c r="A16470" t="s">
        <v>4626</v>
      </c>
      <c r="B16470" t="s">
        <v>39972</v>
      </c>
      <c r="C16470">
        <v>0</v>
      </c>
      <c r="D16470" t="s">
        <v>1540</v>
      </c>
      <c r="E16470" t="s">
        <v>39972</v>
      </c>
      <c r="G16470" t="s">
        <v>54703</v>
      </c>
      <c r="H16470" t="b">
        <v>0</v>
      </c>
    </row>
    <row r="16471" spans="1:8" x14ac:dyDescent="0.25">
      <c r="A16471" t="s">
        <v>3491</v>
      </c>
      <c r="B16471" t="s">
        <v>39972</v>
      </c>
      <c r="C16471">
        <v>0</v>
      </c>
      <c r="D16471" t="s">
        <v>3492</v>
      </c>
      <c r="E16471" t="s">
        <v>39987</v>
      </c>
      <c r="G16471" t="s">
        <v>54704</v>
      </c>
      <c r="H16471" t="b">
        <v>0</v>
      </c>
    </row>
    <row r="16472" spans="1:8" x14ac:dyDescent="0.25">
      <c r="A16472" t="s">
        <v>19669</v>
      </c>
      <c r="B16472" t="s">
        <v>57</v>
      </c>
      <c r="C16472">
        <v>3</v>
      </c>
      <c r="D16472" t="s">
        <v>59</v>
      </c>
      <c r="E16472" t="s">
        <v>39997</v>
      </c>
      <c r="F16472">
        <v>0.22</v>
      </c>
      <c r="G16472" t="s">
        <v>54705</v>
      </c>
      <c r="H16472" t="b">
        <v>0</v>
      </c>
    </row>
    <row r="16473" spans="1:8" x14ac:dyDescent="0.25">
      <c r="A16473" t="s">
        <v>19670</v>
      </c>
      <c r="B16473" t="s">
        <v>9</v>
      </c>
      <c r="C16473">
        <v>1</v>
      </c>
      <c r="D16473" t="s">
        <v>19671</v>
      </c>
      <c r="E16473" t="s">
        <v>39991</v>
      </c>
      <c r="F16473">
        <v>0.14000000000000001</v>
      </c>
      <c r="G16473" t="s">
        <v>54706</v>
      </c>
      <c r="H16473" t="b">
        <v>0</v>
      </c>
    </row>
    <row r="16474" spans="1:8" x14ac:dyDescent="0.25">
      <c r="A16474" t="s">
        <v>19672</v>
      </c>
      <c r="B16474" t="s">
        <v>453</v>
      </c>
      <c r="C16474">
        <v>5</v>
      </c>
      <c r="D16474" t="s">
        <v>454</v>
      </c>
      <c r="E16474" t="s">
        <v>39991</v>
      </c>
      <c r="F16474">
        <v>0.12</v>
      </c>
      <c r="G16474" t="s">
        <v>54707</v>
      </c>
      <c r="H16474" t="b">
        <v>0</v>
      </c>
    </row>
    <row r="16475" spans="1:8" x14ac:dyDescent="0.25">
      <c r="A16475" t="s">
        <v>19673</v>
      </c>
      <c r="B16475" t="s">
        <v>3</v>
      </c>
      <c r="C16475">
        <v>2</v>
      </c>
      <c r="D16475" t="s">
        <v>355</v>
      </c>
      <c r="E16475" t="s">
        <v>39989</v>
      </c>
      <c r="F16475">
        <v>0.14000000000000001</v>
      </c>
      <c r="G16475" t="s">
        <v>54708</v>
      </c>
      <c r="H16475" t="b">
        <v>0</v>
      </c>
    </row>
    <row r="16476" spans="1:8" x14ac:dyDescent="0.25">
      <c r="A16476" t="s">
        <v>19674</v>
      </c>
      <c r="B16476" t="s">
        <v>736</v>
      </c>
      <c r="C16476">
        <v>8</v>
      </c>
      <c r="D16476" t="s">
        <v>7</v>
      </c>
      <c r="E16476" t="s">
        <v>39972</v>
      </c>
      <c r="F16476">
        <v>0.3</v>
      </c>
      <c r="G16476" t="s">
        <v>54709</v>
      </c>
      <c r="H16476" t="b">
        <v>0</v>
      </c>
    </row>
    <row r="16477" spans="1:8" x14ac:dyDescent="0.25">
      <c r="A16477" t="s">
        <v>19675</v>
      </c>
      <c r="B16477" t="s">
        <v>18740</v>
      </c>
      <c r="C16477">
        <v>3</v>
      </c>
      <c r="D16477" t="s">
        <v>19676</v>
      </c>
      <c r="E16477" t="s">
        <v>40149</v>
      </c>
      <c r="F16477">
        <v>0.52</v>
      </c>
      <c r="G16477" t="s">
        <v>54710</v>
      </c>
      <c r="H16477" t="b">
        <v>0</v>
      </c>
    </row>
    <row r="16478" spans="1:8" x14ac:dyDescent="0.25">
      <c r="A16478" t="s">
        <v>19677</v>
      </c>
      <c r="B16478" t="s">
        <v>35</v>
      </c>
      <c r="C16478">
        <v>3</v>
      </c>
      <c r="D16478" t="s">
        <v>2320</v>
      </c>
      <c r="E16478" t="s">
        <v>39987</v>
      </c>
      <c r="F16478">
        <v>1.85</v>
      </c>
      <c r="G16478" t="s">
        <v>54711</v>
      </c>
      <c r="H16478" t="b">
        <v>0</v>
      </c>
    </row>
    <row r="16479" spans="1:8" x14ac:dyDescent="0.25">
      <c r="A16479" t="s">
        <v>19678</v>
      </c>
      <c r="B16479" t="s">
        <v>39972</v>
      </c>
      <c r="C16479">
        <v>0</v>
      </c>
      <c r="D16479" t="s">
        <v>2609</v>
      </c>
      <c r="E16479" t="s">
        <v>39972</v>
      </c>
      <c r="F16479">
        <v>5.65</v>
      </c>
      <c r="G16479" t="s">
        <v>54712</v>
      </c>
      <c r="H16479" t="b">
        <v>0</v>
      </c>
    </row>
    <row r="16480" spans="1:8" x14ac:dyDescent="0.25">
      <c r="A16480" t="s">
        <v>19679</v>
      </c>
      <c r="B16480" t="s">
        <v>10168</v>
      </c>
      <c r="C16480">
        <v>0</v>
      </c>
      <c r="D16480" t="s">
        <v>2655</v>
      </c>
      <c r="E16480" t="s">
        <v>39972</v>
      </c>
      <c r="F16480">
        <v>0.26</v>
      </c>
      <c r="G16480" t="s">
        <v>72362</v>
      </c>
      <c r="H16480" t="b">
        <v>0</v>
      </c>
    </row>
    <row r="16481" spans="1:8" x14ac:dyDescent="0.25">
      <c r="A16481" t="s">
        <v>19680</v>
      </c>
      <c r="B16481" t="s">
        <v>316</v>
      </c>
      <c r="C16481">
        <v>5</v>
      </c>
      <c r="D16481" t="s">
        <v>229</v>
      </c>
      <c r="E16481" t="s">
        <v>39972</v>
      </c>
      <c r="F16481">
        <v>0.17</v>
      </c>
      <c r="G16481" t="s">
        <v>54713</v>
      </c>
      <c r="H16481" t="b">
        <v>0</v>
      </c>
    </row>
    <row r="16482" spans="1:8" x14ac:dyDescent="0.25">
      <c r="A16482" t="s">
        <v>19681</v>
      </c>
      <c r="C16482">
        <v>0</v>
      </c>
      <c r="D16482" t="s">
        <v>33</v>
      </c>
      <c r="H16482" t="b">
        <v>0</v>
      </c>
    </row>
    <row r="16483" spans="1:8" x14ac:dyDescent="0.25">
      <c r="A16483" t="s">
        <v>19683</v>
      </c>
      <c r="B16483" t="s">
        <v>57</v>
      </c>
      <c r="C16483">
        <v>3</v>
      </c>
      <c r="D16483" t="s">
        <v>105</v>
      </c>
      <c r="E16483" t="s">
        <v>39997</v>
      </c>
      <c r="F16483">
        <v>5.39</v>
      </c>
      <c r="G16483" t="s">
        <v>54714</v>
      </c>
      <c r="H16483" t="b">
        <v>0</v>
      </c>
    </row>
    <row r="16484" spans="1:8" x14ac:dyDescent="0.25">
      <c r="A16484" t="s">
        <v>19684</v>
      </c>
      <c r="B16484" t="s">
        <v>43</v>
      </c>
      <c r="C16484">
        <v>3</v>
      </c>
      <c r="D16484" t="s">
        <v>108</v>
      </c>
      <c r="E16484" t="s">
        <v>39995</v>
      </c>
      <c r="F16484">
        <v>0.18</v>
      </c>
      <c r="G16484" t="s">
        <v>54715</v>
      </c>
      <c r="H16484" t="b">
        <v>0</v>
      </c>
    </row>
    <row r="16485" spans="1:8" x14ac:dyDescent="0.25">
      <c r="A16485" t="s">
        <v>19685</v>
      </c>
      <c r="B16485" t="s">
        <v>419</v>
      </c>
      <c r="C16485">
        <v>4</v>
      </c>
      <c r="D16485" t="s">
        <v>19686</v>
      </c>
      <c r="E16485" t="s">
        <v>39991</v>
      </c>
      <c r="F16485">
        <v>0.61</v>
      </c>
      <c r="G16485" t="s">
        <v>54716</v>
      </c>
      <c r="H16485" t="b">
        <v>0</v>
      </c>
    </row>
    <row r="16486" spans="1:8" x14ac:dyDescent="0.25">
      <c r="A16486" t="s">
        <v>19687</v>
      </c>
      <c r="B16486" t="s">
        <v>781</v>
      </c>
      <c r="C16486">
        <v>3</v>
      </c>
      <c r="D16486" t="s">
        <v>591</v>
      </c>
      <c r="E16486" t="s">
        <v>40403</v>
      </c>
      <c r="F16486">
        <v>7.0000000000000007E-2</v>
      </c>
      <c r="G16486" t="s">
        <v>54717</v>
      </c>
      <c r="H16486" t="b">
        <v>0</v>
      </c>
    </row>
    <row r="16487" spans="1:8" x14ac:dyDescent="0.25">
      <c r="A16487" t="s">
        <v>19688</v>
      </c>
      <c r="B16487" t="s">
        <v>176</v>
      </c>
      <c r="C16487">
        <v>1</v>
      </c>
      <c r="D16487" t="s">
        <v>55</v>
      </c>
      <c r="E16487" t="s">
        <v>39989</v>
      </c>
      <c r="F16487">
        <v>0.32</v>
      </c>
      <c r="G16487" t="s">
        <v>54718</v>
      </c>
      <c r="H16487" t="b">
        <v>0</v>
      </c>
    </row>
    <row r="16488" spans="1:8" x14ac:dyDescent="0.25">
      <c r="A16488" t="s">
        <v>19689</v>
      </c>
      <c r="B16488" t="s">
        <v>385</v>
      </c>
      <c r="C16488">
        <v>6</v>
      </c>
      <c r="D16488" t="s">
        <v>55</v>
      </c>
      <c r="E16488" t="s">
        <v>39989</v>
      </c>
      <c r="F16488">
        <v>0.24</v>
      </c>
      <c r="G16488" t="s">
        <v>54719</v>
      </c>
      <c r="H16488" t="b">
        <v>0</v>
      </c>
    </row>
    <row r="16489" spans="1:8" x14ac:dyDescent="0.25">
      <c r="A16489" t="s">
        <v>19690</v>
      </c>
      <c r="B16489" t="s">
        <v>28</v>
      </c>
      <c r="C16489">
        <v>2</v>
      </c>
      <c r="D16489" t="s">
        <v>959</v>
      </c>
      <c r="E16489" t="s">
        <v>39987</v>
      </c>
      <c r="F16489">
        <v>0.28999999999999998</v>
      </c>
      <c r="G16489" t="s">
        <v>54720</v>
      </c>
      <c r="H16489" t="b">
        <v>0</v>
      </c>
    </row>
    <row r="16490" spans="1:8" x14ac:dyDescent="0.25">
      <c r="A16490" t="s">
        <v>19691</v>
      </c>
      <c r="B16490" t="s">
        <v>35</v>
      </c>
      <c r="C16490">
        <v>3</v>
      </c>
      <c r="D16490" t="s">
        <v>19692</v>
      </c>
      <c r="E16490" t="s">
        <v>39987</v>
      </c>
      <c r="F16490">
        <v>0.16</v>
      </c>
      <c r="G16490" t="s">
        <v>54721</v>
      </c>
      <c r="H16490" t="b">
        <v>0</v>
      </c>
    </row>
    <row r="16491" spans="1:8" x14ac:dyDescent="0.25">
      <c r="A16491" t="s">
        <v>19693</v>
      </c>
      <c r="B16491" t="s">
        <v>253</v>
      </c>
      <c r="C16491">
        <v>2</v>
      </c>
      <c r="D16491" t="s">
        <v>10307</v>
      </c>
      <c r="E16491" t="s">
        <v>39972</v>
      </c>
      <c r="F16491">
        <v>0.26</v>
      </c>
      <c r="G16491" t="s">
        <v>54722</v>
      </c>
      <c r="H16491" t="b">
        <v>0</v>
      </c>
    </row>
    <row r="16492" spans="1:8" x14ac:dyDescent="0.25">
      <c r="A16492" t="s">
        <v>19694</v>
      </c>
      <c r="B16492" t="s">
        <v>1120</v>
      </c>
      <c r="C16492">
        <v>0</v>
      </c>
      <c r="D16492" t="s">
        <v>55</v>
      </c>
      <c r="E16492" t="s">
        <v>39987</v>
      </c>
      <c r="F16492">
        <v>3.93</v>
      </c>
      <c r="G16492" t="s">
        <v>54723</v>
      </c>
      <c r="H16492" t="b">
        <v>0</v>
      </c>
    </row>
    <row r="16493" spans="1:8" x14ac:dyDescent="0.25">
      <c r="A16493" t="s">
        <v>19695</v>
      </c>
      <c r="B16493" t="s">
        <v>504</v>
      </c>
      <c r="C16493">
        <v>3</v>
      </c>
      <c r="D16493" t="s">
        <v>19696</v>
      </c>
      <c r="E16493" t="s">
        <v>40004</v>
      </c>
      <c r="F16493">
        <v>0.04</v>
      </c>
      <c r="G16493" t="s">
        <v>54724</v>
      </c>
      <c r="H16493" t="b">
        <v>0</v>
      </c>
    </row>
    <row r="16494" spans="1:8" x14ac:dyDescent="0.25">
      <c r="A16494" t="s">
        <v>19697</v>
      </c>
      <c r="B16494" t="s">
        <v>560</v>
      </c>
      <c r="C16494">
        <v>4</v>
      </c>
      <c r="D16494" t="s">
        <v>12</v>
      </c>
      <c r="E16494" t="s">
        <v>39995</v>
      </c>
      <c r="F16494">
        <v>0.43</v>
      </c>
      <c r="G16494" t="s">
        <v>54725</v>
      </c>
      <c r="H16494" t="b">
        <v>0</v>
      </c>
    </row>
    <row r="16495" spans="1:8" x14ac:dyDescent="0.25">
      <c r="A16495" t="s">
        <v>19698</v>
      </c>
      <c r="C16495">
        <v>2</v>
      </c>
      <c r="D16495" t="s">
        <v>4274</v>
      </c>
      <c r="F16495">
        <v>9.0299999999999994</v>
      </c>
      <c r="H16495" t="b">
        <v>0</v>
      </c>
    </row>
    <row r="16496" spans="1:8" x14ac:dyDescent="0.25">
      <c r="A16496" t="s">
        <v>19699</v>
      </c>
      <c r="B16496" t="s">
        <v>72</v>
      </c>
      <c r="C16496">
        <v>6</v>
      </c>
      <c r="D16496" t="s">
        <v>386</v>
      </c>
      <c r="E16496" t="s">
        <v>39991</v>
      </c>
      <c r="F16496">
        <v>0.34</v>
      </c>
      <c r="G16496" t="s">
        <v>54726</v>
      </c>
      <c r="H16496" t="b">
        <v>0</v>
      </c>
    </row>
    <row r="16497" spans="1:8" x14ac:dyDescent="0.25">
      <c r="A16497" t="s">
        <v>19700</v>
      </c>
      <c r="B16497" t="s">
        <v>54</v>
      </c>
      <c r="C16497">
        <v>1</v>
      </c>
      <c r="D16497" t="s">
        <v>3746</v>
      </c>
      <c r="E16497" t="s">
        <v>39987</v>
      </c>
      <c r="F16497">
        <v>0.31</v>
      </c>
      <c r="G16497" t="s">
        <v>54727</v>
      </c>
      <c r="H16497" t="b">
        <v>0</v>
      </c>
    </row>
    <row r="16498" spans="1:8" x14ac:dyDescent="0.25">
      <c r="A16498" t="s">
        <v>19701</v>
      </c>
      <c r="B16498" t="s">
        <v>6</v>
      </c>
      <c r="C16498">
        <v>3</v>
      </c>
      <c r="D16498" t="s">
        <v>9987</v>
      </c>
      <c r="E16498" t="s">
        <v>39972</v>
      </c>
      <c r="F16498">
        <v>0.13</v>
      </c>
      <c r="G16498" t="s">
        <v>54728</v>
      </c>
      <c r="H16498" t="b">
        <v>0</v>
      </c>
    </row>
    <row r="16499" spans="1:8" x14ac:dyDescent="0.25">
      <c r="A16499" t="s">
        <v>19702</v>
      </c>
      <c r="B16499" t="s">
        <v>336</v>
      </c>
      <c r="C16499">
        <v>1</v>
      </c>
      <c r="D16499" t="s">
        <v>55</v>
      </c>
      <c r="E16499" t="s">
        <v>39997</v>
      </c>
      <c r="F16499">
        <v>0.09</v>
      </c>
      <c r="G16499" t="s">
        <v>54729</v>
      </c>
      <c r="H16499" t="b">
        <v>0</v>
      </c>
    </row>
    <row r="16500" spans="1:8" x14ac:dyDescent="0.25">
      <c r="A16500" t="s">
        <v>19703</v>
      </c>
      <c r="B16500" t="s">
        <v>157</v>
      </c>
      <c r="C16500">
        <v>2</v>
      </c>
      <c r="D16500" t="s">
        <v>19704</v>
      </c>
      <c r="E16500" t="s">
        <v>39997</v>
      </c>
      <c r="F16500">
        <v>0.15</v>
      </c>
      <c r="G16500" t="s">
        <v>54730</v>
      </c>
      <c r="H16500" t="b">
        <v>0</v>
      </c>
    </row>
    <row r="16501" spans="1:8" x14ac:dyDescent="0.25">
      <c r="A16501" t="s">
        <v>19705</v>
      </c>
      <c r="B16501" t="s">
        <v>831</v>
      </c>
      <c r="C16501">
        <v>6</v>
      </c>
      <c r="D16501" t="s">
        <v>515</v>
      </c>
      <c r="E16501" t="s">
        <v>39995</v>
      </c>
      <c r="F16501">
        <v>7.0000000000000007E-2</v>
      </c>
      <c r="G16501" t="s">
        <v>54731</v>
      </c>
      <c r="H16501" t="b">
        <v>0</v>
      </c>
    </row>
    <row r="16502" spans="1:8" x14ac:dyDescent="0.25">
      <c r="A16502" t="s">
        <v>19706</v>
      </c>
      <c r="B16502" t="s">
        <v>134</v>
      </c>
      <c r="C16502">
        <v>4</v>
      </c>
      <c r="D16502" t="s">
        <v>264</v>
      </c>
      <c r="E16502" t="s">
        <v>39989</v>
      </c>
      <c r="F16502">
        <v>0.27</v>
      </c>
      <c r="G16502" t="s">
        <v>54732</v>
      </c>
      <c r="H16502" t="b">
        <v>0</v>
      </c>
    </row>
    <row r="16503" spans="1:8" x14ac:dyDescent="0.25">
      <c r="A16503" t="s">
        <v>19707</v>
      </c>
      <c r="B16503" t="s">
        <v>466</v>
      </c>
      <c r="C16503">
        <v>3</v>
      </c>
      <c r="D16503" t="s">
        <v>1035</v>
      </c>
      <c r="E16503" t="s">
        <v>39995</v>
      </c>
      <c r="F16503">
        <v>0.16</v>
      </c>
      <c r="G16503" t="s">
        <v>54733</v>
      </c>
      <c r="H16503" t="b">
        <v>0</v>
      </c>
    </row>
    <row r="16504" spans="1:8" x14ac:dyDescent="0.25">
      <c r="A16504" t="s">
        <v>19708</v>
      </c>
      <c r="B16504" t="s">
        <v>4451</v>
      </c>
      <c r="C16504">
        <v>9</v>
      </c>
      <c r="D16504" t="s">
        <v>378</v>
      </c>
      <c r="E16504" t="s">
        <v>39987</v>
      </c>
      <c r="F16504">
        <v>67.84</v>
      </c>
      <c r="G16504" t="s">
        <v>54734</v>
      </c>
      <c r="H16504" t="b">
        <v>0</v>
      </c>
    </row>
    <row r="16505" spans="1:8" x14ac:dyDescent="0.25">
      <c r="A16505" t="s">
        <v>19709</v>
      </c>
      <c r="B16505" t="s">
        <v>290</v>
      </c>
      <c r="C16505">
        <v>4</v>
      </c>
      <c r="D16505" t="s">
        <v>55</v>
      </c>
      <c r="E16505" t="s">
        <v>39991</v>
      </c>
      <c r="F16505">
        <v>2.3199999999999998</v>
      </c>
      <c r="G16505" t="s">
        <v>54735</v>
      </c>
      <c r="H16505" t="b">
        <v>0</v>
      </c>
    </row>
    <row r="16506" spans="1:8" x14ac:dyDescent="0.25">
      <c r="A16506" t="s">
        <v>19710</v>
      </c>
      <c r="B16506" t="s">
        <v>6</v>
      </c>
      <c r="C16506">
        <v>3</v>
      </c>
      <c r="D16506" t="s">
        <v>269</v>
      </c>
      <c r="E16506" t="s">
        <v>39972</v>
      </c>
      <c r="F16506">
        <v>0.23</v>
      </c>
      <c r="G16506" t="s">
        <v>54736</v>
      </c>
      <c r="H16506" t="b">
        <v>0</v>
      </c>
    </row>
    <row r="16507" spans="1:8" x14ac:dyDescent="0.25">
      <c r="A16507" t="s">
        <v>19711</v>
      </c>
      <c r="B16507" t="s">
        <v>87</v>
      </c>
      <c r="C16507">
        <v>4</v>
      </c>
      <c r="D16507" t="s">
        <v>378</v>
      </c>
      <c r="E16507" t="s">
        <v>39972</v>
      </c>
      <c r="F16507">
        <v>0.62</v>
      </c>
      <c r="G16507" t="s">
        <v>54737</v>
      </c>
      <c r="H16507" t="b">
        <v>0</v>
      </c>
    </row>
    <row r="16508" spans="1:8" x14ac:dyDescent="0.25">
      <c r="A16508" t="s">
        <v>19712</v>
      </c>
      <c r="B16508" t="s">
        <v>143</v>
      </c>
      <c r="C16508">
        <v>6</v>
      </c>
      <c r="D16508" t="s">
        <v>229</v>
      </c>
      <c r="E16508" t="s">
        <v>39972</v>
      </c>
      <c r="F16508">
        <v>0.41</v>
      </c>
      <c r="G16508" t="s">
        <v>54738</v>
      </c>
      <c r="H16508" t="b">
        <v>0</v>
      </c>
    </row>
    <row r="16509" spans="1:8" x14ac:dyDescent="0.25">
      <c r="A16509" t="s">
        <v>19713</v>
      </c>
      <c r="B16509" t="s">
        <v>211</v>
      </c>
      <c r="C16509">
        <v>3</v>
      </c>
      <c r="D16509" t="s">
        <v>12</v>
      </c>
      <c r="E16509" t="s">
        <v>39989</v>
      </c>
      <c r="F16509">
        <v>2.83</v>
      </c>
      <c r="G16509" t="s">
        <v>54739</v>
      </c>
      <c r="H16509" t="b">
        <v>0</v>
      </c>
    </row>
    <row r="16510" spans="1:8" x14ac:dyDescent="0.25">
      <c r="A16510" t="s">
        <v>19714</v>
      </c>
      <c r="B16510" t="s">
        <v>107</v>
      </c>
      <c r="C16510">
        <v>3</v>
      </c>
      <c r="D16510" t="s">
        <v>2595</v>
      </c>
      <c r="E16510" t="s">
        <v>40019</v>
      </c>
      <c r="F16510">
        <v>0.22</v>
      </c>
      <c r="G16510" t="s">
        <v>54740</v>
      </c>
      <c r="H16510" t="b">
        <v>0</v>
      </c>
    </row>
    <row r="16511" spans="1:8" x14ac:dyDescent="0.25">
      <c r="A16511" t="s">
        <v>19715</v>
      </c>
      <c r="B16511" t="s">
        <v>9</v>
      </c>
      <c r="C16511">
        <v>1</v>
      </c>
      <c r="D16511" t="s">
        <v>19716</v>
      </c>
      <c r="E16511" t="s">
        <v>39991</v>
      </c>
      <c r="F16511">
        <v>0.35</v>
      </c>
      <c r="G16511" t="s">
        <v>54741</v>
      </c>
      <c r="H16511" t="b">
        <v>0</v>
      </c>
    </row>
    <row r="16512" spans="1:8" x14ac:dyDescent="0.25">
      <c r="A16512" t="s">
        <v>19717</v>
      </c>
      <c r="B16512" t="s">
        <v>1</v>
      </c>
      <c r="C16512">
        <v>4</v>
      </c>
      <c r="D16512" t="s">
        <v>98</v>
      </c>
      <c r="E16512" t="s">
        <v>39987</v>
      </c>
      <c r="F16512">
        <v>0.17</v>
      </c>
      <c r="G16512" t="s">
        <v>54742</v>
      </c>
      <c r="H16512" t="b">
        <v>0</v>
      </c>
    </row>
    <row r="16513" spans="1:8" x14ac:dyDescent="0.25">
      <c r="A16513" t="s">
        <v>19718</v>
      </c>
      <c r="B16513" t="s">
        <v>19719</v>
      </c>
      <c r="C16513">
        <v>8</v>
      </c>
      <c r="D16513" t="s">
        <v>2487</v>
      </c>
      <c r="E16513" t="s">
        <v>39972</v>
      </c>
      <c r="F16513">
        <v>0.32</v>
      </c>
      <c r="G16513" t="s">
        <v>54743</v>
      </c>
      <c r="H16513" t="b">
        <v>0</v>
      </c>
    </row>
    <row r="16514" spans="1:8" x14ac:dyDescent="0.25">
      <c r="A16514" t="s">
        <v>19720</v>
      </c>
      <c r="B16514" t="s">
        <v>163</v>
      </c>
      <c r="C16514">
        <v>5</v>
      </c>
      <c r="D16514" t="s">
        <v>19721</v>
      </c>
      <c r="E16514" t="s">
        <v>39989</v>
      </c>
      <c r="F16514">
        <v>1.52</v>
      </c>
      <c r="G16514" t="s">
        <v>54744</v>
      </c>
      <c r="H16514" t="b">
        <v>0</v>
      </c>
    </row>
    <row r="16515" spans="1:8" x14ac:dyDescent="0.25">
      <c r="A16515" t="s">
        <v>19722</v>
      </c>
      <c r="B16515" t="s">
        <v>747</v>
      </c>
      <c r="C16515">
        <v>4</v>
      </c>
      <c r="D16515" t="s">
        <v>12</v>
      </c>
      <c r="E16515" t="s">
        <v>40132</v>
      </c>
      <c r="F16515">
        <v>0.17</v>
      </c>
      <c r="G16515" t="s">
        <v>54745</v>
      </c>
      <c r="H16515" t="b">
        <v>0</v>
      </c>
    </row>
    <row r="16516" spans="1:8" x14ac:dyDescent="0.25">
      <c r="A16516" t="s">
        <v>19723</v>
      </c>
      <c r="B16516" t="s">
        <v>117</v>
      </c>
      <c r="C16516">
        <v>5</v>
      </c>
      <c r="D16516" t="s">
        <v>7</v>
      </c>
      <c r="E16516" t="s">
        <v>39997</v>
      </c>
      <c r="F16516">
        <v>3.84</v>
      </c>
      <c r="G16516" t="s">
        <v>54746</v>
      </c>
      <c r="H16516" t="b">
        <v>0</v>
      </c>
    </row>
    <row r="16517" spans="1:8" x14ac:dyDescent="0.25">
      <c r="A16517" t="s">
        <v>19724</v>
      </c>
      <c r="C16517">
        <v>0</v>
      </c>
      <c r="D16517" t="s">
        <v>33</v>
      </c>
      <c r="H16517" t="b">
        <v>0</v>
      </c>
    </row>
    <row r="16518" spans="1:8" x14ac:dyDescent="0.25">
      <c r="A16518" t="s">
        <v>19725</v>
      </c>
      <c r="B16518" t="s">
        <v>1</v>
      </c>
      <c r="C16518">
        <v>4</v>
      </c>
      <c r="D16518" t="s">
        <v>4933</v>
      </c>
      <c r="E16518" t="s">
        <v>39987</v>
      </c>
      <c r="F16518">
        <v>0.12</v>
      </c>
      <c r="G16518" t="s">
        <v>54747</v>
      </c>
      <c r="H16518" t="b">
        <v>0</v>
      </c>
    </row>
    <row r="16519" spans="1:8" x14ac:dyDescent="0.25">
      <c r="A16519" t="s">
        <v>19726</v>
      </c>
      <c r="C16519">
        <v>0</v>
      </c>
      <c r="D16519" t="s">
        <v>33</v>
      </c>
      <c r="H16519" t="b">
        <v>0</v>
      </c>
    </row>
    <row r="16520" spans="1:8" x14ac:dyDescent="0.25">
      <c r="A16520" t="s">
        <v>19727</v>
      </c>
      <c r="B16520" t="s">
        <v>61</v>
      </c>
      <c r="C16520">
        <v>3</v>
      </c>
      <c r="D16520" t="s">
        <v>112</v>
      </c>
      <c r="E16520" t="s">
        <v>39991</v>
      </c>
      <c r="F16520">
        <v>3.61</v>
      </c>
      <c r="G16520" t="s">
        <v>54748</v>
      </c>
      <c r="H16520" t="b">
        <v>0</v>
      </c>
    </row>
    <row r="16521" spans="1:8" x14ac:dyDescent="0.25">
      <c r="A16521" t="s">
        <v>19728</v>
      </c>
      <c r="B16521" t="s">
        <v>1136</v>
      </c>
      <c r="C16521">
        <v>6</v>
      </c>
      <c r="D16521" t="s">
        <v>1137</v>
      </c>
      <c r="E16521" t="s">
        <v>39995</v>
      </c>
      <c r="F16521">
        <v>1.1100000000000001</v>
      </c>
      <c r="G16521" t="s">
        <v>54749</v>
      </c>
      <c r="H16521" t="b">
        <v>0</v>
      </c>
    </row>
    <row r="16522" spans="1:8" x14ac:dyDescent="0.25">
      <c r="A16522" t="s">
        <v>19729</v>
      </c>
      <c r="B16522" t="s">
        <v>35</v>
      </c>
      <c r="C16522">
        <v>3</v>
      </c>
      <c r="D16522" t="s">
        <v>834</v>
      </c>
      <c r="E16522" t="s">
        <v>39987</v>
      </c>
      <c r="F16522">
        <v>0.08</v>
      </c>
      <c r="G16522" t="s">
        <v>54750</v>
      </c>
      <c r="H16522" t="b">
        <v>0</v>
      </c>
    </row>
    <row r="16523" spans="1:8" x14ac:dyDescent="0.25">
      <c r="A16523" t="s">
        <v>19730</v>
      </c>
      <c r="B16523" t="s">
        <v>39972</v>
      </c>
      <c r="C16523">
        <v>0</v>
      </c>
      <c r="D16523" t="s">
        <v>1467</v>
      </c>
      <c r="E16523" t="s">
        <v>39972</v>
      </c>
      <c r="F16523">
        <v>0.17</v>
      </c>
      <c r="G16523" t="s">
        <v>54751</v>
      </c>
      <c r="H16523" t="b">
        <v>0</v>
      </c>
    </row>
    <row r="16524" spans="1:8" x14ac:dyDescent="0.25">
      <c r="A16524" t="s">
        <v>19731</v>
      </c>
      <c r="B16524" t="s">
        <v>453</v>
      </c>
      <c r="C16524">
        <v>5</v>
      </c>
      <c r="D16524" t="s">
        <v>344</v>
      </c>
      <c r="E16524" t="s">
        <v>39991</v>
      </c>
      <c r="F16524">
        <v>0.39</v>
      </c>
      <c r="G16524" t="s">
        <v>54752</v>
      </c>
      <c r="H16524" t="b">
        <v>0</v>
      </c>
    </row>
    <row r="16525" spans="1:8" x14ac:dyDescent="0.25">
      <c r="A16525" t="s">
        <v>19732</v>
      </c>
      <c r="B16525" t="s">
        <v>2141</v>
      </c>
      <c r="C16525">
        <v>4</v>
      </c>
      <c r="D16525" t="s">
        <v>19733</v>
      </c>
      <c r="E16525" t="s">
        <v>40053</v>
      </c>
      <c r="F16525">
        <v>0.3</v>
      </c>
      <c r="G16525" t="s">
        <v>54753</v>
      </c>
      <c r="H16525" t="b">
        <v>0</v>
      </c>
    </row>
    <row r="16526" spans="1:8" x14ac:dyDescent="0.25">
      <c r="A16526" t="s">
        <v>19734</v>
      </c>
      <c r="C16526">
        <v>0</v>
      </c>
      <c r="D16526" t="s">
        <v>33</v>
      </c>
      <c r="H16526" t="b">
        <v>0</v>
      </c>
    </row>
    <row r="16527" spans="1:8" x14ac:dyDescent="0.25">
      <c r="A16527" t="s">
        <v>19735</v>
      </c>
      <c r="B16527" t="s">
        <v>336</v>
      </c>
      <c r="C16527">
        <v>1</v>
      </c>
      <c r="D16527" t="s">
        <v>10</v>
      </c>
      <c r="E16527" t="s">
        <v>39997</v>
      </c>
      <c r="F16527">
        <v>0.18</v>
      </c>
      <c r="G16527" t="s">
        <v>54754</v>
      </c>
      <c r="H16527" t="b">
        <v>0</v>
      </c>
    </row>
    <row r="16528" spans="1:8" x14ac:dyDescent="0.25">
      <c r="A16528" t="s">
        <v>19736</v>
      </c>
      <c r="C16528">
        <v>0</v>
      </c>
      <c r="D16528" t="s">
        <v>33</v>
      </c>
      <c r="H16528" t="b">
        <v>0</v>
      </c>
    </row>
    <row r="16529" spans="1:8" x14ac:dyDescent="0.25">
      <c r="A16529" t="s">
        <v>19737</v>
      </c>
      <c r="B16529" t="s">
        <v>253</v>
      </c>
      <c r="C16529">
        <v>2</v>
      </c>
      <c r="D16529" t="s">
        <v>8443</v>
      </c>
      <c r="E16529" t="s">
        <v>39972</v>
      </c>
      <c r="F16529">
        <v>1.24</v>
      </c>
      <c r="G16529" t="s">
        <v>54755</v>
      </c>
      <c r="H16529" t="b">
        <v>0</v>
      </c>
    </row>
    <row r="16530" spans="1:8" x14ac:dyDescent="0.25">
      <c r="A16530" t="s">
        <v>19738</v>
      </c>
      <c r="B16530" t="s">
        <v>14839</v>
      </c>
      <c r="C16530">
        <v>5</v>
      </c>
      <c r="D16530" t="s">
        <v>19739</v>
      </c>
      <c r="E16530" t="s">
        <v>40004</v>
      </c>
      <c r="F16530">
        <v>0.19</v>
      </c>
      <c r="G16530" t="s">
        <v>54756</v>
      </c>
      <c r="H16530" t="b">
        <v>0</v>
      </c>
    </row>
    <row r="16531" spans="1:8" x14ac:dyDescent="0.25">
      <c r="A16531" t="s">
        <v>19740</v>
      </c>
      <c r="B16531" t="s">
        <v>290</v>
      </c>
      <c r="C16531">
        <v>4</v>
      </c>
      <c r="D16531" t="s">
        <v>361</v>
      </c>
      <c r="E16531" t="s">
        <v>39991</v>
      </c>
      <c r="F16531">
        <v>0.2</v>
      </c>
      <c r="G16531" t="s">
        <v>54757</v>
      </c>
      <c r="H16531" t="b">
        <v>0</v>
      </c>
    </row>
    <row r="16532" spans="1:8" x14ac:dyDescent="0.25">
      <c r="A16532" t="s">
        <v>19741</v>
      </c>
      <c r="B16532" t="s">
        <v>290</v>
      </c>
      <c r="C16532">
        <v>4</v>
      </c>
      <c r="D16532" t="s">
        <v>19742</v>
      </c>
      <c r="E16532" t="s">
        <v>39991</v>
      </c>
      <c r="F16532">
        <v>0.05</v>
      </c>
      <c r="G16532" t="s">
        <v>54758</v>
      </c>
      <c r="H16532" t="b">
        <v>0</v>
      </c>
    </row>
    <row r="16533" spans="1:8" x14ac:dyDescent="0.25">
      <c r="A16533" t="s">
        <v>19743</v>
      </c>
      <c r="B16533" t="s">
        <v>253</v>
      </c>
      <c r="C16533">
        <v>2</v>
      </c>
      <c r="D16533" t="s">
        <v>2041</v>
      </c>
      <c r="E16533" t="s">
        <v>39972</v>
      </c>
      <c r="F16533">
        <v>0.34</v>
      </c>
      <c r="G16533" t="s">
        <v>54759</v>
      </c>
      <c r="H16533" t="b">
        <v>0</v>
      </c>
    </row>
    <row r="16534" spans="1:8" x14ac:dyDescent="0.25">
      <c r="A16534" t="s">
        <v>19744</v>
      </c>
      <c r="B16534" t="s">
        <v>3</v>
      </c>
      <c r="C16534">
        <v>2</v>
      </c>
      <c r="D16534" t="s">
        <v>6480</v>
      </c>
      <c r="E16534" t="s">
        <v>39989</v>
      </c>
      <c r="F16534">
        <v>0.27</v>
      </c>
      <c r="G16534" t="s">
        <v>54760</v>
      </c>
      <c r="H16534" t="b">
        <v>0</v>
      </c>
    </row>
    <row r="16535" spans="1:8" x14ac:dyDescent="0.25">
      <c r="A16535" t="s">
        <v>19745</v>
      </c>
      <c r="B16535" t="s">
        <v>39972</v>
      </c>
      <c r="C16535">
        <v>0</v>
      </c>
      <c r="D16535" t="s">
        <v>1467</v>
      </c>
      <c r="E16535" t="s">
        <v>39972</v>
      </c>
      <c r="F16535">
        <v>0.24</v>
      </c>
      <c r="G16535" t="s">
        <v>54761</v>
      </c>
      <c r="H16535" t="b">
        <v>0</v>
      </c>
    </row>
    <row r="16536" spans="1:8" x14ac:dyDescent="0.25">
      <c r="A16536" t="s">
        <v>19746</v>
      </c>
      <c r="C16536">
        <v>0</v>
      </c>
      <c r="D16536" t="s">
        <v>33</v>
      </c>
      <c r="H16536" t="b">
        <v>0</v>
      </c>
    </row>
    <row r="16537" spans="1:8" x14ac:dyDescent="0.25">
      <c r="A16537" t="s">
        <v>19747</v>
      </c>
      <c r="B16537" t="s">
        <v>10168</v>
      </c>
      <c r="C16537">
        <v>0</v>
      </c>
      <c r="D16537" t="s">
        <v>19748</v>
      </c>
      <c r="E16537" t="s">
        <v>39972</v>
      </c>
      <c r="F16537">
        <v>0.2</v>
      </c>
      <c r="G16537" t="s">
        <v>72363</v>
      </c>
      <c r="H16537" t="b">
        <v>0</v>
      </c>
    </row>
    <row r="16538" spans="1:8" x14ac:dyDescent="0.25">
      <c r="A16538" t="s">
        <v>19749</v>
      </c>
      <c r="B16538" t="s">
        <v>65</v>
      </c>
      <c r="C16538">
        <v>4</v>
      </c>
      <c r="D16538" t="s">
        <v>12</v>
      </c>
      <c r="E16538" t="s">
        <v>39995</v>
      </c>
      <c r="F16538">
        <v>0.34</v>
      </c>
      <c r="G16538" t="s">
        <v>54762</v>
      </c>
      <c r="H16538" t="b">
        <v>0</v>
      </c>
    </row>
    <row r="16539" spans="1:8" x14ac:dyDescent="0.25">
      <c r="A16539" t="s">
        <v>19750</v>
      </c>
      <c r="B16539" t="s">
        <v>23</v>
      </c>
      <c r="C16539">
        <v>4</v>
      </c>
      <c r="D16539" t="s">
        <v>59</v>
      </c>
      <c r="E16539" t="s">
        <v>39997</v>
      </c>
      <c r="F16539">
        <v>0.12</v>
      </c>
      <c r="G16539" t="s">
        <v>54763</v>
      </c>
      <c r="H16539" t="b">
        <v>0</v>
      </c>
    </row>
    <row r="16540" spans="1:8" x14ac:dyDescent="0.25">
      <c r="A16540" t="s">
        <v>19751</v>
      </c>
      <c r="C16540">
        <v>3</v>
      </c>
      <c r="D16540" t="s">
        <v>19752</v>
      </c>
      <c r="F16540">
        <v>0.37</v>
      </c>
      <c r="H16540" t="b">
        <v>0</v>
      </c>
    </row>
    <row r="16541" spans="1:8" x14ac:dyDescent="0.25">
      <c r="A16541" t="s">
        <v>19753</v>
      </c>
      <c r="B16541" t="s">
        <v>163</v>
      </c>
      <c r="C16541">
        <v>5</v>
      </c>
      <c r="D16541" t="s">
        <v>55</v>
      </c>
      <c r="E16541" t="s">
        <v>39989</v>
      </c>
      <c r="F16541">
        <v>0.12</v>
      </c>
      <c r="G16541" t="s">
        <v>54764</v>
      </c>
      <c r="H16541" t="b">
        <v>0</v>
      </c>
    </row>
    <row r="16542" spans="1:8" x14ac:dyDescent="0.25">
      <c r="A16542" t="s">
        <v>19754</v>
      </c>
      <c r="B16542" t="s">
        <v>3</v>
      </c>
      <c r="C16542">
        <v>2</v>
      </c>
      <c r="D16542" t="s">
        <v>295</v>
      </c>
      <c r="E16542" t="s">
        <v>39989</v>
      </c>
      <c r="F16542">
        <v>0.35</v>
      </c>
      <c r="G16542" t="s">
        <v>54765</v>
      </c>
      <c r="H16542" t="b">
        <v>0</v>
      </c>
    </row>
    <row r="16543" spans="1:8" x14ac:dyDescent="0.25">
      <c r="A16543" t="s">
        <v>19755</v>
      </c>
      <c r="B16543" t="s">
        <v>28</v>
      </c>
      <c r="C16543">
        <v>2</v>
      </c>
      <c r="D16543" t="s">
        <v>55</v>
      </c>
      <c r="E16543" t="s">
        <v>39987</v>
      </c>
      <c r="F16543">
        <v>0.13</v>
      </c>
      <c r="G16543" t="s">
        <v>54766</v>
      </c>
      <c r="H16543" t="b">
        <v>0</v>
      </c>
    </row>
    <row r="16544" spans="1:8" x14ac:dyDescent="0.25">
      <c r="A16544" t="s">
        <v>19756</v>
      </c>
      <c r="B16544" t="s">
        <v>28</v>
      </c>
      <c r="C16544">
        <v>2</v>
      </c>
      <c r="D16544" t="s">
        <v>866</v>
      </c>
      <c r="E16544" t="s">
        <v>39987</v>
      </c>
      <c r="F16544">
        <v>1.89</v>
      </c>
      <c r="G16544" t="s">
        <v>54767</v>
      </c>
      <c r="H16544" t="b">
        <v>0</v>
      </c>
    </row>
    <row r="16545" spans="1:8" x14ac:dyDescent="0.25">
      <c r="A16545" t="s">
        <v>19757</v>
      </c>
      <c r="B16545" t="s">
        <v>147</v>
      </c>
      <c r="C16545">
        <v>5</v>
      </c>
      <c r="D16545" t="s">
        <v>2523</v>
      </c>
      <c r="E16545" t="s">
        <v>40053</v>
      </c>
      <c r="G16545" t="s">
        <v>54768</v>
      </c>
      <c r="H16545" t="b">
        <v>0</v>
      </c>
    </row>
    <row r="16546" spans="1:8" x14ac:dyDescent="0.25">
      <c r="A16546" t="s">
        <v>19758</v>
      </c>
      <c r="B16546" t="s">
        <v>28</v>
      </c>
      <c r="C16546">
        <v>2</v>
      </c>
      <c r="D16546" t="s">
        <v>12</v>
      </c>
      <c r="E16546" t="s">
        <v>39987</v>
      </c>
      <c r="F16546">
        <v>2.2400000000000002</v>
      </c>
      <c r="G16546" t="s">
        <v>72364</v>
      </c>
      <c r="H16546" t="b">
        <v>0</v>
      </c>
    </row>
    <row r="16547" spans="1:8" x14ac:dyDescent="0.25">
      <c r="A16547" t="s">
        <v>19759</v>
      </c>
      <c r="B16547" t="s">
        <v>19760</v>
      </c>
      <c r="C16547">
        <v>4</v>
      </c>
      <c r="D16547" t="s">
        <v>105</v>
      </c>
      <c r="E16547" t="s">
        <v>40076</v>
      </c>
      <c r="F16547">
        <v>0.42</v>
      </c>
      <c r="G16547" t="s">
        <v>54769</v>
      </c>
      <c r="H16547" t="b">
        <v>0</v>
      </c>
    </row>
    <row r="16548" spans="1:8" x14ac:dyDescent="0.25">
      <c r="A16548" t="s">
        <v>19761</v>
      </c>
      <c r="B16548" t="s">
        <v>39972</v>
      </c>
      <c r="C16548">
        <v>0</v>
      </c>
      <c r="D16548" t="s">
        <v>246</v>
      </c>
      <c r="E16548" t="s">
        <v>39972</v>
      </c>
      <c r="G16548" t="s">
        <v>54770</v>
      </c>
      <c r="H16548" t="b">
        <v>0</v>
      </c>
    </row>
    <row r="16549" spans="1:8" x14ac:dyDescent="0.25">
      <c r="A16549" t="s">
        <v>19762</v>
      </c>
      <c r="B16549" t="s">
        <v>9</v>
      </c>
      <c r="C16549">
        <v>1</v>
      </c>
      <c r="D16549" t="s">
        <v>55</v>
      </c>
      <c r="E16549" t="s">
        <v>39991</v>
      </c>
      <c r="F16549">
        <v>7.0000000000000007E-2</v>
      </c>
      <c r="G16549" t="s">
        <v>54771</v>
      </c>
      <c r="H16549" t="b">
        <v>0</v>
      </c>
    </row>
    <row r="16550" spans="1:8" x14ac:dyDescent="0.25">
      <c r="A16550" t="s">
        <v>19763</v>
      </c>
      <c r="B16550" t="s">
        <v>19764</v>
      </c>
      <c r="C16550">
        <v>3</v>
      </c>
      <c r="D16550" t="s">
        <v>19765</v>
      </c>
      <c r="E16550" t="s">
        <v>39995</v>
      </c>
      <c r="F16550">
        <v>0.19</v>
      </c>
      <c r="G16550" t="s">
        <v>54772</v>
      </c>
      <c r="H16550" t="b">
        <v>0</v>
      </c>
    </row>
    <row r="16551" spans="1:8" x14ac:dyDescent="0.25">
      <c r="A16551" t="s">
        <v>19766</v>
      </c>
      <c r="B16551" t="s">
        <v>19767</v>
      </c>
      <c r="C16551">
        <v>5</v>
      </c>
      <c r="D16551" t="s">
        <v>19768</v>
      </c>
      <c r="E16551" t="s">
        <v>39991</v>
      </c>
      <c r="F16551">
        <v>7.0000000000000007E-2</v>
      </c>
      <c r="G16551" t="s">
        <v>54773</v>
      </c>
      <c r="H16551" t="b">
        <v>0</v>
      </c>
    </row>
    <row r="16552" spans="1:8" x14ac:dyDescent="0.25">
      <c r="A16552" t="s">
        <v>19769</v>
      </c>
      <c r="B16552" t="s">
        <v>35</v>
      </c>
      <c r="C16552">
        <v>3</v>
      </c>
      <c r="D16552" t="s">
        <v>816</v>
      </c>
      <c r="E16552" t="s">
        <v>39987</v>
      </c>
      <c r="G16552" t="s">
        <v>72365</v>
      </c>
      <c r="H16552" t="b">
        <v>0</v>
      </c>
    </row>
    <row r="16553" spans="1:8" x14ac:dyDescent="0.25">
      <c r="A16553" t="s">
        <v>19770</v>
      </c>
      <c r="B16553" t="s">
        <v>3</v>
      </c>
      <c r="C16553">
        <v>2</v>
      </c>
      <c r="D16553" t="s">
        <v>678</v>
      </c>
      <c r="E16553" t="s">
        <v>39989</v>
      </c>
      <c r="F16553">
        <v>0.12</v>
      </c>
      <c r="G16553" t="s">
        <v>54774</v>
      </c>
      <c r="H16553" t="b">
        <v>0</v>
      </c>
    </row>
    <row r="16554" spans="1:8" x14ac:dyDescent="0.25">
      <c r="A16554" t="s">
        <v>72366</v>
      </c>
      <c r="B16554" t="s">
        <v>72367</v>
      </c>
      <c r="C16554">
        <v>3</v>
      </c>
      <c r="D16554" t="s">
        <v>72368</v>
      </c>
      <c r="E16554" t="s">
        <v>39991</v>
      </c>
      <c r="F16554">
        <v>0.42</v>
      </c>
      <c r="G16554" t="s">
        <v>72369</v>
      </c>
      <c r="H16554" t="b">
        <v>0</v>
      </c>
    </row>
    <row r="16555" spans="1:8" x14ac:dyDescent="0.25">
      <c r="A16555" t="s">
        <v>19771</v>
      </c>
      <c r="B16555" t="s">
        <v>1517</v>
      </c>
      <c r="C16555">
        <v>4</v>
      </c>
      <c r="D16555" t="s">
        <v>6641</v>
      </c>
      <c r="E16555" t="s">
        <v>40204</v>
      </c>
      <c r="F16555">
        <v>0.34</v>
      </c>
      <c r="G16555" t="s">
        <v>54775</v>
      </c>
      <c r="H16555" t="b">
        <v>0</v>
      </c>
    </row>
    <row r="16556" spans="1:8" x14ac:dyDescent="0.25">
      <c r="A16556" t="s">
        <v>19772</v>
      </c>
      <c r="B16556" t="s">
        <v>97</v>
      </c>
      <c r="C16556">
        <v>4</v>
      </c>
      <c r="D16556" t="s">
        <v>1116</v>
      </c>
      <c r="E16556" t="s">
        <v>39989</v>
      </c>
      <c r="F16556">
        <v>0.02</v>
      </c>
      <c r="G16556" t="s">
        <v>54776</v>
      </c>
      <c r="H16556" t="b">
        <v>0</v>
      </c>
    </row>
    <row r="16557" spans="1:8" x14ac:dyDescent="0.25">
      <c r="A16557" t="s">
        <v>19773</v>
      </c>
      <c r="B16557" t="s">
        <v>39972</v>
      </c>
      <c r="C16557">
        <v>0</v>
      </c>
      <c r="D16557" t="s">
        <v>625</v>
      </c>
      <c r="E16557" t="s">
        <v>39972</v>
      </c>
      <c r="F16557">
        <v>7.99</v>
      </c>
      <c r="G16557" t="s">
        <v>54777</v>
      </c>
      <c r="H16557" t="b">
        <v>0</v>
      </c>
    </row>
    <row r="16558" spans="1:8" x14ac:dyDescent="0.25">
      <c r="A16558" t="s">
        <v>19774</v>
      </c>
      <c r="B16558" t="s">
        <v>151</v>
      </c>
      <c r="C16558">
        <v>2</v>
      </c>
      <c r="D16558" t="s">
        <v>12</v>
      </c>
      <c r="E16558" t="s">
        <v>39995</v>
      </c>
      <c r="F16558">
        <v>0.28000000000000003</v>
      </c>
      <c r="G16558" t="s">
        <v>54778</v>
      </c>
      <c r="H16558" t="b">
        <v>0</v>
      </c>
    </row>
    <row r="16559" spans="1:8" x14ac:dyDescent="0.25">
      <c r="A16559" t="s">
        <v>19775</v>
      </c>
      <c r="B16559" t="s">
        <v>43</v>
      </c>
      <c r="C16559">
        <v>3</v>
      </c>
      <c r="D16559" t="s">
        <v>433</v>
      </c>
      <c r="E16559" t="s">
        <v>39995</v>
      </c>
      <c r="F16559">
        <v>0.28999999999999998</v>
      </c>
      <c r="G16559" t="s">
        <v>54779</v>
      </c>
      <c r="H16559" t="b">
        <v>0</v>
      </c>
    </row>
    <row r="16560" spans="1:8" x14ac:dyDescent="0.25">
      <c r="A16560" t="s">
        <v>19776</v>
      </c>
      <c r="B16560" t="s">
        <v>211</v>
      </c>
      <c r="C16560">
        <v>3</v>
      </c>
      <c r="D16560" t="s">
        <v>55</v>
      </c>
      <c r="E16560" t="s">
        <v>39989</v>
      </c>
      <c r="F16560">
        <v>7.0000000000000007E-2</v>
      </c>
      <c r="G16560" t="s">
        <v>54780</v>
      </c>
      <c r="H16560" t="b">
        <v>0</v>
      </c>
    </row>
    <row r="16561" spans="1:8" x14ac:dyDescent="0.25">
      <c r="A16561" t="s">
        <v>19777</v>
      </c>
      <c r="B16561" t="s">
        <v>25</v>
      </c>
      <c r="C16561">
        <v>3</v>
      </c>
      <c r="D16561" t="s">
        <v>19778</v>
      </c>
      <c r="E16561" t="s">
        <v>39999</v>
      </c>
      <c r="F16561">
        <v>0.36</v>
      </c>
      <c r="G16561" t="s">
        <v>54781</v>
      </c>
      <c r="H16561" t="b">
        <v>0</v>
      </c>
    </row>
    <row r="16562" spans="1:8" x14ac:dyDescent="0.25">
      <c r="A16562" t="s">
        <v>19779</v>
      </c>
      <c r="B16562" t="s">
        <v>134</v>
      </c>
      <c r="C16562">
        <v>4</v>
      </c>
      <c r="D16562" t="s">
        <v>1116</v>
      </c>
      <c r="E16562" t="s">
        <v>39989</v>
      </c>
      <c r="F16562">
        <v>0.04</v>
      </c>
      <c r="G16562" t="s">
        <v>54782</v>
      </c>
      <c r="H16562" t="b">
        <v>0</v>
      </c>
    </row>
    <row r="16563" spans="1:8" x14ac:dyDescent="0.25">
      <c r="A16563" t="s">
        <v>19780</v>
      </c>
      <c r="B16563" t="s">
        <v>3</v>
      </c>
      <c r="C16563">
        <v>2</v>
      </c>
      <c r="D16563" t="s">
        <v>9112</v>
      </c>
      <c r="E16563" t="s">
        <v>39989</v>
      </c>
      <c r="F16563">
        <v>0.05</v>
      </c>
      <c r="G16563" t="s">
        <v>54783</v>
      </c>
      <c r="H16563" t="b">
        <v>0</v>
      </c>
    </row>
    <row r="16564" spans="1:8" x14ac:dyDescent="0.25">
      <c r="A16564" t="s">
        <v>19781</v>
      </c>
      <c r="B16564" t="s">
        <v>492</v>
      </c>
      <c r="C16564">
        <v>5</v>
      </c>
      <c r="D16564" t="s">
        <v>3467</v>
      </c>
      <c r="E16564" t="s">
        <v>39987</v>
      </c>
      <c r="F16564">
        <v>0.28999999999999998</v>
      </c>
      <c r="G16564" t="s">
        <v>54784</v>
      </c>
      <c r="H16564" t="b">
        <v>0</v>
      </c>
    </row>
    <row r="16565" spans="1:8" x14ac:dyDescent="0.25">
      <c r="A16565" t="s">
        <v>19782</v>
      </c>
      <c r="B16565" t="s">
        <v>11710</v>
      </c>
      <c r="C16565">
        <v>6</v>
      </c>
      <c r="D16565" t="s">
        <v>912</v>
      </c>
      <c r="E16565" t="s">
        <v>40086</v>
      </c>
      <c r="F16565">
        <v>1.58</v>
      </c>
      <c r="G16565" t="s">
        <v>54785</v>
      </c>
      <c r="H16565" t="b">
        <v>0</v>
      </c>
    </row>
    <row r="16566" spans="1:8" x14ac:dyDescent="0.25">
      <c r="A16566" t="s">
        <v>19783</v>
      </c>
      <c r="B16566" t="s">
        <v>28</v>
      </c>
      <c r="C16566">
        <v>2</v>
      </c>
      <c r="D16566" t="s">
        <v>98</v>
      </c>
      <c r="E16566" t="s">
        <v>39987</v>
      </c>
      <c r="F16566">
        <v>0.06</v>
      </c>
      <c r="G16566" t="s">
        <v>54786</v>
      </c>
      <c r="H16566" t="b">
        <v>0</v>
      </c>
    </row>
    <row r="16567" spans="1:8" x14ac:dyDescent="0.25">
      <c r="A16567" t="s">
        <v>19784</v>
      </c>
      <c r="B16567" t="s">
        <v>3</v>
      </c>
      <c r="C16567">
        <v>2</v>
      </c>
      <c r="D16567" t="s">
        <v>12</v>
      </c>
      <c r="E16567" t="s">
        <v>39989</v>
      </c>
      <c r="F16567">
        <v>0.11</v>
      </c>
      <c r="G16567" t="s">
        <v>54787</v>
      </c>
      <c r="H16567" t="b">
        <v>0</v>
      </c>
    </row>
    <row r="16568" spans="1:8" x14ac:dyDescent="0.25">
      <c r="A16568" t="s">
        <v>19785</v>
      </c>
      <c r="B16568" t="s">
        <v>57</v>
      </c>
      <c r="C16568">
        <v>3</v>
      </c>
      <c r="D16568" t="s">
        <v>1964</v>
      </c>
      <c r="E16568" t="s">
        <v>39997</v>
      </c>
      <c r="F16568">
        <v>0.22</v>
      </c>
      <c r="G16568" t="s">
        <v>54788</v>
      </c>
      <c r="H16568" t="b">
        <v>0</v>
      </c>
    </row>
    <row r="16569" spans="1:8" x14ac:dyDescent="0.25">
      <c r="A16569" t="s">
        <v>72370</v>
      </c>
      <c r="B16569" t="s">
        <v>39972</v>
      </c>
      <c r="C16569">
        <v>0</v>
      </c>
      <c r="D16569" t="s">
        <v>103</v>
      </c>
      <c r="E16569" t="s">
        <v>39972</v>
      </c>
      <c r="F16569">
        <v>0.66</v>
      </c>
      <c r="G16569" t="s">
        <v>72371</v>
      </c>
      <c r="H16569" t="b">
        <v>0</v>
      </c>
    </row>
    <row r="16570" spans="1:8" x14ac:dyDescent="0.25">
      <c r="A16570" t="s">
        <v>19786</v>
      </c>
      <c r="B16570" t="s">
        <v>249</v>
      </c>
      <c r="C16570">
        <v>5</v>
      </c>
      <c r="D16570" t="s">
        <v>8463</v>
      </c>
      <c r="E16570" t="s">
        <v>39995</v>
      </c>
      <c r="F16570">
        <v>0.42</v>
      </c>
      <c r="G16570" t="s">
        <v>54789</v>
      </c>
      <c r="H16570" t="b">
        <v>0</v>
      </c>
    </row>
    <row r="16571" spans="1:8" x14ac:dyDescent="0.25">
      <c r="A16571" t="s">
        <v>19787</v>
      </c>
      <c r="B16571" t="s">
        <v>448</v>
      </c>
      <c r="C16571">
        <v>6</v>
      </c>
      <c r="D16571" t="s">
        <v>603</v>
      </c>
      <c r="E16571" t="s">
        <v>39997</v>
      </c>
      <c r="F16571">
        <v>0.83</v>
      </c>
      <c r="G16571" t="s">
        <v>54790</v>
      </c>
      <c r="H16571" t="b">
        <v>0</v>
      </c>
    </row>
    <row r="16572" spans="1:8" x14ac:dyDescent="0.25">
      <c r="A16572" t="s">
        <v>19788</v>
      </c>
      <c r="B16572" t="s">
        <v>151</v>
      </c>
      <c r="C16572">
        <v>2</v>
      </c>
      <c r="D16572" t="s">
        <v>10</v>
      </c>
      <c r="E16572" t="s">
        <v>39995</v>
      </c>
      <c r="F16572">
        <v>0.1</v>
      </c>
      <c r="G16572" t="s">
        <v>54791</v>
      </c>
      <c r="H16572" t="b">
        <v>0</v>
      </c>
    </row>
    <row r="16573" spans="1:8" x14ac:dyDescent="0.25">
      <c r="A16573" t="s">
        <v>19789</v>
      </c>
      <c r="B16573" t="s">
        <v>489</v>
      </c>
      <c r="C16573">
        <v>2</v>
      </c>
      <c r="D16573" t="s">
        <v>105</v>
      </c>
      <c r="E16573" t="s">
        <v>39997</v>
      </c>
      <c r="F16573">
        <v>1.33</v>
      </c>
      <c r="G16573" t="s">
        <v>54792</v>
      </c>
      <c r="H16573" t="b">
        <v>0</v>
      </c>
    </row>
    <row r="16574" spans="1:8" x14ac:dyDescent="0.25">
      <c r="A16574" t="s">
        <v>19790</v>
      </c>
      <c r="B16574" t="s">
        <v>134</v>
      </c>
      <c r="C16574">
        <v>4</v>
      </c>
      <c r="D16574" t="s">
        <v>1059</v>
      </c>
      <c r="E16574" t="s">
        <v>39989</v>
      </c>
      <c r="F16574">
        <v>7.0000000000000007E-2</v>
      </c>
      <c r="G16574" t="s">
        <v>54793</v>
      </c>
      <c r="H16574" t="b">
        <v>0</v>
      </c>
    </row>
    <row r="16575" spans="1:8" x14ac:dyDescent="0.25">
      <c r="A16575" t="s">
        <v>4791</v>
      </c>
      <c r="B16575" t="s">
        <v>39972</v>
      </c>
      <c r="C16575">
        <v>0</v>
      </c>
      <c r="D16575" t="s">
        <v>19791</v>
      </c>
      <c r="E16575" t="s">
        <v>40053</v>
      </c>
      <c r="F16575">
        <v>2.67</v>
      </c>
      <c r="G16575" t="s">
        <v>54794</v>
      </c>
      <c r="H16575" t="b">
        <v>0</v>
      </c>
    </row>
    <row r="16576" spans="1:8" x14ac:dyDescent="0.25">
      <c r="A16576" t="s">
        <v>19792</v>
      </c>
      <c r="B16576" t="s">
        <v>419</v>
      </c>
      <c r="C16576">
        <v>4</v>
      </c>
      <c r="D16576" t="s">
        <v>461</v>
      </c>
      <c r="E16576" t="s">
        <v>39991</v>
      </c>
      <c r="F16576">
        <v>0.09</v>
      </c>
      <c r="G16576" t="s">
        <v>54795</v>
      </c>
      <c r="H16576" t="b">
        <v>0</v>
      </c>
    </row>
    <row r="16577" spans="1:8" x14ac:dyDescent="0.25">
      <c r="A16577" t="s">
        <v>19793</v>
      </c>
      <c r="C16577">
        <v>0</v>
      </c>
      <c r="D16577" t="s">
        <v>33</v>
      </c>
      <c r="H16577" t="b">
        <v>0</v>
      </c>
    </row>
    <row r="16578" spans="1:8" x14ac:dyDescent="0.25">
      <c r="A16578" t="s">
        <v>19794</v>
      </c>
      <c r="B16578" t="s">
        <v>28</v>
      </c>
      <c r="C16578">
        <v>2</v>
      </c>
      <c r="D16578" t="s">
        <v>6725</v>
      </c>
      <c r="E16578" t="s">
        <v>39987</v>
      </c>
      <c r="F16578">
        <v>0.18</v>
      </c>
      <c r="G16578" t="s">
        <v>54796</v>
      </c>
      <c r="H16578" t="b">
        <v>0</v>
      </c>
    </row>
    <row r="16579" spans="1:8" x14ac:dyDescent="0.25">
      <c r="A16579" t="s">
        <v>19795</v>
      </c>
      <c r="B16579" t="s">
        <v>6</v>
      </c>
      <c r="C16579">
        <v>3</v>
      </c>
      <c r="D16579" t="s">
        <v>7</v>
      </c>
      <c r="E16579" t="s">
        <v>39972</v>
      </c>
      <c r="F16579">
        <v>0.41</v>
      </c>
      <c r="G16579" t="s">
        <v>54797</v>
      </c>
      <c r="H16579" t="b">
        <v>0</v>
      </c>
    </row>
    <row r="16580" spans="1:8" x14ac:dyDescent="0.25">
      <c r="A16580" t="s">
        <v>19796</v>
      </c>
      <c r="C16580">
        <v>0</v>
      </c>
      <c r="D16580" t="s">
        <v>33</v>
      </c>
      <c r="H16580" t="b">
        <v>0</v>
      </c>
    </row>
    <row r="16581" spans="1:8" x14ac:dyDescent="0.25">
      <c r="A16581" t="s">
        <v>19797</v>
      </c>
      <c r="B16581" t="s">
        <v>41</v>
      </c>
      <c r="C16581">
        <v>3</v>
      </c>
      <c r="D16581" t="s">
        <v>9535</v>
      </c>
      <c r="E16581" t="s">
        <v>39991</v>
      </c>
      <c r="F16581">
        <v>0.31</v>
      </c>
      <c r="G16581" t="s">
        <v>54798</v>
      </c>
      <c r="H16581" t="b">
        <v>0</v>
      </c>
    </row>
    <row r="16582" spans="1:8" x14ac:dyDescent="0.25">
      <c r="A16582" t="s">
        <v>19798</v>
      </c>
      <c r="B16582" t="s">
        <v>28</v>
      </c>
      <c r="C16582">
        <v>2</v>
      </c>
      <c r="D16582" t="s">
        <v>7</v>
      </c>
      <c r="E16582" t="s">
        <v>39987</v>
      </c>
      <c r="F16582">
        <v>4.18</v>
      </c>
      <c r="G16582" t="s">
        <v>54799</v>
      </c>
      <c r="H16582" t="b">
        <v>0</v>
      </c>
    </row>
    <row r="16583" spans="1:8" x14ac:dyDescent="0.25">
      <c r="A16583" t="s">
        <v>19799</v>
      </c>
      <c r="C16583">
        <v>4</v>
      </c>
      <c r="D16583" t="s">
        <v>19800</v>
      </c>
      <c r="F16583">
        <v>0.26</v>
      </c>
      <c r="H16583" t="b">
        <v>0</v>
      </c>
    </row>
    <row r="16584" spans="1:8" x14ac:dyDescent="0.25">
      <c r="A16584" t="s">
        <v>19801</v>
      </c>
      <c r="B16584" t="s">
        <v>39972</v>
      </c>
      <c r="C16584">
        <v>0</v>
      </c>
      <c r="D16584" t="s">
        <v>2837</v>
      </c>
      <c r="E16584" t="s">
        <v>39972</v>
      </c>
      <c r="F16584">
        <v>0.18</v>
      </c>
      <c r="G16584" t="s">
        <v>54800</v>
      </c>
      <c r="H16584" t="b">
        <v>0</v>
      </c>
    </row>
    <row r="16585" spans="1:8" x14ac:dyDescent="0.25">
      <c r="A16585" t="s">
        <v>19802</v>
      </c>
      <c r="B16585" t="s">
        <v>253</v>
      </c>
      <c r="C16585">
        <v>2</v>
      </c>
      <c r="D16585" t="s">
        <v>108</v>
      </c>
      <c r="E16585" t="s">
        <v>39972</v>
      </c>
      <c r="F16585">
        <v>0.13</v>
      </c>
      <c r="G16585" t="s">
        <v>54801</v>
      </c>
      <c r="H16585" t="b">
        <v>0</v>
      </c>
    </row>
    <row r="16586" spans="1:8" x14ac:dyDescent="0.25">
      <c r="A16586" t="s">
        <v>19803</v>
      </c>
      <c r="B16586" t="s">
        <v>43</v>
      </c>
      <c r="C16586">
        <v>3</v>
      </c>
      <c r="D16586" t="s">
        <v>105</v>
      </c>
      <c r="E16586" t="s">
        <v>39995</v>
      </c>
      <c r="F16586">
        <v>0.33</v>
      </c>
      <c r="G16586" t="s">
        <v>73196</v>
      </c>
      <c r="H16586" t="b">
        <v>0</v>
      </c>
    </row>
    <row r="16587" spans="1:8" x14ac:dyDescent="0.25">
      <c r="A16587" t="s">
        <v>19804</v>
      </c>
      <c r="B16587" t="s">
        <v>151</v>
      </c>
      <c r="C16587">
        <v>2</v>
      </c>
      <c r="D16587" t="s">
        <v>3695</v>
      </c>
      <c r="E16587" t="s">
        <v>39995</v>
      </c>
      <c r="F16587">
        <v>0.08</v>
      </c>
      <c r="G16587" t="s">
        <v>54802</v>
      </c>
      <c r="H16587" t="b">
        <v>0</v>
      </c>
    </row>
    <row r="16588" spans="1:8" x14ac:dyDescent="0.25">
      <c r="A16588" t="s">
        <v>19805</v>
      </c>
      <c r="B16588" t="s">
        <v>1</v>
      </c>
      <c r="C16588">
        <v>4</v>
      </c>
      <c r="D16588" t="s">
        <v>101</v>
      </c>
      <c r="E16588" t="s">
        <v>39987</v>
      </c>
      <c r="F16588">
        <v>0.06</v>
      </c>
      <c r="G16588" t="s">
        <v>54803</v>
      </c>
      <c r="H16588" t="b">
        <v>0</v>
      </c>
    </row>
    <row r="16589" spans="1:8" x14ac:dyDescent="0.25">
      <c r="A16589" t="s">
        <v>72372</v>
      </c>
      <c r="B16589" t="s">
        <v>61</v>
      </c>
      <c r="C16589">
        <v>3</v>
      </c>
      <c r="D16589" t="s">
        <v>55</v>
      </c>
      <c r="E16589" t="s">
        <v>39991</v>
      </c>
      <c r="G16589" t="s">
        <v>72373</v>
      </c>
      <c r="H16589" t="b">
        <v>0</v>
      </c>
    </row>
    <row r="16590" spans="1:8" x14ac:dyDescent="0.25">
      <c r="A16590" t="s">
        <v>19806</v>
      </c>
      <c r="B16590" t="s">
        <v>61</v>
      </c>
      <c r="C16590">
        <v>3</v>
      </c>
      <c r="D16590" t="s">
        <v>166</v>
      </c>
      <c r="E16590" t="s">
        <v>39991</v>
      </c>
      <c r="F16590">
        <v>0.44</v>
      </c>
      <c r="G16590" t="s">
        <v>54804</v>
      </c>
      <c r="H16590" t="b">
        <v>0</v>
      </c>
    </row>
    <row r="16591" spans="1:8" x14ac:dyDescent="0.25">
      <c r="A16591" t="s">
        <v>19807</v>
      </c>
      <c r="B16591" t="s">
        <v>3</v>
      </c>
      <c r="C16591">
        <v>2</v>
      </c>
      <c r="D16591" t="s">
        <v>17</v>
      </c>
      <c r="E16591" t="s">
        <v>39989</v>
      </c>
      <c r="F16591">
        <v>7.0000000000000007E-2</v>
      </c>
      <c r="G16591" t="s">
        <v>54805</v>
      </c>
      <c r="H16591" t="b">
        <v>0</v>
      </c>
    </row>
    <row r="16592" spans="1:8" x14ac:dyDescent="0.25">
      <c r="A16592" t="s">
        <v>19808</v>
      </c>
      <c r="B16592" t="s">
        <v>363</v>
      </c>
      <c r="C16592">
        <v>5</v>
      </c>
      <c r="D16592" t="s">
        <v>549</v>
      </c>
      <c r="E16592" t="s">
        <v>39987</v>
      </c>
      <c r="F16592">
        <v>0.11</v>
      </c>
      <c r="G16592" t="s">
        <v>72374</v>
      </c>
      <c r="H16592" t="b">
        <v>0</v>
      </c>
    </row>
    <row r="16593" spans="1:8" x14ac:dyDescent="0.25">
      <c r="A16593" t="s">
        <v>19809</v>
      </c>
      <c r="B16593" t="s">
        <v>211</v>
      </c>
      <c r="C16593">
        <v>3</v>
      </c>
      <c r="D16593" t="s">
        <v>1098</v>
      </c>
      <c r="E16593" t="s">
        <v>39989</v>
      </c>
      <c r="F16593">
        <v>0.4</v>
      </c>
      <c r="G16593" t="s">
        <v>54806</v>
      </c>
      <c r="H16593" t="b">
        <v>0</v>
      </c>
    </row>
    <row r="16594" spans="1:8" x14ac:dyDescent="0.25">
      <c r="A16594" t="s">
        <v>19810</v>
      </c>
      <c r="B16594" t="s">
        <v>87</v>
      </c>
      <c r="C16594">
        <v>4</v>
      </c>
      <c r="D16594" t="s">
        <v>71614</v>
      </c>
      <c r="E16594" t="s">
        <v>39972</v>
      </c>
      <c r="F16594">
        <v>0.68</v>
      </c>
      <c r="G16594" t="s">
        <v>54807</v>
      </c>
      <c r="H16594" t="b">
        <v>0</v>
      </c>
    </row>
    <row r="16595" spans="1:8" x14ac:dyDescent="0.25">
      <c r="A16595" t="s">
        <v>19811</v>
      </c>
      <c r="B16595" t="s">
        <v>11</v>
      </c>
      <c r="C16595">
        <v>5</v>
      </c>
      <c r="D16595" t="s">
        <v>55</v>
      </c>
      <c r="E16595" t="s">
        <v>39989</v>
      </c>
      <c r="F16595">
        <v>0.09</v>
      </c>
      <c r="G16595" t="s">
        <v>54808</v>
      </c>
      <c r="H16595" t="b">
        <v>0</v>
      </c>
    </row>
    <row r="16596" spans="1:8" x14ac:dyDescent="0.25">
      <c r="A16596" t="s">
        <v>19812</v>
      </c>
      <c r="B16596" t="s">
        <v>151</v>
      </c>
      <c r="C16596">
        <v>2</v>
      </c>
      <c r="D16596" t="s">
        <v>12</v>
      </c>
      <c r="E16596" t="s">
        <v>39995</v>
      </c>
      <c r="F16596">
        <v>0.05</v>
      </c>
      <c r="G16596" t="s">
        <v>54809</v>
      </c>
      <c r="H16596" t="b">
        <v>0</v>
      </c>
    </row>
    <row r="16597" spans="1:8" x14ac:dyDescent="0.25">
      <c r="A16597" t="s">
        <v>19813</v>
      </c>
      <c r="C16597">
        <v>0</v>
      </c>
      <c r="D16597" t="s">
        <v>33</v>
      </c>
      <c r="H16597" t="b">
        <v>0</v>
      </c>
    </row>
    <row r="16598" spans="1:8" x14ac:dyDescent="0.25">
      <c r="A16598" t="s">
        <v>19814</v>
      </c>
      <c r="B16598" t="s">
        <v>590</v>
      </c>
      <c r="C16598">
        <v>3</v>
      </c>
      <c r="D16598" t="s">
        <v>494</v>
      </c>
      <c r="E16598" t="s">
        <v>39989</v>
      </c>
      <c r="F16598">
        <v>0.21</v>
      </c>
      <c r="G16598" t="s">
        <v>54810</v>
      </c>
      <c r="H16598" t="b">
        <v>0</v>
      </c>
    </row>
    <row r="16599" spans="1:8" x14ac:dyDescent="0.25">
      <c r="A16599" t="s">
        <v>19815</v>
      </c>
      <c r="B16599" t="s">
        <v>51</v>
      </c>
      <c r="C16599">
        <v>3</v>
      </c>
      <c r="D16599" t="s">
        <v>8882</v>
      </c>
      <c r="E16599" t="s">
        <v>39987</v>
      </c>
      <c r="F16599">
        <v>0.19</v>
      </c>
      <c r="G16599" t="s">
        <v>54811</v>
      </c>
      <c r="H16599" t="b">
        <v>0</v>
      </c>
    </row>
    <row r="16600" spans="1:8" x14ac:dyDescent="0.25">
      <c r="A16600" t="s">
        <v>19816</v>
      </c>
      <c r="B16600" t="s">
        <v>6</v>
      </c>
      <c r="C16600">
        <v>3</v>
      </c>
      <c r="D16600" t="s">
        <v>17931</v>
      </c>
      <c r="E16600" t="s">
        <v>39972</v>
      </c>
      <c r="F16600">
        <v>0.28999999999999998</v>
      </c>
      <c r="G16600" t="s">
        <v>54812</v>
      </c>
      <c r="H16600" t="b">
        <v>0</v>
      </c>
    </row>
    <row r="16601" spans="1:8" x14ac:dyDescent="0.25">
      <c r="A16601" t="s">
        <v>19817</v>
      </c>
      <c r="B16601" t="s">
        <v>3</v>
      </c>
      <c r="C16601">
        <v>2</v>
      </c>
      <c r="D16601" t="s">
        <v>2558</v>
      </c>
      <c r="E16601" t="s">
        <v>39989</v>
      </c>
      <c r="F16601">
        <v>0.1</v>
      </c>
      <c r="G16601" t="s">
        <v>54813</v>
      </c>
      <c r="H16601" t="b">
        <v>0</v>
      </c>
    </row>
    <row r="16602" spans="1:8" x14ac:dyDescent="0.25">
      <c r="A16602" t="s">
        <v>19818</v>
      </c>
      <c r="C16602">
        <v>0</v>
      </c>
      <c r="D16602" t="s">
        <v>33</v>
      </c>
      <c r="H16602" t="b">
        <v>0</v>
      </c>
    </row>
    <row r="16603" spans="1:8" x14ac:dyDescent="0.25">
      <c r="A16603" t="s">
        <v>19819</v>
      </c>
      <c r="B16603" t="s">
        <v>39972</v>
      </c>
      <c r="C16603">
        <v>0</v>
      </c>
      <c r="D16603" t="s">
        <v>9934</v>
      </c>
      <c r="E16603" t="s">
        <v>39972</v>
      </c>
      <c r="G16603" t="s">
        <v>54814</v>
      </c>
      <c r="H16603" t="b">
        <v>0</v>
      </c>
    </row>
    <row r="16604" spans="1:8" x14ac:dyDescent="0.25">
      <c r="A16604" t="s">
        <v>19820</v>
      </c>
      <c r="B16604" t="s">
        <v>419</v>
      </c>
      <c r="C16604">
        <v>4</v>
      </c>
      <c r="D16604" t="s">
        <v>181</v>
      </c>
      <c r="E16604" t="s">
        <v>39991</v>
      </c>
      <c r="F16604">
        <v>0.18</v>
      </c>
      <c r="G16604" t="s">
        <v>54815</v>
      </c>
      <c r="H16604" t="b">
        <v>0</v>
      </c>
    </row>
    <row r="16605" spans="1:8" x14ac:dyDescent="0.25">
      <c r="A16605" t="s">
        <v>19821</v>
      </c>
      <c r="C16605">
        <v>5</v>
      </c>
      <c r="D16605" t="s">
        <v>19822</v>
      </c>
      <c r="F16605">
        <v>0.4</v>
      </c>
      <c r="H16605" t="b">
        <v>0</v>
      </c>
    </row>
    <row r="16606" spans="1:8" x14ac:dyDescent="0.25">
      <c r="A16606" t="s">
        <v>19823</v>
      </c>
      <c r="B16606" t="s">
        <v>419</v>
      </c>
      <c r="C16606">
        <v>4</v>
      </c>
      <c r="D16606" t="s">
        <v>7</v>
      </c>
      <c r="E16606" t="s">
        <v>39991</v>
      </c>
      <c r="F16606">
        <v>0.23</v>
      </c>
      <c r="G16606" t="s">
        <v>54816</v>
      </c>
      <c r="H16606" t="b">
        <v>0</v>
      </c>
    </row>
    <row r="16607" spans="1:8" x14ac:dyDescent="0.25">
      <c r="A16607" t="s">
        <v>19824</v>
      </c>
      <c r="B16607" t="s">
        <v>157</v>
      </c>
      <c r="C16607">
        <v>2</v>
      </c>
      <c r="D16607" t="s">
        <v>166</v>
      </c>
      <c r="E16607" t="s">
        <v>39997</v>
      </c>
      <c r="F16607">
        <v>0.09</v>
      </c>
      <c r="G16607" t="s">
        <v>54817</v>
      </c>
      <c r="H16607" t="b">
        <v>0</v>
      </c>
    </row>
    <row r="16608" spans="1:8" x14ac:dyDescent="0.25">
      <c r="A16608" t="s">
        <v>19825</v>
      </c>
      <c r="B16608" t="s">
        <v>972</v>
      </c>
      <c r="C16608">
        <v>2</v>
      </c>
      <c r="D16608" t="s">
        <v>80</v>
      </c>
      <c r="E16608" t="s">
        <v>40403</v>
      </c>
      <c r="F16608">
        <v>0.31</v>
      </c>
      <c r="G16608" t="s">
        <v>54818</v>
      </c>
      <c r="H16608" t="b">
        <v>0</v>
      </c>
    </row>
    <row r="16609" spans="1:8" x14ac:dyDescent="0.25">
      <c r="A16609" t="s">
        <v>19826</v>
      </c>
      <c r="B16609" t="s">
        <v>11</v>
      </c>
      <c r="C16609">
        <v>5</v>
      </c>
      <c r="D16609" t="s">
        <v>12</v>
      </c>
      <c r="E16609" t="s">
        <v>39989</v>
      </c>
      <c r="F16609">
        <v>0.25</v>
      </c>
      <c r="G16609" t="s">
        <v>54819</v>
      </c>
      <c r="H16609" t="b">
        <v>0</v>
      </c>
    </row>
    <row r="16610" spans="1:8" x14ac:dyDescent="0.25">
      <c r="A16610" t="s">
        <v>19827</v>
      </c>
      <c r="B16610" t="s">
        <v>249</v>
      </c>
      <c r="C16610">
        <v>5</v>
      </c>
      <c r="D16610" t="s">
        <v>2094</v>
      </c>
      <c r="E16610" t="s">
        <v>39995</v>
      </c>
      <c r="F16610">
        <v>0.26</v>
      </c>
      <c r="G16610" t="s">
        <v>72375</v>
      </c>
      <c r="H16610" t="b">
        <v>0</v>
      </c>
    </row>
    <row r="16611" spans="1:8" x14ac:dyDescent="0.25">
      <c r="A16611" t="s">
        <v>19828</v>
      </c>
      <c r="B16611" t="s">
        <v>16</v>
      </c>
      <c r="C16611">
        <v>2</v>
      </c>
      <c r="D16611" t="s">
        <v>55</v>
      </c>
      <c r="E16611" t="s">
        <v>39991</v>
      </c>
      <c r="F16611">
        <v>0.48</v>
      </c>
      <c r="G16611" t="s">
        <v>54820</v>
      </c>
      <c r="H16611" t="b">
        <v>0</v>
      </c>
    </row>
    <row r="16612" spans="1:8" x14ac:dyDescent="0.25">
      <c r="A16612" t="s">
        <v>19829</v>
      </c>
      <c r="C16612">
        <v>0</v>
      </c>
      <c r="D16612" t="s">
        <v>33</v>
      </c>
      <c r="H16612" t="b">
        <v>0</v>
      </c>
    </row>
    <row r="16613" spans="1:8" x14ac:dyDescent="0.25">
      <c r="A16613" t="s">
        <v>19830</v>
      </c>
      <c r="B16613" t="s">
        <v>61</v>
      </c>
      <c r="C16613">
        <v>3</v>
      </c>
      <c r="D16613" t="s">
        <v>177</v>
      </c>
      <c r="E16613" t="s">
        <v>39991</v>
      </c>
      <c r="F16613">
        <v>0.31</v>
      </c>
      <c r="G16613" t="s">
        <v>54821</v>
      </c>
      <c r="H16613" t="b">
        <v>0</v>
      </c>
    </row>
    <row r="16614" spans="1:8" x14ac:dyDescent="0.25">
      <c r="A16614" t="s">
        <v>19831</v>
      </c>
      <c r="B16614" t="s">
        <v>117</v>
      </c>
      <c r="C16614">
        <v>5</v>
      </c>
      <c r="D16614" t="s">
        <v>166</v>
      </c>
      <c r="E16614" t="s">
        <v>39997</v>
      </c>
      <c r="F16614">
        <v>0.25</v>
      </c>
      <c r="G16614" t="s">
        <v>54822</v>
      </c>
      <c r="H16614" t="b">
        <v>0</v>
      </c>
    </row>
    <row r="16615" spans="1:8" x14ac:dyDescent="0.25">
      <c r="A16615" t="s">
        <v>19832</v>
      </c>
      <c r="B16615" t="s">
        <v>61</v>
      </c>
      <c r="C16615">
        <v>3</v>
      </c>
      <c r="D16615" t="s">
        <v>105</v>
      </c>
      <c r="E16615" t="s">
        <v>39991</v>
      </c>
      <c r="F16615">
        <v>0.41</v>
      </c>
      <c r="G16615" t="s">
        <v>54823</v>
      </c>
      <c r="H16615" t="b">
        <v>0</v>
      </c>
    </row>
    <row r="16616" spans="1:8" x14ac:dyDescent="0.25">
      <c r="A16616" t="s">
        <v>19833</v>
      </c>
      <c r="B16616" t="s">
        <v>222</v>
      </c>
      <c r="C16616">
        <v>5</v>
      </c>
      <c r="D16616" t="s">
        <v>105</v>
      </c>
      <c r="E16616" t="s">
        <v>39997</v>
      </c>
      <c r="F16616">
        <v>20.98</v>
      </c>
      <c r="G16616" t="s">
        <v>54824</v>
      </c>
      <c r="H16616" t="b">
        <v>0</v>
      </c>
    </row>
    <row r="16617" spans="1:8" x14ac:dyDescent="0.25">
      <c r="A16617" t="s">
        <v>19834</v>
      </c>
      <c r="B16617" t="s">
        <v>208</v>
      </c>
      <c r="C16617">
        <v>5</v>
      </c>
      <c r="D16617" t="s">
        <v>12</v>
      </c>
      <c r="E16617" t="s">
        <v>40086</v>
      </c>
      <c r="F16617">
        <v>0.26</v>
      </c>
      <c r="G16617" t="s">
        <v>54825</v>
      </c>
      <c r="H16617" t="b">
        <v>0</v>
      </c>
    </row>
    <row r="16618" spans="1:8" x14ac:dyDescent="0.25">
      <c r="A16618" t="s">
        <v>19835</v>
      </c>
      <c r="B16618" t="s">
        <v>16</v>
      </c>
      <c r="C16618">
        <v>2</v>
      </c>
      <c r="D16618" t="s">
        <v>55</v>
      </c>
      <c r="E16618" t="s">
        <v>39991</v>
      </c>
      <c r="F16618">
        <v>0.16</v>
      </c>
      <c r="G16618" t="s">
        <v>54826</v>
      </c>
      <c r="H16618" t="b">
        <v>0</v>
      </c>
    </row>
    <row r="16619" spans="1:8" x14ac:dyDescent="0.25">
      <c r="A16619" t="s">
        <v>19836</v>
      </c>
      <c r="B16619" t="s">
        <v>367</v>
      </c>
      <c r="C16619">
        <v>4</v>
      </c>
      <c r="D16619" t="s">
        <v>19456</v>
      </c>
      <c r="E16619" t="s">
        <v>40086</v>
      </c>
      <c r="F16619">
        <v>0.33</v>
      </c>
      <c r="G16619" t="s">
        <v>54827</v>
      </c>
      <c r="H16619" t="b">
        <v>0</v>
      </c>
    </row>
    <row r="16620" spans="1:8" x14ac:dyDescent="0.25">
      <c r="A16620" t="s">
        <v>19837</v>
      </c>
      <c r="B16620" t="s">
        <v>143</v>
      </c>
      <c r="C16620">
        <v>6</v>
      </c>
      <c r="D16620" t="s">
        <v>2487</v>
      </c>
      <c r="E16620" t="s">
        <v>39972</v>
      </c>
      <c r="F16620">
        <v>0.11</v>
      </c>
      <c r="G16620" t="s">
        <v>54828</v>
      </c>
      <c r="H16620" t="b">
        <v>0</v>
      </c>
    </row>
    <row r="16621" spans="1:8" x14ac:dyDescent="0.25">
      <c r="A16621" t="s">
        <v>19838</v>
      </c>
      <c r="B16621" t="s">
        <v>87</v>
      </c>
      <c r="C16621">
        <v>4</v>
      </c>
      <c r="D16621" t="s">
        <v>7</v>
      </c>
      <c r="E16621" t="s">
        <v>39972</v>
      </c>
      <c r="F16621">
        <v>4.9800000000000004</v>
      </c>
      <c r="G16621" t="s">
        <v>54829</v>
      </c>
      <c r="H16621" t="b">
        <v>0</v>
      </c>
    </row>
    <row r="16622" spans="1:8" x14ac:dyDescent="0.25">
      <c r="A16622" t="s">
        <v>19839</v>
      </c>
      <c r="B16622" t="s">
        <v>781</v>
      </c>
      <c r="C16622">
        <v>3</v>
      </c>
      <c r="D16622" t="s">
        <v>105</v>
      </c>
      <c r="E16622" t="s">
        <v>40403</v>
      </c>
      <c r="F16622">
        <v>0.31</v>
      </c>
      <c r="G16622" t="s">
        <v>54830</v>
      </c>
      <c r="H16622" t="b">
        <v>0</v>
      </c>
    </row>
    <row r="16623" spans="1:8" x14ac:dyDescent="0.25">
      <c r="A16623" t="s">
        <v>19840</v>
      </c>
      <c r="B16623" t="s">
        <v>1517</v>
      </c>
      <c r="C16623">
        <v>4</v>
      </c>
      <c r="D16623" t="s">
        <v>331</v>
      </c>
      <c r="E16623" t="s">
        <v>40204</v>
      </c>
      <c r="F16623">
        <v>0.22</v>
      </c>
      <c r="G16623" t="s">
        <v>54831</v>
      </c>
      <c r="H16623" t="b">
        <v>0</v>
      </c>
    </row>
    <row r="16624" spans="1:8" x14ac:dyDescent="0.25">
      <c r="A16624" t="s">
        <v>19841</v>
      </c>
      <c r="B16624" t="s">
        <v>3</v>
      </c>
      <c r="C16624">
        <v>2</v>
      </c>
      <c r="D16624" t="s">
        <v>9751</v>
      </c>
      <c r="E16624" t="s">
        <v>39989</v>
      </c>
      <c r="F16624">
        <v>0.31</v>
      </c>
      <c r="G16624" t="s">
        <v>54832</v>
      </c>
      <c r="H16624" t="b">
        <v>0</v>
      </c>
    </row>
    <row r="16625" spans="1:8" x14ac:dyDescent="0.25">
      <c r="A16625" t="s">
        <v>19842</v>
      </c>
      <c r="B16625" t="s">
        <v>781</v>
      </c>
      <c r="C16625">
        <v>3</v>
      </c>
      <c r="D16625" t="s">
        <v>591</v>
      </c>
      <c r="E16625" t="s">
        <v>40403</v>
      </c>
      <c r="F16625">
        <v>0.19</v>
      </c>
      <c r="G16625" t="s">
        <v>54833</v>
      </c>
      <c r="H16625" t="b">
        <v>0</v>
      </c>
    </row>
    <row r="16626" spans="1:8" x14ac:dyDescent="0.25">
      <c r="A16626" t="s">
        <v>19843</v>
      </c>
      <c r="B16626" t="s">
        <v>39972</v>
      </c>
      <c r="C16626">
        <v>0</v>
      </c>
      <c r="D16626" t="s">
        <v>19844</v>
      </c>
      <c r="E16626" t="s">
        <v>39997</v>
      </c>
      <c r="G16626" t="s">
        <v>54834</v>
      </c>
      <c r="H16626" t="b">
        <v>0</v>
      </c>
    </row>
    <row r="16627" spans="1:8" x14ac:dyDescent="0.25">
      <c r="A16627" t="s">
        <v>19845</v>
      </c>
      <c r="B16627" t="s">
        <v>222</v>
      </c>
      <c r="C16627">
        <v>5</v>
      </c>
      <c r="D16627" t="s">
        <v>181</v>
      </c>
      <c r="E16627" t="s">
        <v>39997</v>
      </c>
      <c r="F16627">
        <v>2.19</v>
      </c>
      <c r="G16627" t="s">
        <v>54835</v>
      </c>
      <c r="H16627" t="b">
        <v>0</v>
      </c>
    </row>
    <row r="16628" spans="1:8" x14ac:dyDescent="0.25">
      <c r="A16628" t="s">
        <v>19846</v>
      </c>
      <c r="B16628" t="s">
        <v>65</v>
      </c>
      <c r="C16628">
        <v>4</v>
      </c>
      <c r="D16628" t="s">
        <v>12</v>
      </c>
      <c r="E16628" t="s">
        <v>39995</v>
      </c>
      <c r="F16628">
        <v>0.1</v>
      </c>
      <c r="G16628" t="s">
        <v>54836</v>
      </c>
      <c r="H16628" t="b">
        <v>0</v>
      </c>
    </row>
    <row r="16629" spans="1:8" x14ac:dyDescent="0.25">
      <c r="A16629" t="s">
        <v>19847</v>
      </c>
      <c r="B16629" t="s">
        <v>13505</v>
      </c>
      <c r="C16629">
        <v>4</v>
      </c>
      <c r="D16629" t="s">
        <v>98</v>
      </c>
      <c r="E16629" t="s">
        <v>40403</v>
      </c>
      <c r="F16629">
        <v>0.17</v>
      </c>
      <c r="G16629" t="s">
        <v>54837</v>
      </c>
      <c r="H16629" t="b">
        <v>0</v>
      </c>
    </row>
    <row r="16630" spans="1:8" x14ac:dyDescent="0.25">
      <c r="A16630" t="s">
        <v>19848</v>
      </c>
      <c r="B16630" t="s">
        <v>2089</v>
      </c>
      <c r="C16630">
        <v>3</v>
      </c>
      <c r="D16630" t="s">
        <v>10</v>
      </c>
      <c r="E16630" t="s">
        <v>39997</v>
      </c>
      <c r="F16630">
        <v>0.43</v>
      </c>
      <c r="G16630" t="s">
        <v>72376</v>
      </c>
      <c r="H16630" t="b">
        <v>0</v>
      </c>
    </row>
    <row r="16631" spans="1:8" x14ac:dyDescent="0.25">
      <c r="A16631" t="s">
        <v>19849</v>
      </c>
      <c r="B16631" t="s">
        <v>290</v>
      </c>
      <c r="C16631">
        <v>4</v>
      </c>
      <c r="D16631" t="s">
        <v>55</v>
      </c>
      <c r="E16631" t="s">
        <v>39991</v>
      </c>
      <c r="F16631">
        <v>0.15</v>
      </c>
      <c r="G16631" t="s">
        <v>54838</v>
      </c>
      <c r="H16631" t="b">
        <v>0</v>
      </c>
    </row>
    <row r="16632" spans="1:8" x14ac:dyDescent="0.25">
      <c r="A16632" t="s">
        <v>19850</v>
      </c>
      <c r="C16632">
        <v>0</v>
      </c>
      <c r="D16632" t="s">
        <v>33</v>
      </c>
      <c r="H16632" t="b">
        <v>0</v>
      </c>
    </row>
    <row r="16633" spans="1:8" x14ac:dyDescent="0.25">
      <c r="A16633" t="s">
        <v>19851</v>
      </c>
      <c r="B16633" t="s">
        <v>23</v>
      </c>
      <c r="C16633">
        <v>4</v>
      </c>
      <c r="D16633" t="s">
        <v>105</v>
      </c>
      <c r="E16633" t="s">
        <v>39997</v>
      </c>
      <c r="F16633">
        <v>0.02</v>
      </c>
      <c r="G16633" t="s">
        <v>54839</v>
      </c>
      <c r="H16633" t="b">
        <v>0</v>
      </c>
    </row>
    <row r="16634" spans="1:8" x14ac:dyDescent="0.25">
      <c r="A16634" t="s">
        <v>19852</v>
      </c>
      <c r="B16634" t="s">
        <v>394</v>
      </c>
      <c r="C16634">
        <v>3</v>
      </c>
      <c r="D16634" t="s">
        <v>1116</v>
      </c>
      <c r="E16634" t="s">
        <v>40132</v>
      </c>
      <c r="F16634">
        <v>0.04</v>
      </c>
      <c r="G16634" t="s">
        <v>54840</v>
      </c>
      <c r="H16634" t="b">
        <v>0</v>
      </c>
    </row>
    <row r="16635" spans="1:8" x14ac:dyDescent="0.25">
      <c r="A16635" t="s">
        <v>19853</v>
      </c>
      <c r="B16635" t="s">
        <v>39972</v>
      </c>
      <c r="C16635">
        <v>0</v>
      </c>
      <c r="D16635" t="s">
        <v>1710</v>
      </c>
      <c r="E16635" t="s">
        <v>39972</v>
      </c>
      <c r="F16635">
        <v>0.17</v>
      </c>
      <c r="G16635" t="s">
        <v>54841</v>
      </c>
      <c r="H16635" t="b">
        <v>0</v>
      </c>
    </row>
    <row r="16636" spans="1:8" x14ac:dyDescent="0.25">
      <c r="A16636" t="s">
        <v>19854</v>
      </c>
      <c r="B16636" t="s">
        <v>3</v>
      </c>
      <c r="C16636">
        <v>2</v>
      </c>
      <c r="D16636" t="s">
        <v>55</v>
      </c>
      <c r="E16636" t="s">
        <v>39989</v>
      </c>
      <c r="F16636">
        <v>0.54</v>
      </c>
      <c r="G16636" t="s">
        <v>54842</v>
      </c>
      <c r="H16636" t="b">
        <v>0</v>
      </c>
    </row>
    <row r="16637" spans="1:8" x14ac:dyDescent="0.25">
      <c r="A16637" t="s">
        <v>19855</v>
      </c>
      <c r="B16637" t="s">
        <v>39972</v>
      </c>
      <c r="C16637">
        <v>0</v>
      </c>
      <c r="D16637" t="s">
        <v>481</v>
      </c>
      <c r="E16637" t="s">
        <v>39972</v>
      </c>
      <c r="F16637">
        <v>0.33</v>
      </c>
      <c r="G16637" t="s">
        <v>54843</v>
      </c>
      <c r="H16637" t="b">
        <v>0</v>
      </c>
    </row>
    <row r="16638" spans="1:8" x14ac:dyDescent="0.25">
      <c r="A16638" t="s">
        <v>19856</v>
      </c>
      <c r="B16638" t="s">
        <v>39972</v>
      </c>
      <c r="C16638">
        <v>0</v>
      </c>
      <c r="D16638" t="s">
        <v>19857</v>
      </c>
      <c r="E16638" t="s">
        <v>39997</v>
      </c>
      <c r="G16638" t="s">
        <v>54844</v>
      </c>
      <c r="H16638" t="b">
        <v>0</v>
      </c>
    </row>
    <row r="16639" spans="1:8" x14ac:dyDescent="0.25">
      <c r="A16639" t="s">
        <v>19858</v>
      </c>
      <c r="B16639" t="s">
        <v>253</v>
      </c>
      <c r="C16639">
        <v>2</v>
      </c>
      <c r="D16639" t="s">
        <v>19859</v>
      </c>
      <c r="E16639" t="s">
        <v>39972</v>
      </c>
      <c r="F16639">
        <v>7.0000000000000007E-2</v>
      </c>
      <c r="G16639" t="s">
        <v>54845</v>
      </c>
      <c r="H16639" t="b">
        <v>0</v>
      </c>
    </row>
    <row r="16640" spans="1:8" x14ac:dyDescent="0.25">
      <c r="A16640" t="s">
        <v>19860</v>
      </c>
      <c r="B16640" t="s">
        <v>151</v>
      </c>
      <c r="C16640">
        <v>2</v>
      </c>
      <c r="D16640" t="s">
        <v>8790</v>
      </c>
      <c r="E16640" t="s">
        <v>39995</v>
      </c>
      <c r="F16640">
        <v>0.33</v>
      </c>
      <c r="G16640" t="s">
        <v>54846</v>
      </c>
      <c r="H16640" t="b">
        <v>0</v>
      </c>
    </row>
    <row r="16641" spans="1:8" x14ac:dyDescent="0.25">
      <c r="A16641" t="s">
        <v>19861</v>
      </c>
      <c r="B16641" t="s">
        <v>419</v>
      </c>
      <c r="C16641">
        <v>4</v>
      </c>
      <c r="D16641" t="s">
        <v>12</v>
      </c>
      <c r="E16641" t="s">
        <v>39991</v>
      </c>
      <c r="F16641">
        <v>0.09</v>
      </c>
      <c r="G16641" t="s">
        <v>54847</v>
      </c>
      <c r="H16641" t="b">
        <v>0</v>
      </c>
    </row>
    <row r="16642" spans="1:8" x14ac:dyDescent="0.25">
      <c r="A16642" t="s">
        <v>19862</v>
      </c>
      <c r="B16642" t="s">
        <v>3054</v>
      </c>
      <c r="C16642">
        <v>5</v>
      </c>
      <c r="D16642" t="s">
        <v>19863</v>
      </c>
      <c r="E16642" t="s">
        <v>40187</v>
      </c>
      <c r="F16642">
        <v>1.28</v>
      </c>
      <c r="G16642" t="s">
        <v>54848</v>
      </c>
      <c r="H16642" t="b">
        <v>0</v>
      </c>
    </row>
    <row r="16643" spans="1:8" x14ac:dyDescent="0.25">
      <c r="A16643" t="s">
        <v>19864</v>
      </c>
      <c r="B16643" t="s">
        <v>750</v>
      </c>
      <c r="C16643">
        <v>8</v>
      </c>
      <c r="D16643" t="s">
        <v>19865</v>
      </c>
      <c r="E16643" t="s">
        <v>39987</v>
      </c>
      <c r="F16643">
        <v>4.17</v>
      </c>
      <c r="G16643" t="s">
        <v>54849</v>
      </c>
      <c r="H16643" t="b">
        <v>0</v>
      </c>
    </row>
    <row r="16644" spans="1:8" x14ac:dyDescent="0.25">
      <c r="A16644" t="s">
        <v>19866</v>
      </c>
      <c r="B16644" t="s">
        <v>39972</v>
      </c>
      <c r="C16644">
        <v>0</v>
      </c>
      <c r="D16644" t="s">
        <v>246</v>
      </c>
      <c r="E16644" t="s">
        <v>39972</v>
      </c>
      <c r="G16644" t="s">
        <v>54850</v>
      </c>
      <c r="H16644" t="b">
        <v>0</v>
      </c>
    </row>
    <row r="16645" spans="1:8" x14ac:dyDescent="0.25">
      <c r="A16645" t="s">
        <v>19867</v>
      </c>
      <c r="B16645" t="s">
        <v>39972</v>
      </c>
      <c r="C16645">
        <v>0</v>
      </c>
      <c r="D16645" t="s">
        <v>19868</v>
      </c>
      <c r="E16645" t="s">
        <v>39991</v>
      </c>
      <c r="F16645">
        <v>0.19</v>
      </c>
      <c r="G16645" t="s">
        <v>54851</v>
      </c>
      <c r="H16645" t="b">
        <v>0</v>
      </c>
    </row>
    <row r="16646" spans="1:8" x14ac:dyDescent="0.25">
      <c r="A16646" t="s">
        <v>19869</v>
      </c>
      <c r="B16646" t="s">
        <v>1142</v>
      </c>
      <c r="C16646">
        <v>6</v>
      </c>
      <c r="D16646" t="s">
        <v>14598</v>
      </c>
      <c r="E16646" t="s">
        <v>40076</v>
      </c>
      <c r="F16646">
        <v>0.25</v>
      </c>
      <c r="G16646" t="s">
        <v>54852</v>
      </c>
      <c r="H16646" t="b">
        <v>0</v>
      </c>
    </row>
    <row r="16647" spans="1:8" x14ac:dyDescent="0.25">
      <c r="A16647" t="s">
        <v>19870</v>
      </c>
      <c r="B16647" t="s">
        <v>211</v>
      </c>
      <c r="C16647">
        <v>3</v>
      </c>
      <c r="D16647" t="s">
        <v>12258</v>
      </c>
      <c r="E16647" t="s">
        <v>39989</v>
      </c>
      <c r="F16647">
        <v>0.19</v>
      </c>
      <c r="G16647" t="s">
        <v>72377</v>
      </c>
      <c r="H16647" t="b">
        <v>0</v>
      </c>
    </row>
    <row r="16648" spans="1:8" x14ac:dyDescent="0.25">
      <c r="A16648" t="s">
        <v>19871</v>
      </c>
      <c r="B16648" t="s">
        <v>6</v>
      </c>
      <c r="C16648">
        <v>3</v>
      </c>
      <c r="D16648" t="s">
        <v>7</v>
      </c>
      <c r="E16648" t="s">
        <v>39972</v>
      </c>
      <c r="F16648">
        <v>0.19</v>
      </c>
      <c r="G16648" t="s">
        <v>54853</v>
      </c>
      <c r="H16648" t="b">
        <v>0</v>
      </c>
    </row>
    <row r="16649" spans="1:8" x14ac:dyDescent="0.25">
      <c r="A16649" t="s">
        <v>19872</v>
      </c>
      <c r="B16649" t="s">
        <v>16</v>
      </c>
      <c r="C16649">
        <v>2</v>
      </c>
      <c r="D16649" t="s">
        <v>10</v>
      </c>
      <c r="E16649" t="s">
        <v>39991</v>
      </c>
      <c r="F16649">
        <v>0.08</v>
      </c>
      <c r="G16649" t="s">
        <v>54854</v>
      </c>
      <c r="H16649" t="b">
        <v>0</v>
      </c>
    </row>
    <row r="16650" spans="1:8" x14ac:dyDescent="0.25">
      <c r="A16650" t="s">
        <v>19873</v>
      </c>
      <c r="B16650" t="s">
        <v>57</v>
      </c>
      <c r="C16650">
        <v>3</v>
      </c>
      <c r="D16650" t="s">
        <v>59</v>
      </c>
      <c r="E16650" t="s">
        <v>39997</v>
      </c>
      <c r="F16650">
        <v>0.06</v>
      </c>
      <c r="G16650" t="s">
        <v>54855</v>
      </c>
      <c r="H16650" t="b">
        <v>0</v>
      </c>
    </row>
    <row r="16651" spans="1:8" x14ac:dyDescent="0.25">
      <c r="A16651" t="s">
        <v>19874</v>
      </c>
      <c r="B16651" t="s">
        <v>3</v>
      </c>
      <c r="C16651">
        <v>2</v>
      </c>
      <c r="D16651" t="s">
        <v>355</v>
      </c>
      <c r="E16651" t="s">
        <v>39989</v>
      </c>
      <c r="F16651">
        <v>5.97</v>
      </c>
      <c r="G16651" t="s">
        <v>54856</v>
      </c>
      <c r="H16651" t="b">
        <v>0</v>
      </c>
    </row>
    <row r="16652" spans="1:8" x14ac:dyDescent="0.25">
      <c r="A16652" t="s">
        <v>19875</v>
      </c>
      <c r="B16652" t="s">
        <v>474</v>
      </c>
      <c r="C16652">
        <v>7</v>
      </c>
      <c r="D16652" t="s">
        <v>2445</v>
      </c>
      <c r="E16652" t="s">
        <v>39972</v>
      </c>
      <c r="F16652">
        <v>0.47</v>
      </c>
      <c r="G16652" t="s">
        <v>54857</v>
      </c>
      <c r="H16652" t="b">
        <v>0</v>
      </c>
    </row>
    <row r="16653" spans="1:8" x14ac:dyDescent="0.25">
      <c r="A16653" t="s">
        <v>19876</v>
      </c>
      <c r="B16653" t="s">
        <v>39972</v>
      </c>
      <c r="C16653">
        <v>0</v>
      </c>
      <c r="D16653" t="s">
        <v>103</v>
      </c>
      <c r="E16653" t="s">
        <v>39972</v>
      </c>
      <c r="F16653">
        <v>0.08</v>
      </c>
      <c r="G16653" t="s">
        <v>54858</v>
      </c>
      <c r="H16653" t="b">
        <v>0</v>
      </c>
    </row>
    <row r="16654" spans="1:8" x14ac:dyDescent="0.25">
      <c r="A16654" t="s">
        <v>19877</v>
      </c>
      <c r="B16654" t="s">
        <v>1882</v>
      </c>
      <c r="C16654">
        <v>2</v>
      </c>
      <c r="D16654" t="s">
        <v>10356</v>
      </c>
      <c r="E16654" t="s">
        <v>40132</v>
      </c>
      <c r="F16654">
        <v>0.28999999999999998</v>
      </c>
      <c r="G16654" t="s">
        <v>54859</v>
      </c>
      <c r="H16654" t="b">
        <v>0</v>
      </c>
    </row>
    <row r="16655" spans="1:8" x14ac:dyDescent="0.25">
      <c r="A16655" t="s">
        <v>19878</v>
      </c>
      <c r="B16655" t="s">
        <v>419</v>
      </c>
      <c r="C16655">
        <v>4</v>
      </c>
      <c r="D16655" t="s">
        <v>66</v>
      </c>
      <c r="E16655" t="s">
        <v>39991</v>
      </c>
      <c r="F16655">
        <v>0.15</v>
      </c>
      <c r="G16655" t="s">
        <v>54860</v>
      </c>
      <c r="H16655" t="b">
        <v>0</v>
      </c>
    </row>
    <row r="16656" spans="1:8" x14ac:dyDescent="0.25">
      <c r="A16656" t="s">
        <v>19879</v>
      </c>
      <c r="B16656" t="s">
        <v>512</v>
      </c>
      <c r="C16656">
        <v>2</v>
      </c>
      <c r="D16656" t="s">
        <v>12</v>
      </c>
      <c r="E16656" t="s">
        <v>39987</v>
      </c>
      <c r="F16656">
        <v>122.98</v>
      </c>
      <c r="G16656" t="s">
        <v>54861</v>
      </c>
      <c r="H16656" t="b">
        <v>0</v>
      </c>
    </row>
    <row r="16657" spans="1:8" x14ac:dyDescent="0.25">
      <c r="A16657" t="s">
        <v>19880</v>
      </c>
      <c r="B16657" t="s">
        <v>65</v>
      </c>
      <c r="C16657">
        <v>4</v>
      </c>
      <c r="D16657" t="s">
        <v>7453</v>
      </c>
      <c r="E16657" t="s">
        <v>39995</v>
      </c>
      <c r="F16657">
        <v>0.1</v>
      </c>
      <c r="G16657" t="s">
        <v>54862</v>
      </c>
      <c r="H16657" t="b">
        <v>0</v>
      </c>
    </row>
    <row r="16658" spans="1:8" x14ac:dyDescent="0.25">
      <c r="A16658" t="s">
        <v>19881</v>
      </c>
      <c r="B16658" t="s">
        <v>4200</v>
      </c>
      <c r="C16658">
        <v>4</v>
      </c>
      <c r="D16658" t="s">
        <v>55</v>
      </c>
      <c r="E16658" t="s">
        <v>39999</v>
      </c>
      <c r="F16658">
        <v>0.4</v>
      </c>
      <c r="G16658" t="s">
        <v>54863</v>
      </c>
      <c r="H16658" t="b">
        <v>0</v>
      </c>
    </row>
    <row r="16659" spans="1:8" x14ac:dyDescent="0.25">
      <c r="A16659" t="s">
        <v>19882</v>
      </c>
      <c r="B16659" t="s">
        <v>61</v>
      </c>
      <c r="C16659">
        <v>3</v>
      </c>
      <c r="D16659" t="s">
        <v>454</v>
      </c>
      <c r="E16659" t="s">
        <v>39991</v>
      </c>
      <c r="F16659">
        <v>0.3</v>
      </c>
      <c r="G16659" t="s">
        <v>54864</v>
      </c>
      <c r="H16659" t="b">
        <v>0</v>
      </c>
    </row>
    <row r="16660" spans="1:8" x14ac:dyDescent="0.25">
      <c r="A16660" t="s">
        <v>19883</v>
      </c>
      <c r="B16660" t="s">
        <v>43</v>
      </c>
      <c r="C16660">
        <v>3</v>
      </c>
      <c r="D16660" t="s">
        <v>19884</v>
      </c>
      <c r="E16660" t="s">
        <v>39995</v>
      </c>
      <c r="F16660">
        <v>7.0000000000000007E-2</v>
      </c>
      <c r="G16660" t="s">
        <v>54865</v>
      </c>
      <c r="H16660" t="b">
        <v>0</v>
      </c>
    </row>
    <row r="16661" spans="1:8" x14ac:dyDescent="0.25">
      <c r="A16661" t="s">
        <v>19885</v>
      </c>
      <c r="B16661" t="s">
        <v>57</v>
      </c>
      <c r="C16661">
        <v>3</v>
      </c>
      <c r="D16661" t="s">
        <v>148</v>
      </c>
      <c r="E16661" t="s">
        <v>39997</v>
      </c>
      <c r="F16661">
        <v>0.22</v>
      </c>
      <c r="G16661" t="s">
        <v>54866</v>
      </c>
      <c r="H16661" t="b">
        <v>0</v>
      </c>
    </row>
    <row r="16662" spans="1:8" x14ac:dyDescent="0.25">
      <c r="A16662" t="s">
        <v>19886</v>
      </c>
      <c r="B16662" t="s">
        <v>419</v>
      </c>
      <c r="C16662">
        <v>4</v>
      </c>
      <c r="D16662" t="s">
        <v>335</v>
      </c>
      <c r="E16662" t="s">
        <v>39991</v>
      </c>
      <c r="F16662">
        <v>0.19</v>
      </c>
      <c r="G16662" t="s">
        <v>54867</v>
      </c>
      <c r="H16662" t="b">
        <v>0</v>
      </c>
    </row>
    <row r="16663" spans="1:8" x14ac:dyDescent="0.25">
      <c r="A16663" t="s">
        <v>19887</v>
      </c>
      <c r="B16663" t="s">
        <v>311</v>
      </c>
      <c r="C16663">
        <v>1</v>
      </c>
      <c r="D16663" t="s">
        <v>108</v>
      </c>
      <c r="E16663" t="s">
        <v>39972</v>
      </c>
      <c r="F16663">
        <v>0.22</v>
      </c>
      <c r="G16663" t="s">
        <v>54868</v>
      </c>
      <c r="H16663" t="b">
        <v>0</v>
      </c>
    </row>
    <row r="16664" spans="1:8" x14ac:dyDescent="0.25">
      <c r="A16664" t="s">
        <v>19888</v>
      </c>
      <c r="B16664" t="s">
        <v>560</v>
      </c>
      <c r="C16664">
        <v>4</v>
      </c>
      <c r="D16664" t="s">
        <v>682</v>
      </c>
      <c r="E16664" t="s">
        <v>39995</v>
      </c>
      <c r="F16664">
        <v>0.25</v>
      </c>
      <c r="G16664" t="s">
        <v>54869</v>
      </c>
      <c r="H16664" t="b">
        <v>0</v>
      </c>
    </row>
    <row r="16665" spans="1:8" x14ac:dyDescent="0.25">
      <c r="A16665" t="s">
        <v>19889</v>
      </c>
      <c r="B16665" t="s">
        <v>157</v>
      </c>
      <c r="C16665">
        <v>2</v>
      </c>
      <c r="D16665" t="s">
        <v>1697</v>
      </c>
      <c r="E16665" t="s">
        <v>39997</v>
      </c>
      <c r="F16665">
        <v>0.22</v>
      </c>
      <c r="G16665" t="s">
        <v>54870</v>
      </c>
      <c r="H16665" t="b">
        <v>0</v>
      </c>
    </row>
    <row r="16666" spans="1:8" x14ac:dyDescent="0.25">
      <c r="A16666" t="s">
        <v>19890</v>
      </c>
      <c r="B16666" t="s">
        <v>35</v>
      </c>
      <c r="C16666">
        <v>3</v>
      </c>
      <c r="D16666" t="s">
        <v>1219</v>
      </c>
      <c r="E16666" t="s">
        <v>39987</v>
      </c>
      <c r="F16666">
        <v>0.09</v>
      </c>
      <c r="G16666" t="s">
        <v>54871</v>
      </c>
      <c r="H16666" t="b">
        <v>0</v>
      </c>
    </row>
    <row r="16667" spans="1:8" x14ac:dyDescent="0.25">
      <c r="A16667" t="s">
        <v>19891</v>
      </c>
      <c r="B16667" t="s">
        <v>163</v>
      </c>
      <c r="C16667">
        <v>5</v>
      </c>
      <c r="D16667" t="s">
        <v>12</v>
      </c>
      <c r="E16667" t="s">
        <v>39989</v>
      </c>
      <c r="F16667">
        <v>0.05</v>
      </c>
      <c r="G16667" t="s">
        <v>54872</v>
      </c>
      <c r="H16667" t="b">
        <v>0</v>
      </c>
    </row>
    <row r="16668" spans="1:8" x14ac:dyDescent="0.25">
      <c r="A16668" t="s">
        <v>19892</v>
      </c>
      <c r="C16668">
        <v>4</v>
      </c>
      <c r="D16668" t="s">
        <v>7382</v>
      </c>
      <c r="F16668">
        <v>0.1</v>
      </c>
      <c r="H16668" t="b">
        <v>0</v>
      </c>
    </row>
    <row r="16669" spans="1:8" x14ac:dyDescent="0.25">
      <c r="A16669" t="s">
        <v>19893</v>
      </c>
      <c r="B16669" t="s">
        <v>253</v>
      </c>
      <c r="C16669">
        <v>2</v>
      </c>
      <c r="D16669" t="s">
        <v>7</v>
      </c>
      <c r="E16669" t="s">
        <v>39972</v>
      </c>
      <c r="F16669">
        <v>0.18</v>
      </c>
      <c r="G16669" t="s">
        <v>54873</v>
      </c>
      <c r="H16669" t="b">
        <v>0</v>
      </c>
    </row>
    <row r="16670" spans="1:8" x14ac:dyDescent="0.25">
      <c r="A16670" t="s">
        <v>19894</v>
      </c>
      <c r="B16670" t="s">
        <v>176</v>
      </c>
      <c r="C16670">
        <v>1</v>
      </c>
      <c r="D16670" t="s">
        <v>3003</v>
      </c>
      <c r="E16670" t="s">
        <v>39989</v>
      </c>
      <c r="F16670">
        <v>0.49</v>
      </c>
      <c r="G16670" t="s">
        <v>54874</v>
      </c>
      <c r="H16670" t="b">
        <v>0</v>
      </c>
    </row>
    <row r="16671" spans="1:8" x14ac:dyDescent="0.25">
      <c r="A16671" t="s">
        <v>19895</v>
      </c>
      <c r="B16671" t="s">
        <v>5010</v>
      </c>
      <c r="C16671">
        <v>4</v>
      </c>
      <c r="D16671" t="s">
        <v>19896</v>
      </c>
      <c r="E16671" t="s">
        <v>40266</v>
      </c>
      <c r="F16671">
        <v>0.25</v>
      </c>
      <c r="G16671" t="s">
        <v>54875</v>
      </c>
      <c r="H16671" t="b">
        <v>0</v>
      </c>
    </row>
    <row r="16672" spans="1:8" x14ac:dyDescent="0.25">
      <c r="A16672" t="s">
        <v>19897</v>
      </c>
      <c r="B16672" t="s">
        <v>151</v>
      </c>
      <c r="C16672">
        <v>2</v>
      </c>
      <c r="D16672" t="s">
        <v>105</v>
      </c>
      <c r="E16672" t="s">
        <v>39995</v>
      </c>
      <c r="F16672">
        <v>0.08</v>
      </c>
      <c r="G16672" t="s">
        <v>54876</v>
      </c>
      <c r="H16672" t="b">
        <v>0</v>
      </c>
    </row>
    <row r="16673" spans="1:8" x14ac:dyDescent="0.25">
      <c r="A16673" t="s">
        <v>19898</v>
      </c>
      <c r="B16673" t="s">
        <v>35</v>
      </c>
      <c r="C16673">
        <v>3</v>
      </c>
      <c r="D16673" t="s">
        <v>105</v>
      </c>
      <c r="E16673" t="s">
        <v>39987</v>
      </c>
      <c r="F16673">
        <v>1.35</v>
      </c>
      <c r="G16673" t="s">
        <v>54877</v>
      </c>
      <c r="H16673" t="b">
        <v>0</v>
      </c>
    </row>
    <row r="16674" spans="1:8" x14ac:dyDescent="0.25">
      <c r="A16674" t="s">
        <v>19899</v>
      </c>
      <c r="B16674" t="s">
        <v>661</v>
      </c>
      <c r="C16674">
        <v>6</v>
      </c>
      <c r="D16674" t="s">
        <v>3772</v>
      </c>
      <c r="E16674" t="s">
        <v>39991</v>
      </c>
      <c r="F16674">
        <v>0.22</v>
      </c>
      <c r="G16674" t="s">
        <v>54878</v>
      </c>
      <c r="H16674" t="b">
        <v>0</v>
      </c>
    </row>
    <row r="16675" spans="1:8" x14ac:dyDescent="0.25">
      <c r="A16675" t="s">
        <v>19900</v>
      </c>
      <c r="B16675" t="s">
        <v>211</v>
      </c>
      <c r="C16675">
        <v>3</v>
      </c>
      <c r="D16675" t="s">
        <v>8927</v>
      </c>
      <c r="E16675" t="s">
        <v>39989</v>
      </c>
      <c r="F16675">
        <v>0.27</v>
      </c>
      <c r="G16675" t="s">
        <v>54879</v>
      </c>
      <c r="H16675" t="b">
        <v>0</v>
      </c>
    </row>
    <row r="16676" spans="1:8" x14ac:dyDescent="0.25">
      <c r="A16676" t="s">
        <v>72378</v>
      </c>
      <c r="C16676">
        <v>0</v>
      </c>
      <c r="D16676" t="s">
        <v>33</v>
      </c>
      <c r="H16676" t="b">
        <v>0</v>
      </c>
    </row>
    <row r="16677" spans="1:8" x14ac:dyDescent="0.25">
      <c r="A16677" t="s">
        <v>19901</v>
      </c>
      <c r="B16677" t="s">
        <v>39972</v>
      </c>
      <c r="C16677">
        <v>0</v>
      </c>
      <c r="D16677" t="s">
        <v>246</v>
      </c>
      <c r="E16677" t="s">
        <v>39972</v>
      </c>
      <c r="G16677" t="s">
        <v>54880</v>
      </c>
      <c r="H16677" t="b">
        <v>0</v>
      </c>
    </row>
    <row r="16678" spans="1:8" x14ac:dyDescent="0.25">
      <c r="A16678" t="s">
        <v>19902</v>
      </c>
      <c r="B16678" t="s">
        <v>151</v>
      </c>
      <c r="C16678">
        <v>2</v>
      </c>
      <c r="D16678" t="s">
        <v>55</v>
      </c>
      <c r="E16678" t="s">
        <v>39995</v>
      </c>
      <c r="F16678">
        <v>0.19</v>
      </c>
      <c r="G16678" t="s">
        <v>54881</v>
      </c>
      <c r="H16678" t="b">
        <v>0</v>
      </c>
    </row>
    <row r="16679" spans="1:8" x14ac:dyDescent="0.25">
      <c r="A16679" t="s">
        <v>19903</v>
      </c>
      <c r="B16679" t="s">
        <v>3</v>
      </c>
      <c r="C16679">
        <v>2</v>
      </c>
      <c r="D16679" t="s">
        <v>105</v>
      </c>
      <c r="E16679" t="s">
        <v>39989</v>
      </c>
      <c r="F16679">
        <v>24.79</v>
      </c>
      <c r="G16679" t="s">
        <v>54882</v>
      </c>
      <c r="H16679" t="b">
        <v>0</v>
      </c>
    </row>
    <row r="16680" spans="1:8" x14ac:dyDescent="0.25">
      <c r="A16680" t="s">
        <v>19904</v>
      </c>
      <c r="B16680" t="s">
        <v>336</v>
      </c>
      <c r="C16680">
        <v>1</v>
      </c>
      <c r="D16680" t="s">
        <v>12</v>
      </c>
      <c r="E16680" t="s">
        <v>39997</v>
      </c>
      <c r="F16680">
        <v>0.45</v>
      </c>
      <c r="G16680" t="s">
        <v>54883</v>
      </c>
      <c r="H16680" t="b">
        <v>0</v>
      </c>
    </row>
    <row r="16681" spans="1:8" x14ac:dyDescent="0.25">
      <c r="A16681" t="s">
        <v>19905</v>
      </c>
      <c r="B16681" t="s">
        <v>39972</v>
      </c>
      <c r="C16681">
        <v>0</v>
      </c>
      <c r="D16681" t="s">
        <v>170</v>
      </c>
      <c r="E16681" t="s">
        <v>39972</v>
      </c>
      <c r="F16681">
        <v>0.33</v>
      </c>
      <c r="G16681" t="s">
        <v>54884</v>
      </c>
      <c r="H16681" t="b">
        <v>0</v>
      </c>
    </row>
    <row r="16682" spans="1:8" x14ac:dyDescent="0.25">
      <c r="A16682" t="s">
        <v>19906</v>
      </c>
      <c r="B16682" t="s">
        <v>6</v>
      </c>
      <c r="C16682">
        <v>3</v>
      </c>
      <c r="D16682" t="s">
        <v>269</v>
      </c>
      <c r="E16682" t="s">
        <v>39972</v>
      </c>
      <c r="F16682">
        <v>0.35</v>
      </c>
      <c r="G16682" t="s">
        <v>54885</v>
      </c>
      <c r="H16682" t="b">
        <v>0</v>
      </c>
    </row>
    <row r="16683" spans="1:8" x14ac:dyDescent="0.25">
      <c r="A16683" t="s">
        <v>19907</v>
      </c>
      <c r="B16683" t="s">
        <v>176</v>
      </c>
      <c r="C16683">
        <v>1</v>
      </c>
      <c r="D16683" t="s">
        <v>12</v>
      </c>
      <c r="E16683" t="s">
        <v>39989</v>
      </c>
      <c r="F16683">
        <v>0.14000000000000001</v>
      </c>
      <c r="G16683" t="s">
        <v>54886</v>
      </c>
      <c r="H16683" t="b">
        <v>0</v>
      </c>
    </row>
    <row r="16684" spans="1:8" x14ac:dyDescent="0.25">
      <c r="A16684" t="s">
        <v>19908</v>
      </c>
      <c r="B16684" t="s">
        <v>7753</v>
      </c>
      <c r="C16684">
        <v>4</v>
      </c>
      <c r="D16684" t="s">
        <v>433</v>
      </c>
      <c r="E16684" t="s">
        <v>40053</v>
      </c>
      <c r="F16684">
        <v>0.1</v>
      </c>
      <c r="G16684" t="s">
        <v>54887</v>
      </c>
      <c r="H16684" t="b">
        <v>0</v>
      </c>
    </row>
    <row r="16685" spans="1:8" x14ac:dyDescent="0.25">
      <c r="A16685" t="s">
        <v>19909</v>
      </c>
      <c r="B16685" t="s">
        <v>1372</v>
      </c>
      <c r="C16685">
        <v>4</v>
      </c>
      <c r="D16685" t="s">
        <v>19910</v>
      </c>
      <c r="E16685" t="s">
        <v>40403</v>
      </c>
      <c r="F16685">
        <v>0.23</v>
      </c>
      <c r="G16685" t="s">
        <v>54888</v>
      </c>
      <c r="H16685" t="b">
        <v>0</v>
      </c>
    </row>
    <row r="16686" spans="1:8" x14ac:dyDescent="0.25">
      <c r="A16686" t="s">
        <v>19911</v>
      </c>
      <c r="B16686" t="s">
        <v>54</v>
      </c>
      <c r="C16686">
        <v>1</v>
      </c>
      <c r="D16686" t="s">
        <v>55</v>
      </c>
      <c r="E16686" t="s">
        <v>39987</v>
      </c>
      <c r="F16686">
        <v>0.16</v>
      </c>
      <c r="G16686" t="s">
        <v>54889</v>
      </c>
      <c r="H16686" t="b">
        <v>0</v>
      </c>
    </row>
    <row r="16687" spans="1:8" x14ac:dyDescent="0.25">
      <c r="A16687" t="s">
        <v>19912</v>
      </c>
      <c r="B16687" t="s">
        <v>3</v>
      </c>
      <c r="C16687">
        <v>2</v>
      </c>
      <c r="D16687" t="s">
        <v>2376</v>
      </c>
      <c r="E16687" t="s">
        <v>39989</v>
      </c>
      <c r="F16687">
        <v>0.59</v>
      </c>
      <c r="G16687" t="s">
        <v>54890</v>
      </c>
      <c r="H16687" t="b">
        <v>0</v>
      </c>
    </row>
    <row r="16688" spans="1:8" x14ac:dyDescent="0.25">
      <c r="A16688" t="s">
        <v>19913</v>
      </c>
      <c r="B16688" t="s">
        <v>2089</v>
      </c>
      <c r="C16688">
        <v>3</v>
      </c>
      <c r="D16688" t="s">
        <v>19914</v>
      </c>
      <c r="E16688" t="s">
        <v>39997</v>
      </c>
      <c r="F16688">
        <v>0.4</v>
      </c>
      <c r="G16688" t="s">
        <v>54891</v>
      </c>
      <c r="H16688" t="b">
        <v>0</v>
      </c>
    </row>
    <row r="16689" spans="1:8" x14ac:dyDescent="0.25">
      <c r="A16689" t="s">
        <v>19915</v>
      </c>
      <c r="B16689" t="s">
        <v>492</v>
      </c>
      <c r="C16689">
        <v>5</v>
      </c>
      <c r="D16689" t="s">
        <v>10957</v>
      </c>
      <c r="E16689" t="s">
        <v>39987</v>
      </c>
      <c r="F16689">
        <v>0.76</v>
      </c>
      <c r="G16689" t="s">
        <v>54892</v>
      </c>
      <c r="H16689" t="b">
        <v>0</v>
      </c>
    </row>
    <row r="16690" spans="1:8" x14ac:dyDescent="0.25">
      <c r="A16690" t="s">
        <v>19916</v>
      </c>
      <c r="B16690" t="s">
        <v>28</v>
      </c>
      <c r="C16690">
        <v>2</v>
      </c>
      <c r="D16690" t="s">
        <v>13166</v>
      </c>
      <c r="E16690" t="s">
        <v>39987</v>
      </c>
      <c r="F16690">
        <v>9.3000000000000007</v>
      </c>
      <c r="G16690" t="s">
        <v>72379</v>
      </c>
      <c r="H16690" t="b">
        <v>0</v>
      </c>
    </row>
    <row r="16691" spans="1:8" x14ac:dyDescent="0.25">
      <c r="A16691" t="s">
        <v>19917</v>
      </c>
      <c r="B16691" t="s">
        <v>151</v>
      </c>
      <c r="C16691">
        <v>2</v>
      </c>
      <c r="D16691" t="s">
        <v>12</v>
      </c>
      <c r="E16691" t="s">
        <v>39995</v>
      </c>
      <c r="F16691">
        <v>0.23</v>
      </c>
      <c r="G16691" t="s">
        <v>54893</v>
      </c>
      <c r="H16691" t="b">
        <v>0</v>
      </c>
    </row>
    <row r="16692" spans="1:8" x14ac:dyDescent="0.25">
      <c r="A16692" t="s">
        <v>19918</v>
      </c>
      <c r="B16692" t="s">
        <v>157</v>
      </c>
      <c r="C16692">
        <v>2</v>
      </c>
      <c r="D16692" t="s">
        <v>166</v>
      </c>
      <c r="E16692" t="s">
        <v>39997</v>
      </c>
      <c r="F16692">
        <v>0.35</v>
      </c>
      <c r="G16692" t="s">
        <v>54894</v>
      </c>
      <c r="H16692" t="b">
        <v>0</v>
      </c>
    </row>
    <row r="16693" spans="1:8" x14ac:dyDescent="0.25">
      <c r="A16693" t="s">
        <v>19919</v>
      </c>
      <c r="B16693" t="s">
        <v>35</v>
      </c>
      <c r="C16693">
        <v>3</v>
      </c>
      <c r="D16693" t="s">
        <v>105</v>
      </c>
      <c r="E16693" t="s">
        <v>39987</v>
      </c>
      <c r="F16693">
        <v>0.2</v>
      </c>
      <c r="G16693" t="s">
        <v>54895</v>
      </c>
      <c r="H16693" t="b">
        <v>0</v>
      </c>
    </row>
    <row r="16694" spans="1:8" x14ac:dyDescent="0.25">
      <c r="A16694" t="s">
        <v>19920</v>
      </c>
      <c r="B16694" t="s">
        <v>5010</v>
      </c>
      <c r="C16694">
        <v>4</v>
      </c>
      <c r="D16694" t="s">
        <v>7776</v>
      </c>
      <c r="E16694" t="s">
        <v>40266</v>
      </c>
      <c r="F16694">
        <v>0.37</v>
      </c>
      <c r="G16694" t="s">
        <v>54896</v>
      </c>
      <c r="H16694" t="b">
        <v>0</v>
      </c>
    </row>
    <row r="16695" spans="1:8" x14ac:dyDescent="0.25">
      <c r="A16695" t="s">
        <v>19921</v>
      </c>
      <c r="B16695" t="s">
        <v>151</v>
      </c>
      <c r="C16695">
        <v>2</v>
      </c>
      <c r="D16695" t="s">
        <v>66</v>
      </c>
      <c r="E16695" t="s">
        <v>39995</v>
      </c>
      <c r="F16695">
        <v>0.1</v>
      </c>
      <c r="G16695" t="s">
        <v>54897</v>
      </c>
      <c r="H16695" t="b">
        <v>0</v>
      </c>
    </row>
    <row r="16696" spans="1:8" x14ac:dyDescent="0.25">
      <c r="A16696" t="s">
        <v>19922</v>
      </c>
      <c r="B16696" t="s">
        <v>11</v>
      </c>
      <c r="C16696">
        <v>5</v>
      </c>
      <c r="D16696" t="s">
        <v>10218</v>
      </c>
      <c r="E16696" t="s">
        <v>39989</v>
      </c>
      <c r="F16696">
        <v>1.71</v>
      </c>
      <c r="G16696" t="s">
        <v>54898</v>
      </c>
      <c r="H16696" t="b">
        <v>0</v>
      </c>
    </row>
    <row r="16697" spans="1:8" x14ac:dyDescent="0.25">
      <c r="A16697" t="s">
        <v>19923</v>
      </c>
      <c r="B16697" t="s">
        <v>466</v>
      </c>
      <c r="C16697">
        <v>3</v>
      </c>
      <c r="D16697" t="s">
        <v>1109</v>
      </c>
      <c r="E16697" t="s">
        <v>39995</v>
      </c>
      <c r="F16697">
        <v>0.39</v>
      </c>
      <c r="G16697" t="s">
        <v>54899</v>
      </c>
      <c r="H16697" t="b">
        <v>0</v>
      </c>
    </row>
    <row r="16698" spans="1:8" x14ac:dyDescent="0.25">
      <c r="A16698" t="s">
        <v>19924</v>
      </c>
      <c r="B16698" t="s">
        <v>3</v>
      </c>
      <c r="C16698">
        <v>2</v>
      </c>
      <c r="D16698" t="s">
        <v>12</v>
      </c>
      <c r="E16698" t="s">
        <v>39989</v>
      </c>
      <c r="F16698">
        <v>1.07</v>
      </c>
      <c r="G16698" t="s">
        <v>54900</v>
      </c>
      <c r="H16698" t="b">
        <v>0</v>
      </c>
    </row>
    <row r="16699" spans="1:8" x14ac:dyDescent="0.25">
      <c r="A16699" t="s">
        <v>19925</v>
      </c>
      <c r="B16699" t="s">
        <v>351</v>
      </c>
      <c r="C16699">
        <v>6</v>
      </c>
      <c r="D16699" t="s">
        <v>118</v>
      </c>
      <c r="E16699" t="s">
        <v>39987</v>
      </c>
      <c r="F16699">
        <v>0.35</v>
      </c>
      <c r="G16699" t="s">
        <v>54901</v>
      </c>
      <c r="H16699" t="b">
        <v>0</v>
      </c>
    </row>
    <row r="16700" spans="1:8" x14ac:dyDescent="0.25">
      <c r="A16700" t="s">
        <v>19926</v>
      </c>
      <c r="B16700" t="s">
        <v>35</v>
      </c>
      <c r="C16700">
        <v>3</v>
      </c>
      <c r="D16700" t="s">
        <v>1035</v>
      </c>
      <c r="E16700" t="s">
        <v>39987</v>
      </c>
      <c r="F16700">
        <v>0.24</v>
      </c>
      <c r="G16700" t="s">
        <v>54902</v>
      </c>
      <c r="H16700" t="b">
        <v>0</v>
      </c>
    </row>
    <row r="16701" spans="1:8" x14ac:dyDescent="0.25">
      <c r="A16701" t="s">
        <v>19927</v>
      </c>
      <c r="B16701" t="s">
        <v>502</v>
      </c>
      <c r="C16701">
        <v>2</v>
      </c>
      <c r="D16701" t="s">
        <v>12</v>
      </c>
      <c r="E16701" t="s">
        <v>39989</v>
      </c>
      <c r="F16701">
        <v>0.31</v>
      </c>
      <c r="G16701" t="s">
        <v>54903</v>
      </c>
      <c r="H16701" t="b">
        <v>0</v>
      </c>
    </row>
    <row r="16702" spans="1:8" x14ac:dyDescent="0.25">
      <c r="A16702" t="s">
        <v>19928</v>
      </c>
      <c r="B16702" t="s">
        <v>28</v>
      </c>
      <c r="C16702">
        <v>2</v>
      </c>
      <c r="D16702" t="s">
        <v>2933</v>
      </c>
      <c r="E16702" t="s">
        <v>39987</v>
      </c>
      <c r="F16702">
        <v>0.28999999999999998</v>
      </c>
      <c r="G16702" t="s">
        <v>54904</v>
      </c>
      <c r="H16702" t="b">
        <v>0</v>
      </c>
    </row>
    <row r="16703" spans="1:8" x14ac:dyDescent="0.25">
      <c r="A16703" t="s">
        <v>19929</v>
      </c>
      <c r="B16703" t="s">
        <v>253</v>
      </c>
      <c r="C16703">
        <v>2</v>
      </c>
      <c r="D16703" t="s">
        <v>181</v>
      </c>
      <c r="E16703" t="s">
        <v>39972</v>
      </c>
      <c r="F16703">
        <v>0.19</v>
      </c>
      <c r="G16703" t="s">
        <v>54905</v>
      </c>
      <c r="H16703" t="b">
        <v>0</v>
      </c>
    </row>
    <row r="16704" spans="1:8" x14ac:dyDescent="0.25">
      <c r="A16704" t="s">
        <v>19930</v>
      </c>
      <c r="B16704" t="s">
        <v>6</v>
      </c>
      <c r="C16704">
        <v>3</v>
      </c>
      <c r="D16704" t="s">
        <v>5005</v>
      </c>
      <c r="E16704" t="s">
        <v>39972</v>
      </c>
      <c r="F16704">
        <v>6.43</v>
      </c>
      <c r="G16704" t="s">
        <v>54906</v>
      </c>
      <c r="H16704" t="b">
        <v>0</v>
      </c>
    </row>
    <row r="16705" spans="1:8" x14ac:dyDescent="0.25">
      <c r="A16705" t="s">
        <v>19931</v>
      </c>
      <c r="B16705" t="s">
        <v>363</v>
      </c>
      <c r="C16705">
        <v>5</v>
      </c>
      <c r="D16705" t="s">
        <v>12</v>
      </c>
      <c r="E16705" t="s">
        <v>39987</v>
      </c>
      <c r="F16705">
        <v>0.18</v>
      </c>
      <c r="G16705" t="s">
        <v>54907</v>
      </c>
      <c r="H16705" t="b">
        <v>0</v>
      </c>
    </row>
    <row r="16706" spans="1:8" x14ac:dyDescent="0.25">
      <c r="A16706" t="s">
        <v>19932</v>
      </c>
      <c r="B16706" t="s">
        <v>3</v>
      </c>
      <c r="C16706">
        <v>2</v>
      </c>
      <c r="D16706" t="s">
        <v>105</v>
      </c>
      <c r="E16706" t="s">
        <v>39989</v>
      </c>
      <c r="F16706">
        <v>0.28000000000000003</v>
      </c>
      <c r="G16706" t="s">
        <v>54908</v>
      </c>
      <c r="H16706" t="b">
        <v>0</v>
      </c>
    </row>
    <row r="16707" spans="1:8" x14ac:dyDescent="0.25">
      <c r="A16707" t="s">
        <v>19933</v>
      </c>
      <c r="B16707" t="s">
        <v>16</v>
      </c>
      <c r="C16707">
        <v>2</v>
      </c>
      <c r="D16707" t="s">
        <v>55</v>
      </c>
      <c r="E16707" t="s">
        <v>39991</v>
      </c>
      <c r="F16707">
        <v>0.18</v>
      </c>
      <c r="G16707" t="s">
        <v>54909</v>
      </c>
      <c r="H16707" t="b">
        <v>0</v>
      </c>
    </row>
    <row r="16708" spans="1:8" x14ac:dyDescent="0.25">
      <c r="A16708" t="s">
        <v>19934</v>
      </c>
      <c r="B16708" t="s">
        <v>1</v>
      </c>
      <c r="C16708">
        <v>4</v>
      </c>
      <c r="D16708" t="s">
        <v>132</v>
      </c>
      <c r="E16708" t="s">
        <v>39987</v>
      </c>
      <c r="F16708">
        <v>0.12</v>
      </c>
      <c r="G16708" t="s">
        <v>54910</v>
      </c>
      <c r="H16708" t="b">
        <v>0</v>
      </c>
    </row>
    <row r="16709" spans="1:8" x14ac:dyDescent="0.25">
      <c r="A16709" t="s">
        <v>19935</v>
      </c>
      <c r="B16709" t="s">
        <v>57</v>
      </c>
      <c r="C16709">
        <v>3</v>
      </c>
      <c r="D16709" t="s">
        <v>55</v>
      </c>
      <c r="E16709" t="s">
        <v>39997</v>
      </c>
      <c r="F16709">
        <v>0.09</v>
      </c>
      <c r="G16709" t="s">
        <v>54911</v>
      </c>
      <c r="H16709" t="b">
        <v>0</v>
      </c>
    </row>
    <row r="16710" spans="1:8" x14ac:dyDescent="0.25">
      <c r="A16710" t="s">
        <v>9167</v>
      </c>
      <c r="B16710" t="s">
        <v>39972</v>
      </c>
      <c r="C16710">
        <v>0</v>
      </c>
      <c r="D16710" t="s">
        <v>2076</v>
      </c>
      <c r="E16710" t="s">
        <v>40403</v>
      </c>
      <c r="G16710" t="s">
        <v>54912</v>
      </c>
      <c r="H16710" t="b">
        <v>0</v>
      </c>
    </row>
    <row r="16711" spans="1:8" x14ac:dyDescent="0.25">
      <c r="A16711" t="s">
        <v>19936</v>
      </c>
      <c r="B16711" t="s">
        <v>57</v>
      </c>
      <c r="C16711">
        <v>3</v>
      </c>
      <c r="D16711" t="s">
        <v>55</v>
      </c>
      <c r="E16711" t="s">
        <v>39997</v>
      </c>
      <c r="F16711">
        <v>0.09</v>
      </c>
      <c r="G16711" t="s">
        <v>54913</v>
      </c>
      <c r="H16711" t="b">
        <v>0</v>
      </c>
    </row>
    <row r="16712" spans="1:8" x14ac:dyDescent="0.25">
      <c r="A16712" t="s">
        <v>19937</v>
      </c>
      <c r="B16712" t="s">
        <v>2202</v>
      </c>
      <c r="C16712">
        <v>7</v>
      </c>
      <c r="D16712" t="s">
        <v>101</v>
      </c>
      <c r="E16712" t="s">
        <v>39991</v>
      </c>
      <c r="F16712">
        <v>0.08</v>
      </c>
      <c r="G16712" t="s">
        <v>54914</v>
      </c>
      <c r="H16712" t="b">
        <v>0</v>
      </c>
    </row>
    <row r="16713" spans="1:8" x14ac:dyDescent="0.25">
      <c r="A16713" t="s">
        <v>19938</v>
      </c>
      <c r="B16713" t="s">
        <v>272</v>
      </c>
      <c r="C16713">
        <v>5</v>
      </c>
      <c r="D16713" t="s">
        <v>19939</v>
      </c>
      <c r="E16713" t="s">
        <v>39995</v>
      </c>
      <c r="F16713">
        <v>8.6999999999999993</v>
      </c>
      <c r="G16713" t="s">
        <v>54915</v>
      </c>
      <c r="H16713" t="b">
        <v>0</v>
      </c>
    </row>
    <row r="16714" spans="1:8" x14ac:dyDescent="0.25">
      <c r="A16714" t="s">
        <v>19940</v>
      </c>
      <c r="B16714" t="s">
        <v>97</v>
      </c>
      <c r="C16714">
        <v>4</v>
      </c>
      <c r="D16714" t="s">
        <v>19941</v>
      </c>
      <c r="E16714" t="s">
        <v>39989</v>
      </c>
      <c r="F16714">
        <v>0.28999999999999998</v>
      </c>
      <c r="G16714" t="s">
        <v>54916</v>
      </c>
      <c r="H16714" t="b">
        <v>0</v>
      </c>
    </row>
    <row r="16715" spans="1:8" x14ac:dyDescent="0.25">
      <c r="A16715" t="s">
        <v>19942</v>
      </c>
      <c r="B16715" t="s">
        <v>41</v>
      </c>
      <c r="C16715">
        <v>3</v>
      </c>
      <c r="D16715" t="s">
        <v>105</v>
      </c>
      <c r="E16715" t="s">
        <v>39991</v>
      </c>
      <c r="F16715">
        <v>1.95</v>
      </c>
      <c r="G16715" t="s">
        <v>54917</v>
      </c>
      <c r="H16715" t="b">
        <v>0</v>
      </c>
    </row>
    <row r="16716" spans="1:8" x14ac:dyDescent="0.25">
      <c r="A16716" t="s">
        <v>19943</v>
      </c>
      <c r="B16716" t="s">
        <v>336</v>
      </c>
      <c r="C16716">
        <v>1</v>
      </c>
      <c r="D16716" t="s">
        <v>7714</v>
      </c>
      <c r="E16716" t="s">
        <v>39997</v>
      </c>
      <c r="F16716">
        <v>0.17</v>
      </c>
      <c r="G16716" t="s">
        <v>54918</v>
      </c>
      <c r="H16716" t="b">
        <v>0</v>
      </c>
    </row>
    <row r="16717" spans="1:8" x14ac:dyDescent="0.25">
      <c r="A16717" t="s">
        <v>19944</v>
      </c>
      <c r="B16717" t="s">
        <v>272</v>
      </c>
      <c r="C16717">
        <v>5</v>
      </c>
      <c r="D16717" t="s">
        <v>12</v>
      </c>
      <c r="E16717" t="s">
        <v>39995</v>
      </c>
      <c r="F16717">
        <v>0.18</v>
      </c>
      <c r="G16717" t="s">
        <v>54919</v>
      </c>
      <c r="H16717" t="b">
        <v>0</v>
      </c>
    </row>
    <row r="16718" spans="1:8" x14ac:dyDescent="0.25">
      <c r="A16718" t="s">
        <v>19945</v>
      </c>
      <c r="B16718" t="s">
        <v>336</v>
      </c>
      <c r="C16718">
        <v>1</v>
      </c>
      <c r="D16718" t="s">
        <v>10</v>
      </c>
      <c r="E16718" t="s">
        <v>39997</v>
      </c>
      <c r="F16718">
        <v>0.09</v>
      </c>
      <c r="G16718" t="s">
        <v>54920</v>
      </c>
      <c r="H16718" t="b">
        <v>0</v>
      </c>
    </row>
    <row r="16719" spans="1:8" x14ac:dyDescent="0.25">
      <c r="A16719" t="s">
        <v>19946</v>
      </c>
      <c r="B16719" t="s">
        <v>425</v>
      </c>
      <c r="C16719">
        <v>4</v>
      </c>
      <c r="D16719" t="s">
        <v>1284</v>
      </c>
      <c r="E16719" t="s">
        <v>39987</v>
      </c>
      <c r="F16719">
        <v>42.9</v>
      </c>
      <c r="G16719" t="s">
        <v>54921</v>
      </c>
      <c r="H16719" t="b">
        <v>0</v>
      </c>
    </row>
    <row r="16720" spans="1:8" x14ac:dyDescent="0.25">
      <c r="A16720" t="s">
        <v>19947</v>
      </c>
      <c r="B16720" t="s">
        <v>147</v>
      </c>
      <c r="C16720">
        <v>5</v>
      </c>
      <c r="D16720" t="s">
        <v>55</v>
      </c>
      <c r="E16720" t="s">
        <v>40053</v>
      </c>
      <c r="F16720">
        <v>0.09</v>
      </c>
      <c r="G16720" t="s">
        <v>54922</v>
      </c>
      <c r="H16720" t="b">
        <v>0</v>
      </c>
    </row>
    <row r="16721" spans="1:8" x14ac:dyDescent="0.25">
      <c r="A16721" t="s">
        <v>19948</v>
      </c>
      <c r="B16721" t="s">
        <v>249</v>
      </c>
      <c r="C16721">
        <v>5</v>
      </c>
      <c r="D16721" t="s">
        <v>12</v>
      </c>
      <c r="E16721" t="s">
        <v>39995</v>
      </c>
      <c r="F16721">
        <v>4.22</v>
      </c>
      <c r="G16721" t="s">
        <v>54923</v>
      </c>
      <c r="H16721" t="b">
        <v>0</v>
      </c>
    </row>
    <row r="16722" spans="1:8" x14ac:dyDescent="0.25">
      <c r="A16722" t="s">
        <v>19949</v>
      </c>
      <c r="B16722" t="s">
        <v>157</v>
      </c>
      <c r="C16722">
        <v>2</v>
      </c>
      <c r="D16722" t="s">
        <v>10</v>
      </c>
      <c r="E16722" t="s">
        <v>39997</v>
      </c>
      <c r="F16722">
        <v>7.0000000000000007E-2</v>
      </c>
      <c r="G16722" t="s">
        <v>54924</v>
      </c>
      <c r="H16722" t="b">
        <v>0</v>
      </c>
    </row>
    <row r="16723" spans="1:8" x14ac:dyDescent="0.25">
      <c r="A16723" t="s">
        <v>12118</v>
      </c>
      <c r="B16723" t="s">
        <v>39972</v>
      </c>
      <c r="C16723">
        <v>0</v>
      </c>
      <c r="D16723" t="s">
        <v>12119</v>
      </c>
      <c r="E16723" t="s">
        <v>39987</v>
      </c>
      <c r="G16723" t="s">
        <v>54925</v>
      </c>
      <c r="H16723" t="b">
        <v>0</v>
      </c>
    </row>
    <row r="16724" spans="1:8" x14ac:dyDescent="0.25">
      <c r="A16724" t="s">
        <v>19950</v>
      </c>
      <c r="B16724" t="s">
        <v>2089</v>
      </c>
      <c r="C16724">
        <v>3</v>
      </c>
      <c r="D16724" t="s">
        <v>4966</v>
      </c>
      <c r="E16724" t="s">
        <v>39997</v>
      </c>
      <c r="F16724">
        <v>1.56</v>
      </c>
      <c r="G16724" t="s">
        <v>54926</v>
      </c>
      <c r="H16724" t="b">
        <v>0</v>
      </c>
    </row>
    <row r="16725" spans="1:8" x14ac:dyDescent="0.25">
      <c r="A16725" t="s">
        <v>19951</v>
      </c>
      <c r="B16725" t="s">
        <v>663</v>
      </c>
      <c r="C16725">
        <v>5</v>
      </c>
      <c r="D16725" t="s">
        <v>1474</v>
      </c>
      <c r="E16725" t="s">
        <v>40019</v>
      </c>
      <c r="F16725">
        <v>0.42</v>
      </c>
      <c r="G16725" t="s">
        <v>54927</v>
      </c>
      <c r="H16725" t="b">
        <v>0</v>
      </c>
    </row>
    <row r="16726" spans="1:8" x14ac:dyDescent="0.25">
      <c r="A16726" t="s">
        <v>19952</v>
      </c>
      <c r="B16726" t="s">
        <v>19953</v>
      </c>
      <c r="C16726">
        <v>7</v>
      </c>
      <c r="D16726" t="s">
        <v>19954</v>
      </c>
      <c r="E16726" t="s">
        <v>39987</v>
      </c>
      <c r="F16726">
        <v>0.69</v>
      </c>
      <c r="G16726" t="s">
        <v>54928</v>
      </c>
      <c r="H16726" t="b">
        <v>0</v>
      </c>
    </row>
    <row r="16727" spans="1:8" x14ac:dyDescent="0.25">
      <c r="A16727" t="s">
        <v>19955</v>
      </c>
      <c r="B16727" t="s">
        <v>419</v>
      </c>
      <c r="C16727">
        <v>4</v>
      </c>
      <c r="D16727" t="s">
        <v>12</v>
      </c>
      <c r="E16727" t="s">
        <v>39991</v>
      </c>
      <c r="F16727">
        <v>0.23</v>
      </c>
      <c r="G16727" t="s">
        <v>54929</v>
      </c>
      <c r="H16727" t="b">
        <v>0</v>
      </c>
    </row>
    <row r="16728" spans="1:8" x14ac:dyDescent="0.25">
      <c r="A16728" t="s">
        <v>19956</v>
      </c>
      <c r="B16728" t="s">
        <v>1136</v>
      </c>
      <c r="C16728">
        <v>6</v>
      </c>
      <c r="D16728" t="s">
        <v>9884</v>
      </c>
      <c r="E16728" t="s">
        <v>39995</v>
      </c>
      <c r="F16728">
        <v>3.01</v>
      </c>
      <c r="G16728" t="s">
        <v>54930</v>
      </c>
      <c r="H16728" t="b">
        <v>0</v>
      </c>
    </row>
    <row r="16729" spans="1:8" x14ac:dyDescent="0.25">
      <c r="A16729" t="s">
        <v>19957</v>
      </c>
      <c r="B16729" t="s">
        <v>39972</v>
      </c>
      <c r="C16729">
        <v>0</v>
      </c>
      <c r="D16729" t="s">
        <v>103</v>
      </c>
      <c r="E16729" t="s">
        <v>39972</v>
      </c>
      <c r="F16729">
        <v>0.33</v>
      </c>
      <c r="G16729" t="s">
        <v>54931</v>
      </c>
      <c r="H16729" t="b">
        <v>0</v>
      </c>
    </row>
    <row r="16730" spans="1:8" x14ac:dyDescent="0.25">
      <c r="A16730" t="s">
        <v>19958</v>
      </c>
      <c r="B16730" t="s">
        <v>28</v>
      </c>
      <c r="C16730">
        <v>2</v>
      </c>
      <c r="D16730" t="s">
        <v>55</v>
      </c>
      <c r="E16730" t="s">
        <v>39987</v>
      </c>
      <c r="F16730">
        <v>0.17</v>
      </c>
      <c r="G16730" t="s">
        <v>54932</v>
      </c>
      <c r="H16730" t="b">
        <v>0</v>
      </c>
    </row>
    <row r="16731" spans="1:8" x14ac:dyDescent="0.25">
      <c r="A16731" t="s">
        <v>19959</v>
      </c>
      <c r="B16731" t="s">
        <v>1</v>
      </c>
      <c r="C16731">
        <v>4</v>
      </c>
      <c r="D16731" t="s">
        <v>352</v>
      </c>
      <c r="E16731" t="s">
        <v>39987</v>
      </c>
      <c r="F16731">
        <v>0.21</v>
      </c>
      <c r="G16731" t="s">
        <v>54933</v>
      </c>
      <c r="H16731" t="b">
        <v>0</v>
      </c>
    </row>
    <row r="16732" spans="1:8" x14ac:dyDescent="0.25">
      <c r="A16732" t="s">
        <v>19960</v>
      </c>
      <c r="B16732" t="s">
        <v>419</v>
      </c>
      <c r="C16732">
        <v>4</v>
      </c>
      <c r="D16732" t="s">
        <v>17</v>
      </c>
      <c r="E16732" t="s">
        <v>39991</v>
      </c>
      <c r="F16732">
        <v>0.15</v>
      </c>
      <c r="G16732" t="s">
        <v>54934</v>
      </c>
      <c r="H16732" t="b">
        <v>0</v>
      </c>
    </row>
    <row r="16733" spans="1:8" x14ac:dyDescent="0.25">
      <c r="A16733" t="s">
        <v>19961</v>
      </c>
      <c r="B16733" t="s">
        <v>6</v>
      </c>
      <c r="C16733">
        <v>3</v>
      </c>
      <c r="D16733" t="s">
        <v>19962</v>
      </c>
      <c r="E16733" t="s">
        <v>39972</v>
      </c>
      <c r="F16733">
        <v>0.2</v>
      </c>
      <c r="G16733" t="s">
        <v>54935</v>
      </c>
      <c r="H16733" t="b">
        <v>0</v>
      </c>
    </row>
    <row r="16734" spans="1:8" x14ac:dyDescent="0.25">
      <c r="A16734" t="s">
        <v>19963</v>
      </c>
      <c r="B16734" t="s">
        <v>57</v>
      </c>
      <c r="C16734">
        <v>3</v>
      </c>
      <c r="D16734" t="s">
        <v>264</v>
      </c>
      <c r="E16734" t="s">
        <v>39997</v>
      </c>
      <c r="F16734">
        <v>0.04</v>
      </c>
      <c r="G16734" t="s">
        <v>54936</v>
      </c>
      <c r="H16734" t="b">
        <v>0</v>
      </c>
    </row>
    <row r="16735" spans="1:8" x14ac:dyDescent="0.25">
      <c r="A16735" t="s">
        <v>19964</v>
      </c>
      <c r="B16735" t="s">
        <v>134</v>
      </c>
      <c r="C16735">
        <v>4</v>
      </c>
      <c r="D16735" t="s">
        <v>895</v>
      </c>
      <c r="E16735" t="s">
        <v>39989</v>
      </c>
      <c r="F16735">
        <v>0.37</v>
      </c>
      <c r="G16735" t="s">
        <v>54937</v>
      </c>
      <c r="H16735" t="b">
        <v>0</v>
      </c>
    </row>
    <row r="16736" spans="1:8" x14ac:dyDescent="0.25">
      <c r="A16736" t="s">
        <v>19965</v>
      </c>
      <c r="B16736" t="s">
        <v>211</v>
      </c>
      <c r="C16736">
        <v>3</v>
      </c>
      <c r="D16736" t="s">
        <v>55</v>
      </c>
      <c r="E16736" t="s">
        <v>39989</v>
      </c>
      <c r="F16736">
        <v>0.16</v>
      </c>
      <c r="G16736" t="s">
        <v>54938</v>
      </c>
      <c r="H16736" t="b">
        <v>0</v>
      </c>
    </row>
    <row r="16737" spans="1:8" x14ac:dyDescent="0.25">
      <c r="A16737" t="s">
        <v>19966</v>
      </c>
      <c r="B16737" t="s">
        <v>6</v>
      </c>
      <c r="C16737">
        <v>3</v>
      </c>
      <c r="D16737" t="s">
        <v>7</v>
      </c>
      <c r="E16737" t="s">
        <v>39972</v>
      </c>
      <c r="F16737">
        <v>0.21</v>
      </c>
      <c r="G16737" t="s">
        <v>54939</v>
      </c>
      <c r="H16737" t="b">
        <v>0</v>
      </c>
    </row>
    <row r="16738" spans="1:8" x14ac:dyDescent="0.25">
      <c r="A16738" t="s">
        <v>19967</v>
      </c>
      <c r="B16738" t="s">
        <v>57</v>
      </c>
      <c r="C16738">
        <v>3</v>
      </c>
      <c r="D16738" t="s">
        <v>59</v>
      </c>
      <c r="E16738" t="s">
        <v>39997</v>
      </c>
      <c r="F16738">
        <v>0.35</v>
      </c>
      <c r="G16738" t="s">
        <v>54940</v>
      </c>
      <c r="H16738" t="b">
        <v>0</v>
      </c>
    </row>
    <row r="16739" spans="1:8" x14ac:dyDescent="0.25">
      <c r="A16739" t="s">
        <v>19968</v>
      </c>
      <c r="B16739" t="s">
        <v>1517</v>
      </c>
      <c r="C16739">
        <v>4</v>
      </c>
      <c r="D16739" t="s">
        <v>1449</v>
      </c>
      <c r="E16739" t="s">
        <v>40204</v>
      </c>
      <c r="F16739">
        <v>0.51</v>
      </c>
      <c r="G16739" t="s">
        <v>54941</v>
      </c>
      <c r="H16739" t="b">
        <v>0</v>
      </c>
    </row>
    <row r="16740" spans="1:8" x14ac:dyDescent="0.25">
      <c r="A16740" t="s">
        <v>19969</v>
      </c>
      <c r="B16740" t="s">
        <v>16</v>
      </c>
      <c r="C16740">
        <v>2</v>
      </c>
      <c r="D16740" t="s">
        <v>1446</v>
      </c>
      <c r="E16740" t="s">
        <v>39991</v>
      </c>
      <c r="F16740">
        <v>7.0000000000000007E-2</v>
      </c>
      <c r="G16740" t="s">
        <v>54942</v>
      </c>
      <c r="H16740" t="b">
        <v>0</v>
      </c>
    </row>
    <row r="16741" spans="1:8" x14ac:dyDescent="0.25">
      <c r="A16741" t="s">
        <v>19970</v>
      </c>
      <c r="B16741" t="s">
        <v>61</v>
      </c>
      <c r="C16741">
        <v>3</v>
      </c>
      <c r="D16741" t="s">
        <v>1714</v>
      </c>
      <c r="E16741" t="s">
        <v>39991</v>
      </c>
      <c r="F16741">
        <v>0.34</v>
      </c>
      <c r="G16741" t="s">
        <v>54943</v>
      </c>
      <c r="H16741" t="b">
        <v>0</v>
      </c>
    </row>
    <row r="16742" spans="1:8" x14ac:dyDescent="0.25">
      <c r="A16742" t="s">
        <v>19971</v>
      </c>
      <c r="B16742" t="s">
        <v>39972</v>
      </c>
      <c r="C16742">
        <v>0</v>
      </c>
      <c r="D16742" t="s">
        <v>18533</v>
      </c>
      <c r="E16742" t="s">
        <v>39972</v>
      </c>
      <c r="F16742">
        <v>0.28999999999999998</v>
      </c>
      <c r="G16742" t="s">
        <v>54944</v>
      </c>
      <c r="H16742" t="b">
        <v>0</v>
      </c>
    </row>
    <row r="16743" spans="1:8" x14ac:dyDescent="0.25">
      <c r="A16743" t="s">
        <v>19972</v>
      </c>
      <c r="B16743" t="s">
        <v>253</v>
      </c>
      <c r="C16743">
        <v>2</v>
      </c>
      <c r="D16743" t="s">
        <v>7</v>
      </c>
      <c r="E16743" t="s">
        <v>39972</v>
      </c>
      <c r="F16743">
        <v>12.65</v>
      </c>
      <c r="G16743" t="s">
        <v>54945</v>
      </c>
      <c r="H16743" t="b">
        <v>0</v>
      </c>
    </row>
    <row r="16744" spans="1:8" x14ac:dyDescent="0.25">
      <c r="A16744" t="s">
        <v>19973</v>
      </c>
      <c r="B16744" t="s">
        <v>363</v>
      </c>
      <c r="C16744">
        <v>5</v>
      </c>
      <c r="D16744" t="s">
        <v>105</v>
      </c>
      <c r="E16744" t="s">
        <v>39987</v>
      </c>
      <c r="F16744">
        <v>0.09</v>
      </c>
      <c r="G16744" t="s">
        <v>54946</v>
      </c>
      <c r="H16744" t="b">
        <v>0</v>
      </c>
    </row>
    <row r="16745" spans="1:8" x14ac:dyDescent="0.25">
      <c r="A16745" t="s">
        <v>19974</v>
      </c>
      <c r="B16745" t="s">
        <v>134</v>
      </c>
      <c r="C16745">
        <v>4</v>
      </c>
      <c r="D16745" t="s">
        <v>7069</v>
      </c>
      <c r="E16745" t="s">
        <v>39989</v>
      </c>
      <c r="F16745">
        <v>0.14000000000000001</v>
      </c>
      <c r="G16745" t="s">
        <v>54947</v>
      </c>
      <c r="H16745" t="b">
        <v>0</v>
      </c>
    </row>
    <row r="16746" spans="1:8" x14ac:dyDescent="0.25">
      <c r="A16746" t="s">
        <v>19975</v>
      </c>
      <c r="B16746" t="s">
        <v>97</v>
      </c>
      <c r="C16746">
        <v>4</v>
      </c>
      <c r="D16746" t="s">
        <v>678</v>
      </c>
      <c r="E16746" t="s">
        <v>39989</v>
      </c>
      <c r="F16746">
        <v>0.92</v>
      </c>
      <c r="G16746" t="s">
        <v>54948</v>
      </c>
      <c r="H16746" t="b">
        <v>0</v>
      </c>
    </row>
    <row r="16747" spans="1:8" x14ac:dyDescent="0.25">
      <c r="A16747" t="s">
        <v>19976</v>
      </c>
      <c r="C16747">
        <v>0</v>
      </c>
      <c r="D16747" t="s">
        <v>33</v>
      </c>
      <c r="H16747" t="b">
        <v>0</v>
      </c>
    </row>
    <row r="16748" spans="1:8" x14ac:dyDescent="0.25">
      <c r="A16748" t="s">
        <v>19977</v>
      </c>
      <c r="B16748" t="s">
        <v>61</v>
      </c>
      <c r="C16748">
        <v>3</v>
      </c>
      <c r="D16748" t="s">
        <v>1376</v>
      </c>
      <c r="E16748" t="s">
        <v>39991</v>
      </c>
      <c r="F16748">
        <v>7.0000000000000007E-2</v>
      </c>
      <c r="G16748" t="s">
        <v>54949</v>
      </c>
      <c r="H16748" t="b">
        <v>0</v>
      </c>
    </row>
    <row r="16749" spans="1:8" x14ac:dyDescent="0.25">
      <c r="A16749" t="s">
        <v>19978</v>
      </c>
      <c r="B16749" t="s">
        <v>39972</v>
      </c>
      <c r="C16749">
        <v>0</v>
      </c>
      <c r="D16749" t="s">
        <v>789</v>
      </c>
      <c r="E16749" t="s">
        <v>39972</v>
      </c>
      <c r="F16749">
        <v>0.28000000000000003</v>
      </c>
      <c r="G16749" t="s">
        <v>54950</v>
      </c>
      <c r="H16749" t="b">
        <v>0</v>
      </c>
    </row>
    <row r="16750" spans="1:8" x14ac:dyDescent="0.25">
      <c r="A16750" t="s">
        <v>19979</v>
      </c>
      <c r="B16750" t="s">
        <v>336</v>
      </c>
      <c r="C16750">
        <v>1</v>
      </c>
      <c r="D16750" t="s">
        <v>19980</v>
      </c>
      <c r="E16750" t="s">
        <v>39997</v>
      </c>
      <c r="F16750">
        <v>0.16</v>
      </c>
      <c r="G16750" t="s">
        <v>54951</v>
      </c>
      <c r="H16750" t="b">
        <v>0</v>
      </c>
    </row>
    <row r="16751" spans="1:8" x14ac:dyDescent="0.25">
      <c r="A16751" t="s">
        <v>19981</v>
      </c>
      <c r="C16751">
        <v>0</v>
      </c>
      <c r="D16751" t="s">
        <v>33</v>
      </c>
      <c r="H16751" t="b">
        <v>0</v>
      </c>
    </row>
    <row r="16752" spans="1:8" x14ac:dyDescent="0.25">
      <c r="A16752" t="s">
        <v>19982</v>
      </c>
      <c r="C16752">
        <v>0</v>
      </c>
      <c r="D16752" t="s">
        <v>33</v>
      </c>
      <c r="H16752" t="b">
        <v>0</v>
      </c>
    </row>
    <row r="16753" spans="1:8" x14ac:dyDescent="0.25">
      <c r="A16753" t="s">
        <v>19983</v>
      </c>
      <c r="B16753" t="s">
        <v>28</v>
      </c>
      <c r="C16753">
        <v>2</v>
      </c>
      <c r="D16753" t="s">
        <v>19984</v>
      </c>
      <c r="E16753" t="s">
        <v>39987</v>
      </c>
      <c r="F16753">
        <v>0.99</v>
      </c>
      <c r="G16753" t="s">
        <v>54952</v>
      </c>
      <c r="H16753" t="b">
        <v>0</v>
      </c>
    </row>
    <row r="16754" spans="1:8" x14ac:dyDescent="0.25">
      <c r="A16754" t="s">
        <v>19985</v>
      </c>
      <c r="B16754" t="s">
        <v>87</v>
      </c>
      <c r="C16754">
        <v>4</v>
      </c>
      <c r="D16754" t="s">
        <v>7</v>
      </c>
      <c r="E16754" t="s">
        <v>39972</v>
      </c>
      <c r="F16754">
        <v>0.63</v>
      </c>
      <c r="G16754" t="s">
        <v>54953</v>
      </c>
      <c r="H16754" t="b">
        <v>0</v>
      </c>
    </row>
    <row r="16755" spans="1:8" x14ac:dyDescent="0.25">
      <c r="A16755" t="s">
        <v>19986</v>
      </c>
      <c r="C16755">
        <v>0</v>
      </c>
      <c r="D16755" t="s">
        <v>33</v>
      </c>
      <c r="H16755" t="b">
        <v>0</v>
      </c>
    </row>
    <row r="16756" spans="1:8" x14ac:dyDescent="0.25">
      <c r="A16756" t="s">
        <v>19987</v>
      </c>
      <c r="B16756" t="s">
        <v>35</v>
      </c>
      <c r="C16756">
        <v>3</v>
      </c>
      <c r="D16756" t="s">
        <v>12</v>
      </c>
      <c r="E16756" t="s">
        <v>39987</v>
      </c>
      <c r="F16756">
        <v>0.11</v>
      </c>
      <c r="G16756" t="s">
        <v>54954</v>
      </c>
      <c r="H16756" t="b">
        <v>0</v>
      </c>
    </row>
    <row r="16757" spans="1:8" x14ac:dyDescent="0.25">
      <c r="A16757" t="s">
        <v>19988</v>
      </c>
      <c r="B16757" t="s">
        <v>5759</v>
      </c>
      <c r="C16757">
        <v>7</v>
      </c>
      <c r="D16757" t="s">
        <v>19989</v>
      </c>
      <c r="E16757" t="s">
        <v>39997</v>
      </c>
      <c r="F16757">
        <v>0.15</v>
      </c>
      <c r="G16757" t="s">
        <v>54955</v>
      </c>
      <c r="H16757" t="b">
        <v>0</v>
      </c>
    </row>
    <row r="16758" spans="1:8" x14ac:dyDescent="0.25">
      <c r="A16758" t="s">
        <v>19990</v>
      </c>
      <c r="B16758" t="s">
        <v>114</v>
      </c>
      <c r="C16758">
        <v>5</v>
      </c>
      <c r="D16758" t="s">
        <v>105</v>
      </c>
      <c r="E16758" t="s">
        <v>39991</v>
      </c>
      <c r="F16758">
        <v>1.08</v>
      </c>
      <c r="G16758" t="s">
        <v>54956</v>
      </c>
      <c r="H16758" t="b">
        <v>0</v>
      </c>
    </row>
    <row r="16759" spans="1:8" x14ac:dyDescent="0.25">
      <c r="A16759" t="s">
        <v>19991</v>
      </c>
      <c r="B16759" t="s">
        <v>54</v>
      </c>
      <c r="C16759">
        <v>1</v>
      </c>
      <c r="D16759" t="s">
        <v>10</v>
      </c>
      <c r="E16759" t="s">
        <v>39987</v>
      </c>
      <c r="F16759">
        <v>0.18</v>
      </c>
      <c r="G16759" t="s">
        <v>54957</v>
      </c>
      <c r="H16759" t="b">
        <v>0</v>
      </c>
    </row>
    <row r="16760" spans="1:8" x14ac:dyDescent="0.25">
      <c r="A16760" t="s">
        <v>19992</v>
      </c>
      <c r="B16760" t="s">
        <v>9</v>
      </c>
      <c r="C16760">
        <v>1</v>
      </c>
      <c r="D16760" t="s">
        <v>2374</v>
      </c>
      <c r="E16760" t="s">
        <v>39991</v>
      </c>
      <c r="F16760">
        <v>0.14000000000000001</v>
      </c>
      <c r="G16760" t="s">
        <v>54958</v>
      </c>
      <c r="H16760" t="b">
        <v>0</v>
      </c>
    </row>
    <row r="16761" spans="1:8" x14ac:dyDescent="0.25">
      <c r="A16761" t="s">
        <v>19993</v>
      </c>
      <c r="B16761" t="s">
        <v>39972</v>
      </c>
      <c r="C16761">
        <v>0</v>
      </c>
      <c r="D16761" t="s">
        <v>103</v>
      </c>
      <c r="E16761" t="s">
        <v>39972</v>
      </c>
      <c r="F16761">
        <v>0.19</v>
      </c>
      <c r="G16761" t="s">
        <v>72380</v>
      </c>
      <c r="H16761" t="b">
        <v>0</v>
      </c>
    </row>
    <row r="16762" spans="1:8" x14ac:dyDescent="0.25">
      <c r="A16762" t="s">
        <v>19994</v>
      </c>
      <c r="C16762">
        <v>0</v>
      </c>
      <c r="D16762" t="s">
        <v>33</v>
      </c>
      <c r="H16762" t="b">
        <v>0</v>
      </c>
    </row>
    <row r="16763" spans="1:8" x14ac:dyDescent="0.25">
      <c r="A16763" t="s">
        <v>19995</v>
      </c>
      <c r="B16763" t="s">
        <v>532</v>
      </c>
      <c r="C16763">
        <v>6</v>
      </c>
      <c r="D16763" t="s">
        <v>603</v>
      </c>
      <c r="E16763" t="s">
        <v>39997</v>
      </c>
      <c r="F16763">
        <v>0.25</v>
      </c>
      <c r="G16763" t="s">
        <v>54959</v>
      </c>
      <c r="H16763" t="b">
        <v>0</v>
      </c>
    </row>
    <row r="16764" spans="1:8" x14ac:dyDescent="0.25">
      <c r="A16764" t="s">
        <v>19996</v>
      </c>
      <c r="B16764" t="s">
        <v>6</v>
      </c>
      <c r="C16764">
        <v>3</v>
      </c>
      <c r="D16764" t="s">
        <v>108</v>
      </c>
      <c r="E16764" t="s">
        <v>39972</v>
      </c>
      <c r="F16764">
        <v>0.08</v>
      </c>
      <c r="G16764" t="s">
        <v>54960</v>
      </c>
      <c r="H16764" t="b">
        <v>0</v>
      </c>
    </row>
    <row r="16765" spans="1:8" x14ac:dyDescent="0.25">
      <c r="A16765" t="s">
        <v>19997</v>
      </c>
      <c r="B16765" t="s">
        <v>28</v>
      </c>
      <c r="C16765">
        <v>2</v>
      </c>
      <c r="D16765" t="s">
        <v>961</v>
      </c>
      <c r="E16765" t="s">
        <v>39987</v>
      </c>
      <c r="F16765">
        <v>0.26</v>
      </c>
      <c r="G16765" t="s">
        <v>54961</v>
      </c>
      <c r="H16765" t="b">
        <v>0</v>
      </c>
    </row>
    <row r="16766" spans="1:8" x14ac:dyDescent="0.25">
      <c r="A16766" t="s">
        <v>19998</v>
      </c>
      <c r="B16766" t="s">
        <v>425</v>
      </c>
      <c r="C16766">
        <v>4</v>
      </c>
      <c r="D16766" t="s">
        <v>55</v>
      </c>
      <c r="E16766" t="s">
        <v>39987</v>
      </c>
      <c r="F16766">
        <v>0.08</v>
      </c>
      <c r="G16766" t="s">
        <v>54962</v>
      </c>
      <c r="H16766" t="b">
        <v>0</v>
      </c>
    </row>
    <row r="16767" spans="1:8" x14ac:dyDescent="0.25">
      <c r="A16767" t="s">
        <v>19999</v>
      </c>
      <c r="B16767" t="s">
        <v>453</v>
      </c>
      <c r="C16767">
        <v>5</v>
      </c>
      <c r="D16767" t="s">
        <v>20000</v>
      </c>
      <c r="E16767" t="s">
        <v>39991</v>
      </c>
      <c r="F16767">
        <v>0.18</v>
      </c>
      <c r="G16767" t="s">
        <v>54963</v>
      </c>
      <c r="H16767" t="b">
        <v>0</v>
      </c>
    </row>
    <row r="16768" spans="1:8" x14ac:dyDescent="0.25">
      <c r="A16768" t="s">
        <v>20001</v>
      </c>
      <c r="B16768" t="s">
        <v>9475</v>
      </c>
      <c r="C16768">
        <v>2</v>
      </c>
      <c r="D16768" t="s">
        <v>55</v>
      </c>
      <c r="E16768" t="s">
        <v>40204</v>
      </c>
      <c r="F16768">
        <v>0.32</v>
      </c>
      <c r="G16768" t="s">
        <v>54964</v>
      </c>
      <c r="H16768" t="b">
        <v>0</v>
      </c>
    </row>
    <row r="16769" spans="1:8" x14ac:dyDescent="0.25">
      <c r="A16769" t="s">
        <v>20002</v>
      </c>
      <c r="B16769" t="s">
        <v>290</v>
      </c>
      <c r="C16769">
        <v>4</v>
      </c>
      <c r="D16769" t="s">
        <v>12</v>
      </c>
      <c r="E16769" t="s">
        <v>39991</v>
      </c>
      <c r="F16769">
        <v>0.19</v>
      </c>
      <c r="G16769" t="s">
        <v>54965</v>
      </c>
      <c r="H16769" t="b">
        <v>0</v>
      </c>
    </row>
    <row r="16770" spans="1:8" x14ac:dyDescent="0.25">
      <c r="A16770" t="s">
        <v>20003</v>
      </c>
      <c r="B16770" t="s">
        <v>18</v>
      </c>
      <c r="C16770">
        <v>1</v>
      </c>
      <c r="D16770" t="s">
        <v>161</v>
      </c>
      <c r="E16770" t="s">
        <v>39995</v>
      </c>
      <c r="F16770">
        <v>0.26</v>
      </c>
      <c r="G16770" t="s">
        <v>54966</v>
      </c>
      <c r="H16770" t="b">
        <v>0</v>
      </c>
    </row>
    <row r="16771" spans="1:8" x14ac:dyDescent="0.25">
      <c r="A16771" t="s">
        <v>20004</v>
      </c>
      <c r="B16771" t="s">
        <v>134</v>
      </c>
      <c r="C16771">
        <v>4</v>
      </c>
      <c r="D16771" t="s">
        <v>105</v>
      </c>
      <c r="E16771" t="s">
        <v>39989</v>
      </c>
      <c r="F16771">
        <v>5.28</v>
      </c>
      <c r="G16771" t="s">
        <v>54967</v>
      </c>
      <c r="H16771" t="b">
        <v>0</v>
      </c>
    </row>
    <row r="16772" spans="1:8" x14ac:dyDescent="0.25">
      <c r="A16772" t="s">
        <v>20005</v>
      </c>
      <c r="B16772" t="s">
        <v>1313</v>
      </c>
      <c r="C16772">
        <v>2</v>
      </c>
      <c r="D16772" t="s">
        <v>12</v>
      </c>
      <c r="E16772" t="s">
        <v>39995</v>
      </c>
      <c r="F16772">
        <v>0.33</v>
      </c>
      <c r="G16772" t="s">
        <v>54968</v>
      </c>
      <c r="H16772" t="b">
        <v>0</v>
      </c>
    </row>
    <row r="16773" spans="1:8" x14ac:dyDescent="0.25">
      <c r="A16773" t="s">
        <v>20006</v>
      </c>
      <c r="B16773" t="s">
        <v>35</v>
      </c>
      <c r="C16773">
        <v>3</v>
      </c>
      <c r="D16773" t="s">
        <v>26</v>
      </c>
      <c r="E16773" t="s">
        <v>39987</v>
      </c>
      <c r="F16773">
        <v>0.66</v>
      </c>
      <c r="G16773" t="s">
        <v>54969</v>
      </c>
      <c r="H16773" t="b">
        <v>0</v>
      </c>
    </row>
    <row r="16774" spans="1:8" x14ac:dyDescent="0.25">
      <c r="A16774" t="s">
        <v>20007</v>
      </c>
      <c r="B16774" t="s">
        <v>151</v>
      </c>
      <c r="C16774">
        <v>2</v>
      </c>
      <c r="D16774" t="s">
        <v>20008</v>
      </c>
      <c r="E16774" t="s">
        <v>39995</v>
      </c>
      <c r="F16774">
        <v>0.17</v>
      </c>
      <c r="G16774" t="s">
        <v>54970</v>
      </c>
      <c r="H16774" t="b">
        <v>0</v>
      </c>
    </row>
    <row r="16775" spans="1:8" x14ac:dyDescent="0.25">
      <c r="A16775" t="s">
        <v>20009</v>
      </c>
      <c r="C16775">
        <v>0</v>
      </c>
      <c r="D16775" t="s">
        <v>33</v>
      </c>
      <c r="H16775" t="b">
        <v>0</v>
      </c>
    </row>
    <row r="16776" spans="1:8" x14ac:dyDescent="0.25">
      <c r="A16776" t="s">
        <v>20010</v>
      </c>
      <c r="B16776" t="s">
        <v>18</v>
      </c>
      <c r="C16776">
        <v>1</v>
      </c>
      <c r="D16776" t="s">
        <v>10</v>
      </c>
      <c r="E16776" t="s">
        <v>39995</v>
      </c>
      <c r="F16776">
        <v>0.14000000000000001</v>
      </c>
      <c r="G16776" t="s">
        <v>54971</v>
      </c>
      <c r="H16776" t="b">
        <v>0</v>
      </c>
    </row>
    <row r="16777" spans="1:8" x14ac:dyDescent="0.25">
      <c r="A16777" t="s">
        <v>20011</v>
      </c>
      <c r="B16777" t="s">
        <v>16</v>
      </c>
      <c r="C16777">
        <v>2</v>
      </c>
      <c r="D16777" t="s">
        <v>17</v>
      </c>
      <c r="E16777" t="s">
        <v>39991</v>
      </c>
      <c r="F16777">
        <v>0.14000000000000001</v>
      </c>
      <c r="G16777" t="s">
        <v>54972</v>
      </c>
      <c r="H16777" t="b">
        <v>0</v>
      </c>
    </row>
    <row r="16778" spans="1:8" x14ac:dyDescent="0.25">
      <c r="A16778" t="s">
        <v>20012</v>
      </c>
      <c r="B16778" t="s">
        <v>16</v>
      </c>
      <c r="C16778">
        <v>2</v>
      </c>
      <c r="D16778" t="s">
        <v>433</v>
      </c>
      <c r="E16778" t="s">
        <v>39991</v>
      </c>
      <c r="F16778">
        <v>0.24</v>
      </c>
      <c r="G16778" t="s">
        <v>54973</v>
      </c>
      <c r="H16778" t="b">
        <v>0</v>
      </c>
    </row>
    <row r="16779" spans="1:8" x14ac:dyDescent="0.25">
      <c r="A16779" t="s">
        <v>20013</v>
      </c>
      <c r="B16779" t="s">
        <v>39972</v>
      </c>
      <c r="C16779">
        <v>0</v>
      </c>
      <c r="D16779" t="s">
        <v>1467</v>
      </c>
      <c r="E16779" t="s">
        <v>39972</v>
      </c>
      <c r="F16779">
        <v>0.51</v>
      </c>
      <c r="G16779" t="s">
        <v>54974</v>
      </c>
      <c r="H16779" t="b">
        <v>0</v>
      </c>
    </row>
    <row r="16780" spans="1:8" x14ac:dyDescent="0.25">
      <c r="A16780" t="s">
        <v>20014</v>
      </c>
      <c r="B16780" t="s">
        <v>5247</v>
      </c>
      <c r="C16780">
        <v>8</v>
      </c>
      <c r="D16780" t="s">
        <v>295</v>
      </c>
      <c r="E16780" t="s">
        <v>39987</v>
      </c>
      <c r="F16780">
        <v>0.37</v>
      </c>
      <c r="G16780" t="s">
        <v>54975</v>
      </c>
      <c r="H16780" t="b">
        <v>0</v>
      </c>
    </row>
    <row r="16781" spans="1:8" x14ac:dyDescent="0.25">
      <c r="A16781" t="s">
        <v>20015</v>
      </c>
      <c r="B16781" t="s">
        <v>16</v>
      </c>
      <c r="C16781">
        <v>2</v>
      </c>
      <c r="D16781" t="s">
        <v>10</v>
      </c>
      <c r="E16781" t="s">
        <v>39991</v>
      </c>
      <c r="F16781">
        <v>0.13</v>
      </c>
      <c r="G16781" t="s">
        <v>54976</v>
      </c>
      <c r="H16781" t="b">
        <v>0</v>
      </c>
    </row>
    <row r="16782" spans="1:8" x14ac:dyDescent="0.25">
      <c r="A16782" t="s">
        <v>20016</v>
      </c>
      <c r="B16782" t="s">
        <v>151</v>
      </c>
      <c r="C16782">
        <v>2</v>
      </c>
      <c r="D16782" t="s">
        <v>1098</v>
      </c>
      <c r="E16782" t="s">
        <v>39995</v>
      </c>
      <c r="F16782">
        <v>0.31</v>
      </c>
      <c r="G16782" t="s">
        <v>54977</v>
      </c>
      <c r="H16782" t="b">
        <v>0</v>
      </c>
    </row>
    <row r="16783" spans="1:8" x14ac:dyDescent="0.25">
      <c r="A16783" t="s">
        <v>20017</v>
      </c>
      <c r="B16783" t="s">
        <v>385</v>
      </c>
      <c r="C16783">
        <v>6</v>
      </c>
      <c r="D16783" t="s">
        <v>895</v>
      </c>
      <c r="E16783" t="s">
        <v>39989</v>
      </c>
      <c r="F16783">
        <v>0.26</v>
      </c>
      <c r="G16783" t="s">
        <v>54978</v>
      </c>
      <c r="H16783" t="b">
        <v>0</v>
      </c>
    </row>
    <row r="16784" spans="1:8" x14ac:dyDescent="0.25">
      <c r="A16784" t="s">
        <v>20018</v>
      </c>
      <c r="B16784" t="s">
        <v>176</v>
      </c>
      <c r="C16784">
        <v>1</v>
      </c>
      <c r="D16784" t="s">
        <v>55</v>
      </c>
      <c r="E16784" t="s">
        <v>39989</v>
      </c>
      <c r="F16784">
        <v>0.27</v>
      </c>
      <c r="G16784" t="s">
        <v>54979</v>
      </c>
      <c r="H16784" t="b">
        <v>0</v>
      </c>
    </row>
    <row r="16785" spans="1:8" x14ac:dyDescent="0.25">
      <c r="A16785" t="s">
        <v>20019</v>
      </c>
      <c r="B16785" t="s">
        <v>12206</v>
      </c>
      <c r="C16785">
        <v>9</v>
      </c>
      <c r="D16785" t="s">
        <v>12</v>
      </c>
      <c r="E16785" t="s">
        <v>39989</v>
      </c>
      <c r="F16785">
        <v>0.9</v>
      </c>
      <c r="G16785" t="s">
        <v>72381</v>
      </c>
      <c r="H16785" t="b">
        <v>0</v>
      </c>
    </row>
    <row r="16786" spans="1:8" x14ac:dyDescent="0.25">
      <c r="A16786" t="s">
        <v>20020</v>
      </c>
      <c r="B16786" t="s">
        <v>656</v>
      </c>
      <c r="C16786">
        <v>5</v>
      </c>
      <c r="D16786" t="s">
        <v>20021</v>
      </c>
      <c r="E16786" t="s">
        <v>40266</v>
      </c>
      <c r="F16786">
        <v>0.77</v>
      </c>
      <c r="G16786" t="s">
        <v>54980</v>
      </c>
      <c r="H16786" t="b">
        <v>0</v>
      </c>
    </row>
    <row r="16787" spans="1:8" x14ac:dyDescent="0.25">
      <c r="A16787" t="s">
        <v>20022</v>
      </c>
      <c r="B16787" t="s">
        <v>272</v>
      </c>
      <c r="C16787">
        <v>5</v>
      </c>
      <c r="D16787" t="s">
        <v>3310</v>
      </c>
      <c r="E16787" t="s">
        <v>39995</v>
      </c>
      <c r="F16787">
        <v>0.08</v>
      </c>
      <c r="G16787" t="s">
        <v>54981</v>
      </c>
      <c r="H16787" t="b">
        <v>0</v>
      </c>
    </row>
    <row r="16788" spans="1:8" x14ac:dyDescent="0.25">
      <c r="A16788" t="s">
        <v>20023</v>
      </c>
      <c r="B16788" t="s">
        <v>560</v>
      </c>
      <c r="C16788">
        <v>4</v>
      </c>
      <c r="D16788" t="s">
        <v>20024</v>
      </c>
      <c r="E16788" t="s">
        <v>39995</v>
      </c>
      <c r="F16788">
        <v>0.28000000000000003</v>
      </c>
      <c r="G16788" t="s">
        <v>54982</v>
      </c>
      <c r="H16788" t="b">
        <v>0</v>
      </c>
    </row>
    <row r="16789" spans="1:8" x14ac:dyDescent="0.25">
      <c r="A16789" t="s">
        <v>20025</v>
      </c>
      <c r="B16789" t="s">
        <v>39972</v>
      </c>
      <c r="C16789">
        <v>0</v>
      </c>
      <c r="D16789" t="s">
        <v>246</v>
      </c>
      <c r="E16789" t="s">
        <v>39972</v>
      </c>
      <c r="G16789" t="s">
        <v>54983</v>
      </c>
      <c r="H16789" t="b">
        <v>0</v>
      </c>
    </row>
    <row r="16790" spans="1:8" x14ac:dyDescent="0.25">
      <c r="A16790" t="s">
        <v>20026</v>
      </c>
      <c r="B16790" t="s">
        <v>134</v>
      </c>
      <c r="C16790">
        <v>4</v>
      </c>
      <c r="D16790" t="s">
        <v>12</v>
      </c>
      <c r="E16790" t="s">
        <v>39989</v>
      </c>
      <c r="F16790">
        <v>0.51</v>
      </c>
      <c r="G16790" t="s">
        <v>54984</v>
      </c>
      <c r="H16790" t="b">
        <v>0</v>
      </c>
    </row>
    <row r="16791" spans="1:8" x14ac:dyDescent="0.25">
      <c r="A16791" t="s">
        <v>20027</v>
      </c>
      <c r="B16791" t="s">
        <v>157</v>
      </c>
      <c r="C16791">
        <v>2</v>
      </c>
      <c r="D16791" t="s">
        <v>1244</v>
      </c>
      <c r="E16791" t="s">
        <v>39997</v>
      </c>
      <c r="F16791">
        <v>0.42</v>
      </c>
      <c r="G16791" t="s">
        <v>54985</v>
      </c>
      <c r="H16791" t="b">
        <v>0</v>
      </c>
    </row>
    <row r="16792" spans="1:8" x14ac:dyDescent="0.25">
      <c r="A16792" t="s">
        <v>20028</v>
      </c>
      <c r="B16792" t="s">
        <v>39972</v>
      </c>
      <c r="C16792">
        <v>0</v>
      </c>
      <c r="D16792" t="s">
        <v>103</v>
      </c>
      <c r="E16792" t="s">
        <v>39972</v>
      </c>
      <c r="F16792">
        <v>0.2</v>
      </c>
      <c r="G16792" t="s">
        <v>54986</v>
      </c>
      <c r="H16792" t="b">
        <v>0</v>
      </c>
    </row>
    <row r="16793" spans="1:8" x14ac:dyDescent="0.25">
      <c r="A16793" t="s">
        <v>20029</v>
      </c>
      <c r="B16793" t="s">
        <v>87</v>
      </c>
      <c r="C16793">
        <v>4</v>
      </c>
      <c r="D16793" t="s">
        <v>7</v>
      </c>
      <c r="E16793" t="s">
        <v>39972</v>
      </c>
      <c r="F16793">
        <v>0.14000000000000001</v>
      </c>
      <c r="G16793" t="s">
        <v>54987</v>
      </c>
      <c r="H16793" t="b">
        <v>0</v>
      </c>
    </row>
    <row r="16794" spans="1:8" x14ac:dyDescent="0.25">
      <c r="A16794" t="s">
        <v>20030</v>
      </c>
      <c r="B16794" t="s">
        <v>61</v>
      </c>
      <c r="C16794">
        <v>3</v>
      </c>
      <c r="D16794" t="s">
        <v>12</v>
      </c>
      <c r="E16794" t="s">
        <v>39991</v>
      </c>
      <c r="F16794">
        <v>0.05</v>
      </c>
      <c r="G16794" t="s">
        <v>54988</v>
      </c>
      <c r="H16794" t="b">
        <v>0</v>
      </c>
    </row>
    <row r="16795" spans="1:8" x14ac:dyDescent="0.25">
      <c r="A16795" t="s">
        <v>20031</v>
      </c>
      <c r="B16795" t="s">
        <v>2089</v>
      </c>
      <c r="C16795">
        <v>3</v>
      </c>
      <c r="D16795" t="s">
        <v>12</v>
      </c>
      <c r="E16795" t="s">
        <v>39997</v>
      </c>
      <c r="F16795">
        <v>0.31</v>
      </c>
      <c r="G16795" t="s">
        <v>54989</v>
      </c>
      <c r="H16795" t="b">
        <v>0</v>
      </c>
    </row>
    <row r="16796" spans="1:8" x14ac:dyDescent="0.25">
      <c r="A16796" t="s">
        <v>20032</v>
      </c>
      <c r="B16796" t="s">
        <v>43</v>
      </c>
      <c r="C16796">
        <v>3</v>
      </c>
      <c r="D16796" t="s">
        <v>12</v>
      </c>
      <c r="E16796" t="s">
        <v>39995</v>
      </c>
      <c r="F16796">
        <v>0.09</v>
      </c>
      <c r="G16796" t="s">
        <v>54990</v>
      </c>
      <c r="H16796" t="b">
        <v>0</v>
      </c>
    </row>
    <row r="16797" spans="1:8" x14ac:dyDescent="0.25">
      <c r="A16797" t="s">
        <v>20033</v>
      </c>
      <c r="B16797" t="s">
        <v>3</v>
      </c>
      <c r="C16797">
        <v>2</v>
      </c>
      <c r="D16797" t="s">
        <v>1027</v>
      </c>
      <c r="E16797" t="s">
        <v>39989</v>
      </c>
      <c r="F16797">
        <v>0.21</v>
      </c>
      <c r="G16797" t="s">
        <v>54991</v>
      </c>
      <c r="H16797" t="b">
        <v>0</v>
      </c>
    </row>
    <row r="16798" spans="1:8" x14ac:dyDescent="0.25">
      <c r="A16798" t="s">
        <v>20034</v>
      </c>
      <c r="B16798" t="s">
        <v>6</v>
      </c>
      <c r="C16798">
        <v>3</v>
      </c>
      <c r="D16798" t="s">
        <v>7</v>
      </c>
      <c r="E16798" t="s">
        <v>39972</v>
      </c>
      <c r="F16798">
        <v>1.01</v>
      </c>
      <c r="G16798" t="s">
        <v>54992</v>
      </c>
      <c r="H16798" t="b">
        <v>0</v>
      </c>
    </row>
    <row r="16799" spans="1:8" x14ac:dyDescent="0.25">
      <c r="A16799" t="s">
        <v>20035</v>
      </c>
      <c r="B16799" t="s">
        <v>39972</v>
      </c>
      <c r="C16799">
        <v>0</v>
      </c>
      <c r="D16799" t="s">
        <v>625</v>
      </c>
      <c r="E16799" t="s">
        <v>39972</v>
      </c>
      <c r="F16799">
        <v>12.82</v>
      </c>
      <c r="G16799" t="s">
        <v>54993</v>
      </c>
      <c r="H16799" t="b">
        <v>0</v>
      </c>
    </row>
    <row r="16800" spans="1:8" x14ac:dyDescent="0.25">
      <c r="A16800" t="s">
        <v>20036</v>
      </c>
      <c r="B16800" t="s">
        <v>39972</v>
      </c>
      <c r="C16800">
        <v>0</v>
      </c>
      <c r="D16800" t="s">
        <v>20037</v>
      </c>
      <c r="E16800" t="s">
        <v>39972</v>
      </c>
      <c r="F16800">
        <v>7.75</v>
      </c>
      <c r="G16800" t="s">
        <v>54994</v>
      </c>
      <c r="H16800" t="b">
        <v>0</v>
      </c>
    </row>
    <row r="16801" spans="1:8" x14ac:dyDescent="0.25">
      <c r="A16801" t="s">
        <v>20038</v>
      </c>
      <c r="B16801" t="s">
        <v>1120</v>
      </c>
      <c r="C16801">
        <v>0</v>
      </c>
      <c r="D16801" t="s">
        <v>378</v>
      </c>
      <c r="E16801" t="s">
        <v>39972</v>
      </c>
      <c r="F16801">
        <v>72.92</v>
      </c>
      <c r="G16801" t="s">
        <v>54995</v>
      </c>
      <c r="H16801" t="b">
        <v>0</v>
      </c>
    </row>
    <row r="16802" spans="1:8" x14ac:dyDescent="0.25">
      <c r="A16802" t="s">
        <v>20039</v>
      </c>
      <c r="C16802">
        <v>0</v>
      </c>
      <c r="D16802" t="s">
        <v>33</v>
      </c>
      <c r="H16802" t="b">
        <v>0</v>
      </c>
    </row>
    <row r="16803" spans="1:8" x14ac:dyDescent="0.25">
      <c r="A16803" t="s">
        <v>20040</v>
      </c>
      <c r="B16803" t="s">
        <v>54</v>
      </c>
      <c r="C16803">
        <v>1</v>
      </c>
      <c r="D16803" t="s">
        <v>20041</v>
      </c>
      <c r="E16803" t="s">
        <v>39987</v>
      </c>
      <c r="F16803">
        <v>0.1</v>
      </c>
      <c r="G16803" t="s">
        <v>54996</v>
      </c>
      <c r="H16803" t="b">
        <v>0</v>
      </c>
    </row>
    <row r="16804" spans="1:8" x14ac:dyDescent="0.25">
      <c r="A16804" t="s">
        <v>20042</v>
      </c>
      <c r="B16804" t="s">
        <v>972</v>
      </c>
      <c r="C16804">
        <v>2</v>
      </c>
      <c r="D16804" t="s">
        <v>591</v>
      </c>
      <c r="E16804" t="s">
        <v>40403</v>
      </c>
      <c r="F16804">
        <v>0.13</v>
      </c>
      <c r="G16804" t="s">
        <v>54997</v>
      </c>
      <c r="H16804" t="b">
        <v>0</v>
      </c>
    </row>
    <row r="16805" spans="1:8" x14ac:dyDescent="0.25">
      <c r="A16805" t="s">
        <v>20043</v>
      </c>
      <c r="C16805">
        <v>0</v>
      </c>
      <c r="D16805" t="s">
        <v>33</v>
      </c>
      <c r="H16805" t="b">
        <v>0</v>
      </c>
    </row>
    <row r="16806" spans="1:8" x14ac:dyDescent="0.25">
      <c r="A16806" t="s">
        <v>20044</v>
      </c>
      <c r="B16806" t="s">
        <v>157</v>
      </c>
      <c r="C16806">
        <v>2</v>
      </c>
      <c r="D16806" t="s">
        <v>166</v>
      </c>
      <c r="E16806" t="s">
        <v>39997</v>
      </c>
      <c r="F16806">
        <v>0.14000000000000001</v>
      </c>
      <c r="G16806" t="s">
        <v>54998</v>
      </c>
      <c r="H16806" t="b">
        <v>0</v>
      </c>
    </row>
    <row r="16807" spans="1:8" x14ac:dyDescent="0.25">
      <c r="A16807" t="s">
        <v>20045</v>
      </c>
      <c r="B16807" t="s">
        <v>57</v>
      </c>
      <c r="C16807">
        <v>3</v>
      </c>
      <c r="D16807" t="s">
        <v>105</v>
      </c>
      <c r="E16807" t="s">
        <v>39997</v>
      </c>
      <c r="F16807">
        <v>0.24</v>
      </c>
      <c r="G16807" t="s">
        <v>54999</v>
      </c>
      <c r="H16807" t="b">
        <v>0</v>
      </c>
    </row>
    <row r="16808" spans="1:8" x14ac:dyDescent="0.25">
      <c r="A16808" t="s">
        <v>20046</v>
      </c>
      <c r="B16808" t="s">
        <v>28</v>
      </c>
      <c r="C16808">
        <v>2</v>
      </c>
      <c r="D16808" t="s">
        <v>55</v>
      </c>
      <c r="E16808" t="s">
        <v>39987</v>
      </c>
      <c r="F16808">
        <v>0.1</v>
      </c>
      <c r="G16808" t="s">
        <v>55000</v>
      </c>
      <c r="H16808" t="b">
        <v>0</v>
      </c>
    </row>
    <row r="16809" spans="1:8" x14ac:dyDescent="0.25">
      <c r="A16809" t="s">
        <v>20047</v>
      </c>
      <c r="B16809" t="s">
        <v>6</v>
      </c>
      <c r="C16809">
        <v>3</v>
      </c>
      <c r="D16809" t="s">
        <v>229</v>
      </c>
      <c r="E16809" t="s">
        <v>39972</v>
      </c>
      <c r="F16809">
        <v>0.56000000000000005</v>
      </c>
      <c r="G16809" t="s">
        <v>55001</v>
      </c>
      <c r="H16809" t="b">
        <v>0</v>
      </c>
    </row>
    <row r="16810" spans="1:8" x14ac:dyDescent="0.25">
      <c r="A16810" t="s">
        <v>20048</v>
      </c>
      <c r="B16810" t="s">
        <v>10168</v>
      </c>
      <c r="C16810">
        <v>0</v>
      </c>
      <c r="D16810" t="s">
        <v>2487</v>
      </c>
      <c r="E16810" t="s">
        <v>39972</v>
      </c>
      <c r="F16810">
        <v>0.44</v>
      </c>
      <c r="G16810" t="s">
        <v>55002</v>
      </c>
      <c r="H16810" t="b">
        <v>0</v>
      </c>
    </row>
    <row r="16811" spans="1:8" x14ac:dyDescent="0.25">
      <c r="A16811" t="s">
        <v>20049</v>
      </c>
      <c r="B16811" t="s">
        <v>7329</v>
      </c>
      <c r="C16811">
        <v>7</v>
      </c>
      <c r="D16811" t="s">
        <v>603</v>
      </c>
      <c r="E16811" t="s">
        <v>39997</v>
      </c>
      <c r="F16811">
        <v>6.89</v>
      </c>
      <c r="G16811" t="s">
        <v>55003</v>
      </c>
      <c r="H16811" t="b">
        <v>0</v>
      </c>
    </row>
    <row r="16812" spans="1:8" x14ac:dyDescent="0.25">
      <c r="A16812" t="s">
        <v>20050</v>
      </c>
      <c r="B16812" t="s">
        <v>2089</v>
      </c>
      <c r="C16812">
        <v>3</v>
      </c>
      <c r="D16812" t="s">
        <v>461</v>
      </c>
      <c r="E16812" t="s">
        <v>39997</v>
      </c>
      <c r="F16812">
        <v>0.22</v>
      </c>
      <c r="G16812" t="s">
        <v>55004</v>
      </c>
      <c r="H16812" t="b">
        <v>0</v>
      </c>
    </row>
    <row r="16813" spans="1:8" x14ac:dyDescent="0.25">
      <c r="A16813" t="s">
        <v>20051</v>
      </c>
      <c r="B16813" t="s">
        <v>419</v>
      </c>
      <c r="C16813">
        <v>4</v>
      </c>
      <c r="D16813" t="s">
        <v>55</v>
      </c>
      <c r="E16813" t="s">
        <v>39972</v>
      </c>
      <c r="F16813">
        <v>0.08</v>
      </c>
      <c r="G16813" t="s">
        <v>55005</v>
      </c>
      <c r="H16813" t="b">
        <v>0</v>
      </c>
    </row>
    <row r="16814" spans="1:8" x14ac:dyDescent="0.25">
      <c r="A16814" t="s">
        <v>20052</v>
      </c>
      <c r="B16814" t="s">
        <v>157</v>
      </c>
      <c r="C16814">
        <v>2</v>
      </c>
      <c r="D16814" t="s">
        <v>105</v>
      </c>
      <c r="E16814" t="s">
        <v>39997</v>
      </c>
      <c r="F16814">
        <v>0.14000000000000001</v>
      </c>
      <c r="G16814" t="s">
        <v>55006</v>
      </c>
      <c r="H16814" t="b">
        <v>0</v>
      </c>
    </row>
    <row r="16815" spans="1:8" x14ac:dyDescent="0.25">
      <c r="A16815" t="s">
        <v>20053</v>
      </c>
      <c r="B16815" t="s">
        <v>2089</v>
      </c>
      <c r="C16815">
        <v>3</v>
      </c>
      <c r="D16815" t="s">
        <v>55</v>
      </c>
      <c r="E16815" t="s">
        <v>39997</v>
      </c>
      <c r="F16815">
        <v>14.69</v>
      </c>
      <c r="G16815" t="s">
        <v>55007</v>
      </c>
      <c r="H16815" t="b">
        <v>0</v>
      </c>
    </row>
    <row r="16816" spans="1:8" x14ac:dyDescent="0.25">
      <c r="A16816" t="s">
        <v>20054</v>
      </c>
      <c r="B16816" t="s">
        <v>28</v>
      </c>
      <c r="C16816">
        <v>2</v>
      </c>
      <c r="D16816" t="s">
        <v>20055</v>
      </c>
      <c r="E16816" t="s">
        <v>39987</v>
      </c>
      <c r="F16816">
        <v>0.32</v>
      </c>
      <c r="G16816" t="s">
        <v>55008</v>
      </c>
      <c r="H16816" t="b">
        <v>0</v>
      </c>
    </row>
    <row r="16817" spans="1:8" x14ac:dyDescent="0.25">
      <c r="A16817" t="s">
        <v>20056</v>
      </c>
      <c r="B16817" t="s">
        <v>117</v>
      </c>
      <c r="C16817">
        <v>5</v>
      </c>
      <c r="D16817" t="s">
        <v>12</v>
      </c>
      <c r="E16817" t="s">
        <v>39997</v>
      </c>
      <c r="F16817">
        <v>0.37</v>
      </c>
      <c r="G16817" t="s">
        <v>55009</v>
      </c>
      <c r="H16817" t="b">
        <v>0</v>
      </c>
    </row>
    <row r="16818" spans="1:8" x14ac:dyDescent="0.25">
      <c r="A16818" t="s">
        <v>20057</v>
      </c>
      <c r="B16818" t="s">
        <v>419</v>
      </c>
      <c r="C16818">
        <v>4</v>
      </c>
      <c r="D16818" t="s">
        <v>62</v>
      </c>
      <c r="E16818" t="s">
        <v>39991</v>
      </c>
      <c r="F16818">
        <v>0.09</v>
      </c>
      <c r="G16818" t="s">
        <v>55010</v>
      </c>
      <c r="H16818" t="b">
        <v>0</v>
      </c>
    </row>
    <row r="16819" spans="1:8" x14ac:dyDescent="0.25">
      <c r="A16819" t="s">
        <v>20058</v>
      </c>
      <c r="B16819" t="s">
        <v>39972</v>
      </c>
      <c r="C16819">
        <v>0</v>
      </c>
      <c r="D16819" t="s">
        <v>1014</v>
      </c>
      <c r="E16819" t="s">
        <v>39972</v>
      </c>
      <c r="F16819">
        <v>0.57999999999999996</v>
      </c>
      <c r="G16819" t="s">
        <v>55011</v>
      </c>
      <c r="H16819" t="b">
        <v>0</v>
      </c>
    </row>
    <row r="16820" spans="1:8" x14ac:dyDescent="0.25">
      <c r="A16820" t="s">
        <v>20059</v>
      </c>
      <c r="B16820" t="s">
        <v>311</v>
      </c>
      <c r="C16820">
        <v>1</v>
      </c>
      <c r="D16820" t="s">
        <v>108</v>
      </c>
      <c r="E16820" t="s">
        <v>39972</v>
      </c>
      <c r="F16820">
        <v>0.19</v>
      </c>
      <c r="G16820" t="s">
        <v>55012</v>
      </c>
      <c r="H16820" t="b">
        <v>0</v>
      </c>
    </row>
    <row r="16821" spans="1:8" x14ac:dyDescent="0.25">
      <c r="A16821" t="s">
        <v>20060</v>
      </c>
      <c r="B16821" t="s">
        <v>492</v>
      </c>
      <c r="C16821">
        <v>5</v>
      </c>
      <c r="D16821" t="s">
        <v>828</v>
      </c>
      <c r="E16821" t="s">
        <v>39987</v>
      </c>
      <c r="F16821">
        <v>0.35</v>
      </c>
      <c r="G16821" t="s">
        <v>55013</v>
      </c>
      <c r="H16821" t="b">
        <v>0</v>
      </c>
    </row>
    <row r="16822" spans="1:8" x14ac:dyDescent="0.25">
      <c r="A16822" t="s">
        <v>20061</v>
      </c>
      <c r="B16822" t="s">
        <v>54</v>
      </c>
      <c r="C16822">
        <v>1</v>
      </c>
      <c r="D16822" t="s">
        <v>11122</v>
      </c>
      <c r="E16822" t="s">
        <v>39987</v>
      </c>
      <c r="F16822">
        <v>0.28999999999999998</v>
      </c>
      <c r="G16822" t="s">
        <v>55014</v>
      </c>
      <c r="H16822" t="b">
        <v>0</v>
      </c>
    </row>
    <row r="16823" spans="1:8" x14ac:dyDescent="0.25">
      <c r="A16823" t="s">
        <v>20062</v>
      </c>
      <c r="B16823" t="s">
        <v>54</v>
      </c>
      <c r="C16823">
        <v>1</v>
      </c>
      <c r="D16823" t="s">
        <v>5494</v>
      </c>
      <c r="E16823" t="s">
        <v>39987</v>
      </c>
      <c r="F16823">
        <v>0.23</v>
      </c>
      <c r="G16823" t="s">
        <v>55015</v>
      </c>
      <c r="H16823" t="b">
        <v>0</v>
      </c>
    </row>
    <row r="16824" spans="1:8" x14ac:dyDescent="0.25">
      <c r="A16824" t="s">
        <v>20063</v>
      </c>
      <c r="B16824" t="s">
        <v>51</v>
      </c>
      <c r="C16824">
        <v>3</v>
      </c>
      <c r="D16824" t="s">
        <v>10</v>
      </c>
      <c r="E16824" t="s">
        <v>39987</v>
      </c>
      <c r="F16824">
        <v>0.19</v>
      </c>
      <c r="G16824" t="s">
        <v>55016</v>
      </c>
      <c r="H16824" t="b">
        <v>0</v>
      </c>
    </row>
    <row r="16825" spans="1:8" x14ac:dyDescent="0.25">
      <c r="A16825" t="s">
        <v>20064</v>
      </c>
      <c r="B16825" t="s">
        <v>16</v>
      </c>
      <c r="C16825">
        <v>2</v>
      </c>
      <c r="D16825" t="s">
        <v>2829</v>
      </c>
      <c r="E16825" t="s">
        <v>39991</v>
      </c>
      <c r="F16825">
        <v>0.41</v>
      </c>
      <c r="G16825" t="s">
        <v>55017</v>
      </c>
      <c r="H16825" t="b">
        <v>0</v>
      </c>
    </row>
    <row r="16826" spans="1:8" x14ac:dyDescent="0.25">
      <c r="A16826" t="s">
        <v>20065</v>
      </c>
      <c r="B16826" t="s">
        <v>11</v>
      </c>
      <c r="C16826">
        <v>5</v>
      </c>
      <c r="D16826" t="s">
        <v>386</v>
      </c>
      <c r="E16826" t="s">
        <v>39989</v>
      </c>
      <c r="F16826">
        <v>0.28999999999999998</v>
      </c>
      <c r="G16826" t="s">
        <v>55018</v>
      </c>
      <c r="H16826" t="b">
        <v>0</v>
      </c>
    </row>
    <row r="16827" spans="1:8" x14ac:dyDescent="0.25">
      <c r="A16827" t="s">
        <v>20066</v>
      </c>
      <c r="B16827" t="s">
        <v>1</v>
      </c>
      <c r="C16827">
        <v>4</v>
      </c>
      <c r="D16827" t="s">
        <v>10</v>
      </c>
      <c r="E16827" t="s">
        <v>39987</v>
      </c>
      <c r="F16827">
        <v>0.11</v>
      </c>
      <c r="G16827" t="s">
        <v>55019</v>
      </c>
      <c r="H16827" t="b">
        <v>0</v>
      </c>
    </row>
    <row r="16828" spans="1:8" x14ac:dyDescent="0.25">
      <c r="A16828" t="s">
        <v>20067</v>
      </c>
      <c r="C16828">
        <v>0</v>
      </c>
      <c r="D16828" t="s">
        <v>33</v>
      </c>
      <c r="H16828" t="b">
        <v>0</v>
      </c>
    </row>
    <row r="16829" spans="1:8" x14ac:dyDescent="0.25">
      <c r="A16829" t="s">
        <v>20068</v>
      </c>
      <c r="B16829" t="s">
        <v>453</v>
      </c>
      <c r="C16829">
        <v>5</v>
      </c>
      <c r="D16829" t="s">
        <v>1162</v>
      </c>
      <c r="E16829" t="s">
        <v>39991</v>
      </c>
      <c r="F16829">
        <v>0.17</v>
      </c>
      <c r="G16829" t="s">
        <v>55020</v>
      </c>
      <c r="H16829" t="b">
        <v>0</v>
      </c>
    </row>
    <row r="16830" spans="1:8" x14ac:dyDescent="0.25">
      <c r="A16830" t="s">
        <v>20069</v>
      </c>
      <c r="B16830" t="s">
        <v>39972</v>
      </c>
      <c r="C16830">
        <v>0</v>
      </c>
      <c r="D16830" t="s">
        <v>2609</v>
      </c>
      <c r="E16830" t="s">
        <v>39972</v>
      </c>
      <c r="G16830" t="s">
        <v>55021</v>
      </c>
      <c r="H16830" t="b">
        <v>0</v>
      </c>
    </row>
    <row r="16831" spans="1:8" x14ac:dyDescent="0.25">
      <c r="A16831" t="s">
        <v>20070</v>
      </c>
      <c r="B16831" t="s">
        <v>23</v>
      </c>
      <c r="C16831">
        <v>4</v>
      </c>
      <c r="D16831" t="s">
        <v>7758</v>
      </c>
      <c r="E16831" t="s">
        <v>39997</v>
      </c>
      <c r="F16831">
        <v>1.96</v>
      </c>
      <c r="G16831" t="s">
        <v>55022</v>
      </c>
      <c r="H16831" t="b">
        <v>0</v>
      </c>
    </row>
    <row r="16832" spans="1:8" x14ac:dyDescent="0.25">
      <c r="A16832" t="s">
        <v>20071</v>
      </c>
      <c r="B16832" t="s">
        <v>39972</v>
      </c>
      <c r="C16832">
        <v>0</v>
      </c>
      <c r="D16832" t="s">
        <v>103</v>
      </c>
      <c r="E16832" t="s">
        <v>39972</v>
      </c>
      <c r="F16832">
        <v>0.23</v>
      </c>
      <c r="G16832" t="s">
        <v>55023</v>
      </c>
      <c r="H16832" t="b">
        <v>0</v>
      </c>
    </row>
    <row r="16833" spans="1:8" x14ac:dyDescent="0.25">
      <c r="A16833" t="s">
        <v>20072</v>
      </c>
      <c r="B16833" t="s">
        <v>28</v>
      </c>
      <c r="C16833">
        <v>2</v>
      </c>
      <c r="D16833" t="s">
        <v>3746</v>
      </c>
      <c r="E16833" t="s">
        <v>39987</v>
      </c>
      <c r="F16833">
        <v>1.92</v>
      </c>
      <c r="G16833" t="s">
        <v>55024</v>
      </c>
      <c r="H16833" t="b">
        <v>0</v>
      </c>
    </row>
    <row r="16834" spans="1:8" x14ac:dyDescent="0.25">
      <c r="A16834" t="s">
        <v>20073</v>
      </c>
      <c r="B16834" t="s">
        <v>61</v>
      </c>
      <c r="C16834">
        <v>3</v>
      </c>
      <c r="D16834" t="s">
        <v>20074</v>
      </c>
      <c r="E16834" t="s">
        <v>39991</v>
      </c>
      <c r="F16834">
        <v>0.02</v>
      </c>
      <c r="G16834" t="s">
        <v>55025</v>
      </c>
      <c r="H16834" t="b">
        <v>0</v>
      </c>
    </row>
    <row r="16835" spans="1:8" x14ac:dyDescent="0.25">
      <c r="A16835" t="s">
        <v>20075</v>
      </c>
      <c r="B16835" t="s">
        <v>2035</v>
      </c>
      <c r="C16835">
        <v>3</v>
      </c>
      <c r="D16835" t="s">
        <v>20076</v>
      </c>
      <c r="E16835" t="s">
        <v>40369</v>
      </c>
      <c r="F16835">
        <v>1.38</v>
      </c>
      <c r="G16835" t="s">
        <v>55026</v>
      </c>
      <c r="H16835" t="b">
        <v>0</v>
      </c>
    </row>
    <row r="16836" spans="1:8" x14ac:dyDescent="0.25">
      <c r="A16836" t="s">
        <v>20077</v>
      </c>
      <c r="B16836" t="s">
        <v>6</v>
      </c>
      <c r="C16836">
        <v>3</v>
      </c>
      <c r="D16836" t="s">
        <v>108</v>
      </c>
      <c r="E16836" t="s">
        <v>39972</v>
      </c>
      <c r="F16836">
        <v>33.76</v>
      </c>
      <c r="G16836" t="s">
        <v>55027</v>
      </c>
      <c r="H16836" t="b">
        <v>0</v>
      </c>
    </row>
    <row r="16837" spans="1:8" x14ac:dyDescent="0.25">
      <c r="A16837" t="s">
        <v>20078</v>
      </c>
      <c r="B16837" t="s">
        <v>43</v>
      </c>
      <c r="C16837">
        <v>3</v>
      </c>
      <c r="D16837" t="s">
        <v>1527</v>
      </c>
      <c r="E16837" t="s">
        <v>39995</v>
      </c>
      <c r="F16837">
        <v>0.27</v>
      </c>
      <c r="G16837" t="s">
        <v>55028</v>
      </c>
      <c r="H16837" t="b">
        <v>0</v>
      </c>
    </row>
    <row r="16838" spans="1:8" x14ac:dyDescent="0.25">
      <c r="A16838" t="s">
        <v>20079</v>
      </c>
      <c r="B16838" t="s">
        <v>249</v>
      </c>
      <c r="C16838">
        <v>5</v>
      </c>
      <c r="D16838" t="s">
        <v>20080</v>
      </c>
      <c r="E16838" t="s">
        <v>39995</v>
      </c>
      <c r="F16838">
        <v>4.8099999999999996</v>
      </c>
      <c r="G16838" t="s">
        <v>55029</v>
      </c>
      <c r="H16838" t="b">
        <v>0</v>
      </c>
    </row>
    <row r="16839" spans="1:8" x14ac:dyDescent="0.25">
      <c r="A16839" t="s">
        <v>20081</v>
      </c>
      <c r="C16839">
        <v>0</v>
      </c>
      <c r="D16839" t="s">
        <v>33</v>
      </c>
      <c r="H16839" t="b">
        <v>0</v>
      </c>
    </row>
    <row r="16840" spans="1:8" x14ac:dyDescent="0.25">
      <c r="A16840" t="s">
        <v>20082</v>
      </c>
      <c r="B16840" t="s">
        <v>336</v>
      </c>
      <c r="C16840">
        <v>1</v>
      </c>
      <c r="D16840" t="s">
        <v>166</v>
      </c>
      <c r="E16840" t="s">
        <v>39997</v>
      </c>
      <c r="F16840">
        <v>0.15</v>
      </c>
      <c r="G16840" t="s">
        <v>55030</v>
      </c>
      <c r="H16840" t="b">
        <v>0</v>
      </c>
    </row>
    <row r="16841" spans="1:8" x14ac:dyDescent="0.25">
      <c r="A16841" t="s">
        <v>20083</v>
      </c>
      <c r="B16841" t="s">
        <v>351</v>
      </c>
      <c r="C16841">
        <v>6</v>
      </c>
      <c r="D16841" t="s">
        <v>105</v>
      </c>
      <c r="E16841" t="s">
        <v>39987</v>
      </c>
      <c r="F16841">
        <v>2.4700000000000002</v>
      </c>
      <c r="G16841" t="s">
        <v>55031</v>
      </c>
      <c r="H16841" t="b">
        <v>0</v>
      </c>
    </row>
    <row r="16842" spans="1:8" x14ac:dyDescent="0.25">
      <c r="A16842" t="s">
        <v>20084</v>
      </c>
      <c r="B16842" t="s">
        <v>39972</v>
      </c>
      <c r="C16842">
        <v>0</v>
      </c>
      <c r="D16842" t="s">
        <v>1452</v>
      </c>
      <c r="E16842" t="s">
        <v>39972</v>
      </c>
      <c r="G16842" t="s">
        <v>55032</v>
      </c>
      <c r="H16842" t="b">
        <v>0</v>
      </c>
    </row>
    <row r="16843" spans="1:8" x14ac:dyDescent="0.25">
      <c r="A16843" t="s">
        <v>20085</v>
      </c>
      <c r="C16843">
        <v>0</v>
      </c>
      <c r="D16843" t="s">
        <v>33</v>
      </c>
      <c r="H16843" t="b">
        <v>0</v>
      </c>
    </row>
    <row r="16844" spans="1:8" x14ac:dyDescent="0.25">
      <c r="A16844" t="s">
        <v>20086</v>
      </c>
      <c r="B16844" t="s">
        <v>57</v>
      </c>
      <c r="C16844">
        <v>3</v>
      </c>
      <c r="D16844" t="s">
        <v>10</v>
      </c>
      <c r="E16844" t="s">
        <v>39997</v>
      </c>
      <c r="F16844">
        <v>7.0000000000000007E-2</v>
      </c>
      <c r="G16844" t="s">
        <v>55033</v>
      </c>
      <c r="H16844" t="b">
        <v>0</v>
      </c>
    </row>
    <row r="16845" spans="1:8" x14ac:dyDescent="0.25">
      <c r="A16845" t="s">
        <v>20087</v>
      </c>
      <c r="B16845" t="s">
        <v>157</v>
      </c>
      <c r="C16845">
        <v>2</v>
      </c>
      <c r="D16845" t="s">
        <v>12</v>
      </c>
      <c r="E16845" t="s">
        <v>39997</v>
      </c>
      <c r="F16845">
        <v>3.52</v>
      </c>
      <c r="G16845" t="s">
        <v>55034</v>
      </c>
      <c r="H16845" t="b">
        <v>0</v>
      </c>
    </row>
    <row r="16846" spans="1:8" x14ac:dyDescent="0.25">
      <c r="A16846" t="s">
        <v>20088</v>
      </c>
      <c r="C16846">
        <v>3</v>
      </c>
      <c r="D16846" t="s">
        <v>20089</v>
      </c>
      <c r="F16846">
        <v>0.34</v>
      </c>
      <c r="H16846" t="b">
        <v>0</v>
      </c>
    </row>
    <row r="16847" spans="1:8" x14ac:dyDescent="0.25">
      <c r="A16847" t="s">
        <v>20090</v>
      </c>
      <c r="B16847" t="s">
        <v>176</v>
      </c>
      <c r="C16847">
        <v>1</v>
      </c>
      <c r="D16847" t="s">
        <v>12</v>
      </c>
      <c r="E16847" t="s">
        <v>39989</v>
      </c>
      <c r="F16847">
        <v>0.27</v>
      </c>
      <c r="G16847" t="s">
        <v>55035</v>
      </c>
      <c r="H16847" t="b">
        <v>0</v>
      </c>
    </row>
    <row r="16848" spans="1:8" x14ac:dyDescent="0.25">
      <c r="A16848" t="s">
        <v>20091</v>
      </c>
      <c r="B16848" t="s">
        <v>1</v>
      </c>
      <c r="C16848">
        <v>4</v>
      </c>
      <c r="D16848" t="s">
        <v>12</v>
      </c>
      <c r="E16848" t="s">
        <v>39987</v>
      </c>
      <c r="F16848">
        <v>0.3</v>
      </c>
      <c r="G16848" t="s">
        <v>55036</v>
      </c>
      <c r="H16848" t="b">
        <v>0</v>
      </c>
    </row>
    <row r="16849" spans="1:8" x14ac:dyDescent="0.25">
      <c r="A16849" t="s">
        <v>20092</v>
      </c>
      <c r="B16849" t="s">
        <v>20093</v>
      </c>
      <c r="C16849">
        <v>5</v>
      </c>
      <c r="D16849" t="s">
        <v>1555</v>
      </c>
      <c r="E16849" t="s">
        <v>40149</v>
      </c>
      <c r="F16849">
        <v>0.28000000000000003</v>
      </c>
      <c r="G16849" t="s">
        <v>55037</v>
      </c>
      <c r="H16849" t="b">
        <v>0</v>
      </c>
    </row>
    <row r="16850" spans="1:8" x14ac:dyDescent="0.25">
      <c r="A16850" t="s">
        <v>20094</v>
      </c>
      <c r="B16850" t="s">
        <v>57</v>
      </c>
      <c r="C16850">
        <v>3</v>
      </c>
      <c r="D16850" t="s">
        <v>105</v>
      </c>
      <c r="E16850" t="s">
        <v>39997</v>
      </c>
      <c r="F16850">
        <v>0.34</v>
      </c>
      <c r="G16850" t="s">
        <v>55038</v>
      </c>
      <c r="H16850" t="b">
        <v>0</v>
      </c>
    </row>
    <row r="16851" spans="1:8" x14ac:dyDescent="0.25">
      <c r="A16851" t="s">
        <v>20095</v>
      </c>
      <c r="B16851" t="s">
        <v>211</v>
      </c>
      <c r="C16851">
        <v>3</v>
      </c>
      <c r="D16851" t="s">
        <v>55</v>
      </c>
      <c r="E16851" t="s">
        <v>39989</v>
      </c>
      <c r="F16851">
        <v>0.09</v>
      </c>
      <c r="G16851" t="s">
        <v>55039</v>
      </c>
      <c r="H16851" t="b">
        <v>0</v>
      </c>
    </row>
    <row r="16852" spans="1:8" x14ac:dyDescent="0.25">
      <c r="A16852" t="s">
        <v>20096</v>
      </c>
      <c r="B16852" t="s">
        <v>39972</v>
      </c>
      <c r="C16852">
        <v>0</v>
      </c>
      <c r="D16852" t="s">
        <v>6306</v>
      </c>
      <c r="E16852" t="s">
        <v>39972</v>
      </c>
      <c r="G16852" t="s">
        <v>55040</v>
      </c>
      <c r="H16852" t="b">
        <v>0</v>
      </c>
    </row>
    <row r="16853" spans="1:8" x14ac:dyDescent="0.25">
      <c r="A16853" t="s">
        <v>20097</v>
      </c>
      <c r="B16853" t="s">
        <v>453</v>
      </c>
      <c r="C16853">
        <v>5</v>
      </c>
      <c r="D16853" t="s">
        <v>12</v>
      </c>
      <c r="E16853" t="s">
        <v>39991</v>
      </c>
      <c r="F16853">
        <v>0.39</v>
      </c>
      <c r="G16853" t="s">
        <v>55041</v>
      </c>
      <c r="H16853" t="b">
        <v>0</v>
      </c>
    </row>
    <row r="16854" spans="1:8" x14ac:dyDescent="0.25">
      <c r="A16854" t="s">
        <v>20098</v>
      </c>
      <c r="B16854" t="s">
        <v>151</v>
      </c>
      <c r="C16854">
        <v>2</v>
      </c>
      <c r="D16854" t="s">
        <v>55</v>
      </c>
      <c r="E16854" t="s">
        <v>39995</v>
      </c>
      <c r="F16854">
        <v>0.12</v>
      </c>
      <c r="G16854" t="s">
        <v>55042</v>
      </c>
      <c r="H16854" t="b">
        <v>0</v>
      </c>
    </row>
    <row r="16855" spans="1:8" x14ac:dyDescent="0.25">
      <c r="A16855" t="s">
        <v>20099</v>
      </c>
      <c r="B16855" t="s">
        <v>351</v>
      </c>
      <c r="C16855">
        <v>6</v>
      </c>
      <c r="D16855" t="s">
        <v>12</v>
      </c>
      <c r="E16855" t="s">
        <v>39987</v>
      </c>
      <c r="F16855">
        <v>1.01</v>
      </c>
      <c r="G16855" t="s">
        <v>55043</v>
      </c>
      <c r="H16855" t="b">
        <v>0</v>
      </c>
    </row>
    <row r="16856" spans="1:8" x14ac:dyDescent="0.25">
      <c r="A16856" t="s">
        <v>20100</v>
      </c>
      <c r="B16856" t="s">
        <v>61</v>
      </c>
      <c r="C16856">
        <v>3</v>
      </c>
      <c r="D16856" t="s">
        <v>1446</v>
      </c>
      <c r="E16856" t="s">
        <v>39991</v>
      </c>
      <c r="F16856">
        <v>0.05</v>
      </c>
      <c r="G16856" t="s">
        <v>55044</v>
      </c>
      <c r="H16856" t="b">
        <v>0</v>
      </c>
    </row>
    <row r="16857" spans="1:8" x14ac:dyDescent="0.25">
      <c r="A16857" t="s">
        <v>20101</v>
      </c>
      <c r="B16857" t="s">
        <v>157</v>
      </c>
      <c r="C16857">
        <v>2</v>
      </c>
      <c r="D16857" t="s">
        <v>55</v>
      </c>
      <c r="E16857" t="s">
        <v>39997</v>
      </c>
      <c r="F16857">
        <v>0.09</v>
      </c>
      <c r="G16857" t="s">
        <v>55045</v>
      </c>
      <c r="H16857" t="b">
        <v>0</v>
      </c>
    </row>
    <row r="16858" spans="1:8" x14ac:dyDescent="0.25">
      <c r="A16858" t="s">
        <v>20102</v>
      </c>
      <c r="B16858" t="s">
        <v>114</v>
      </c>
      <c r="C16858">
        <v>5</v>
      </c>
      <c r="D16858" t="s">
        <v>326</v>
      </c>
      <c r="E16858" t="s">
        <v>39991</v>
      </c>
      <c r="F16858">
        <v>0.28000000000000003</v>
      </c>
      <c r="G16858" t="s">
        <v>55046</v>
      </c>
      <c r="H16858" t="b">
        <v>0</v>
      </c>
    </row>
    <row r="16859" spans="1:8" x14ac:dyDescent="0.25">
      <c r="A16859" t="s">
        <v>20103</v>
      </c>
      <c r="B16859" t="s">
        <v>253</v>
      </c>
      <c r="C16859">
        <v>2</v>
      </c>
      <c r="D16859" t="s">
        <v>70</v>
      </c>
      <c r="E16859" t="s">
        <v>39972</v>
      </c>
      <c r="F16859">
        <v>7.0000000000000007E-2</v>
      </c>
      <c r="G16859" t="s">
        <v>55047</v>
      </c>
      <c r="H16859" t="b">
        <v>0</v>
      </c>
    </row>
    <row r="16860" spans="1:8" x14ac:dyDescent="0.25">
      <c r="A16860" t="s">
        <v>20104</v>
      </c>
      <c r="B16860" t="s">
        <v>134</v>
      </c>
      <c r="C16860">
        <v>4</v>
      </c>
      <c r="D16860" t="s">
        <v>105</v>
      </c>
      <c r="E16860" t="s">
        <v>39989</v>
      </c>
      <c r="F16860">
        <v>0.41</v>
      </c>
      <c r="G16860" t="s">
        <v>55048</v>
      </c>
      <c r="H16860" t="b">
        <v>0</v>
      </c>
    </row>
    <row r="16861" spans="1:8" x14ac:dyDescent="0.25">
      <c r="A16861" t="s">
        <v>20105</v>
      </c>
      <c r="B16861" t="s">
        <v>1</v>
      </c>
      <c r="C16861">
        <v>4</v>
      </c>
      <c r="D16861" t="s">
        <v>20106</v>
      </c>
      <c r="E16861" t="s">
        <v>39987</v>
      </c>
      <c r="F16861">
        <v>0.23</v>
      </c>
      <c r="G16861" t="s">
        <v>55049</v>
      </c>
      <c r="H16861" t="b">
        <v>0</v>
      </c>
    </row>
    <row r="16862" spans="1:8" x14ac:dyDescent="0.25">
      <c r="A16862" t="s">
        <v>20107</v>
      </c>
      <c r="B16862" t="s">
        <v>20108</v>
      </c>
      <c r="C16862">
        <v>3</v>
      </c>
      <c r="D16862" t="s">
        <v>2487</v>
      </c>
      <c r="E16862" t="s">
        <v>39972</v>
      </c>
      <c r="F16862">
        <v>0.24</v>
      </c>
      <c r="G16862" t="s">
        <v>55050</v>
      </c>
      <c r="H16862" t="b">
        <v>0</v>
      </c>
    </row>
    <row r="16863" spans="1:8" x14ac:dyDescent="0.25">
      <c r="A16863" t="s">
        <v>20109</v>
      </c>
      <c r="B16863" t="s">
        <v>20110</v>
      </c>
      <c r="C16863">
        <v>4</v>
      </c>
      <c r="D16863" t="s">
        <v>7014</v>
      </c>
      <c r="E16863" t="s">
        <v>40053</v>
      </c>
      <c r="F16863">
        <v>7.45</v>
      </c>
      <c r="G16863" t="s">
        <v>55051</v>
      </c>
      <c r="H16863" t="b">
        <v>0</v>
      </c>
    </row>
    <row r="16864" spans="1:8" x14ac:dyDescent="0.25">
      <c r="A16864" t="s">
        <v>20111</v>
      </c>
      <c r="B16864" t="s">
        <v>2584</v>
      </c>
      <c r="C16864">
        <v>3</v>
      </c>
      <c r="D16864" t="s">
        <v>1242</v>
      </c>
      <c r="E16864" t="s">
        <v>40035</v>
      </c>
      <c r="F16864">
        <v>5.4</v>
      </c>
      <c r="G16864" t="s">
        <v>55052</v>
      </c>
      <c r="H16864" t="b">
        <v>0</v>
      </c>
    </row>
    <row r="16865" spans="1:8" x14ac:dyDescent="0.25">
      <c r="A16865" t="s">
        <v>20112</v>
      </c>
      <c r="B16865" t="s">
        <v>39972</v>
      </c>
      <c r="C16865">
        <v>0</v>
      </c>
      <c r="D16865" t="s">
        <v>1467</v>
      </c>
      <c r="E16865" t="s">
        <v>39972</v>
      </c>
      <c r="F16865">
        <v>0.18</v>
      </c>
      <c r="G16865" t="s">
        <v>55053</v>
      </c>
      <c r="H16865" t="b">
        <v>0</v>
      </c>
    </row>
    <row r="16866" spans="1:8" x14ac:dyDescent="0.25">
      <c r="A16866" t="s">
        <v>20113</v>
      </c>
      <c r="B16866" t="s">
        <v>425</v>
      </c>
      <c r="C16866">
        <v>4</v>
      </c>
      <c r="D16866" t="s">
        <v>98</v>
      </c>
      <c r="E16866" t="s">
        <v>39987</v>
      </c>
      <c r="F16866">
        <v>0.27</v>
      </c>
      <c r="G16866" t="s">
        <v>55054</v>
      </c>
      <c r="H16866" t="b">
        <v>0</v>
      </c>
    </row>
    <row r="16867" spans="1:8" x14ac:dyDescent="0.25">
      <c r="A16867" t="s">
        <v>20114</v>
      </c>
      <c r="B16867" t="s">
        <v>2063</v>
      </c>
      <c r="C16867">
        <v>6</v>
      </c>
      <c r="D16867" t="s">
        <v>365</v>
      </c>
      <c r="E16867" t="s">
        <v>39989</v>
      </c>
      <c r="F16867">
        <v>0.19</v>
      </c>
      <c r="G16867" t="s">
        <v>55055</v>
      </c>
      <c r="H16867" t="b">
        <v>0</v>
      </c>
    </row>
    <row r="16868" spans="1:8" x14ac:dyDescent="0.25">
      <c r="A16868" t="s">
        <v>20115</v>
      </c>
      <c r="B16868" t="s">
        <v>253</v>
      </c>
      <c r="C16868">
        <v>2</v>
      </c>
      <c r="D16868" t="s">
        <v>108</v>
      </c>
      <c r="E16868" t="s">
        <v>39972</v>
      </c>
      <c r="F16868">
        <v>0.23</v>
      </c>
      <c r="G16868" t="s">
        <v>55056</v>
      </c>
      <c r="H16868" t="b">
        <v>0</v>
      </c>
    </row>
    <row r="16869" spans="1:8" x14ac:dyDescent="0.25">
      <c r="A16869" t="s">
        <v>20116</v>
      </c>
      <c r="B16869" t="s">
        <v>54</v>
      </c>
      <c r="C16869">
        <v>1</v>
      </c>
      <c r="D16869" t="s">
        <v>433</v>
      </c>
      <c r="E16869" t="s">
        <v>39987</v>
      </c>
      <c r="F16869">
        <v>0.14000000000000001</v>
      </c>
      <c r="G16869" t="s">
        <v>55057</v>
      </c>
      <c r="H16869" t="b">
        <v>0</v>
      </c>
    </row>
    <row r="16870" spans="1:8" x14ac:dyDescent="0.25">
      <c r="A16870" t="s">
        <v>20117</v>
      </c>
      <c r="B16870" t="s">
        <v>9</v>
      </c>
      <c r="C16870">
        <v>1</v>
      </c>
      <c r="D16870" t="s">
        <v>55</v>
      </c>
      <c r="E16870" t="s">
        <v>39991</v>
      </c>
      <c r="F16870">
        <v>0.08</v>
      </c>
      <c r="G16870" t="s">
        <v>55058</v>
      </c>
      <c r="H16870" t="b">
        <v>0</v>
      </c>
    </row>
    <row r="16871" spans="1:8" x14ac:dyDescent="0.25">
      <c r="A16871" t="s">
        <v>20118</v>
      </c>
      <c r="B16871" t="s">
        <v>222</v>
      </c>
      <c r="C16871">
        <v>5</v>
      </c>
      <c r="D16871" t="s">
        <v>55</v>
      </c>
      <c r="E16871" t="s">
        <v>39997</v>
      </c>
      <c r="F16871">
        <v>0.06</v>
      </c>
      <c r="G16871" t="s">
        <v>55059</v>
      </c>
      <c r="H16871" t="b">
        <v>0</v>
      </c>
    </row>
    <row r="16872" spans="1:8" x14ac:dyDescent="0.25">
      <c r="A16872" t="s">
        <v>20119</v>
      </c>
      <c r="B16872" t="s">
        <v>290</v>
      </c>
      <c r="C16872">
        <v>4</v>
      </c>
      <c r="D16872" t="s">
        <v>16014</v>
      </c>
      <c r="E16872" t="s">
        <v>39991</v>
      </c>
      <c r="F16872">
        <v>0.26</v>
      </c>
      <c r="G16872" t="s">
        <v>55060</v>
      </c>
      <c r="H16872" t="b">
        <v>0</v>
      </c>
    </row>
    <row r="16873" spans="1:8" x14ac:dyDescent="0.25">
      <c r="A16873" t="s">
        <v>20120</v>
      </c>
      <c r="B16873" t="s">
        <v>87</v>
      </c>
      <c r="C16873">
        <v>4</v>
      </c>
      <c r="D16873" t="s">
        <v>7</v>
      </c>
      <c r="E16873" t="s">
        <v>39972</v>
      </c>
      <c r="F16873">
        <v>0.45</v>
      </c>
      <c r="G16873" t="s">
        <v>55061</v>
      </c>
      <c r="H16873" t="b">
        <v>0</v>
      </c>
    </row>
    <row r="16874" spans="1:8" x14ac:dyDescent="0.25">
      <c r="A16874" t="s">
        <v>20121</v>
      </c>
      <c r="C16874">
        <v>0</v>
      </c>
      <c r="D16874" t="s">
        <v>33</v>
      </c>
      <c r="H16874" t="b">
        <v>0</v>
      </c>
    </row>
    <row r="16875" spans="1:8" x14ac:dyDescent="0.25">
      <c r="A16875" t="s">
        <v>20122</v>
      </c>
      <c r="B16875" t="s">
        <v>1462</v>
      </c>
      <c r="C16875">
        <v>3</v>
      </c>
      <c r="D16875" t="s">
        <v>11239</v>
      </c>
      <c r="E16875" t="s">
        <v>40149</v>
      </c>
      <c r="F16875">
        <v>0.33</v>
      </c>
      <c r="G16875" t="s">
        <v>55062</v>
      </c>
      <c r="H16875" t="b">
        <v>0</v>
      </c>
    </row>
    <row r="16876" spans="1:8" x14ac:dyDescent="0.25">
      <c r="A16876" t="s">
        <v>20123</v>
      </c>
      <c r="B16876" t="s">
        <v>336</v>
      </c>
      <c r="C16876">
        <v>1</v>
      </c>
      <c r="D16876" t="s">
        <v>2455</v>
      </c>
      <c r="E16876" t="s">
        <v>39997</v>
      </c>
      <c r="F16876">
        <v>1.1399999999999999</v>
      </c>
      <c r="G16876" t="s">
        <v>55063</v>
      </c>
      <c r="H16876" t="b">
        <v>0</v>
      </c>
    </row>
    <row r="16877" spans="1:8" x14ac:dyDescent="0.25">
      <c r="A16877" t="s">
        <v>20124</v>
      </c>
      <c r="B16877" t="s">
        <v>249</v>
      </c>
      <c r="C16877">
        <v>5</v>
      </c>
      <c r="D16877" t="s">
        <v>1385</v>
      </c>
      <c r="E16877" t="s">
        <v>39995</v>
      </c>
      <c r="F16877">
        <v>0.34</v>
      </c>
      <c r="G16877" t="s">
        <v>72382</v>
      </c>
      <c r="H16877" t="b">
        <v>0</v>
      </c>
    </row>
    <row r="16878" spans="1:8" x14ac:dyDescent="0.25">
      <c r="A16878" t="s">
        <v>20125</v>
      </c>
      <c r="B16878" t="s">
        <v>65</v>
      </c>
      <c r="C16878">
        <v>4</v>
      </c>
      <c r="D16878" t="s">
        <v>1027</v>
      </c>
      <c r="E16878" t="s">
        <v>39995</v>
      </c>
      <c r="F16878">
        <v>0.17</v>
      </c>
      <c r="G16878" t="s">
        <v>55064</v>
      </c>
      <c r="H16878" t="b">
        <v>0</v>
      </c>
    </row>
    <row r="16879" spans="1:8" x14ac:dyDescent="0.25">
      <c r="A16879" t="s">
        <v>20126</v>
      </c>
      <c r="B16879" t="s">
        <v>35</v>
      </c>
      <c r="C16879">
        <v>3</v>
      </c>
      <c r="D16879" t="s">
        <v>2174</v>
      </c>
      <c r="E16879" t="s">
        <v>39987</v>
      </c>
      <c r="F16879">
        <v>0.26</v>
      </c>
      <c r="G16879" t="s">
        <v>55065</v>
      </c>
      <c r="H16879" t="b">
        <v>0</v>
      </c>
    </row>
    <row r="16880" spans="1:8" x14ac:dyDescent="0.25">
      <c r="A16880" t="s">
        <v>20127</v>
      </c>
      <c r="C16880">
        <v>2</v>
      </c>
      <c r="D16880" t="s">
        <v>11560</v>
      </c>
      <c r="F16880">
        <v>0.11</v>
      </c>
      <c r="H16880" t="b">
        <v>0</v>
      </c>
    </row>
    <row r="16881" spans="1:8" x14ac:dyDescent="0.25">
      <c r="A16881" t="s">
        <v>20128</v>
      </c>
      <c r="B16881" t="s">
        <v>16</v>
      </c>
      <c r="C16881">
        <v>2</v>
      </c>
      <c r="D16881" t="s">
        <v>177</v>
      </c>
      <c r="E16881" t="s">
        <v>39991</v>
      </c>
      <c r="F16881">
        <v>0.11</v>
      </c>
      <c r="G16881" t="s">
        <v>55066</v>
      </c>
      <c r="H16881" t="b">
        <v>0</v>
      </c>
    </row>
    <row r="16882" spans="1:8" x14ac:dyDescent="0.25">
      <c r="A16882" t="s">
        <v>20129</v>
      </c>
      <c r="B16882" t="s">
        <v>466</v>
      </c>
      <c r="C16882">
        <v>3</v>
      </c>
      <c r="D16882" t="s">
        <v>461</v>
      </c>
      <c r="E16882" t="s">
        <v>39995</v>
      </c>
      <c r="F16882">
        <v>0.2</v>
      </c>
      <c r="G16882" t="s">
        <v>55067</v>
      </c>
      <c r="H16882" t="b">
        <v>0</v>
      </c>
    </row>
    <row r="16883" spans="1:8" x14ac:dyDescent="0.25">
      <c r="A16883" t="s">
        <v>20130</v>
      </c>
      <c r="B16883" t="s">
        <v>41</v>
      </c>
      <c r="C16883">
        <v>3</v>
      </c>
      <c r="D16883" t="s">
        <v>420</v>
      </c>
      <c r="E16883" t="s">
        <v>39991</v>
      </c>
      <c r="F16883">
        <v>0.99</v>
      </c>
      <c r="G16883" t="s">
        <v>55068</v>
      </c>
      <c r="H16883" t="b">
        <v>0</v>
      </c>
    </row>
    <row r="16884" spans="1:8" x14ac:dyDescent="0.25">
      <c r="A16884" t="s">
        <v>20131</v>
      </c>
      <c r="B16884" t="s">
        <v>211</v>
      </c>
      <c r="C16884">
        <v>3</v>
      </c>
      <c r="D16884" t="s">
        <v>468</v>
      </c>
      <c r="E16884" t="s">
        <v>39989</v>
      </c>
      <c r="F16884">
        <v>7.0000000000000007E-2</v>
      </c>
      <c r="G16884" t="s">
        <v>55069</v>
      </c>
      <c r="H16884" t="b">
        <v>0</v>
      </c>
    </row>
    <row r="16885" spans="1:8" x14ac:dyDescent="0.25">
      <c r="A16885" t="s">
        <v>20132</v>
      </c>
      <c r="C16885">
        <v>3</v>
      </c>
      <c r="D16885" t="s">
        <v>20133</v>
      </c>
      <c r="F16885">
        <v>0.13</v>
      </c>
      <c r="H16885" t="b">
        <v>0</v>
      </c>
    </row>
    <row r="16886" spans="1:8" x14ac:dyDescent="0.25">
      <c r="A16886" t="s">
        <v>20134</v>
      </c>
      <c r="B16886" t="s">
        <v>351</v>
      </c>
      <c r="C16886">
        <v>6</v>
      </c>
      <c r="D16886" t="s">
        <v>20135</v>
      </c>
      <c r="E16886" t="s">
        <v>39987</v>
      </c>
      <c r="F16886">
        <v>0.09</v>
      </c>
      <c r="G16886" t="s">
        <v>55070</v>
      </c>
      <c r="H16886" t="b">
        <v>0</v>
      </c>
    </row>
    <row r="16887" spans="1:8" x14ac:dyDescent="0.25">
      <c r="A16887" t="s">
        <v>20136</v>
      </c>
      <c r="B16887" t="s">
        <v>134</v>
      </c>
      <c r="C16887">
        <v>4</v>
      </c>
      <c r="D16887" t="s">
        <v>701</v>
      </c>
      <c r="E16887" t="s">
        <v>39989</v>
      </c>
      <c r="F16887">
        <v>0.12</v>
      </c>
      <c r="G16887" t="s">
        <v>55071</v>
      </c>
      <c r="H16887" t="b">
        <v>0</v>
      </c>
    </row>
    <row r="16888" spans="1:8" x14ac:dyDescent="0.25">
      <c r="A16888" t="s">
        <v>20137</v>
      </c>
      <c r="B16888" t="s">
        <v>10894</v>
      </c>
      <c r="C16888">
        <v>2</v>
      </c>
      <c r="D16888" t="s">
        <v>20138</v>
      </c>
      <c r="E16888" t="s">
        <v>39997</v>
      </c>
      <c r="F16888">
        <v>0.19</v>
      </c>
      <c r="G16888" t="s">
        <v>55072</v>
      </c>
      <c r="H16888" t="b">
        <v>0</v>
      </c>
    </row>
    <row r="16889" spans="1:8" x14ac:dyDescent="0.25">
      <c r="A16889" t="s">
        <v>20139</v>
      </c>
      <c r="B16889" t="s">
        <v>492</v>
      </c>
      <c r="C16889">
        <v>5</v>
      </c>
      <c r="D16889" t="s">
        <v>11837</v>
      </c>
      <c r="E16889" t="s">
        <v>39987</v>
      </c>
      <c r="F16889">
        <v>0.09</v>
      </c>
      <c r="G16889" t="s">
        <v>55073</v>
      </c>
      <c r="H16889" t="b">
        <v>0</v>
      </c>
    </row>
    <row r="16890" spans="1:8" x14ac:dyDescent="0.25">
      <c r="A16890" t="s">
        <v>20140</v>
      </c>
      <c r="B16890" t="s">
        <v>1120</v>
      </c>
      <c r="C16890">
        <v>0</v>
      </c>
      <c r="D16890" t="s">
        <v>1308</v>
      </c>
      <c r="E16890" t="s">
        <v>39972</v>
      </c>
      <c r="F16890">
        <v>1.52</v>
      </c>
      <c r="G16890" t="s">
        <v>55074</v>
      </c>
      <c r="H16890" t="b">
        <v>0</v>
      </c>
    </row>
    <row r="16891" spans="1:8" x14ac:dyDescent="0.25">
      <c r="A16891" t="s">
        <v>20141</v>
      </c>
      <c r="B16891" t="s">
        <v>151</v>
      </c>
      <c r="C16891">
        <v>2</v>
      </c>
      <c r="D16891" t="s">
        <v>20142</v>
      </c>
      <c r="E16891" t="s">
        <v>39995</v>
      </c>
      <c r="F16891">
        <v>0.18</v>
      </c>
      <c r="G16891" t="s">
        <v>55075</v>
      </c>
      <c r="H16891" t="b">
        <v>0</v>
      </c>
    </row>
    <row r="16892" spans="1:8" x14ac:dyDescent="0.25">
      <c r="A16892" t="s">
        <v>1333</v>
      </c>
      <c r="B16892" t="s">
        <v>39972</v>
      </c>
      <c r="C16892">
        <v>0</v>
      </c>
      <c r="D16892" t="s">
        <v>1146</v>
      </c>
      <c r="E16892" t="s">
        <v>39972</v>
      </c>
      <c r="F16892">
        <v>0.22</v>
      </c>
      <c r="G16892" t="s">
        <v>55076</v>
      </c>
      <c r="H16892" t="b">
        <v>0</v>
      </c>
    </row>
    <row r="16893" spans="1:8" x14ac:dyDescent="0.25">
      <c r="A16893" t="s">
        <v>20143</v>
      </c>
      <c r="B16893" t="s">
        <v>114</v>
      </c>
      <c r="C16893">
        <v>5</v>
      </c>
      <c r="D16893" t="s">
        <v>12</v>
      </c>
      <c r="E16893" t="s">
        <v>39991</v>
      </c>
      <c r="F16893">
        <v>0.36</v>
      </c>
      <c r="G16893" t="s">
        <v>55077</v>
      </c>
      <c r="H16893" t="b">
        <v>0</v>
      </c>
    </row>
    <row r="16894" spans="1:8" x14ac:dyDescent="0.25">
      <c r="A16894" t="s">
        <v>20144</v>
      </c>
      <c r="B16894" t="s">
        <v>249</v>
      </c>
      <c r="C16894">
        <v>5</v>
      </c>
      <c r="D16894" t="s">
        <v>1385</v>
      </c>
      <c r="E16894" t="s">
        <v>39995</v>
      </c>
      <c r="F16894">
        <v>1.78</v>
      </c>
      <c r="G16894" t="s">
        <v>55078</v>
      </c>
      <c r="H16894" t="b">
        <v>0</v>
      </c>
    </row>
    <row r="16895" spans="1:8" x14ac:dyDescent="0.25">
      <c r="A16895" t="s">
        <v>20145</v>
      </c>
      <c r="B16895" t="s">
        <v>208</v>
      </c>
      <c r="C16895">
        <v>5</v>
      </c>
      <c r="D16895" t="s">
        <v>105</v>
      </c>
      <c r="E16895" t="s">
        <v>40086</v>
      </c>
      <c r="F16895">
        <v>0.06</v>
      </c>
      <c r="G16895" t="s">
        <v>55079</v>
      </c>
      <c r="H16895" t="b">
        <v>0</v>
      </c>
    </row>
    <row r="16896" spans="1:8" x14ac:dyDescent="0.25">
      <c r="A16896" t="s">
        <v>20146</v>
      </c>
      <c r="B16896" t="s">
        <v>20147</v>
      </c>
      <c r="C16896">
        <v>4</v>
      </c>
      <c r="D16896" t="s">
        <v>708</v>
      </c>
      <c r="E16896" t="s">
        <v>40149</v>
      </c>
      <c r="F16896">
        <v>0.59</v>
      </c>
      <c r="G16896" t="s">
        <v>55080</v>
      </c>
      <c r="H16896" t="b">
        <v>0</v>
      </c>
    </row>
    <row r="16897" spans="1:8" x14ac:dyDescent="0.25">
      <c r="A16897" t="s">
        <v>20148</v>
      </c>
      <c r="B16897" t="s">
        <v>6</v>
      </c>
      <c r="C16897">
        <v>3</v>
      </c>
      <c r="D16897" t="s">
        <v>5030</v>
      </c>
      <c r="E16897" t="s">
        <v>39972</v>
      </c>
      <c r="F16897">
        <v>1.1499999999999999</v>
      </c>
      <c r="G16897" t="s">
        <v>55081</v>
      </c>
      <c r="H16897" t="b">
        <v>0</v>
      </c>
    </row>
    <row r="16898" spans="1:8" x14ac:dyDescent="0.25">
      <c r="A16898" t="s">
        <v>20149</v>
      </c>
      <c r="B16898" t="s">
        <v>23</v>
      </c>
      <c r="C16898">
        <v>4</v>
      </c>
      <c r="D16898" t="s">
        <v>55</v>
      </c>
      <c r="E16898" t="s">
        <v>39997</v>
      </c>
      <c r="F16898">
        <v>0.27</v>
      </c>
      <c r="G16898" t="s">
        <v>55082</v>
      </c>
      <c r="H16898" t="b">
        <v>0</v>
      </c>
    </row>
    <row r="16899" spans="1:8" x14ac:dyDescent="0.25">
      <c r="A16899" t="s">
        <v>20150</v>
      </c>
      <c r="B16899" t="s">
        <v>157</v>
      </c>
      <c r="C16899">
        <v>2</v>
      </c>
      <c r="D16899" t="s">
        <v>55</v>
      </c>
      <c r="E16899" t="s">
        <v>39997</v>
      </c>
      <c r="F16899">
        <v>0.15</v>
      </c>
      <c r="G16899" t="s">
        <v>55083</v>
      </c>
      <c r="H16899" t="b">
        <v>0</v>
      </c>
    </row>
    <row r="16900" spans="1:8" x14ac:dyDescent="0.25">
      <c r="A16900" t="s">
        <v>20151</v>
      </c>
      <c r="B16900" t="s">
        <v>39972</v>
      </c>
      <c r="C16900">
        <v>0</v>
      </c>
      <c r="D16900" t="s">
        <v>170</v>
      </c>
      <c r="E16900" t="s">
        <v>39972</v>
      </c>
      <c r="F16900">
        <v>6.76</v>
      </c>
      <c r="G16900" t="s">
        <v>55084</v>
      </c>
      <c r="H16900" t="b">
        <v>0</v>
      </c>
    </row>
    <row r="16901" spans="1:8" x14ac:dyDescent="0.25">
      <c r="A16901" t="s">
        <v>20152</v>
      </c>
      <c r="B16901" t="s">
        <v>466</v>
      </c>
      <c r="C16901">
        <v>3</v>
      </c>
      <c r="D16901" t="s">
        <v>12</v>
      </c>
      <c r="E16901" t="s">
        <v>39995</v>
      </c>
      <c r="F16901">
        <v>0.27</v>
      </c>
      <c r="G16901" t="s">
        <v>55085</v>
      </c>
      <c r="H16901" t="b">
        <v>0</v>
      </c>
    </row>
    <row r="16902" spans="1:8" x14ac:dyDescent="0.25">
      <c r="A16902" t="s">
        <v>20153</v>
      </c>
      <c r="B16902" t="s">
        <v>57</v>
      </c>
      <c r="C16902">
        <v>3</v>
      </c>
      <c r="D16902" t="s">
        <v>6513</v>
      </c>
      <c r="E16902" t="s">
        <v>39997</v>
      </c>
      <c r="F16902">
        <v>0.18</v>
      </c>
      <c r="G16902" t="s">
        <v>55086</v>
      </c>
      <c r="H16902" t="b">
        <v>0</v>
      </c>
    </row>
    <row r="16903" spans="1:8" x14ac:dyDescent="0.25">
      <c r="A16903" t="s">
        <v>20154</v>
      </c>
      <c r="B16903" t="s">
        <v>336</v>
      </c>
      <c r="C16903">
        <v>1</v>
      </c>
      <c r="D16903" t="s">
        <v>55</v>
      </c>
      <c r="E16903" t="s">
        <v>39997</v>
      </c>
      <c r="F16903">
        <v>0.18</v>
      </c>
      <c r="G16903" t="s">
        <v>55087</v>
      </c>
      <c r="H16903" t="b">
        <v>0</v>
      </c>
    </row>
    <row r="16904" spans="1:8" x14ac:dyDescent="0.25">
      <c r="A16904" t="s">
        <v>20155</v>
      </c>
      <c r="B16904" t="s">
        <v>41</v>
      </c>
      <c r="C16904">
        <v>3</v>
      </c>
      <c r="D16904" t="s">
        <v>55</v>
      </c>
      <c r="E16904" t="s">
        <v>39991</v>
      </c>
      <c r="F16904">
        <v>0.1</v>
      </c>
      <c r="G16904" t="s">
        <v>55088</v>
      </c>
      <c r="H16904" t="b">
        <v>0</v>
      </c>
    </row>
    <row r="16905" spans="1:8" x14ac:dyDescent="0.25">
      <c r="A16905" t="s">
        <v>20156</v>
      </c>
      <c r="B16905" t="s">
        <v>3</v>
      </c>
      <c r="C16905">
        <v>2</v>
      </c>
      <c r="D16905" t="s">
        <v>55</v>
      </c>
      <c r="E16905" t="s">
        <v>39989</v>
      </c>
      <c r="F16905">
        <v>0.12</v>
      </c>
      <c r="G16905" t="s">
        <v>55089</v>
      </c>
      <c r="H16905" t="b">
        <v>0</v>
      </c>
    </row>
    <row r="16906" spans="1:8" x14ac:dyDescent="0.25">
      <c r="A16906" t="s">
        <v>20157</v>
      </c>
      <c r="B16906" t="s">
        <v>211</v>
      </c>
      <c r="C16906">
        <v>3</v>
      </c>
      <c r="D16906" t="s">
        <v>505</v>
      </c>
      <c r="E16906" t="s">
        <v>39972</v>
      </c>
      <c r="F16906">
        <v>0.23</v>
      </c>
      <c r="G16906" t="s">
        <v>55090</v>
      </c>
      <c r="H16906" t="b">
        <v>0</v>
      </c>
    </row>
    <row r="16907" spans="1:8" x14ac:dyDescent="0.25">
      <c r="A16907" t="s">
        <v>20158</v>
      </c>
      <c r="B16907" t="s">
        <v>3357</v>
      </c>
      <c r="C16907">
        <v>5</v>
      </c>
      <c r="D16907" t="s">
        <v>20159</v>
      </c>
      <c r="E16907" t="s">
        <v>41535</v>
      </c>
      <c r="F16907">
        <v>1.41</v>
      </c>
      <c r="G16907" t="s">
        <v>55091</v>
      </c>
      <c r="H16907" t="b">
        <v>0</v>
      </c>
    </row>
    <row r="16908" spans="1:8" x14ac:dyDescent="0.25">
      <c r="A16908" t="s">
        <v>20160</v>
      </c>
      <c r="B16908" t="s">
        <v>4838</v>
      </c>
      <c r="C16908">
        <v>9</v>
      </c>
      <c r="D16908" t="s">
        <v>3307</v>
      </c>
      <c r="E16908" t="s">
        <v>39972</v>
      </c>
      <c r="F16908">
        <v>2.63</v>
      </c>
      <c r="G16908" t="s">
        <v>55092</v>
      </c>
      <c r="H16908" t="b">
        <v>0</v>
      </c>
    </row>
    <row r="16909" spans="1:8" x14ac:dyDescent="0.25">
      <c r="A16909" t="s">
        <v>20161</v>
      </c>
      <c r="B16909" t="s">
        <v>28</v>
      </c>
      <c r="C16909">
        <v>2</v>
      </c>
      <c r="D16909" t="s">
        <v>20162</v>
      </c>
      <c r="E16909" t="s">
        <v>39987</v>
      </c>
      <c r="F16909">
        <v>0.97</v>
      </c>
      <c r="G16909" t="s">
        <v>55093</v>
      </c>
      <c r="H16909" t="b">
        <v>0</v>
      </c>
    </row>
    <row r="16910" spans="1:8" x14ac:dyDescent="0.25">
      <c r="A16910" t="s">
        <v>20163</v>
      </c>
      <c r="B16910" t="s">
        <v>54</v>
      </c>
      <c r="C16910">
        <v>1</v>
      </c>
      <c r="D16910" t="s">
        <v>55</v>
      </c>
      <c r="E16910" t="s">
        <v>39987</v>
      </c>
      <c r="F16910">
        <v>0.22</v>
      </c>
      <c r="G16910" t="s">
        <v>55094</v>
      </c>
      <c r="H16910" t="b">
        <v>0</v>
      </c>
    </row>
    <row r="16911" spans="1:8" x14ac:dyDescent="0.25">
      <c r="A16911" t="s">
        <v>20164</v>
      </c>
      <c r="B16911" t="s">
        <v>61</v>
      </c>
      <c r="C16911">
        <v>3</v>
      </c>
      <c r="D16911" t="s">
        <v>105</v>
      </c>
      <c r="E16911" t="s">
        <v>39991</v>
      </c>
      <c r="F16911">
        <v>0.4</v>
      </c>
      <c r="G16911" t="s">
        <v>55095</v>
      </c>
      <c r="H16911" t="b">
        <v>0</v>
      </c>
    </row>
    <row r="16912" spans="1:8" x14ac:dyDescent="0.25">
      <c r="A16912" t="s">
        <v>20165</v>
      </c>
      <c r="B16912" t="s">
        <v>61</v>
      </c>
      <c r="C16912">
        <v>3</v>
      </c>
      <c r="D16912" t="s">
        <v>55</v>
      </c>
      <c r="E16912" t="s">
        <v>39991</v>
      </c>
      <c r="F16912">
        <v>0.24</v>
      </c>
      <c r="G16912" t="s">
        <v>55096</v>
      </c>
      <c r="H16912" t="b">
        <v>0</v>
      </c>
    </row>
    <row r="16913" spans="1:8" x14ac:dyDescent="0.25">
      <c r="A16913" t="s">
        <v>20166</v>
      </c>
      <c r="B16913" t="s">
        <v>54</v>
      </c>
      <c r="C16913">
        <v>1</v>
      </c>
      <c r="D16913" t="s">
        <v>55</v>
      </c>
      <c r="E16913" t="s">
        <v>39987</v>
      </c>
      <c r="F16913">
        <v>0.16</v>
      </c>
      <c r="G16913" t="s">
        <v>55097</v>
      </c>
      <c r="H16913" t="b">
        <v>0</v>
      </c>
    </row>
    <row r="16914" spans="1:8" x14ac:dyDescent="0.25">
      <c r="A16914" t="s">
        <v>20167</v>
      </c>
      <c r="C16914">
        <v>0</v>
      </c>
      <c r="D16914" t="s">
        <v>33</v>
      </c>
      <c r="H16914" t="b">
        <v>0</v>
      </c>
    </row>
    <row r="16915" spans="1:8" x14ac:dyDescent="0.25">
      <c r="A16915" t="s">
        <v>20168</v>
      </c>
      <c r="C16915">
        <v>0</v>
      </c>
      <c r="D16915" t="s">
        <v>33</v>
      </c>
      <c r="H16915" t="b">
        <v>0</v>
      </c>
    </row>
    <row r="16916" spans="1:8" x14ac:dyDescent="0.25">
      <c r="A16916" t="s">
        <v>20169</v>
      </c>
      <c r="B16916" t="s">
        <v>61</v>
      </c>
      <c r="C16916">
        <v>3</v>
      </c>
      <c r="D16916" t="s">
        <v>1782</v>
      </c>
      <c r="E16916" t="s">
        <v>39991</v>
      </c>
      <c r="F16916">
        <v>0.31</v>
      </c>
      <c r="G16916" t="s">
        <v>55098</v>
      </c>
      <c r="H16916" t="b">
        <v>0</v>
      </c>
    </row>
    <row r="16917" spans="1:8" x14ac:dyDescent="0.25">
      <c r="A16917" t="s">
        <v>20170</v>
      </c>
      <c r="B16917" t="s">
        <v>2089</v>
      </c>
      <c r="C16917">
        <v>3</v>
      </c>
      <c r="D16917" t="s">
        <v>105</v>
      </c>
      <c r="E16917" t="s">
        <v>39997</v>
      </c>
      <c r="F16917">
        <v>0.22</v>
      </c>
      <c r="G16917" t="s">
        <v>55099</v>
      </c>
      <c r="H16917" t="b">
        <v>0</v>
      </c>
    </row>
    <row r="16918" spans="1:8" x14ac:dyDescent="0.25">
      <c r="A16918" t="s">
        <v>20171</v>
      </c>
      <c r="B16918" t="s">
        <v>2009</v>
      </c>
      <c r="C16918">
        <v>2</v>
      </c>
      <c r="D16918" t="s">
        <v>105</v>
      </c>
      <c r="E16918" t="s">
        <v>40076</v>
      </c>
      <c r="F16918">
        <v>1.8</v>
      </c>
      <c r="G16918" t="s">
        <v>55100</v>
      </c>
      <c r="H16918" t="b">
        <v>0</v>
      </c>
    </row>
    <row r="16919" spans="1:8" x14ac:dyDescent="0.25">
      <c r="A16919" t="s">
        <v>20172</v>
      </c>
      <c r="C16919">
        <v>0</v>
      </c>
      <c r="D16919" t="s">
        <v>33</v>
      </c>
      <c r="H16919" t="b">
        <v>0</v>
      </c>
    </row>
    <row r="16920" spans="1:8" x14ac:dyDescent="0.25">
      <c r="A16920" t="s">
        <v>20173</v>
      </c>
      <c r="B16920" t="s">
        <v>28</v>
      </c>
      <c r="C16920">
        <v>2</v>
      </c>
      <c r="D16920" t="s">
        <v>20174</v>
      </c>
      <c r="E16920" t="s">
        <v>39987</v>
      </c>
      <c r="F16920">
        <v>0.24</v>
      </c>
      <c r="G16920" t="s">
        <v>55101</v>
      </c>
      <c r="H16920" t="b">
        <v>0</v>
      </c>
    </row>
    <row r="16921" spans="1:8" x14ac:dyDescent="0.25">
      <c r="A16921" t="s">
        <v>20175</v>
      </c>
      <c r="B16921" t="s">
        <v>385</v>
      </c>
      <c r="C16921">
        <v>6</v>
      </c>
      <c r="D16921" t="s">
        <v>2545</v>
      </c>
      <c r="E16921" t="s">
        <v>39989</v>
      </c>
      <c r="F16921">
        <v>10.210000000000001</v>
      </c>
      <c r="G16921" t="s">
        <v>55102</v>
      </c>
      <c r="H16921" t="b">
        <v>0</v>
      </c>
    </row>
    <row r="16922" spans="1:8" x14ac:dyDescent="0.25">
      <c r="A16922" t="s">
        <v>20176</v>
      </c>
      <c r="B16922" t="s">
        <v>590</v>
      </c>
      <c r="C16922">
        <v>3</v>
      </c>
      <c r="D16922" t="s">
        <v>701</v>
      </c>
      <c r="E16922" t="s">
        <v>39989</v>
      </c>
      <c r="F16922">
        <v>0.08</v>
      </c>
      <c r="G16922" t="s">
        <v>55103</v>
      </c>
      <c r="H16922" t="b">
        <v>0</v>
      </c>
    </row>
    <row r="16923" spans="1:8" x14ac:dyDescent="0.25">
      <c r="A16923" t="s">
        <v>20177</v>
      </c>
      <c r="B16923" t="s">
        <v>39972</v>
      </c>
      <c r="C16923">
        <v>0</v>
      </c>
      <c r="D16923" t="s">
        <v>4937</v>
      </c>
      <c r="E16923" t="s">
        <v>39972</v>
      </c>
      <c r="F16923">
        <v>0.32</v>
      </c>
      <c r="G16923" t="s">
        <v>55104</v>
      </c>
      <c r="H16923" t="b">
        <v>0</v>
      </c>
    </row>
    <row r="16924" spans="1:8" x14ac:dyDescent="0.25">
      <c r="A16924" t="s">
        <v>20178</v>
      </c>
      <c r="B16924" t="s">
        <v>117</v>
      </c>
      <c r="C16924">
        <v>5</v>
      </c>
      <c r="D16924" t="s">
        <v>12</v>
      </c>
      <c r="E16924" t="s">
        <v>39997</v>
      </c>
      <c r="F16924">
        <v>0.34</v>
      </c>
      <c r="G16924" t="s">
        <v>55105</v>
      </c>
      <c r="H16924" t="b">
        <v>0</v>
      </c>
    </row>
    <row r="16925" spans="1:8" x14ac:dyDescent="0.25">
      <c r="A16925" t="s">
        <v>20179</v>
      </c>
      <c r="B16925" t="s">
        <v>157</v>
      </c>
      <c r="C16925">
        <v>2</v>
      </c>
      <c r="D16925" t="s">
        <v>5059</v>
      </c>
      <c r="E16925" t="s">
        <v>39997</v>
      </c>
      <c r="F16925">
        <v>0.04</v>
      </c>
      <c r="G16925" t="s">
        <v>55106</v>
      </c>
      <c r="H16925" t="b">
        <v>0</v>
      </c>
    </row>
    <row r="16926" spans="1:8" x14ac:dyDescent="0.25">
      <c r="A16926" t="s">
        <v>20180</v>
      </c>
      <c r="B16926" t="s">
        <v>23</v>
      </c>
      <c r="C16926">
        <v>4</v>
      </c>
      <c r="D16926" t="s">
        <v>26</v>
      </c>
      <c r="E16926" t="s">
        <v>39997</v>
      </c>
      <c r="F16926">
        <v>0.13</v>
      </c>
      <c r="G16926" t="s">
        <v>55107</v>
      </c>
      <c r="H16926" t="b">
        <v>0</v>
      </c>
    </row>
    <row r="16927" spans="1:8" x14ac:dyDescent="0.25">
      <c r="A16927" t="s">
        <v>20181</v>
      </c>
      <c r="B16927" t="s">
        <v>453</v>
      </c>
      <c r="C16927">
        <v>5</v>
      </c>
      <c r="D16927" t="s">
        <v>20182</v>
      </c>
      <c r="E16927" t="s">
        <v>39991</v>
      </c>
      <c r="F16927">
        <v>0.39</v>
      </c>
      <c r="G16927" t="s">
        <v>55108</v>
      </c>
      <c r="H16927" t="b">
        <v>0</v>
      </c>
    </row>
    <row r="16928" spans="1:8" x14ac:dyDescent="0.25">
      <c r="A16928" t="s">
        <v>20183</v>
      </c>
      <c r="B16928" t="s">
        <v>1394</v>
      </c>
      <c r="C16928">
        <v>7</v>
      </c>
      <c r="D16928" t="s">
        <v>105</v>
      </c>
      <c r="E16928" t="s">
        <v>39989</v>
      </c>
      <c r="F16928">
        <v>0.43</v>
      </c>
      <c r="G16928" t="s">
        <v>55109</v>
      </c>
      <c r="H16928" t="b">
        <v>0</v>
      </c>
    </row>
    <row r="16929" spans="1:8" x14ac:dyDescent="0.25">
      <c r="A16929" t="s">
        <v>20184</v>
      </c>
      <c r="B16929" t="s">
        <v>39972</v>
      </c>
      <c r="C16929">
        <v>0</v>
      </c>
      <c r="D16929" t="s">
        <v>225</v>
      </c>
      <c r="E16929" t="s">
        <v>39989</v>
      </c>
      <c r="F16929">
        <v>0.13</v>
      </c>
      <c r="G16929" t="s">
        <v>55110</v>
      </c>
      <c r="H16929" t="b">
        <v>0</v>
      </c>
    </row>
    <row r="16930" spans="1:8" x14ac:dyDescent="0.25">
      <c r="A16930" t="s">
        <v>20185</v>
      </c>
      <c r="C16930">
        <v>3</v>
      </c>
      <c r="D16930" t="s">
        <v>20186</v>
      </c>
      <c r="F16930">
        <v>1.18</v>
      </c>
      <c r="H16930" t="b">
        <v>0</v>
      </c>
    </row>
    <row r="16931" spans="1:8" x14ac:dyDescent="0.25">
      <c r="A16931" t="s">
        <v>20187</v>
      </c>
      <c r="B16931" t="s">
        <v>363</v>
      </c>
      <c r="C16931">
        <v>5</v>
      </c>
      <c r="D16931" t="s">
        <v>20188</v>
      </c>
      <c r="E16931" t="s">
        <v>39987</v>
      </c>
      <c r="F16931">
        <v>0.18</v>
      </c>
      <c r="G16931" t="s">
        <v>55111</v>
      </c>
      <c r="H16931" t="b">
        <v>0</v>
      </c>
    </row>
    <row r="16932" spans="1:8" x14ac:dyDescent="0.25">
      <c r="A16932" t="s">
        <v>20189</v>
      </c>
      <c r="B16932" t="s">
        <v>97</v>
      </c>
      <c r="C16932">
        <v>4</v>
      </c>
      <c r="D16932" t="s">
        <v>678</v>
      </c>
      <c r="E16932" t="s">
        <v>39989</v>
      </c>
      <c r="F16932">
        <v>0.32</v>
      </c>
      <c r="G16932" t="s">
        <v>55112</v>
      </c>
      <c r="H16932" t="b">
        <v>0</v>
      </c>
    </row>
    <row r="16933" spans="1:8" x14ac:dyDescent="0.25">
      <c r="A16933" t="s">
        <v>20190</v>
      </c>
      <c r="B16933" t="s">
        <v>6</v>
      </c>
      <c r="C16933">
        <v>3</v>
      </c>
      <c r="D16933" t="s">
        <v>181</v>
      </c>
      <c r="E16933" t="s">
        <v>39972</v>
      </c>
      <c r="F16933">
        <v>0.22</v>
      </c>
      <c r="G16933" t="s">
        <v>55113</v>
      </c>
      <c r="H16933" t="b">
        <v>0</v>
      </c>
    </row>
    <row r="16934" spans="1:8" x14ac:dyDescent="0.25">
      <c r="A16934" t="s">
        <v>20191</v>
      </c>
      <c r="B16934" t="s">
        <v>35</v>
      </c>
      <c r="C16934">
        <v>3</v>
      </c>
      <c r="D16934" t="s">
        <v>132</v>
      </c>
      <c r="E16934" t="s">
        <v>39987</v>
      </c>
      <c r="F16934">
        <v>0.25</v>
      </c>
      <c r="G16934" t="s">
        <v>55114</v>
      </c>
      <c r="H16934" t="b">
        <v>0</v>
      </c>
    </row>
    <row r="16935" spans="1:8" x14ac:dyDescent="0.25">
      <c r="A16935" t="s">
        <v>20192</v>
      </c>
      <c r="B16935" t="s">
        <v>1</v>
      </c>
      <c r="C16935">
        <v>4</v>
      </c>
      <c r="D16935" t="s">
        <v>12</v>
      </c>
      <c r="E16935" t="s">
        <v>39987</v>
      </c>
      <c r="F16935">
        <v>0.1</v>
      </c>
      <c r="G16935" t="s">
        <v>55115</v>
      </c>
      <c r="H16935" t="b">
        <v>0</v>
      </c>
    </row>
    <row r="16936" spans="1:8" x14ac:dyDescent="0.25">
      <c r="A16936" t="s">
        <v>20193</v>
      </c>
      <c r="B16936" t="s">
        <v>35</v>
      </c>
      <c r="C16936">
        <v>3</v>
      </c>
      <c r="D16936" t="s">
        <v>676</v>
      </c>
      <c r="E16936" t="s">
        <v>39987</v>
      </c>
      <c r="F16936">
        <v>0.14000000000000001</v>
      </c>
      <c r="G16936" t="s">
        <v>55116</v>
      </c>
      <c r="H16936" t="b">
        <v>0</v>
      </c>
    </row>
    <row r="16937" spans="1:8" x14ac:dyDescent="0.25">
      <c r="A16937" t="s">
        <v>20194</v>
      </c>
      <c r="B16937" t="s">
        <v>560</v>
      </c>
      <c r="C16937">
        <v>4</v>
      </c>
      <c r="D16937" t="s">
        <v>4547</v>
      </c>
      <c r="E16937" t="s">
        <v>39995</v>
      </c>
      <c r="F16937">
        <v>3.05</v>
      </c>
      <c r="G16937" t="s">
        <v>55117</v>
      </c>
      <c r="H16937" t="b">
        <v>0</v>
      </c>
    </row>
    <row r="16938" spans="1:8" x14ac:dyDescent="0.25">
      <c r="A16938" t="s">
        <v>20195</v>
      </c>
      <c r="B16938" t="s">
        <v>7419</v>
      </c>
      <c r="C16938">
        <v>1</v>
      </c>
      <c r="D16938" t="s">
        <v>55</v>
      </c>
      <c r="E16938" t="s">
        <v>39995</v>
      </c>
      <c r="F16938">
        <v>7.0000000000000007E-2</v>
      </c>
      <c r="G16938" t="s">
        <v>55118</v>
      </c>
      <c r="H16938" t="b">
        <v>0</v>
      </c>
    </row>
    <row r="16939" spans="1:8" x14ac:dyDescent="0.25">
      <c r="A16939" t="s">
        <v>20196</v>
      </c>
      <c r="B16939" t="s">
        <v>466</v>
      </c>
      <c r="C16939">
        <v>3</v>
      </c>
      <c r="D16939" t="s">
        <v>12</v>
      </c>
      <c r="E16939" t="s">
        <v>39995</v>
      </c>
      <c r="F16939">
        <v>0.2</v>
      </c>
      <c r="G16939" t="s">
        <v>55119</v>
      </c>
      <c r="H16939" t="b">
        <v>0</v>
      </c>
    </row>
    <row r="16940" spans="1:8" x14ac:dyDescent="0.25">
      <c r="A16940" t="s">
        <v>20197</v>
      </c>
      <c r="B16940" t="s">
        <v>61</v>
      </c>
      <c r="C16940">
        <v>3</v>
      </c>
      <c r="D16940" t="s">
        <v>433</v>
      </c>
      <c r="E16940" t="s">
        <v>39991</v>
      </c>
      <c r="F16940">
        <v>0.06</v>
      </c>
      <c r="G16940" t="s">
        <v>55120</v>
      </c>
      <c r="H16940" t="b">
        <v>0</v>
      </c>
    </row>
    <row r="16941" spans="1:8" x14ac:dyDescent="0.25">
      <c r="A16941" t="s">
        <v>20198</v>
      </c>
      <c r="B16941" t="s">
        <v>419</v>
      </c>
      <c r="C16941">
        <v>4</v>
      </c>
      <c r="D16941" t="s">
        <v>824</v>
      </c>
      <c r="E16941" t="s">
        <v>39991</v>
      </c>
      <c r="F16941">
        <v>0.24</v>
      </c>
      <c r="G16941" t="s">
        <v>55121</v>
      </c>
      <c r="H16941" t="b">
        <v>0</v>
      </c>
    </row>
    <row r="16942" spans="1:8" x14ac:dyDescent="0.25">
      <c r="A16942" t="s">
        <v>20199</v>
      </c>
      <c r="C16942">
        <v>0</v>
      </c>
      <c r="D16942" t="s">
        <v>33</v>
      </c>
      <c r="H16942" t="b">
        <v>0</v>
      </c>
    </row>
    <row r="16943" spans="1:8" x14ac:dyDescent="0.25">
      <c r="A16943" t="s">
        <v>20200</v>
      </c>
      <c r="B16943" t="s">
        <v>39972</v>
      </c>
      <c r="C16943">
        <v>0</v>
      </c>
      <c r="D16943" t="s">
        <v>246</v>
      </c>
      <c r="E16943" t="s">
        <v>39972</v>
      </c>
      <c r="F16943">
        <v>0.26</v>
      </c>
      <c r="G16943" t="s">
        <v>55122</v>
      </c>
      <c r="H16943" t="b">
        <v>0</v>
      </c>
    </row>
    <row r="16944" spans="1:8" x14ac:dyDescent="0.25">
      <c r="A16944" t="s">
        <v>20201</v>
      </c>
      <c r="B16944" t="s">
        <v>453</v>
      </c>
      <c r="C16944">
        <v>5</v>
      </c>
      <c r="D16944" t="s">
        <v>953</v>
      </c>
      <c r="E16944" t="s">
        <v>39991</v>
      </c>
      <c r="F16944">
        <v>0.15</v>
      </c>
      <c r="G16944" t="s">
        <v>55123</v>
      </c>
      <c r="H16944" t="b">
        <v>0</v>
      </c>
    </row>
    <row r="16945" spans="1:8" x14ac:dyDescent="0.25">
      <c r="A16945" t="s">
        <v>20202</v>
      </c>
      <c r="B16945" t="s">
        <v>72</v>
      </c>
      <c r="C16945">
        <v>6</v>
      </c>
      <c r="D16945" t="s">
        <v>20203</v>
      </c>
      <c r="E16945" t="s">
        <v>39991</v>
      </c>
      <c r="F16945">
        <v>0.11</v>
      </c>
      <c r="G16945" t="s">
        <v>55124</v>
      </c>
      <c r="H16945" t="b">
        <v>0</v>
      </c>
    </row>
    <row r="16946" spans="1:8" x14ac:dyDescent="0.25">
      <c r="A16946" t="s">
        <v>20204</v>
      </c>
      <c r="B16946" t="s">
        <v>7841</v>
      </c>
      <c r="C16946">
        <v>3</v>
      </c>
      <c r="D16946" t="s">
        <v>20205</v>
      </c>
      <c r="E16946" t="s">
        <v>40076</v>
      </c>
      <c r="F16946">
        <v>1.1599999999999999</v>
      </c>
      <c r="G16946" t="s">
        <v>55125</v>
      </c>
      <c r="H16946" t="b">
        <v>0</v>
      </c>
    </row>
    <row r="16947" spans="1:8" x14ac:dyDescent="0.25">
      <c r="A16947" t="s">
        <v>20206</v>
      </c>
      <c r="B16947" t="s">
        <v>157</v>
      </c>
      <c r="C16947">
        <v>2</v>
      </c>
      <c r="D16947" t="s">
        <v>264</v>
      </c>
      <c r="E16947" t="s">
        <v>39997</v>
      </c>
      <c r="F16947">
        <v>0.14000000000000001</v>
      </c>
      <c r="G16947" t="s">
        <v>55126</v>
      </c>
      <c r="H16947" t="b">
        <v>0</v>
      </c>
    </row>
    <row r="16948" spans="1:8" x14ac:dyDescent="0.25">
      <c r="A16948" t="s">
        <v>20207</v>
      </c>
      <c r="B16948" t="s">
        <v>39972</v>
      </c>
      <c r="C16948">
        <v>0</v>
      </c>
      <c r="D16948" t="s">
        <v>20208</v>
      </c>
      <c r="E16948" t="s">
        <v>39987</v>
      </c>
      <c r="F16948">
        <v>0.56000000000000005</v>
      </c>
      <c r="G16948" t="s">
        <v>55127</v>
      </c>
      <c r="H16948" t="b">
        <v>0</v>
      </c>
    </row>
    <row r="16949" spans="1:8" x14ac:dyDescent="0.25">
      <c r="A16949" t="s">
        <v>20209</v>
      </c>
      <c r="B16949" t="s">
        <v>157</v>
      </c>
      <c r="C16949">
        <v>2</v>
      </c>
      <c r="D16949" t="s">
        <v>55</v>
      </c>
      <c r="E16949" t="s">
        <v>39997</v>
      </c>
      <c r="F16949">
        <v>0.09</v>
      </c>
      <c r="G16949" t="s">
        <v>55128</v>
      </c>
      <c r="H16949" t="b">
        <v>0</v>
      </c>
    </row>
    <row r="16950" spans="1:8" x14ac:dyDescent="0.25">
      <c r="A16950" t="s">
        <v>20210</v>
      </c>
      <c r="B16950" t="s">
        <v>35</v>
      </c>
      <c r="C16950">
        <v>3</v>
      </c>
      <c r="D16950" t="s">
        <v>55</v>
      </c>
      <c r="E16950" t="s">
        <v>39987</v>
      </c>
      <c r="F16950">
        <v>0.12</v>
      </c>
      <c r="G16950" t="s">
        <v>55129</v>
      </c>
      <c r="H16950" t="b">
        <v>0</v>
      </c>
    </row>
    <row r="16951" spans="1:8" x14ac:dyDescent="0.25">
      <c r="A16951" t="s">
        <v>20211</v>
      </c>
      <c r="B16951" t="s">
        <v>61</v>
      </c>
      <c r="C16951">
        <v>3</v>
      </c>
      <c r="D16951" t="s">
        <v>12</v>
      </c>
      <c r="E16951" t="s">
        <v>39991</v>
      </c>
      <c r="F16951">
        <v>0.26</v>
      </c>
      <c r="G16951" t="s">
        <v>55130</v>
      </c>
      <c r="H16951" t="b">
        <v>0</v>
      </c>
    </row>
    <row r="16952" spans="1:8" x14ac:dyDescent="0.25">
      <c r="A16952" t="s">
        <v>20212</v>
      </c>
      <c r="B16952" t="s">
        <v>272</v>
      </c>
      <c r="C16952">
        <v>5</v>
      </c>
      <c r="D16952" t="s">
        <v>807</v>
      </c>
      <c r="E16952" t="s">
        <v>39995</v>
      </c>
      <c r="F16952">
        <v>0.19</v>
      </c>
      <c r="G16952" t="s">
        <v>55131</v>
      </c>
      <c r="H16952" t="b">
        <v>0</v>
      </c>
    </row>
    <row r="16953" spans="1:8" x14ac:dyDescent="0.25">
      <c r="A16953" t="s">
        <v>20213</v>
      </c>
      <c r="B16953" t="s">
        <v>43</v>
      </c>
      <c r="C16953">
        <v>3</v>
      </c>
      <c r="D16953" t="s">
        <v>1314</v>
      </c>
      <c r="E16953" t="s">
        <v>39995</v>
      </c>
      <c r="F16953">
        <v>0.31</v>
      </c>
      <c r="G16953" t="s">
        <v>55132</v>
      </c>
      <c r="H16953" t="b">
        <v>0</v>
      </c>
    </row>
    <row r="16954" spans="1:8" x14ac:dyDescent="0.25">
      <c r="A16954" t="s">
        <v>20214</v>
      </c>
      <c r="C16954">
        <v>0</v>
      </c>
      <c r="D16954" t="s">
        <v>33</v>
      </c>
      <c r="H16954" t="b">
        <v>0</v>
      </c>
    </row>
    <row r="16955" spans="1:8" x14ac:dyDescent="0.25">
      <c r="A16955" t="s">
        <v>20215</v>
      </c>
      <c r="B16955" t="s">
        <v>35</v>
      </c>
      <c r="C16955">
        <v>3</v>
      </c>
      <c r="D16955" t="s">
        <v>17743</v>
      </c>
      <c r="E16955" t="s">
        <v>39987</v>
      </c>
      <c r="F16955">
        <v>0.06</v>
      </c>
      <c r="G16955" t="s">
        <v>55133</v>
      </c>
      <c r="H16955" t="b">
        <v>0</v>
      </c>
    </row>
    <row r="16956" spans="1:8" x14ac:dyDescent="0.25">
      <c r="A16956" t="s">
        <v>20216</v>
      </c>
      <c r="B16956" t="s">
        <v>39972</v>
      </c>
      <c r="C16956">
        <v>0</v>
      </c>
      <c r="D16956" t="s">
        <v>20217</v>
      </c>
      <c r="E16956" t="s">
        <v>40076</v>
      </c>
      <c r="F16956">
        <v>0.23</v>
      </c>
      <c r="G16956" t="s">
        <v>55134</v>
      </c>
      <c r="H16956" t="b">
        <v>0</v>
      </c>
    </row>
    <row r="16957" spans="1:8" x14ac:dyDescent="0.25">
      <c r="A16957" t="s">
        <v>20218</v>
      </c>
      <c r="B16957" t="s">
        <v>87</v>
      </c>
      <c r="C16957">
        <v>4</v>
      </c>
      <c r="D16957" t="s">
        <v>181</v>
      </c>
      <c r="E16957" t="s">
        <v>39972</v>
      </c>
      <c r="F16957">
        <v>0.24</v>
      </c>
      <c r="G16957" t="s">
        <v>55135</v>
      </c>
      <c r="H16957" t="b">
        <v>0</v>
      </c>
    </row>
    <row r="16958" spans="1:8" x14ac:dyDescent="0.25">
      <c r="A16958" t="s">
        <v>20219</v>
      </c>
      <c r="B16958" t="s">
        <v>363</v>
      </c>
      <c r="C16958">
        <v>5</v>
      </c>
      <c r="D16958" t="s">
        <v>20220</v>
      </c>
      <c r="E16958" t="s">
        <v>39987</v>
      </c>
      <c r="G16958" t="s">
        <v>55136</v>
      </c>
      <c r="H16958" t="b">
        <v>0</v>
      </c>
    </row>
    <row r="16959" spans="1:8" x14ac:dyDescent="0.25">
      <c r="A16959" t="s">
        <v>20221</v>
      </c>
      <c r="C16959">
        <v>0</v>
      </c>
      <c r="D16959" t="s">
        <v>33</v>
      </c>
      <c r="H16959" t="b">
        <v>0</v>
      </c>
    </row>
    <row r="16960" spans="1:8" x14ac:dyDescent="0.25">
      <c r="A16960" t="s">
        <v>20222</v>
      </c>
      <c r="B16960" t="s">
        <v>211</v>
      </c>
      <c r="C16960">
        <v>3</v>
      </c>
      <c r="D16960" t="s">
        <v>12</v>
      </c>
      <c r="E16960" t="s">
        <v>39989</v>
      </c>
      <c r="F16960">
        <v>0.3</v>
      </c>
      <c r="G16960" t="s">
        <v>55137</v>
      </c>
      <c r="H16960" t="b">
        <v>0</v>
      </c>
    </row>
    <row r="16961" spans="1:8" x14ac:dyDescent="0.25">
      <c r="A16961" t="s">
        <v>20223</v>
      </c>
      <c r="B16961" t="s">
        <v>28</v>
      </c>
      <c r="C16961">
        <v>2</v>
      </c>
      <c r="D16961" t="s">
        <v>55</v>
      </c>
      <c r="E16961" t="s">
        <v>39987</v>
      </c>
      <c r="F16961">
        <v>0.61</v>
      </c>
      <c r="G16961" t="s">
        <v>55138</v>
      </c>
      <c r="H16961" t="b">
        <v>0</v>
      </c>
    </row>
    <row r="16962" spans="1:8" x14ac:dyDescent="0.25">
      <c r="A16962" t="s">
        <v>20224</v>
      </c>
      <c r="B16962" t="s">
        <v>176</v>
      </c>
      <c r="C16962">
        <v>1</v>
      </c>
      <c r="D16962" t="s">
        <v>177</v>
      </c>
      <c r="E16962" t="s">
        <v>39989</v>
      </c>
      <c r="F16962">
        <v>0.11</v>
      </c>
      <c r="G16962" t="s">
        <v>55139</v>
      </c>
      <c r="H16962" t="b">
        <v>0</v>
      </c>
    </row>
    <row r="16963" spans="1:8" x14ac:dyDescent="0.25">
      <c r="A16963" t="s">
        <v>20225</v>
      </c>
      <c r="B16963" t="s">
        <v>585</v>
      </c>
      <c r="C16963">
        <v>1</v>
      </c>
      <c r="D16963" t="s">
        <v>12</v>
      </c>
      <c r="E16963" t="s">
        <v>39987</v>
      </c>
      <c r="F16963">
        <v>0.73</v>
      </c>
      <c r="G16963" t="s">
        <v>55140</v>
      </c>
      <c r="H16963" t="b">
        <v>0</v>
      </c>
    </row>
    <row r="16964" spans="1:8" x14ac:dyDescent="0.25">
      <c r="A16964" t="s">
        <v>20226</v>
      </c>
      <c r="B16964" t="s">
        <v>249</v>
      </c>
      <c r="C16964">
        <v>5</v>
      </c>
      <c r="D16964" t="s">
        <v>273</v>
      </c>
      <c r="E16964" t="s">
        <v>39995</v>
      </c>
      <c r="F16964">
        <v>0.41</v>
      </c>
      <c r="G16964" t="s">
        <v>55141</v>
      </c>
      <c r="H16964" t="b">
        <v>0</v>
      </c>
    </row>
    <row r="16965" spans="1:8" x14ac:dyDescent="0.25">
      <c r="A16965" t="s">
        <v>20227</v>
      </c>
      <c r="B16965" t="s">
        <v>51</v>
      </c>
      <c r="C16965">
        <v>3</v>
      </c>
      <c r="D16965" t="s">
        <v>2085</v>
      </c>
      <c r="E16965" t="s">
        <v>39987</v>
      </c>
      <c r="F16965">
        <v>0.31</v>
      </c>
      <c r="G16965" t="s">
        <v>55142</v>
      </c>
      <c r="H16965" t="b">
        <v>0</v>
      </c>
    </row>
    <row r="16966" spans="1:8" x14ac:dyDescent="0.25">
      <c r="A16966" t="s">
        <v>20228</v>
      </c>
      <c r="C16966">
        <v>0</v>
      </c>
      <c r="D16966" t="s">
        <v>33</v>
      </c>
      <c r="H16966" t="b">
        <v>0</v>
      </c>
    </row>
    <row r="16967" spans="1:8" x14ac:dyDescent="0.25">
      <c r="A16967" t="s">
        <v>20229</v>
      </c>
      <c r="B16967" t="s">
        <v>65</v>
      </c>
      <c r="C16967">
        <v>4</v>
      </c>
      <c r="D16967" t="s">
        <v>6256</v>
      </c>
      <c r="E16967" t="s">
        <v>39995</v>
      </c>
      <c r="F16967">
        <v>0.13</v>
      </c>
      <c r="G16967" t="s">
        <v>55143</v>
      </c>
      <c r="H16967" t="b">
        <v>0</v>
      </c>
    </row>
    <row r="16968" spans="1:8" x14ac:dyDescent="0.25">
      <c r="A16968" t="s">
        <v>20230</v>
      </c>
      <c r="B16968" t="s">
        <v>151</v>
      </c>
      <c r="C16968">
        <v>2</v>
      </c>
      <c r="D16968" t="s">
        <v>273</v>
      </c>
      <c r="E16968" t="s">
        <v>39995</v>
      </c>
      <c r="F16968">
        <v>0.18</v>
      </c>
      <c r="G16968" t="s">
        <v>55144</v>
      </c>
      <c r="H16968" t="b">
        <v>0</v>
      </c>
    </row>
    <row r="16969" spans="1:8" x14ac:dyDescent="0.25">
      <c r="A16969" t="s">
        <v>20231</v>
      </c>
      <c r="B16969" t="s">
        <v>211</v>
      </c>
      <c r="C16969">
        <v>3</v>
      </c>
      <c r="D16969" t="s">
        <v>29</v>
      </c>
      <c r="E16969" t="s">
        <v>39989</v>
      </c>
      <c r="F16969">
        <v>0.15</v>
      </c>
      <c r="G16969" t="s">
        <v>55145</v>
      </c>
      <c r="H16969" t="b">
        <v>0</v>
      </c>
    </row>
    <row r="16970" spans="1:8" x14ac:dyDescent="0.25">
      <c r="A16970" t="s">
        <v>20232</v>
      </c>
      <c r="B16970" t="s">
        <v>2504</v>
      </c>
      <c r="C16970">
        <v>10</v>
      </c>
      <c r="D16970" t="s">
        <v>2505</v>
      </c>
      <c r="E16970" t="s">
        <v>39972</v>
      </c>
      <c r="F16970">
        <v>44.36</v>
      </c>
      <c r="G16970" t="s">
        <v>55146</v>
      </c>
      <c r="H16970" t="b">
        <v>0</v>
      </c>
    </row>
    <row r="16971" spans="1:8" x14ac:dyDescent="0.25">
      <c r="A16971" t="s">
        <v>20233</v>
      </c>
      <c r="B16971" t="s">
        <v>157</v>
      </c>
      <c r="C16971">
        <v>2</v>
      </c>
      <c r="D16971" t="s">
        <v>59</v>
      </c>
      <c r="E16971" t="s">
        <v>39997</v>
      </c>
      <c r="F16971">
        <v>0.09</v>
      </c>
      <c r="G16971" t="s">
        <v>55147</v>
      </c>
      <c r="H16971" t="b">
        <v>0</v>
      </c>
    </row>
    <row r="16972" spans="1:8" x14ac:dyDescent="0.25">
      <c r="A16972" t="s">
        <v>20234</v>
      </c>
      <c r="B16972" t="s">
        <v>593</v>
      </c>
      <c r="C16972">
        <v>7</v>
      </c>
      <c r="D16972" t="s">
        <v>20235</v>
      </c>
      <c r="E16972" t="s">
        <v>39987</v>
      </c>
      <c r="G16972" t="s">
        <v>55148</v>
      </c>
      <c r="H16972" t="b">
        <v>0</v>
      </c>
    </row>
    <row r="16973" spans="1:8" x14ac:dyDescent="0.25">
      <c r="A16973" t="s">
        <v>20236</v>
      </c>
      <c r="B16973" t="s">
        <v>54</v>
      </c>
      <c r="C16973">
        <v>1</v>
      </c>
      <c r="D16973" t="s">
        <v>6794</v>
      </c>
      <c r="E16973" t="s">
        <v>39987</v>
      </c>
      <c r="F16973">
        <v>0.1</v>
      </c>
      <c r="G16973" t="s">
        <v>55149</v>
      </c>
      <c r="H16973" t="b">
        <v>0</v>
      </c>
    </row>
    <row r="16974" spans="1:8" x14ac:dyDescent="0.25">
      <c r="A16974" t="s">
        <v>20237</v>
      </c>
      <c r="B16974" t="s">
        <v>211</v>
      </c>
      <c r="C16974">
        <v>3</v>
      </c>
      <c r="D16974" t="s">
        <v>12</v>
      </c>
      <c r="E16974" t="s">
        <v>39989</v>
      </c>
      <c r="F16974">
        <v>0.12</v>
      </c>
      <c r="G16974" t="s">
        <v>55150</v>
      </c>
      <c r="H16974" t="b">
        <v>0</v>
      </c>
    </row>
    <row r="16975" spans="1:8" x14ac:dyDescent="0.25">
      <c r="A16975" t="s">
        <v>20238</v>
      </c>
      <c r="B16975" t="s">
        <v>425</v>
      </c>
      <c r="C16975">
        <v>4</v>
      </c>
      <c r="D16975" t="s">
        <v>909</v>
      </c>
      <c r="E16975" t="s">
        <v>39987</v>
      </c>
      <c r="F16975">
        <v>0.76</v>
      </c>
      <c r="G16975" t="s">
        <v>55151</v>
      </c>
      <c r="H16975" t="b">
        <v>0</v>
      </c>
    </row>
    <row r="16976" spans="1:8" x14ac:dyDescent="0.25">
      <c r="A16976" t="s">
        <v>20239</v>
      </c>
      <c r="B16976" t="s">
        <v>3</v>
      </c>
      <c r="C16976">
        <v>2</v>
      </c>
      <c r="D16976" t="s">
        <v>678</v>
      </c>
      <c r="E16976" t="s">
        <v>39989</v>
      </c>
      <c r="F16976">
        <v>0.23</v>
      </c>
      <c r="G16976" t="s">
        <v>55152</v>
      </c>
      <c r="H16976" t="b">
        <v>0</v>
      </c>
    </row>
    <row r="16977" spans="1:8" x14ac:dyDescent="0.25">
      <c r="A16977" t="s">
        <v>20240</v>
      </c>
      <c r="B16977" t="s">
        <v>35</v>
      </c>
      <c r="C16977">
        <v>3</v>
      </c>
      <c r="D16977" t="s">
        <v>55</v>
      </c>
      <c r="E16977" t="s">
        <v>39987</v>
      </c>
      <c r="F16977">
        <v>0.28000000000000003</v>
      </c>
      <c r="G16977" t="s">
        <v>55153</v>
      </c>
      <c r="H16977" t="b">
        <v>0</v>
      </c>
    </row>
    <row r="16978" spans="1:8" x14ac:dyDescent="0.25">
      <c r="A16978" t="s">
        <v>20241</v>
      </c>
      <c r="C16978">
        <v>0</v>
      </c>
      <c r="D16978" t="s">
        <v>33</v>
      </c>
      <c r="H16978" t="b">
        <v>0</v>
      </c>
    </row>
    <row r="16979" spans="1:8" x14ac:dyDescent="0.25">
      <c r="A16979" t="s">
        <v>20242</v>
      </c>
      <c r="B16979" t="s">
        <v>28</v>
      </c>
      <c r="C16979">
        <v>2</v>
      </c>
      <c r="D16979" t="s">
        <v>433</v>
      </c>
      <c r="E16979" t="s">
        <v>39987</v>
      </c>
      <c r="F16979">
        <v>0.56999999999999995</v>
      </c>
      <c r="G16979" t="s">
        <v>55154</v>
      </c>
      <c r="H16979" t="b">
        <v>0</v>
      </c>
    </row>
    <row r="16980" spans="1:8" x14ac:dyDescent="0.25">
      <c r="A16980" t="s">
        <v>20243</v>
      </c>
      <c r="B16980" t="s">
        <v>311</v>
      </c>
      <c r="C16980">
        <v>1</v>
      </c>
      <c r="D16980" t="s">
        <v>3595</v>
      </c>
      <c r="E16980" t="s">
        <v>39972</v>
      </c>
      <c r="F16980">
        <v>0.11</v>
      </c>
      <c r="G16980" t="s">
        <v>55155</v>
      </c>
      <c r="H16980" t="b">
        <v>0</v>
      </c>
    </row>
    <row r="16981" spans="1:8" x14ac:dyDescent="0.25">
      <c r="A16981" t="s">
        <v>20244</v>
      </c>
      <c r="B16981" t="s">
        <v>39972</v>
      </c>
      <c r="C16981">
        <v>0</v>
      </c>
      <c r="D16981" t="s">
        <v>170</v>
      </c>
      <c r="E16981" t="s">
        <v>39972</v>
      </c>
      <c r="F16981">
        <v>1.57</v>
      </c>
      <c r="G16981" t="s">
        <v>55156</v>
      </c>
      <c r="H16981" t="b">
        <v>0</v>
      </c>
    </row>
    <row r="16982" spans="1:8" x14ac:dyDescent="0.25">
      <c r="A16982" t="s">
        <v>20245</v>
      </c>
      <c r="B16982" t="s">
        <v>1462</v>
      </c>
      <c r="C16982">
        <v>3</v>
      </c>
      <c r="D16982" t="s">
        <v>112</v>
      </c>
      <c r="E16982" t="s">
        <v>40149</v>
      </c>
      <c r="F16982">
        <v>0.72</v>
      </c>
      <c r="G16982" t="s">
        <v>55157</v>
      </c>
      <c r="H16982" t="b">
        <v>0</v>
      </c>
    </row>
    <row r="16983" spans="1:8" x14ac:dyDescent="0.25">
      <c r="A16983" t="s">
        <v>20246</v>
      </c>
      <c r="B16983" t="s">
        <v>11</v>
      </c>
      <c r="C16983">
        <v>5</v>
      </c>
      <c r="D16983" t="s">
        <v>20247</v>
      </c>
      <c r="E16983" t="s">
        <v>39989</v>
      </c>
      <c r="F16983">
        <v>14.53</v>
      </c>
      <c r="G16983" t="s">
        <v>55158</v>
      </c>
      <c r="H16983" t="b">
        <v>0</v>
      </c>
    </row>
    <row r="16984" spans="1:8" x14ac:dyDescent="0.25">
      <c r="A16984" t="s">
        <v>20248</v>
      </c>
      <c r="B16984" t="s">
        <v>39972</v>
      </c>
      <c r="C16984">
        <v>0</v>
      </c>
      <c r="D16984" t="s">
        <v>103</v>
      </c>
      <c r="E16984" t="s">
        <v>39972</v>
      </c>
      <c r="F16984">
        <v>0.2</v>
      </c>
      <c r="G16984" t="s">
        <v>55159</v>
      </c>
      <c r="H16984" t="b">
        <v>0</v>
      </c>
    </row>
    <row r="16985" spans="1:8" x14ac:dyDescent="0.25">
      <c r="A16985" t="s">
        <v>20249</v>
      </c>
      <c r="B16985" t="s">
        <v>54</v>
      </c>
      <c r="C16985">
        <v>1</v>
      </c>
      <c r="D16985" t="s">
        <v>3746</v>
      </c>
      <c r="E16985" t="s">
        <v>39987</v>
      </c>
      <c r="F16985">
        <v>0.1</v>
      </c>
      <c r="G16985" t="s">
        <v>55160</v>
      </c>
      <c r="H16985" t="b">
        <v>0</v>
      </c>
    </row>
    <row r="16986" spans="1:8" x14ac:dyDescent="0.25">
      <c r="A16986" t="s">
        <v>20250</v>
      </c>
      <c r="B16986" t="s">
        <v>4768</v>
      </c>
      <c r="C16986">
        <v>4</v>
      </c>
      <c r="D16986" t="s">
        <v>10218</v>
      </c>
      <c r="E16986" t="s">
        <v>40424</v>
      </c>
      <c r="F16986">
        <v>0.34</v>
      </c>
      <c r="G16986" t="s">
        <v>55161</v>
      </c>
      <c r="H16986" t="b">
        <v>0</v>
      </c>
    </row>
    <row r="16987" spans="1:8" x14ac:dyDescent="0.25">
      <c r="A16987" t="s">
        <v>20251</v>
      </c>
      <c r="B16987" t="s">
        <v>187</v>
      </c>
      <c r="C16987">
        <v>3</v>
      </c>
      <c r="D16987" t="s">
        <v>1098</v>
      </c>
      <c r="E16987" t="s">
        <v>39987</v>
      </c>
      <c r="F16987">
        <v>0.28999999999999998</v>
      </c>
      <c r="G16987" t="s">
        <v>55162</v>
      </c>
      <c r="H16987" t="b">
        <v>0</v>
      </c>
    </row>
    <row r="16988" spans="1:8" x14ac:dyDescent="0.25">
      <c r="A16988" t="s">
        <v>20252</v>
      </c>
      <c r="B16988" t="s">
        <v>28</v>
      </c>
      <c r="C16988">
        <v>2</v>
      </c>
      <c r="D16988" t="s">
        <v>433</v>
      </c>
      <c r="E16988" t="s">
        <v>39987</v>
      </c>
      <c r="F16988">
        <v>0.25</v>
      </c>
      <c r="G16988" t="s">
        <v>55163</v>
      </c>
      <c r="H16988" t="b">
        <v>0</v>
      </c>
    </row>
    <row r="16989" spans="1:8" x14ac:dyDescent="0.25">
      <c r="A16989" t="s">
        <v>20253</v>
      </c>
      <c r="B16989" t="s">
        <v>1313</v>
      </c>
      <c r="C16989">
        <v>2</v>
      </c>
      <c r="D16989" t="s">
        <v>12</v>
      </c>
      <c r="E16989" t="s">
        <v>39995</v>
      </c>
      <c r="F16989">
        <v>0.16</v>
      </c>
      <c r="G16989" t="s">
        <v>55164</v>
      </c>
      <c r="H16989" t="b">
        <v>0</v>
      </c>
    </row>
    <row r="16990" spans="1:8" x14ac:dyDescent="0.25">
      <c r="A16990" t="s">
        <v>20254</v>
      </c>
      <c r="B16990" t="s">
        <v>134</v>
      </c>
      <c r="C16990">
        <v>4</v>
      </c>
      <c r="D16990" t="s">
        <v>62</v>
      </c>
      <c r="E16990" t="s">
        <v>39989</v>
      </c>
      <c r="F16990">
        <v>0.23</v>
      </c>
      <c r="G16990" t="s">
        <v>55165</v>
      </c>
      <c r="H16990" t="b">
        <v>0</v>
      </c>
    </row>
    <row r="16991" spans="1:8" x14ac:dyDescent="0.25">
      <c r="A16991" t="s">
        <v>20255</v>
      </c>
      <c r="B16991" t="s">
        <v>54</v>
      </c>
      <c r="C16991">
        <v>1</v>
      </c>
      <c r="D16991" t="s">
        <v>55</v>
      </c>
      <c r="E16991" t="s">
        <v>39987</v>
      </c>
      <c r="F16991">
        <v>0.17</v>
      </c>
      <c r="G16991" t="s">
        <v>55166</v>
      </c>
      <c r="H16991" t="b">
        <v>0</v>
      </c>
    </row>
    <row r="16992" spans="1:8" x14ac:dyDescent="0.25">
      <c r="A16992" t="s">
        <v>20256</v>
      </c>
      <c r="B16992" t="s">
        <v>16</v>
      </c>
      <c r="C16992">
        <v>2</v>
      </c>
      <c r="D16992" t="s">
        <v>9026</v>
      </c>
      <c r="E16992" t="s">
        <v>39991</v>
      </c>
      <c r="F16992">
        <v>0.37</v>
      </c>
      <c r="G16992" t="s">
        <v>55167</v>
      </c>
      <c r="H16992" t="b">
        <v>0</v>
      </c>
    </row>
    <row r="16993" spans="1:8" x14ac:dyDescent="0.25">
      <c r="A16993" t="s">
        <v>20257</v>
      </c>
      <c r="B16993" t="s">
        <v>466</v>
      </c>
      <c r="C16993">
        <v>3</v>
      </c>
      <c r="D16993" t="s">
        <v>55</v>
      </c>
      <c r="E16993" t="s">
        <v>39995</v>
      </c>
      <c r="F16993">
        <v>0.08</v>
      </c>
      <c r="G16993" t="s">
        <v>55168</v>
      </c>
      <c r="H16993" t="b">
        <v>0</v>
      </c>
    </row>
    <row r="16994" spans="1:8" x14ac:dyDescent="0.25">
      <c r="A16994" t="s">
        <v>20258</v>
      </c>
      <c r="B16994" t="s">
        <v>290</v>
      </c>
      <c r="C16994">
        <v>4</v>
      </c>
      <c r="D16994" t="s">
        <v>10252</v>
      </c>
      <c r="E16994" t="s">
        <v>39991</v>
      </c>
      <c r="F16994">
        <v>0.03</v>
      </c>
      <c r="G16994" t="s">
        <v>55169</v>
      </c>
      <c r="H16994" t="b">
        <v>0</v>
      </c>
    </row>
    <row r="16995" spans="1:8" x14ac:dyDescent="0.25">
      <c r="A16995" t="s">
        <v>20259</v>
      </c>
      <c r="B16995" t="s">
        <v>419</v>
      </c>
      <c r="C16995">
        <v>4</v>
      </c>
      <c r="D16995" t="s">
        <v>55</v>
      </c>
      <c r="E16995" t="s">
        <v>39991</v>
      </c>
      <c r="F16995">
        <v>0.08</v>
      </c>
      <c r="G16995" t="s">
        <v>55170</v>
      </c>
      <c r="H16995" t="b">
        <v>0</v>
      </c>
    </row>
    <row r="16996" spans="1:8" x14ac:dyDescent="0.25">
      <c r="A16996" t="s">
        <v>20260</v>
      </c>
      <c r="B16996" t="s">
        <v>1517</v>
      </c>
      <c r="C16996">
        <v>4</v>
      </c>
      <c r="D16996" t="s">
        <v>12</v>
      </c>
      <c r="E16996" t="s">
        <v>40204</v>
      </c>
      <c r="F16996">
        <v>4.25</v>
      </c>
      <c r="G16996" t="s">
        <v>55171</v>
      </c>
      <c r="H16996" t="b">
        <v>0</v>
      </c>
    </row>
    <row r="16997" spans="1:8" x14ac:dyDescent="0.25">
      <c r="A16997" t="s">
        <v>20261</v>
      </c>
      <c r="B16997" t="s">
        <v>253</v>
      </c>
      <c r="C16997">
        <v>2</v>
      </c>
      <c r="D16997" t="s">
        <v>20262</v>
      </c>
      <c r="E16997" t="s">
        <v>39972</v>
      </c>
      <c r="F16997">
        <v>0.13</v>
      </c>
      <c r="G16997" t="s">
        <v>55172</v>
      </c>
      <c r="H16997" t="b">
        <v>0</v>
      </c>
    </row>
    <row r="16998" spans="1:8" x14ac:dyDescent="0.25">
      <c r="A16998" t="s">
        <v>20263</v>
      </c>
      <c r="B16998" t="s">
        <v>20264</v>
      </c>
      <c r="C16998">
        <v>9</v>
      </c>
      <c r="D16998" t="s">
        <v>1030</v>
      </c>
      <c r="E16998" t="s">
        <v>39997</v>
      </c>
      <c r="F16998">
        <v>0.32</v>
      </c>
      <c r="G16998" t="s">
        <v>55173</v>
      </c>
      <c r="H16998" t="b">
        <v>0</v>
      </c>
    </row>
    <row r="16999" spans="1:8" x14ac:dyDescent="0.25">
      <c r="A16999" t="s">
        <v>20265</v>
      </c>
      <c r="B16999" t="s">
        <v>419</v>
      </c>
      <c r="C16999">
        <v>4</v>
      </c>
      <c r="D16999" t="s">
        <v>338</v>
      </c>
      <c r="E16999" t="s">
        <v>39991</v>
      </c>
      <c r="F16999">
        <v>0.12</v>
      </c>
      <c r="G16999" t="s">
        <v>55174</v>
      </c>
      <c r="H16999" t="b">
        <v>0</v>
      </c>
    </row>
    <row r="17000" spans="1:8" x14ac:dyDescent="0.25">
      <c r="A17000" t="s">
        <v>20266</v>
      </c>
      <c r="B17000" t="s">
        <v>18</v>
      </c>
      <c r="C17000">
        <v>1</v>
      </c>
      <c r="D17000" t="s">
        <v>168</v>
      </c>
      <c r="E17000" t="s">
        <v>39995</v>
      </c>
      <c r="F17000">
        <v>5.48</v>
      </c>
      <c r="G17000" t="s">
        <v>55175</v>
      </c>
      <c r="H17000" t="b">
        <v>0</v>
      </c>
    </row>
    <row r="17001" spans="1:8" x14ac:dyDescent="0.25">
      <c r="A17001" t="s">
        <v>20267</v>
      </c>
      <c r="B17001" t="s">
        <v>3</v>
      </c>
      <c r="C17001">
        <v>2</v>
      </c>
      <c r="D17001" t="s">
        <v>55</v>
      </c>
      <c r="E17001" t="s">
        <v>39989</v>
      </c>
      <c r="F17001">
        <v>0.14000000000000001</v>
      </c>
      <c r="G17001" t="s">
        <v>55176</v>
      </c>
      <c r="H17001" t="b">
        <v>0</v>
      </c>
    </row>
    <row r="17002" spans="1:8" x14ac:dyDescent="0.25">
      <c r="A17002" t="s">
        <v>20268</v>
      </c>
      <c r="B17002" t="s">
        <v>211</v>
      </c>
      <c r="C17002">
        <v>3</v>
      </c>
      <c r="D17002" t="s">
        <v>355</v>
      </c>
      <c r="E17002" t="s">
        <v>39989</v>
      </c>
      <c r="F17002">
        <v>7.0000000000000007E-2</v>
      </c>
      <c r="G17002" t="s">
        <v>55177</v>
      </c>
      <c r="H17002" t="b">
        <v>0</v>
      </c>
    </row>
    <row r="17003" spans="1:8" x14ac:dyDescent="0.25">
      <c r="A17003" t="s">
        <v>20269</v>
      </c>
      <c r="B17003" t="s">
        <v>492</v>
      </c>
      <c r="C17003">
        <v>5</v>
      </c>
      <c r="D17003" t="s">
        <v>20270</v>
      </c>
      <c r="E17003" t="s">
        <v>39987</v>
      </c>
      <c r="G17003" t="s">
        <v>55178</v>
      </c>
      <c r="H17003" t="b">
        <v>0</v>
      </c>
    </row>
    <row r="17004" spans="1:8" x14ac:dyDescent="0.25">
      <c r="A17004" t="s">
        <v>20271</v>
      </c>
      <c r="B17004" t="s">
        <v>151</v>
      </c>
      <c r="C17004">
        <v>2</v>
      </c>
      <c r="D17004" t="s">
        <v>1027</v>
      </c>
      <c r="E17004" t="s">
        <v>39995</v>
      </c>
      <c r="F17004">
        <v>0.24</v>
      </c>
      <c r="G17004" t="s">
        <v>55179</v>
      </c>
      <c r="H17004" t="b">
        <v>0</v>
      </c>
    </row>
    <row r="17005" spans="1:8" x14ac:dyDescent="0.25">
      <c r="A17005" t="s">
        <v>20272</v>
      </c>
      <c r="C17005">
        <v>0</v>
      </c>
      <c r="D17005" t="s">
        <v>33</v>
      </c>
      <c r="H17005" t="b">
        <v>0</v>
      </c>
    </row>
    <row r="17006" spans="1:8" x14ac:dyDescent="0.25">
      <c r="A17006" t="s">
        <v>20273</v>
      </c>
      <c r="C17006">
        <v>0</v>
      </c>
      <c r="D17006" t="s">
        <v>33</v>
      </c>
      <c r="H17006" t="b">
        <v>0</v>
      </c>
    </row>
    <row r="17007" spans="1:8" x14ac:dyDescent="0.25">
      <c r="A17007" t="s">
        <v>20274</v>
      </c>
      <c r="B17007" t="s">
        <v>1313</v>
      </c>
      <c r="C17007">
        <v>2</v>
      </c>
      <c r="D17007" t="s">
        <v>12</v>
      </c>
      <c r="E17007" t="s">
        <v>39995</v>
      </c>
      <c r="F17007">
        <v>0.33</v>
      </c>
      <c r="G17007" t="s">
        <v>55180</v>
      </c>
      <c r="H17007" t="b">
        <v>0</v>
      </c>
    </row>
    <row r="17008" spans="1:8" x14ac:dyDescent="0.25">
      <c r="A17008" t="s">
        <v>20275</v>
      </c>
      <c r="B17008" t="s">
        <v>2669</v>
      </c>
      <c r="C17008">
        <v>3</v>
      </c>
      <c r="D17008" t="s">
        <v>55</v>
      </c>
      <c r="E17008" t="s">
        <v>40424</v>
      </c>
      <c r="F17008">
        <v>0.26</v>
      </c>
      <c r="G17008" t="s">
        <v>55181</v>
      </c>
      <c r="H17008" t="b">
        <v>0</v>
      </c>
    </row>
    <row r="17009" spans="1:8" x14ac:dyDescent="0.25">
      <c r="A17009" t="s">
        <v>20276</v>
      </c>
      <c r="B17009" t="s">
        <v>492</v>
      </c>
      <c r="C17009">
        <v>5</v>
      </c>
      <c r="D17009" t="s">
        <v>513</v>
      </c>
      <c r="E17009" t="s">
        <v>39987</v>
      </c>
      <c r="F17009">
        <v>5.4</v>
      </c>
      <c r="G17009" t="s">
        <v>55182</v>
      </c>
      <c r="H17009" t="b">
        <v>0</v>
      </c>
    </row>
    <row r="17010" spans="1:8" x14ac:dyDescent="0.25">
      <c r="A17010" t="s">
        <v>20277</v>
      </c>
      <c r="B17010" t="s">
        <v>6429</v>
      </c>
      <c r="C17010">
        <v>4</v>
      </c>
      <c r="D17010" t="s">
        <v>295</v>
      </c>
      <c r="E17010" t="s">
        <v>40076</v>
      </c>
      <c r="F17010">
        <v>0.19</v>
      </c>
      <c r="G17010" t="s">
        <v>55183</v>
      </c>
      <c r="H17010" t="b">
        <v>0</v>
      </c>
    </row>
    <row r="17011" spans="1:8" x14ac:dyDescent="0.25">
      <c r="A17011" t="s">
        <v>20278</v>
      </c>
      <c r="B17011" t="s">
        <v>151</v>
      </c>
      <c r="C17011">
        <v>2</v>
      </c>
      <c r="D17011" t="s">
        <v>20279</v>
      </c>
      <c r="E17011" t="s">
        <v>39995</v>
      </c>
      <c r="G17011" t="s">
        <v>55184</v>
      </c>
      <c r="H17011" t="b">
        <v>0</v>
      </c>
    </row>
    <row r="17012" spans="1:8" x14ac:dyDescent="0.25">
      <c r="A17012" t="s">
        <v>20280</v>
      </c>
      <c r="B17012" t="s">
        <v>39972</v>
      </c>
      <c r="C17012">
        <v>0</v>
      </c>
      <c r="D17012" t="s">
        <v>20281</v>
      </c>
      <c r="E17012" t="s">
        <v>39987</v>
      </c>
      <c r="G17012" t="s">
        <v>55185</v>
      </c>
      <c r="H17012" t="b">
        <v>0</v>
      </c>
    </row>
    <row r="17013" spans="1:8" x14ac:dyDescent="0.25">
      <c r="A17013" t="s">
        <v>20282</v>
      </c>
      <c r="B17013" t="s">
        <v>272</v>
      </c>
      <c r="C17013">
        <v>5</v>
      </c>
      <c r="D17013" t="s">
        <v>1871</v>
      </c>
      <c r="E17013" t="s">
        <v>39995</v>
      </c>
      <c r="F17013">
        <v>0.06</v>
      </c>
      <c r="G17013" t="s">
        <v>55186</v>
      </c>
      <c r="H17013" t="b">
        <v>0</v>
      </c>
    </row>
    <row r="17014" spans="1:8" x14ac:dyDescent="0.25">
      <c r="A17014" t="s">
        <v>20283</v>
      </c>
      <c r="B17014" t="s">
        <v>72</v>
      </c>
      <c r="C17014">
        <v>6</v>
      </c>
      <c r="D17014" t="s">
        <v>105</v>
      </c>
      <c r="E17014" t="s">
        <v>39991</v>
      </c>
      <c r="F17014">
        <v>6.51</v>
      </c>
      <c r="G17014" t="s">
        <v>55187</v>
      </c>
      <c r="H17014" t="b">
        <v>0</v>
      </c>
    </row>
    <row r="17015" spans="1:8" x14ac:dyDescent="0.25">
      <c r="A17015" t="s">
        <v>20284</v>
      </c>
      <c r="B17015" t="s">
        <v>6233</v>
      </c>
      <c r="C17015">
        <v>5</v>
      </c>
      <c r="D17015" t="s">
        <v>4483</v>
      </c>
      <c r="E17015" t="s">
        <v>40146</v>
      </c>
      <c r="F17015">
        <v>9.75</v>
      </c>
      <c r="G17015" t="s">
        <v>55188</v>
      </c>
      <c r="H17015" t="b">
        <v>0</v>
      </c>
    </row>
    <row r="17016" spans="1:8" x14ac:dyDescent="0.25">
      <c r="A17016" t="s">
        <v>20285</v>
      </c>
      <c r="B17016" t="s">
        <v>35</v>
      </c>
      <c r="C17016">
        <v>3</v>
      </c>
      <c r="D17016" t="s">
        <v>20286</v>
      </c>
      <c r="E17016" t="s">
        <v>39987</v>
      </c>
      <c r="F17016">
        <v>0.12</v>
      </c>
      <c r="G17016" t="s">
        <v>55189</v>
      </c>
      <c r="H17016" t="b">
        <v>0</v>
      </c>
    </row>
    <row r="17017" spans="1:8" x14ac:dyDescent="0.25">
      <c r="A17017" t="s">
        <v>20287</v>
      </c>
      <c r="B17017" t="s">
        <v>419</v>
      </c>
      <c r="C17017">
        <v>4</v>
      </c>
      <c r="D17017" t="s">
        <v>9630</v>
      </c>
      <c r="E17017" t="s">
        <v>39991</v>
      </c>
      <c r="F17017">
        <v>0.33</v>
      </c>
      <c r="G17017" t="s">
        <v>55190</v>
      </c>
      <c r="H17017" t="b">
        <v>0</v>
      </c>
    </row>
    <row r="17018" spans="1:8" x14ac:dyDescent="0.25">
      <c r="A17018" t="s">
        <v>20288</v>
      </c>
      <c r="B17018" t="s">
        <v>43</v>
      </c>
      <c r="C17018">
        <v>3</v>
      </c>
      <c r="D17018" t="s">
        <v>5091</v>
      </c>
      <c r="E17018" t="s">
        <v>39995</v>
      </c>
      <c r="F17018">
        <v>0.12</v>
      </c>
      <c r="G17018" t="s">
        <v>55191</v>
      </c>
      <c r="H17018" t="b">
        <v>0</v>
      </c>
    </row>
    <row r="17019" spans="1:8" x14ac:dyDescent="0.25">
      <c r="A17019" t="s">
        <v>20289</v>
      </c>
      <c r="B17019" t="s">
        <v>75</v>
      </c>
      <c r="C17019">
        <v>7</v>
      </c>
      <c r="D17019" t="s">
        <v>273</v>
      </c>
      <c r="E17019" t="s">
        <v>39995</v>
      </c>
      <c r="F17019">
        <v>0.39</v>
      </c>
      <c r="G17019" t="s">
        <v>55192</v>
      </c>
      <c r="H17019" t="b">
        <v>0</v>
      </c>
    </row>
    <row r="17020" spans="1:8" x14ac:dyDescent="0.25">
      <c r="A17020" t="s">
        <v>20290</v>
      </c>
      <c r="B17020" t="s">
        <v>35</v>
      </c>
      <c r="C17020">
        <v>3</v>
      </c>
      <c r="D17020" t="s">
        <v>103</v>
      </c>
      <c r="E17020" t="s">
        <v>39987</v>
      </c>
      <c r="F17020">
        <v>0.19</v>
      </c>
      <c r="G17020" t="s">
        <v>55193</v>
      </c>
      <c r="H17020" t="b">
        <v>0</v>
      </c>
    </row>
    <row r="17021" spans="1:8" x14ac:dyDescent="0.25">
      <c r="A17021" t="s">
        <v>20291</v>
      </c>
      <c r="B17021" t="s">
        <v>18</v>
      </c>
      <c r="C17021">
        <v>1</v>
      </c>
      <c r="D17021" t="s">
        <v>20292</v>
      </c>
      <c r="E17021" t="s">
        <v>39995</v>
      </c>
      <c r="F17021">
        <v>0.34</v>
      </c>
      <c r="G17021" t="s">
        <v>55194</v>
      </c>
      <c r="H17021" t="b">
        <v>0</v>
      </c>
    </row>
    <row r="17022" spans="1:8" x14ac:dyDescent="0.25">
      <c r="A17022" t="s">
        <v>20293</v>
      </c>
      <c r="B17022" t="s">
        <v>23</v>
      </c>
      <c r="C17022">
        <v>4</v>
      </c>
      <c r="D17022" t="s">
        <v>2523</v>
      </c>
      <c r="E17022" t="s">
        <v>39997</v>
      </c>
      <c r="F17022">
        <v>4.91</v>
      </c>
      <c r="G17022" t="s">
        <v>55195</v>
      </c>
      <c r="H17022" t="b">
        <v>0</v>
      </c>
    </row>
    <row r="17023" spans="1:8" x14ac:dyDescent="0.25">
      <c r="A17023" t="s">
        <v>20294</v>
      </c>
      <c r="B17023" t="s">
        <v>61</v>
      </c>
      <c r="C17023">
        <v>3</v>
      </c>
      <c r="D17023" t="s">
        <v>55</v>
      </c>
      <c r="E17023" t="s">
        <v>39991</v>
      </c>
      <c r="F17023">
        <v>0.17</v>
      </c>
      <c r="G17023" t="s">
        <v>72383</v>
      </c>
      <c r="H17023" t="b">
        <v>0</v>
      </c>
    </row>
    <row r="17024" spans="1:8" x14ac:dyDescent="0.25">
      <c r="A17024" t="s">
        <v>20295</v>
      </c>
      <c r="B17024" t="s">
        <v>39972</v>
      </c>
      <c r="C17024">
        <v>0</v>
      </c>
      <c r="D17024" t="s">
        <v>3143</v>
      </c>
      <c r="E17024" t="s">
        <v>39972</v>
      </c>
      <c r="F17024">
        <v>0.59</v>
      </c>
      <c r="G17024" t="s">
        <v>55196</v>
      </c>
      <c r="H17024" t="b">
        <v>0</v>
      </c>
    </row>
    <row r="17025" spans="1:8" x14ac:dyDescent="0.25">
      <c r="A17025" t="s">
        <v>20296</v>
      </c>
      <c r="B17025" t="s">
        <v>28</v>
      </c>
      <c r="C17025">
        <v>2</v>
      </c>
      <c r="D17025" t="s">
        <v>20297</v>
      </c>
      <c r="E17025" t="s">
        <v>39987</v>
      </c>
      <c r="F17025">
        <v>17.190000000000001</v>
      </c>
      <c r="G17025" t="s">
        <v>55197</v>
      </c>
      <c r="H17025" t="b">
        <v>0</v>
      </c>
    </row>
    <row r="17026" spans="1:8" x14ac:dyDescent="0.25">
      <c r="A17026" t="s">
        <v>9861</v>
      </c>
      <c r="B17026" t="s">
        <v>39972</v>
      </c>
      <c r="C17026">
        <v>0</v>
      </c>
      <c r="D17026" t="s">
        <v>9862</v>
      </c>
      <c r="E17026" t="s">
        <v>39972</v>
      </c>
      <c r="G17026" t="s">
        <v>72384</v>
      </c>
      <c r="H17026" t="b">
        <v>0</v>
      </c>
    </row>
    <row r="17027" spans="1:8" x14ac:dyDescent="0.25">
      <c r="A17027" t="s">
        <v>20298</v>
      </c>
      <c r="B17027" t="s">
        <v>1055</v>
      </c>
      <c r="C17027">
        <v>4</v>
      </c>
      <c r="D17027" t="s">
        <v>4393</v>
      </c>
      <c r="E17027" t="s">
        <v>40187</v>
      </c>
      <c r="G17027" t="s">
        <v>55198</v>
      </c>
      <c r="H17027" t="b">
        <v>0</v>
      </c>
    </row>
    <row r="17028" spans="1:8" x14ac:dyDescent="0.25">
      <c r="A17028" t="s">
        <v>20299</v>
      </c>
      <c r="B17028" t="s">
        <v>23</v>
      </c>
      <c r="C17028">
        <v>4</v>
      </c>
      <c r="D17028" t="s">
        <v>3329</v>
      </c>
      <c r="E17028" t="s">
        <v>39997</v>
      </c>
      <c r="F17028">
        <v>0.2</v>
      </c>
      <c r="G17028" t="s">
        <v>55199</v>
      </c>
      <c r="H17028" t="b">
        <v>0</v>
      </c>
    </row>
    <row r="17029" spans="1:8" x14ac:dyDescent="0.25">
      <c r="A17029" t="s">
        <v>20300</v>
      </c>
      <c r="B17029" t="s">
        <v>39972</v>
      </c>
      <c r="C17029">
        <v>0</v>
      </c>
      <c r="D17029" t="s">
        <v>7323</v>
      </c>
      <c r="E17029" t="s">
        <v>39972</v>
      </c>
      <c r="F17029">
        <v>0.4</v>
      </c>
      <c r="G17029" t="s">
        <v>55200</v>
      </c>
      <c r="H17029" t="b">
        <v>0</v>
      </c>
    </row>
    <row r="17030" spans="1:8" x14ac:dyDescent="0.25">
      <c r="A17030" t="s">
        <v>20301</v>
      </c>
      <c r="B17030" t="s">
        <v>134</v>
      </c>
      <c r="C17030">
        <v>4</v>
      </c>
      <c r="D17030" t="s">
        <v>355</v>
      </c>
      <c r="E17030" t="s">
        <v>39989</v>
      </c>
      <c r="F17030">
        <v>0.05</v>
      </c>
      <c r="G17030" t="s">
        <v>55201</v>
      </c>
      <c r="H17030" t="b">
        <v>0</v>
      </c>
    </row>
    <row r="17031" spans="1:8" x14ac:dyDescent="0.25">
      <c r="A17031" t="s">
        <v>20302</v>
      </c>
      <c r="B17031" t="s">
        <v>311</v>
      </c>
      <c r="C17031">
        <v>1</v>
      </c>
      <c r="D17031" t="s">
        <v>4039</v>
      </c>
      <c r="E17031" t="s">
        <v>39972</v>
      </c>
      <c r="F17031">
        <v>0.37</v>
      </c>
      <c r="G17031" t="s">
        <v>55202</v>
      </c>
      <c r="H17031" t="b">
        <v>0</v>
      </c>
    </row>
    <row r="17032" spans="1:8" x14ac:dyDescent="0.25">
      <c r="A17032" t="s">
        <v>20303</v>
      </c>
      <c r="C17032">
        <v>0</v>
      </c>
      <c r="D17032" t="s">
        <v>33</v>
      </c>
      <c r="H17032" t="b">
        <v>0</v>
      </c>
    </row>
    <row r="17033" spans="1:8" x14ac:dyDescent="0.25">
      <c r="A17033" t="s">
        <v>20304</v>
      </c>
      <c r="B17033" t="s">
        <v>419</v>
      </c>
      <c r="C17033">
        <v>4</v>
      </c>
      <c r="D17033" t="s">
        <v>4219</v>
      </c>
      <c r="E17033" t="s">
        <v>39991</v>
      </c>
      <c r="F17033">
        <v>0.86</v>
      </c>
      <c r="G17033" t="s">
        <v>55203</v>
      </c>
      <c r="H17033" t="b">
        <v>0</v>
      </c>
    </row>
    <row r="17034" spans="1:8" x14ac:dyDescent="0.25">
      <c r="A17034" t="s">
        <v>20305</v>
      </c>
      <c r="B17034" t="s">
        <v>6</v>
      </c>
      <c r="C17034">
        <v>3</v>
      </c>
      <c r="D17034" t="s">
        <v>7</v>
      </c>
      <c r="E17034" t="s">
        <v>39972</v>
      </c>
      <c r="F17034">
        <v>0.09</v>
      </c>
      <c r="G17034" t="s">
        <v>55204</v>
      </c>
      <c r="H17034" t="b">
        <v>0</v>
      </c>
    </row>
    <row r="17035" spans="1:8" x14ac:dyDescent="0.25">
      <c r="A17035" t="s">
        <v>20306</v>
      </c>
      <c r="B17035" t="s">
        <v>65</v>
      </c>
      <c r="C17035">
        <v>4</v>
      </c>
      <c r="D17035" t="s">
        <v>273</v>
      </c>
      <c r="E17035" t="s">
        <v>39995</v>
      </c>
      <c r="F17035">
        <v>0.08</v>
      </c>
      <c r="G17035" t="s">
        <v>55205</v>
      </c>
      <c r="H17035" t="b">
        <v>0</v>
      </c>
    </row>
    <row r="17036" spans="1:8" x14ac:dyDescent="0.25">
      <c r="A17036" t="s">
        <v>20307</v>
      </c>
      <c r="B17036" t="s">
        <v>563</v>
      </c>
      <c r="C17036">
        <v>4</v>
      </c>
      <c r="D17036" t="s">
        <v>105</v>
      </c>
      <c r="E17036" t="s">
        <v>39997</v>
      </c>
      <c r="F17036">
        <v>0.06</v>
      </c>
      <c r="G17036" t="s">
        <v>55206</v>
      </c>
      <c r="H17036" t="b">
        <v>0</v>
      </c>
    </row>
    <row r="17037" spans="1:8" x14ac:dyDescent="0.25">
      <c r="A17037" t="s">
        <v>20308</v>
      </c>
      <c r="B17037" t="s">
        <v>590</v>
      </c>
      <c r="C17037">
        <v>3</v>
      </c>
      <c r="D17037" t="s">
        <v>2795</v>
      </c>
      <c r="E17037" t="s">
        <v>39989</v>
      </c>
      <c r="F17037">
        <v>0.05</v>
      </c>
      <c r="G17037" t="s">
        <v>55207</v>
      </c>
      <c r="H17037" t="b">
        <v>0</v>
      </c>
    </row>
    <row r="17038" spans="1:8" x14ac:dyDescent="0.25">
      <c r="A17038" t="s">
        <v>20309</v>
      </c>
      <c r="B17038" t="s">
        <v>3822</v>
      </c>
      <c r="C17038">
        <v>8</v>
      </c>
      <c r="D17038" t="s">
        <v>912</v>
      </c>
      <c r="E17038" t="s">
        <v>39995</v>
      </c>
      <c r="F17038">
        <v>9.32</v>
      </c>
      <c r="G17038" t="s">
        <v>55208</v>
      </c>
      <c r="H17038" t="b">
        <v>0</v>
      </c>
    </row>
    <row r="17039" spans="1:8" x14ac:dyDescent="0.25">
      <c r="A17039" t="s">
        <v>20310</v>
      </c>
      <c r="B17039" t="s">
        <v>11</v>
      </c>
      <c r="C17039">
        <v>5</v>
      </c>
      <c r="D17039" t="s">
        <v>368</v>
      </c>
      <c r="E17039" t="s">
        <v>39989</v>
      </c>
      <c r="F17039">
        <v>0.12</v>
      </c>
      <c r="G17039" t="s">
        <v>55209</v>
      </c>
      <c r="H17039" t="b">
        <v>0</v>
      </c>
    </row>
    <row r="17040" spans="1:8" x14ac:dyDescent="0.25">
      <c r="A17040" t="s">
        <v>20311</v>
      </c>
      <c r="B17040" t="s">
        <v>107</v>
      </c>
      <c r="C17040">
        <v>3</v>
      </c>
      <c r="D17040" t="s">
        <v>1262</v>
      </c>
      <c r="E17040" t="s">
        <v>40019</v>
      </c>
      <c r="F17040">
        <v>0.12</v>
      </c>
      <c r="G17040" t="s">
        <v>55210</v>
      </c>
      <c r="H17040" t="b">
        <v>0</v>
      </c>
    </row>
    <row r="17041" spans="1:8" x14ac:dyDescent="0.25">
      <c r="A17041" t="s">
        <v>20312</v>
      </c>
      <c r="B17041" t="s">
        <v>222</v>
      </c>
      <c r="C17041">
        <v>5</v>
      </c>
      <c r="D17041" t="s">
        <v>161</v>
      </c>
      <c r="E17041" t="s">
        <v>39997</v>
      </c>
      <c r="F17041">
        <v>0.88</v>
      </c>
      <c r="G17041" t="s">
        <v>55211</v>
      </c>
      <c r="H17041" t="b">
        <v>0</v>
      </c>
    </row>
    <row r="17042" spans="1:8" x14ac:dyDescent="0.25">
      <c r="A17042" t="s">
        <v>20313</v>
      </c>
      <c r="B17042" t="s">
        <v>43</v>
      </c>
      <c r="C17042">
        <v>3</v>
      </c>
      <c r="D17042" t="s">
        <v>7589</v>
      </c>
      <c r="E17042" t="s">
        <v>39995</v>
      </c>
      <c r="F17042">
        <v>0.21</v>
      </c>
      <c r="G17042" t="s">
        <v>55212</v>
      </c>
      <c r="H17042" t="b">
        <v>0</v>
      </c>
    </row>
    <row r="17043" spans="1:8" x14ac:dyDescent="0.25">
      <c r="A17043" t="s">
        <v>20314</v>
      </c>
      <c r="B17043" t="s">
        <v>39972</v>
      </c>
      <c r="C17043">
        <v>0</v>
      </c>
      <c r="D17043" t="s">
        <v>103</v>
      </c>
      <c r="E17043" t="s">
        <v>39972</v>
      </c>
      <c r="F17043">
        <v>4.4800000000000004</v>
      </c>
      <c r="G17043" t="s">
        <v>55213</v>
      </c>
      <c r="H17043" t="b">
        <v>0</v>
      </c>
    </row>
    <row r="17044" spans="1:8" x14ac:dyDescent="0.25">
      <c r="A17044" t="s">
        <v>20315</v>
      </c>
      <c r="B17044" t="s">
        <v>35</v>
      </c>
      <c r="C17044">
        <v>3</v>
      </c>
      <c r="D17044" t="s">
        <v>10</v>
      </c>
      <c r="E17044" t="s">
        <v>39987</v>
      </c>
      <c r="F17044">
        <v>0.13</v>
      </c>
      <c r="G17044" t="s">
        <v>55214</v>
      </c>
      <c r="H17044" t="b">
        <v>0</v>
      </c>
    </row>
    <row r="17045" spans="1:8" x14ac:dyDescent="0.25">
      <c r="A17045" t="s">
        <v>20316</v>
      </c>
      <c r="C17045">
        <v>0</v>
      </c>
      <c r="D17045" t="s">
        <v>33</v>
      </c>
      <c r="H17045" t="b">
        <v>0</v>
      </c>
    </row>
    <row r="17046" spans="1:8" x14ac:dyDescent="0.25">
      <c r="A17046" t="s">
        <v>20317</v>
      </c>
      <c r="B17046" t="s">
        <v>263</v>
      </c>
      <c r="C17046">
        <v>6</v>
      </c>
      <c r="D17046" t="s">
        <v>101</v>
      </c>
      <c r="E17046" t="s">
        <v>39995</v>
      </c>
      <c r="F17046">
        <v>0.25</v>
      </c>
      <c r="G17046" t="s">
        <v>55215</v>
      </c>
      <c r="H17046" t="b">
        <v>0</v>
      </c>
    </row>
    <row r="17047" spans="1:8" x14ac:dyDescent="0.25">
      <c r="A17047" t="s">
        <v>20318</v>
      </c>
      <c r="C17047">
        <v>0</v>
      </c>
      <c r="D17047" t="s">
        <v>3981</v>
      </c>
      <c r="F17047">
        <v>3.5</v>
      </c>
      <c r="H17047" t="b">
        <v>0</v>
      </c>
    </row>
    <row r="17048" spans="1:8" x14ac:dyDescent="0.25">
      <c r="A17048" t="s">
        <v>20319</v>
      </c>
      <c r="B17048" t="s">
        <v>54</v>
      </c>
      <c r="C17048">
        <v>1</v>
      </c>
      <c r="D17048" t="s">
        <v>12</v>
      </c>
      <c r="E17048" t="s">
        <v>39987</v>
      </c>
      <c r="F17048">
        <v>0.27</v>
      </c>
      <c r="G17048" t="s">
        <v>55216</v>
      </c>
      <c r="H17048" t="b">
        <v>0</v>
      </c>
    </row>
    <row r="17049" spans="1:8" x14ac:dyDescent="0.25">
      <c r="A17049" t="s">
        <v>20320</v>
      </c>
      <c r="B17049" t="s">
        <v>20321</v>
      </c>
      <c r="C17049">
        <v>3</v>
      </c>
      <c r="D17049" t="s">
        <v>1270</v>
      </c>
      <c r="E17049" t="s">
        <v>40132</v>
      </c>
      <c r="F17049">
        <v>0.27</v>
      </c>
      <c r="G17049" t="s">
        <v>55217</v>
      </c>
      <c r="H17049" t="b">
        <v>0</v>
      </c>
    </row>
    <row r="17050" spans="1:8" x14ac:dyDescent="0.25">
      <c r="A17050" t="s">
        <v>20322</v>
      </c>
      <c r="B17050" t="s">
        <v>2152</v>
      </c>
      <c r="C17050">
        <v>5</v>
      </c>
      <c r="D17050" t="s">
        <v>105</v>
      </c>
      <c r="E17050" t="s">
        <v>39989</v>
      </c>
      <c r="G17050" t="s">
        <v>55218</v>
      </c>
      <c r="H17050" t="b">
        <v>0</v>
      </c>
    </row>
    <row r="17051" spans="1:8" x14ac:dyDescent="0.25">
      <c r="A17051" t="s">
        <v>20323</v>
      </c>
      <c r="B17051" t="s">
        <v>20324</v>
      </c>
      <c r="C17051">
        <v>4</v>
      </c>
      <c r="D17051" t="s">
        <v>909</v>
      </c>
      <c r="E17051" t="s">
        <v>40004</v>
      </c>
      <c r="F17051">
        <v>0.26</v>
      </c>
      <c r="G17051" t="s">
        <v>72385</v>
      </c>
      <c r="H17051" t="b">
        <v>0</v>
      </c>
    </row>
    <row r="17052" spans="1:8" x14ac:dyDescent="0.25">
      <c r="A17052" t="s">
        <v>20325</v>
      </c>
      <c r="B17052" t="s">
        <v>114</v>
      </c>
      <c r="C17052">
        <v>5</v>
      </c>
      <c r="D17052" t="s">
        <v>177</v>
      </c>
      <c r="E17052" t="s">
        <v>39991</v>
      </c>
      <c r="F17052">
        <v>2.0299999999999998</v>
      </c>
      <c r="G17052" t="s">
        <v>55219</v>
      </c>
      <c r="H17052" t="b">
        <v>0</v>
      </c>
    </row>
    <row r="17053" spans="1:8" x14ac:dyDescent="0.25">
      <c r="A17053" t="s">
        <v>20326</v>
      </c>
      <c r="B17053" t="s">
        <v>35</v>
      </c>
      <c r="C17053">
        <v>3</v>
      </c>
      <c r="D17053" t="s">
        <v>105</v>
      </c>
      <c r="E17053" t="s">
        <v>39987</v>
      </c>
      <c r="F17053">
        <v>2.15</v>
      </c>
      <c r="G17053" t="s">
        <v>55220</v>
      </c>
      <c r="H17053" t="b">
        <v>0</v>
      </c>
    </row>
    <row r="17054" spans="1:8" x14ac:dyDescent="0.25">
      <c r="A17054" t="s">
        <v>20327</v>
      </c>
      <c r="B17054" t="s">
        <v>35</v>
      </c>
      <c r="C17054">
        <v>3</v>
      </c>
      <c r="D17054" t="s">
        <v>10</v>
      </c>
      <c r="E17054" t="s">
        <v>39987</v>
      </c>
      <c r="F17054">
        <v>5.28</v>
      </c>
      <c r="G17054" t="s">
        <v>55221</v>
      </c>
      <c r="H17054" t="b">
        <v>0</v>
      </c>
    </row>
    <row r="17055" spans="1:8" x14ac:dyDescent="0.25">
      <c r="A17055" t="s">
        <v>20328</v>
      </c>
      <c r="B17055" t="s">
        <v>43</v>
      </c>
      <c r="C17055">
        <v>3</v>
      </c>
      <c r="D17055" t="s">
        <v>59</v>
      </c>
      <c r="E17055" t="s">
        <v>39995</v>
      </c>
      <c r="F17055">
        <v>0.04</v>
      </c>
      <c r="G17055" t="s">
        <v>55222</v>
      </c>
      <c r="H17055" t="b">
        <v>0</v>
      </c>
    </row>
    <row r="17056" spans="1:8" x14ac:dyDescent="0.25">
      <c r="A17056" t="s">
        <v>20329</v>
      </c>
      <c r="B17056" t="s">
        <v>6</v>
      </c>
      <c r="C17056">
        <v>3</v>
      </c>
      <c r="D17056" t="s">
        <v>108</v>
      </c>
      <c r="E17056" t="s">
        <v>39972</v>
      </c>
      <c r="F17056">
        <v>0.28000000000000003</v>
      </c>
      <c r="G17056" t="s">
        <v>55223</v>
      </c>
      <c r="H17056" t="b">
        <v>0</v>
      </c>
    </row>
    <row r="17057" spans="1:8" x14ac:dyDescent="0.25">
      <c r="A17057" t="s">
        <v>20330</v>
      </c>
      <c r="C17057">
        <v>0</v>
      </c>
      <c r="D17057" t="s">
        <v>33</v>
      </c>
      <c r="H17057" t="b">
        <v>0</v>
      </c>
    </row>
    <row r="17058" spans="1:8" x14ac:dyDescent="0.25">
      <c r="A17058" t="s">
        <v>20331</v>
      </c>
      <c r="B17058" t="s">
        <v>61</v>
      </c>
      <c r="C17058">
        <v>3</v>
      </c>
      <c r="D17058" t="s">
        <v>20332</v>
      </c>
      <c r="E17058" t="s">
        <v>39991</v>
      </c>
      <c r="F17058">
        <v>0.22</v>
      </c>
      <c r="G17058" t="s">
        <v>55224</v>
      </c>
      <c r="H17058" t="b">
        <v>0</v>
      </c>
    </row>
    <row r="17059" spans="1:8" x14ac:dyDescent="0.25">
      <c r="A17059" t="s">
        <v>20333</v>
      </c>
      <c r="B17059" t="s">
        <v>20334</v>
      </c>
      <c r="C17059">
        <v>3</v>
      </c>
      <c r="D17059" t="s">
        <v>20335</v>
      </c>
      <c r="E17059" t="s">
        <v>40086</v>
      </c>
      <c r="F17059">
        <v>0.65</v>
      </c>
      <c r="G17059" t="s">
        <v>55225</v>
      </c>
      <c r="H17059" t="b">
        <v>0</v>
      </c>
    </row>
    <row r="17060" spans="1:8" x14ac:dyDescent="0.25">
      <c r="A17060" t="s">
        <v>20336</v>
      </c>
      <c r="B17060" t="s">
        <v>43</v>
      </c>
      <c r="C17060">
        <v>3</v>
      </c>
      <c r="D17060" t="s">
        <v>20337</v>
      </c>
      <c r="E17060" t="s">
        <v>39995</v>
      </c>
      <c r="F17060">
        <v>0.4</v>
      </c>
      <c r="G17060" t="s">
        <v>55226</v>
      </c>
      <c r="H17060" t="b">
        <v>0</v>
      </c>
    </row>
    <row r="17061" spans="1:8" x14ac:dyDescent="0.25">
      <c r="A17061" t="s">
        <v>20338</v>
      </c>
      <c r="B17061" t="s">
        <v>57</v>
      </c>
      <c r="C17061">
        <v>3</v>
      </c>
      <c r="D17061" t="s">
        <v>1630</v>
      </c>
      <c r="E17061" t="s">
        <v>39997</v>
      </c>
      <c r="F17061">
        <v>0.04</v>
      </c>
      <c r="G17061" t="s">
        <v>55227</v>
      </c>
      <c r="H17061" t="b">
        <v>0</v>
      </c>
    </row>
    <row r="17062" spans="1:8" x14ac:dyDescent="0.25">
      <c r="A17062" t="s">
        <v>20339</v>
      </c>
      <c r="B17062" t="s">
        <v>57</v>
      </c>
      <c r="C17062">
        <v>3</v>
      </c>
      <c r="D17062" t="s">
        <v>12</v>
      </c>
      <c r="E17062" t="s">
        <v>39997</v>
      </c>
      <c r="F17062">
        <v>0.04</v>
      </c>
      <c r="G17062" t="s">
        <v>55228</v>
      </c>
      <c r="H17062" t="b">
        <v>0</v>
      </c>
    </row>
    <row r="17063" spans="1:8" x14ac:dyDescent="0.25">
      <c r="A17063" t="s">
        <v>20340</v>
      </c>
      <c r="B17063" t="s">
        <v>39972</v>
      </c>
      <c r="C17063">
        <v>0</v>
      </c>
      <c r="D17063" t="s">
        <v>170</v>
      </c>
      <c r="E17063" t="s">
        <v>39972</v>
      </c>
      <c r="F17063">
        <v>1479.85</v>
      </c>
      <c r="G17063" t="s">
        <v>55229</v>
      </c>
      <c r="H17063" t="b">
        <v>0</v>
      </c>
    </row>
    <row r="17064" spans="1:8" x14ac:dyDescent="0.25">
      <c r="A17064" t="s">
        <v>20341</v>
      </c>
      <c r="B17064" t="s">
        <v>39972</v>
      </c>
      <c r="C17064">
        <v>0</v>
      </c>
      <c r="D17064" t="s">
        <v>103</v>
      </c>
      <c r="E17064" t="s">
        <v>39972</v>
      </c>
      <c r="F17064">
        <v>0.26</v>
      </c>
      <c r="G17064" t="s">
        <v>55230</v>
      </c>
      <c r="H17064" t="b">
        <v>0</v>
      </c>
    </row>
    <row r="17065" spans="1:8" x14ac:dyDescent="0.25">
      <c r="A17065" t="s">
        <v>20342</v>
      </c>
      <c r="B17065" t="s">
        <v>316</v>
      </c>
      <c r="C17065">
        <v>5</v>
      </c>
      <c r="D17065" t="s">
        <v>229</v>
      </c>
      <c r="E17065" t="s">
        <v>39972</v>
      </c>
      <c r="F17065">
        <v>0.16</v>
      </c>
      <c r="G17065" t="s">
        <v>55231</v>
      </c>
      <c r="H17065" t="b">
        <v>0</v>
      </c>
    </row>
    <row r="17066" spans="1:8" x14ac:dyDescent="0.25">
      <c r="A17066" t="s">
        <v>20343</v>
      </c>
      <c r="C17066">
        <v>0</v>
      </c>
      <c r="D17066" t="s">
        <v>33</v>
      </c>
      <c r="H17066" t="b">
        <v>0</v>
      </c>
    </row>
    <row r="17067" spans="1:8" x14ac:dyDescent="0.25">
      <c r="A17067" t="s">
        <v>20344</v>
      </c>
      <c r="B17067" t="s">
        <v>4280</v>
      </c>
      <c r="C17067">
        <v>4</v>
      </c>
      <c r="D17067" t="s">
        <v>20345</v>
      </c>
      <c r="E17067" t="s">
        <v>40809</v>
      </c>
      <c r="F17067">
        <v>29.47</v>
      </c>
      <c r="G17067" t="s">
        <v>55232</v>
      </c>
      <c r="H17067" t="b">
        <v>0</v>
      </c>
    </row>
    <row r="17068" spans="1:8" x14ac:dyDescent="0.25">
      <c r="A17068" t="s">
        <v>20346</v>
      </c>
      <c r="B17068" t="s">
        <v>419</v>
      </c>
      <c r="C17068">
        <v>4</v>
      </c>
      <c r="D17068" t="s">
        <v>1621</v>
      </c>
      <c r="E17068" t="s">
        <v>39991</v>
      </c>
      <c r="F17068">
        <v>0.1</v>
      </c>
      <c r="G17068" t="s">
        <v>55233</v>
      </c>
      <c r="H17068" t="b">
        <v>0</v>
      </c>
    </row>
    <row r="17069" spans="1:8" x14ac:dyDescent="0.25">
      <c r="A17069" t="s">
        <v>20347</v>
      </c>
      <c r="C17069">
        <v>0</v>
      </c>
      <c r="D17069" t="s">
        <v>33</v>
      </c>
      <c r="H17069" t="b">
        <v>0</v>
      </c>
    </row>
    <row r="17070" spans="1:8" x14ac:dyDescent="0.25">
      <c r="A17070" t="s">
        <v>20348</v>
      </c>
      <c r="B17070" t="s">
        <v>28</v>
      </c>
      <c r="C17070">
        <v>2</v>
      </c>
      <c r="D17070" t="s">
        <v>331</v>
      </c>
      <c r="E17070" t="s">
        <v>39987</v>
      </c>
      <c r="F17070">
        <v>0.2</v>
      </c>
      <c r="G17070" t="s">
        <v>55234</v>
      </c>
      <c r="H17070" t="b">
        <v>0</v>
      </c>
    </row>
    <row r="17071" spans="1:8" x14ac:dyDescent="0.25">
      <c r="A17071" t="s">
        <v>20349</v>
      </c>
      <c r="B17071" t="s">
        <v>211</v>
      </c>
      <c r="C17071">
        <v>3</v>
      </c>
      <c r="D17071" t="s">
        <v>7</v>
      </c>
      <c r="E17071" t="s">
        <v>39989</v>
      </c>
      <c r="F17071">
        <v>1.1499999999999999</v>
      </c>
      <c r="G17071" t="s">
        <v>55235</v>
      </c>
      <c r="H17071" t="b">
        <v>0</v>
      </c>
    </row>
    <row r="17072" spans="1:8" x14ac:dyDescent="0.25">
      <c r="A17072" t="s">
        <v>20350</v>
      </c>
      <c r="B17072" t="s">
        <v>1267</v>
      </c>
      <c r="C17072">
        <v>3</v>
      </c>
      <c r="D17072" t="s">
        <v>20203</v>
      </c>
      <c r="E17072" t="s">
        <v>40076</v>
      </c>
      <c r="F17072">
        <v>0.05</v>
      </c>
      <c r="G17072" t="s">
        <v>55236</v>
      </c>
      <c r="H17072" t="b">
        <v>0</v>
      </c>
    </row>
    <row r="17073" spans="1:8" x14ac:dyDescent="0.25">
      <c r="A17073" t="s">
        <v>20351</v>
      </c>
      <c r="B17073" t="s">
        <v>2009</v>
      </c>
      <c r="C17073">
        <v>2</v>
      </c>
      <c r="D17073" t="s">
        <v>6402</v>
      </c>
      <c r="E17073" t="s">
        <v>40076</v>
      </c>
      <c r="F17073">
        <v>0.41</v>
      </c>
      <c r="G17073" t="s">
        <v>55237</v>
      </c>
      <c r="H17073" t="b">
        <v>0</v>
      </c>
    </row>
    <row r="17074" spans="1:8" x14ac:dyDescent="0.25">
      <c r="A17074" t="s">
        <v>20352</v>
      </c>
      <c r="B17074" t="s">
        <v>370</v>
      </c>
      <c r="C17074">
        <v>4</v>
      </c>
      <c r="D17074" t="s">
        <v>1782</v>
      </c>
      <c r="E17074" t="s">
        <v>40149</v>
      </c>
      <c r="F17074">
        <v>0.14000000000000001</v>
      </c>
      <c r="G17074" t="s">
        <v>55238</v>
      </c>
      <c r="H17074" t="b">
        <v>0</v>
      </c>
    </row>
    <row r="17075" spans="1:8" x14ac:dyDescent="0.25">
      <c r="A17075" t="s">
        <v>72386</v>
      </c>
      <c r="C17075">
        <v>0</v>
      </c>
      <c r="D17075" t="s">
        <v>33</v>
      </c>
      <c r="H17075" t="b">
        <v>0</v>
      </c>
    </row>
    <row r="17076" spans="1:8" x14ac:dyDescent="0.25">
      <c r="A17076" t="s">
        <v>20353</v>
      </c>
      <c r="B17076" t="s">
        <v>1473</v>
      </c>
      <c r="C17076">
        <v>5</v>
      </c>
      <c r="D17076" t="s">
        <v>26</v>
      </c>
      <c r="E17076" t="s">
        <v>40076</v>
      </c>
      <c r="F17076">
        <v>0.34</v>
      </c>
      <c r="G17076" t="s">
        <v>55239</v>
      </c>
      <c r="H17076" t="b">
        <v>0</v>
      </c>
    </row>
    <row r="17077" spans="1:8" x14ac:dyDescent="0.25">
      <c r="A17077" t="s">
        <v>20354</v>
      </c>
      <c r="B17077" t="s">
        <v>290</v>
      </c>
      <c r="C17077">
        <v>4</v>
      </c>
      <c r="D17077" t="s">
        <v>105</v>
      </c>
      <c r="E17077" t="s">
        <v>39991</v>
      </c>
      <c r="G17077" t="s">
        <v>55240</v>
      </c>
      <c r="H17077" t="b">
        <v>0</v>
      </c>
    </row>
    <row r="17078" spans="1:8" x14ac:dyDescent="0.25">
      <c r="A17078" t="s">
        <v>20355</v>
      </c>
      <c r="B17078" t="s">
        <v>211</v>
      </c>
      <c r="C17078">
        <v>3</v>
      </c>
      <c r="D17078" t="s">
        <v>2558</v>
      </c>
      <c r="E17078" t="s">
        <v>39989</v>
      </c>
      <c r="F17078">
        <v>0.06</v>
      </c>
      <c r="G17078" t="s">
        <v>55241</v>
      </c>
      <c r="H17078" t="b">
        <v>0</v>
      </c>
    </row>
    <row r="17079" spans="1:8" x14ac:dyDescent="0.25">
      <c r="A17079" t="s">
        <v>20356</v>
      </c>
      <c r="B17079" t="s">
        <v>61</v>
      </c>
      <c r="C17079">
        <v>3</v>
      </c>
      <c r="D17079" t="s">
        <v>20357</v>
      </c>
      <c r="E17079" t="s">
        <v>39991</v>
      </c>
      <c r="F17079">
        <v>0.04</v>
      </c>
      <c r="G17079" t="s">
        <v>55242</v>
      </c>
      <c r="H17079" t="b">
        <v>0</v>
      </c>
    </row>
    <row r="17080" spans="1:8" x14ac:dyDescent="0.25">
      <c r="A17080" t="s">
        <v>20358</v>
      </c>
      <c r="B17080" t="s">
        <v>7658</v>
      </c>
      <c r="C17080">
        <v>5</v>
      </c>
      <c r="D17080" t="s">
        <v>1917</v>
      </c>
      <c r="E17080" t="s">
        <v>39997</v>
      </c>
      <c r="F17080">
        <v>9.4499999999999993</v>
      </c>
      <c r="G17080" t="s">
        <v>55243</v>
      </c>
      <c r="H17080" t="b">
        <v>0</v>
      </c>
    </row>
    <row r="17081" spans="1:8" x14ac:dyDescent="0.25">
      <c r="A17081" t="s">
        <v>20359</v>
      </c>
      <c r="B17081" t="s">
        <v>57</v>
      </c>
      <c r="C17081">
        <v>3</v>
      </c>
      <c r="D17081" t="s">
        <v>20360</v>
      </c>
      <c r="E17081" t="s">
        <v>39997</v>
      </c>
      <c r="F17081">
        <v>5.96</v>
      </c>
      <c r="G17081" t="s">
        <v>55244</v>
      </c>
      <c r="H17081" t="b">
        <v>0</v>
      </c>
    </row>
    <row r="17082" spans="1:8" x14ac:dyDescent="0.25">
      <c r="A17082" t="s">
        <v>20361</v>
      </c>
      <c r="B17082" t="s">
        <v>61</v>
      </c>
      <c r="C17082">
        <v>3</v>
      </c>
      <c r="D17082" t="s">
        <v>2621</v>
      </c>
      <c r="E17082" t="s">
        <v>39991</v>
      </c>
      <c r="F17082">
        <v>0.56000000000000005</v>
      </c>
      <c r="G17082" t="s">
        <v>55245</v>
      </c>
      <c r="H17082" t="b">
        <v>0</v>
      </c>
    </row>
    <row r="17083" spans="1:8" x14ac:dyDescent="0.25">
      <c r="A17083" t="s">
        <v>20362</v>
      </c>
      <c r="B17083" t="s">
        <v>28</v>
      </c>
      <c r="C17083">
        <v>2</v>
      </c>
      <c r="D17083" t="s">
        <v>12</v>
      </c>
      <c r="E17083" t="s">
        <v>39987</v>
      </c>
      <c r="F17083">
        <v>0.23</v>
      </c>
      <c r="G17083" t="s">
        <v>55246</v>
      </c>
      <c r="H17083" t="b">
        <v>0</v>
      </c>
    </row>
    <row r="17084" spans="1:8" x14ac:dyDescent="0.25">
      <c r="A17084" t="s">
        <v>20363</v>
      </c>
      <c r="B17084" t="s">
        <v>87</v>
      </c>
      <c r="C17084">
        <v>4</v>
      </c>
      <c r="D17084" t="s">
        <v>7</v>
      </c>
      <c r="E17084" t="s">
        <v>39972</v>
      </c>
      <c r="F17084">
        <v>0.46</v>
      </c>
      <c r="G17084" t="s">
        <v>55247</v>
      </c>
      <c r="H17084" t="b">
        <v>0</v>
      </c>
    </row>
    <row r="17085" spans="1:8" x14ac:dyDescent="0.25">
      <c r="A17085" t="s">
        <v>20364</v>
      </c>
      <c r="B17085" t="s">
        <v>39972</v>
      </c>
      <c r="C17085">
        <v>0</v>
      </c>
      <c r="D17085" t="s">
        <v>5130</v>
      </c>
      <c r="E17085" t="s">
        <v>39997</v>
      </c>
      <c r="F17085">
        <v>0.16</v>
      </c>
      <c r="G17085" t="s">
        <v>55248</v>
      </c>
      <c r="H17085" t="b">
        <v>0</v>
      </c>
    </row>
    <row r="17086" spans="1:8" x14ac:dyDescent="0.25">
      <c r="A17086" t="s">
        <v>20365</v>
      </c>
      <c r="B17086" t="s">
        <v>211</v>
      </c>
      <c r="C17086">
        <v>3</v>
      </c>
      <c r="D17086" t="s">
        <v>136</v>
      </c>
      <c r="E17086" t="s">
        <v>39989</v>
      </c>
      <c r="F17086">
        <v>0.27</v>
      </c>
      <c r="G17086" t="s">
        <v>55249</v>
      </c>
      <c r="H17086" t="b">
        <v>0</v>
      </c>
    </row>
    <row r="17087" spans="1:8" x14ac:dyDescent="0.25">
      <c r="A17087" t="s">
        <v>72387</v>
      </c>
      <c r="C17087">
        <v>0</v>
      </c>
      <c r="D17087" t="s">
        <v>33</v>
      </c>
      <c r="H17087" t="b">
        <v>0</v>
      </c>
    </row>
    <row r="17088" spans="1:8" x14ac:dyDescent="0.25">
      <c r="A17088" t="s">
        <v>20366</v>
      </c>
      <c r="B17088" t="s">
        <v>3</v>
      </c>
      <c r="C17088">
        <v>2</v>
      </c>
      <c r="D17088" t="s">
        <v>10</v>
      </c>
      <c r="E17088" t="s">
        <v>39989</v>
      </c>
      <c r="F17088">
        <v>7.0000000000000007E-2</v>
      </c>
      <c r="G17088" t="s">
        <v>55250</v>
      </c>
      <c r="H17088" t="b">
        <v>0</v>
      </c>
    </row>
    <row r="17089" spans="1:8" x14ac:dyDescent="0.25">
      <c r="A17089" t="s">
        <v>20367</v>
      </c>
      <c r="B17089" t="s">
        <v>39972</v>
      </c>
      <c r="C17089">
        <v>0</v>
      </c>
      <c r="D17089" t="s">
        <v>20368</v>
      </c>
      <c r="E17089" t="s">
        <v>39995</v>
      </c>
      <c r="F17089">
        <v>0.14000000000000001</v>
      </c>
      <c r="G17089" t="s">
        <v>55251</v>
      </c>
      <c r="H17089" t="b">
        <v>0</v>
      </c>
    </row>
    <row r="17090" spans="1:8" x14ac:dyDescent="0.25">
      <c r="A17090" t="s">
        <v>20369</v>
      </c>
      <c r="B17090" t="s">
        <v>39972</v>
      </c>
      <c r="C17090">
        <v>0</v>
      </c>
      <c r="D17090" t="s">
        <v>103</v>
      </c>
      <c r="E17090" t="s">
        <v>39972</v>
      </c>
      <c r="F17090">
        <v>0.34</v>
      </c>
      <c r="G17090" t="s">
        <v>55252</v>
      </c>
      <c r="H17090" t="b">
        <v>0</v>
      </c>
    </row>
    <row r="17091" spans="1:8" x14ac:dyDescent="0.25">
      <c r="A17091" t="s">
        <v>20370</v>
      </c>
      <c r="C17091">
        <v>0</v>
      </c>
      <c r="D17091" t="s">
        <v>33</v>
      </c>
      <c r="H17091" t="b">
        <v>0</v>
      </c>
    </row>
    <row r="17092" spans="1:8" x14ac:dyDescent="0.25">
      <c r="A17092" t="s">
        <v>20371</v>
      </c>
      <c r="B17092" t="s">
        <v>163</v>
      </c>
      <c r="C17092">
        <v>5</v>
      </c>
      <c r="D17092" t="s">
        <v>295</v>
      </c>
      <c r="E17092" t="s">
        <v>39989</v>
      </c>
      <c r="F17092">
        <v>0.06</v>
      </c>
      <c r="G17092" t="s">
        <v>55253</v>
      </c>
      <c r="H17092" t="b">
        <v>0</v>
      </c>
    </row>
    <row r="17093" spans="1:8" x14ac:dyDescent="0.25">
      <c r="A17093" t="s">
        <v>20372</v>
      </c>
      <c r="B17093" t="s">
        <v>585</v>
      </c>
      <c r="C17093">
        <v>1</v>
      </c>
      <c r="D17093" t="s">
        <v>105</v>
      </c>
      <c r="E17093" t="s">
        <v>39987</v>
      </c>
      <c r="F17093">
        <v>0.25</v>
      </c>
      <c r="G17093" t="s">
        <v>72388</v>
      </c>
      <c r="H17093" t="b">
        <v>0</v>
      </c>
    </row>
    <row r="17094" spans="1:8" x14ac:dyDescent="0.25">
      <c r="A17094" t="s">
        <v>20373</v>
      </c>
      <c r="B17094" t="s">
        <v>65</v>
      </c>
      <c r="C17094">
        <v>4</v>
      </c>
      <c r="D17094" t="s">
        <v>12</v>
      </c>
      <c r="E17094" t="s">
        <v>39995</v>
      </c>
      <c r="F17094">
        <v>0.23</v>
      </c>
      <c r="G17094" t="s">
        <v>55254</v>
      </c>
      <c r="H17094" t="b">
        <v>0</v>
      </c>
    </row>
    <row r="17095" spans="1:8" x14ac:dyDescent="0.25">
      <c r="A17095" t="s">
        <v>20374</v>
      </c>
      <c r="B17095" t="s">
        <v>39972</v>
      </c>
      <c r="C17095">
        <v>0</v>
      </c>
      <c r="D17095" t="s">
        <v>103</v>
      </c>
      <c r="E17095" t="s">
        <v>39972</v>
      </c>
      <c r="F17095">
        <v>5.75</v>
      </c>
      <c r="G17095" t="s">
        <v>55255</v>
      </c>
      <c r="H17095" t="b">
        <v>0</v>
      </c>
    </row>
    <row r="17096" spans="1:8" x14ac:dyDescent="0.25">
      <c r="A17096" t="s">
        <v>20375</v>
      </c>
      <c r="B17096" t="s">
        <v>134</v>
      </c>
      <c r="C17096">
        <v>4</v>
      </c>
      <c r="D17096" t="s">
        <v>98</v>
      </c>
      <c r="E17096" t="s">
        <v>39989</v>
      </c>
      <c r="F17096">
        <v>0.1</v>
      </c>
      <c r="G17096" t="s">
        <v>55256</v>
      </c>
      <c r="H17096" t="b">
        <v>0</v>
      </c>
    </row>
    <row r="17097" spans="1:8" x14ac:dyDescent="0.25">
      <c r="A17097" t="s">
        <v>20376</v>
      </c>
      <c r="B17097" t="s">
        <v>61</v>
      </c>
      <c r="C17097">
        <v>3</v>
      </c>
      <c r="D17097" t="s">
        <v>55</v>
      </c>
      <c r="E17097" t="s">
        <v>39991</v>
      </c>
      <c r="F17097">
        <v>0.17</v>
      </c>
      <c r="G17097" t="s">
        <v>55257</v>
      </c>
      <c r="H17097" t="b">
        <v>0</v>
      </c>
    </row>
    <row r="17098" spans="1:8" x14ac:dyDescent="0.25">
      <c r="A17098" t="s">
        <v>20377</v>
      </c>
      <c r="B17098" t="s">
        <v>253</v>
      </c>
      <c r="C17098">
        <v>2</v>
      </c>
      <c r="D17098" t="s">
        <v>7</v>
      </c>
      <c r="E17098" t="s">
        <v>39972</v>
      </c>
      <c r="F17098">
        <v>0.19</v>
      </c>
      <c r="G17098" t="s">
        <v>55258</v>
      </c>
      <c r="H17098" t="b">
        <v>0</v>
      </c>
    </row>
    <row r="17099" spans="1:8" x14ac:dyDescent="0.25">
      <c r="A17099" t="s">
        <v>20378</v>
      </c>
      <c r="B17099" t="s">
        <v>3</v>
      </c>
      <c r="C17099">
        <v>2</v>
      </c>
      <c r="D17099" t="s">
        <v>55</v>
      </c>
      <c r="E17099" t="s">
        <v>39989</v>
      </c>
      <c r="F17099">
        <v>7.0000000000000007E-2</v>
      </c>
      <c r="G17099" t="s">
        <v>55259</v>
      </c>
      <c r="H17099" t="b">
        <v>0</v>
      </c>
    </row>
    <row r="17100" spans="1:8" x14ac:dyDescent="0.25">
      <c r="A17100" t="s">
        <v>20379</v>
      </c>
      <c r="C17100">
        <v>0</v>
      </c>
      <c r="D17100" t="s">
        <v>20380</v>
      </c>
      <c r="F17100">
        <v>0.33</v>
      </c>
      <c r="H17100" t="b">
        <v>0</v>
      </c>
    </row>
    <row r="17101" spans="1:8" x14ac:dyDescent="0.25">
      <c r="A17101" t="s">
        <v>2788</v>
      </c>
      <c r="B17101" t="s">
        <v>39972</v>
      </c>
      <c r="C17101">
        <v>0</v>
      </c>
      <c r="D17101" t="s">
        <v>2789</v>
      </c>
      <c r="E17101" t="s">
        <v>39995</v>
      </c>
      <c r="G17101" t="s">
        <v>55260</v>
      </c>
      <c r="H17101" t="b">
        <v>0</v>
      </c>
    </row>
    <row r="17102" spans="1:8" x14ac:dyDescent="0.25">
      <c r="A17102" t="s">
        <v>20381</v>
      </c>
      <c r="B17102" t="s">
        <v>1907</v>
      </c>
      <c r="C17102">
        <v>5</v>
      </c>
      <c r="D17102" t="s">
        <v>26</v>
      </c>
      <c r="E17102" t="s">
        <v>40809</v>
      </c>
      <c r="F17102">
        <v>3.66</v>
      </c>
      <c r="G17102" t="s">
        <v>55261</v>
      </c>
      <c r="H17102" t="b">
        <v>0</v>
      </c>
    </row>
    <row r="17103" spans="1:8" x14ac:dyDescent="0.25">
      <c r="A17103" t="s">
        <v>20382</v>
      </c>
      <c r="B17103" t="s">
        <v>249</v>
      </c>
      <c r="C17103">
        <v>5</v>
      </c>
      <c r="D17103" t="s">
        <v>105</v>
      </c>
      <c r="E17103" t="s">
        <v>39995</v>
      </c>
      <c r="F17103">
        <v>18.95</v>
      </c>
      <c r="G17103" t="s">
        <v>55262</v>
      </c>
      <c r="H17103" t="b">
        <v>0</v>
      </c>
    </row>
    <row r="17104" spans="1:8" x14ac:dyDescent="0.25">
      <c r="A17104" t="s">
        <v>20383</v>
      </c>
      <c r="B17104" t="s">
        <v>419</v>
      </c>
      <c r="C17104">
        <v>4</v>
      </c>
      <c r="D17104" t="s">
        <v>55</v>
      </c>
      <c r="E17104" t="s">
        <v>39991</v>
      </c>
      <c r="F17104">
        <v>0.38</v>
      </c>
      <c r="G17104" t="s">
        <v>55263</v>
      </c>
      <c r="H17104" t="b">
        <v>0</v>
      </c>
    </row>
    <row r="17105" spans="1:8" x14ac:dyDescent="0.25">
      <c r="A17105" t="s">
        <v>20384</v>
      </c>
      <c r="B17105" t="s">
        <v>1563</v>
      </c>
      <c r="C17105">
        <v>2</v>
      </c>
      <c r="D17105" t="s">
        <v>12542</v>
      </c>
      <c r="E17105" t="s">
        <v>39989</v>
      </c>
      <c r="F17105">
        <v>0.28000000000000003</v>
      </c>
      <c r="G17105" t="s">
        <v>55264</v>
      </c>
      <c r="H17105" t="b">
        <v>0</v>
      </c>
    </row>
    <row r="17106" spans="1:8" x14ac:dyDescent="0.25">
      <c r="A17106" t="s">
        <v>20385</v>
      </c>
      <c r="B17106" t="s">
        <v>336</v>
      </c>
      <c r="C17106">
        <v>1</v>
      </c>
      <c r="D17106" t="s">
        <v>59</v>
      </c>
      <c r="E17106" t="s">
        <v>39997</v>
      </c>
      <c r="F17106">
        <v>0.21</v>
      </c>
      <c r="G17106" t="s">
        <v>55265</v>
      </c>
      <c r="H17106" t="b">
        <v>0</v>
      </c>
    </row>
    <row r="17107" spans="1:8" x14ac:dyDescent="0.25">
      <c r="A17107" t="s">
        <v>20386</v>
      </c>
      <c r="B17107" t="s">
        <v>10168</v>
      </c>
      <c r="C17107">
        <v>0</v>
      </c>
      <c r="D17107" t="s">
        <v>70</v>
      </c>
      <c r="E17107" t="s">
        <v>39972</v>
      </c>
      <c r="F17107">
        <v>0.47</v>
      </c>
      <c r="G17107" t="s">
        <v>55266</v>
      </c>
      <c r="H17107" t="b">
        <v>0</v>
      </c>
    </row>
    <row r="17108" spans="1:8" x14ac:dyDescent="0.25">
      <c r="A17108" t="s">
        <v>20387</v>
      </c>
      <c r="B17108" t="s">
        <v>134</v>
      </c>
      <c r="C17108">
        <v>4</v>
      </c>
      <c r="D17108" t="s">
        <v>105</v>
      </c>
      <c r="E17108" t="s">
        <v>39989</v>
      </c>
      <c r="F17108">
        <v>0.27</v>
      </c>
      <c r="G17108" t="s">
        <v>55267</v>
      </c>
      <c r="H17108" t="b">
        <v>0</v>
      </c>
    </row>
    <row r="17109" spans="1:8" x14ac:dyDescent="0.25">
      <c r="A17109" t="s">
        <v>20388</v>
      </c>
      <c r="B17109" t="s">
        <v>20389</v>
      </c>
      <c r="C17109">
        <v>3</v>
      </c>
      <c r="D17109" t="s">
        <v>2460</v>
      </c>
      <c r="E17109" t="s">
        <v>39999</v>
      </c>
      <c r="F17109">
        <v>0.23</v>
      </c>
      <c r="G17109" t="s">
        <v>55268</v>
      </c>
      <c r="H17109" t="b">
        <v>0</v>
      </c>
    </row>
    <row r="17110" spans="1:8" x14ac:dyDescent="0.25">
      <c r="A17110" t="s">
        <v>20390</v>
      </c>
      <c r="B17110" t="s">
        <v>18</v>
      </c>
      <c r="C17110">
        <v>1</v>
      </c>
      <c r="D17110" t="s">
        <v>12</v>
      </c>
      <c r="E17110" t="s">
        <v>39995</v>
      </c>
      <c r="F17110">
        <v>0.24</v>
      </c>
      <c r="G17110" t="s">
        <v>55269</v>
      </c>
      <c r="H17110" t="b">
        <v>0</v>
      </c>
    </row>
    <row r="17111" spans="1:8" x14ac:dyDescent="0.25">
      <c r="A17111" t="s">
        <v>20391</v>
      </c>
      <c r="B17111" t="s">
        <v>311</v>
      </c>
      <c r="C17111">
        <v>1</v>
      </c>
      <c r="D17111" t="s">
        <v>20392</v>
      </c>
      <c r="E17111" t="s">
        <v>39972</v>
      </c>
      <c r="F17111">
        <v>0.59</v>
      </c>
      <c r="G17111" t="s">
        <v>55270</v>
      </c>
      <c r="H17111" t="b">
        <v>0</v>
      </c>
    </row>
    <row r="17112" spans="1:8" x14ac:dyDescent="0.25">
      <c r="A17112" t="s">
        <v>20393</v>
      </c>
      <c r="C17112">
        <v>0</v>
      </c>
      <c r="D17112" t="s">
        <v>33</v>
      </c>
      <c r="H17112" t="b">
        <v>0</v>
      </c>
    </row>
    <row r="17113" spans="1:8" x14ac:dyDescent="0.25">
      <c r="A17113" t="s">
        <v>20394</v>
      </c>
      <c r="B17113" t="s">
        <v>39972</v>
      </c>
      <c r="C17113">
        <v>0</v>
      </c>
      <c r="D17113" t="s">
        <v>246</v>
      </c>
      <c r="E17113" t="s">
        <v>39972</v>
      </c>
      <c r="G17113" t="s">
        <v>55271</v>
      </c>
      <c r="H17113" t="b">
        <v>0</v>
      </c>
    </row>
    <row r="17114" spans="1:8" x14ac:dyDescent="0.25">
      <c r="A17114" t="s">
        <v>20395</v>
      </c>
      <c r="B17114" t="s">
        <v>18</v>
      </c>
      <c r="C17114">
        <v>1</v>
      </c>
      <c r="D17114" t="s">
        <v>55</v>
      </c>
      <c r="E17114" t="s">
        <v>39995</v>
      </c>
      <c r="F17114">
        <v>0.2</v>
      </c>
      <c r="G17114" t="s">
        <v>55272</v>
      </c>
      <c r="H17114" t="b">
        <v>0</v>
      </c>
    </row>
    <row r="17115" spans="1:8" x14ac:dyDescent="0.25">
      <c r="A17115" t="s">
        <v>20396</v>
      </c>
      <c r="B17115" t="s">
        <v>18</v>
      </c>
      <c r="C17115">
        <v>1</v>
      </c>
      <c r="D17115" t="s">
        <v>243</v>
      </c>
      <c r="E17115" t="s">
        <v>39995</v>
      </c>
      <c r="F17115">
        <v>0.28000000000000003</v>
      </c>
      <c r="G17115" t="s">
        <v>55273</v>
      </c>
      <c r="H17115" t="b">
        <v>0</v>
      </c>
    </row>
    <row r="17116" spans="1:8" x14ac:dyDescent="0.25">
      <c r="A17116" t="s">
        <v>20397</v>
      </c>
      <c r="B17116" t="s">
        <v>253</v>
      </c>
      <c r="C17116">
        <v>2</v>
      </c>
      <c r="D17116" t="s">
        <v>6925</v>
      </c>
      <c r="E17116" t="s">
        <v>39972</v>
      </c>
      <c r="F17116">
        <v>39.85</v>
      </c>
      <c r="G17116" t="s">
        <v>55274</v>
      </c>
      <c r="H17116" t="b">
        <v>0</v>
      </c>
    </row>
    <row r="17117" spans="1:8" x14ac:dyDescent="0.25">
      <c r="A17117" t="s">
        <v>20398</v>
      </c>
      <c r="B17117" t="s">
        <v>316</v>
      </c>
      <c r="C17117">
        <v>5</v>
      </c>
      <c r="D17117" t="s">
        <v>7</v>
      </c>
      <c r="E17117" t="s">
        <v>39972</v>
      </c>
      <c r="F17117">
        <v>12.32</v>
      </c>
      <c r="G17117" t="s">
        <v>55275</v>
      </c>
      <c r="H17117" t="b">
        <v>0</v>
      </c>
    </row>
    <row r="17118" spans="1:8" x14ac:dyDescent="0.25">
      <c r="A17118" t="s">
        <v>20399</v>
      </c>
      <c r="B17118" t="s">
        <v>39972</v>
      </c>
      <c r="C17118">
        <v>0</v>
      </c>
      <c r="D17118" t="s">
        <v>20400</v>
      </c>
      <c r="E17118" t="s">
        <v>39972</v>
      </c>
      <c r="F17118">
        <v>0.26</v>
      </c>
      <c r="G17118" t="s">
        <v>55276</v>
      </c>
      <c r="H17118" t="b">
        <v>0</v>
      </c>
    </row>
    <row r="17119" spans="1:8" x14ac:dyDescent="0.25">
      <c r="A17119" t="s">
        <v>20401</v>
      </c>
      <c r="B17119" t="s">
        <v>57</v>
      </c>
      <c r="C17119">
        <v>3</v>
      </c>
      <c r="D17119" t="s">
        <v>55</v>
      </c>
      <c r="E17119" t="s">
        <v>39997</v>
      </c>
      <c r="F17119">
        <v>0.24</v>
      </c>
      <c r="G17119" t="s">
        <v>55277</v>
      </c>
      <c r="H17119" t="b">
        <v>0</v>
      </c>
    </row>
    <row r="17120" spans="1:8" x14ac:dyDescent="0.25">
      <c r="A17120" t="s">
        <v>20402</v>
      </c>
      <c r="B17120" t="s">
        <v>20403</v>
      </c>
      <c r="C17120">
        <v>5</v>
      </c>
      <c r="D17120" t="s">
        <v>20404</v>
      </c>
      <c r="E17120" t="s">
        <v>40204</v>
      </c>
      <c r="F17120">
        <v>0.36</v>
      </c>
      <c r="G17120" t="s">
        <v>55278</v>
      </c>
      <c r="H17120" t="b">
        <v>0</v>
      </c>
    </row>
    <row r="17121" spans="1:8" x14ac:dyDescent="0.25">
      <c r="A17121" t="s">
        <v>20405</v>
      </c>
      <c r="C17121">
        <v>0</v>
      </c>
      <c r="D17121" t="s">
        <v>33</v>
      </c>
      <c r="H17121" t="b">
        <v>0</v>
      </c>
    </row>
    <row r="17122" spans="1:8" x14ac:dyDescent="0.25">
      <c r="A17122" t="s">
        <v>20406</v>
      </c>
      <c r="C17122">
        <v>0</v>
      </c>
      <c r="D17122" t="s">
        <v>33</v>
      </c>
      <c r="H17122" t="b">
        <v>0</v>
      </c>
    </row>
    <row r="17123" spans="1:8" x14ac:dyDescent="0.25">
      <c r="A17123" t="s">
        <v>20407</v>
      </c>
      <c r="B17123" t="s">
        <v>9</v>
      </c>
      <c r="C17123">
        <v>1</v>
      </c>
      <c r="D17123" t="s">
        <v>55</v>
      </c>
      <c r="E17123" t="s">
        <v>39991</v>
      </c>
      <c r="F17123">
        <v>2.16</v>
      </c>
      <c r="G17123" t="s">
        <v>55279</v>
      </c>
      <c r="H17123" t="b">
        <v>0</v>
      </c>
    </row>
    <row r="17124" spans="1:8" x14ac:dyDescent="0.25">
      <c r="A17124" t="s">
        <v>20408</v>
      </c>
      <c r="B17124" t="s">
        <v>163</v>
      </c>
      <c r="C17124">
        <v>5</v>
      </c>
      <c r="D17124" t="s">
        <v>101</v>
      </c>
      <c r="E17124" t="s">
        <v>39989</v>
      </c>
      <c r="F17124">
        <v>0.15</v>
      </c>
      <c r="G17124" t="s">
        <v>55280</v>
      </c>
      <c r="H17124" t="b">
        <v>0</v>
      </c>
    </row>
    <row r="17125" spans="1:8" x14ac:dyDescent="0.25">
      <c r="A17125" t="s">
        <v>20409</v>
      </c>
      <c r="B17125" t="s">
        <v>937</v>
      </c>
      <c r="C17125">
        <v>2</v>
      </c>
      <c r="D17125" t="s">
        <v>5321</v>
      </c>
      <c r="E17125" t="s">
        <v>40149</v>
      </c>
      <c r="F17125">
        <v>0.27</v>
      </c>
      <c r="G17125" t="s">
        <v>55281</v>
      </c>
      <c r="H17125" t="b">
        <v>0</v>
      </c>
    </row>
    <row r="17126" spans="1:8" x14ac:dyDescent="0.25">
      <c r="A17126" t="s">
        <v>20410</v>
      </c>
      <c r="B17126" t="s">
        <v>41</v>
      </c>
      <c r="C17126">
        <v>3</v>
      </c>
      <c r="D17126" t="s">
        <v>946</v>
      </c>
      <c r="E17126" t="s">
        <v>39991</v>
      </c>
      <c r="F17126">
        <v>0.41</v>
      </c>
      <c r="G17126" t="s">
        <v>55282</v>
      </c>
      <c r="H17126" t="b">
        <v>0</v>
      </c>
    </row>
    <row r="17127" spans="1:8" x14ac:dyDescent="0.25">
      <c r="A17127" t="s">
        <v>20411</v>
      </c>
      <c r="B17127" t="s">
        <v>1</v>
      </c>
      <c r="C17127">
        <v>4</v>
      </c>
      <c r="D17127" t="s">
        <v>55</v>
      </c>
      <c r="E17127" t="s">
        <v>39987</v>
      </c>
      <c r="F17127">
        <v>7.0000000000000007E-2</v>
      </c>
      <c r="G17127" t="s">
        <v>55283</v>
      </c>
      <c r="H17127" t="b">
        <v>0</v>
      </c>
    </row>
    <row r="17128" spans="1:8" x14ac:dyDescent="0.25">
      <c r="A17128" t="s">
        <v>20412</v>
      </c>
      <c r="B17128" t="s">
        <v>157</v>
      </c>
      <c r="C17128">
        <v>2</v>
      </c>
      <c r="D17128" t="s">
        <v>105</v>
      </c>
      <c r="E17128" t="s">
        <v>39997</v>
      </c>
      <c r="F17128">
        <v>0.3</v>
      </c>
      <c r="G17128" t="s">
        <v>55284</v>
      </c>
      <c r="H17128" t="b">
        <v>0</v>
      </c>
    </row>
    <row r="17129" spans="1:8" x14ac:dyDescent="0.25">
      <c r="A17129" t="s">
        <v>20413</v>
      </c>
      <c r="B17129" t="s">
        <v>39972</v>
      </c>
      <c r="C17129">
        <v>0</v>
      </c>
      <c r="D17129" t="s">
        <v>1467</v>
      </c>
      <c r="E17129" t="s">
        <v>39972</v>
      </c>
      <c r="F17129">
        <v>0.24</v>
      </c>
      <c r="G17129" t="s">
        <v>55285</v>
      </c>
      <c r="H17129" t="b">
        <v>0</v>
      </c>
    </row>
    <row r="17130" spans="1:8" x14ac:dyDescent="0.25">
      <c r="A17130" t="s">
        <v>20414</v>
      </c>
      <c r="C17130">
        <v>2</v>
      </c>
      <c r="D17130" t="s">
        <v>20415</v>
      </c>
      <c r="F17130">
        <v>0.17</v>
      </c>
      <c r="H17130" t="b">
        <v>0</v>
      </c>
    </row>
    <row r="17131" spans="1:8" x14ac:dyDescent="0.25">
      <c r="A17131" t="s">
        <v>20416</v>
      </c>
      <c r="B17131" t="s">
        <v>72</v>
      </c>
      <c r="C17131">
        <v>6</v>
      </c>
      <c r="D17131" t="s">
        <v>12</v>
      </c>
      <c r="E17131" t="s">
        <v>39991</v>
      </c>
      <c r="F17131">
        <v>0.33</v>
      </c>
      <c r="G17131" t="s">
        <v>55286</v>
      </c>
      <c r="H17131" t="b">
        <v>0</v>
      </c>
    </row>
    <row r="17132" spans="1:8" x14ac:dyDescent="0.25">
      <c r="A17132" t="s">
        <v>20417</v>
      </c>
      <c r="B17132" t="s">
        <v>211</v>
      </c>
      <c r="C17132">
        <v>3</v>
      </c>
      <c r="D17132" t="s">
        <v>59</v>
      </c>
      <c r="E17132" t="s">
        <v>39989</v>
      </c>
      <c r="F17132">
        <v>1.66</v>
      </c>
      <c r="G17132" t="s">
        <v>72389</v>
      </c>
      <c r="H17132" t="b">
        <v>0</v>
      </c>
    </row>
    <row r="17133" spans="1:8" x14ac:dyDescent="0.25">
      <c r="A17133" t="s">
        <v>20418</v>
      </c>
      <c r="B17133" t="s">
        <v>972</v>
      </c>
      <c r="C17133">
        <v>2</v>
      </c>
      <c r="D17133" t="s">
        <v>331</v>
      </c>
      <c r="E17133" t="s">
        <v>40403</v>
      </c>
      <c r="F17133">
        <v>0.33</v>
      </c>
      <c r="G17133" t="s">
        <v>55287</v>
      </c>
      <c r="H17133" t="b">
        <v>0</v>
      </c>
    </row>
    <row r="17134" spans="1:8" x14ac:dyDescent="0.25">
      <c r="A17134" t="s">
        <v>20419</v>
      </c>
      <c r="B17134" t="s">
        <v>39972</v>
      </c>
      <c r="C17134">
        <v>0</v>
      </c>
      <c r="D17134" t="s">
        <v>103</v>
      </c>
      <c r="E17134" t="s">
        <v>39972</v>
      </c>
      <c r="F17134">
        <v>0.36</v>
      </c>
      <c r="G17134" t="s">
        <v>55288</v>
      </c>
      <c r="H17134" t="b">
        <v>0</v>
      </c>
    </row>
    <row r="17135" spans="1:8" x14ac:dyDescent="0.25">
      <c r="A17135" t="s">
        <v>20420</v>
      </c>
      <c r="B17135" t="s">
        <v>351</v>
      </c>
      <c r="C17135">
        <v>6</v>
      </c>
      <c r="D17135" t="s">
        <v>55</v>
      </c>
      <c r="E17135" t="s">
        <v>39987</v>
      </c>
      <c r="F17135">
        <v>0.91</v>
      </c>
      <c r="G17135" t="s">
        <v>55289</v>
      </c>
      <c r="H17135" t="b">
        <v>0</v>
      </c>
    </row>
    <row r="17136" spans="1:8" x14ac:dyDescent="0.25">
      <c r="A17136" t="s">
        <v>20421</v>
      </c>
      <c r="B17136" t="s">
        <v>23</v>
      </c>
      <c r="C17136">
        <v>4</v>
      </c>
      <c r="D17136" t="s">
        <v>55</v>
      </c>
      <c r="E17136" t="s">
        <v>39997</v>
      </c>
      <c r="F17136">
        <v>0.05</v>
      </c>
      <c r="G17136" t="s">
        <v>55290</v>
      </c>
      <c r="H17136" t="b">
        <v>0</v>
      </c>
    </row>
    <row r="17137" spans="1:8" x14ac:dyDescent="0.25">
      <c r="A17137" t="s">
        <v>20422</v>
      </c>
      <c r="C17137">
        <v>0</v>
      </c>
      <c r="D17137" t="s">
        <v>33</v>
      </c>
      <c r="H17137" t="b">
        <v>0</v>
      </c>
    </row>
    <row r="17138" spans="1:8" x14ac:dyDescent="0.25">
      <c r="A17138" t="s">
        <v>20423</v>
      </c>
      <c r="B17138" t="s">
        <v>43</v>
      </c>
      <c r="C17138">
        <v>3</v>
      </c>
      <c r="D17138" t="s">
        <v>5913</v>
      </c>
      <c r="E17138" t="s">
        <v>39995</v>
      </c>
      <c r="F17138">
        <v>0.47</v>
      </c>
      <c r="G17138" t="s">
        <v>55291</v>
      </c>
      <c r="H17138" t="b">
        <v>0</v>
      </c>
    </row>
    <row r="17139" spans="1:8" x14ac:dyDescent="0.25">
      <c r="A17139" t="s">
        <v>20424</v>
      </c>
      <c r="B17139" t="s">
        <v>35</v>
      </c>
      <c r="C17139">
        <v>3</v>
      </c>
      <c r="D17139" t="s">
        <v>12</v>
      </c>
      <c r="E17139" t="s">
        <v>39987</v>
      </c>
      <c r="F17139">
        <v>0.1</v>
      </c>
      <c r="G17139" t="s">
        <v>55292</v>
      </c>
      <c r="H17139" t="b">
        <v>0</v>
      </c>
    </row>
    <row r="17140" spans="1:8" x14ac:dyDescent="0.25">
      <c r="A17140" t="s">
        <v>20425</v>
      </c>
      <c r="B17140" t="s">
        <v>1840</v>
      </c>
      <c r="C17140">
        <v>2</v>
      </c>
      <c r="D17140" t="s">
        <v>12</v>
      </c>
      <c r="E17140" t="s">
        <v>39999</v>
      </c>
      <c r="F17140">
        <v>0.24</v>
      </c>
      <c r="G17140" t="s">
        <v>72390</v>
      </c>
      <c r="H17140" t="b">
        <v>0</v>
      </c>
    </row>
    <row r="17141" spans="1:8" x14ac:dyDescent="0.25">
      <c r="A17141" t="s">
        <v>20426</v>
      </c>
      <c r="B17141" t="s">
        <v>61</v>
      </c>
      <c r="C17141">
        <v>3</v>
      </c>
      <c r="D17141" t="s">
        <v>55</v>
      </c>
      <c r="E17141" t="s">
        <v>39991</v>
      </c>
      <c r="F17141">
        <v>0.06</v>
      </c>
      <c r="G17141" t="s">
        <v>55293</v>
      </c>
      <c r="H17141" t="b">
        <v>0</v>
      </c>
    </row>
    <row r="17142" spans="1:8" x14ac:dyDescent="0.25">
      <c r="A17142" t="s">
        <v>20427</v>
      </c>
      <c r="B17142" t="s">
        <v>35</v>
      </c>
      <c r="C17142">
        <v>3</v>
      </c>
      <c r="D17142" t="s">
        <v>216</v>
      </c>
      <c r="E17142" t="s">
        <v>39987</v>
      </c>
      <c r="F17142">
        <v>0.46</v>
      </c>
      <c r="G17142" t="s">
        <v>55294</v>
      </c>
      <c r="H17142" t="b">
        <v>0</v>
      </c>
    </row>
    <row r="17143" spans="1:8" x14ac:dyDescent="0.25">
      <c r="A17143" t="s">
        <v>20428</v>
      </c>
      <c r="B17143" t="s">
        <v>363</v>
      </c>
      <c r="C17143">
        <v>5</v>
      </c>
      <c r="D17143" t="s">
        <v>1219</v>
      </c>
      <c r="E17143" t="s">
        <v>39987</v>
      </c>
      <c r="F17143">
        <v>7.0000000000000007E-2</v>
      </c>
      <c r="G17143" t="s">
        <v>55295</v>
      </c>
      <c r="H17143" t="b">
        <v>0</v>
      </c>
    </row>
    <row r="17144" spans="1:8" x14ac:dyDescent="0.25">
      <c r="A17144" t="s">
        <v>20429</v>
      </c>
      <c r="B17144" t="s">
        <v>16</v>
      </c>
      <c r="C17144">
        <v>2</v>
      </c>
      <c r="D17144" t="s">
        <v>55</v>
      </c>
      <c r="E17144" t="s">
        <v>39991</v>
      </c>
      <c r="F17144">
        <v>0.28999999999999998</v>
      </c>
      <c r="G17144" t="s">
        <v>55296</v>
      </c>
      <c r="H17144" t="b">
        <v>0</v>
      </c>
    </row>
    <row r="17145" spans="1:8" x14ac:dyDescent="0.25">
      <c r="A17145" t="s">
        <v>20430</v>
      </c>
      <c r="B17145" t="s">
        <v>39972</v>
      </c>
      <c r="C17145">
        <v>0</v>
      </c>
      <c r="D17145" t="s">
        <v>20431</v>
      </c>
      <c r="E17145" t="s">
        <v>39972</v>
      </c>
      <c r="G17145" t="s">
        <v>55297</v>
      </c>
      <c r="H17145" t="b">
        <v>0</v>
      </c>
    </row>
    <row r="17146" spans="1:8" x14ac:dyDescent="0.25">
      <c r="A17146" t="s">
        <v>20432</v>
      </c>
      <c r="B17146" t="s">
        <v>6</v>
      </c>
      <c r="C17146">
        <v>3</v>
      </c>
      <c r="D17146" t="s">
        <v>4039</v>
      </c>
      <c r="E17146" t="s">
        <v>39972</v>
      </c>
      <c r="F17146">
        <v>0.63</v>
      </c>
      <c r="G17146" t="s">
        <v>55298</v>
      </c>
      <c r="H17146" t="b">
        <v>0</v>
      </c>
    </row>
    <row r="17147" spans="1:8" x14ac:dyDescent="0.25">
      <c r="A17147" t="s">
        <v>20433</v>
      </c>
      <c r="B17147" t="s">
        <v>16</v>
      </c>
      <c r="C17147">
        <v>2</v>
      </c>
      <c r="D17147" t="s">
        <v>20434</v>
      </c>
      <c r="E17147" t="s">
        <v>39991</v>
      </c>
      <c r="F17147">
        <v>0.31</v>
      </c>
      <c r="G17147" t="s">
        <v>55299</v>
      </c>
      <c r="H17147" t="b">
        <v>0</v>
      </c>
    </row>
    <row r="17148" spans="1:8" x14ac:dyDescent="0.25">
      <c r="A17148" t="s">
        <v>20435</v>
      </c>
      <c r="B17148" t="s">
        <v>311</v>
      </c>
      <c r="C17148">
        <v>1</v>
      </c>
      <c r="D17148" t="s">
        <v>269</v>
      </c>
      <c r="E17148" t="s">
        <v>39972</v>
      </c>
      <c r="F17148">
        <v>0.13</v>
      </c>
      <c r="G17148" t="s">
        <v>55300</v>
      </c>
      <c r="H17148" t="b">
        <v>0</v>
      </c>
    </row>
    <row r="17149" spans="1:8" x14ac:dyDescent="0.25">
      <c r="A17149" t="s">
        <v>10316</v>
      </c>
      <c r="B17149" t="s">
        <v>39972</v>
      </c>
      <c r="C17149">
        <v>0</v>
      </c>
      <c r="D17149" t="s">
        <v>20436</v>
      </c>
      <c r="E17149" t="s">
        <v>39995</v>
      </c>
      <c r="F17149">
        <v>0.24</v>
      </c>
      <c r="G17149" t="s">
        <v>55301</v>
      </c>
      <c r="H17149" t="b">
        <v>0</v>
      </c>
    </row>
    <row r="17150" spans="1:8" x14ac:dyDescent="0.25">
      <c r="A17150" t="s">
        <v>20437</v>
      </c>
      <c r="B17150" t="s">
        <v>419</v>
      </c>
      <c r="C17150">
        <v>4</v>
      </c>
      <c r="D17150" t="s">
        <v>361</v>
      </c>
      <c r="E17150" t="s">
        <v>39991</v>
      </c>
      <c r="F17150">
        <v>0.11</v>
      </c>
      <c r="G17150" t="s">
        <v>55302</v>
      </c>
      <c r="H17150" t="b">
        <v>0</v>
      </c>
    </row>
    <row r="17151" spans="1:8" x14ac:dyDescent="0.25">
      <c r="A17151" t="s">
        <v>20438</v>
      </c>
      <c r="B17151" t="s">
        <v>61</v>
      </c>
      <c r="C17151">
        <v>3</v>
      </c>
      <c r="D17151" t="s">
        <v>105</v>
      </c>
      <c r="E17151" t="s">
        <v>39991</v>
      </c>
      <c r="F17151">
        <v>0.13</v>
      </c>
      <c r="G17151" t="s">
        <v>55303</v>
      </c>
      <c r="H17151" t="b">
        <v>0</v>
      </c>
    </row>
    <row r="17152" spans="1:8" x14ac:dyDescent="0.25">
      <c r="A17152" t="s">
        <v>20439</v>
      </c>
      <c r="B17152" t="s">
        <v>211</v>
      </c>
      <c r="C17152">
        <v>3</v>
      </c>
      <c r="D17152" t="s">
        <v>365</v>
      </c>
      <c r="E17152" t="s">
        <v>39989</v>
      </c>
      <c r="F17152">
        <v>7.0000000000000007E-2</v>
      </c>
      <c r="G17152" t="s">
        <v>55304</v>
      </c>
      <c r="H17152" t="b">
        <v>0</v>
      </c>
    </row>
    <row r="17153" spans="1:8" x14ac:dyDescent="0.25">
      <c r="A17153" t="s">
        <v>6783</v>
      </c>
      <c r="B17153" t="s">
        <v>39972</v>
      </c>
      <c r="C17153">
        <v>0</v>
      </c>
      <c r="D17153" t="s">
        <v>20440</v>
      </c>
      <c r="E17153" t="s">
        <v>39997</v>
      </c>
      <c r="G17153" t="s">
        <v>55305</v>
      </c>
      <c r="H17153" t="b">
        <v>0</v>
      </c>
    </row>
    <row r="17154" spans="1:8" x14ac:dyDescent="0.25">
      <c r="A17154" t="s">
        <v>20441</v>
      </c>
      <c r="B17154" t="s">
        <v>432</v>
      </c>
      <c r="C17154">
        <v>7</v>
      </c>
      <c r="D17154" t="s">
        <v>895</v>
      </c>
      <c r="E17154" t="s">
        <v>39989</v>
      </c>
      <c r="F17154">
        <v>0.03</v>
      </c>
      <c r="G17154" t="s">
        <v>55306</v>
      </c>
      <c r="H17154" t="b">
        <v>0</v>
      </c>
    </row>
    <row r="17155" spans="1:8" x14ac:dyDescent="0.25">
      <c r="A17155" t="s">
        <v>20442</v>
      </c>
      <c r="B17155" t="s">
        <v>336</v>
      </c>
      <c r="C17155">
        <v>1</v>
      </c>
      <c r="D17155" t="s">
        <v>55</v>
      </c>
      <c r="E17155" t="s">
        <v>39997</v>
      </c>
      <c r="F17155">
        <v>7.0000000000000007E-2</v>
      </c>
      <c r="G17155" t="s">
        <v>55307</v>
      </c>
      <c r="H17155" t="b">
        <v>0</v>
      </c>
    </row>
    <row r="17156" spans="1:8" x14ac:dyDescent="0.25">
      <c r="A17156" t="s">
        <v>20443</v>
      </c>
      <c r="B17156" t="s">
        <v>2063</v>
      </c>
      <c r="C17156">
        <v>6</v>
      </c>
      <c r="D17156" t="s">
        <v>295</v>
      </c>
      <c r="E17156" t="s">
        <v>39989</v>
      </c>
      <c r="F17156">
        <v>7.0000000000000007E-2</v>
      </c>
      <c r="G17156" t="s">
        <v>55308</v>
      </c>
      <c r="H17156" t="b">
        <v>0</v>
      </c>
    </row>
    <row r="17157" spans="1:8" x14ac:dyDescent="0.25">
      <c r="A17157" t="s">
        <v>20444</v>
      </c>
      <c r="B17157" t="s">
        <v>508</v>
      </c>
      <c r="C17157">
        <v>2</v>
      </c>
      <c r="D17157" t="s">
        <v>2896</v>
      </c>
      <c r="E17157" t="s">
        <v>40019</v>
      </c>
      <c r="F17157">
        <v>2.09</v>
      </c>
      <c r="G17157" t="s">
        <v>55309</v>
      </c>
      <c r="H17157" t="b">
        <v>0</v>
      </c>
    </row>
    <row r="17158" spans="1:8" x14ac:dyDescent="0.25">
      <c r="A17158" t="s">
        <v>20445</v>
      </c>
      <c r="B17158" t="s">
        <v>157</v>
      </c>
      <c r="C17158">
        <v>2</v>
      </c>
      <c r="D17158" t="s">
        <v>105</v>
      </c>
      <c r="E17158" t="s">
        <v>39997</v>
      </c>
      <c r="F17158">
        <v>1.47</v>
      </c>
      <c r="G17158" t="s">
        <v>55310</v>
      </c>
      <c r="H17158" t="b">
        <v>0</v>
      </c>
    </row>
    <row r="17159" spans="1:8" x14ac:dyDescent="0.25">
      <c r="A17159" t="s">
        <v>20446</v>
      </c>
      <c r="B17159" t="s">
        <v>453</v>
      </c>
      <c r="C17159">
        <v>5</v>
      </c>
      <c r="D17159" t="s">
        <v>20447</v>
      </c>
      <c r="E17159" t="s">
        <v>39991</v>
      </c>
      <c r="F17159">
        <v>0.22</v>
      </c>
      <c r="G17159" t="s">
        <v>55311</v>
      </c>
      <c r="H17159" t="b">
        <v>0</v>
      </c>
    </row>
    <row r="17160" spans="1:8" x14ac:dyDescent="0.25">
      <c r="A17160" t="s">
        <v>20448</v>
      </c>
      <c r="B17160" t="s">
        <v>237</v>
      </c>
      <c r="C17160">
        <v>1</v>
      </c>
      <c r="D17160" t="s">
        <v>12</v>
      </c>
      <c r="E17160" t="s">
        <v>39989</v>
      </c>
      <c r="F17160">
        <v>0.36</v>
      </c>
      <c r="G17160" t="s">
        <v>55312</v>
      </c>
      <c r="H17160" t="b">
        <v>0</v>
      </c>
    </row>
    <row r="17161" spans="1:8" x14ac:dyDescent="0.25">
      <c r="A17161" t="s">
        <v>20449</v>
      </c>
      <c r="B17161" t="s">
        <v>75</v>
      </c>
      <c r="C17161">
        <v>7</v>
      </c>
      <c r="D17161" t="s">
        <v>20450</v>
      </c>
      <c r="E17161" t="s">
        <v>39995</v>
      </c>
      <c r="F17161">
        <v>17.57</v>
      </c>
      <c r="G17161" t="s">
        <v>55313</v>
      </c>
      <c r="H17161" t="b">
        <v>0</v>
      </c>
    </row>
    <row r="17162" spans="1:8" x14ac:dyDescent="0.25">
      <c r="A17162" t="s">
        <v>20451</v>
      </c>
      <c r="B17162" t="s">
        <v>57</v>
      </c>
      <c r="C17162">
        <v>3</v>
      </c>
      <c r="D17162" t="s">
        <v>2829</v>
      </c>
      <c r="E17162" t="s">
        <v>39997</v>
      </c>
      <c r="F17162">
        <v>6.38</v>
      </c>
      <c r="G17162" t="s">
        <v>55314</v>
      </c>
      <c r="H17162" t="b">
        <v>0</v>
      </c>
    </row>
    <row r="17163" spans="1:8" x14ac:dyDescent="0.25">
      <c r="A17163" t="s">
        <v>20452</v>
      </c>
      <c r="B17163" t="s">
        <v>41</v>
      </c>
      <c r="C17163">
        <v>3</v>
      </c>
      <c r="D17163" t="s">
        <v>20453</v>
      </c>
      <c r="E17163" t="s">
        <v>39991</v>
      </c>
      <c r="F17163">
        <v>0.25</v>
      </c>
      <c r="G17163" t="s">
        <v>55315</v>
      </c>
      <c r="H17163" t="b">
        <v>0</v>
      </c>
    </row>
    <row r="17164" spans="1:8" x14ac:dyDescent="0.25">
      <c r="A17164" t="s">
        <v>20454</v>
      </c>
      <c r="C17164">
        <v>0</v>
      </c>
      <c r="D17164" t="s">
        <v>33</v>
      </c>
      <c r="H17164" t="b">
        <v>0</v>
      </c>
    </row>
    <row r="17165" spans="1:8" x14ac:dyDescent="0.25">
      <c r="A17165" t="s">
        <v>20455</v>
      </c>
      <c r="C17165">
        <v>4</v>
      </c>
      <c r="D17165" t="s">
        <v>20456</v>
      </c>
      <c r="F17165">
        <v>1.1299999999999999</v>
      </c>
      <c r="H17165" t="b">
        <v>0</v>
      </c>
    </row>
    <row r="17166" spans="1:8" x14ac:dyDescent="0.25">
      <c r="A17166" t="s">
        <v>20457</v>
      </c>
      <c r="B17166" t="s">
        <v>20458</v>
      </c>
      <c r="C17166">
        <v>5</v>
      </c>
      <c r="D17166" t="s">
        <v>4468</v>
      </c>
      <c r="E17166" t="s">
        <v>39987</v>
      </c>
      <c r="F17166">
        <v>0.2</v>
      </c>
      <c r="G17166" t="s">
        <v>55316</v>
      </c>
      <c r="H17166" t="b">
        <v>0</v>
      </c>
    </row>
    <row r="17167" spans="1:8" x14ac:dyDescent="0.25">
      <c r="A17167" t="s">
        <v>20459</v>
      </c>
      <c r="B17167" t="s">
        <v>263</v>
      </c>
      <c r="C17167">
        <v>6</v>
      </c>
      <c r="D17167" t="s">
        <v>6418</v>
      </c>
      <c r="E17167" t="s">
        <v>39995</v>
      </c>
      <c r="F17167">
        <v>0.17</v>
      </c>
      <c r="G17167" t="s">
        <v>55317</v>
      </c>
      <c r="H17167" t="b">
        <v>0</v>
      </c>
    </row>
    <row r="17168" spans="1:8" x14ac:dyDescent="0.25">
      <c r="A17168" t="s">
        <v>20460</v>
      </c>
      <c r="B17168" t="s">
        <v>176</v>
      </c>
      <c r="C17168">
        <v>1</v>
      </c>
      <c r="D17168" t="s">
        <v>108</v>
      </c>
      <c r="E17168" t="s">
        <v>39989</v>
      </c>
      <c r="F17168">
        <v>0.2</v>
      </c>
      <c r="G17168" t="s">
        <v>55318</v>
      </c>
      <c r="H17168" t="b">
        <v>0</v>
      </c>
    </row>
    <row r="17169" spans="1:8" x14ac:dyDescent="0.25">
      <c r="A17169" t="s">
        <v>20461</v>
      </c>
      <c r="B17169" t="s">
        <v>5010</v>
      </c>
      <c r="C17169">
        <v>4</v>
      </c>
      <c r="D17169" t="s">
        <v>20462</v>
      </c>
      <c r="E17169" t="s">
        <v>40266</v>
      </c>
      <c r="G17169" t="s">
        <v>55319</v>
      </c>
      <c r="H17169" t="b">
        <v>0</v>
      </c>
    </row>
    <row r="17170" spans="1:8" x14ac:dyDescent="0.25">
      <c r="A17170" t="s">
        <v>20463</v>
      </c>
      <c r="B17170" t="s">
        <v>134</v>
      </c>
      <c r="C17170">
        <v>4</v>
      </c>
      <c r="D17170" t="s">
        <v>1969</v>
      </c>
      <c r="E17170" t="s">
        <v>39989</v>
      </c>
      <c r="F17170">
        <v>2.4900000000000002</v>
      </c>
      <c r="G17170" t="s">
        <v>55320</v>
      </c>
      <c r="H17170" t="b">
        <v>0</v>
      </c>
    </row>
    <row r="17171" spans="1:8" x14ac:dyDescent="0.25">
      <c r="A17171" t="s">
        <v>20464</v>
      </c>
      <c r="B17171" t="s">
        <v>28</v>
      </c>
      <c r="C17171">
        <v>2</v>
      </c>
      <c r="D17171" t="s">
        <v>260</v>
      </c>
      <c r="E17171" t="s">
        <v>39987</v>
      </c>
      <c r="F17171">
        <v>0.26</v>
      </c>
      <c r="G17171" t="s">
        <v>55321</v>
      </c>
      <c r="H17171" t="b">
        <v>0</v>
      </c>
    </row>
    <row r="17172" spans="1:8" x14ac:dyDescent="0.25">
      <c r="A17172" t="s">
        <v>20465</v>
      </c>
      <c r="B17172" t="s">
        <v>474</v>
      </c>
      <c r="C17172">
        <v>7</v>
      </c>
      <c r="D17172" t="s">
        <v>20466</v>
      </c>
      <c r="E17172" t="s">
        <v>39972</v>
      </c>
      <c r="F17172">
        <v>0.25</v>
      </c>
      <c r="G17172" t="s">
        <v>55322</v>
      </c>
      <c r="H17172" t="b">
        <v>0</v>
      </c>
    </row>
    <row r="17173" spans="1:8" x14ac:dyDescent="0.25">
      <c r="A17173" t="s">
        <v>8105</v>
      </c>
      <c r="B17173" t="s">
        <v>39972</v>
      </c>
      <c r="C17173">
        <v>0</v>
      </c>
      <c r="D17173" t="s">
        <v>20467</v>
      </c>
      <c r="E17173" t="s">
        <v>39972</v>
      </c>
      <c r="G17173" t="s">
        <v>55323</v>
      </c>
      <c r="H17173" t="b">
        <v>0</v>
      </c>
    </row>
    <row r="17174" spans="1:8" x14ac:dyDescent="0.25">
      <c r="A17174" t="s">
        <v>20468</v>
      </c>
      <c r="B17174" t="s">
        <v>419</v>
      </c>
      <c r="C17174">
        <v>4</v>
      </c>
      <c r="D17174" t="s">
        <v>55</v>
      </c>
      <c r="E17174" t="s">
        <v>39991</v>
      </c>
      <c r="F17174">
        <v>0.13</v>
      </c>
      <c r="G17174" t="s">
        <v>55324</v>
      </c>
      <c r="H17174" t="b">
        <v>0</v>
      </c>
    </row>
    <row r="17175" spans="1:8" x14ac:dyDescent="0.25">
      <c r="A17175" t="s">
        <v>20469</v>
      </c>
      <c r="C17175">
        <v>0</v>
      </c>
      <c r="D17175" t="s">
        <v>33</v>
      </c>
      <c r="H17175" t="b">
        <v>0</v>
      </c>
    </row>
    <row r="17176" spans="1:8" x14ac:dyDescent="0.25">
      <c r="A17176" t="s">
        <v>20470</v>
      </c>
      <c r="B17176" t="s">
        <v>316</v>
      </c>
      <c r="C17176">
        <v>5</v>
      </c>
      <c r="D17176" t="s">
        <v>229</v>
      </c>
      <c r="E17176" t="s">
        <v>39972</v>
      </c>
      <c r="F17176">
        <v>0.05</v>
      </c>
      <c r="G17176" t="s">
        <v>55325</v>
      </c>
      <c r="H17176" t="b">
        <v>0</v>
      </c>
    </row>
    <row r="17177" spans="1:8" x14ac:dyDescent="0.25">
      <c r="A17177" t="s">
        <v>20471</v>
      </c>
      <c r="B17177" t="s">
        <v>419</v>
      </c>
      <c r="C17177">
        <v>4</v>
      </c>
      <c r="D17177" t="s">
        <v>12</v>
      </c>
      <c r="E17177" t="s">
        <v>39991</v>
      </c>
      <c r="F17177">
        <v>0.15</v>
      </c>
      <c r="G17177" t="s">
        <v>55326</v>
      </c>
      <c r="H17177" t="b">
        <v>0</v>
      </c>
    </row>
    <row r="17178" spans="1:8" x14ac:dyDescent="0.25">
      <c r="A17178" t="s">
        <v>20472</v>
      </c>
      <c r="B17178" t="s">
        <v>336</v>
      </c>
      <c r="C17178">
        <v>1</v>
      </c>
      <c r="D17178" t="s">
        <v>12</v>
      </c>
      <c r="E17178" t="s">
        <v>39997</v>
      </c>
      <c r="F17178">
        <v>0.14000000000000001</v>
      </c>
      <c r="G17178" t="s">
        <v>55327</v>
      </c>
      <c r="H17178" t="b">
        <v>0</v>
      </c>
    </row>
    <row r="17179" spans="1:8" x14ac:dyDescent="0.25">
      <c r="A17179" t="s">
        <v>20473</v>
      </c>
      <c r="B17179" t="s">
        <v>151</v>
      </c>
      <c r="C17179">
        <v>2</v>
      </c>
      <c r="D17179" t="s">
        <v>55</v>
      </c>
      <c r="E17179" t="s">
        <v>39995</v>
      </c>
      <c r="F17179">
        <v>0.08</v>
      </c>
      <c r="G17179" t="s">
        <v>55328</v>
      </c>
      <c r="H17179" t="b">
        <v>0</v>
      </c>
    </row>
    <row r="17180" spans="1:8" x14ac:dyDescent="0.25">
      <c r="A17180" t="s">
        <v>20474</v>
      </c>
      <c r="B17180" t="s">
        <v>336</v>
      </c>
      <c r="C17180">
        <v>1</v>
      </c>
      <c r="D17180" t="s">
        <v>105</v>
      </c>
      <c r="E17180" t="s">
        <v>39997</v>
      </c>
      <c r="F17180">
        <v>0.22</v>
      </c>
      <c r="G17180" t="s">
        <v>55329</v>
      </c>
      <c r="H17180" t="b">
        <v>0</v>
      </c>
    </row>
    <row r="17181" spans="1:8" x14ac:dyDescent="0.25">
      <c r="A17181" t="s">
        <v>20475</v>
      </c>
      <c r="B17181" t="s">
        <v>41</v>
      </c>
      <c r="C17181">
        <v>3</v>
      </c>
      <c r="D17181" t="s">
        <v>55</v>
      </c>
      <c r="E17181" t="s">
        <v>39991</v>
      </c>
      <c r="F17181">
        <v>0.32</v>
      </c>
      <c r="G17181" t="s">
        <v>55330</v>
      </c>
      <c r="H17181" t="b">
        <v>0</v>
      </c>
    </row>
    <row r="17182" spans="1:8" x14ac:dyDescent="0.25">
      <c r="A17182" t="s">
        <v>20476</v>
      </c>
      <c r="B17182" t="s">
        <v>54</v>
      </c>
      <c r="C17182">
        <v>1</v>
      </c>
      <c r="D17182" t="s">
        <v>55</v>
      </c>
      <c r="E17182" t="s">
        <v>39987</v>
      </c>
      <c r="F17182">
        <v>0.05</v>
      </c>
      <c r="G17182" t="s">
        <v>55331</v>
      </c>
      <c r="H17182" t="b">
        <v>0</v>
      </c>
    </row>
    <row r="17183" spans="1:8" x14ac:dyDescent="0.25">
      <c r="A17183" t="s">
        <v>20477</v>
      </c>
      <c r="B17183" t="s">
        <v>512</v>
      </c>
      <c r="C17183">
        <v>2</v>
      </c>
      <c r="D17183" t="s">
        <v>15234</v>
      </c>
      <c r="E17183" t="s">
        <v>39987</v>
      </c>
      <c r="F17183">
        <v>0.84</v>
      </c>
      <c r="G17183" t="s">
        <v>55332</v>
      </c>
      <c r="H17183" t="b">
        <v>0</v>
      </c>
    </row>
    <row r="17184" spans="1:8" x14ac:dyDescent="0.25">
      <c r="A17184" t="s">
        <v>20478</v>
      </c>
      <c r="B17184" t="s">
        <v>20479</v>
      </c>
      <c r="C17184">
        <v>3</v>
      </c>
      <c r="D17184" t="s">
        <v>20480</v>
      </c>
      <c r="E17184" t="s">
        <v>40369</v>
      </c>
      <c r="F17184">
        <v>38.619999999999997</v>
      </c>
      <c r="G17184" t="s">
        <v>55333</v>
      </c>
      <c r="H17184" t="b">
        <v>0</v>
      </c>
    </row>
    <row r="17185" spans="1:8" x14ac:dyDescent="0.25">
      <c r="A17185" t="s">
        <v>20481</v>
      </c>
      <c r="B17185" t="s">
        <v>143</v>
      </c>
      <c r="C17185">
        <v>6</v>
      </c>
      <c r="D17185" t="s">
        <v>1059</v>
      </c>
      <c r="E17185" t="s">
        <v>39972</v>
      </c>
      <c r="F17185">
        <v>0.38</v>
      </c>
      <c r="G17185" t="s">
        <v>55334</v>
      </c>
      <c r="H17185" t="b">
        <v>0</v>
      </c>
    </row>
    <row r="17186" spans="1:8" x14ac:dyDescent="0.25">
      <c r="A17186" t="s">
        <v>20482</v>
      </c>
      <c r="B17186" t="s">
        <v>453</v>
      </c>
      <c r="C17186">
        <v>5</v>
      </c>
      <c r="D17186" t="s">
        <v>6238</v>
      </c>
      <c r="E17186" t="s">
        <v>39991</v>
      </c>
      <c r="F17186">
        <v>2.29</v>
      </c>
      <c r="G17186" t="s">
        <v>55335</v>
      </c>
      <c r="H17186" t="b">
        <v>0</v>
      </c>
    </row>
    <row r="17187" spans="1:8" x14ac:dyDescent="0.25">
      <c r="A17187" t="s">
        <v>20483</v>
      </c>
      <c r="B17187" t="s">
        <v>176</v>
      </c>
      <c r="C17187">
        <v>1</v>
      </c>
      <c r="D17187" t="s">
        <v>55</v>
      </c>
      <c r="E17187" t="s">
        <v>39989</v>
      </c>
      <c r="F17187">
        <v>0.1</v>
      </c>
      <c r="G17187" t="s">
        <v>55336</v>
      </c>
      <c r="H17187" t="b">
        <v>0</v>
      </c>
    </row>
    <row r="17188" spans="1:8" x14ac:dyDescent="0.25">
      <c r="A17188" t="s">
        <v>20484</v>
      </c>
      <c r="B17188" t="s">
        <v>23</v>
      </c>
      <c r="C17188">
        <v>4</v>
      </c>
      <c r="D17188" t="s">
        <v>59</v>
      </c>
      <c r="E17188" t="s">
        <v>39997</v>
      </c>
      <c r="F17188">
        <v>0.36</v>
      </c>
      <c r="G17188" t="s">
        <v>55337</v>
      </c>
      <c r="H17188" t="b">
        <v>0</v>
      </c>
    </row>
    <row r="17189" spans="1:8" x14ac:dyDescent="0.25">
      <c r="A17189" t="s">
        <v>20485</v>
      </c>
      <c r="B17189" t="s">
        <v>1186</v>
      </c>
      <c r="C17189">
        <v>6</v>
      </c>
      <c r="D17189" t="s">
        <v>132</v>
      </c>
      <c r="E17189" t="s">
        <v>40403</v>
      </c>
      <c r="F17189">
        <v>0.09</v>
      </c>
      <c r="G17189" t="s">
        <v>55338</v>
      </c>
      <c r="H17189" t="b">
        <v>0</v>
      </c>
    </row>
    <row r="17190" spans="1:8" x14ac:dyDescent="0.25">
      <c r="A17190" t="s">
        <v>20486</v>
      </c>
      <c r="B17190" t="s">
        <v>419</v>
      </c>
      <c r="C17190">
        <v>4</v>
      </c>
      <c r="D17190" t="s">
        <v>20487</v>
      </c>
      <c r="E17190" t="s">
        <v>39991</v>
      </c>
      <c r="F17190">
        <v>0.15</v>
      </c>
      <c r="G17190" t="s">
        <v>55339</v>
      </c>
      <c r="H17190" t="b">
        <v>0</v>
      </c>
    </row>
    <row r="17191" spans="1:8" x14ac:dyDescent="0.25">
      <c r="A17191" t="s">
        <v>20488</v>
      </c>
      <c r="B17191" t="s">
        <v>419</v>
      </c>
      <c r="C17191">
        <v>4</v>
      </c>
      <c r="D17191" t="s">
        <v>1244</v>
      </c>
      <c r="E17191" t="s">
        <v>39991</v>
      </c>
      <c r="F17191">
        <v>0.11</v>
      </c>
      <c r="G17191" t="s">
        <v>55340</v>
      </c>
      <c r="H17191" t="b">
        <v>0</v>
      </c>
    </row>
    <row r="17192" spans="1:8" x14ac:dyDescent="0.25">
      <c r="A17192" t="s">
        <v>20489</v>
      </c>
      <c r="B17192" t="s">
        <v>39972</v>
      </c>
      <c r="C17192">
        <v>0</v>
      </c>
      <c r="D17192" t="s">
        <v>103</v>
      </c>
      <c r="E17192" t="s">
        <v>39972</v>
      </c>
      <c r="F17192">
        <v>0.09</v>
      </c>
      <c r="G17192" t="s">
        <v>55341</v>
      </c>
      <c r="H17192" t="b">
        <v>0</v>
      </c>
    </row>
    <row r="17193" spans="1:8" x14ac:dyDescent="0.25">
      <c r="A17193" t="s">
        <v>20490</v>
      </c>
      <c r="B17193" t="s">
        <v>61</v>
      </c>
      <c r="C17193">
        <v>3</v>
      </c>
      <c r="D17193" t="s">
        <v>105</v>
      </c>
      <c r="E17193" t="s">
        <v>39991</v>
      </c>
      <c r="F17193">
        <v>0.32</v>
      </c>
      <c r="G17193" t="s">
        <v>55342</v>
      </c>
      <c r="H17193" t="b">
        <v>0</v>
      </c>
    </row>
    <row r="17194" spans="1:8" x14ac:dyDescent="0.25">
      <c r="A17194" t="s">
        <v>20491</v>
      </c>
      <c r="B17194" t="s">
        <v>38</v>
      </c>
      <c r="C17194">
        <v>2</v>
      </c>
      <c r="D17194" t="s">
        <v>105</v>
      </c>
      <c r="E17194" t="s">
        <v>40004</v>
      </c>
      <c r="F17194">
        <v>0.19</v>
      </c>
      <c r="G17194" t="s">
        <v>55343</v>
      </c>
      <c r="H17194" t="b">
        <v>0</v>
      </c>
    </row>
    <row r="17195" spans="1:8" x14ac:dyDescent="0.25">
      <c r="A17195" t="s">
        <v>20492</v>
      </c>
      <c r="B17195" t="s">
        <v>489</v>
      </c>
      <c r="C17195">
        <v>2</v>
      </c>
      <c r="D17195" t="s">
        <v>264</v>
      </c>
      <c r="E17195" t="s">
        <v>39997</v>
      </c>
      <c r="F17195">
        <v>4.5199999999999996</v>
      </c>
      <c r="G17195" t="s">
        <v>55344</v>
      </c>
      <c r="H17195" t="b">
        <v>0</v>
      </c>
    </row>
    <row r="17196" spans="1:8" x14ac:dyDescent="0.25">
      <c r="A17196" t="s">
        <v>20493</v>
      </c>
      <c r="B17196" t="s">
        <v>23</v>
      </c>
      <c r="C17196">
        <v>4</v>
      </c>
      <c r="D17196" t="s">
        <v>55</v>
      </c>
      <c r="E17196" t="s">
        <v>39997</v>
      </c>
      <c r="F17196">
        <v>0.22</v>
      </c>
      <c r="G17196" t="s">
        <v>55345</v>
      </c>
      <c r="H17196" t="b">
        <v>0</v>
      </c>
    </row>
    <row r="17197" spans="1:8" x14ac:dyDescent="0.25">
      <c r="A17197" t="s">
        <v>20494</v>
      </c>
      <c r="B17197" t="s">
        <v>45</v>
      </c>
      <c r="C17197">
        <v>7</v>
      </c>
      <c r="D17197" t="s">
        <v>12</v>
      </c>
      <c r="E17197" t="s">
        <v>39991</v>
      </c>
      <c r="F17197">
        <v>0.34</v>
      </c>
      <c r="G17197" t="s">
        <v>55346</v>
      </c>
      <c r="H17197" t="b">
        <v>0</v>
      </c>
    </row>
    <row r="17198" spans="1:8" x14ac:dyDescent="0.25">
      <c r="A17198" t="s">
        <v>20495</v>
      </c>
      <c r="B17198" t="s">
        <v>560</v>
      </c>
      <c r="C17198">
        <v>4</v>
      </c>
      <c r="D17198" t="s">
        <v>1385</v>
      </c>
      <c r="E17198" t="s">
        <v>39995</v>
      </c>
      <c r="F17198">
        <v>0.67</v>
      </c>
      <c r="G17198" t="s">
        <v>55347</v>
      </c>
      <c r="H17198" t="b">
        <v>0</v>
      </c>
    </row>
    <row r="17199" spans="1:8" x14ac:dyDescent="0.25">
      <c r="A17199" t="s">
        <v>20496</v>
      </c>
      <c r="C17199">
        <v>0</v>
      </c>
      <c r="D17199" t="s">
        <v>33</v>
      </c>
      <c r="H17199" t="b">
        <v>0</v>
      </c>
    </row>
    <row r="17200" spans="1:8" x14ac:dyDescent="0.25">
      <c r="A17200" t="s">
        <v>20497</v>
      </c>
      <c r="B17200" t="s">
        <v>61</v>
      </c>
      <c r="C17200">
        <v>3</v>
      </c>
      <c r="D17200" t="s">
        <v>454</v>
      </c>
      <c r="E17200" t="s">
        <v>39991</v>
      </c>
      <c r="F17200">
        <v>0.13</v>
      </c>
      <c r="G17200" t="s">
        <v>55348</v>
      </c>
      <c r="H17200" t="b">
        <v>0</v>
      </c>
    </row>
    <row r="17201" spans="1:8" x14ac:dyDescent="0.25">
      <c r="A17201" t="s">
        <v>20498</v>
      </c>
      <c r="B17201" t="s">
        <v>65</v>
      </c>
      <c r="C17201">
        <v>4</v>
      </c>
      <c r="D17201" t="s">
        <v>12</v>
      </c>
      <c r="E17201" t="s">
        <v>39995</v>
      </c>
      <c r="F17201">
        <v>0.11</v>
      </c>
      <c r="G17201" t="s">
        <v>55349</v>
      </c>
      <c r="H17201" t="b">
        <v>0</v>
      </c>
    </row>
    <row r="17202" spans="1:8" x14ac:dyDescent="0.25">
      <c r="A17202" t="s">
        <v>20499</v>
      </c>
      <c r="B17202" t="s">
        <v>1990</v>
      </c>
      <c r="C17202">
        <v>6</v>
      </c>
      <c r="D17202" t="s">
        <v>1284</v>
      </c>
      <c r="E17202" t="s">
        <v>39997</v>
      </c>
      <c r="F17202">
        <v>0.15</v>
      </c>
      <c r="G17202" t="s">
        <v>55350</v>
      </c>
      <c r="H17202" t="b">
        <v>0</v>
      </c>
    </row>
    <row r="17203" spans="1:8" x14ac:dyDescent="0.25">
      <c r="A17203" t="s">
        <v>20500</v>
      </c>
      <c r="B17203" t="s">
        <v>15569</v>
      </c>
      <c r="C17203">
        <v>9</v>
      </c>
      <c r="D17203" t="s">
        <v>3772</v>
      </c>
      <c r="E17203" t="s">
        <v>39991</v>
      </c>
      <c r="F17203">
        <v>5.7</v>
      </c>
      <c r="G17203" t="s">
        <v>55351</v>
      </c>
      <c r="H17203" t="b">
        <v>0</v>
      </c>
    </row>
    <row r="17204" spans="1:8" x14ac:dyDescent="0.25">
      <c r="A17204" t="s">
        <v>20501</v>
      </c>
      <c r="C17204">
        <v>0</v>
      </c>
      <c r="D17204" t="s">
        <v>246</v>
      </c>
      <c r="H17204" t="b">
        <v>0</v>
      </c>
    </row>
    <row r="17205" spans="1:8" x14ac:dyDescent="0.25">
      <c r="A17205" t="s">
        <v>20502</v>
      </c>
      <c r="B17205" t="s">
        <v>370</v>
      </c>
      <c r="C17205">
        <v>4</v>
      </c>
      <c r="D17205" t="s">
        <v>108</v>
      </c>
      <c r="E17205" t="s">
        <v>40149</v>
      </c>
      <c r="F17205">
        <v>0.31</v>
      </c>
      <c r="G17205" t="s">
        <v>55352</v>
      </c>
      <c r="H17205" t="b">
        <v>0</v>
      </c>
    </row>
    <row r="17206" spans="1:8" x14ac:dyDescent="0.25">
      <c r="A17206" t="s">
        <v>20503</v>
      </c>
      <c r="B17206" t="s">
        <v>28</v>
      </c>
      <c r="C17206">
        <v>2</v>
      </c>
      <c r="D17206" t="s">
        <v>5494</v>
      </c>
      <c r="E17206" t="s">
        <v>39987</v>
      </c>
      <c r="F17206">
        <v>0.25</v>
      </c>
      <c r="G17206" t="s">
        <v>55353</v>
      </c>
      <c r="H17206" t="b">
        <v>0</v>
      </c>
    </row>
    <row r="17207" spans="1:8" x14ac:dyDescent="0.25">
      <c r="A17207" t="s">
        <v>20504</v>
      </c>
      <c r="C17207">
        <v>0</v>
      </c>
      <c r="D17207" t="s">
        <v>33</v>
      </c>
      <c r="H17207" t="b">
        <v>0</v>
      </c>
    </row>
    <row r="17208" spans="1:8" x14ac:dyDescent="0.25">
      <c r="A17208" t="s">
        <v>2122</v>
      </c>
      <c r="B17208" t="s">
        <v>39972</v>
      </c>
      <c r="C17208">
        <v>0</v>
      </c>
      <c r="D17208" t="s">
        <v>2123</v>
      </c>
      <c r="E17208" t="s">
        <v>39995</v>
      </c>
      <c r="F17208">
        <v>0.48</v>
      </c>
      <c r="G17208" t="s">
        <v>55354</v>
      </c>
      <c r="H17208" t="b">
        <v>0</v>
      </c>
    </row>
    <row r="17209" spans="1:8" x14ac:dyDescent="0.25">
      <c r="A17209" t="s">
        <v>20505</v>
      </c>
      <c r="B17209" t="s">
        <v>3</v>
      </c>
      <c r="C17209">
        <v>2</v>
      </c>
      <c r="D17209" t="s">
        <v>10</v>
      </c>
      <c r="E17209" t="s">
        <v>39989</v>
      </c>
      <c r="F17209">
        <v>0.11</v>
      </c>
      <c r="G17209" t="s">
        <v>55355</v>
      </c>
      <c r="H17209" t="b">
        <v>0</v>
      </c>
    </row>
    <row r="17210" spans="1:8" x14ac:dyDescent="0.25">
      <c r="A17210" t="s">
        <v>20506</v>
      </c>
      <c r="B17210" t="s">
        <v>6</v>
      </c>
      <c r="C17210">
        <v>3</v>
      </c>
      <c r="D17210" t="s">
        <v>11777</v>
      </c>
      <c r="E17210" t="s">
        <v>39972</v>
      </c>
      <c r="F17210">
        <v>0.17</v>
      </c>
      <c r="G17210" t="s">
        <v>55356</v>
      </c>
      <c r="H17210" t="b">
        <v>0</v>
      </c>
    </row>
    <row r="17211" spans="1:8" x14ac:dyDescent="0.25">
      <c r="A17211" t="s">
        <v>20507</v>
      </c>
      <c r="B17211" t="s">
        <v>6</v>
      </c>
      <c r="C17211">
        <v>3</v>
      </c>
      <c r="D17211" t="s">
        <v>108</v>
      </c>
      <c r="E17211" t="s">
        <v>39972</v>
      </c>
      <c r="F17211">
        <v>11.59</v>
      </c>
      <c r="G17211" t="s">
        <v>55357</v>
      </c>
      <c r="H17211" t="b">
        <v>0</v>
      </c>
    </row>
    <row r="17212" spans="1:8" x14ac:dyDescent="0.25">
      <c r="A17212" t="s">
        <v>20508</v>
      </c>
      <c r="B17212" t="s">
        <v>1563</v>
      </c>
      <c r="C17212">
        <v>2</v>
      </c>
      <c r="D17212" t="s">
        <v>355</v>
      </c>
      <c r="E17212" t="s">
        <v>39989</v>
      </c>
      <c r="F17212">
        <v>0.1</v>
      </c>
      <c r="G17212" t="s">
        <v>55358</v>
      </c>
      <c r="H17212" t="b">
        <v>0</v>
      </c>
    </row>
    <row r="17213" spans="1:8" x14ac:dyDescent="0.25">
      <c r="A17213" t="s">
        <v>20509</v>
      </c>
      <c r="B17213" t="s">
        <v>163</v>
      </c>
      <c r="C17213">
        <v>5</v>
      </c>
      <c r="D17213" t="s">
        <v>181</v>
      </c>
      <c r="E17213" t="s">
        <v>39989</v>
      </c>
      <c r="F17213">
        <v>0.12</v>
      </c>
      <c r="G17213" t="s">
        <v>55359</v>
      </c>
      <c r="H17213" t="b">
        <v>0</v>
      </c>
    </row>
    <row r="17214" spans="1:8" x14ac:dyDescent="0.25">
      <c r="A17214" t="s">
        <v>20510</v>
      </c>
      <c r="B17214" t="s">
        <v>2063</v>
      </c>
      <c r="C17214">
        <v>6</v>
      </c>
      <c r="D17214" t="s">
        <v>12</v>
      </c>
      <c r="E17214" t="s">
        <v>39989</v>
      </c>
      <c r="F17214">
        <v>0.21</v>
      </c>
      <c r="G17214" t="s">
        <v>55360</v>
      </c>
      <c r="H17214" t="b">
        <v>0</v>
      </c>
    </row>
    <row r="17215" spans="1:8" x14ac:dyDescent="0.25">
      <c r="A17215" t="s">
        <v>20511</v>
      </c>
      <c r="B17215" t="s">
        <v>466</v>
      </c>
      <c r="C17215">
        <v>3</v>
      </c>
      <c r="D17215" t="s">
        <v>1035</v>
      </c>
      <c r="E17215" t="s">
        <v>39995</v>
      </c>
      <c r="F17215">
        <v>0.18</v>
      </c>
      <c r="G17215" t="s">
        <v>55361</v>
      </c>
      <c r="H17215" t="b">
        <v>0</v>
      </c>
    </row>
    <row r="17216" spans="1:8" x14ac:dyDescent="0.25">
      <c r="A17216" t="s">
        <v>20512</v>
      </c>
      <c r="B17216" t="s">
        <v>831</v>
      </c>
      <c r="C17216">
        <v>6</v>
      </c>
      <c r="D17216" t="s">
        <v>20513</v>
      </c>
      <c r="E17216" t="s">
        <v>39995</v>
      </c>
      <c r="F17216">
        <v>49.05</v>
      </c>
      <c r="G17216" t="s">
        <v>55362</v>
      </c>
      <c r="H17216" t="b">
        <v>0</v>
      </c>
    </row>
    <row r="17217" spans="1:8" x14ac:dyDescent="0.25">
      <c r="A17217" t="s">
        <v>20514</v>
      </c>
      <c r="B17217" t="s">
        <v>65</v>
      </c>
      <c r="C17217">
        <v>4</v>
      </c>
      <c r="D17217" t="s">
        <v>10</v>
      </c>
      <c r="E17217" t="s">
        <v>39995</v>
      </c>
      <c r="F17217">
        <v>0.16</v>
      </c>
      <c r="G17217" t="s">
        <v>55363</v>
      </c>
      <c r="H17217" t="b">
        <v>0</v>
      </c>
    </row>
    <row r="17218" spans="1:8" x14ac:dyDescent="0.25">
      <c r="A17218" t="s">
        <v>20515</v>
      </c>
      <c r="B17218" t="s">
        <v>9</v>
      </c>
      <c r="C17218">
        <v>1</v>
      </c>
      <c r="D17218" t="s">
        <v>10</v>
      </c>
      <c r="E17218" t="s">
        <v>39991</v>
      </c>
      <c r="F17218">
        <v>0.49</v>
      </c>
      <c r="G17218" t="s">
        <v>55364</v>
      </c>
      <c r="H17218" t="b">
        <v>0</v>
      </c>
    </row>
    <row r="17219" spans="1:8" x14ac:dyDescent="0.25">
      <c r="A17219" t="s">
        <v>20516</v>
      </c>
      <c r="B17219" t="s">
        <v>222</v>
      </c>
      <c r="C17219">
        <v>5</v>
      </c>
      <c r="D17219" t="s">
        <v>361</v>
      </c>
      <c r="E17219" t="s">
        <v>39997</v>
      </c>
      <c r="F17219">
        <v>0.25</v>
      </c>
      <c r="G17219" t="s">
        <v>55365</v>
      </c>
      <c r="H17219" t="b">
        <v>0</v>
      </c>
    </row>
    <row r="17220" spans="1:8" x14ac:dyDescent="0.25">
      <c r="A17220" t="s">
        <v>20517</v>
      </c>
      <c r="B17220" t="s">
        <v>3</v>
      </c>
      <c r="C17220">
        <v>2</v>
      </c>
      <c r="D17220" t="s">
        <v>12</v>
      </c>
      <c r="E17220" t="s">
        <v>39989</v>
      </c>
      <c r="F17220">
        <v>0.32</v>
      </c>
      <c r="G17220" t="s">
        <v>55366</v>
      </c>
      <c r="H17220" t="b">
        <v>0</v>
      </c>
    </row>
    <row r="17221" spans="1:8" x14ac:dyDescent="0.25">
      <c r="A17221" t="s">
        <v>20518</v>
      </c>
      <c r="B17221" t="s">
        <v>54</v>
      </c>
      <c r="C17221">
        <v>1</v>
      </c>
      <c r="D17221" t="s">
        <v>59</v>
      </c>
      <c r="E17221" t="s">
        <v>39987</v>
      </c>
      <c r="F17221">
        <v>0.09</v>
      </c>
      <c r="G17221" t="s">
        <v>55367</v>
      </c>
      <c r="H17221" t="b">
        <v>0</v>
      </c>
    </row>
    <row r="17222" spans="1:8" x14ac:dyDescent="0.25">
      <c r="A17222" t="s">
        <v>20519</v>
      </c>
      <c r="B17222" t="s">
        <v>18</v>
      </c>
      <c r="C17222">
        <v>1</v>
      </c>
      <c r="D17222" t="s">
        <v>433</v>
      </c>
      <c r="E17222" t="s">
        <v>39995</v>
      </c>
      <c r="F17222">
        <v>0.13</v>
      </c>
      <c r="G17222" t="s">
        <v>55368</v>
      </c>
      <c r="H17222" t="b">
        <v>0</v>
      </c>
    </row>
    <row r="17223" spans="1:8" x14ac:dyDescent="0.25">
      <c r="A17223" t="s">
        <v>20520</v>
      </c>
      <c r="B17223" t="s">
        <v>15569</v>
      </c>
      <c r="C17223">
        <v>9</v>
      </c>
      <c r="D17223" t="s">
        <v>7625</v>
      </c>
      <c r="E17223" t="s">
        <v>39991</v>
      </c>
      <c r="F17223">
        <v>4.1399999999999997</v>
      </c>
      <c r="G17223" t="s">
        <v>55369</v>
      </c>
      <c r="H17223" t="b">
        <v>0</v>
      </c>
    </row>
    <row r="17224" spans="1:8" x14ac:dyDescent="0.25">
      <c r="A17224" t="s">
        <v>20521</v>
      </c>
      <c r="B17224" t="s">
        <v>151</v>
      </c>
      <c r="C17224">
        <v>2</v>
      </c>
      <c r="D17224" t="s">
        <v>1027</v>
      </c>
      <c r="E17224" t="s">
        <v>39995</v>
      </c>
      <c r="F17224">
        <v>0.1</v>
      </c>
      <c r="G17224" t="s">
        <v>55370</v>
      </c>
      <c r="H17224" t="b">
        <v>0</v>
      </c>
    </row>
    <row r="17225" spans="1:8" x14ac:dyDescent="0.25">
      <c r="A17225" t="s">
        <v>20522</v>
      </c>
      <c r="B17225" t="s">
        <v>61</v>
      </c>
      <c r="C17225">
        <v>3</v>
      </c>
      <c r="D17225" t="s">
        <v>177</v>
      </c>
      <c r="E17225" t="s">
        <v>39991</v>
      </c>
      <c r="F17225">
        <v>0.18</v>
      </c>
      <c r="G17225" t="s">
        <v>55371</v>
      </c>
      <c r="H17225" t="b">
        <v>0</v>
      </c>
    </row>
    <row r="17226" spans="1:8" x14ac:dyDescent="0.25">
      <c r="A17226" t="s">
        <v>20523</v>
      </c>
      <c r="B17226" t="s">
        <v>163</v>
      </c>
      <c r="C17226">
        <v>5</v>
      </c>
      <c r="D17226" t="s">
        <v>55</v>
      </c>
      <c r="E17226" t="s">
        <v>39989</v>
      </c>
      <c r="F17226">
        <v>0.16</v>
      </c>
      <c r="G17226" t="s">
        <v>55372</v>
      </c>
      <c r="H17226" t="b">
        <v>0</v>
      </c>
    </row>
    <row r="17227" spans="1:8" x14ac:dyDescent="0.25">
      <c r="A17227" t="s">
        <v>20524</v>
      </c>
      <c r="B17227" t="s">
        <v>61</v>
      </c>
      <c r="C17227">
        <v>3</v>
      </c>
      <c r="D17227" t="s">
        <v>326</v>
      </c>
      <c r="E17227" t="s">
        <v>39991</v>
      </c>
      <c r="F17227">
        <v>0.06</v>
      </c>
      <c r="G17227" t="s">
        <v>55373</v>
      </c>
      <c r="H17227" t="b">
        <v>0</v>
      </c>
    </row>
    <row r="17228" spans="1:8" x14ac:dyDescent="0.25">
      <c r="A17228" t="s">
        <v>20525</v>
      </c>
      <c r="B17228" t="s">
        <v>114</v>
      </c>
      <c r="C17228">
        <v>5</v>
      </c>
      <c r="D17228" t="s">
        <v>105</v>
      </c>
      <c r="E17228" t="s">
        <v>39991</v>
      </c>
      <c r="F17228">
        <v>2.02</v>
      </c>
      <c r="G17228" t="s">
        <v>55374</v>
      </c>
      <c r="H17228" t="b">
        <v>0</v>
      </c>
    </row>
    <row r="17229" spans="1:8" x14ac:dyDescent="0.25">
      <c r="A17229" t="s">
        <v>20526</v>
      </c>
      <c r="B17229" t="s">
        <v>65</v>
      </c>
      <c r="C17229">
        <v>4</v>
      </c>
      <c r="D17229" t="s">
        <v>1162</v>
      </c>
      <c r="E17229" t="s">
        <v>39995</v>
      </c>
      <c r="F17229">
        <v>0.14000000000000001</v>
      </c>
      <c r="G17229" t="s">
        <v>55375</v>
      </c>
      <c r="H17229" t="b">
        <v>0</v>
      </c>
    </row>
    <row r="17230" spans="1:8" x14ac:dyDescent="0.25">
      <c r="A17230" t="s">
        <v>20527</v>
      </c>
      <c r="B17230" t="s">
        <v>542</v>
      </c>
      <c r="C17230">
        <v>2</v>
      </c>
      <c r="D17230" t="s">
        <v>177</v>
      </c>
      <c r="E17230" t="s">
        <v>39991</v>
      </c>
      <c r="F17230">
        <v>0.3</v>
      </c>
      <c r="G17230" t="s">
        <v>55376</v>
      </c>
      <c r="H17230" t="b">
        <v>0</v>
      </c>
    </row>
    <row r="17231" spans="1:8" x14ac:dyDescent="0.25">
      <c r="A17231" t="s">
        <v>20528</v>
      </c>
      <c r="B17231" t="s">
        <v>211</v>
      </c>
      <c r="C17231">
        <v>3</v>
      </c>
      <c r="D17231" t="s">
        <v>161</v>
      </c>
      <c r="E17231" t="s">
        <v>39989</v>
      </c>
      <c r="F17231">
        <v>0.63</v>
      </c>
      <c r="G17231" t="s">
        <v>55377</v>
      </c>
      <c r="H17231" t="b">
        <v>0</v>
      </c>
    </row>
    <row r="17232" spans="1:8" x14ac:dyDescent="0.25">
      <c r="A17232" t="s">
        <v>20529</v>
      </c>
      <c r="B17232" t="s">
        <v>9</v>
      </c>
      <c r="C17232">
        <v>1</v>
      </c>
      <c r="D17232" t="s">
        <v>10</v>
      </c>
      <c r="E17232" t="s">
        <v>39991</v>
      </c>
      <c r="F17232">
        <v>0.08</v>
      </c>
      <c r="G17232" t="s">
        <v>55378</v>
      </c>
      <c r="H17232" t="b">
        <v>0</v>
      </c>
    </row>
    <row r="17233" spans="1:8" x14ac:dyDescent="0.25">
      <c r="A17233" t="s">
        <v>20530</v>
      </c>
      <c r="B17233" t="s">
        <v>6</v>
      </c>
      <c r="C17233">
        <v>3</v>
      </c>
      <c r="D17233" t="s">
        <v>2829</v>
      </c>
      <c r="E17233" t="s">
        <v>39972</v>
      </c>
      <c r="F17233">
        <v>19.2</v>
      </c>
      <c r="G17233" t="s">
        <v>55379</v>
      </c>
      <c r="H17233" t="b">
        <v>0</v>
      </c>
    </row>
    <row r="17234" spans="1:8" x14ac:dyDescent="0.25">
      <c r="A17234" t="s">
        <v>20531</v>
      </c>
      <c r="B17234" t="s">
        <v>6</v>
      </c>
      <c r="C17234">
        <v>3</v>
      </c>
      <c r="D17234" t="s">
        <v>20532</v>
      </c>
      <c r="E17234" t="s">
        <v>39972</v>
      </c>
      <c r="F17234">
        <v>0.28999999999999998</v>
      </c>
      <c r="G17234" t="s">
        <v>55380</v>
      </c>
      <c r="H17234" t="b">
        <v>0</v>
      </c>
    </row>
    <row r="17235" spans="1:8" x14ac:dyDescent="0.25">
      <c r="A17235" t="s">
        <v>20533</v>
      </c>
      <c r="B17235" t="s">
        <v>937</v>
      </c>
      <c r="C17235">
        <v>2</v>
      </c>
      <c r="D17235" t="s">
        <v>1794</v>
      </c>
      <c r="E17235" t="s">
        <v>40149</v>
      </c>
      <c r="F17235">
        <v>2.25</v>
      </c>
      <c r="G17235" t="s">
        <v>55381</v>
      </c>
      <c r="H17235" t="b">
        <v>0</v>
      </c>
    </row>
    <row r="17236" spans="1:8" x14ac:dyDescent="0.25">
      <c r="A17236" t="s">
        <v>20534</v>
      </c>
      <c r="B17236" t="s">
        <v>7233</v>
      </c>
      <c r="C17236">
        <v>5</v>
      </c>
      <c r="D17236" t="s">
        <v>20535</v>
      </c>
      <c r="E17236" t="s">
        <v>40053</v>
      </c>
      <c r="F17236">
        <v>0.18</v>
      </c>
      <c r="G17236" t="s">
        <v>55382</v>
      </c>
      <c r="H17236" t="b">
        <v>0</v>
      </c>
    </row>
    <row r="17237" spans="1:8" x14ac:dyDescent="0.25">
      <c r="A17237" t="s">
        <v>20536</v>
      </c>
      <c r="B17237" t="s">
        <v>419</v>
      </c>
      <c r="C17237">
        <v>4</v>
      </c>
      <c r="D17237" t="s">
        <v>55</v>
      </c>
      <c r="E17237" t="s">
        <v>39991</v>
      </c>
      <c r="F17237">
        <v>0.24</v>
      </c>
      <c r="G17237" t="s">
        <v>55383</v>
      </c>
      <c r="H17237" t="b">
        <v>0</v>
      </c>
    </row>
    <row r="17238" spans="1:8" x14ac:dyDescent="0.25">
      <c r="A17238" t="s">
        <v>20537</v>
      </c>
      <c r="B17238" t="s">
        <v>466</v>
      </c>
      <c r="C17238">
        <v>3</v>
      </c>
      <c r="D17238" t="s">
        <v>16376</v>
      </c>
      <c r="E17238" t="s">
        <v>39995</v>
      </c>
      <c r="F17238">
        <v>0.11</v>
      </c>
      <c r="G17238" t="s">
        <v>55384</v>
      </c>
      <c r="H17238" t="b">
        <v>0</v>
      </c>
    </row>
    <row r="17239" spans="1:8" x14ac:dyDescent="0.25">
      <c r="A17239" t="s">
        <v>20538</v>
      </c>
      <c r="B17239" t="s">
        <v>20539</v>
      </c>
      <c r="C17239">
        <v>3</v>
      </c>
      <c r="D17239" t="s">
        <v>1603</v>
      </c>
      <c r="E17239" t="s">
        <v>40004</v>
      </c>
      <c r="F17239">
        <v>0.23</v>
      </c>
      <c r="G17239" t="s">
        <v>55385</v>
      </c>
      <c r="H17239" t="b">
        <v>0</v>
      </c>
    </row>
    <row r="17240" spans="1:8" x14ac:dyDescent="0.25">
      <c r="A17240" t="s">
        <v>20540</v>
      </c>
      <c r="B17240" t="s">
        <v>157</v>
      </c>
      <c r="C17240">
        <v>2</v>
      </c>
      <c r="D17240" t="s">
        <v>12</v>
      </c>
      <c r="E17240" t="s">
        <v>39997</v>
      </c>
      <c r="F17240">
        <v>0.24</v>
      </c>
      <c r="G17240" t="s">
        <v>55386</v>
      </c>
      <c r="H17240" t="b">
        <v>0</v>
      </c>
    </row>
    <row r="17241" spans="1:8" x14ac:dyDescent="0.25">
      <c r="A17241" t="s">
        <v>20541</v>
      </c>
      <c r="B17241" t="s">
        <v>3</v>
      </c>
      <c r="C17241">
        <v>2</v>
      </c>
      <c r="D17241" t="s">
        <v>2016</v>
      </c>
      <c r="E17241" t="s">
        <v>39989</v>
      </c>
      <c r="F17241">
        <v>0.48</v>
      </c>
      <c r="G17241" t="s">
        <v>55387</v>
      </c>
      <c r="H17241" t="b">
        <v>0</v>
      </c>
    </row>
    <row r="17242" spans="1:8" x14ac:dyDescent="0.25">
      <c r="A17242" t="s">
        <v>20542</v>
      </c>
      <c r="B17242" t="s">
        <v>65</v>
      </c>
      <c r="C17242">
        <v>4</v>
      </c>
      <c r="D17242" t="s">
        <v>20543</v>
      </c>
      <c r="E17242" t="s">
        <v>39995</v>
      </c>
      <c r="F17242">
        <v>2.78</v>
      </c>
      <c r="G17242" t="s">
        <v>55388</v>
      </c>
      <c r="H17242" t="b">
        <v>0</v>
      </c>
    </row>
    <row r="17243" spans="1:8" x14ac:dyDescent="0.25">
      <c r="A17243" t="s">
        <v>20544</v>
      </c>
      <c r="B17243" t="s">
        <v>272</v>
      </c>
      <c r="C17243">
        <v>5</v>
      </c>
      <c r="D17243" t="s">
        <v>5913</v>
      </c>
      <c r="E17243" t="s">
        <v>39995</v>
      </c>
      <c r="F17243">
        <v>2.4300000000000002</v>
      </c>
      <c r="G17243" t="s">
        <v>55389</v>
      </c>
      <c r="H17243" t="b">
        <v>0</v>
      </c>
    </row>
    <row r="17244" spans="1:8" x14ac:dyDescent="0.25">
      <c r="A17244" t="s">
        <v>20545</v>
      </c>
      <c r="B17244" t="s">
        <v>2984</v>
      </c>
      <c r="C17244">
        <v>3</v>
      </c>
      <c r="D17244" t="s">
        <v>55</v>
      </c>
      <c r="E17244" t="s">
        <v>39995</v>
      </c>
      <c r="F17244">
        <v>3.08</v>
      </c>
      <c r="G17244" t="s">
        <v>55390</v>
      </c>
      <c r="H17244" t="b">
        <v>0</v>
      </c>
    </row>
    <row r="17245" spans="1:8" x14ac:dyDescent="0.25">
      <c r="A17245" t="s">
        <v>20546</v>
      </c>
      <c r="B17245" t="s">
        <v>563</v>
      </c>
      <c r="C17245">
        <v>4</v>
      </c>
      <c r="D17245" t="s">
        <v>725</v>
      </c>
      <c r="E17245" t="s">
        <v>39997</v>
      </c>
      <c r="F17245">
        <v>100.77</v>
      </c>
      <c r="G17245" t="s">
        <v>55391</v>
      </c>
      <c r="H17245" t="b">
        <v>0</v>
      </c>
    </row>
    <row r="17246" spans="1:8" x14ac:dyDescent="0.25">
      <c r="A17246" t="s">
        <v>20547</v>
      </c>
      <c r="C17246">
        <v>3</v>
      </c>
      <c r="D17246" t="s">
        <v>20548</v>
      </c>
      <c r="F17246">
        <v>6.05</v>
      </c>
      <c r="H17246" t="b">
        <v>0</v>
      </c>
    </row>
    <row r="17247" spans="1:8" x14ac:dyDescent="0.25">
      <c r="A17247" t="s">
        <v>20549</v>
      </c>
      <c r="B17247" t="s">
        <v>9</v>
      </c>
      <c r="C17247">
        <v>1</v>
      </c>
      <c r="D17247" t="s">
        <v>1376</v>
      </c>
      <c r="E17247" t="s">
        <v>39991</v>
      </c>
      <c r="F17247">
        <v>0.15</v>
      </c>
      <c r="G17247" t="s">
        <v>55392</v>
      </c>
      <c r="H17247" t="b">
        <v>0</v>
      </c>
    </row>
    <row r="17248" spans="1:8" x14ac:dyDescent="0.25">
      <c r="A17248" t="s">
        <v>20550</v>
      </c>
      <c r="B17248" t="s">
        <v>54</v>
      </c>
      <c r="C17248">
        <v>1</v>
      </c>
      <c r="D17248" t="s">
        <v>1424</v>
      </c>
      <c r="E17248" t="s">
        <v>39987</v>
      </c>
      <c r="F17248">
        <v>0.18</v>
      </c>
      <c r="G17248" t="s">
        <v>55393</v>
      </c>
      <c r="H17248" t="b">
        <v>0</v>
      </c>
    </row>
    <row r="17249" spans="1:8" x14ac:dyDescent="0.25">
      <c r="A17249" t="s">
        <v>20551</v>
      </c>
      <c r="B17249" t="s">
        <v>6</v>
      </c>
      <c r="C17249">
        <v>3</v>
      </c>
      <c r="D17249" t="s">
        <v>20552</v>
      </c>
      <c r="E17249" t="s">
        <v>39972</v>
      </c>
      <c r="F17249">
        <v>0.27</v>
      </c>
      <c r="G17249" t="s">
        <v>55394</v>
      </c>
      <c r="H17249" t="b">
        <v>0</v>
      </c>
    </row>
    <row r="17250" spans="1:8" x14ac:dyDescent="0.25">
      <c r="A17250" t="s">
        <v>20553</v>
      </c>
      <c r="B17250" t="s">
        <v>563</v>
      </c>
      <c r="C17250">
        <v>4</v>
      </c>
      <c r="D17250" t="s">
        <v>1284</v>
      </c>
      <c r="E17250" t="s">
        <v>39997</v>
      </c>
      <c r="F17250">
        <v>0.48</v>
      </c>
      <c r="G17250" t="s">
        <v>55395</v>
      </c>
      <c r="H17250" t="b">
        <v>0</v>
      </c>
    </row>
    <row r="17251" spans="1:8" x14ac:dyDescent="0.25">
      <c r="A17251" t="s">
        <v>20554</v>
      </c>
      <c r="B17251" t="s">
        <v>35</v>
      </c>
      <c r="C17251">
        <v>3</v>
      </c>
      <c r="D17251" t="s">
        <v>331</v>
      </c>
      <c r="E17251" t="s">
        <v>39987</v>
      </c>
      <c r="F17251">
        <v>0.33</v>
      </c>
      <c r="G17251" t="s">
        <v>55396</v>
      </c>
      <c r="H17251" t="b">
        <v>0</v>
      </c>
    </row>
    <row r="17252" spans="1:8" x14ac:dyDescent="0.25">
      <c r="A17252" t="s">
        <v>20555</v>
      </c>
      <c r="B17252" t="s">
        <v>35</v>
      </c>
      <c r="C17252">
        <v>3</v>
      </c>
      <c r="D17252" t="s">
        <v>29</v>
      </c>
      <c r="E17252" t="s">
        <v>39987</v>
      </c>
      <c r="F17252">
        <v>0.13</v>
      </c>
      <c r="G17252" t="s">
        <v>55397</v>
      </c>
      <c r="H17252" t="b">
        <v>0</v>
      </c>
    </row>
    <row r="17253" spans="1:8" x14ac:dyDescent="0.25">
      <c r="A17253" t="s">
        <v>20556</v>
      </c>
      <c r="B17253" t="s">
        <v>6</v>
      </c>
      <c r="C17253">
        <v>3</v>
      </c>
      <c r="D17253" t="s">
        <v>229</v>
      </c>
      <c r="E17253" t="s">
        <v>39972</v>
      </c>
      <c r="F17253">
        <v>0.05</v>
      </c>
      <c r="G17253" t="s">
        <v>55398</v>
      </c>
      <c r="H17253" t="b">
        <v>0</v>
      </c>
    </row>
    <row r="17254" spans="1:8" x14ac:dyDescent="0.25">
      <c r="A17254" t="s">
        <v>20557</v>
      </c>
      <c r="C17254">
        <v>0</v>
      </c>
      <c r="D17254" t="s">
        <v>33</v>
      </c>
      <c r="H17254" t="b">
        <v>0</v>
      </c>
    </row>
    <row r="17255" spans="1:8" x14ac:dyDescent="0.25">
      <c r="A17255" t="s">
        <v>20558</v>
      </c>
      <c r="B17255" t="s">
        <v>75</v>
      </c>
      <c r="C17255">
        <v>7</v>
      </c>
      <c r="D17255" t="s">
        <v>11794</v>
      </c>
      <c r="E17255" t="s">
        <v>39995</v>
      </c>
      <c r="F17255">
        <v>44.73</v>
      </c>
      <c r="G17255" t="s">
        <v>55399</v>
      </c>
      <c r="H17255" t="b">
        <v>0</v>
      </c>
    </row>
    <row r="17256" spans="1:8" x14ac:dyDescent="0.25">
      <c r="A17256" t="s">
        <v>20559</v>
      </c>
      <c r="B17256" t="s">
        <v>39972</v>
      </c>
      <c r="C17256">
        <v>0</v>
      </c>
      <c r="D17256" t="s">
        <v>103</v>
      </c>
      <c r="E17256" t="s">
        <v>39972</v>
      </c>
      <c r="F17256">
        <v>0.37</v>
      </c>
      <c r="G17256" t="s">
        <v>55400</v>
      </c>
      <c r="H17256" t="b">
        <v>0</v>
      </c>
    </row>
    <row r="17257" spans="1:8" x14ac:dyDescent="0.25">
      <c r="A17257" t="s">
        <v>20560</v>
      </c>
      <c r="B17257" t="s">
        <v>43</v>
      </c>
      <c r="C17257">
        <v>3</v>
      </c>
      <c r="D17257" t="s">
        <v>166</v>
      </c>
      <c r="E17257" t="s">
        <v>39995</v>
      </c>
      <c r="F17257">
        <v>0.33</v>
      </c>
      <c r="G17257" t="s">
        <v>55401</v>
      </c>
      <c r="H17257" t="b">
        <v>0</v>
      </c>
    </row>
    <row r="17258" spans="1:8" x14ac:dyDescent="0.25">
      <c r="A17258" t="s">
        <v>20561</v>
      </c>
      <c r="B17258" t="s">
        <v>1</v>
      </c>
      <c r="C17258">
        <v>4</v>
      </c>
      <c r="D17258" t="s">
        <v>174</v>
      </c>
      <c r="E17258" t="s">
        <v>39987</v>
      </c>
      <c r="F17258">
        <v>0.03</v>
      </c>
      <c r="G17258" t="s">
        <v>55402</v>
      </c>
      <c r="H17258" t="b">
        <v>0</v>
      </c>
    </row>
    <row r="17259" spans="1:8" x14ac:dyDescent="0.25">
      <c r="A17259" t="s">
        <v>20562</v>
      </c>
      <c r="B17259" t="s">
        <v>23</v>
      </c>
      <c r="C17259">
        <v>4</v>
      </c>
      <c r="D17259" t="s">
        <v>105</v>
      </c>
      <c r="E17259" t="s">
        <v>39997</v>
      </c>
      <c r="F17259">
        <v>0.24</v>
      </c>
      <c r="G17259" t="s">
        <v>55403</v>
      </c>
      <c r="H17259" t="b">
        <v>0</v>
      </c>
    </row>
    <row r="17260" spans="1:8" x14ac:dyDescent="0.25">
      <c r="A17260" t="s">
        <v>20563</v>
      </c>
      <c r="B17260" t="s">
        <v>39972</v>
      </c>
      <c r="C17260">
        <v>0</v>
      </c>
      <c r="D17260" t="s">
        <v>481</v>
      </c>
      <c r="E17260" t="s">
        <v>39972</v>
      </c>
      <c r="F17260">
        <v>8.27</v>
      </c>
      <c r="G17260" t="s">
        <v>55404</v>
      </c>
      <c r="H17260" t="b">
        <v>0</v>
      </c>
    </row>
    <row r="17261" spans="1:8" x14ac:dyDescent="0.25">
      <c r="A17261" t="s">
        <v>20564</v>
      </c>
      <c r="B17261" t="s">
        <v>253</v>
      </c>
      <c r="C17261">
        <v>2</v>
      </c>
      <c r="D17261" t="s">
        <v>7</v>
      </c>
      <c r="E17261" t="s">
        <v>39972</v>
      </c>
      <c r="F17261">
        <v>1.22</v>
      </c>
      <c r="G17261" t="s">
        <v>55405</v>
      </c>
      <c r="H17261" t="b">
        <v>0</v>
      </c>
    </row>
    <row r="17262" spans="1:8" x14ac:dyDescent="0.25">
      <c r="A17262" t="s">
        <v>20565</v>
      </c>
      <c r="B17262" t="s">
        <v>9</v>
      </c>
      <c r="C17262">
        <v>1</v>
      </c>
      <c r="D17262" t="s">
        <v>10</v>
      </c>
      <c r="E17262" t="s">
        <v>39991</v>
      </c>
      <c r="F17262">
        <v>0.23</v>
      </c>
      <c r="G17262" t="s">
        <v>55406</v>
      </c>
      <c r="H17262" t="b">
        <v>0</v>
      </c>
    </row>
    <row r="17263" spans="1:8" x14ac:dyDescent="0.25">
      <c r="A17263" t="s">
        <v>20566</v>
      </c>
      <c r="B17263" t="s">
        <v>272</v>
      </c>
      <c r="C17263">
        <v>5</v>
      </c>
      <c r="D17263" t="s">
        <v>886</v>
      </c>
      <c r="E17263" t="s">
        <v>39995</v>
      </c>
      <c r="F17263">
        <v>0.13</v>
      </c>
      <c r="G17263" t="s">
        <v>55407</v>
      </c>
      <c r="H17263" t="b">
        <v>0</v>
      </c>
    </row>
    <row r="17264" spans="1:8" x14ac:dyDescent="0.25">
      <c r="A17264" t="s">
        <v>20567</v>
      </c>
      <c r="B17264" t="s">
        <v>16</v>
      </c>
      <c r="C17264">
        <v>2</v>
      </c>
      <c r="D17264" t="s">
        <v>2030</v>
      </c>
      <c r="E17264" t="s">
        <v>39991</v>
      </c>
      <c r="F17264">
        <v>0.25</v>
      </c>
      <c r="G17264" t="s">
        <v>55408</v>
      </c>
      <c r="H17264" t="b">
        <v>0</v>
      </c>
    </row>
    <row r="17265" spans="1:8" x14ac:dyDescent="0.25">
      <c r="A17265" t="s">
        <v>20568</v>
      </c>
      <c r="B17265" t="s">
        <v>367</v>
      </c>
      <c r="C17265">
        <v>4</v>
      </c>
      <c r="D17265" t="s">
        <v>5125</v>
      </c>
      <c r="E17265" t="s">
        <v>40086</v>
      </c>
      <c r="F17265">
        <v>0.05</v>
      </c>
      <c r="G17265" t="s">
        <v>55409</v>
      </c>
      <c r="H17265" t="b">
        <v>0</v>
      </c>
    </row>
    <row r="17266" spans="1:8" x14ac:dyDescent="0.25">
      <c r="A17266" t="s">
        <v>20569</v>
      </c>
      <c r="B17266" t="s">
        <v>11</v>
      </c>
      <c r="C17266">
        <v>5</v>
      </c>
      <c r="D17266" t="s">
        <v>12</v>
      </c>
      <c r="E17266" t="s">
        <v>39989</v>
      </c>
      <c r="F17266">
        <v>9.66</v>
      </c>
      <c r="G17266" t="s">
        <v>55410</v>
      </c>
      <c r="H17266" t="b">
        <v>0</v>
      </c>
    </row>
    <row r="17267" spans="1:8" x14ac:dyDescent="0.25">
      <c r="A17267" t="s">
        <v>20570</v>
      </c>
      <c r="C17267">
        <v>0</v>
      </c>
      <c r="D17267" t="s">
        <v>33</v>
      </c>
      <c r="H17267" t="b">
        <v>0</v>
      </c>
    </row>
    <row r="17268" spans="1:8" x14ac:dyDescent="0.25">
      <c r="A17268" t="s">
        <v>20571</v>
      </c>
      <c r="B17268" t="s">
        <v>35</v>
      </c>
      <c r="C17268">
        <v>3</v>
      </c>
      <c r="D17268" t="s">
        <v>20572</v>
      </c>
      <c r="E17268" t="s">
        <v>39987</v>
      </c>
      <c r="F17268">
        <v>5.8</v>
      </c>
      <c r="G17268" t="s">
        <v>55411</v>
      </c>
      <c r="H17268" t="b">
        <v>0</v>
      </c>
    </row>
    <row r="17269" spans="1:8" x14ac:dyDescent="0.25">
      <c r="A17269" t="s">
        <v>20573</v>
      </c>
      <c r="B17269" t="s">
        <v>211</v>
      </c>
      <c r="C17269">
        <v>3</v>
      </c>
      <c r="D17269" t="s">
        <v>433</v>
      </c>
      <c r="E17269" t="s">
        <v>39989</v>
      </c>
      <c r="F17269">
        <v>0.08</v>
      </c>
      <c r="G17269" t="s">
        <v>55412</v>
      </c>
      <c r="H17269" t="b">
        <v>0</v>
      </c>
    </row>
    <row r="17270" spans="1:8" x14ac:dyDescent="0.25">
      <c r="A17270" t="s">
        <v>20574</v>
      </c>
      <c r="B17270" t="s">
        <v>799</v>
      </c>
      <c r="C17270">
        <v>4</v>
      </c>
      <c r="D17270" t="s">
        <v>20575</v>
      </c>
      <c r="E17270" t="s">
        <v>39999</v>
      </c>
      <c r="F17270">
        <v>0.25</v>
      </c>
      <c r="G17270" t="s">
        <v>55413</v>
      </c>
      <c r="H17270" t="b">
        <v>0</v>
      </c>
    </row>
    <row r="17271" spans="1:8" x14ac:dyDescent="0.25">
      <c r="A17271" t="s">
        <v>20576</v>
      </c>
      <c r="B17271" t="s">
        <v>134</v>
      </c>
      <c r="C17271">
        <v>4</v>
      </c>
      <c r="D17271" t="s">
        <v>916</v>
      </c>
      <c r="E17271" t="s">
        <v>39989</v>
      </c>
      <c r="F17271">
        <v>0.04</v>
      </c>
      <c r="G17271" t="s">
        <v>55414</v>
      </c>
      <c r="H17271" t="b">
        <v>0</v>
      </c>
    </row>
    <row r="17272" spans="1:8" x14ac:dyDescent="0.25">
      <c r="A17272" t="s">
        <v>20577</v>
      </c>
      <c r="B17272" t="s">
        <v>57</v>
      </c>
      <c r="C17272">
        <v>3</v>
      </c>
      <c r="D17272" t="s">
        <v>264</v>
      </c>
      <c r="E17272" t="s">
        <v>39997</v>
      </c>
      <c r="F17272">
        <v>0.95</v>
      </c>
      <c r="G17272" t="s">
        <v>55415</v>
      </c>
      <c r="H17272" t="b">
        <v>0</v>
      </c>
    </row>
    <row r="17273" spans="1:8" x14ac:dyDescent="0.25">
      <c r="A17273" t="s">
        <v>20578</v>
      </c>
      <c r="B17273" t="s">
        <v>176</v>
      </c>
      <c r="C17273">
        <v>1</v>
      </c>
      <c r="D17273" t="s">
        <v>9140</v>
      </c>
      <c r="E17273" t="s">
        <v>39989</v>
      </c>
      <c r="F17273">
        <v>0.4</v>
      </c>
      <c r="G17273" t="s">
        <v>55416</v>
      </c>
      <c r="H17273" t="b">
        <v>0</v>
      </c>
    </row>
    <row r="17274" spans="1:8" x14ac:dyDescent="0.25">
      <c r="A17274" t="s">
        <v>20579</v>
      </c>
      <c r="B17274" t="s">
        <v>373</v>
      </c>
      <c r="C17274">
        <v>8</v>
      </c>
      <c r="D17274" t="s">
        <v>1679</v>
      </c>
      <c r="E17274" t="s">
        <v>39997</v>
      </c>
      <c r="F17274">
        <v>0.3</v>
      </c>
      <c r="G17274" t="s">
        <v>55417</v>
      </c>
      <c r="H17274" t="b">
        <v>0</v>
      </c>
    </row>
    <row r="17275" spans="1:8" x14ac:dyDescent="0.25">
      <c r="A17275" t="s">
        <v>20580</v>
      </c>
      <c r="B17275" t="s">
        <v>1882</v>
      </c>
      <c r="C17275">
        <v>2</v>
      </c>
      <c r="D17275" t="s">
        <v>371</v>
      </c>
      <c r="E17275" t="s">
        <v>40132</v>
      </c>
      <c r="F17275">
        <v>0.25</v>
      </c>
      <c r="G17275" t="s">
        <v>55418</v>
      </c>
      <c r="H17275" t="b">
        <v>0</v>
      </c>
    </row>
    <row r="17276" spans="1:8" x14ac:dyDescent="0.25">
      <c r="A17276" t="s">
        <v>20581</v>
      </c>
      <c r="B17276" t="s">
        <v>9</v>
      </c>
      <c r="C17276">
        <v>1</v>
      </c>
      <c r="D17276" t="s">
        <v>9614</v>
      </c>
      <c r="E17276" t="s">
        <v>39991</v>
      </c>
      <c r="F17276">
        <v>0.23</v>
      </c>
      <c r="G17276" t="s">
        <v>55419</v>
      </c>
      <c r="H17276" t="b">
        <v>0</v>
      </c>
    </row>
    <row r="17277" spans="1:8" x14ac:dyDescent="0.25">
      <c r="A17277" t="s">
        <v>20582</v>
      </c>
      <c r="B17277" t="s">
        <v>151</v>
      </c>
      <c r="C17277">
        <v>2</v>
      </c>
      <c r="D17277" t="s">
        <v>105</v>
      </c>
      <c r="E17277" t="s">
        <v>39995</v>
      </c>
      <c r="F17277">
        <v>0.25</v>
      </c>
      <c r="G17277" t="s">
        <v>55420</v>
      </c>
      <c r="H17277" t="b">
        <v>0</v>
      </c>
    </row>
    <row r="17278" spans="1:8" x14ac:dyDescent="0.25">
      <c r="A17278" t="s">
        <v>20583</v>
      </c>
      <c r="B17278" t="s">
        <v>249</v>
      </c>
      <c r="C17278">
        <v>5</v>
      </c>
      <c r="D17278" t="s">
        <v>500</v>
      </c>
      <c r="E17278" t="s">
        <v>39995</v>
      </c>
      <c r="F17278">
        <v>0.45</v>
      </c>
      <c r="G17278" t="s">
        <v>55421</v>
      </c>
      <c r="H17278" t="b">
        <v>0</v>
      </c>
    </row>
    <row r="17279" spans="1:8" x14ac:dyDescent="0.25">
      <c r="A17279" t="s">
        <v>20584</v>
      </c>
      <c r="B17279" t="s">
        <v>1862</v>
      </c>
      <c r="C17279">
        <v>5</v>
      </c>
      <c r="D17279" t="s">
        <v>20585</v>
      </c>
      <c r="E17279" t="s">
        <v>40801</v>
      </c>
      <c r="F17279">
        <v>0.06</v>
      </c>
      <c r="G17279" t="s">
        <v>55422</v>
      </c>
      <c r="H17279" t="b">
        <v>0</v>
      </c>
    </row>
    <row r="17280" spans="1:8" x14ac:dyDescent="0.25">
      <c r="A17280" t="s">
        <v>20586</v>
      </c>
      <c r="B17280" t="s">
        <v>20587</v>
      </c>
      <c r="C17280">
        <v>7</v>
      </c>
      <c r="D17280" t="s">
        <v>1815</v>
      </c>
      <c r="E17280" t="s">
        <v>40132</v>
      </c>
      <c r="F17280">
        <v>0.15</v>
      </c>
      <c r="G17280" t="s">
        <v>55423</v>
      </c>
      <c r="H17280" t="b">
        <v>0</v>
      </c>
    </row>
    <row r="17281" spans="1:8" x14ac:dyDescent="0.25">
      <c r="A17281" t="s">
        <v>20588</v>
      </c>
      <c r="B17281" t="s">
        <v>290</v>
      </c>
      <c r="C17281">
        <v>4</v>
      </c>
      <c r="D17281" t="s">
        <v>55</v>
      </c>
      <c r="E17281" t="s">
        <v>39991</v>
      </c>
      <c r="F17281">
        <v>0.19</v>
      </c>
      <c r="G17281" t="s">
        <v>55424</v>
      </c>
      <c r="H17281" t="b">
        <v>0</v>
      </c>
    </row>
    <row r="17282" spans="1:8" x14ac:dyDescent="0.25">
      <c r="A17282" t="s">
        <v>20589</v>
      </c>
      <c r="B17282" t="s">
        <v>1</v>
      </c>
      <c r="C17282">
        <v>4</v>
      </c>
      <c r="D17282" t="s">
        <v>105</v>
      </c>
      <c r="E17282" t="s">
        <v>39987</v>
      </c>
      <c r="F17282">
        <v>0.21</v>
      </c>
      <c r="G17282" t="s">
        <v>55425</v>
      </c>
      <c r="H17282" t="b">
        <v>0</v>
      </c>
    </row>
    <row r="17283" spans="1:8" x14ac:dyDescent="0.25">
      <c r="A17283" t="s">
        <v>20590</v>
      </c>
      <c r="B17283" t="s">
        <v>39972</v>
      </c>
      <c r="C17283">
        <v>0</v>
      </c>
      <c r="D17283" t="s">
        <v>246</v>
      </c>
      <c r="E17283" t="s">
        <v>39972</v>
      </c>
      <c r="G17283" t="s">
        <v>55426</v>
      </c>
      <c r="H17283" t="b">
        <v>0</v>
      </c>
    </row>
    <row r="17284" spans="1:8" x14ac:dyDescent="0.25">
      <c r="A17284" t="s">
        <v>20591</v>
      </c>
      <c r="B17284" t="s">
        <v>211</v>
      </c>
      <c r="C17284">
        <v>3</v>
      </c>
      <c r="D17284" t="s">
        <v>62</v>
      </c>
      <c r="E17284" t="s">
        <v>39989</v>
      </c>
      <c r="F17284">
        <v>0.16</v>
      </c>
      <c r="G17284" t="s">
        <v>55427</v>
      </c>
      <c r="H17284" t="b">
        <v>0</v>
      </c>
    </row>
    <row r="17285" spans="1:8" x14ac:dyDescent="0.25">
      <c r="A17285" t="s">
        <v>20592</v>
      </c>
      <c r="B17285" t="s">
        <v>16</v>
      </c>
      <c r="C17285">
        <v>2</v>
      </c>
      <c r="D17285" t="s">
        <v>20593</v>
      </c>
      <c r="E17285" t="s">
        <v>39991</v>
      </c>
      <c r="F17285">
        <v>0.08</v>
      </c>
      <c r="G17285" t="s">
        <v>55428</v>
      </c>
      <c r="H17285" t="b">
        <v>0</v>
      </c>
    </row>
    <row r="17286" spans="1:8" x14ac:dyDescent="0.25">
      <c r="A17286" t="s">
        <v>20594</v>
      </c>
      <c r="B17286" t="s">
        <v>39972</v>
      </c>
      <c r="C17286">
        <v>0</v>
      </c>
      <c r="D17286" t="s">
        <v>12</v>
      </c>
      <c r="E17286" t="s">
        <v>39972</v>
      </c>
      <c r="F17286">
        <v>0.49</v>
      </c>
      <c r="G17286" t="s">
        <v>55429</v>
      </c>
      <c r="H17286" t="b">
        <v>0</v>
      </c>
    </row>
    <row r="17287" spans="1:8" x14ac:dyDescent="0.25">
      <c r="A17287" t="s">
        <v>20595</v>
      </c>
      <c r="B17287" t="s">
        <v>453</v>
      </c>
      <c r="C17287">
        <v>5</v>
      </c>
      <c r="D17287" t="s">
        <v>524</v>
      </c>
      <c r="E17287" t="s">
        <v>39991</v>
      </c>
      <c r="F17287">
        <v>0.03</v>
      </c>
      <c r="G17287" t="s">
        <v>55430</v>
      </c>
      <c r="H17287" t="b">
        <v>0</v>
      </c>
    </row>
    <row r="17288" spans="1:8" x14ac:dyDescent="0.25">
      <c r="A17288" t="s">
        <v>20596</v>
      </c>
      <c r="B17288" t="s">
        <v>61</v>
      </c>
      <c r="C17288">
        <v>3</v>
      </c>
      <c r="D17288" t="s">
        <v>177</v>
      </c>
      <c r="E17288" t="s">
        <v>39991</v>
      </c>
      <c r="F17288">
        <v>0.31</v>
      </c>
      <c r="G17288" t="s">
        <v>55431</v>
      </c>
      <c r="H17288" t="b">
        <v>0</v>
      </c>
    </row>
    <row r="17289" spans="1:8" x14ac:dyDescent="0.25">
      <c r="A17289" t="s">
        <v>20597</v>
      </c>
      <c r="B17289" t="s">
        <v>61</v>
      </c>
      <c r="C17289">
        <v>3</v>
      </c>
      <c r="D17289" t="s">
        <v>52</v>
      </c>
      <c r="E17289" t="s">
        <v>39991</v>
      </c>
      <c r="F17289">
        <v>0.14000000000000001</v>
      </c>
      <c r="G17289" t="s">
        <v>55432</v>
      </c>
      <c r="H17289" t="b">
        <v>0</v>
      </c>
    </row>
    <row r="17290" spans="1:8" x14ac:dyDescent="0.25">
      <c r="A17290" t="s">
        <v>20598</v>
      </c>
      <c r="C17290">
        <v>0</v>
      </c>
      <c r="D17290" t="s">
        <v>33</v>
      </c>
      <c r="H17290" t="b">
        <v>0</v>
      </c>
    </row>
    <row r="17291" spans="1:8" x14ac:dyDescent="0.25">
      <c r="A17291" t="s">
        <v>20599</v>
      </c>
      <c r="B17291" t="s">
        <v>237</v>
      </c>
      <c r="C17291">
        <v>1</v>
      </c>
      <c r="D17291" t="s">
        <v>12</v>
      </c>
      <c r="E17291" t="s">
        <v>39989</v>
      </c>
      <c r="F17291">
        <v>0.37</v>
      </c>
      <c r="G17291" t="s">
        <v>55433</v>
      </c>
      <c r="H17291" t="b">
        <v>0</v>
      </c>
    </row>
    <row r="17292" spans="1:8" x14ac:dyDescent="0.25">
      <c r="A17292" t="s">
        <v>20600</v>
      </c>
      <c r="B17292" t="s">
        <v>8757</v>
      </c>
      <c r="C17292">
        <v>8</v>
      </c>
      <c r="D17292" t="s">
        <v>500</v>
      </c>
      <c r="E17292" t="s">
        <v>39995</v>
      </c>
      <c r="F17292">
        <v>0.85</v>
      </c>
      <c r="G17292" t="s">
        <v>55434</v>
      </c>
      <c r="H17292" t="b">
        <v>0</v>
      </c>
    </row>
    <row r="17293" spans="1:8" x14ac:dyDescent="0.25">
      <c r="A17293" t="s">
        <v>20601</v>
      </c>
      <c r="B17293" t="s">
        <v>20602</v>
      </c>
      <c r="C17293">
        <v>1</v>
      </c>
      <c r="D17293" t="s">
        <v>8287</v>
      </c>
      <c r="E17293" t="s">
        <v>39972</v>
      </c>
      <c r="F17293">
        <v>5.99</v>
      </c>
      <c r="G17293" t="s">
        <v>55435</v>
      </c>
      <c r="H17293" t="b">
        <v>0</v>
      </c>
    </row>
    <row r="17294" spans="1:8" x14ac:dyDescent="0.25">
      <c r="A17294" t="s">
        <v>20603</v>
      </c>
      <c r="B17294" t="s">
        <v>28</v>
      </c>
      <c r="C17294">
        <v>2</v>
      </c>
      <c r="D17294" t="s">
        <v>20604</v>
      </c>
      <c r="E17294" t="s">
        <v>39987</v>
      </c>
      <c r="F17294">
        <v>2.17</v>
      </c>
      <c r="G17294" t="s">
        <v>55436</v>
      </c>
      <c r="H17294" t="b">
        <v>0</v>
      </c>
    </row>
    <row r="17295" spans="1:8" x14ac:dyDescent="0.25">
      <c r="A17295" t="s">
        <v>20605</v>
      </c>
      <c r="B17295" t="s">
        <v>297</v>
      </c>
      <c r="C17295">
        <v>3</v>
      </c>
      <c r="D17295" t="s">
        <v>2142</v>
      </c>
      <c r="E17295" t="s">
        <v>40053</v>
      </c>
      <c r="F17295">
        <v>0.39</v>
      </c>
      <c r="G17295" t="s">
        <v>55437</v>
      </c>
      <c r="H17295" t="b">
        <v>0</v>
      </c>
    </row>
    <row r="17296" spans="1:8" x14ac:dyDescent="0.25">
      <c r="A17296" t="s">
        <v>20606</v>
      </c>
      <c r="B17296" t="s">
        <v>57</v>
      </c>
      <c r="C17296">
        <v>3</v>
      </c>
      <c r="D17296" t="s">
        <v>2027</v>
      </c>
      <c r="E17296" t="s">
        <v>39997</v>
      </c>
      <c r="F17296">
        <v>0.35</v>
      </c>
      <c r="G17296" t="s">
        <v>55438</v>
      </c>
      <c r="H17296" t="b">
        <v>0</v>
      </c>
    </row>
    <row r="17297" spans="1:8" x14ac:dyDescent="0.25">
      <c r="A17297" t="s">
        <v>20607</v>
      </c>
      <c r="C17297">
        <v>0</v>
      </c>
      <c r="D17297" t="s">
        <v>33</v>
      </c>
      <c r="H17297" t="b">
        <v>0</v>
      </c>
    </row>
    <row r="17298" spans="1:8" x14ac:dyDescent="0.25">
      <c r="A17298" t="s">
        <v>20608</v>
      </c>
      <c r="B17298" t="s">
        <v>28</v>
      </c>
      <c r="C17298">
        <v>2</v>
      </c>
      <c r="D17298" t="s">
        <v>11837</v>
      </c>
      <c r="E17298" t="s">
        <v>39987</v>
      </c>
      <c r="F17298">
        <v>0.16</v>
      </c>
      <c r="G17298" t="s">
        <v>55439</v>
      </c>
      <c r="H17298" t="b">
        <v>0</v>
      </c>
    </row>
    <row r="17299" spans="1:8" x14ac:dyDescent="0.25">
      <c r="A17299" t="s">
        <v>20609</v>
      </c>
      <c r="B17299" t="s">
        <v>419</v>
      </c>
      <c r="C17299">
        <v>4</v>
      </c>
      <c r="D17299" t="s">
        <v>20610</v>
      </c>
      <c r="E17299" t="s">
        <v>39991</v>
      </c>
      <c r="F17299">
        <v>1.25</v>
      </c>
      <c r="G17299" t="s">
        <v>55440</v>
      </c>
      <c r="H17299" t="b">
        <v>0</v>
      </c>
    </row>
    <row r="17300" spans="1:8" x14ac:dyDescent="0.25">
      <c r="A17300" t="s">
        <v>20611</v>
      </c>
      <c r="B17300" t="s">
        <v>39972</v>
      </c>
      <c r="C17300">
        <v>0</v>
      </c>
      <c r="D17300" t="s">
        <v>269</v>
      </c>
      <c r="E17300" t="s">
        <v>39972</v>
      </c>
      <c r="F17300">
        <v>0.16</v>
      </c>
      <c r="G17300" t="s">
        <v>55441</v>
      </c>
      <c r="H17300" t="b">
        <v>0</v>
      </c>
    </row>
    <row r="17301" spans="1:8" x14ac:dyDescent="0.25">
      <c r="A17301" t="s">
        <v>20612</v>
      </c>
      <c r="B17301" t="s">
        <v>57</v>
      </c>
      <c r="C17301">
        <v>3</v>
      </c>
      <c r="D17301" t="s">
        <v>10</v>
      </c>
      <c r="E17301" t="s">
        <v>39997</v>
      </c>
      <c r="F17301">
        <v>0.35</v>
      </c>
      <c r="G17301" t="s">
        <v>55442</v>
      </c>
      <c r="H17301" t="b">
        <v>0</v>
      </c>
    </row>
    <row r="17302" spans="1:8" x14ac:dyDescent="0.25">
      <c r="A17302" t="s">
        <v>20613</v>
      </c>
      <c r="B17302" t="s">
        <v>290</v>
      </c>
      <c r="C17302">
        <v>4</v>
      </c>
      <c r="D17302" t="s">
        <v>55</v>
      </c>
      <c r="E17302" t="s">
        <v>39991</v>
      </c>
      <c r="F17302">
        <v>2.25</v>
      </c>
      <c r="G17302" t="s">
        <v>55443</v>
      </c>
      <c r="H17302" t="b">
        <v>0</v>
      </c>
    </row>
    <row r="17303" spans="1:8" x14ac:dyDescent="0.25">
      <c r="A17303" t="s">
        <v>20614</v>
      </c>
      <c r="B17303" t="s">
        <v>648</v>
      </c>
      <c r="C17303">
        <v>4</v>
      </c>
      <c r="D17303" t="s">
        <v>1896</v>
      </c>
      <c r="E17303" t="s">
        <v>40149</v>
      </c>
      <c r="F17303">
        <v>0.08</v>
      </c>
      <c r="G17303" t="s">
        <v>55444</v>
      </c>
      <c r="H17303" t="b">
        <v>0</v>
      </c>
    </row>
    <row r="17304" spans="1:8" x14ac:dyDescent="0.25">
      <c r="A17304" t="s">
        <v>20615</v>
      </c>
      <c r="B17304" t="s">
        <v>211</v>
      </c>
      <c r="C17304">
        <v>3</v>
      </c>
      <c r="D17304" t="s">
        <v>12</v>
      </c>
      <c r="E17304" t="s">
        <v>39989</v>
      </c>
      <c r="F17304">
        <v>7.0000000000000007E-2</v>
      </c>
      <c r="G17304" t="s">
        <v>55445</v>
      </c>
      <c r="H17304" t="b">
        <v>0</v>
      </c>
    </row>
    <row r="17305" spans="1:8" x14ac:dyDescent="0.25">
      <c r="A17305" t="s">
        <v>20616</v>
      </c>
      <c r="B17305" t="s">
        <v>9</v>
      </c>
      <c r="C17305">
        <v>1</v>
      </c>
      <c r="D17305" t="s">
        <v>55</v>
      </c>
      <c r="E17305" t="s">
        <v>39991</v>
      </c>
      <c r="F17305">
        <v>3.33</v>
      </c>
      <c r="G17305" t="s">
        <v>55446</v>
      </c>
      <c r="H17305" t="b">
        <v>0</v>
      </c>
    </row>
    <row r="17306" spans="1:8" x14ac:dyDescent="0.25">
      <c r="A17306" t="s">
        <v>20617</v>
      </c>
      <c r="B17306" t="s">
        <v>1</v>
      </c>
      <c r="C17306">
        <v>4</v>
      </c>
      <c r="D17306" t="s">
        <v>1864</v>
      </c>
      <c r="E17306" t="s">
        <v>39987</v>
      </c>
      <c r="F17306">
        <v>0.21</v>
      </c>
      <c r="G17306" t="s">
        <v>55447</v>
      </c>
      <c r="H17306" t="b">
        <v>0</v>
      </c>
    </row>
    <row r="17307" spans="1:8" x14ac:dyDescent="0.25">
      <c r="A17307" t="s">
        <v>20618</v>
      </c>
      <c r="C17307">
        <v>0</v>
      </c>
      <c r="D17307" t="s">
        <v>33</v>
      </c>
      <c r="H17307" t="b">
        <v>0</v>
      </c>
    </row>
    <row r="17308" spans="1:8" x14ac:dyDescent="0.25">
      <c r="A17308" t="s">
        <v>20619</v>
      </c>
      <c r="B17308" t="s">
        <v>57</v>
      </c>
      <c r="C17308">
        <v>3</v>
      </c>
      <c r="D17308" t="s">
        <v>603</v>
      </c>
      <c r="E17308" t="s">
        <v>39997</v>
      </c>
      <c r="G17308" t="s">
        <v>72391</v>
      </c>
      <c r="H17308" t="b">
        <v>0</v>
      </c>
    </row>
    <row r="17309" spans="1:8" x14ac:dyDescent="0.25">
      <c r="A17309" t="s">
        <v>20620</v>
      </c>
      <c r="B17309" t="s">
        <v>290</v>
      </c>
      <c r="C17309">
        <v>4</v>
      </c>
      <c r="D17309" t="s">
        <v>55</v>
      </c>
      <c r="E17309" t="s">
        <v>39991</v>
      </c>
      <c r="F17309">
        <v>0.23</v>
      </c>
      <c r="G17309" t="s">
        <v>55448</v>
      </c>
      <c r="H17309" t="b">
        <v>0</v>
      </c>
    </row>
    <row r="17310" spans="1:8" x14ac:dyDescent="0.25">
      <c r="A17310" t="s">
        <v>20621</v>
      </c>
      <c r="B17310" t="s">
        <v>532</v>
      </c>
      <c r="C17310">
        <v>6</v>
      </c>
      <c r="D17310" t="s">
        <v>105</v>
      </c>
      <c r="E17310" t="s">
        <v>39997</v>
      </c>
      <c r="F17310">
        <v>1.1000000000000001</v>
      </c>
      <c r="G17310" t="s">
        <v>55449</v>
      </c>
      <c r="H17310" t="b">
        <v>0</v>
      </c>
    </row>
    <row r="17311" spans="1:8" x14ac:dyDescent="0.25">
      <c r="A17311" t="s">
        <v>20622</v>
      </c>
      <c r="B17311" t="s">
        <v>489</v>
      </c>
      <c r="C17311">
        <v>2</v>
      </c>
      <c r="D17311" t="s">
        <v>148</v>
      </c>
      <c r="E17311" t="s">
        <v>39997</v>
      </c>
      <c r="F17311">
        <v>0.17</v>
      </c>
      <c r="G17311" t="s">
        <v>55450</v>
      </c>
      <c r="H17311" t="b">
        <v>0</v>
      </c>
    </row>
    <row r="17312" spans="1:8" x14ac:dyDescent="0.25">
      <c r="A17312" t="s">
        <v>20623</v>
      </c>
      <c r="B17312" t="s">
        <v>163</v>
      </c>
      <c r="C17312">
        <v>5</v>
      </c>
      <c r="D17312" t="s">
        <v>20624</v>
      </c>
      <c r="E17312" t="s">
        <v>39989</v>
      </c>
      <c r="F17312">
        <v>2.79</v>
      </c>
      <c r="G17312" t="s">
        <v>55451</v>
      </c>
      <c r="H17312" t="b">
        <v>0</v>
      </c>
    </row>
    <row r="17313" spans="1:8" x14ac:dyDescent="0.25">
      <c r="A17313" t="s">
        <v>20625</v>
      </c>
      <c r="B17313" t="s">
        <v>39972</v>
      </c>
      <c r="C17313">
        <v>0</v>
      </c>
      <c r="D17313" t="s">
        <v>20626</v>
      </c>
      <c r="E17313" t="s">
        <v>39989</v>
      </c>
      <c r="G17313" t="s">
        <v>55452</v>
      </c>
      <c r="H17313" t="b">
        <v>0</v>
      </c>
    </row>
    <row r="17314" spans="1:8" x14ac:dyDescent="0.25">
      <c r="A17314" t="s">
        <v>20627</v>
      </c>
      <c r="C17314">
        <v>0</v>
      </c>
      <c r="D17314" t="s">
        <v>33</v>
      </c>
      <c r="H17314" t="b">
        <v>0</v>
      </c>
    </row>
    <row r="17315" spans="1:8" x14ac:dyDescent="0.25">
      <c r="A17315" t="s">
        <v>20628</v>
      </c>
      <c r="B17315" t="s">
        <v>1</v>
      </c>
      <c r="C17315">
        <v>4</v>
      </c>
      <c r="D17315" t="s">
        <v>55</v>
      </c>
      <c r="E17315" t="s">
        <v>39987</v>
      </c>
      <c r="F17315">
        <v>0.16</v>
      </c>
      <c r="G17315" t="s">
        <v>55453</v>
      </c>
      <c r="H17315" t="b">
        <v>0</v>
      </c>
    </row>
    <row r="17316" spans="1:8" x14ac:dyDescent="0.25">
      <c r="A17316" t="s">
        <v>20629</v>
      </c>
      <c r="B17316" t="s">
        <v>351</v>
      </c>
      <c r="C17316">
        <v>6</v>
      </c>
      <c r="D17316" t="s">
        <v>55</v>
      </c>
      <c r="E17316" t="s">
        <v>39987</v>
      </c>
      <c r="F17316">
        <v>0.16</v>
      </c>
      <c r="G17316" t="s">
        <v>55454</v>
      </c>
      <c r="H17316" t="b">
        <v>0</v>
      </c>
    </row>
    <row r="17317" spans="1:8" x14ac:dyDescent="0.25">
      <c r="A17317" t="s">
        <v>20630</v>
      </c>
      <c r="C17317">
        <v>0</v>
      </c>
      <c r="D17317" t="s">
        <v>33</v>
      </c>
      <c r="H17317" t="b">
        <v>0</v>
      </c>
    </row>
    <row r="17318" spans="1:8" x14ac:dyDescent="0.25">
      <c r="A17318" t="s">
        <v>20631</v>
      </c>
      <c r="B17318" t="s">
        <v>1</v>
      </c>
      <c r="C17318">
        <v>4</v>
      </c>
      <c r="D17318" t="s">
        <v>17033</v>
      </c>
      <c r="E17318" t="s">
        <v>39987</v>
      </c>
      <c r="F17318">
        <v>8.42</v>
      </c>
      <c r="G17318" t="s">
        <v>55455</v>
      </c>
      <c r="H17318" t="b">
        <v>0</v>
      </c>
    </row>
    <row r="17319" spans="1:8" x14ac:dyDescent="0.25">
      <c r="A17319" t="s">
        <v>20632</v>
      </c>
      <c r="B17319" t="s">
        <v>504</v>
      </c>
      <c r="C17319">
        <v>3</v>
      </c>
      <c r="D17319" t="s">
        <v>5409</v>
      </c>
      <c r="E17319" t="s">
        <v>40004</v>
      </c>
      <c r="F17319">
        <v>0.3</v>
      </c>
      <c r="G17319" t="s">
        <v>55456</v>
      </c>
      <c r="H17319" t="b">
        <v>0</v>
      </c>
    </row>
    <row r="17320" spans="1:8" x14ac:dyDescent="0.25">
      <c r="A17320" t="s">
        <v>20633</v>
      </c>
      <c r="B17320" t="s">
        <v>453</v>
      </c>
      <c r="C17320">
        <v>5</v>
      </c>
      <c r="D17320" t="s">
        <v>20634</v>
      </c>
      <c r="E17320" t="s">
        <v>39991</v>
      </c>
      <c r="F17320">
        <v>0.15</v>
      </c>
      <c r="G17320" t="s">
        <v>55457</v>
      </c>
      <c r="H17320" t="b">
        <v>0</v>
      </c>
    </row>
    <row r="17321" spans="1:8" x14ac:dyDescent="0.25">
      <c r="A17321" t="s">
        <v>20635</v>
      </c>
      <c r="B17321" t="s">
        <v>39972</v>
      </c>
      <c r="C17321">
        <v>0</v>
      </c>
      <c r="D17321" t="s">
        <v>1710</v>
      </c>
      <c r="E17321" t="s">
        <v>39972</v>
      </c>
      <c r="F17321">
        <v>0.13</v>
      </c>
      <c r="G17321" t="s">
        <v>55458</v>
      </c>
      <c r="H17321" t="b">
        <v>0</v>
      </c>
    </row>
    <row r="17322" spans="1:8" x14ac:dyDescent="0.25">
      <c r="A17322" t="s">
        <v>20636</v>
      </c>
      <c r="B17322" t="s">
        <v>311</v>
      </c>
      <c r="C17322">
        <v>1</v>
      </c>
      <c r="D17322" t="s">
        <v>7</v>
      </c>
      <c r="E17322" t="s">
        <v>39972</v>
      </c>
      <c r="F17322">
        <v>7.0000000000000007E-2</v>
      </c>
      <c r="G17322" t="s">
        <v>55459</v>
      </c>
      <c r="H17322" t="b">
        <v>0</v>
      </c>
    </row>
    <row r="17323" spans="1:8" x14ac:dyDescent="0.25">
      <c r="A17323" t="s">
        <v>20637</v>
      </c>
      <c r="B17323" t="s">
        <v>297</v>
      </c>
      <c r="C17323">
        <v>3</v>
      </c>
      <c r="D17323" t="s">
        <v>20638</v>
      </c>
      <c r="E17323" t="s">
        <v>40053</v>
      </c>
      <c r="F17323">
        <v>0.16</v>
      </c>
      <c r="G17323" t="s">
        <v>55460</v>
      </c>
      <c r="H17323" t="b">
        <v>0</v>
      </c>
    </row>
    <row r="17324" spans="1:8" x14ac:dyDescent="0.25">
      <c r="A17324" t="s">
        <v>20639</v>
      </c>
      <c r="B17324" t="s">
        <v>151</v>
      </c>
      <c r="C17324">
        <v>2</v>
      </c>
      <c r="D17324" t="s">
        <v>12</v>
      </c>
      <c r="E17324" t="s">
        <v>39995</v>
      </c>
      <c r="F17324">
        <v>0.15</v>
      </c>
      <c r="G17324" t="s">
        <v>55461</v>
      </c>
      <c r="H17324" t="b">
        <v>0</v>
      </c>
    </row>
    <row r="17325" spans="1:8" x14ac:dyDescent="0.25">
      <c r="A17325" t="s">
        <v>20640</v>
      </c>
      <c r="C17325">
        <v>0</v>
      </c>
      <c r="D17325" t="s">
        <v>33</v>
      </c>
      <c r="H17325" t="b">
        <v>0</v>
      </c>
    </row>
    <row r="17326" spans="1:8" x14ac:dyDescent="0.25">
      <c r="A17326" t="s">
        <v>72392</v>
      </c>
      <c r="C17326">
        <v>0</v>
      </c>
      <c r="D17326" t="s">
        <v>33</v>
      </c>
      <c r="H17326" t="b">
        <v>0</v>
      </c>
    </row>
    <row r="17327" spans="1:8" x14ac:dyDescent="0.25">
      <c r="A17327" t="s">
        <v>20641</v>
      </c>
      <c r="B17327" t="s">
        <v>18</v>
      </c>
      <c r="C17327">
        <v>1</v>
      </c>
      <c r="D17327" t="s">
        <v>3196</v>
      </c>
      <c r="E17327" t="s">
        <v>39995</v>
      </c>
      <c r="F17327">
        <v>0.28999999999999998</v>
      </c>
      <c r="G17327" t="s">
        <v>55462</v>
      </c>
      <c r="H17327" t="b">
        <v>0</v>
      </c>
    </row>
    <row r="17328" spans="1:8" x14ac:dyDescent="0.25">
      <c r="A17328" t="s">
        <v>20642</v>
      </c>
      <c r="B17328" t="s">
        <v>23</v>
      </c>
      <c r="C17328">
        <v>4</v>
      </c>
      <c r="D17328" t="s">
        <v>55</v>
      </c>
      <c r="E17328" t="s">
        <v>39997</v>
      </c>
      <c r="F17328">
        <v>0.06</v>
      </c>
      <c r="G17328" t="s">
        <v>55463</v>
      </c>
      <c r="H17328" t="b">
        <v>0</v>
      </c>
    </row>
    <row r="17329" spans="1:8" x14ac:dyDescent="0.25">
      <c r="A17329" t="s">
        <v>20643</v>
      </c>
      <c r="B17329" t="s">
        <v>253</v>
      </c>
      <c r="C17329">
        <v>2</v>
      </c>
      <c r="D17329" t="s">
        <v>378</v>
      </c>
      <c r="E17329" t="s">
        <v>39972</v>
      </c>
      <c r="F17329">
        <v>0.39</v>
      </c>
      <c r="G17329" t="s">
        <v>55464</v>
      </c>
      <c r="H17329" t="b">
        <v>0</v>
      </c>
    </row>
    <row r="17330" spans="1:8" x14ac:dyDescent="0.25">
      <c r="A17330" t="s">
        <v>20644</v>
      </c>
      <c r="B17330" t="s">
        <v>157</v>
      </c>
      <c r="C17330">
        <v>2</v>
      </c>
      <c r="D17330" t="s">
        <v>7393</v>
      </c>
      <c r="E17330" t="s">
        <v>39997</v>
      </c>
      <c r="F17330">
        <v>0.53</v>
      </c>
      <c r="G17330" t="s">
        <v>72393</v>
      </c>
      <c r="H17330" t="b">
        <v>0</v>
      </c>
    </row>
    <row r="17331" spans="1:8" x14ac:dyDescent="0.25">
      <c r="A17331" t="s">
        <v>20645</v>
      </c>
      <c r="B17331" t="s">
        <v>39972</v>
      </c>
      <c r="C17331">
        <v>0</v>
      </c>
      <c r="D17331" t="s">
        <v>246</v>
      </c>
      <c r="E17331" t="s">
        <v>39972</v>
      </c>
      <c r="G17331" t="s">
        <v>55465</v>
      </c>
      <c r="H17331" t="b">
        <v>0</v>
      </c>
    </row>
    <row r="17332" spans="1:8" x14ac:dyDescent="0.25">
      <c r="A17332" t="s">
        <v>20646</v>
      </c>
      <c r="B17332" t="s">
        <v>20647</v>
      </c>
      <c r="C17332">
        <v>8</v>
      </c>
      <c r="D17332" t="s">
        <v>1030</v>
      </c>
      <c r="E17332" t="s">
        <v>40790</v>
      </c>
      <c r="F17332">
        <v>0.12</v>
      </c>
      <c r="G17332" t="s">
        <v>55466</v>
      </c>
      <c r="H17332" t="b">
        <v>0</v>
      </c>
    </row>
    <row r="17333" spans="1:8" x14ac:dyDescent="0.25">
      <c r="A17333" t="s">
        <v>20648</v>
      </c>
      <c r="B17333" t="s">
        <v>28</v>
      </c>
      <c r="C17333">
        <v>2</v>
      </c>
      <c r="D17333" t="s">
        <v>701</v>
      </c>
      <c r="E17333" t="s">
        <v>39987</v>
      </c>
      <c r="F17333">
        <v>0.19</v>
      </c>
      <c r="G17333" t="s">
        <v>55467</v>
      </c>
      <c r="H17333" t="b">
        <v>0</v>
      </c>
    </row>
    <row r="17334" spans="1:8" x14ac:dyDescent="0.25">
      <c r="A17334" t="s">
        <v>20649</v>
      </c>
      <c r="B17334" t="s">
        <v>39972</v>
      </c>
      <c r="C17334">
        <v>0</v>
      </c>
      <c r="D17334" t="s">
        <v>1467</v>
      </c>
      <c r="E17334" t="s">
        <v>39972</v>
      </c>
      <c r="F17334">
        <v>0.27</v>
      </c>
      <c r="G17334" t="s">
        <v>55468</v>
      </c>
      <c r="H17334" t="b">
        <v>0</v>
      </c>
    </row>
    <row r="17335" spans="1:8" x14ac:dyDescent="0.25">
      <c r="A17335" t="s">
        <v>20650</v>
      </c>
      <c r="B17335" t="s">
        <v>1090</v>
      </c>
      <c r="C17335">
        <v>5</v>
      </c>
      <c r="D17335" t="s">
        <v>12</v>
      </c>
      <c r="E17335" t="s">
        <v>40204</v>
      </c>
      <c r="F17335">
        <v>0.28000000000000003</v>
      </c>
      <c r="G17335" t="s">
        <v>55469</v>
      </c>
      <c r="H17335" t="b">
        <v>0</v>
      </c>
    </row>
    <row r="17336" spans="1:8" x14ac:dyDescent="0.25">
      <c r="A17336" t="s">
        <v>20651</v>
      </c>
      <c r="B17336" t="s">
        <v>114</v>
      </c>
      <c r="C17336">
        <v>5</v>
      </c>
      <c r="D17336" t="s">
        <v>10</v>
      </c>
      <c r="E17336" t="s">
        <v>39991</v>
      </c>
      <c r="F17336">
        <v>0.18</v>
      </c>
      <c r="G17336" t="s">
        <v>55470</v>
      </c>
      <c r="H17336" t="b">
        <v>0</v>
      </c>
    </row>
    <row r="17337" spans="1:8" x14ac:dyDescent="0.25">
      <c r="A17337" t="s">
        <v>20652</v>
      </c>
      <c r="C17337">
        <v>0</v>
      </c>
      <c r="D17337" t="s">
        <v>33</v>
      </c>
      <c r="H17337" t="b">
        <v>0</v>
      </c>
    </row>
    <row r="17338" spans="1:8" x14ac:dyDescent="0.25">
      <c r="A17338" t="s">
        <v>20653</v>
      </c>
      <c r="B17338" t="s">
        <v>9</v>
      </c>
      <c r="C17338">
        <v>1</v>
      </c>
      <c r="D17338" t="s">
        <v>105</v>
      </c>
      <c r="E17338" t="s">
        <v>39991</v>
      </c>
      <c r="F17338">
        <v>0.27</v>
      </c>
      <c r="G17338" t="s">
        <v>55471</v>
      </c>
      <c r="H17338" t="b">
        <v>0</v>
      </c>
    </row>
    <row r="17339" spans="1:8" x14ac:dyDescent="0.25">
      <c r="A17339" t="s">
        <v>20654</v>
      </c>
      <c r="B17339" t="s">
        <v>134</v>
      </c>
      <c r="C17339">
        <v>4</v>
      </c>
      <c r="D17339" t="s">
        <v>20655</v>
      </c>
      <c r="E17339" t="s">
        <v>39989</v>
      </c>
      <c r="F17339">
        <v>0.05</v>
      </c>
      <c r="G17339" t="s">
        <v>55472</v>
      </c>
      <c r="H17339" t="b">
        <v>0</v>
      </c>
    </row>
    <row r="17340" spans="1:8" x14ac:dyDescent="0.25">
      <c r="A17340" t="s">
        <v>20656</v>
      </c>
      <c r="B17340" t="s">
        <v>2089</v>
      </c>
      <c r="C17340">
        <v>3</v>
      </c>
      <c r="D17340" t="s">
        <v>166</v>
      </c>
      <c r="E17340" t="s">
        <v>39997</v>
      </c>
      <c r="F17340">
        <v>1.57</v>
      </c>
      <c r="G17340" t="s">
        <v>55473</v>
      </c>
      <c r="H17340" t="b">
        <v>0</v>
      </c>
    </row>
    <row r="17341" spans="1:8" x14ac:dyDescent="0.25">
      <c r="A17341" t="s">
        <v>20657</v>
      </c>
      <c r="B17341" t="s">
        <v>897</v>
      </c>
      <c r="C17341">
        <v>6</v>
      </c>
      <c r="D17341" t="s">
        <v>295</v>
      </c>
      <c r="E17341" t="s">
        <v>39991</v>
      </c>
      <c r="F17341">
        <v>14.82</v>
      </c>
      <c r="G17341" t="s">
        <v>55474</v>
      </c>
      <c r="H17341" t="b">
        <v>0</v>
      </c>
    </row>
    <row r="17342" spans="1:8" x14ac:dyDescent="0.25">
      <c r="A17342" t="s">
        <v>20658</v>
      </c>
      <c r="B17342" t="s">
        <v>3</v>
      </c>
      <c r="C17342">
        <v>2</v>
      </c>
      <c r="D17342" t="s">
        <v>55</v>
      </c>
      <c r="E17342" t="s">
        <v>39989</v>
      </c>
      <c r="F17342">
        <v>0.19</v>
      </c>
      <c r="G17342" t="s">
        <v>55475</v>
      </c>
      <c r="H17342" t="b">
        <v>0</v>
      </c>
    </row>
    <row r="17343" spans="1:8" x14ac:dyDescent="0.25">
      <c r="A17343" t="s">
        <v>20659</v>
      </c>
      <c r="B17343" t="s">
        <v>39972</v>
      </c>
      <c r="C17343">
        <v>0</v>
      </c>
      <c r="D17343" t="s">
        <v>103</v>
      </c>
      <c r="E17343" t="s">
        <v>39972</v>
      </c>
      <c r="F17343">
        <v>0.28000000000000003</v>
      </c>
      <c r="G17343" t="s">
        <v>55476</v>
      </c>
      <c r="H17343" t="b">
        <v>0</v>
      </c>
    </row>
    <row r="17344" spans="1:8" x14ac:dyDescent="0.25">
      <c r="A17344" t="s">
        <v>20660</v>
      </c>
      <c r="B17344" t="s">
        <v>51</v>
      </c>
      <c r="C17344">
        <v>3</v>
      </c>
      <c r="D17344" t="s">
        <v>105</v>
      </c>
      <c r="E17344" t="s">
        <v>39987</v>
      </c>
      <c r="F17344">
        <v>1.7</v>
      </c>
      <c r="G17344" t="s">
        <v>55477</v>
      </c>
      <c r="H17344" t="b">
        <v>0</v>
      </c>
    </row>
    <row r="17345" spans="1:8" x14ac:dyDescent="0.25">
      <c r="A17345" t="s">
        <v>20661</v>
      </c>
      <c r="B17345" t="s">
        <v>211</v>
      </c>
      <c r="C17345">
        <v>3</v>
      </c>
      <c r="D17345" t="s">
        <v>55</v>
      </c>
      <c r="E17345" t="s">
        <v>39989</v>
      </c>
      <c r="F17345">
        <v>0.2</v>
      </c>
      <c r="G17345" t="s">
        <v>55478</v>
      </c>
      <c r="H17345" t="b">
        <v>0</v>
      </c>
    </row>
    <row r="17346" spans="1:8" x14ac:dyDescent="0.25">
      <c r="A17346" t="s">
        <v>20662</v>
      </c>
      <c r="B17346" t="s">
        <v>781</v>
      </c>
      <c r="C17346">
        <v>3</v>
      </c>
      <c r="D17346" t="s">
        <v>12</v>
      </c>
      <c r="E17346" t="s">
        <v>40403</v>
      </c>
      <c r="F17346">
        <v>0.2</v>
      </c>
      <c r="G17346" t="s">
        <v>55479</v>
      </c>
      <c r="H17346" t="b">
        <v>0</v>
      </c>
    </row>
    <row r="17347" spans="1:8" x14ac:dyDescent="0.25">
      <c r="A17347" t="s">
        <v>20663</v>
      </c>
      <c r="B17347" t="s">
        <v>97</v>
      </c>
      <c r="C17347">
        <v>4</v>
      </c>
      <c r="D17347" t="s">
        <v>101</v>
      </c>
      <c r="E17347" t="s">
        <v>39989</v>
      </c>
      <c r="F17347">
        <v>0.15</v>
      </c>
      <c r="G17347" t="s">
        <v>55480</v>
      </c>
      <c r="H17347" t="b">
        <v>0</v>
      </c>
    </row>
    <row r="17348" spans="1:8" x14ac:dyDescent="0.25">
      <c r="A17348" t="s">
        <v>20664</v>
      </c>
      <c r="B17348" t="s">
        <v>39972</v>
      </c>
      <c r="C17348">
        <v>0</v>
      </c>
      <c r="D17348" t="s">
        <v>103</v>
      </c>
      <c r="E17348" t="s">
        <v>39972</v>
      </c>
      <c r="F17348">
        <v>2.5499999999999998</v>
      </c>
      <c r="G17348" t="s">
        <v>55481</v>
      </c>
      <c r="H17348" t="b">
        <v>0</v>
      </c>
    </row>
    <row r="17349" spans="1:8" x14ac:dyDescent="0.25">
      <c r="A17349" t="s">
        <v>20665</v>
      </c>
      <c r="B17349" t="s">
        <v>65</v>
      </c>
      <c r="C17349">
        <v>4</v>
      </c>
      <c r="D17349" t="s">
        <v>273</v>
      </c>
      <c r="E17349" t="s">
        <v>39995</v>
      </c>
      <c r="F17349">
        <v>0.12</v>
      </c>
      <c r="G17349" t="s">
        <v>55482</v>
      </c>
      <c r="H17349" t="b">
        <v>0</v>
      </c>
    </row>
    <row r="17350" spans="1:8" x14ac:dyDescent="0.25">
      <c r="A17350" t="s">
        <v>20666</v>
      </c>
      <c r="B17350" t="s">
        <v>45</v>
      </c>
      <c r="C17350">
        <v>7</v>
      </c>
      <c r="D17350" t="s">
        <v>172</v>
      </c>
      <c r="E17350" t="s">
        <v>39991</v>
      </c>
      <c r="F17350">
        <v>0.11</v>
      </c>
      <c r="G17350" t="s">
        <v>55483</v>
      </c>
      <c r="H17350" t="b">
        <v>0</v>
      </c>
    </row>
    <row r="17351" spans="1:8" x14ac:dyDescent="0.25">
      <c r="A17351" t="s">
        <v>20667</v>
      </c>
      <c r="B17351" t="s">
        <v>35</v>
      </c>
      <c r="C17351">
        <v>3</v>
      </c>
      <c r="D17351" t="s">
        <v>55</v>
      </c>
      <c r="E17351" t="s">
        <v>39987</v>
      </c>
      <c r="F17351">
        <v>0.13</v>
      </c>
      <c r="G17351" t="s">
        <v>55484</v>
      </c>
      <c r="H17351" t="b">
        <v>0</v>
      </c>
    </row>
    <row r="17352" spans="1:8" x14ac:dyDescent="0.25">
      <c r="A17352" t="s">
        <v>20668</v>
      </c>
      <c r="B17352" t="s">
        <v>54</v>
      </c>
      <c r="C17352">
        <v>1</v>
      </c>
      <c r="D17352" t="s">
        <v>55</v>
      </c>
      <c r="E17352" t="s">
        <v>39987</v>
      </c>
      <c r="F17352">
        <v>0.27</v>
      </c>
      <c r="G17352" t="s">
        <v>55485</v>
      </c>
      <c r="H17352" t="b">
        <v>0</v>
      </c>
    </row>
    <row r="17353" spans="1:8" x14ac:dyDescent="0.25">
      <c r="A17353" t="s">
        <v>20669</v>
      </c>
      <c r="B17353" t="s">
        <v>39972</v>
      </c>
      <c r="C17353">
        <v>0</v>
      </c>
      <c r="D17353" t="s">
        <v>103</v>
      </c>
      <c r="E17353" t="s">
        <v>39972</v>
      </c>
      <c r="F17353">
        <v>0.21</v>
      </c>
      <c r="G17353" t="s">
        <v>72394</v>
      </c>
      <c r="H17353" t="b">
        <v>0</v>
      </c>
    </row>
    <row r="17354" spans="1:8" x14ac:dyDescent="0.25">
      <c r="A17354" t="s">
        <v>20670</v>
      </c>
      <c r="B17354" t="s">
        <v>65</v>
      </c>
      <c r="C17354">
        <v>4</v>
      </c>
      <c r="D17354" t="s">
        <v>66</v>
      </c>
      <c r="E17354" t="s">
        <v>39995</v>
      </c>
      <c r="F17354">
        <v>0.15</v>
      </c>
      <c r="G17354" t="s">
        <v>55486</v>
      </c>
      <c r="H17354" t="b">
        <v>0</v>
      </c>
    </row>
    <row r="17355" spans="1:8" x14ac:dyDescent="0.25">
      <c r="A17355" t="s">
        <v>20671</v>
      </c>
      <c r="B17355" t="s">
        <v>18</v>
      </c>
      <c r="C17355">
        <v>1</v>
      </c>
      <c r="D17355" t="s">
        <v>5709</v>
      </c>
      <c r="E17355" t="s">
        <v>39995</v>
      </c>
      <c r="F17355">
        <v>0.21</v>
      </c>
      <c r="G17355" t="s">
        <v>55487</v>
      </c>
      <c r="H17355" t="b">
        <v>0</v>
      </c>
    </row>
    <row r="17356" spans="1:8" x14ac:dyDescent="0.25">
      <c r="A17356" t="s">
        <v>20672</v>
      </c>
      <c r="B17356" t="s">
        <v>419</v>
      </c>
      <c r="C17356">
        <v>4</v>
      </c>
      <c r="D17356" t="s">
        <v>461</v>
      </c>
      <c r="E17356" t="s">
        <v>39991</v>
      </c>
      <c r="G17356" t="s">
        <v>55488</v>
      </c>
      <c r="H17356" t="b">
        <v>0</v>
      </c>
    </row>
    <row r="17357" spans="1:8" x14ac:dyDescent="0.25">
      <c r="A17357" t="s">
        <v>20673</v>
      </c>
      <c r="C17357">
        <v>0</v>
      </c>
      <c r="D17357" t="s">
        <v>33</v>
      </c>
      <c r="H17357" t="b">
        <v>0</v>
      </c>
    </row>
    <row r="17358" spans="1:8" x14ac:dyDescent="0.25">
      <c r="A17358" t="s">
        <v>20674</v>
      </c>
      <c r="B17358" t="s">
        <v>542</v>
      </c>
      <c r="C17358">
        <v>2</v>
      </c>
      <c r="D17358" t="s">
        <v>177</v>
      </c>
      <c r="E17358" t="s">
        <v>39991</v>
      </c>
      <c r="F17358">
        <v>1.61</v>
      </c>
      <c r="G17358" t="s">
        <v>55489</v>
      </c>
      <c r="H17358" t="b">
        <v>0</v>
      </c>
    </row>
    <row r="17359" spans="1:8" x14ac:dyDescent="0.25">
      <c r="A17359" t="s">
        <v>20675</v>
      </c>
      <c r="B17359" t="s">
        <v>10244</v>
      </c>
      <c r="C17359">
        <v>4</v>
      </c>
      <c r="D17359" t="s">
        <v>2374</v>
      </c>
      <c r="E17359" t="s">
        <v>40204</v>
      </c>
      <c r="F17359">
        <v>0.08</v>
      </c>
      <c r="G17359" t="s">
        <v>55490</v>
      </c>
      <c r="H17359" t="b">
        <v>0</v>
      </c>
    </row>
    <row r="17360" spans="1:8" x14ac:dyDescent="0.25">
      <c r="A17360" t="s">
        <v>20676</v>
      </c>
      <c r="B17360" t="s">
        <v>39972</v>
      </c>
      <c r="C17360">
        <v>0</v>
      </c>
      <c r="D17360" t="s">
        <v>103</v>
      </c>
      <c r="E17360" t="s">
        <v>39972</v>
      </c>
      <c r="F17360">
        <v>0.11</v>
      </c>
      <c r="G17360" t="s">
        <v>55491</v>
      </c>
      <c r="H17360" t="b">
        <v>0</v>
      </c>
    </row>
    <row r="17361" spans="1:8" x14ac:dyDescent="0.25">
      <c r="A17361" t="s">
        <v>20677</v>
      </c>
      <c r="C17361">
        <v>0</v>
      </c>
      <c r="D17361" t="s">
        <v>33</v>
      </c>
      <c r="H17361" t="b">
        <v>0</v>
      </c>
    </row>
    <row r="17362" spans="1:8" x14ac:dyDescent="0.25">
      <c r="A17362" t="s">
        <v>20678</v>
      </c>
      <c r="B17362" t="s">
        <v>176</v>
      </c>
      <c r="C17362">
        <v>1</v>
      </c>
      <c r="D17362" t="s">
        <v>20679</v>
      </c>
      <c r="E17362" t="s">
        <v>39989</v>
      </c>
      <c r="F17362">
        <v>0.26</v>
      </c>
      <c r="G17362" t="s">
        <v>55492</v>
      </c>
      <c r="H17362" t="b">
        <v>0</v>
      </c>
    </row>
    <row r="17363" spans="1:8" x14ac:dyDescent="0.25">
      <c r="A17363" t="s">
        <v>20680</v>
      </c>
      <c r="B17363" t="s">
        <v>65</v>
      </c>
      <c r="C17363">
        <v>4</v>
      </c>
      <c r="D17363" t="s">
        <v>1431</v>
      </c>
      <c r="E17363" t="s">
        <v>39995</v>
      </c>
      <c r="F17363">
        <v>0.1</v>
      </c>
      <c r="G17363" t="s">
        <v>55493</v>
      </c>
      <c r="H17363" t="b">
        <v>0</v>
      </c>
    </row>
    <row r="17364" spans="1:8" x14ac:dyDescent="0.25">
      <c r="A17364" t="s">
        <v>20681</v>
      </c>
      <c r="B17364" t="s">
        <v>3</v>
      </c>
      <c r="C17364">
        <v>2</v>
      </c>
      <c r="D17364" t="s">
        <v>55</v>
      </c>
      <c r="E17364" t="s">
        <v>39989</v>
      </c>
      <c r="F17364">
        <v>0.36</v>
      </c>
      <c r="G17364" t="s">
        <v>55494</v>
      </c>
      <c r="H17364" t="b">
        <v>0</v>
      </c>
    </row>
    <row r="17365" spans="1:8" x14ac:dyDescent="0.25">
      <c r="A17365" t="s">
        <v>20682</v>
      </c>
      <c r="B17365" t="s">
        <v>51</v>
      </c>
      <c r="C17365">
        <v>3</v>
      </c>
      <c r="D17365" t="s">
        <v>3746</v>
      </c>
      <c r="E17365" t="s">
        <v>39987</v>
      </c>
      <c r="F17365">
        <v>16.39</v>
      </c>
      <c r="G17365" t="s">
        <v>55495</v>
      </c>
      <c r="H17365" t="b">
        <v>0</v>
      </c>
    </row>
    <row r="17366" spans="1:8" x14ac:dyDescent="0.25">
      <c r="A17366" t="s">
        <v>20683</v>
      </c>
      <c r="C17366">
        <v>0</v>
      </c>
      <c r="D17366" t="s">
        <v>33</v>
      </c>
      <c r="H17366" t="b">
        <v>0</v>
      </c>
    </row>
    <row r="17367" spans="1:8" x14ac:dyDescent="0.25">
      <c r="A17367" t="s">
        <v>20684</v>
      </c>
      <c r="B17367" t="s">
        <v>151</v>
      </c>
      <c r="C17367">
        <v>2</v>
      </c>
      <c r="D17367" t="s">
        <v>20685</v>
      </c>
      <c r="E17367" t="s">
        <v>39995</v>
      </c>
      <c r="F17367">
        <v>0.24</v>
      </c>
      <c r="G17367" t="s">
        <v>55496</v>
      </c>
      <c r="H17367" t="b">
        <v>0</v>
      </c>
    </row>
    <row r="17368" spans="1:8" x14ac:dyDescent="0.25">
      <c r="A17368" t="s">
        <v>20686</v>
      </c>
      <c r="B17368" t="s">
        <v>28</v>
      </c>
      <c r="C17368">
        <v>2</v>
      </c>
      <c r="D17368" t="s">
        <v>55</v>
      </c>
      <c r="E17368" t="s">
        <v>39987</v>
      </c>
      <c r="F17368">
        <v>0.06</v>
      </c>
      <c r="G17368" t="s">
        <v>55497</v>
      </c>
      <c r="H17368" t="b">
        <v>0</v>
      </c>
    </row>
    <row r="17369" spans="1:8" x14ac:dyDescent="0.25">
      <c r="A17369" t="s">
        <v>20687</v>
      </c>
      <c r="B17369" t="s">
        <v>5727</v>
      </c>
      <c r="C17369">
        <v>5</v>
      </c>
      <c r="D17369" t="s">
        <v>66</v>
      </c>
      <c r="E17369" t="s">
        <v>39995</v>
      </c>
      <c r="F17369">
        <v>1.2</v>
      </c>
      <c r="G17369" t="s">
        <v>55498</v>
      </c>
      <c r="H17369" t="b">
        <v>0</v>
      </c>
    </row>
    <row r="17370" spans="1:8" x14ac:dyDescent="0.25">
      <c r="A17370" t="s">
        <v>20688</v>
      </c>
      <c r="B17370" t="s">
        <v>222</v>
      </c>
      <c r="C17370">
        <v>5</v>
      </c>
      <c r="D17370" t="s">
        <v>55</v>
      </c>
      <c r="E17370" t="s">
        <v>39997</v>
      </c>
      <c r="F17370">
        <v>0.1</v>
      </c>
      <c r="G17370" t="s">
        <v>55499</v>
      </c>
      <c r="H17370" t="b">
        <v>0</v>
      </c>
    </row>
    <row r="17371" spans="1:8" x14ac:dyDescent="0.25">
      <c r="A17371" t="s">
        <v>20689</v>
      </c>
      <c r="B17371" t="s">
        <v>51</v>
      </c>
      <c r="C17371">
        <v>3</v>
      </c>
      <c r="D17371" t="s">
        <v>105</v>
      </c>
      <c r="E17371" t="s">
        <v>39987</v>
      </c>
      <c r="F17371">
        <v>4.5</v>
      </c>
      <c r="G17371" t="s">
        <v>55500</v>
      </c>
      <c r="H17371" t="b">
        <v>0</v>
      </c>
    </row>
    <row r="17372" spans="1:8" x14ac:dyDescent="0.25">
      <c r="A17372" t="s">
        <v>20690</v>
      </c>
      <c r="B17372" t="s">
        <v>16</v>
      </c>
      <c r="C17372">
        <v>2</v>
      </c>
      <c r="D17372" t="s">
        <v>787</v>
      </c>
      <c r="E17372" t="s">
        <v>39991</v>
      </c>
      <c r="F17372">
        <v>0.04</v>
      </c>
      <c r="G17372" t="s">
        <v>55501</v>
      </c>
      <c r="H17372" t="b">
        <v>0</v>
      </c>
    </row>
    <row r="17373" spans="1:8" x14ac:dyDescent="0.25">
      <c r="A17373" t="s">
        <v>20691</v>
      </c>
      <c r="B17373" t="s">
        <v>35</v>
      </c>
      <c r="C17373">
        <v>3</v>
      </c>
      <c r="D17373" t="s">
        <v>12</v>
      </c>
      <c r="E17373" t="s">
        <v>39987</v>
      </c>
      <c r="F17373">
        <v>0.12</v>
      </c>
      <c r="G17373" t="s">
        <v>55502</v>
      </c>
      <c r="H17373" t="b">
        <v>0</v>
      </c>
    </row>
    <row r="17374" spans="1:8" x14ac:dyDescent="0.25">
      <c r="A17374" t="s">
        <v>20692</v>
      </c>
      <c r="B17374" t="s">
        <v>157</v>
      </c>
      <c r="C17374">
        <v>2</v>
      </c>
      <c r="D17374" t="s">
        <v>6285</v>
      </c>
      <c r="E17374" t="s">
        <v>39997</v>
      </c>
      <c r="F17374">
        <v>0.39</v>
      </c>
      <c r="G17374" t="s">
        <v>55503</v>
      </c>
      <c r="H17374" t="b">
        <v>0</v>
      </c>
    </row>
    <row r="17375" spans="1:8" x14ac:dyDescent="0.25">
      <c r="A17375" t="s">
        <v>20693</v>
      </c>
      <c r="B17375" t="s">
        <v>72</v>
      </c>
      <c r="C17375">
        <v>6</v>
      </c>
      <c r="D17375" t="s">
        <v>55</v>
      </c>
      <c r="E17375" t="s">
        <v>39991</v>
      </c>
      <c r="F17375">
        <v>1.26</v>
      </c>
      <c r="G17375" t="s">
        <v>55504</v>
      </c>
      <c r="H17375" t="b">
        <v>0</v>
      </c>
    </row>
    <row r="17376" spans="1:8" x14ac:dyDescent="0.25">
      <c r="A17376" t="s">
        <v>20694</v>
      </c>
      <c r="B17376" t="s">
        <v>1563</v>
      </c>
      <c r="C17376">
        <v>2</v>
      </c>
      <c r="D17376" t="s">
        <v>785</v>
      </c>
      <c r="E17376" t="s">
        <v>39989</v>
      </c>
      <c r="F17376">
        <v>3.51</v>
      </c>
      <c r="G17376" t="s">
        <v>55505</v>
      </c>
      <c r="H17376" t="b">
        <v>0</v>
      </c>
    </row>
    <row r="17377" spans="1:8" x14ac:dyDescent="0.25">
      <c r="A17377" t="s">
        <v>20695</v>
      </c>
      <c r="B17377" t="s">
        <v>10687</v>
      </c>
      <c r="C17377">
        <v>6</v>
      </c>
      <c r="D17377" t="s">
        <v>1232</v>
      </c>
      <c r="E17377" t="s">
        <v>40187</v>
      </c>
      <c r="F17377">
        <v>0.17</v>
      </c>
      <c r="G17377" t="s">
        <v>55506</v>
      </c>
      <c r="H17377" t="b">
        <v>0</v>
      </c>
    </row>
    <row r="17378" spans="1:8" x14ac:dyDescent="0.25">
      <c r="A17378" t="s">
        <v>20696</v>
      </c>
      <c r="B17378" t="s">
        <v>937</v>
      </c>
      <c r="C17378">
        <v>2</v>
      </c>
      <c r="D17378" t="s">
        <v>909</v>
      </c>
      <c r="E17378" t="s">
        <v>40149</v>
      </c>
      <c r="F17378">
        <v>5.27</v>
      </c>
      <c r="G17378" t="s">
        <v>55507</v>
      </c>
      <c r="H17378" t="b">
        <v>0</v>
      </c>
    </row>
    <row r="17379" spans="1:8" x14ac:dyDescent="0.25">
      <c r="A17379" t="s">
        <v>20697</v>
      </c>
      <c r="B17379" t="s">
        <v>1524</v>
      </c>
      <c r="C17379">
        <v>2</v>
      </c>
      <c r="D17379" t="s">
        <v>105</v>
      </c>
      <c r="E17379" t="s">
        <v>40053</v>
      </c>
      <c r="F17379">
        <v>0.13</v>
      </c>
      <c r="G17379" t="s">
        <v>55508</v>
      </c>
      <c r="H17379" t="b">
        <v>0</v>
      </c>
    </row>
    <row r="17380" spans="1:8" x14ac:dyDescent="0.25">
      <c r="A17380" t="s">
        <v>20698</v>
      </c>
      <c r="B17380" t="s">
        <v>458</v>
      </c>
      <c r="C17380">
        <v>8</v>
      </c>
      <c r="D17380" t="s">
        <v>2661</v>
      </c>
      <c r="E17380" t="s">
        <v>39989</v>
      </c>
      <c r="F17380">
        <v>0.15</v>
      </c>
      <c r="G17380" t="s">
        <v>55509</v>
      </c>
      <c r="H17380" t="b">
        <v>0</v>
      </c>
    </row>
    <row r="17381" spans="1:8" x14ac:dyDescent="0.25">
      <c r="A17381" t="s">
        <v>20699</v>
      </c>
      <c r="B17381" t="s">
        <v>57</v>
      </c>
      <c r="C17381">
        <v>3</v>
      </c>
      <c r="D17381" t="s">
        <v>105</v>
      </c>
      <c r="E17381" t="s">
        <v>39997</v>
      </c>
      <c r="F17381">
        <v>0.34</v>
      </c>
      <c r="G17381" t="s">
        <v>55510</v>
      </c>
      <c r="H17381" t="b">
        <v>0</v>
      </c>
    </row>
    <row r="17382" spans="1:8" x14ac:dyDescent="0.25">
      <c r="A17382" t="s">
        <v>20700</v>
      </c>
      <c r="B17382" t="s">
        <v>351</v>
      </c>
      <c r="C17382">
        <v>6</v>
      </c>
      <c r="D17382" t="s">
        <v>412</v>
      </c>
      <c r="E17382" t="s">
        <v>39987</v>
      </c>
      <c r="F17382">
        <v>17.25</v>
      </c>
      <c r="G17382" t="s">
        <v>55511</v>
      </c>
      <c r="H17382" t="b">
        <v>0</v>
      </c>
    </row>
    <row r="17383" spans="1:8" x14ac:dyDescent="0.25">
      <c r="A17383" t="s">
        <v>20701</v>
      </c>
      <c r="B17383" t="s">
        <v>3289</v>
      </c>
      <c r="C17383">
        <v>4</v>
      </c>
      <c r="D17383" t="s">
        <v>20702</v>
      </c>
      <c r="E17383" t="s">
        <v>40369</v>
      </c>
      <c r="G17383" t="s">
        <v>55512</v>
      </c>
      <c r="H17383" t="b">
        <v>0</v>
      </c>
    </row>
    <row r="17384" spans="1:8" x14ac:dyDescent="0.25">
      <c r="A17384" t="s">
        <v>20703</v>
      </c>
      <c r="B17384" t="s">
        <v>114</v>
      </c>
      <c r="C17384">
        <v>5</v>
      </c>
      <c r="D17384" t="s">
        <v>787</v>
      </c>
      <c r="E17384" t="s">
        <v>39991</v>
      </c>
      <c r="F17384">
        <v>0.12</v>
      </c>
      <c r="G17384" t="s">
        <v>55513</v>
      </c>
      <c r="H17384" t="b">
        <v>0</v>
      </c>
    </row>
    <row r="17385" spans="1:8" x14ac:dyDescent="0.25">
      <c r="A17385" t="s">
        <v>20704</v>
      </c>
      <c r="B17385" t="s">
        <v>39972</v>
      </c>
      <c r="C17385">
        <v>0</v>
      </c>
      <c r="D17385" t="s">
        <v>103</v>
      </c>
      <c r="E17385" t="s">
        <v>39972</v>
      </c>
      <c r="F17385">
        <v>0.31</v>
      </c>
      <c r="G17385" t="s">
        <v>72395</v>
      </c>
      <c r="H17385" t="b">
        <v>0</v>
      </c>
    </row>
    <row r="17386" spans="1:8" x14ac:dyDescent="0.25">
      <c r="A17386" t="s">
        <v>20705</v>
      </c>
      <c r="B17386" t="s">
        <v>425</v>
      </c>
      <c r="C17386">
        <v>4</v>
      </c>
      <c r="D17386" t="s">
        <v>20706</v>
      </c>
      <c r="E17386" t="s">
        <v>39987</v>
      </c>
      <c r="F17386">
        <v>0.16</v>
      </c>
      <c r="G17386" t="s">
        <v>55514</v>
      </c>
      <c r="H17386" t="b">
        <v>0</v>
      </c>
    </row>
    <row r="17387" spans="1:8" x14ac:dyDescent="0.25">
      <c r="A17387" t="s">
        <v>20707</v>
      </c>
      <c r="B17387" t="s">
        <v>61</v>
      </c>
      <c r="C17387">
        <v>3</v>
      </c>
      <c r="D17387" t="s">
        <v>55</v>
      </c>
      <c r="E17387" t="s">
        <v>39991</v>
      </c>
      <c r="F17387">
        <v>0.08</v>
      </c>
      <c r="G17387" t="s">
        <v>55515</v>
      </c>
      <c r="H17387" t="b">
        <v>0</v>
      </c>
    </row>
    <row r="17388" spans="1:8" x14ac:dyDescent="0.25">
      <c r="A17388" t="s">
        <v>20708</v>
      </c>
      <c r="B17388" t="s">
        <v>35</v>
      </c>
      <c r="C17388">
        <v>3</v>
      </c>
      <c r="D17388" t="s">
        <v>181</v>
      </c>
      <c r="E17388" t="s">
        <v>39987</v>
      </c>
      <c r="F17388">
        <v>0.89</v>
      </c>
      <c r="G17388" t="s">
        <v>55516</v>
      </c>
      <c r="H17388" t="b">
        <v>0</v>
      </c>
    </row>
    <row r="17389" spans="1:8" x14ac:dyDescent="0.25">
      <c r="A17389" t="s">
        <v>20709</v>
      </c>
      <c r="B17389" t="s">
        <v>363</v>
      </c>
      <c r="C17389">
        <v>5</v>
      </c>
      <c r="D17389" t="s">
        <v>12</v>
      </c>
      <c r="E17389" t="s">
        <v>39987</v>
      </c>
      <c r="F17389">
        <v>0.23</v>
      </c>
      <c r="G17389" t="s">
        <v>55517</v>
      </c>
      <c r="H17389" t="b">
        <v>0</v>
      </c>
    </row>
    <row r="17390" spans="1:8" x14ac:dyDescent="0.25">
      <c r="A17390" t="s">
        <v>20710</v>
      </c>
      <c r="B17390" t="s">
        <v>1174</v>
      </c>
      <c r="C17390">
        <v>7</v>
      </c>
      <c r="D17390" t="s">
        <v>8632</v>
      </c>
      <c r="E17390" t="s">
        <v>39997</v>
      </c>
      <c r="F17390">
        <v>2.54</v>
      </c>
      <c r="G17390" t="s">
        <v>55518</v>
      </c>
      <c r="H17390" t="b">
        <v>0</v>
      </c>
    </row>
    <row r="17391" spans="1:8" x14ac:dyDescent="0.25">
      <c r="A17391" t="s">
        <v>20711</v>
      </c>
      <c r="B17391" t="s">
        <v>7053</v>
      </c>
      <c r="C17391">
        <v>4</v>
      </c>
      <c r="D17391" t="s">
        <v>20712</v>
      </c>
      <c r="E17391" t="s">
        <v>44789</v>
      </c>
      <c r="F17391">
        <v>32.380000000000003</v>
      </c>
      <c r="G17391" t="s">
        <v>55519</v>
      </c>
      <c r="H17391" t="b">
        <v>0</v>
      </c>
    </row>
    <row r="17392" spans="1:8" x14ac:dyDescent="0.25">
      <c r="A17392" t="s">
        <v>20713</v>
      </c>
      <c r="B17392" t="s">
        <v>28</v>
      </c>
      <c r="C17392">
        <v>2</v>
      </c>
      <c r="D17392" t="s">
        <v>12</v>
      </c>
      <c r="E17392" t="s">
        <v>39987</v>
      </c>
      <c r="F17392">
        <v>0.27</v>
      </c>
      <c r="G17392" t="s">
        <v>55520</v>
      </c>
      <c r="H17392" t="b">
        <v>0</v>
      </c>
    </row>
    <row r="17393" spans="1:8" x14ac:dyDescent="0.25">
      <c r="A17393" t="s">
        <v>20714</v>
      </c>
      <c r="B17393" t="s">
        <v>470</v>
      </c>
      <c r="C17393">
        <v>6</v>
      </c>
      <c r="D17393" t="s">
        <v>20715</v>
      </c>
      <c r="E17393" t="s">
        <v>40132</v>
      </c>
      <c r="F17393">
        <v>0.56000000000000005</v>
      </c>
      <c r="G17393" t="s">
        <v>55521</v>
      </c>
      <c r="H17393" t="b">
        <v>0</v>
      </c>
    </row>
    <row r="17394" spans="1:8" x14ac:dyDescent="0.25">
      <c r="A17394" t="s">
        <v>20716</v>
      </c>
      <c r="B17394" t="s">
        <v>157</v>
      </c>
      <c r="C17394">
        <v>2</v>
      </c>
      <c r="D17394" t="s">
        <v>3232</v>
      </c>
      <c r="E17394" t="s">
        <v>39997</v>
      </c>
      <c r="F17394">
        <v>0.11</v>
      </c>
      <c r="G17394" t="s">
        <v>55522</v>
      </c>
      <c r="H17394" t="b">
        <v>0</v>
      </c>
    </row>
    <row r="17395" spans="1:8" x14ac:dyDescent="0.25">
      <c r="A17395" t="s">
        <v>20717</v>
      </c>
      <c r="B17395" t="s">
        <v>253</v>
      </c>
      <c r="C17395">
        <v>2</v>
      </c>
      <c r="D17395" t="s">
        <v>3595</v>
      </c>
      <c r="E17395" t="s">
        <v>39972</v>
      </c>
      <c r="F17395">
        <v>0.27</v>
      </c>
      <c r="G17395" t="s">
        <v>55523</v>
      </c>
      <c r="H17395" t="b">
        <v>0</v>
      </c>
    </row>
    <row r="17396" spans="1:8" x14ac:dyDescent="0.25">
      <c r="A17396" t="s">
        <v>20718</v>
      </c>
      <c r="B17396" t="s">
        <v>39972</v>
      </c>
      <c r="C17396">
        <v>0</v>
      </c>
      <c r="D17396" t="s">
        <v>20719</v>
      </c>
      <c r="E17396" t="s">
        <v>39997</v>
      </c>
      <c r="G17396" t="s">
        <v>55524</v>
      </c>
      <c r="H17396" t="b">
        <v>0</v>
      </c>
    </row>
    <row r="17397" spans="1:8" x14ac:dyDescent="0.25">
      <c r="A17397" t="s">
        <v>20720</v>
      </c>
      <c r="B17397" t="s">
        <v>57</v>
      </c>
      <c r="C17397">
        <v>3</v>
      </c>
      <c r="D17397" t="s">
        <v>105</v>
      </c>
      <c r="E17397" t="s">
        <v>39997</v>
      </c>
      <c r="F17397">
        <v>0.23</v>
      </c>
      <c r="G17397" t="s">
        <v>55525</v>
      </c>
      <c r="H17397" t="b">
        <v>0</v>
      </c>
    </row>
    <row r="17398" spans="1:8" x14ac:dyDescent="0.25">
      <c r="A17398" t="s">
        <v>20721</v>
      </c>
      <c r="B17398" t="s">
        <v>43</v>
      </c>
      <c r="C17398">
        <v>3</v>
      </c>
      <c r="D17398" t="s">
        <v>10</v>
      </c>
      <c r="E17398" t="s">
        <v>39995</v>
      </c>
      <c r="F17398">
        <v>0.18</v>
      </c>
      <c r="G17398" t="s">
        <v>55526</v>
      </c>
      <c r="H17398" t="b">
        <v>0</v>
      </c>
    </row>
    <row r="17399" spans="1:8" x14ac:dyDescent="0.25">
      <c r="A17399" t="s">
        <v>20722</v>
      </c>
      <c r="C17399">
        <v>0</v>
      </c>
      <c r="D17399" t="s">
        <v>33</v>
      </c>
      <c r="H17399" t="b">
        <v>0</v>
      </c>
    </row>
    <row r="17400" spans="1:8" x14ac:dyDescent="0.25">
      <c r="A17400" t="s">
        <v>20723</v>
      </c>
      <c r="B17400" t="s">
        <v>272</v>
      </c>
      <c r="C17400">
        <v>5</v>
      </c>
      <c r="D17400" t="s">
        <v>433</v>
      </c>
      <c r="E17400" t="s">
        <v>39995</v>
      </c>
      <c r="F17400">
        <v>0.21</v>
      </c>
      <c r="G17400" t="s">
        <v>55527</v>
      </c>
      <c r="H17400" t="b">
        <v>0</v>
      </c>
    </row>
    <row r="17401" spans="1:8" x14ac:dyDescent="0.25">
      <c r="A17401" t="s">
        <v>20724</v>
      </c>
      <c r="B17401" t="s">
        <v>2202</v>
      </c>
      <c r="C17401">
        <v>7</v>
      </c>
      <c r="D17401" t="s">
        <v>2376</v>
      </c>
      <c r="E17401" t="s">
        <v>39991</v>
      </c>
      <c r="F17401">
        <v>1.18</v>
      </c>
      <c r="G17401" t="s">
        <v>55528</v>
      </c>
      <c r="H17401" t="b">
        <v>0</v>
      </c>
    </row>
    <row r="17402" spans="1:8" x14ac:dyDescent="0.25">
      <c r="A17402" t="s">
        <v>20725</v>
      </c>
      <c r="B17402" t="s">
        <v>151</v>
      </c>
      <c r="C17402">
        <v>2</v>
      </c>
      <c r="D17402" t="s">
        <v>105</v>
      </c>
      <c r="E17402" t="s">
        <v>39995</v>
      </c>
      <c r="F17402">
        <v>0.34</v>
      </c>
      <c r="G17402" t="s">
        <v>55529</v>
      </c>
      <c r="H17402" t="b">
        <v>0</v>
      </c>
    </row>
    <row r="17403" spans="1:8" x14ac:dyDescent="0.25">
      <c r="A17403" t="s">
        <v>20726</v>
      </c>
      <c r="B17403" t="s">
        <v>117</v>
      </c>
      <c r="C17403">
        <v>5</v>
      </c>
      <c r="D17403" t="s">
        <v>361</v>
      </c>
      <c r="E17403" t="s">
        <v>39997</v>
      </c>
      <c r="F17403">
        <v>4.1900000000000004</v>
      </c>
      <c r="G17403" t="s">
        <v>55530</v>
      </c>
      <c r="H17403" t="b">
        <v>0</v>
      </c>
    </row>
    <row r="17404" spans="1:8" x14ac:dyDescent="0.25">
      <c r="A17404" t="s">
        <v>20727</v>
      </c>
      <c r="B17404" t="s">
        <v>336</v>
      </c>
      <c r="C17404">
        <v>1</v>
      </c>
      <c r="D17404" t="s">
        <v>55</v>
      </c>
      <c r="E17404" t="s">
        <v>39997</v>
      </c>
      <c r="F17404">
        <v>5.01</v>
      </c>
      <c r="G17404" t="s">
        <v>55531</v>
      </c>
      <c r="H17404" t="b">
        <v>0</v>
      </c>
    </row>
    <row r="17405" spans="1:8" x14ac:dyDescent="0.25">
      <c r="A17405" t="s">
        <v>20728</v>
      </c>
      <c r="B17405" t="s">
        <v>151</v>
      </c>
      <c r="C17405">
        <v>2</v>
      </c>
      <c r="D17405" t="s">
        <v>963</v>
      </c>
      <c r="E17405" t="s">
        <v>39995</v>
      </c>
      <c r="F17405">
        <v>0.35</v>
      </c>
      <c r="G17405" t="s">
        <v>55532</v>
      </c>
      <c r="H17405" t="b">
        <v>0</v>
      </c>
    </row>
    <row r="17406" spans="1:8" x14ac:dyDescent="0.25">
      <c r="A17406" t="s">
        <v>20729</v>
      </c>
      <c r="B17406" t="s">
        <v>23</v>
      </c>
      <c r="C17406">
        <v>4</v>
      </c>
      <c r="D17406" t="s">
        <v>166</v>
      </c>
      <c r="E17406" t="s">
        <v>39997</v>
      </c>
      <c r="F17406">
        <v>0.04</v>
      </c>
      <c r="G17406" t="s">
        <v>55533</v>
      </c>
      <c r="H17406" t="b">
        <v>0</v>
      </c>
    </row>
    <row r="17407" spans="1:8" x14ac:dyDescent="0.25">
      <c r="A17407" t="s">
        <v>20730</v>
      </c>
      <c r="B17407" t="s">
        <v>54</v>
      </c>
      <c r="C17407">
        <v>1</v>
      </c>
      <c r="D17407" t="s">
        <v>29</v>
      </c>
      <c r="E17407" t="s">
        <v>39987</v>
      </c>
      <c r="F17407">
        <v>0.31</v>
      </c>
      <c r="G17407" t="s">
        <v>55534</v>
      </c>
      <c r="H17407" t="b">
        <v>0</v>
      </c>
    </row>
    <row r="17408" spans="1:8" x14ac:dyDescent="0.25">
      <c r="A17408" t="s">
        <v>20731</v>
      </c>
      <c r="B17408" t="s">
        <v>39972</v>
      </c>
      <c r="C17408">
        <v>0</v>
      </c>
      <c r="D17408" t="s">
        <v>103</v>
      </c>
      <c r="E17408" t="s">
        <v>39972</v>
      </c>
      <c r="F17408">
        <v>0.19</v>
      </c>
      <c r="G17408" t="s">
        <v>55535</v>
      </c>
      <c r="H17408" t="b">
        <v>0</v>
      </c>
    </row>
    <row r="17409" spans="1:8" x14ac:dyDescent="0.25">
      <c r="A17409" t="s">
        <v>20732</v>
      </c>
      <c r="B17409" t="s">
        <v>13472</v>
      </c>
      <c r="C17409">
        <v>3</v>
      </c>
      <c r="D17409" t="s">
        <v>20733</v>
      </c>
      <c r="E17409" t="s">
        <v>39987</v>
      </c>
      <c r="F17409">
        <v>0.23</v>
      </c>
      <c r="G17409" t="s">
        <v>55536</v>
      </c>
      <c r="H17409" t="b">
        <v>0</v>
      </c>
    </row>
    <row r="17410" spans="1:8" x14ac:dyDescent="0.25">
      <c r="A17410" t="s">
        <v>20734</v>
      </c>
      <c r="B17410" t="s">
        <v>6</v>
      </c>
      <c r="C17410">
        <v>3</v>
      </c>
      <c r="D17410" t="s">
        <v>7</v>
      </c>
      <c r="E17410" t="s">
        <v>39972</v>
      </c>
      <c r="F17410">
        <v>0.24</v>
      </c>
      <c r="G17410" t="s">
        <v>55537</v>
      </c>
      <c r="H17410" t="b">
        <v>0</v>
      </c>
    </row>
    <row r="17411" spans="1:8" x14ac:dyDescent="0.25">
      <c r="A17411" t="s">
        <v>20735</v>
      </c>
      <c r="B17411" t="s">
        <v>134</v>
      </c>
      <c r="C17411">
        <v>4</v>
      </c>
      <c r="D17411" t="s">
        <v>12</v>
      </c>
      <c r="E17411" t="s">
        <v>39989</v>
      </c>
      <c r="F17411">
        <v>0.25</v>
      </c>
      <c r="G17411" t="s">
        <v>55538</v>
      </c>
      <c r="H17411" t="b">
        <v>0</v>
      </c>
    </row>
    <row r="17412" spans="1:8" x14ac:dyDescent="0.25">
      <c r="A17412" t="s">
        <v>20736</v>
      </c>
      <c r="B17412" t="s">
        <v>1372</v>
      </c>
      <c r="C17412">
        <v>4</v>
      </c>
      <c r="D17412" t="s">
        <v>105</v>
      </c>
      <c r="E17412" t="s">
        <v>40403</v>
      </c>
      <c r="G17412" t="s">
        <v>55539</v>
      </c>
      <c r="H17412" t="b">
        <v>0</v>
      </c>
    </row>
    <row r="17413" spans="1:8" x14ac:dyDescent="0.25">
      <c r="A17413" t="s">
        <v>20737</v>
      </c>
      <c r="B17413" t="s">
        <v>39972</v>
      </c>
      <c r="C17413">
        <v>0</v>
      </c>
      <c r="D17413" t="s">
        <v>103</v>
      </c>
      <c r="E17413" t="s">
        <v>39972</v>
      </c>
      <c r="F17413">
        <v>7.07</v>
      </c>
      <c r="G17413" t="s">
        <v>55540</v>
      </c>
      <c r="H17413" t="b">
        <v>0</v>
      </c>
    </row>
    <row r="17414" spans="1:8" x14ac:dyDescent="0.25">
      <c r="A17414" t="s">
        <v>20738</v>
      </c>
      <c r="B17414" t="s">
        <v>1517</v>
      </c>
      <c r="C17414">
        <v>4</v>
      </c>
      <c r="D17414" t="s">
        <v>524</v>
      </c>
      <c r="E17414" t="s">
        <v>40204</v>
      </c>
      <c r="F17414">
        <v>0.59</v>
      </c>
      <c r="G17414" t="s">
        <v>55541</v>
      </c>
      <c r="H17414" t="b">
        <v>0</v>
      </c>
    </row>
    <row r="17415" spans="1:8" x14ac:dyDescent="0.25">
      <c r="A17415" t="s">
        <v>20739</v>
      </c>
      <c r="B17415" t="s">
        <v>35</v>
      </c>
      <c r="C17415">
        <v>3</v>
      </c>
      <c r="D17415" t="s">
        <v>961</v>
      </c>
      <c r="E17415" t="s">
        <v>39987</v>
      </c>
      <c r="F17415">
        <v>0.15</v>
      </c>
      <c r="G17415" t="s">
        <v>55542</v>
      </c>
      <c r="H17415" t="b">
        <v>0</v>
      </c>
    </row>
    <row r="17416" spans="1:8" x14ac:dyDescent="0.25">
      <c r="A17416" t="s">
        <v>20740</v>
      </c>
      <c r="B17416" t="s">
        <v>87</v>
      </c>
      <c r="C17416">
        <v>4</v>
      </c>
      <c r="D17416" t="s">
        <v>108</v>
      </c>
      <c r="E17416" t="s">
        <v>39972</v>
      </c>
      <c r="F17416">
        <v>0.09</v>
      </c>
      <c r="G17416" t="s">
        <v>55543</v>
      </c>
      <c r="H17416" t="b">
        <v>0</v>
      </c>
    </row>
    <row r="17417" spans="1:8" x14ac:dyDescent="0.25">
      <c r="A17417" t="s">
        <v>20741</v>
      </c>
      <c r="B17417" t="s">
        <v>8225</v>
      </c>
      <c r="C17417">
        <v>3</v>
      </c>
      <c r="D17417" t="s">
        <v>909</v>
      </c>
      <c r="E17417" t="s">
        <v>40204</v>
      </c>
      <c r="F17417">
        <v>2.5499999999999998</v>
      </c>
      <c r="G17417" t="s">
        <v>55544</v>
      </c>
      <c r="H17417" t="b">
        <v>0</v>
      </c>
    </row>
    <row r="17418" spans="1:8" x14ac:dyDescent="0.25">
      <c r="A17418" t="s">
        <v>20742</v>
      </c>
      <c r="C17418">
        <v>0</v>
      </c>
      <c r="D17418" t="s">
        <v>33</v>
      </c>
      <c r="H17418" t="b">
        <v>0</v>
      </c>
    </row>
    <row r="17419" spans="1:8" x14ac:dyDescent="0.25">
      <c r="A17419" t="s">
        <v>20743</v>
      </c>
      <c r="B17419" t="s">
        <v>61</v>
      </c>
      <c r="C17419">
        <v>3</v>
      </c>
      <c r="D17419" t="s">
        <v>8317</v>
      </c>
      <c r="E17419" t="s">
        <v>39991</v>
      </c>
      <c r="G17419" t="s">
        <v>55545</v>
      </c>
      <c r="H17419" t="b">
        <v>0</v>
      </c>
    </row>
    <row r="17420" spans="1:8" x14ac:dyDescent="0.25">
      <c r="A17420" t="s">
        <v>20744</v>
      </c>
      <c r="C17420">
        <v>0</v>
      </c>
      <c r="D17420" t="s">
        <v>33</v>
      </c>
      <c r="H17420" t="b">
        <v>0</v>
      </c>
    </row>
    <row r="17421" spans="1:8" x14ac:dyDescent="0.25">
      <c r="A17421" t="s">
        <v>20745</v>
      </c>
      <c r="B17421" t="s">
        <v>20746</v>
      </c>
      <c r="C17421">
        <v>4</v>
      </c>
      <c r="D17421" t="s">
        <v>4468</v>
      </c>
      <c r="E17421" t="s">
        <v>39995</v>
      </c>
      <c r="F17421">
        <v>0.45</v>
      </c>
      <c r="G17421" t="s">
        <v>55546</v>
      </c>
      <c r="H17421" t="b">
        <v>0</v>
      </c>
    </row>
    <row r="17422" spans="1:8" x14ac:dyDescent="0.25">
      <c r="A17422" t="s">
        <v>20747</v>
      </c>
      <c r="B17422" t="s">
        <v>20748</v>
      </c>
      <c r="C17422">
        <v>4</v>
      </c>
      <c r="D17422" t="s">
        <v>7054</v>
      </c>
      <c r="E17422" t="s">
        <v>55547</v>
      </c>
      <c r="F17422">
        <v>0.93</v>
      </c>
      <c r="G17422" t="s">
        <v>55548</v>
      </c>
      <c r="H17422" t="b">
        <v>0</v>
      </c>
    </row>
    <row r="17423" spans="1:8" x14ac:dyDescent="0.25">
      <c r="A17423" t="s">
        <v>20749</v>
      </c>
      <c r="B17423" t="s">
        <v>336</v>
      </c>
      <c r="C17423">
        <v>1</v>
      </c>
      <c r="D17423" t="s">
        <v>1284</v>
      </c>
      <c r="E17423" t="s">
        <v>39997</v>
      </c>
      <c r="F17423">
        <v>7.0000000000000007E-2</v>
      </c>
      <c r="G17423" t="s">
        <v>55549</v>
      </c>
      <c r="H17423" t="b">
        <v>0</v>
      </c>
    </row>
    <row r="17424" spans="1:8" x14ac:dyDescent="0.25">
      <c r="A17424" t="s">
        <v>20750</v>
      </c>
      <c r="B17424" t="s">
        <v>43</v>
      </c>
      <c r="C17424">
        <v>3</v>
      </c>
      <c r="D17424" t="s">
        <v>12</v>
      </c>
      <c r="E17424" t="s">
        <v>39995</v>
      </c>
      <c r="F17424">
        <v>0.2</v>
      </c>
      <c r="G17424" t="s">
        <v>55550</v>
      </c>
      <c r="H17424" t="b">
        <v>0</v>
      </c>
    </row>
    <row r="17425" spans="1:8" x14ac:dyDescent="0.25">
      <c r="A17425" t="s">
        <v>9167</v>
      </c>
      <c r="B17425" t="s">
        <v>39972</v>
      </c>
      <c r="C17425">
        <v>0</v>
      </c>
      <c r="D17425" t="s">
        <v>2076</v>
      </c>
      <c r="E17425" t="s">
        <v>39987</v>
      </c>
      <c r="G17425" t="s">
        <v>55551</v>
      </c>
      <c r="H17425" t="b">
        <v>0</v>
      </c>
    </row>
    <row r="17426" spans="1:8" x14ac:dyDescent="0.25">
      <c r="A17426" t="s">
        <v>20751</v>
      </c>
      <c r="B17426" t="s">
        <v>304</v>
      </c>
      <c r="C17426">
        <v>4</v>
      </c>
      <c r="D17426" t="s">
        <v>603</v>
      </c>
      <c r="E17426" t="s">
        <v>40076</v>
      </c>
      <c r="F17426">
        <v>0.34</v>
      </c>
      <c r="G17426" t="s">
        <v>55552</v>
      </c>
      <c r="H17426" t="b">
        <v>0</v>
      </c>
    </row>
    <row r="17427" spans="1:8" x14ac:dyDescent="0.25">
      <c r="A17427" t="s">
        <v>20752</v>
      </c>
      <c r="B17427" t="s">
        <v>3</v>
      </c>
      <c r="C17427">
        <v>2</v>
      </c>
      <c r="D17427" t="s">
        <v>785</v>
      </c>
      <c r="E17427" t="s">
        <v>39989</v>
      </c>
      <c r="F17427">
        <v>0.23</v>
      </c>
      <c r="G17427" t="s">
        <v>55553</v>
      </c>
      <c r="H17427" t="b">
        <v>0</v>
      </c>
    </row>
    <row r="17428" spans="1:8" x14ac:dyDescent="0.25">
      <c r="A17428" t="s">
        <v>20753</v>
      </c>
      <c r="B17428" t="s">
        <v>39972</v>
      </c>
      <c r="C17428">
        <v>0</v>
      </c>
      <c r="D17428" t="s">
        <v>246</v>
      </c>
      <c r="E17428" t="s">
        <v>39972</v>
      </c>
      <c r="G17428" t="s">
        <v>55554</v>
      </c>
      <c r="H17428" t="b">
        <v>0</v>
      </c>
    </row>
    <row r="17429" spans="1:8" x14ac:dyDescent="0.25">
      <c r="A17429" t="s">
        <v>20754</v>
      </c>
      <c r="B17429" t="s">
        <v>253</v>
      </c>
      <c r="C17429">
        <v>2</v>
      </c>
      <c r="D17429" t="s">
        <v>2901</v>
      </c>
      <c r="E17429" t="s">
        <v>39972</v>
      </c>
      <c r="F17429">
        <v>0.35</v>
      </c>
      <c r="G17429" t="s">
        <v>55555</v>
      </c>
      <c r="H17429" t="b">
        <v>0</v>
      </c>
    </row>
    <row r="17430" spans="1:8" x14ac:dyDescent="0.25">
      <c r="A17430" t="s">
        <v>20755</v>
      </c>
      <c r="C17430">
        <v>4</v>
      </c>
      <c r="D17430" t="s">
        <v>4915</v>
      </c>
      <c r="F17430">
        <v>0.67</v>
      </c>
      <c r="H17430" t="b">
        <v>0</v>
      </c>
    </row>
    <row r="17431" spans="1:8" x14ac:dyDescent="0.25">
      <c r="A17431" t="s">
        <v>20756</v>
      </c>
      <c r="B17431" t="s">
        <v>65</v>
      </c>
      <c r="C17431">
        <v>4</v>
      </c>
      <c r="D17431" t="s">
        <v>20757</v>
      </c>
      <c r="E17431" t="s">
        <v>39995</v>
      </c>
      <c r="F17431">
        <v>0.45</v>
      </c>
      <c r="G17431" t="s">
        <v>55556</v>
      </c>
      <c r="H17431" t="b">
        <v>0</v>
      </c>
    </row>
    <row r="17432" spans="1:8" x14ac:dyDescent="0.25">
      <c r="A17432" t="s">
        <v>20758</v>
      </c>
      <c r="B17432" t="s">
        <v>39972</v>
      </c>
      <c r="C17432">
        <v>0</v>
      </c>
      <c r="D17432" t="s">
        <v>103</v>
      </c>
      <c r="E17432" t="s">
        <v>39972</v>
      </c>
      <c r="F17432">
        <v>0.14000000000000001</v>
      </c>
      <c r="G17432" t="s">
        <v>55557</v>
      </c>
      <c r="H17432" t="b">
        <v>0</v>
      </c>
    </row>
    <row r="17433" spans="1:8" x14ac:dyDescent="0.25">
      <c r="A17433" t="s">
        <v>20759</v>
      </c>
      <c r="B17433" t="s">
        <v>43</v>
      </c>
      <c r="C17433">
        <v>3</v>
      </c>
      <c r="D17433" t="s">
        <v>55</v>
      </c>
      <c r="E17433" t="s">
        <v>39995</v>
      </c>
      <c r="F17433">
        <v>0.24</v>
      </c>
      <c r="G17433" t="s">
        <v>55558</v>
      </c>
      <c r="H17433" t="b">
        <v>0</v>
      </c>
    </row>
    <row r="17434" spans="1:8" x14ac:dyDescent="0.25">
      <c r="A17434" t="s">
        <v>20760</v>
      </c>
      <c r="B17434" t="s">
        <v>39972</v>
      </c>
      <c r="C17434">
        <v>0</v>
      </c>
      <c r="D17434" t="s">
        <v>20761</v>
      </c>
      <c r="E17434" t="s">
        <v>39972</v>
      </c>
      <c r="G17434" t="s">
        <v>55559</v>
      </c>
      <c r="H17434" t="b">
        <v>0</v>
      </c>
    </row>
    <row r="17435" spans="1:8" x14ac:dyDescent="0.25">
      <c r="A17435" t="s">
        <v>20762</v>
      </c>
      <c r="B17435" t="s">
        <v>61</v>
      </c>
      <c r="C17435">
        <v>3</v>
      </c>
      <c r="D17435" t="s">
        <v>10</v>
      </c>
      <c r="E17435" t="s">
        <v>39991</v>
      </c>
      <c r="F17435">
        <v>0.05</v>
      </c>
      <c r="G17435" t="s">
        <v>55560</v>
      </c>
      <c r="H17435" t="b">
        <v>0</v>
      </c>
    </row>
    <row r="17436" spans="1:8" x14ac:dyDescent="0.25">
      <c r="A17436" t="s">
        <v>20763</v>
      </c>
      <c r="B17436" t="s">
        <v>20764</v>
      </c>
      <c r="C17436">
        <v>6</v>
      </c>
      <c r="D17436" t="s">
        <v>942</v>
      </c>
      <c r="E17436" t="s">
        <v>39999</v>
      </c>
      <c r="F17436">
        <v>0.12</v>
      </c>
      <c r="G17436" t="s">
        <v>55561</v>
      </c>
      <c r="H17436" t="b">
        <v>0</v>
      </c>
    </row>
    <row r="17437" spans="1:8" x14ac:dyDescent="0.25">
      <c r="A17437" t="s">
        <v>20765</v>
      </c>
      <c r="B17437" t="s">
        <v>151</v>
      </c>
      <c r="C17437">
        <v>2</v>
      </c>
      <c r="D17437" t="s">
        <v>55</v>
      </c>
      <c r="E17437" t="s">
        <v>39995</v>
      </c>
      <c r="F17437">
        <v>0.2</v>
      </c>
      <c r="G17437" t="s">
        <v>55562</v>
      </c>
      <c r="H17437" t="b">
        <v>0</v>
      </c>
    </row>
    <row r="17438" spans="1:8" x14ac:dyDescent="0.25">
      <c r="A17438" t="s">
        <v>20766</v>
      </c>
      <c r="B17438" t="s">
        <v>211</v>
      </c>
      <c r="C17438">
        <v>3</v>
      </c>
      <c r="D17438" t="s">
        <v>331</v>
      </c>
      <c r="E17438" t="s">
        <v>39989</v>
      </c>
      <c r="F17438">
        <v>0.31</v>
      </c>
      <c r="G17438" t="s">
        <v>55563</v>
      </c>
      <c r="H17438" t="b">
        <v>0</v>
      </c>
    </row>
    <row r="17439" spans="1:8" x14ac:dyDescent="0.25">
      <c r="A17439" t="s">
        <v>20767</v>
      </c>
      <c r="C17439">
        <v>0</v>
      </c>
      <c r="D17439" t="s">
        <v>33</v>
      </c>
      <c r="H17439" t="b">
        <v>0</v>
      </c>
    </row>
    <row r="17440" spans="1:8" x14ac:dyDescent="0.25">
      <c r="A17440" t="s">
        <v>20768</v>
      </c>
      <c r="B17440" t="s">
        <v>1</v>
      </c>
      <c r="C17440">
        <v>4</v>
      </c>
      <c r="D17440" t="s">
        <v>6657</v>
      </c>
      <c r="E17440" t="s">
        <v>39987</v>
      </c>
      <c r="G17440" t="s">
        <v>55564</v>
      </c>
      <c r="H17440" t="b">
        <v>0</v>
      </c>
    </row>
    <row r="17441" spans="1:8" x14ac:dyDescent="0.25">
      <c r="A17441" t="s">
        <v>20769</v>
      </c>
      <c r="B17441" t="s">
        <v>419</v>
      </c>
      <c r="C17441">
        <v>4</v>
      </c>
      <c r="D17441" t="s">
        <v>909</v>
      </c>
      <c r="E17441" t="s">
        <v>39991</v>
      </c>
      <c r="F17441">
        <v>0.88</v>
      </c>
      <c r="G17441" t="s">
        <v>55565</v>
      </c>
      <c r="H17441" t="b">
        <v>0</v>
      </c>
    </row>
    <row r="17442" spans="1:8" x14ac:dyDescent="0.25">
      <c r="A17442" t="s">
        <v>20770</v>
      </c>
      <c r="B17442" t="s">
        <v>157</v>
      </c>
      <c r="C17442">
        <v>2</v>
      </c>
      <c r="D17442" t="s">
        <v>55</v>
      </c>
      <c r="E17442" t="s">
        <v>39997</v>
      </c>
      <c r="F17442">
        <v>0.36</v>
      </c>
      <c r="G17442" t="s">
        <v>55566</v>
      </c>
      <c r="H17442" t="b">
        <v>0</v>
      </c>
    </row>
    <row r="17443" spans="1:8" x14ac:dyDescent="0.25">
      <c r="A17443" t="s">
        <v>20771</v>
      </c>
      <c r="B17443" t="s">
        <v>1</v>
      </c>
      <c r="C17443">
        <v>4</v>
      </c>
      <c r="D17443" t="s">
        <v>10</v>
      </c>
      <c r="E17443" t="s">
        <v>39987</v>
      </c>
      <c r="F17443">
        <v>0.85</v>
      </c>
      <c r="G17443" t="s">
        <v>55567</v>
      </c>
      <c r="H17443" t="b">
        <v>0</v>
      </c>
    </row>
    <row r="17444" spans="1:8" x14ac:dyDescent="0.25">
      <c r="A17444" t="s">
        <v>20772</v>
      </c>
      <c r="B17444" t="s">
        <v>87</v>
      </c>
      <c r="C17444">
        <v>4</v>
      </c>
      <c r="D17444" t="s">
        <v>2445</v>
      </c>
      <c r="E17444" t="s">
        <v>39972</v>
      </c>
      <c r="F17444">
        <v>0.27</v>
      </c>
      <c r="G17444" t="s">
        <v>55568</v>
      </c>
      <c r="H17444" t="b">
        <v>0</v>
      </c>
    </row>
    <row r="17445" spans="1:8" x14ac:dyDescent="0.25">
      <c r="A17445" t="s">
        <v>20773</v>
      </c>
      <c r="B17445" t="s">
        <v>57</v>
      </c>
      <c r="C17445">
        <v>3</v>
      </c>
      <c r="D17445" t="s">
        <v>12</v>
      </c>
      <c r="E17445" t="s">
        <v>39997</v>
      </c>
      <c r="F17445">
        <v>0.08</v>
      </c>
      <c r="G17445" t="s">
        <v>55569</v>
      </c>
      <c r="H17445" t="b">
        <v>0</v>
      </c>
    </row>
    <row r="17446" spans="1:8" x14ac:dyDescent="0.25">
      <c r="A17446" t="s">
        <v>12816</v>
      </c>
      <c r="B17446" t="s">
        <v>57</v>
      </c>
      <c r="C17446">
        <v>3</v>
      </c>
      <c r="D17446" t="s">
        <v>20774</v>
      </c>
      <c r="E17446" t="s">
        <v>39997</v>
      </c>
      <c r="F17446">
        <v>0.15</v>
      </c>
      <c r="G17446" t="s">
        <v>55570</v>
      </c>
      <c r="H17446" t="b">
        <v>0</v>
      </c>
    </row>
    <row r="17447" spans="1:8" x14ac:dyDescent="0.25">
      <c r="A17447" t="s">
        <v>20775</v>
      </c>
      <c r="B17447" t="s">
        <v>425</v>
      </c>
      <c r="C17447">
        <v>4</v>
      </c>
      <c r="D17447" t="s">
        <v>295</v>
      </c>
      <c r="E17447" t="s">
        <v>39987</v>
      </c>
      <c r="F17447">
        <v>5.22</v>
      </c>
      <c r="G17447" t="s">
        <v>55571</v>
      </c>
      <c r="H17447" t="b">
        <v>0</v>
      </c>
    </row>
    <row r="17448" spans="1:8" x14ac:dyDescent="0.25">
      <c r="A17448" t="s">
        <v>20776</v>
      </c>
      <c r="B17448" t="s">
        <v>61</v>
      </c>
      <c r="C17448">
        <v>3</v>
      </c>
      <c r="D17448" t="s">
        <v>433</v>
      </c>
      <c r="E17448" t="s">
        <v>39991</v>
      </c>
      <c r="F17448">
        <v>0.04</v>
      </c>
      <c r="G17448" t="s">
        <v>55572</v>
      </c>
      <c r="H17448" t="b">
        <v>0</v>
      </c>
    </row>
    <row r="17449" spans="1:8" x14ac:dyDescent="0.25">
      <c r="A17449" t="s">
        <v>20777</v>
      </c>
      <c r="B17449" t="s">
        <v>263</v>
      </c>
      <c r="C17449">
        <v>6</v>
      </c>
      <c r="D17449" t="s">
        <v>20778</v>
      </c>
      <c r="E17449" t="s">
        <v>39995</v>
      </c>
      <c r="F17449">
        <v>0.4</v>
      </c>
      <c r="G17449" t="s">
        <v>55573</v>
      </c>
      <c r="H17449" t="b">
        <v>0</v>
      </c>
    </row>
    <row r="17450" spans="1:8" x14ac:dyDescent="0.25">
      <c r="A17450" t="s">
        <v>20779</v>
      </c>
      <c r="B17450" t="s">
        <v>563</v>
      </c>
      <c r="C17450">
        <v>4</v>
      </c>
      <c r="D17450" t="s">
        <v>10</v>
      </c>
      <c r="E17450" t="s">
        <v>39997</v>
      </c>
      <c r="F17450">
        <v>0.36</v>
      </c>
      <c r="G17450" t="s">
        <v>55574</v>
      </c>
      <c r="H17450" t="b">
        <v>0</v>
      </c>
    </row>
    <row r="17451" spans="1:8" x14ac:dyDescent="0.25">
      <c r="A17451" t="s">
        <v>20780</v>
      </c>
      <c r="B17451" t="s">
        <v>176</v>
      </c>
      <c r="C17451">
        <v>1</v>
      </c>
      <c r="D17451" t="s">
        <v>7038</v>
      </c>
      <c r="E17451" t="s">
        <v>39989</v>
      </c>
      <c r="F17451">
        <v>0.25</v>
      </c>
      <c r="G17451" t="s">
        <v>55575</v>
      </c>
      <c r="H17451" t="b">
        <v>0</v>
      </c>
    </row>
    <row r="17452" spans="1:8" x14ac:dyDescent="0.25">
      <c r="A17452" t="s">
        <v>20781</v>
      </c>
      <c r="B17452" t="s">
        <v>39972</v>
      </c>
      <c r="C17452">
        <v>0</v>
      </c>
      <c r="D17452" t="s">
        <v>170</v>
      </c>
      <c r="E17452" t="s">
        <v>39972</v>
      </c>
      <c r="F17452">
        <v>6.46</v>
      </c>
      <c r="G17452" t="s">
        <v>55576</v>
      </c>
      <c r="H17452" t="b">
        <v>0</v>
      </c>
    </row>
    <row r="17453" spans="1:8" x14ac:dyDescent="0.25">
      <c r="A17453" t="s">
        <v>20782</v>
      </c>
      <c r="B17453" t="s">
        <v>542</v>
      </c>
      <c r="C17453">
        <v>2</v>
      </c>
      <c r="D17453" t="s">
        <v>20783</v>
      </c>
      <c r="E17453" t="s">
        <v>39991</v>
      </c>
      <c r="F17453">
        <v>0.33</v>
      </c>
      <c r="G17453" t="s">
        <v>55577</v>
      </c>
      <c r="H17453" t="b">
        <v>0</v>
      </c>
    </row>
    <row r="17454" spans="1:8" x14ac:dyDescent="0.25">
      <c r="A17454" t="s">
        <v>20784</v>
      </c>
      <c r="B17454" t="s">
        <v>316</v>
      </c>
      <c r="C17454">
        <v>5</v>
      </c>
      <c r="D17454" t="s">
        <v>7</v>
      </c>
      <c r="E17454" t="s">
        <v>39972</v>
      </c>
      <c r="G17454" t="s">
        <v>55578</v>
      </c>
      <c r="H17454" t="b">
        <v>0</v>
      </c>
    </row>
    <row r="17455" spans="1:8" x14ac:dyDescent="0.25">
      <c r="A17455" t="s">
        <v>20785</v>
      </c>
      <c r="B17455" t="s">
        <v>2669</v>
      </c>
      <c r="C17455">
        <v>3</v>
      </c>
      <c r="D17455" t="s">
        <v>55</v>
      </c>
      <c r="E17455" t="s">
        <v>40424</v>
      </c>
      <c r="F17455">
        <v>0.37</v>
      </c>
      <c r="G17455" t="s">
        <v>55579</v>
      </c>
      <c r="H17455" t="b">
        <v>0</v>
      </c>
    </row>
    <row r="17456" spans="1:8" x14ac:dyDescent="0.25">
      <c r="A17456" t="s">
        <v>20786</v>
      </c>
      <c r="B17456" t="s">
        <v>6</v>
      </c>
      <c r="C17456">
        <v>3</v>
      </c>
      <c r="D17456" t="s">
        <v>7</v>
      </c>
      <c r="E17456" t="s">
        <v>39972</v>
      </c>
      <c r="F17456">
        <v>0.31</v>
      </c>
      <c r="G17456" t="s">
        <v>55580</v>
      </c>
      <c r="H17456" t="b">
        <v>0</v>
      </c>
    </row>
    <row r="17457" spans="1:8" x14ac:dyDescent="0.25">
      <c r="A17457" t="s">
        <v>20787</v>
      </c>
      <c r="B17457" t="s">
        <v>114</v>
      </c>
      <c r="C17457">
        <v>5</v>
      </c>
      <c r="D17457" t="s">
        <v>257</v>
      </c>
      <c r="E17457" t="s">
        <v>39991</v>
      </c>
      <c r="F17457">
        <v>0.28999999999999998</v>
      </c>
      <c r="G17457" t="s">
        <v>55581</v>
      </c>
      <c r="H17457" t="b">
        <v>0</v>
      </c>
    </row>
    <row r="17458" spans="1:8" x14ac:dyDescent="0.25">
      <c r="A17458" t="s">
        <v>20788</v>
      </c>
      <c r="B17458" t="s">
        <v>419</v>
      </c>
      <c r="C17458">
        <v>4</v>
      </c>
      <c r="D17458" t="s">
        <v>326</v>
      </c>
      <c r="E17458" t="s">
        <v>39991</v>
      </c>
      <c r="F17458">
        <v>0.04</v>
      </c>
      <c r="G17458" t="s">
        <v>55582</v>
      </c>
      <c r="H17458" t="b">
        <v>0</v>
      </c>
    </row>
    <row r="17459" spans="1:8" x14ac:dyDescent="0.25">
      <c r="A17459" t="s">
        <v>20789</v>
      </c>
      <c r="C17459">
        <v>0</v>
      </c>
      <c r="D17459" t="s">
        <v>33</v>
      </c>
      <c r="H17459" t="b">
        <v>0</v>
      </c>
    </row>
    <row r="17460" spans="1:8" x14ac:dyDescent="0.25">
      <c r="A17460" t="s">
        <v>20790</v>
      </c>
      <c r="C17460">
        <v>0</v>
      </c>
      <c r="D17460" t="s">
        <v>33</v>
      </c>
      <c r="H17460" t="b">
        <v>0</v>
      </c>
    </row>
    <row r="17461" spans="1:8" x14ac:dyDescent="0.25">
      <c r="A17461" t="s">
        <v>20791</v>
      </c>
      <c r="B17461" t="s">
        <v>1483</v>
      </c>
      <c r="C17461">
        <v>5</v>
      </c>
      <c r="D17461" t="s">
        <v>485</v>
      </c>
      <c r="E17461" t="s">
        <v>40403</v>
      </c>
      <c r="F17461">
        <v>0.32</v>
      </c>
      <c r="G17461" t="s">
        <v>55583</v>
      </c>
      <c r="H17461" t="b">
        <v>0</v>
      </c>
    </row>
    <row r="17462" spans="1:8" x14ac:dyDescent="0.25">
      <c r="A17462" t="s">
        <v>20792</v>
      </c>
      <c r="B17462" t="s">
        <v>35</v>
      </c>
      <c r="C17462">
        <v>3</v>
      </c>
      <c r="D17462" t="s">
        <v>108</v>
      </c>
      <c r="E17462" t="s">
        <v>39987</v>
      </c>
      <c r="F17462">
        <v>5.78</v>
      </c>
      <c r="G17462" t="s">
        <v>55584</v>
      </c>
      <c r="H17462" t="b">
        <v>0</v>
      </c>
    </row>
    <row r="17463" spans="1:8" x14ac:dyDescent="0.25">
      <c r="A17463" t="s">
        <v>20793</v>
      </c>
      <c r="B17463" t="s">
        <v>304</v>
      </c>
      <c r="C17463">
        <v>4</v>
      </c>
      <c r="D17463" t="s">
        <v>554</v>
      </c>
      <c r="E17463" t="s">
        <v>40076</v>
      </c>
      <c r="G17463" t="s">
        <v>55585</v>
      </c>
      <c r="H17463" t="b">
        <v>0</v>
      </c>
    </row>
    <row r="17464" spans="1:8" x14ac:dyDescent="0.25">
      <c r="A17464" t="s">
        <v>20794</v>
      </c>
      <c r="B17464" t="s">
        <v>28</v>
      </c>
      <c r="C17464">
        <v>2</v>
      </c>
      <c r="D17464" t="s">
        <v>55</v>
      </c>
      <c r="E17464" t="s">
        <v>39987</v>
      </c>
      <c r="F17464">
        <v>0.16</v>
      </c>
      <c r="G17464" t="s">
        <v>55586</v>
      </c>
      <c r="H17464" t="b">
        <v>0</v>
      </c>
    </row>
    <row r="17465" spans="1:8" x14ac:dyDescent="0.25">
      <c r="A17465" t="s">
        <v>20795</v>
      </c>
      <c r="B17465" t="s">
        <v>57</v>
      </c>
      <c r="C17465">
        <v>3</v>
      </c>
      <c r="D17465" t="s">
        <v>326</v>
      </c>
      <c r="E17465" t="s">
        <v>39997</v>
      </c>
      <c r="F17465">
        <v>0.34</v>
      </c>
      <c r="G17465" t="s">
        <v>55587</v>
      </c>
      <c r="H17465" t="b">
        <v>0</v>
      </c>
    </row>
    <row r="17466" spans="1:8" x14ac:dyDescent="0.25">
      <c r="A17466" t="s">
        <v>20796</v>
      </c>
      <c r="B17466" t="s">
        <v>61</v>
      </c>
      <c r="C17466">
        <v>3</v>
      </c>
      <c r="D17466" t="s">
        <v>12</v>
      </c>
      <c r="E17466" t="s">
        <v>39991</v>
      </c>
      <c r="F17466">
        <v>7.0000000000000007E-2</v>
      </c>
      <c r="G17466" t="s">
        <v>55588</v>
      </c>
      <c r="H17466" t="b">
        <v>0</v>
      </c>
    </row>
    <row r="17467" spans="1:8" x14ac:dyDescent="0.25">
      <c r="A17467" t="s">
        <v>20797</v>
      </c>
      <c r="B17467" t="s">
        <v>11</v>
      </c>
      <c r="C17467">
        <v>5</v>
      </c>
      <c r="D17467" t="s">
        <v>105</v>
      </c>
      <c r="E17467" t="s">
        <v>39989</v>
      </c>
      <c r="F17467">
        <v>1.06</v>
      </c>
      <c r="G17467" t="s">
        <v>55589</v>
      </c>
      <c r="H17467" t="b">
        <v>0</v>
      </c>
    </row>
    <row r="17468" spans="1:8" x14ac:dyDescent="0.25">
      <c r="A17468" t="s">
        <v>20798</v>
      </c>
      <c r="B17468" t="s">
        <v>57</v>
      </c>
      <c r="C17468">
        <v>3</v>
      </c>
      <c r="D17468" t="s">
        <v>59</v>
      </c>
      <c r="E17468" t="s">
        <v>39997</v>
      </c>
      <c r="F17468">
        <v>0.08</v>
      </c>
      <c r="G17468" t="s">
        <v>55590</v>
      </c>
      <c r="H17468" t="b">
        <v>0</v>
      </c>
    </row>
    <row r="17469" spans="1:8" x14ac:dyDescent="0.25">
      <c r="A17469" t="s">
        <v>20799</v>
      </c>
      <c r="B17469" t="s">
        <v>176</v>
      </c>
      <c r="C17469">
        <v>1</v>
      </c>
      <c r="D17469" t="s">
        <v>355</v>
      </c>
      <c r="E17469" t="s">
        <v>39989</v>
      </c>
      <c r="F17469">
        <v>0.32</v>
      </c>
      <c r="G17469" t="s">
        <v>55591</v>
      </c>
      <c r="H17469" t="b">
        <v>0</v>
      </c>
    </row>
    <row r="17470" spans="1:8" x14ac:dyDescent="0.25">
      <c r="A17470" t="s">
        <v>20800</v>
      </c>
      <c r="B17470" t="s">
        <v>65</v>
      </c>
      <c r="C17470">
        <v>4</v>
      </c>
      <c r="D17470" t="s">
        <v>12</v>
      </c>
      <c r="E17470" t="s">
        <v>39995</v>
      </c>
      <c r="F17470">
        <v>0.09</v>
      </c>
      <c r="G17470" t="s">
        <v>55592</v>
      </c>
      <c r="H17470" t="b">
        <v>0</v>
      </c>
    </row>
    <row r="17471" spans="1:8" x14ac:dyDescent="0.25">
      <c r="A17471" t="s">
        <v>20801</v>
      </c>
      <c r="B17471" t="s">
        <v>425</v>
      </c>
      <c r="C17471">
        <v>4</v>
      </c>
      <c r="D17471" t="s">
        <v>12</v>
      </c>
      <c r="E17471" t="s">
        <v>39987</v>
      </c>
      <c r="F17471">
        <v>0.25</v>
      </c>
      <c r="G17471" t="s">
        <v>55593</v>
      </c>
      <c r="H17471" t="b">
        <v>0</v>
      </c>
    </row>
    <row r="17472" spans="1:8" x14ac:dyDescent="0.25">
      <c r="A17472" t="s">
        <v>20802</v>
      </c>
      <c r="B17472" t="s">
        <v>176</v>
      </c>
      <c r="C17472">
        <v>1</v>
      </c>
      <c r="D17472" t="s">
        <v>591</v>
      </c>
      <c r="E17472" t="s">
        <v>39989</v>
      </c>
      <c r="F17472">
        <v>0.2</v>
      </c>
      <c r="G17472" t="s">
        <v>55594</v>
      </c>
      <c r="H17472" t="b">
        <v>0</v>
      </c>
    </row>
    <row r="17473" spans="1:8" x14ac:dyDescent="0.25">
      <c r="A17473" t="s">
        <v>2122</v>
      </c>
      <c r="B17473" t="s">
        <v>39972</v>
      </c>
      <c r="C17473">
        <v>0</v>
      </c>
      <c r="D17473" t="s">
        <v>20803</v>
      </c>
      <c r="E17473" t="s">
        <v>39972</v>
      </c>
      <c r="G17473" t="s">
        <v>55595</v>
      </c>
      <c r="H17473" t="b">
        <v>0</v>
      </c>
    </row>
    <row r="17474" spans="1:8" x14ac:dyDescent="0.25">
      <c r="A17474" t="s">
        <v>20804</v>
      </c>
      <c r="B17474" t="s">
        <v>4025</v>
      </c>
      <c r="C17474">
        <v>5</v>
      </c>
      <c r="D17474" t="s">
        <v>331</v>
      </c>
      <c r="E17474" t="s">
        <v>40035</v>
      </c>
      <c r="F17474">
        <v>2.29</v>
      </c>
      <c r="G17474" t="s">
        <v>55596</v>
      </c>
      <c r="H17474" t="b">
        <v>0</v>
      </c>
    </row>
    <row r="17475" spans="1:8" x14ac:dyDescent="0.25">
      <c r="A17475" t="s">
        <v>20805</v>
      </c>
      <c r="B17475" t="s">
        <v>16</v>
      </c>
      <c r="C17475">
        <v>2</v>
      </c>
      <c r="D17475" t="s">
        <v>1162</v>
      </c>
      <c r="E17475" t="s">
        <v>39991</v>
      </c>
      <c r="F17475">
        <v>185.05</v>
      </c>
      <c r="G17475" t="s">
        <v>55597</v>
      </c>
      <c r="H17475" t="b">
        <v>0</v>
      </c>
    </row>
    <row r="17476" spans="1:8" x14ac:dyDescent="0.25">
      <c r="A17476" t="s">
        <v>20806</v>
      </c>
      <c r="B17476" t="s">
        <v>43</v>
      </c>
      <c r="C17476">
        <v>3</v>
      </c>
      <c r="D17476" t="s">
        <v>177</v>
      </c>
      <c r="E17476" t="s">
        <v>39995</v>
      </c>
      <c r="F17476">
        <v>0.14000000000000001</v>
      </c>
      <c r="G17476" t="s">
        <v>55598</v>
      </c>
      <c r="H17476" t="b">
        <v>0</v>
      </c>
    </row>
    <row r="17477" spans="1:8" x14ac:dyDescent="0.25">
      <c r="A17477" t="s">
        <v>20807</v>
      </c>
      <c r="B17477" t="s">
        <v>512</v>
      </c>
      <c r="C17477">
        <v>2</v>
      </c>
      <c r="D17477" t="s">
        <v>513</v>
      </c>
      <c r="E17477" t="s">
        <v>39987</v>
      </c>
      <c r="F17477">
        <v>1.57</v>
      </c>
      <c r="G17477" t="s">
        <v>55599</v>
      </c>
      <c r="H17477" t="b">
        <v>0</v>
      </c>
    </row>
    <row r="17478" spans="1:8" x14ac:dyDescent="0.25">
      <c r="A17478" t="s">
        <v>20808</v>
      </c>
      <c r="B17478" t="s">
        <v>311</v>
      </c>
      <c r="C17478">
        <v>1</v>
      </c>
      <c r="D17478" t="s">
        <v>7</v>
      </c>
      <c r="E17478" t="s">
        <v>39972</v>
      </c>
      <c r="F17478">
        <v>0.05</v>
      </c>
      <c r="G17478" t="s">
        <v>55600</v>
      </c>
      <c r="H17478" t="b">
        <v>0</v>
      </c>
    </row>
    <row r="17479" spans="1:8" x14ac:dyDescent="0.25">
      <c r="A17479" t="s">
        <v>20809</v>
      </c>
      <c r="B17479" t="s">
        <v>3</v>
      </c>
      <c r="C17479">
        <v>2</v>
      </c>
      <c r="D17479" t="s">
        <v>678</v>
      </c>
      <c r="E17479" t="s">
        <v>39989</v>
      </c>
      <c r="F17479">
        <v>0.22</v>
      </c>
      <c r="G17479" t="s">
        <v>55601</v>
      </c>
      <c r="H17479" t="b">
        <v>0</v>
      </c>
    </row>
    <row r="17480" spans="1:8" x14ac:dyDescent="0.25">
      <c r="A17480" t="s">
        <v>20810</v>
      </c>
      <c r="B17480" t="s">
        <v>39972</v>
      </c>
      <c r="C17480">
        <v>0</v>
      </c>
      <c r="D17480" t="s">
        <v>246</v>
      </c>
      <c r="E17480" t="s">
        <v>39972</v>
      </c>
      <c r="G17480" t="s">
        <v>55602</v>
      </c>
      <c r="H17480" t="b">
        <v>0</v>
      </c>
    </row>
    <row r="17481" spans="1:8" x14ac:dyDescent="0.25">
      <c r="A17481" t="s">
        <v>20811</v>
      </c>
      <c r="B17481" t="s">
        <v>590</v>
      </c>
      <c r="C17481">
        <v>3</v>
      </c>
      <c r="D17481" t="s">
        <v>12</v>
      </c>
      <c r="E17481" t="s">
        <v>39989</v>
      </c>
      <c r="F17481">
        <v>0.14000000000000001</v>
      </c>
      <c r="G17481" t="s">
        <v>55603</v>
      </c>
      <c r="H17481" t="b">
        <v>0</v>
      </c>
    </row>
    <row r="17482" spans="1:8" x14ac:dyDescent="0.25">
      <c r="A17482" t="s">
        <v>20812</v>
      </c>
      <c r="B17482" t="s">
        <v>176</v>
      </c>
      <c r="C17482">
        <v>1</v>
      </c>
      <c r="D17482" t="s">
        <v>10856</v>
      </c>
      <c r="E17482" t="s">
        <v>39989</v>
      </c>
      <c r="F17482">
        <v>0.18</v>
      </c>
      <c r="G17482" t="s">
        <v>55604</v>
      </c>
      <c r="H17482" t="b">
        <v>0</v>
      </c>
    </row>
    <row r="17483" spans="1:8" x14ac:dyDescent="0.25">
      <c r="A17483" t="s">
        <v>20813</v>
      </c>
      <c r="B17483" t="s">
        <v>272</v>
      </c>
      <c r="C17483">
        <v>5</v>
      </c>
      <c r="D17483" t="s">
        <v>7191</v>
      </c>
      <c r="E17483" t="s">
        <v>39995</v>
      </c>
      <c r="F17483">
        <v>0.56999999999999995</v>
      </c>
      <c r="G17483" t="s">
        <v>55605</v>
      </c>
      <c r="H17483" t="b">
        <v>0</v>
      </c>
    </row>
    <row r="17484" spans="1:8" x14ac:dyDescent="0.25">
      <c r="A17484" t="s">
        <v>20814</v>
      </c>
      <c r="B17484" t="s">
        <v>61</v>
      </c>
      <c r="C17484">
        <v>3</v>
      </c>
      <c r="D17484" t="s">
        <v>55</v>
      </c>
      <c r="E17484" t="s">
        <v>39991</v>
      </c>
      <c r="F17484">
        <v>7.01</v>
      </c>
      <c r="G17484" t="s">
        <v>55606</v>
      </c>
      <c r="H17484" t="b">
        <v>0</v>
      </c>
    </row>
    <row r="17485" spans="1:8" x14ac:dyDescent="0.25">
      <c r="A17485" t="s">
        <v>20815</v>
      </c>
      <c r="B17485" t="s">
        <v>3</v>
      </c>
      <c r="C17485">
        <v>2</v>
      </c>
      <c r="D17485" t="s">
        <v>59</v>
      </c>
      <c r="E17485" t="s">
        <v>39989</v>
      </c>
      <c r="F17485">
        <v>0.13</v>
      </c>
      <c r="G17485" t="s">
        <v>55607</v>
      </c>
      <c r="H17485" t="b">
        <v>0</v>
      </c>
    </row>
    <row r="17486" spans="1:8" x14ac:dyDescent="0.25">
      <c r="A17486" t="s">
        <v>20816</v>
      </c>
      <c r="B17486" t="s">
        <v>61</v>
      </c>
      <c r="C17486">
        <v>3</v>
      </c>
      <c r="D17486" t="s">
        <v>241</v>
      </c>
      <c r="E17486" t="s">
        <v>39991</v>
      </c>
      <c r="F17486">
        <v>0.17</v>
      </c>
      <c r="G17486" t="s">
        <v>55608</v>
      </c>
      <c r="H17486" t="b">
        <v>0</v>
      </c>
    </row>
    <row r="17487" spans="1:8" x14ac:dyDescent="0.25">
      <c r="A17487" t="s">
        <v>20817</v>
      </c>
      <c r="B17487" t="s">
        <v>3582</v>
      </c>
      <c r="C17487">
        <v>2</v>
      </c>
      <c r="D17487" t="s">
        <v>14275</v>
      </c>
      <c r="E17487" t="s">
        <v>40019</v>
      </c>
      <c r="F17487">
        <v>0.31</v>
      </c>
      <c r="G17487" t="s">
        <v>55609</v>
      </c>
      <c r="H17487" t="b">
        <v>0</v>
      </c>
    </row>
    <row r="17488" spans="1:8" x14ac:dyDescent="0.25">
      <c r="A17488" t="s">
        <v>20818</v>
      </c>
      <c r="B17488" t="s">
        <v>3</v>
      </c>
      <c r="C17488">
        <v>2</v>
      </c>
      <c r="D17488" t="s">
        <v>1538</v>
      </c>
      <c r="E17488" t="s">
        <v>39989</v>
      </c>
      <c r="F17488">
        <v>0.3</v>
      </c>
      <c r="G17488" t="s">
        <v>55610</v>
      </c>
      <c r="H17488" t="b">
        <v>0</v>
      </c>
    </row>
    <row r="17489" spans="1:8" x14ac:dyDescent="0.25">
      <c r="A17489" t="s">
        <v>20819</v>
      </c>
      <c r="B17489" t="s">
        <v>35</v>
      </c>
      <c r="C17489">
        <v>3</v>
      </c>
      <c r="D17489" t="s">
        <v>3850</v>
      </c>
      <c r="E17489" t="s">
        <v>39987</v>
      </c>
      <c r="F17489">
        <v>0.09</v>
      </c>
      <c r="G17489" t="s">
        <v>55611</v>
      </c>
      <c r="H17489" t="b">
        <v>0</v>
      </c>
    </row>
    <row r="17490" spans="1:8" x14ac:dyDescent="0.25">
      <c r="A17490" t="s">
        <v>20820</v>
      </c>
      <c r="B17490" t="s">
        <v>3</v>
      </c>
      <c r="C17490">
        <v>2</v>
      </c>
      <c r="D17490" t="s">
        <v>55</v>
      </c>
      <c r="E17490" t="s">
        <v>39989</v>
      </c>
      <c r="F17490">
        <v>0.08</v>
      </c>
      <c r="G17490" t="s">
        <v>55612</v>
      </c>
      <c r="H17490" t="b">
        <v>0</v>
      </c>
    </row>
    <row r="17491" spans="1:8" x14ac:dyDescent="0.25">
      <c r="A17491" t="s">
        <v>20821</v>
      </c>
      <c r="B17491" t="s">
        <v>23</v>
      </c>
      <c r="C17491">
        <v>4</v>
      </c>
      <c r="D17491" t="s">
        <v>603</v>
      </c>
      <c r="E17491" t="s">
        <v>39997</v>
      </c>
      <c r="F17491">
        <v>0.48</v>
      </c>
      <c r="G17491" t="s">
        <v>55613</v>
      </c>
      <c r="H17491" t="b">
        <v>0</v>
      </c>
    </row>
    <row r="17492" spans="1:8" x14ac:dyDescent="0.25">
      <c r="A17492" t="s">
        <v>20822</v>
      </c>
      <c r="B17492" t="s">
        <v>466</v>
      </c>
      <c r="C17492">
        <v>3</v>
      </c>
      <c r="D17492" t="s">
        <v>331</v>
      </c>
      <c r="E17492" t="s">
        <v>39995</v>
      </c>
      <c r="F17492">
        <v>0.24</v>
      </c>
      <c r="G17492" t="s">
        <v>55614</v>
      </c>
      <c r="H17492" t="b">
        <v>0</v>
      </c>
    </row>
    <row r="17493" spans="1:8" x14ac:dyDescent="0.25">
      <c r="A17493" t="s">
        <v>20823</v>
      </c>
      <c r="B17493" t="s">
        <v>290</v>
      </c>
      <c r="C17493">
        <v>4</v>
      </c>
      <c r="D17493" t="s">
        <v>20824</v>
      </c>
      <c r="E17493" t="s">
        <v>39991</v>
      </c>
      <c r="F17493">
        <v>0.17</v>
      </c>
      <c r="G17493" t="s">
        <v>55615</v>
      </c>
      <c r="H17493" t="b">
        <v>0</v>
      </c>
    </row>
    <row r="17494" spans="1:8" x14ac:dyDescent="0.25">
      <c r="A17494" t="s">
        <v>20825</v>
      </c>
      <c r="B17494" t="s">
        <v>2089</v>
      </c>
      <c r="C17494">
        <v>3</v>
      </c>
      <c r="D17494" t="s">
        <v>361</v>
      </c>
      <c r="E17494" t="s">
        <v>39997</v>
      </c>
      <c r="F17494">
        <v>0.12</v>
      </c>
      <c r="G17494" t="s">
        <v>55616</v>
      </c>
      <c r="H17494" t="b">
        <v>0</v>
      </c>
    </row>
    <row r="17495" spans="1:8" x14ac:dyDescent="0.25">
      <c r="A17495" t="s">
        <v>20826</v>
      </c>
      <c r="C17495">
        <v>0</v>
      </c>
      <c r="D17495" t="s">
        <v>33</v>
      </c>
      <c r="H17495" t="b">
        <v>0</v>
      </c>
    </row>
    <row r="17496" spans="1:8" x14ac:dyDescent="0.25">
      <c r="A17496" t="s">
        <v>20827</v>
      </c>
      <c r="B17496" t="s">
        <v>11</v>
      </c>
      <c r="C17496">
        <v>5</v>
      </c>
      <c r="D17496" t="s">
        <v>386</v>
      </c>
      <c r="E17496" t="s">
        <v>39989</v>
      </c>
      <c r="F17496">
        <v>0.5</v>
      </c>
      <c r="G17496" t="s">
        <v>55617</v>
      </c>
      <c r="H17496" t="b">
        <v>0</v>
      </c>
    </row>
    <row r="17497" spans="1:8" x14ac:dyDescent="0.25">
      <c r="A17497" t="s">
        <v>20828</v>
      </c>
      <c r="B17497" t="s">
        <v>87</v>
      </c>
      <c r="C17497">
        <v>4</v>
      </c>
      <c r="D17497" t="s">
        <v>7</v>
      </c>
      <c r="E17497" t="s">
        <v>39972</v>
      </c>
      <c r="F17497">
        <v>0.74</v>
      </c>
      <c r="G17497" t="s">
        <v>55618</v>
      </c>
      <c r="H17497" t="b">
        <v>0</v>
      </c>
    </row>
    <row r="17498" spans="1:8" x14ac:dyDescent="0.25">
      <c r="A17498" t="s">
        <v>20829</v>
      </c>
      <c r="B17498" t="s">
        <v>134</v>
      </c>
      <c r="C17498">
        <v>4</v>
      </c>
      <c r="D17498" t="s">
        <v>295</v>
      </c>
      <c r="E17498" t="s">
        <v>39989</v>
      </c>
      <c r="F17498">
        <v>0.06</v>
      </c>
      <c r="G17498" t="s">
        <v>55619</v>
      </c>
      <c r="H17498" t="b">
        <v>0</v>
      </c>
    </row>
    <row r="17499" spans="1:8" x14ac:dyDescent="0.25">
      <c r="A17499" t="s">
        <v>20830</v>
      </c>
      <c r="B17499" t="s">
        <v>211</v>
      </c>
      <c r="C17499">
        <v>3</v>
      </c>
      <c r="D17499" t="s">
        <v>12</v>
      </c>
      <c r="E17499" t="s">
        <v>39989</v>
      </c>
      <c r="F17499">
        <v>0.12</v>
      </c>
      <c r="G17499" t="s">
        <v>55620</v>
      </c>
      <c r="H17499" t="b">
        <v>0</v>
      </c>
    </row>
    <row r="17500" spans="1:8" x14ac:dyDescent="0.25">
      <c r="A17500" t="s">
        <v>20831</v>
      </c>
      <c r="B17500" t="s">
        <v>54</v>
      </c>
      <c r="C17500">
        <v>1</v>
      </c>
      <c r="D17500" t="s">
        <v>10</v>
      </c>
      <c r="E17500" t="s">
        <v>39987</v>
      </c>
      <c r="F17500">
        <v>3</v>
      </c>
      <c r="G17500" t="s">
        <v>55621</v>
      </c>
      <c r="H17500" t="b">
        <v>0</v>
      </c>
    </row>
    <row r="17501" spans="1:8" x14ac:dyDescent="0.25">
      <c r="A17501" t="s">
        <v>20832</v>
      </c>
      <c r="B17501" t="s">
        <v>211</v>
      </c>
      <c r="C17501">
        <v>3</v>
      </c>
      <c r="D17501" t="s">
        <v>430</v>
      </c>
      <c r="E17501" t="s">
        <v>39989</v>
      </c>
      <c r="F17501">
        <v>0.09</v>
      </c>
      <c r="G17501" t="s">
        <v>55622</v>
      </c>
      <c r="H17501" t="b">
        <v>0</v>
      </c>
    </row>
    <row r="17502" spans="1:8" x14ac:dyDescent="0.25">
      <c r="A17502" t="s">
        <v>20833</v>
      </c>
      <c r="C17502">
        <v>0</v>
      </c>
      <c r="D17502" t="s">
        <v>33</v>
      </c>
      <c r="H17502" t="b">
        <v>0</v>
      </c>
    </row>
    <row r="17503" spans="1:8" x14ac:dyDescent="0.25">
      <c r="A17503" t="s">
        <v>20834</v>
      </c>
      <c r="B17503" t="s">
        <v>65</v>
      </c>
      <c r="C17503">
        <v>4</v>
      </c>
      <c r="D17503" t="s">
        <v>66</v>
      </c>
      <c r="E17503" t="s">
        <v>39995</v>
      </c>
      <c r="F17503">
        <v>0.12</v>
      </c>
      <c r="G17503" t="s">
        <v>55623</v>
      </c>
      <c r="H17503" t="b">
        <v>0</v>
      </c>
    </row>
    <row r="17504" spans="1:8" x14ac:dyDescent="0.25">
      <c r="A17504" t="s">
        <v>20835</v>
      </c>
      <c r="C17504">
        <v>0</v>
      </c>
      <c r="D17504" t="s">
        <v>33</v>
      </c>
      <c r="H17504" t="b">
        <v>0</v>
      </c>
    </row>
    <row r="17505" spans="1:8" x14ac:dyDescent="0.25">
      <c r="A17505" t="s">
        <v>20836</v>
      </c>
      <c r="B17505" t="s">
        <v>35</v>
      </c>
      <c r="C17505">
        <v>3</v>
      </c>
      <c r="D17505" t="s">
        <v>159</v>
      </c>
      <c r="E17505" t="s">
        <v>39987</v>
      </c>
      <c r="F17505">
        <v>0.2</v>
      </c>
      <c r="G17505" t="s">
        <v>55624</v>
      </c>
      <c r="H17505" t="b">
        <v>0</v>
      </c>
    </row>
    <row r="17506" spans="1:8" x14ac:dyDescent="0.25">
      <c r="A17506" t="s">
        <v>20837</v>
      </c>
      <c r="B17506" t="s">
        <v>35</v>
      </c>
      <c r="C17506">
        <v>3</v>
      </c>
      <c r="D17506" t="s">
        <v>20838</v>
      </c>
      <c r="E17506" t="s">
        <v>39987</v>
      </c>
      <c r="F17506">
        <v>0.35</v>
      </c>
      <c r="G17506" t="s">
        <v>55625</v>
      </c>
      <c r="H17506" t="b">
        <v>0</v>
      </c>
    </row>
    <row r="17507" spans="1:8" x14ac:dyDescent="0.25">
      <c r="A17507" t="s">
        <v>20839</v>
      </c>
      <c r="B17507" t="s">
        <v>157</v>
      </c>
      <c r="C17507">
        <v>2</v>
      </c>
      <c r="D17507" t="s">
        <v>166</v>
      </c>
      <c r="E17507" t="s">
        <v>39997</v>
      </c>
      <c r="F17507">
        <v>0.12</v>
      </c>
      <c r="G17507" t="s">
        <v>55626</v>
      </c>
      <c r="H17507" t="b">
        <v>0</v>
      </c>
    </row>
    <row r="17508" spans="1:8" x14ac:dyDescent="0.25">
      <c r="A17508" t="s">
        <v>20840</v>
      </c>
      <c r="B17508" t="s">
        <v>23</v>
      </c>
      <c r="C17508">
        <v>4</v>
      </c>
      <c r="D17508" t="s">
        <v>105</v>
      </c>
      <c r="E17508" t="s">
        <v>39997</v>
      </c>
      <c r="F17508">
        <v>0.63</v>
      </c>
      <c r="G17508" t="s">
        <v>55627</v>
      </c>
      <c r="H17508" t="b">
        <v>0</v>
      </c>
    </row>
    <row r="17509" spans="1:8" x14ac:dyDescent="0.25">
      <c r="A17509" t="s">
        <v>20841</v>
      </c>
      <c r="B17509" t="s">
        <v>61</v>
      </c>
      <c r="C17509">
        <v>3</v>
      </c>
      <c r="D17509" t="s">
        <v>20842</v>
      </c>
      <c r="E17509" t="s">
        <v>39991</v>
      </c>
      <c r="F17509">
        <v>0.2</v>
      </c>
      <c r="G17509" t="s">
        <v>55628</v>
      </c>
      <c r="H17509" t="b">
        <v>0</v>
      </c>
    </row>
    <row r="17510" spans="1:8" x14ac:dyDescent="0.25">
      <c r="A17510" t="s">
        <v>20843</v>
      </c>
      <c r="B17510" t="s">
        <v>2504</v>
      </c>
      <c r="C17510">
        <v>10</v>
      </c>
      <c r="D17510" t="s">
        <v>20844</v>
      </c>
      <c r="E17510" t="s">
        <v>39972</v>
      </c>
      <c r="F17510">
        <v>0.56999999999999995</v>
      </c>
      <c r="G17510" t="s">
        <v>55629</v>
      </c>
      <c r="H17510" t="b">
        <v>0</v>
      </c>
    </row>
    <row r="17511" spans="1:8" x14ac:dyDescent="0.25">
      <c r="A17511" t="s">
        <v>20845</v>
      </c>
      <c r="B17511" t="s">
        <v>16</v>
      </c>
      <c r="C17511">
        <v>2</v>
      </c>
      <c r="D17511" t="s">
        <v>55</v>
      </c>
      <c r="E17511" t="s">
        <v>39991</v>
      </c>
      <c r="F17511">
        <v>0.22</v>
      </c>
      <c r="G17511" t="s">
        <v>55630</v>
      </c>
      <c r="H17511" t="b">
        <v>0</v>
      </c>
    </row>
    <row r="17512" spans="1:8" x14ac:dyDescent="0.25">
      <c r="A17512" t="s">
        <v>20846</v>
      </c>
      <c r="B17512" t="s">
        <v>385</v>
      </c>
      <c r="C17512">
        <v>6</v>
      </c>
      <c r="D17512" t="s">
        <v>118</v>
      </c>
      <c r="E17512" t="s">
        <v>39989</v>
      </c>
      <c r="F17512">
        <v>0.05</v>
      </c>
      <c r="G17512" t="s">
        <v>55631</v>
      </c>
      <c r="H17512" t="b">
        <v>0</v>
      </c>
    </row>
    <row r="17513" spans="1:8" x14ac:dyDescent="0.25">
      <c r="A17513" t="s">
        <v>20847</v>
      </c>
      <c r="B17513" t="s">
        <v>1616</v>
      </c>
      <c r="C17513">
        <v>3</v>
      </c>
      <c r="D17513" t="s">
        <v>8004</v>
      </c>
      <c r="E17513" t="s">
        <v>40801</v>
      </c>
      <c r="F17513">
        <v>1.66</v>
      </c>
      <c r="G17513" t="s">
        <v>55632</v>
      </c>
      <c r="H17513" t="b">
        <v>0</v>
      </c>
    </row>
    <row r="17514" spans="1:8" x14ac:dyDescent="0.25">
      <c r="A17514" t="s">
        <v>72396</v>
      </c>
      <c r="B17514" t="s">
        <v>38</v>
      </c>
      <c r="C17514">
        <v>2</v>
      </c>
      <c r="D17514" t="s">
        <v>72397</v>
      </c>
      <c r="E17514" t="s">
        <v>40004</v>
      </c>
      <c r="F17514">
        <v>0.31</v>
      </c>
      <c r="G17514" t="s">
        <v>72398</v>
      </c>
      <c r="H17514" t="b">
        <v>0</v>
      </c>
    </row>
    <row r="17515" spans="1:8" x14ac:dyDescent="0.25">
      <c r="A17515" t="s">
        <v>20848</v>
      </c>
      <c r="C17515">
        <v>0</v>
      </c>
      <c r="D17515" t="s">
        <v>33</v>
      </c>
      <c r="H17515" t="b">
        <v>0</v>
      </c>
    </row>
    <row r="17516" spans="1:8" x14ac:dyDescent="0.25">
      <c r="A17516" t="s">
        <v>20849</v>
      </c>
      <c r="B17516" t="s">
        <v>57</v>
      </c>
      <c r="C17516">
        <v>3</v>
      </c>
      <c r="D17516" t="s">
        <v>55</v>
      </c>
      <c r="E17516" t="s">
        <v>39997</v>
      </c>
      <c r="F17516">
        <v>0.09</v>
      </c>
      <c r="G17516" t="s">
        <v>55633</v>
      </c>
      <c r="H17516" t="b">
        <v>0</v>
      </c>
    </row>
    <row r="17517" spans="1:8" x14ac:dyDescent="0.25">
      <c r="A17517" t="s">
        <v>20850</v>
      </c>
      <c r="C17517">
        <v>1</v>
      </c>
      <c r="D17517" t="s">
        <v>2466</v>
      </c>
      <c r="F17517">
        <v>0.41</v>
      </c>
      <c r="H17517" t="b">
        <v>0</v>
      </c>
    </row>
    <row r="17518" spans="1:8" x14ac:dyDescent="0.25">
      <c r="A17518" t="s">
        <v>20851</v>
      </c>
      <c r="B17518" t="s">
        <v>35</v>
      </c>
      <c r="C17518">
        <v>3</v>
      </c>
      <c r="D17518" t="s">
        <v>105</v>
      </c>
      <c r="E17518" t="s">
        <v>39987</v>
      </c>
      <c r="F17518">
        <v>1.6</v>
      </c>
      <c r="G17518" t="s">
        <v>55634</v>
      </c>
      <c r="H17518" t="b">
        <v>0</v>
      </c>
    </row>
    <row r="17519" spans="1:8" x14ac:dyDescent="0.25">
      <c r="A17519" t="s">
        <v>20852</v>
      </c>
      <c r="B17519" t="s">
        <v>151</v>
      </c>
      <c r="C17519">
        <v>2</v>
      </c>
      <c r="D17519" t="s">
        <v>55</v>
      </c>
      <c r="E17519" t="s">
        <v>39995</v>
      </c>
      <c r="F17519">
        <v>0.16</v>
      </c>
      <c r="G17519" t="s">
        <v>55635</v>
      </c>
      <c r="H17519" t="b">
        <v>0</v>
      </c>
    </row>
    <row r="17520" spans="1:8" x14ac:dyDescent="0.25">
      <c r="A17520" t="s">
        <v>20853</v>
      </c>
      <c r="B17520" t="s">
        <v>61</v>
      </c>
      <c r="C17520">
        <v>3</v>
      </c>
      <c r="D17520" t="s">
        <v>105</v>
      </c>
      <c r="E17520" t="s">
        <v>39991</v>
      </c>
      <c r="F17520">
        <v>0.42</v>
      </c>
      <c r="G17520" t="s">
        <v>55636</v>
      </c>
      <c r="H17520" t="b">
        <v>0</v>
      </c>
    </row>
    <row r="17521" spans="1:8" x14ac:dyDescent="0.25">
      <c r="A17521" t="s">
        <v>20854</v>
      </c>
      <c r="B17521" t="s">
        <v>6</v>
      </c>
      <c r="C17521">
        <v>3</v>
      </c>
      <c r="D17521" t="s">
        <v>668</v>
      </c>
      <c r="E17521" t="s">
        <v>39972</v>
      </c>
      <c r="F17521">
        <v>0.22</v>
      </c>
      <c r="G17521" t="s">
        <v>55637</v>
      </c>
      <c r="H17521" t="b">
        <v>0</v>
      </c>
    </row>
    <row r="17522" spans="1:8" x14ac:dyDescent="0.25">
      <c r="A17522" t="s">
        <v>20855</v>
      </c>
      <c r="B17522" t="s">
        <v>211</v>
      </c>
      <c r="C17522">
        <v>3</v>
      </c>
      <c r="D17522" t="s">
        <v>55</v>
      </c>
      <c r="E17522" t="s">
        <v>39989</v>
      </c>
      <c r="F17522">
        <v>0.68</v>
      </c>
      <c r="G17522" t="s">
        <v>55638</v>
      </c>
      <c r="H17522" t="b">
        <v>0</v>
      </c>
    </row>
    <row r="17523" spans="1:8" x14ac:dyDescent="0.25">
      <c r="A17523" t="s">
        <v>20856</v>
      </c>
      <c r="B17523" t="s">
        <v>1204</v>
      </c>
      <c r="C17523">
        <v>7</v>
      </c>
      <c r="D17523" t="s">
        <v>2082</v>
      </c>
      <c r="E17523" t="s">
        <v>39995</v>
      </c>
      <c r="F17523">
        <v>0.16</v>
      </c>
      <c r="G17523" t="s">
        <v>55639</v>
      </c>
      <c r="H17523" t="b">
        <v>0</v>
      </c>
    </row>
    <row r="17524" spans="1:8" x14ac:dyDescent="0.25">
      <c r="A17524" t="s">
        <v>20857</v>
      </c>
      <c r="B17524" t="s">
        <v>18</v>
      </c>
      <c r="C17524">
        <v>1</v>
      </c>
      <c r="D17524" t="s">
        <v>105</v>
      </c>
      <c r="E17524" t="s">
        <v>39995</v>
      </c>
      <c r="F17524">
        <v>1.48</v>
      </c>
      <c r="G17524" t="s">
        <v>55640</v>
      </c>
      <c r="H17524" t="b">
        <v>0</v>
      </c>
    </row>
    <row r="17525" spans="1:8" x14ac:dyDescent="0.25">
      <c r="A17525" t="s">
        <v>20858</v>
      </c>
      <c r="B17525" t="s">
        <v>593</v>
      </c>
      <c r="C17525">
        <v>7</v>
      </c>
      <c r="D17525" t="s">
        <v>20859</v>
      </c>
      <c r="E17525" t="s">
        <v>39987</v>
      </c>
      <c r="F17525">
        <v>0.22</v>
      </c>
      <c r="G17525" t="s">
        <v>55641</v>
      </c>
      <c r="H17525" t="b">
        <v>0</v>
      </c>
    </row>
    <row r="17526" spans="1:8" x14ac:dyDescent="0.25">
      <c r="A17526" t="s">
        <v>20860</v>
      </c>
      <c r="B17526" t="s">
        <v>249</v>
      </c>
      <c r="C17526">
        <v>5</v>
      </c>
      <c r="D17526" t="s">
        <v>101</v>
      </c>
      <c r="E17526" t="s">
        <v>39995</v>
      </c>
      <c r="F17526">
        <v>0.13</v>
      </c>
      <c r="G17526" t="s">
        <v>55642</v>
      </c>
      <c r="H17526" t="b">
        <v>0</v>
      </c>
    </row>
    <row r="17527" spans="1:8" x14ac:dyDescent="0.25">
      <c r="A17527" t="s">
        <v>20861</v>
      </c>
      <c r="B17527" t="s">
        <v>3</v>
      </c>
      <c r="C17527">
        <v>2</v>
      </c>
      <c r="D17527" t="s">
        <v>6870</v>
      </c>
      <c r="E17527" t="s">
        <v>39989</v>
      </c>
      <c r="F17527">
        <v>0.09</v>
      </c>
      <c r="G17527" t="s">
        <v>55643</v>
      </c>
      <c r="H17527" t="b">
        <v>0</v>
      </c>
    </row>
    <row r="17528" spans="1:8" x14ac:dyDescent="0.25">
      <c r="A17528" t="s">
        <v>20862</v>
      </c>
      <c r="B17528" t="s">
        <v>311</v>
      </c>
      <c r="C17528">
        <v>1</v>
      </c>
      <c r="D17528" t="s">
        <v>3595</v>
      </c>
      <c r="E17528" t="s">
        <v>39972</v>
      </c>
      <c r="F17528">
        <v>0.09</v>
      </c>
      <c r="G17528" t="s">
        <v>55644</v>
      </c>
      <c r="H17528" t="b">
        <v>0</v>
      </c>
    </row>
    <row r="17529" spans="1:8" x14ac:dyDescent="0.25">
      <c r="A17529" t="s">
        <v>20863</v>
      </c>
      <c r="B17529" t="s">
        <v>16477</v>
      </c>
      <c r="C17529">
        <v>6</v>
      </c>
      <c r="D17529" t="s">
        <v>105</v>
      </c>
      <c r="E17529" t="s">
        <v>40019</v>
      </c>
      <c r="F17529">
        <v>0.37</v>
      </c>
      <c r="G17529" t="s">
        <v>55645</v>
      </c>
      <c r="H17529" t="b">
        <v>0</v>
      </c>
    </row>
    <row r="17530" spans="1:8" x14ac:dyDescent="0.25">
      <c r="A17530" t="s">
        <v>20864</v>
      </c>
      <c r="C17530">
        <v>0</v>
      </c>
      <c r="D17530" t="s">
        <v>33</v>
      </c>
      <c r="H17530" t="b">
        <v>0</v>
      </c>
    </row>
    <row r="17531" spans="1:8" x14ac:dyDescent="0.25">
      <c r="A17531" t="s">
        <v>20865</v>
      </c>
      <c r="B17531" t="s">
        <v>419</v>
      </c>
      <c r="C17531">
        <v>4</v>
      </c>
      <c r="D17531" t="s">
        <v>12</v>
      </c>
      <c r="E17531" t="s">
        <v>39991</v>
      </c>
      <c r="F17531">
        <v>0.37</v>
      </c>
      <c r="G17531" t="s">
        <v>55646</v>
      </c>
      <c r="H17531" t="b">
        <v>0</v>
      </c>
    </row>
    <row r="17532" spans="1:8" x14ac:dyDescent="0.25">
      <c r="A17532" t="s">
        <v>20866</v>
      </c>
      <c r="C17532">
        <v>0</v>
      </c>
      <c r="D17532" t="s">
        <v>33</v>
      </c>
      <c r="H17532" t="b">
        <v>0</v>
      </c>
    </row>
    <row r="17533" spans="1:8" x14ac:dyDescent="0.25">
      <c r="A17533" t="s">
        <v>20867</v>
      </c>
      <c r="B17533" t="s">
        <v>35</v>
      </c>
      <c r="C17533">
        <v>3</v>
      </c>
      <c r="D17533" t="s">
        <v>20868</v>
      </c>
      <c r="E17533" t="s">
        <v>39987</v>
      </c>
      <c r="F17533">
        <v>0.06</v>
      </c>
      <c r="G17533" t="s">
        <v>55647</v>
      </c>
      <c r="H17533" t="b">
        <v>0</v>
      </c>
    </row>
    <row r="17534" spans="1:8" x14ac:dyDescent="0.25">
      <c r="A17534" t="s">
        <v>20869</v>
      </c>
      <c r="B17534" t="s">
        <v>290</v>
      </c>
      <c r="C17534">
        <v>4</v>
      </c>
      <c r="D17534" t="s">
        <v>946</v>
      </c>
      <c r="E17534" t="s">
        <v>39991</v>
      </c>
      <c r="F17534">
        <v>17.36</v>
      </c>
      <c r="G17534" t="s">
        <v>55648</v>
      </c>
      <c r="H17534" t="b">
        <v>0</v>
      </c>
    </row>
    <row r="17535" spans="1:8" x14ac:dyDescent="0.25">
      <c r="A17535" t="s">
        <v>20870</v>
      </c>
      <c r="B17535" t="s">
        <v>134</v>
      </c>
      <c r="C17535">
        <v>4</v>
      </c>
      <c r="D17535" t="s">
        <v>12</v>
      </c>
      <c r="E17535" t="s">
        <v>39989</v>
      </c>
      <c r="F17535">
        <v>0.14000000000000001</v>
      </c>
      <c r="G17535" t="s">
        <v>55649</v>
      </c>
      <c r="H17535" t="b">
        <v>0</v>
      </c>
    </row>
    <row r="17536" spans="1:8" x14ac:dyDescent="0.25">
      <c r="A17536" t="s">
        <v>20871</v>
      </c>
      <c r="B17536" t="s">
        <v>1411</v>
      </c>
      <c r="C17536">
        <v>8</v>
      </c>
      <c r="D17536" t="s">
        <v>12</v>
      </c>
      <c r="E17536" t="s">
        <v>39989</v>
      </c>
      <c r="F17536">
        <v>11.69</v>
      </c>
      <c r="G17536" t="s">
        <v>55650</v>
      </c>
      <c r="H17536" t="b">
        <v>0</v>
      </c>
    </row>
    <row r="17537" spans="1:8" x14ac:dyDescent="0.25">
      <c r="A17537" t="s">
        <v>20872</v>
      </c>
      <c r="C17537">
        <v>0</v>
      </c>
      <c r="D17537" t="s">
        <v>33</v>
      </c>
      <c r="H17537" t="b">
        <v>0</v>
      </c>
    </row>
    <row r="17538" spans="1:8" x14ac:dyDescent="0.25">
      <c r="A17538" t="s">
        <v>20873</v>
      </c>
      <c r="B17538" t="s">
        <v>419</v>
      </c>
      <c r="C17538">
        <v>4</v>
      </c>
      <c r="D17538" t="s">
        <v>7758</v>
      </c>
      <c r="E17538" t="s">
        <v>39991</v>
      </c>
      <c r="F17538">
        <v>0.21</v>
      </c>
      <c r="G17538" t="s">
        <v>55651</v>
      </c>
      <c r="H17538" t="b">
        <v>0</v>
      </c>
    </row>
    <row r="17539" spans="1:8" x14ac:dyDescent="0.25">
      <c r="A17539" t="s">
        <v>20874</v>
      </c>
      <c r="B17539" t="s">
        <v>532</v>
      </c>
      <c r="C17539">
        <v>6</v>
      </c>
      <c r="D17539" t="s">
        <v>105</v>
      </c>
      <c r="E17539" t="s">
        <v>39997</v>
      </c>
      <c r="G17539" t="s">
        <v>55652</v>
      </c>
      <c r="H17539" t="b">
        <v>0</v>
      </c>
    </row>
    <row r="17540" spans="1:8" x14ac:dyDescent="0.25">
      <c r="A17540" t="s">
        <v>20875</v>
      </c>
      <c r="B17540" t="s">
        <v>39972</v>
      </c>
      <c r="C17540">
        <v>0</v>
      </c>
      <c r="D17540" t="s">
        <v>2837</v>
      </c>
      <c r="E17540" t="s">
        <v>39972</v>
      </c>
      <c r="F17540">
        <v>0.15</v>
      </c>
      <c r="G17540" t="s">
        <v>55653</v>
      </c>
      <c r="H17540" t="b">
        <v>0</v>
      </c>
    </row>
    <row r="17541" spans="1:8" x14ac:dyDescent="0.25">
      <c r="A17541" t="s">
        <v>20876</v>
      </c>
      <c r="B17541" t="s">
        <v>16</v>
      </c>
      <c r="C17541">
        <v>2</v>
      </c>
      <c r="D17541" t="s">
        <v>181</v>
      </c>
      <c r="E17541" t="s">
        <v>39991</v>
      </c>
      <c r="F17541">
        <v>0.32</v>
      </c>
      <c r="G17541" t="s">
        <v>55654</v>
      </c>
      <c r="H17541" t="b">
        <v>0</v>
      </c>
    </row>
    <row r="17542" spans="1:8" x14ac:dyDescent="0.25">
      <c r="A17542" t="s">
        <v>20877</v>
      </c>
      <c r="B17542" t="s">
        <v>304</v>
      </c>
      <c r="C17542">
        <v>4</v>
      </c>
      <c r="D17542" t="s">
        <v>725</v>
      </c>
      <c r="E17542" t="s">
        <v>40076</v>
      </c>
      <c r="F17542">
        <v>0.15</v>
      </c>
      <c r="G17542" t="s">
        <v>55655</v>
      </c>
      <c r="H17542" t="b">
        <v>0</v>
      </c>
    </row>
    <row r="17543" spans="1:8" x14ac:dyDescent="0.25">
      <c r="A17543" t="s">
        <v>20878</v>
      </c>
      <c r="B17543" t="s">
        <v>2009</v>
      </c>
      <c r="C17543">
        <v>2</v>
      </c>
      <c r="D17543" t="s">
        <v>55</v>
      </c>
      <c r="E17543" t="s">
        <v>40076</v>
      </c>
      <c r="F17543">
        <v>6.06</v>
      </c>
      <c r="G17543" t="s">
        <v>55656</v>
      </c>
      <c r="H17543" t="b">
        <v>0</v>
      </c>
    </row>
    <row r="17544" spans="1:8" x14ac:dyDescent="0.25">
      <c r="A17544" t="s">
        <v>20879</v>
      </c>
      <c r="B17544" t="s">
        <v>54</v>
      </c>
      <c r="C17544">
        <v>1</v>
      </c>
      <c r="D17544" t="s">
        <v>105</v>
      </c>
      <c r="E17544" t="s">
        <v>39987</v>
      </c>
      <c r="F17544">
        <v>31.6</v>
      </c>
      <c r="G17544" t="s">
        <v>55657</v>
      </c>
      <c r="H17544" t="b">
        <v>0</v>
      </c>
    </row>
    <row r="17545" spans="1:8" x14ac:dyDescent="0.25">
      <c r="A17545" t="s">
        <v>20880</v>
      </c>
      <c r="C17545">
        <v>0</v>
      </c>
      <c r="D17545" t="s">
        <v>33</v>
      </c>
      <c r="H17545" t="b">
        <v>0</v>
      </c>
    </row>
    <row r="17546" spans="1:8" x14ac:dyDescent="0.25">
      <c r="A17546" t="s">
        <v>20881</v>
      </c>
      <c r="C17546">
        <v>5</v>
      </c>
      <c r="D17546" t="s">
        <v>17010</v>
      </c>
      <c r="F17546">
        <v>0.38</v>
      </c>
      <c r="H17546" t="b">
        <v>0</v>
      </c>
    </row>
    <row r="17547" spans="1:8" x14ac:dyDescent="0.25">
      <c r="A17547" t="s">
        <v>72399</v>
      </c>
      <c r="B17547" t="s">
        <v>2141</v>
      </c>
      <c r="C17547">
        <v>4</v>
      </c>
      <c r="D17547" t="s">
        <v>12</v>
      </c>
      <c r="E17547" t="s">
        <v>40053</v>
      </c>
      <c r="F17547">
        <v>0.34</v>
      </c>
      <c r="G17547" t="s">
        <v>72400</v>
      </c>
      <c r="H17547" t="b">
        <v>0</v>
      </c>
    </row>
    <row r="17548" spans="1:8" x14ac:dyDescent="0.25">
      <c r="A17548" t="s">
        <v>20882</v>
      </c>
      <c r="B17548" t="s">
        <v>151</v>
      </c>
      <c r="C17548">
        <v>2</v>
      </c>
      <c r="D17548" t="s">
        <v>105</v>
      </c>
      <c r="E17548" t="s">
        <v>39995</v>
      </c>
      <c r="F17548">
        <v>0.49</v>
      </c>
      <c r="G17548" t="s">
        <v>55658</v>
      </c>
      <c r="H17548" t="b">
        <v>0</v>
      </c>
    </row>
    <row r="17549" spans="1:8" x14ac:dyDescent="0.25">
      <c r="A17549" t="s">
        <v>20883</v>
      </c>
      <c r="B17549" t="s">
        <v>351</v>
      </c>
      <c r="C17549">
        <v>6</v>
      </c>
      <c r="D17549" t="s">
        <v>101</v>
      </c>
      <c r="E17549" t="s">
        <v>39987</v>
      </c>
      <c r="F17549">
        <v>2.72</v>
      </c>
      <c r="G17549" t="s">
        <v>72401</v>
      </c>
      <c r="H17549" t="b">
        <v>0</v>
      </c>
    </row>
    <row r="17550" spans="1:8" x14ac:dyDescent="0.25">
      <c r="A17550" t="s">
        <v>20884</v>
      </c>
      <c r="B17550" t="s">
        <v>45</v>
      </c>
      <c r="C17550">
        <v>7</v>
      </c>
      <c r="D17550" t="s">
        <v>386</v>
      </c>
      <c r="E17550" t="s">
        <v>39991</v>
      </c>
      <c r="F17550">
        <v>7.6</v>
      </c>
      <c r="G17550" t="s">
        <v>55659</v>
      </c>
      <c r="H17550" t="b">
        <v>0</v>
      </c>
    </row>
    <row r="17551" spans="1:8" x14ac:dyDescent="0.25">
      <c r="A17551" t="s">
        <v>20885</v>
      </c>
      <c r="B17551" t="s">
        <v>425</v>
      </c>
      <c r="C17551">
        <v>4</v>
      </c>
      <c r="D17551" t="s">
        <v>101</v>
      </c>
      <c r="E17551" t="s">
        <v>39987</v>
      </c>
      <c r="F17551">
        <v>0.04</v>
      </c>
      <c r="G17551" t="s">
        <v>55660</v>
      </c>
      <c r="H17551" t="b">
        <v>0</v>
      </c>
    </row>
    <row r="17552" spans="1:8" x14ac:dyDescent="0.25">
      <c r="A17552" t="s">
        <v>20886</v>
      </c>
      <c r="B17552" t="s">
        <v>3</v>
      </c>
      <c r="C17552">
        <v>2</v>
      </c>
      <c r="D17552" t="s">
        <v>1527</v>
      </c>
      <c r="E17552" t="s">
        <v>39989</v>
      </c>
      <c r="F17552">
        <v>0.05</v>
      </c>
      <c r="G17552" t="s">
        <v>55661</v>
      </c>
      <c r="H17552" t="b">
        <v>0</v>
      </c>
    </row>
    <row r="17553" spans="1:8" x14ac:dyDescent="0.25">
      <c r="A17553" t="s">
        <v>20887</v>
      </c>
      <c r="B17553" t="s">
        <v>134</v>
      </c>
      <c r="C17553">
        <v>4</v>
      </c>
      <c r="D17553" t="s">
        <v>12</v>
      </c>
      <c r="E17553" t="s">
        <v>39989</v>
      </c>
      <c r="F17553">
        <v>0.22</v>
      </c>
      <c r="G17553" t="s">
        <v>55662</v>
      </c>
      <c r="H17553" t="b">
        <v>0</v>
      </c>
    </row>
    <row r="17554" spans="1:8" x14ac:dyDescent="0.25">
      <c r="A17554" t="s">
        <v>20888</v>
      </c>
      <c r="B17554" t="s">
        <v>16</v>
      </c>
      <c r="C17554">
        <v>2</v>
      </c>
      <c r="D17554" t="s">
        <v>17</v>
      </c>
      <c r="E17554" t="s">
        <v>39991</v>
      </c>
      <c r="F17554">
        <v>0.17</v>
      </c>
      <c r="G17554" t="s">
        <v>55663</v>
      </c>
      <c r="H17554" t="b">
        <v>0</v>
      </c>
    </row>
    <row r="17555" spans="1:8" x14ac:dyDescent="0.25">
      <c r="A17555" t="s">
        <v>14205</v>
      </c>
      <c r="B17555" t="s">
        <v>28</v>
      </c>
      <c r="C17555">
        <v>2</v>
      </c>
      <c r="D17555" t="s">
        <v>20889</v>
      </c>
      <c r="E17555" t="s">
        <v>39987</v>
      </c>
      <c r="G17555" t="s">
        <v>55664</v>
      </c>
      <c r="H17555" t="b">
        <v>0</v>
      </c>
    </row>
    <row r="17556" spans="1:8" x14ac:dyDescent="0.25">
      <c r="A17556" t="s">
        <v>20890</v>
      </c>
      <c r="C17556">
        <v>0</v>
      </c>
      <c r="D17556" t="s">
        <v>33</v>
      </c>
      <c r="H17556" t="b">
        <v>0</v>
      </c>
    </row>
    <row r="17557" spans="1:8" x14ac:dyDescent="0.25">
      <c r="A17557" t="s">
        <v>20891</v>
      </c>
      <c r="B17557" t="s">
        <v>425</v>
      </c>
      <c r="C17557">
        <v>4</v>
      </c>
      <c r="D17557" t="s">
        <v>3003</v>
      </c>
      <c r="E17557" t="s">
        <v>39987</v>
      </c>
      <c r="F17557">
        <v>0.4</v>
      </c>
      <c r="G17557" t="s">
        <v>55665</v>
      </c>
      <c r="H17557" t="b">
        <v>0</v>
      </c>
    </row>
    <row r="17558" spans="1:8" x14ac:dyDescent="0.25">
      <c r="A17558" t="s">
        <v>20892</v>
      </c>
      <c r="B17558" t="s">
        <v>39972</v>
      </c>
      <c r="C17558">
        <v>0</v>
      </c>
      <c r="D17558" t="s">
        <v>103</v>
      </c>
      <c r="E17558" t="s">
        <v>39972</v>
      </c>
      <c r="F17558">
        <v>3.84</v>
      </c>
      <c r="G17558" t="s">
        <v>55666</v>
      </c>
      <c r="H17558" t="b">
        <v>0</v>
      </c>
    </row>
    <row r="17559" spans="1:8" x14ac:dyDescent="0.25">
      <c r="A17559" t="s">
        <v>7154</v>
      </c>
      <c r="B17559" t="s">
        <v>39972</v>
      </c>
      <c r="C17559">
        <v>0</v>
      </c>
      <c r="D17559" t="s">
        <v>7155</v>
      </c>
      <c r="E17559" t="s">
        <v>39991</v>
      </c>
      <c r="G17559" t="s">
        <v>55667</v>
      </c>
      <c r="H17559" t="b">
        <v>0</v>
      </c>
    </row>
    <row r="17560" spans="1:8" x14ac:dyDescent="0.25">
      <c r="A17560" t="s">
        <v>72402</v>
      </c>
      <c r="C17560">
        <v>0</v>
      </c>
      <c r="D17560" t="s">
        <v>33</v>
      </c>
      <c r="H17560" t="b">
        <v>0</v>
      </c>
    </row>
    <row r="17561" spans="1:8" x14ac:dyDescent="0.25">
      <c r="A17561" t="s">
        <v>20893</v>
      </c>
      <c r="B17561" t="s">
        <v>4768</v>
      </c>
      <c r="C17561">
        <v>4</v>
      </c>
      <c r="D17561" t="s">
        <v>2990</v>
      </c>
      <c r="E17561" t="s">
        <v>40424</v>
      </c>
      <c r="F17561">
        <v>0.36</v>
      </c>
      <c r="G17561" t="s">
        <v>55668</v>
      </c>
      <c r="H17561" t="b">
        <v>0</v>
      </c>
    </row>
    <row r="17562" spans="1:8" x14ac:dyDescent="0.25">
      <c r="A17562" t="s">
        <v>20894</v>
      </c>
      <c r="B17562" t="s">
        <v>54</v>
      </c>
      <c r="C17562">
        <v>1</v>
      </c>
      <c r="D17562" t="s">
        <v>105</v>
      </c>
      <c r="E17562" t="s">
        <v>39987</v>
      </c>
      <c r="F17562">
        <v>0.31</v>
      </c>
      <c r="G17562" t="s">
        <v>55669</v>
      </c>
      <c r="H17562" t="b">
        <v>0</v>
      </c>
    </row>
    <row r="17563" spans="1:8" x14ac:dyDescent="0.25">
      <c r="A17563" t="s">
        <v>20895</v>
      </c>
      <c r="B17563" t="s">
        <v>336</v>
      </c>
      <c r="C17563">
        <v>1</v>
      </c>
      <c r="D17563" t="s">
        <v>55</v>
      </c>
      <c r="E17563" t="s">
        <v>39997</v>
      </c>
      <c r="F17563">
        <v>0.22</v>
      </c>
      <c r="G17563" t="s">
        <v>55670</v>
      </c>
      <c r="H17563" t="b">
        <v>0</v>
      </c>
    </row>
    <row r="17564" spans="1:8" x14ac:dyDescent="0.25">
      <c r="A17564" t="s">
        <v>20896</v>
      </c>
      <c r="B17564" t="s">
        <v>65</v>
      </c>
      <c r="C17564">
        <v>4</v>
      </c>
      <c r="D17564" t="s">
        <v>7038</v>
      </c>
      <c r="E17564" t="s">
        <v>39995</v>
      </c>
      <c r="F17564">
        <v>0.11</v>
      </c>
      <c r="G17564" t="s">
        <v>55671</v>
      </c>
      <c r="H17564" t="b">
        <v>0</v>
      </c>
    </row>
    <row r="17565" spans="1:8" x14ac:dyDescent="0.25">
      <c r="A17565" t="s">
        <v>20897</v>
      </c>
      <c r="B17565" t="s">
        <v>253</v>
      </c>
      <c r="C17565">
        <v>2</v>
      </c>
      <c r="D17565" t="s">
        <v>108</v>
      </c>
      <c r="E17565" t="s">
        <v>39972</v>
      </c>
      <c r="F17565">
        <v>0.33</v>
      </c>
      <c r="G17565" t="s">
        <v>55672</v>
      </c>
      <c r="H17565" t="b">
        <v>0</v>
      </c>
    </row>
    <row r="17566" spans="1:8" x14ac:dyDescent="0.25">
      <c r="A17566" t="s">
        <v>20898</v>
      </c>
      <c r="B17566" t="s">
        <v>39972</v>
      </c>
      <c r="C17566">
        <v>0</v>
      </c>
      <c r="D17566" t="s">
        <v>103</v>
      </c>
      <c r="E17566" t="s">
        <v>39972</v>
      </c>
      <c r="F17566">
        <v>0.25</v>
      </c>
      <c r="G17566" t="s">
        <v>55673</v>
      </c>
      <c r="H17566" t="b">
        <v>0</v>
      </c>
    </row>
    <row r="17567" spans="1:8" x14ac:dyDescent="0.25">
      <c r="A17567" t="s">
        <v>20899</v>
      </c>
      <c r="B17567" t="s">
        <v>1</v>
      </c>
      <c r="C17567">
        <v>4</v>
      </c>
      <c r="D17567" t="s">
        <v>49</v>
      </c>
      <c r="E17567" t="s">
        <v>39987</v>
      </c>
      <c r="F17567">
        <v>0.11</v>
      </c>
      <c r="G17567" t="s">
        <v>55674</v>
      </c>
      <c r="H17567" t="b">
        <v>0</v>
      </c>
    </row>
    <row r="17568" spans="1:8" x14ac:dyDescent="0.25">
      <c r="A17568" t="s">
        <v>20900</v>
      </c>
      <c r="B17568" t="s">
        <v>72</v>
      </c>
      <c r="C17568">
        <v>6</v>
      </c>
      <c r="D17568" t="s">
        <v>3071</v>
      </c>
      <c r="E17568" t="s">
        <v>39991</v>
      </c>
      <c r="F17568">
        <v>0.28000000000000003</v>
      </c>
      <c r="G17568" t="s">
        <v>55675</v>
      </c>
      <c r="H17568" t="b">
        <v>0</v>
      </c>
    </row>
    <row r="17569" spans="1:8" x14ac:dyDescent="0.25">
      <c r="A17569" t="s">
        <v>20901</v>
      </c>
      <c r="B17569" t="s">
        <v>176</v>
      </c>
      <c r="C17569">
        <v>1</v>
      </c>
      <c r="D17569" t="s">
        <v>12</v>
      </c>
      <c r="E17569" t="s">
        <v>39989</v>
      </c>
      <c r="F17569">
        <v>0.16</v>
      </c>
      <c r="G17569" t="s">
        <v>55676</v>
      </c>
      <c r="H17569" t="b">
        <v>0</v>
      </c>
    </row>
    <row r="17570" spans="1:8" x14ac:dyDescent="0.25">
      <c r="A17570" t="s">
        <v>20902</v>
      </c>
      <c r="B17570" t="s">
        <v>65</v>
      </c>
      <c r="C17570">
        <v>4</v>
      </c>
      <c r="D17570" t="s">
        <v>20903</v>
      </c>
      <c r="E17570" t="s">
        <v>39995</v>
      </c>
      <c r="F17570">
        <v>0.15</v>
      </c>
      <c r="G17570" t="s">
        <v>55677</v>
      </c>
      <c r="H17570" t="b">
        <v>0</v>
      </c>
    </row>
    <row r="17571" spans="1:8" x14ac:dyDescent="0.25">
      <c r="A17571" t="s">
        <v>20904</v>
      </c>
      <c r="B17571" t="s">
        <v>157</v>
      </c>
      <c r="C17571">
        <v>2</v>
      </c>
      <c r="D17571" t="s">
        <v>331</v>
      </c>
      <c r="E17571" t="s">
        <v>39997</v>
      </c>
      <c r="F17571">
        <v>0.28999999999999998</v>
      </c>
      <c r="G17571" t="s">
        <v>55678</v>
      </c>
      <c r="H17571" t="b">
        <v>0</v>
      </c>
    </row>
    <row r="17572" spans="1:8" x14ac:dyDescent="0.25">
      <c r="A17572" t="s">
        <v>20905</v>
      </c>
      <c r="B17572" t="s">
        <v>419</v>
      </c>
      <c r="C17572">
        <v>4</v>
      </c>
      <c r="D17572" t="s">
        <v>4842</v>
      </c>
      <c r="E17572" t="s">
        <v>39991</v>
      </c>
      <c r="F17572">
        <v>0.23</v>
      </c>
      <c r="G17572" t="s">
        <v>55679</v>
      </c>
      <c r="H17572" t="b">
        <v>0</v>
      </c>
    </row>
    <row r="17573" spans="1:8" x14ac:dyDescent="0.25">
      <c r="A17573" t="s">
        <v>20906</v>
      </c>
      <c r="B17573" t="s">
        <v>157</v>
      </c>
      <c r="C17573">
        <v>2</v>
      </c>
      <c r="D17573" t="s">
        <v>1538</v>
      </c>
      <c r="E17573" t="s">
        <v>39997</v>
      </c>
      <c r="F17573">
        <v>0.28000000000000003</v>
      </c>
      <c r="G17573" t="s">
        <v>55680</v>
      </c>
      <c r="H17573" t="b">
        <v>0</v>
      </c>
    </row>
    <row r="17574" spans="1:8" x14ac:dyDescent="0.25">
      <c r="A17574" t="s">
        <v>20907</v>
      </c>
      <c r="B17574" t="s">
        <v>1</v>
      </c>
      <c r="C17574">
        <v>4</v>
      </c>
      <c r="D17574" t="s">
        <v>828</v>
      </c>
      <c r="E17574" t="s">
        <v>39987</v>
      </c>
      <c r="F17574">
        <v>0.17</v>
      </c>
      <c r="G17574" t="s">
        <v>55681</v>
      </c>
      <c r="H17574" t="b">
        <v>0</v>
      </c>
    </row>
    <row r="17575" spans="1:8" x14ac:dyDescent="0.25">
      <c r="A17575" t="s">
        <v>20908</v>
      </c>
      <c r="B17575" t="s">
        <v>1</v>
      </c>
      <c r="C17575">
        <v>4</v>
      </c>
      <c r="D17575" t="s">
        <v>101</v>
      </c>
      <c r="E17575" t="s">
        <v>39987</v>
      </c>
      <c r="F17575">
        <v>0.14000000000000001</v>
      </c>
      <c r="G17575" t="s">
        <v>55682</v>
      </c>
      <c r="H17575" t="b">
        <v>0</v>
      </c>
    </row>
    <row r="17576" spans="1:8" x14ac:dyDescent="0.25">
      <c r="A17576" t="s">
        <v>20909</v>
      </c>
      <c r="B17576" t="s">
        <v>114</v>
      </c>
      <c r="C17576">
        <v>5</v>
      </c>
      <c r="D17576" t="s">
        <v>1621</v>
      </c>
      <c r="E17576" t="s">
        <v>39991</v>
      </c>
      <c r="F17576">
        <v>0.28000000000000003</v>
      </c>
      <c r="G17576" t="s">
        <v>55683</v>
      </c>
      <c r="H17576" t="b">
        <v>0</v>
      </c>
    </row>
    <row r="17577" spans="1:8" x14ac:dyDescent="0.25">
      <c r="A17577" t="s">
        <v>20910</v>
      </c>
      <c r="B17577" t="s">
        <v>1120</v>
      </c>
      <c r="C17577">
        <v>0</v>
      </c>
      <c r="D17577" t="s">
        <v>1129</v>
      </c>
      <c r="E17577" t="s">
        <v>39972</v>
      </c>
      <c r="F17577">
        <v>29</v>
      </c>
      <c r="G17577" t="s">
        <v>55684</v>
      </c>
      <c r="H17577" t="b">
        <v>0</v>
      </c>
    </row>
    <row r="17578" spans="1:8" x14ac:dyDescent="0.25">
      <c r="A17578" t="s">
        <v>20911</v>
      </c>
      <c r="B17578" t="s">
        <v>157</v>
      </c>
      <c r="C17578">
        <v>2</v>
      </c>
      <c r="D17578" t="s">
        <v>17</v>
      </c>
      <c r="E17578" t="s">
        <v>39997</v>
      </c>
      <c r="F17578">
        <v>0.1</v>
      </c>
      <c r="G17578" t="s">
        <v>55685</v>
      </c>
      <c r="H17578" t="b">
        <v>0</v>
      </c>
    </row>
    <row r="17579" spans="1:8" x14ac:dyDescent="0.25">
      <c r="A17579" t="s">
        <v>20912</v>
      </c>
      <c r="B17579" t="s">
        <v>456</v>
      </c>
      <c r="C17579">
        <v>4</v>
      </c>
      <c r="D17579" t="s">
        <v>9630</v>
      </c>
      <c r="E17579" t="s">
        <v>40004</v>
      </c>
      <c r="F17579">
        <v>0.53</v>
      </c>
      <c r="G17579" t="s">
        <v>55686</v>
      </c>
      <c r="H17579" t="b">
        <v>0</v>
      </c>
    </row>
    <row r="17580" spans="1:8" x14ac:dyDescent="0.25">
      <c r="A17580" t="s">
        <v>20913</v>
      </c>
      <c r="B17580" t="s">
        <v>249</v>
      </c>
      <c r="C17580">
        <v>5</v>
      </c>
      <c r="D17580" t="s">
        <v>2441</v>
      </c>
      <c r="E17580" t="s">
        <v>39995</v>
      </c>
      <c r="F17580">
        <v>0.57999999999999996</v>
      </c>
      <c r="G17580" t="s">
        <v>55687</v>
      </c>
      <c r="H17580" t="b">
        <v>0</v>
      </c>
    </row>
    <row r="17581" spans="1:8" x14ac:dyDescent="0.25">
      <c r="A17581" t="s">
        <v>20914</v>
      </c>
      <c r="B17581" t="s">
        <v>114</v>
      </c>
      <c r="C17581">
        <v>5</v>
      </c>
      <c r="D17581" t="s">
        <v>1573</v>
      </c>
      <c r="E17581" t="s">
        <v>39991</v>
      </c>
      <c r="F17581">
        <v>2.87</v>
      </c>
      <c r="G17581" t="s">
        <v>55688</v>
      </c>
      <c r="H17581" t="b">
        <v>0</v>
      </c>
    </row>
    <row r="17582" spans="1:8" x14ac:dyDescent="0.25">
      <c r="A17582" t="s">
        <v>20915</v>
      </c>
      <c r="B17582" t="s">
        <v>28</v>
      </c>
      <c r="C17582">
        <v>2</v>
      </c>
      <c r="D17582" t="s">
        <v>55</v>
      </c>
      <c r="E17582" t="s">
        <v>39987</v>
      </c>
      <c r="F17582">
        <v>1.52</v>
      </c>
      <c r="G17582" t="s">
        <v>55689</v>
      </c>
      <c r="H17582" t="b">
        <v>0</v>
      </c>
    </row>
    <row r="17583" spans="1:8" x14ac:dyDescent="0.25">
      <c r="A17583" t="s">
        <v>20916</v>
      </c>
      <c r="B17583" t="s">
        <v>61</v>
      </c>
      <c r="C17583">
        <v>3</v>
      </c>
      <c r="D17583" t="s">
        <v>1244</v>
      </c>
      <c r="E17583" t="s">
        <v>39991</v>
      </c>
      <c r="F17583">
        <v>0.35</v>
      </c>
      <c r="G17583" t="s">
        <v>55690</v>
      </c>
      <c r="H17583" t="b">
        <v>0</v>
      </c>
    </row>
    <row r="17584" spans="1:8" x14ac:dyDescent="0.25">
      <c r="A17584" t="s">
        <v>20917</v>
      </c>
      <c r="B17584" t="s">
        <v>532</v>
      </c>
      <c r="C17584">
        <v>6</v>
      </c>
      <c r="D17584" t="s">
        <v>105</v>
      </c>
      <c r="E17584" t="s">
        <v>39997</v>
      </c>
      <c r="F17584">
        <v>0.38</v>
      </c>
      <c r="G17584" t="s">
        <v>55691</v>
      </c>
      <c r="H17584" t="b">
        <v>0</v>
      </c>
    </row>
    <row r="17585" spans="1:8" x14ac:dyDescent="0.25">
      <c r="A17585" t="s">
        <v>20918</v>
      </c>
      <c r="B17585" t="s">
        <v>3</v>
      </c>
      <c r="C17585">
        <v>2</v>
      </c>
      <c r="D17585" t="s">
        <v>10615</v>
      </c>
      <c r="E17585" t="s">
        <v>39989</v>
      </c>
      <c r="F17585">
        <v>0.51</v>
      </c>
      <c r="G17585" t="s">
        <v>55692</v>
      </c>
      <c r="H17585" t="b">
        <v>0</v>
      </c>
    </row>
    <row r="17586" spans="1:8" x14ac:dyDescent="0.25">
      <c r="A17586" t="s">
        <v>20919</v>
      </c>
      <c r="B17586" t="s">
        <v>211</v>
      </c>
      <c r="C17586">
        <v>3</v>
      </c>
      <c r="D17586" t="s">
        <v>494</v>
      </c>
      <c r="E17586" t="s">
        <v>39989</v>
      </c>
      <c r="F17586">
        <v>0.13</v>
      </c>
      <c r="G17586" t="s">
        <v>55693</v>
      </c>
      <c r="H17586" t="b">
        <v>0</v>
      </c>
    </row>
    <row r="17587" spans="1:8" x14ac:dyDescent="0.25">
      <c r="A17587" t="s">
        <v>20920</v>
      </c>
      <c r="B17587" t="s">
        <v>51</v>
      </c>
      <c r="C17587">
        <v>3</v>
      </c>
      <c r="D17587" t="s">
        <v>961</v>
      </c>
      <c r="E17587" t="s">
        <v>39987</v>
      </c>
      <c r="F17587">
        <v>0.31</v>
      </c>
      <c r="G17587" t="s">
        <v>55694</v>
      </c>
      <c r="H17587" t="b">
        <v>0</v>
      </c>
    </row>
    <row r="17588" spans="1:8" x14ac:dyDescent="0.25">
      <c r="A17588" t="s">
        <v>20921</v>
      </c>
      <c r="B17588" t="s">
        <v>18</v>
      </c>
      <c r="C17588">
        <v>1</v>
      </c>
      <c r="D17588" t="s">
        <v>66</v>
      </c>
      <c r="E17588" t="s">
        <v>39995</v>
      </c>
      <c r="F17588">
        <v>0.33</v>
      </c>
      <c r="G17588" t="s">
        <v>55695</v>
      </c>
      <c r="H17588" t="b">
        <v>0</v>
      </c>
    </row>
    <row r="17589" spans="1:8" x14ac:dyDescent="0.25">
      <c r="A17589" t="s">
        <v>20922</v>
      </c>
      <c r="B17589" t="s">
        <v>18</v>
      </c>
      <c r="C17589">
        <v>1</v>
      </c>
      <c r="D17589" t="s">
        <v>17</v>
      </c>
      <c r="E17589" t="s">
        <v>39995</v>
      </c>
      <c r="F17589">
        <v>0.28999999999999998</v>
      </c>
      <c r="G17589" t="s">
        <v>55696</v>
      </c>
      <c r="H17589" t="b">
        <v>0</v>
      </c>
    </row>
    <row r="17590" spans="1:8" x14ac:dyDescent="0.25">
      <c r="A17590" t="s">
        <v>20923</v>
      </c>
      <c r="B17590" t="s">
        <v>54</v>
      </c>
      <c r="C17590">
        <v>1</v>
      </c>
      <c r="D17590" t="s">
        <v>55</v>
      </c>
      <c r="E17590" t="s">
        <v>39987</v>
      </c>
      <c r="F17590">
        <v>0.1</v>
      </c>
      <c r="G17590" t="s">
        <v>55697</v>
      </c>
      <c r="H17590" t="b">
        <v>0</v>
      </c>
    </row>
    <row r="17591" spans="1:8" x14ac:dyDescent="0.25">
      <c r="A17591" t="s">
        <v>20924</v>
      </c>
      <c r="B17591" t="s">
        <v>781</v>
      </c>
      <c r="C17591">
        <v>3</v>
      </c>
      <c r="D17591" t="s">
        <v>20925</v>
      </c>
      <c r="E17591" t="s">
        <v>40403</v>
      </c>
      <c r="F17591">
        <v>0.33</v>
      </c>
      <c r="G17591" t="s">
        <v>55698</v>
      </c>
      <c r="H17591" t="b">
        <v>0</v>
      </c>
    </row>
    <row r="17592" spans="1:8" x14ac:dyDescent="0.25">
      <c r="A17592" t="s">
        <v>20926</v>
      </c>
      <c r="B17592" t="s">
        <v>151</v>
      </c>
      <c r="C17592">
        <v>2</v>
      </c>
      <c r="D17592" t="s">
        <v>19</v>
      </c>
      <c r="E17592" t="s">
        <v>39995</v>
      </c>
      <c r="F17592">
        <v>2.0299999999999998</v>
      </c>
      <c r="G17592" t="s">
        <v>55699</v>
      </c>
      <c r="H17592" t="b">
        <v>0</v>
      </c>
    </row>
    <row r="17593" spans="1:8" x14ac:dyDescent="0.25">
      <c r="A17593" t="s">
        <v>20927</v>
      </c>
      <c r="B17593" t="s">
        <v>151</v>
      </c>
      <c r="C17593">
        <v>2</v>
      </c>
      <c r="D17593" t="s">
        <v>108</v>
      </c>
      <c r="E17593" t="s">
        <v>39995</v>
      </c>
      <c r="F17593">
        <v>0.2</v>
      </c>
      <c r="G17593" t="s">
        <v>55700</v>
      </c>
      <c r="H17593" t="b">
        <v>0</v>
      </c>
    </row>
    <row r="17594" spans="1:8" x14ac:dyDescent="0.25">
      <c r="A17594" t="s">
        <v>20928</v>
      </c>
      <c r="B17594" t="s">
        <v>425</v>
      </c>
      <c r="C17594">
        <v>4</v>
      </c>
      <c r="D17594" t="s">
        <v>118</v>
      </c>
      <c r="E17594" t="s">
        <v>39987</v>
      </c>
      <c r="F17594">
        <v>0.31</v>
      </c>
      <c r="G17594" t="s">
        <v>55701</v>
      </c>
      <c r="H17594" t="b">
        <v>0</v>
      </c>
    </row>
    <row r="17595" spans="1:8" x14ac:dyDescent="0.25">
      <c r="A17595" t="s">
        <v>20929</v>
      </c>
      <c r="B17595" t="s">
        <v>1462</v>
      </c>
      <c r="C17595">
        <v>3</v>
      </c>
      <c r="D17595" t="s">
        <v>172</v>
      </c>
      <c r="E17595" t="s">
        <v>40149</v>
      </c>
      <c r="F17595">
        <v>0.2</v>
      </c>
      <c r="G17595" t="s">
        <v>55702</v>
      </c>
      <c r="H17595" t="b">
        <v>0</v>
      </c>
    </row>
    <row r="17596" spans="1:8" x14ac:dyDescent="0.25">
      <c r="A17596" t="s">
        <v>20930</v>
      </c>
      <c r="B17596" t="s">
        <v>134</v>
      </c>
      <c r="C17596">
        <v>4</v>
      </c>
      <c r="D17596" t="s">
        <v>20931</v>
      </c>
      <c r="E17596" t="s">
        <v>39989</v>
      </c>
      <c r="F17596">
        <v>0.15</v>
      </c>
      <c r="G17596" t="s">
        <v>55703</v>
      </c>
      <c r="H17596" t="b">
        <v>0</v>
      </c>
    </row>
    <row r="17597" spans="1:8" x14ac:dyDescent="0.25">
      <c r="A17597" t="s">
        <v>20932</v>
      </c>
      <c r="B17597" t="s">
        <v>263</v>
      </c>
      <c r="C17597">
        <v>6</v>
      </c>
      <c r="D17597" t="s">
        <v>12</v>
      </c>
      <c r="E17597" t="s">
        <v>39995</v>
      </c>
      <c r="F17597">
        <v>0.34</v>
      </c>
      <c r="G17597" t="s">
        <v>55704</v>
      </c>
      <c r="H17597" t="b">
        <v>0</v>
      </c>
    </row>
    <row r="17598" spans="1:8" x14ac:dyDescent="0.25">
      <c r="A17598" t="s">
        <v>20933</v>
      </c>
      <c r="B17598" t="s">
        <v>151</v>
      </c>
      <c r="C17598">
        <v>2</v>
      </c>
      <c r="D17598" t="s">
        <v>98</v>
      </c>
      <c r="E17598" t="s">
        <v>39995</v>
      </c>
      <c r="F17598">
        <v>0.15</v>
      </c>
      <c r="G17598" t="s">
        <v>55705</v>
      </c>
      <c r="H17598" t="b">
        <v>0</v>
      </c>
    </row>
    <row r="17599" spans="1:8" x14ac:dyDescent="0.25">
      <c r="A17599" t="s">
        <v>20934</v>
      </c>
      <c r="C17599">
        <v>0</v>
      </c>
      <c r="D17599" t="s">
        <v>33</v>
      </c>
      <c r="H17599" t="b">
        <v>0</v>
      </c>
    </row>
    <row r="17600" spans="1:8" x14ac:dyDescent="0.25">
      <c r="A17600" t="s">
        <v>20935</v>
      </c>
      <c r="B17600" t="s">
        <v>363</v>
      </c>
      <c r="C17600">
        <v>5</v>
      </c>
      <c r="D17600" t="s">
        <v>4777</v>
      </c>
      <c r="E17600" t="s">
        <v>39987</v>
      </c>
      <c r="F17600">
        <v>2.78</v>
      </c>
      <c r="G17600" t="s">
        <v>55706</v>
      </c>
      <c r="H17600" t="b">
        <v>0</v>
      </c>
    </row>
    <row r="17601" spans="1:8" x14ac:dyDescent="0.25">
      <c r="A17601" t="s">
        <v>20936</v>
      </c>
      <c r="B17601" t="s">
        <v>937</v>
      </c>
      <c r="C17601">
        <v>2</v>
      </c>
      <c r="D17601" t="s">
        <v>378</v>
      </c>
      <c r="E17601" t="s">
        <v>40149</v>
      </c>
      <c r="F17601">
        <v>0.61</v>
      </c>
      <c r="G17601" t="s">
        <v>55707</v>
      </c>
      <c r="H17601" t="b">
        <v>0</v>
      </c>
    </row>
    <row r="17602" spans="1:8" x14ac:dyDescent="0.25">
      <c r="A17602" t="s">
        <v>20937</v>
      </c>
      <c r="B17602" t="s">
        <v>211</v>
      </c>
      <c r="C17602">
        <v>3</v>
      </c>
      <c r="D17602" t="s">
        <v>55</v>
      </c>
      <c r="E17602" t="s">
        <v>39989</v>
      </c>
      <c r="F17602">
        <v>3.5</v>
      </c>
      <c r="G17602" t="s">
        <v>55708</v>
      </c>
      <c r="H17602" t="b">
        <v>0</v>
      </c>
    </row>
    <row r="17603" spans="1:8" x14ac:dyDescent="0.25">
      <c r="A17603" t="s">
        <v>20938</v>
      </c>
      <c r="B17603" t="s">
        <v>143</v>
      </c>
      <c r="C17603">
        <v>6</v>
      </c>
      <c r="D17603" t="s">
        <v>4029</v>
      </c>
      <c r="E17603" t="s">
        <v>39972</v>
      </c>
      <c r="F17603">
        <v>1.0900000000000001</v>
      </c>
      <c r="G17603" t="s">
        <v>55709</v>
      </c>
      <c r="H17603" t="b">
        <v>0</v>
      </c>
    </row>
    <row r="17604" spans="1:8" x14ac:dyDescent="0.25">
      <c r="A17604" t="s">
        <v>20939</v>
      </c>
      <c r="B17604" t="s">
        <v>39972</v>
      </c>
      <c r="C17604">
        <v>0</v>
      </c>
      <c r="D17604" t="s">
        <v>103</v>
      </c>
      <c r="E17604" t="s">
        <v>39972</v>
      </c>
      <c r="F17604">
        <v>0.4</v>
      </c>
      <c r="G17604" t="s">
        <v>55710</v>
      </c>
      <c r="H17604" t="b">
        <v>0</v>
      </c>
    </row>
    <row r="17605" spans="1:8" x14ac:dyDescent="0.25">
      <c r="A17605" t="s">
        <v>20940</v>
      </c>
      <c r="B17605" t="s">
        <v>151</v>
      </c>
      <c r="C17605">
        <v>2</v>
      </c>
      <c r="D17605" t="s">
        <v>12</v>
      </c>
      <c r="E17605" t="s">
        <v>39995</v>
      </c>
      <c r="F17605">
        <v>0.32</v>
      </c>
      <c r="G17605" t="s">
        <v>72403</v>
      </c>
      <c r="H17605" t="b">
        <v>0</v>
      </c>
    </row>
    <row r="17606" spans="1:8" x14ac:dyDescent="0.25">
      <c r="A17606" t="s">
        <v>20941</v>
      </c>
      <c r="B17606" t="s">
        <v>336</v>
      </c>
      <c r="C17606">
        <v>1</v>
      </c>
      <c r="D17606" t="s">
        <v>1059</v>
      </c>
      <c r="E17606" t="s">
        <v>39997</v>
      </c>
      <c r="F17606">
        <v>0.28000000000000003</v>
      </c>
      <c r="G17606" t="s">
        <v>55711</v>
      </c>
      <c r="H17606" t="b">
        <v>0</v>
      </c>
    </row>
    <row r="17607" spans="1:8" x14ac:dyDescent="0.25">
      <c r="A17607" t="s">
        <v>20942</v>
      </c>
      <c r="B17607" t="s">
        <v>39972</v>
      </c>
      <c r="C17607">
        <v>0</v>
      </c>
      <c r="D17607" t="s">
        <v>103</v>
      </c>
      <c r="E17607" t="s">
        <v>39972</v>
      </c>
      <c r="F17607">
        <v>0.84</v>
      </c>
      <c r="G17607" t="s">
        <v>55712</v>
      </c>
      <c r="H17607" t="b">
        <v>0</v>
      </c>
    </row>
    <row r="17608" spans="1:8" x14ac:dyDescent="0.25">
      <c r="A17608" t="s">
        <v>20943</v>
      </c>
      <c r="B17608" t="s">
        <v>661</v>
      </c>
      <c r="C17608">
        <v>6</v>
      </c>
      <c r="D17608" t="s">
        <v>20944</v>
      </c>
      <c r="E17608" t="s">
        <v>39991</v>
      </c>
      <c r="F17608">
        <v>0.35</v>
      </c>
      <c r="G17608" t="s">
        <v>55713</v>
      </c>
      <c r="H17608" t="b">
        <v>0</v>
      </c>
    </row>
    <row r="17609" spans="1:8" x14ac:dyDescent="0.25">
      <c r="A17609" t="s">
        <v>20945</v>
      </c>
      <c r="C17609">
        <v>0</v>
      </c>
      <c r="D17609" t="s">
        <v>33</v>
      </c>
      <c r="H17609" t="b">
        <v>0</v>
      </c>
    </row>
    <row r="17610" spans="1:8" x14ac:dyDescent="0.25">
      <c r="A17610" t="s">
        <v>20946</v>
      </c>
      <c r="B17610" t="s">
        <v>316</v>
      </c>
      <c r="C17610">
        <v>5</v>
      </c>
      <c r="D17610" t="s">
        <v>1098</v>
      </c>
      <c r="E17610" t="s">
        <v>39972</v>
      </c>
      <c r="F17610">
        <v>7.0000000000000007E-2</v>
      </c>
      <c r="G17610" t="s">
        <v>55714</v>
      </c>
      <c r="H17610" t="b">
        <v>0</v>
      </c>
    </row>
    <row r="17611" spans="1:8" x14ac:dyDescent="0.25">
      <c r="A17611" t="s">
        <v>20947</v>
      </c>
      <c r="B17611" t="s">
        <v>2009</v>
      </c>
      <c r="C17611">
        <v>2</v>
      </c>
      <c r="D17611" t="s">
        <v>55</v>
      </c>
      <c r="E17611" t="s">
        <v>40076</v>
      </c>
      <c r="F17611">
        <v>0.31</v>
      </c>
      <c r="G17611" t="s">
        <v>55715</v>
      </c>
      <c r="H17611" t="b">
        <v>0</v>
      </c>
    </row>
    <row r="17612" spans="1:8" x14ac:dyDescent="0.25">
      <c r="A17612" t="s">
        <v>20948</v>
      </c>
      <c r="B17612" t="s">
        <v>117</v>
      </c>
      <c r="C17612">
        <v>5</v>
      </c>
      <c r="D17612" t="s">
        <v>12</v>
      </c>
      <c r="E17612" t="s">
        <v>39997</v>
      </c>
      <c r="F17612">
        <v>0.24</v>
      </c>
      <c r="G17612" t="s">
        <v>55716</v>
      </c>
      <c r="H17612" t="b">
        <v>0</v>
      </c>
    </row>
    <row r="17613" spans="1:8" x14ac:dyDescent="0.25">
      <c r="A17613" t="s">
        <v>20949</v>
      </c>
      <c r="B17613" t="s">
        <v>253</v>
      </c>
      <c r="C17613">
        <v>2</v>
      </c>
      <c r="D17613" t="s">
        <v>71614</v>
      </c>
      <c r="E17613" t="s">
        <v>39972</v>
      </c>
      <c r="F17613">
        <v>0.13</v>
      </c>
      <c r="G17613" t="s">
        <v>55717</v>
      </c>
      <c r="H17613" t="b">
        <v>0</v>
      </c>
    </row>
    <row r="17614" spans="1:8" x14ac:dyDescent="0.25">
      <c r="A17614" t="s">
        <v>20950</v>
      </c>
      <c r="B17614" t="s">
        <v>39972</v>
      </c>
      <c r="C17614">
        <v>0</v>
      </c>
      <c r="D17614" t="s">
        <v>1677</v>
      </c>
      <c r="E17614" t="s">
        <v>39972</v>
      </c>
      <c r="G17614" t="s">
        <v>55718</v>
      </c>
      <c r="H17614" t="b">
        <v>0</v>
      </c>
    </row>
    <row r="17615" spans="1:8" x14ac:dyDescent="0.25">
      <c r="A17615" t="s">
        <v>20951</v>
      </c>
      <c r="C17615">
        <v>0</v>
      </c>
      <c r="D17615" t="s">
        <v>33</v>
      </c>
      <c r="H17615" t="b">
        <v>0</v>
      </c>
    </row>
    <row r="17616" spans="1:8" x14ac:dyDescent="0.25">
      <c r="A17616" t="s">
        <v>20952</v>
      </c>
      <c r="B17616" t="s">
        <v>211</v>
      </c>
      <c r="C17616">
        <v>3</v>
      </c>
      <c r="D17616" t="s">
        <v>55</v>
      </c>
      <c r="E17616" t="s">
        <v>39989</v>
      </c>
      <c r="F17616">
        <v>0.24</v>
      </c>
      <c r="G17616" t="s">
        <v>55719</v>
      </c>
      <c r="H17616" t="b">
        <v>0</v>
      </c>
    </row>
    <row r="17617" spans="1:8" x14ac:dyDescent="0.25">
      <c r="A17617" t="s">
        <v>20953</v>
      </c>
      <c r="B17617" t="s">
        <v>157</v>
      </c>
      <c r="C17617">
        <v>2</v>
      </c>
      <c r="D17617" t="s">
        <v>5108</v>
      </c>
      <c r="E17617" t="s">
        <v>39997</v>
      </c>
      <c r="F17617">
        <v>0.12</v>
      </c>
      <c r="G17617" t="s">
        <v>55720</v>
      </c>
      <c r="H17617" t="b">
        <v>0</v>
      </c>
    </row>
    <row r="17618" spans="1:8" x14ac:dyDescent="0.25">
      <c r="A17618" t="s">
        <v>20954</v>
      </c>
      <c r="B17618" t="s">
        <v>1</v>
      </c>
      <c r="C17618">
        <v>4</v>
      </c>
      <c r="D17618" t="s">
        <v>264</v>
      </c>
      <c r="E17618" t="s">
        <v>39987</v>
      </c>
      <c r="F17618">
        <v>0.37</v>
      </c>
      <c r="G17618" t="s">
        <v>55721</v>
      </c>
      <c r="H17618" t="b">
        <v>0</v>
      </c>
    </row>
    <row r="17619" spans="1:8" x14ac:dyDescent="0.25">
      <c r="A17619" t="s">
        <v>20955</v>
      </c>
      <c r="B17619" t="s">
        <v>157</v>
      </c>
      <c r="C17619">
        <v>2</v>
      </c>
      <c r="D17619" t="s">
        <v>264</v>
      </c>
      <c r="E17619" t="s">
        <v>39997</v>
      </c>
      <c r="F17619">
        <v>0.28000000000000003</v>
      </c>
      <c r="G17619" t="s">
        <v>55722</v>
      </c>
      <c r="H17619" t="b">
        <v>0</v>
      </c>
    </row>
    <row r="17620" spans="1:8" x14ac:dyDescent="0.25">
      <c r="A17620" t="s">
        <v>20956</v>
      </c>
      <c r="B17620" t="s">
        <v>311</v>
      </c>
      <c r="C17620">
        <v>1</v>
      </c>
      <c r="D17620" t="s">
        <v>108</v>
      </c>
      <c r="E17620" t="s">
        <v>39972</v>
      </c>
      <c r="F17620">
        <v>0.14000000000000001</v>
      </c>
      <c r="G17620" t="s">
        <v>55723</v>
      </c>
      <c r="H17620" t="b">
        <v>0</v>
      </c>
    </row>
    <row r="17621" spans="1:8" x14ac:dyDescent="0.25">
      <c r="A17621" t="s">
        <v>20957</v>
      </c>
      <c r="B17621" t="s">
        <v>20958</v>
      </c>
      <c r="C17621">
        <v>4</v>
      </c>
      <c r="D17621" t="s">
        <v>7127</v>
      </c>
      <c r="E17621" t="s">
        <v>40204</v>
      </c>
      <c r="F17621">
        <v>0.75</v>
      </c>
      <c r="G17621" t="s">
        <v>55724</v>
      </c>
      <c r="H17621" t="b">
        <v>0</v>
      </c>
    </row>
    <row r="17622" spans="1:8" x14ac:dyDescent="0.25">
      <c r="A17622" t="s">
        <v>20959</v>
      </c>
      <c r="C17622">
        <v>0</v>
      </c>
      <c r="D17622" t="s">
        <v>33</v>
      </c>
      <c r="H17622" t="b">
        <v>0</v>
      </c>
    </row>
    <row r="17623" spans="1:8" x14ac:dyDescent="0.25">
      <c r="A17623" t="s">
        <v>20960</v>
      </c>
      <c r="B17623" t="s">
        <v>23</v>
      </c>
      <c r="C17623">
        <v>4</v>
      </c>
      <c r="D17623" t="s">
        <v>1896</v>
      </c>
      <c r="E17623" t="s">
        <v>39997</v>
      </c>
      <c r="F17623">
        <v>0.02</v>
      </c>
      <c r="G17623" t="s">
        <v>55725</v>
      </c>
      <c r="H17623" t="b">
        <v>0</v>
      </c>
    </row>
    <row r="17624" spans="1:8" x14ac:dyDescent="0.25">
      <c r="A17624" t="s">
        <v>20961</v>
      </c>
      <c r="B17624" t="s">
        <v>28</v>
      </c>
      <c r="C17624">
        <v>2</v>
      </c>
      <c r="D17624" t="s">
        <v>5546</v>
      </c>
      <c r="E17624" t="s">
        <v>39987</v>
      </c>
      <c r="F17624">
        <v>0.13</v>
      </c>
      <c r="G17624" t="s">
        <v>55726</v>
      </c>
      <c r="H17624" t="b">
        <v>0</v>
      </c>
    </row>
    <row r="17625" spans="1:8" x14ac:dyDescent="0.25">
      <c r="A17625" t="s">
        <v>20962</v>
      </c>
      <c r="B17625" t="s">
        <v>39972</v>
      </c>
      <c r="C17625">
        <v>0</v>
      </c>
      <c r="D17625" t="s">
        <v>481</v>
      </c>
      <c r="E17625" t="s">
        <v>39972</v>
      </c>
      <c r="F17625">
        <v>0.43</v>
      </c>
      <c r="G17625" t="s">
        <v>55727</v>
      </c>
      <c r="H17625" t="b">
        <v>0</v>
      </c>
    </row>
    <row r="17626" spans="1:8" x14ac:dyDescent="0.25">
      <c r="A17626" t="s">
        <v>20963</v>
      </c>
      <c r="B17626" t="s">
        <v>492</v>
      </c>
      <c r="C17626">
        <v>5</v>
      </c>
      <c r="D17626" t="s">
        <v>12</v>
      </c>
      <c r="E17626" t="s">
        <v>39987</v>
      </c>
      <c r="F17626">
        <v>0.1</v>
      </c>
      <c r="G17626" t="s">
        <v>55728</v>
      </c>
      <c r="H17626" t="b">
        <v>0</v>
      </c>
    </row>
    <row r="17627" spans="1:8" x14ac:dyDescent="0.25">
      <c r="A17627" t="s">
        <v>20964</v>
      </c>
      <c r="B17627" t="s">
        <v>6</v>
      </c>
      <c r="C17627">
        <v>3</v>
      </c>
      <c r="D17627" t="s">
        <v>7</v>
      </c>
      <c r="E17627" t="s">
        <v>39972</v>
      </c>
      <c r="F17627">
        <v>0.33</v>
      </c>
      <c r="G17627" t="s">
        <v>55729</v>
      </c>
      <c r="H17627" t="b">
        <v>0</v>
      </c>
    </row>
    <row r="17628" spans="1:8" x14ac:dyDescent="0.25">
      <c r="A17628" t="s">
        <v>20965</v>
      </c>
      <c r="C17628">
        <v>0</v>
      </c>
      <c r="D17628" t="s">
        <v>33</v>
      </c>
      <c r="H17628" t="b">
        <v>0</v>
      </c>
    </row>
    <row r="17629" spans="1:8" x14ac:dyDescent="0.25">
      <c r="A17629" t="s">
        <v>20966</v>
      </c>
      <c r="C17629">
        <v>0</v>
      </c>
      <c r="D17629" t="s">
        <v>33</v>
      </c>
      <c r="H17629" t="b">
        <v>0</v>
      </c>
    </row>
    <row r="17630" spans="1:8" x14ac:dyDescent="0.25">
      <c r="A17630" t="s">
        <v>20967</v>
      </c>
      <c r="B17630" t="s">
        <v>311</v>
      </c>
      <c r="C17630">
        <v>1</v>
      </c>
      <c r="D17630" t="s">
        <v>7</v>
      </c>
      <c r="E17630" t="s">
        <v>39972</v>
      </c>
      <c r="F17630">
        <v>0.33</v>
      </c>
      <c r="G17630" t="s">
        <v>55730</v>
      </c>
      <c r="H17630" t="b">
        <v>0</v>
      </c>
    </row>
    <row r="17631" spans="1:8" x14ac:dyDescent="0.25">
      <c r="A17631" t="s">
        <v>20968</v>
      </c>
      <c r="B17631" t="s">
        <v>72</v>
      </c>
      <c r="C17631">
        <v>6</v>
      </c>
      <c r="D17631" t="s">
        <v>55</v>
      </c>
      <c r="E17631" t="s">
        <v>39991</v>
      </c>
      <c r="F17631">
        <v>0.22</v>
      </c>
      <c r="G17631" t="s">
        <v>55731</v>
      </c>
      <c r="H17631" t="b">
        <v>0</v>
      </c>
    </row>
    <row r="17632" spans="1:8" x14ac:dyDescent="0.25">
      <c r="A17632" t="s">
        <v>20969</v>
      </c>
      <c r="B17632" t="s">
        <v>45</v>
      </c>
      <c r="C17632">
        <v>7</v>
      </c>
      <c r="D17632" t="s">
        <v>12</v>
      </c>
      <c r="E17632" t="s">
        <v>39991</v>
      </c>
      <c r="F17632">
        <v>0.54</v>
      </c>
      <c r="G17632" t="s">
        <v>55732</v>
      </c>
      <c r="H17632" t="b">
        <v>0</v>
      </c>
    </row>
    <row r="17633" spans="1:8" x14ac:dyDescent="0.25">
      <c r="A17633" t="s">
        <v>20970</v>
      </c>
      <c r="B17633" t="s">
        <v>510</v>
      </c>
      <c r="C17633">
        <v>3</v>
      </c>
      <c r="D17633" t="s">
        <v>14232</v>
      </c>
      <c r="E17633" t="s">
        <v>40132</v>
      </c>
      <c r="F17633">
        <v>0.54</v>
      </c>
      <c r="G17633" t="s">
        <v>55733</v>
      </c>
      <c r="H17633" t="b">
        <v>0</v>
      </c>
    </row>
    <row r="17634" spans="1:8" x14ac:dyDescent="0.25">
      <c r="A17634" t="s">
        <v>20971</v>
      </c>
      <c r="B17634" t="s">
        <v>57</v>
      </c>
      <c r="C17634">
        <v>3</v>
      </c>
      <c r="D17634" t="s">
        <v>19984</v>
      </c>
      <c r="E17634" t="s">
        <v>39997</v>
      </c>
      <c r="F17634">
        <v>0.31</v>
      </c>
      <c r="G17634" t="s">
        <v>55734</v>
      </c>
      <c r="H17634" t="b">
        <v>0</v>
      </c>
    </row>
    <row r="17635" spans="1:8" x14ac:dyDescent="0.25">
      <c r="A17635" t="s">
        <v>20972</v>
      </c>
      <c r="B17635" t="s">
        <v>39972</v>
      </c>
      <c r="C17635">
        <v>0</v>
      </c>
      <c r="D17635" t="s">
        <v>246</v>
      </c>
      <c r="E17635" t="s">
        <v>39972</v>
      </c>
      <c r="F17635">
        <v>1.34</v>
      </c>
      <c r="G17635" t="s">
        <v>55735</v>
      </c>
      <c r="H17635" t="b">
        <v>0</v>
      </c>
    </row>
    <row r="17636" spans="1:8" x14ac:dyDescent="0.25">
      <c r="A17636" t="s">
        <v>20973</v>
      </c>
      <c r="B17636" t="s">
        <v>20974</v>
      </c>
      <c r="C17636">
        <v>4</v>
      </c>
      <c r="D17636" t="s">
        <v>20975</v>
      </c>
      <c r="E17636" t="s">
        <v>40403</v>
      </c>
      <c r="F17636">
        <v>0.27</v>
      </c>
      <c r="G17636" t="s">
        <v>55736</v>
      </c>
      <c r="H17636" t="b">
        <v>0</v>
      </c>
    </row>
    <row r="17637" spans="1:8" x14ac:dyDescent="0.25">
      <c r="A17637" t="s">
        <v>20976</v>
      </c>
      <c r="B17637" t="s">
        <v>61</v>
      </c>
      <c r="C17637">
        <v>3</v>
      </c>
      <c r="D17637" t="s">
        <v>177</v>
      </c>
      <c r="E17637" t="s">
        <v>39991</v>
      </c>
      <c r="F17637">
        <v>0.19</v>
      </c>
      <c r="G17637" t="s">
        <v>55737</v>
      </c>
      <c r="H17637" t="b">
        <v>0</v>
      </c>
    </row>
    <row r="17638" spans="1:8" x14ac:dyDescent="0.25">
      <c r="A17638" t="s">
        <v>20977</v>
      </c>
      <c r="B17638" t="s">
        <v>61</v>
      </c>
      <c r="C17638">
        <v>3</v>
      </c>
      <c r="D17638" t="s">
        <v>10</v>
      </c>
      <c r="E17638" t="s">
        <v>39991</v>
      </c>
      <c r="F17638">
        <v>0.14000000000000001</v>
      </c>
      <c r="G17638" t="s">
        <v>55738</v>
      </c>
      <c r="H17638" t="b">
        <v>0</v>
      </c>
    </row>
    <row r="17639" spans="1:8" x14ac:dyDescent="0.25">
      <c r="A17639" t="s">
        <v>20978</v>
      </c>
      <c r="B17639" t="s">
        <v>211</v>
      </c>
      <c r="C17639">
        <v>3</v>
      </c>
      <c r="D17639" t="s">
        <v>678</v>
      </c>
      <c r="E17639" t="s">
        <v>39989</v>
      </c>
      <c r="F17639">
        <v>0.13</v>
      </c>
      <c r="G17639" t="s">
        <v>55739</v>
      </c>
      <c r="H17639" t="b">
        <v>0</v>
      </c>
    </row>
    <row r="17640" spans="1:8" x14ac:dyDescent="0.25">
      <c r="A17640" t="s">
        <v>72404</v>
      </c>
      <c r="C17640">
        <v>0</v>
      </c>
      <c r="D17640" t="s">
        <v>33</v>
      </c>
      <c r="H17640" t="b">
        <v>0</v>
      </c>
    </row>
    <row r="17641" spans="1:8" x14ac:dyDescent="0.25">
      <c r="A17641" t="s">
        <v>20979</v>
      </c>
      <c r="B17641" t="s">
        <v>39972</v>
      </c>
      <c r="C17641">
        <v>0</v>
      </c>
      <c r="D17641" t="s">
        <v>10074</v>
      </c>
      <c r="E17641" t="s">
        <v>39991</v>
      </c>
      <c r="F17641">
        <v>0.21</v>
      </c>
      <c r="G17641" t="s">
        <v>55740</v>
      </c>
      <c r="H17641" t="b">
        <v>0</v>
      </c>
    </row>
    <row r="17642" spans="1:8" x14ac:dyDescent="0.25">
      <c r="A17642" t="s">
        <v>20980</v>
      </c>
      <c r="B17642" t="s">
        <v>456</v>
      </c>
      <c r="C17642">
        <v>4</v>
      </c>
      <c r="D17642" t="s">
        <v>101</v>
      </c>
      <c r="E17642" t="s">
        <v>40004</v>
      </c>
      <c r="F17642">
        <v>0.08</v>
      </c>
      <c r="G17642" t="s">
        <v>55741</v>
      </c>
      <c r="H17642" t="b">
        <v>0</v>
      </c>
    </row>
    <row r="17643" spans="1:8" x14ac:dyDescent="0.25">
      <c r="A17643" t="s">
        <v>20981</v>
      </c>
      <c r="B17643" t="s">
        <v>39972</v>
      </c>
      <c r="C17643">
        <v>0</v>
      </c>
      <c r="D17643" t="s">
        <v>6534</v>
      </c>
      <c r="E17643" t="s">
        <v>39972</v>
      </c>
      <c r="G17643" t="s">
        <v>55742</v>
      </c>
      <c r="H17643" t="b">
        <v>0</v>
      </c>
    </row>
    <row r="17644" spans="1:8" x14ac:dyDescent="0.25">
      <c r="A17644" t="s">
        <v>20982</v>
      </c>
      <c r="B17644" t="s">
        <v>39972</v>
      </c>
      <c r="C17644">
        <v>0</v>
      </c>
      <c r="D17644" t="s">
        <v>20983</v>
      </c>
      <c r="E17644" t="s">
        <v>39997</v>
      </c>
      <c r="G17644" t="s">
        <v>55743</v>
      </c>
      <c r="H17644" t="b">
        <v>0</v>
      </c>
    </row>
    <row r="17645" spans="1:8" x14ac:dyDescent="0.25">
      <c r="A17645" t="s">
        <v>20984</v>
      </c>
      <c r="B17645" t="s">
        <v>336</v>
      </c>
      <c r="C17645">
        <v>1</v>
      </c>
      <c r="D17645" t="s">
        <v>10</v>
      </c>
      <c r="E17645" t="s">
        <v>39997</v>
      </c>
      <c r="F17645">
        <v>0.25</v>
      </c>
      <c r="G17645" t="s">
        <v>55744</v>
      </c>
      <c r="H17645" t="b">
        <v>0</v>
      </c>
    </row>
    <row r="17646" spans="1:8" x14ac:dyDescent="0.25">
      <c r="A17646" t="s">
        <v>20985</v>
      </c>
      <c r="B17646" t="s">
        <v>176</v>
      </c>
      <c r="C17646">
        <v>1</v>
      </c>
      <c r="D17646" t="s">
        <v>55</v>
      </c>
      <c r="E17646" t="s">
        <v>39989</v>
      </c>
      <c r="F17646">
        <v>0.15</v>
      </c>
      <c r="G17646" t="s">
        <v>55745</v>
      </c>
      <c r="H17646" t="b">
        <v>0</v>
      </c>
    </row>
    <row r="17647" spans="1:8" x14ac:dyDescent="0.25">
      <c r="A17647" t="s">
        <v>20986</v>
      </c>
      <c r="B17647" t="s">
        <v>23</v>
      </c>
      <c r="C17647">
        <v>4</v>
      </c>
      <c r="D17647" t="s">
        <v>166</v>
      </c>
      <c r="E17647" t="s">
        <v>39997</v>
      </c>
      <c r="F17647">
        <v>0.06</v>
      </c>
      <c r="G17647" t="s">
        <v>55746</v>
      </c>
      <c r="H17647" t="b">
        <v>0</v>
      </c>
    </row>
    <row r="17648" spans="1:8" x14ac:dyDescent="0.25">
      <c r="A17648" t="s">
        <v>691</v>
      </c>
      <c r="B17648" t="s">
        <v>39972</v>
      </c>
      <c r="C17648">
        <v>0</v>
      </c>
      <c r="D17648" t="s">
        <v>692</v>
      </c>
      <c r="E17648" t="s">
        <v>39995</v>
      </c>
      <c r="F17648">
        <v>0.65</v>
      </c>
      <c r="G17648" t="s">
        <v>55747</v>
      </c>
      <c r="H17648" t="b">
        <v>0</v>
      </c>
    </row>
    <row r="17649" spans="1:8" x14ac:dyDescent="0.25">
      <c r="A17649" t="s">
        <v>20987</v>
      </c>
      <c r="B17649" t="s">
        <v>39972</v>
      </c>
      <c r="C17649">
        <v>0</v>
      </c>
      <c r="D17649" t="s">
        <v>20988</v>
      </c>
      <c r="E17649" t="s">
        <v>39972</v>
      </c>
      <c r="F17649">
        <v>4.0999999999999996</v>
      </c>
      <c r="G17649" t="s">
        <v>55748</v>
      </c>
      <c r="H17649" t="b">
        <v>0</v>
      </c>
    </row>
    <row r="17650" spans="1:8" x14ac:dyDescent="0.25">
      <c r="A17650" t="s">
        <v>20989</v>
      </c>
      <c r="B17650" t="s">
        <v>560</v>
      </c>
      <c r="C17650">
        <v>4</v>
      </c>
      <c r="D17650" t="s">
        <v>12</v>
      </c>
      <c r="E17650" t="s">
        <v>39995</v>
      </c>
      <c r="F17650">
        <v>0.12</v>
      </c>
      <c r="G17650" t="s">
        <v>55749</v>
      </c>
      <c r="H17650" t="b">
        <v>0</v>
      </c>
    </row>
    <row r="17651" spans="1:8" x14ac:dyDescent="0.25">
      <c r="A17651" t="s">
        <v>20990</v>
      </c>
      <c r="B17651" t="s">
        <v>1</v>
      </c>
      <c r="C17651">
        <v>4</v>
      </c>
      <c r="D17651" t="s">
        <v>118</v>
      </c>
      <c r="E17651" t="s">
        <v>39987</v>
      </c>
      <c r="F17651">
        <v>3.56</v>
      </c>
      <c r="G17651" t="s">
        <v>55750</v>
      </c>
      <c r="H17651" t="b">
        <v>0</v>
      </c>
    </row>
    <row r="17652" spans="1:8" x14ac:dyDescent="0.25">
      <c r="A17652" t="s">
        <v>20991</v>
      </c>
      <c r="B17652" t="s">
        <v>747</v>
      </c>
      <c r="C17652">
        <v>4</v>
      </c>
      <c r="D17652" t="s">
        <v>20992</v>
      </c>
      <c r="E17652" t="s">
        <v>40132</v>
      </c>
      <c r="F17652">
        <v>0.27</v>
      </c>
      <c r="G17652" t="s">
        <v>55751</v>
      </c>
      <c r="H17652" t="b">
        <v>0</v>
      </c>
    </row>
    <row r="17653" spans="1:8" x14ac:dyDescent="0.25">
      <c r="A17653" t="s">
        <v>20993</v>
      </c>
      <c r="B17653" t="s">
        <v>39972</v>
      </c>
      <c r="C17653">
        <v>0</v>
      </c>
      <c r="D17653" t="s">
        <v>2919</v>
      </c>
      <c r="E17653" t="s">
        <v>39972</v>
      </c>
      <c r="F17653">
        <v>1.88</v>
      </c>
      <c r="G17653" t="s">
        <v>55752</v>
      </c>
      <c r="H17653" t="b">
        <v>0</v>
      </c>
    </row>
    <row r="17654" spans="1:8" x14ac:dyDescent="0.25">
      <c r="A17654" t="s">
        <v>20994</v>
      </c>
      <c r="B17654" t="s">
        <v>23</v>
      </c>
      <c r="C17654">
        <v>4</v>
      </c>
      <c r="D17654" t="s">
        <v>59</v>
      </c>
      <c r="E17654" t="s">
        <v>39997</v>
      </c>
      <c r="F17654">
        <v>3.89</v>
      </c>
      <c r="G17654" t="s">
        <v>55753</v>
      </c>
      <c r="H17654" t="b">
        <v>0</v>
      </c>
    </row>
    <row r="17655" spans="1:8" x14ac:dyDescent="0.25">
      <c r="A17655" t="s">
        <v>20995</v>
      </c>
      <c r="C17655">
        <v>0</v>
      </c>
      <c r="D17655" t="s">
        <v>33</v>
      </c>
      <c r="H17655" t="b">
        <v>0</v>
      </c>
    </row>
    <row r="17656" spans="1:8" x14ac:dyDescent="0.25">
      <c r="A17656" t="s">
        <v>20996</v>
      </c>
      <c r="B17656" t="s">
        <v>23</v>
      </c>
      <c r="C17656">
        <v>4</v>
      </c>
      <c r="D17656" t="s">
        <v>166</v>
      </c>
      <c r="E17656" t="s">
        <v>39997</v>
      </c>
      <c r="F17656">
        <v>0.14000000000000001</v>
      </c>
      <c r="G17656" t="s">
        <v>55754</v>
      </c>
      <c r="H17656" t="b">
        <v>0</v>
      </c>
    </row>
    <row r="17657" spans="1:8" x14ac:dyDescent="0.25">
      <c r="A17657" t="s">
        <v>20997</v>
      </c>
      <c r="C17657">
        <v>0</v>
      </c>
      <c r="D17657" t="s">
        <v>33</v>
      </c>
      <c r="H17657" t="b">
        <v>0</v>
      </c>
    </row>
    <row r="17658" spans="1:8" x14ac:dyDescent="0.25">
      <c r="A17658" t="s">
        <v>20998</v>
      </c>
      <c r="B17658" t="s">
        <v>3</v>
      </c>
      <c r="C17658">
        <v>2</v>
      </c>
      <c r="D17658" t="s">
        <v>55</v>
      </c>
      <c r="E17658" t="s">
        <v>39989</v>
      </c>
      <c r="F17658">
        <v>3.66</v>
      </c>
      <c r="G17658" t="s">
        <v>55755</v>
      </c>
      <c r="H17658" t="b">
        <v>0</v>
      </c>
    </row>
    <row r="17659" spans="1:8" x14ac:dyDescent="0.25">
      <c r="A17659" t="s">
        <v>20999</v>
      </c>
      <c r="B17659" t="s">
        <v>222</v>
      </c>
      <c r="C17659">
        <v>5</v>
      </c>
      <c r="D17659" t="s">
        <v>59</v>
      </c>
      <c r="E17659" t="s">
        <v>39997</v>
      </c>
      <c r="F17659">
        <v>0.18</v>
      </c>
      <c r="G17659" t="s">
        <v>55756</v>
      </c>
      <c r="H17659" t="b">
        <v>0</v>
      </c>
    </row>
    <row r="17660" spans="1:8" x14ac:dyDescent="0.25">
      <c r="A17660" t="s">
        <v>21000</v>
      </c>
      <c r="B17660" t="s">
        <v>2227</v>
      </c>
      <c r="C17660">
        <v>6</v>
      </c>
      <c r="D17660" t="s">
        <v>21001</v>
      </c>
      <c r="E17660" t="s">
        <v>39999</v>
      </c>
      <c r="F17660">
        <v>0.19</v>
      </c>
      <c r="G17660" t="s">
        <v>55757</v>
      </c>
      <c r="H17660" t="b">
        <v>0</v>
      </c>
    </row>
    <row r="17661" spans="1:8" x14ac:dyDescent="0.25">
      <c r="A17661" t="s">
        <v>21002</v>
      </c>
      <c r="B17661" t="s">
        <v>1563</v>
      </c>
      <c r="C17661">
        <v>2</v>
      </c>
      <c r="D17661" t="s">
        <v>6985</v>
      </c>
      <c r="E17661" t="s">
        <v>39989</v>
      </c>
      <c r="F17661">
        <v>0.3</v>
      </c>
      <c r="G17661" t="s">
        <v>55758</v>
      </c>
      <c r="H17661" t="b">
        <v>0</v>
      </c>
    </row>
    <row r="17662" spans="1:8" x14ac:dyDescent="0.25">
      <c r="A17662" t="s">
        <v>21003</v>
      </c>
      <c r="B17662" t="s">
        <v>222</v>
      </c>
      <c r="C17662">
        <v>5</v>
      </c>
      <c r="D17662" t="s">
        <v>55</v>
      </c>
      <c r="E17662" t="s">
        <v>39997</v>
      </c>
      <c r="F17662">
        <v>0.1</v>
      </c>
      <c r="G17662" t="s">
        <v>55759</v>
      </c>
      <c r="H17662" t="b">
        <v>0</v>
      </c>
    </row>
    <row r="17663" spans="1:8" x14ac:dyDescent="0.25">
      <c r="A17663" t="s">
        <v>21004</v>
      </c>
      <c r="B17663" t="s">
        <v>157</v>
      </c>
      <c r="C17663">
        <v>2</v>
      </c>
      <c r="D17663" t="s">
        <v>55</v>
      </c>
      <c r="E17663" t="s">
        <v>39997</v>
      </c>
      <c r="F17663">
        <v>0.15</v>
      </c>
      <c r="G17663" t="s">
        <v>55760</v>
      </c>
      <c r="H17663" t="b">
        <v>0</v>
      </c>
    </row>
    <row r="17664" spans="1:8" x14ac:dyDescent="0.25">
      <c r="A17664" t="s">
        <v>21005</v>
      </c>
      <c r="B17664" t="s">
        <v>1882</v>
      </c>
      <c r="C17664">
        <v>2</v>
      </c>
      <c r="D17664" t="s">
        <v>331</v>
      </c>
      <c r="E17664" t="s">
        <v>40132</v>
      </c>
      <c r="F17664">
        <v>0.23</v>
      </c>
      <c r="G17664" t="s">
        <v>55761</v>
      </c>
      <c r="H17664" t="b">
        <v>0</v>
      </c>
    </row>
    <row r="17665" spans="1:8" x14ac:dyDescent="0.25">
      <c r="A17665" t="s">
        <v>21006</v>
      </c>
      <c r="B17665" t="s">
        <v>39972</v>
      </c>
      <c r="C17665">
        <v>0</v>
      </c>
      <c r="D17665" t="s">
        <v>1452</v>
      </c>
      <c r="E17665" t="s">
        <v>39972</v>
      </c>
      <c r="G17665" t="s">
        <v>55762</v>
      </c>
      <c r="H17665" t="b">
        <v>0</v>
      </c>
    </row>
    <row r="17666" spans="1:8" x14ac:dyDescent="0.25">
      <c r="A17666" t="s">
        <v>21007</v>
      </c>
      <c r="B17666" t="s">
        <v>35</v>
      </c>
      <c r="C17666">
        <v>3</v>
      </c>
      <c r="D17666" t="s">
        <v>10</v>
      </c>
      <c r="E17666" t="s">
        <v>39987</v>
      </c>
      <c r="F17666">
        <v>0.19</v>
      </c>
      <c r="G17666" t="s">
        <v>55763</v>
      </c>
      <c r="H17666" t="b">
        <v>0</v>
      </c>
    </row>
    <row r="17667" spans="1:8" x14ac:dyDescent="0.25">
      <c r="A17667" t="s">
        <v>21008</v>
      </c>
      <c r="B17667" t="s">
        <v>290</v>
      </c>
      <c r="C17667">
        <v>4</v>
      </c>
      <c r="D17667" t="s">
        <v>55</v>
      </c>
      <c r="E17667" t="s">
        <v>39991</v>
      </c>
      <c r="F17667">
        <v>0.47</v>
      </c>
      <c r="G17667" t="s">
        <v>55764</v>
      </c>
      <c r="H17667" t="b">
        <v>0</v>
      </c>
    </row>
    <row r="17668" spans="1:8" x14ac:dyDescent="0.25">
      <c r="A17668" t="s">
        <v>21009</v>
      </c>
      <c r="B17668" t="s">
        <v>41</v>
      </c>
      <c r="C17668">
        <v>3</v>
      </c>
      <c r="D17668" t="s">
        <v>55</v>
      </c>
      <c r="E17668" t="s">
        <v>39991</v>
      </c>
      <c r="F17668">
        <v>0.22</v>
      </c>
      <c r="G17668" t="s">
        <v>55765</v>
      </c>
      <c r="H17668" t="b">
        <v>0</v>
      </c>
    </row>
    <row r="17669" spans="1:8" x14ac:dyDescent="0.25">
      <c r="A17669" t="s">
        <v>21010</v>
      </c>
      <c r="B17669" t="s">
        <v>57</v>
      </c>
      <c r="C17669">
        <v>3</v>
      </c>
      <c r="D17669" t="s">
        <v>105</v>
      </c>
      <c r="E17669" t="s">
        <v>39997</v>
      </c>
      <c r="F17669">
        <v>0.19</v>
      </c>
      <c r="G17669" t="s">
        <v>55766</v>
      </c>
      <c r="H17669" t="b">
        <v>0</v>
      </c>
    </row>
    <row r="17670" spans="1:8" x14ac:dyDescent="0.25">
      <c r="A17670" t="s">
        <v>21011</v>
      </c>
      <c r="B17670" t="s">
        <v>9</v>
      </c>
      <c r="C17670">
        <v>1</v>
      </c>
      <c r="D17670" t="s">
        <v>326</v>
      </c>
      <c r="E17670" t="s">
        <v>39991</v>
      </c>
      <c r="F17670">
        <v>0.44</v>
      </c>
      <c r="G17670" t="s">
        <v>55767</v>
      </c>
      <c r="H17670" t="b">
        <v>0</v>
      </c>
    </row>
    <row r="17671" spans="1:8" x14ac:dyDescent="0.25">
      <c r="A17671" t="s">
        <v>21012</v>
      </c>
      <c r="B17671" t="s">
        <v>6</v>
      </c>
      <c r="C17671">
        <v>3</v>
      </c>
      <c r="D17671" t="s">
        <v>7</v>
      </c>
      <c r="E17671" t="s">
        <v>39972</v>
      </c>
      <c r="F17671">
        <v>0.14000000000000001</v>
      </c>
      <c r="G17671" t="s">
        <v>55768</v>
      </c>
      <c r="H17671" t="b">
        <v>0</v>
      </c>
    </row>
    <row r="17672" spans="1:8" x14ac:dyDescent="0.25">
      <c r="A17672" t="s">
        <v>21013</v>
      </c>
      <c r="B17672" t="s">
        <v>21014</v>
      </c>
      <c r="C17672">
        <v>4</v>
      </c>
      <c r="D17672" t="s">
        <v>269</v>
      </c>
      <c r="E17672" t="s">
        <v>39972</v>
      </c>
      <c r="F17672">
        <v>0.37</v>
      </c>
      <c r="G17672" t="s">
        <v>55769</v>
      </c>
      <c r="H17672" t="b">
        <v>0</v>
      </c>
    </row>
    <row r="17673" spans="1:8" x14ac:dyDescent="0.25">
      <c r="A17673" t="s">
        <v>21015</v>
      </c>
      <c r="B17673" t="s">
        <v>21016</v>
      </c>
      <c r="C17673">
        <v>3</v>
      </c>
      <c r="D17673" t="s">
        <v>12</v>
      </c>
      <c r="E17673" t="s">
        <v>39997</v>
      </c>
      <c r="F17673">
        <v>0.38</v>
      </c>
      <c r="G17673" t="s">
        <v>55770</v>
      </c>
      <c r="H17673" t="b">
        <v>0</v>
      </c>
    </row>
    <row r="17674" spans="1:8" x14ac:dyDescent="0.25">
      <c r="A17674" t="s">
        <v>21017</v>
      </c>
      <c r="B17674" t="s">
        <v>2026</v>
      </c>
      <c r="C17674">
        <v>3</v>
      </c>
      <c r="D17674" t="s">
        <v>105</v>
      </c>
      <c r="E17674" t="s">
        <v>40266</v>
      </c>
      <c r="F17674">
        <v>2.0499999999999998</v>
      </c>
      <c r="G17674" t="s">
        <v>55771</v>
      </c>
      <c r="H17674" t="b">
        <v>0</v>
      </c>
    </row>
    <row r="17675" spans="1:8" x14ac:dyDescent="0.25">
      <c r="A17675" t="s">
        <v>21018</v>
      </c>
      <c r="B17675" t="s">
        <v>311</v>
      </c>
      <c r="C17675">
        <v>1</v>
      </c>
      <c r="D17675" t="s">
        <v>7</v>
      </c>
      <c r="E17675" t="s">
        <v>39972</v>
      </c>
      <c r="F17675">
        <v>0.32</v>
      </c>
      <c r="G17675" t="s">
        <v>55772</v>
      </c>
      <c r="H17675" t="b">
        <v>0</v>
      </c>
    </row>
    <row r="17676" spans="1:8" x14ac:dyDescent="0.25">
      <c r="A17676" t="s">
        <v>21019</v>
      </c>
      <c r="B17676" t="s">
        <v>39972</v>
      </c>
      <c r="C17676">
        <v>0</v>
      </c>
      <c r="D17676" t="s">
        <v>21020</v>
      </c>
      <c r="E17676" t="s">
        <v>39995</v>
      </c>
      <c r="G17676" t="s">
        <v>55773</v>
      </c>
      <c r="H17676" t="b">
        <v>0</v>
      </c>
    </row>
    <row r="17677" spans="1:8" x14ac:dyDescent="0.25">
      <c r="A17677" t="s">
        <v>21021</v>
      </c>
      <c r="C17677">
        <v>4</v>
      </c>
      <c r="D17677" t="s">
        <v>21022</v>
      </c>
      <c r="F17677">
        <v>0.3</v>
      </c>
      <c r="H17677" t="b">
        <v>0</v>
      </c>
    </row>
    <row r="17678" spans="1:8" x14ac:dyDescent="0.25">
      <c r="A17678" t="s">
        <v>21023</v>
      </c>
      <c r="B17678" t="s">
        <v>114</v>
      </c>
      <c r="C17678">
        <v>5</v>
      </c>
      <c r="D17678" t="s">
        <v>21024</v>
      </c>
      <c r="E17678" t="s">
        <v>39991</v>
      </c>
      <c r="F17678">
        <v>0.11</v>
      </c>
      <c r="G17678" t="s">
        <v>55774</v>
      </c>
      <c r="H17678" t="b">
        <v>0</v>
      </c>
    </row>
    <row r="17679" spans="1:8" x14ac:dyDescent="0.25">
      <c r="A17679" t="s">
        <v>7347</v>
      </c>
      <c r="B17679" t="s">
        <v>157</v>
      </c>
      <c r="C17679">
        <v>2</v>
      </c>
      <c r="D17679" t="s">
        <v>1284</v>
      </c>
      <c r="E17679" t="s">
        <v>39997</v>
      </c>
      <c r="F17679">
        <v>0.65</v>
      </c>
      <c r="G17679" t="s">
        <v>55775</v>
      </c>
      <c r="H17679" t="b">
        <v>0</v>
      </c>
    </row>
    <row r="17680" spans="1:8" x14ac:dyDescent="0.25">
      <c r="A17680" t="s">
        <v>21025</v>
      </c>
      <c r="B17680" t="s">
        <v>508</v>
      </c>
      <c r="C17680">
        <v>2</v>
      </c>
      <c r="D17680" t="s">
        <v>12</v>
      </c>
      <c r="E17680" t="s">
        <v>40019</v>
      </c>
      <c r="F17680">
        <v>0.24</v>
      </c>
      <c r="G17680" t="s">
        <v>55776</v>
      </c>
      <c r="H17680" t="b">
        <v>0</v>
      </c>
    </row>
    <row r="17681" spans="1:8" x14ac:dyDescent="0.25">
      <c r="A17681" t="s">
        <v>21026</v>
      </c>
      <c r="B17681" t="s">
        <v>290</v>
      </c>
      <c r="C17681">
        <v>4</v>
      </c>
      <c r="D17681" t="s">
        <v>21027</v>
      </c>
      <c r="E17681" t="s">
        <v>39991</v>
      </c>
      <c r="F17681">
        <v>0.36</v>
      </c>
      <c r="G17681" t="s">
        <v>55777</v>
      </c>
      <c r="H17681" t="b">
        <v>0</v>
      </c>
    </row>
    <row r="17682" spans="1:8" x14ac:dyDescent="0.25">
      <c r="A17682" t="s">
        <v>21028</v>
      </c>
      <c r="B17682" t="s">
        <v>425</v>
      </c>
      <c r="C17682">
        <v>4</v>
      </c>
      <c r="D17682" t="s">
        <v>118</v>
      </c>
      <c r="E17682" t="s">
        <v>39987</v>
      </c>
      <c r="F17682">
        <v>0.8</v>
      </c>
      <c r="G17682" t="s">
        <v>55778</v>
      </c>
      <c r="H17682" t="b">
        <v>0</v>
      </c>
    </row>
    <row r="17683" spans="1:8" x14ac:dyDescent="0.25">
      <c r="A17683" t="s">
        <v>21029</v>
      </c>
      <c r="B17683" t="s">
        <v>11</v>
      </c>
      <c r="C17683">
        <v>5</v>
      </c>
      <c r="D17683" t="s">
        <v>1645</v>
      </c>
      <c r="E17683" t="s">
        <v>39989</v>
      </c>
      <c r="F17683">
        <v>0.5</v>
      </c>
      <c r="G17683" t="s">
        <v>55779</v>
      </c>
      <c r="H17683" t="b">
        <v>0</v>
      </c>
    </row>
    <row r="17684" spans="1:8" x14ac:dyDescent="0.25">
      <c r="A17684" t="s">
        <v>21030</v>
      </c>
      <c r="B17684" t="s">
        <v>43</v>
      </c>
      <c r="C17684">
        <v>3</v>
      </c>
      <c r="D17684" t="s">
        <v>55</v>
      </c>
      <c r="E17684" t="s">
        <v>39995</v>
      </c>
      <c r="F17684">
        <v>0.69</v>
      </c>
      <c r="G17684" t="s">
        <v>55780</v>
      </c>
      <c r="H17684" t="b">
        <v>0</v>
      </c>
    </row>
    <row r="17685" spans="1:8" x14ac:dyDescent="0.25">
      <c r="A17685" t="s">
        <v>21031</v>
      </c>
      <c r="B17685" t="s">
        <v>43</v>
      </c>
      <c r="C17685">
        <v>3</v>
      </c>
      <c r="D17685" t="s">
        <v>55</v>
      </c>
      <c r="E17685" t="s">
        <v>39995</v>
      </c>
      <c r="F17685">
        <v>0.22</v>
      </c>
      <c r="G17685" t="s">
        <v>55781</v>
      </c>
      <c r="H17685" t="b">
        <v>0</v>
      </c>
    </row>
    <row r="17686" spans="1:8" x14ac:dyDescent="0.25">
      <c r="A17686" t="s">
        <v>21032</v>
      </c>
      <c r="B17686" t="s">
        <v>272</v>
      </c>
      <c r="C17686">
        <v>5</v>
      </c>
      <c r="D17686" t="s">
        <v>1195</v>
      </c>
      <c r="E17686" t="s">
        <v>39995</v>
      </c>
      <c r="F17686">
        <v>0.08</v>
      </c>
      <c r="G17686" t="s">
        <v>55782</v>
      </c>
      <c r="H17686" t="b">
        <v>0</v>
      </c>
    </row>
    <row r="17687" spans="1:8" x14ac:dyDescent="0.25">
      <c r="A17687" t="s">
        <v>21033</v>
      </c>
      <c r="B17687" t="s">
        <v>1372</v>
      </c>
      <c r="C17687">
        <v>4</v>
      </c>
      <c r="D17687" t="s">
        <v>2994</v>
      </c>
      <c r="E17687" t="s">
        <v>40403</v>
      </c>
      <c r="F17687">
        <v>3.78</v>
      </c>
      <c r="G17687" t="s">
        <v>55783</v>
      </c>
      <c r="H17687" t="b">
        <v>0</v>
      </c>
    </row>
    <row r="17688" spans="1:8" x14ac:dyDescent="0.25">
      <c r="A17688" t="s">
        <v>21034</v>
      </c>
      <c r="B17688" t="s">
        <v>151</v>
      </c>
      <c r="C17688">
        <v>2</v>
      </c>
      <c r="D17688" t="s">
        <v>55</v>
      </c>
      <c r="E17688" t="s">
        <v>39995</v>
      </c>
      <c r="F17688">
        <v>0.36</v>
      </c>
      <c r="G17688" t="s">
        <v>55784</v>
      </c>
      <c r="H17688" t="b">
        <v>0</v>
      </c>
    </row>
    <row r="17689" spans="1:8" x14ac:dyDescent="0.25">
      <c r="A17689" t="s">
        <v>21035</v>
      </c>
      <c r="B17689" t="s">
        <v>23</v>
      </c>
      <c r="C17689">
        <v>4</v>
      </c>
      <c r="D17689" t="s">
        <v>3656</v>
      </c>
      <c r="E17689" t="s">
        <v>39997</v>
      </c>
      <c r="F17689">
        <v>0.04</v>
      </c>
      <c r="G17689" t="s">
        <v>55785</v>
      </c>
      <c r="H17689" t="b">
        <v>0</v>
      </c>
    </row>
    <row r="17690" spans="1:8" x14ac:dyDescent="0.25">
      <c r="A17690" t="s">
        <v>21036</v>
      </c>
      <c r="B17690" t="s">
        <v>7938</v>
      </c>
      <c r="C17690">
        <v>5</v>
      </c>
      <c r="D17690" t="s">
        <v>21037</v>
      </c>
      <c r="E17690" t="s">
        <v>40086</v>
      </c>
      <c r="F17690">
        <v>0.23</v>
      </c>
      <c r="G17690" t="s">
        <v>55786</v>
      </c>
      <c r="H17690" t="b">
        <v>0</v>
      </c>
    </row>
    <row r="17691" spans="1:8" x14ac:dyDescent="0.25">
      <c r="A17691" t="s">
        <v>21038</v>
      </c>
      <c r="B17691" t="s">
        <v>1</v>
      </c>
      <c r="C17691">
        <v>4</v>
      </c>
      <c r="D17691" t="s">
        <v>3850</v>
      </c>
      <c r="E17691" t="s">
        <v>39987</v>
      </c>
      <c r="F17691">
        <v>0.12</v>
      </c>
      <c r="G17691" t="s">
        <v>55787</v>
      </c>
      <c r="H17691" t="b">
        <v>0</v>
      </c>
    </row>
    <row r="17692" spans="1:8" x14ac:dyDescent="0.25">
      <c r="A17692" t="s">
        <v>21039</v>
      </c>
      <c r="B17692" t="s">
        <v>1</v>
      </c>
      <c r="C17692">
        <v>4</v>
      </c>
      <c r="D17692" t="s">
        <v>161</v>
      </c>
      <c r="E17692" t="s">
        <v>39987</v>
      </c>
      <c r="F17692">
        <v>0.32</v>
      </c>
      <c r="G17692" t="s">
        <v>55788</v>
      </c>
      <c r="H17692" t="b">
        <v>0</v>
      </c>
    </row>
    <row r="17693" spans="1:8" x14ac:dyDescent="0.25">
      <c r="A17693" t="s">
        <v>21040</v>
      </c>
      <c r="B17693" t="s">
        <v>43</v>
      </c>
      <c r="C17693">
        <v>3</v>
      </c>
      <c r="D17693" t="s">
        <v>62</v>
      </c>
      <c r="E17693" t="s">
        <v>39995</v>
      </c>
      <c r="F17693">
        <v>0.15</v>
      </c>
      <c r="G17693" t="s">
        <v>55789</v>
      </c>
      <c r="H17693" t="b">
        <v>0</v>
      </c>
    </row>
    <row r="17694" spans="1:8" x14ac:dyDescent="0.25">
      <c r="A17694" t="s">
        <v>21041</v>
      </c>
      <c r="B17694" t="s">
        <v>351</v>
      </c>
      <c r="C17694">
        <v>6</v>
      </c>
      <c r="D17694" t="s">
        <v>12</v>
      </c>
      <c r="E17694" t="s">
        <v>39987</v>
      </c>
      <c r="F17694">
        <v>0.97</v>
      </c>
      <c r="G17694" t="s">
        <v>55790</v>
      </c>
      <c r="H17694" t="b">
        <v>0</v>
      </c>
    </row>
    <row r="17695" spans="1:8" x14ac:dyDescent="0.25">
      <c r="A17695" t="s">
        <v>21042</v>
      </c>
      <c r="B17695" t="s">
        <v>39972</v>
      </c>
      <c r="C17695">
        <v>0</v>
      </c>
      <c r="D17695" t="s">
        <v>21043</v>
      </c>
      <c r="E17695" t="s">
        <v>39972</v>
      </c>
      <c r="F17695">
        <v>0.14000000000000001</v>
      </c>
      <c r="G17695" t="s">
        <v>55791</v>
      </c>
      <c r="H17695" t="b">
        <v>0</v>
      </c>
    </row>
    <row r="17696" spans="1:8" x14ac:dyDescent="0.25">
      <c r="A17696" t="s">
        <v>21044</v>
      </c>
      <c r="B17696" t="s">
        <v>492</v>
      </c>
      <c r="C17696">
        <v>5</v>
      </c>
      <c r="D17696" t="s">
        <v>816</v>
      </c>
      <c r="E17696" t="s">
        <v>39987</v>
      </c>
      <c r="F17696">
        <v>0.34</v>
      </c>
      <c r="G17696" t="s">
        <v>55792</v>
      </c>
      <c r="H17696" t="b">
        <v>0</v>
      </c>
    </row>
    <row r="17697" spans="1:8" x14ac:dyDescent="0.25">
      <c r="A17697" t="s">
        <v>21045</v>
      </c>
      <c r="B17697" t="s">
        <v>2026</v>
      </c>
      <c r="C17697">
        <v>3</v>
      </c>
      <c r="D17697" t="s">
        <v>21046</v>
      </c>
      <c r="E17697" t="s">
        <v>40266</v>
      </c>
      <c r="G17697" t="s">
        <v>55793</v>
      </c>
      <c r="H17697" t="b">
        <v>0</v>
      </c>
    </row>
    <row r="17698" spans="1:8" x14ac:dyDescent="0.25">
      <c r="A17698" t="s">
        <v>21047</v>
      </c>
      <c r="B17698" t="s">
        <v>35</v>
      </c>
      <c r="C17698">
        <v>3</v>
      </c>
      <c r="D17698" t="s">
        <v>10</v>
      </c>
      <c r="E17698" t="s">
        <v>39987</v>
      </c>
      <c r="F17698">
        <v>0.23</v>
      </c>
      <c r="G17698" t="s">
        <v>55794</v>
      </c>
      <c r="H17698" t="b">
        <v>0</v>
      </c>
    </row>
    <row r="17699" spans="1:8" x14ac:dyDescent="0.25">
      <c r="A17699" t="s">
        <v>21048</v>
      </c>
      <c r="B17699" t="s">
        <v>474</v>
      </c>
      <c r="C17699">
        <v>7</v>
      </c>
      <c r="D17699" t="s">
        <v>269</v>
      </c>
      <c r="E17699" t="s">
        <v>39972</v>
      </c>
      <c r="F17699">
        <v>0.22</v>
      </c>
      <c r="G17699" t="s">
        <v>55795</v>
      </c>
      <c r="H17699" t="b">
        <v>0</v>
      </c>
    </row>
    <row r="17700" spans="1:8" x14ac:dyDescent="0.25">
      <c r="A17700" t="s">
        <v>21049</v>
      </c>
      <c r="B17700" t="s">
        <v>43</v>
      </c>
      <c r="C17700">
        <v>3</v>
      </c>
      <c r="D17700" t="s">
        <v>177</v>
      </c>
      <c r="E17700" t="s">
        <v>39995</v>
      </c>
      <c r="F17700">
        <v>0.16</v>
      </c>
      <c r="G17700" t="s">
        <v>55796</v>
      </c>
      <c r="H17700" t="b">
        <v>0</v>
      </c>
    </row>
    <row r="17701" spans="1:8" x14ac:dyDescent="0.25">
      <c r="A17701" t="s">
        <v>21050</v>
      </c>
      <c r="C17701">
        <v>2</v>
      </c>
      <c r="D17701" t="s">
        <v>21051</v>
      </c>
      <c r="F17701">
        <v>0.09</v>
      </c>
      <c r="H17701" t="b">
        <v>0</v>
      </c>
    </row>
    <row r="17702" spans="1:8" x14ac:dyDescent="0.25">
      <c r="A17702" t="s">
        <v>21052</v>
      </c>
      <c r="C17702">
        <v>0</v>
      </c>
      <c r="D17702" t="s">
        <v>33</v>
      </c>
      <c r="H17702" t="b">
        <v>0</v>
      </c>
    </row>
    <row r="17703" spans="1:8" x14ac:dyDescent="0.25">
      <c r="A17703" t="s">
        <v>21053</v>
      </c>
      <c r="B17703" t="s">
        <v>39972</v>
      </c>
      <c r="C17703">
        <v>0</v>
      </c>
      <c r="D17703" t="s">
        <v>103</v>
      </c>
      <c r="E17703" t="s">
        <v>39972</v>
      </c>
      <c r="F17703">
        <v>0.22</v>
      </c>
      <c r="G17703" t="s">
        <v>55797</v>
      </c>
      <c r="H17703" t="b">
        <v>0</v>
      </c>
    </row>
    <row r="17704" spans="1:8" x14ac:dyDescent="0.25">
      <c r="A17704" t="s">
        <v>21054</v>
      </c>
      <c r="B17704" t="s">
        <v>16</v>
      </c>
      <c r="C17704">
        <v>2</v>
      </c>
      <c r="D17704" t="s">
        <v>10</v>
      </c>
      <c r="E17704" t="s">
        <v>39991</v>
      </c>
      <c r="F17704">
        <v>0.17</v>
      </c>
      <c r="G17704" t="s">
        <v>55798</v>
      </c>
      <c r="H17704" t="b">
        <v>0</v>
      </c>
    </row>
    <row r="17705" spans="1:8" x14ac:dyDescent="0.25">
      <c r="A17705" t="s">
        <v>21055</v>
      </c>
      <c r="B17705" t="s">
        <v>1473</v>
      </c>
      <c r="C17705">
        <v>5</v>
      </c>
      <c r="D17705" t="s">
        <v>21056</v>
      </c>
      <c r="E17705" t="s">
        <v>40076</v>
      </c>
      <c r="F17705">
        <v>0.15</v>
      </c>
      <c r="G17705" t="s">
        <v>55799</v>
      </c>
      <c r="H17705" t="b">
        <v>0</v>
      </c>
    </row>
    <row r="17706" spans="1:8" x14ac:dyDescent="0.25">
      <c r="A17706" t="s">
        <v>1106</v>
      </c>
      <c r="B17706" t="s">
        <v>39972</v>
      </c>
      <c r="C17706">
        <v>0</v>
      </c>
      <c r="D17706" t="s">
        <v>1107</v>
      </c>
      <c r="E17706" t="s">
        <v>39972</v>
      </c>
      <c r="G17706" t="s">
        <v>55800</v>
      </c>
      <c r="H17706" t="b">
        <v>0</v>
      </c>
    </row>
    <row r="17707" spans="1:8" x14ac:dyDescent="0.25">
      <c r="A17707" t="s">
        <v>21057</v>
      </c>
      <c r="B17707" t="s">
        <v>157</v>
      </c>
      <c r="C17707">
        <v>2</v>
      </c>
      <c r="D17707" t="s">
        <v>7780</v>
      </c>
      <c r="E17707" t="s">
        <v>39997</v>
      </c>
      <c r="F17707">
        <v>0.24</v>
      </c>
      <c r="G17707" t="s">
        <v>55801</v>
      </c>
      <c r="H17707" t="b">
        <v>0</v>
      </c>
    </row>
    <row r="17708" spans="1:8" x14ac:dyDescent="0.25">
      <c r="A17708" t="s">
        <v>21058</v>
      </c>
      <c r="C17708">
        <v>1</v>
      </c>
      <c r="D17708" t="s">
        <v>1249</v>
      </c>
      <c r="F17708">
        <v>0.38</v>
      </c>
      <c r="H17708" t="b">
        <v>0</v>
      </c>
    </row>
    <row r="17709" spans="1:8" x14ac:dyDescent="0.25">
      <c r="A17709" t="s">
        <v>21059</v>
      </c>
      <c r="B17709" t="s">
        <v>57</v>
      </c>
      <c r="C17709">
        <v>3</v>
      </c>
      <c r="D17709" t="s">
        <v>10</v>
      </c>
      <c r="E17709" t="s">
        <v>39997</v>
      </c>
      <c r="F17709">
        <v>0.06</v>
      </c>
      <c r="G17709" t="s">
        <v>55802</v>
      </c>
      <c r="H17709" t="b">
        <v>0</v>
      </c>
    </row>
    <row r="17710" spans="1:8" x14ac:dyDescent="0.25">
      <c r="A17710" t="s">
        <v>21060</v>
      </c>
      <c r="B17710" t="s">
        <v>16</v>
      </c>
      <c r="C17710">
        <v>2</v>
      </c>
      <c r="D17710" t="s">
        <v>105</v>
      </c>
      <c r="E17710" t="s">
        <v>39991</v>
      </c>
      <c r="F17710">
        <v>13.03</v>
      </c>
      <c r="G17710" t="s">
        <v>55803</v>
      </c>
      <c r="H17710" t="b">
        <v>0</v>
      </c>
    </row>
    <row r="17711" spans="1:8" x14ac:dyDescent="0.25">
      <c r="A17711" t="s">
        <v>21061</v>
      </c>
      <c r="B17711" t="s">
        <v>28</v>
      </c>
      <c r="C17711">
        <v>2</v>
      </c>
      <c r="D17711" t="s">
        <v>108</v>
      </c>
      <c r="E17711" t="s">
        <v>39987</v>
      </c>
      <c r="F17711">
        <v>0.31</v>
      </c>
      <c r="G17711" t="s">
        <v>55804</v>
      </c>
      <c r="H17711" t="b">
        <v>0</v>
      </c>
    </row>
    <row r="17712" spans="1:8" x14ac:dyDescent="0.25">
      <c r="A17712" t="s">
        <v>21062</v>
      </c>
      <c r="B17712" t="s">
        <v>222</v>
      </c>
      <c r="C17712">
        <v>5</v>
      </c>
      <c r="D17712" t="s">
        <v>55</v>
      </c>
      <c r="E17712" t="s">
        <v>39997</v>
      </c>
      <c r="F17712">
        <v>0.1</v>
      </c>
      <c r="G17712" t="s">
        <v>55805</v>
      </c>
      <c r="H17712" t="b">
        <v>0</v>
      </c>
    </row>
    <row r="17713" spans="1:8" x14ac:dyDescent="0.25">
      <c r="A17713" t="s">
        <v>21063</v>
      </c>
      <c r="B17713" t="s">
        <v>16</v>
      </c>
      <c r="C17713">
        <v>2</v>
      </c>
      <c r="D17713" t="s">
        <v>1162</v>
      </c>
      <c r="E17713" t="s">
        <v>39991</v>
      </c>
      <c r="F17713">
        <v>0.35</v>
      </c>
      <c r="G17713" t="s">
        <v>55806</v>
      </c>
      <c r="H17713" t="b">
        <v>0</v>
      </c>
    </row>
    <row r="17714" spans="1:8" x14ac:dyDescent="0.25">
      <c r="A17714" t="s">
        <v>21064</v>
      </c>
      <c r="B17714" t="s">
        <v>61</v>
      </c>
      <c r="C17714">
        <v>3</v>
      </c>
      <c r="D17714" t="s">
        <v>12</v>
      </c>
      <c r="E17714" t="s">
        <v>39991</v>
      </c>
      <c r="F17714">
        <v>2.02</v>
      </c>
      <c r="G17714" t="s">
        <v>55807</v>
      </c>
      <c r="H17714" t="b">
        <v>0</v>
      </c>
    </row>
    <row r="17715" spans="1:8" x14ac:dyDescent="0.25">
      <c r="A17715" t="s">
        <v>21065</v>
      </c>
      <c r="B17715" t="s">
        <v>489</v>
      </c>
      <c r="C17715">
        <v>2</v>
      </c>
      <c r="D17715" t="s">
        <v>166</v>
      </c>
      <c r="E17715" t="s">
        <v>39997</v>
      </c>
      <c r="F17715">
        <v>0.31</v>
      </c>
      <c r="G17715" t="s">
        <v>55808</v>
      </c>
      <c r="H17715" t="b">
        <v>0</v>
      </c>
    </row>
    <row r="17716" spans="1:8" x14ac:dyDescent="0.25">
      <c r="A17716" t="s">
        <v>21066</v>
      </c>
      <c r="B17716" t="s">
        <v>117</v>
      </c>
      <c r="C17716">
        <v>5</v>
      </c>
      <c r="D17716" t="s">
        <v>12</v>
      </c>
      <c r="E17716" t="s">
        <v>39997</v>
      </c>
      <c r="F17716">
        <v>0.32</v>
      </c>
      <c r="G17716" t="s">
        <v>55809</v>
      </c>
      <c r="H17716" t="b">
        <v>0</v>
      </c>
    </row>
    <row r="17717" spans="1:8" x14ac:dyDescent="0.25">
      <c r="A17717" t="s">
        <v>21067</v>
      </c>
      <c r="B17717" t="s">
        <v>8517</v>
      </c>
      <c r="C17717">
        <v>6</v>
      </c>
      <c r="D17717" t="s">
        <v>12</v>
      </c>
      <c r="E17717" t="s">
        <v>40053</v>
      </c>
      <c r="F17717">
        <v>0.05</v>
      </c>
      <c r="G17717" t="s">
        <v>55810</v>
      </c>
      <c r="H17717" t="b">
        <v>0</v>
      </c>
    </row>
    <row r="17718" spans="1:8" x14ac:dyDescent="0.25">
      <c r="A17718" t="s">
        <v>21068</v>
      </c>
      <c r="B17718" t="s">
        <v>249</v>
      </c>
      <c r="C17718">
        <v>5</v>
      </c>
      <c r="D17718" t="s">
        <v>787</v>
      </c>
      <c r="E17718" t="s">
        <v>39995</v>
      </c>
      <c r="F17718">
        <v>0.25</v>
      </c>
      <c r="G17718" t="s">
        <v>55811</v>
      </c>
      <c r="H17718" t="b">
        <v>0</v>
      </c>
    </row>
    <row r="17719" spans="1:8" x14ac:dyDescent="0.25">
      <c r="A17719" t="s">
        <v>21069</v>
      </c>
      <c r="B17719" t="s">
        <v>253</v>
      </c>
      <c r="C17719">
        <v>2</v>
      </c>
      <c r="D17719" t="s">
        <v>378</v>
      </c>
      <c r="E17719" t="s">
        <v>39972</v>
      </c>
      <c r="F17719">
        <v>0.13</v>
      </c>
      <c r="G17719" t="s">
        <v>55812</v>
      </c>
      <c r="H17719" t="b">
        <v>0</v>
      </c>
    </row>
    <row r="17720" spans="1:8" x14ac:dyDescent="0.25">
      <c r="A17720" t="s">
        <v>21070</v>
      </c>
      <c r="B17720" t="s">
        <v>39972</v>
      </c>
      <c r="C17720">
        <v>0</v>
      </c>
      <c r="D17720" t="s">
        <v>970</v>
      </c>
      <c r="E17720" t="s">
        <v>39972</v>
      </c>
      <c r="F17720">
        <v>0.24</v>
      </c>
      <c r="G17720" t="s">
        <v>55813</v>
      </c>
      <c r="H17720" t="b">
        <v>0</v>
      </c>
    </row>
    <row r="17721" spans="1:8" x14ac:dyDescent="0.25">
      <c r="A17721" t="s">
        <v>21071</v>
      </c>
      <c r="B17721" t="s">
        <v>39972</v>
      </c>
      <c r="C17721">
        <v>0</v>
      </c>
      <c r="D17721" t="s">
        <v>21072</v>
      </c>
      <c r="E17721" t="s">
        <v>39987</v>
      </c>
      <c r="G17721" t="s">
        <v>72405</v>
      </c>
      <c r="H17721" t="b">
        <v>0</v>
      </c>
    </row>
    <row r="17722" spans="1:8" x14ac:dyDescent="0.25">
      <c r="A17722" t="s">
        <v>21073</v>
      </c>
      <c r="C17722">
        <v>0</v>
      </c>
      <c r="D17722" t="s">
        <v>33</v>
      </c>
      <c r="H17722" t="b">
        <v>0</v>
      </c>
    </row>
    <row r="17723" spans="1:8" x14ac:dyDescent="0.25">
      <c r="A17723" t="s">
        <v>21074</v>
      </c>
      <c r="B17723" t="s">
        <v>16</v>
      </c>
      <c r="C17723">
        <v>2</v>
      </c>
      <c r="D17723" t="s">
        <v>10</v>
      </c>
      <c r="E17723" t="s">
        <v>39991</v>
      </c>
      <c r="F17723">
        <v>0.15</v>
      </c>
      <c r="G17723" t="s">
        <v>55814</v>
      </c>
      <c r="H17723" t="b">
        <v>0</v>
      </c>
    </row>
    <row r="17724" spans="1:8" x14ac:dyDescent="0.25">
      <c r="A17724" t="s">
        <v>21075</v>
      </c>
      <c r="B17724" t="s">
        <v>21076</v>
      </c>
      <c r="C17724">
        <v>5</v>
      </c>
      <c r="D17724" t="s">
        <v>12</v>
      </c>
      <c r="E17724" t="s">
        <v>39995</v>
      </c>
      <c r="F17724">
        <v>0.55000000000000004</v>
      </c>
      <c r="G17724" t="s">
        <v>55815</v>
      </c>
      <c r="H17724" t="b">
        <v>0</v>
      </c>
    </row>
    <row r="17725" spans="1:8" x14ac:dyDescent="0.25">
      <c r="A17725" t="s">
        <v>21077</v>
      </c>
      <c r="B17725" t="s">
        <v>23</v>
      </c>
      <c r="C17725">
        <v>4</v>
      </c>
      <c r="D17725" t="s">
        <v>55</v>
      </c>
      <c r="E17725" t="s">
        <v>39997</v>
      </c>
      <c r="F17725">
        <v>0.06</v>
      </c>
      <c r="G17725" t="s">
        <v>55816</v>
      </c>
      <c r="H17725" t="b">
        <v>0</v>
      </c>
    </row>
    <row r="17726" spans="1:8" x14ac:dyDescent="0.25">
      <c r="A17726" t="s">
        <v>21078</v>
      </c>
      <c r="B17726" t="s">
        <v>2009</v>
      </c>
      <c r="C17726">
        <v>2</v>
      </c>
      <c r="D17726" t="s">
        <v>55</v>
      </c>
      <c r="E17726" t="s">
        <v>40076</v>
      </c>
      <c r="F17726">
        <v>0.28999999999999998</v>
      </c>
      <c r="G17726" t="s">
        <v>55817</v>
      </c>
      <c r="H17726" t="b">
        <v>0</v>
      </c>
    </row>
    <row r="17727" spans="1:8" x14ac:dyDescent="0.25">
      <c r="A17727" t="s">
        <v>21079</v>
      </c>
      <c r="B17727" t="s">
        <v>937</v>
      </c>
      <c r="C17727">
        <v>2</v>
      </c>
      <c r="D17727" t="s">
        <v>326</v>
      </c>
      <c r="E17727" t="s">
        <v>40149</v>
      </c>
      <c r="F17727">
        <v>0.21</v>
      </c>
      <c r="G17727" t="s">
        <v>55818</v>
      </c>
      <c r="H17727" t="b">
        <v>0</v>
      </c>
    </row>
    <row r="17728" spans="1:8" x14ac:dyDescent="0.25">
      <c r="A17728" t="s">
        <v>21080</v>
      </c>
      <c r="B17728" t="s">
        <v>560</v>
      </c>
      <c r="C17728">
        <v>4</v>
      </c>
      <c r="D17728" t="s">
        <v>10844</v>
      </c>
      <c r="E17728" t="s">
        <v>39995</v>
      </c>
      <c r="F17728">
        <v>0.22</v>
      </c>
      <c r="G17728" t="s">
        <v>55819</v>
      </c>
      <c r="H17728" t="b">
        <v>0</v>
      </c>
    </row>
    <row r="17729" spans="1:8" x14ac:dyDescent="0.25">
      <c r="A17729" t="s">
        <v>21081</v>
      </c>
      <c r="B17729" t="s">
        <v>61</v>
      </c>
      <c r="C17729">
        <v>3</v>
      </c>
      <c r="D17729" t="s">
        <v>12</v>
      </c>
      <c r="E17729" t="s">
        <v>39991</v>
      </c>
      <c r="F17729">
        <v>0.21</v>
      </c>
      <c r="G17729" t="s">
        <v>55820</v>
      </c>
      <c r="H17729" t="b">
        <v>0</v>
      </c>
    </row>
    <row r="17730" spans="1:8" x14ac:dyDescent="0.25">
      <c r="A17730" t="s">
        <v>21082</v>
      </c>
      <c r="B17730" t="s">
        <v>28</v>
      </c>
      <c r="C17730">
        <v>2</v>
      </c>
      <c r="D17730" t="s">
        <v>4036</v>
      </c>
      <c r="E17730" t="s">
        <v>39987</v>
      </c>
      <c r="F17730">
        <v>0.06</v>
      </c>
      <c r="G17730" t="s">
        <v>55821</v>
      </c>
      <c r="H17730" t="b">
        <v>0</v>
      </c>
    </row>
    <row r="17731" spans="1:8" x14ac:dyDescent="0.25">
      <c r="A17731" t="s">
        <v>21083</v>
      </c>
      <c r="B17731" t="s">
        <v>117</v>
      </c>
      <c r="C17731">
        <v>5</v>
      </c>
      <c r="D17731" t="s">
        <v>59</v>
      </c>
      <c r="E17731" t="s">
        <v>39997</v>
      </c>
      <c r="F17731">
        <v>0.19</v>
      </c>
      <c r="G17731" t="s">
        <v>55822</v>
      </c>
      <c r="H17731" t="b">
        <v>0</v>
      </c>
    </row>
    <row r="17732" spans="1:8" x14ac:dyDescent="0.25">
      <c r="A17732" t="s">
        <v>21084</v>
      </c>
      <c r="B17732" t="s">
        <v>16</v>
      </c>
      <c r="C17732">
        <v>2</v>
      </c>
      <c r="D17732" t="s">
        <v>21085</v>
      </c>
      <c r="E17732" t="s">
        <v>39991</v>
      </c>
      <c r="F17732">
        <v>2.88</v>
      </c>
      <c r="G17732" t="s">
        <v>55823</v>
      </c>
      <c r="H17732" t="b">
        <v>0</v>
      </c>
    </row>
    <row r="17733" spans="1:8" x14ac:dyDescent="0.25">
      <c r="A17733" t="s">
        <v>21086</v>
      </c>
      <c r="B17733" t="s">
        <v>61</v>
      </c>
      <c r="C17733">
        <v>3</v>
      </c>
      <c r="D17733" t="s">
        <v>4671</v>
      </c>
      <c r="E17733" t="s">
        <v>39991</v>
      </c>
      <c r="F17733">
        <v>0.14000000000000001</v>
      </c>
      <c r="G17733" t="s">
        <v>55824</v>
      </c>
      <c r="H17733" t="b">
        <v>0</v>
      </c>
    </row>
    <row r="17734" spans="1:8" x14ac:dyDescent="0.25">
      <c r="A17734" t="s">
        <v>21087</v>
      </c>
      <c r="B17734" t="s">
        <v>2089</v>
      </c>
      <c r="C17734">
        <v>3</v>
      </c>
      <c r="D17734" t="s">
        <v>4926</v>
      </c>
      <c r="E17734" t="s">
        <v>39997</v>
      </c>
      <c r="F17734">
        <v>1.26</v>
      </c>
      <c r="G17734" t="s">
        <v>55825</v>
      </c>
      <c r="H17734" t="b">
        <v>0</v>
      </c>
    </row>
    <row r="17735" spans="1:8" x14ac:dyDescent="0.25">
      <c r="A17735" t="s">
        <v>21088</v>
      </c>
      <c r="B17735" t="s">
        <v>23</v>
      </c>
      <c r="C17735">
        <v>4</v>
      </c>
      <c r="D17735" t="s">
        <v>12</v>
      </c>
      <c r="E17735" t="s">
        <v>39997</v>
      </c>
      <c r="F17735">
        <v>0.13</v>
      </c>
      <c r="G17735" t="s">
        <v>55826</v>
      </c>
      <c r="H17735" t="b">
        <v>0</v>
      </c>
    </row>
    <row r="17736" spans="1:8" x14ac:dyDescent="0.25">
      <c r="A17736" t="s">
        <v>21089</v>
      </c>
      <c r="B17736" t="s">
        <v>97</v>
      </c>
      <c r="C17736">
        <v>4</v>
      </c>
      <c r="D17736" t="s">
        <v>12</v>
      </c>
      <c r="E17736" t="s">
        <v>39989</v>
      </c>
      <c r="F17736">
        <v>0.24</v>
      </c>
      <c r="G17736" t="s">
        <v>55827</v>
      </c>
      <c r="H17736" t="b">
        <v>0</v>
      </c>
    </row>
    <row r="17737" spans="1:8" x14ac:dyDescent="0.25">
      <c r="A17737" t="s">
        <v>21090</v>
      </c>
      <c r="B17737" t="s">
        <v>151</v>
      </c>
      <c r="C17737">
        <v>2</v>
      </c>
      <c r="D17737" t="s">
        <v>55</v>
      </c>
      <c r="E17737" t="s">
        <v>39995</v>
      </c>
      <c r="F17737">
        <v>0.17</v>
      </c>
      <c r="G17737" t="s">
        <v>55828</v>
      </c>
      <c r="H17737" t="b">
        <v>0</v>
      </c>
    </row>
    <row r="17738" spans="1:8" x14ac:dyDescent="0.25">
      <c r="A17738" t="s">
        <v>21091</v>
      </c>
      <c r="B17738" t="s">
        <v>157</v>
      </c>
      <c r="C17738">
        <v>2</v>
      </c>
      <c r="D17738" t="s">
        <v>55</v>
      </c>
      <c r="E17738" t="s">
        <v>39997</v>
      </c>
      <c r="F17738">
        <v>0.15</v>
      </c>
      <c r="G17738" t="s">
        <v>55829</v>
      </c>
      <c r="H17738" t="b">
        <v>0</v>
      </c>
    </row>
    <row r="17739" spans="1:8" x14ac:dyDescent="0.25">
      <c r="A17739" t="s">
        <v>21092</v>
      </c>
      <c r="B17739" t="s">
        <v>157</v>
      </c>
      <c r="C17739">
        <v>2</v>
      </c>
      <c r="D17739" t="s">
        <v>55</v>
      </c>
      <c r="E17739" t="s">
        <v>39997</v>
      </c>
      <c r="F17739">
        <v>0.22</v>
      </c>
      <c r="G17739" t="s">
        <v>55830</v>
      </c>
      <c r="H17739" t="b">
        <v>0</v>
      </c>
    </row>
    <row r="17740" spans="1:8" x14ac:dyDescent="0.25">
      <c r="A17740" t="s">
        <v>21093</v>
      </c>
      <c r="B17740" t="s">
        <v>937</v>
      </c>
      <c r="C17740">
        <v>2</v>
      </c>
      <c r="D17740" t="s">
        <v>21094</v>
      </c>
      <c r="E17740" t="s">
        <v>40149</v>
      </c>
      <c r="F17740">
        <v>0.06</v>
      </c>
      <c r="G17740" t="s">
        <v>55831</v>
      </c>
      <c r="H17740" t="b">
        <v>0</v>
      </c>
    </row>
    <row r="17741" spans="1:8" x14ac:dyDescent="0.25">
      <c r="A17741" t="s">
        <v>4791</v>
      </c>
      <c r="B17741" t="s">
        <v>39972</v>
      </c>
      <c r="C17741">
        <v>0</v>
      </c>
      <c r="D17741" t="s">
        <v>4792</v>
      </c>
      <c r="E17741" t="s">
        <v>39997</v>
      </c>
      <c r="G17741" t="s">
        <v>55832</v>
      </c>
      <c r="H17741" t="b">
        <v>0</v>
      </c>
    </row>
    <row r="17742" spans="1:8" x14ac:dyDescent="0.25">
      <c r="A17742" t="s">
        <v>21095</v>
      </c>
      <c r="C17742">
        <v>0</v>
      </c>
      <c r="D17742" t="s">
        <v>21096</v>
      </c>
      <c r="H17742" t="b">
        <v>0</v>
      </c>
    </row>
    <row r="17743" spans="1:8" x14ac:dyDescent="0.25">
      <c r="A17743" t="s">
        <v>21097</v>
      </c>
      <c r="B17743" t="s">
        <v>2856</v>
      </c>
      <c r="C17743">
        <v>1</v>
      </c>
      <c r="D17743" t="s">
        <v>12</v>
      </c>
      <c r="E17743" t="s">
        <v>39989</v>
      </c>
      <c r="F17743">
        <v>0.12</v>
      </c>
      <c r="G17743" t="s">
        <v>55833</v>
      </c>
      <c r="H17743" t="b">
        <v>0</v>
      </c>
    </row>
    <row r="17744" spans="1:8" x14ac:dyDescent="0.25">
      <c r="A17744" t="s">
        <v>21098</v>
      </c>
      <c r="B17744" t="s">
        <v>43</v>
      </c>
      <c r="C17744">
        <v>3</v>
      </c>
      <c r="D17744" t="s">
        <v>1224</v>
      </c>
      <c r="E17744" t="s">
        <v>39995</v>
      </c>
      <c r="F17744">
        <v>0.31</v>
      </c>
      <c r="G17744" t="s">
        <v>55834</v>
      </c>
      <c r="H17744" t="b">
        <v>0</v>
      </c>
    </row>
    <row r="17745" spans="1:8" x14ac:dyDescent="0.25">
      <c r="A17745" t="s">
        <v>19867</v>
      </c>
      <c r="B17745" t="s">
        <v>39972</v>
      </c>
      <c r="C17745">
        <v>0</v>
      </c>
      <c r="D17745" t="s">
        <v>19868</v>
      </c>
      <c r="E17745" t="s">
        <v>40149</v>
      </c>
      <c r="G17745" t="s">
        <v>55835</v>
      </c>
      <c r="H17745" t="b">
        <v>0</v>
      </c>
    </row>
    <row r="17746" spans="1:8" x14ac:dyDescent="0.25">
      <c r="A17746" t="s">
        <v>21099</v>
      </c>
      <c r="B17746" t="s">
        <v>211</v>
      </c>
      <c r="C17746">
        <v>3</v>
      </c>
      <c r="D17746" t="s">
        <v>105</v>
      </c>
      <c r="E17746" t="s">
        <v>39989</v>
      </c>
      <c r="F17746">
        <v>0.21</v>
      </c>
      <c r="G17746" t="s">
        <v>55836</v>
      </c>
      <c r="H17746" t="b">
        <v>0</v>
      </c>
    </row>
    <row r="17747" spans="1:8" x14ac:dyDescent="0.25">
      <c r="A17747" t="s">
        <v>21100</v>
      </c>
      <c r="B17747" t="s">
        <v>16</v>
      </c>
      <c r="C17747">
        <v>2</v>
      </c>
      <c r="D17747" t="s">
        <v>55</v>
      </c>
      <c r="E17747" t="s">
        <v>39991</v>
      </c>
      <c r="F17747">
        <v>0.26</v>
      </c>
      <c r="G17747" t="s">
        <v>72406</v>
      </c>
      <c r="H17747" t="b">
        <v>0</v>
      </c>
    </row>
    <row r="17748" spans="1:8" x14ac:dyDescent="0.25">
      <c r="A17748" t="s">
        <v>21101</v>
      </c>
      <c r="B17748" t="s">
        <v>39972</v>
      </c>
      <c r="C17748">
        <v>0</v>
      </c>
      <c r="D17748" t="s">
        <v>246</v>
      </c>
      <c r="E17748" t="s">
        <v>39972</v>
      </c>
      <c r="F17748">
        <v>1.03</v>
      </c>
      <c r="G17748" t="s">
        <v>55837</v>
      </c>
      <c r="H17748" t="b">
        <v>0</v>
      </c>
    </row>
    <row r="17749" spans="1:8" x14ac:dyDescent="0.25">
      <c r="A17749" t="s">
        <v>21102</v>
      </c>
      <c r="B17749" t="s">
        <v>21103</v>
      </c>
      <c r="C17749">
        <v>4</v>
      </c>
      <c r="D17749" t="s">
        <v>1030</v>
      </c>
      <c r="E17749" t="s">
        <v>40146</v>
      </c>
      <c r="F17749">
        <v>0.33</v>
      </c>
      <c r="G17749" t="s">
        <v>55838</v>
      </c>
      <c r="H17749" t="b">
        <v>0</v>
      </c>
    </row>
    <row r="17750" spans="1:8" x14ac:dyDescent="0.25">
      <c r="A17750" t="s">
        <v>21104</v>
      </c>
      <c r="B17750" t="s">
        <v>57</v>
      </c>
      <c r="C17750">
        <v>3</v>
      </c>
      <c r="D17750" t="s">
        <v>10</v>
      </c>
      <c r="E17750" t="s">
        <v>39997</v>
      </c>
      <c r="F17750">
        <v>0.09</v>
      </c>
      <c r="G17750" t="s">
        <v>55839</v>
      </c>
      <c r="H17750" t="b">
        <v>0</v>
      </c>
    </row>
    <row r="17751" spans="1:8" x14ac:dyDescent="0.25">
      <c r="A17751" t="s">
        <v>21105</v>
      </c>
      <c r="B17751" t="s">
        <v>151</v>
      </c>
      <c r="C17751">
        <v>2</v>
      </c>
      <c r="D17751" t="s">
        <v>1027</v>
      </c>
      <c r="E17751" t="s">
        <v>39995</v>
      </c>
      <c r="F17751">
        <v>0.86</v>
      </c>
      <c r="G17751" t="s">
        <v>55840</v>
      </c>
      <c r="H17751" t="b">
        <v>0</v>
      </c>
    </row>
    <row r="17752" spans="1:8" x14ac:dyDescent="0.25">
      <c r="A17752" t="s">
        <v>21106</v>
      </c>
      <c r="B17752" t="s">
        <v>453</v>
      </c>
      <c r="C17752">
        <v>5</v>
      </c>
      <c r="D17752" t="s">
        <v>526</v>
      </c>
      <c r="E17752" t="s">
        <v>39991</v>
      </c>
      <c r="F17752">
        <v>0.08</v>
      </c>
      <c r="G17752" t="s">
        <v>55841</v>
      </c>
      <c r="H17752" t="b">
        <v>0</v>
      </c>
    </row>
    <row r="17753" spans="1:8" x14ac:dyDescent="0.25">
      <c r="A17753" t="s">
        <v>21107</v>
      </c>
      <c r="B17753" t="s">
        <v>151</v>
      </c>
      <c r="C17753">
        <v>2</v>
      </c>
      <c r="D17753" t="s">
        <v>264</v>
      </c>
      <c r="E17753" t="s">
        <v>39995</v>
      </c>
      <c r="F17753">
        <v>0.32</v>
      </c>
      <c r="G17753" t="s">
        <v>55842</v>
      </c>
      <c r="H17753" t="b">
        <v>0</v>
      </c>
    </row>
    <row r="17754" spans="1:8" x14ac:dyDescent="0.25">
      <c r="A17754" t="s">
        <v>21108</v>
      </c>
      <c r="C17754">
        <v>0</v>
      </c>
      <c r="D17754" t="s">
        <v>33</v>
      </c>
      <c r="H17754" t="b">
        <v>0</v>
      </c>
    </row>
    <row r="17755" spans="1:8" x14ac:dyDescent="0.25">
      <c r="A17755" t="s">
        <v>21109</v>
      </c>
      <c r="B17755" t="s">
        <v>432</v>
      </c>
      <c r="C17755">
        <v>7</v>
      </c>
      <c r="D17755" t="s">
        <v>386</v>
      </c>
      <c r="E17755" t="s">
        <v>39989</v>
      </c>
      <c r="G17755" t="s">
        <v>72407</v>
      </c>
      <c r="H17755" t="b">
        <v>0</v>
      </c>
    </row>
    <row r="17756" spans="1:8" x14ac:dyDescent="0.25">
      <c r="A17756" t="s">
        <v>21110</v>
      </c>
      <c r="C17756">
        <v>2</v>
      </c>
      <c r="D17756" t="s">
        <v>12014</v>
      </c>
      <c r="F17756">
        <v>0.28000000000000003</v>
      </c>
      <c r="H17756" t="b">
        <v>0</v>
      </c>
    </row>
    <row r="17757" spans="1:8" x14ac:dyDescent="0.25">
      <c r="A17757" t="s">
        <v>21111</v>
      </c>
      <c r="B17757" t="s">
        <v>61</v>
      </c>
      <c r="C17757">
        <v>3</v>
      </c>
      <c r="D17757" t="s">
        <v>177</v>
      </c>
      <c r="E17757" t="s">
        <v>39991</v>
      </c>
      <c r="F17757">
        <v>0.06</v>
      </c>
      <c r="G17757" t="s">
        <v>55843</v>
      </c>
      <c r="H17757" t="b">
        <v>0</v>
      </c>
    </row>
    <row r="17758" spans="1:8" x14ac:dyDescent="0.25">
      <c r="A17758" t="s">
        <v>21112</v>
      </c>
      <c r="B17758" t="s">
        <v>28</v>
      </c>
      <c r="C17758">
        <v>2</v>
      </c>
      <c r="D17758" t="s">
        <v>55</v>
      </c>
      <c r="E17758" t="s">
        <v>39987</v>
      </c>
      <c r="F17758">
        <v>0.08</v>
      </c>
      <c r="G17758" t="s">
        <v>55844</v>
      </c>
      <c r="H17758" t="b">
        <v>0</v>
      </c>
    </row>
    <row r="17759" spans="1:8" x14ac:dyDescent="0.25">
      <c r="A17759" t="s">
        <v>21113</v>
      </c>
      <c r="B17759" t="s">
        <v>893</v>
      </c>
      <c r="C17759">
        <v>2</v>
      </c>
      <c r="D17759" t="s">
        <v>12</v>
      </c>
      <c r="E17759" t="s">
        <v>39995</v>
      </c>
      <c r="F17759">
        <v>0.42</v>
      </c>
      <c r="G17759" t="s">
        <v>55845</v>
      </c>
      <c r="H17759" t="b">
        <v>0</v>
      </c>
    </row>
    <row r="17760" spans="1:8" x14ac:dyDescent="0.25">
      <c r="A17760" t="s">
        <v>21114</v>
      </c>
      <c r="B17760" t="s">
        <v>134</v>
      </c>
      <c r="C17760">
        <v>4</v>
      </c>
      <c r="D17760" t="s">
        <v>98</v>
      </c>
      <c r="E17760" t="s">
        <v>39989</v>
      </c>
      <c r="F17760">
        <v>0.05</v>
      </c>
      <c r="G17760" t="s">
        <v>55846</v>
      </c>
      <c r="H17760" t="b">
        <v>0</v>
      </c>
    </row>
    <row r="17761" spans="1:8" x14ac:dyDescent="0.25">
      <c r="A17761" t="s">
        <v>21115</v>
      </c>
      <c r="B17761" t="s">
        <v>151</v>
      </c>
      <c r="C17761">
        <v>2</v>
      </c>
      <c r="D17761" t="s">
        <v>62</v>
      </c>
      <c r="E17761" t="s">
        <v>39995</v>
      </c>
      <c r="F17761">
        <v>0.26</v>
      </c>
      <c r="G17761" t="s">
        <v>55847</v>
      </c>
      <c r="H17761" t="b">
        <v>0</v>
      </c>
    </row>
    <row r="17762" spans="1:8" x14ac:dyDescent="0.25">
      <c r="A17762" t="s">
        <v>21116</v>
      </c>
      <c r="B17762" t="s">
        <v>3</v>
      </c>
      <c r="C17762">
        <v>2</v>
      </c>
      <c r="D17762" t="s">
        <v>21117</v>
      </c>
      <c r="E17762" t="s">
        <v>39989</v>
      </c>
      <c r="F17762">
        <v>0.22</v>
      </c>
      <c r="G17762" t="s">
        <v>55848</v>
      </c>
      <c r="H17762" t="b">
        <v>0</v>
      </c>
    </row>
    <row r="17763" spans="1:8" x14ac:dyDescent="0.25">
      <c r="A17763" t="s">
        <v>1407</v>
      </c>
      <c r="B17763" t="s">
        <v>39972</v>
      </c>
      <c r="C17763">
        <v>0</v>
      </c>
      <c r="D17763" t="s">
        <v>1146</v>
      </c>
      <c r="E17763" t="s">
        <v>39972</v>
      </c>
      <c r="F17763">
        <v>0.12</v>
      </c>
      <c r="G17763" t="s">
        <v>55849</v>
      </c>
      <c r="H17763" t="b">
        <v>0</v>
      </c>
    </row>
    <row r="17764" spans="1:8" x14ac:dyDescent="0.25">
      <c r="A17764" t="s">
        <v>21118</v>
      </c>
      <c r="B17764" t="s">
        <v>61</v>
      </c>
      <c r="C17764">
        <v>3</v>
      </c>
      <c r="D17764" t="s">
        <v>10</v>
      </c>
      <c r="E17764" t="s">
        <v>39991</v>
      </c>
      <c r="F17764">
        <v>0.09</v>
      </c>
      <c r="G17764" t="s">
        <v>55850</v>
      </c>
      <c r="H17764" t="b">
        <v>0</v>
      </c>
    </row>
    <row r="17765" spans="1:8" x14ac:dyDescent="0.25">
      <c r="A17765" t="s">
        <v>21119</v>
      </c>
      <c r="B17765" t="s">
        <v>35</v>
      </c>
      <c r="C17765">
        <v>3</v>
      </c>
      <c r="D17765" t="s">
        <v>49</v>
      </c>
      <c r="E17765" t="s">
        <v>39987</v>
      </c>
      <c r="F17765">
        <v>0.09</v>
      </c>
      <c r="G17765" t="s">
        <v>55851</v>
      </c>
      <c r="H17765" t="b">
        <v>0</v>
      </c>
    </row>
    <row r="17766" spans="1:8" x14ac:dyDescent="0.25">
      <c r="A17766" t="s">
        <v>21120</v>
      </c>
      <c r="B17766" t="s">
        <v>419</v>
      </c>
      <c r="C17766">
        <v>4</v>
      </c>
      <c r="D17766" t="s">
        <v>461</v>
      </c>
      <c r="E17766" t="s">
        <v>39991</v>
      </c>
      <c r="F17766">
        <v>0.33</v>
      </c>
      <c r="G17766" t="s">
        <v>72408</v>
      </c>
      <c r="H17766" t="b">
        <v>0</v>
      </c>
    </row>
    <row r="17767" spans="1:8" x14ac:dyDescent="0.25">
      <c r="A17767" t="s">
        <v>21121</v>
      </c>
      <c r="B17767" t="s">
        <v>23</v>
      </c>
      <c r="C17767">
        <v>4</v>
      </c>
      <c r="D17767" t="s">
        <v>59</v>
      </c>
      <c r="E17767" t="s">
        <v>39997</v>
      </c>
      <c r="F17767">
        <v>7.0000000000000007E-2</v>
      </c>
      <c r="G17767" t="s">
        <v>55852</v>
      </c>
      <c r="H17767" t="b">
        <v>0</v>
      </c>
    </row>
    <row r="17768" spans="1:8" x14ac:dyDescent="0.25">
      <c r="A17768" t="s">
        <v>21122</v>
      </c>
      <c r="B17768" t="s">
        <v>57</v>
      </c>
      <c r="C17768">
        <v>3</v>
      </c>
      <c r="D17768" t="s">
        <v>10</v>
      </c>
      <c r="E17768" t="s">
        <v>39997</v>
      </c>
      <c r="F17768">
        <v>0.18</v>
      </c>
      <c r="G17768" t="s">
        <v>55853</v>
      </c>
      <c r="H17768" t="b">
        <v>0</v>
      </c>
    </row>
    <row r="17769" spans="1:8" x14ac:dyDescent="0.25">
      <c r="A17769" t="s">
        <v>21123</v>
      </c>
      <c r="B17769" t="s">
        <v>208</v>
      </c>
      <c r="C17769">
        <v>5</v>
      </c>
      <c r="D17769" t="s">
        <v>797</v>
      </c>
      <c r="E17769" t="s">
        <v>40086</v>
      </c>
      <c r="F17769">
        <v>0.28999999999999998</v>
      </c>
      <c r="G17769" t="s">
        <v>55854</v>
      </c>
      <c r="H17769" t="b">
        <v>0</v>
      </c>
    </row>
    <row r="17770" spans="1:8" x14ac:dyDescent="0.25">
      <c r="A17770" t="s">
        <v>21124</v>
      </c>
      <c r="B17770" t="s">
        <v>15096</v>
      </c>
      <c r="C17770">
        <v>6</v>
      </c>
      <c r="D17770" t="s">
        <v>181</v>
      </c>
      <c r="E17770" t="s">
        <v>39999</v>
      </c>
      <c r="F17770">
        <v>0.14000000000000001</v>
      </c>
      <c r="G17770" t="s">
        <v>55855</v>
      </c>
      <c r="H17770" t="b">
        <v>0</v>
      </c>
    </row>
    <row r="17771" spans="1:8" x14ac:dyDescent="0.25">
      <c r="A17771" t="s">
        <v>21125</v>
      </c>
      <c r="B17771" t="s">
        <v>39972</v>
      </c>
      <c r="C17771">
        <v>0</v>
      </c>
      <c r="D17771" t="s">
        <v>103</v>
      </c>
      <c r="E17771" t="s">
        <v>39972</v>
      </c>
      <c r="F17771">
        <v>0.16</v>
      </c>
      <c r="G17771" t="s">
        <v>55856</v>
      </c>
      <c r="H17771" t="b">
        <v>0</v>
      </c>
    </row>
    <row r="17772" spans="1:8" x14ac:dyDescent="0.25">
      <c r="A17772" t="s">
        <v>21126</v>
      </c>
      <c r="B17772" t="s">
        <v>61</v>
      </c>
      <c r="C17772">
        <v>3</v>
      </c>
      <c r="D17772" t="s">
        <v>12</v>
      </c>
      <c r="E17772" t="s">
        <v>39991</v>
      </c>
      <c r="F17772">
        <v>0.13</v>
      </c>
      <c r="G17772" t="s">
        <v>55857</v>
      </c>
      <c r="H17772" t="b">
        <v>0</v>
      </c>
    </row>
    <row r="17773" spans="1:8" x14ac:dyDescent="0.25">
      <c r="A17773" t="s">
        <v>21127</v>
      </c>
      <c r="B17773" t="s">
        <v>28</v>
      </c>
      <c r="C17773">
        <v>2</v>
      </c>
      <c r="D17773" t="s">
        <v>2460</v>
      </c>
      <c r="E17773" t="s">
        <v>39987</v>
      </c>
      <c r="F17773">
        <v>0.08</v>
      </c>
      <c r="G17773" t="s">
        <v>55858</v>
      </c>
      <c r="H17773" t="b">
        <v>0</v>
      </c>
    </row>
    <row r="17774" spans="1:8" x14ac:dyDescent="0.25">
      <c r="A17774" t="s">
        <v>21128</v>
      </c>
      <c r="B17774" t="s">
        <v>176</v>
      </c>
      <c r="C17774">
        <v>1</v>
      </c>
      <c r="D17774" t="s">
        <v>105</v>
      </c>
      <c r="E17774" t="s">
        <v>39989</v>
      </c>
      <c r="F17774">
        <v>0.11</v>
      </c>
      <c r="G17774" t="s">
        <v>55859</v>
      </c>
      <c r="H17774" t="b">
        <v>0</v>
      </c>
    </row>
    <row r="17775" spans="1:8" x14ac:dyDescent="0.25">
      <c r="A17775" t="s">
        <v>21129</v>
      </c>
      <c r="B17775" t="s">
        <v>249</v>
      </c>
      <c r="C17775">
        <v>4</v>
      </c>
      <c r="D17775" t="s">
        <v>12</v>
      </c>
      <c r="E17775" t="s">
        <v>39995</v>
      </c>
      <c r="G17775" t="s">
        <v>72409</v>
      </c>
      <c r="H17775" t="b">
        <v>0</v>
      </c>
    </row>
    <row r="17776" spans="1:8" x14ac:dyDescent="0.25">
      <c r="A17776" t="s">
        <v>21130</v>
      </c>
      <c r="B17776" t="s">
        <v>134</v>
      </c>
      <c r="C17776">
        <v>4</v>
      </c>
      <c r="D17776" t="s">
        <v>5593</v>
      </c>
      <c r="E17776" t="s">
        <v>39989</v>
      </c>
      <c r="F17776">
        <v>0.08</v>
      </c>
      <c r="G17776" t="s">
        <v>55860</v>
      </c>
      <c r="H17776" t="b">
        <v>0</v>
      </c>
    </row>
    <row r="17777" spans="1:8" x14ac:dyDescent="0.25">
      <c r="A17777" t="s">
        <v>21131</v>
      </c>
      <c r="C17777">
        <v>0</v>
      </c>
      <c r="D17777" t="s">
        <v>33</v>
      </c>
      <c r="H17777" t="b">
        <v>0</v>
      </c>
    </row>
    <row r="17778" spans="1:8" x14ac:dyDescent="0.25">
      <c r="A17778" t="s">
        <v>21132</v>
      </c>
      <c r="B17778" t="s">
        <v>1563</v>
      </c>
      <c r="C17778">
        <v>2</v>
      </c>
      <c r="D17778" t="s">
        <v>365</v>
      </c>
      <c r="E17778" t="s">
        <v>39989</v>
      </c>
      <c r="F17778">
        <v>0.18</v>
      </c>
      <c r="G17778" t="s">
        <v>55861</v>
      </c>
      <c r="H17778" t="b">
        <v>0</v>
      </c>
    </row>
    <row r="17779" spans="1:8" x14ac:dyDescent="0.25">
      <c r="A17779" t="s">
        <v>21133</v>
      </c>
      <c r="B17779" t="s">
        <v>492</v>
      </c>
      <c r="C17779">
        <v>5</v>
      </c>
      <c r="D17779" t="s">
        <v>3003</v>
      </c>
      <c r="E17779" t="s">
        <v>39987</v>
      </c>
      <c r="F17779">
        <v>0.42</v>
      </c>
      <c r="G17779" t="s">
        <v>55862</v>
      </c>
      <c r="H17779" t="b">
        <v>0</v>
      </c>
    </row>
    <row r="17780" spans="1:8" x14ac:dyDescent="0.25">
      <c r="A17780" t="s">
        <v>21134</v>
      </c>
      <c r="B17780" t="s">
        <v>253</v>
      </c>
      <c r="C17780">
        <v>2</v>
      </c>
      <c r="D17780" t="s">
        <v>7</v>
      </c>
      <c r="E17780" t="s">
        <v>39972</v>
      </c>
      <c r="F17780">
        <v>0.17</v>
      </c>
      <c r="G17780" t="s">
        <v>55863</v>
      </c>
      <c r="H17780" t="b">
        <v>0</v>
      </c>
    </row>
    <row r="17781" spans="1:8" x14ac:dyDescent="0.25">
      <c r="A17781" t="s">
        <v>21135</v>
      </c>
      <c r="B17781" t="s">
        <v>249</v>
      </c>
      <c r="C17781">
        <v>5</v>
      </c>
      <c r="D17781" t="s">
        <v>12</v>
      </c>
      <c r="E17781" t="s">
        <v>39995</v>
      </c>
      <c r="F17781">
        <v>0.2</v>
      </c>
      <c r="G17781" t="s">
        <v>55864</v>
      </c>
      <c r="H17781" t="b">
        <v>0</v>
      </c>
    </row>
    <row r="17782" spans="1:8" x14ac:dyDescent="0.25">
      <c r="A17782" t="s">
        <v>21136</v>
      </c>
      <c r="B17782" t="s">
        <v>65</v>
      </c>
      <c r="C17782">
        <v>4</v>
      </c>
      <c r="D17782" t="s">
        <v>95</v>
      </c>
      <c r="E17782" t="s">
        <v>39995</v>
      </c>
      <c r="F17782">
        <v>85</v>
      </c>
      <c r="G17782" t="s">
        <v>55865</v>
      </c>
      <c r="H17782" t="b">
        <v>0</v>
      </c>
    </row>
    <row r="17783" spans="1:8" x14ac:dyDescent="0.25">
      <c r="A17783" t="s">
        <v>21137</v>
      </c>
      <c r="B17783" t="s">
        <v>2009</v>
      </c>
      <c r="C17783">
        <v>2</v>
      </c>
      <c r="D17783" t="s">
        <v>21138</v>
      </c>
      <c r="E17783" t="s">
        <v>40076</v>
      </c>
      <c r="F17783">
        <v>34.33</v>
      </c>
      <c r="G17783" t="s">
        <v>55866</v>
      </c>
      <c r="H17783" t="b">
        <v>0</v>
      </c>
    </row>
    <row r="17784" spans="1:8" x14ac:dyDescent="0.25">
      <c r="A17784" t="s">
        <v>21139</v>
      </c>
      <c r="B17784" t="s">
        <v>432</v>
      </c>
      <c r="C17784">
        <v>7</v>
      </c>
      <c r="D17784" t="s">
        <v>2545</v>
      </c>
      <c r="E17784" t="s">
        <v>39989</v>
      </c>
      <c r="F17784">
        <v>0.61</v>
      </c>
      <c r="G17784" t="s">
        <v>55867</v>
      </c>
      <c r="H17784" t="b">
        <v>0</v>
      </c>
    </row>
    <row r="17785" spans="1:8" x14ac:dyDescent="0.25">
      <c r="A17785" t="s">
        <v>21140</v>
      </c>
      <c r="B17785" t="s">
        <v>297</v>
      </c>
      <c r="C17785">
        <v>3</v>
      </c>
      <c r="D17785" t="s">
        <v>2384</v>
      </c>
      <c r="E17785" t="s">
        <v>40053</v>
      </c>
      <c r="F17785">
        <v>3.21</v>
      </c>
      <c r="G17785" t="s">
        <v>72410</v>
      </c>
      <c r="H17785" t="b">
        <v>0</v>
      </c>
    </row>
    <row r="17786" spans="1:8" x14ac:dyDescent="0.25">
      <c r="A17786" t="s">
        <v>21141</v>
      </c>
      <c r="B17786" t="s">
        <v>23</v>
      </c>
      <c r="C17786">
        <v>4</v>
      </c>
      <c r="D17786" t="s">
        <v>5174</v>
      </c>
      <c r="E17786" t="s">
        <v>39997</v>
      </c>
      <c r="F17786">
        <v>0.13</v>
      </c>
      <c r="G17786" t="s">
        <v>55868</v>
      </c>
      <c r="H17786" t="b">
        <v>0</v>
      </c>
    </row>
    <row r="17787" spans="1:8" x14ac:dyDescent="0.25">
      <c r="A17787" t="s">
        <v>21142</v>
      </c>
      <c r="B17787" t="s">
        <v>39972</v>
      </c>
      <c r="C17787">
        <v>0</v>
      </c>
      <c r="D17787" t="s">
        <v>246</v>
      </c>
      <c r="E17787" t="s">
        <v>39972</v>
      </c>
      <c r="G17787" t="s">
        <v>55869</v>
      </c>
      <c r="H17787" t="b">
        <v>0</v>
      </c>
    </row>
    <row r="17788" spans="1:8" x14ac:dyDescent="0.25">
      <c r="A17788" t="s">
        <v>21143</v>
      </c>
      <c r="B17788" t="s">
        <v>97</v>
      </c>
      <c r="C17788">
        <v>4</v>
      </c>
      <c r="D17788" t="s">
        <v>430</v>
      </c>
      <c r="E17788" t="s">
        <v>39989</v>
      </c>
      <c r="F17788">
        <v>0.25</v>
      </c>
      <c r="G17788" t="s">
        <v>55870</v>
      </c>
      <c r="H17788" t="b">
        <v>0</v>
      </c>
    </row>
    <row r="17789" spans="1:8" x14ac:dyDescent="0.25">
      <c r="A17789" t="s">
        <v>21144</v>
      </c>
      <c r="C17789">
        <v>0</v>
      </c>
      <c r="D17789" t="s">
        <v>33</v>
      </c>
      <c r="H17789" t="b">
        <v>0</v>
      </c>
    </row>
    <row r="17790" spans="1:8" x14ac:dyDescent="0.25">
      <c r="A17790" t="s">
        <v>21145</v>
      </c>
      <c r="B17790" t="s">
        <v>39972</v>
      </c>
      <c r="C17790">
        <v>0</v>
      </c>
      <c r="D17790" t="s">
        <v>103</v>
      </c>
      <c r="E17790" t="s">
        <v>39972</v>
      </c>
      <c r="F17790">
        <v>28.63</v>
      </c>
      <c r="G17790" t="s">
        <v>55871</v>
      </c>
      <c r="H17790" t="b">
        <v>0</v>
      </c>
    </row>
    <row r="17791" spans="1:8" x14ac:dyDescent="0.25">
      <c r="A17791" t="s">
        <v>21146</v>
      </c>
      <c r="B17791" t="s">
        <v>39972</v>
      </c>
      <c r="C17791">
        <v>0</v>
      </c>
      <c r="D17791" t="s">
        <v>103</v>
      </c>
      <c r="E17791" t="s">
        <v>39972</v>
      </c>
      <c r="F17791">
        <v>3.43</v>
      </c>
      <c r="G17791" t="s">
        <v>55872</v>
      </c>
      <c r="H17791" t="b">
        <v>0</v>
      </c>
    </row>
    <row r="17792" spans="1:8" x14ac:dyDescent="0.25">
      <c r="A17792" t="s">
        <v>21147</v>
      </c>
      <c r="B17792" t="s">
        <v>39972</v>
      </c>
      <c r="C17792">
        <v>0</v>
      </c>
      <c r="D17792" t="s">
        <v>21148</v>
      </c>
      <c r="E17792" t="s">
        <v>39972</v>
      </c>
      <c r="F17792">
        <v>7.71</v>
      </c>
      <c r="G17792" t="s">
        <v>55873</v>
      </c>
      <c r="H17792" t="b">
        <v>0</v>
      </c>
    </row>
    <row r="17793" spans="1:8" x14ac:dyDescent="0.25">
      <c r="A17793" t="s">
        <v>21149</v>
      </c>
      <c r="B17793" t="s">
        <v>87</v>
      </c>
      <c r="C17793">
        <v>4</v>
      </c>
      <c r="D17793" t="s">
        <v>4748</v>
      </c>
      <c r="E17793" t="s">
        <v>39972</v>
      </c>
      <c r="F17793">
        <v>0.05</v>
      </c>
      <c r="G17793" t="s">
        <v>55874</v>
      </c>
      <c r="H17793" t="b">
        <v>0</v>
      </c>
    </row>
    <row r="17794" spans="1:8" x14ac:dyDescent="0.25">
      <c r="A17794" t="s">
        <v>21150</v>
      </c>
      <c r="B17794" t="s">
        <v>151</v>
      </c>
      <c r="C17794">
        <v>2</v>
      </c>
      <c r="D17794" t="s">
        <v>55</v>
      </c>
      <c r="E17794" t="s">
        <v>39995</v>
      </c>
      <c r="F17794">
        <v>0.28000000000000003</v>
      </c>
      <c r="G17794" t="s">
        <v>55875</v>
      </c>
      <c r="H17794" t="b">
        <v>0</v>
      </c>
    </row>
    <row r="17795" spans="1:8" x14ac:dyDescent="0.25">
      <c r="A17795" t="s">
        <v>21151</v>
      </c>
      <c r="B17795" t="s">
        <v>157</v>
      </c>
      <c r="C17795">
        <v>2</v>
      </c>
      <c r="D17795" t="s">
        <v>10</v>
      </c>
      <c r="E17795" t="s">
        <v>39997</v>
      </c>
      <c r="F17795">
        <v>0.28999999999999998</v>
      </c>
      <c r="G17795" t="s">
        <v>72411</v>
      </c>
      <c r="H17795" t="b">
        <v>0</v>
      </c>
    </row>
    <row r="17796" spans="1:8" x14ac:dyDescent="0.25">
      <c r="A17796" t="s">
        <v>21152</v>
      </c>
      <c r="B17796" t="s">
        <v>9</v>
      </c>
      <c r="C17796">
        <v>1</v>
      </c>
      <c r="D17796" t="s">
        <v>55</v>
      </c>
      <c r="E17796" t="s">
        <v>39991</v>
      </c>
      <c r="F17796">
        <v>0.17</v>
      </c>
      <c r="G17796" t="s">
        <v>55876</v>
      </c>
      <c r="H17796" t="b">
        <v>0</v>
      </c>
    </row>
    <row r="17797" spans="1:8" x14ac:dyDescent="0.25">
      <c r="A17797" t="s">
        <v>21153</v>
      </c>
      <c r="B17797" t="s">
        <v>57</v>
      </c>
      <c r="C17797">
        <v>3</v>
      </c>
      <c r="D17797" t="s">
        <v>328</v>
      </c>
      <c r="E17797" t="s">
        <v>39997</v>
      </c>
      <c r="F17797">
        <v>0.15</v>
      </c>
      <c r="G17797" t="s">
        <v>55877</v>
      </c>
      <c r="H17797" t="b">
        <v>0</v>
      </c>
    </row>
    <row r="17798" spans="1:8" x14ac:dyDescent="0.25">
      <c r="A17798" t="s">
        <v>21154</v>
      </c>
      <c r="B17798" t="s">
        <v>157</v>
      </c>
      <c r="C17798">
        <v>2</v>
      </c>
      <c r="D17798" t="s">
        <v>108</v>
      </c>
      <c r="E17798" t="s">
        <v>39997</v>
      </c>
      <c r="F17798">
        <v>0.35</v>
      </c>
      <c r="G17798" t="s">
        <v>55878</v>
      </c>
      <c r="H17798" t="b">
        <v>0</v>
      </c>
    </row>
    <row r="17799" spans="1:8" x14ac:dyDescent="0.25">
      <c r="A17799" t="s">
        <v>21155</v>
      </c>
      <c r="B17799" t="s">
        <v>253</v>
      </c>
      <c r="C17799">
        <v>2</v>
      </c>
      <c r="D17799" t="s">
        <v>108</v>
      </c>
      <c r="E17799" t="s">
        <v>39972</v>
      </c>
      <c r="F17799">
        <v>0.27</v>
      </c>
      <c r="G17799" t="s">
        <v>55879</v>
      </c>
      <c r="H17799" t="b">
        <v>0</v>
      </c>
    </row>
    <row r="17800" spans="1:8" x14ac:dyDescent="0.25">
      <c r="A17800" t="s">
        <v>21156</v>
      </c>
      <c r="B17800" t="s">
        <v>311</v>
      </c>
      <c r="C17800">
        <v>1</v>
      </c>
      <c r="D17800" t="s">
        <v>108</v>
      </c>
      <c r="E17800" t="s">
        <v>39972</v>
      </c>
      <c r="F17800">
        <v>2.4700000000000002</v>
      </c>
      <c r="G17800" t="s">
        <v>55880</v>
      </c>
      <c r="H17800" t="b">
        <v>0</v>
      </c>
    </row>
    <row r="17801" spans="1:8" x14ac:dyDescent="0.25">
      <c r="A17801" t="s">
        <v>21157</v>
      </c>
      <c r="B17801" t="s">
        <v>249</v>
      </c>
      <c r="C17801">
        <v>5</v>
      </c>
      <c r="D17801" t="s">
        <v>725</v>
      </c>
      <c r="E17801" t="s">
        <v>39995</v>
      </c>
      <c r="F17801">
        <v>42.86</v>
      </c>
      <c r="G17801" t="s">
        <v>55881</v>
      </c>
      <c r="H17801" t="b">
        <v>0</v>
      </c>
    </row>
    <row r="17802" spans="1:8" x14ac:dyDescent="0.25">
      <c r="A17802" t="s">
        <v>21158</v>
      </c>
      <c r="B17802" t="s">
        <v>61</v>
      </c>
      <c r="C17802">
        <v>3</v>
      </c>
      <c r="D17802" t="s">
        <v>2374</v>
      </c>
      <c r="E17802" t="s">
        <v>39991</v>
      </c>
      <c r="F17802">
        <v>0.08</v>
      </c>
      <c r="G17802" t="s">
        <v>55882</v>
      </c>
      <c r="H17802" t="b">
        <v>0</v>
      </c>
    </row>
    <row r="17803" spans="1:8" x14ac:dyDescent="0.25">
      <c r="A17803" t="s">
        <v>21159</v>
      </c>
      <c r="B17803" t="s">
        <v>611</v>
      </c>
      <c r="C17803">
        <v>4</v>
      </c>
      <c r="D17803" t="s">
        <v>21160</v>
      </c>
      <c r="E17803" t="s">
        <v>40019</v>
      </c>
      <c r="F17803">
        <v>0.28999999999999998</v>
      </c>
      <c r="G17803" t="s">
        <v>55883</v>
      </c>
      <c r="H17803" t="b">
        <v>0</v>
      </c>
    </row>
    <row r="17804" spans="1:8" x14ac:dyDescent="0.25">
      <c r="A17804" t="s">
        <v>21161</v>
      </c>
      <c r="B17804" t="s">
        <v>211</v>
      </c>
      <c r="C17804">
        <v>3</v>
      </c>
      <c r="D17804" t="s">
        <v>98</v>
      </c>
      <c r="E17804" t="s">
        <v>39989</v>
      </c>
      <c r="F17804">
        <v>0.34</v>
      </c>
      <c r="G17804" t="s">
        <v>55884</v>
      </c>
      <c r="H17804" t="b">
        <v>0</v>
      </c>
    </row>
    <row r="17805" spans="1:8" x14ac:dyDescent="0.25">
      <c r="A17805" t="s">
        <v>21162</v>
      </c>
      <c r="B17805" t="s">
        <v>87</v>
      </c>
      <c r="C17805">
        <v>4</v>
      </c>
      <c r="D17805" t="s">
        <v>7</v>
      </c>
      <c r="E17805" t="s">
        <v>39972</v>
      </c>
      <c r="F17805">
        <v>0.18</v>
      </c>
      <c r="G17805" t="s">
        <v>73232</v>
      </c>
      <c r="H17805" t="b">
        <v>0</v>
      </c>
    </row>
    <row r="17806" spans="1:8" x14ac:dyDescent="0.25">
      <c r="A17806" t="s">
        <v>21163</v>
      </c>
      <c r="B17806" t="s">
        <v>532</v>
      </c>
      <c r="C17806">
        <v>6</v>
      </c>
      <c r="D17806" t="s">
        <v>603</v>
      </c>
      <c r="E17806" t="s">
        <v>39997</v>
      </c>
      <c r="F17806">
        <v>0.13</v>
      </c>
      <c r="G17806" t="s">
        <v>55885</v>
      </c>
      <c r="H17806" t="b">
        <v>0</v>
      </c>
    </row>
    <row r="17807" spans="1:8" x14ac:dyDescent="0.25">
      <c r="A17807" t="s">
        <v>21164</v>
      </c>
      <c r="B17807" t="s">
        <v>54</v>
      </c>
      <c r="C17807">
        <v>1</v>
      </c>
      <c r="D17807" t="s">
        <v>3746</v>
      </c>
      <c r="E17807" t="s">
        <v>39987</v>
      </c>
      <c r="F17807">
        <v>0.2</v>
      </c>
      <c r="G17807" t="s">
        <v>55886</v>
      </c>
      <c r="H17807" t="b">
        <v>0</v>
      </c>
    </row>
    <row r="17808" spans="1:8" x14ac:dyDescent="0.25">
      <c r="A17808" t="s">
        <v>21165</v>
      </c>
      <c r="B17808" t="s">
        <v>72</v>
      </c>
      <c r="C17808">
        <v>6</v>
      </c>
      <c r="D17808" t="s">
        <v>295</v>
      </c>
      <c r="E17808" t="s">
        <v>39991</v>
      </c>
      <c r="F17808">
        <v>0.16</v>
      </c>
      <c r="G17808" t="s">
        <v>55887</v>
      </c>
      <c r="H17808" t="b">
        <v>0</v>
      </c>
    </row>
    <row r="17809" spans="1:8" x14ac:dyDescent="0.25">
      <c r="A17809" t="s">
        <v>21166</v>
      </c>
      <c r="B17809" t="s">
        <v>43</v>
      </c>
      <c r="C17809">
        <v>3</v>
      </c>
      <c r="D17809" t="s">
        <v>17</v>
      </c>
      <c r="E17809" t="s">
        <v>39995</v>
      </c>
      <c r="F17809">
        <v>0.13</v>
      </c>
      <c r="G17809" t="s">
        <v>55888</v>
      </c>
      <c r="H17809" t="b">
        <v>0</v>
      </c>
    </row>
    <row r="17810" spans="1:8" x14ac:dyDescent="0.25">
      <c r="A17810" t="s">
        <v>21167</v>
      </c>
      <c r="C17810">
        <v>5</v>
      </c>
      <c r="D17810" t="s">
        <v>4274</v>
      </c>
      <c r="F17810">
        <v>0.23</v>
      </c>
      <c r="H17810" t="b">
        <v>0</v>
      </c>
    </row>
    <row r="17811" spans="1:8" x14ac:dyDescent="0.25">
      <c r="A17811" t="s">
        <v>21168</v>
      </c>
      <c r="B17811" t="s">
        <v>28</v>
      </c>
      <c r="C17811">
        <v>2</v>
      </c>
      <c r="D17811" t="s">
        <v>105</v>
      </c>
      <c r="E17811" t="s">
        <v>39987</v>
      </c>
      <c r="F17811">
        <v>0.26</v>
      </c>
      <c r="G17811" t="s">
        <v>55889</v>
      </c>
      <c r="H17811" t="b">
        <v>0</v>
      </c>
    </row>
    <row r="17812" spans="1:8" x14ac:dyDescent="0.25">
      <c r="A17812" t="s">
        <v>21169</v>
      </c>
      <c r="C17812">
        <v>0</v>
      </c>
      <c r="D17812" t="s">
        <v>33</v>
      </c>
      <c r="H17812" t="b">
        <v>0</v>
      </c>
    </row>
    <row r="17813" spans="1:8" x14ac:dyDescent="0.25">
      <c r="A17813" t="s">
        <v>21170</v>
      </c>
      <c r="B17813" t="s">
        <v>176</v>
      </c>
      <c r="C17813">
        <v>1</v>
      </c>
      <c r="D17813" t="s">
        <v>55</v>
      </c>
      <c r="E17813" t="s">
        <v>39989</v>
      </c>
      <c r="F17813">
        <v>0.28999999999999998</v>
      </c>
      <c r="G17813" t="s">
        <v>55890</v>
      </c>
      <c r="H17813" t="b">
        <v>0</v>
      </c>
    </row>
    <row r="17814" spans="1:8" x14ac:dyDescent="0.25">
      <c r="A17814" t="s">
        <v>21171</v>
      </c>
      <c r="B17814" t="s">
        <v>937</v>
      </c>
      <c r="C17814">
        <v>2</v>
      </c>
      <c r="D17814" t="s">
        <v>725</v>
      </c>
      <c r="E17814" t="s">
        <v>40149</v>
      </c>
      <c r="F17814">
        <v>0.51</v>
      </c>
      <c r="G17814" t="s">
        <v>55891</v>
      </c>
      <c r="H17814" t="b">
        <v>0</v>
      </c>
    </row>
    <row r="17815" spans="1:8" x14ac:dyDescent="0.25">
      <c r="A17815" t="s">
        <v>21172</v>
      </c>
      <c r="B17815" t="s">
        <v>61</v>
      </c>
      <c r="C17815">
        <v>3</v>
      </c>
      <c r="D17815" t="s">
        <v>3196</v>
      </c>
      <c r="E17815" t="s">
        <v>39991</v>
      </c>
      <c r="G17815" t="s">
        <v>55892</v>
      </c>
      <c r="H17815" t="b">
        <v>0</v>
      </c>
    </row>
    <row r="17816" spans="1:8" x14ac:dyDescent="0.25">
      <c r="A17816" t="s">
        <v>21173</v>
      </c>
      <c r="B17816" t="s">
        <v>54</v>
      </c>
      <c r="C17816">
        <v>1</v>
      </c>
      <c r="D17816" t="s">
        <v>55</v>
      </c>
      <c r="E17816" t="s">
        <v>39987</v>
      </c>
      <c r="F17816">
        <v>0.43</v>
      </c>
      <c r="G17816" t="s">
        <v>55893</v>
      </c>
      <c r="H17816" t="b">
        <v>0</v>
      </c>
    </row>
    <row r="17817" spans="1:8" x14ac:dyDescent="0.25">
      <c r="A17817" t="s">
        <v>21174</v>
      </c>
      <c r="B17817" t="s">
        <v>253</v>
      </c>
      <c r="C17817">
        <v>2</v>
      </c>
      <c r="D17817" t="s">
        <v>108</v>
      </c>
      <c r="E17817" t="s">
        <v>39972</v>
      </c>
      <c r="F17817">
        <v>0.13</v>
      </c>
      <c r="G17817" t="s">
        <v>55894</v>
      </c>
      <c r="H17817" t="b">
        <v>0</v>
      </c>
    </row>
    <row r="17818" spans="1:8" x14ac:dyDescent="0.25">
      <c r="A17818" t="s">
        <v>21175</v>
      </c>
      <c r="B17818" t="s">
        <v>54</v>
      </c>
      <c r="C17818">
        <v>1</v>
      </c>
      <c r="D17818" t="s">
        <v>10</v>
      </c>
      <c r="E17818" t="s">
        <v>39987</v>
      </c>
      <c r="F17818">
        <v>0.34</v>
      </c>
      <c r="G17818" t="s">
        <v>55895</v>
      </c>
      <c r="H17818" t="b">
        <v>0</v>
      </c>
    </row>
    <row r="17819" spans="1:8" x14ac:dyDescent="0.25">
      <c r="A17819" t="s">
        <v>21176</v>
      </c>
      <c r="B17819" t="s">
        <v>1473</v>
      </c>
      <c r="C17819">
        <v>5</v>
      </c>
      <c r="D17819" t="s">
        <v>716</v>
      </c>
      <c r="E17819" t="s">
        <v>40076</v>
      </c>
      <c r="G17819" t="s">
        <v>72412</v>
      </c>
      <c r="H17819" t="b">
        <v>0</v>
      </c>
    </row>
    <row r="17820" spans="1:8" x14ac:dyDescent="0.25">
      <c r="A17820" t="s">
        <v>21177</v>
      </c>
      <c r="B17820" t="s">
        <v>795</v>
      </c>
      <c r="C17820">
        <v>2</v>
      </c>
      <c r="D17820" t="s">
        <v>14865</v>
      </c>
      <c r="E17820" t="s">
        <v>40204</v>
      </c>
      <c r="F17820">
        <v>0.26</v>
      </c>
      <c r="G17820" t="s">
        <v>55896</v>
      </c>
      <c r="H17820" t="b">
        <v>0</v>
      </c>
    </row>
    <row r="17821" spans="1:8" x14ac:dyDescent="0.25">
      <c r="A17821" t="s">
        <v>21178</v>
      </c>
      <c r="B17821" t="s">
        <v>157</v>
      </c>
      <c r="C17821">
        <v>2</v>
      </c>
      <c r="D17821" t="s">
        <v>13642</v>
      </c>
      <c r="E17821" t="s">
        <v>39997</v>
      </c>
      <c r="F17821">
        <v>0.44</v>
      </c>
      <c r="G17821" t="s">
        <v>55897</v>
      </c>
      <c r="H17821" t="b">
        <v>0</v>
      </c>
    </row>
    <row r="17822" spans="1:8" x14ac:dyDescent="0.25">
      <c r="A17822" t="s">
        <v>21179</v>
      </c>
      <c r="B17822" t="s">
        <v>16</v>
      </c>
      <c r="C17822">
        <v>2</v>
      </c>
      <c r="D17822" t="s">
        <v>21180</v>
      </c>
      <c r="E17822" t="s">
        <v>39991</v>
      </c>
      <c r="F17822">
        <v>0.26</v>
      </c>
      <c r="G17822" t="s">
        <v>55898</v>
      </c>
      <c r="H17822" t="b">
        <v>0</v>
      </c>
    </row>
    <row r="17823" spans="1:8" x14ac:dyDescent="0.25">
      <c r="A17823" t="s">
        <v>21181</v>
      </c>
      <c r="B17823" t="s">
        <v>134</v>
      </c>
      <c r="C17823">
        <v>4</v>
      </c>
      <c r="D17823" t="s">
        <v>5757</v>
      </c>
      <c r="E17823" t="s">
        <v>39989</v>
      </c>
      <c r="F17823">
        <v>0.41</v>
      </c>
      <c r="G17823" t="s">
        <v>55899</v>
      </c>
      <c r="H17823" t="b">
        <v>0</v>
      </c>
    </row>
    <row r="17824" spans="1:8" x14ac:dyDescent="0.25">
      <c r="A17824" t="s">
        <v>21182</v>
      </c>
      <c r="B17824" t="s">
        <v>151</v>
      </c>
      <c r="C17824">
        <v>2</v>
      </c>
      <c r="D17824" t="s">
        <v>7</v>
      </c>
      <c r="E17824" t="s">
        <v>39995</v>
      </c>
      <c r="F17824">
        <v>2</v>
      </c>
      <c r="G17824" t="s">
        <v>55900</v>
      </c>
      <c r="H17824" t="b">
        <v>0</v>
      </c>
    </row>
    <row r="17825" spans="1:8" x14ac:dyDescent="0.25">
      <c r="A17825" t="s">
        <v>21183</v>
      </c>
      <c r="B17825" t="s">
        <v>72</v>
      </c>
      <c r="C17825">
        <v>6</v>
      </c>
      <c r="D17825" t="s">
        <v>55</v>
      </c>
      <c r="E17825" t="s">
        <v>39991</v>
      </c>
      <c r="F17825">
        <v>2.73</v>
      </c>
      <c r="G17825" t="s">
        <v>55901</v>
      </c>
      <c r="H17825" t="b">
        <v>0</v>
      </c>
    </row>
    <row r="17826" spans="1:8" x14ac:dyDescent="0.25">
      <c r="A17826" t="s">
        <v>21184</v>
      </c>
      <c r="B17826" t="s">
        <v>249</v>
      </c>
      <c r="C17826">
        <v>5</v>
      </c>
      <c r="D17826" t="s">
        <v>12</v>
      </c>
      <c r="E17826" t="s">
        <v>39995</v>
      </c>
      <c r="F17826">
        <v>0.24</v>
      </c>
      <c r="G17826" t="s">
        <v>55902</v>
      </c>
      <c r="H17826" t="b">
        <v>0</v>
      </c>
    </row>
    <row r="17827" spans="1:8" x14ac:dyDescent="0.25">
      <c r="A17827" t="s">
        <v>21185</v>
      </c>
      <c r="B17827" t="s">
        <v>419</v>
      </c>
      <c r="C17827">
        <v>4</v>
      </c>
      <c r="D17827" t="s">
        <v>55</v>
      </c>
      <c r="E17827" t="s">
        <v>39991</v>
      </c>
      <c r="F17827">
        <v>0.19</v>
      </c>
      <c r="G17827" t="s">
        <v>55903</v>
      </c>
      <c r="H17827" t="b">
        <v>0</v>
      </c>
    </row>
    <row r="17828" spans="1:8" x14ac:dyDescent="0.25">
      <c r="A17828" t="s">
        <v>21186</v>
      </c>
      <c r="B17828" t="s">
        <v>510</v>
      </c>
      <c r="C17828">
        <v>3</v>
      </c>
      <c r="D17828" t="s">
        <v>105</v>
      </c>
      <c r="E17828" t="s">
        <v>40132</v>
      </c>
      <c r="F17828">
        <v>0.19</v>
      </c>
      <c r="G17828" t="s">
        <v>55904</v>
      </c>
      <c r="H17828" t="b">
        <v>0</v>
      </c>
    </row>
    <row r="17829" spans="1:8" x14ac:dyDescent="0.25">
      <c r="A17829" t="s">
        <v>21187</v>
      </c>
      <c r="B17829" t="s">
        <v>2475</v>
      </c>
      <c r="C17829">
        <v>5</v>
      </c>
      <c r="D17829" t="s">
        <v>1395</v>
      </c>
      <c r="E17829" t="s">
        <v>40132</v>
      </c>
      <c r="G17829" t="s">
        <v>55905</v>
      </c>
      <c r="H17829" t="b">
        <v>0</v>
      </c>
    </row>
    <row r="17830" spans="1:8" x14ac:dyDescent="0.25">
      <c r="A17830" t="s">
        <v>21188</v>
      </c>
      <c r="B17830" t="s">
        <v>211</v>
      </c>
      <c r="C17830">
        <v>3</v>
      </c>
      <c r="D17830" t="s">
        <v>591</v>
      </c>
      <c r="E17830" t="s">
        <v>39989</v>
      </c>
      <c r="F17830">
        <v>0.1</v>
      </c>
      <c r="G17830" t="s">
        <v>55906</v>
      </c>
      <c r="H17830" t="b">
        <v>0</v>
      </c>
    </row>
    <row r="17831" spans="1:8" x14ac:dyDescent="0.25">
      <c r="A17831" t="s">
        <v>21189</v>
      </c>
      <c r="B17831" t="s">
        <v>151</v>
      </c>
      <c r="C17831">
        <v>2</v>
      </c>
      <c r="D17831" t="s">
        <v>105</v>
      </c>
      <c r="E17831" t="s">
        <v>39995</v>
      </c>
      <c r="F17831">
        <v>2.3199999999999998</v>
      </c>
      <c r="G17831" t="s">
        <v>55907</v>
      </c>
      <c r="H17831" t="b">
        <v>0</v>
      </c>
    </row>
    <row r="17832" spans="1:8" x14ac:dyDescent="0.25">
      <c r="A17832" t="s">
        <v>21190</v>
      </c>
      <c r="B17832" t="s">
        <v>87</v>
      </c>
      <c r="C17832">
        <v>4</v>
      </c>
      <c r="D17832" t="s">
        <v>229</v>
      </c>
      <c r="E17832" t="s">
        <v>39972</v>
      </c>
      <c r="F17832">
        <v>0.11</v>
      </c>
      <c r="G17832" t="s">
        <v>55908</v>
      </c>
      <c r="H17832" t="b">
        <v>0</v>
      </c>
    </row>
    <row r="17833" spans="1:8" x14ac:dyDescent="0.25">
      <c r="A17833" t="s">
        <v>21191</v>
      </c>
      <c r="B17833" t="s">
        <v>35</v>
      </c>
      <c r="C17833">
        <v>3</v>
      </c>
      <c r="D17833" t="s">
        <v>8471</v>
      </c>
      <c r="E17833" t="s">
        <v>39987</v>
      </c>
      <c r="F17833">
        <v>0.46</v>
      </c>
      <c r="G17833" t="s">
        <v>55909</v>
      </c>
      <c r="H17833" t="b">
        <v>0</v>
      </c>
    </row>
    <row r="17834" spans="1:8" x14ac:dyDescent="0.25">
      <c r="A17834" t="s">
        <v>21192</v>
      </c>
      <c r="B17834" t="s">
        <v>163</v>
      </c>
      <c r="C17834">
        <v>5</v>
      </c>
      <c r="D17834" t="s">
        <v>21193</v>
      </c>
      <c r="E17834" t="s">
        <v>39989</v>
      </c>
      <c r="F17834">
        <v>0.19</v>
      </c>
      <c r="G17834" t="s">
        <v>55910</v>
      </c>
      <c r="H17834" t="b">
        <v>0</v>
      </c>
    </row>
    <row r="17835" spans="1:8" x14ac:dyDescent="0.25">
      <c r="A17835" t="s">
        <v>21194</v>
      </c>
      <c r="B17835" t="s">
        <v>208</v>
      </c>
      <c r="C17835">
        <v>5</v>
      </c>
      <c r="D17835" t="s">
        <v>55</v>
      </c>
      <c r="E17835" t="s">
        <v>40086</v>
      </c>
      <c r="F17835">
        <v>0.31</v>
      </c>
      <c r="G17835" t="s">
        <v>55911</v>
      </c>
      <c r="H17835" t="b">
        <v>0</v>
      </c>
    </row>
    <row r="17836" spans="1:8" x14ac:dyDescent="0.25">
      <c r="A17836" t="s">
        <v>21195</v>
      </c>
      <c r="B17836" t="s">
        <v>1882</v>
      </c>
      <c r="C17836">
        <v>2</v>
      </c>
      <c r="D17836" t="s">
        <v>1270</v>
      </c>
      <c r="E17836" t="s">
        <v>40132</v>
      </c>
      <c r="F17836">
        <v>0.28999999999999998</v>
      </c>
      <c r="G17836" t="s">
        <v>55912</v>
      </c>
      <c r="H17836" t="b">
        <v>0</v>
      </c>
    </row>
    <row r="17837" spans="1:8" x14ac:dyDescent="0.25">
      <c r="A17837" t="s">
        <v>21196</v>
      </c>
      <c r="B17837" t="s">
        <v>6</v>
      </c>
      <c r="C17837">
        <v>3</v>
      </c>
      <c r="D17837" t="s">
        <v>7</v>
      </c>
      <c r="E17837" t="s">
        <v>39972</v>
      </c>
      <c r="F17837">
        <v>0.16</v>
      </c>
      <c r="G17837" t="s">
        <v>55913</v>
      </c>
      <c r="H17837" t="b">
        <v>0</v>
      </c>
    </row>
    <row r="17838" spans="1:8" x14ac:dyDescent="0.25">
      <c r="A17838" t="s">
        <v>21197</v>
      </c>
      <c r="B17838" t="s">
        <v>57</v>
      </c>
      <c r="C17838">
        <v>3</v>
      </c>
      <c r="D17838" t="s">
        <v>166</v>
      </c>
      <c r="E17838" t="s">
        <v>39997</v>
      </c>
      <c r="F17838">
        <v>0.03</v>
      </c>
      <c r="G17838" t="s">
        <v>55914</v>
      </c>
      <c r="H17838" t="b">
        <v>0</v>
      </c>
    </row>
    <row r="17839" spans="1:8" x14ac:dyDescent="0.25">
      <c r="A17839" t="s">
        <v>21198</v>
      </c>
      <c r="B17839" t="s">
        <v>114</v>
      </c>
      <c r="C17839">
        <v>5</v>
      </c>
      <c r="D17839" t="s">
        <v>55</v>
      </c>
      <c r="E17839" t="s">
        <v>39991</v>
      </c>
      <c r="F17839">
        <v>1.54</v>
      </c>
      <c r="G17839" t="s">
        <v>55915</v>
      </c>
      <c r="H17839" t="b">
        <v>0</v>
      </c>
    </row>
    <row r="17840" spans="1:8" x14ac:dyDescent="0.25">
      <c r="A17840" t="s">
        <v>21199</v>
      </c>
      <c r="B17840" t="s">
        <v>61</v>
      </c>
      <c r="C17840">
        <v>3</v>
      </c>
      <c r="D17840" t="s">
        <v>10</v>
      </c>
      <c r="E17840" t="s">
        <v>39991</v>
      </c>
      <c r="F17840">
        <v>0.27</v>
      </c>
      <c r="G17840" t="s">
        <v>55916</v>
      </c>
      <c r="H17840" t="b">
        <v>0</v>
      </c>
    </row>
    <row r="17841" spans="1:8" x14ac:dyDescent="0.25">
      <c r="A17841" t="s">
        <v>21200</v>
      </c>
      <c r="B17841" t="s">
        <v>11628</v>
      </c>
      <c r="C17841">
        <v>2</v>
      </c>
      <c r="D17841" t="s">
        <v>2</v>
      </c>
      <c r="E17841" t="s">
        <v>39999</v>
      </c>
      <c r="F17841">
        <v>0.27</v>
      </c>
      <c r="G17841" t="s">
        <v>72413</v>
      </c>
      <c r="H17841" t="b">
        <v>0</v>
      </c>
    </row>
    <row r="17842" spans="1:8" x14ac:dyDescent="0.25">
      <c r="A17842" t="s">
        <v>21201</v>
      </c>
      <c r="B17842" t="s">
        <v>151</v>
      </c>
      <c r="C17842">
        <v>2</v>
      </c>
      <c r="D17842" t="s">
        <v>12</v>
      </c>
      <c r="E17842" t="s">
        <v>39995</v>
      </c>
      <c r="F17842">
        <v>68.7</v>
      </c>
      <c r="G17842" t="s">
        <v>55917</v>
      </c>
      <c r="H17842" t="b">
        <v>0</v>
      </c>
    </row>
    <row r="17843" spans="1:8" x14ac:dyDescent="0.25">
      <c r="A17843" t="s">
        <v>21202</v>
      </c>
      <c r="B17843" t="s">
        <v>75</v>
      </c>
      <c r="C17843">
        <v>7</v>
      </c>
      <c r="D17843" t="s">
        <v>461</v>
      </c>
      <c r="E17843" t="s">
        <v>39995</v>
      </c>
      <c r="F17843">
        <v>1.1100000000000001</v>
      </c>
      <c r="G17843" t="s">
        <v>55918</v>
      </c>
      <c r="H17843" t="b">
        <v>0</v>
      </c>
    </row>
    <row r="17844" spans="1:8" x14ac:dyDescent="0.25">
      <c r="A17844" t="s">
        <v>21203</v>
      </c>
      <c r="B17844" t="s">
        <v>43</v>
      </c>
      <c r="C17844">
        <v>3</v>
      </c>
      <c r="D17844" t="s">
        <v>12</v>
      </c>
      <c r="E17844" t="s">
        <v>39995</v>
      </c>
      <c r="F17844">
        <v>0.84</v>
      </c>
      <c r="G17844" t="s">
        <v>55919</v>
      </c>
      <c r="H17844" t="b">
        <v>0</v>
      </c>
    </row>
    <row r="17845" spans="1:8" x14ac:dyDescent="0.25">
      <c r="A17845" t="s">
        <v>21204</v>
      </c>
      <c r="C17845">
        <v>0</v>
      </c>
      <c r="D17845" t="s">
        <v>33</v>
      </c>
      <c r="H17845" t="b">
        <v>0</v>
      </c>
    </row>
    <row r="17846" spans="1:8" x14ac:dyDescent="0.25">
      <c r="A17846" t="s">
        <v>21205</v>
      </c>
      <c r="B17846" t="s">
        <v>272</v>
      </c>
      <c r="C17846">
        <v>5</v>
      </c>
      <c r="D17846" t="s">
        <v>368</v>
      </c>
      <c r="E17846" t="s">
        <v>39995</v>
      </c>
      <c r="F17846">
        <v>0.02</v>
      </c>
      <c r="G17846" t="s">
        <v>55920</v>
      </c>
      <c r="H17846" t="b">
        <v>0</v>
      </c>
    </row>
    <row r="17847" spans="1:8" x14ac:dyDescent="0.25">
      <c r="A17847" t="s">
        <v>21206</v>
      </c>
      <c r="B17847" t="s">
        <v>16</v>
      </c>
      <c r="C17847">
        <v>2</v>
      </c>
      <c r="D17847" t="s">
        <v>10</v>
      </c>
      <c r="E17847" t="s">
        <v>39991</v>
      </c>
      <c r="F17847">
        <v>0.18</v>
      </c>
      <c r="G17847" t="s">
        <v>55921</v>
      </c>
      <c r="H17847" t="b">
        <v>0</v>
      </c>
    </row>
    <row r="17848" spans="1:8" x14ac:dyDescent="0.25">
      <c r="A17848" t="s">
        <v>21207</v>
      </c>
      <c r="B17848" t="s">
        <v>151</v>
      </c>
      <c r="C17848">
        <v>2</v>
      </c>
      <c r="D17848" t="s">
        <v>21208</v>
      </c>
      <c r="E17848" t="s">
        <v>39995</v>
      </c>
      <c r="F17848">
        <v>0.24</v>
      </c>
      <c r="G17848" t="s">
        <v>55922</v>
      </c>
      <c r="H17848" t="b">
        <v>0</v>
      </c>
    </row>
    <row r="17849" spans="1:8" x14ac:dyDescent="0.25">
      <c r="A17849" t="s">
        <v>21209</v>
      </c>
      <c r="B17849" t="s">
        <v>1372</v>
      </c>
      <c r="C17849">
        <v>4</v>
      </c>
      <c r="D17849" t="s">
        <v>26</v>
      </c>
      <c r="E17849" t="s">
        <v>40403</v>
      </c>
      <c r="F17849">
        <v>10.32</v>
      </c>
      <c r="G17849" t="s">
        <v>55923</v>
      </c>
      <c r="H17849" t="b">
        <v>0</v>
      </c>
    </row>
    <row r="17850" spans="1:8" x14ac:dyDescent="0.25">
      <c r="A17850" t="s">
        <v>21210</v>
      </c>
      <c r="B17850" t="s">
        <v>39972</v>
      </c>
      <c r="C17850">
        <v>0</v>
      </c>
      <c r="D17850" t="s">
        <v>12</v>
      </c>
      <c r="E17850" t="s">
        <v>39972</v>
      </c>
      <c r="F17850">
        <v>0.65</v>
      </c>
      <c r="G17850" t="s">
        <v>55924</v>
      </c>
      <c r="H17850" t="b">
        <v>0</v>
      </c>
    </row>
    <row r="17851" spans="1:8" x14ac:dyDescent="0.25">
      <c r="A17851" t="s">
        <v>21211</v>
      </c>
      <c r="B17851" t="s">
        <v>16</v>
      </c>
      <c r="C17851">
        <v>2</v>
      </c>
      <c r="D17851" t="s">
        <v>20593</v>
      </c>
      <c r="E17851" t="s">
        <v>39991</v>
      </c>
      <c r="F17851">
        <v>0.1</v>
      </c>
      <c r="G17851" t="s">
        <v>55925</v>
      </c>
      <c r="H17851" t="b">
        <v>0</v>
      </c>
    </row>
    <row r="17852" spans="1:8" x14ac:dyDescent="0.25">
      <c r="A17852" t="s">
        <v>21212</v>
      </c>
      <c r="B17852" t="s">
        <v>43</v>
      </c>
      <c r="C17852">
        <v>3</v>
      </c>
      <c r="D17852" t="s">
        <v>55</v>
      </c>
      <c r="E17852" t="s">
        <v>39995</v>
      </c>
      <c r="F17852">
        <v>0.28000000000000003</v>
      </c>
      <c r="G17852" t="s">
        <v>55926</v>
      </c>
      <c r="H17852" t="b">
        <v>0</v>
      </c>
    </row>
    <row r="17853" spans="1:8" x14ac:dyDescent="0.25">
      <c r="A17853" t="s">
        <v>21213</v>
      </c>
      <c r="B17853" t="s">
        <v>61</v>
      </c>
      <c r="C17853">
        <v>3</v>
      </c>
      <c r="D17853" t="s">
        <v>461</v>
      </c>
      <c r="E17853" t="s">
        <v>39991</v>
      </c>
      <c r="F17853">
        <v>0.19</v>
      </c>
      <c r="G17853" t="s">
        <v>55927</v>
      </c>
      <c r="H17853" t="b">
        <v>0</v>
      </c>
    </row>
    <row r="17854" spans="1:8" x14ac:dyDescent="0.25">
      <c r="A17854" t="s">
        <v>21214</v>
      </c>
      <c r="B17854" t="s">
        <v>336</v>
      </c>
      <c r="C17854">
        <v>1</v>
      </c>
      <c r="D17854" t="s">
        <v>412</v>
      </c>
      <c r="E17854" t="s">
        <v>39997</v>
      </c>
      <c r="F17854">
        <v>0.05</v>
      </c>
      <c r="G17854" t="s">
        <v>55928</v>
      </c>
      <c r="H17854" t="b">
        <v>0</v>
      </c>
    </row>
    <row r="17855" spans="1:8" x14ac:dyDescent="0.25">
      <c r="A17855" t="s">
        <v>21215</v>
      </c>
      <c r="B17855" t="s">
        <v>39972</v>
      </c>
      <c r="C17855">
        <v>0</v>
      </c>
      <c r="D17855" t="s">
        <v>103</v>
      </c>
      <c r="E17855" t="s">
        <v>39972</v>
      </c>
      <c r="F17855">
        <v>0.23</v>
      </c>
      <c r="G17855" t="s">
        <v>55929</v>
      </c>
      <c r="H17855" t="b">
        <v>0</v>
      </c>
    </row>
    <row r="17856" spans="1:8" x14ac:dyDescent="0.25">
      <c r="A17856" t="s">
        <v>21216</v>
      </c>
      <c r="B17856" t="s">
        <v>351</v>
      </c>
      <c r="C17856">
        <v>6</v>
      </c>
      <c r="D17856" t="s">
        <v>1003</v>
      </c>
      <c r="E17856" t="s">
        <v>39987</v>
      </c>
      <c r="F17856">
        <v>0.2</v>
      </c>
      <c r="G17856" t="s">
        <v>55930</v>
      </c>
      <c r="H17856" t="b">
        <v>0</v>
      </c>
    </row>
    <row r="17857" spans="1:8" x14ac:dyDescent="0.25">
      <c r="A17857" t="s">
        <v>21217</v>
      </c>
      <c r="B17857" t="s">
        <v>87</v>
      </c>
      <c r="C17857">
        <v>4</v>
      </c>
      <c r="D17857" t="s">
        <v>229</v>
      </c>
      <c r="E17857" t="s">
        <v>39972</v>
      </c>
      <c r="F17857">
        <v>0.24</v>
      </c>
      <c r="G17857" t="s">
        <v>55931</v>
      </c>
      <c r="H17857" t="b">
        <v>0</v>
      </c>
    </row>
    <row r="17858" spans="1:8" x14ac:dyDescent="0.25">
      <c r="A17858" t="s">
        <v>21218</v>
      </c>
      <c r="B17858" t="s">
        <v>28</v>
      </c>
      <c r="C17858">
        <v>2</v>
      </c>
      <c r="D17858" t="s">
        <v>701</v>
      </c>
      <c r="E17858" t="s">
        <v>39987</v>
      </c>
      <c r="F17858">
        <v>0.21</v>
      </c>
      <c r="G17858" t="s">
        <v>55932</v>
      </c>
      <c r="H17858" t="b">
        <v>0</v>
      </c>
    </row>
    <row r="17859" spans="1:8" x14ac:dyDescent="0.25">
      <c r="A17859" t="s">
        <v>21219</v>
      </c>
      <c r="B17859" t="s">
        <v>57</v>
      </c>
      <c r="C17859">
        <v>3</v>
      </c>
      <c r="D17859" t="s">
        <v>55</v>
      </c>
      <c r="E17859" t="s">
        <v>39997</v>
      </c>
      <c r="F17859">
        <v>0.15</v>
      </c>
      <c r="G17859" t="s">
        <v>55933</v>
      </c>
      <c r="H17859" t="b">
        <v>0</v>
      </c>
    </row>
    <row r="17860" spans="1:8" x14ac:dyDescent="0.25">
      <c r="A17860" t="s">
        <v>21220</v>
      </c>
      <c r="C17860">
        <v>0</v>
      </c>
      <c r="D17860" t="s">
        <v>33</v>
      </c>
      <c r="H17860" t="b">
        <v>0</v>
      </c>
    </row>
    <row r="17861" spans="1:8" x14ac:dyDescent="0.25">
      <c r="A17861" t="s">
        <v>21221</v>
      </c>
      <c r="B17861" t="s">
        <v>43</v>
      </c>
      <c r="C17861">
        <v>3</v>
      </c>
      <c r="D17861" t="s">
        <v>1385</v>
      </c>
      <c r="E17861" t="s">
        <v>39995</v>
      </c>
      <c r="F17861">
        <v>0.3</v>
      </c>
      <c r="G17861" t="s">
        <v>55934</v>
      </c>
      <c r="H17861" t="b">
        <v>0</v>
      </c>
    </row>
    <row r="17862" spans="1:8" x14ac:dyDescent="0.25">
      <c r="A17862" t="s">
        <v>21222</v>
      </c>
      <c r="B17862" t="s">
        <v>57</v>
      </c>
      <c r="C17862">
        <v>3</v>
      </c>
      <c r="D17862" t="s">
        <v>390</v>
      </c>
      <c r="E17862" t="s">
        <v>39997</v>
      </c>
      <c r="F17862">
        <v>0.18</v>
      </c>
      <c r="G17862" t="s">
        <v>55935</v>
      </c>
      <c r="H17862" t="b">
        <v>0</v>
      </c>
    </row>
    <row r="17863" spans="1:8" x14ac:dyDescent="0.25">
      <c r="A17863" t="s">
        <v>21223</v>
      </c>
      <c r="B17863" t="s">
        <v>16</v>
      </c>
      <c r="C17863">
        <v>2</v>
      </c>
      <c r="D17863" t="s">
        <v>55</v>
      </c>
      <c r="E17863" t="s">
        <v>39991</v>
      </c>
      <c r="F17863">
        <v>0.09</v>
      </c>
      <c r="G17863" t="s">
        <v>55936</v>
      </c>
      <c r="H17863" t="b">
        <v>0</v>
      </c>
    </row>
    <row r="17864" spans="1:8" x14ac:dyDescent="0.25">
      <c r="A17864" t="s">
        <v>21224</v>
      </c>
      <c r="B17864" t="s">
        <v>593</v>
      </c>
      <c r="C17864">
        <v>7</v>
      </c>
      <c r="D17864" t="s">
        <v>295</v>
      </c>
      <c r="E17864" t="s">
        <v>39987</v>
      </c>
      <c r="F17864">
        <v>0.32</v>
      </c>
      <c r="G17864" t="s">
        <v>55937</v>
      </c>
      <c r="H17864" t="b">
        <v>0</v>
      </c>
    </row>
    <row r="17865" spans="1:8" x14ac:dyDescent="0.25">
      <c r="A17865" t="s">
        <v>21225</v>
      </c>
      <c r="B17865" t="s">
        <v>65</v>
      </c>
      <c r="C17865">
        <v>4</v>
      </c>
      <c r="D17865" t="s">
        <v>250</v>
      </c>
      <c r="E17865" t="s">
        <v>39995</v>
      </c>
      <c r="F17865">
        <v>0.2</v>
      </c>
      <c r="G17865" t="s">
        <v>55938</v>
      </c>
      <c r="H17865" t="b">
        <v>0</v>
      </c>
    </row>
    <row r="17866" spans="1:8" x14ac:dyDescent="0.25">
      <c r="A17866" t="s">
        <v>21226</v>
      </c>
      <c r="B17866" t="s">
        <v>117</v>
      </c>
      <c r="C17866">
        <v>5</v>
      </c>
      <c r="D17866" t="s">
        <v>12</v>
      </c>
      <c r="E17866" t="s">
        <v>39997</v>
      </c>
      <c r="F17866">
        <v>0.45</v>
      </c>
      <c r="G17866" t="s">
        <v>55939</v>
      </c>
      <c r="H17866" t="b">
        <v>0</v>
      </c>
    </row>
    <row r="17867" spans="1:8" x14ac:dyDescent="0.25">
      <c r="A17867" t="s">
        <v>21227</v>
      </c>
      <c r="B17867" t="s">
        <v>57</v>
      </c>
      <c r="C17867">
        <v>3</v>
      </c>
      <c r="D17867" t="s">
        <v>108</v>
      </c>
      <c r="E17867" t="s">
        <v>39997</v>
      </c>
      <c r="F17867">
        <v>0.24</v>
      </c>
      <c r="G17867" t="s">
        <v>55940</v>
      </c>
      <c r="H17867" t="b">
        <v>0</v>
      </c>
    </row>
    <row r="17868" spans="1:8" x14ac:dyDescent="0.25">
      <c r="A17868" t="s">
        <v>21228</v>
      </c>
      <c r="B17868" t="s">
        <v>4362</v>
      </c>
      <c r="C17868">
        <v>2</v>
      </c>
      <c r="D17868" t="s">
        <v>4523</v>
      </c>
      <c r="E17868" t="s">
        <v>40132</v>
      </c>
      <c r="F17868">
        <v>0.25</v>
      </c>
      <c r="G17868" t="s">
        <v>55941</v>
      </c>
      <c r="H17868" t="b">
        <v>0</v>
      </c>
    </row>
    <row r="17869" spans="1:8" x14ac:dyDescent="0.25">
      <c r="A17869" t="s">
        <v>21229</v>
      </c>
      <c r="B17869" t="s">
        <v>249</v>
      </c>
      <c r="C17869">
        <v>5</v>
      </c>
      <c r="D17869" t="s">
        <v>295</v>
      </c>
      <c r="E17869" t="s">
        <v>39995</v>
      </c>
      <c r="F17869">
        <v>0.27</v>
      </c>
      <c r="G17869" t="s">
        <v>55942</v>
      </c>
      <c r="H17869" t="b">
        <v>0</v>
      </c>
    </row>
    <row r="17870" spans="1:8" x14ac:dyDescent="0.25">
      <c r="A17870" t="s">
        <v>21230</v>
      </c>
      <c r="B17870" t="s">
        <v>61</v>
      </c>
      <c r="C17870">
        <v>3</v>
      </c>
      <c r="D17870" t="s">
        <v>1244</v>
      </c>
      <c r="E17870" t="s">
        <v>39991</v>
      </c>
      <c r="F17870">
        <v>0.19</v>
      </c>
      <c r="G17870" t="s">
        <v>55943</v>
      </c>
      <c r="H17870" t="b">
        <v>0</v>
      </c>
    </row>
    <row r="17871" spans="1:8" x14ac:dyDescent="0.25">
      <c r="A17871" t="s">
        <v>21231</v>
      </c>
      <c r="B17871" t="s">
        <v>1990</v>
      </c>
      <c r="C17871">
        <v>6</v>
      </c>
      <c r="D17871" t="s">
        <v>1844</v>
      </c>
      <c r="E17871" t="s">
        <v>39997</v>
      </c>
      <c r="F17871">
        <v>0.05</v>
      </c>
      <c r="G17871" t="s">
        <v>55944</v>
      </c>
      <c r="H17871" t="b">
        <v>0</v>
      </c>
    </row>
    <row r="17872" spans="1:8" x14ac:dyDescent="0.25">
      <c r="A17872" t="s">
        <v>21232</v>
      </c>
      <c r="B17872" t="s">
        <v>474</v>
      </c>
      <c r="C17872">
        <v>7</v>
      </c>
      <c r="D17872" t="s">
        <v>21233</v>
      </c>
      <c r="E17872" t="s">
        <v>39972</v>
      </c>
      <c r="F17872">
        <v>0.2</v>
      </c>
      <c r="G17872" t="s">
        <v>55945</v>
      </c>
      <c r="H17872" t="b">
        <v>0</v>
      </c>
    </row>
    <row r="17873" spans="1:8" x14ac:dyDescent="0.25">
      <c r="A17873" t="s">
        <v>21234</v>
      </c>
      <c r="B17873" t="s">
        <v>263</v>
      </c>
      <c r="C17873">
        <v>6</v>
      </c>
      <c r="D17873" t="s">
        <v>229</v>
      </c>
      <c r="E17873" t="s">
        <v>39995</v>
      </c>
      <c r="F17873">
        <v>0.37</v>
      </c>
      <c r="G17873" t="s">
        <v>55946</v>
      </c>
      <c r="H17873" t="b">
        <v>0</v>
      </c>
    </row>
    <row r="17874" spans="1:8" x14ac:dyDescent="0.25">
      <c r="A17874" t="s">
        <v>21235</v>
      </c>
      <c r="B17874" t="s">
        <v>593</v>
      </c>
      <c r="C17874">
        <v>7</v>
      </c>
      <c r="D17874" t="s">
        <v>2994</v>
      </c>
      <c r="E17874" t="s">
        <v>39987</v>
      </c>
      <c r="F17874">
        <v>0.08</v>
      </c>
      <c r="G17874" t="s">
        <v>55947</v>
      </c>
      <c r="H17874" t="b">
        <v>0</v>
      </c>
    </row>
    <row r="17875" spans="1:8" x14ac:dyDescent="0.25">
      <c r="A17875" t="s">
        <v>21236</v>
      </c>
      <c r="B17875" t="s">
        <v>1136</v>
      </c>
      <c r="C17875">
        <v>6</v>
      </c>
      <c r="D17875" t="s">
        <v>12</v>
      </c>
      <c r="E17875" t="s">
        <v>39995</v>
      </c>
      <c r="F17875">
        <v>0.83</v>
      </c>
      <c r="G17875" t="s">
        <v>55948</v>
      </c>
      <c r="H17875" t="b">
        <v>0</v>
      </c>
    </row>
    <row r="17876" spans="1:8" x14ac:dyDescent="0.25">
      <c r="A17876" t="s">
        <v>21237</v>
      </c>
      <c r="B17876" t="s">
        <v>316</v>
      </c>
      <c r="C17876">
        <v>5</v>
      </c>
      <c r="D17876" t="s">
        <v>108</v>
      </c>
      <c r="E17876" t="s">
        <v>39972</v>
      </c>
      <c r="F17876">
        <v>5.93</v>
      </c>
      <c r="G17876" t="s">
        <v>55949</v>
      </c>
      <c r="H17876" t="b">
        <v>0</v>
      </c>
    </row>
    <row r="17877" spans="1:8" x14ac:dyDescent="0.25">
      <c r="A17877" t="s">
        <v>21238</v>
      </c>
      <c r="B17877" t="s">
        <v>316</v>
      </c>
      <c r="C17877">
        <v>5</v>
      </c>
      <c r="D17877" t="s">
        <v>498</v>
      </c>
      <c r="E17877" t="s">
        <v>39972</v>
      </c>
      <c r="F17877">
        <v>0.11</v>
      </c>
      <c r="G17877" t="s">
        <v>55950</v>
      </c>
      <c r="H17877" t="b">
        <v>0</v>
      </c>
    </row>
    <row r="17878" spans="1:8" x14ac:dyDescent="0.25">
      <c r="A17878" t="s">
        <v>21239</v>
      </c>
      <c r="B17878" t="s">
        <v>134</v>
      </c>
      <c r="C17878">
        <v>4</v>
      </c>
      <c r="D17878" t="s">
        <v>105</v>
      </c>
      <c r="E17878" t="s">
        <v>39989</v>
      </c>
      <c r="F17878">
        <v>3.96</v>
      </c>
      <c r="G17878" t="s">
        <v>55951</v>
      </c>
      <c r="H17878" t="b">
        <v>0</v>
      </c>
    </row>
    <row r="17879" spans="1:8" x14ac:dyDescent="0.25">
      <c r="A17879" t="s">
        <v>21240</v>
      </c>
      <c r="B17879" t="s">
        <v>9</v>
      </c>
      <c r="C17879">
        <v>1</v>
      </c>
      <c r="D17879" t="s">
        <v>55</v>
      </c>
      <c r="E17879" t="s">
        <v>39991</v>
      </c>
      <c r="F17879">
        <v>3.93</v>
      </c>
      <c r="G17879" t="s">
        <v>55952</v>
      </c>
      <c r="H17879" t="b">
        <v>0</v>
      </c>
    </row>
    <row r="17880" spans="1:8" x14ac:dyDescent="0.25">
      <c r="A17880" t="s">
        <v>21241</v>
      </c>
      <c r="B17880" t="s">
        <v>249</v>
      </c>
      <c r="C17880">
        <v>5</v>
      </c>
      <c r="D17880" t="s">
        <v>12</v>
      </c>
      <c r="E17880" t="s">
        <v>39995</v>
      </c>
      <c r="F17880">
        <v>0.34</v>
      </c>
      <c r="G17880" t="s">
        <v>55953</v>
      </c>
      <c r="H17880" t="b">
        <v>0</v>
      </c>
    </row>
    <row r="17881" spans="1:8" x14ac:dyDescent="0.25">
      <c r="A17881" t="s">
        <v>21242</v>
      </c>
      <c r="B17881" t="s">
        <v>6</v>
      </c>
      <c r="C17881">
        <v>3</v>
      </c>
      <c r="D17881" t="s">
        <v>21243</v>
      </c>
      <c r="E17881" t="s">
        <v>39972</v>
      </c>
      <c r="F17881">
        <v>0.22</v>
      </c>
      <c r="G17881" t="s">
        <v>55954</v>
      </c>
      <c r="H17881" t="b">
        <v>0</v>
      </c>
    </row>
    <row r="17882" spans="1:8" x14ac:dyDescent="0.25">
      <c r="A17882" t="s">
        <v>21244</v>
      </c>
      <c r="B17882" t="s">
        <v>21245</v>
      </c>
      <c r="C17882">
        <v>7</v>
      </c>
      <c r="D17882" t="s">
        <v>395</v>
      </c>
      <c r="E17882" t="s">
        <v>40403</v>
      </c>
      <c r="F17882">
        <v>1.92</v>
      </c>
      <c r="G17882" t="s">
        <v>55955</v>
      </c>
      <c r="H17882" t="b">
        <v>0</v>
      </c>
    </row>
    <row r="17883" spans="1:8" x14ac:dyDescent="0.25">
      <c r="A17883" t="s">
        <v>21246</v>
      </c>
      <c r="B17883" t="s">
        <v>419</v>
      </c>
      <c r="C17883">
        <v>4</v>
      </c>
      <c r="D17883" t="s">
        <v>1244</v>
      </c>
      <c r="E17883" t="s">
        <v>39991</v>
      </c>
      <c r="F17883">
        <v>0.16</v>
      </c>
      <c r="G17883" t="s">
        <v>55956</v>
      </c>
      <c r="H17883" t="b">
        <v>0</v>
      </c>
    </row>
    <row r="17884" spans="1:8" x14ac:dyDescent="0.25">
      <c r="A17884" t="s">
        <v>21247</v>
      </c>
      <c r="B17884" t="s">
        <v>35</v>
      </c>
      <c r="C17884">
        <v>3</v>
      </c>
      <c r="D17884" t="s">
        <v>105</v>
      </c>
      <c r="E17884" t="s">
        <v>39987</v>
      </c>
      <c r="F17884">
        <v>0.36</v>
      </c>
      <c r="G17884" t="s">
        <v>55957</v>
      </c>
      <c r="H17884" t="b">
        <v>0</v>
      </c>
    </row>
    <row r="17885" spans="1:8" x14ac:dyDescent="0.25">
      <c r="A17885" t="s">
        <v>21248</v>
      </c>
      <c r="B17885" t="s">
        <v>157</v>
      </c>
      <c r="C17885">
        <v>2</v>
      </c>
      <c r="D17885" t="s">
        <v>17</v>
      </c>
      <c r="E17885" t="s">
        <v>39997</v>
      </c>
      <c r="F17885">
        <v>0.33</v>
      </c>
      <c r="G17885" t="s">
        <v>55958</v>
      </c>
      <c r="H17885" t="b">
        <v>0</v>
      </c>
    </row>
    <row r="17886" spans="1:8" x14ac:dyDescent="0.25">
      <c r="A17886" t="s">
        <v>21249</v>
      </c>
      <c r="B17886" t="s">
        <v>134</v>
      </c>
      <c r="C17886">
        <v>4</v>
      </c>
      <c r="D17886" t="s">
        <v>105</v>
      </c>
      <c r="E17886" t="s">
        <v>39989</v>
      </c>
      <c r="F17886">
        <v>2.11</v>
      </c>
      <c r="G17886" t="s">
        <v>55959</v>
      </c>
      <c r="H17886" t="b">
        <v>0</v>
      </c>
    </row>
    <row r="17887" spans="1:8" x14ac:dyDescent="0.25">
      <c r="A17887" t="s">
        <v>21250</v>
      </c>
      <c r="B17887" t="s">
        <v>272</v>
      </c>
      <c r="C17887">
        <v>5</v>
      </c>
      <c r="D17887" t="s">
        <v>682</v>
      </c>
      <c r="E17887" t="s">
        <v>39995</v>
      </c>
      <c r="F17887">
        <v>0.28999999999999998</v>
      </c>
      <c r="G17887" t="s">
        <v>55960</v>
      </c>
      <c r="H17887" t="b">
        <v>0</v>
      </c>
    </row>
    <row r="17888" spans="1:8" x14ac:dyDescent="0.25">
      <c r="A17888" t="s">
        <v>21251</v>
      </c>
      <c r="B17888" t="s">
        <v>28</v>
      </c>
      <c r="C17888">
        <v>2</v>
      </c>
      <c r="D17888" t="s">
        <v>2877</v>
      </c>
      <c r="E17888" t="s">
        <v>39987</v>
      </c>
      <c r="F17888">
        <v>0.13</v>
      </c>
      <c r="G17888" t="s">
        <v>55961</v>
      </c>
      <c r="H17888" t="b">
        <v>0</v>
      </c>
    </row>
    <row r="17889" spans="1:8" x14ac:dyDescent="0.25">
      <c r="A17889" t="s">
        <v>21252</v>
      </c>
      <c r="B17889" t="s">
        <v>3357</v>
      </c>
      <c r="C17889">
        <v>5</v>
      </c>
      <c r="D17889" t="s">
        <v>5434</v>
      </c>
      <c r="E17889" t="s">
        <v>41535</v>
      </c>
      <c r="F17889">
        <v>7.29</v>
      </c>
      <c r="G17889" t="s">
        <v>55962</v>
      </c>
      <c r="H17889" t="b">
        <v>0</v>
      </c>
    </row>
    <row r="17890" spans="1:8" x14ac:dyDescent="0.25">
      <c r="A17890" t="s">
        <v>21253</v>
      </c>
      <c r="B17890" t="s">
        <v>57</v>
      </c>
      <c r="C17890">
        <v>3</v>
      </c>
      <c r="D17890" t="s">
        <v>2120</v>
      </c>
      <c r="E17890" t="s">
        <v>39997</v>
      </c>
      <c r="F17890">
        <v>0.28000000000000003</v>
      </c>
      <c r="G17890" t="s">
        <v>55963</v>
      </c>
      <c r="H17890" t="b">
        <v>0</v>
      </c>
    </row>
    <row r="17891" spans="1:8" x14ac:dyDescent="0.25">
      <c r="A17891" t="s">
        <v>21254</v>
      </c>
      <c r="B17891" t="s">
        <v>176</v>
      </c>
      <c r="C17891">
        <v>1</v>
      </c>
      <c r="D17891" t="s">
        <v>98</v>
      </c>
      <c r="E17891" t="s">
        <v>39989</v>
      </c>
      <c r="F17891">
        <v>0.14000000000000001</v>
      </c>
      <c r="G17891" t="s">
        <v>55964</v>
      </c>
      <c r="H17891" t="b">
        <v>0</v>
      </c>
    </row>
    <row r="17892" spans="1:8" x14ac:dyDescent="0.25">
      <c r="A17892" t="s">
        <v>21255</v>
      </c>
      <c r="B17892" t="s">
        <v>114</v>
      </c>
      <c r="C17892">
        <v>5</v>
      </c>
      <c r="D17892" t="s">
        <v>12</v>
      </c>
      <c r="E17892" t="s">
        <v>39991</v>
      </c>
      <c r="F17892">
        <v>0.08</v>
      </c>
      <c r="G17892" t="s">
        <v>55965</v>
      </c>
      <c r="H17892" t="b">
        <v>0</v>
      </c>
    </row>
    <row r="17893" spans="1:8" x14ac:dyDescent="0.25">
      <c r="A17893" t="s">
        <v>21256</v>
      </c>
      <c r="C17893">
        <v>0</v>
      </c>
      <c r="D17893" t="s">
        <v>33</v>
      </c>
      <c r="H17893" t="b">
        <v>0</v>
      </c>
    </row>
    <row r="17894" spans="1:8" x14ac:dyDescent="0.25">
      <c r="A17894" t="s">
        <v>21257</v>
      </c>
      <c r="B17894" t="s">
        <v>134</v>
      </c>
      <c r="C17894">
        <v>4</v>
      </c>
      <c r="D17894" t="s">
        <v>212</v>
      </c>
      <c r="E17894" t="s">
        <v>39989</v>
      </c>
      <c r="F17894">
        <v>19.05</v>
      </c>
      <c r="G17894" t="s">
        <v>55966</v>
      </c>
      <c r="H17894" t="b">
        <v>0</v>
      </c>
    </row>
    <row r="17895" spans="1:8" x14ac:dyDescent="0.25">
      <c r="A17895" t="s">
        <v>21258</v>
      </c>
      <c r="B17895" t="s">
        <v>363</v>
      </c>
      <c r="C17895">
        <v>5</v>
      </c>
      <c r="D17895" t="s">
        <v>1864</v>
      </c>
      <c r="E17895" t="s">
        <v>39987</v>
      </c>
      <c r="F17895">
        <v>0.39</v>
      </c>
      <c r="G17895" t="s">
        <v>55967</v>
      </c>
      <c r="H17895" t="b">
        <v>0</v>
      </c>
    </row>
    <row r="17896" spans="1:8" x14ac:dyDescent="0.25">
      <c r="A17896" t="s">
        <v>21259</v>
      </c>
      <c r="B17896" t="s">
        <v>385</v>
      </c>
      <c r="C17896">
        <v>6</v>
      </c>
      <c r="D17896" t="s">
        <v>12</v>
      </c>
      <c r="E17896" t="s">
        <v>39989</v>
      </c>
      <c r="F17896">
        <v>0.06</v>
      </c>
      <c r="G17896" t="s">
        <v>55968</v>
      </c>
      <c r="H17896" t="b">
        <v>0</v>
      </c>
    </row>
    <row r="17897" spans="1:8" x14ac:dyDescent="0.25">
      <c r="A17897" t="s">
        <v>21260</v>
      </c>
      <c r="B17897" t="s">
        <v>157</v>
      </c>
      <c r="C17897">
        <v>2</v>
      </c>
      <c r="D17897" t="s">
        <v>6336</v>
      </c>
      <c r="E17897" t="s">
        <v>39997</v>
      </c>
      <c r="F17897">
        <v>0.13</v>
      </c>
      <c r="G17897" t="s">
        <v>55969</v>
      </c>
      <c r="H17897" t="b">
        <v>0</v>
      </c>
    </row>
    <row r="17898" spans="1:8" x14ac:dyDescent="0.25">
      <c r="A17898" t="s">
        <v>21261</v>
      </c>
      <c r="B17898" t="s">
        <v>781</v>
      </c>
      <c r="C17898">
        <v>3</v>
      </c>
      <c r="D17898" t="s">
        <v>368</v>
      </c>
      <c r="E17898" t="s">
        <v>40403</v>
      </c>
      <c r="F17898">
        <v>0.31</v>
      </c>
      <c r="G17898" t="s">
        <v>55970</v>
      </c>
      <c r="H17898" t="b">
        <v>0</v>
      </c>
    </row>
    <row r="17899" spans="1:8" x14ac:dyDescent="0.25">
      <c r="A17899" t="s">
        <v>21262</v>
      </c>
      <c r="B17899" t="s">
        <v>6</v>
      </c>
      <c r="C17899">
        <v>3</v>
      </c>
      <c r="D17899" t="s">
        <v>7</v>
      </c>
      <c r="E17899" t="s">
        <v>39972</v>
      </c>
      <c r="F17899">
        <v>0.33</v>
      </c>
      <c r="G17899" t="s">
        <v>55971</v>
      </c>
      <c r="H17899" t="b">
        <v>0</v>
      </c>
    </row>
    <row r="17900" spans="1:8" x14ac:dyDescent="0.25">
      <c r="A17900" t="s">
        <v>21263</v>
      </c>
      <c r="B17900" t="s">
        <v>21264</v>
      </c>
      <c r="C17900">
        <v>2</v>
      </c>
      <c r="D17900" t="s">
        <v>21265</v>
      </c>
      <c r="E17900" t="s">
        <v>40403</v>
      </c>
      <c r="F17900">
        <v>0.25</v>
      </c>
      <c r="G17900" t="s">
        <v>55972</v>
      </c>
      <c r="H17900" t="b">
        <v>0</v>
      </c>
    </row>
    <row r="17901" spans="1:8" x14ac:dyDescent="0.25">
      <c r="A17901" t="s">
        <v>10316</v>
      </c>
      <c r="B17901" t="s">
        <v>39972</v>
      </c>
      <c r="C17901">
        <v>0</v>
      </c>
      <c r="D17901" t="s">
        <v>16866</v>
      </c>
      <c r="E17901" t="s">
        <v>39972</v>
      </c>
      <c r="G17901" t="s">
        <v>55973</v>
      </c>
      <c r="H17901" t="b">
        <v>0</v>
      </c>
    </row>
    <row r="17902" spans="1:8" x14ac:dyDescent="0.25">
      <c r="A17902" t="s">
        <v>21266</v>
      </c>
      <c r="C17902">
        <v>2</v>
      </c>
      <c r="D17902" t="s">
        <v>2466</v>
      </c>
      <c r="F17902">
        <v>0.05</v>
      </c>
      <c r="H17902" t="b">
        <v>0</v>
      </c>
    </row>
    <row r="17903" spans="1:8" x14ac:dyDescent="0.25">
      <c r="A17903" t="s">
        <v>21267</v>
      </c>
      <c r="B17903" t="s">
        <v>65</v>
      </c>
      <c r="C17903">
        <v>4</v>
      </c>
      <c r="D17903" t="s">
        <v>11478</v>
      </c>
      <c r="E17903" t="s">
        <v>39995</v>
      </c>
      <c r="F17903">
        <v>0.1</v>
      </c>
      <c r="G17903" t="s">
        <v>55974</v>
      </c>
      <c r="H17903" t="b">
        <v>0</v>
      </c>
    </row>
    <row r="17904" spans="1:8" x14ac:dyDescent="0.25">
      <c r="A17904" t="s">
        <v>21268</v>
      </c>
      <c r="B17904" t="s">
        <v>97</v>
      </c>
      <c r="C17904">
        <v>4</v>
      </c>
      <c r="D17904" t="s">
        <v>2986</v>
      </c>
      <c r="E17904" t="s">
        <v>39989</v>
      </c>
      <c r="F17904">
        <v>0.28000000000000003</v>
      </c>
      <c r="G17904" t="s">
        <v>55975</v>
      </c>
      <c r="H17904" t="b">
        <v>0</v>
      </c>
    </row>
    <row r="17905" spans="1:8" x14ac:dyDescent="0.25">
      <c r="A17905" t="s">
        <v>21269</v>
      </c>
      <c r="B17905" t="s">
        <v>35</v>
      </c>
      <c r="C17905">
        <v>3</v>
      </c>
      <c r="D17905" t="s">
        <v>1098</v>
      </c>
      <c r="E17905" t="s">
        <v>39987</v>
      </c>
      <c r="F17905">
        <v>0.23</v>
      </c>
      <c r="G17905" t="s">
        <v>55976</v>
      </c>
      <c r="H17905" t="b">
        <v>0</v>
      </c>
    </row>
    <row r="17906" spans="1:8" x14ac:dyDescent="0.25">
      <c r="A17906" t="s">
        <v>21270</v>
      </c>
      <c r="B17906" t="s">
        <v>28</v>
      </c>
      <c r="C17906">
        <v>2</v>
      </c>
      <c r="D17906" t="s">
        <v>816</v>
      </c>
      <c r="E17906" t="s">
        <v>39987</v>
      </c>
      <c r="F17906">
        <v>0.2</v>
      </c>
      <c r="G17906" t="s">
        <v>55977</v>
      </c>
      <c r="H17906" t="b">
        <v>0</v>
      </c>
    </row>
    <row r="17907" spans="1:8" x14ac:dyDescent="0.25">
      <c r="A17907" t="s">
        <v>21271</v>
      </c>
      <c r="B17907" t="s">
        <v>6</v>
      </c>
      <c r="C17907">
        <v>3</v>
      </c>
      <c r="D17907" t="s">
        <v>7</v>
      </c>
      <c r="E17907" t="s">
        <v>39972</v>
      </c>
      <c r="F17907">
        <v>17.39</v>
      </c>
      <c r="G17907" t="s">
        <v>55978</v>
      </c>
      <c r="H17907" t="b">
        <v>0</v>
      </c>
    </row>
    <row r="17908" spans="1:8" x14ac:dyDescent="0.25">
      <c r="A17908" t="s">
        <v>21272</v>
      </c>
      <c r="B17908" t="s">
        <v>39972</v>
      </c>
      <c r="C17908">
        <v>0</v>
      </c>
      <c r="D17908" t="s">
        <v>21273</v>
      </c>
      <c r="E17908" t="s">
        <v>39972</v>
      </c>
      <c r="F17908">
        <v>12.76</v>
      </c>
      <c r="G17908" t="s">
        <v>55979</v>
      </c>
      <c r="H17908" t="b">
        <v>0</v>
      </c>
    </row>
    <row r="17909" spans="1:8" x14ac:dyDescent="0.25">
      <c r="A17909" t="s">
        <v>21274</v>
      </c>
      <c r="B17909" t="s">
        <v>1</v>
      </c>
      <c r="C17909">
        <v>4</v>
      </c>
      <c r="D17909" t="s">
        <v>118</v>
      </c>
      <c r="E17909" t="s">
        <v>39987</v>
      </c>
      <c r="F17909">
        <v>0.2</v>
      </c>
      <c r="G17909" t="s">
        <v>55980</v>
      </c>
      <c r="H17909" t="b">
        <v>0</v>
      </c>
    </row>
    <row r="17910" spans="1:8" x14ac:dyDescent="0.25">
      <c r="A17910" t="s">
        <v>21275</v>
      </c>
      <c r="B17910" t="s">
        <v>21276</v>
      </c>
      <c r="C17910">
        <v>7</v>
      </c>
      <c r="D17910" t="s">
        <v>1815</v>
      </c>
      <c r="E17910" t="s">
        <v>40369</v>
      </c>
      <c r="F17910">
        <v>0.49</v>
      </c>
      <c r="G17910" t="s">
        <v>55981</v>
      </c>
      <c r="H17910" t="b">
        <v>0</v>
      </c>
    </row>
    <row r="17911" spans="1:8" x14ac:dyDescent="0.25">
      <c r="A17911" t="s">
        <v>21277</v>
      </c>
      <c r="B17911" t="s">
        <v>9</v>
      </c>
      <c r="C17911">
        <v>1</v>
      </c>
      <c r="D17911" t="s">
        <v>10</v>
      </c>
      <c r="E17911" t="s">
        <v>39991</v>
      </c>
      <c r="F17911">
        <v>0.04</v>
      </c>
      <c r="G17911" t="s">
        <v>55982</v>
      </c>
      <c r="H17911" t="b">
        <v>0</v>
      </c>
    </row>
    <row r="17912" spans="1:8" x14ac:dyDescent="0.25">
      <c r="A17912" t="s">
        <v>21278</v>
      </c>
      <c r="B17912" t="s">
        <v>107</v>
      </c>
      <c r="C17912">
        <v>3</v>
      </c>
      <c r="D17912" t="s">
        <v>331</v>
      </c>
      <c r="E17912" t="s">
        <v>40019</v>
      </c>
      <c r="F17912">
        <v>0.35</v>
      </c>
      <c r="G17912" t="s">
        <v>55983</v>
      </c>
      <c r="H17912" t="b">
        <v>0</v>
      </c>
    </row>
    <row r="17913" spans="1:8" x14ac:dyDescent="0.25">
      <c r="A17913" t="s">
        <v>21279</v>
      </c>
      <c r="B17913" t="s">
        <v>39972</v>
      </c>
      <c r="C17913">
        <v>0</v>
      </c>
      <c r="D17913" t="s">
        <v>103</v>
      </c>
      <c r="E17913" t="s">
        <v>39972</v>
      </c>
      <c r="F17913">
        <v>0.33</v>
      </c>
      <c r="G17913" t="s">
        <v>55984</v>
      </c>
      <c r="H17913" t="b">
        <v>0</v>
      </c>
    </row>
    <row r="17914" spans="1:8" x14ac:dyDescent="0.25">
      <c r="A17914" t="s">
        <v>21280</v>
      </c>
      <c r="B17914" t="s">
        <v>336</v>
      </c>
      <c r="C17914">
        <v>1</v>
      </c>
      <c r="D17914" t="s">
        <v>21281</v>
      </c>
      <c r="E17914" t="s">
        <v>39997</v>
      </c>
      <c r="F17914">
        <v>0.28999999999999998</v>
      </c>
      <c r="G17914" t="s">
        <v>55985</v>
      </c>
      <c r="H17914" t="b">
        <v>0</v>
      </c>
    </row>
    <row r="17915" spans="1:8" x14ac:dyDescent="0.25">
      <c r="A17915" t="s">
        <v>21282</v>
      </c>
      <c r="B17915" t="s">
        <v>16</v>
      </c>
      <c r="C17915">
        <v>2</v>
      </c>
      <c r="D17915" t="s">
        <v>959</v>
      </c>
      <c r="E17915" t="s">
        <v>39991</v>
      </c>
      <c r="F17915">
        <v>0.18</v>
      </c>
      <c r="G17915" t="s">
        <v>55986</v>
      </c>
      <c r="H17915" t="b">
        <v>0</v>
      </c>
    </row>
    <row r="17916" spans="1:8" x14ac:dyDescent="0.25">
      <c r="A17916" t="s">
        <v>21283</v>
      </c>
      <c r="B17916" t="s">
        <v>253</v>
      </c>
      <c r="C17916">
        <v>2</v>
      </c>
      <c r="D17916" t="s">
        <v>7</v>
      </c>
      <c r="E17916" t="s">
        <v>39972</v>
      </c>
      <c r="F17916">
        <v>0.32</v>
      </c>
      <c r="G17916" t="s">
        <v>55987</v>
      </c>
      <c r="H17916" t="b">
        <v>0</v>
      </c>
    </row>
    <row r="17917" spans="1:8" x14ac:dyDescent="0.25">
      <c r="A17917" t="s">
        <v>21284</v>
      </c>
      <c r="B17917" t="s">
        <v>157</v>
      </c>
      <c r="C17917">
        <v>2</v>
      </c>
      <c r="D17917" t="s">
        <v>21285</v>
      </c>
      <c r="E17917" t="s">
        <v>39997</v>
      </c>
      <c r="F17917">
        <v>0.17</v>
      </c>
      <c r="G17917" t="s">
        <v>55988</v>
      </c>
      <c r="H17917" t="b">
        <v>0</v>
      </c>
    </row>
    <row r="17918" spans="1:8" x14ac:dyDescent="0.25">
      <c r="A17918" t="s">
        <v>21286</v>
      </c>
      <c r="B17918" t="s">
        <v>253</v>
      </c>
      <c r="C17918">
        <v>2</v>
      </c>
      <c r="D17918" t="s">
        <v>378</v>
      </c>
      <c r="E17918" t="s">
        <v>39972</v>
      </c>
      <c r="F17918">
        <v>4.68</v>
      </c>
      <c r="G17918" t="s">
        <v>55989</v>
      </c>
      <c r="H17918" t="b">
        <v>0</v>
      </c>
    </row>
    <row r="17919" spans="1:8" x14ac:dyDescent="0.25">
      <c r="A17919" t="s">
        <v>21287</v>
      </c>
      <c r="B17919" t="s">
        <v>1899</v>
      </c>
      <c r="C17919">
        <v>9</v>
      </c>
      <c r="D17919" t="s">
        <v>2909</v>
      </c>
      <c r="E17919" t="s">
        <v>39997</v>
      </c>
      <c r="F17919">
        <v>0.57999999999999996</v>
      </c>
      <c r="G17919" t="s">
        <v>55990</v>
      </c>
      <c r="H17919" t="b">
        <v>0</v>
      </c>
    </row>
    <row r="17920" spans="1:8" x14ac:dyDescent="0.25">
      <c r="A17920" t="s">
        <v>21288</v>
      </c>
      <c r="B17920" t="s">
        <v>3</v>
      </c>
      <c r="C17920">
        <v>2</v>
      </c>
      <c r="D17920" t="s">
        <v>12</v>
      </c>
      <c r="E17920" t="s">
        <v>39989</v>
      </c>
      <c r="F17920">
        <v>0.1</v>
      </c>
      <c r="G17920" t="s">
        <v>55991</v>
      </c>
      <c r="H17920" t="b">
        <v>0</v>
      </c>
    </row>
    <row r="17921" spans="1:8" x14ac:dyDescent="0.25">
      <c r="A17921" t="s">
        <v>21289</v>
      </c>
      <c r="B17921" t="s">
        <v>39972</v>
      </c>
      <c r="C17921">
        <v>0</v>
      </c>
      <c r="D17921" t="s">
        <v>21290</v>
      </c>
      <c r="E17921" t="s">
        <v>39991</v>
      </c>
      <c r="G17921" t="s">
        <v>55992</v>
      </c>
      <c r="H17921" t="b">
        <v>0</v>
      </c>
    </row>
    <row r="17922" spans="1:8" x14ac:dyDescent="0.25">
      <c r="A17922" t="s">
        <v>21291</v>
      </c>
      <c r="B17922" t="s">
        <v>157</v>
      </c>
      <c r="C17922">
        <v>2</v>
      </c>
      <c r="D17922" t="s">
        <v>12</v>
      </c>
      <c r="E17922" t="s">
        <v>39997</v>
      </c>
      <c r="F17922">
        <v>7.0000000000000007E-2</v>
      </c>
      <c r="G17922" t="s">
        <v>55993</v>
      </c>
      <c r="H17922" t="b">
        <v>0</v>
      </c>
    </row>
    <row r="17923" spans="1:8" x14ac:dyDescent="0.25">
      <c r="A17923" t="s">
        <v>21292</v>
      </c>
      <c r="B17923" t="s">
        <v>87</v>
      </c>
      <c r="C17923">
        <v>4</v>
      </c>
      <c r="D17923" t="s">
        <v>19962</v>
      </c>
      <c r="E17923" t="s">
        <v>39972</v>
      </c>
      <c r="F17923">
        <v>0.15</v>
      </c>
      <c r="G17923" t="s">
        <v>55994</v>
      </c>
      <c r="H17923" t="b">
        <v>0</v>
      </c>
    </row>
    <row r="17924" spans="1:8" x14ac:dyDescent="0.25">
      <c r="A17924" t="s">
        <v>21293</v>
      </c>
      <c r="B17924" t="s">
        <v>6</v>
      </c>
      <c r="C17924">
        <v>3</v>
      </c>
      <c r="D17924" t="s">
        <v>7</v>
      </c>
      <c r="E17924" t="s">
        <v>39972</v>
      </c>
      <c r="F17924">
        <v>2.64</v>
      </c>
      <c r="G17924" t="s">
        <v>55995</v>
      </c>
      <c r="H17924" t="b">
        <v>0</v>
      </c>
    </row>
    <row r="17925" spans="1:8" x14ac:dyDescent="0.25">
      <c r="A17925" t="s">
        <v>21294</v>
      </c>
      <c r="B17925" t="s">
        <v>297</v>
      </c>
      <c r="C17925">
        <v>3</v>
      </c>
      <c r="D17925" t="s">
        <v>12761</v>
      </c>
      <c r="E17925" t="s">
        <v>40053</v>
      </c>
      <c r="F17925">
        <v>0.25</v>
      </c>
      <c r="G17925" t="s">
        <v>55996</v>
      </c>
      <c r="H17925" t="b">
        <v>0</v>
      </c>
    </row>
    <row r="17926" spans="1:8" x14ac:dyDescent="0.25">
      <c r="A17926" t="s">
        <v>21295</v>
      </c>
      <c r="C17926">
        <v>0</v>
      </c>
      <c r="D17926" t="s">
        <v>33</v>
      </c>
      <c r="H17926" t="b">
        <v>0</v>
      </c>
    </row>
    <row r="17927" spans="1:8" x14ac:dyDescent="0.25">
      <c r="A17927" t="s">
        <v>21296</v>
      </c>
      <c r="B17927" t="s">
        <v>831</v>
      </c>
      <c r="C17927">
        <v>6</v>
      </c>
      <c r="D17927" t="s">
        <v>295</v>
      </c>
      <c r="E17927" t="s">
        <v>39995</v>
      </c>
      <c r="F17927">
        <v>0.31</v>
      </c>
      <c r="G17927" t="s">
        <v>55997</v>
      </c>
      <c r="H17927" t="b">
        <v>0</v>
      </c>
    </row>
    <row r="17928" spans="1:8" x14ac:dyDescent="0.25">
      <c r="A17928" t="s">
        <v>21297</v>
      </c>
      <c r="B17928" t="s">
        <v>157</v>
      </c>
      <c r="C17928">
        <v>2</v>
      </c>
      <c r="D17928" t="s">
        <v>105</v>
      </c>
      <c r="E17928" t="s">
        <v>39997</v>
      </c>
      <c r="F17928">
        <v>0.94</v>
      </c>
      <c r="G17928" t="s">
        <v>55998</v>
      </c>
      <c r="H17928" t="b">
        <v>0</v>
      </c>
    </row>
    <row r="17929" spans="1:8" x14ac:dyDescent="0.25">
      <c r="A17929" t="s">
        <v>21298</v>
      </c>
      <c r="B17929" t="s">
        <v>134</v>
      </c>
      <c r="C17929">
        <v>4</v>
      </c>
      <c r="D17929" t="s">
        <v>105</v>
      </c>
      <c r="E17929" t="s">
        <v>39989</v>
      </c>
      <c r="F17929">
        <v>0.06</v>
      </c>
      <c r="G17929" t="s">
        <v>55999</v>
      </c>
      <c r="H17929" t="b">
        <v>0</v>
      </c>
    </row>
    <row r="17930" spans="1:8" x14ac:dyDescent="0.25">
      <c r="A17930" t="s">
        <v>21299</v>
      </c>
      <c r="B17930" t="s">
        <v>492</v>
      </c>
      <c r="C17930">
        <v>5</v>
      </c>
      <c r="D17930" t="s">
        <v>365</v>
      </c>
      <c r="E17930" t="s">
        <v>39987</v>
      </c>
      <c r="F17930">
        <v>0.19</v>
      </c>
      <c r="G17930" t="s">
        <v>56000</v>
      </c>
      <c r="H17930" t="b">
        <v>0</v>
      </c>
    </row>
    <row r="17931" spans="1:8" x14ac:dyDescent="0.25">
      <c r="A17931" t="s">
        <v>21300</v>
      </c>
      <c r="B17931" t="s">
        <v>39972</v>
      </c>
      <c r="C17931">
        <v>0</v>
      </c>
      <c r="D17931" t="s">
        <v>103</v>
      </c>
      <c r="E17931" t="s">
        <v>39972</v>
      </c>
      <c r="F17931">
        <v>0.08</v>
      </c>
      <c r="G17931" t="s">
        <v>56001</v>
      </c>
      <c r="H17931" t="b">
        <v>0</v>
      </c>
    </row>
    <row r="17932" spans="1:8" x14ac:dyDescent="0.25">
      <c r="A17932" t="s">
        <v>21301</v>
      </c>
      <c r="B17932" t="s">
        <v>2152</v>
      </c>
      <c r="C17932">
        <v>5</v>
      </c>
      <c r="D17932" t="s">
        <v>12</v>
      </c>
      <c r="E17932" t="s">
        <v>39989</v>
      </c>
      <c r="F17932">
        <v>8.0500000000000007</v>
      </c>
      <c r="G17932" t="s">
        <v>56002</v>
      </c>
      <c r="H17932" t="b">
        <v>0</v>
      </c>
    </row>
    <row r="17933" spans="1:8" x14ac:dyDescent="0.25">
      <c r="A17933" t="s">
        <v>21302</v>
      </c>
      <c r="B17933" t="s">
        <v>474</v>
      </c>
      <c r="C17933">
        <v>7</v>
      </c>
      <c r="D17933" t="s">
        <v>229</v>
      </c>
      <c r="E17933" t="s">
        <v>39972</v>
      </c>
      <c r="F17933">
        <v>0.14000000000000001</v>
      </c>
      <c r="G17933" t="s">
        <v>56003</v>
      </c>
      <c r="H17933" t="b">
        <v>0</v>
      </c>
    </row>
    <row r="17934" spans="1:8" x14ac:dyDescent="0.25">
      <c r="A17934" t="s">
        <v>21303</v>
      </c>
      <c r="B17934" t="s">
        <v>2684</v>
      </c>
      <c r="C17934">
        <v>6</v>
      </c>
      <c r="D17934" t="s">
        <v>5357</v>
      </c>
      <c r="E17934" t="s">
        <v>40019</v>
      </c>
      <c r="F17934">
        <v>1.43</v>
      </c>
      <c r="G17934" t="s">
        <v>56004</v>
      </c>
      <c r="H17934" t="b">
        <v>0</v>
      </c>
    </row>
    <row r="17935" spans="1:8" x14ac:dyDescent="0.25">
      <c r="A17935" t="s">
        <v>21304</v>
      </c>
      <c r="B17935" t="s">
        <v>3</v>
      </c>
      <c r="C17935">
        <v>2</v>
      </c>
      <c r="D17935" t="s">
        <v>55</v>
      </c>
      <c r="E17935" t="s">
        <v>39989</v>
      </c>
      <c r="F17935">
        <v>0.28999999999999998</v>
      </c>
      <c r="G17935" t="s">
        <v>56005</v>
      </c>
      <c r="H17935" t="b">
        <v>0</v>
      </c>
    </row>
    <row r="17936" spans="1:8" x14ac:dyDescent="0.25">
      <c r="A17936" t="s">
        <v>21305</v>
      </c>
      <c r="C17936">
        <v>0</v>
      </c>
      <c r="D17936" t="s">
        <v>33</v>
      </c>
      <c r="H17936" t="b">
        <v>0</v>
      </c>
    </row>
    <row r="17937" spans="1:8" x14ac:dyDescent="0.25">
      <c r="A17937" t="s">
        <v>21306</v>
      </c>
      <c r="B17937" t="s">
        <v>432</v>
      </c>
      <c r="C17937">
        <v>7</v>
      </c>
      <c r="D17937" t="s">
        <v>295</v>
      </c>
      <c r="E17937" t="s">
        <v>39989</v>
      </c>
      <c r="F17937">
        <v>0.32</v>
      </c>
      <c r="G17937" t="s">
        <v>56006</v>
      </c>
      <c r="H17937" t="b">
        <v>0</v>
      </c>
    </row>
    <row r="17938" spans="1:8" x14ac:dyDescent="0.25">
      <c r="A17938" t="s">
        <v>21307</v>
      </c>
      <c r="B17938" t="s">
        <v>3289</v>
      </c>
      <c r="C17938">
        <v>4</v>
      </c>
      <c r="D17938" t="s">
        <v>14961</v>
      </c>
      <c r="E17938" t="s">
        <v>40369</v>
      </c>
      <c r="F17938">
        <v>2.4</v>
      </c>
      <c r="G17938" t="s">
        <v>56007</v>
      </c>
      <c r="H17938" t="b">
        <v>0</v>
      </c>
    </row>
    <row r="17939" spans="1:8" x14ac:dyDescent="0.25">
      <c r="A17939" t="s">
        <v>21308</v>
      </c>
      <c r="B17939" t="s">
        <v>157</v>
      </c>
      <c r="C17939">
        <v>2</v>
      </c>
      <c r="D17939" t="s">
        <v>1336</v>
      </c>
      <c r="E17939" t="s">
        <v>39997</v>
      </c>
      <c r="F17939">
        <v>0.17</v>
      </c>
      <c r="G17939" t="s">
        <v>56008</v>
      </c>
      <c r="H17939" t="b">
        <v>0</v>
      </c>
    </row>
    <row r="17940" spans="1:8" x14ac:dyDescent="0.25">
      <c r="A17940" t="s">
        <v>21309</v>
      </c>
      <c r="B17940" t="s">
        <v>532</v>
      </c>
      <c r="C17940">
        <v>6</v>
      </c>
      <c r="D17940" t="s">
        <v>603</v>
      </c>
      <c r="E17940" t="s">
        <v>39997</v>
      </c>
      <c r="G17940" t="s">
        <v>72414</v>
      </c>
      <c r="H17940" t="b">
        <v>0</v>
      </c>
    </row>
    <row r="17941" spans="1:8" x14ac:dyDescent="0.25">
      <c r="A17941" t="s">
        <v>21310</v>
      </c>
      <c r="B17941" t="s">
        <v>590</v>
      </c>
      <c r="C17941">
        <v>3</v>
      </c>
      <c r="D17941" t="s">
        <v>1573</v>
      </c>
      <c r="E17941" t="s">
        <v>39989</v>
      </c>
      <c r="F17941">
        <v>0.74</v>
      </c>
      <c r="G17941" t="s">
        <v>56009</v>
      </c>
      <c r="H17941" t="b">
        <v>0</v>
      </c>
    </row>
    <row r="17942" spans="1:8" x14ac:dyDescent="0.25">
      <c r="A17942" t="s">
        <v>21311</v>
      </c>
      <c r="B17942" t="s">
        <v>492</v>
      </c>
      <c r="C17942">
        <v>5</v>
      </c>
      <c r="D17942" t="s">
        <v>21312</v>
      </c>
      <c r="E17942" t="s">
        <v>39987</v>
      </c>
      <c r="F17942">
        <v>0.22</v>
      </c>
      <c r="G17942" t="s">
        <v>56010</v>
      </c>
      <c r="H17942" t="b">
        <v>0</v>
      </c>
    </row>
    <row r="17943" spans="1:8" x14ac:dyDescent="0.25">
      <c r="A17943" t="s">
        <v>21313</v>
      </c>
      <c r="B17943" t="s">
        <v>114</v>
      </c>
      <c r="C17943">
        <v>5</v>
      </c>
      <c r="D17943" t="s">
        <v>4370</v>
      </c>
      <c r="E17943" t="s">
        <v>39991</v>
      </c>
      <c r="F17943">
        <v>0.51</v>
      </c>
      <c r="G17943" t="s">
        <v>56011</v>
      </c>
      <c r="H17943" t="b">
        <v>0</v>
      </c>
    </row>
    <row r="17944" spans="1:8" x14ac:dyDescent="0.25">
      <c r="A17944" t="s">
        <v>21314</v>
      </c>
      <c r="B17944" t="s">
        <v>211</v>
      </c>
      <c r="C17944">
        <v>3</v>
      </c>
      <c r="D17944" t="s">
        <v>55</v>
      </c>
      <c r="E17944" t="s">
        <v>39989</v>
      </c>
      <c r="F17944">
        <v>0.04</v>
      </c>
      <c r="G17944" t="s">
        <v>56012</v>
      </c>
      <c r="H17944" t="b">
        <v>0</v>
      </c>
    </row>
    <row r="17945" spans="1:8" x14ac:dyDescent="0.25">
      <c r="A17945" t="s">
        <v>21315</v>
      </c>
      <c r="B17945" t="s">
        <v>134</v>
      </c>
      <c r="C17945">
        <v>4</v>
      </c>
      <c r="D17945" t="s">
        <v>5593</v>
      </c>
      <c r="E17945" t="s">
        <v>39989</v>
      </c>
      <c r="F17945">
        <v>0.23</v>
      </c>
      <c r="G17945" t="s">
        <v>56013</v>
      </c>
      <c r="H17945" t="b">
        <v>0</v>
      </c>
    </row>
    <row r="17946" spans="1:8" x14ac:dyDescent="0.25">
      <c r="A17946" t="s">
        <v>21316</v>
      </c>
      <c r="B17946" t="s">
        <v>87</v>
      </c>
      <c r="C17946">
        <v>4</v>
      </c>
      <c r="D17946" t="s">
        <v>668</v>
      </c>
      <c r="E17946" t="s">
        <v>39972</v>
      </c>
      <c r="F17946">
        <v>0.28000000000000003</v>
      </c>
      <c r="G17946" t="s">
        <v>56014</v>
      </c>
      <c r="H17946" t="b">
        <v>0</v>
      </c>
    </row>
    <row r="17947" spans="1:8" x14ac:dyDescent="0.25">
      <c r="A17947" t="s">
        <v>21317</v>
      </c>
      <c r="B17947" t="s">
        <v>263</v>
      </c>
      <c r="C17947">
        <v>6</v>
      </c>
      <c r="D17947" t="s">
        <v>10546</v>
      </c>
      <c r="E17947" t="s">
        <v>39995</v>
      </c>
      <c r="F17947">
        <v>0.28000000000000003</v>
      </c>
      <c r="G17947" t="s">
        <v>56015</v>
      </c>
      <c r="H17947" t="b">
        <v>0</v>
      </c>
    </row>
    <row r="17948" spans="1:8" x14ac:dyDescent="0.25">
      <c r="A17948" t="s">
        <v>21318</v>
      </c>
      <c r="B17948" t="s">
        <v>75</v>
      </c>
      <c r="C17948">
        <v>7</v>
      </c>
      <c r="D17948" t="s">
        <v>12</v>
      </c>
      <c r="E17948" t="s">
        <v>39995</v>
      </c>
      <c r="F17948">
        <v>4.3499999999999996</v>
      </c>
      <c r="G17948" t="s">
        <v>56016</v>
      </c>
      <c r="H17948" t="b">
        <v>0</v>
      </c>
    </row>
    <row r="17949" spans="1:8" x14ac:dyDescent="0.25">
      <c r="A17949" t="s">
        <v>21319</v>
      </c>
      <c r="C17949">
        <v>0</v>
      </c>
      <c r="D17949" t="s">
        <v>33</v>
      </c>
      <c r="H17949" t="b">
        <v>0</v>
      </c>
    </row>
    <row r="17950" spans="1:8" x14ac:dyDescent="0.25">
      <c r="A17950" t="s">
        <v>21320</v>
      </c>
      <c r="B17950" t="s">
        <v>57</v>
      </c>
      <c r="C17950">
        <v>3</v>
      </c>
      <c r="D17950" t="s">
        <v>105</v>
      </c>
      <c r="E17950" t="s">
        <v>39997</v>
      </c>
      <c r="F17950">
        <v>0.16</v>
      </c>
      <c r="G17950" t="s">
        <v>56017</v>
      </c>
      <c r="H17950" t="b">
        <v>0</v>
      </c>
    </row>
    <row r="17951" spans="1:8" x14ac:dyDescent="0.25">
      <c r="A17951" t="s">
        <v>21321</v>
      </c>
      <c r="B17951" t="s">
        <v>237</v>
      </c>
      <c r="C17951">
        <v>1</v>
      </c>
      <c r="D17951" t="s">
        <v>12</v>
      </c>
      <c r="E17951" t="s">
        <v>39989</v>
      </c>
      <c r="F17951">
        <v>0.44</v>
      </c>
      <c r="G17951" t="s">
        <v>56018</v>
      </c>
      <c r="H17951" t="b">
        <v>0</v>
      </c>
    </row>
    <row r="17952" spans="1:8" x14ac:dyDescent="0.25">
      <c r="A17952" t="s">
        <v>21322</v>
      </c>
      <c r="B17952" t="s">
        <v>39972</v>
      </c>
      <c r="C17952">
        <v>0</v>
      </c>
      <c r="D17952" t="s">
        <v>5087</v>
      </c>
      <c r="E17952" t="s">
        <v>39972</v>
      </c>
      <c r="F17952">
        <v>8.67</v>
      </c>
      <c r="G17952" t="s">
        <v>56019</v>
      </c>
      <c r="H17952" t="b">
        <v>0</v>
      </c>
    </row>
    <row r="17953" spans="1:8" x14ac:dyDescent="0.25">
      <c r="A17953" t="s">
        <v>21323</v>
      </c>
      <c r="B17953" t="s">
        <v>51</v>
      </c>
      <c r="C17953">
        <v>3</v>
      </c>
      <c r="D17953" t="s">
        <v>1081</v>
      </c>
      <c r="E17953" t="s">
        <v>39987</v>
      </c>
      <c r="F17953">
        <v>4.9000000000000004</v>
      </c>
      <c r="G17953" t="s">
        <v>56020</v>
      </c>
      <c r="H17953" t="b">
        <v>0</v>
      </c>
    </row>
    <row r="17954" spans="1:8" x14ac:dyDescent="0.25">
      <c r="A17954" t="s">
        <v>21324</v>
      </c>
      <c r="B17954" t="s">
        <v>1267</v>
      </c>
      <c r="C17954">
        <v>3</v>
      </c>
      <c r="D17954" t="s">
        <v>21325</v>
      </c>
      <c r="E17954" t="s">
        <v>40076</v>
      </c>
      <c r="F17954">
        <v>0.72</v>
      </c>
      <c r="G17954" t="s">
        <v>56021</v>
      </c>
      <c r="H17954" t="b">
        <v>0</v>
      </c>
    </row>
    <row r="17955" spans="1:8" x14ac:dyDescent="0.25">
      <c r="A17955" t="s">
        <v>200</v>
      </c>
      <c r="B17955" t="s">
        <v>39972</v>
      </c>
      <c r="C17955">
        <v>0</v>
      </c>
      <c r="D17955" t="s">
        <v>201</v>
      </c>
      <c r="E17955" t="s">
        <v>40030</v>
      </c>
      <c r="G17955" t="s">
        <v>56022</v>
      </c>
      <c r="H17955" t="b">
        <v>0</v>
      </c>
    </row>
    <row r="17956" spans="1:8" x14ac:dyDescent="0.25">
      <c r="A17956" t="s">
        <v>21326</v>
      </c>
      <c r="B17956" t="s">
        <v>311</v>
      </c>
      <c r="C17956">
        <v>1</v>
      </c>
      <c r="D17956" t="s">
        <v>108</v>
      </c>
      <c r="E17956" t="s">
        <v>39972</v>
      </c>
      <c r="F17956">
        <v>0.22</v>
      </c>
      <c r="G17956" t="s">
        <v>56023</v>
      </c>
      <c r="H17956" t="b">
        <v>0</v>
      </c>
    </row>
    <row r="17957" spans="1:8" x14ac:dyDescent="0.25">
      <c r="A17957" t="s">
        <v>21327</v>
      </c>
      <c r="B17957" t="s">
        <v>54</v>
      </c>
      <c r="C17957">
        <v>1</v>
      </c>
      <c r="D17957" t="s">
        <v>21328</v>
      </c>
      <c r="E17957" t="s">
        <v>39987</v>
      </c>
      <c r="F17957">
        <v>0.32</v>
      </c>
      <c r="G17957" t="s">
        <v>56024</v>
      </c>
      <c r="H17957" t="b">
        <v>0</v>
      </c>
    </row>
    <row r="17958" spans="1:8" x14ac:dyDescent="0.25">
      <c r="A17958" t="s">
        <v>21329</v>
      </c>
      <c r="B17958" t="s">
        <v>54</v>
      </c>
      <c r="C17958">
        <v>1</v>
      </c>
      <c r="D17958" t="s">
        <v>12</v>
      </c>
      <c r="E17958" t="s">
        <v>39987</v>
      </c>
      <c r="F17958">
        <v>0.28000000000000003</v>
      </c>
      <c r="G17958" t="s">
        <v>56025</v>
      </c>
      <c r="H17958" t="b">
        <v>0</v>
      </c>
    </row>
    <row r="17959" spans="1:8" x14ac:dyDescent="0.25">
      <c r="A17959" t="s">
        <v>21330</v>
      </c>
      <c r="B17959" t="s">
        <v>21331</v>
      </c>
      <c r="C17959">
        <v>6</v>
      </c>
      <c r="D17959" t="s">
        <v>12</v>
      </c>
      <c r="E17959" t="s">
        <v>39987</v>
      </c>
      <c r="F17959">
        <v>37.5</v>
      </c>
      <c r="G17959" t="s">
        <v>56026</v>
      </c>
      <c r="H17959" t="b">
        <v>0</v>
      </c>
    </row>
    <row r="17960" spans="1:8" x14ac:dyDescent="0.25">
      <c r="A17960" t="s">
        <v>21332</v>
      </c>
      <c r="B17960" t="s">
        <v>5073</v>
      </c>
      <c r="C17960">
        <v>1</v>
      </c>
      <c r="D17960" t="s">
        <v>2523</v>
      </c>
      <c r="E17960" t="s">
        <v>39997</v>
      </c>
      <c r="F17960">
        <v>0.59</v>
      </c>
      <c r="G17960" t="s">
        <v>56027</v>
      </c>
      <c r="H17960" t="b">
        <v>0</v>
      </c>
    </row>
    <row r="17961" spans="1:8" x14ac:dyDescent="0.25">
      <c r="A17961" t="s">
        <v>21333</v>
      </c>
      <c r="B17961" t="s">
        <v>39972</v>
      </c>
      <c r="C17961">
        <v>0</v>
      </c>
      <c r="D17961" t="s">
        <v>21334</v>
      </c>
      <c r="E17961" t="s">
        <v>39972</v>
      </c>
      <c r="F17961">
        <v>0.93</v>
      </c>
      <c r="G17961" t="s">
        <v>56028</v>
      </c>
      <c r="H17961" t="b">
        <v>0</v>
      </c>
    </row>
    <row r="17962" spans="1:8" x14ac:dyDescent="0.25">
      <c r="A17962" t="s">
        <v>21335</v>
      </c>
      <c r="B17962" t="s">
        <v>28</v>
      </c>
      <c r="C17962">
        <v>2</v>
      </c>
      <c r="D17962" t="s">
        <v>101</v>
      </c>
      <c r="E17962" t="s">
        <v>39987</v>
      </c>
      <c r="F17962">
        <v>7.0000000000000007E-2</v>
      </c>
      <c r="G17962" t="s">
        <v>56029</v>
      </c>
      <c r="H17962" t="b">
        <v>0</v>
      </c>
    </row>
    <row r="17963" spans="1:8" x14ac:dyDescent="0.25">
      <c r="A17963" t="s">
        <v>21336</v>
      </c>
      <c r="B17963" t="s">
        <v>23</v>
      </c>
      <c r="C17963">
        <v>4</v>
      </c>
      <c r="D17963" t="s">
        <v>166</v>
      </c>
      <c r="E17963" t="s">
        <v>39997</v>
      </c>
      <c r="F17963">
        <v>0.69</v>
      </c>
      <c r="G17963" t="s">
        <v>56030</v>
      </c>
      <c r="H17963" t="b">
        <v>0</v>
      </c>
    </row>
    <row r="17964" spans="1:8" x14ac:dyDescent="0.25">
      <c r="A17964" t="s">
        <v>21337</v>
      </c>
      <c r="B17964" t="s">
        <v>1</v>
      </c>
      <c r="C17964">
        <v>4</v>
      </c>
      <c r="D17964" t="s">
        <v>21338</v>
      </c>
      <c r="E17964" t="s">
        <v>39987</v>
      </c>
      <c r="F17964">
        <v>0.11</v>
      </c>
      <c r="G17964" t="s">
        <v>56031</v>
      </c>
      <c r="H17964" t="b">
        <v>0</v>
      </c>
    </row>
    <row r="17965" spans="1:8" x14ac:dyDescent="0.25">
      <c r="A17965" t="s">
        <v>21339</v>
      </c>
      <c r="B17965" t="s">
        <v>143</v>
      </c>
      <c r="C17965">
        <v>6</v>
      </c>
      <c r="D17965" t="s">
        <v>229</v>
      </c>
      <c r="E17965" t="s">
        <v>39972</v>
      </c>
      <c r="F17965">
        <v>7.0000000000000007E-2</v>
      </c>
      <c r="G17965" t="s">
        <v>56032</v>
      </c>
      <c r="H17965" t="b">
        <v>0</v>
      </c>
    </row>
    <row r="17966" spans="1:8" x14ac:dyDescent="0.25">
      <c r="A17966" t="s">
        <v>21340</v>
      </c>
      <c r="B17966" t="s">
        <v>43</v>
      </c>
      <c r="C17966">
        <v>3</v>
      </c>
      <c r="D17966" t="s">
        <v>1025</v>
      </c>
      <c r="E17966" t="s">
        <v>39995</v>
      </c>
      <c r="F17966">
        <v>0.23</v>
      </c>
      <c r="G17966" t="s">
        <v>56033</v>
      </c>
      <c r="H17966" t="b">
        <v>0</v>
      </c>
    </row>
    <row r="17967" spans="1:8" x14ac:dyDescent="0.25">
      <c r="A17967" t="s">
        <v>21341</v>
      </c>
      <c r="B17967" t="s">
        <v>263</v>
      </c>
      <c r="C17967">
        <v>6</v>
      </c>
      <c r="D17967" t="s">
        <v>1349</v>
      </c>
      <c r="E17967" t="s">
        <v>39995</v>
      </c>
      <c r="G17967" t="s">
        <v>56034</v>
      </c>
      <c r="H17967" t="b">
        <v>0</v>
      </c>
    </row>
    <row r="17968" spans="1:8" x14ac:dyDescent="0.25">
      <c r="A17968" t="s">
        <v>21342</v>
      </c>
      <c r="B17968" t="s">
        <v>39972</v>
      </c>
      <c r="C17968">
        <v>0</v>
      </c>
      <c r="D17968" t="s">
        <v>2727</v>
      </c>
      <c r="E17968" t="s">
        <v>39972</v>
      </c>
      <c r="F17968">
        <v>0.27</v>
      </c>
      <c r="G17968" t="s">
        <v>56035</v>
      </c>
      <c r="H17968" t="b">
        <v>0</v>
      </c>
    </row>
    <row r="17969" spans="1:8" x14ac:dyDescent="0.25">
      <c r="A17969" t="s">
        <v>21343</v>
      </c>
      <c r="B17969" t="s">
        <v>290</v>
      </c>
      <c r="C17969">
        <v>4</v>
      </c>
      <c r="D17969" t="s">
        <v>177</v>
      </c>
      <c r="E17969" t="s">
        <v>39991</v>
      </c>
      <c r="F17969">
        <v>0.69</v>
      </c>
      <c r="G17969" t="s">
        <v>72415</v>
      </c>
      <c r="H17969" t="b">
        <v>0</v>
      </c>
    </row>
    <row r="17970" spans="1:8" x14ac:dyDescent="0.25">
      <c r="A17970" t="s">
        <v>21344</v>
      </c>
      <c r="B17970" t="s">
        <v>176</v>
      </c>
      <c r="C17970">
        <v>1</v>
      </c>
      <c r="D17970" t="s">
        <v>494</v>
      </c>
      <c r="E17970" t="s">
        <v>39989</v>
      </c>
      <c r="F17970">
        <v>0.27</v>
      </c>
      <c r="G17970" t="s">
        <v>56036</v>
      </c>
      <c r="H17970" t="b">
        <v>0</v>
      </c>
    </row>
    <row r="17971" spans="1:8" x14ac:dyDescent="0.25">
      <c r="A17971" t="s">
        <v>21345</v>
      </c>
      <c r="B17971" t="s">
        <v>157</v>
      </c>
      <c r="C17971">
        <v>2</v>
      </c>
      <c r="D17971" t="s">
        <v>55</v>
      </c>
      <c r="E17971" t="s">
        <v>39997</v>
      </c>
      <c r="F17971">
        <v>7.0000000000000007E-2</v>
      </c>
      <c r="G17971" t="s">
        <v>56037</v>
      </c>
      <c r="H17971" t="b">
        <v>0</v>
      </c>
    </row>
    <row r="17972" spans="1:8" x14ac:dyDescent="0.25">
      <c r="A17972" t="s">
        <v>21346</v>
      </c>
      <c r="B17972" t="s">
        <v>3</v>
      </c>
      <c r="C17972">
        <v>2</v>
      </c>
      <c r="D17972" t="s">
        <v>591</v>
      </c>
      <c r="E17972" t="s">
        <v>39989</v>
      </c>
      <c r="F17972">
        <v>0.45</v>
      </c>
      <c r="G17972" t="s">
        <v>56038</v>
      </c>
      <c r="H17972" t="b">
        <v>0</v>
      </c>
    </row>
    <row r="17973" spans="1:8" x14ac:dyDescent="0.25">
      <c r="A17973" t="s">
        <v>21347</v>
      </c>
      <c r="C17973">
        <v>3</v>
      </c>
      <c r="D17973" t="s">
        <v>21348</v>
      </c>
      <c r="F17973">
        <v>0.82</v>
      </c>
      <c r="H17973" t="b">
        <v>0</v>
      </c>
    </row>
    <row r="17974" spans="1:8" x14ac:dyDescent="0.25">
      <c r="A17974" t="s">
        <v>21349</v>
      </c>
      <c r="B17974" t="s">
        <v>9</v>
      </c>
      <c r="C17974">
        <v>1</v>
      </c>
      <c r="D17974" t="s">
        <v>55</v>
      </c>
      <c r="E17974" t="s">
        <v>39991</v>
      </c>
      <c r="F17974">
        <v>1.25</v>
      </c>
      <c r="G17974" t="s">
        <v>56039</v>
      </c>
      <c r="H17974" t="b">
        <v>0</v>
      </c>
    </row>
    <row r="17975" spans="1:8" x14ac:dyDescent="0.25">
      <c r="A17975" t="s">
        <v>21350</v>
      </c>
      <c r="B17975" t="s">
        <v>363</v>
      </c>
      <c r="C17975">
        <v>5</v>
      </c>
      <c r="D17975" t="s">
        <v>12</v>
      </c>
      <c r="E17975" t="s">
        <v>39987</v>
      </c>
      <c r="F17975">
        <v>0.08</v>
      </c>
      <c r="G17975" t="s">
        <v>56040</v>
      </c>
      <c r="H17975" t="b">
        <v>0</v>
      </c>
    </row>
    <row r="17976" spans="1:8" x14ac:dyDescent="0.25">
      <c r="A17976" t="s">
        <v>21351</v>
      </c>
      <c r="B17976" t="s">
        <v>1120</v>
      </c>
      <c r="C17976">
        <v>0</v>
      </c>
      <c r="D17976" t="s">
        <v>71614</v>
      </c>
      <c r="E17976" t="s">
        <v>39972</v>
      </c>
      <c r="F17976">
        <v>3.9</v>
      </c>
      <c r="G17976" t="s">
        <v>56041</v>
      </c>
      <c r="H17976" t="b">
        <v>0</v>
      </c>
    </row>
    <row r="17977" spans="1:8" x14ac:dyDescent="0.25">
      <c r="A17977" t="s">
        <v>21352</v>
      </c>
      <c r="B17977" t="s">
        <v>542</v>
      </c>
      <c r="C17977">
        <v>2</v>
      </c>
      <c r="D17977" t="s">
        <v>12</v>
      </c>
      <c r="E17977" t="s">
        <v>39991</v>
      </c>
      <c r="F17977">
        <v>2.62</v>
      </c>
      <c r="G17977" t="s">
        <v>56042</v>
      </c>
      <c r="H17977" t="b">
        <v>0</v>
      </c>
    </row>
    <row r="17978" spans="1:8" x14ac:dyDescent="0.25">
      <c r="A17978" t="s">
        <v>21353</v>
      </c>
      <c r="B17978" t="s">
        <v>1</v>
      </c>
      <c r="C17978">
        <v>4</v>
      </c>
      <c r="D17978" t="s">
        <v>8471</v>
      </c>
      <c r="E17978" t="s">
        <v>39987</v>
      </c>
      <c r="F17978">
        <v>0.92</v>
      </c>
      <c r="G17978" t="s">
        <v>56043</v>
      </c>
      <c r="H17978" t="b">
        <v>0</v>
      </c>
    </row>
    <row r="17979" spans="1:8" x14ac:dyDescent="0.25">
      <c r="A17979" t="s">
        <v>21354</v>
      </c>
      <c r="B17979" t="s">
        <v>16</v>
      </c>
      <c r="C17979">
        <v>2</v>
      </c>
      <c r="D17979" t="s">
        <v>326</v>
      </c>
      <c r="E17979" t="s">
        <v>39991</v>
      </c>
      <c r="F17979">
        <v>0.08</v>
      </c>
      <c r="G17979" t="s">
        <v>56044</v>
      </c>
      <c r="H17979" t="b">
        <v>0</v>
      </c>
    </row>
    <row r="17980" spans="1:8" x14ac:dyDescent="0.25">
      <c r="A17980" t="s">
        <v>21355</v>
      </c>
      <c r="B17980" t="s">
        <v>61</v>
      </c>
      <c r="C17980">
        <v>3</v>
      </c>
      <c r="D17980" t="s">
        <v>55</v>
      </c>
      <c r="E17980" t="s">
        <v>39991</v>
      </c>
      <c r="F17980">
        <v>0.16</v>
      </c>
      <c r="G17980" t="s">
        <v>56045</v>
      </c>
      <c r="H17980" t="b">
        <v>0</v>
      </c>
    </row>
    <row r="17981" spans="1:8" x14ac:dyDescent="0.25">
      <c r="A17981" t="s">
        <v>21356</v>
      </c>
      <c r="B17981" t="s">
        <v>39972</v>
      </c>
      <c r="C17981">
        <v>0</v>
      </c>
      <c r="D17981" t="s">
        <v>13468</v>
      </c>
      <c r="E17981" t="s">
        <v>39972</v>
      </c>
      <c r="F17981">
        <v>15.75</v>
      </c>
      <c r="G17981" t="s">
        <v>56046</v>
      </c>
      <c r="H17981" t="b">
        <v>0</v>
      </c>
    </row>
    <row r="17982" spans="1:8" x14ac:dyDescent="0.25">
      <c r="A17982" t="s">
        <v>21357</v>
      </c>
      <c r="B17982" t="s">
        <v>114</v>
      </c>
      <c r="C17982">
        <v>5</v>
      </c>
      <c r="D17982" t="s">
        <v>105</v>
      </c>
      <c r="E17982" t="s">
        <v>39991</v>
      </c>
      <c r="F17982">
        <v>0.28999999999999998</v>
      </c>
      <c r="G17982" t="s">
        <v>56047</v>
      </c>
      <c r="H17982" t="b">
        <v>0</v>
      </c>
    </row>
    <row r="17983" spans="1:8" x14ac:dyDescent="0.25">
      <c r="A17983" t="s">
        <v>21358</v>
      </c>
      <c r="B17983" t="s">
        <v>43</v>
      </c>
      <c r="C17983">
        <v>3</v>
      </c>
      <c r="D17983" t="s">
        <v>3841</v>
      </c>
      <c r="E17983" t="s">
        <v>39995</v>
      </c>
      <c r="F17983">
        <v>0.04</v>
      </c>
      <c r="G17983" t="s">
        <v>56048</v>
      </c>
      <c r="H17983" t="b">
        <v>0</v>
      </c>
    </row>
    <row r="17984" spans="1:8" x14ac:dyDescent="0.25">
      <c r="A17984" t="s">
        <v>21359</v>
      </c>
      <c r="B17984" t="s">
        <v>249</v>
      </c>
      <c r="C17984">
        <v>5</v>
      </c>
      <c r="D17984" t="s">
        <v>105</v>
      </c>
      <c r="E17984" t="s">
        <v>39995</v>
      </c>
      <c r="F17984">
        <v>0.28000000000000003</v>
      </c>
      <c r="G17984" t="s">
        <v>56049</v>
      </c>
      <c r="H17984" t="b">
        <v>0</v>
      </c>
    </row>
    <row r="17985" spans="1:8" x14ac:dyDescent="0.25">
      <c r="A17985" t="s">
        <v>21360</v>
      </c>
      <c r="B17985" t="s">
        <v>157</v>
      </c>
      <c r="C17985">
        <v>2</v>
      </c>
      <c r="D17985" t="s">
        <v>4315</v>
      </c>
      <c r="E17985" t="s">
        <v>39997</v>
      </c>
      <c r="F17985">
        <v>0.1</v>
      </c>
      <c r="G17985" t="s">
        <v>56050</v>
      </c>
      <c r="H17985" t="b">
        <v>0</v>
      </c>
    </row>
    <row r="17986" spans="1:8" x14ac:dyDescent="0.25">
      <c r="A17986" t="s">
        <v>21361</v>
      </c>
      <c r="B17986" t="s">
        <v>23</v>
      </c>
      <c r="C17986">
        <v>4</v>
      </c>
      <c r="D17986" t="s">
        <v>132</v>
      </c>
      <c r="E17986" t="s">
        <v>39997</v>
      </c>
      <c r="F17986">
        <v>0.18</v>
      </c>
      <c r="G17986" t="s">
        <v>56051</v>
      </c>
      <c r="H17986" t="b">
        <v>0</v>
      </c>
    </row>
    <row r="17987" spans="1:8" x14ac:dyDescent="0.25">
      <c r="A17987" t="s">
        <v>21362</v>
      </c>
      <c r="B17987" t="s">
        <v>253</v>
      </c>
      <c r="C17987">
        <v>2</v>
      </c>
      <c r="D17987" t="s">
        <v>2829</v>
      </c>
      <c r="E17987" t="s">
        <v>39972</v>
      </c>
      <c r="G17987" t="s">
        <v>56052</v>
      </c>
      <c r="H17987" t="b">
        <v>0</v>
      </c>
    </row>
    <row r="17988" spans="1:8" x14ac:dyDescent="0.25">
      <c r="A17988" t="s">
        <v>21363</v>
      </c>
      <c r="B17988" t="s">
        <v>23</v>
      </c>
      <c r="C17988">
        <v>4</v>
      </c>
      <c r="D17988" t="s">
        <v>7621</v>
      </c>
      <c r="E17988" t="s">
        <v>39997</v>
      </c>
      <c r="F17988">
        <v>7.0000000000000007E-2</v>
      </c>
      <c r="G17988" t="s">
        <v>56053</v>
      </c>
      <c r="H17988" t="b">
        <v>0</v>
      </c>
    </row>
    <row r="17989" spans="1:8" x14ac:dyDescent="0.25">
      <c r="A17989" t="s">
        <v>21364</v>
      </c>
      <c r="B17989" t="s">
        <v>23</v>
      </c>
      <c r="C17989">
        <v>4</v>
      </c>
      <c r="D17989" t="s">
        <v>1244</v>
      </c>
      <c r="E17989" t="s">
        <v>39997</v>
      </c>
      <c r="F17989">
        <v>0.34</v>
      </c>
      <c r="G17989" t="s">
        <v>56054</v>
      </c>
      <c r="H17989" t="b">
        <v>0</v>
      </c>
    </row>
    <row r="17990" spans="1:8" x14ac:dyDescent="0.25">
      <c r="A17990" t="s">
        <v>21365</v>
      </c>
      <c r="B17990" t="s">
        <v>2202</v>
      </c>
      <c r="C17990">
        <v>7</v>
      </c>
      <c r="D17990" t="s">
        <v>295</v>
      </c>
      <c r="E17990" t="s">
        <v>39991</v>
      </c>
      <c r="F17990">
        <v>0.09</v>
      </c>
      <c r="G17990" t="s">
        <v>56055</v>
      </c>
      <c r="H17990" t="b">
        <v>0</v>
      </c>
    </row>
    <row r="17991" spans="1:8" x14ac:dyDescent="0.25">
      <c r="A17991" t="s">
        <v>21366</v>
      </c>
      <c r="B17991" t="s">
        <v>253</v>
      </c>
      <c r="C17991">
        <v>2</v>
      </c>
      <c r="D17991" t="s">
        <v>7</v>
      </c>
      <c r="E17991" t="s">
        <v>39972</v>
      </c>
      <c r="F17991">
        <v>3.23</v>
      </c>
      <c r="G17991" t="s">
        <v>56056</v>
      </c>
      <c r="H17991" t="b">
        <v>0</v>
      </c>
    </row>
    <row r="17992" spans="1:8" x14ac:dyDescent="0.25">
      <c r="A17992" t="s">
        <v>21367</v>
      </c>
      <c r="B17992" t="s">
        <v>1</v>
      </c>
      <c r="C17992">
        <v>4</v>
      </c>
      <c r="D17992" t="s">
        <v>55</v>
      </c>
      <c r="E17992" t="s">
        <v>39987</v>
      </c>
      <c r="F17992">
        <v>0.35</v>
      </c>
      <c r="G17992" t="s">
        <v>56057</v>
      </c>
      <c r="H17992" t="b">
        <v>0</v>
      </c>
    </row>
    <row r="17993" spans="1:8" x14ac:dyDescent="0.25">
      <c r="A17993" t="s">
        <v>21368</v>
      </c>
      <c r="B17993" t="s">
        <v>532</v>
      </c>
      <c r="C17993">
        <v>6</v>
      </c>
      <c r="D17993" t="s">
        <v>603</v>
      </c>
      <c r="E17993" t="s">
        <v>39997</v>
      </c>
      <c r="F17993">
        <v>0.21</v>
      </c>
      <c r="G17993" t="s">
        <v>56058</v>
      </c>
      <c r="H17993" t="b">
        <v>0</v>
      </c>
    </row>
    <row r="17994" spans="1:8" x14ac:dyDescent="0.25">
      <c r="A17994" t="s">
        <v>21369</v>
      </c>
      <c r="B17994" t="s">
        <v>3</v>
      </c>
      <c r="C17994">
        <v>2</v>
      </c>
      <c r="D17994" t="s">
        <v>108</v>
      </c>
      <c r="E17994" t="s">
        <v>39989</v>
      </c>
      <c r="F17994">
        <v>0.17</v>
      </c>
      <c r="G17994" t="s">
        <v>56059</v>
      </c>
      <c r="H17994" t="b">
        <v>0</v>
      </c>
    </row>
    <row r="17995" spans="1:8" x14ac:dyDescent="0.25">
      <c r="A17995" t="s">
        <v>21370</v>
      </c>
      <c r="C17995">
        <v>0</v>
      </c>
      <c r="D17995" t="s">
        <v>33</v>
      </c>
      <c r="H17995" t="b">
        <v>0</v>
      </c>
    </row>
    <row r="17996" spans="1:8" x14ac:dyDescent="0.25">
      <c r="A17996" t="s">
        <v>21371</v>
      </c>
      <c r="B17996" t="s">
        <v>176</v>
      </c>
      <c r="C17996">
        <v>1</v>
      </c>
      <c r="D17996" t="s">
        <v>10</v>
      </c>
      <c r="E17996" t="s">
        <v>39989</v>
      </c>
      <c r="F17996">
        <v>0.18</v>
      </c>
      <c r="G17996" t="s">
        <v>56060</v>
      </c>
      <c r="H17996" t="b">
        <v>0</v>
      </c>
    </row>
    <row r="17997" spans="1:8" x14ac:dyDescent="0.25">
      <c r="A17997" t="s">
        <v>21372</v>
      </c>
      <c r="B17997" t="s">
        <v>61</v>
      </c>
      <c r="C17997">
        <v>3</v>
      </c>
      <c r="D17997" t="s">
        <v>7</v>
      </c>
      <c r="E17997" t="s">
        <v>39991</v>
      </c>
      <c r="F17997">
        <v>1.1599999999999999</v>
      </c>
      <c r="G17997" t="s">
        <v>56061</v>
      </c>
      <c r="H17997" t="b">
        <v>0</v>
      </c>
    </row>
    <row r="17998" spans="1:8" x14ac:dyDescent="0.25">
      <c r="A17998" t="s">
        <v>21373</v>
      </c>
      <c r="B17998" t="s">
        <v>351</v>
      </c>
      <c r="C17998">
        <v>6</v>
      </c>
      <c r="D17998" t="s">
        <v>10</v>
      </c>
      <c r="E17998" t="s">
        <v>39987</v>
      </c>
      <c r="F17998">
        <v>0.13</v>
      </c>
      <c r="G17998" t="s">
        <v>56062</v>
      </c>
      <c r="H17998" t="b">
        <v>0</v>
      </c>
    </row>
    <row r="17999" spans="1:8" x14ac:dyDescent="0.25">
      <c r="A17999" t="s">
        <v>21374</v>
      </c>
      <c r="B17999" t="s">
        <v>385</v>
      </c>
      <c r="C17999">
        <v>6</v>
      </c>
      <c r="D17999" t="s">
        <v>295</v>
      </c>
      <c r="E17999" t="s">
        <v>39989</v>
      </c>
      <c r="F17999">
        <v>0.27</v>
      </c>
      <c r="G17999" t="s">
        <v>56063</v>
      </c>
      <c r="H17999" t="b">
        <v>0</v>
      </c>
    </row>
    <row r="18000" spans="1:8" x14ac:dyDescent="0.25">
      <c r="A18000" t="s">
        <v>21375</v>
      </c>
      <c r="B18000" t="s">
        <v>542</v>
      </c>
      <c r="C18000">
        <v>2</v>
      </c>
      <c r="D18000" t="s">
        <v>15340</v>
      </c>
      <c r="E18000" t="s">
        <v>39991</v>
      </c>
      <c r="F18000">
        <v>0.08</v>
      </c>
      <c r="G18000" t="s">
        <v>56064</v>
      </c>
      <c r="H18000" t="b">
        <v>0</v>
      </c>
    </row>
    <row r="18001" spans="1:8" x14ac:dyDescent="0.25">
      <c r="A18001" t="s">
        <v>21376</v>
      </c>
      <c r="B18001" t="s">
        <v>253</v>
      </c>
      <c r="C18001">
        <v>2</v>
      </c>
      <c r="D18001" t="s">
        <v>7</v>
      </c>
      <c r="E18001" t="s">
        <v>39972</v>
      </c>
      <c r="F18001">
        <v>1.39</v>
      </c>
      <c r="G18001" t="s">
        <v>56065</v>
      </c>
      <c r="H18001" t="b">
        <v>0</v>
      </c>
    </row>
    <row r="18002" spans="1:8" x14ac:dyDescent="0.25">
      <c r="A18002" t="s">
        <v>21377</v>
      </c>
      <c r="B18002" t="s">
        <v>661</v>
      </c>
      <c r="C18002">
        <v>6</v>
      </c>
      <c r="D18002" t="s">
        <v>12</v>
      </c>
      <c r="E18002" t="s">
        <v>39991</v>
      </c>
      <c r="F18002">
        <v>0.24</v>
      </c>
      <c r="G18002" t="s">
        <v>56066</v>
      </c>
      <c r="H18002" t="b">
        <v>0</v>
      </c>
    </row>
    <row r="18003" spans="1:8" x14ac:dyDescent="0.25">
      <c r="A18003" t="s">
        <v>21378</v>
      </c>
      <c r="B18003" t="s">
        <v>65</v>
      </c>
      <c r="C18003">
        <v>4</v>
      </c>
      <c r="D18003" t="s">
        <v>112</v>
      </c>
      <c r="E18003" t="s">
        <v>39995</v>
      </c>
      <c r="F18003">
        <v>27.47</v>
      </c>
      <c r="G18003" t="s">
        <v>56067</v>
      </c>
      <c r="H18003" t="b">
        <v>0</v>
      </c>
    </row>
    <row r="18004" spans="1:8" x14ac:dyDescent="0.25">
      <c r="A18004" t="s">
        <v>21379</v>
      </c>
      <c r="B18004" t="s">
        <v>39972</v>
      </c>
      <c r="C18004">
        <v>0</v>
      </c>
      <c r="D18004" t="s">
        <v>103</v>
      </c>
      <c r="E18004" t="s">
        <v>39972</v>
      </c>
      <c r="F18004">
        <v>0.23</v>
      </c>
      <c r="G18004" t="s">
        <v>56068</v>
      </c>
      <c r="H18004" t="b">
        <v>0</v>
      </c>
    </row>
    <row r="18005" spans="1:8" x14ac:dyDescent="0.25">
      <c r="A18005" t="s">
        <v>21380</v>
      </c>
      <c r="B18005" t="s">
        <v>143</v>
      </c>
      <c r="C18005">
        <v>6</v>
      </c>
      <c r="D18005" t="s">
        <v>10619</v>
      </c>
      <c r="E18005" t="s">
        <v>39972</v>
      </c>
      <c r="F18005">
        <v>0.11</v>
      </c>
      <c r="G18005" t="s">
        <v>56069</v>
      </c>
      <c r="H18005" t="b">
        <v>0</v>
      </c>
    </row>
    <row r="18006" spans="1:8" x14ac:dyDescent="0.25">
      <c r="A18006" t="s">
        <v>21381</v>
      </c>
      <c r="B18006" t="s">
        <v>23</v>
      </c>
      <c r="C18006">
        <v>4</v>
      </c>
      <c r="D18006" t="s">
        <v>105</v>
      </c>
      <c r="E18006" t="s">
        <v>39997</v>
      </c>
      <c r="F18006">
        <v>0.18</v>
      </c>
      <c r="G18006" t="s">
        <v>73197</v>
      </c>
      <c r="H18006" t="b">
        <v>0</v>
      </c>
    </row>
    <row r="18007" spans="1:8" x14ac:dyDescent="0.25">
      <c r="A18007" t="s">
        <v>21382</v>
      </c>
      <c r="B18007" t="s">
        <v>6</v>
      </c>
      <c r="C18007">
        <v>3</v>
      </c>
      <c r="D18007" t="s">
        <v>668</v>
      </c>
      <c r="E18007" t="s">
        <v>39972</v>
      </c>
      <c r="F18007">
        <v>0.31</v>
      </c>
      <c r="G18007" t="s">
        <v>56070</v>
      </c>
      <c r="H18007" t="b">
        <v>0</v>
      </c>
    </row>
    <row r="18008" spans="1:8" x14ac:dyDescent="0.25">
      <c r="A18008" t="s">
        <v>21383</v>
      </c>
      <c r="B18008" t="s">
        <v>1174</v>
      </c>
      <c r="C18008">
        <v>7</v>
      </c>
      <c r="D18008" t="s">
        <v>603</v>
      </c>
      <c r="E18008" t="s">
        <v>39997</v>
      </c>
      <c r="F18008">
        <v>0.24</v>
      </c>
      <c r="G18008" t="s">
        <v>56071</v>
      </c>
      <c r="H18008" t="b">
        <v>0</v>
      </c>
    </row>
    <row r="18009" spans="1:8" x14ac:dyDescent="0.25">
      <c r="A18009" t="s">
        <v>21384</v>
      </c>
      <c r="B18009" t="s">
        <v>151</v>
      </c>
      <c r="C18009">
        <v>2</v>
      </c>
      <c r="D18009" t="s">
        <v>55</v>
      </c>
      <c r="E18009" t="s">
        <v>39995</v>
      </c>
      <c r="F18009">
        <v>0.04</v>
      </c>
      <c r="G18009" t="s">
        <v>56072</v>
      </c>
      <c r="H18009" t="b">
        <v>0</v>
      </c>
    </row>
    <row r="18010" spans="1:8" x14ac:dyDescent="0.25">
      <c r="A18010" t="s">
        <v>21385</v>
      </c>
      <c r="B18010" t="s">
        <v>222</v>
      </c>
      <c r="C18010">
        <v>5</v>
      </c>
      <c r="D18010" t="s">
        <v>1896</v>
      </c>
      <c r="E18010" t="s">
        <v>39997</v>
      </c>
      <c r="F18010">
        <v>0.02</v>
      </c>
      <c r="G18010" t="s">
        <v>56073</v>
      </c>
      <c r="H18010" t="b">
        <v>0</v>
      </c>
    </row>
    <row r="18011" spans="1:8" x14ac:dyDescent="0.25">
      <c r="A18011" t="s">
        <v>21386</v>
      </c>
      <c r="B18011" t="s">
        <v>492</v>
      </c>
      <c r="C18011">
        <v>5</v>
      </c>
      <c r="D18011" t="s">
        <v>101</v>
      </c>
      <c r="E18011" t="s">
        <v>39987</v>
      </c>
      <c r="F18011">
        <v>0.35</v>
      </c>
      <c r="G18011" t="s">
        <v>56074</v>
      </c>
      <c r="H18011" t="b">
        <v>0</v>
      </c>
    </row>
    <row r="18012" spans="1:8" x14ac:dyDescent="0.25">
      <c r="A18012" t="s">
        <v>21387</v>
      </c>
      <c r="B18012" t="s">
        <v>151</v>
      </c>
      <c r="C18012">
        <v>2</v>
      </c>
      <c r="D18012" t="s">
        <v>166</v>
      </c>
      <c r="E18012" t="s">
        <v>39995</v>
      </c>
      <c r="F18012">
        <v>0.34</v>
      </c>
      <c r="G18012" t="s">
        <v>56075</v>
      </c>
      <c r="H18012" t="b">
        <v>0</v>
      </c>
    </row>
    <row r="18013" spans="1:8" x14ac:dyDescent="0.25">
      <c r="A18013" t="s">
        <v>21388</v>
      </c>
      <c r="B18013" t="s">
        <v>134</v>
      </c>
      <c r="C18013">
        <v>4</v>
      </c>
      <c r="D18013" t="s">
        <v>21389</v>
      </c>
      <c r="E18013" t="s">
        <v>39989</v>
      </c>
      <c r="F18013">
        <v>0.14000000000000001</v>
      </c>
      <c r="G18013" t="s">
        <v>56076</v>
      </c>
      <c r="H18013" t="b">
        <v>0</v>
      </c>
    </row>
    <row r="18014" spans="1:8" x14ac:dyDescent="0.25">
      <c r="A18014" t="s">
        <v>21390</v>
      </c>
      <c r="B18014" t="s">
        <v>7419</v>
      </c>
      <c r="C18014">
        <v>1</v>
      </c>
      <c r="D18014" t="s">
        <v>12</v>
      </c>
      <c r="E18014" t="s">
        <v>39995</v>
      </c>
      <c r="F18014">
        <v>0.36</v>
      </c>
      <c r="G18014" t="s">
        <v>56077</v>
      </c>
      <c r="H18014" t="b">
        <v>0</v>
      </c>
    </row>
    <row r="18015" spans="1:8" x14ac:dyDescent="0.25">
      <c r="A18015" t="s">
        <v>21391</v>
      </c>
      <c r="B18015" t="s">
        <v>560</v>
      </c>
      <c r="C18015">
        <v>4</v>
      </c>
      <c r="D18015" t="s">
        <v>55</v>
      </c>
      <c r="E18015" t="s">
        <v>39995</v>
      </c>
      <c r="F18015">
        <v>0.33</v>
      </c>
      <c r="G18015" t="s">
        <v>56078</v>
      </c>
      <c r="H18015" t="b">
        <v>0</v>
      </c>
    </row>
    <row r="18016" spans="1:8" x14ac:dyDescent="0.25">
      <c r="A18016" t="s">
        <v>6950</v>
      </c>
      <c r="B18016" t="s">
        <v>39972</v>
      </c>
      <c r="C18016">
        <v>0</v>
      </c>
      <c r="D18016" t="s">
        <v>6951</v>
      </c>
      <c r="E18016" t="s">
        <v>39997</v>
      </c>
      <c r="G18016" t="s">
        <v>56079</v>
      </c>
      <c r="H18016" t="b">
        <v>0</v>
      </c>
    </row>
    <row r="18017" spans="1:8" x14ac:dyDescent="0.25">
      <c r="A18017" t="s">
        <v>21392</v>
      </c>
      <c r="B18017" t="s">
        <v>16</v>
      </c>
      <c r="C18017">
        <v>2</v>
      </c>
      <c r="D18017" t="s">
        <v>10</v>
      </c>
      <c r="E18017" t="s">
        <v>39991</v>
      </c>
      <c r="F18017">
        <v>0.13</v>
      </c>
      <c r="G18017" t="s">
        <v>56080</v>
      </c>
      <c r="H18017" t="b">
        <v>0</v>
      </c>
    </row>
    <row r="18018" spans="1:8" x14ac:dyDescent="0.25">
      <c r="A18018" t="s">
        <v>21393</v>
      </c>
      <c r="B18018" t="s">
        <v>117</v>
      </c>
      <c r="C18018">
        <v>5</v>
      </c>
      <c r="D18018" t="s">
        <v>603</v>
      </c>
      <c r="E18018" t="s">
        <v>39997</v>
      </c>
      <c r="F18018">
        <v>0.13</v>
      </c>
      <c r="G18018" t="s">
        <v>56081</v>
      </c>
      <c r="H18018" t="b">
        <v>0</v>
      </c>
    </row>
    <row r="18019" spans="1:8" x14ac:dyDescent="0.25">
      <c r="A18019" t="s">
        <v>21394</v>
      </c>
      <c r="B18019" t="s">
        <v>3</v>
      </c>
      <c r="C18019">
        <v>2</v>
      </c>
      <c r="D18019" t="s">
        <v>105</v>
      </c>
      <c r="E18019" t="s">
        <v>39989</v>
      </c>
      <c r="F18019">
        <v>0.37</v>
      </c>
      <c r="G18019" t="s">
        <v>56082</v>
      </c>
      <c r="H18019" t="b">
        <v>0</v>
      </c>
    </row>
    <row r="18020" spans="1:8" x14ac:dyDescent="0.25">
      <c r="A18020" t="s">
        <v>21395</v>
      </c>
      <c r="B18020" t="s">
        <v>43</v>
      </c>
      <c r="C18020">
        <v>3</v>
      </c>
      <c r="D18020" t="s">
        <v>98</v>
      </c>
      <c r="E18020" t="s">
        <v>39995</v>
      </c>
      <c r="F18020">
        <v>0.05</v>
      </c>
      <c r="G18020" t="s">
        <v>56083</v>
      </c>
      <c r="H18020" t="b">
        <v>0</v>
      </c>
    </row>
    <row r="18021" spans="1:8" x14ac:dyDescent="0.25">
      <c r="A18021" t="s">
        <v>21396</v>
      </c>
      <c r="B18021" t="s">
        <v>272</v>
      </c>
      <c r="C18021">
        <v>5</v>
      </c>
      <c r="D18021" t="s">
        <v>55</v>
      </c>
      <c r="E18021" t="s">
        <v>39995</v>
      </c>
      <c r="F18021">
        <v>0.34</v>
      </c>
      <c r="G18021" t="s">
        <v>56084</v>
      </c>
      <c r="H18021" t="b">
        <v>0</v>
      </c>
    </row>
    <row r="18022" spans="1:8" x14ac:dyDescent="0.25">
      <c r="A18022" t="s">
        <v>21397</v>
      </c>
      <c r="B18022" t="s">
        <v>21398</v>
      </c>
      <c r="C18022">
        <v>8</v>
      </c>
      <c r="D18022" t="s">
        <v>1030</v>
      </c>
      <c r="E18022" t="s">
        <v>40053</v>
      </c>
      <c r="F18022">
        <v>0.66</v>
      </c>
      <c r="G18022" t="s">
        <v>56085</v>
      </c>
      <c r="H18022" t="b">
        <v>0</v>
      </c>
    </row>
    <row r="18023" spans="1:8" x14ac:dyDescent="0.25">
      <c r="A18023" t="s">
        <v>21399</v>
      </c>
      <c r="B18023" t="s">
        <v>157</v>
      </c>
      <c r="C18023">
        <v>2</v>
      </c>
      <c r="D18023" t="s">
        <v>10</v>
      </c>
      <c r="E18023" t="s">
        <v>39997</v>
      </c>
      <c r="F18023">
        <v>0.31</v>
      </c>
      <c r="G18023" t="s">
        <v>56086</v>
      </c>
      <c r="H18023" t="b">
        <v>0</v>
      </c>
    </row>
    <row r="18024" spans="1:8" x14ac:dyDescent="0.25">
      <c r="A18024" t="s">
        <v>21400</v>
      </c>
      <c r="B18024" t="s">
        <v>9</v>
      </c>
      <c r="C18024">
        <v>1</v>
      </c>
      <c r="D18024" t="s">
        <v>55</v>
      </c>
      <c r="E18024" t="s">
        <v>39991</v>
      </c>
      <c r="G18024" t="s">
        <v>72416</v>
      </c>
      <c r="H18024" t="b">
        <v>0</v>
      </c>
    </row>
    <row r="18025" spans="1:8" x14ac:dyDescent="0.25">
      <c r="A18025" t="s">
        <v>21401</v>
      </c>
      <c r="B18025" t="s">
        <v>28</v>
      </c>
      <c r="C18025">
        <v>2</v>
      </c>
      <c r="D18025" t="s">
        <v>98</v>
      </c>
      <c r="E18025" t="s">
        <v>39987</v>
      </c>
      <c r="F18025">
        <v>0.09</v>
      </c>
      <c r="G18025" t="s">
        <v>56087</v>
      </c>
      <c r="H18025" t="b">
        <v>0</v>
      </c>
    </row>
    <row r="18026" spans="1:8" x14ac:dyDescent="0.25">
      <c r="A18026" t="s">
        <v>21402</v>
      </c>
      <c r="B18026" t="s">
        <v>2227</v>
      </c>
      <c r="C18026">
        <v>6</v>
      </c>
      <c r="D18026" t="s">
        <v>20757</v>
      </c>
      <c r="E18026" t="s">
        <v>39999</v>
      </c>
      <c r="F18026">
        <v>2.13</v>
      </c>
      <c r="G18026" t="s">
        <v>56088</v>
      </c>
      <c r="H18026" t="b">
        <v>0</v>
      </c>
    </row>
    <row r="18027" spans="1:8" x14ac:dyDescent="0.25">
      <c r="A18027" t="s">
        <v>21403</v>
      </c>
      <c r="B18027" t="s">
        <v>41</v>
      </c>
      <c r="C18027">
        <v>3</v>
      </c>
      <c r="D18027" t="s">
        <v>787</v>
      </c>
      <c r="E18027" t="s">
        <v>39991</v>
      </c>
      <c r="F18027">
        <v>0.5</v>
      </c>
      <c r="G18027" t="s">
        <v>56089</v>
      </c>
      <c r="H18027" t="b">
        <v>0</v>
      </c>
    </row>
    <row r="18028" spans="1:8" x14ac:dyDescent="0.25">
      <c r="A18028" t="s">
        <v>21404</v>
      </c>
      <c r="B18028" t="s">
        <v>563</v>
      </c>
      <c r="C18028">
        <v>4</v>
      </c>
      <c r="D18028" t="s">
        <v>12</v>
      </c>
      <c r="E18028" t="s">
        <v>39997</v>
      </c>
      <c r="F18028">
        <v>0.21</v>
      </c>
      <c r="G18028" t="s">
        <v>56090</v>
      </c>
      <c r="H18028" t="b">
        <v>0</v>
      </c>
    </row>
    <row r="18029" spans="1:8" x14ac:dyDescent="0.25">
      <c r="A18029" t="s">
        <v>21405</v>
      </c>
      <c r="B18029" t="s">
        <v>39972</v>
      </c>
      <c r="C18029">
        <v>0</v>
      </c>
      <c r="D18029" t="s">
        <v>103</v>
      </c>
      <c r="E18029" t="s">
        <v>39972</v>
      </c>
      <c r="F18029">
        <v>0.08</v>
      </c>
      <c r="G18029" t="s">
        <v>56091</v>
      </c>
      <c r="H18029" t="b">
        <v>0</v>
      </c>
    </row>
    <row r="18030" spans="1:8" x14ac:dyDescent="0.25">
      <c r="A18030" t="s">
        <v>21406</v>
      </c>
      <c r="C18030">
        <v>0</v>
      </c>
      <c r="D18030" t="s">
        <v>33</v>
      </c>
      <c r="H18030" t="b">
        <v>0</v>
      </c>
    </row>
    <row r="18031" spans="1:8" x14ac:dyDescent="0.25">
      <c r="A18031" t="s">
        <v>21407</v>
      </c>
      <c r="B18031" t="s">
        <v>61</v>
      </c>
      <c r="C18031">
        <v>3</v>
      </c>
      <c r="D18031" t="s">
        <v>21408</v>
      </c>
      <c r="E18031" t="s">
        <v>39991</v>
      </c>
      <c r="F18031">
        <v>0.28999999999999998</v>
      </c>
      <c r="G18031" t="s">
        <v>56092</v>
      </c>
      <c r="H18031" t="b">
        <v>0</v>
      </c>
    </row>
    <row r="18032" spans="1:8" x14ac:dyDescent="0.25">
      <c r="A18032" t="s">
        <v>21409</v>
      </c>
      <c r="B18032" t="s">
        <v>39972</v>
      </c>
      <c r="C18032">
        <v>0</v>
      </c>
      <c r="D18032" t="s">
        <v>21410</v>
      </c>
      <c r="E18032" t="s">
        <v>39997</v>
      </c>
      <c r="F18032">
        <v>0.39</v>
      </c>
      <c r="G18032" t="s">
        <v>56093</v>
      </c>
      <c r="H18032" t="b">
        <v>0</v>
      </c>
    </row>
    <row r="18033" spans="1:8" x14ac:dyDescent="0.25">
      <c r="A18033" t="s">
        <v>21411</v>
      </c>
      <c r="B18033" t="s">
        <v>831</v>
      </c>
      <c r="C18033">
        <v>6</v>
      </c>
      <c r="D18033" t="s">
        <v>748</v>
      </c>
      <c r="E18033" t="s">
        <v>39995</v>
      </c>
      <c r="F18033">
        <v>0.26</v>
      </c>
      <c r="G18033" t="s">
        <v>56094</v>
      </c>
      <c r="H18033" t="b">
        <v>0</v>
      </c>
    </row>
    <row r="18034" spans="1:8" x14ac:dyDescent="0.25">
      <c r="A18034" t="s">
        <v>21412</v>
      </c>
      <c r="B18034" t="s">
        <v>21413</v>
      </c>
      <c r="C18034">
        <v>6</v>
      </c>
      <c r="D18034" t="s">
        <v>603</v>
      </c>
      <c r="E18034" t="s">
        <v>40076</v>
      </c>
      <c r="F18034">
        <v>0.3</v>
      </c>
      <c r="G18034" t="s">
        <v>56095</v>
      </c>
      <c r="H18034" t="b">
        <v>0</v>
      </c>
    </row>
    <row r="18035" spans="1:8" x14ac:dyDescent="0.25">
      <c r="A18035" t="s">
        <v>21414</v>
      </c>
      <c r="B18035" t="s">
        <v>831</v>
      </c>
      <c r="C18035">
        <v>6</v>
      </c>
      <c r="D18035" t="s">
        <v>12094</v>
      </c>
      <c r="E18035" t="s">
        <v>39995</v>
      </c>
      <c r="F18035">
        <v>0.11</v>
      </c>
      <c r="G18035" t="s">
        <v>56096</v>
      </c>
      <c r="H18035" t="b">
        <v>0</v>
      </c>
    </row>
    <row r="18036" spans="1:8" x14ac:dyDescent="0.25">
      <c r="A18036" t="s">
        <v>21415</v>
      </c>
      <c r="B18036" t="s">
        <v>39972</v>
      </c>
      <c r="C18036">
        <v>0</v>
      </c>
      <c r="D18036" t="s">
        <v>21416</v>
      </c>
      <c r="E18036" t="s">
        <v>40019</v>
      </c>
      <c r="G18036" t="s">
        <v>56097</v>
      </c>
      <c r="H18036" t="b">
        <v>0</v>
      </c>
    </row>
    <row r="18037" spans="1:8" x14ac:dyDescent="0.25">
      <c r="A18037" t="s">
        <v>21417</v>
      </c>
      <c r="C18037">
        <v>0</v>
      </c>
      <c r="D18037" t="s">
        <v>33</v>
      </c>
      <c r="H18037" t="b">
        <v>0</v>
      </c>
    </row>
    <row r="18038" spans="1:8" x14ac:dyDescent="0.25">
      <c r="A18038" t="s">
        <v>21418</v>
      </c>
      <c r="B18038" t="s">
        <v>272</v>
      </c>
      <c r="C18038">
        <v>5</v>
      </c>
      <c r="D18038" t="s">
        <v>66</v>
      </c>
      <c r="E18038" t="s">
        <v>39995</v>
      </c>
      <c r="F18038">
        <v>0.09</v>
      </c>
      <c r="G18038" t="s">
        <v>56098</v>
      </c>
      <c r="H18038" t="b">
        <v>0</v>
      </c>
    </row>
    <row r="18039" spans="1:8" x14ac:dyDescent="0.25">
      <c r="A18039" t="s">
        <v>21419</v>
      </c>
      <c r="B18039" t="s">
        <v>336</v>
      </c>
      <c r="C18039">
        <v>1</v>
      </c>
      <c r="D18039" t="s">
        <v>59</v>
      </c>
      <c r="E18039" t="s">
        <v>39997</v>
      </c>
      <c r="F18039">
        <v>0.03</v>
      </c>
      <c r="G18039" t="s">
        <v>56099</v>
      </c>
      <c r="H18039" t="b">
        <v>0</v>
      </c>
    </row>
    <row r="18040" spans="1:8" x14ac:dyDescent="0.25">
      <c r="A18040" t="s">
        <v>21420</v>
      </c>
      <c r="B18040" t="s">
        <v>157</v>
      </c>
      <c r="C18040">
        <v>2</v>
      </c>
      <c r="D18040" t="s">
        <v>70</v>
      </c>
      <c r="E18040" t="s">
        <v>39997</v>
      </c>
      <c r="F18040">
        <v>0.08</v>
      </c>
      <c r="G18040" t="s">
        <v>56100</v>
      </c>
      <c r="H18040" t="b">
        <v>0</v>
      </c>
    </row>
    <row r="18041" spans="1:8" x14ac:dyDescent="0.25">
      <c r="A18041" t="s">
        <v>21421</v>
      </c>
      <c r="B18041" t="s">
        <v>611</v>
      </c>
      <c r="C18041">
        <v>4</v>
      </c>
      <c r="D18041" t="s">
        <v>1003</v>
      </c>
      <c r="E18041" t="s">
        <v>40019</v>
      </c>
      <c r="F18041">
        <v>1.49</v>
      </c>
      <c r="G18041" t="s">
        <v>56101</v>
      </c>
      <c r="H18041" t="b">
        <v>0</v>
      </c>
    </row>
    <row r="18042" spans="1:8" x14ac:dyDescent="0.25">
      <c r="A18042" t="s">
        <v>21422</v>
      </c>
      <c r="B18042" t="s">
        <v>363</v>
      </c>
      <c r="C18042">
        <v>5</v>
      </c>
      <c r="D18042" t="s">
        <v>1356</v>
      </c>
      <c r="E18042" t="s">
        <v>39987</v>
      </c>
      <c r="F18042">
        <v>7.0000000000000007E-2</v>
      </c>
      <c r="G18042" t="s">
        <v>56102</v>
      </c>
      <c r="H18042" t="b">
        <v>0</v>
      </c>
    </row>
    <row r="18043" spans="1:8" x14ac:dyDescent="0.25">
      <c r="A18043" t="s">
        <v>21423</v>
      </c>
      <c r="B18043" t="s">
        <v>65</v>
      </c>
      <c r="C18043">
        <v>4</v>
      </c>
      <c r="D18043" t="s">
        <v>12</v>
      </c>
      <c r="E18043" t="s">
        <v>39995</v>
      </c>
      <c r="F18043">
        <v>0.26</v>
      </c>
      <c r="G18043" t="s">
        <v>56103</v>
      </c>
      <c r="H18043" t="b">
        <v>0</v>
      </c>
    </row>
    <row r="18044" spans="1:8" x14ac:dyDescent="0.25">
      <c r="A18044" t="s">
        <v>21424</v>
      </c>
      <c r="B18044" t="s">
        <v>61</v>
      </c>
      <c r="C18044">
        <v>3</v>
      </c>
      <c r="D18044" t="s">
        <v>177</v>
      </c>
      <c r="E18044" t="s">
        <v>39991</v>
      </c>
      <c r="F18044">
        <v>3.92</v>
      </c>
      <c r="G18044" t="s">
        <v>56104</v>
      </c>
      <c r="H18044" t="b">
        <v>0</v>
      </c>
    </row>
    <row r="18045" spans="1:8" x14ac:dyDescent="0.25">
      <c r="A18045" t="s">
        <v>21425</v>
      </c>
      <c r="B18045" t="s">
        <v>272</v>
      </c>
      <c r="C18045">
        <v>5</v>
      </c>
      <c r="D18045" t="s">
        <v>12</v>
      </c>
      <c r="E18045" t="s">
        <v>39995</v>
      </c>
      <c r="F18045">
        <v>0.16</v>
      </c>
      <c r="G18045" t="s">
        <v>56105</v>
      </c>
      <c r="H18045" t="b">
        <v>0</v>
      </c>
    </row>
    <row r="18046" spans="1:8" x14ac:dyDescent="0.25">
      <c r="A18046" t="s">
        <v>21426</v>
      </c>
      <c r="B18046" t="s">
        <v>157</v>
      </c>
      <c r="C18046">
        <v>2</v>
      </c>
      <c r="D18046" t="s">
        <v>177</v>
      </c>
      <c r="E18046" t="s">
        <v>39997</v>
      </c>
      <c r="F18046">
        <v>0.32</v>
      </c>
      <c r="G18046" t="s">
        <v>56106</v>
      </c>
      <c r="H18046" t="b">
        <v>0</v>
      </c>
    </row>
    <row r="18047" spans="1:8" x14ac:dyDescent="0.25">
      <c r="A18047" t="s">
        <v>21427</v>
      </c>
      <c r="B18047" t="s">
        <v>972</v>
      </c>
      <c r="C18047">
        <v>2</v>
      </c>
      <c r="D18047" t="s">
        <v>591</v>
      </c>
      <c r="E18047" t="s">
        <v>40403</v>
      </c>
      <c r="F18047">
        <v>0.09</v>
      </c>
      <c r="G18047" t="s">
        <v>56107</v>
      </c>
      <c r="H18047" t="b">
        <v>0</v>
      </c>
    </row>
    <row r="18048" spans="1:8" x14ac:dyDescent="0.25">
      <c r="A18048" t="s">
        <v>21428</v>
      </c>
      <c r="B18048" t="s">
        <v>147</v>
      </c>
      <c r="C18048">
        <v>5</v>
      </c>
      <c r="D18048" t="s">
        <v>105</v>
      </c>
      <c r="E18048" t="s">
        <v>40053</v>
      </c>
      <c r="F18048">
        <v>0.18</v>
      </c>
      <c r="G18048" t="s">
        <v>56108</v>
      </c>
      <c r="H18048" t="b">
        <v>0</v>
      </c>
    </row>
    <row r="18049" spans="1:8" x14ac:dyDescent="0.25">
      <c r="A18049" t="s">
        <v>21429</v>
      </c>
      <c r="B18049" t="s">
        <v>336</v>
      </c>
      <c r="C18049">
        <v>1</v>
      </c>
      <c r="D18049" t="s">
        <v>55</v>
      </c>
      <c r="E18049" t="s">
        <v>39997</v>
      </c>
      <c r="F18049">
        <v>0.28000000000000003</v>
      </c>
      <c r="G18049" t="s">
        <v>56109</v>
      </c>
      <c r="H18049" t="b">
        <v>0</v>
      </c>
    </row>
    <row r="18050" spans="1:8" x14ac:dyDescent="0.25">
      <c r="A18050" t="s">
        <v>21430</v>
      </c>
      <c r="B18050" t="s">
        <v>43</v>
      </c>
      <c r="C18050">
        <v>3</v>
      </c>
      <c r="D18050" t="s">
        <v>433</v>
      </c>
      <c r="E18050" t="s">
        <v>39995</v>
      </c>
      <c r="F18050">
        <v>0.41</v>
      </c>
      <c r="G18050" t="s">
        <v>56110</v>
      </c>
      <c r="H18050" t="b">
        <v>0</v>
      </c>
    </row>
    <row r="18051" spans="1:8" x14ac:dyDescent="0.25">
      <c r="A18051" t="s">
        <v>21431</v>
      </c>
      <c r="B18051" t="s">
        <v>35</v>
      </c>
      <c r="C18051">
        <v>3</v>
      </c>
      <c r="D18051" t="s">
        <v>10</v>
      </c>
      <c r="E18051" t="s">
        <v>39987</v>
      </c>
      <c r="F18051">
        <v>0.16</v>
      </c>
      <c r="G18051" t="s">
        <v>56111</v>
      </c>
      <c r="H18051" t="b">
        <v>0</v>
      </c>
    </row>
    <row r="18052" spans="1:8" x14ac:dyDescent="0.25">
      <c r="A18052" t="s">
        <v>21432</v>
      </c>
      <c r="B18052" t="s">
        <v>39972</v>
      </c>
      <c r="C18052">
        <v>0</v>
      </c>
      <c r="D18052" t="s">
        <v>21433</v>
      </c>
      <c r="E18052" t="s">
        <v>39997</v>
      </c>
      <c r="G18052" t="s">
        <v>56112</v>
      </c>
      <c r="H18052" t="b">
        <v>0</v>
      </c>
    </row>
    <row r="18053" spans="1:8" x14ac:dyDescent="0.25">
      <c r="A18053" t="s">
        <v>21434</v>
      </c>
      <c r="B18053" t="s">
        <v>290</v>
      </c>
      <c r="C18053">
        <v>4</v>
      </c>
      <c r="D18053" t="s">
        <v>12</v>
      </c>
      <c r="E18053" t="s">
        <v>39991</v>
      </c>
      <c r="F18053">
        <v>4.55</v>
      </c>
      <c r="G18053" t="s">
        <v>56113</v>
      </c>
      <c r="H18053" t="b">
        <v>0</v>
      </c>
    </row>
    <row r="18054" spans="1:8" x14ac:dyDescent="0.25">
      <c r="A18054" t="s">
        <v>21435</v>
      </c>
      <c r="B18054" t="s">
        <v>39972</v>
      </c>
      <c r="C18054">
        <v>0</v>
      </c>
      <c r="D18054" t="s">
        <v>246</v>
      </c>
      <c r="E18054" t="s">
        <v>39972</v>
      </c>
      <c r="G18054" t="s">
        <v>56114</v>
      </c>
      <c r="H18054" t="b">
        <v>0</v>
      </c>
    </row>
    <row r="18055" spans="1:8" x14ac:dyDescent="0.25">
      <c r="A18055" t="s">
        <v>21436</v>
      </c>
      <c r="B18055" t="s">
        <v>35</v>
      </c>
      <c r="C18055">
        <v>3</v>
      </c>
      <c r="D18055" t="s">
        <v>10</v>
      </c>
      <c r="E18055" t="s">
        <v>39987</v>
      </c>
      <c r="F18055">
        <v>5.61</v>
      </c>
      <c r="G18055" t="s">
        <v>56115</v>
      </c>
      <c r="H18055" t="b">
        <v>0</v>
      </c>
    </row>
    <row r="18056" spans="1:8" x14ac:dyDescent="0.25">
      <c r="A18056" t="s">
        <v>21437</v>
      </c>
      <c r="B18056" t="s">
        <v>6</v>
      </c>
      <c r="C18056">
        <v>3</v>
      </c>
      <c r="D18056" t="s">
        <v>4427</v>
      </c>
      <c r="E18056" t="s">
        <v>39972</v>
      </c>
      <c r="F18056">
        <v>0.86</v>
      </c>
      <c r="G18056" t="s">
        <v>56116</v>
      </c>
      <c r="H18056" t="b">
        <v>0</v>
      </c>
    </row>
    <row r="18057" spans="1:8" x14ac:dyDescent="0.25">
      <c r="A18057" t="s">
        <v>21438</v>
      </c>
      <c r="B18057" t="s">
        <v>211</v>
      </c>
      <c r="C18057">
        <v>3</v>
      </c>
      <c r="D18057" t="s">
        <v>3439</v>
      </c>
      <c r="E18057" t="s">
        <v>39989</v>
      </c>
      <c r="F18057">
        <v>0.04</v>
      </c>
      <c r="G18057" t="s">
        <v>56117</v>
      </c>
      <c r="H18057" t="b">
        <v>0</v>
      </c>
    </row>
    <row r="18058" spans="1:8" x14ac:dyDescent="0.25">
      <c r="A18058" t="s">
        <v>21439</v>
      </c>
      <c r="B18058" t="s">
        <v>151</v>
      </c>
      <c r="C18058">
        <v>2</v>
      </c>
      <c r="D18058" t="s">
        <v>1078</v>
      </c>
      <c r="E18058" t="s">
        <v>39995</v>
      </c>
      <c r="F18058">
        <v>0.28000000000000003</v>
      </c>
      <c r="G18058" t="s">
        <v>56118</v>
      </c>
      <c r="H18058" t="b">
        <v>0</v>
      </c>
    </row>
    <row r="18059" spans="1:8" x14ac:dyDescent="0.25">
      <c r="A18059" t="s">
        <v>21440</v>
      </c>
      <c r="B18059" t="s">
        <v>134</v>
      </c>
      <c r="C18059">
        <v>4</v>
      </c>
      <c r="D18059" t="s">
        <v>3179</v>
      </c>
      <c r="E18059" t="s">
        <v>39989</v>
      </c>
      <c r="F18059">
        <v>0.04</v>
      </c>
      <c r="G18059" t="s">
        <v>56119</v>
      </c>
      <c r="H18059" t="b">
        <v>0</v>
      </c>
    </row>
    <row r="18060" spans="1:8" x14ac:dyDescent="0.25">
      <c r="A18060" t="s">
        <v>21441</v>
      </c>
      <c r="B18060" t="s">
        <v>51</v>
      </c>
      <c r="C18060">
        <v>3</v>
      </c>
      <c r="D18060" t="s">
        <v>118</v>
      </c>
      <c r="E18060" t="s">
        <v>39987</v>
      </c>
      <c r="F18060">
        <v>0.48</v>
      </c>
      <c r="G18060" t="s">
        <v>56120</v>
      </c>
      <c r="H18060" t="b">
        <v>0</v>
      </c>
    </row>
    <row r="18061" spans="1:8" x14ac:dyDescent="0.25">
      <c r="A18061" t="s">
        <v>21442</v>
      </c>
      <c r="B18061" t="s">
        <v>163</v>
      </c>
      <c r="C18061">
        <v>5</v>
      </c>
      <c r="D18061" t="s">
        <v>59</v>
      </c>
      <c r="E18061" t="s">
        <v>39989</v>
      </c>
      <c r="F18061">
        <v>2.71</v>
      </c>
      <c r="G18061" t="s">
        <v>56121</v>
      </c>
      <c r="H18061" t="b">
        <v>0</v>
      </c>
    </row>
    <row r="18062" spans="1:8" x14ac:dyDescent="0.25">
      <c r="A18062" t="s">
        <v>21443</v>
      </c>
      <c r="B18062" t="s">
        <v>510</v>
      </c>
      <c r="C18062">
        <v>3</v>
      </c>
      <c r="D18062" t="s">
        <v>21444</v>
      </c>
      <c r="E18062" t="s">
        <v>40132</v>
      </c>
      <c r="F18062">
        <v>0.17</v>
      </c>
      <c r="G18062" t="s">
        <v>56122</v>
      </c>
      <c r="H18062" t="b">
        <v>0</v>
      </c>
    </row>
    <row r="18063" spans="1:8" x14ac:dyDescent="0.25">
      <c r="A18063" t="s">
        <v>21445</v>
      </c>
      <c r="B18063" t="s">
        <v>87</v>
      </c>
      <c r="C18063">
        <v>4</v>
      </c>
      <c r="D18063" t="s">
        <v>2829</v>
      </c>
      <c r="E18063" t="s">
        <v>39972</v>
      </c>
      <c r="F18063">
        <v>11.01</v>
      </c>
      <c r="G18063" t="s">
        <v>56123</v>
      </c>
      <c r="H18063" t="b">
        <v>0</v>
      </c>
    </row>
    <row r="18064" spans="1:8" x14ac:dyDescent="0.25">
      <c r="A18064" t="s">
        <v>21446</v>
      </c>
      <c r="B18064" t="s">
        <v>57</v>
      </c>
      <c r="C18064">
        <v>3</v>
      </c>
      <c r="D18064" t="s">
        <v>2510</v>
      </c>
      <c r="E18064" t="s">
        <v>39997</v>
      </c>
      <c r="F18064">
        <v>4.6399999999999997</v>
      </c>
      <c r="G18064" t="s">
        <v>56124</v>
      </c>
      <c r="H18064" t="b">
        <v>0</v>
      </c>
    </row>
    <row r="18065" spans="1:8" x14ac:dyDescent="0.25">
      <c r="A18065" t="s">
        <v>21447</v>
      </c>
      <c r="B18065" t="s">
        <v>6</v>
      </c>
      <c r="C18065">
        <v>3</v>
      </c>
      <c r="D18065" t="s">
        <v>21448</v>
      </c>
      <c r="E18065" t="s">
        <v>39972</v>
      </c>
      <c r="F18065">
        <v>0.17</v>
      </c>
      <c r="G18065" t="s">
        <v>56125</v>
      </c>
      <c r="H18065" t="b">
        <v>0</v>
      </c>
    </row>
    <row r="18066" spans="1:8" x14ac:dyDescent="0.25">
      <c r="A18066" t="s">
        <v>21449</v>
      </c>
      <c r="B18066" t="s">
        <v>1882</v>
      </c>
      <c r="C18066">
        <v>2</v>
      </c>
      <c r="D18066" t="s">
        <v>3196</v>
      </c>
      <c r="E18066" t="s">
        <v>40132</v>
      </c>
      <c r="F18066">
        <v>0.33</v>
      </c>
      <c r="G18066" t="s">
        <v>56126</v>
      </c>
      <c r="H18066" t="b">
        <v>0</v>
      </c>
    </row>
    <row r="18067" spans="1:8" x14ac:dyDescent="0.25">
      <c r="A18067" t="s">
        <v>21450</v>
      </c>
      <c r="B18067" t="s">
        <v>18</v>
      </c>
      <c r="C18067">
        <v>1</v>
      </c>
      <c r="D18067" t="s">
        <v>3847</v>
      </c>
      <c r="E18067" t="s">
        <v>39995</v>
      </c>
      <c r="F18067">
        <v>0.35</v>
      </c>
      <c r="G18067" t="s">
        <v>56127</v>
      </c>
      <c r="H18067" t="b">
        <v>0</v>
      </c>
    </row>
    <row r="18068" spans="1:8" x14ac:dyDescent="0.25">
      <c r="A18068" t="s">
        <v>21451</v>
      </c>
      <c r="B18068" t="s">
        <v>65</v>
      </c>
      <c r="C18068">
        <v>4</v>
      </c>
      <c r="D18068" t="s">
        <v>5116</v>
      </c>
      <c r="E18068" t="s">
        <v>39995</v>
      </c>
      <c r="F18068">
        <v>7.0000000000000007E-2</v>
      </c>
      <c r="G18068" t="s">
        <v>56128</v>
      </c>
      <c r="H18068" t="b">
        <v>0</v>
      </c>
    </row>
    <row r="18069" spans="1:8" x14ac:dyDescent="0.25">
      <c r="A18069" t="s">
        <v>21452</v>
      </c>
      <c r="B18069" t="s">
        <v>87</v>
      </c>
      <c r="C18069">
        <v>4</v>
      </c>
      <c r="D18069" t="s">
        <v>108</v>
      </c>
      <c r="E18069" t="s">
        <v>39972</v>
      </c>
      <c r="F18069">
        <v>0.6</v>
      </c>
      <c r="G18069" t="s">
        <v>56129</v>
      </c>
      <c r="H18069" t="b">
        <v>0</v>
      </c>
    </row>
    <row r="18070" spans="1:8" x14ac:dyDescent="0.25">
      <c r="A18070" t="s">
        <v>21453</v>
      </c>
      <c r="B18070" t="s">
        <v>211</v>
      </c>
      <c r="C18070">
        <v>3</v>
      </c>
      <c r="D18070" t="s">
        <v>198</v>
      </c>
      <c r="E18070" t="s">
        <v>39989</v>
      </c>
      <c r="F18070">
        <v>7.0000000000000007E-2</v>
      </c>
      <c r="G18070" t="s">
        <v>56130</v>
      </c>
      <c r="H18070" t="b">
        <v>0</v>
      </c>
    </row>
    <row r="18071" spans="1:8" x14ac:dyDescent="0.25">
      <c r="A18071" t="s">
        <v>21454</v>
      </c>
      <c r="B18071" t="s">
        <v>3054</v>
      </c>
      <c r="C18071">
        <v>5</v>
      </c>
      <c r="D18071" t="s">
        <v>21455</v>
      </c>
      <c r="E18071" t="s">
        <v>40187</v>
      </c>
      <c r="F18071">
        <v>0.28999999999999998</v>
      </c>
      <c r="G18071" t="s">
        <v>56131</v>
      </c>
      <c r="H18071" t="b">
        <v>0</v>
      </c>
    </row>
    <row r="18072" spans="1:8" x14ac:dyDescent="0.25">
      <c r="A18072" t="s">
        <v>21456</v>
      </c>
      <c r="B18072" t="s">
        <v>211</v>
      </c>
      <c r="C18072">
        <v>3</v>
      </c>
      <c r="D18072" t="s">
        <v>725</v>
      </c>
      <c r="E18072" t="s">
        <v>39989</v>
      </c>
      <c r="F18072">
        <v>0.28999999999999998</v>
      </c>
      <c r="G18072" t="s">
        <v>56132</v>
      </c>
      <c r="H18072" t="b">
        <v>0</v>
      </c>
    </row>
    <row r="18073" spans="1:8" x14ac:dyDescent="0.25">
      <c r="A18073" t="s">
        <v>21457</v>
      </c>
      <c r="B18073" t="s">
        <v>290</v>
      </c>
      <c r="C18073">
        <v>4</v>
      </c>
      <c r="D18073" t="s">
        <v>55</v>
      </c>
      <c r="E18073" t="s">
        <v>39991</v>
      </c>
      <c r="F18073">
        <v>4.2</v>
      </c>
      <c r="G18073" t="s">
        <v>56133</v>
      </c>
      <c r="H18073" t="b">
        <v>0</v>
      </c>
    </row>
    <row r="18074" spans="1:8" x14ac:dyDescent="0.25">
      <c r="A18074" t="s">
        <v>21458</v>
      </c>
      <c r="B18074" t="s">
        <v>211</v>
      </c>
      <c r="C18074">
        <v>3</v>
      </c>
      <c r="D18074" t="s">
        <v>12</v>
      </c>
      <c r="E18074" t="s">
        <v>39989</v>
      </c>
      <c r="F18074">
        <v>0.06</v>
      </c>
      <c r="G18074" t="s">
        <v>56134</v>
      </c>
      <c r="H18074" t="b">
        <v>0</v>
      </c>
    </row>
    <row r="18075" spans="1:8" x14ac:dyDescent="0.25">
      <c r="A18075" t="s">
        <v>21459</v>
      </c>
      <c r="B18075" t="s">
        <v>157</v>
      </c>
      <c r="C18075">
        <v>2</v>
      </c>
      <c r="D18075" t="s">
        <v>59</v>
      </c>
      <c r="E18075" t="s">
        <v>39997</v>
      </c>
      <c r="F18075">
        <v>7.0000000000000007E-2</v>
      </c>
      <c r="G18075" t="s">
        <v>56135</v>
      </c>
      <c r="H18075" t="b">
        <v>0</v>
      </c>
    </row>
    <row r="18076" spans="1:8" x14ac:dyDescent="0.25">
      <c r="A18076" t="s">
        <v>21460</v>
      </c>
      <c r="B18076" t="s">
        <v>3</v>
      </c>
      <c r="C18076">
        <v>2</v>
      </c>
      <c r="D18076" t="s">
        <v>12</v>
      </c>
      <c r="E18076" t="s">
        <v>39989</v>
      </c>
      <c r="F18076">
        <v>0.9</v>
      </c>
      <c r="G18076" t="s">
        <v>72417</v>
      </c>
      <c r="H18076" t="b">
        <v>0</v>
      </c>
    </row>
    <row r="18077" spans="1:8" x14ac:dyDescent="0.25">
      <c r="A18077" t="s">
        <v>21461</v>
      </c>
      <c r="B18077" t="s">
        <v>61</v>
      </c>
      <c r="C18077">
        <v>3</v>
      </c>
      <c r="D18077" t="s">
        <v>338</v>
      </c>
      <c r="E18077" t="s">
        <v>39991</v>
      </c>
      <c r="F18077">
        <v>0.31</v>
      </c>
      <c r="G18077" t="s">
        <v>56136</v>
      </c>
      <c r="H18077" t="b">
        <v>0</v>
      </c>
    </row>
    <row r="18078" spans="1:8" x14ac:dyDescent="0.25">
      <c r="A18078" t="s">
        <v>21462</v>
      </c>
      <c r="B18078" t="s">
        <v>474</v>
      </c>
      <c r="C18078">
        <v>7</v>
      </c>
      <c r="D18078" t="s">
        <v>21463</v>
      </c>
      <c r="E18078" t="s">
        <v>39972</v>
      </c>
      <c r="F18078">
        <v>0.17</v>
      </c>
      <c r="G18078" t="s">
        <v>56137</v>
      </c>
      <c r="H18078" t="b">
        <v>0</v>
      </c>
    </row>
    <row r="18079" spans="1:8" x14ac:dyDescent="0.25">
      <c r="A18079" t="s">
        <v>21464</v>
      </c>
      <c r="B18079" t="s">
        <v>560</v>
      </c>
      <c r="C18079">
        <v>4</v>
      </c>
      <c r="D18079" t="s">
        <v>66</v>
      </c>
      <c r="E18079" t="s">
        <v>39995</v>
      </c>
      <c r="F18079">
        <v>0.14000000000000001</v>
      </c>
      <c r="G18079" t="s">
        <v>56138</v>
      </c>
      <c r="H18079" t="b">
        <v>0</v>
      </c>
    </row>
    <row r="18080" spans="1:8" x14ac:dyDescent="0.25">
      <c r="A18080" t="s">
        <v>21465</v>
      </c>
      <c r="B18080" t="s">
        <v>5247</v>
      </c>
      <c r="C18080">
        <v>8</v>
      </c>
      <c r="D18080" t="s">
        <v>12</v>
      </c>
      <c r="E18080" t="s">
        <v>39987</v>
      </c>
      <c r="F18080">
        <v>2</v>
      </c>
      <c r="G18080" t="s">
        <v>56139</v>
      </c>
      <c r="H18080" t="b">
        <v>0</v>
      </c>
    </row>
    <row r="18081" spans="1:8" x14ac:dyDescent="0.25">
      <c r="A18081" t="s">
        <v>21466</v>
      </c>
      <c r="B18081" t="s">
        <v>134</v>
      </c>
      <c r="C18081">
        <v>4</v>
      </c>
      <c r="D18081" t="s">
        <v>609</v>
      </c>
      <c r="E18081" t="s">
        <v>39989</v>
      </c>
      <c r="F18081">
        <v>0.25</v>
      </c>
      <c r="G18081" t="s">
        <v>56140</v>
      </c>
      <c r="H18081" t="b">
        <v>0</v>
      </c>
    </row>
    <row r="18082" spans="1:8" x14ac:dyDescent="0.25">
      <c r="A18082" t="s">
        <v>21467</v>
      </c>
      <c r="B18082" t="s">
        <v>311</v>
      </c>
      <c r="C18082">
        <v>1</v>
      </c>
      <c r="D18082" t="s">
        <v>108</v>
      </c>
      <c r="E18082" t="s">
        <v>39972</v>
      </c>
      <c r="F18082">
        <v>3.49</v>
      </c>
      <c r="G18082" t="s">
        <v>56141</v>
      </c>
      <c r="H18082" t="b">
        <v>0</v>
      </c>
    </row>
    <row r="18083" spans="1:8" x14ac:dyDescent="0.25">
      <c r="A18083" t="s">
        <v>21468</v>
      </c>
      <c r="B18083" t="s">
        <v>51</v>
      </c>
      <c r="C18083">
        <v>3</v>
      </c>
      <c r="D18083" t="s">
        <v>21469</v>
      </c>
      <c r="E18083" t="s">
        <v>39987</v>
      </c>
      <c r="F18083">
        <v>0.11</v>
      </c>
      <c r="G18083" t="s">
        <v>56142</v>
      </c>
      <c r="H18083" t="b">
        <v>0</v>
      </c>
    </row>
    <row r="18084" spans="1:8" x14ac:dyDescent="0.25">
      <c r="A18084" t="s">
        <v>21470</v>
      </c>
      <c r="B18084" t="s">
        <v>134</v>
      </c>
      <c r="C18084">
        <v>4</v>
      </c>
      <c r="D18084" t="s">
        <v>55</v>
      </c>
      <c r="E18084" t="s">
        <v>39989</v>
      </c>
      <c r="F18084">
        <v>0.24</v>
      </c>
      <c r="G18084" t="s">
        <v>56143</v>
      </c>
      <c r="H18084" t="b">
        <v>0</v>
      </c>
    </row>
    <row r="18085" spans="1:8" x14ac:dyDescent="0.25">
      <c r="A18085" t="s">
        <v>21471</v>
      </c>
      <c r="B18085" t="s">
        <v>35</v>
      </c>
      <c r="C18085">
        <v>3</v>
      </c>
      <c r="D18085" t="s">
        <v>105</v>
      </c>
      <c r="E18085" t="s">
        <v>39987</v>
      </c>
      <c r="F18085">
        <v>2.87</v>
      </c>
      <c r="G18085" t="s">
        <v>56144</v>
      </c>
      <c r="H18085" t="b">
        <v>0</v>
      </c>
    </row>
    <row r="18086" spans="1:8" x14ac:dyDescent="0.25">
      <c r="A18086" t="s">
        <v>21472</v>
      </c>
      <c r="B18086" t="s">
        <v>65</v>
      </c>
      <c r="C18086">
        <v>4</v>
      </c>
      <c r="D18086" t="s">
        <v>105</v>
      </c>
      <c r="E18086" t="s">
        <v>39995</v>
      </c>
      <c r="F18086">
        <v>0.24</v>
      </c>
      <c r="G18086" t="s">
        <v>56145</v>
      </c>
      <c r="H18086" t="b">
        <v>0</v>
      </c>
    </row>
    <row r="18087" spans="1:8" x14ac:dyDescent="0.25">
      <c r="A18087" t="s">
        <v>21473</v>
      </c>
      <c r="B18087" t="s">
        <v>57</v>
      </c>
      <c r="C18087">
        <v>3</v>
      </c>
      <c r="D18087" t="s">
        <v>105</v>
      </c>
      <c r="E18087" t="s">
        <v>39997</v>
      </c>
      <c r="F18087">
        <v>0.36</v>
      </c>
      <c r="G18087" t="s">
        <v>56146</v>
      </c>
      <c r="H18087" t="b">
        <v>0</v>
      </c>
    </row>
    <row r="18088" spans="1:8" x14ac:dyDescent="0.25">
      <c r="A18088" t="s">
        <v>21474</v>
      </c>
      <c r="B18088" t="s">
        <v>316</v>
      </c>
      <c r="C18088">
        <v>5</v>
      </c>
      <c r="D18088" t="s">
        <v>14197</v>
      </c>
      <c r="E18088" t="s">
        <v>39972</v>
      </c>
      <c r="F18088">
        <v>35</v>
      </c>
      <c r="G18088" t="s">
        <v>56147</v>
      </c>
      <c r="H18088" t="b">
        <v>0</v>
      </c>
    </row>
    <row r="18089" spans="1:8" x14ac:dyDescent="0.25">
      <c r="A18089" t="s">
        <v>21475</v>
      </c>
      <c r="B18089" t="s">
        <v>272</v>
      </c>
      <c r="C18089">
        <v>5</v>
      </c>
      <c r="D18089" t="s">
        <v>682</v>
      </c>
      <c r="E18089" t="s">
        <v>39995</v>
      </c>
      <c r="F18089">
        <v>0.08</v>
      </c>
      <c r="G18089" t="s">
        <v>56148</v>
      </c>
      <c r="H18089" t="b">
        <v>0</v>
      </c>
    </row>
    <row r="18090" spans="1:8" x14ac:dyDescent="0.25">
      <c r="A18090" t="s">
        <v>21476</v>
      </c>
      <c r="B18090" t="s">
        <v>249</v>
      </c>
      <c r="C18090">
        <v>5</v>
      </c>
      <c r="D18090" t="s">
        <v>12</v>
      </c>
      <c r="E18090" t="s">
        <v>39995</v>
      </c>
      <c r="F18090">
        <v>0.21</v>
      </c>
      <c r="G18090" t="s">
        <v>56149</v>
      </c>
      <c r="H18090" t="b">
        <v>0</v>
      </c>
    </row>
    <row r="18091" spans="1:8" x14ac:dyDescent="0.25">
      <c r="A18091" t="s">
        <v>21477</v>
      </c>
      <c r="B18091" t="s">
        <v>35</v>
      </c>
      <c r="C18091">
        <v>3</v>
      </c>
      <c r="D18091" t="s">
        <v>1025</v>
      </c>
      <c r="E18091" t="s">
        <v>39987</v>
      </c>
      <c r="F18091">
        <v>0.12</v>
      </c>
      <c r="G18091" t="s">
        <v>56150</v>
      </c>
      <c r="H18091" t="b">
        <v>0</v>
      </c>
    </row>
    <row r="18092" spans="1:8" x14ac:dyDescent="0.25">
      <c r="A18092" t="s">
        <v>21478</v>
      </c>
      <c r="B18092" t="s">
        <v>272</v>
      </c>
      <c r="C18092">
        <v>5</v>
      </c>
      <c r="D18092" t="s">
        <v>12</v>
      </c>
      <c r="E18092" t="s">
        <v>39995</v>
      </c>
      <c r="F18092">
        <v>0.17</v>
      </c>
      <c r="G18092" t="s">
        <v>56151</v>
      </c>
      <c r="H18092" t="b">
        <v>0</v>
      </c>
    </row>
    <row r="18093" spans="1:8" x14ac:dyDescent="0.25">
      <c r="A18093" t="s">
        <v>21479</v>
      </c>
      <c r="B18093" t="s">
        <v>57</v>
      </c>
      <c r="C18093">
        <v>3</v>
      </c>
      <c r="D18093" t="s">
        <v>98</v>
      </c>
      <c r="E18093" t="s">
        <v>39997</v>
      </c>
      <c r="F18093">
        <v>0.3</v>
      </c>
      <c r="G18093" t="s">
        <v>56152</v>
      </c>
      <c r="H18093" t="b">
        <v>0</v>
      </c>
    </row>
    <row r="18094" spans="1:8" x14ac:dyDescent="0.25">
      <c r="A18094" t="s">
        <v>21480</v>
      </c>
      <c r="B18094" t="s">
        <v>39972</v>
      </c>
      <c r="C18094">
        <v>0</v>
      </c>
      <c r="D18094" t="s">
        <v>103</v>
      </c>
      <c r="E18094" t="s">
        <v>39972</v>
      </c>
      <c r="F18094">
        <v>0.17</v>
      </c>
      <c r="G18094" t="s">
        <v>56153</v>
      </c>
      <c r="H18094" t="b">
        <v>0</v>
      </c>
    </row>
    <row r="18095" spans="1:8" x14ac:dyDescent="0.25">
      <c r="A18095" t="s">
        <v>21481</v>
      </c>
      <c r="B18095" t="s">
        <v>1313</v>
      </c>
      <c r="C18095">
        <v>2</v>
      </c>
      <c r="D18095" t="s">
        <v>105</v>
      </c>
      <c r="E18095" t="s">
        <v>39995</v>
      </c>
      <c r="F18095">
        <v>0.63</v>
      </c>
      <c r="G18095" t="s">
        <v>56154</v>
      </c>
      <c r="H18095" t="b">
        <v>0</v>
      </c>
    </row>
    <row r="18096" spans="1:8" x14ac:dyDescent="0.25">
      <c r="A18096" t="s">
        <v>21482</v>
      </c>
      <c r="B18096" t="s">
        <v>1372</v>
      </c>
      <c r="C18096">
        <v>4</v>
      </c>
      <c r="D18096" t="s">
        <v>11053</v>
      </c>
      <c r="E18096" t="s">
        <v>40403</v>
      </c>
      <c r="F18096">
        <v>0.16</v>
      </c>
      <c r="G18096" t="s">
        <v>56155</v>
      </c>
      <c r="H18096" t="b">
        <v>0</v>
      </c>
    </row>
    <row r="18097" spans="1:8" x14ac:dyDescent="0.25">
      <c r="A18097" t="s">
        <v>21483</v>
      </c>
      <c r="B18097" t="s">
        <v>57</v>
      </c>
      <c r="C18097">
        <v>3</v>
      </c>
      <c r="D18097" t="s">
        <v>335</v>
      </c>
      <c r="E18097" t="s">
        <v>39997</v>
      </c>
      <c r="F18097">
        <v>0.05</v>
      </c>
      <c r="G18097" t="s">
        <v>56156</v>
      </c>
      <c r="H18097" t="b">
        <v>0</v>
      </c>
    </row>
    <row r="18098" spans="1:8" x14ac:dyDescent="0.25">
      <c r="A18098" t="s">
        <v>21484</v>
      </c>
      <c r="B18098" t="s">
        <v>134</v>
      </c>
      <c r="C18098">
        <v>4</v>
      </c>
      <c r="D18098" t="s">
        <v>181</v>
      </c>
      <c r="E18098" t="s">
        <v>39989</v>
      </c>
      <c r="F18098">
        <v>0.33</v>
      </c>
      <c r="G18098" t="s">
        <v>56157</v>
      </c>
      <c r="H18098" t="b">
        <v>0</v>
      </c>
    </row>
    <row r="18099" spans="1:8" x14ac:dyDescent="0.25">
      <c r="A18099" t="s">
        <v>21485</v>
      </c>
      <c r="B18099" t="s">
        <v>39972</v>
      </c>
      <c r="C18099">
        <v>0</v>
      </c>
      <c r="D18099" t="s">
        <v>103</v>
      </c>
      <c r="E18099" t="s">
        <v>39972</v>
      </c>
      <c r="F18099">
        <v>0.28000000000000003</v>
      </c>
      <c r="G18099" t="s">
        <v>56158</v>
      </c>
      <c r="H18099" t="b">
        <v>0</v>
      </c>
    </row>
    <row r="18100" spans="1:8" x14ac:dyDescent="0.25">
      <c r="A18100" t="s">
        <v>21486</v>
      </c>
      <c r="B18100" t="s">
        <v>65</v>
      </c>
      <c r="C18100">
        <v>4</v>
      </c>
      <c r="D18100" t="s">
        <v>12</v>
      </c>
      <c r="E18100" t="s">
        <v>39995</v>
      </c>
      <c r="F18100">
        <v>0.06</v>
      </c>
      <c r="G18100" t="s">
        <v>56159</v>
      </c>
      <c r="H18100" t="b">
        <v>0</v>
      </c>
    </row>
    <row r="18101" spans="1:8" x14ac:dyDescent="0.25">
      <c r="A18101" t="s">
        <v>21487</v>
      </c>
      <c r="B18101" t="s">
        <v>39972</v>
      </c>
      <c r="C18101">
        <v>0</v>
      </c>
      <c r="D18101" t="s">
        <v>11084</v>
      </c>
      <c r="E18101" t="s">
        <v>39972</v>
      </c>
      <c r="F18101">
        <v>16.28</v>
      </c>
      <c r="G18101" t="s">
        <v>56160</v>
      </c>
      <c r="H18101" t="b">
        <v>0</v>
      </c>
    </row>
    <row r="18102" spans="1:8" x14ac:dyDescent="0.25">
      <c r="A18102" t="s">
        <v>21488</v>
      </c>
      <c r="B18102" t="s">
        <v>661</v>
      </c>
      <c r="C18102">
        <v>6</v>
      </c>
      <c r="D18102" t="s">
        <v>2374</v>
      </c>
      <c r="E18102" t="s">
        <v>39991</v>
      </c>
      <c r="F18102">
        <v>0.08</v>
      </c>
      <c r="G18102" t="s">
        <v>56161</v>
      </c>
      <c r="H18102" t="b">
        <v>0</v>
      </c>
    </row>
    <row r="18103" spans="1:8" x14ac:dyDescent="0.25">
      <c r="A18103" t="s">
        <v>21489</v>
      </c>
      <c r="B18103" t="s">
        <v>54</v>
      </c>
      <c r="C18103">
        <v>1</v>
      </c>
      <c r="D18103" t="s">
        <v>17</v>
      </c>
      <c r="E18103" t="s">
        <v>39987</v>
      </c>
      <c r="F18103">
        <v>1.07</v>
      </c>
      <c r="G18103" t="s">
        <v>56162</v>
      </c>
      <c r="H18103" t="b">
        <v>0</v>
      </c>
    </row>
    <row r="18104" spans="1:8" x14ac:dyDescent="0.25">
      <c r="A18104" t="s">
        <v>21490</v>
      </c>
      <c r="B18104" t="s">
        <v>114</v>
      </c>
      <c r="C18104">
        <v>5</v>
      </c>
      <c r="D18104" t="s">
        <v>21491</v>
      </c>
      <c r="E18104" t="s">
        <v>39991</v>
      </c>
      <c r="F18104">
        <v>0.08</v>
      </c>
      <c r="G18104" t="s">
        <v>56163</v>
      </c>
      <c r="H18104" t="b">
        <v>0</v>
      </c>
    </row>
    <row r="18105" spans="1:8" x14ac:dyDescent="0.25">
      <c r="A18105" t="s">
        <v>21492</v>
      </c>
      <c r="B18105" t="s">
        <v>176</v>
      </c>
      <c r="C18105">
        <v>1</v>
      </c>
      <c r="D18105" t="s">
        <v>355</v>
      </c>
      <c r="E18105" t="s">
        <v>39989</v>
      </c>
      <c r="F18105">
        <v>0.09</v>
      </c>
      <c r="G18105" t="s">
        <v>56164</v>
      </c>
      <c r="H18105" t="b">
        <v>0</v>
      </c>
    </row>
    <row r="18106" spans="1:8" x14ac:dyDescent="0.25">
      <c r="A18106" t="s">
        <v>21493</v>
      </c>
      <c r="B18106" t="s">
        <v>419</v>
      </c>
      <c r="C18106">
        <v>4</v>
      </c>
      <c r="D18106" t="s">
        <v>1162</v>
      </c>
      <c r="E18106" t="s">
        <v>39991</v>
      </c>
      <c r="F18106">
        <v>0.04</v>
      </c>
      <c r="G18106" t="s">
        <v>56165</v>
      </c>
      <c r="H18106" t="b">
        <v>0</v>
      </c>
    </row>
    <row r="18107" spans="1:8" x14ac:dyDescent="0.25">
      <c r="A18107" t="s">
        <v>21494</v>
      </c>
      <c r="B18107" t="s">
        <v>363</v>
      </c>
      <c r="C18107">
        <v>5</v>
      </c>
      <c r="D18107" t="s">
        <v>1081</v>
      </c>
      <c r="E18107" t="s">
        <v>39987</v>
      </c>
      <c r="F18107">
        <v>0.13</v>
      </c>
      <c r="G18107" t="s">
        <v>56166</v>
      </c>
      <c r="H18107" t="b">
        <v>0</v>
      </c>
    </row>
    <row r="18108" spans="1:8" x14ac:dyDescent="0.25">
      <c r="A18108" t="s">
        <v>21495</v>
      </c>
      <c r="B18108" t="s">
        <v>11</v>
      </c>
      <c r="C18108">
        <v>5</v>
      </c>
      <c r="D18108" t="s">
        <v>1694</v>
      </c>
      <c r="E18108" t="s">
        <v>39989</v>
      </c>
      <c r="F18108">
        <v>0.06</v>
      </c>
      <c r="G18108" t="s">
        <v>56167</v>
      </c>
      <c r="H18108" t="b">
        <v>0</v>
      </c>
    </row>
    <row r="18109" spans="1:8" x14ac:dyDescent="0.25">
      <c r="A18109" t="s">
        <v>21496</v>
      </c>
      <c r="B18109" t="s">
        <v>157</v>
      </c>
      <c r="C18109">
        <v>2</v>
      </c>
      <c r="D18109" t="s">
        <v>55</v>
      </c>
      <c r="E18109" t="s">
        <v>39997</v>
      </c>
      <c r="F18109">
        <v>0.31</v>
      </c>
      <c r="G18109" t="s">
        <v>56168</v>
      </c>
      <c r="H18109" t="b">
        <v>0</v>
      </c>
    </row>
    <row r="18110" spans="1:8" x14ac:dyDescent="0.25">
      <c r="A18110" t="s">
        <v>21497</v>
      </c>
      <c r="B18110" t="s">
        <v>453</v>
      </c>
      <c r="C18110">
        <v>5</v>
      </c>
      <c r="D18110" t="s">
        <v>2971</v>
      </c>
      <c r="E18110" t="s">
        <v>39991</v>
      </c>
      <c r="F18110">
        <v>0.05</v>
      </c>
      <c r="G18110" t="s">
        <v>56169</v>
      </c>
      <c r="H18110" t="b">
        <v>0</v>
      </c>
    </row>
    <row r="18111" spans="1:8" x14ac:dyDescent="0.25">
      <c r="A18111" t="s">
        <v>21498</v>
      </c>
      <c r="B18111" t="s">
        <v>35</v>
      </c>
      <c r="C18111">
        <v>3</v>
      </c>
      <c r="D18111" t="s">
        <v>21499</v>
      </c>
      <c r="E18111" t="s">
        <v>39987</v>
      </c>
      <c r="F18111">
        <v>14.07</v>
      </c>
      <c r="G18111" t="s">
        <v>56170</v>
      </c>
      <c r="H18111" t="b">
        <v>0</v>
      </c>
    </row>
    <row r="18112" spans="1:8" x14ac:dyDescent="0.25">
      <c r="A18112" t="s">
        <v>21500</v>
      </c>
      <c r="C18112">
        <v>0</v>
      </c>
      <c r="D18112" t="s">
        <v>33</v>
      </c>
      <c r="H18112" t="b">
        <v>0</v>
      </c>
    </row>
    <row r="18113" spans="1:8" x14ac:dyDescent="0.25">
      <c r="A18113" t="s">
        <v>21501</v>
      </c>
      <c r="B18113" t="s">
        <v>1668</v>
      </c>
      <c r="C18113">
        <v>7</v>
      </c>
      <c r="D18113" t="s">
        <v>8202</v>
      </c>
      <c r="E18113" t="s">
        <v>40086</v>
      </c>
      <c r="F18113">
        <v>2.58</v>
      </c>
      <c r="G18113" t="s">
        <v>56171</v>
      </c>
      <c r="H18113" t="b">
        <v>0</v>
      </c>
    </row>
    <row r="18114" spans="1:8" x14ac:dyDescent="0.25">
      <c r="A18114" t="s">
        <v>21502</v>
      </c>
      <c r="C18114">
        <v>0</v>
      </c>
      <c r="D18114" t="s">
        <v>33</v>
      </c>
      <c r="H18114" t="b">
        <v>0</v>
      </c>
    </row>
    <row r="18115" spans="1:8" x14ac:dyDescent="0.25">
      <c r="A18115" t="s">
        <v>21503</v>
      </c>
      <c r="B18115" t="s">
        <v>272</v>
      </c>
      <c r="C18115">
        <v>5</v>
      </c>
      <c r="D18115" t="s">
        <v>161</v>
      </c>
      <c r="E18115" t="s">
        <v>39995</v>
      </c>
      <c r="F18115">
        <v>0.28999999999999998</v>
      </c>
      <c r="G18115" t="s">
        <v>56172</v>
      </c>
      <c r="H18115" t="b">
        <v>0</v>
      </c>
    </row>
    <row r="18116" spans="1:8" x14ac:dyDescent="0.25">
      <c r="A18116" t="s">
        <v>21504</v>
      </c>
      <c r="B18116" t="s">
        <v>1404</v>
      </c>
      <c r="C18116">
        <v>3</v>
      </c>
      <c r="D18116" t="s">
        <v>331</v>
      </c>
      <c r="E18116" t="s">
        <v>40790</v>
      </c>
      <c r="F18116">
        <v>0.25</v>
      </c>
      <c r="G18116" t="s">
        <v>56173</v>
      </c>
      <c r="H18116" t="b">
        <v>0</v>
      </c>
    </row>
    <row r="18117" spans="1:8" x14ac:dyDescent="0.25">
      <c r="A18117" t="s">
        <v>21505</v>
      </c>
      <c r="B18117" t="s">
        <v>6</v>
      </c>
      <c r="C18117">
        <v>3</v>
      </c>
      <c r="D18117" t="s">
        <v>21506</v>
      </c>
      <c r="E18117" t="s">
        <v>39972</v>
      </c>
      <c r="F18117">
        <v>0.13</v>
      </c>
      <c r="G18117" t="s">
        <v>56174</v>
      </c>
      <c r="H18117" t="b">
        <v>0</v>
      </c>
    </row>
    <row r="18118" spans="1:8" x14ac:dyDescent="0.25">
      <c r="A18118" t="s">
        <v>21507</v>
      </c>
      <c r="B18118" t="s">
        <v>39972</v>
      </c>
      <c r="C18118">
        <v>0</v>
      </c>
      <c r="D18118" t="s">
        <v>3143</v>
      </c>
      <c r="E18118" t="s">
        <v>39972</v>
      </c>
      <c r="F18118">
        <v>1.86</v>
      </c>
      <c r="G18118" t="s">
        <v>56175</v>
      </c>
      <c r="H18118" t="b">
        <v>0</v>
      </c>
    </row>
    <row r="18119" spans="1:8" x14ac:dyDescent="0.25">
      <c r="A18119" t="s">
        <v>21508</v>
      </c>
      <c r="B18119" t="s">
        <v>504</v>
      </c>
      <c r="C18119">
        <v>3</v>
      </c>
      <c r="D18119" t="s">
        <v>21509</v>
      </c>
      <c r="E18119" t="s">
        <v>40004</v>
      </c>
      <c r="F18119">
        <v>0.33</v>
      </c>
      <c r="G18119" t="s">
        <v>56176</v>
      </c>
      <c r="H18119" t="b">
        <v>0</v>
      </c>
    </row>
    <row r="18120" spans="1:8" x14ac:dyDescent="0.25">
      <c r="A18120" t="s">
        <v>21510</v>
      </c>
      <c r="B18120" t="s">
        <v>97</v>
      </c>
      <c r="C18120">
        <v>4</v>
      </c>
      <c r="D18120" t="s">
        <v>386</v>
      </c>
      <c r="E18120" t="s">
        <v>39989</v>
      </c>
      <c r="F18120">
        <v>0.17</v>
      </c>
      <c r="G18120" t="s">
        <v>56177</v>
      </c>
      <c r="H18120" t="b">
        <v>0</v>
      </c>
    </row>
    <row r="18121" spans="1:8" x14ac:dyDescent="0.25">
      <c r="A18121" t="s">
        <v>21511</v>
      </c>
      <c r="B18121" t="s">
        <v>35</v>
      </c>
      <c r="C18121">
        <v>3</v>
      </c>
      <c r="D18121" t="s">
        <v>816</v>
      </c>
      <c r="E18121" t="s">
        <v>39987</v>
      </c>
      <c r="F18121">
        <v>0.4</v>
      </c>
      <c r="G18121" t="s">
        <v>56178</v>
      </c>
      <c r="H18121" t="b">
        <v>0</v>
      </c>
    </row>
    <row r="18122" spans="1:8" x14ac:dyDescent="0.25">
      <c r="A18122" t="s">
        <v>21512</v>
      </c>
      <c r="B18122" t="s">
        <v>3192</v>
      </c>
      <c r="C18122">
        <v>4</v>
      </c>
      <c r="D18122" t="s">
        <v>55</v>
      </c>
      <c r="E18122" t="s">
        <v>39989</v>
      </c>
      <c r="F18122">
        <v>0.24</v>
      </c>
      <c r="G18122" t="s">
        <v>56179</v>
      </c>
      <c r="H18122" t="b">
        <v>0</v>
      </c>
    </row>
    <row r="18123" spans="1:8" x14ac:dyDescent="0.25">
      <c r="A18123" t="s">
        <v>21513</v>
      </c>
      <c r="B18123" t="s">
        <v>176</v>
      </c>
      <c r="C18123">
        <v>1</v>
      </c>
      <c r="D18123" t="s">
        <v>55</v>
      </c>
      <c r="E18123" t="s">
        <v>39989</v>
      </c>
      <c r="F18123">
        <v>0.1</v>
      </c>
      <c r="G18123" t="s">
        <v>56180</v>
      </c>
      <c r="H18123" t="b">
        <v>0</v>
      </c>
    </row>
    <row r="18124" spans="1:8" x14ac:dyDescent="0.25">
      <c r="A18124" t="s">
        <v>21514</v>
      </c>
      <c r="B18124" t="s">
        <v>39972</v>
      </c>
      <c r="C18124">
        <v>0</v>
      </c>
      <c r="D18124" t="s">
        <v>7580</v>
      </c>
      <c r="E18124" t="s">
        <v>39972</v>
      </c>
      <c r="G18124" t="s">
        <v>56181</v>
      </c>
      <c r="H18124" t="b">
        <v>0</v>
      </c>
    </row>
    <row r="18125" spans="1:8" x14ac:dyDescent="0.25">
      <c r="A18125" t="s">
        <v>21515</v>
      </c>
      <c r="B18125" t="s">
        <v>563</v>
      </c>
      <c r="C18125">
        <v>4</v>
      </c>
      <c r="D18125" t="s">
        <v>21516</v>
      </c>
      <c r="E18125" t="s">
        <v>39997</v>
      </c>
      <c r="F18125">
        <v>0.39</v>
      </c>
      <c r="G18125" t="s">
        <v>56182</v>
      </c>
      <c r="H18125" t="b">
        <v>0</v>
      </c>
    </row>
    <row r="18126" spans="1:8" x14ac:dyDescent="0.25">
      <c r="A18126" t="s">
        <v>5401</v>
      </c>
      <c r="B18126" t="s">
        <v>39972</v>
      </c>
      <c r="C18126">
        <v>0</v>
      </c>
      <c r="D18126" t="s">
        <v>5402</v>
      </c>
      <c r="E18126" t="s">
        <v>39999</v>
      </c>
      <c r="G18126" t="s">
        <v>56183</v>
      </c>
      <c r="H18126" t="b">
        <v>0</v>
      </c>
    </row>
    <row r="18127" spans="1:8" x14ac:dyDescent="0.25">
      <c r="A18127" t="s">
        <v>21517</v>
      </c>
      <c r="B18127" t="s">
        <v>39972</v>
      </c>
      <c r="C18127">
        <v>0</v>
      </c>
      <c r="D18127" t="s">
        <v>246</v>
      </c>
      <c r="E18127" t="s">
        <v>39972</v>
      </c>
      <c r="G18127" t="s">
        <v>56184</v>
      </c>
      <c r="H18127" t="b">
        <v>0</v>
      </c>
    </row>
    <row r="18128" spans="1:8" x14ac:dyDescent="0.25">
      <c r="A18128" t="s">
        <v>21518</v>
      </c>
      <c r="B18128" t="s">
        <v>16</v>
      </c>
      <c r="C18128">
        <v>2</v>
      </c>
      <c r="D18128" t="s">
        <v>10</v>
      </c>
      <c r="E18128" t="s">
        <v>39991</v>
      </c>
      <c r="F18128">
        <v>0.21</v>
      </c>
      <c r="G18128" t="s">
        <v>56185</v>
      </c>
      <c r="H18128" t="b">
        <v>0</v>
      </c>
    </row>
    <row r="18129" spans="1:8" x14ac:dyDescent="0.25">
      <c r="A18129" t="s">
        <v>21519</v>
      </c>
      <c r="B18129" t="s">
        <v>311</v>
      </c>
      <c r="C18129">
        <v>1</v>
      </c>
      <c r="D18129" t="s">
        <v>108</v>
      </c>
      <c r="E18129" t="s">
        <v>39972</v>
      </c>
      <c r="F18129">
        <v>0.25</v>
      </c>
      <c r="G18129" t="s">
        <v>56186</v>
      </c>
      <c r="H18129" t="b">
        <v>0</v>
      </c>
    </row>
    <row r="18130" spans="1:8" x14ac:dyDescent="0.25">
      <c r="A18130" t="s">
        <v>21520</v>
      </c>
      <c r="B18130" t="s">
        <v>28</v>
      </c>
      <c r="C18130">
        <v>2</v>
      </c>
      <c r="D18130" t="s">
        <v>12</v>
      </c>
      <c r="E18130" t="s">
        <v>39987</v>
      </c>
      <c r="F18130">
        <v>0.04</v>
      </c>
      <c r="G18130" t="s">
        <v>56187</v>
      </c>
      <c r="H18130" t="b">
        <v>0</v>
      </c>
    </row>
    <row r="18131" spans="1:8" x14ac:dyDescent="0.25">
      <c r="A18131" t="s">
        <v>21521</v>
      </c>
      <c r="B18131" t="s">
        <v>363</v>
      </c>
      <c r="C18131">
        <v>5</v>
      </c>
      <c r="D18131" t="s">
        <v>21522</v>
      </c>
      <c r="E18131" t="s">
        <v>39987</v>
      </c>
      <c r="F18131">
        <v>0.26</v>
      </c>
      <c r="G18131" t="s">
        <v>56188</v>
      </c>
      <c r="H18131" t="b">
        <v>0</v>
      </c>
    </row>
    <row r="18132" spans="1:8" x14ac:dyDescent="0.25">
      <c r="A18132" t="s">
        <v>21523</v>
      </c>
      <c r="B18132" t="s">
        <v>316</v>
      </c>
      <c r="C18132">
        <v>5</v>
      </c>
      <c r="D18132" t="s">
        <v>7</v>
      </c>
      <c r="E18132" t="s">
        <v>39972</v>
      </c>
      <c r="F18132">
        <v>2.1</v>
      </c>
      <c r="G18132" t="s">
        <v>56189</v>
      </c>
      <c r="H18132" t="b">
        <v>0</v>
      </c>
    </row>
    <row r="18133" spans="1:8" x14ac:dyDescent="0.25">
      <c r="A18133" t="s">
        <v>21524</v>
      </c>
      <c r="B18133" t="s">
        <v>747</v>
      </c>
      <c r="C18133">
        <v>4</v>
      </c>
      <c r="D18133" t="s">
        <v>524</v>
      </c>
      <c r="E18133" t="s">
        <v>40132</v>
      </c>
      <c r="F18133">
        <v>0.6</v>
      </c>
      <c r="G18133" t="s">
        <v>56190</v>
      </c>
      <c r="H18133" t="b">
        <v>0</v>
      </c>
    </row>
    <row r="18134" spans="1:8" x14ac:dyDescent="0.25">
      <c r="A18134" t="s">
        <v>21525</v>
      </c>
      <c r="B18134" t="s">
        <v>843</v>
      </c>
      <c r="C18134">
        <v>5</v>
      </c>
      <c r="D18134" t="s">
        <v>461</v>
      </c>
      <c r="E18134" t="s">
        <v>40030</v>
      </c>
      <c r="G18134" t="s">
        <v>56191</v>
      </c>
      <c r="H18134" t="b">
        <v>0</v>
      </c>
    </row>
    <row r="18135" spans="1:8" x14ac:dyDescent="0.25">
      <c r="A18135" t="s">
        <v>21526</v>
      </c>
      <c r="B18135" t="s">
        <v>3</v>
      </c>
      <c r="C18135">
        <v>2</v>
      </c>
      <c r="D18135" t="s">
        <v>55</v>
      </c>
      <c r="E18135" t="s">
        <v>39989</v>
      </c>
      <c r="F18135">
        <v>0.16</v>
      </c>
      <c r="G18135" t="s">
        <v>56192</v>
      </c>
      <c r="H18135" t="b">
        <v>0</v>
      </c>
    </row>
    <row r="18136" spans="1:8" x14ac:dyDescent="0.25">
      <c r="A18136" t="s">
        <v>21527</v>
      </c>
      <c r="B18136" t="s">
        <v>163</v>
      </c>
      <c r="C18136">
        <v>5</v>
      </c>
      <c r="D18136" t="s">
        <v>55</v>
      </c>
      <c r="E18136" t="s">
        <v>39989</v>
      </c>
      <c r="F18136">
        <v>7.0000000000000007E-2</v>
      </c>
      <c r="G18136" t="s">
        <v>56193</v>
      </c>
      <c r="H18136" t="b">
        <v>0</v>
      </c>
    </row>
    <row r="18137" spans="1:8" x14ac:dyDescent="0.25">
      <c r="A18137" t="s">
        <v>21528</v>
      </c>
      <c r="B18137" t="s">
        <v>563</v>
      </c>
      <c r="C18137">
        <v>4</v>
      </c>
      <c r="D18137" t="s">
        <v>4127</v>
      </c>
      <c r="E18137" t="s">
        <v>39997</v>
      </c>
      <c r="F18137">
        <v>0.28999999999999998</v>
      </c>
      <c r="G18137" t="s">
        <v>56194</v>
      </c>
      <c r="H18137" t="b">
        <v>0</v>
      </c>
    </row>
    <row r="18138" spans="1:8" x14ac:dyDescent="0.25">
      <c r="A18138" t="s">
        <v>21529</v>
      </c>
      <c r="B18138" t="s">
        <v>311</v>
      </c>
      <c r="C18138">
        <v>1</v>
      </c>
      <c r="D18138" t="s">
        <v>108</v>
      </c>
      <c r="E18138" t="s">
        <v>39972</v>
      </c>
      <c r="F18138">
        <v>0.23</v>
      </c>
      <c r="G18138" t="s">
        <v>56195</v>
      </c>
      <c r="H18138" t="b">
        <v>0</v>
      </c>
    </row>
    <row r="18139" spans="1:8" x14ac:dyDescent="0.25">
      <c r="A18139" t="s">
        <v>21530</v>
      </c>
      <c r="B18139" t="s">
        <v>253</v>
      </c>
      <c r="C18139">
        <v>2</v>
      </c>
      <c r="D18139" t="s">
        <v>7</v>
      </c>
      <c r="E18139" t="s">
        <v>39972</v>
      </c>
      <c r="F18139">
        <v>3.07</v>
      </c>
      <c r="G18139" t="s">
        <v>56196</v>
      </c>
      <c r="H18139" t="b">
        <v>0</v>
      </c>
    </row>
    <row r="18140" spans="1:8" x14ac:dyDescent="0.25">
      <c r="A18140" t="s">
        <v>21531</v>
      </c>
      <c r="B18140" t="s">
        <v>211</v>
      </c>
      <c r="C18140">
        <v>3</v>
      </c>
      <c r="D18140" t="s">
        <v>1244</v>
      </c>
      <c r="E18140" t="s">
        <v>39989</v>
      </c>
      <c r="F18140">
        <v>0.28999999999999998</v>
      </c>
      <c r="G18140" t="s">
        <v>56197</v>
      </c>
      <c r="H18140" t="b">
        <v>0</v>
      </c>
    </row>
    <row r="18141" spans="1:8" x14ac:dyDescent="0.25">
      <c r="A18141" t="s">
        <v>21532</v>
      </c>
      <c r="B18141" t="s">
        <v>72</v>
      </c>
      <c r="C18141">
        <v>6</v>
      </c>
      <c r="D18141" t="s">
        <v>55</v>
      </c>
      <c r="E18141" t="s">
        <v>39991</v>
      </c>
      <c r="F18141">
        <v>0.08</v>
      </c>
      <c r="G18141" t="s">
        <v>56198</v>
      </c>
      <c r="H18141" t="b">
        <v>0</v>
      </c>
    </row>
    <row r="18142" spans="1:8" x14ac:dyDescent="0.25">
      <c r="A18142" t="s">
        <v>21533</v>
      </c>
      <c r="B18142" t="s">
        <v>157</v>
      </c>
      <c r="C18142">
        <v>2</v>
      </c>
      <c r="D18142" t="s">
        <v>1697</v>
      </c>
      <c r="E18142" t="s">
        <v>39997</v>
      </c>
      <c r="F18142">
        <v>0.11</v>
      </c>
      <c r="G18142" t="s">
        <v>56199</v>
      </c>
      <c r="H18142" t="b">
        <v>0</v>
      </c>
    </row>
    <row r="18143" spans="1:8" x14ac:dyDescent="0.25">
      <c r="A18143" t="s">
        <v>21534</v>
      </c>
      <c r="B18143" t="s">
        <v>492</v>
      </c>
      <c r="C18143">
        <v>5</v>
      </c>
      <c r="D18143" t="s">
        <v>105</v>
      </c>
      <c r="E18143" t="s">
        <v>39987</v>
      </c>
      <c r="F18143">
        <v>2.11</v>
      </c>
      <c r="G18143" t="s">
        <v>56200</v>
      </c>
      <c r="H18143" t="b">
        <v>0</v>
      </c>
    </row>
    <row r="18144" spans="1:8" x14ac:dyDescent="0.25">
      <c r="A18144" t="s">
        <v>21535</v>
      </c>
      <c r="B18144" t="s">
        <v>1</v>
      </c>
      <c r="C18144">
        <v>4</v>
      </c>
      <c r="D18144" t="s">
        <v>1614</v>
      </c>
      <c r="E18144" t="s">
        <v>39987</v>
      </c>
      <c r="F18144">
        <v>0.62</v>
      </c>
      <c r="G18144" t="s">
        <v>56201</v>
      </c>
      <c r="H18144" t="b">
        <v>0</v>
      </c>
    </row>
    <row r="18145" spans="1:8" x14ac:dyDescent="0.25">
      <c r="A18145" t="s">
        <v>21536</v>
      </c>
      <c r="B18145" t="s">
        <v>117</v>
      </c>
      <c r="C18145">
        <v>5</v>
      </c>
      <c r="D18145" t="s">
        <v>105</v>
      </c>
      <c r="E18145" t="s">
        <v>39997</v>
      </c>
      <c r="F18145">
        <v>0.74</v>
      </c>
      <c r="G18145" t="s">
        <v>56202</v>
      </c>
      <c r="H18145" t="b">
        <v>0</v>
      </c>
    </row>
    <row r="18146" spans="1:8" x14ac:dyDescent="0.25">
      <c r="A18146" t="s">
        <v>21537</v>
      </c>
      <c r="B18146" t="s">
        <v>336</v>
      </c>
      <c r="C18146">
        <v>1</v>
      </c>
      <c r="D18146" t="s">
        <v>10</v>
      </c>
      <c r="E18146" t="s">
        <v>39997</v>
      </c>
      <c r="F18146">
        <v>0.16</v>
      </c>
      <c r="G18146" t="s">
        <v>56203</v>
      </c>
      <c r="H18146" t="b">
        <v>0</v>
      </c>
    </row>
    <row r="18147" spans="1:8" x14ac:dyDescent="0.25">
      <c r="A18147" t="s">
        <v>21538</v>
      </c>
      <c r="B18147" t="s">
        <v>61</v>
      </c>
      <c r="C18147">
        <v>3</v>
      </c>
      <c r="D18147" t="s">
        <v>21539</v>
      </c>
      <c r="E18147" t="s">
        <v>39991</v>
      </c>
      <c r="F18147">
        <v>0.19</v>
      </c>
      <c r="G18147" t="s">
        <v>56204</v>
      </c>
      <c r="H18147" t="b">
        <v>0</v>
      </c>
    </row>
    <row r="18148" spans="1:8" x14ac:dyDescent="0.25">
      <c r="A18148" t="s">
        <v>21540</v>
      </c>
      <c r="B18148" t="s">
        <v>151</v>
      </c>
      <c r="C18148">
        <v>2</v>
      </c>
      <c r="D18148" t="s">
        <v>21541</v>
      </c>
      <c r="E18148" t="s">
        <v>39995</v>
      </c>
      <c r="F18148">
        <v>0.11</v>
      </c>
      <c r="G18148" t="s">
        <v>56205</v>
      </c>
      <c r="H18148" t="b">
        <v>0</v>
      </c>
    </row>
    <row r="18149" spans="1:8" x14ac:dyDescent="0.25">
      <c r="A18149" t="s">
        <v>21542</v>
      </c>
      <c r="B18149" t="s">
        <v>117</v>
      </c>
      <c r="C18149">
        <v>5</v>
      </c>
      <c r="D18149" t="s">
        <v>2523</v>
      </c>
      <c r="E18149" t="s">
        <v>39997</v>
      </c>
      <c r="F18149">
        <v>1.6</v>
      </c>
      <c r="G18149" t="s">
        <v>56206</v>
      </c>
      <c r="H18149" t="b">
        <v>0</v>
      </c>
    </row>
    <row r="18150" spans="1:8" x14ac:dyDescent="0.25">
      <c r="A18150" t="s">
        <v>21543</v>
      </c>
      <c r="B18150" t="s">
        <v>87</v>
      </c>
      <c r="C18150">
        <v>4</v>
      </c>
      <c r="D18150" t="s">
        <v>108</v>
      </c>
      <c r="E18150" t="s">
        <v>39972</v>
      </c>
      <c r="F18150">
        <v>0.14000000000000001</v>
      </c>
      <c r="G18150" t="s">
        <v>56207</v>
      </c>
      <c r="H18150" t="b">
        <v>0</v>
      </c>
    </row>
    <row r="18151" spans="1:8" x14ac:dyDescent="0.25">
      <c r="A18151" t="s">
        <v>21544</v>
      </c>
      <c r="B18151" t="s">
        <v>799</v>
      </c>
      <c r="C18151">
        <v>4</v>
      </c>
      <c r="D18151" t="s">
        <v>21545</v>
      </c>
      <c r="E18151" t="s">
        <v>39999</v>
      </c>
      <c r="F18151">
        <v>3.42</v>
      </c>
      <c r="G18151" t="s">
        <v>56208</v>
      </c>
      <c r="H18151" t="b">
        <v>0</v>
      </c>
    </row>
    <row r="18152" spans="1:8" x14ac:dyDescent="0.25">
      <c r="A18152" t="s">
        <v>21546</v>
      </c>
      <c r="B18152" t="s">
        <v>157</v>
      </c>
      <c r="C18152">
        <v>2</v>
      </c>
      <c r="D18152" t="s">
        <v>55</v>
      </c>
      <c r="E18152" t="s">
        <v>39997</v>
      </c>
      <c r="F18152">
        <v>0.16</v>
      </c>
      <c r="G18152" t="s">
        <v>56209</v>
      </c>
      <c r="H18152" t="b">
        <v>0</v>
      </c>
    </row>
    <row r="18153" spans="1:8" x14ac:dyDescent="0.25">
      <c r="A18153" t="s">
        <v>21547</v>
      </c>
      <c r="B18153" t="s">
        <v>336</v>
      </c>
      <c r="C18153">
        <v>1</v>
      </c>
      <c r="D18153" t="s">
        <v>16596</v>
      </c>
      <c r="E18153" t="s">
        <v>39997</v>
      </c>
      <c r="F18153">
        <v>0.1</v>
      </c>
      <c r="G18153" t="s">
        <v>56210</v>
      </c>
      <c r="H18153" t="b">
        <v>0</v>
      </c>
    </row>
    <row r="18154" spans="1:8" x14ac:dyDescent="0.25">
      <c r="A18154" t="s">
        <v>21548</v>
      </c>
      <c r="B18154" t="s">
        <v>143</v>
      </c>
      <c r="C18154">
        <v>6</v>
      </c>
      <c r="D18154" t="s">
        <v>5106</v>
      </c>
      <c r="E18154" t="s">
        <v>39972</v>
      </c>
      <c r="F18154">
        <v>0.17</v>
      </c>
      <c r="G18154" t="s">
        <v>56211</v>
      </c>
      <c r="H18154" t="b">
        <v>0</v>
      </c>
    </row>
    <row r="18155" spans="1:8" x14ac:dyDescent="0.25">
      <c r="A18155" t="s">
        <v>21549</v>
      </c>
      <c r="B18155" t="s">
        <v>253</v>
      </c>
      <c r="C18155">
        <v>2</v>
      </c>
      <c r="D18155" t="s">
        <v>6836</v>
      </c>
      <c r="E18155" t="s">
        <v>39972</v>
      </c>
      <c r="F18155">
        <v>0.9</v>
      </c>
      <c r="G18155" t="s">
        <v>56212</v>
      </c>
      <c r="H18155" t="b">
        <v>0</v>
      </c>
    </row>
    <row r="18156" spans="1:8" x14ac:dyDescent="0.25">
      <c r="A18156" t="s">
        <v>72418</v>
      </c>
      <c r="B18156" t="s">
        <v>11252</v>
      </c>
      <c r="C18156">
        <v>1</v>
      </c>
      <c r="D18156" t="s">
        <v>55</v>
      </c>
      <c r="E18156" t="s">
        <v>39991</v>
      </c>
      <c r="F18156">
        <v>0.19</v>
      </c>
      <c r="G18156" t="s">
        <v>72419</v>
      </c>
      <c r="H18156" t="b">
        <v>0</v>
      </c>
    </row>
    <row r="18157" spans="1:8" x14ac:dyDescent="0.25">
      <c r="A18157" t="s">
        <v>21550</v>
      </c>
      <c r="B18157" t="s">
        <v>72</v>
      </c>
      <c r="C18157">
        <v>6</v>
      </c>
      <c r="D18157" t="s">
        <v>1326</v>
      </c>
      <c r="E18157" t="s">
        <v>39991</v>
      </c>
      <c r="F18157">
        <v>0.27</v>
      </c>
      <c r="G18157" t="s">
        <v>56213</v>
      </c>
      <c r="H18157" t="b">
        <v>0</v>
      </c>
    </row>
    <row r="18158" spans="1:8" x14ac:dyDescent="0.25">
      <c r="A18158" t="s">
        <v>21551</v>
      </c>
      <c r="B18158" t="s">
        <v>502</v>
      </c>
      <c r="C18158">
        <v>2</v>
      </c>
      <c r="D18158" t="s">
        <v>55</v>
      </c>
      <c r="E18158" t="s">
        <v>39989</v>
      </c>
      <c r="F18158">
        <v>0.23</v>
      </c>
      <c r="G18158" t="s">
        <v>56214</v>
      </c>
      <c r="H18158" t="b">
        <v>0</v>
      </c>
    </row>
    <row r="18159" spans="1:8" x14ac:dyDescent="0.25">
      <c r="A18159" t="s">
        <v>21552</v>
      </c>
      <c r="C18159">
        <v>0</v>
      </c>
      <c r="D18159" t="s">
        <v>33</v>
      </c>
      <c r="H18159" t="b">
        <v>0</v>
      </c>
    </row>
    <row r="18160" spans="1:8" x14ac:dyDescent="0.25">
      <c r="A18160" t="s">
        <v>21553</v>
      </c>
      <c r="B18160" t="s">
        <v>6</v>
      </c>
      <c r="C18160">
        <v>3</v>
      </c>
      <c r="D18160" t="s">
        <v>7</v>
      </c>
      <c r="E18160" t="s">
        <v>39972</v>
      </c>
      <c r="F18160">
        <v>0.23</v>
      </c>
      <c r="G18160" t="s">
        <v>56215</v>
      </c>
      <c r="H18160" t="b">
        <v>0</v>
      </c>
    </row>
    <row r="18161" spans="1:8" x14ac:dyDescent="0.25">
      <c r="A18161" t="s">
        <v>21554</v>
      </c>
      <c r="B18161" t="s">
        <v>51</v>
      </c>
      <c r="C18161">
        <v>3</v>
      </c>
      <c r="D18161" t="s">
        <v>1081</v>
      </c>
      <c r="E18161" t="s">
        <v>39987</v>
      </c>
      <c r="F18161">
        <v>0.15</v>
      </c>
      <c r="G18161" t="s">
        <v>56216</v>
      </c>
      <c r="H18161" t="b">
        <v>0</v>
      </c>
    </row>
    <row r="18162" spans="1:8" x14ac:dyDescent="0.25">
      <c r="A18162" t="s">
        <v>21555</v>
      </c>
      <c r="B18162" t="s">
        <v>222</v>
      </c>
      <c r="C18162">
        <v>5</v>
      </c>
      <c r="D18162" t="s">
        <v>1336</v>
      </c>
      <c r="E18162" t="s">
        <v>39997</v>
      </c>
      <c r="F18162">
        <v>0.17</v>
      </c>
      <c r="G18162" t="s">
        <v>56217</v>
      </c>
      <c r="H18162" t="b">
        <v>0</v>
      </c>
    </row>
    <row r="18163" spans="1:8" x14ac:dyDescent="0.25">
      <c r="A18163" t="s">
        <v>21556</v>
      </c>
      <c r="B18163" t="s">
        <v>453</v>
      </c>
      <c r="C18163">
        <v>5</v>
      </c>
      <c r="D18163" t="s">
        <v>326</v>
      </c>
      <c r="E18163" t="s">
        <v>39991</v>
      </c>
      <c r="F18163">
        <v>0.11</v>
      </c>
      <c r="G18163" t="s">
        <v>56218</v>
      </c>
      <c r="H18163" t="b">
        <v>0</v>
      </c>
    </row>
    <row r="18164" spans="1:8" x14ac:dyDescent="0.25">
      <c r="A18164" t="s">
        <v>21557</v>
      </c>
      <c r="B18164" t="s">
        <v>87</v>
      </c>
      <c r="C18164">
        <v>4</v>
      </c>
      <c r="D18164" t="s">
        <v>5560</v>
      </c>
      <c r="E18164" t="s">
        <v>39972</v>
      </c>
      <c r="F18164">
        <v>0.2</v>
      </c>
      <c r="G18164" t="s">
        <v>56219</v>
      </c>
      <c r="H18164" t="b">
        <v>0</v>
      </c>
    </row>
    <row r="18165" spans="1:8" x14ac:dyDescent="0.25">
      <c r="A18165" t="s">
        <v>21558</v>
      </c>
      <c r="B18165" t="s">
        <v>61</v>
      </c>
      <c r="C18165">
        <v>3</v>
      </c>
      <c r="D18165" t="s">
        <v>55</v>
      </c>
      <c r="E18165" t="s">
        <v>39991</v>
      </c>
      <c r="F18165">
        <v>3.22</v>
      </c>
      <c r="G18165" t="s">
        <v>56220</v>
      </c>
      <c r="H18165" t="b">
        <v>0</v>
      </c>
    </row>
    <row r="18166" spans="1:8" x14ac:dyDescent="0.25">
      <c r="A18166" t="s">
        <v>21559</v>
      </c>
      <c r="B18166" t="s">
        <v>35</v>
      </c>
      <c r="C18166">
        <v>3</v>
      </c>
      <c r="D18166" t="s">
        <v>8910</v>
      </c>
      <c r="E18166" t="s">
        <v>39987</v>
      </c>
      <c r="F18166">
        <v>0.04</v>
      </c>
      <c r="G18166" t="s">
        <v>56221</v>
      </c>
      <c r="H18166" t="b">
        <v>0</v>
      </c>
    </row>
    <row r="18167" spans="1:8" x14ac:dyDescent="0.25">
      <c r="A18167" t="s">
        <v>21560</v>
      </c>
      <c r="B18167" t="s">
        <v>39972</v>
      </c>
      <c r="C18167">
        <v>0</v>
      </c>
      <c r="D18167" t="s">
        <v>3934</v>
      </c>
      <c r="E18167" t="s">
        <v>39972</v>
      </c>
      <c r="F18167">
        <v>0.22</v>
      </c>
      <c r="G18167" t="s">
        <v>56222</v>
      </c>
      <c r="H18167" t="b">
        <v>0</v>
      </c>
    </row>
    <row r="18168" spans="1:8" x14ac:dyDescent="0.25">
      <c r="A18168" t="s">
        <v>21561</v>
      </c>
      <c r="C18168">
        <v>5</v>
      </c>
      <c r="D18168" t="s">
        <v>9357</v>
      </c>
      <c r="F18168">
        <v>18.7</v>
      </c>
      <c r="H18168" t="b">
        <v>0</v>
      </c>
    </row>
    <row r="18169" spans="1:8" x14ac:dyDescent="0.25">
      <c r="A18169" t="s">
        <v>21562</v>
      </c>
      <c r="B18169" t="s">
        <v>25</v>
      </c>
      <c r="C18169">
        <v>3</v>
      </c>
      <c r="D18169" t="s">
        <v>4078</v>
      </c>
      <c r="E18169" t="s">
        <v>39999</v>
      </c>
      <c r="F18169">
        <v>1.44</v>
      </c>
      <c r="G18169" t="s">
        <v>56223</v>
      </c>
      <c r="H18169" t="b">
        <v>0</v>
      </c>
    </row>
    <row r="18170" spans="1:8" x14ac:dyDescent="0.25">
      <c r="A18170" t="s">
        <v>21563</v>
      </c>
      <c r="B18170" t="s">
        <v>35</v>
      </c>
      <c r="C18170">
        <v>3</v>
      </c>
      <c r="D18170" t="s">
        <v>2354</v>
      </c>
      <c r="E18170" t="s">
        <v>39987</v>
      </c>
      <c r="F18170">
        <v>40.520000000000003</v>
      </c>
      <c r="G18170" t="s">
        <v>56224</v>
      </c>
      <c r="H18170" t="b">
        <v>0</v>
      </c>
    </row>
    <row r="18171" spans="1:8" x14ac:dyDescent="0.25">
      <c r="A18171" t="s">
        <v>21564</v>
      </c>
      <c r="B18171" t="s">
        <v>28</v>
      </c>
      <c r="C18171">
        <v>2</v>
      </c>
      <c r="D18171" t="s">
        <v>3850</v>
      </c>
      <c r="E18171" t="s">
        <v>39987</v>
      </c>
      <c r="F18171">
        <v>0.13</v>
      </c>
      <c r="G18171" t="s">
        <v>56225</v>
      </c>
      <c r="H18171" t="b">
        <v>0</v>
      </c>
    </row>
    <row r="18172" spans="1:8" x14ac:dyDescent="0.25">
      <c r="A18172" t="s">
        <v>21565</v>
      </c>
      <c r="B18172" t="s">
        <v>134</v>
      </c>
      <c r="C18172">
        <v>4</v>
      </c>
      <c r="D18172" t="s">
        <v>355</v>
      </c>
      <c r="E18172" t="s">
        <v>39989</v>
      </c>
      <c r="F18172">
        <v>0.09</v>
      </c>
      <c r="G18172" t="s">
        <v>56226</v>
      </c>
      <c r="H18172" t="b">
        <v>0</v>
      </c>
    </row>
    <row r="18173" spans="1:8" x14ac:dyDescent="0.25">
      <c r="A18173" t="s">
        <v>21566</v>
      </c>
      <c r="B18173" t="s">
        <v>41</v>
      </c>
      <c r="C18173">
        <v>3</v>
      </c>
      <c r="D18173" t="s">
        <v>326</v>
      </c>
      <c r="E18173" t="s">
        <v>39991</v>
      </c>
      <c r="F18173">
        <v>1.54</v>
      </c>
      <c r="G18173" t="s">
        <v>56227</v>
      </c>
      <c r="H18173" t="b">
        <v>0</v>
      </c>
    </row>
    <row r="18174" spans="1:8" x14ac:dyDescent="0.25">
      <c r="A18174" t="s">
        <v>21567</v>
      </c>
      <c r="B18174" t="s">
        <v>2089</v>
      </c>
      <c r="C18174">
        <v>3</v>
      </c>
      <c r="D18174" t="s">
        <v>105</v>
      </c>
      <c r="E18174" t="s">
        <v>39997</v>
      </c>
      <c r="F18174">
        <v>0.3</v>
      </c>
      <c r="G18174" t="s">
        <v>56228</v>
      </c>
      <c r="H18174" t="b">
        <v>0</v>
      </c>
    </row>
    <row r="18175" spans="1:8" x14ac:dyDescent="0.25">
      <c r="A18175" t="s">
        <v>21568</v>
      </c>
      <c r="B18175" t="s">
        <v>253</v>
      </c>
      <c r="C18175">
        <v>2</v>
      </c>
      <c r="D18175" t="s">
        <v>7</v>
      </c>
      <c r="E18175" t="s">
        <v>39972</v>
      </c>
      <c r="F18175">
        <v>1.99</v>
      </c>
      <c r="G18175" t="s">
        <v>56229</v>
      </c>
      <c r="H18175" t="b">
        <v>0</v>
      </c>
    </row>
    <row r="18176" spans="1:8" x14ac:dyDescent="0.25">
      <c r="A18176" t="s">
        <v>21569</v>
      </c>
      <c r="B18176" t="s">
        <v>39972</v>
      </c>
      <c r="C18176">
        <v>0</v>
      </c>
      <c r="D18176" t="s">
        <v>246</v>
      </c>
      <c r="E18176" t="s">
        <v>39972</v>
      </c>
      <c r="G18176" t="s">
        <v>56230</v>
      </c>
      <c r="H18176" t="b">
        <v>0</v>
      </c>
    </row>
    <row r="18177" spans="1:8" x14ac:dyDescent="0.25">
      <c r="A18177" t="s">
        <v>21570</v>
      </c>
      <c r="C18177">
        <v>2</v>
      </c>
      <c r="D18177" t="s">
        <v>21571</v>
      </c>
      <c r="F18177">
        <v>0.27</v>
      </c>
      <c r="H18177" t="b">
        <v>0</v>
      </c>
    </row>
    <row r="18178" spans="1:8" x14ac:dyDescent="0.25">
      <c r="A18178" t="s">
        <v>21572</v>
      </c>
      <c r="B18178" t="s">
        <v>423</v>
      </c>
      <c r="C18178">
        <v>3</v>
      </c>
      <c r="D18178" t="s">
        <v>66</v>
      </c>
      <c r="E18178" t="s">
        <v>40204</v>
      </c>
      <c r="F18178">
        <v>0.43</v>
      </c>
      <c r="G18178" t="s">
        <v>56231</v>
      </c>
      <c r="H18178" t="b">
        <v>0</v>
      </c>
    </row>
    <row r="18179" spans="1:8" x14ac:dyDescent="0.25">
      <c r="A18179" t="s">
        <v>21573</v>
      </c>
      <c r="B18179" t="s">
        <v>272</v>
      </c>
      <c r="C18179">
        <v>5</v>
      </c>
      <c r="D18179" t="s">
        <v>12</v>
      </c>
      <c r="E18179" t="s">
        <v>39995</v>
      </c>
      <c r="F18179">
        <v>0.05</v>
      </c>
      <c r="G18179" t="s">
        <v>56232</v>
      </c>
      <c r="H18179" t="b">
        <v>0</v>
      </c>
    </row>
    <row r="18180" spans="1:8" x14ac:dyDescent="0.25">
      <c r="A18180" t="s">
        <v>21574</v>
      </c>
      <c r="B18180" t="s">
        <v>39972</v>
      </c>
      <c r="C18180">
        <v>0</v>
      </c>
      <c r="D18180" t="s">
        <v>3934</v>
      </c>
      <c r="E18180" t="s">
        <v>39972</v>
      </c>
      <c r="F18180">
        <v>0.23</v>
      </c>
      <c r="G18180" t="s">
        <v>56233</v>
      </c>
      <c r="H18180" t="b">
        <v>0</v>
      </c>
    </row>
    <row r="18181" spans="1:8" x14ac:dyDescent="0.25">
      <c r="A18181" t="s">
        <v>21575</v>
      </c>
      <c r="B18181" t="s">
        <v>39972</v>
      </c>
      <c r="C18181">
        <v>0</v>
      </c>
      <c r="D18181" t="s">
        <v>21576</v>
      </c>
      <c r="E18181" t="s">
        <v>39995</v>
      </c>
      <c r="G18181" t="s">
        <v>56234</v>
      </c>
      <c r="H18181" t="b">
        <v>0</v>
      </c>
    </row>
    <row r="18182" spans="1:8" x14ac:dyDescent="0.25">
      <c r="A18182" t="s">
        <v>8152</v>
      </c>
      <c r="B18182" t="s">
        <v>489</v>
      </c>
      <c r="C18182">
        <v>2</v>
      </c>
      <c r="D18182" t="s">
        <v>7780</v>
      </c>
      <c r="E18182" t="s">
        <v>39997</v>
      </c>
      <c r="F18182">
        <v>0.64</v>
      </c>
      <c r="G18182" t="s">
        <v>56235</v>
      </c>
      <c r="H18182" t="b">
        <v>0</v>
      </c>
    </row>
    <row r="18183" spans="1:8" x14ac:dyDescent="0.25">
      <c r="A18183" t="s">
        <v>21577</v>
      </c>
      <c r="B18183" t="s">
        <v>253</v>
      </c>
      <c r="C18183">
        <v>2</v>
      </c>
      <c r="D18183" t="s">
        <v>108</v>
      </c>
      <c r="E18183" t="s">
        <v>39972</v>
      </c>
      <c r="F18183">
        <v>0.14000000000000001</v>
      </c>
      <c r="G18183" t="s">
        <v>72420</v>
      </c>
      <c r="H18183" t="b">
        <v>0</v>
      </c>
    </row>
    <row r="18184" spans="1:8" x14ac:dyDescent="0.25">
      <c r="A18184" t="s">
        <v>21578</v>
      </c>
      <c r="B18184" t="s">
        <v>363</v>
      </c>
      <c r="C18184">
        <v>5</v>
      </c>
      <c r="D18184" t="s">
        <v>101</v>
      </c>
      <c r="E18184" t="s">
        <v>39987</v>
      </c>
      <c r="F18184">
        <v>7.0000000000000007E-2</v>
      </c>
      <c r="G18184" t="s">
        <v>56236</v>
      </c>
      <c r="H18184" t="b">
        <v>0</v>
      </c>
    </row>
    <row r="18185" spans="1:8" x14ac:dyDescent="0.25">
      <c r="A18185" t="s">
        <v>21579</v>
      </c>
      <c r="B18185" t="s">
        <v>157</v>
      </c>
      <c r="C18185">
        <v>2</v>
      </c>
      <c r="D18185" t="s">
        <v>166</v>
      </c>
      <c r="E18185" t="s">
        <v>39997</v>
      </c>
      <c r="F18185">
        <v>7.0000000000000007E-2</v>
      </c>
      <c r="G18185" t="s">
        <v>56237</v>
      </c>
      <c r="H18185" t="b">
        <v>0</v>
      </c>
    </row>
    <row r="18186" spans="1:8" x14ac:dyDescent="0.25">
      <c r="A18186" t="s">
        <v>21580</v>
      </c>
      <c r="B18186" t="s">
        <v>151</v>
      </c>
      <c r="C18186">
        <v>2</v>
      </c>
      <c r="D18186" t="s">
        <v>21581</v>
      </c>
      <c r="E18186" t="s">
        <v>39995</v>
      </c>
      <c r="F18186">
        <v>0.06</v>
      </c>
      <c r="G18186" t="s">
        <v>56238</v>
      </c>
      <c r="H18186" t="b">
        <v>0</v>
      </c>
    </row>
    <row r="18187" spans="1:8" x14ac:dyDescent="0.25">
      <c r="A18187" t="s">
        <v>21582</v>
      </c>
      <c r="B18187" t="s">
        <v>2669</v>
      </c>
      <c r="C18187">
        <v>3</v>
      </c>
      <c r="D18187" t="s">
        <v>430</v>
      </c>
      <c r="E18187" t="s">
        <v>40424</v>
      </c>
      <c r="F18187">
        <v>0.09</v>
      </c>
      <c r="G18187" t="s">
        <v>56239</v>
      </c>
      <c r="H18187" t="b">
        <v>0</v>
      </c>
    </row>
    <row r="18188" spans="1:8" x14ac:dyDescent="0.25">
      <c r="A18188" t="s">
        <v>21583</v>
      </c>
      <c r="B18188" t="s">
        <v>57</v>
      </c>
      <c r="C18188">
        <v>3</v>
      </c>
      <c r="D18188" t="s">
        <v>7714</v>
      </c>
      <c r="E18188" t="s">
        <v>39997</v>
      </c>
      <c r="F18188">
        <v>0.05</v>
      </c>
      <c r="G18188" t="s">
        <v>56240</v>
      </c>
      <c r="H18188" t="b">
        <v>0</v>
      </c>
    </row>
    <row r="18189" spans="1:8" x14ac:dyDescent="0.25">
      <c r="A18189" t="s">
        <v>17447</v>
      </c>
      <c r="B18189" t="s">
        <v>39972</v>
      </c>
      <c r="C18189">
        <v>0</v>
      </c>
      <c r="D18189" t="s">
        <v>17448</v>
      </c>
      <c r="E18189" t="s">
        <v>39987</v>
      </c>
      <c r="G18189" t="s">
        <v>56241</v>
      </c>
      <c r="H18189" t="b">
        <v>0</v>
      </c>
    </row>
    <row r="18190" spans="1:8" x14ac:dyDescent="0.25">
      <c r="A18190" t="s">
        <v>21584</v>
      </c>
      <c r="B18190" t="s">
        <v>7612</v>
      </c>
      <c r="C18190">
        <v>6</v>
      </c>
      <c r="D18190" t="s">
        <v>7526</v>
      </c>
      <c r="E18190" t="s">
        <v>40424</v>
      </c>
      <c r="F18190">
        <v>0.08</v>
      </c>
      <c r="G18190" t="s">
        <v>56242</v>
      </c>
      <c r="H18190" t="b">
        <v>0</v>
      </c>
    </row>
    <row r="18191" spans="1:8" x14ac:dyDescent="0.25">
      <c r="A18191" t="s">
        <v>21585</v>
      </c>
      <c r="B18191" t="s">
        <v>937</v>
      </c>
      <c r="C18191">
        <v>2</v>
      </c>
      <c r="D18191" t="s">
        <v>1794</v>
      </c>
      <c r="E18191" t="s">
        <v>40149</v>
      </c>
      <c r="F18191">
        <v>0.37</v>
      </c>
      <c r="G18191" t="s">
        <v>56243</v>
      </c>
      <c r="H18191" t="b">
        <v>0</v>
      </c>
    </row>
    <row r="18192" spans="1:8" x14ac:dyDescent="0.25">
      <c r="A18192" t="s">
        <v>21586</v>
      </c>
      <c r="B18192" t="s">
        <v>6</v>
      </c>
      <c r="C18192">
        <v>3</v>
      </c>
      <c r="D18192" t="s">
        <v>7</v>
      </c>
      <c r="E18192" t="s">
        <v>39972</v>
      </c>
      <c r="F18192">
        <v>0.27</v>
      </c>
      <c r="G18192" t="s">
        <v>56244</v>
      </c>
      <c r="H18192" t="b">
        <v>0</v>
      </c>
    </row>
    <row r="18193" spans="1:8" x14ac:dyDescent="0.25">
      <c r="A18193" t="s">
        <v>21587</v>
      </c>
      <c r="B18193" t="s">
        <v>290</v>
      </c>
      <c r="C18193">
        <v>4</v>
      </c>
      <c r="D18193" t="s">
        <v>4219</v>
      </c>
      <c r="E18193" t="s">
        <v>39991</v>
      </c>
      <c r="F18193">
        <v>0.14000000000000001</v>
      </c>
      <c r="G18193" t="s">
        <v>56245</v>
      </c>
      <c r="H18193" t="b">
        <v>0</v>
      </c>
    </row>
    <row r="18194" spans="1:8" x14ac:dyDescent="0.25">
      <c r="A18194" t="s">
        <v>21588</v>
      </c>
      <c r="B18194" t="s">
        <v>311</v>
      </c>
      <c r="C18194">
        <v>1</v>
      </c>
      <c r="D18194" t="s">
        <v>229</v>
      </c>
      <c r="E18194" t="s">
        <v>39972</v>
      </c>
      <c r="F18194">
        <v>0.09</v>
      </c>
      <c r="G18194" t="s">
        <v>56246</v>
      </c>
      <c r="H18194" t="b">
        <v>0</v>
      </c>
    </row>
    <row r="18195" spans="1:8" x14ac:dyDescent="0.25">
      <c r="A18195" t="s">
        <v>21589</v>
      </c>
      <c r="B18195" t="s">
        <v>456</v>
      </c>
      <c r="C18195">
        <v>4</v>
      </c>
      <c r="D18195" t="s">
        <v>12</v>
      </c>
      <c r="E18195" t="s">
        <v>40004</v>
      </c>
      <c r="F18195">
        <v>0.6</v>
      </c>
      <c r="G18195" t="s">
        <v>56247</v>
      </c>
      <c r="H18195" t="b">
        <v>0</v>
      </c>
    </row>
    <row r="18196" spans="1:8" x14ac:dyDescent="0.25">
      <c r="A18196" t="s">
        <v>21590</v>
      </c>
      <c r="B18196" t="s">
        <v>211</v>
      </c>
      <c r="C18196">
        <v>3</v>
      </c>
      <c r="D18196" t="s">
        <v>55</v>
      </c>
      <c r="E18196" t="s">
        <v>39989</v>
      </c>
      <c r="F18196">
        <v>0.12</v>
      </c>
      <c r="G18196" t="s">
        <v>56248</v>
      </c>
      <c r="H18196" t="b">
        <v>0</v>
      </c>
    </row>
    <row r="18197" spans="1:8" x14ac:dyDescent="0.25">
      <c r="A18197" t="s">
        <v>21591</v>
      </c>
      <c r="B18197" t="s">
        <v>3</v>
      </c>
      <c r="C18197">
        <v>2</v>
      </c>
      <c r="D18197" t="s">
        <v>355</v>
      </c>
      <c r="E18197" t="s">
        <v>39989</v>
      </c>
      <c r="F18197">
        <v>0.35</v>
      </c>
      <c r="G18197" t="s">
        <v>56249</v>
      </c>
      <c r="H18197" t="b">
        <v>0</v>
      </c>
    </row>
    <row r="18198" spans="1:8" x14ac:dyDescent="0.25">
      <c r="A18198" t="s">
        <v>21592</v>
      </c>
      <c r="B18198" t="s">
        <v>1</v>
      </c>
      <c r="C18198">
        <v>4</v>
      </c>
      <c r="D18198" t="s">
        <v>21593</v>
      </c>
      <c r="E18198" t="s">
        <v>39987</v>
      </c>
      <c r="F18198">
        <v>0.04</v>
      </c>
      <c r="G18198" t="s">
        <v>56250</v>
      </c>
      <c r="H18198" t="b">
        <v>0</v>
      </c>
    </row>
    <row r="18199" spans="1:8" x14ac:dyDescent="0.25">
      <c r="A18199" t="s">
        <v>21594</v>
      </c>
      <c r="B18199" t="s">
        <v>508</v>
      </c>
      <c r="C18199">
        <v>2</v>
      </c>
      <c r="D18199" t="s">
        <v>6657</v>
      </c>
      <c r="E18199" t="s">
        <v>40019</v>
      </c>
      <c r="F18199">
        <v>1.36</v>
      </c>
      <c r="G18199" t="s">
        <v>56251</v>
      </c>
      <c r="H18199" t="b">
        <v>0</v>
      </c>
    </row>
    <row r="18200" spans="1:8" x14ac:dyDescent="0.25">
      <c r="A18200" t="s">
        <v>72421</v>
      </c>
      <c r="B18200" t="s">
        <v>3537</v>
      </c>
      <c r="C18200">
        <v>2</v>
      </c>
      <c r="D18200" t="s">
        <v>71666</v>
      </c>
      <c r="E18200" t="s">
        <v>39995</v>
      </c>
      <c r="F18200">
        <v>0.16</v>
      </c>
      <c r="G18200" t="s">
        <v>72422</v>
      </c>
      <c r="H18200" t="b">
        <v>0</v>
      </c>
    </row>
    <row r="18201" spans="1:8" x14ac:dyDescent="0.25">
      <c r="A18201" t="s">
        <v>21595</v>
      </c>
      <c r="B18201" t="s">
        <v>2563</v>
      </c>
      <c r="C18201">
        <v>4</v>
      </c>
      <c r="D18201" t="s">
        <v>21596</v>
      </c>
      <c r="E18201" t="s">
        <v>41535</v>
      </c>
      <c r="F18201">
        <v>2.68</v>
      </c>
      <c r="G18201" t="s">
        <v>56252</v>
      </c>
      <c r="H18201" t="b">
        <v>0</v>
      </c>
    </row>
    <row r="18202" spans="1:8" x14ac:dyDescent="0.25">
      <c r="A18202" t="s">
        <v>21597</v>
      </c>
      <c r="B18202" t="s">
        <v>211</v>
      </c>
      <c r="C18202">
        <v>3</v>
      </c>
      <c r="D18202" t="s">
        <v>365</v>
      </c>
      <c r="E18202" t="s">
        <v>39989</v>
      </c>
      <c r="F18202">
        <v>0.1</v>
      </c>
      <c r="G18202" t="s">
        <v>56253</v>
      </c>
      <c r="H18202" t="b">
        <v>0</v>
      </c>
    </row>
    <row r="18203" spans="1:8" x14ac:dyDescent="0.25">
      <c r="A18203" t="s">
        <v>21598</v>
      </c>
      <c r="B18203" t="s">
        <v>39972</v>
      </c>
      <c r="C18203">
        <v>0</v>
      </c>
      <c r="D18203" t="s">
        <v>21599</v>
      </c>
      <c r="E18203" t="s">
        <v>39997</v>
      </c>
      <c r="G18203" t="s">
        <v>56254</v>
      </c>
      <c r="H18203" t="b">
        <v>0</v>
      </c>
    </row>
    <row r="18204" spans="1:8" x14ac:dyDescent="0.25">
      <c r="A18204" t="s">
        <v>21600</v>
      </c>
      <c r="B18204" t="s">
        <v>18</v>
      </c>
      <c r="C18204">
        <v>1</v>
      </c>
      <c r="D18204" t="s">
        <v>62</v>
      </c>
      <c r="E18204" t="s">
        <v>39995</v>
      </c>
      <c r="F18204">
        <v>0.34</v>
      </c>
      <c r="G18204" t="s">
        <v>56255</v>
      </c>
      <c r="H18204" t="b">
        <v>0</v>
      </c>
    </row>
    <row r="18205" spans="1:8" x14ac:dyDescent="0.25">
      <c r="A18205" t="s">
        <v>21601</v>
      </c>
      <c r="C18205">
        <v>0</v>
      </c>
      <c r="D18205" t="s">
        <v>33</v>
      </c>
      <c r="H18205" t="b">
        <v>0</v>
      </c>
    </row>
    <row r="18206" spans="1:8" x14ac:dyDescent="0.25">
      <c r="A18206" t="s">
        <v>21602</v>
      </c>
      <c r="B18206" t="s">
        <v>147</v>
      </c>
      <c r="C18206">
        <v>5</v>
      </c>
      <c r="D18206" t="s">
        <v>14423</v>
      </c>
      <c r="E18206" t="s">
        <v>40053</v>
      </c>
      <c r="F18206">
        <v>2.52</v>
      </c>
      <c r="G18206" t="s">
        <v>56256</v>
      </c>
      <c r="H18206" t="b">
        <v>0</v>
      </c>
    </row>
    <row r="18207" spans="1:8" x14ac:dyDescent="0.25">
      <c r="A18207" t="s">
        <v>21603</v>
      </c>
      <c r="B18207" t="s">
        <v>3</v>
      </c>
      <c r="C18207">
        <v>2</v>
      </c>
      <c r="D18207" t="s">
        <v>29</v>
      </c>
      <c r="E18207" t="s">
        <v>39989</v>
      </c>
      <c r="F18207">
        <v>0.16</v>
      </c>
      <c r="G18207" t="s">
        <v>56257</v>
      </c>
      <c r="H18207" t="b">
        <v>0</v>
      </c>
    </row>
    <row r="18208" spans="1:8" x14ac:dyDescent="0.25">
      <c r="A18208" t="s">
        <v>21604</v>
      </c>
      <c r="B18208" t="s">
        <v>1372</v>
      </c>
      <c r="C18208">
        <v>4</v>
      </c>
      <c r="D18208" t="s">
        <v>365</v>
      </c>
      <c r="E18208" t="s">
        <v>40403</v>
      </c>
      <c r="F18208">
        <v>0.23</v>
      </c>
      <c r="G18208" t="s">
        <v>56258</v>
      </c>
      <c r="H18208" t="b">
        <v>0</v>
      </c>
    </row>
    <row r="18209" spans="1:8" x14ac:dyDescent="0.25">
      <c r="A18209" t="s">
        <v>21605</v>
      </c>
      <c r="B18209" t="s">
        <v>28</v>
      </c>
      <c r="C18209">
        <v>2</v>
      </c>
      <c r="D18209" t="s">
        <v>591</v>
      </c>
      <c r="E18209" t="s">
        <v>39987</v>
      </c>
      <c r="F18209">
        <v>0.76</v>
      </c>
      <c r="G18209" t="s">
        <v>56259</v>
      </c>
      <c r="H18209" t="b">
        <v>0</v>
      </c>
    </row>
    <row r="18210" spans="1:8" x14ac:dyDescent="0.25">
      <c r="A18210" t="s">
        <v>21606</v>
      </c>
      <c r="B18210" t="s">
        <v>466</v>
      </c>
      <c r="C18210">
        <v>3</v>
      </c>
      <c r="D18210" t="s">
        <v>55</v>
      </c>
      <c r="E18210" t="s">
        <v>39995</v>
      </c>
      <c r="F18210">
        <v>3.29</v>
      </c>
      <c r="G18210" t="s">
        <v>56260</v>
      </c>
      <c r="H18210" t="b">
        <v>0</v>
      </c>
    </row>
    <row r="18211" spans="1:8" x14ac:dyDescent="0.25">
      <c r="A18211" t="s">
        <v>21607</v>
      </c>
      <c r="B18211" t="s">
        <v>45</v>
      </c>
      <c r="C18211">
        <v>7</v>
      </c>
      <c r="D18211" t="s">
        <v>331</v>
      </c>
      <c r="E18211" t="s">
        <v>39991</v>
      </c>
      <c r="F18211">
        <v>8.48</v>
      </c>
      <c r="G18211" t="s">
        <v>56261</v>
      </c>
      <c r="H18211" t="b">
        <v>0</v>
      </c>
    </row>
    <row r="18212" spans="1:8" x14ac:dyDescent="0.25">
      <c r="A18212" t="s">
        <v>21608</v>
      </c>
      <c r="B18212" t="s">
        <v>61</v>
      </c>
      <c r="C18212">
        <v>3</v>
      </c>
      <c r="D18212" t="s">
        <v>10</v>
      </c>
      <c r="E18212" t="s">
        <v>39991</v>
      </c>
      <c r="F18212">
        <v>0.1</v>
      </c>
      <c r="G18212" t="s">
        <v>56262</v>
      </c>
      <c r="H18212" t="b">
        <v>0</v>
      </c>
    </row>
    <row r="18213" spans="1:8" x14ac:dyDescent="0.25">
      <c r="A18213" t="s">
        <v>21609</v>
      </c>
      <c r="B18213" t="s">
        <v>3</v>
      </c>
      <c r="C18213">
        <v>2</v>
      </c>
      <c r="D18213" t="s">
        <v>55</v>
      </c>
      <c r="E18213" t="s">
        <v>39989</v>
      </c>
      <c r="F18213">
        <v>0.08</v>
      </c>
      <c r="G18213" t="s">
        <v>56263</v>
      </c>
      <c r="H18213" t="b">
        <v>0</v>
      </c>
    </row>
    <row r="18214" spans="1:8" x14ac:dyDescent="0.25">
      <c r="A18214" t="s">
        <v>21610</v>
      </c>
      <c r="B18214" t="s">
        <v>2089</v>
      </c>
      <c r="C18214">
        <v>3</v>
      </c>
      <c r="D18214" t="s">
        <v>26</v>
      </c>
      <c r="E18214" t="s">
        <v>39997</v>
      </c>
      <c r="F18214">
        <v>0.27</v>
      </c>
      <c r="G18214" t="s">
        <v>56264</v>
      </c>
      <c r="H18214" t="b">
        <v>0</v>
      </c>
    </row>
    <row r="18215" spans="1:8" x14ac:dyDescent="0.25">
      <c r="A18215" t="s">
        <v>21611</v>
      </c>
      <c r="B18215" t="s">
        <v>65</v>
      </c>
      <c r="C18215">
        <v>4</v>
      </c>
      <c r="D18215" t="s">
        <v>55</v>
      </c>
      <c r="E18215" t="s">
        <v>39995</v>
      </c>
      <c r="F18215">
        <v>0.03</v>
      </c>
      <c r="G18215" t="s">
        <v>56265</v>
      </c>
      <c r="H18215" t="b">
        <v>0</v>
      </c>
    </row>
    <row r="18216" spans="1:8" x14ac:dyDescent="0.25">
      <c r="A18216" t="s">
        <v>21612</v>
      </c>
      <c r="B18216" t="s">
        <v>2063</v>
      </c>
      <c r="C18216">
        <v>6</v>
      </c>
      <c r="D18216" t="s">
        <v>21613</v>
      </c>
      <c r="E18216" t="s">
        <v>39989</v>
      </c>
      <c r="F18216">
        <v>0.44</v>
      </c>
      <c r="G18216" t="s">
        <v>56266</v>
      </c>
      <c r="H18216" t="b">
        <v>0</v>
      </c>
    </row>
    <row r="18217" spans="1:8" x14ac:dyDescent="0.25">
      <c r="A18217" t="s">
        <v>21614</v>
      </c>
      <c r="B18217" t="s">
        <v>134</v>
      </c>
      <c r="C18217">
        <v>4</v>
      </c>
      <c r="D18217" t="s">
        <v>10250</v>
      </c>
      <c r="E18217" t="s">
        <v>39989</v>
      </c>
      <c r="F18217">
        <v>0.08</v>
      </c>
      <c r="G18217" t="s">
        <v>56267</v>
      </c>
      <c r="H18217" t="b">
        <v>0</v>
      </c>
    </row>
    <row r="18218" spans="1:8" x14ac:dyDescent="0.25">
      <c r="A18218" t="s">
        <v>21615</v>
      </c>
      <c r="B18218" t="s">
        <v>39972</v>
      </c>
      <c r="C18218">
        <v>0</v>
      </c>
      <c r="D18218" t="s">
        <v>103</v>
      </c>
      <c r="E18218" t="s">
        <v>39972</v>
      </c>
      <c r="F18218">
        <v>0.27</v>
      </c>
      <c r="G18218" t="s">
        <v>56268</v>
      </c>
      <c r="H18218" t="b">
        <v>0</v>
      </c>
    </row>
    <row r="18219" spans="1:8" x14ac:dyDescent="0.25">
      <c r="A18219" t="s">
        <v>21616</v>
      </c>
      <c r="B18219" t="s">
        <v>419</v>
      </c>
      <c r="C18219">
        <v>4</v>
      </c>
      <c r="D18219" t="s">
        <v>2615</v>
      </c>
      <c r="E18219" t="s">
        <v>39991</v>
      </c>
      <c r="F18219">
        <v>0.06</v>
      </c>
      <c r="G18219" t="s">
        <v>56269</v>
      </c>
      <c r="H18219" t="b">
        <v>0</v>
      </c>
    </row>
    <row r="18220" spans="1:8" x14ac:dyDescent="0.25">
      <c r="A18220" t="s">
        <v>21617</v>
      </c>
      <c r="B18220" t="s">
        <v>39972</v>
      </c>
      <c r="C18220">
        <v>0</v>
      </c>
      <c r="D18220" t="s">
        <v>170</v>
      </c>
      <c r="E18220" t="s">
        <v>39972</v>
      </c>
      <c r="F18220">
        <v>49.87</v>
      </c>
      <c r="G18220" t="s">
        <v>56270</v>
      </c>
      <c r="H18220" t="b">
        <v>0</v>
      </c>
    </row>
    <row r="18221" spans="1:8" x14ac:dyDescent="0.25">
      <c r="A18221" t="s">
        <v>21618</v>
      </c>
      <c r="B18221" t="s">
        <v>1</v>
      </c>
      <c r="C18221">
        <v>4</v>
      </c>
      <c r="D18221" t="s">
        <v>105</v>
      </c>
      <c r="E18221" t="s">
        <v>39987</v>
      </c>
      <c r="F18221">
        <v>37.659999999999997</v>
      </c>
      <c r="G18221" t="s">
        <v>56271</v>
      </c>
      <c r="H18221" t="b">
        <v>0</v>
      </c>
    </row>
    <row r="18222" spans="1:8" x14ac:dyDescent="0.25">
      <c r="A18222" t="s">
        <v>21619</v>
      </c>
      <c r="B18222" t="s">
        <v>65</v>
      </c>
      <c r="C18222">
        <v>4</v>
      </c>
      <c r="D18222" t="s">
        <v>12</v>
      </c>
      <c r="E18222" t="s">
        <v>39995</v>
      </c>
      <c r="F18222">
        <v>0.35</v>
      </c>
      <c r="G18222" t="s">
        <v>56272</v>
      </c>
      <c r="H18222" t="b">
        <v>0</v>
      </c>
    </row>
    <row r="18223" spans="1:8" x14ac:dyDescent="0.25">
      <c r="A18223" t="s">
        <v>21620</v>
      </c>
      <c r="B18223" t="s">
        <v>211</v>
      </c>
      <c r="C18223">
        <v>3</v>
      </c>
      <c r="D18223" t="s">
        <v>678</v>
      </c>
      <c r="E18223" t="s">
        <v>39989</v>
      </c>
      <c r="F18223">
        <v>0.18</v>
      </c>
      <c r="G18223" t="s">
        <v>56273</v>
      </c>
      <c r="H18223" t="b">
        <v>0</v>
      </c>
    </row>
    <row r="18224" spans="1:8" x14ac:dyDescent="0.25">
      <c r="A18224" t="s">
        <v>21621</v>
      </c>
      <c r="B18224" t="s">
        <v>3</v>
      </c>
      <c r="C18224">
        <v>2</v>
      </c>
      <c r="D18224" t="s">
        <v>1527</v>
      </c>
      <c r="E18224" t="s">
        <v>39989</v>
      </c>
      <c r="F18224">
        <v>0.23</v>
      </c>
      <c r="G18224" t="s">
        <v>56274</v>
      </c>
      <c r="H18224" t="b">
        <v>0</v>
      </c>
    </row>
    <row r="18225" spans="1:8" x14ac:dyDescent="0.25">
      <c r="A18225" t="s">
        <v>21622</v>
      </c>
      <c r="B18225" t="s">
        <v>222</v>
      </c>
      <c r="C18225">
        <v>5</v>
      </c>
      <c r="D18225" t="s">
        <v>105</v>
      </c>
      <c r="E18225" t="s">
        <v>39997</v>
      </c>
      <c r="F18225">
        <v>0.37</v>
      </c>
      <c r="G18225" t="s">
        <v>56275</v>
      </c>
      <c r="H18225" t="b">
        <v>0</v>
      </c>
    </row>
    <row r="18226" spans="1:8" x14ac:dyDescent="0.25">
      <c r="A18226" t="s">
        <v>21623</v>
      </c>
      <c r="C18226">
        <v>2</v>
      </c>
      <c r="D18226" t="s">
        <v>21624</v>
      </c>
      <c r="F18226">
        <v>2.2999999999999998</v>
      </c>
      <c r="H18226" t="b">
        <v>0</v>
      </c>
    </row>
    <row r="18227" spans="1:8" x14ac:dyDescent="0.25">
      <c r="A18227" t="s">
        <v>21625</v>
      </c>
      <c r="B18227" t="s">
        <v>6960</v>
      </c>
      <c r="C18227">
        <v>4</v>
      </c>
      <c r="D18227" t="s">
        <v>12</v>
      </c>
      <c r="E18227" t="s">
        <v>39999</v>
      </c>
      <c r="F18227">
        <v>0.2</v>
      </c>
      <c r="G18227" t="s">
        <v>56276</v>
      </c>
      <c r="H18227" t="b">
        <v>0</v>
      </c>
    </row>
    <row r="18228" spans="1:8" x14ac:dyDescent="0.25">
      <c r="A18228" t="s">
        <v>21626</v>
      </c>
      <c r="B18228" t="s">
        <v>65</v>
      </c>
      <c r="C18228">
        <v>4</v>
      </c>
      <c r="D18228" t="s">
        <v>105</v>
      </c>
      <c r="E18228" t="s">
        <v>39995</v>
      </c>
      <c r="F18228">
        <v>0.33</v>
      </c>
      <c r="G18228" t="s">
        <v>56277</v>
      </c>
      <c r="H18228" t="b">
        <v>0</v>
      </c>
    </row>
    <row r="18229" spans="1:8" x14ac:dyDescent="0.25">
      <c r="A18229" t="s">
        <v>21627</v>
      </c>
      <c r="B18229" t="s">
        <v>23</v>
      </c>
      <c r="C18229">
        <v>4</v>
      </c>
      <c r="D18229" t="s">
        <v>98</v>
      </c>
      <c r="E18229" t="s">
        <v>39997</v>
      </c>
      <c r="F18229">
        <v>0.24</v>
      </c>
      <c r="G18229" t="s">
        <v>56278</v>
      </c>
      <c r="H18229" t="b">
        <v>0</v>
      </c>
    </row>
    <row r="18230" spans="1:8" x14ac:dyDescent="0.25">
      <c r="A18230" t="s">
        <v>21628</v>
      </c>
      <c r="B18230" t="s">
        <v>65</v>
      </c>
      <c r="C18230">
        <v>4</v>
      </c>
      <c r="D18230" t="s">
        <v>55</v>
      </c>
      <c r="E18230" t="s">
        <v>39995</v>
      </c>
      <c r="F18230">
        <v>0.28999999999999998</v>
      </c>
      <c r="G18230" t="s">
        <v>56279</v>
      </c>
      <c r="H18230" t="b">
        <v>0</v>
      </c>
    </row>
    <row r="18231" spans="1:8" x14ac:dyDescent="0.25">
      <c r="A18231" t="s">
        <v>21629</v>
      </c>
      <c r="B18231" t="s">
        <v>23</v>
      </c>
      <c r="C18231">
        <v>4</v>
      </c>
      <c r="D18231" t="s">
        <v>603</v>
      </c>
      <c r="E18231" t="s">
        <v>39997</v>
      </c>
      <c r="F18231">
        <v>0.47</v>
      </c>
      <c r="G18231" t="s">
        <v>56280</v>
      </c>
      <c r="H18231" t="b">
        <v>0</v>
      </c>
    </row>
    <row r="18232" spans="1:8" x14ac:dyDescent="0.25">
      <c r="A18232" t="s">
        <v>21630</v>
      </c>
      <c r="B18232" t="s">
        <v>35</v>
      </c>
      <c r="C18232">
        <v>3</v>
      </c>
      <c r="D18232" t="s">
        <v>55</v>
      </c>
      <c r="E18232" t="s">
        <v>39987</v>
      </c>
      <c r="F18232">
        <v>0.28000000000000003</v>
      </c>
      <c r="G18232" t="s">
        <v>56281</v>
      </c>
      <c r="H18232" t="b">
        <v>0</v>
      </c>
    </row>
    <row r="18233" spans="1:8" x14ac:dyDescent="0.25">
      <c r="A18233" t="s">
        <v>21631</v>
      </c>
      <c r="B18233" t="s">
        <v>57</v>
      </c>
      <c r="C18233">
        <v>3</v>
      </c>
      <c r="D18233" t="s">
        <v>2384</v>
      </c>
      <c r="E18233" t="s">
        <v>39997</v>
      </c>
      <c r="F18233">
        <v>0.26</v>
      </c>
      <c r="G18233" t="s">
        <v>56282</v>
      </c>
      <c r="H18233" t="b">
        <v>0</v>
      </c>
    </row>
    <row r="18234" spans="1:8" x14ac:dyDescent="0.25">
      <c r="A18234" t="s">
        <v>21632</v>
      </c>
      <c r="B18234" t="s">
        <v>2387</v>
      </c>
      <c r="C18234">
        <v>2</v>
      </c>
      <c r="D18234" t="s">
        <v>12</v>
      </c>
      <c r="E18234" t="s">
        <v>39991</v>
      </c>
      <c r="F18234">
        <v>1.06</v>
      </c>
      <c r="G18234" t="s">
        <v>56283</v>
      </c>
      <c r="H18234" t="b">
        <v>0</v>
      </c>
    </row>
    <row r="18235" spans="1:8" x14ac:dyDescent="0.25">
      <c r="A18235" t="s">
        <v>21633</v>
      </c>
      <c r="B18235" t="s">
        <v>316</v>
      </c>
      <c r="C18235">
        <v>5</v>
      </c>
      <c r="D18235" t="s">
        <v>229</v>
      </c>
      <c r="E18235" t="s">
        <v>39972</v>
      </c>
      <c r="F18235">
        <v>0.1</v>
      </c>
      <c r="G18235" t="s">
        <v>56284</v>
      </c>
      <c r="H18235" t="b">
        <v>0</v>
      </c>
    </row>
    <row r="18236" spans="1:8" x14ac:dyDescent="0.25">
      <c r="A18236" t="s">
        <v>21634</v>
      </c>
      <c r="B18236" t="s">
        <v>57</v>
      </c>
      <c r="C18236">
        <v>3</v>
      </c>
      <c r="D18236" t="s">
        <v>21635</v>
      </c>
      <c r="E18236" t="s">
        <v>39997</v>
      </c>
      <c r="F18236">
        <v>0.14000000000000001</v>
      </c>
      <c r="G18236" t="s">
        <v>56285</v>
      </c>
      <c r="H18236" t="b">
        <v>0</v>
      </c>
    </row>
    <row r="18237" spans="1:8" x14ac:dyDescent="0.25">
      <c r="A18237" t="s">
        <v>21636</v>
      </c>
      <c r="B18237" t="s">
        <v>336</v>
      </c>
      <c r="C18237">
        <v>1</v>
      </c>
      <c r="D18237" t="s">
        <v>166</v>
      </c>
      <c r="E18237" t="s">
        <v>39997</v>
      </c>
      <c r="F18237">
        <v>0.11</v>
      </c>
      <c r="G18237" t="s">
        <v>56286</v>
      </c>
      <c r="H18237" t="b">
        <v>0</v>
      </c>
    </row>
    <row r="18238" spans="1:8" x14ac:dyDescent="0.25">
      <c r="A18238" t="s">
        <v>21637</v>
      </c>
      <c r="B18238" t="s">
        <v>134</v>
      </c>
      <c r="C18238">
        <v>4</v>
      </c>
      <c r="D18238" t="s">
        <v>433</v>
      </c>
      <c r="E18238" t="s">
        <v>39989</v>
      </c>
      <c r="F18238">
        <v>0.17</v>
      </c>
      <c r="G18238" t="s">
        <v>56287</v>
      </c>
      <c r="H18238" t="b">
        <v>0</v>
      </c>
    </row>
    <row r="18239" spans="1:8" x14ac:dyDescent="0.25">
      <c r="A18239" t="s">
        <v>21638</v>
      </c>
      <c r="B18239" t="s">
        <v>843</v>
      </c>
      <c r="C18239">
        <v>5</v>
      </c>
      <c r="D18239" t="s">
        <v>461</v>
      </c>
      <c r="E18239" t="s">
        <v>40030</v>
      </c>
      <c r="G18239" t="s">
        <v>56288</v>
      </c>
      <c r="H18239" t="b">
        <v>0</v>
      </c>
    </row>
    <row r="18240" spans="1:8" x14ac:dyDescent="0.25">
      <c r="A18240" t="s">
        <v>21639</v>
      </c>
      <c r="B18240" t="s">
        <v>211</v>
      </c>
      <c r="C18240">
        <v>3</v>
      </c>
      <c r="D18240" t="s">
        <v>21640</v>
      </c>
      <c r="E18240" t="s">
        <v>39989</v>
      </c>
      <c r="F18240">
        <v>0.11</v>
      </c>
      <c r="G18240" t="s">
        <v>56289</v>
      </c>
      <c r="H18240" t="b">
        <v>0</v>
      </c>
    </row>
    <row r="18241" spans="1:8" x14ac:dyDescent="0.25">
      <c r="A18241" t="s">
        <v>21641</v>
      </c>
      <c r="B18241" t="s">
        <v>2135</v>
      </c>
      <c r="C18241">
        <v>2</v>
      </c>
      <c r="D18241" t="s">
        <v>12</v>
      </c>
      <c r="E18241" t="s">
        <v>40086</v>
      </c>
      <c r="F18241">
        <v>0.32</v>
      </c>
      <c r="G18241" t="s">
        <v>56290</v>
      </c>
      <c r="H18241" t="b">
        <v>0</v>
      </c>
    </row>
    <row r="18242" spans="1:8" x14ac:dyDescent="0.25">
      <c r="A18242" t="s">
        <v>21642</v>
      </c>
      <c r="B18242" t="s">
        <v>474</v>
      </c>
      <c r="C18242">
        <v>7</v>
      </c>
      <c r="D18242" t="s">
        <v>5431</v>
      </c>
      <c r="E18242" t="s">
        <v>39972</v>
      </c>
      <c r="F18242">
        <v>0.25</v>
      </c>
      <c r="G18242" t="s">
        <v>56291</v>
      </c>
      <c r="H18242" t="b">
        <v>0</v>
      </c>
    </row>
    <row r="18243" spans="1:8" x14ac:dyDescent="0.25">
      <c r="A18243" t="s">
        <v>21643</v>
      </c>
      <c r="B18243" t="s">
        <v>3</v>
      </c>
      <c r="C18243">
        <v>2</v>
      </c>
      <c r="D18243" t="s">
        <v>105</v>
      </c>
      <c r="E18243" t="s">
        <v>39989</v>
      </c>
      <c r="F18243">
        <v>0.11</v>
      </c>
      <c r="G18243" t="s">
        <v>56292</v>
      </c>
      <c r="H18243" t="b">
        <v>0</v>
      </c>
    </row>
    <row r="18244" spans="1:8" x14ac:dyDescent="0.25">
      <c r="A18244" t="s">
        <v>21644</v>
      </c>
      <c r="B18244" t="s">
        <v>510</v>
      </c>
      <c r="C18244">
        <v>3</v>
      </c>
      <c r="D18244" t="s">
        <v>461</v>
      </c>
      <c r="E18244" t="s">
        <v>40132</v>
      </c>
      <c r="F18244">
        <v>0.26</v>
      </c>
      <c r="G18244" t="s">
        <v>56293</v>
      </c>
      <c r="H18244" t="b">
        <v>0</v>
      </c>
    </row>
    <row r="18245" spans="1:8" x14ac:dyDescent="0.25">
      <c r="A18245" t="s">
        <v>21645</v>
      </c>
      <c r="B18245" t="s">
        <v>1</v>
      </c>
      <c r="C18245">
        <v>4</v>
      </c>
      <c r="D18245" t="s">
        <v>55</v>
      </c>
      <c r="E18245" t="s">
        <v>39987</v>
      </c>
      <c r="F18245">
        <v>0.15</v>
      </c>
      <c r="G18245" t="s">
        <v>56294</v>
      </c>
      <c r="H18245" t="b">
        <v>0</v>
      </c>
    </row>
    <row r="18246" spans="1:8" x14ac:dyDescent="0.25">
      <c r="A18246" t="s">
        <v>21646</v>
      </c>
      <c r="B18246" t="s">
        <v>28</v>
      </c>
      <c r="C18246">
        <v>2</v>
      </c>
      <c r="D18246" t="s">
        <v>55</v>
      </c>
      <c r="E18246" t="s">
        <v>39987</v>
      </c>
      <c r="F18246">
        <v>15.34</v>
      </c>
      <c r="G18246" t="s">
        <v>56295</v>
      </c>
      <c r="H18246" t="b">
        <v>0</v>
      </c>
    </row>
    <row r="18247" spans="1:8" x14ac:dyDescent="0.25">
      <c r="A18247" t="s">
        <v>21647</v>
      </c>
      <c r="B18247" t="s">
        <v>1473</v>
      </c>
      <c r="C18247">
        <v>5</v>
      </c>
      <c r="D18247" t="s">
        <v>9045</v>
      </c>
      <c r="E18247" t="s">
        <v>40076</v>
      </c>
      <c r="G18247" t="s">
        <v>56296</v>
      </c>
      <c r="H18247" t="b">
        <v>0</v>
      </c>
    </row>
    <row r="18248" spans="1:8" x14ac:dyDescent="0.25">
      <c r="A18248" t="s">
        <v>21648</v>
      </c>
      <c r="B18248" t="s">
        <v>9</v>
      </c>
      <c r="C18248">
        <v>1</v>
      </c>
      <c r="D18248" t="s">
        <v>55</v>
      </c>
      <c r="E18248" t="s">
        <v>39991</v>
      </c>
      <c r="F18248">
        <v>0.26</v>
      </c>
      <c r="G18248" t="s">
        <v>56297</v>
      </c>
      <c r="H18248" t="b">
        <v>0</v>
      </c>
    </row>
    <row r="18249" spans="1:8" x14ac:dyDescent="0.25">
      <c r="A18249" t="s">
        <v>21649</v>
      </c>
      <c r="B18249" t="s">
        <v>510</v>
      </c>
      <c r="C18249">
        <v>3</v>
      </c>
      <c r="D18249" t="s">
        <v>4149</v>
      </c>
      <c r="E18249" t="s">
        <v>40132</v>
      </c>
      <c r="F18249">
        <v>0.31</v>
      </c>
      <c r="G18249" t="s">
        <v>56298</v>
      </c>
      <c r="H18249" t="b">
        <v>0</v>
      </c>
    </row>
    <row r="18250" spans="1:8" x14ac:dyDescent="0.25">
      <c r="A18250" t="s">
        <v>21650</v>
      </c>
      <c r="B18250" t="s">
        <v>157</v>
      </c>
      <c r="C18250">
        <v>2</v>
      </c>
      <c r="D18250" t="s">
        <v>118</v>
      </c>
      <c r="E18250" t="s">
        <v>39997</v>
      </c>
      <c r="F18250">
        <v>0.11</v>
      </c>
      <c r="G18250" t="s">
        <v>56299</v>
      </c>
      <c r="H18250" t="b">
        <v>0</v>
      </c>
    </row>
    <row r="18251" spans="1:8" x14ac:dyDescent="0.25">
      <c r="A18251" t="s">
        <v>21651</v>
      </c>
      <c r="B18251" t="s">
        <v>35</v>
      </c>
      <c r="C18251">
        <v>3</v>
      </c>
      <c r="D18251" t="s">
        <v>1284</v>
      </c>
      <c r="E18251" t="s">
        <v>39987</v>
      </c>
      <c r="F18251">
        <v>0.09</v>
      </c>
      <c r="G18251" t="s">
        <v>56300</v>
      </c>
      <c r="H18251" t="b">
        <v>0</v>
      </c>
    </row>
    <row r="18252" spans="1:8" x14ac:dyDescent="0.25">
      <c r="A18252" t="s">
        <v>21652</v>
      </c>
      <c r="B18252" t="s">
        <v>163</v>
      </c>
      <c r="C18252">
        <v>5</v>
      </c>
      <c r="D18252" t="s">
        <v>105</v>
      </c>
      <c r="E18252" t="s">
        <v>39989</v>
      </c>
      <c r="F18252">
        <v>0.03</v>
      </c>
      <c r="G18252" t="s">
        <v>56301</v>
      </c>
      <c r="H18252" t="b">
        <v>0</v>
      </c>
    </row>
    <row r="18253" spans="1:8" x14ac:dyDescent="0.25">
      <c r="A18253" t="s">
        <v>21653</v>
      </c>
      <c r="B18253" t="s">
        <v>2757</v>
      </c>
      <c r="C18253">
        <v>2</v>
      </c>
      <c r="D18253" t="s">
        <v>55</v>
      </c>
      <c r="E18253" t="s">
        <v>39997</v>
      </c>
      <c r="F18253">
        <v>0.28000000000000003</v>
      </c>
      <c r="G18253" t="s">
        <v>56302</v>
      </c>
      <c r="H18253" t="b">
        <v>0</v>
      </c>
    </row>
    <row r="18254" spans="1:8" x14ac:dyDescent="0.25">
      <c r="A18254" t="s">
        <v>21654</v>
      </c>
      <c r="B18254" t="s">
        <v>54</v>
      </c>
      <c r="C18254">
        <v>1</v>
      </c>
      <c r="D18254" t="s">
        <v>21655</v>
      </c>
      <c r="E18254" t="s">
        <v>39987</v>
      </c>
      <c r="F18254">
        <v>0.22</v>
      </c>
      <c r="G18254" t="s">
        <v>56303</v>
      </c>
      <c r="H18254" t="b">
        <v>0</v>
      </c>
    </row>
    <row r="18255" spans="1:8" x14ac:dyDescent="0.25">
      <c r="A18255" t="s">
        <v>6038</v>
      </c>
      <c r="B18255" t="s">
        <v>163</v>
      </c>
      <c r="C18255">
        <v>5</v>
      </c>
      <c r="D18255" t="s">
        <v>295</v>
      </c>
      <c r="E18255" t="s">
        <v>39989</v>
      </c>
      <c r="F18255">
        <v>0.31</v>
      </c>
      <c r="G18255" t="s">
        <v>56304</v>
      </c>
      <c r="H18255" t="b">
        <v>0</v>
      </c>
    </row>
    <row r="18256" spans="1:8" x14ac:dyDescent="0.25">
      <c r="A18256" t="s">
        <v>21656</v>
      </c>
      <c r="B18256" t="s">
        <v>23</v>
      </c>
      <c r="C18256">
        <v>4</v>
      </c>
      <c r="D18256" t="s">
        <v>433</v>
      </c>
      <c r="E18256" t="s">
        <v>39997</v>
      </c>
      <c r="F18256">
        <v>0.23</v>
      </c>
      <c r="G18256" t="s">
        <v>56305</v>
      </c>
      <c r="H18256" t="b">
        <v>0</v>
      </c>
    </row>
    <row r="18257" spans="1:8" x14ac:dyDescent="0.25">
      <c r="A18257" t="s">
        <v>21657</v>
      </c>
      <c r="B18257" t="s">
        <v>453</v>
      </c>
      <c r="C18257">
        <v>5</v>
      </c>
      <c r="D18257" t="s">
        <v>326</v>
      </c>
      <c r="E18257" t="s">
        <v>39991</v>
      </c>
      <c r="F18257">
        <v>0.14000000000000001</v>
      </c>
      <c r="G18257" t="s">
        <v>56306</v>
      </c>
      <c r="H18257" t="b">
        <v>0</v>
      </c>
    </row>
    <row r="18258" spans="1:8" x14ac:dyDescent="0.25">
      <c r="A18258" t="s">
        <v>21658</v>
      </c>
      <c r="B18258" t="s">
        <v>663</v>
      </c>
      <c r="C18258">
        <v>5</v>
      </c>
      <c r="D18258" t="s">
        <v>105</v>
      </c>
      <c r="E18258" t="s">
        <v>40019</v>
      </c>
      <c r="F18258">
        <v>6.6</v>
      </c>
      <c r="G18258" t="s">
        <v>56307</v>
      </c>
      <c r="H18258" t="b">
        <v>0</v>
      </c>
    </row>
    <row r="18259" spans="1:8" x14ac:dyDescent="0.25">
      <c r="A18259" t="s">
        <v>21659</v>
      </c>
      <c r="B18259" t="s">
        <v>16</v>
      </c>
      <c r="C18259">
        <v>2</v>
      </c>
      <c r="D18259" t="s">
        <v>10</v>
      </c>
      <c r="E18259" t="s">
        <v>39991</v>
      </c>
      <c r="F18259">
        <v>0.16</v>
      </c>
      <c r="G18259" t="s">
        <v>56308</v>
      </c>
      <c r="H18259" t="b">
        <v>0</v>
      </c>
    </row>
    <row r="18260" spans="1:8" x14ac:dyDescent="0.25">
      <c r="A18260" t="s">
        <v>21660</v>
      </c>
      <c r="B18260" t="s">
        <v>65</v>
      </c>
      <c r="C18260">
        <v>4</v>
      </c>
      <c r="D18260" t="s">
        <v>243</v>
      </c>
      <c r="E18260" t="s">
        <v>39995</v>
      </c>
      <c r="F18260">
        <v>0.32</v>
      </c>
      <c r="G18260" t="s">
        <v>56309</v>
      </c>
      <c r="H18260" t="b">
        <v>0</v>
      </c>
    </row>
    <row r="18261" spans="1:8" x14ac:dyDescent="0.25">
      <c r="A18261" t="s">
        <v>21661</v>
      </c>
      <c r="B18261" t="s">
        <v>316</v>
      </c>
      <c r="C18261">
        <v>5</v>
      </c>
      <c r="D18261" t="s">
        <v>378</v>
      </c>
      <c r="E18261" t="s">
        <v>39972</v>
      </c>
      <c r="F18261">
        <v>0.56999999999999995</v>
      </c>
      <c r="G18261" t="s">
        <v>56310</v>
      </c>
      <c r="H18261" t="b">
        <v>0</v>
      </c>
    </row>
    <row r="18262" spans="1:8" x14ac:dyDescent="0.25">
      <c r="A18262" t="s">
        <v>21662</v>
      </c>
      <c r="B18262" t="s">
        <v>23</v>
      </c>
      <c r="C18262">
        <v>4</v>
      </c>
      <c r="D18262" t="s">
        <v>1896</v>
      </c>
      <c r="E18262" t="s">
        <v>39997</v>
      </c>
      <c r="F18262">
        <v>7.0000000000000007E-2</v>
      </c>
      <c r="G18262" t="s">
        <v>56311</v>
      </c>
      <c r="H18262" t="b">
        <v>0</v>
      </c>
    </row>
    <row r="18263" spans="1:8" x14ac:dyDescent="0.25">
      <c r="A18263" t="s">
        <v>21663</v>
      </c>
      <c r="B18263" t="s">
        <v>35</v>
      </c>
      <c r="C18263">
        <v>3</v>
      </c>
      <c r="D18263" t="s">
        <v>12</v>
      </c>
      <c r="E18263" t="s">
        <v>39987</v>
      </c>
      <c r="F18263">
        <v>1.93</v>
      </c>
      <c r="G18263" t="s">
        <v>56312</v>
      </c>
      <c r="H18263" t="b">
        <v>0</v>
      </c>
    </row>
    <row r="18264" spans="1:8" x14ac:dyDescent="0.25">
      <c r="A18264" t="s">
        <v>21664</v>
      </c>
      <c r="B18264" t="s">
        <v>39972</v>
      </c>
      <c r="C18264">
        <v>0</v>
      </c>
      <c r="D18264" t="s">
        <v>2727</v>
      </c>
      <c r="E18264" t="s">
        <v>39972</v>
      </c>
      <c r="F18264">
        <v>0.27</v>
      </c>
      <c r="G18264" t="s">
        <v>56313</v>
      </c>
      <c r="H18264" t="b">
        <v>0</v>
      </c>
    </row>
    <row r="18265" spans="1:8" x14ac:dyDescent="0.25">
      <c r="A18265" t="s">
        <v>21665</v>
      </c>
      <c r="C18265">
        <v>0</v>
      </c>
      <c r="D18265" t="s">
        <v>33</v>
      </c>
      <c r="H18265" t="b">
        <v>0</v>
      </c>
    </row>
    <row r="18266" spans="1:8" x14ac:dyDescent="0.25">
      <c r="A18266" t="s">
        <v>21666</v>
      </c>
      <c r="B18266" t="s">
        <v>134</v>
      </c>
      <c r="C18266">
        <v>4</v>
      </c>
      <c r="D18266" t="s">
        <v>8699</v>
      </c>
      <c r="E18266" t="s">
        <v>39989</v>
      </c>
      <c r="F18266">
        <v>39.99</v>
      </c>
      <c r="G18266" t="s">
        <v>56314</v>
      </c>
      <c r="H18266" t="b">
        <v>0</v>
      </c>
    </row>
    <row r="18267" spans="1:8" x14ac:dyDescent="0.25">
      <c r="A18267" t="s">
        <v>21667</v>
      </c>
      <c r="B18267" t="s">
        <v>39972</v>
      </c>
      <c r="C18267">
        <v>0</v>
      </c>
      <c r="D18267" t="s">
        <v>2727</v>
      </c>
      <c r="E18267" t="s">
        <v>39972</v>
      </c>
      <c r="F18267">
        <v>0.24</v>
      </c>
      <c r="G18267" t="s">
        <v>56315</v>
      </c>
      <c r="H18267" t="b">
        <v>0</v>
      </c>
    </row>
    <row r="18268" spans="1:8" x14ac:dyDescent="0.25">
      <c r="A18268" t="s">
        <v>21668</v>
      </c>
      <c r="B18268" t="s">
        <v>157</v>
      </c>
      <c r="C18268">
        <v>2</v>
      </c>
      <c r="D18268" t="s">
        <v>5593</v>
      </c>
      <c r="E18268" t="s">
        <v>39997</v>
      </c>
      <c r="F18268">
        <v>0.12</v>
      </c>
      <c r="G18268" t="s">
        <v>56316</v>
      </c>
      <c r="H18268" t="b">
        <v>0</v>
      </c>
    </row>
    <row r="18269" spans="1:8" x14ac:dyDescent="0.25">
      <c r="A18269" t="s">
        <v>21669</v>
      </c>
      <c r="B18269" t="s">
        <v>151</v>
      </c>
      <c r="C18269">
        <v>2</v>
      </c>
      <c r="D18269" t="s">
        <v>19</v>
      </c>
      <c r="E18269" t="s">
        <v>39995</v>
      </c>
      <c r="F18269">
        <v>0.13</v>
      </c>
      <c r="G18269" t="s">
        <v>56317</v>
      </c>
      <c r="H18269" t="b">
        <v>0</v>
      </c>
    </row>
    <row r="18270" spans="1:8" x14ac:dyDescent="0.25">
      <c r="A18270" t="s">
        <v>21670</v>
      </c>
      <c r="B18270" t="s">
        <v>87</v>
      </c>
      <c r="C18270">
        <v>4</v>
      </c>
      <c r="D18270" t="s">
        <v>229</v>
      </c>
      <c r="E18270" t="s">
        <v>39972</v>
      </c>
      <c r="F18270">
        <v>0.14000000000000001</v>
      </c>
      <c r="G18270" t="s">
        <v>56318</v>
      </c>
      <c r="H18270" t="b">
        <v>0</v>
      </c>
    </row>
    <row r="18271" spans="1:8" x14ac:dyDescent="0.25">
      <c r="A18271" t="s">
        <v>21671</v>
      </c>
      <c r="B18271" t="s">
        <v>157</v>
      </c>
      <c r="C18271">
        <v>2</v>
      </c>
      <c r="D18271" t="s">
        <v>1244</v>
      </c>
      <c r="E18271" t="s">
        <v>39997</v>
      </c>
      <c r="F18271">
        <v>0.09</v>
      </c>
      <c r="G18271" t="s">
        <v>56319</v>
      </c>
      <c r="H18271" t="b">
        <v>0</v>
      </c>
    </row>
    <row r="18272" spans="1:8" x14ac:dyDescent="0.25">
      <c r="A18272" t="s">
        <v>21672</v>
      </c>
      <c r="B18272" t="s">
        <v>6</v>
      </c>
      <c r="C18272">
        <v>3</v>
      </c>
      <c r="D18272" t="s">
        <v>269</v>
      </c>
      <c r="E18272" t="s">
        <v>39972</v>
      </c>
      <c r="F18272">
        <v>0.04</v>
      </c>
      <c r="G18272" t="s">
        <v>56320</v>
      </c>
      <c r="H18272" t="b">
        <v>0</v>
      </c>
    </row>
    <row r="18273" spans="1:8" x14ac:dyDescent="0.25">
      <c r="A18273" t="s">
        <v>21673</v>
      </c>
      <c r="B18273" t="s">
        <v>316</v>
      </c>
      <c r="C18273">
        <v>5</v>
      </c>
      <c r="D18273" t="s">
        <v>229</v>
      </c>
      <c r="E18273" t="s">
        <v>39972</v>
      </c>
      <c r="F18273">
        <v>0.14000000000000001</v>
      </c>
      <c r="G18273" t="s">
        <v>56321</v>
      </c>
      <c r="H18273" t="b">
        <v>0</v>
      </c>
    </row>
    <row r="18274" spans="1:8" x14ac:dyDescent="0.25">
      <c r="A18274" t="s">
        <v>21674</v>
      </c>
      <c r="B18274" t="s">
        <v>28</v>
      </c>
      <c r="C18274">
        <v>2</v>
      </c>
      <c r="D18274" t="s">
        <v>12</v>
      </c>
      <c r="E18274" t="s">
        <v>39987</v>
      </c>
      <c r="F18274">
        <v>0.42</v>
      </c>
      <c r="G18274" t="s">
        <v>56322</v>
      </c>
      <c r="H18274" t="b">
        <v>0</v>
      </c>
    </row>
    <row r="18275" spans="1:8" x14ac:dyDescent="0.25">
      <c r="A18275" t="s">
        <v>21675</v>
      </c>
      <c r="B18275" t="s">
        <v>211</v>
      </c>
      <c r="C18275">
        <v>3</v>
      </c>
      <c r="D18275" t="s">
        <v>105</v>
      </c>
      <c r="E18275" t="s">
        <v>39989</v>
      </c>
      <c r="F18275">
        <v>0.27</v>
      </c>
      <c r="G18275" t="s">
        <v>56323</v>
      </c>
      <c r="H18275" t="b">
        <v>0</v>
      </c>
    </row>
    <row r="18276" spans="1:8" x14ac:dyDescent="0.25">
      <c r="A18276" t="s">
        <v>21676</v>
      </c>
      <c r="B18276" t="s">
        <v>453</v>
      </c>
      <c r="C18276">
        <v>5</v>
      </c>
      <c r="D18276" t="s">
        <v>3772</v>
      </c>
      <c r="E18276" t="s">
        <v>39991</v>
      </c>
      <c r="F18276">
        <v>0.35</v>
      </c>
      <c r="G18276" t="s">
        <v>56324</v>
      </c>
      <c r="H18276" t="b">
        <v>0</v>
      </c>
    </row>
    <row r="18277" spans="1:8" x14ac:dyDescent="0.25">
      <c r="A18277" t="s">
        <v>21677</v>
      </c>
      <c r="C18277">
        <v>0</v>
      </c>
      <c r="D18277" t="s">
        <v>33</v>
      </c>
      <c r="H18277" t="b">
        <v>0</v>
      </c>
    </row>
    <row r="18278" spans="1:8" x14ac:dyDescent="0.25">
      <c r="A18278" t="s">
        <v>21678</v>
      </c>
      <c r="B18278" t="s">
        <v>143</v>
      </c>
      <c r="C18278">
        <v>6</v>
      </c>
      <c r="D18278" t="s">
        <v>378</v>
      </c>
      <c r="E18278" t="s">
        <v>39972</v>
      </c>
      <c r="F18278">
        <v>2.59</v>
      </c>
      <c r="G18278" t="s">
        <v>56325</v>
      </c>
      <c r="H18278" t="b">
        <v>0</v>
      </c>
    </row>
    <row r="18279" spans="1:8" x14ac:dyDescent="0.25">
      <c r="A18279" t="s">
        <v>21679</v>
      </c>
      <c r="B18279" t="s">
        <v>54</v>
      </c>
      <c r="C18279">
        <v>1</v>
      </c>
      <c r="D18279" t="s">
        <v>12</v>
      </c>
      <c r="E18279" t="s">
        <v>39987</v>
      </c>
      <c r="F18279">
        <v>0.15</v>
      </c>
      <c r="G18279" t="s">
        <v>56326</v>
      </c>
      <c r="H18279" t="b">
        <v>0</v>
      </c>
    </row>
    <row r="18280" spans="1:8" x14ac:dyDescent="0.25">
      <c r="A18280" t="s">
        <v>21680</v>
      </c>
      <c r="B18280" t="s">
        <v>2063</v>
      </c>
      <c r="C18280">
        <v>6</v>
      </c>
      <c r="D18280" t="s">
        <v>21681</v>
      </c>
      <c r="E18280" t="s">
        <v>39989</v>
      </c>
      <c r="F18280">
        <v>7.0000000000000007E-2</v>
      </c>
      <c r="G18280" t="s">
        <v>56327</v>
      </c>
      <c r="H18280" t="b">
        <v>0</v>
      </c>
    </row>
    <row r="18281" spans="1:8" x14ac:dyDescent="0.25">
      <c r="A18281" t="s">
        <v>21682</v>
      </c>
      <c r="B18281" t="s">
        <v>48</v>
      </c>
      <c r="C18281">
        <v>8</v>
      </c>
      <c r="D18281" t="s">
        <v>10493</v>
      </c>
      <c r="E18281" t="s">
        <v>39991</v>
      </c>
      <c r="F18281">
        <v>0.23</v>
      </c>
      <c r="G18281" t="s">
        <v>56328</v>
      </c>
      <c r="H18281" t="b">
        <v>0</v>
      </c>
    </row>
    <row r="18282" spans="1:8" x14ac:dyDescent="0.25">
      <c r="A18282" t="s">
        <v>21683</v>
      </c>
      <c r="B18282" t="s">
        <v>12062</v>
      </c>
      <c r="C18282">
        <v>3</v>
      </c>
      <c r="D18282" t="s">
        <v>12287</v>
      </c>
      <c r="E18282" t="s">
        <v>40019</v>
      </c>
      <c r="F18282">
        <v>0.11</v>
      </c>
      <c r="G18282" t="s">
        <v>56329</v>
      </c>
      <c r="H18282" t="b">
        <v>0</v>
      </c>
    </row>
    <row r="18283" spans="1:8" x14ac:dyDescent="0.25">
      <c r="A18283" t="s">
        <v>21684</v>
      </c>
      <c r="B18283" t="s">
        <v>1044</v>
      </c>
      <c r="C18283">
        <v>1</v>
      </c>
      <c r="D18283" t="s">
        <v>12</v>
      </c>
      <c r="E18283" t="s">
        <v>39991</v>
      </c>
      <c r="F18283">
        <v>0.06</v>
      </c>
      <c r="G18283" t="s">
        <v>56330</v>
      </c>
      <c r="H18283" t="b">
        <v>0</v>
      </c>
    </row>
    <row r="18284" spans="1:8" x14ac:dyDescent="0.25">
      <c r="A18284" t="s">
        <v>21685</v>
      </c>
      <c r="B18284" t="s">
        <v>163</v>
      </c>
      <c r="C18284">
        <v>5</v>
      </c>
      <c r="D18284" t="s">
        <v>49</v>
      </c>
      <c r="E18284" t="s">
        <v>39989</v>
      </c>
      <c r="F18284">
        <v>0.11</v>
      </c>
      <c r="G18284" t="s">
        <v>56331</v>
      </c>
      <c r="H18284" t="b">
        <v>0</v>
      </c>
    </row>
    <row r="18285" spans="1:8" x14ac:dyDescent="0.25">
      <c r="A18285" t="s">
        <v>21686</v>
      </c>
      <c r="B18285" t="s">
        <v>39972</v>
      </c>
      <c r="C18285">
        <v>0</v>
      </c>
      <c r="D18285" t="s">
        <v>276</v>
      </c>
      <c r="E18285" t="s">
        <v>39972</v>
      </c>
      <c r="G18285" t="s">
        <v>56332</v>
      </c>
      <c r="H18285" t="b">
        <v>0</v>
      </c>
    </row>
    <row r="18286" spans="1:8" x14ac:dyDescent="0.25">
      <c r="A18286" t="s">
        <v>21687</v>
      </c>
      <c r="B18286" t="s">
        <v>19106</v>
      </c>
      <c r="C18286">
        <v>4</v>
      </c>
      <c r="D18286" t="s">
        <v>105</v>
      </c>
      <c r="E18286" t="s">
        <v>39991</v>
      </c>
      <c r="G18286" t="s">
        <v>56333</v>
      </c>
      <c r="H18286" t="b">
        <v>0</v>
      </c>
    </row>
    <row r="18287" spans="1:8" x14ac:dyDescent="0.25">
      <c r="A18287" t="s">
        <v>21688</v>
      </c>
      <c r="B18287" t="s">
        <v>595</v>
      </c>
      <c r="C18287">
        <v>3</v>
      </c>
      <c r="D18287" t="s">
        <v>21689</v>
      </c>
      <c r="E18287" t="s">
        <v>40146</v>
      </c>
      <c r="F18287">
        <v>1.53</v>
      </c>
      <c r="G18287" t="s">
        <v>56334</v>
      </c>
      <c r="H18287" t="b">
        <v>0</v>
      </c>
    </row>
    <row r="18288" spans="1:8" x14ac:dyDescent="0.25">
      <c r="A18288" t="s">
        <v>21690</v>
      </c>
      <c r="B18288" t="s">
        <v>1483</v>
      </c>
      <c r="C18288">
        <v>5</v>
      </c>
      <c r="D18288" t="s">
        <v>105</v>
      </c>
      <c r="E18288" t="s">
        <v>40403</v>
      </c>
      <c r="F18288">
        <v>0.24</v>
      </c>
      <c r="G18288" t="s">
        <v>72423</v>
      </c>
      <c r="H18288" t="b">
        <v>0</v>
      </c>
    </row>
    <row r="18289" spans="1:8" x14ac:dyDescent="0.25">
      <c r="A18289" t="s">
        <v>21691</v>
      </c>
      <c r="B18289" t="s">
        <v>6</v>
      </c>
      <c r="C18289">
        <v>3</v>
      </c>
      <c r="D18289" t="s">
        <v>7</v>
      </c>
      <c r="E18289" t="s">
        <v>39972</v>
      </c>
      <c r="F18289">
        <v>0.6</v>
      </c>
      <c r="G18289" t="s">
        <v>56335</v>
      </c>
      <c r="H18289" t="b">
        <v>0</v>
      </c>
    </row>
    <row r="18290" spans="1:8" x14ac:dyDescent="0.25">
      <c r="A18290" t="s">
        <v>21692</v>
      </c>
      <c r="B18290" t="s">
        <v>419</v>
      </c>
      <c r="C18290">
        <v>4</v>
      </c>
      <c r="D18290" t="s">
        <v>105</v>
      </c>
      <c r="E18290" t="s">
        <v>39991</v>
      </c>
      <c r="F18290">
        <v>2.97</v>
      </c>
      <c r="G18290" t="s">
        <v>56336</v>
      </c>
      <c r="H18290" t="b">
        <v>0</v>
      </c>
    </row>
    <row r="18291" spans="1:8" x14ac:dyDescent="0.25">
      <c r="A18291" t="s">
        <v>21693</v>
      </c>
      <c r="B18291" t="s">
        <v>176</v>
      </c>
      <c r="C18291">
        <v>1</v>
      </c>
      <c r="D18291" t="s">
        <v>55</v>
      </c>
      <c r="E18291" t="s">
        <v>39989</v>
      </c>
      <c r="F18291">
        <v>0.09</v>
      </c>
      <c r="G18291" t="s">
        <v>56337</v>
      </c>
      <c r="H18291" t="b">
        <v>0</v>
      </c>
    </row>
    <row r="18292" spans="1:8" x14ac:dyDescent="0.25">
      <c r="A18292" t="s">
        <v>21694</v>
      </c>
      <c r="B18292" t="s">
        <v>39972</v>
      </c>
      <c r="C18292">
        <v>0</v>
      </c>
      <c r="D18292" t="s">
        <v>103</v>
      </c>
      <c r="E18292" t="s">
        <v>39972</v>
      </c>
      <c r="F18292">
        <v>0.24</v>
      </c>
      <c r="G18292" t="s">
        <v>56338</v>
      </c>
      <c r="H18292" t="b">
        <v>0</v>
      </c>
    </row>
    <row r="18293" spans="1:8" x14ac:dyDescent="0.25">
      <c r="A18293" t="s">
        <v>21695</v>
      </c>
      <c r="B18293" t="s">
        <v>35</v>
      </c>
      <c r="C18293">
        <v>3</v>
      </c>
      <c r="D18293" t="s">
        <v>101</v>
      </c>
      <c r="E18293" t="s">
        <v>39987</v>
      </c>
      <c r="F18293">
        <v>0.05</v>
      </c>
      <c r="G18293" t="s">
        <v>56339</v>
      </c>
      <c r="H18293" t="b">
        <v>0</v>
      </c>
    </row>
    <row r="18294" spans="1:8" x14ac:dyDescent="0.25">
      <c r="A18294" t="s">
        <v>21696</v>
      </c>
      <c r="B18294" t="s">
        <v>453</v>
      </c>
      <c r="C18294">
        <v>5</v>
      </c>
      <c r="D18294" t="s">
        <v>10</v>
      </c>
      <c r="E18294" t="s">
        <v>39991</v>
      </c>
      <c r="F18294">
        <v>0.2</v>
      </c>
      <c r="G18294" t="s">
        <v>56340</v>
      </c>
      <c r="H18294" t="b">
        <v>0</v>
      </c>
    </row>
    <row r="18295" spans="1:8" x14ac:dyDescent="0.25">
      <c r="A18295" t="s">
        <v>21697</v>
      </c>
      <c r="B18295" t="s">
        <v>16</v>
      </c>
      <c r="C18295">
        <v>2</v>
      </c>
      <c r="D18295" t="s">
        <v>55</v>
      </c>
      <c r="E18295" t="s">
        <v>39991</v>
      </c>
      <c r="F18295">
        <v>0.2</v>
      </c>
      <c r="G18295" t="s">
        <v>56341</v>
      </c>
      <c r="H18295" t="b">
        <v>0</v>
      </c>
    </row>
    <row r="18296" spans="1:8" x14ac:dyDescent="0.25">
      <c r="A18296" t="s">
        <v>7614</v>
      </c>
      <c r="B18296" t="s">
        <v>39972</v>
      </c>
      <c r="C18296">
        <v>0</v>
      </c>
      <c r="D18296" t="s">
        <v>7615</v>
      </c>
      <c r="E18296" t="s">
        <v>39995</v>
      </c>
      <c r="G18296" t="s">
        <v>56342</v>
      </c>
      <c r="H18296" t="b">
        <v>0</v>
      </c>
    </row>
    <row r="18297" spans="1:8" x14ac:dyDescent="0.25">
      <c r="A18297" t="s">
        <v>21698</v>
      </c>
      <c r="B18297" t="s">
        <v>39972</v>
      </c>
      <c r="C18297">
        <v>0</v>
      </c>
      <c r="D18297" t="s">
        <v>103</v>
      </c>
      <c r="E18297" t="s">
        <v>39972</v>
      </c>
      <c r="F18297">
        <v>10.44</v>
      </c>
      <c r="G18297" t="s">
        <v>56343</v>
      </c>
      <c r="H18297" t="b">
        <v>0</v>
      </c>
    </row>
    <row r="18298" spans="1:8" x14ac:dyDescent="0.25">
      <c r="A18298" t="s">
        <v>21699</v>
      </c>
      <c r="B18298" t="s">
        <v>43</v>
      </c>
      <c r="C18298">
        <v>3</v>
      </c>
      <c r="D18298" t="s">
        <v>307</v>
      </c>
      <c r="E18298" t="s">
        <v>39995</v>
      </c>
      <c r="F18298">
        <v>5.77</v>
      </c>
      <c r="G18298" t="s">
        <v>56344</v>
      </c>
      <c r="H18298" t="b">
        <v>0</v>
      </c>
    </row>
    <row r="18299" spans="1:8" x14ac:dyDescent="0.25">
      <c r="A18299" t="s">
        <v>21700</v>
      </c>
      <c r="B18299" t="s">
        <v>39972</v>
      </c>
      <c r="C18299">
        <v>0</v>
      </c>
      <c r="D18299" t="s">
        <v>21701</v>
      </c>
      <c r="E18299" t="s">
        <v>39972</v>
      </c>
      <c r="F18299">
        <v>3.99</v>
      </c>
      <c r="G18299" t="s">
        <v>56345</v>
      </c>
      <c r="H18299" t="b">
        <v>0</v>
      </c>
    </row>
    <row r="18300" spans="1:8" x14ac:dyDescent="0.25">
      <c r="A18300" t="s">
        <v>21702</v>
      </c>
      <c r="B18300" t="s">
        <v>35</v>
      </c>
      <c r="C18300">
        <v>3</v>
      </c>
      <c r="D18300" t="s">
        <v>5593</v>
      </c>
      <c r="E18300" t="s">
        <v>39987</v>
      </c>
      <c r="F18300">
        <v>0.17</v>
      </c>
      <c r="G18300" t="s">
        <v>56346</v>
      </c>
      <c r="H18300" t="b">
        <v>0</v>
      </c>
    </row>
    <row r="18301" spans="1:8" x14ac:dyDescent="0.25">
      <c r="A18301" t="s">
        <v>21703</v>
      </c>
      <c r="B18301" t="s">
        <v>253</v>
      </c>
      <c r="C18301">
        <v>2</v>
      </c>
      <c r="D18301" t="s">
        <v>269</v>
      </c>
      <c r="E18301" t="s">
        <v>39972</v>
      </c>
      <c r="F18301">
        <v>1.24</v>
      </c>
      <c r="G18301" t="s">
        <v>56347</v>
      </c>
      <c r="H18301" t="b">
        <v>0</v>
      </c>
    </row>
    <row r="18302" spans="1:8" x14ac:dyDescent="0.25">
      <c r="A18302" t="s">
        <v>21704</v>
      </c>
      <c r="B18302" t="s">
        <v>23</v>
      </c>
      <c r="C18302">
        <v>4</v>
      </c>
      <c r="D18302" t="s">
        <v>12</v>
      </c>
      <c r="E18302" t="s">
        <v>39997</v>
      </c>
      <c r="F18302">
        <v>0.25</v>
      </c>
      <c r="G18302" t="s">
        <v>56348</v>
      </c>
      <c r="H18302" t="b">
        <v>0</v>
      </c>
    </row>
    <row r="18303" spans="1:8" x14ac:dyDescent="0.25">
      <c r="A18303" t="s">
        <v>21705</v>
      </c>
      <c r="B18303" t="s">
        <v>41</v>
      </c>
      <c r="C18303">
        <v>3</v>
      </c>
      <c r="D18303" t="s">
        <v>105</v>
      </c>
      <c r="E18303" t="s">
        <v>39991</v>
      </c>
      <c r="F18303">
        <v>1.02</v>
      </c>
      <c r="G18303" t="s">
        <v>56349</v>
      </c>
      <c r="H18303" t="b">
        <v>0</v>
      </c>
    </row>
    <row r="18304" spans="1:8" x14ac:dyDescent="0.25">
      <c r="A18304" t="s">
        <v>21706</v>
      </c>
      <c r="B18304" t="s">
        <v>799</v>
      </c>
      <c r="C18304">
        <v>4</v>
      </c>
      <c r="D18304" t="s">
        <v>5593</v>
      </c>
      <c r="E18304" t="s">
        <v>39999</v>
      </c>
      <c r="F18304">
        <v>0.27</v>
      </c>
      <c r="G18304" t="s">
        <v>56350</v>
      </c>
      <c r="H18304" t="b">
        <v>0</v>
      </c>
    </row>
    <row r="18305" spans="1:8" x14ac:dyDescent="0.25">
      <c r="A18305" t="s">
        <v>21707</v>
      </c>
      <c r="B18305" t="s">
        <v>4243</v>
      </c>
      <c r="C18305">
        <v>5</v>
      </c>
      <c r="D18305" t="s">
        <v>21708</v>
      </c>
      <c r="E18305" t="s">
        <v>39987</v>
      </c>
      <c r="F18305">
        <v>0.25</v>
      </c>
      <c r="G18305" t="s">
        <v>56351</v>
      </c>
      <c r="H18305" t="b">
        <v>0</v>
      </c>
    </row>
    <row r="18306" spans="1:8" x14ac:dyDescent="0.25">
      <c r="A18306" t="s">
        <v>21709</v>
      </c>
      <c r="B18306" t="s">
        <v>151</v>
      </c>
      <c r="C18306">
        <v>2</v>
      </c>
      <c r="D18306" t="s">
        <v>742</v>
      </c>
      <c r="E18306" t="s">
        <v>39995</v>
      </c>
      <c r="F18306">
        <v>0.17</v>
      </c>
      <c r="G18306" t="s">
        <v>56352</v>
      </c>
      <c r="H18306" t="b">
        <v>0</v>
      </c>
    </row>
    <row r="18307" spans="1:8" x14ac:dyDescent="0.25">
      <c r="A18307" t="s">
        <v>21710</v>
      </c>
      <c r="B18307" t="s">
        <v>39972</v>
      </c>
      <c r="C18307">
        <v>0</v>
      </c>
      <c r="D18307" t="s">
        <v>1014</v>
      </c>
      <c r="E18307" t="s">
        <v>39972</v>
      </c>
      <c r="F18307">
        <v>0.61</v>
      </c>
      <c r="G18307" t="s">
        <v>56353</v>
      </c>
      <c r="H18307" t="b">
        <v>0</v>
      </c>
    </row>
    <row r="18308" spans="1:8" x14ac:dyDescent="0.25">
      <c r="A18308" t="s">
        <v>21711</v>
      </c>
      <c r="B18308" t="s">
        <v>23</v>
      </c>
      <c r="C18308">
        <v>4</v>
      </c>
      <c r="D18308" t="s">
        <v>12</v>
      </c>
      <c r="E18308" t="s">
        <v>39997</v>
      </c>
      <c r="F18308">
        <v>0.11</v>
      </c>
      <c r="G18308" t="s">
        <v>56354</v>
      </c>
      <c r="H18308" t="b">
        <v>0</v>
      </c>
    </row>
    <row r="18309" spans="1:8" x14ac:dyDescent="0.25">
      <c r="A18309" t="s">
        <v>21712</v>
      </c>
      <c r="B18309" t="s">
        <v>253</v>
      </c>
      <c r="C18309">
        <v>2</v>
      </c>
      <c r="D18309" t="s">
        <v>7</v>
      </c>
      <c r="E18309" t="s">
        <v>39972</v>
      </c>
      <c r="F18309">
        <v>0.36</v>
      </c>
      <c r="G18309" t="s">
        <v>56355</v>
      </c>
      <c r="H18309" t="b">
        <v>0</v>
      </c>
    </row>
    <row r="18310" spans="1:8" x14ac:dyDescent="0.25">
      <c r="A18310" t="s">
        <v>21713</v>
      </c>
      <c r="B18310" t="s">
        <v>593</v>
      </c>
      <c r="C18310">
        <v>7</v>
      </c>
      <c r="D18310" t="s">
        <v>132</v>
      </c>
      <c r="E18310" t="s">
        <v>39987</v>
      </c>
      <c r="F18310">
        <v>0.38</v>
      </c>
      <c r="G18310" t="s">
        <v>56356</v>
      </c>
      <c r="H18310" t="b">
        <v>0</v>
      </c>
    </row>
    <row r="18311" spans="1:8" x14ac:dyDescent="0.25">
      <c r="A18311" t="s">
        <v>21714</v>
      </c>
      <c r="B18311" t="s">
        <v>560</v>
      </c>
      <c r="C18311">
        <v>4</v>
      </c>
      <c r="D18311" t="s">
        <v>9217</v>
      </c>
      <c r="E18311" t="s">
        <v>39995</v>
      </c>
      <c r="F18311">
        <v>0.27</v>
      </c>
      <c r="G18311" t="s">
        <v>56357</v>
      </c>
      <c r="H18311" t="b">
        <v>0</v>
      </c>
    </row>
    <row r="18312" spans="1:8" x14ac:dyDescent="0.25">
      <c r="A18312" t="s">
        <v>21715</v>
      </c>
      <c r="B18312" t="s">
        <v>57</v>
      </c>
      <c r="C18312">
        <v>3</v>
      </c>
      <c r="D18312" t="s">
        <v>21716</v>
      </c>
      <c r="E18312" t="s">
        <v>39997</v>
      </c>
      <c r="F18312">
        <v>0.03</v>
      </c>
      <c r="G18312" t="s">
        <v>56358</v>
      </c>
      <c r="H18312" t="b">
        <v>0</v>
      </c>
    </row>
    <row r="18313" spans="1:8" x14ac:dyDescent="0.25">
      <c r="A18313" t="s">
        <v>21717</v>
      </c>
      <c r="B18313" t="s">
        <v>43</v>
      </c>
      <c r="C18313">
        <v>3</v>
      </c>
      <c r="D18313" t="s">
        <v>12</v>
      </c>
      <c r="E18313" t="s">
        <v>39995</v>
      </c>
      <c r="F18313">
        <v>0.1</v>
      </c>
      <c r="G18313" t="s">
        <v>56359</v>
      </c>
      <c r="H18313" t="b">
        <v>0</v>
      </c>
    </row>
    <row r="18314" spans="1:8" x14ac:dyDescent="0.25">
      <c r="A18314" t="s">
        <v>21718</v>
      </c>
      <c r="B18314" t="s">
        <v>795</v>
      </c>
      <c r="C18314">
        <v>2</v>
      </c>
      <c r="D18314" t="s">
        <v>15520</v>
      </c>
      <c r="E18314" t="s">
        <v>40204</v>
      </c>
      <c r="F18314">
        <v>0.11</v>
      </c>
      <c r="G18314" t="s">
        <v>56360</v>
      </c>
      <c r="H18314" t="b">
        <v>0</v>
      </c>
    </row>
    <row r="18315" spans="1:8" x14ac:dyDescent="0.25">
      <c r="A18315" t="s">
        <v>21719</v>
      </c>
      <c r="B18315" t="s">
        <v>336</v>
      </c>
      <c r="C18315">
        <v>1</v>
      </c>
      <c r="D18315" t="s">
        <v>21720</v>
      </c>
      <c r="E18315" t="s">
        <v>39997</v>
      </c>
      <c r="F18315">
        <v>0.17</v>
      </c>
      <c r="G18315" t="s">
        <v>56361</v>
      </c>
      <c r="H18315" t="b">
        <v>0</v>
      </c>
    </row>
    <row r="18316" spans="1:8" x14ac:dyDescent="0.25">
      <c r="A18316" t="s">
        <v>21721</v>
      </c>
      <c r="B18316" t="s">
        <v>65</v>
      </c>
      <c r="C18316">
        <v>4</v>
      </c>
      <c r="D18316" t="s">
        <v>2698</v>
      </c>
      <c r="E18316" t="s">
        <v>39995</v>
      </c>
      <c r="F18316">
        <v>0.14000000000000001</v>
      </c>
      <c r="G18316" t="s">
        <v>56362</v>
      </c>
      <c r="H18316" t="b">
        <v>0</v>
      </c>
    </row>
    <row r="18317" spans="1:8" x14ac:dyDescent="0.25">
      <c r="A18317" t="s">
        <v>21722</v>
      </c>
      <c r="B18317" t="s">
        <v>16</v>
      </c>
      <c r="C18317">
        <v>2</v>
      </c>
      <c r="D18317" t="s">
        <v>55</v>
      </c>
      <c r="E18317" t="s">
        <v>39991</v>
      </c>
      <c r="F18317">
        <v>0.17</v>
      </c>
      <c r="G18317" t="s">
        <v>56363</v>
      </c>
      <c r="H18317" t="b">
        <v>0</v>
      </c>
    </row>
    <row r="18318" spans="1:8" x14ac:dyDescent="0.25">
      <c r="A18318" t="s">
        <v>21723</v>
      </c>
      <c r="B18318" t="s">
        <v>43</v>
      </c>
      <c r="C18318">
        <v>3</v>
      </c>
      <c r="D18318" t="s">
        <v>44</v>
      </c>
      <c r="E18318" t="s">
        <v>39995</v>
      </c>
      <c r="F18318">
        <v>0.2</v>
      </c>
      <c r="G18318" t="s">
        <v>56364</v>
      </c>
      <c r="H18318" t="b">
        <v>0</v>
      </c>
    </row>
    <row r="18319" spans="1:8" x14ac:dyDescent="0.25">
      <c r="A18319" t="s">
        <v>21724</v>
      </c>
      <c r="B18319" t="s">
        <v>21725</v>
      </c>
      <c r="C18319">
        <v>3</v>
      </c>
      <c r="D18319" t="s">
        <v>4201</v>
      </c>
      <c r="E18319" t="s">
        <v>40187</v>
      </c>
      <c r="G18319" t="s">
        <v>56365</v>
      </c>
      <c r="H18319" t="b">
        <v>0</v>
      </c>
    </row>
    <row r="18320" spans="1:8" x14ac:dyDescent="0.25">
      <c r="A18320" t="s">
        <v>21726</v>
      </c>
      <c r="B18320" t="s">
        <v>157</v>
      </c>
      <c r="C18320">
        <v>2</v>
      </c>
      <c r="D18320" t="s">
        <v>8997</v>
      </c>
      <c r="E18320" t="s">
        <v>39997</v>
      </c>
      <c r="F18320">
        <v>5.04</v>
      </c>
      <c r="G18320" t="s">
        <v>56366</v>
      </c>
      <c r="H18320" t="b">
        <v>0</v>
      </c>
    </row>
    <row r="18321" spans="1:8" x14ac:dyDescent="0.25">
      <c r="A18321" t="s">
        <v>21727</v>
      </c>
      <c r="B18321" t="s">
        <v>489</v>
      </c>
      <c r="C18321">
        <v>2</v>
      </c>
      <c r="D18321" t="s">
        <v>59</v>
      </c>
      <c r="E18321" t="s">
        <v>39997</v>
      </c>
      <c r="F18321">
        <v>0.33</v>
      </c>
      <c r="G18321" t="s">
        <v>56367</v>
      </c>
      <c r="H18321" t="b">
        <v>0</v>
      </c>
    </row>
    <row r="18322" spans="1:8" x14ac:dyDescent="0.25">
      <c r="A18322" t="s">
        <v>21728</v>
      </c>
      <c r="B18322" t="s">
        <v>35</v>
      </c>
      <c r="C18322">
        <v>3</v>
      </c>
      <c r="D18322" t="s">
        <v>2573</v>
      </c>
      <c r="E18322" t="s">
        <v>39987</v>
      </c>
      <c r="F18322">
        <v>0.09</v>
      </c>
      <c r="G18322" t="s">
        <v>56368</v>
      </c>
      <c r="H18322" t="b">
        <v>0</v>
      </c>
    </row>
    <row r="18323" spans="1:8" x14ac:dyDescent="0.25">
      <c r="A18323" t="s">
        <v>21729</v>
      </c>
      <c r="B18323" t="s">
        <v>39972</v>
      </c>
      <c r="C18323">
        <v>0</v>
      </c>
      <c r="D18323" t="s">
        <v>103</v>
      </c>
      <c r="E18323" t="s">
        <v>39972</v>
      </c>
      <c r="F18323">
        <v>1.44</v>
      </c>
      <c r="G18323" t="s">
        <v>56369</v>
      </c>
      <c r="H18323" t="b">
        <v>0</v>
      </c>
    </row>
    <row r="18324" spans="1:8" x14ac:dyDescent="0.25">
      <c r="A18324" t="s">
        <v>21730</v>
      </c>
      <c r="B18324" t="s">
        <v>10950</v>
      </c>
      <c r="C18324">
        <v>6</v>
      </c>
      <c r="D18324" t="s">
        <v>112</v>
      </c>
      <c r="E18324" t="s">
        <v>40801</v>
      </c>
      <c r="F18324">
        <v>0.28000000000000003</v>
      </c>
      <c r="G18324" t="s">
        <v>56370</v>
      </c>
      <c r="H18324" t="b">
        <v>0</v>
      </c>
    </row>
    <row r="18325" spans="1:8" x14ac:dyDescent="0.25">
      <c r="A18325" t="s">
        <v>21731</v>
      </c>
      <c r="B18325" t="s">
        <v>16</v>
      </c>
      <c r="C18325">
        <v>2</v>
      </c>
      <c r="D18325" t="s">
        <v>55</v>
      </c>
      <c r="E18325" t="s">
        <v>39991</v>
      </c>
      <c r="F18325">
        <v>0.25</v>
      </c>
      <c r="G18325" t="s">
        <v>56371</v>
      </c>
      <c r="H18325" t="b">
        <v>0</v>
      </c>
    </row>
    <row r="18326" spans="1:8" x14ac:dyDescent="0.25">
      <c r="A18326" t="s">
        <v>21732</v>
      </c>
      <c r="B18326" t="s">
        <v>3</v>
      </c>
      <c r="C18326">
        <v>2</v>
      </c>
      <c r="D18326" t="s">
        <v>105</v>
      </c>
      <c r="E18326" t="s">
        <v>39989</v>
      </c>
      <c r="F18326">
        <v>0.27</v>
      </c>
      <c r="G18326" t="s">
        <v>56372</v>
      </c>
      <c r="H18326" t="b">
        <v>0</v>
      </c>
    </row>
    <row r="18327" spans="1:8" x14ac:dyDescent="0.25">
      <c r="A18327" t="s">
        <v>21733</v>
      </c>
      <c r="B18327" t="s">
        <v>3</v>
      </c>
      <c r="C18327">
        <v>2</v>
      </c>
      <c r="D18327" t="s">
        <v>105</v>
      </c>
      <c r="E18327" t="s">
        <v>39989</v>
      </c>
      <c r="F18327">
        <v>0.26</v>
      </c>
      <c r="G18327" t="s">
        <v>56373</v>
      </c>
      <c r="H18327" t="b">
        <v>0</v>
      </c>
    </row>
    <row r="18328" spans="1:8" x14ac:dyDescent="0.25">
      <c r="A18328" t="s">
        <v>21734</v>
      </c>
      <c r="B18328" t="s">
        <v>3</v>
      </c>
      <c r="C18328">
        <v>2</v>
      </c>
      <c r="D18328" t="s">
        <v>12</v>
      </c>
      <c r="E18328" t="s">
        <v>39989</v>
      </c>
      <c r="F18328">
        <v>0.06</v>
      </c>
      <c r="G18328" t="s">
        <v>56374</v>
      </c>
      <c r="H18328" t="b">
        <v>0</v>
      </c>
    </row>
    <row r="18329" spans="1:8" x14ac:dyDescent="0.25">
      <c r="A18329" t="s">
        <v>21735</v>
      </c>
      <c r="B18329" t="s">
        <v>39972</v>
      </c>
      <c r="C18329">
        <v>0</v>
      </c>
      <c r="D18329" t="s">
        <v>12</v>
      </c>
      <c r="E18329" t="s">
        <v>39972</v>
      </c>
      <c r="F18329">
        <v>0.46</v>
      </c>
      <c r="G18329" t="s">
        <v>56375</v>
      </c>
      <c r="H18329" t="b">
        <v>0</v>
      </c>
    </row>
    <row r="18330" spans="1:8" x14ac:dyDescent="0.25">
      <c r="A18330" t="s">
        <v>21736</v>
      </c>
      <c r="B18330" t="s">
        <v>11</v>
      </c>
      <c r="C18330">
        <v>5</v>
      </c>
      <c r="D18330" t="s">
        <v>105</v>
      </c>
      <c r="E18330" t="s">
        <v>39989</v>
      </c>
      <c r="F18330">
        <v>2.15</v>
      </c>
      <c r="G18330" t="s">
        <v>56376</v>
      </c>
      <c r="H18330" t="b">
        <v>0</v>
      </c>
    </row>
    <row r="18331" spans="1:8" x14ac:dyDescent="0.25">
      <c r="A18331" t="s">
        <v>21737</v>
      </c>
      <c r="B18331" t="s">
        <v>560</v>
      </c>
      <c r="C18331">
        <v>4</v>
      </c>
      <c r="D18331" t="s">
        <v>666</v>
      </c>
      <c r="E18331" t="s">
        <v>39995</v>
      </c>
      <c r="F18331">
        <v>1.48</v>
      </c>
      <c r="G18331" t="s">
        <v>56377</v>
      </c>
      <c r="H18331" t="b">
        <v>0</v>
      </c>
    </row>
    <row r="18332" spans="1:8" x14ac:dyDescent="0.25">
      <c r="A18332" t="s">
        <v>21738</v>
      </c>
      <c r="B18332" t="s">
        <v>39972</v>
      </c>
      <c r="C18332">
        <v>0</v>
      </c>
      <c r="D18332" t="s">
        <v>21739</v>
      </c>
      <c r="E18332" t="s">
        <v>39972</v>
      </c>
      <c r="G18332" t="s">
        <v>56378</v>
      </c>
      <c r="H18332" t="b">
        <v>0</v>
      </c>
    </row>
    <row r="18333" spans="1:8" x14ac:dyDescent="0.25">
      <c r="A18333" t="s">
        <v>21740</v>
      </c>
      <c r="B18333" t="s">
        <v>28</v>
      </c>
      <c r="C18333">
        <v>2</v>
      </c>
      <c r="D18333" t="s">
        <v>12</v>
      </c>
      <c r="E18333" t="s">
        <v>39987</v>
      </c>
      <c r="F18333">
        <v>0.38</v>
      </c>
      <c r="G18333" t="s">
        <v>56379</v>
      </c>
      <c r="H18333" t="b">
        <v>0</v>
      </c>
    </row>
    <row r="18334" spans="1:8" x14ac:dyDescent="0.25">
      <c r="A18334" t="s">
        <v>21741</v>
      </c>
      <c r="B18334" t="s">
        <v>57</v>
      </c>
      <c r="C18334">
        <v>3</v>
      </c>
      <c r="D18334" t="s">
        <v>59</v>
      </c>
      <c r="E18334" t="s">
        <v>39997</v>
      </c>
      <c r="F18334">
        <v>1.1100000000000001</v>
      </c>
      <c r="G18334" t="s">
        <v>56380</v>
      </c>
      <c r="H18334" t="b">
        <v>0</v>
      </c>
    </row>
    <row r="18335" spans="1:8" x14ac:dyDescent="0.25">
      <c r="A18335" t="s">
        <v>21742</v>
      </c>
      <c r="B18335" t="s">
        <v>43</v>
      </c>
      <c r="C18335">
        <v>3</v>
      </c>
      <c r="D18335" t="s">
        <v>866</v>
      </c>
      <c r="E18335" t="s">
        <v>39995</v>
      </c>
      <c r="F18335">
        <v>0.03</v>
      </c>
      <c r="G18335" t="s">
        <v>56381</v>
      </c>
      <c r="H18335" t="b">
        <v>0</v>
      </c>
    </row>
    <row r="18336" spans="1:8" x14ac:dyDescent="0.25">
      <c r="A18336" t="s">
        <v>21743</v>
      </c>
      <c r="B18336" t="s">
        <v>48</v>
      </c>
      <c r="C18336">
        <v>8</v>
      </c>
      <c r="D18336" t="s">
        <v>12</v>
      </c>
      <c r="E18336" t="s">
        <v>39991</v>
      </c>
      <c r="F18336">
        <v>3.02</v>
      </c>
      <c r="G18336" t="s">
        <v>56382</v>
      </c>
      <c r="H18336" t="b">
        <v>0</v>
      </c>
    </row>
    <row r="18337" spans="1:8" x14ac:dyDescent="0.25">
      <c r="A18337" t="s">
        <v>21745</v>
      </c>
      <c r="B18337" t="s">
        <v>781</v>
      </c>
      <c r="C18337">
        <v>3</v>
      </c>
      <c r="D18337" t="s">
        <v>15527</v>
      </c>
      <c r="E18337" t="s">
        <v>40403</v>
      </c>
      <c r="F18337">
        <v>0.33</v>
      </c>
      <c r="G18337" t="s">
        <v>56383</v>
      </c>
      <c r="H18337" t="b">
        <v>0</v>
      </c>
    </row>
    <row r="18338" spans="1:8" x14ac:dyDescent="0.25">
      <c r="A18338" t="s">
        <v>21746</v>
      </c>
      <c r="B18338" t="s">
        <v>134</v>
      </c>
      <c r="C18338">
        <v>4</v>
      </c>
      <c r="D18338" t="s">
        <v>101</v>
      </c>
      <c r="E18338" t="s">
        <v>39989</v>
      </c>
      <c r="F18338">
        <v>0.06</v>
      </c>
      <c r="G18338" t="s">
        <v>56384</v>
      </c>
      <c r="H18338" t="b">
        <v>0</v>
      </c>
    </row>
    <row r="18339" spans="1:8" x14ac:dyDescent="0.25">
      <c r="A18339" t="s">
        <v>21747</v>
      </c>
      <c r="B18339" t="s">
        <v>176</v>
      </c>
      <c r="C18339">
        <v>1</v>
      </c>
      <c r="D18339" t="s">
        <v>494</v>
      </c>
      <c r="E18339" t="s">
        <v>39989</v>
      </c>
      <c r="F18339">
        <v>0.09</v>
      </c>
      <c r="G18339" t="s">
        <v>56385</v>
      </c>
      <c r="H18339" t="b">
        <v>0</v>
      </c>
    </row>
    <row r="18340" spans="1:8" x14ac:dyDescent="0.25">
      <c r="A18340" t="s">
        <v>21748</v>
      </c>
      <c r="B18340" t="s">
        <v>222</v>
      </c>
      <c r="C18340">
        <v>5</v>
      </c>
      <c r="D18340" t="s">
        <v>101</v>
      </c>
      <c r="E18340" t="s">
        <v>39997</v>
      </c>
      <c r="F18340">
        <v>0.03</v>
      </c>
      <c r="G18340" t="s">
        <v>56386</v>
      </c>
      <c r="H18340" t="b">
        <v>0</v>
      </c>
    </row>
    <row r="18341" spans="1:8" x14ac:dyDescent="0.25">
      <c r="A18341" t="s">
        <v>21749</v>
      </c>
      <c r="B18341" t="s">
        <v>72</v>
      </c>
      <c r="C18341">
        <v>6</v>
      </c>
      <c r="D18341" t="s">
        <v>8463</v>
      </c>
      <c r="E18341" t="s">
        <v>39991</v>
      </c>
      <c r="F18341">
        <v>1.23</v>
      </c>
      <c r="G18341" t="s">
        <v>56387</v>
      </c>
      <c r="H18341" t="b">
        <v>0</v>
      </c>
    </row>
    <row r="18342" spans="1:8" x14ac:dyDescent="0.25">
      <c r="A18342" t="s">
        <v>21750</v>
      </c>
      <c r="B18342" t="s">
        <v>6</v>
      </c>
      <c r="C18342">
        <v>3</v>
      </c>
      <c r="D18342" t="s">
        <v>7</v>
      </c>
      <c r="E18342" t="s">
        <v>39972</v>
      </c>
      <c r="F18342">
        <v>7.0000000000000007E-2</v>
      </c>
      <c r="G18342" t="s">
        <v>56388</v>
      </c>
      <c r="H18342" t="b">
        <v>0</v>
      </c>
    </row>
    <row r="18343" spans="1:8" x14ac:dyDescent="0.25">
      <c r="A18343" t="s">
        <v>21751</v>
      </c>
      <c r="B18343" t="s">
        <v>9</v>
      </c>
      <c r="C18343">
        <v>1</v>
      </c>
      <c r="D18343" t="s">
        <v>55</v>
      </c>
      <c r="E18343" t="s">
        <v>39991</v>
      </c>
      <c r="F18343">
        <v>0.08</v>
      </c>
      <c r="G18343" t="s">
        <v>56389</v>
      </c>
      <c r="H18343" t="b">
        <v>0</v>
      </c>
    </row>
    <row r="18344" spans="1:8" x14ac:dyDescent="0.25">
      <c r="A18344" t="s">
        <v>21752</v>
      </c>
      <c r="B18344" t="s">
        <v>9</v>
      </c>
      <c r="C18344">
        <v>1</v>
      </c>
      <c r="D18344" t="s">
        <v>21753</v>
      </c>
      <c r="E18344" t="s">
        <v>39991</v>
      </c>
      <c r="F18344">
        <v>0.17</v>
      </c>
      <c r="G18344" t="s">
        <v>56390</v>
      </c>
      <c r="H18344" t="b">
        <v>0</v>
      </c>
    </row>
    <row r="18345" spans="1:8" x14ac:dyDescent="0.25">
      <c r="A18345" t="s">
        <v>21754</v>
      </c>
      <c r="B18345" t="s">
        <v>3</v>
      </c>
      <c r="C18345">
        <v>2</v>
      </c>
      <c r="D18345" t="s">
        <v>55</v>
      </c>
      <c r="E18345" t="s">
        <v>39989</v>
      </c>
      <c r="F18345">
        <v>0.06</v>
      </c>
      <c r="G18345" t="s">
        <v>56391</v>
      </c>
      <c r="H18345" t="b">
        <v>0</v>
      </c>
    </row>
    <row r="18346" spans="1:8" x14ac:dyDescent="0.25">
      <c r="A18346" t="s">
        <v>21755</v>
      </c>
      <c r="B18346" t="s">
        <v>560</v>
      </c>
      <c r="C18346">
        <v>4</v>
      </c>
      <c r="D18346" t="s">
        <v>2523</v>
      </c>
      <c r="E18346" t="s">
        <v>39995</v>
      </c>
      <c r="F18346">
        <v>39.99</v>
      </c>
      <c r="G18346" t="s">
        <v>56392</v>
      </c>
      <c r="H18346" t="b">
        <v>0</v>
      </c>
    </row>
    <row r="18347" spans="1:8" x14ac:dyDescent="0.25">
      <c r="A18347" t="s">
        <v>21756</v>
      </c>
      <c r="B18347" t="s">
        <v>6564</v>
      </c>
      <c r="C18347">
        <v>6</v>
      </c>
      <c r="D18347" t="s">
        <v>98</v>
      </c>
      <c r="E18347" t="s">
        <v>41535</v>
      </c>
      <c r="F18347">
        <v>7.0000000000000007E-2</v>
      </c>
      <c r="G18347" t="s">
        <v>56393</v>
      </c>
      <c r="H18347" t="b">
        <v>0</v>
      </c>
    </row>
    <row r="18348" spans="1:8" x14ac:dyDescent="0.25">
      <c r="A18348" t="s">
        <v>21757</v>
      </c>
      <c r="B18348" t="s">
        <v>193</v>
      </c>
      <c r="C18348">
        <v>1</v>
      </c>
      <c r="D18348" t="s">
        <v>1564</v>
      </c>
      <c r="E18348" t="s">
        <v>40076</v>
      </c>
      <c r="F18348">
        <v>0.1</v>
      </c>
      <c r="G18348" t="s">
        <v>56394</v>
      </c>
      <c r="H18348" t="b">
        <v>0</v>
      </c>
    </row>
    <row r="18349" spans="1:8" x14ac:dyDescent="0.25">
      <c r="A18349" t="s">
        <v>21758</v>
      </c>
      <c r="B18349" t="s">
        <v>87</v>
      </c>
      <c r="C18349">
        <v>4</v>
      </c>
      <c r="D18349" t="s">
        <v>7</v>
      </c>
      <c r="E18349" t="s">
        <v>39972</v>
      </c>
      <c r="F18349">
        <v>0.69</v>
      </c>
      <c r="G18349" t="s">
        <v>56395</v>
      </c>
      <c r="H18349" t="b">
        <v>0</v>
      </c>
    </row>
    <row r="18350" spans="1:8" x14ac:dyDescent="0.25">
      <c r="A18350" t="s">
        <v>21759</v>
      </c>
      <c r="B18350" t="s">
        <v>114</v>
      </c>
      <c r="C18350">
        <v>5</v>
      </c>
      <c r="D18350" t="s">
        <v>12</v>
      </c>
      <c r="E18350" t="s">
        <v>39991</v>
      </c>
      <c r="F18350">
        <v>0.56999999999999995</v>
      </c>
      <c r="G18350" t="s">
        <v>56396</v>
      </c>
      <c r="H18350" t="b">
        <v>0</v>
      </c>
    </row>
    <row r="18351" spans="1:8" x14ac:dyDescent="0.25">
      <c r="A18351" t="s">
        <v>21760</v>
      </c>
      <c r="B18351" t="s">
        <v>28</v>
      </c>
      <c r="C18351">
        <v>2</v>
      </c>
      <c r="D18351" t="s">
        <v>55</v>
      </c>
      <c r="E18351" t="s">
        <v>39987</v>
      </c>
      <c r="F18351">
        <v>0.08</v>
      </c>
      <c r="G18351" t="s">
        <v>56397</v>
      </c>
      <c r="H18351" t="b">
        <v>0</v>
      </c>
    </row>
    <row r="18352" spans="1:8" x14ac:dyDescent="0.25">
      <c r="A18352" t="s">
        <v>21761</v>
      </c>
      <c r="C18352">
        <v>0</v>
      </c>
      <c r="D18352" t="s">
        <v>33</v>
      </c>
      <c r="H18352" t="b">
        <v>0</v>
      </c>
    </row>
    <row r="18353" spans="1:8" x14ac:dyDescent="0.25">
      <c r="A18353" t="s">
        <v>21762</v>
      </c>
      <c r="B18353" t="s">
        <v>7329</v>
      </c>
      <c r="C18353">
        <v>7</v>
      </c>
      <c r="D18353" t="s">
        <v>21763</v>
      </c>
      <c r="E18353" t="s">
        <v>39997</v>
      </c>
      <c r="F18353">
        <v>2.76</v>
      </c>
      <c r="G18353" t="s">
        <v>56398</v>
      </c>
      <c r="H18353" t="b">
        <v>0</v>
      </c>
    </row>
    <row r="18354" spans="1:8" x14ac:dyDescent="0.25">
      <c r="A18354" t="s">
        <v>21764</v>
      </c>
      <c r="B18354" t="s">
        <v>523</v>
      </c>
      <c r="C18354">
        <v>6</v>
      </c>
      <c r="D18354" t="s">
        <v>12</v>
      </c>
      <c r="E18354" t="s">
        <v>39987</v>
      </c>
      <c r="F18354">
        <v>0.19</v>
      </c>
      <c r="G18354" t="s">
        <v>56399</v>
      </c>
      <c r="H18354" t="b">
        <v>0</v>
      </c>
    </row>
    <row r="18355" spans="1:8" x14ac:dyDescent="0.25">
      <c r="A18355" t="s">
        <v>21765</v>
      </c>
      <c r="B18355" t="s">
        <v>453</v>
      </c>
      <c r="C18355">
        <v>5</v>
      </c>
      <c r="D18355" t="s">
        <v>295</v>
      </c>
      <c r="E18355" t="s">
        <v>39991</v>
      </c>
      <c r="F18355">
        <v>0.11</v>
      </c>
      <c r="G18355" t="s">
        <v>56400</v>
      </c>
      <c r="H18355" t="b">
        <v>0</v>
      </c>
    </row>
    <row r="18356" spans="1:8" x14ac:dyDescent="0.25">
      <c r="A18356" t="s">
        <v>21766</v>
      </c>
      <c r="B18356" t="s">
        <v>272</v>
      </c>
      <c r="C18356">
        <v>5</v>
      </c>
      <c r="D18356" t="s">
        <v>13914</v>
      </c>
      <c r="E18356" t="s">
        <v>39995</v>
      </c>
      <c r="F18356">
        <v>0.11</v>
      </c>
      <c r="G18356" t="s">
        <v>56401</v>
      </c>
      <c r="H18356" t="b">
        <v>0</v>
      </c>
    </row>
    <row r="18357" spans="1:8" x14ac:dyDescent="0.25">
      <c r="A18357" t="s">
        <v>21767</v>
      </c>
      <c r="B18357" t="s">
        <v>39972</v>
      </c>
      <c r="C18357">
        <v>0</v>
      </c>
      <c r="D18357" t="s">
        <v>246</v>
      </c>
      <c r="E18357" t="s">
        <v>39972</v>
      </c>
      <c r="G18357" t="s">
        <v>56402</v>
      </c>
      <c r="H18357" t="b">
        <v>0</v>
      </c>
    </row>
    <row r="18358" spans="1:8" x14ac:dyDescent="0.25">
      <c r="A18358" t="s">
        <v>21768</v>
      </c>
      <c r="B18358" t="s">
        <v>4170</v>
      </c>
      <c r="C18358">
        <v>3</v>
      </c>
      <c r="D18358" t="s">
        <v>55</v>
      </c>
      <c r="E18358" t="s">
        <v>39991</v>
      </c>
      <c r="F18358">
        <v>1.42</v>
      </c>
      <c r="G18358" t="s">
        <v>56403</v>
      </c>
      <c r="H18358" t="b">
        <v>0</v>
      </c>
    </row>
    <row r="18359" spans="1:8" x14ac:dyDescent="0.25">
      <c r="A18359" t="s">
        <v>21769</v>
      </c>
      <c r="B18359" t="s">
        <v>1</v>
      </c>
      <c r="C18359">
        <v>4</v>
      </c>
      <c r="D18359" t="s">
        <v>12</v>
      </c>
      <c r="E18359" t="s">
        <v>39987</v>
      </c>
      <c r="F18359">
        <v>0.37</v>
      </c>
      <c r="G18359" t="s">
        <v>73233</v>
      </c>
      <c r="H18359" t="b">
        <v>0</v>
      </c>
    </row>
    <row r="18360" spans="1:8" x14ac:dyDescent="0.25">
      <c r="A18360" t="s">
        <v>21770</v>
      </c>
      <c r="B18360" t="s">
        <v>134</v>
      </c>
      <c r="C18360">
        <v>4</v>
      </c>
      <c r="D18360" t="s">
        <v>21771</v>
      </c>
      <c r="E18360" t="s">
        <v>39989</v>
      </c>
      <c r="F18360">
        <v>0.51</v>
      </c>
      <c r="G18360" t="s">
        <v>56404</v>
      </c>
      <c r="H18360" t="b">
        <v>0</v>
      </c>
    </row>
    <row r="18361" spans="1:8" x14ac:dyDescent="0.25">
      <c r="A18361" t="s">
        <v>21772</v>
      </c>
      <c r="B18361" t="s">
        <v>211</v>
      </c>
      <c r="C18361">
        <v>3</v>
      </c>
      <c r="D18361" t="s">
        <v>16061</v>
      </c>
      <c r="E18361" t="s">
        <v>39989</v>
      </c>
      <c r="F18361">
        <v>0.14000000000000001</v>
      </c>
      <c r="G18361" t="s">
        <v>56405</v>
      </c>
      <c r="H18361" t="b">
        <v>0</v>
      </c>
    </row>
    <row r="18362" spans="1:8" x14ac:dyDescent="0.25">
      <c r="A18362" t="s">
        <v>21773</v>
      </c>
      <c r="B18362" t="s">
        <v>163</v>
      </c>
      <c r="C18362">
        <v>5</v>
      </c>
      <c r="D18362" t="s">
        <v>368</v>
      </c>
      <c r="E18362" t="s">
        <v>39989</v>
      </c>
      <c r="F18362">
        <v>0.19</v>
      </c>
      <c r="G18362" t="s">
        <v>56406</v>
      </c>
      <c r="H18362" t="b">
        <v>0</v>
      </c>
    </row>
    <row r="18363" spans="1:8" x14ac:dyDescent="0.25">
      <c r="A18363" t="s">
        <v>21774</v>
      </c>
      <c r="B18363" t="s">
        <v>61</v>
      </c>
      <c r="C18363">
        <v>3</v>
      </c>
      <c r="D18363" t="s">
        <v>108</v>
      </c>
      <c r="E18363" t="s">
        <v>39991</v>
      </c>
      <c r="F18363">
        <v>0.33</v>
      </c>
      <c r="G18363" t="s">
        <v>56407</v>
      </c>
      <c r="H18363" t="b">
        <v>0</v>
      </c>
    </row>
    <row r="18364" spans="1:8" x14ac:dyDescent="0.25">
      <c r="A18364" t="s">
        <v>21775</v>
      </c>
      <c r="B18364" t="s">
        <v>11</v>
      </c>
      <c r="C18364">
        <v>5</v>
      </c>
      <c r="D18364" t="s">
        <v>105</v>
      </c>
      <c r="E18364" t="s">
        <v>39989</v>
      </c>
      <c r="F18364">
        <v>0.53</v>
      </c>
      <c r="G18364" t="s">
        <v>56408</v>
      </c>
      <c r="H18364" t="b">
        <v>0</v>
      </c>
    </row>
    <row r="18365" spans="1:8" x14ac:dyDescent="0.25">
      <c r="A18365" t="s">
        <v>21776</v>
      </c>
      <c r="C18365">
        <v>0</v>
      </c>
      <c r="D18365" t="s">
        <v>33</v>
      </c>
      <c r="H18365" t="b">
        <v>0</v>
      </c>
    </row>
    <row r="18366" spans="1:8" x14ac:dyDescent="0.25">
      <c r="A18366" t="s">
        <v>21777</v>
      </c>
      <c r="B18366" t="s">
        <v>272</v>
      </c>
      <c r="C18366">
        <v>5</v>
      </c>
      <c r="D18366" t="s">
        <v>55</v>
      </c>
      <c r="E18366" t="s">
        <v>39995</v>
      </c>
      <c r="F18366">
        <v>0.11</v>
      </c>
      <c r="G18366" t="s">
        <v>56409</v>
      </c>
      <c r="H18366" t="b">
        <v>0</v>
      </c>
    </row>
    <row r="18367" spans="1:8" x14ac:dyDescent="0.25">
      <c r="A18367" t="s">
        <v>21778</v>
      </c>
      <c r="B18367" t="s">
        <v>211</v>
      </c>
      <c r="C18367">
        <v>3</v>
      </c>
      <c r="D18367" t="s">
        <v>10</v>
      </c>
      <c r="E18367" t="s">
        <v>39989</v>
      </c>
      <c r="F18367">
        <v>0.1</v>
      </c>
      <c r="G18367" t="s">
        <v>56410</v>
      </c>
      <c r="H18367" t="b">
        <v>0</v>
      </c>
    </row>
    <row r="18368" spans="1:8" x14ac:dyDescent="0.25">
      <c r="A18368" t="s">
        <v>21779</v>
      </c>
      <c r="B18368" t="s">
        <v>4280</v>
      </c>
      <c r="C18368">
        <v>4</v>
      </c>
      <c r="D18368" t="s">
        <v>26</v>
      </c>
      <c r="E18368" t="s">
        <v>40809</v>
      </c>
      <c r="F18368">
        <v>0.28000000000000003</v>
      </c>
      <c r="G18368" t="s">
        <v>56411</v>
      </c>
      <c r="H18368" t="b">
        <v>0</v>
      </c>
    </row>
    <row r="18369" spans="1:8" x14ac:dyDescent="0.25">
      <c r="A18369" t="s">
        <v>21780</v>
      </c>
      <c r="B18369" t="s">
        <v>9</v>
      </c>
      <c r="C18369">
        <v>1</v>
      </c>
      <c r="D18369" t="s">
        <v>426</v>
      </c>
      <c r="E18369" t="s">
        <v>39991</v>
      </c>
      <c r="F18369">
        <v>0.11</v>
      </c>
      <c r="G18369" t="s">
        <v>56412</v>
      </c>
      <c r="H18369" t="b">
        <v>0</v>
      </c>
    </row>
    <row r="18370" spans="1:8" x14ac:dyDescent="0.25">
      <c r="A18370" t="s">
        <v>21781</v>
      </c>
      <c r="B18370" t="s">
        <v>263</v>
      </c>
      <c r="C18370">
        <v>6</v>
      </c>
      <c r="D18370" t="s">
        <v>912</v>
      </c>
      <c r="E18370" t="s">
        <v>39995</v>
      </c>
      <c r="F18370">
        <v>0.31</v>
      </c>
      <c r="G18370" t="s">
        <v>56413</v>
      </c>
      <c r="H18370" t="b">
        <v>0</v>
      </c>
    </row>
    <row r="18371" spans="1:8" x14ac:dyDescent="0.25">
      <c r="A18371" t="s">
        <v>21782</v>
      </c>
      <c r="B18371" t="s">
        <v>799</v>
      </c>
      <c r="C18371">
        <v>4</v>
      </c>
      <c r="D18371" t="s">
        <v>21783</v>
      </c>
      <c r="E18371" t="s">
        <v>39999</v>
      </c>
      <c r="F18371">
        <v>0.18</v>
      </c>
      <c r="G18371" t="s">
        <v>56414</v>
      </c>
      <c r="H18371" t="b">
        <v>0</v>
      </c>
    </row>
    <row r="18372" spans="1:8" x14ac:dyDescent="0.25">
      <c r="A18372" t="s">
        <v>21784</v>
      </c>
      <c r="B18372" t="s">
        <v>16</v>
      </c>
      <c r="C18372">
        <v>2</v>
      </c>
      <c r="D18372" t="s">
        <v>12</v>
      </c>
      <c r="E18372" t="s">
        <v>39991</v>
      </c>
      <c r="F18372">
        <v>0.08</v>
      </c>
      <c r="G18372" t="s">
        <v>56415</v>
      </c>
      <c r="H18372" t="b">
        <v>0</v>
      </c>
    </row>
    <row r="18373" spans="1:8" x14ac:dyDescent="0.25">
      <c r="A18373" t="s">
        <v>21785</v>
      </c>
      <c r="C18373">
        <v>0</v>
      </c>
      <c r="D18373" t="s">
        <v>33</v>
      </c>
      <c r="H18373" t="b">
        <v>0</v>
      </c>
    </row>
    <row r="18374" spans="1:8" x14ac:dyDescent="0.25">
      <c r="A18374" t="s">
        <v>21786</v>
      </c>
      <c r="C18374">
        <v>5</v>
      </c>
      <c r="D18374" t="s">
        <v>21787</v>
      </c>
      <c r="F18374">
        <v>0.52</v>
      </c>
      <c r="H18374" t="b">
        <v>0</v>
      </c>
    </row>
    <row r="18375" spans="1:8" x14ac:dyDescent="0.25">
      <c r="A18375" t="s">
        <v>21788</v>
      </c>
      <c r="B18375" t="s">
        <v>263</v>
      </c>
      <c r="C18375">
        <v>6</v>
      </c>
      <c r="D18375" t="s">
        <v>66</v>
      </c>
      <c r="E18375" t="s">
        <v>39995</v>
      </c>
      <c r="F18375">
        <v>0.48</v>
      </c>
      <c r="G18375" t="s">
        <v>56416</v>
      </c>
      <c r="H18375" t="b">
        <v>0</v>
      </c>
    </row>
    <row r="18376" spans="1:8" x14ac:dyDescent="0.25">
      <c r="A18376" t="s">
        <v>21789</v>
      </c>
      <c r="B18376" t="s">
        <v>211</v>
      </c>
      <c r="C18376">
        <v>3</v>
      </c>
      <c r="D18376" t="s">
        <v>10</v>
      </c>
      <c r="E18376" t="s">
        <v>39989</v>
      </c>
      <c r="F18376">
        <v>0.14000000000000001</v>
      </c>
      <c r="G18376" t="s">
        <v>56417</v>
      </c>
      <c r="H18376" t="b">
        <v>0</v>
      </c>
    </row>
    <row r="18377" spans="1:8" x14ac:dyDescent="0.25">
      <c r="A18377" t="s">
        <v>72424</v>
      </c>
      <c r="C18377">
        <v>0</v>
      </c>
      <c r="D18377" t="s">
        <v>33</v>
      </c>
      <c r="H18377" t="b">
        <v>0</v>
      </c>
    </row>
    <row r="18378" spans="1:8" x14ac:dyDescent="0.25">
      <c r="A18378" t="s">
        <v>21790</v>
      </c>
      <c r="B18378" t="s">
        <v>211</v>
      </c>
      <c r="C18378">
        <v>3</v>
      </c>
      <c r="D18378" t="s">
        <v>3230</v>
      </c>
      <c r="E18378" t="s">
        <v>39989</v>
      </c>
      <c r="F18378">
        <v>0.26</v>
      </c>
      <c r="G18378" t="s">
        <v>56418</v>
      </c>
      <c r="H18378" t="b">
        <v>0</v>
      </c>
    </row>
    <row r="18379" spans="1:8" x14ac:dyDescent="0.25">
      <c r="A18379" t="s">
        <v>21791</v>
      </c>
      <c r="B18379" t="s">
        <v>781</v>
      </c>
      <c r="C18379">
        <v>3</v>
      </c>
      <c r="D18379" t="s">
        <v>6984</v>
      </c>
      <c r="E18379" t="s">
        <v>40403</v>
      </c>
      <c r="F18379">
        <v>0.22</v>
      </c>
      <c r="G18379" t="s">
        <v>56419</v>
      </c>
      <c r="H18379" t="b">
        <v>0</v>
      </c>
    </row>
    <row r="18380" spans="1:8" x14ac:dyDescent="0.25">
      <c r="A18380" t="s">
        <v>21792</v>
      </c>
      <c r="B18380" t="s">
        <v>222</v>
      </c>
      <c r="C18380">
        <v>5</v>
      </c>
      <c r="D18380" t="s">
        <v>295</v>
      </c>
      <c r="E18380" t="s">
        <v>39997</v>
      </c>
      <c r="F18380">
        <v>0.14000000000000001</v>
      </c>
      <c r="G18380" t="s">
        <v>56420</v>
      </c>
      <c r="H18380" t="b">
        <v>0</v>
      </c>
    </row>
    <row r="18381" spans="1:8" x14ac:dyDescent="0.25">
      <c r="A18381" t="s">
        <v>21793</v>
      </c>
      <c r="B18381" t="s">
        <v>336</v>
      </c>
      <c r="C18381">
        <v>1</v>
      </c>
      <c r="D18381" t="s">
        <v>21794</v>
      </c>
      <c r="E18381" t="s">
        <v>39997</v>
      </c>
      <c r="F18381">
        <v>0.31</v>
      </c>
      <c r="G18381" t="s">
        <v>56421</v>
      </c>
      <c r="H18381" t="b">
        <v>0</v>
      </c>
    </row>
    <row r="18382" spans="1:8" x14ac:dyDescent="0.25">
      <c r="A18382" t="s">
        <v>21795</v>
      </c>
      <c r="B18382" t="s">
        <v>1524</v>
      </c>
      <c r="C18382">
        <v>2</v>
      </c>
      <c r="D18382" t="s">
        <v>21796</v>
      </c>
      <c r="E18382" t="s">
        <v>40053</v>
      </c>
      <c r="F18382">
        <v>0.4</v>
      </c>
      <c r="G18382" t="s">
        <v>56422</v>
      </c>
      <c r="H18382" t="b">
        <v>0</v>
      </c>
    </row>
    <row r="18383" spans="1:8" x14ac:dyDescent="0.25">
      <c r="A18383" t="s">
        <v>21797</v>
      </c>
      <c r="B18383" t="s">
        <v>43</v>
      </c>
      <c r="C18383">
        <v>3</v>
      </c>
      <c r="D18383" t="s">
        <v>21798</v>
      </c>
      <c r="E18383" t="s">
        <v>39995</v>
      </c>
      <c r="F18383">
        <v>0.36</v>
      </c>
      <c r="G18383" t="s">
        <v>56423</v>
      </c>
      <c r="H18383" t="b">
        <v>0</v>
      </c>
    </row>
    <row r="18384" spans="1:8" x14ac:dyDescent="0.25">
      <c r="A18384" t="s">
        <v>21799</v>
      </c>
      <c r="B18384" t="s">
        <v>211</v>
      </c>
      <c r="C18384">
        <v>3</v>
      </c>
      <c r="D18384" t="s">
        <v>10</v>
      </c>
      <c r="E18384" t="s">
        <v>39989</v>
      </c>
      <c r="F18384">
        <v>0.09</v>
      </c>
      <c r="G18384" t="s">
        <v>56424</v>
      </c>
      <c r="H18384" t="b">
        <v>0</v>
      </c>
    </row>
    <row r="18385" spans="1:8" x14ac:dyDescent="0.25">
      <c r="A18385" t="s">
        <v>21800</v>
      </c>
      <c r="B18385" t="s">
        <v>28</v>
      </c>
      <c r="C18385">
        <v>2</v>
      </c>
      <c r="D18385" t="s">
        <v>166</v>
      </c>
      <c r="E18385" t="s">
        <v>39987</v>
      </c>
      <c r="F18385">
        <v>0.4</v>
      </c>
      <c r="G18385" t="s">
        <v>56425</v>
      </c>
      <c r="H18385" t="b">
        <v>0</v>
      </c>
    </row>
    <row r="18386" spans="1:8" x14ac:dyDescent="0.25">
      <c r="A18386" t="s">
        <v>21801</v>
      </c>
      <c r="B18386" t="s">
        <v>57</v>
      </c>
      <c r="C18386">
        <v>3</v>
      </c>
      <c r="D18386" t="s">
        <v>55</v>
      </c>
      <c r="E18386" t="s">
        <v>39997</v>
      </c>
      <c r="F18386">
        <v>0.11</v>
      </c>
      <c r="G18386" t="s">
        <v>56426</v>
      </c>
      <c r="H18386" t="b">
        <v>0</v>
      </c>
    </row>
    <row r="18387" spans="1:8" x14ac:dyDescent="0.25">
      <c r="A18387" t="s">
        <v>21802</v>
      </c>
      <c r="B18387" t="s">
        <v>1907</v>
      </c>
      <c r="C18387">
        <v>5</v>
      </c>
      <c r="D18387" t="s">
        <v>331</v>
      </c>
      <c r="E18387" t="s">
        <v>40809</v>
      </c>
      <c r="F18387">
        <v>0.6</v>
      </c>
      <c r="G18387" t="s">
        <v>56427</v>
      </c>
      <c r="H18387" t="b">
        <v>0</v>
      </c>
    </row>
    <row r="18388" spans="1:8" x14ac:dyDescent="0.25">
      <c r="A18388" t="s">
        <v>21803</v>
      </c>
      <c r="B18388" t="s">
        <v>336</v>
      </c>
      <c r="C18388">
        <v>1</v>
      </c>
      <c r="D18388" t="s">
        <v>21804</v>
      </c>
      <c r="E18388" t="s">
        <v>39997</v>
      </c>
      <c r="F18388">
        <v>0.14000000000000001</v>
      </c>
      <c r="G18388" t="s">
        <v>56428</v>
      </c>
      <c r="H18388" t="b">
        <v>0</v>
      </c>
    </row>
    <row r="18389" spans="1:8" x14ac:dyDescent="0.25">
      <c r="A18389" t="s">
        <v>21805</v>
      </c>
      <c r="B18389" t="s">
        <v>54</v>
      </c>
      <c r="C18389">
        <v>1</v>
      </c>
      <c r="D18389" t="s">
        <v>125</v>
      </c>
      <c r="E18389" t="s">
        <v>39987</v>
      </c>
      <c r="F18389">
        <v>0.13</v>
      </c>
      <c r="G18389" t="s">
        <v>56429</v>
      </c>
      <c r="H18389" t="b">
        <v>0</v>
      </c>
    </row>
    <row r="18390" spans="1:8" x14ac:dyDescent="0.25">
      <c r="A18390" t="s">
        <v>21806</v>
      </c>
      <c r="B18390" t="s">
        <v>176</v>
      </c>
      <c r="C18390">
        <v>1</v>
      </c>
      <c r="D18390" t="s">
        <v>10</v>
      </c>
      <c r="E18390" t="s">
        <v>39989</v>
      </c>
      <c r="F18390">
        <v>0.06</v>
      </c>
      <c r="G18390" t="s">
        <v>56430</v>
      </c>
      <c r="H18390" t="b">
        <v>0</v>
      </c>
    </row>
    <row r="18391" spans="1:8" x14ac:dyDescent="0.25">
      <c r="A18391" t="s">
        <v>21807</v>
      </c>
      <c r="B18391" t="s">
        <v>3</v>
      </c>
      <c r="C18391">
        <v>2</v>
      </c>
      <c r="D18391" t="s">
        <v>916</v>
      </c>
      <c r="E18391" t="s">
        <v>39989</v>
      </c>
      <c r="F18391">
        <v>0.11</v>
      </c>
      <c r="G18391" t="s">
        <v>56431</v>
      </c>
      <c r="H18391" t="b">
        <v>0</v>
      </c>
    </row>
    <row r="18392" spans="1:8" x14ac:dyDescent="0.25">
      <c r="A18392" t="s">
        <v>21808</v>
      </c>
      <c r="B18392" t="s">
        <v>336</v>
      </c>
      <c r="C18392">
        <v>1</v>
      </c>
      <c r="D18392" t="s">
        <v>10</v>
      </c>
      <c r="E18392" t="s">
        <v>39997</v>
      </c>
      <c r="F18392">
        <v>0.1</v>
      </c>
      <c r="G18392" t="s">
        <v>56432</v>
      </c>
      <c r="H18392" t="b">
        <v>0</v>
      </c>
    </row>
    <row r="18393" spans="1:8" x14ac:dyDescent="0.25">
      <c r="A18393" t="s">
        <v>21809</v>
      </c>
      <c r="B18393" t="s">
        <v>97</v>
      </c>
      <c r="C18393">
        <v>4</v>
      </c>
      <c r="D18393" t="s">
        <v>3196</v>
      </c>
      <c r="E18393" t="s">
        <v>39989</v>
      </c>
      <c r="F18393">
        <v>0.18</v>
      </c>
      <c r="G18393" t="s">
        <v>56433</v>
      </c>
      <c r="H18393" t="b">
        <v>0</v>
      </c>
    </row>
    <row r="18394" spans="1:8" x14ac:dyDescent="0.25">
      <c r="A18394" t="s">
        <v>21810</v>
      </c>
      <c r="B18394" t="s">
        <v>1</v>
      </c>
      <c r="C18394">
        <v>4</v>
      </c>
      <c r="D18394" t="s">
        <v>105</v>
      </c>
      <c r="E18394" t="s">
        <v>39987</v>
      </c>
      <c r="F18394">
        <v>2.42</v>
      </c>
      <c r="G18394" t="s">
        <v>56434</v>
      </c>
      <c r="H18394" t="b">
        <v>0</v>
      </c>
    </row>
    <row r="18395" spans="1:8" x14ac:dyDescent="0.25">
      <c r="A18395" t="s">
        <v>21811</v>
      </c>
      <c r="B18395" t="s">
        <v>336</v>
      </c>
      <c r="C18395">
        <v>1</v>
      </c>
      <c r="D18395" t="s">
        <v>55</v>
      </c>
      <c r="E18395" t="s">
        <v>39997</v>
      </c>
      <c r="F18395">
        <v>0.13</v>
      </c>
      <c r="G18395" t="s">
        <v>56435</v>
      </c>
      <c r="H18395" t="b">
        <v>0</v>
      </c>
    </row>
    <row r="18396" spans="1:8" x14ac:dyDescent="0.25">
      <c r="A18396" t="s">
        <v>21812</v>
      </c>
      <c r="B18396" t="s">
        <v>163</v>
      </c>
      <c r="C18396">
        <v>5</v>
      </c>
      <c r="D18396" t="s">
        <v>62</v>
      </c>
      <c r="E18396" t="s">
        <v>39989</v>
      </c>
      <c r="F18396">
        <v>0.36</v>
      </c>
      <c r="G18396" t="s">
        <v>56436</v>
      </c>
      <c r="H18396" t="b">
        <v>0</v>
      </c>
    </row>
    <row r="18397" spans="1:8" x14ac:dyDescent="0.25">
      <c r="A18397" t="s">
        <v>21813</v>
      </c>
      <c r="B18397" t="s">
        <v>134</v>
      </c>
      <c r="C18397">
        <v>4</v>
      </c>
      <c r="D18397" t="s">
        <v>678</v>
      </c>
      <c r="E18397" t="s">
        <v>39989</v>
      </c>
      <c r="F18397">
        <v>0.13</v>
      </c>
      <c r="G18397" t="s">
        <v>56437</v>
      </c>
      <c r="H18397" t="b">
        <v>0</v>
      </c>
    </row>
    <row r="18398" spans="1:8" x14ac:dyDescent="0.25">
      <c r="A18398" t="s">
        <v>21814</v>
      </c>
      <c r="B18398" t="s">
        <v>139</v>
      </c>
      <c r="C18398">
        <v>5</v>
      </c>
      <c r="D18398" t="s">
        <v>2558</v>
      </c>
      <c r="E18398" t="s">
        <v>39999</v>
      </c>
      <c r="F18398">
        <v>0.42</v>
      </c>
      <c r="G18398" t="s">
        <v>56438</v>
      </c>
      <c r="H18398" t="b">
        <v>0</v>
      </c>
    </row>
    <row r="18399" spans="1:8" x14ac:dyDescent="0.25">
      <c r="A18399" t="s">
        <v>21815</v>
      </c>
      <c r="B18399" t="s">
        <v>35</v>
      </c>
      <c r="C18399">
        <v>3</v>
      </c>
      <c r="D18399" t="s">
        <v>11620</v>
      </c>
      <c r="E18399" t="s">
        <v>39987</v>
      </c>
      <c r="F18399">
        <v>0.09</v>
      </c>
      <c r="G18399" t="s">
        <v>56439</v>
      </c>
      <c r="H18399" t="b">
        <v>0</v>
      </c>
    </row>
    <row r="18400" spans="1:8" x14ac:dyDescent="0.25">
      <c r="A18400" t="s">
        <v>21816</v>
      </c>
      <c r="B18400" t="s">
        <v>57</v>
      </c>
      <c r="C18400">
        <v>3</v>
      </c>
      <c r="D18400" t="s">
        <v>55</v>
      </c>
      <c r="E18400" t="s">
        <v>39997</v>
      </c>
      <c r="F18400">
        <v>0.61</v>
      </c>
      <c r="G18400" t="s">
        <v>56440</v>
      </c>
      <c r="H18400" t="b">
        <v>0</v>
      </c>
    </row>
    <row r="18401" spans="1:8" x14ac:dyDescent="0.25">
      <c r="A18401" t="s">
        <v>21817</v>
      </c>
      <c r="B18401" t="s">
        <v>35</v>
      </c>
      <c r="C18401">
        <v>3</v>
      </c>
      <c r="D18401" t="s">
        <v>10</v>
      </c>
      <c r="E18401" t="s">
        <v>39987</v>
      </c>
      <c r="F18401">
        <v>0.25</v>
      </c>
      <c r="G18401" t="s">
        <v>56441</v>
      </c>
      <c r="H18401" t="b">
        <v>0</v>
      </c>
    </row>
    <row r="18402" spans="1:8" x14ac:dyDescent="0.25">
      <c r="A18402" t="s">
        <v>21818</v>
      </c>
      <c r="B18402" t="s">
        <v>263</v>
      </c>
      <c r="C18402">
        <v>6</v>
      </c>
      <c r="D18402" t="s">
        <v>12</v>
      </c>
      <c r="E18402" t="s">
        <v>39995</v>
      </c>
      <c r="F18402">
        <v>0.06</v>
      </c>
      <c r="G18402" t="s">
        <v>56442</v>
      </c>
      <c r="H18402" t="b">
        <v>0</v>
      </c>
    </row>
    <row r="18403" spans="1:8" x14ac:dyDescent="0.25">
      <c r="A18403" t="s">
        <v>21819</v>
      </c>
      <c r="B18403" t="s">
        <v>9</v>
      </c>
      <c r="C18403">
        <v>1</v>
      </c>
      <c r="D18403" t="s">
        <v>10</v>
      </c>
      <c r="E18403" t="s">
        <v>39991</v>
      </c>
      <c r="F18403">
        <v>0.25</v>
      </c>
      <c r="G18403" t="s">
        <v>56443</v>
      </c>
      <c r="H18403" t="b">
        <v>0</v>
      </c>
    </row>
    <row r="18404" spans="1:8" x14ac:dyDescent="0.25">
      <c r="A18404" t="s">
        <v>21820</v>
      </c>
      <c r="B18404" t="s">
        <v>883</v>
      </c>
      <c r="C18404">
        <v>3</v>
      </c>
      <c r="D18404" t="s">
        <v>549</v>
      </c>
      <c r="E18404" t="s">
        <v>39999</v>
      </c>
      <c r="F18404">
        <v>0.21</v>
      </c>
      <c r="G18404" t="s">
        <v>56444</v>
      </c>
      <c r="H18404" t="b">
        <v>0</v>
      </c>
    </row>
    <row r="18405" spans="1:8" x14ac:dyDescent="0.25">
      <c r="A18405" t="s">
        <v>21821</v>
      </c>
      <c r="B18405" t="s">
        <v>28</v>
      </c>
      <c r="C18405">
        <v>2</v>
      </c>
      <c r="D18405" t="s">
        <v>1424</v>
      </c>
      <c r="E18405" t="s">
        <v>39987</v>
      </c>
      <c r="F18405">
        <v>0.19</v>
      </c>
      <c r="G18405" t="s">
        <v>56445</v>
      </c>
      <c r="H18405" t="b">
        <v>0</v>
      </c>
    </row>
    <row r="18406" spans="1:8" x14ac:dyDescent="0.25">
      <c r="A18406" t="s">
        <v>21822</v>
      </c>
      <c r="B18406" t="s">
        <v>39972</v>
      </c>
      <c r="C18406">
        <v>0</v>
      </c>
      <c r="D18406" t="s">
        <v>970</v>
      </c>
      <c r="E18406" t="s">
        <v>39972</v>
      </c>
      <c r="F18406">
        <v>0.22</v>
      </c>
      <c r="G18406" t="s">
        <v>56446</v>
      </c>
      <c r="H18406" t="b">
        <v>0</v>
      </c>
    </row>
    <row r="18407" spans="1:8" x14ac:dyDescent="0.25">
      <c r="A18407" t="s">
        <v>21823</v>
      </c>
      <c r="B18407" t="s">
        <v>39972</v>
      </c>
      <c r="C18407">
        <v>0</v>
      </c>
      <c r="D18407" t="s">
        <v>1467</v>
      </c>
      <c r="E18407" t="s">
        <v>39972</v>
      </c>
      <c r="G18407" t="s">
        <v>56447</v>
      </c>
      <c r="H18407" t="b">
        <v>0</v>
      </c>
    </row>
    <row r="18408" spans="1:8" x14ac:dyDescent="0.25">
      <c r="A18408" t="s">
        <v>21824</v>
      </c>
      <c r="B18408" t="s">
        <v>54</v>
      </c>
      <c r="C18408">
        <v>1</v>
      </c>
      <c r="D18408" t="s">
        <v>10</v>
      </c>
      <c r="E18408" t="s">
        <v>39987</v>
      </c>
      <c r="F18408">
        <v>0.43</v>
      </c>
      <c r="G18408" t="s">
        <v>56448</v>
      </c>
      <c r="H18408" t="b">
        <v>0</v>
      </c>
    </row>
    <row r="18409" spans="1:8" x14ac:dyDescent="0.25">
      <c r="A18409" t="s">
        <v>21825</v>
      </c>
      <c r="B18409" t="s">
        <v>23</v>
      </c>
      <c r="C18409">
        <v>4</v>
      </c>
      <c r="D18409" t="s">
        <v>18481</v>
      </c>
      <c r="E18409" t="s">
        <v>39997</v>
      </c>
      <c r="F18409">
        <v>0.28000000000000003</v>
      </c>
      <c r="G18409" t="s">
        <v>56449</v>
      </c>
      <c r="H18409" t="b">
        <v>0</v>
      </c>
    </row>
    <row r="18410" spans="1:8" x14ac:dyDescent="0.25">
      <c r="A18410" t="s">
        <v>21826</v>
      </c>
      <c r="B18410" t="s">
        <v>39972</v>
      </c>
      <c r="C18410">
        <v>0</v>
      </c>
      <c r="D18410" t="s">
        <v>1052</v>
      </c>
      <c r="E18410" t="s">
        <v>39972</v>
      </c>
      <c r="F18410">
        <v>0.25</v>
      </c>
      <c r="G18410" t="s">
        <v>56450</v>
      </c>
      <c r="H18410" t="b">
        <v>0</v>
      </c>
    </row>
    <row r="18411" spans="1:8" x14ac:dyDescent="0.25">
      <c r="A18411" t="s">
        <v>21827</v>
      </c>
      <c r="B18411" t="s">
        <v>563</v>
      </c>
      <c r="C18411">
        <v>4</v>
      </c>
      <c r="D18411" t="s">
        <v>3656</v>
      </c>
      <c r="E18411" t="s">
        <v>39997</v>
      </c>
      <c r="F18411">
        <v>1.1100000000000001</v>
      </c>
      <c r="G18411" t="s">
        <v>56451</v>
      </c>
      <c r="H18411" t="b">
        <v>0</v>
      </c>
    </row>
    <row r="18412" spans="1:8" x14ac:dyDescent="0.25">
      <c r="A18412" t="s">
        <v>21828</v>
      </c>
      <c r="B18412" t="s">
        <v>21829</v>
      </c>
      <c r="C18412">
        <v>2</v>
      </c>
      <c r="D18412" t="s">
        <v>12</v>
      </c>
      <c r="E18412" t="s">
        <v>39995</v>
      </c>
      <c r="F18412">
        <v>0.36</v>
      </c>
      <c r="G18412" t="s">
        <v>56452</v>
      </c>
      <c r="H18412" t="b">
        <v>0</v>
      </c>
    </row>
    <row r="18413" spans="1:8" x14ac:dyDescent="0.25">
      <c r="A18413" t="s">
        <v>21830</v>
      </c>
      <c r="C18413">
        <v>0</v>
      </c>
      <c r="D18413" t="s">
        <v>33</v>
      </c>
      <c r="H18413" t="b">
        <v>0</v>
      </c>
    </row>
    <row r="18414" spans="1:8" x14ac:dyDescent="0.25">
      <c r="A18414" t="s">
        <v>21831</v>
      </c>
      <c r="B18414" t="s">
        <v>176</v>
      </c>
      <c r="C18414">
        <v>1</v>
      </c>
      <c r="D18414" t="s">
        <v>55</v>
      </c>
      <c r="E18414" t="s">
        <v>39989</v>
      </c>
      <c r="F18414">
        <v>1.02</v>
      </c>
      <c r="G18414" t="s">
        <v>56453</v>
      </c>
      <c r="H18414" t="b">
        <v>0</v>
      </c>
    </row>
    <row r="18415" spans="1:8" x14ac:dyDescent="0.25">
      <c r="A18415" t="s">
        <v>21832</v>
      </c>
      <c r="C18415">
        <v>0</v>
      </c>
      <c r="D18415" t="s">
        <v>33</v>
      </c>
      <c r="H18415" t="b">
        <v>0</v>
      </c>
    </row>
    <row r="18416" spans="1:8" x14ac:dyDescent="0.25">
      <c r="A18416" t="s">
        <v>21833</v>
      </c>
      <c r="B18416" t="s">
        <v>563</v>
      </c>
      <c r="C18416">
        <v>4</v>
      </c>
      <c r="D18416" t="s">
        <v>55</v>
      </c>
      <c r="E18416" t="s">
        <v>39997</v>
      </c>
      <c r="F18416">
        <v>7.0000000000000007E-2</v>
      </c>
      <c r="G18416" t="s">
        <v>56454</v>
      </c>
      <c r="H18416" t="b">
        <v>0</v>
      </c>
    </row>
    <row r="18417" spans="1:8" x14ac:dyDescent="0.25">
      <c r="A18417" t="s">
        <v>21834</v>
      </c>
      <c r="B18417" t="s">
        <v>61</v>
      </c>
      <c r="C18417">
        <v>3</v>
      </c>
      <c r="D18417" t="s">
        <v>59</v>
      </c>
      <c r="E18417" t="s">
        <v>39991</v>
      </c>
      <c r="F18417">
        <v>0.26</v>
      </c>
      <c r="G18417" t="s">
        <v>56455</v>
      </c>
      <c r="H18417" t="b">
        <v>0</v>
      </c>
    </row>
    <row r="18418" spans="1:8" x14ac:dyDescent="0.25">
      <c r="A18418" t="s">
        <v>21835</v>
      </c>
      <c r="B18418" t="s">
        <v>385</v>
      </c>
      <c r="C18418">
        <v>6</v>
      </c>
      <c r="D18418" t="s">
        <v>12</v>
      </c>
      <c r="E18418" t="s">
        <v>39989</v>
      </c>
      <c r="F18418">
        <v>4.1500000000000004</v>
      </c>
      <c r="G18418" t="s">
        <v>56456</v>
      </c>
      <c r="H18418" t="b">
        <v>0</v>
      </c>
    </row>
    <row r="18419" spans="1:8" x14ac:dyDescent="0.25">
      <c r="A18419" t="s">
        <v>21836</v>
      </c>
      <c r="B18419" t="s">
        <v>157</v>
      </c>
      <c r="C18419">
        <v>2</v>
      </c>
      <c r="D18419" t="s">
        <v>98</v>
      </c>
      <c r="E18419" t="s">
        <v>39997</v>
      </c>
      <c r="F18419">
        <v>0.26</v>
      </c>
      <c r="G18419" t="s">
        <v>56457</v>
      </c>
      <c r="H18419" t="b">
        <v>0</v>
      </c>
    </row>
    <row r="18420" spans="1:8" x14ac:dyDescent="0.25">
      <c r="A18420" t="s">
        <v>21837</v>
      </c>
      <c r="B18420" t="s">
        <v>6</v>
      </c>
      <c r="C18420">
        <v>3</v>
      </c>
      <c r="D18420" t="s">
        <v>269</v>
      </c>
      <c r="E18420" t="s">
        <v>39972</v>
      </c>
      <c r="F18420">
        <v>0.33</v>
      </c>
      <c r="G18420" t="s">
        <v>56458</v>
      </c>
      <c r="H18420" t="b">
        <v>0</v>
      </c>
    </row>
    <row r="18421" spans="1:8" x14ac:dyDescent="0.25">
      <c r="A18421" t="s">
        <v>21838</v>
      </c>
      <c r="B18421" t="s">
        <v>117</v>
      </c>
      <c r="C18421">
        <v>5</v>
      </c>
      <c r="D18421" t="s">
        <v>21839</v>
      </c>
      <c r="E18421" t="s">
        <v>39997</v>
      </c>
      <c r="F18421">
        <v>0.19</v>
      </c>
      <c r="G18421" t="s">
        <v>56459</v>
      </c>
      <c r="H18421" t="b">
        <v>0</v>
      </c>
    </row>
    <row r="18422" spans="1:8" x14ac:dyDescent="0.25">
      <c r="A18422" t="s">
        <v>21840</v>
      </c>
      <c r="B18422" t="s">
        <v>249</v>
      </c>
      <c r="C18422">
        <v>5</v>
      </c>
      <c r="D18422" t="s">
        <v>1697</v>
      </c>
      <c r="E18422" t="s">
        <v>39995</v>
      </c>
      <c r="F18422">
        <v>0.1</v>
      </c>
      <c r="G18422" t="s">
        <v>56460</v>
      </c>
      <c r="H18422" t="b">
        <v>0</v>
      </c>
    </row>
    <row r="18423" spans="1:8" x14ac:dyDescent="0.25">
      <c r="A18423" t="s">
        <v>21841</v>
      </c>
      <c r="B18423" t="s">
        <v>39972</v>
      </c>
      <c r="C18423">
        <v>0</v>
      </c>
      <c r="D18423" t="s">
        <v>1710</v>
      </c>
      <c r="E18423" t="s">
        <v>39972</v>
      </c>
      <c r="F18423">
        <v>0.2</v>
      </c>
      <c r="G18423" t="s">
        <v>56461</v>
      </c>
      <c r="H18423" t="b">
        <v>0</v>
      </c>
    </row>
    <row r="18424" spans="1:8" x14ac:dyDescent="0.25">
      <c r="A18424" t="s">
        <v>21842</v>
      </c>
      <c r="B18424" t="s">
        <v>1090</v>
      </c>
      <c r="C18424">
        <v>5</v>
      </c>
      <c r="D18424" t="s">
        <v>9020</v>
      </c>
      <c r="E18424" t="s">
        <v>40204</v>
      </c>
      <c r="F18424">
        <v>6.9</v>
      </c>
      <c r="G18424" t="s">
        <v>56462</v>
      </c>
      <c r="H18424" t="b">
        <v>0</v>
      </c>
    </row>
    <row r="18425" spans="1:8" x14ac:dyDescent="0.25">
      <c r="A18425" t="s">
        <v>21843</v>
      </c>
      <c r="B18425" t="s">
        <v>61</v>
      </c>
      <c r="C18425">
        <v>3</v>
      </c>
      <c r="D18425" t="s">
        <v>7822</v>
      </c>
      <c r="E18425" t="s">
        <v>39991</v>
      </c>
      <c r="F18425">
        <v>0.11</v>
      </c>
      <c r="G18425" t="s">
        <v>56463</v>
      </c>
      <c r="H18425" t="b">
        <v>0</v>
      </c>
    </row>
    <row r="18426" spans="1:8" x14ac:dyDescent="0.25">
      <c r="A18426" t="s">
        <v>21844</v>
      </c>
      <c r="B18426" t="s">
        <v>41</v>
      </c>
      <c r="C18426">
        <v>3</v>
      </c>
      <c r="D18426" t="s">
        <v>177</v>
      </c>
      <c r="E18426" t="s">
        <v>39991</v>
      </c>
      <c r="F18426">
        <v>0.45</v>
      </c>
      <c r="G18426" t="s">
        <v>56464</v>
      </c>
      <c r="H18426" t="b">
        <v>0</v>
      </c>
    </row>
    <row r="18427" spans="1:8" x14ac:dyDescent="0.25">
      <c r="A18427" t="s">
        <v>21845</v>
      </c>
      <c r="B18427" t="s">
        <v>16</v>
      </c>
      <c r="C18427">
        <v>2</v>
      </c>
      <c r="D18427" t="s">
        <v>1690</v>
      </c>
      <c r="E18427" t="s">
        <v>39991</v>
      </c>
      <c r="F18427">
        <v>0.13</v>
      </c>
      <c r="G18427" t="s">
        <v>56465</v>
      </c>
      <c r="H18427" t="b">
        <v>0</v>
      </c>
    </row>
    <row r="18428" spans="1:8" x14ac:dyDescent="0.25">
      <c r="A18428" t="s">
        <v>39978</v>
      </c>
      <c r="B18428" t="s">
        <v>272</v>
      </c>
      <c r="C18428">
        <v>5</v>
      </c>
      <c r="D18428" t="s">
        <v>12</v>
      </c>
      <c r="E18428" t="s">
        <v>39995</v>
      </c>
      <c r="F18428">
        <v>0.17</v>
      </c>
      <c r="G18428" t="s">
        <v>72425</v>
      </c>
      <c r="H18428" t="b">
        <v>0</v>
      </c>
    </row>
    <row r="18429" spans="1:8" x14ac:dyDescent="0.25">
      <c r="A18429" t="s">
        <v>21846</v>
      </c>
      <c r="B18429" t="s">
        <v>54</v>
      </c>
      <c r="C18429">
        <v>1</v>
      </c>
      <c r="D18429" t="s">
        <v>55</v>
      </c>
      <c r="E18429" t="s">
        <v>39987</v>
      </c>
      <c r="F18429">
        <v>0.22</v>
      </c>
      <c r="G18429" t="s">
        <v>56466</v>
      </c>
      <c r="H18429" t="b">
        <v>0</v>
      </c>
    </row>
    <row r="18430" spans="1:8" x14ac:dyDescent="0.25">
      <c r="A18430" t="s">
        <v>21847</v>
      </c>
      <c r="C18430">
        <v>0</v>
      </c>
      <c r="D18430" t="s">
        <v>21848</v>
      </c>
      <c r="F18430">
        <v>3.77</v>
      </c>
      <c r="H18430" t="b">
        <v>0</v>
      </c>
    </row>
    <row r="18431" spans="1:8" x14ac:dyDescent="0.25">
      <c r="A18431" t="s">
        <v>21849</v>
      </c>
      <c r="B18431" t="s">
        <v>35</v>
      </c>
      <c r="C18431">
        <v>3</v>
      </c>
      <c r="D18431" t="s">
        <v>390</v>
      </c>
      <c r="E18431" t="s">
        <v>39987</v>
      </c>
      <c r="F18431">
        <v>0.09</v>
      </c>
      <c r="G18431" t="s">
        <v>56467</v>
      </c>
      <c r="H18431" t="b">
        <v>0</v>
      </c>
    </row>
    <row r="18432" spans="1:8" x14ac:dyDescent="0.25">
      <c r="A18432" t="s">
        <v>21850</v>
      </c>
      <c r="B18432" t="s">
        <v>117</v>
      </c>
      <c r="C18432">
        <v>5</v>
      </c>
      <c r="D18432" t="s">
        <v>181</v>
      </c>
      <c r="E18432" t="s">
        <v>39997</v>
      </c>
      <c r="F18432">
        <v>0.25</v>
      </c>
      <c r="G18432" t="s">
        <v>56468</v>
      </c>
      <c r="H18432" t="b">
        <v>0</v>
      </c>
    </row>
    <row r="18433" spans="1:8" x14ac:dyDescent="0.25">
      <c r="A18433" t="s">
        <v>21851</v>
      </c>
      <c r="B18433" t="s">
        <v>16</v>
      </c>
      <c r="C18433">
        <v>2</v>
      </c>
      <c r="D18433" t="s">
        <v>10</v>
      </c>
      <c r="E18433" t="s">
        <v>39991</v>
      </c>
      <c r="F18433">
        <v>0.06</v>
      </c>
      <c r="G18433" t="s">
        <v>56469</v>
      </c>
      <c r="H18433" t="b">
        <v>0</v>
      </c>
    </row>
    <row r="18434" spans="1:8" x14ac:dyDescent="0.25">
      <c r="A18434" t="s">
        <v>21852</v>
      </c>
      <c r="B18434" t="s">
        <v>3</v>
      </c>
      <c r="C18434">
        <v>2</v>
      </c>
      <c r="D18434" t="s">
        <v>3227</v>
      </c>
      <c r="E18434" t="s">
        <v>39989</v>
      </c>
      <c r="F18434">
        <v>0.06</v>
      </c>
      <c r="G18434" t="s">
        <v>56470</v>
      </c>
      <c r="H18434" t="b">
        <v>0</v>
      </c>
    </row>
    <row r="18435" spans="1:8" x14ac:dyDescent="0.25">
      <c r="A18435" t="s">
        <v>21853</v>
      </c>
      <c r="B18435" t="s">
        <v>253</v>
      </c>
      <c r="C18435">
        <v>2</v>
      </c>
      <c r="D18435" t="s">
        <v>269</v>
      </c>
      <c r="E18435" t="s">
        <v>39972</v>
      </c>
      <c r="F18435">
        <v>0.44</v>
      </c>
      <c r="G18435" t="s">
        <v>56471</v>
      </c>
      <c r="H18435" t="b">
        <v>0</v>
      </c>
    </row>
    <row r="18436" spans="1:8" x14ac:dyDescent="0.25">
      <c r="A18436" t="s">
        <v>21854</v>
      </c>
      <c r="B18436" t="s">
        <v>43</v>
      </c>
      <c r="C18436">
        <v>3</v>
      </c>
      <c r="D18436" t="s">
        <v>21855</v>
      </c>
      <c r="E18436" t="s">
        <v>39995</v>
      </c>
      <c r="F18436">
        <v>0.22</v>
      </c>
      <c r="G18436" t="s">
        <v>56472</v>
      </c>
      <c r="H18436" t="b">
        <v>0</v>
      </c>
    </row>
    <row r="18437" spans="1:8" x14ac:dyDescent="0.25">
      <c r="A18437" t="s">
        <v>21856</v>
      </c>
      <c r="B18437" t="s">
        <v>107</v>
      </c>
      <c r="C18437">
        <v>3</v>
      </c>
      <c r="D18437" t="s">
        <v>10</v>
      </c>
      <c r="E18437" t="s">
        <v>40019</v>
      </c>
      <c r="F18437">
        <v>1.31</v>
      </c>
      <c r="G18437" t="s">
        <v>56473</v>
      </c>
      <c r="H18437" t="b">
        <v>0</v>
      </c>
    </row>
    <row r="18438" spans="1:8" x14ac:dyDescent="0.25">
      <c r="A18438" t="s">
        <v>21857</v>
      </c>
      <c r="B18438" t="s">
        <v>9</v>
      </c>
      <c r="C18438">
        <v>1</v>
      </c>
      <c r="D18438" t="s">
        <v>55</v>
      </c>
      <c r="E18438" t="s">
        <v>39991</v>
      </c>
      <c r="F18438">
        <v>0.26</v>
      </c>
      <c r="G18438" t="s">
        <v>56474</v>
      </c>
      <c r="H18438" t="b">
        <v>0</v>
      </c>
    </row>
    <row r="18439" spans="1:8" x14ac:dyDescent="0.25">
      <c r="A18439" t="s">
        <v>21858</v>
      </c>
      <c r="B18439" t="s">
        <v>7612</v>
      </c>
      <c r="C18439">
        <v>6</v>
      </c>
      <c r="D18439" t="s">
        <v>386</v>
      </c>
      <c r="E18439" t="s">
        <v>40424</v>
      </c>
      <c r="F18439">
        <v>0.35</v>
      </c>
      <c r="G18439" t="s">
        <v>56475</v>
      </c>
      <c r="H18439" t="b">
        <v>0</v>
      </c>
    </row>
    <row r="18440" spans="1:8" x14ac:dyDescent="0.25">
      <c r="A18440" t="s">
        <v>21859</v>
      </c>
      <c r="B18440" t="s">
        <v>117</v>
      </c>
      <c r="C18440">
        <v>5</v>
      </c>
      <c r="D18440" t="s">
        <v>4127</v>
      </c>
      <c r="E18440" t="s">
        <v>39997</v>
      </c>
      <c r="F18440">
        <v>0.55000000000000004</v>
      </c>
      <c r="G18440" t="s">
        <v>56476</v>
      </c>
      <c r="H18440" t="b">
        <v>0</v>
      </c>
    </row>
    <row r="18441" spans="1:8" x14ac:dyDescent="0.25">
      <c r="A18441" t="s">
        <v>21860</v>
      </c>
      <c r="B18441" t="s">
        <v>23</v>
      </c>
      <c r="C18441">
        <v>4</v>
      </c>
      <c r="D18441" t="s">
        <v>55</v>
      </c>
      <c r="E18441" t="s">
        <v>39997</v>
      </c>
      <c r="F18441">
        <v>7.0000000000000007E-2</v>
      </c>
      <c r="G18441" t="s">
        <v>56477</v>
      </c>
      <c r="H18441" t="b">
        <v>0</v>
      </c>
    </row>
    <row r="18442" spans="1:8" x14ac:dyDescent="0.25">
      <c r="A18442" t="s">
        <v>21861</v>
      </c>
      <c r="B18442" t="s">
        <v>39972</v>
      </c>
      <c r="C18442">
        <v>0</v>
      </c>
      <c r="D18442" t="s">
        <v>21862</v>
      </c>
      <c r="E18442" t="s">
        <v>39972</v>
      </c>
      <c r="F18442">
        <v>1.1299999999999999</v>
      </c>
      <c r="G18442" t="s">
        <v>56478</v>
      </c>
      <c r="H18442" t="b">
        <v>0</v>
      </c>
    </row>
    <row r="18443" spans="1:8" x14ac:dyDescent="0.25">
      <c r="A18443" t="s">
        <v>21863</v>
      </c>
      <c r="B18443" t="s">
        <v>39972</v>
      </c>
      <c r="C18443">
        <v>0</v>
      </c>
      <c r="D18443" t="s">
        <v>21864</v>
      </c>
      <c r="E18443" t="s">
        <v>39987</v>
      </c>
      <c r="G18443" t="s">
        <v>72426</v>
      </c>
      <c r="H18443" t="b">
        <v>0</v>
      </c>
    </row>
    <row r="18444" spans="1:8" x14ac:dyDescent="0.25">
      <c r="A18444" t="s">
        <v>21865</v>
      </c>
      <c r="B18444" t="s">
        <v>290</v>
      </c>
      <c r="C18444">
        <v>4</v>
      </c>
      <c r="D18444" t="s">
        <v>46</v>
      </c>
      <c r="E18444" t="s">
        <v>39991</v>
      </c>
      <c r="F18444">
        <v>0.51</v>
      </c>
      <c r="G18444" t="s">
        <v>56479</v>
      </c>
      <c r="H18444" t="b">
        <v>0</v>
      </c>
    </row>
    <row r="18445" spans="1:8" x14ac:dyDescent="0.25">
      <c r="A18445" t="s">
        <v>21866</v>
      </c>
      <c r="B18445" t="s">
        <v>4451</v>
      </c>
      <c r="C18445">
        <v>9</v>
      </c>
      <c r="D18445" t="s">
        <v>4543</v>
      </c>
      <c r="E18445" t="s">
        <v>39987</v>
      </c>
      <c r="F18445">
        <v>0.4</v>
      </c>
      <c r="G18445" t="s">
        <v>56480</v>
      </c>
      <c r="H18445" t="b">
        <v>0</v>
      </c>
    </row>
    <row r="18446" spans="1:8" x14ac:dyDescent="0.25">
      <c r="A18446" t="s">
        <v>21867</v>
      </c>
      <c r="B18446" t="s">
        <v>57</v>
      </c>
      <c r="C18446">
        <v>3</v>
      </c>
      <c r="D18446" t="s">
        <v>4231</v>
      </c>
      <c r="E18446" t="s">
        <v>39997</v>
      </c>
      <c r="F18446">
        <v>0.11</v>
      </c>
      <c r="G18446" t="s">
        <v>56481</v>
      </c>
      <c r="H18446" t="b">
        <v>0</v>
      </c>
    </row>
    <row r="18447" spans="1:8" x14ac:dyDescent="0.25">
      <c r="A18447" t="s">
        <v>21868</v>
      </c>
      <c r="B18447" t="s">
        <v>9</v>
      </c>
      <c r="C18447">
        <v>1</v>
      </c>
      <c r="D18447" t="s">
        <v>10</v>
      </c>
      <c r="E18447" t="s">
        <v>39991</v>
      </c>
      <c r="F18447">
        <v>0.1</v>
      </c>
      <c r="G18447" t="s">
        <v>56482</v>
      </c>
      <c r="H18447" t="b">
        <v>0</v>
      </c>
    </row>
    <row r="18448" spans="1:8" x14ac:dyDescent="0.25">
      <c r="A18448" t="s">
        <v>21869</v>
      </c>
      <c r="B18448" t="s">
        <v>222</v>
      </c>
      <c r="C18448">
        <v>5</v>
      </c>
      <c r="D18448" t="s">
        <v>59</v>
      </c>
      <c r="E18448" t="s">
        <v>39997</v>
      </c>
      <c r="F18448">
        <v>0.12</v>
      </c>
      <c r="G18448" t="s">
        <v>56483</v>
      </c>
      <c r="H18448" t="b">
        <v>0</v>
      </c>
    </row>
    <row r="18449" spans="1:8" x14ac:dyDescent="0.25">
      <c r="A18449" t="s">
        <v>21870</v>
      </c>
      <c r="B18449" t="s">
        <v>1</v>
      </c>
      <c r="C18449">
        <v>4</v>
      </c>
      <c r="D18449" t="s">
        <v>14261</v>
      </c>
      <c r="E18449" t="s">
        <v>39987</v>
      </c>
      <c r="F18449">
        <v>0.56000000000000005</v>
      </c>
      <c r="G18449" t="s">
        <v>56484</v>
      </c>
      <c r="H18449" t="b">
        <v>0</v>
      </c>
    </row>
    <row r="18450" spans="1:8" x14ac:dyDescent="0.25">
      <c r="A18450" t="s">
        <v>21871</v>
      </c>
      <c r="B18450" t="s">
        <v>39972</v>
      </c>
      <c r="C18450">
        <v>0</v>
      </c>
      <c r="D18450" t="s">
        <v>103</v>
      </c>
      <c r="E18450" t="s">
        <v>39972</v>
      </c>
      <c r="F18450">
        <v>0.14000000000000001</v>
      </c>
      <c r="G18450" t="s">
        <v>56485</v>
      </c>
      <c r="H18450" t="b">
        <v>0</v>
      </c>
    </row>
    <row r="18451" spans="1:8" x14ac:dyDescent="0.25">
      <c r="A18451" t="s">
        <v>21872</v>
      </c>
      <c r="B18451" t="s">
        <v>1882</v>
      </c>
      <c r="C18451">
        <v>2</v>
      </c>
      <c r="D18451" t="s">
        <v>2933</v>
      </c>
      <c r="E18451" t="s">
        <v>40132</v>
      </c>
      <c r="G18451" t="s">
        <v>56486</v>
      </c>
      <c r="H18451" t="b">
        <v>0</v>
      </c>
    </row>
    <row r="18452" spans="1:8" x14ac:dyDescent="0.25">
      <c r="A18452" t="s">
        <v>21873</v>
      </c>
      <c r="B18452" t="s">
        <v>21874</v>
      </c>
      <c r="C18452">
        <v>12</v>
      </c>
      <c r="D18452" t="s">
        <v>807</v>
      </c>
      <c r="E18452" t="s">
        <v>39999</v>
      </c>
      <c r="F18452">
        <v>0.99</v>
      </c>
      <c r="G18452" t="s">
        <v>56487</v>
      </c>
      <c r="H18452" t="b">
        <v>0</v>
      </c>
    </row>
    <row r="18453" spans="1:8" x14ac:dyDescent="0.25">
      <c r="A18453" t="s">
        <v>21875</v>
      </c>
      <c r="B18453" t="s">
        <v>25</v>
      </c>
      <c r="C18453">
        <v>3</v>
      </c>
      <c r="D18453" t="s">
        <v>549</v>
      </c>
      <c r="E18453" t="s">
        <v>39999</v>
      </c>
      <c r="F18453">
        <v>0.08</v>
      </c>
      <c r="G18453" t="s">
        <v>56488</v>
      </c>
      <c r="H18453" t="b">
        <v>0</v>
      </c>
    </row>
    <row r="18454" spans="1:8" x14ac:dyDescent="0.25">
      <c r="A18454" t="s">
        <v>21876</v>
      </c>
      <c r="B18454" t="s">
        <v>39972</v>
      </c>
      <c r="C18454">
        <v>0</v>
      </c>
      <c r="D18454" t="s">
        <v>481</v>
      </c>
      <c r="E18454" t="s">
        <v>39972</v>
      </c>
      <c r="F18454">
        <v>0.65</v>
      </c>
      <c r="G18454" t="s">
        <v>56489</v>
      </c>
      <c r="H18454" t="b">
        <v>0</v>
      </c>
    </row>
    <row r="18455" spans="1:8" x14ac:dyDescent="0.25">
      <c r="A18455" t="s">
        <v>21877</v>
      </c>
      <c r="C18455">
        <v>3</v>
      </c>
      <c r="D18455" t="s">
        <v>21878</v>
      </c>
      <c r="F18455">
        <v>0.09</v>
      </c>
      <c r="H18455" t="b">
        <v>0</v>
      </c>
    </row>
    <row r="18456" spans="1:8" x14ac:dyDescent="0.25">
      <c r="A18456" t="s">
        <v>21879</v>
      </c>
      <c r="B18456" t="s">
        <v>163</v>
      </c>
      <c r="C18456">
        <v>5</v>
      </c>
      <c r="D18456" t="s">
        <v>5791</v>
      </c>
      <c r="E18456" t="s">
        <v>39989</v>
      </c>
      <c r="F18456">
        <v>0.08</v>
      </c>
      <c r="G18456" t="s">
        <v>56490</v>
      </c>
      <c r="H18456" t="b">
        <v>0</v>
      </c>
    </row>
    <row r="18457" spans="1:8" x14ac:dyDescent="0.25">
      <c r="A18457" t="s">
        <v>21880</v>
      </c>
      <c r="B18457" t="s">
        <v>385</v>
      </c>
      <c r="C18457">
        <v>6</v>
      </c>
      <c r="D18457" t="s">
        <v>3919</v>
      </c>
      <c r="E18457" t="s">
        <v>39989</v>
      </c>
      <c r="F18457">
        <v>0.1</v>
      </c>
      <c r="G18457" t="s">
        <v>56491</v>
      </c>
      <c r="H18457" t="b">
        <v>0</v>
      </c>
    </row>
    <row r="18458" spans="1:8" x14ac:dyDescent="0.25">
      <c r="A18458" t="s">
        <v>21881</v>
      </c>
      <c r="C18458">
        <v>3</v>
      </c>
      <c r="D18458" t="s">
        <v>2466</v>
      </c>
      <c r="F18458">
        <v>0.05</v>
      </c>
      <c r="H18458" t="b">
        <v>0</v>
      </c>
    </row>
    <row r="18459" spans="1:8" x14ac:dyDescent="0.25">
      <c r="A18459" t="s">
        <v>21882</v>
      </c>
      <c r="B18459" t="s">
        <v>39972</v>
      </c>
      <c r="C18459">
        <v>0</v>
      </c>
      <c r="D18459" t="s">
        <v>21883</v>
      </c>
      <c r="E18459" t="s">
        <v>39995</v>
      </c>
      <c r="F18459">
        <v>0.13</v>
      </c>
      <c r="G18459" t="s">
        <v>56492</v>
      </c>
      <c r="H18459" t="b">
        <v>0</v>
      </c>
    </row>
    <row r="18460" spans="1:8" x14ac:dyDescent="0.25">
      <c r="A18460" t="s">
        <v>21884</v>
      </c>
      <c r="B18460" t="s">
        <v>23</v>
      </c>
      <c r="C18460">
        <v>4</v>
      </c>
      <c r="D18460" t="s">
        <v>361</v>
      </c>
      <c r="E18460" t="s">
        <v>39997</v>
      </c>
      <c r="F18460">
        <v>0.06</v>
      </c>
      <c r="G18460" t="s">
        <v>56493</v>
      </c>
      <c r="H18460" t="b">
        <v>0</v>
      </c>
    </row>
    <row r="18461" spans="1:8" x14ac:dyDescent="0.25">
      <c r="A18461" t="s">
        <v>21885</v>
      </c>
      <c r="B18461" t="s">
        <v>28</v>
      </c>
      <c r="C18461">
        <v>2</v>
      </c>
      <c r="D18461" t="s">
        <v>834</v>
      </c>
      <c r="E18461" t="s">
        <v>39987</v>
      </c>
      <c r="F18461">
        <v>0.11</v>
      </c>
      <c r="G18461" t="s">
        <v>56494</v>
      </c>
      <c r="H18461" t="b">
        <v>0</v>
      </c>
    </row>
    <row r="18462" spans="1:8" x14ac:dyDescent="0.25">
      <c r="A18462" t="s">
        <v>21886</v>
      </c>
      <c r="B18462" t="s">
        <v>35</v>
      </c>
      <c r="C18462">
        <v>3</v>
      </c>
      <c r="D18462" t="s">
        <v>105</v>
      </c>
      <c r="E18462" t="s">
        <v>39987</v>
      </c>
      <c r="F18462">
        <v>0.3</v>
      </c>
      <c r="G18462" t="s">
        <v>56495</v>
      </c>
      <c r="H18462" t="b">
        <v>0</v>
      </c>
    </row>
    <row r="18463" spans="1:8" x14ac:dyDescent="0.25">
      <c r="A18463" t="s">
        <v>21887</v>
      </c>
      <c r="B18463" t="s">
        <v>35</v>
      </c>
      <c r="C18463">
        <v>3</v>
      </c>
      <c r="D18463" t="s">
        <v>174</v>
      </c>
      <c r="E18463" t="s">
        <v>39987</v>
      </c>
      <c r="F18463">
        <v>0.04</v>
      </c>
      <c r="G18463" t="s">
        <v>56496</v>
      </c>
      <c r="H18463" t="b">
        <v>0</v>
      </c>
    </row>
    <row r="18464" spans="1:8" x14ac:dyDescent="0.25">
      <c r="A18464" t="s">
        <v>21888</v>
      </c>
      <c r="B18464" t="s">
        <v>3</v>
      </c>
      <c r="C18464">
        <v>2</v>
      </c>
      <c r="D18464" t="s">
        <v>194</v>
      </c>
      <c r="E18464" t="s">
        <v>39989</v>
      </c>
      <c r="F18464">
        <v>0.26</v>
      </c>
      <c r="G18464" t="s">
        <v>56497</v>
      </c>
      <c r="H18464" t="b">
        <v>0</v>
      </c>
    </row>
    <row r="18465" spans="1:8" x14ac:dyDescent="0.25">
      <c r="A18465" t="s">
        <v>21889</v>
      </c>
      <c r="B18465" t="s">
        <v>114</v>
      </c>
      <c r="C18465">
        <v>5</v>
      </c>
      <c r="D18465" t="s">
        <v>55</v>
      </c>
      <c r="E18465" t="s">
        <v>39991</v>
      </c>
      <c r="F18465">
        <v>0.31</v>
      </c>
      <c r="G18465" t="s">
        <v>56498</v>
      </c>
      <c r="H18465" t="b">
        <v>0</v>
      </c>
    </row>
    <row r="18466" spans="1:8" x14ac:dyDescent="0.25">
      <c r="A18466" t="s">
        <v>21890</v>
      </c>
      <c r="B18466" t="s">
        <v>799</v>
      </c>
      <c r="C18466">
        <v>4</v>
      </c>
      <c r="D18466" t="s">
        <v>14249</v>
      </c>
      <c r="E18466" t="s">
        <v>39999</v>
      </c>
      <c r="F18466">
        <v>0.09</v>
      </c>
      <c r="G18466" t="s">
        <v>56499</v>
      </c>
      <c r="H18466" t="b">
        <v>0</v>
      </c>
    </row>
    <row r="18467" spans="1:8" x14ac:dyDescent="0.25">
      <c r="A18467" t="s">
        <v>21891</v>
      </c>
      <c r="B18467" t="s">
        <v>13933</v>
      </c>
      <c r="C18467">
        <v>4</v>
      </c>
      <c r="D18467" t="s">
        <v>1815</v>
      </c>
      <c r="E18467" t="s">
        <v>39989</v>
      </c>
      <c r="F18467">
        <v>0.23</v>
      </c>
      <c r="G18467" t="s">
        <v>56500</v>
      </c>
      <c r="H18467" t="b">
        <v>0</v>
      </c>
    </row>
    <row r="18468" spans="1:8" x14ac:dyDescent="0.25">
      <c r="A18468" t="s">
        <v>21892</v>
      </c>
      <c r="B18468" t="s">
        <v>16</v>
      </c>
      <c r="C18468">
        <v>2</v>
      </c>
      <c r="D18468" t="s">
        <v>177</v>
      </c>
      <c r="E18468" t="s">
        <v>39991</v>
      </c>
      <c r="F18468">
        <v>3.76</v>
      </c>
      <c r="G18468" t="s">
        <v>56501</v>
      </c>
      <c r="H18468" t="b">
        <v>0</v>
      </c>
    </row>
    <row r="18469" spans="1:8" x14ac:dyDescent="0.25">
      <c r="A18469" t="s">
        <v>21893</v>
      </c>
      <c r="B18469" t="s">
        <v>311</v>
      </c>
      <c r="C18469">
        <v>1</v>
      </c>
      <c r="D18469" t="s">
        <v>108</v>
      </c>
      <c r="E18469" t="s">
        <v>39972</v>
      </c>
      <c r="F18469">
        <v>0.27</v>
      </c>
      <c r="G18469" t="s">
        <v>56502</v>
      </c>
      <c r="H18469" t="b">
        <v>0</v>
      </c>
    </row>
    <row r="18470" spans="1:8" x14ac:dyDescent="0.25">
      <c r="A18470" t="s">
        <v>21894</v>
      </c>
      <c r="B18470" t="s">
        <v>385</v>
      </c>
      <c r="C18470">
        <v>6</v>
      </c>
      <c r="D18470" t="s">
        <v>12</v>
      </c>
      <c r="E18470" t="s">
        <v>39989</v>
      </c>
      <c r="F18470">
        <v>0.09</v>
      </c>
      <c r="G18470" t="s">
        <v>56503</v>
      </c>
      <c r="H18470" t="b">
        <v>0</v>
      </c>
    </row>
    <row r="18471" spans="1:8" x14ac:dyDescent="0.25">
      <c r="A18471" t="s">
        <v>21895</v>
      </c>
      <c r="B18471" t="s">
        <v>39972</v>
      </c>
      <c r="C18471">
        <v>0</v>
      </c>
      <c r="D18471" t="s">
        <v>170</v>
      </c>
      <c r="E18471" t="s">
        <v>39972</v>
      </c>
      <c r="F18471">
        <v>19.05</v>
      </c>
      <c r="G18471" t="s">
        <v>56504</v>
      </c>
      <c r="H18471" t="b">
        <v>0</v>
      </c>
    </row>
    <row r="18472" spans="1:8" x14ac:dyDescent="0.25">
      <c r="A18472" t="s">
        <v>518</v>
      </c>
      <c r="B18472" t="s">
        <v>16</v>
      </c>
      <c r="C18472">
        <v>2</v>
      </c>
      <c r="D18472" t="s">
        <v>6503</v>
      </c>
      <c r="E18472" t="s">
        <v>39991</v>
      </c>
      <c r="F18472">
        <v>7.0000000000000007E-2</v>
      </c>
      <c r="G18472" t="s">
        <v>56505</v>
      </c>
      <c r="H18472" t="b">
        <v>0</v>
      </c>
    </row>
    <row r="18473" spans="1:8" x14ac:dyDescent="0.25">
      <c r="A18473" t="s">
        <v>21896</v>
      </c>
      <c r="B18473" t="s">
        <v>39972</v>
      </c>
      <c r="C18473">
        <v>0</v>
      </c>
      <c r="D18473" t="s">
        <v>7</v>
      </c>
      <c r="E18473" t="s">
        <v>39972</v>
      </c>
      <c r="F18473">
        <v>0.89</v>
      </c>
      <c r="G18473" t="s">
        <v>56506</v>
      </c>
      <c r="H18473" t="b">
        <v>0</v>
      </c>
    </row>
    <row r="18474" spans="1:8" x14ac:dyDescent="0.25">
      <c r="A18474" t="s">
        <v>21897</v>
      </c>
      <c r="B18474" t="s">
        <v>114</v>
      </c>
      <c r="C18474">
        <v>5</v>
      </c>
      <c r="D18474" t="s">
        <v>55</v>
      </c>
      <c r="E18474" t="s">
        <v>39991</v>
      </c>
      <c r="F18474">
        <v>0.27</v>
      </c>
      <c r="G18474" t="s">
        <v>72427</v>
      </c>
      <c r="H18474" t="b">
        <v>0</v>
      </c>
    </row>
    <row r="18475" spans="1:8" x14ac:dyDescent="0.25">
      <c r="A18475" t="s">
        <v>21898</v>
      </c>
      <c r="B18475" t="s">
        <v>39972</v>
      </c>
      <c r="C18475">
        <v>0</v>
      </c>
      <c r="D18475" t="s">
        <v>103</v>
      </c>
      <c r="E18475" t="s">
        <v>39972</v>
      </c>
      <c r="F18475">
        <v>0.16</v>
      </c>
      <c r="G18475" t="s">
        <v>56507</v>
      </c>
      <c r="H18475" t="b">
        <v>0</v>
      </c>
    </row>
    <row r="18476" spans="1:8" x14ac:dyDescent="0.25">
      <c r="A18476" t="s">
        <v>21899</v>
      </c>
      <c r="B18476" t="s">
        <v>114</v>
      </c>
      <c r="C18476">
        <v>5</v>
      </c>
      <c r="D18476" t="s">
        <v>21900</v>
      </c>
      <c r="E18476" t="s">
        <v>39991</v>
      </c>
      <c r="F18476">
        <v>3.55</v>
      </c>
      <c r="G18476" t="s">
        <v>56508</v>
      </c>
      <c r="H18476" t="b">
        <v>0</v>
      </c>
    </row>
    <row r="18477" spans="1:8" x14ac:dyDescent="0.25">
      <c r="A18477" t="s">
        <v>21901</v>
      </c>
      <c r="B18477" t="s">
        <v>16</v>
      </c>
      <c r="C18477">
        <v>2</v>
      </c>
      <c r="D18477" t="s">
        <v>1376</v>
      </c>
      <c r="E18477" t="s">
        <v>39991</v>
      </c>
      <c r="F18477">
        <v>2.2400000000000002</v>
      </c>
      <c r="G18477" t="s">
        <v>56509</v>
      </c>
      <c r="H18477" t="b">
        <v>0</v>
      </c>
    </row>
    <row r="18478" spans="1:8" x14ac:dyDescent="0.25">
      <c r="A18478" t="s">
        <v>21902</v>
      </c>
      <c r="B18478" t="s">
        <v>1907</v>
      </c>
      <c r="C18478">
        <v>5</v>
      </c>
      <c r="D18478" t="s">
        <v>21903</v>
      </c>
      <c r="E18478" t="s">
        <v>40809</v>
      </c>
      <c r="F18478">
        <v>1.5</v>
      </c>
      <c r="G18478" t="s">
        <v>56510</v>
      </c>
      <c r="H18478" t="b">
        <v>0</v>
      </c>
    </row>
    <row r="18479" spans="1:8" x14ac:dyDescent="0.25">
      <c r="A18479" t="s">
        <v>21904</v>
      </c>
      <c r="B18479" t="s">
        <v>7612</v>
      </c>
      <c r="C18479">
        <v>6</v>
      </c>
      <c r="D18479" t="s">
        <v>1395</v>
      </c>
      <c r="E18479" t="s">
        <v>40424</v>
      </c>
      <c r="F18479">
        <v>0.46</v>
      </c>
      <c r="G18479" t="s">
        <v>56511</v>
      </c>
      <c r="H18479" t="b">
        <v>0</v>
      </c>
    </row>
    <row r="18480" spans="1:8" x14ac:dyDescent="0.25">
      <c r="A18480" t="s">
        <v>21905</v>
      </c>
      <c r="B18480" t="s">
        <v>290</v>
      </c>
      <c r="C18480">
        <v>4</v>
      </c>
      <c r="D18480" t="s">
        <v>95</v>
      </c>
      <c r="E18480" t="s">
        <v>39991</v>
      </c>
      <c r="F18480">
        <v>0.18</v>
      </c>
      <c r="G18480" t="s">
        <v>56512</v>
      </c>
      <c r="H18480" t="b">
        <v>0</v>
      </c>
    </row>
    <row r="18481" spans="1:8" x14ac:dyDescent="0.25">
      <c r="A18481" t="s">
        <v>21906</v>
      </c>
      <c r="B18481" t="s">
        <v>18949</v>
      </c>
      <c r="C18481">
        <v>5</v>
      </c>
      <c r="D18481" t="s">
        <v>12</v>
      </c>
      <c r="E18481" t="s">
        <v>39987</v>
      </c>
      <c r="F18481">
        <v>0.16</v>
      </c>
      <c r="G18481" t="s">
        <v>56513</v>
      </c>
      <c r="H18481" t="b">
        <v>0</v>
      </c>
    </row>
    <row r="18482" spans="1:8" x14ac:dyDescent="0.25">
      <c r="A18482" t="s">
        <v>21907</v>
      </c>
      <c r="B18482" t="s">
        <v>253</v>
      </c>
      <c r="C18482">
        <v>2</v>
      </c>
      <c r="D18482" t="s">
        <v>7</v>
      </c>
      <c r="E18482" t="s">
        <v>39972</v>
      </c>
      <c r="F18482">
        <v>0.08</v>
      </c>
      <c r="G18482" t="s">
        <v>56514</v>
      </c>
      <c r="H18482" t="b">
        <v>0</v>
      </c>
    </row>
    <row r="18483" spans="1:8" x14ac:dyDescent="0.25">
      <c r="A18483" t="s">
        <v>21908</v>
      </c>
      <c r="B18483" t="s">
        <v>131</v>
      </c>
      <c r="C18483">
        <v>7</v>
      </c>
      <c r="D18483" t="s">
        <v>12</v>
      </c>
      <c r="E18483" t="s">
        <v>39987</v>
      </c>
      <c r="F18483">
        <v>0.17</v>
      </c>
      <c r="G18483" t="s">
        <v>56515</v>
      </c>
      <c r="H18483" t="b">
        <v>0</v>
      </c>
    </row>
    <row r="18484" spans="1:8" x14ac:dyDescent="0.25">
      <c r="A18484" t="s">
        <v>21909</v>
      </c>
      <c r="C18484">
        <v>0</v>
      </c>
      <c r="D18484" t="s">
        <v>3981</v>
      </c>
      <c r="F18484">
        <v>6.3</v>
      </c>
      <c r="H18484" t="b">
        <v>0</v>
      </c>
    </row>
    <row r="18485" spans="1:8" x14ac:dyDescent="0.25">
      <c r="A18485" t="s">
        <v>21910</v>
      </c>
      <c r="B18485" t="s">
        <v>423</v>
      </c>
      <c r="C18485">
        <v>3</v>
      </c>
      <c r="D18485" t="s">
        <v>21911</v>
      </c>
      <c r="E18485" t="s">
        <v>40204</v>
      </c>
      <c r="F18485">
        <v>5.63</v>
      </c>
      <c r="G18485" t="s">
        <v>56516</v>
      </c>
      <c r="H18485" t="b">
        <v>0</v>
      </c>
    </row>
    <row r="18486" spans="1:8" x14ac:dyDescent="0.25">
      <c r="A18486" t="s">
        <v>21912</v>
      </c>
      <c r="B18486" t="s">
        <v>35</v>
      </c>
      <c r="C18486">
        <v>3</v>
      </c>
      <c r="D18486" t="s">
        <v>21913</v>
      </c>
      <c r="E18486" t="s">
        <v>39987</v>
      </c>
      <c r="F18486">
        <v>0.15</v>
      </c>
      <c r="G18486" t="s">
        <v>56517</v>
      </c>
      <c r="H18486" t="b">
        <v>0</v>
      </c>
    </row>
    <row r="18487" spans="1:8" x14ac:dyDescent="0.25">
      <c r="A18487" t="s">
        <v>21914</v>
      </c>
      <c r="B18487" t="s">
        <v>39972</v>
      </c>
      <c r="C18487">
        <v>0</v>
      </c>
      <c r="D18487" t="s">
        <v>2837</v>
      </c>
      <c r="E18487" t="s">
        <v>39972</v>
      </c>
      <c r="F18487">
        <v>0.19</v>
      </c>
      <c r="G18487" t="s">
        <v>56518</v>
      </c>
      <c r="H18487" t="b">
        <v>0</v>
      </c>
    </row>
    <row r="18488" spans="1:8" x14ac:dyDescent="0.25">
      <c r="A18488" t="s">
        <v>21915</v>
      </c>
      <c r="B18488" t="s">
        <v>272</v>
      </c>
      <c r="C18488">
        <v>5</v>
      </c>
      <c r="D18488" t="s">
        <v>55</v>
      </c>
      <c r="E18488" t="s">
        <v>39995</v>
      </c>
      <c r="F18488">
        <v>0.08</v>
      </c>
      <c r="G18488" t="s">
        <v>56519</v>
      </c>
      <c r="H18488" t="b">
        <v>0</v>
      </c>
    </row>
    <row r="18489" spans="1:8" x14ac:dyDescent="0.25">
      <c r="A18489" t="s">
        <v>21916</v>
      </c>
      <c r="B18489" t="s">
        <v>733</v>
      </c>
      <c r="C18489">
        <v>5</v>
      </c>
      <c r="D18489" t="s">
        <v>461</v>
      </c>
      <c r="E18489" t="s">
        <v>40369</v>
      </c>
      <c r="G18489" t="s">
        <v>56520</v>
      </c>
      <c r="H18489" t="b">
        <v>0</v>
      </c>
    </row>
    <row r="18490" spans="1:8" x14ac:dyDescent="0.25">
      <c r="A18490" t="s">
        <v>21917</v>
      </c>
      <c r="B18490" t="s">
        <v>11</v>
      </c>
      <c r="C18490">
        <v>5</v>
      </c>
      <c r="D18490" t="s">
        <v>485</v>
      </c>
      <c r="E18490" t="s">
        <v>39989</v>
      </c>
      <c r="F18490">
        <v>0.31</v>
      </c>
      <c r="G18490" t="s">
        <v>56521</v>
      </c>
      <c r="H18490" t="b">
        <v>0</v>
      </c>
    </row>
    <row r="18491" spans="1:8" x14ac:dyDescent="0.25">
      <c r="A18491" t="s">
        <v>21918</v>
      </c>
      <c r="B18491" t="s">
        <v>151</v>
      </c>
      <c r="C18491">
        <v>2</v>
      </c>
      <c r="D18491" t="s">
        <v>21919</v>
      </c>
      <c r="E18491" t="s">
        <v>39995</v>
      </c>
      <c r="F18491">
        <v>0.16</v>
      </c>
      <c r="G18491" t="s">
        <v>56522</v>
      </c>
      <c r="H18491" t="b">
        <v>0</v>
      </c>
    </row>
    <row r="18492" spans="1:8" x14ac:dyDescent="0.25">
      <c r="A18492" t="s">
        <v>21920</v>
      </c>
      <c r="B18492" t="s">
        <v>35</v>
      </c>
      <c r="C18492">
        <v>3</v>
      </c>
      <c r="D18492" t="s">
        <v>1098</v>
      </c>
      <c r="E18492" t="s">
        <v>39987</v>
      </c>
      <c r="F18492">
        <v>0.09</v>
      </c>
      <c r="G18492" t="s">
        <v>56523</v>
      </c>
      <c r="H18492" t="b">
        <v>0</v>
      </c>
    </row>
    <row r="18493" spans="1:8" x14ac:dyDescent="0.25">
      <c r="A18493" t="s">
        <v>21921</v>
      </c>
      <c r="B18493" t="s">
        <v>3</v>
      </c>
      <c r="C18493">
        <v>2</v>
      </c>
      <c r="D18493" t="s">
        <v>505</v>
      </c>
      <c r="E18493" t="s">
        <v>39972</v>
      </c>
      <c r="F18493">
        <v>0.1</v>
      </c>
      <c r="G18493" t="s">
        <v>56524</v>
      </c>
      <c r="H18493" t="b">
        <v>0</v>
      </c>
    </row>
    <row r="18494" spans="1:8" x14ac:dyDescent="0.25">
      <c r="A18494" t="s">
        <v>19916</v>
      </c>
      <c r="B18494" t="s">
        <v>39972</v>
      </c>
      <c r="C18494">
        <v>0</v>
      </c>
      <c r="D18494" t="s">
        <v>21922</v>
      </c>
      <c r="E18494" t="s">
        <v>39995</v>
      </c>
      <c r="G18494" t="s">
        <v>56525</v>
      </c>
      <c r="H18494" t="b">
        <v>0</v>
      </c>
    </row>
    <row r="18495" spans="1:8" x14ac:dyDescent="0.25">
      <c r="A18495" t="s">
        <v>21923</v>
      </c>
      <c r="B18495" t="s">
        <v>6</v>
      </c>
      <c r="C18495">
        <v>3</v>
      </c>
      <c r="D18495" t="s">
        <v>7</v>
      </c>
      <c r="E18495" t="s">
        <v>39972</v>
      </c>
      <c r="F18495">
        <v>0.51</v>
      </c>
      <c r="G18495" t="s">
        <v>56526</v>
      </c>
      <c r="H18495" t="b">
        <v>0</v>
      </c>
    </row>
    <row r="18496" spans="1:8" x14ac:dyDescent="0.25">
      <c r="A18496" t="s">
        <v>21924</v>
      </c>
      <c r="B18496" t="s">
        <v>151</v>
      </c>
      <c r="C18496">
        <v>2</v>
      </c>
      <c r="D18496" t="s">
        <v>12</v>
      </c>
      <c r="E18496" t="s">
        <v>39995</v>
      </c>
      <c r="F18496">
        <v>0.12</v>
      </c>
      <c r="G18496" t="s">
        <v>56527</v>
      </c>
      <c r="H18496" t="b">
        <v>0</v>
      </c>
    </row>
    <row r="18497" spans="1:8" x14ac:dyDescent="0.25">
      <c r="A18497" t="s">
        <v>21925</v>
      </c>
      <c r="B18497" t="s">
        <v>11</v>
      </c>
      <c r="C18497">
        <v>5</v>
      </c>
      <c r="D18497" t="s">
        <v>10957</v>
      </c>
      <c r="E18497" t="s">
        <v>39989</v>
      </c>
      <c r="F18497">
        <v>0.34</v>
      </c>
      <c r="G18497" t="s">
        <v>56528</v>
      </c>
      <c r="H18497" t="b">
        <v>0</v>
      </c>
    </row>
    <row r="18498" spans="1:8" x14ac:dyDescent="0.25">
      <c r="A18498" t="s">
        <v>21926</v>
      </c>
      <c r="B18498" t="s">
        <v>211</v>
      </c>
      <c r="C18498">
        <v>3</v>
      </c>
      <c r="D18498" t="s">
        <v>433</v>
      </c>
      <c r="E18498" t="s">
        <v>39989</v>
      </c>
      <c r="F18498">
        <v>0.1</v>
      </c>
      <c r="G18498" t="s">
        <v>56529</v>
      </c>
      <c r="H18498" t="b">
        <v>0</v>
      </c>
    </row>
    <row r="18499" spans="1:8" x14ac:dyDescent="0.25">
      <c r="A18499" t="s">
        <v>21927</v>
      </c>
      <c r="B18499" t="s">
        <v>11</v>
      </c>
      <c r="C18499">
        <v>5</v>
      </c>
      <c r="D18499" t="s">
        <v>112</v>
      </c>
      <c r="E18499" t="s">
        <v>39989</v>
      </c>
      <c r="F18499">
        <v>19.989999999999998</v>
      </c>
      <c r="G18499" t="s">
        <v>56530</v>
      </c>
      <c r="H18499" t="b">
        <v>0</v>
      </c>
    </row>
    <row r="18500" spans="1:8" x14ac:dyDescent="0.25">
      <c r="A18500" t="s">
        <v>21928</v>
      </c>
      <c r="B18500" t="s">
        <v>611</v>
      </c>
      <c r="C18500">
        <v>4</v>
      </c>
      <c r="D18500" t="s">
        <v>264</v>
      </c>
      <c r="E18500" t="s">
        <v>40019</v>
      </c>
      <c r="F18500">
        <v>0.19</v>
      </c>
      <c r="G18500" t="s">
        <v>56531</v>
      </c>
      <c r="H18500" t="b">
        <v>0</v>
      </c>
    </row>
    <row r="18501" spans="1:8" x14ac:dyDescent="0.25">
      <c r="A18501" t="s">
        <v>21929</v>
      </c>
      <c r="B18501" t="s">
        <v>2475</v>
      </c>
      <c r="C18501">
        <v>5</v>
      </c>
      <c r="D18501" t="s">
        <v>386</v>
      </c>
      <c r="E18501" t="s">
        <v>40132</v>
      </c>
      <c r="F18501">
        <v>0.36</v>
      </c>
      <c r="G18501" t="s">
        <v>56532</v>
      </c>
      <c r="H18501" t="b">
        <v>0</v>
      </c>
    </row>
    <row r="18502" spans="1:8" x14ac:dyDescent="0.25">
      <c r="A18502" t="s">
        <v>21930</v>
      </c>
      <c r="B18502" t="s">
        <v>151</v>
      </c>
      <c r="C18502">
        <v>2</v>
      </c>
      <c r="D18502" t="s">
        <v>166</v>
      </c>
      <c r="E18502" t="s">
        <v>39995</v>
      </c>
      <c r="F18502">
        <v>0.33</v>
      </c>
      <c r="G18502" t="s">
        <v>56533</v>
      </c>
      <c r="H18502" t="b">
        <v>0</v>
      </c>
    </row>
    <row r="18503" spans="1:8" x14ac:dyDescent="0.25">
      <c r="A18503" t="s">
        <v>21931</v>
      </c>
      <c r="B18503" t="s">
        <v>585</v>
      </c>
      <c r="C18503">
        <v>1</v>
      </c>
      <c r="D18503" t="s">
        <v>55</v>
      </c>
      <c r="E18503" t="s">
        <v>39987</v>
      </c>
      <c r="F18503">
        <v>0.15</v>
      </c>
      <c r="G18503" t="s">
        <v>56534</v>
      </c>
      <c r="H18503" t="b">
        <v>0</v>
      </c>
    </row>
    <row r="18504" spans="1:8" x14ac:dyDescent="0.25">
      <c r="A18504" t="s">
        <v>21932</v>
      </c>
      <c r="B18504" t="s">
        <v>11624</v>
      </c>
      <c r="C18504">
        <v>3</v>
      </c>
      <c r="D18504" t="s">
        <v>2573</v>
      </c>
      <c r="E18504" t="s">
        <v>40086</v>
      </c>
      <c r="F18504">
        <v>0.28000000000000003</v>
      </c>
      <c r="G18504" t="s">
        <v>72428</v>
      </c>
      <c r="H18504" t="b">
        <v>0</v>
      </c>
    </row>
    <row r="18505" spans="1:8" x14ac:dyDescent="0.25">
      <c r="A18505" t="s">
        <v>21933</v>
      </c>
      <c r="B18505" t="s">
        <v>263</v>
      </c>
      <c r="C18505">
        <v>6</v>
      </c>
      <c r="D18505" t="s">
        <v>12</v>
      </c>
      <c r="E18505" t="s">
        <v>39995</v>
      </c>
      <c r="F18505">
        <v>0.26</v>
      </c>
      <c r="G18505" t="s">
        <v>56535</v>
      </c>
      <c r="H18505" t="b">
        <v>0</v>
      </c>
    </row>
    <row r="18506" spans="1:8" x14ac:dyDescent="0.25">
      <c r="A18506" t="s">
        <v>21934</v>
      </c>
      <c r="B18506" t="s">
        <v>9</v>
      </c>
      <c r="C18506">
        <v>1</v>
      </c>
      <c r="D18506" t="s">
        <v>55</v>
      </c>
      <c r="E18506" t="s">
        <v>39991</v>
      </c>
      <c r="F18506">
        <v>8.73</v>
      </c>
      <c r="G18506" t="s">
        <v>56536</v>
      </c>
      <c r="H18506" t="b">
        <v>0</v>
      </c>
    </row>
    <row r="18507" spans="1:8" x14ac:dyDescent="0.25">
      <c r="A18507" t="s">
        <v>21935</v>
      </c>
      <c r="B18507" t="s">
        <v>97</v>
      </c>
      <c r="C18507">
        <v>4</v>
      </c>
      <c r="D18507" t="s">
        <v>701</v>
      </c>
      <c r="E18507" t="s">
        <v>39989</v>
      </c>
      <c r="F18507">
        <v>0.33</v>
      </c>
      <c r="G18507" t="s">
        <v>56537</v>
      </c>
      <c r="H18507" t="b">
        <v>0</v>
      </c>
    </row>
    <row r="18508" spans="1:8" x14ac:dyDescent="0.25">
      <c r="A18508" t="s">
        <v>21936</v>
      </c>
      <c r="B18508" t="s">
        <v>492</v>
      </c>
      <c r="C18508">
        <v>5</v>
      </c>
      <c r="D18508" t="s">
        <v>118</v>
      </c>
      <c r="E18508" t="s">
        <v>39987</v>
      </c>
      <c r="F18508">
        <v>0.34</v>
      </c>
      <c r="G18508" t="s">
        <v>56538</v>
      </c>
      <c r="H18508" t="b">
        <v>0</v>
      </c>
    </row>
    <row r="18509" spans="1:8" x14ac:dyDescent="0.25">
      <c r="A18509" t="s">
        <v>21937</v>
      </c>
      <c r="C18509">
        <v>2</v>
      </c>
      <c r="D18509" t="s">
        <v>17010</v>
      </c>
      <c r="F18509">
        <v>0.48</v>
      </c>
      <c r="H18509" t="b">
        <v>0</v>
      </c>
    </row>
    <row r="18510" spans="1:8" x14ac:dyDescent="0.25">
      <c r="A18510" t="s">
        <v>21938</v>
      </c>
      <c r="B18510" t="s">
        <v>1120</v>
      </c>
      <c r="C18510">
        <v>0</v>
      </c>
      <c r="D18510" t="s">
        <v>7</v>
      </c>
      <c r="E18510" t="s">
        <v>39972</v>
      </c>
      <c r="F18510">
        <v>2.5</v>
      </c>
      <c r="G18510" t="s">
        <v>56539</v>
      </c>
      <c r="H18510" t="b">
        <v>0</v>
      </c>
    </row>
    <row r="18511" spans="1:8" x14ac:dyDescent="0.25">
      <c r="A18511" t="s">
        <v>72429</v>
      </c>
      <c r="B18511" t="s">
        <v>363</v>
      </c>
      <c r="C18511">
        <v>5</v>
      </c>
      <c r="D18511" t="s">
        <v>24640</v>
      </c>
      <c r="E18511" t="s">
        <v>39987</v>
      </c>
      <c r="F18511">
        <v>0.51</v>
      </c>
      <c r="G18511" t="s">
        <v>72430</v>
      </c>
      <c r="H18511" t="b">
        <v>0</v>
      </c>
    </row>
    <row r="18512" spans="1:8" x14ac:dyDescent="0.25">
      <c r="A18512" t="s">
        <v>21939</v>
      </c>
      <c r="C18512">
        <v>0</v>
      </c>
      <c r="D18512" t="s">
        <v>33</v>
      </c>
      <c r="H18512" t="b">
        <v>0</v>
      </c>
    </row>
    <row r="18513" spans="1:8" x14ac:dyDescent="0.25">
      <c r="A18513" t="s">
        <v>21940</v>
      </c>
      <c r="B18513" t="s">
        <v>2475</v>
      </c>
      <c r="C18513">
        <v>5</v>
      </c>
      <c r="D18513" t="s">
        <v>14833</v>
      </c>
      <c r="E18513" t="s">
        <v>40132</v>
      </c>
      <c r="F18513">
        <v>24.18</v>
      </c>
      <c r="G18513" t="s">
        <v>56540</v>
      </c>
      <c r="H18513" t="b">
        <v>0</v>
      </c>
    </row>
    <row r="18514" spans="1:8" x14ac:dyDescent="0.25">
      <c r="A18514" t="s">
        <v>21941</v>
      </c>
      <c r="B18514" t="s">
        <v>117</v>
      </c>
      <c r="C18514">
        <v>5</v>
      </c>
      <c r="D18514" t="s">
        <v>12</v>
      </c>
      <c r="E18514" t="s">
        <v>39997</v>
      </c>
      <c r="F18514">
        <v>0.18</v>
      </c>
      <c r="G18514" t="s">
        <v>56541</v>
      </c>
      <c r="H18514" t="b">
        <v>0</v>
      </c>
    </row>
    <row r="18515" spans="1:8" x14ac:dyDescent="0.25">
      <c r="A18515" t="s">
        <v>21942</v>
      </c>
      <c r="B18515" t="s">
        <v>43</v>
      </c>
      <c r="C18515">
        <v>3</v>
      </c>
      <c r="D18515" t="s">
        <v>55</v>
      </c>
      <c r="E18515" t="s">
        <v>39995</v>
      </c>
      <c r="F18515">
        <v>0.13</v>
      </c>
      <c r="G18515" t="s">
        <v>56542</v>
      </c>
      <c r="H18515" t="b">
        <v>0</v>
      </c>
    </row>
    <row r="18516" spans="1:8" x14ac:dyDescent="0.25">
      <c r="A18516" t="s">
        <v>21943</v>
      </c>
      <c r="B18516" t="s">
        <v>11</v>
      </c>
      <c r="C18516">
        <v>5</v>
      </c>
      <c r="D18516" t="s">
        <v>198</v>
      </c>
      <c r="E18516" t="s">
        <v>39989</v>
      </c>
      <c r="F18516">
        <v>0.49</v>
      </c>
      <c r="G18516" t="s">
        <v>56543</v>
      </c>
      <c r="H18516" t="b">
        <v>0</v>
      </c>
    </row>
    <row r="18517" spans="1:8" x14ac:dyDescent="0.25">
      <c r="A18517" t="s">
        <v>21944</v>
      </c>
      <c r="B18517" t="s">
        <v>16</v>
      </c>
      <c r="C18517">
        <v>2</v>
      </c>
      <c r="D18517" t="s">
        <v>12</v>
      </c>
      <c r="E18517" t="s">
        <v>39991</v>
      </c>
      <c r="F18517">
        <v>5.5</v>
      </c>
      <c r="G18517" t="s">
        <v>56544</v>
      </c>
      <c r="H18517" t="b">
        <v>0</v>
      </c>
    </row>
    <row r="18518" spans="1:8" x14ac:dyDescent="0.25">
      <c r="A18518" t="s">
        <v>21945</v>
      </c>
      <c r="B18518" t="s">
        <v>222</v>
      </c>
      <c r="C18518">
        <v>5</v>
      </c>
      <c r="D18518" t="s">
        <v>118</v>
      </c>
      <c r="E18518" t="s">
        <v>39997</v>
      </c>
      <c r="F18518">
        <v>0.17</v>
      </c>
      <c r="G18518" t="s">
        <v>56545</v>
      </c>
      <c r="H18518" t="b">
        <v>0</v>
      </c>
    </row>
    <row r="18519" spans="1:8" x14ac:dyDescent="0.25">
      <c r="A18519" t="s">
        <v>21946</v>
      </c>
      <c r="B18519" t="s">
        <v>1990</v>
      </c>
      <c r="C18519">
        <v>6</v>
      </c>
      <c r="D18519" t="s">
        <v>59</v>
      </c>
      <c r="E18519" t="s">
        <v>39997</v>
      </c>
      <c r="F18519">
        <v>0.28000000000000003</v>
      </c>
      <c r="G18519" t="s">
        <v>56546</v>
      </c>
      <c r="H18519" t="b">
        <v>0</v>
      </c>
    </row>
    <row r="18520" spans="1:8" x14ac:dyDescent="0.25">
      <c r="A18520" t="s">
        <v>21947</v>
      </c>
      <c r="B18520" t="s">
        <v>560</v>
      </c>
      <c r="C18520">
        <v>4</v>
      </c>
      <c r="D18520" t="s">
        <v>725</v>
      </c>
      <c r="E18520" t="s">
        <v>39995</v>
      </c>
      <c r="F18520">
        <v>0.27</v>
      </c>
      <c r="G18520" t="s">
        <v>56547</v>
      </c>
      <c r="H18520" t="b">
        <v>0</v>
      </c>
    </row>
    <row r="18521" spans="1:8" x14ac:dyDescent="0.25">
      <c r="A18521" t="s">
        <v>21948</v>
      </c>
      <c r="B18521" t="s">
        <v>61</v>
      </c>
      <c r="C18521">
        <v>3</v>
      </c>
      <c r="D18521" t="s">
        <v>105</v>
      </c>
      <c r="E18521" t="s">
        <v>39991</v>
      </c>
      <c r="F18521">
        <v>0.38</v>
      </c>
      <c r="G18521" t="s">
        <v>56548</v>
      </c>
      <c r="H18521" t="b">
        <v>0</v>
      </c>
    </row>
    <row r="18522" spans="1:8" x14ac:dyDescent="0.25">
      <c r="A18522" t="s">
        <v>21949</v>
      </c>
      <c r="B18522" t="s">
        <v>419</v>
      </c>
      <c r="C18522">
        <v>4</v>
      </c>
      <c r="D18522" t="s">
        <v>390</v>
      </c>
      <c r="E18522" t="s">
        <v>39991</v>
      </c>
      <c r="F18522">
        <v>0.08</v>
      </c>
      <c r="G18522" t="s">
        <v>56549</v>
      </c>
      <c r="H18522" t="b">
        <v>0</v>
      </c>
    </row>
    <row r="18523" spans="1:8" x14ac:dyDescent="0.25">
      <c r="A18523" t="s">
        <v>21950</v>
      </c>
      <c r="B18523" t="s">
        <v>211</v>
      </c>
      <c r="C18523">
        <v>3</v>
      </c>
      <c r="D18523" t="s">
        <v>181</v>
      </c>
      <c r="E18523" t="s">
        <v>39989</v>
      </c>
      <c r="F18523">
        <v>0.25</v>
      </c>
      <c r="G18523" t="s">
        <v>56550</v>
      </c>
      <c r="H18523" t="b">
        <v>0</v>
      </c>
    </row>
    <row r="18524" spans="1:8" x14ac:dyDescent="0.25">
      <c r="A18524" t="s">
        <v>21951</v>
      </c>
      <c r="B18524" t="s">
        <v>163</v>
      </c>
      <c r="C18524">
        <v>5</v>
      </c>
      <c r="D18524" t="s">
        <v>386</v>
      </c>
      <c r="E18524" t="s">
        <v>39989</v>
      </c>
      <c r="F18524">
        <v>5.78</v>
      </c>
      <c r="G18524" t="s">
        <v>56551</v>
      </c>
      <c r="H18524" t="b">
        <v>0</v>
      </c>
    </row>
    <row r="18525" spans="1:8" x14ac:dyDescent="0.25">
      <c r="A18525" t="s">
        <v>21952</v>
      </c>
      <c r="B18525" t="s">
        <v>290</v>
      </c>
      <c r="C18525">
        <v>4</v>
      </c>
      <c r="D18525" t="s">
        <v>10</v>
      </c>
      <c r="E18525" t="s">
        <v>39991</v>
      </c>
      <c r="F18525">
        <v>0.06</v>
      </c>
      <c r="G18525" t="s">
        <v>56552</v>
      </c>
      <c r="H18525" t="b">
        <v>0</v>
      </c>
    </row>
    <row r="18526" spans="1:8" x14ac:dyDescent="0.25">
      <c r="A18526" t="s">
        <v>21953</v>
      </c>
      <c r="B18526" t="s">
        <v>151</v>
      </c>
      <c r="C18526">
        <v>2</v>
      </c>
      <c r="D18526" t="s">
        <v>12</v>
      </c>
      <c r="E18526" t="s">
        <v>39995</v>
      </c>
      <c r="F18526">
        <v>0.1</v>
      </c>
      <c r="G18526" t="s">
        <v>56553</v>
      </c>
      <c r="H18526" t="b">
        <v>0</v>
      </c>
    </row>
    <row r="18527" spans="1:8" x14ac:dyDescent="0.25">
      <c r="A18527" t="s">
        <v>21954</v>
      </c>
      <c r="B18527" t="s">
        <v>14</v>
      </c>
      <c r="C18527">
        <v>2</v>
      </c>
      <c r="D18527" t="s">
        <v>177</v>
      </c>
      <c r="E18527" t="s">
        <v>39987</v>
      </c>
      <c r="F18527">
        <v>0.23</v>
      </c>
      <c r="G18527" t="s">
        <v>56554</v>
      </c>
      <c r="H18527" t="b">
        <v>0</v>
      </c>
    </row>
    <row r="18528" spans="1:8" x14ac:dyDescent="0.25">
      <c r="A18528" t="s">
        <v>21955</v>
      </c>
      <c r="B18528" t="s">
        <v>336</v>
      </c>
      <c r="C18528">
        <v>1</v>
      </c>
      <c r="D18528" t="s">
        <v>166</v>
      </c>
      <c r="E18528" t="s">
        <v>39997</v>
      </c>
      <c r="F18528">
        <v>0.25</v>
      </c>
      <c r="G18528" t="s">
        <v>56555</v>
      </c>
      <c r="H18528" t="b">
        <v>0</v>
      </c>
    </row>
    <row r="18529" spans="1:8" x14ac:dyDescent="0.25">
      <c r="A18529" t="s">
        <v>21956</v>
      </c>
      <c r="B18529" t="s">
        <v>57</v>
      </c>
      <c r="C18529">
        <v>3</v>
      </c>
      <c r="D18529" t="s">
        <v>108</v>
      </c>
      <c r="E18529" t="s">
        <v>39997</v>
      </c>
      <c r="F18529">
        <v>0.56999999999999995</v>
      </c>
      <c r="G18529" t="s">
        <v>56556</v>
      </c>
      <c r="H18529" t="b">
        <v>0</v>
      </c>
    </row>
    <row r="18530" spans="1:8" x14ac:dyDescent="0.25">
      <c r="A18530" t="s">
        <v>21957</v>
      </c>
      <c r="B18530" t="s">
        <v>3</v>
      </c>
      <c r="C18530">
        <v>2</v>
      </c>
      <c r="D18530" t="s">
        <v>7</v>
      </c>
      <c r="E18530" t="s">
        <v>39989</v>
      </c>
      <c r="F18530">
        <v>0.19</v>
      </c>
      <c r="G18530" t="s">
        <v>56557</v>
      </c>
      <c r="H18530" t="b">
        <v>0</v>
      </c>
    </row>
    <row r="18531" spans="1:8" x14ac:dyDescent="0.25">
      <c r="A18531" t="s">
        <v>21958</v>
      </c>
      <c r="B18531" t="s">
        <v>2000</v>
      </c>
      <c r="C18531">
        <v>6</v>
      </c>
      <c r="D18531" t="s">
        <v>433</v>
      </c>
      <c r="E18531" t="s">
        <v>40149</v>
      </c>
      <c r="F18531">
        <v>1.0900000000000001</v>
      </c>
      <c r="G18531" t="s">
        <v>56558</v>
      </c>
      <c r="H18531" t="b">
        <v>0</v>
      </c>
    </row>
    <row r="18532" spans="1:8" x14ac:dyDescent="0.25">
      <c r="A18532" t="s">
        <v>21959</v>
      </c>
      <c r="B18532" t="s">
        <v>163</v>
      </c>
      <c r="C18532">
        <v>5</v>
      </c>
      <c r="D18532" t="s">
        <v>468</v>
      </c>
      <c r="E18532" t="s">
        <v>39989</v>
      </c>
      <c r="F18532">
        <v>0.13</v>
      </c>
      <c r="G18532" t="s">
        <v>56559</v>
      </c>
      <c r="H18532" t="b">
        <v>0</v>
      </c>
    </row>
    <row r="18533" spans="1:8" x14ac:dyDescent="0.25">
      <c r="A18533" t="s">
        <v>21960</v>
      </c>
      <c r="B18533" t="s">
        <v>35</v>
      </c>
      <c r="C18533">
        <v>3</v>
      </c>
      <c r="D18533" t="s">
        <v>2048</v>
      </c>
      <c r="E18533" t="s">
        <v>39987</v>
      </c>
      <c r="F18533">
        <v>0.23</v>
      </c>
      <c r="G18533" t="s">
        <v>56560</v>
      </c>
      <c r="H18533" t="b">
        <v>0</v>
      </c>
    </row>
    <row r="18534" spans="1:8" x14ac:dyDescent="0.25">
      <c r="A18534" t="s">
        <v>21961</v>
      </c>
      <c r="B18534" t="s">
        <v>272</v>
      </c>
      <c r="C18534">
        <v>5</v>
      </c>
      <c r="D18534" t="s">
        <v>12</v>
      </c>
      <c r="E18534" t="s">
        <v>39995</v>
      </c>
      <c r="F18534">
        <v>0.17</v>
      </c>
      <c r="G18534" t="s">
        <v>56561</v>
      </c>
      <c r="H18534" t="b">
        <v>0</v>
      </c>
    </row>
    <row r="18535" spans="1:8" x14ac:dyDescent="0.25">
      <c r="A18535" t="s">
        <v>21962</v>
      </c>
      <c r="B18535" t="s">
        <v>3</v>
      </c>
      <c r="C18535">
        <v>2</v>
      </c>
      <c r="D18535" t="s">
        <v>10</v>
      </c>
      <c r="E18535" t="s">
        <v>39989</v>
      </c>
      <c r="F18535">
        <v>0.43</v>
      </c>
      <c r="G18535" t="s">
        <v>56562</v>
      </c>
      <c r="H18535" t="b">
        <v>0</v>
      </c>
    </row>
    <row r="18536" spans="1:8" x14ac:dyDescent="0.25">
      <c r="A18536" t="s">
        <v>21963</v>
      </c>
      <c r="B18536" t="s">
        <v>18</v>
      </c>
      <c r="C18536">
        <v>1</v>
      </c>
      <c r="D18536" t="s">
        <v>55</v>
      </c>
      <c r="E18536" t="s">
        <v>39995</v>
      </c>
      <c r="F18536">
        <v>2.33</v>
      </c>
      <c r="G18536" t="s">
        <v>56563</v>
      </c>
      <c r="H18536" t="b">
        <v>0</v>
      </c>
    </row>
    <row r="18537" spans="1:8" x14ac:dyDescent="0.25">
      <c r="A18537" t="s">
        <v>21964</v>
      </c>
      <c r="B18537" t="s">
        <v>363</v>
      </c>
      <c r="C18537">
        <v>5</v>
      </c>
      <c r="D18537" t="s">
        <v>1244</v>
      </c>
      <c r="E18537" t="s">
        <v>39987</v>
      </c>
      <c r="F18537">
        <v>0.18</v>
      </c>
      <c r="G18537" t="s">
        <v>56564</v>
      </c>
      <c r="H18537" t="b">
        <v>0</v>
      </c>
    </row>
    <row r="18538" spans="1:8" x14ac:dyDescent="0.25">
      <c r="A18538" t="s">
        <v>21965</v>
      </c>
      <c r="B18538" t="s">
        <v>3</v>
      </c>
      <c r="C18538">
        <v>2</v>
      </c>
      <c r="D18538" t="s">
        <v>678</v>
      </c>
      <c r="E18538" t="s">
        <v>39989</v>
      </c>
      <c r="F18538">
        <v>0.8</v>
      </c>
      <c r="G18538" t="s">
        <v>56565</v>
      </c>
      <c r="H18538" t="b">
        <v>0</v>
      </c>
    </row>
    <row r="18539" spans="1:8" x14ac:dyDescent="0.25">
      <c r="A18539" t="s">
        <v>21966</v>
      </c>
      <c r="B18539" t="s">
        <v>39972</v>
      </c>
      <c r="C18539">
        <v>0</v>
      </c>
      <c r="D18539" t="s">
        <v>103</v>
      </c>
      <c r="E18539" t="s">
        <v>39972</v>
      </c>
      <c r="F18539">
        <v>0.21</v>
      </c>
      <c r="G18539" t="s">
        <v>56566</v>
      </c>
      <c r="H18539" t="b">
        <v>0</v>
      </c>
    </row>
    <row r="18540" spans="1:8" x14ac:dyDescent="0.25">
      <c r="A18540" t="s">
        <v>21967</v>
      </c>
      <c r="C18540">
        <v>3</v>
      </c>
      <c r="D18540" t="s">
        <v>2325</v>
      </c>
      <c r="F18540">
        <v>0.24</v>
      </c>
      <c r="H18540" t="b">
        <v>0</v>
      </c>
    </row>
    <row r="18541" spans="1:8" x14ac:dyDescent="0.25">
      <c r="A18541" t="s">
        <v>21968</v>
      </c>
      <c r="B18541" t="s">
        <v>523</v>
      </c>
      <c r="C18541">
        <v>6</v>
      </c>
      <c r="D18541" t="s">
        <v>14383</v>
      </c>
      <c r="E18541" t="s">
        <v>39987</v>
      </c>
      <c r="F18541">
        <v>2.59</v>
      </c>
      <c r="G18541" t="s">
        <v>56567</v>
      </c>
      <c r="H18541" t="b">
        <v>0</v>
      </c>
    </row>
    <row r="18542" spans="1:8" x14ac:dyDescent="0.25">
      <c r="A18542" t="s">
        <v>21969</v>
      </c>
      <c r="B18542" t="s">
        <v>3</v>
      </c>
      <c r="C18542">
        <v>2</v>
      </c>
      <c r="D18542" t="s">
        <v>55</v>
      </c>
      <c r="E18542" t="s">
        <v>39989</v>
      </c>
      <c r="F18542">
        <v>6.11</v>
      </c>
      <c r="G18542" t="s">
        <v>56568</v>
      </c>
      <c r="H18542" t="b">
        <v>0</v>
      </c>
    </row>
    <row r="18543" spans="1:8" x14ac:dyDescent="0.25">
      <c r="A18543" t="s">
        <v>21970</v>
      </c>
      <c r="B18543" t="s">
        <v>16768</v>
      </c>
      <c r="C18543">
        <v>2</v>
      </c>
      <c r="D18543" t="s">
        <v>21971</v>
      </c>
      <c r="E18543" t="s">
        <v>40086</v>
      </c>
      <c r="F18543">
        <v>0.28000000000000003</v>
      </c>
      <c r="G18543" t="s">
        <v>56569</v>
      </c>
      <c r="H18543" t="b">
        <v>0</v>
      </c>
    </row>
    <row r="18544" spans="1:8" x14ac:dyDescent="0.25">
      <c r="A18544" t="s">
        <v>21972</v>
      </c>
      <c r="B18544" t="s">
        <v>336</v>
      </c>
      <c r="C18544">
        <v>1</v>
      </c>
      <c r="D18544" t="s">
        <v>701</v>
      </c>
      <c r="E18544" t="s">
        <v>39997</v>
      </c>
      <c r="F18544">
        <v>0.1</v>
      </c>
      <c r="G18544" t="s">
        <v>56570</v>
      </c>
      <c r="H18544" t="b">
        <v>0</v>
      </c>
    </row>
    <row r="18545" spans="1:8" x14ac:dyDescent="0.25">
      <c r="A18545" t="s">
        <v>21973</v>
      </c>
      <c r="B18545" t="s">
        <v>363</v>
      </c>
      <c r="C18545">
        <v>5</v>
      </c>
      <c r="D18545" t="s">
        <v>5567</v>
      </c>
      <c r="E18545" t="s">
        <v>39987</v>
      </c>
      <c r="F18545">
        <v>0.11</v>
      </c>
      <c r="G18545" t="s">
        <v>56571</v>
      </c>
      <c r="H18545" t="b">
        <v>0</v>
      </c>
    </row>
    <row r="18546" spans="1:8" x14ac:dyDescent="0.25">
      <c r="A18546" t="s">
        <v>21975</v>
      </c>
      <c r="B18546" t="s">
        <v>176</v>
      </c>
      <c r="C18546">
        <v>1</v>
      </c>
      <c r="D18546" t="s">
        <v>14799</v>
      </c>
      <c r="E18546" t="s">
        <v>39989</v>
      </c>
      <c r="F18546">
        <v>0.5</v>
      </c>
      <c r="G18546" t="s">
        <v>56572</v>
      </c>
      <c r="H18546" t="b">
        <v>0</v>
      </c>
    </row>
    <row r="18547" spans="1:8" x14ac:dyDescent="0.25">
      <c r="A18547" t="s">
        <v>21976</v>
      </c>
      <c r="B18547" t="s">
        <v>39972</v>
      </c>
      <c r="C18547">
        <v>0</v>
      </c>
      <c r="D18547" t="s">
        <v>21977</v>
      </c>
      <c r="E18547" t="s">
        <v>40019</v>
      </c>
      <c r="G18547" t="s">
        <v>56573</v>
      </c>
      <c r="H18547" t="b">
        <v>0</v>
      </c>
    </row>
    <row r="18548" spans="1:8" x14ac:dyDescent="0.25">
      <c r="A18548" t="s">
        <v>21978</v>
      </c>
      <c r="B18548" t="s">
        <v>87</v>
      </c>
      <c r="C18548">
        <v>4</v>
      </c>
      <c r="D18548" t="s">
        <v>229</v>
      </c>
      <c r="E18548" t="s">
        <v>40030</v>
      </c>
      <c r="F18548">
        <v>0.14000000000000001</v>
      </c>
      <c r="G18548" t="s">
        <v>56574</v>
      </c>
      <c r="H18548" t="b">
        <v>0</v>
      </c>
    </row>
    <row r="18549" spans="1:8" x14ac:dyDescent="0.25">
      <c r="A18549" t="s">
        <v>21979</v>
      </c>
      <c r="B18549" t="s">
        <v>117</v>
      </c>
      <c r="C18549">
        <v>5</v>
      </c>
      <c r="D18549" t="s">
        <v>21980</v>
      </c>
      <c r="E18549" t="s">
        <v>39997</v>
      </c>
      <c r="F18549">
        <v>0.42</v>
      </c>
      <c r="G18549" t="s">
        <v>56575</v>
      </c>
      <c r="H18549" t="b">
        <v>0</v>
      </c>
    </row>
    <row r="18550" spans="1:8" x14ac:dyDescent="0.25">
      <c r="A18550" t="s">
        <v>21981</v>
      </c>
      <c r="B18550" t="s">
        <v>14742</v>
      </c>
      <c r="C18550">
        <v>6</v>
      </c>
      <c r="D18550" t="s">
        <v>386</v>
      </c>
      <c r="E18550" t="s">
        <v>40403</v>
      </c>
      <c r="F18550">
        <v>1.1000000000000001</v>
      </c>
      <c r="G18550" t="s">
        <v>56576</v>
      </c>
      <c r="H18550" t="b">
        <v>0</v>
      </c>
    </row>
    <row r="18551" spans="1:8" x14ac:dyDescent="0.25">
      <c r="A18551" t="s">
        <v>21982</v>
      </c>
      <c r="B18551" t="s">
        <v>39972</v>
      </c>
      <c r="C18551">
        <v>0</v>
      </c>
      <c r="D18551" t="s">
        <v>103</v>
      </c>
      <c r="E18551" t="s">
        <v>39972</v>
      </c>
      <c r="F18551">
        <v>0.5</v>
      </c>
      <c r="G18551" t="s">
        <v>72431</v>
      </c>
      <c r="H18551" t="b">
        <v>0</v>
      </c>
    </row>
    <row r="18552" spans="1:8" x14ac:dyDescent="0.25">
      <c r="A18552" t="s">
        <v>21983</v>
      </c>
      <c r="B18552" t="s">
        <v>43</v>
      </c>
      <c r="C18552">
        <v>3</v>
      </c>
      <c r="D18552" t="s">
        <v>166</v>
      </c>
      <c r="E18552" t="s">
        <v>39995</v>
      </c>
      <c r="F18552">
        <v>6.67</v>
      </c>
      <c r="G18552" t="s">
        <v>56577</v>
      </c>
      <c r="H18552" t="b">
        <v>0</v>
      </c>
    </row>
    <row r="18553" spans="1:8" x14ac:dyDescent="0.25">
      <c r="A18553" t="s">
        <v>21984</v>
      </c>
      <c r="B18553" t="s">
        <v>9</v>
      </c>
      <c r="C18553">
        <v>1</v>
      </c>
      <c r="D18553" t="s">
        <v>326</v>
      </c>
      <c r="E18553" t="s">
        <v>39991</v>
      </c>
      <c r="F18553">
        <v>0.08</v>
      </c>
      <c r="G18553" t="s">
        <v>56578</v>
      </c>
      <c r="H18553" t="b">
        <v>0</v>
      </c>
    </row>
    <row r="18554" spans="1:8" x14ac:dyDescent="0.25">
      <c r="A18554" t="s">
        <v>21985</v>
      </c>
      <c r="B18554" t="s">
        <v>151</v>
      </c>
      <c r="C18554">
        <v>2</v>
      </c>
      <c r="D18554" t="s">
        <v>105</v>
      </c>
      <c r="E18554" t="s">
        <v>39995</v>
      </c>
      <c r="F18554">
        <v>0.17</v>
      </c>
      <c r="G18554" t="s">
        <v>56579</v>
      </c>
      <c r="H18554" t="b">
        <v>0</v>
      </c>
    </row>
    <row r="18555" spans="1:8" x14ac:dyDescent="0.25">
      <c r="A18555" t="s">
        <v>21986</v>
      </c>
      <c r="C18555">
        <v>0</v>
      </c>
      <c r="D18555" t="s">
        <v>33</v>
      </c>
      <c r="H18555" t="b">
        <v>0</v>
      </c>
    </row>
    <row r="18556" spans="1:8" x14ac:dyDescent="0.25">
      <c r="A18556" t="s">
        <v>21987</v>
      </c>
      <c r="B18556" t="s">
        <v>157</v>
      </c>
      <c r="C18556">
        <v>2</v>
      </c>
      <c r="D18556" t="s">
        <v>105</v>
      </c>
      <c r="E18556" t="s">
        <v>39997</v>
      </c>
      <c r="F18556">
        <v>4.16</v>
      </c>
      <c r="G18556" t="s">
        <v>56580</v>
      </c>
      <c r="H18556" t="b">
        <v>0</v>
      </c>
    </row>
    <row r="18557" spans="1:8" x14ac:dyDescent="0.25">
      <c r="A18557" t="s">
        <v>21988</v>
      </c>
      <c r="B18557" t="s">
        <v>134</v>
      </c>
      <c r="C18557">
        <v>4</v>
      </c>
      <c r="D18557" t="s">
        <v>105</v>
      </c>
      <c r="E18557" t="s">
        <v>39989</v>
      </c>
      <c r="F18557">
        <v>0.08</v>
      </c>
      <c r="G18557" t="s">
        <v>56581</v>
      </c>
      <c r="H18557" t="b">
        <v>0</v>
      </c>
    </row>
    <row r="18558" spans="1:8" x14ac:dyDescent="0.25">
      <c r="A18558" t="s">
        <v>21989</v>
      </c>
      <c r="B18558" t="s">
        <v>370</v>
      </c>
      <c r="C18558">
        <v>4</v>
      </c>
      <c r="D18558" t="s">
        <v>3196</v>
      </c>
      <c r="E18558" t="s">
        <v>40149</v>
      </c>
      <c r="F18558">
        <v>4.82</v>
      </c>
      <c r="G18558" t="s">
        <v>56582</v>
      </c>
      <c r="H18558" t="b">
        <v>0</v>
      </c>
    </row>
    <row r="18559" spans="1:8" x14ac:dyDescent="0.25">
      <c r="A18559" t="s">
        <v>21990</v>
      </c>
      <c r="B18559" t="s">
        <v>39972</v>
      </c>
      <c r="C18559">
        <v>0</v>
      </c>
      <c r="D18559" t="s">
        <v>103</v>
      </c>
      <c r="E18559" t="s">
        <v>39972</v>
      </c>
      <c r="F18559">
        <v>0.31</v>
      </c>
      <c r="G18559" t="s">
        <v>56583</v>
      </c>
      <c r="H18559" t="b">
        <v>0</v>
      </c>
    </row>
    <row r="18560" spans="1:8" x14ac:dyDescent="0.25">
      <c r="A18560" t="s">
        <v>21991</v>
      </c>
      <c r="B18560" t="s">
        <v>39972</v>
      </c>
      <c r="C18560">
        <v>0</v>
      </c>
      <c r="D18560" t="s">
        <v>246</v>
      </c>
      <c r="E18560" t="s">
        <v>39972</v>
      </c>
      <c r="F18560">
        <v>0.49</v>
      </c>
      <c r="G18560" t="s">
        <v>56584</v>
      </c>
      <c r="H18560" t="b">
        <v>0</v>
      </c>
    </row>
    <row r="18561" spans="1:8" x14ac:dyDescent="0.25">
      <c r="A18561" t="s">
        <v>21992</v>
      </c>
      <c r="B18561" t="s">
        <v>39972</v>
      </c>
      <c r="C18561">
        <v>0</v>
      </c>
      <c r="D18561" t="s">
        <v>21993</v>
      </c>
      <c r="E18561" t="s">
        <v>39972</v>
      </c>
      <c r="G18561" t="s">
        <v>56585</v>
      </c>
      <c r="H18561" t="b">
        <v>0</v>
      </c>
    </row>
    <row r="18562" spans="1:8" x14ac:dyDescent="0.25">
      <c r="A18562" t="s">
        <v>21994</v>
      </c>
      <c r="B18562" t="s">
        <v>419</v>
      </c>
      <c r="C18562">
        <v>4</v>
      </c>
      <c r="D18562" t="s">
        <v>66</v>
      </c>
      <c r="E18562" t="s">
        <v>39991</v>
      </c>
      <c r="F18562">
        <v>0.11</v>
      </c>
      <c r="G18562" t="s">
        <v>56586</v>
      </c>
      <c r="H18562" t="b">
        <v>0</v>
      </c>
    </row>
    <row r="18563" spans="1:8" x14ac:dyDescent="0.25">
      <c r="A18563" t="s">
        <v>21995</v>
      </c>
      <c r="B18563" t="s">
        <v>151</v>
      </c>
      <c r="C18563">
        <v>2</v>
      </c>
      <c r="D18563" t="s">
        <v>2775</v>
      </c>
      <c r="E18563" t="s">
        <v>39995</v>
      </c>
      <c r="F18563">
        <v>0.32</v>
      </c>
      <c r="G18563" t="s">
        <v>56587</v>
      </c>
      <c r="H18563" t="b">
        <v>0</v>
      </c>
    </row>
    <row r="18564" spans="1:8" x14ac:dyDescent="0.25">
      <c r="A18564" t="s">
        <v>21996</v>
      </c>
      <c r="B18564" t="s">
        <v>249</v>
      </c>
      <c r="C18564">
        <v>5</v>
      </c>
      <c r="D18564" t="s">
        <v>8078</v>
      </c>
      <c r="E18564" t="s">
        <v>39995</v>
      </c>
      <c r="F18564">
        <v>5.24</v>
      </c>
      <c r="G18564" t="s">
        <v>56588</v>
      </c>
      <c r="H18564" t="b">
        <v>0</v>
      </c>
    </row>
    <row r="18565" spans="1:8" x14ac:dyDescent="0.25">
      <c r="A18565" t="s">
        <v>21997</v>
      </c>
      <c r="B18565" t="s">
        <v>11</v>
      </c>
      <c r="C18565">
        <v>5</v>
      </c>
      <c r="D18565" t="s">
        <v>355</v>
      </c>
      <c r="E18565" t="s">
        <v>39989</v>
      </c>
      <c r="F18565">
        <v>2.56</v>
      </c>
      <c r="G18565" t="s">
        <v>56589</v>
      </c>
      <c r="H18565" t="b">
        <v>0</v>
      </c>
    </row>
    <row r="18566" spans="1:8" x14ac:dyDescent="0.25">
      <c r="A18566" t="s">
        <v>21998</v>
      </c>
      <c r="B18566" t="s">
        <v>222</v>
      </c>
      <c r="C18566">
        <v>5</v>
      </c>
      <c r="D18566" t="s">
        <v>335</v>
      </c>
      <c r="E18566" t="s">
        <v>39997</v>
      </c>
      <c r="F18566">
        <v>0.11</v>
      </c>
      <c r="G18566" t="s">
        <v>56590</v>
      </c>
      <c r="H18566" t="b">
        <v>0</v>
      </c>
    </row>
    <row r="18567" spans="1:8" x14ac:dyDescent="0.25">
      <c r="A18567" t="s">
        <v>21999</v>
      </c>
      <c r="C18567">
        <v>0</v>
      </c>
      <c r="D18567" t="s">
        <v>33</v>
      </c>
      <c r="H18567" t="b">
        <v>0</v>
      </c>
    </row>
    <row r="18568" spans="1:8" x14ac:dyDescent="0.25">
      <c r="A18568" t="s">
        <v>22000</v>
      </c>
      <c r="C18568">
        <v>0</v>
      </c>
      <c r="D18568" t="s">
        <v>33</v>
      </c>
      <c r="H18568" t="b">
        <v>0</v>
      </c>
    </row>
    <row r="18569" spans="1:8" x14ac:dyDescent="0.25">
      <c r="A18569" t="s">
        <v>22001</v>
      </c>
      <c r="B18569" t="s">
        <v>28</v>
      </c>
      <c r="C18569">
        <v>2</v>
      </c>
      <c r="D18569" t="s">
        <v>3295</v>
      </c>
      <c r="E18569" t="s">
        <v>39987</v>
      </c>
      <c r="F18569">
        <v>0.23</v>
      </c>
      <c r="G18569" t="s">
        <v>56591</v>
      </c>
      <c r="H18569" t="b">
        <v>0</v>
      </c>
    </row>
    <row r="18570" spans="1:8" x14ac:dyDescent="0.25">
      <c r="A18570" t="s">
        <v>22002</v>
      </c>
      <c r="B18570" t="s">
        <v>16</v>
      </c>
      <c r="C18570">
        <v>2</v>
      </c>
      <c r="D18570" t="s">
        <v>1714</v>
      </c>
      <c r="E18570" t="s">
        <v>39991</v>
      </c>
      <c r="F18570">
        <v>0.13</v>
      </c>
      <c r="G18570" t="s">
        <v>56592</v>
      </c>
      <c r="H18570" t="b">
        <v>0</v>
      </c>
    </row>
    <row r="18571" spans="1:8" x14ac:dyDescent="0.25">
      <c r="A18571" t="s">
        <v>22003</v>
      </c>
      <c r="B18571" t="s">
        <v>22004</v>
      </c>
      <c r="C18571">
        <v>7</v>
      </c>
      <c r="D18571" t="s">
        <v>22005</v>
      </c>
      <c r="E18571" t="s">
        <v>40004</v>
      </c>
      <c r="F18571">
        <v>0.41</v>
      </c>
      <c r="G18571" t="s">
        <v>56593</v>
      </c>
      <c r="H18571" t="b">
        <v>0</v>
      </c>
    </row>
    <row r="18572" spans="1:8" x14ac:dyDescent="0.25">
      <c r="A18572" t="s">
        <v>22006</v>
      </c>
      <c r="B18572" t="s">
        <v>16</v>
      </c>
      <c r="C18572">
        <v>2</v>
      </c>
      <c r="D18572" t="s">
        <v>3196</v>
      </c>
      <c r="E18572" t="s">
        <v>39991</v>
      </c>
      <c r="F18572">
        <v>0.35</v>
      </c>
      <c r="G18572" t="s">
        <v>56594</v>
      </c>
      <c r="H18572" t="b">
        <v>0</v>
      </c>
    </row>
    <row r="18573" spans="1:8" x14ac:dyDescent="0.25">
      <c r="A18573" t="s">
        <v>22007</v>
      </c>
      <c r="B18573" t="s">
        <v>351</v>
      </c>
      <c r="C18573">
        <v>6</v>
      </c>
      <c r="D18573" t="s">
        <v>1621</v>
      </c>
      <c r="E18573" t="s">
        <v>39987</v>
      </c>
      <c r="F18573">
        <v>0.28999999999999998</v>
      </c>
      <c r="G18573" t="s">
        <v>56595</v>
      </c>
      <c r="H18573" t="b">
        <v>0</v>
      </c>
    </row>
    <row r="18574" spans="1:8" x14ac:dyDescent="0.25">
      <c r="A18574" t="s">
        <v>22008</v>
      </c>
      <c r="B18574" t="s">
        <v>23</v>
      </c>
      <c r="C18574">
        <v>4</v>
      </c>
      <c r="D18574" t="s">
        <v>59</v>
      </c>
      <c r="E18574" t="s">
        <v>39997</v>
      </c>
      <c r="F18574">
        <v>0.16</v>
      </c>
      <c r="G18574" t="s">
        <v>56596</v>
      </c>
      <c r="H18574" t="b">
        <v>0</v>
      </c>
    </row>
    <row r="18575" spans="1:8" x14ac:dyDescent="0.25">
      <c r="A18575" t="s">
        <v>22009</v>
      </c>
      <c r="B18575" t="s">
        <v>336</v>
      </c>
      <c r="C18575">
        <v>1</v>
      </c>
      <c r="D18575" t="s">
        <v>22010</v>
      </c>
      <c r="E18575" t="s">
        <v>39997</v>
      </c>
      <c r="F18575">
        <v>0.19</v>
      </c>
      <c r="G18575" t="s">
        <v>56597</v>
      </c>
      <c r="H18575" t="b">
        <v>0</v>
      </c>
    </row>
    <row r="18576" spans="1:8" x14ac:dyDescent="0.25">
      <c r="A18576" t="s">
        <v>22011</v>
      </c>
      <c r="B18576" t="s">
        <v>151</v>
      </c>
      <c r="C18576">
        <v>2</v>
      </c>
      <c r="D18576" t="s">
        <v>55</v>
      </c>
      <c r="E18576" t="s">
        <v>39995</v>
      </c>
      <c r="F18576">
        <v>0.26</v>
      </c>
      <c r="G18576" t="s">
        <v>56598</v>
      </c>
      <c r="H18576" t="b">
        <v>0</v>
      </c>
    </row>
    <row r="18577" spans="1:8" x14ac:dyDescent="0.25">
      <c r="A18577" t="s">
        <v>22012</v>
      </c>
      <c r="B18577" t="s">
        <v>35</v>
      </c>
      <c r="C18577">
        <v>3</v>
      </c>
      <c r="D18577" t="s">
        <v>1081</v>
      </c>
      <c r="E18577" t="s">
        <v>39987</v>
      </c>
      <c r="F18577">
        <v>0.41</v>
      </c>
      <c r="G18577" t="s">
        <v>56599</v>
      </c>
      <c r="H18577" t="b">
        <v>0</v>
      </c>
    </row>
    <row r="18578" spans="1:8" x14ac:dyDescent="0.25">
      <c r="A18578" t="s">
        <v>22013</v>
      </c>
      <c r="B18578" t="s">
        <v>41</v>
      </c>
      <c r="C18578">
        <v>3</v>
      </c>
      <c r="D18578" t="s">
        <v>22014</v>
      </c>
      <c r="E18578" t="s">
        <v>39991</v>
      </c>
      <c r="F18578">
        <v>0.39</v>
      </c>
      <c r="G18578" t="s">
        <v>56600</v>
      </c>
      <c r="H18578" t="b">
        <v>0</v>
      </c>
    </row>
    <row r="18579" spans="1:8" x14ac:dyDescent="0.25">
      <c r="A18579" t="s">
        <v>22015</v>
      </c>
      <c r="C18579">
        <v>0</v>
      </c>
      <c r="D18579" t="s">
        <v>33</v>
      </c>
      <c r="H18579" t="b">
        <v>0</v>
      </c>
    </row>
    <row r="18580" spans="1:8" x14ac:dyDescent="0.25">
      <c r="A18580" t="s">
        <v>22016</v>
      </c>
      <c r="B18580" t="s">
        <v>1</v>
      </c>
      <c r="C18580">
        <v>4</v>
      </c>
      <c r="D18580" t="s">
        <v>834</v>
      </c>
      <c r="E18580" t="s">
        <v>39987</v>
      </c>
      <c r="F18580">
        <v>3.25</v>
      </c>
      <c r="G18580" t="s">
        <v>56601</v>
      </c>
      <c r="H18580" t="b">
        <v>0</v>
      </c>
    </row>
    <row r="18581" spans="1:8" x14ac:dyDescent="0.25">
      <c r="A18581" t="s">
        <v>22017</v>
      </c>
      <c r="B18581" t="s">
        <v>16</v>
      </c>
      <c r="C18581">
        <v>2</v>
      </c>
      <c r="D18581" t="s">
        <v>10</v>
      </c>
      <c r="E18581" t="s">
        <v>39991</v>
      </c>
      <c r="F18581">
        <v>7.0000000000000007E-2</v>
      </c>
      <c r="G18581" t="s">
        <v>56602</v>
      </c>
      <c r="H18581" t="b">
        <v>0</v>
      </c>
    </row>
    <row r="18582" spans="1:8" x14ac:dyDescent="0.25">
      <c r="A18582" t="s">
        <v>22018</v>
      </c>
      <c r="B18582" t="s">
        <v>39972</v>
      </c>
      <c r="C18582">
        <v>0</v>
      </c>
      <c r="D18582" t="s">
        <v>4265</v>
      </c>
      <c r="E18582" t="s">
        <v>39972</v>
      </c>
      <c r="F18582">
        <v>0.35</v>
      </c>
      <c r="G18582" t="s">
        <v>56603</v>
      </c>
      <c r="H18582" t="b">
        <v>0</v>
      </c>
    </row>
    <row r="18583" spans="1:8" x14ac:dyDescent="0.25">
      <c r="A18583" t="s">
        <v>22019</v>
      </c>
      <c r="B18583" t="s">
        <v>385</v>
      </c>
      <c r="C18583">
        <v>6</v>
      </c>
      <c r="D18583" t="s">
        <v>386</v>
      </c>
      <c r="E18583" t="s">
        <v>39989</v>
      </c>
      <c r="F18583">
        <v>1.39</v>
      </c>
      <c r="G18583" t="s">
        <v>56604</v>
      </c>
      <c r="H18583" t="b">
        <v>0</v>
      </c>
    </row>
    <row r="18584" spans="1:8" x14ac:dyDescent="0.25">
      <c r="A18584" t="s">
        <v>22020</v>
      </c>
      <c r="B18584" t="s">
        <v>363</v>
      </c>
      <c r="C18584">
        <v>5</v>
      </c>
      <c r="D18584" t="s">
        <v>13672</v>
      </c>
      <c r="E18584" t="s">
        <v>39987</v>
      </c>
      <c r="F18584">
        <v>0.16</v>
      </c>
      <c r="G18584" t="s">
        <v>56605</v>
      </c>
      <c r="H18584" t="b">
        <v>0</v>
      </c>
    </row>
    <row r="18585" spans="1:8" x14ac:dyDescent="0.25">
      <c r="A18585" t="s">
        <v>72432</v>
      </c>
      <c r="B18585" t="s">
        <v>290</v>
      </c>
      <c r="C18585">
        <v>4</v>
      </c>
      <c r="D18585" t="s">
        <v>55</v>
      </c>
      <c r="E18585" t="s">
        <v>39991</v>
      </c>
      <c r="F18585">
        <v>0.21</v>
      </c>
      <c r="G18585" t="s">
        <v>72433</v>
      </c>
      <c r="H18585" t="b">
        <v>0</v>
      </c>
    </row>
    <row r="18586" spans="1:8" x14ac:dyDescent="0.25">
      <c r="A18586" t="s">
        <v>22021</v>
      </c>
      <c r="B18586" t="s">
        <v>9</v>
      </c>
      <c r="C18586">
        <v>1</v>
      </c>
      <c r="D18586" t="s">
        <v>55</v>
      </c>
      <c r="E18586" t="s">
        <v>39991</v>
      </c>
      <c r="F18586">
        <v>0.49</v>
      </c>
      <c r="G18586" t="s">
        <v>56606</v>
      </c>
      <c r="H18586" t="b">
        <v>0</v>
      </c>
    </row>
    <row r="18587" spans="1:8" x14ac:dyDescent="0.25">
      <c r="A18587" t="s">
        <v>22022</v>
      </c>
      <c r="B18587" t="s">
        <v>419</v>
      </c>
      <c r="C18587">
        <v>4</v>
      </c>
      <c r="D18587" t="s">
        <v>17</v>
      </c>
      <c r="E18587" t="s">
        <v>39991</v>
      </c>
      <c r="G18587" t="s">
        <v>56607</v>
      </c>
      <c r="H18587" t="b">
        <v>0</v>
      </c>
    </row>
    <row r="18588" spans="1:8" x14ac:dyDescent="0.25">
      <c r="A18588" t="s">
        <v>22023</v>
      </c>
      <c r="B18588" t="s">
        <v>43</v>
      </c>
      <c r="C18588">
        <v>3</v>
      </c>
      <c r="D18588" t="s">
        <v>166</v>
      </c>
      <c r="E18588" t="s">
        <v>39995</v>
      </c>
      <c r="F18588">
        <v>0.1</v>
      </c>
      <c r="G18588" t="s">
        <v>56608</v>
      </c>
      <c r="H18588" t="b">
        <v>0</v>
      </c>
    </row>
    <row r="18589" spans="1:8" x14ac:dyDescent="0.25">
      <c r="A18589" t="s">
        <v>22024</v>
      </c>
      <c r="B18589" t="s">
        <v>253</v>
      </c>
      <c r="C18589">
        <v>2</v>
      </c>
      <c r="D18589" t="s">
        <v>7</v>
      </c>
      <c r="E18589" t="s">
        <v>39972</v>
      </c>
      <c r="F18589">
        <v>0.19</v>
      </c>
      <c r="G18589" t="s">
        <v>56609</v>
      </c>
      <c r="H18589" t="b">
        <v>0</v>
      </c>
    </row>
    <row r="18590" spans="1:8" x14ac:dyDescent="0.25">
      <c r="A18590" t="s">
        <v>22025</v>
      </c>
      <c r="B18590" t="s">
        <v>39972</v>
      </c>
      <c r="C18590">
        <v>0</v>
      </c>
      <c r="D18590" t="s">
        <v>246</v>
      </c>
      <c r="E18590" t="s">
        <v>39972</v>
      </c>
      <c r="G18590" t="s">
        <v>56610</v>
      </c>
      <c r="H18590" t="b">
        <v>0</v>
      </c>
    </row>
    <row r="18591" spans="1:8" x14ac:dyDescent="0.25">
      <c r="A18591" t="s">
        <v>22026</v>
      </c>
      <c r="B18591" t="s">
        <v>57</v>
      </c>
      <c r="C18591">
        <v>3</v>
      </c>
      <c r="D18591" t="s">
        <v>1564</v>
      </c>
      <c r="E18591" t="s">
        <v>39997</v>
      </c>
      <c r="F18591">
        <v>0.2</v>
      </c>
      <c r="G18591" t="s">
        <v>56611</v>
      </c>
      <c r="H18591" t="b">
        <v>0</v>
      </c>
    </row>
    <row r="18592" spans="1:8" x14ac:dyDescent="0.25">
      <c r="A18592" t="s">
        <v>22027</v>
      </c>
      <c r="B18592" t="s">
        <v>560</v>
      </c>
      <c r="C18592">
        <v>4</v>
      </c>
      <c r="D18592" t="s">
        <v>22028</v>
      </c>
      <c r="E18592" t="s">
        <v>39995</v>
      </c>
      <c r="F18592">
        <v>0.67</v>
      </c>
      <c r="G18592" t="s">
        <v>56612</v>
      </c>
      <c r="H18592" t="b">
        <v>0</v>
      </c>
    </row>
    <row r="18593" spans="1:8" x14ac:dyDescent="0.25">
      <c r="A18593" t="s">
        <v>22029</v>
      </c>
      <c r="B18593" t="s">
        <v>16</v>
      </c>
      <c r="C18593">
        <v>2</v>
      </c>
      <c r="D18593" t="s">
        <v>55</v>
      </c>
      <c r="E18593" t="s">
        <v>39991</v>
      </c>
      <c r="F18593">
        <v>0.08</v>
      </c>
      <c r="G18593" t="s">
        <v>56613</v>
      </c>
      <c r="H18593" t="b">
        <v>0</v>
      </c>
    </row>
    <row r="18594" spans="1:8" x14ac:dyDescent="0.25">
      <c r="A18594" t="s">
        <v>22030</v>
      </c>
      <c r="B18594" t="s">
        <v>1</v>
      </c>
      <c r="C18594">
        <v>4</v>
      </c>
      <c r="D18594" t="s">
        <v>1081</v>
      </c>
      <c r="E18594" t="s">
        <v>39987</v>
      </c>
      <c r="F18594">
        <v>0.06</v>
      </c>
      <c r="G18594" t="s">
        <v>56614</v>
      </c>
      <c r="H18594" t="b">
        <v>0</v>
      </c>
    </row>
    <row r="18595" spans="1:8" x14ac:dyDescent="0.25">
      <c r="A18595" t="s">
        <v>22031</v>
      </c>
      <c r="B18595" t="s">
        <v>9847</v>
      </c>
      <c r="C18595">
        <v>7</v>
      </c>
      <c r="D18595" t="s">
        <v>834</v>
      </c>
      <c r="E18595" t="s">
        <v>40019</v>
      </c>
      <c r="F18595">
        <v>0.19</v>
      </c>
      <c r="G18595" t="s">
        <v>56615</v>
      </c>
      <c r="H18595" t="b">
        <v>0</v>
      </c>
    </row>
    <row r="18596" spans="1:8" x14ac:dyDescent="0.25">
      <c r="A18596" t="s">
        <v>72434</v>
      </c>
      <c r="B18596" t="s">
        <v>4838</v>
      </c>
      <c r="C18596">
        <v>9</v>
      </c>
      <c r="D18596" t="s">
        <v>28185</v>
      </c>
      <c r="E18596" t="s">
        <v>39972</v>
      </c>
      <c r="G18596" t="s">
        <v>71691</v>
      </c>
      <c r="H18596" t="b">
        <v>0</v>
      </c>
    </row>
    <row r="18597" spans="1:8" x14ac:dyDescent="0.25">
      <c r="A18597" t="s">
        <v>72435</v>
      </c>
      <c r="B18597" t="s">
        <v>2132</v>
      </c>
      <c r="C18597">
        <v>2</v>
      </c>
      <c r="D18597" t="s">
        <v>105</v>
      </c>
      <c r="E18597" t="s">
        <v>40403</v>
      </c>
      <c r="F18597">
        <v>0.31</v>
      </c>
      <c r="G18597" t="s">
        <v>72436</v>
      </c>
      <c r="H18597" t="b">
        <v>0</v>
      </c>
    </row>
    <row r="18598" spans="1:8" x14ac:dyDescent="0.25">
      <c r="A18598" t="s">
        <v>22032</v>
      </c>
      <c r="B18598" t="s">
        <v>28</v>
      </c>
      <c r="C18598">
        <v>2</v>
      </c>
      <c r="D18598" t="s">
        <v>55</v>
      </c>
      <c r="E18598" t="s">
        <v>39987</v>
      </c>
      <c r="F18598">
        <v>2.2000000000000002</v>
      </c>
      <c r="G18598" t="s">
        <v>56616</v>
      </c>
      <c r="H18598" t="b">
        <v>0</v>
      </c>
    </row>
    <row r="18599" spans="1:8" x14ac:dyDescent="0.25">
      <c r="A18599" t="s">
        <v>22033</v>
      </c>
      <c r="B18599" t="s">
        <v>65</v>
      </c>
      <c r="C18599">
        <v>4</v>
      </c>
      <c r="D18599" t="s">
        <v>834</v>
      </c>
      <c r="E18599" t="s">
        <v>39995</v>
      </c>
      <c r="F18599">
        <v>0.3</v>
      </c>
      <c r="G18599" t="s">
        <v>56617</v>
      </c>
      <c r="H18599" t="b">
        <v>0</v>
      </c>
    </row>
    <row r="18600" spans="1:8" x14ac:dyDescent="0.25">
      <c r="A18600" t="s">
        <v>22034</v>
      </c>
      <c r="B18600" t="s">
        <v>151</v>
      </c>
      <c r="C18600">
        <v>2</v>
      </c>
      <c r="D18600" t="s">
        <v>108</v>
      </c>
      <c r="E18600" t="s">
        <v>39995</v>
      </c>
      <c r="F18600">
        <v>0.17</v>
      </c>
      <c r="G18600" t="s">
        <v>56618</v>
      </c>
      <c r="H18600" t="b">
        <v>0</v>
      </c>
    </row>
    <row r="18601" spans="1:8" x14ac:dyDescent="0.25">
      <c r="A18601" t="s">
        <v>22035</v>
      </c>
      <c r="B18601" t="s">
        <v>157</v>
      </c>
      <c r="C18601">
        <v>2</v>
      </c>
      <c r="D18601" t="s">
        <v>55</v>
      </c>
      <c r="E18601" t="s">
        <v>39997</v>
      </c>
      <c r="F18601">
        <v>0.16</v>
      </c>
      <c r="G18601" t="s">
        <v>56619</v>
      </c>
      <c r="H18601" t="b">
        <v>0</v>
      </c>
    </row>
    <row r="18602" spans="1:8" x14ac:dyDescent="0.25">
      <c r="A18602" t="s">
        <v>22036</v>
      </c>
      <c r="B18602" t="s">
        <v>39972</v>
      </c>
      <c r="C18602">
        <v>0</v>
      </c>
      <c r="D18602" t="s">
        <v>103</v>
      </c>
      <c r="E18602" t="s">
        <v>39972</v>
      </c>
      <c r="F18602">
        <v>0.62</v>
      </c>
      <c r="G18602" t="s">
        <v>56620</v>
      </c>
      <c r="H18602" t="b">
        <v>0</v>
      </c>
    </row>
    <row r="18603" spans="1:8" x14ac:dyDescent="0.25">
      <c r="A18603" t="s">
        <v>22037</v>
      </c>
      <c r="B18603" t="s">
        <v>176</v>
      </c>
      <c r="C18603">
        <v>1</v>
      </c>
      <c r="D18603" t="s">
        <v>10</v>
      </c>
      <c r="E18603" t="s">
        <v>39989</v>
      </c>
      <c r="F18603">
        <v>0.06</v>
      </c>
      <c r="G18603" t="s">
        <v>56621</v>
      </c>
      <c r="H18603" t="b">
        <v>0</v>
      </c>
    </row>
    <row r="18604" spans="1:8" x14ac:dyDescent="0.25">
      <c r="A18604" t="s">
        <v>22038</v>
      </c>
      <c r="B18604" t="s">
        <v>253</v>
      </c>
      <c r="C18604">
        <v>2</v>
      </c>
      <c r="D18604" t="s">
        <v>7</v>
      </c>
      <c r="E18604" t="s">
        <v>39972</v>
      </c>
      <c r="F18604">
        <v>0.16</v>
      </c>
      <c r="G18604" t="s">
        <v>56622</v>
      </c>
      <c r="H18604" t="b">
        <v>0</v>
      </c>
    </row>
    <row r="18605" spans="1:8" x14ac:dyDescent="0.25">
      <c r="A18605" t="s">
        <v>22039</v>
      </c>
      <c r="B18605" t="s">
        <v>57</v>
      </c>
      <c r="C18605">
        <v>3</v>
      </c>
      <c r="D18605" t="s">
        <v>1244</v>
      </c>
      <c r="E18605" t="s">
        <v>39997</v>
      </c>
      <c r="F18605">
        <v>0.1</v>
      </c>
      <c r="G18605" t="s">
        <v>56623</v>
      </c>
      <c r="H18605" t="b">
        <v>0</v>
      </c>
    </row>
    <row r="18606" spans="1:8" x14ac:dyDescent="0.25">
      <c r="A18606" t="s">
        <v>22040</v>
      </c>
      <c r="B18606" t="s">
        <v>222</v>
      </c>
      <c r="C18606">
        <v>5</v>
      </c>
      <c r="D18606" t="s">
        <v>9200</v>
      </c>
      <c r="E18606" t="s">
        <v>39997</v>
      </c>
      <c r="F18606">
        <v>0.03</v>
      </c>
      <c r="G18606" t="s">
        <v>56624</v>
      </c>
      <c r="H18606" t="b">
        <v>0</v>
      </c>
    </row>
    <row r="18607" spans="1:8" x14ac:dyDescent="0.25">
      <c r="A18607" t="s">
        <v>22041</v>
      </c>
      <c r="B18607" t="s">
        <v>87</v>
      </c>
      <c r="C18607">
        <v>4</v>
      </c>
      <c r="D18607" t="s">
        <v>229</v>
      </c>
      <c r="E18607" t="s">
        <v>39972</v>
      </c>
      <c r="F18607">
        <v>0.23</v>
      </c>
      <c r="G18607" t="s">
        <v>56625</v>
      </c>
      <c r="H18607" t="b">
        <v>0</v>
      </c>
    </row>
    <row r="18608" spans="1:8" x14ac:dyDescent="0.25">
      <c r="A18608" t="s">
        <v>22042</v>
      </c>
      <c r="B18608" t="s">
        <v>57</v>
      </c>
      <c r="C18608">
        <v>3</v>
      </c>
      <c r="D18608" t="s">
        <v>105</v>
      </c>
      <c r="E18608" t="s">
        <v>39997</v>
      </c>
      <c r="F18608">
        <v>0.28000000000000003</v>
      </c>
      <c r="G18608" t="s">
        <v>56626</v>
      </c>
      <c r="H18608" t="b">
        <v>0</v>
      </c>
    </row>
    <row r="18609" spans="1:8" x14ac:dyDescent="0.25">
      <c r="A18609" t="s">
        <v>22043</v>
      </c>
      <c r="B18609" t="s">
        <v>1</v>
      </c>
      <c r="C18609">
        <v>4</v>
      </c>
      <c r="D18609" t="s">
        <v>22044</v>
      </c>
      <c r="E18609" t="s">
        <v>39987</v>
      </c>
      <c r="F18609">
        <v>0.16</v>
      </c>
      <c r="G18609" t="s">
        <v>56627</v>
      </c>
      <c r="H18609" t="b">
        <v>0</v>
      </c>
    </row>
    <row r="18610" spans="1:8" x14ac:dyDescent="0.25">
      <c r="A18610" t="s">
        <v>22045</v>
      </c>
      <c r="B18610" t="s">
        <v>157</v>
      </c>
      <c r="C18610">
        <v>2</v>
      </c>
      <c r="D18610" t="s">
        <v>17</v>
      </c>
      <c r="E18610" t="s">
        <v>39997</v>
      </c>
      <c r="F18610">
        <v>0.25</v>
      </c>
      <c r="G18610" t="s">
        <v>56628</v>
      </c>
      <c r="H18610" t="b">
        <v>0</v>
      </c>
    </row>
    <row r="18611" spans="1:8" x14ac:dyDescent="0.25">
      <c r="A18611" t="s">
        <v>22046</v>
      </c>
      <c r="B18611" t="s">
        <v>12368</v>
      </c>
      <c r="C18611">
        <v>2</v>
      </c>
      <c r="D18611" t="s">
        <v>177</v>
      </c>
      <c r="E18611" t="s">
        <v>40053</v>
      </c>
      <c r="F18611">
        <v>0.11</v>
      </c>
      <c r="G18611" t="s">
        <v>56629</v>
      </c>
      <c r="H18611" t="b">
        <v>0</v>
      </c>
    </row>
    <row r="18612" spans="1:8" x14ac:dyDescent="0.25">
      <c r="A18612" t="s">
        <v>22047</v>
      </c>
      <c r="B18612" t="s">
        <v>134</v>
      </c>
      <c r="C18612">
        <v>4</v>
      </c>
      <c r="D18612" t="s">
        <v>55</v>
      </c>
      <c r="E18612" t="s">
        <v>39989</v>
      </c>
      <c r="F18612">
        <v>1.1299999999999999</v>
      </c>
      <c r="G18612" t="s">
        <v>56630</v>
      </c>
      <c r="H18612" t="b">
        <v>0</v>
      </c>
    </row>
    <row r="18613" spans="1:8" x14ac:dyDescent="0.25">
      <c r="A18613" t="s">
        <v>22048</v>
      </c>
      <c r="B18613" t="s">
        <v>453</v>
      </c>
      <c r="C18613">
        <v>5</v>
      </c>
      <c r="D18613" t="s">
        <v>18287</v>
      </c>
      <c r="E18613" t="s">
        <v>39991</v>
      </c>
      <c r="F18613">
        <v>0.34</v>
      </c>
      <c r="G18613" t="s">
        <v>56631</v>
      </c>
      <c r="H18613" t="b">
        <v>0</v>
      </c>
    </row>
    <row r="18614" spans="1:8" x14ac:dyDescent="0.25">
      <c r="A18614" t="s">
        <v>22049</v>
      </c>
      <c r="B18614" t="s">
        <v>14</v>
      </c>
      <c r="C18614">
        <v>2</v>
      </c>
      <c r="D18614" t="s">
        <v>105</v>
      </c>
      <c r="E18614" t="s">
        <v>39987</v>
      </c>
      <c r="F18614">
        <v>20.149999999999999</v>
      </c>
      <c r="G18614" t="s">
        <v>56632</v>
      </c>
      <c r="H18614" t="b">
        <v>0</v>
      </c>
    </row>
    <row r="18615" spans="1:8" x14ac:dyDescent="0.25">
      <c r="A18615" t="s">
        <v>22050</v>
      </c>
      <c r="B18615" t="s">
        <v>211</v>
      </c>
      <c r="C18615">
        <v>3</v>
      </c>
      <c r="D18615" t="s">
        <v>1244</v>
      </c>
      <c r="E18615" t="s">
        <v>39989</v>
      </c>
      <c r="F18615">
        <v>0.12</v>
      </c>
      <c r="G18615" t="s">
        <v>56633</v>
      </c>
      <c r="H18615" t="b">
        <v>0</v>
      </c>
    </row>
    <row r="18616" spans="1:8" x14ac:dyDescent="0.25">
      <c r="A18616" t="s">
        <v>22051</v>
      </c>
      <c r="B18616" t="s">
        <v>16</v>
      </c>
      <c r="C18616">
        <v>2</v>
      </c>
      <c r="D18616" t="s">
        <v>55</v>
      </c>
      <c r="E18616" t="s">
        <v>39991</v>
      </c>
      <c r="F18616">
        <v>0.27</v>
      </c>
      <c r="G18616" t="s">
        <v>56634</v>
      </c>
      <c r="H18616" t="b">
        <v>0</v>
      </c>
    </row>
    <row r="18617" spans="1:8" x14ac:dyDescent="0.25">
      <c r="A18617" t="s">
        <v>22052</v>
      </c>
      <c r="B18617" t="s">
        <v>87</v>
      </c>
      <c r="C18617">
        <v>4</v>
      </c>
      <c r="D18617" t="s">
        <v>7</v>
      </c>
      <c r="E18617" t="s">
        <v>39972</v>
      </c>
      <c r="F18617">
        <v>0.37</v>
      </c>
      <c r="G18617" t="s">
        <v>56635</v>
      </c>
      <c r="H18617" t="b">
        <v>0</v>
      </c>
    </row>
    <row r="18618" spans="1:8" x14ac:dyDescent="0.25">
      <c r="A18618" t="s">
        <v>22053</v>
      </c>
      <c r="B18618" t="s">
        <v>176</v>
      </c>
      <c r="C18618">
        <v>1</v>
      </c>
      <c r="D18618" t="s">
        <v>12</v>
      </c>
      <c r="E18618" t="s">
        <v>39989</v>
      </c>
      <c r="F18618">
        <v>0.38</v>
      </c>
      <c r="G18618" t="s">
        <v>56636</v>
      </c>
      <c r="H18618" t="b">
        <v>0</v>
      </c>
    </row>
    <row r="18619" spans="1:8" x14ac:dyDescent="0.25">
      <c r="A18619" t="s">
        <v>22054</v>
      </c>
      <c r="B18619" t="s">
        <v>2089</v>
      </c>
      <c r="C18619">
        <v>3</v>
      </c>
      <c r="D18619" t="s">
        <v>1896</v>
      </c>
      <c r="E18619" t="s">
        <v>39997</v>
      </c>
      <c r="F18619">
        <v>0.16</v>
      </c>
      <c r="G18619" t="s">
        <v>56637</v>
      </c>
      <c r="H18619" t="b">
        <v>0</v>
      </c>
    </row>
    <row r="18620" spans="1:8" x14ac:dyDescent="0.25">
      <c r="A18620" t="s">
        <v>22055</v>
      </c>
      <c r="B18620" t="s">
        <v>157</v>
      </c>
      <c r="C18620">
        <v>2</v>
      </c>
      <c r="D18620" t="s">
        <v>12</v>
      </c>
      <c r="E18620" t="s">
        <v>39997</v>
      </c>
      <c r="F18620">
        <v>0.26</v>
      </c>
      <c r="G18620" t="s">
        <v>56638</v>
      </c>
      <c r="H18620" t="b">
        <v>0</v>
      </c>
    </row>
    <row r="18621" spans="1:8" x14ac:dyDescent="0.25">
      <c r="A18621" t="s">
        <v>22056</v>
      </c>
      <c r="B18621" t="s">
        <v>22057</v>
      </c>
      <c r="C18621">
        <v>14</v>
      </c>
      <c r="D18621" t="s">
        <v>55</v>
      </c>
      <c r="E18621" t="s">
        <v>39991</v>
      </c>
      <c r="F18621">
        <v>1.93</v>
      </c>
      <c r="G18621" t="s">
        <v>56639</v>
      </c>
      <c r="H18621" t="b">
        <v>0</v>
      </c>
    </row>
    <row r="18622" spans="1:8" x14ac:dyDescent="0.25">
      <c r="A18622" t="s">
        <v>22058</v>
      </c>
      <c r="B18622" t="s">
        <v>311</v>
      </c>
      <c r="C18622">
        <v>1</v>
      </c>
      <c r="D18622" t="s">
        <v>7</v>
      </c>
      <c r="E18622" t="s">
        <v>39972</v>
      </c>
      <c r="F18622">
        <v>0.13</v>
      </c>
      <c r="G18622" t="s">
        <v>56640</v>
      </c>
      <c r="H18622" t="b">
        <v>0</v>
      </c>
    </row>
    <row r="18623" spans="1:8" x14ac:dyDescent="0.25">
      <c r="A18623" t="s">
        <v>22059</v>
      </c>
      <c r="B18623" t="s">
        <v>18</v>
      </c>
      <c r="C18623">
        <v>1</v>
      </c>
      <c r="D18623" t="s">
        <v>55</v>
      </c>
      <c r="E18623" t="s">
        <v>39995</v>
      </c>
      <c r="F18623">
        <v>0.55000000000000004</v>
      </c>
      <c r="G18623" t="s">
        <v>56641</v>
      </c>
      <c r="H18623" t="b">
        <v>0</v>
      </c>
    </row>
    <row r="18624" spans="1:8" x14ac:dyDescent="0.25">
      <c r="A18624" t="s">
        <v>22060</v>
      </c>
      <c r="B18624" t="s">
        <v>176</v>
      </c>
      <c r="C18624">
        <v>1</v>
      </c>
      <c r="D18624" t="s">
        <v>678</v>
      </c>
      <c r="E18624" t="s">
        <v>39989</v>
      </c>
      <c r="F18624">
        <v>1.7</v>
      </c>
      <c r="G18624" t="s">
        <v>56642</v>
      </c>
      <c r="H18624" t="b">
        <v>0</v>
      </c>
    </row>
    <row r="18625" spans="1:8" x14ac:dyDescent="0.25">
      <c r="A18625" t="s">
        <v>22061</v>
      </c>
      <c r="B18625" t="s">
        <v>28</v>
      </c>
      <c r="C18625">
        <v>2</v>
      </c>
      <c r="D18625" t="s">
        <v>1782</v>
      </c>
      <c r="E18625" t="s">
        <v>39987</v>
      </c>
      <c r="F18625">
        <v>2.4900000000000002</v>
      </c>
      <c r="G18625" t="s">
        <v>56643</v>
      </c>
      <c r="H18625" t="b">
        <v>0</v>
      </c>
    </row>
    <row r="18626" spans="1:8" x14ac:dyDescent="0.25">
      <c r="A18626" t="s">
        <v>22062</v>
      </c>
      <c r="B18626" t="s">
        <v>1</v>
      </c>
      <c r="C18626">
        <v>4</v>
      </c>
      <c r="D18626" t="s">
        <v>961</v>
      </c>
      <c r="E18626" t="s">
        <v>39987</v>
      </c>
      <c r="F18626">
        <v>0.44</v>
      </c>
      <c r="G18626" t="s">
        <v>56644</v>
      </c>
      <c r="H18626" t="b">
        <v>0</v>
      </c>
    </row>
    <row r="18627" spans="1:8" x14ac:dyDescent="0.25">
      <c r="A18627" t="s">
        <v>22063</v>
      </c>
      <c r="B18627" t="s">
        <v>65</v>
      </c>
      <c r="C18627">
        <v>4</v>
      </c>
      <c r="D18627" t="s">
        <v>166</v>
      </c>
      <c r="E18627" t="s">
        <v>39995</v>
      </c>
      <c r="F18627">
        <v>0.14000000000000001</v>
      </c>
      <c r="G18627" t="s">
        <v>56645</v>
      </c>
      <c r="H18627" t="b">
        <v>0</v>
      </c>
    </row>
    <row r="18628" spans="1:8" x14ac:dyDescent="0.25">
      <c r="A18628" t="s">
        <v>22064</v>
      </c>
      <c r="B18628" t="s">
        <v>1</v>
      </c>
      <c r="C18628">
        <v>4</v>
      </c>
      <c r="D18628" t="s">
        <v>1527</v>
      </c>
      <c r="E18628" t="s">
        <v>39987</v>
      </c>
      <c r="F18628">
        <v>0.08</v>
      </c>
      <c r="G18628" t="s">
        <v>56646</v>
      </c>
      <c r="H18628" t="b">
        <v>0</v>
      </c>
    </row>
    <row r="18629" spans="1:8" x14ac:dyDescent="0.25">
      <c r="A18629" t="s">
        <v>22065</v>
      </c>
      <c r="B18629" t="s">
        <v>253</v>
      </c>
      <c r="C18629">
        <v>2</v>
      </c>
      <c r="D18629" t="s">
        <v>7</v>
      </c>
      <c r="E18629" t="s">
        <v>39972</v>
      </c>
      <c r="F18629">
        <v>0.7</v>
      </c>
      <c r="G18629" t="s">
        <v>56647</v>
      </c>
      <c r="H18629" t="b">
        <v>0</v>
      </c>
    </row>
    <row r="18630" spans="1:8" x14ac:dyDescent="0.25">
      <c r="A18630" t="s">
        <v>22066</v>
      </c>
      <c r="B18630" t="s">
        <v>336</v>
      </c>
      <c r="C18630">
        <v>1</v>
      </c>
      <c r="D18630" t="s">
        <v>174</v>
      </c>
      <c r="E18630" t="s">
        <v>39997</v>
      </c>
      <c r="F18630">
        <v>0.1</v>
      </c>
      <c r="G18630" t="s">
        <v>56648</v>
      </c>
      <c r="H18630" t="b">
        <v>0</v>
      </c>
    </row>
    <row r="18631" spans="1:8" x14ac:dyDescent="0.25">
      <c r="A18631" t="s">
        <v>22067</v>
      </c>
      <c r="C18631">
        <v>0</v>
      </c>
      <c r="D18631" t="s">
        <v>33</v>
      </c>
      <c r="H18631" t="b">
        <v>0</v>
      </c>
    </row>
    <row r="18632" spans="1:8" x14ac:dyDescent="0.25">
      <c r="A18632" t="s">
        <v>22068</v>
      </c>
      <c r="B18632" t="s">
        <v>65</v>
      </c>
      <c r="C18632">
        <v>4</v>
      </c>
      <c r="D18632" t="s">
        <v>2139</v>
      </c>
      <c r="E18632" t="s">
        <v>39995</v>
      </c>
      <c r="F18632">
        <v>0.15</v>
      </c>
      <c r="G18632" t="s">
        <v>56649</v>
      </c>
      <c r="H18632" t="b">
        <v>0</v>
      </c>
    </row>
    <row r="18633" spans="1:8" x14ac:dyDescent="0.25">
      <c r="A18633" t="s">
        <v>1743</v>
      </c>
      <c r="B18633" t="s">
        <v>39972</v>
      </c>
      <c r="C18633">
        <v>0</v>
      </c>
      <c r="D18633" t="s">
        <v>1744</v>
      </c>
      <c r="E18633" t="s">
        <v>39997</v>
      </c>
      <c r="G18633" t="s">
        <v>56650</v>
      </c>
      <c r="H18633" t="b">
        <v>0</v>
      </c>
    </row>
    <row r="18634" spans="1:8" x14ac:dyDescent="0.25">
      <c r="A18634" t="s">
        <v>22069</v>
      </c>
      <c r="B18634" t="s">
        <v>211</v>
      </c>
      <c r="C18634">
        <v>3</v>
      </c>
      <c r="D18634" t="s">
        <v>181</v>
      </c>
      <c r="E18634" t="s">
        <v>39989</v>
      </c>
      <c r="F18634">
        <v>0.08</v>
      </c>
      <c r="G18634" t="s">
        <v>56651</v>
      </c>
      <c r="H18634" t="b">
        <v>0</v>
      </c>
    </row>
    <row r="18635" spans="1:8" x14ac:dyDescent="0.25">
      <c r="A18635" t="s">
        <v>22070</v>
      </c>
      <c r="B18635" t="s">
        <v>423</v>
      </c>
      <c r="C18635">
        <v>3</v>
      </c>
      <c r="D18635" t="s">
        <v>8236</v>
      </c>
      <c r="E18635" t="s">
        <v>40204</v>
      </c>
      <c r="F18635">
        <v>0.35</v>
      </c>
      <c r="G18635" t="s">
        <v>56652</v>
      </c>
      <c r="H18635" t="b">
        <v>0</v>
      </c>
    </row>
    <row r="18636" spans="1:8" x14ac:dyDescent="0.25">
      <c r="A18636" t="s">
        <v>22071</v>
      </c>
      <c r="B18636" t="s">
        <v>1142</v>
      </c>
      <c r="C18636">
        <v>6</v>
      </c>
      <c r="D18636" t="s">
        <v>22072</v>
      </c>
      <c r="E18636" t="s">
        <v>40076</v>
      </c>
      <c r="F18636">
        <v>7.68</v>
      </c>
      <c r="G18636" t="s">
        <v>56653</v>
      </c>
      <c r="H18636" t="b">
        <v>0</v>
      </c>
    </row>
    <row r="18637" spans="1:8" x14ac:dyDescent="0.25">
      <c r="A18637" t="s">
        <v>22073</v>
      </c>
      <c r="B18637" t="s">
        <v>419</v>
      </c>
      <c r="C18637">
        <v>4</v>
      </c>
      <c r="D18637" t="s">
        <v>14513</v>
      </c>
      <c r="E18637" t="s">
        <v>39991</v>
      </c>
      <c r="F18637">
        <v>0.12</v>
      </c>
      <c r="G18637" t="s">
        <v>56654</v>
      </c>
      <c r="H18637" t="b">
        <v>0</v>
      </c>
    </row>
    <row r="18638" spans="1:8" x14ac:dyDescent="0.25">
      <c r="A18638" t="s">
        <v>22074</v>
      </c>
      <c r="C18638">
        <v>0</v>
      </c>
      <c r="D18638" t="s">
        <v>33</v>
      </c>
      <c r="H18638" t="b">
        <v>0</v>
      </c>
    </row>
    <row r="18639" spans="1:8" x14ac:dyDescent="0.25">
      <c r="A18639" t="s">
        <v>22075</v>
      </c>
      <c r="C18639">
        <v>0</v>
      </c>
      <c r="D18639" t="s">
        <v>33</v>
      </c>
      <c r="H18639" t="b">
        <v>0</v>
      </c>
    </row>
    <row r="18640" spans="1:8" x14ac:dyDescent="0.25">
      <c r="A18640" t="s">
        <v>22076</v>
      </c>
      <c r="B18640" t="s">
        <v>263</v>
      </c>
      <c r="C18640">
        <v>6</v>
      </c>
      <c r="D18640" t="s">
        <v>10</v>
      </c>
      <c r="E18640" t="s">
        <v>39995</v>
      </c>
      <c r="F18640">
        <v>0.14000000000000001</v>
      </c>
      <c r="G18640" t="s">
        <v>56655</v>
      </c>
      <c r="H18640" t="b">
        <v>0</v>
      </c>
    </row>
    <row r="18641" spans="1:8" x14ac:dyDescent="0.25">
      <c r="A18641" t="s">
        <v>22077</v>
      </c>
      <c r="B18641" t="s">
        <v>16</v>
      </c>
      <c r="C18641">
        <v>2</v>
      </c>
      <c r="D18641" t="s">
        <v>55</v>
      </c>
      <c r="E18641" t="s">
        <v>39991</v>
      </c>
      <c r="F18641">
        <v>0.06</v>
      </c>
      <c r="G18641" t="s">
        <v>56656</v>
      </c>
      <c r="H18641" t="b">
        <v>0</v>
      </c>
    </row>
    <row r="18642" spans="1:8" x14ac:dyDescent="0.25">
      <c r="A18642" t="s">
        <v>22078</v>
      </c>
      <c r="B18642" t="s">
        <v>51</v>
      </c>
      <c r="C18642">
        <v>3</v>
      </c>
      <c r="D18642" t="s">
        <v>22079</v>
      </c>
      <c r="E18642" t="s">
        <v>39987</v>
      </c>
      <c r="F18642">
        <v>1.2</v>
      </c>
      <c r="G18642" t="s">
        <v>56657</v>
      </c>
      <c r="H18642" t="b">
        <v>0</v>
      </c>
    </row>
    <row r="18643" spans="1:8" x14ac:dyDescent="0.25">
      <c r="A18643" t="s">
        <v>22080</v>
      </c>
      <c r="B18643" t="s">
        <v>39972</v>
      </c>
      <c r="C18643">
        <v>0</v>
      </c>
      <c r="D18643" t="s">
        <v>103</v>
      </c>
      <c r="E18643" t="s">
        <v>39972</v>
      </c>
      <c r="F18643">
        <v>0.84</v>
      </c>
      <c r="G18643" t="s">
        <v>56658</v>
      </c>
      <c r="H18643" t="b">
        <v>0</v>
      </c>
    </row>
    <row r="18644" spans="1:8" x14ac:dyDescent="0.25">
      <c r="A18644" t="s">
        <v>22081</v>
      </c>
      <c r="B18644" t="s">
        <v>139</v>
      </c>
      <c r="C18644">
        <v>5</v>
      </c>
      <c r="D18644" t="s">
        <v>159</v>
      </c>
      <c r="E18644" t="s">
        <v>39999</v>
      </c>
      <c r="F18644">
        <v>2.94</v>
      </c>
      <c r="G18644" t="s">
        <v>56659</v>
      </c>
      <c r="H18644" t="b">
        <v>0</v>
      </c>
    </row>
    <row r="18645" spans="1:8" x14ac:dyDescent="0.25">
      <c r="A18645" t="s">
        <v>22082</v>
      </c>
      <c r="B18645" t="s">
        <v>3</v>
      </c>
      <c r="C18645">
        <v>2</v>
      </c>
      <c r="D18645" t="s">
        <v>22083</v>
      </c>
      <c r="E18645" t="s">
        <v>39989</v>
      </c>
      <c r="F18645">
        <v>0.14000000000000001</v>
      </c>
      <c r="G18645" t="s">
        <v>56660</v>
      </c>
      <c r="H18645" t="b">
        <v>0</v>
      </c>
    </row>
    <row r="18646" spans="1:8" x14ac:dyDescent="0.25">
      <c r="A18646" t="s">
        <v>22084</v>
      </c>
      <c r="B18646" t="s">
        <v>23</v>
      </c>
      <c r="C18646">
        <v>4</v>
      </c>
      <c r="D18646" t="s">
        <v>105</v>
      </c>
      <c r="E18646" t="s">
        <v>39997</v>
      </c>
      <c r="F18646">
        <v>0.13</v>
      </c>
      <c r="G18646" t="s">
        <v>56661</v>
      </c>
      <c r="H18646" t="b">
        <v>0</v>
      </c>
    </row>
    <row r="18647" spans="1:8" x14ac:dyDescent="0.25">
      <c r="A18647" t="s">
        <v>22085</v>
      </c>
      <c r="B18647" t="s">
        <v>385</v>
      </c>
      <c r="C18647">
        <v>6</v>
      </c>
      <c r="D18647" t="s">
        <v>13419</v>
      </c>
      <c r="E18647" t="s">
        <v>39989</v>
      </c>
      <c r="F18647">
        <v>0.15</v>
      </c>
      <c r="G18647" t="s">
        <v>56662</v>
      </c>
      <c r="H18647" t="b">
        <v>0</v>
      </c>
    </row>
    <row r="18648" spans="1:8" x14ac:dyDescent="0.25">
      <c r="A18648" t="s">
        <v>22086</v>
      </c>
      <c r="B18648" t="s">
        <v>316</v>
      </c>
      <c r="C18648">
        <v>5</v>
      </c>
      <c r="D18648" t="s">
        <v>7</v>
      </c>
      <c r="E18648" t="s">
        <v>39972</v>
      </c>
      <c r="F18648">
        <v>0.21</v>
      </c>
      <c r="G18648" t="s">
        <v>56663</v>
      </c>
      <c r="H18648" t="b">
        <v>0</v>
      </c>
    </row>
    <row r="18649" spans="1:8" x14ac:dyDescent="0.25">
      <c r="A18649" t="s">
        <v>22087</v>
      </c>
      <c r="B18649" t="s">
        <v>97</v>
      </c>
      <c r="C18649">
        <v>4</v>
      </c>
      <c r="D18649" t="s">
        <v>105</v>
      </c>
      <c r="E18649" t="s">
        <v>39989</v>
      </c>
      <c r="F18649">
        <v>5.36</v>
      </c>
      <c r="G18649" t="s">
        <v>72437</v>
      </c>
      <c r="H18649" t="b">
        <v>0</v>
      </c>
    </row>
    <row r="18650" spans="1:8" x14ac:dyDescent="0.25">
      <c r="A18650" t="s">
        <v>22088</v>
      </c>
      <c r="B18650" t="s">
        <v>114</v>
      </c>
      <c r="C18650">
        <v>5</v>
      </c>
      <c r="D18650" t="s">
        <v>4523</v>
      </c>
      <c r="E18650" t="s">
        <v>39991</v>
      </c>
      <c r="F18650">
        <v>0.22</v>
      </c>
      <c r="G18650" t="s">
        <v>56664</v>
      </c>
      <c r="H18650" t="b">
        <v>0</v>
      </c>
    </row>
    <row r="18651" spans="1:8" x14ac:dyDescent="0.25">
      <c r="A18651" t="s">
        <v>22089</v>
      </c>
      <c r="B18651" t="s">
        <v>16</v>
      </c>
      <c r="C18651">
        <v>2</v>
      </c>
      <c r="D18651" t="s">
        <v>10</v>
      </c>
      <c r="E18651" t="s">
        <v>39991</v>
      </c>
      <c r="F18651">
        <v>0.18</v>
      </c>
      <c r="G18651" t="s">
        <v>56665</v>
      </c>
      <c r="H18651" t="b">
        <v>0</v>
      </c>
    </row>
    <row r="18652" spans="1:8" x14ac:dyDescent="0.25">
      <c r="A18652" t="s">
        <v>22090</v>
      </c>
      <c r="B18652" t="s">
        <v>593</v>
      </c>
      <c r="C18652">
        <v>7</v>
      </c>
      <c r="D18652" t="s">
        <v>549</v>
      </c>
      <c r="E18652" t="s">
        <v>39987</v>
      </c>
      <c r="F18652">
        <v>1.68</v>
      </c>
      <c r="G18652" t="s">
        <v>56666</v>
      </c>
      <c r="H18652" t="b">
        <v>0</v>
      </c>
    </row>
    <row r="18653" spans="1:8" x14ac:dyDescent="0.25">
      <c r="A18653" t="s">
        <v>22091</v>
      </c>
      <c r="B18653" t="s">
        <v>157</v>
      </c>
      <c r="C18653">
        <v>2</v>
      </c>
      <c r="D18653" t="s">
        <v>10</v>
      </c>
      <c r="E18653" t="s">
        <v>39997</v>
      </c>
      <c r="F18653">
        <v>0.24</v>
      </c>
      <c r="G18653" t="s">
        <v>56667</v>
      </c>
      <c r="H18653" t="b">
        <v>0</v>
      </c>
    </row>
    <row r="18654" spans="1:8" x14ac:dyDescent="0.25">
      <c r="A18654" t="s">
        <v>22092</v>
      </c>
      <c r="B18654" t="s">
        <v>134</v>
      </c>
      <c r="C18654">
        <v>4</v>
      </c>
      <c r="D18654" t="s">
        <v>678</v>
      </c>
      <c r="E18654" t="s">
        <v>39989</v>
      </c>
      <c r="F18654">
        <v>0.05</v>
      </c>
      <c r="G18654" t="s">
        <v>56668</v>
      </c>
      <c r="H18654" t="b">
        <v>0</v>
      </c>
    </row>
    <row r="18655" spans="1:8" x14ac:dyDescent="0.25">
      <c r="A18655" t="s">
        <v>22093</v>
      </c>
      <c r="B18655" t="s">
        <v>1267</v>
      </c>
      <c r="C18655">
        <v>3</v>
      </c>
      <c r="D18655" t="s">
        <v>22094</v>
      </c>
      <c r="E18655" t="s">
        <v>40076</v>
      </c>
      <c r="F18655">
        <v>0.26</v>
      </c>
      <c r="G18655" t="s">
        <v>56669</v>
      </c>
      <c r="H18655" t="b">
        <v>0</v>
      </c>
    </row>
    <row r="18656" spans="1:8" x14ac:dyDescent="0.25">
      <c r="A18656" t="s">
        <v>22095</v>
      </c>
      <c r="C18656">
        <v>0</v>
      </c>
      <c r="D18656" t="s">
        <v>33</v>
      </c>
      <c r="H18656" t="b">
        <v>0</v>
      </c>
    </row>
    <row r="18657" spans="1:8" x14ac:dyDescent="0.25">
      <c r="A18657" t="s">
        <v>22096</v>
      </c>
      <c r="B18657" t="s">
        <v>22097</v>
      </c>
      <c r="C18657">
        <v>9</v>
      </c>
      <c r="D18657" t="s">
        <v>3315</v>
      </c>
      <c r="E18657" t="s">
        <v>40030</v>
      </c>
      <c r="F18657">
        <v>37.380000000000003</v>
      </c>
      <c r="G18657" t="s">
        <v>56670</v>
      </c>
      <c r="H18657" t="b">
        <v>0</v>
      </c>
    </row>
    <row r="18658" spans="1:8" x14ac:dyDescent="0.25">
      <c r="A18658" t="s">
        <v>22098</v>
      </c>
      <c r="B18658" t="s">
        <v>11</v>
      </c>
      <c r="C18658">
        <v>5</v>
      </c>
      <c r="D18658" t="s">
        <v>12</v>
      </c>
      <c r="E18658" t="s">
        <v>39989</v>
      </c>
      <c r="F18658">
        <v>0.27</v>
      </c>
      <c r="G18658" t="s">
        <v>56671</v>
      </c>
      <c r="H18658" t="b">
        <v>0</v>
      </c>
    </row>
    <row r="18659" spans="1:8" x14ac:dyDescent="0.25">
      <c r="A18659" t="s">
        <v>22099</v>
      </c>
      <c r="B18659" t="s">
        <v>508</v>
      </c>
      <c r="C18659">
        <v>2</v>
      </c>
      <c r="D18659" t="s">
        <v>55</v>
      </c>
      <c r="E18659" t="s">
        <v>40019</v>
      </c>
      <c r="F18659">
        <v>0.1</v>
      </c>
      <c r="G18659" t="s">
        <v>56672</v>
      </c>
      <c r="H18659" t="b">
        <v>0</v>
      </c>
    </row>
    <row r="18660" spans="1:8" x14ac:dyDescent="0.25">
      <c r="A18660" t="s">
        <v>22100</v>
      </c>
      <c r="B18660" t="s">
        <v>6</v>
      </c>
      <c r="C18660">
        <v>3</v>
      </c>
      <c r="D18660" t="s">
        <v>668</v>
      </c>
      <c r="E18660" t="s">
        <v>39972</v>
      </c>
      <c r="F18660">
        <v>0.11</v>
      </c>
      <c r="G18660" t="s">
        <v>56673</v>
      </c>
      <c r="H18660" t="b">
        <v>0</v>
      </c>
    </row>
    <row r="18661" spans="1:8" x14ac:dyDescent="0.25">
      <c r="A18661" t="s">
        <v>22101</v>
      </c>
      <c r="B18661" t="s">
        <v>747</v>
      </c>
      <c r="C18661">
        <v>4</v>
      </c>
      <c r="D18661" t="s">
        <v>22102</v>
      </c>
      <c r="E18661" t="s">
        <v>40132</v>
      </c>
      <c r="G18661" t="s">
        <v>73219</v>
      </c>
      <c r="H18661" t="b">
        <v>0</v>
      </c>
    </row>
    <row r="18662" spans="1:8" x14ac:dyDescent="0.25">
      <c r="A18662" t="s">
        <v>22103</v>
      </c>
      <c r="B18662" t="s">
        <v>253</v>
      </c>
      <c r="C18662">
        <v>2</v>
      </c>
      <c r="D18662" t="s">
        <v>7</v>
      </c>
      <c r="E18662" t="s">
        <v>39972</v>
      </c>
      <c r="F18662">
        <v>0.18</v>
      </c>
      <c r="G18662" t="s">
        <v>56674</v>
      </c>
      <c r="H18662" t="b">
        <v>0</v>
      </c>
    </row>
    <row r="18663" spans="1:8" x14ac:dyDescent="0.25">
      <c r="A18663" t="s">
        <v>22104</v>
      </c>
      <c r="B18663" t="s">
        <v>61</v>
      </c>
      <c r="C18663">
        <v>3</v>
      </c>
      <c r="D18663" t="s">
        <v>105</v>
      </c>
      <c r="E18663" t="s">
        <v>39991</v>
      </c>
      <c r="F18663">
        <v>1.9</v>
      </c>
      <c r="G18663" t="s">
        <v>56675</v>
      </c>
      <c r="H18663" t="b">
        <v>0</v>
      </c>
    </row>
    <row r="18664" spans="1:8" x14ac:dyDescent="0.25">
      <c r="A18664" t="s">
        <v>22105</v>
      </c>
      <c r="B18664" t="s">
        <v>57</v>
      </c>
      <c r="C18664">
        <v>3</v>
      </c>
      <c r="D18664" t="s">
        <v>55</v>
      </c>
      <c r="E18664" t="s">
        <v>39997</v>
      </c>
      <c r="F18664">
        <v>0.25</v>
      </c>
      <c r="G18664" t="s">
        <v>56676</v>
      </c>
      <c r="H18664" t="b">
        <v>0</v>
      </c>
    </row>
    <row r="18665" spans="1:8" x14ac:dyDescent="0.25">
      <c r="A18665" t="s">
        <v>22106</v>
      </c>
      <c r="B18665" t="s">
        <v>28</v>
      </c>
      <c r="C18665">
        <v>2</v>
      </c>
      <c r="D18665" t="s">
        <v>11896</v>
      </c>
      <c r="E18665" t="s">
        <v>39987</v>
      </c>
      <c r="F18665">
        <v>0.24</v>
      </c>
      <c r="G18665" t="s">
        <v>56677</v>
      </c>
      <c r="H18665" t="b">
        <v>0</v>
      </c>
    </row>
    <row r="18666" spans="1:8" x14ac:dyDescent="0.25">
      <c r="A18666" t="s">
        <v>22107</v>
      </c>
      <c r="B18666" t="s">
        <v>35</v>
      </c>
      <c r="C18666">
        <v>3</v>
      </c>
      <c r="D18666" t="s">
        <v>7</v>
      </c>
      <c r="E18666" t="s">
        <v>39987</v>
      </c>
      <c r="F18666">
        <v>0.21</v>
      </c>
      <c r="G18666" t="s">
        <v>56678</v>
      </c>
      <c r="H18666" t="b">
        <v>0</v>
      </c>
    </row>
    <row r="18667" spans="1:8" x14ac:dyDescent="0.25">
      <c r="A18667" t="s">
        <v>22108</v>
      </c>
      <c r="C18667">
        <v>2</v>
      </c>
      <c r="D18667" t="s">
        <v>19011</v>
      </c>
      <c r="F18667">
        <v>0.16</v>
      </c>
      <c r="H18667" t="b">
        <v>0</v>
      </c>
    </row>
    <row r="18668" spans="1:8" x14ac:dyDescent="0.25">
      <c r="A18668" t="s">
        <v>22109</v>
      </c>
      <c r="B18668" t="s">
        <v>563</v>
      </c>
      <c r="C18668">
        <v>4</v>
      </c>
      <c r="D18668" t="s">
        <v>166</v>
      </c>
      <c r="E18668" t="s">
        <v>39997</v>
      </c>
      <c r="F18668">
        <v>0.56000000000000005</v>
      </c>
      <c r="G18668" t="s">
        <v>56679</v>
      </c>
      <c r="H18668" t="b">
        <v>0</v>
      </c>
    </row>
    <row r="18669" spans="1:8" x14ac:dyDescent="0.25">
      <c r="A18669" t="s">
        <v>22110</v>
      </c>
      <c r="B18669" t="s">
        <v>39972</v>
      </c>
      <c r="C18669">
        <v>0</v>
      </c>
      <c r="D18669" t="s">
        <v>103</v>
      </c>
      <c r="E18669" t="s">
        <v>39972</v>
      </c>
      <c r="F18669">
        <v>0.21</v>
      </c>
      <c r="G18669" t="s">
        <v>56680</v>
      </c>
      <c r="H18669" t="b">
        <v>0</v>
      </c>
    </row>
    <row r="18670" spans="1:8" x14ac:dyDescent="0.25">
      <c r="A18670" t="s">
        <v>22111</v>
      </c>
      <c r="B18670" t="s">
        <v>5073</v>
      </c>
      <c r="C18670">
        <v>1</v>
      </c>
      <c r="D18670" t="s">
        <v>55</v>
      </c>
      <c r="E18670" t="s">
        <v>39997</v>
      </c>
      <c r="F18670">
        <v>0.27</v>
      </c>
      <c r="G18670" t="s">
        <v>56681</v>
      </c>
      <c r="H18670" t="b">
        <v>0</v>
      </c>
    </row>
    <row r="18671" spans="1:8" x14ac:dyDescent="0.25">
      <c r="A18671" t="s">
        <v>22112</v>
      </c>
      <c r="B18671" t="s">
        <v>9</v>
      </c>
      <c r="C18671">
        <v>1</v>
      </c>
      <c r="D18671" t="s">
        <v>19339</v>
      </c>
      <c r="E18671" t="s">
        <v>39991</v>
      </c>
      <c r="F18671">
        <v>0.08</v>
      </c>
      <c r="G18671" t="s">
        <v>56682</v>
      </c>
      <c r="H18671" t="b">
        <v>0</v>
      </c>
    </row>
    <row r="18672" spans="1:8" x14ac:dyDescent="0.25">
      <c r="A18672" t="s">
        <v>22113</v>
      </c>
      <c r="B18672" t="s">
        <v>16</v>
      </c>
      <c r="C18672">
        <v>2</v>
      </c>
      <c r="D18672" t="s">
        <v>420</v>
      </c>
      <c r="E18672" t="s">
        <v>39991</v>
      </c>
      <c r="G18672" t="s">
        <v>56683</v>
      </c>
      <c r="H18672" t="b">
        <v>0</v>
      </c>
    </row>
    <row r="18673" spans="1:8" x14ac:dyDescent="0.25">
      <c r="A18673" t="s">
        <v>22114</v>
      </c>
      <c r="B18673" t="s">
        <v>23</v>
      </c>
      <c r="C18673">
        <v>4</v>
      </c>
      <c r="D18673" t="s">
        <v>4076</v>
      </c>
      <c r="E18673" t="s">
        <v>39997</v>
      </c>
      <c r="G18673" t="s">
        <v>56684</v>
      </c>
      <c r="H18673" t="b">
        <v>0</v>
      </c>
    </row>
    <row r="18674" spans="1:8" x14ac:dyDescent="0.25">
      <c r="A18674" t="s">
        <v>19856</v>
      </c>
      <c r="B18674" t="s">
        <v>39972</v>
      </c>
      <c r="C18674">
        <v>0</v>
      </c>
      <c r="D18674" t="s">
        <v>19857</v>
      </c>
      <c r="E18674" t="s">
        <v>39987</v>
      </c>
      <c r="G18674" t="s">
        <v>56685</v>
      </c>
      <c r="H18674" t="b">
        <v>0</v>
      </c>
    </row>
    <row r="18675" spans="1:8" x14ac:dyDescent="0.25">
      <c r="A18675" t="s">
        <v>22115</v>
      </c>
      <c r="B18675" t="s">
        <v>563</v>
      </c>
      <c r="C18675">
        <v>4</v>
      </c>
      <c r="D18675" t="s">
        <v>433</v>
      </c>
      <c r="E18675" t="s">
        <v>39997</v>
      </c>
      <c r="F18675">
        <v>0.68</v>
      </c>
      <c r="G18675" t="s">
        <v>56686</v>
      </c>
      <c r="H18675" t="b">
        <v>0</v>
      </c>
    </row>
    <row r="18676" spans="1:8" x14ac:dyDescent="0.25">
      <c r="A18676" t="s">
        <v>22116</v>
      </c>
      <c r="B18676" t="s">
        <v>176</v>
      </c>
      <c r="C18676">
        <v>1</v>
      </c>
      <c r="D18676" t="s">
        <v>2558</v>
      </c>
      <c r="E18676" t="s">
        <v>39989</v>
      </c>
      <c r="F18676">
        <v>0.05</v>
      </c>
      <c r="G18676" t="s">
        <v>56687</v>
      </c>
      <c r="H18676" t="b">
        <v>0</v>
      </c>
    </row>
    <row r="18677" spans="1:8" x14ac:dyDescent="0.25">
      <c r="A18677" t="s">
        <v>22117</v>
      </c>
      <c r="B18677" t="s">
        <v>39972</v>
      </c>
      <c r="C18677">
        <v>0</v>
      </c>
      <c r="D18677" t="s">
        <v>2837</v>
      </c>
      <c r="E18677" t="s">
        <v>39972</v>
      </c>
      <c r="F18677">
        <v>0.11</v>
      </c>
      <c r="G18677" t="s">
        <v>56688</v>
      </c>
      <c r="H18677" t="b">
        <v>0</v>
      </c>
    </row>
    <row r="18678" spans="1:8" x14ac:dyDescent="0.25">
      <c r="A18678" t="s">
        <v>22118</v>
      </c>
      <c r="B18678" t="s">
        <v>2089</v>
      </c>
      <c r="C18678">
        <v>3</v>
      </c>
      <c r="D18678" t="s">
        <v>22119</v>
      </c>
      <c r="E18678" t="s">
        <v>39997</v>
      </c>
      <c r="F18678">
        <v>0.09</v>
      </c>
      <c r="G18678" t="s">
        <v>56689</v>
      </c>
      <c r="H18678" t="b">
        <v>0</v>
      </c>
    </row>
    <row r="18679" spans="1:8" x14ac:dyDescent="0.25">
      <c r="A18679" t="s">
        <v>22120</v>
      </c>
      <c r="B18679" t="s">
        <v>57</v>
      </c>
      <c r="C18679">
        <v>3</v>
      </c>
      <c r="D18679" t="s">
        <v>125</v>
      </c>
      <c r="E18679" t="s">
        <v>39997</v>
      </c>
      <c r="F18679">
        <v>0.16</v>
      </c>
      <c r="G18679" t="s">
        <v>56690</v>
      </c>
      <c r="H18679" t="b">
        <v>0</v>
      </c>
    </row>
    <row r="18680" spans="1:8" x14ac:dyDescent="0.25">
      <c r="A18680" t="s">
        <v>22121</v>
      </c>
      <c r="B18680" t="s">
        <v>22122</v>
      </c>
      <c r="C18680">
        <v>4</v>
      </c>
      <c r="D18680" t="s">
        <v>22123</v>
      </c>
      <c r="E18680" t="s">
        <v>39999</v>
      </c>
      <c r="F18680">
        <v>1.08</v>
      </c>
      <c r="G18680" t="s">
        <v>56691</v>
      </c>
      <c r="H18680" t="b">
        <v>0</v>
      </c>
    </row>
    <row r="18681" spans="1:8" x14ac:dyDescent="0.25">
      <c r="A18681" t="s">
        <v>22124</v>
      </c>
      <c r="B18681" t="s">
        <v>57</v>
      </c>
      <c r="C18681">
        <v>3</v>
      </c>
      <c r="D18681" t="s">
        <v>55</v>
      </c>
      <c r="E18681" t="s">
        <v>39997</v>
      </c>
      <c r="F18681">
        <v>0.06</v>
      </c>
      <c r="G18681" t="s">
        <v>56692</v>
      </c>
      <c r="H18681" t="b">
        <v>0</v>
      </c>
    </row>
    <row r="18682" spans="1:8" x14ac:dyDescent="0.25">
      <c r="A18682" t="s">
        <v>22125</v>
      </c>
      <c r="B18682" t="s">
        <v>43</v>
      </c>
      <c r="C18682">
        <v>3</v>
      </c>
      <c r="D18682" t="s">
        <v>105</v>
      </c>
      <c r="E18682" t="s">
        <v>39995</v>
      </c>
      <c r="F18682">
        <v>0.05</v>
      </c>
      <c r="G18682" t="s">
        <v>56693</v>
      </c>
      <c r="H18682" t="b">
        <v>0</v>
      </c>
    </row>
    <row r="18683" spans="1:8" x14ac:dyDescent="0.25">
      <c r="A18683" t="s">
        <v>22126</v>
      </c>
      <c r="B18683" t="s">
        <v>57</v>
      </c>
      <c r="C18683">
        <v>3</v>
      </c>
      <c r="D18683" t="s">
        <v>7857</v>
      </c>
      <c r="E18683" t="s">
        <v>39997</v>
      </c>
      <c r="F18683">
        <v>0.28000000000000003</v>
      </c>
      <c r="G18683" t="s">
        <v>56694</v>
      </c>
      <c r="H18683" t="b">
        <v>0</v>
      </c>
    </row>
    <row r="18684" spans="1:8" x14ac:dyDescent="0.25">
      <c r="A18684" t="s">
        <v>22127</v>
      </c>
      <c r="B18684" t="s">
        <v>290</v>
      </c>
      <c r="C18684">
        <v>4</v>
      </c>
      <c r="D18684" t="s">
        <v>177</v>
      </c>
      <c r="E18684" t="s">
        <v>39991</v>
      </c>
      <c r="F18684">
        <v>7.0000000000000007E-2</v>
      </c>
      <c r="G18684" t="s">
        <v>56695</v>
      </c>
      <c r="H18684" t="b">
        <v>0</v>
      </c>
    </row>
    <row r="18685" spans="1:8" x14ac:dyDescent="0.25">
      <c r="A18685" t="s">
        <v>72438</v>
      </c>
      <c r="C18685">
        <v>0</v>
      </c>
      <c r="D18685" t="s">
        <v>33</v>
      </c>
      <c r="H18685" t="b">
        <v>0</v>
      </c>
    </row>
    <row r="18686" spans="1:8" x14ac:dyDescent="0.25">
      <c r="A18686" t="s">
        <v>22128</v>
      </c>
      <c r="B18686" t="s">
        <v>6</v>
      </c>
      <c r="C18686">
        <v>3</v>
      </c>
      <c r="D18686" t="s">
        <v>7</v>
      </c>
      <c r="E18686" t="s">
        <v>39972</v>
      </c>
      <c r="F18686">
        <v>0.2</v>
      </c>
      <c r="G18686" t="s">
        <v>56696</v>
      </c>
      <c r="H18686" t="b">
        <v>0</v>
      </c>
    </row>
    <row r="18687" spans="1:8" x14ac:dyDescent="0.25">
      <c r="A18687" t="s">
        <v>22129</v>
      </c>
      <c r="B18687" t="s">
        <v>39972</v>
      </c>
      <c r="C18687">
        <v>0</v>
      </c>
      <c r="D18687" t="s">
        <v>12</v>
      </c>
      <c r="E18687" t="s">
        <v>39987</v>
      </c>
      <c r="F18687">
        <v>0.28000000000000003</v>
      </c>
      <c r="G18687" t="s">
        <v>56697</v>
      </c>
      <c r="H18687" t="b">
        <v>0</v>
      </c>
    </row>
    <row r="18688" spans="1:8" x14ac:dyDescent="0.25">
      <c r="A18688" t="s">
        <v>22130</v>
      </c>
      <c r="B18688" t="s">
        <v>363</v>
      </c>
      <c r="C18688">
        <v>5</v>
      </c>
      <c r="D18688" t="s">
        <v>10</v>
      </c>
      <c r="E18688" t="s">
        <v>39987</v>
      </c>
      <c r="F18688">
        <v>0.12</v>
      </c>
      <c r="G18688" t="s">
        <v>56698</v>
      </c>
      <c r="H18688" t="b">
        <v>0</v>
      </c>
    </row>
    <row r="18689" spans="1:8" x14ac:dyDescent="0.25">
      <c r="A18689" t="s">
        <v>22131</v>
      </c>
      <c r="B18689" t="s">
        <v>14306</v>
      </c>
      <c r="C18689">
        <v>10</v>
      </c>
      <c r="D18689" t="s">
        <v>807</v>
      </c>
      <c r="E18689" t="s">
        <v>39991</v>
      </c>
      <c r="F18689">
        <v>6.52</v>
      </c>
      <c r="G18689" t="s">
        <v>56699</v>
      </c>
      <c r="H18689" t="b">
        <v>0</v>
      </c>
    </row>
    <row r="18690" spans="1:8" x14ac:dyDescent="0.25">
      <c r="A18690" t="s">
        <v>22132</v>
      </c>
      <c r="B18690" t="s">
        <v>249</v>
      </c>
      <c r="C18690">
        <v>5</v>
      </c>
      <c r="D18690" t="s">
        <v>603</v>
      </c>
      <c r="E18690" t="s">
        <v>39995</v>
      </c>
      <c r="F18690">
        <v>3.73</v>
      </c>
      <c r="G18690" t="s">
        <v>56700</v>
      </c>
      <c r="H18690" t="b">
        <v>0</v>
      </c>
    </row>
    <row r="18691" spans="1:8" x14ac:dyDescent="0.25">
      <c r="A18691" t="s">
        <v>22133</v>
      </c>
      <c r="B18691" t="s">
        <v>43</v>
      </c>
      <c r="C18691">
        <v>3</v>
      </c>
      <c r="D18691" t="s">
        <v>2319</v>
      </c>
      <c r="E18691" t="s">
        <v>39995</v>
      </c>
      <c r="F18691">
        <v>7.65</v>
      </c>
      <c r="G18691" t="s">
        <v>56701</v>
      </c>
      <c r="H18691" t="b">
        <v>0</v>
      </c>
    </row>
    <row r="18692" spans="1:8" x14ac:dyDescent="0.25">
      <c r="A18692" t="s">
        <v>22134</v>
      </c>
      <c r="B18692" t="s">
        <v>419</v>
      </c>
      <c r="C18692">
        <v>4</v>
      </c>
      <c r="D18692" t="s">
        <v>909</v>
      </c>
      <c r="E18692" t="s">
        <v>39991</v>
      </c>
      <c r="F18692">
        <v>0.28999999999999998</v>
      </c>
      <c r="G18692" t="s">
        <v>56702</v>
      </c>
      <c r="H18692" t="b">
        <v>0</v>
      </c>
    </row>
    <row r="18693" spans="1:8" x14ac:dyDescent="0.25">
      <c r="A18693" t="s">
        <v>22135</v>
      </c>
      <c r="B18693" t="s">
        <v>14678</v>
      </c>
      <c r="C18693">
        <v>4</v>
      </c>
      <c r="D18693" t="s">
        <v>1030</v>
      </c>
      <c r="E18693" t="s">
        <v>39999</v>
      </c>
      <c r="F18693">
        <v>0.39</v>
      </c>
      <c r="G18693" t="s">
        <v>56703</v>
      </c>
      <c r="H18693" t="b">
        <v>0</v>
      </c>
    </row>
    <row r="18694" spans="1:8" x14ac:dyDescent="0.25">
      <c r="A18694" t="s">
        <v>22136</v>
      </c>
      <c r="B18694" t="s">
        <v>39972</v>
      </c>
      <c r="C18694">
        <v>0</v>
      </c>
      <c r="D18694" t="s">
        <v>2609</v>
      </c>
      <c r="E18694" t="s">
        <v>39972</v>
      </c>
      <c r="G18694" t="s">
        <v>56704</v>
      </c>
      <c r="H18694" t="b">
        <v>0</v>
      </c>
    </row>
    <row r="18695" spans="1:8" x14ac:dyDescent="0.25">
      <c r="A18695" t="s">
        <v>22137</v>
      </c>
      <c r="B18695" t="s">
        <v>23</v>
      </c>
      <c r="C18695">
        <v>4</v>
      </c>
      <c r="D18695" t="s">
        <v>105</v>
      </c>
      <c r="E18695" t="s">
        <v>39997</v>
      </c>
      <c r="F18695">
        <v>0.13</v>
      </c>
      <c r="G18695" t="s">
        <v>56705</v>
      </c>
      <c r="H18695" t="b">
        <v>0</v>
      </c>
    </row>
    <row r="18696" spans="1:8" x14ac:dyDescent="0.25">
      <c r="A18696" t="s">
        <v>22138</v>
      </c>
      <c r="B18696" t="s">
        <v>1011</v>
      </c>
      <c r="C18696">
        <v>5</v>
      </c>
      <c r="D18696" t="s">
        <v>105</v>
      </c>
      <c r="E18696" t="s">
        <v>40149</v>
      </c>
      <c r="F18696">
        <v>0.3</v>
      </c>
      <c r="G18696" t="s">
        <v>56706</v>
      </c>
      <c r="H18696" t="b">
        <v>0</v>
      </c>
    </row>
    <row r="18697" spans="1:8" x14ac:dyDescent="0.25">
      <c r="A18697" t="s">
        <v>22139</v>
      </c>
      <c r="B18697" t="s">
        <v>1204</v>
      </c>
      <c r="C18697">
        <v>7</v>
      </c>
      <c r="D18697" t="s">
        <v>181</v>
      </c>
      <c r="E18697" t="s">
        <v>39995</v>
      </c>
      <c r="F18697">
        <v>0.34</v>
      </c>
      <c r="G18697" t="s">
        <v>56707</v>
      </c>
      <c r="H18697" t="b">
        <v>0</v>
      </c>
    </row>
    <row r="18698" spans="1:8" x14ac:dyDescent="0.25">
      <c r="A18698" t="s">
        <v>22140</v>
      </c>
      <c r="B18698" t="s">
        <v>311</v>
      </c>
      <c r="C18698">
        <v>1</v>
      </c>
      <c r="D18698" t="s">
        <v>7</v>
      </c>
      <c r="E18698" t="s">
        <v>39972</v>
      </c>
      <c r="F18698">
        <v>0.4</v>
      </c>
      <c r="G18698" t="s">
        <v>56708</v>
      </c>
      <c r="H18698" t="b">
        <v>0</v>
      </c>
    </row>
    <row r="18699" spans="1:8" x14ac:dyDescent="0.25">
      <c r="A18699" t="s">
        <v>22141</v>
      </c>
      <c r="B18699" t="s">
        <v>211</v>
      </c>
      <c r="C18699">
        <v>3</v>
      </c>
      <c r="D18699" t="s">
        <v>678</v>
      </c>
      <c r="E18699" t="s">
        <v>39989</v>
      </c>
      <c r="F18699">
        <v>0.04</v>
      </c>
      <c r="G18699" t="s">
        <v>56709</v>
      </c>
      <c r="H18699" t="b">
        <v>0</v>
      </c>
    </row>
    <row r="18700" spans="1:8" x14ac:dyDescent="0.25">
      <c r="A18700" t="s">
        <v>22142</v>
      </c>
      <c r="B18700" t="s">
        <v>425</v>
      </c>
      <c r="C18700">
        <v>4</v>
      </c>
      <c r="D18700" t="s">
        <v>12</v>
      </c>
      <c r="E18700" t="s">
        <v>39987</v>
      </c>
      <c r="F18700">
        <v>0.39</v>
      </c>
      <c r="G18700" t="s">
        <v>56710</v>
      </c>
      <c r="H18700" t="b">
        <v>0</v>
      </c>
    </row>
    <row r="18701" spans="1:8" x14ac:dyDescent="0.25">
      <c r="A18701" t="s">
        <v>22143</v>
      </c>
      <c r="B18701" t="s">
        <v>39972</v>
      </c>
      <c r="C18701">
        <v>0</v>
      </c>
      <c r="D18701" t="s">
        <v>22144</v>
      </c>
      <c r="E18701" t="s">
        <v>39972</v>
      </c>
      <c r="F18701">
        <v>3.81</v>
      </c>
      <c r="G18701" t="s">
        <v>56711</v>
      </c>
      <c r="H18701" t="b">
        <v>0</v>
      </c>
    </row>
    <row r="18702" spans="1:8" x14ac:dyDescent="0.25">
      <c r="A18702" t="s">
        <v>22145</v>
      </c>
      <c r="B18702" t="s">
        <v>1404</v>
      </c>
      <c r="C18702">
        <v>3</v>
      </c>
      <c r="D18702" t="s">
        <v>4478</v>
      </c>
      <c r="E18702" t="s">
        <v>40790</v>
      </c>
      <c r="F18702">
        <v>4.17</v>
      </c>
      <c r="G18702" t="s">
        <v>56712</v>
      </c>
      <c r="H18702" t="b">
        <v>0</v>
      </c>
    </row>
    <row r="18703" spans="1:8" x14ac:dyDescent="0.25">
      <c r="A18703" t="s">
        <v>22146</v>
      </c>
      <c r="B18703" t="s">
        <v>419</v>
      </c>
      <c r="C18703">
        <v>4</v>
      </c>
      <c r="D18703" t="s">
        <v>55</v>
      </c>
      <c r="E18703" t="s">
        <v>39991</v>
      </c>
      <c r="F18703">
        <v>0.11</v>
      </c>
      <c r="G18703" t="s">
        <v>56713</v>
      </c>
      <c r="H18703" t="b">
        <v>0</v>
      </c>
    </row>
    <row r="18704" spans="1:8" x14ac:dyDescent="0.25">
      <c r="A18704" t="s">
        <v>22147</v>
      </c>
      <c r="B18704" t="s">
        <v>10650</v>
      </c>
      <c r="C18704">
        <v>6</v>
      </c>
      <c r="D18704" t="s">
        <v>8463</v>
      </c>
      <c r="E18704" t="s">
        <v>40809</v>
      </c>
      <c r="F18704">
        <v>8.8800000000000008</v>
      </c>
      <c r="G18704" t="s">
        <v>56714</v>
      </c>
      <c r="H18704" t="b">
        <v>0</v>
      </c>
    </row>
    <row r="18705" spans="1:8" x14ac:dyDescent="0.25">
      <c r="A18705" t="s">
        <v>22148</v>
      </c>
      <c r="B18705" t="s">
        <v>18</v>
      </c>
      <c r="C18705">
        <v>1</v>
      </c>
      <c r="D18705" t="s">
        <v>58</v>
      </c>
      <c r="E18705" t="s">
        <v>39995</v>
      </c>
      <c r="F18705">
        <v>0.3</v>
      </c>
      <c r="G18705" t="s">
        <v>56715</v>
      </c>
      <c r="H18705" t="b">
        <v>0</v>
      </c>
    </row>
    <row r="18706" spans="1:8" x14ac:dyDescent="0.25">
      <c r="A18706" t="s">
        <v>22149</v>
      </c>
      <c r="B18706" t="s">
        <v>39972</v>
      </c>
      <c r="C18706">
        <v>0</v>
      </c>
      <c r="D18706" t="s">
        <v>170</v>
      </c>
      <c r="E18706" t="s">
        <v>39972</v>
      </c>
      <c r="F18706">
        <v>2.02</v>
      </c>
      <c r="G18706" t="s">
        <v>56716</v>
      </c>
      <c r="H18706" t="b">
        <v>0</v>
      </c>
    </row>
    <row r="18707" spans="1:8" x14ac:dyDescent="0.25">
      <c r="A18707" t="s">
        <v>22150</v>
      </c>
      <c r="B18707" t="s">
        <v>363</v>
      </c>
      <c r="C18707">
        <v>5</v>
      </c>
      <c r="D18707" t="s">
        <v>807</v>
      </c>
      <c r="E18707" t="s">
        <v>39987</v>
      </c>
      <c r="F18707">
        <v>0.4</v>
      </c>
      <c r="G18707" t="s">
        <v>56717</v>
      </c>
      <c r="H18707" t="b">
        <v>0</v>
      </c>
    </row>
    <row r="18708" spans="1:8" x14ac:dyDescent="0.25">
      <c r="A18708" t="s">
        <v>22151</v>
      </c>
      <c r="B18708" t="s">
        <v>11</v>
      </c>
      <c r="C18708">
        <v>5</v>
      </c>
      <c r="D18708" t="s">
        <v>12</v>
      </c>
      <c r="E18708" t="s">
        <v>39989</v>
      </c>
      <c r="F18708">
        <v>0.51</v>
      </c>
      <c r="G18708" t="s">
        <v>56718</v>
      </c>
      <c r="H18708" t="b">
        <v>0</v>
      </c>
    </row>
    <row r="18709" spans="1:8" x14ac:dyDescent="0.25">
      <c r="A18709" t="s">
        <v>22152</v>
      </c>
      <c r="B18709" t="s">
        <v>57</v>
      </c>
      <c r="C18709">
        <v>3</v>
      </c>
      <c r="D18709" t="s">
        <v>108</v>
      </c>
      <c r="E18709" t="s">
        <v>39997</v>
      </c>
      <c r="F18709">
        <v>0.26</v>
      </c>
      <c r="G18709" t="s">
        <v>56719</v>
      </c>
      <c r="H18709" t="b">
        <v>0</v>
      </c>
    </row>
    <row r="18710" spans="1:8" x14ac:dyDescent="0.25">
      <c r="A18710" t="s">
        <v>22153</v>
      </c>
      <c r="B18710" t="s">
        <v>211</v>
      </c>
      <c r="C18710">
        <v>3</v>
      </c>
      <c r="D18710" t="s">
        <v>22154</v>
      </c>
      <c r="E18710" t="s">
        <v>39989</v>
      </c>
      <c r="F18710">
        <v>0.35</v>
      </c>
      <c r="G18710" t="s">
        <v>56720</v>
      </c>
      <c r="H18710" t="b">
        <v>0</v>
      </c>
    </row>
    <row r="18711" spans="1:8" x14ac:dyDescent="0.25">
      <c r="A18711" t="s">
        <v>72439</v>
      </c>
      <c r="C18711">
        <v>0</v>
      </c>
      <c r="D18711" t="s">
        <v>33</v>
      </c>
      <c r="H18711" t="b">
        <v>0</v>
      </c>
    </row>
    <row r="18712" spans="1:8" x14ac:dyDescent="0.25">
      <c r="A18712" t="s">
        <v>22155</v>
      </c>
      <c r="C18712">
        <v>0</v>
      </c>
      <c r="D18712" t="s">
        <v>33</v>
      </c>
      <c r="H18712" t="b">
        <v>0</v>
      </c>
    </row>
    <row r="18713" spans="1:8" x14ac:dyDescent="0.25">
      <c r="A18713" t="s">
        <v>22156</v>
      </c>
      <c r="B18713" t="s">
        <v>39972</v>
      </c>
      <c r="C18713">
        <v>0</v>
      </c>
      <c r="D18713" t="s">
        <v>789</v>
      </c>
      <c r="E18713" t="s">
        <v>39972</v>
      </c>
      <c r="F18713">
        <v>0.45</v>
      </c>
      <c r="G18713" t="s">
        <v>56721</v>
      </c>
      <c r="H18713" t="b">
        <v>0</v>
      </c>
    </row>
    <row r="18714" spans="1:8" x14ac:dyDescent="0.25">
      <c r="A18714" t="s">
        <v>22157</v>
      </c>
      <c r="B18714" t="s">
        <v>134</v>
      </c>
      <c r="C18714">
        <v>4</v>
      </c>
      <c r="D18714" t="s">
        <v>2545</v>
      </c>
      <c r="E18714" t="s">
        <v>39989</v>
      </c>
      <c r="F18714">
        <v>0.25</v>
      </c>
      <c r="G18714" t="s">
        <v>56722</v>
      </c>
      <c r="H18714" t="b">
        <v>0</v>
      </c>
    </row>
    <row r="18715" spans="1:8" x14ac:dyDescent="0.25">
      <c r="A18715" t="s">
        <v>22158</v>
      </c>
      <c r="B18715" t="s">
        <v>39972</v>
      </c>
      <c r="C18715">
        <v>0</v>
      </c>
      <c r="D18715" t="s">
        <v>1677</v>
      </c>
      <c r="E18715" t="s">
        <v>39972</v>
      </c>
      <c r="G18715" t="s">
        <v>56723</v>
      </c>
      <c r="H18715" t="b">
        <v>0</v>
      </c>
    </row>
    <row r="18716" spans="1:8" x14ac:dyDescent="0.25">
      <c r="A18716" t="s">
        <v>22159</v>
      </c>
      <c r="B18716" t="s">
        <v>5405</v>
      </c>
      <c r="C18716">
        <v>6</v>
      </c>
      <c r="D18716" t="s">
        <v>9112</v>
      </c>
      <c r="E18716" t="s">
        <v>40369</v>
      </c>
      <c r="F18716">
        <v>0.04</v>
      </c>
      <c r="G18716" t="s">
        <v>56724</v>
      </c>
      <c r="H18716" t="b">
        <v>0</v>
      </c>
    </row>
    <row r="18717" spans="1:8" x14ac:dyDescent="0.25">
      <c r="A18717" t="s">
        <v>22160</v>
      </c>
      <c r="B18717" t="s">
        <v>16</v>
      </c>
      <c r="C18717">
        <v>2</v>
      </c>
      <c r="D18717" t="s">
        <v>7</v>
      </c>
      <c r="E18717" t="s">
        <v>39991</v>
      </c>
      <c r="F18717">
        <v>0.23</v>
      </c>
      <c r="G18717" t="s">
        <v>56725</v>
      </c>
      <c r="H18717" t="b">
        <v>0</v>
      </c>
    </row>
    <row r="18718" spans="1:8" x14ac:dyDescent="0.25">
      <c r="A18718" t="s">
        <v>22161</v>
      </c>
      <c r="B18718" t="s">
        <v>272</v>
      </c>
      <c r="C18718">
        <v>5</v>
      </c>
      <c r="D18718" t="s">
        <v>12</v>
      </c>
      <c r="E18718" t="s">
        <v>39995</v>
      </c>
      <c r="F18718">
        <v>0.08</v>
      </c>
      <c r="G18718" t="s">
        <v>56726</v>
      </c>
      <c r="H18718" t="b">
        <v>0</v>
      </c>
    </row>
    <row r="18719" spans="1:8" x14ac:dyDescent="0.25">
      <c r="A18719" t="s">
        <v>22162</v>
      </c>
      <c r="B18719" t="s">
        <v>97</v>
      </c>
      <c r="C18719">
        <v>4</v>
      </c>
      <c r="D18719" t="s">
        <v>990</v>
      </c>
      <c r="E18719" t="s">
        <v>39989</v>
      </c>
      <c r="F18719">
        <v>0.81</v>
      </c>
      <c r="G18719" t="s">
        <v>56727</v>
      </c>
      <c r="H18719" t="b">
        <v>0</v>
      </c>
    </row>
    <row r="18720" spans="1:8" x14ac:dyDescent="0.25">
      <c r="A18720" t="s">
        <v>22163</v>
      </c>
      <c r="B18720" t="s">
        <v>425</v>
      </c>
      <c r="C18720">
        <v>4</v>
      </c>
      <c r="D18720" t="s">
        <v>105</v>
      </c>
      <c r="E18720" t="s">
        <v>39987</v>
      </c>
      <c r="F18720">
        <v>0.39</v>
      </c>
      <c r="G18720" t="s">
        <v>56728</v>
      </c>
      <c r="H18720" t="b">
        <v>0</v>
      </c>
    </row>
    <row r="18721" spans="1:8" x14ac:dyDescent="0.25">
      <c r="A18721" t="s">
        <v>71607</v>
      </c>
      <c r="B18721" t="s">
        <v>510</v>
      </c>
      <c r="C18721">
        <v>3</v>
      </c>
      <c r="D18721" t="s">
        <v>3649</v>
      </c>
      <c r="E18721" t="s">
        <v>40132</v>
      </c>
      <c r="F18721">
        <v>0.1</v>
      </c>
      <c r="G18721" t="s">
        <v>72440</v>
      </c>
      <c r="H18721" t="b">
        <v>0</v>
      </c>
    </row>
    <row r="18722" spans="1:8" x14ac:dyDescent="0.25">
      <c r="A18722" t="s">
        <v>22164</v>
      </c>
      <c r="B18722" t="s">
        <v>35</v>
      </c>
      <c r="C18722">
        <v>3</v>
      </c>
      <c r="D18722" t="s">
        <v>2319</v>
      </c>
      <c r="E18722" t="s">
        <v>39987</v>
      </c>
      <c r="F18722">
        <v>0.23</v>
      </c>
      <c r="G18722" t="s">
        <v>56729</v>
      </c>
      <c r="H18722" t="b">
        <v>0</v>
      </c>
    </row>
    <row r="18723" spans="1:8" x14ac:dyDescent="0.25">
      <c r="A18723" t="s">
        <v>72441</v>
      </c>
      <c r="B18723" t="s">
        <v>1267</v>
      </c>
      <c r="C18723">
        <v>3</v>
      </c>
      <c r="D18723" t="s">
        <v>55</v>
      </c>
      <c r="E18723" t="s">
        <v>40076</v>
      </c>
      <c r="F18723">
        <v>0.25</v>
      </c>
      <c r="G18723" t="s">
        <v>72442</v>
      </c>
      <c r="H18723" t="b">
        <v>0</v>
      </c>
    </row>
    <row r="18724" spans="1:8" x14ac:dyDescent="0.25">
      <c r="A18724" t="s">
        <v>22165</v>
      </c>
      <c r="B18724" t="s">
        <v>35</v>
      </c>
      <c r="C18724">
        <v>3</v>
      </c>
      <c r="D18724" t="s">
        <v>55</v>
      </c>
      <c r="E18724" t="s">
        <v>39987</v>
      </c>
      <c r="F18724">
        <v>0.09</v>
      </c>
      <c r="G18724" t="s">
        <v>56730</v>
      </c>
      <c r="H18724" t="b">
        <v>0</v>
      </c>
    </row>
    <row r="18725" spans="1:8" x14ac:dyDescent="0.25">
      <c r="A18725" t="s">
        <v>22166</v>
      </c>
      <c r="B18725" t="s">
        <v>35</v>
      </c>
      <c r="C18725">
        <v>3</v>
      </c>
      <c r="D18725" t="s">
        <v>10</v>
      </c>
      <c r="E18725" t="s">
        <v>39987</v>
      </c>
      <c r="F18725">
        <v>0.21</v>
      </c>
      <c r="G18725" t="s">
        <v>56731</v>
      </c>
      <c r="H18725" t="b">
        <v>0</v>
      </c>
    </row>
    <row r="18726" spans="1:8" x14ac:dyDescent="0.25">
      <c r="A18726" t="s">
        <v>22167</v>
      </c>
      <c r="B18726" t="s">
        <v>35</v>
      </c>
      <c r="C18726">
        <v>3</v>
      </c>
      <c r="D18726" t="s">
        <v>101</v>
      </c>
      <c r="E18726" t="s">
        <v>39987</v>
      </c>
      <c r="F18726">
        <v>0.37</v>
      </c>
      <c r="G18726" t="s">
        <v>56732</v>
      </c>
      <c r="H18726" t="b">
        <v>0</v>
      </c>
    </row>
    <row r="18727" spans="1:8" x14ac:dyDescent="0.25">
      <c r="A18727" t="s">
        <v>22168</v>
      </c>
      <c r="B18727" t="s">
        <v>39972</v>
      </c>
      <c r="C18727">
        <v>0</v>
      </c>
      <c r="D18727" t="s">
        <v>1752</v>
      </c>
      <c r="E18727" t="s">
        <v>39972</v>
      </c>
      <c r="G18727" t="s">
        <v>56733</v>
      </c>
      <c r="H18727" t="b">
        <v>0</v>
      </c>
    </row>
    <row r="18728" spans="1:8" x14ac:dyDescent="0.25">
      <c r="A18728" t="s">
        <v>22169</v>
      </c>
      <c r="B18728" t="s">
        <v>163</v>
      </c>
      <c r="C18728">
        <v>5</v>
      </c>
      <c r="D18728" t="s">
        <v>916</v>
      </c>
      <c r="E18728" t="s">
        <v>39989</v>
      </c>
      <c r="F18728">
        <v>0.06</v>
      </c>
      <c r="G18728" t="s">
        <v>56734</v>
      </c>
      <c r="H18728" t="b">
        <v>0</v>
      </c>
    </row>
    <row r="18729" spans="1:8" x14ac:dyDescent="0.25">
      <c r="A18729" t="s">
        <v>22170</v>
      </c>
      <c r="C18729">
        <v>2</v>
      </c>
      <c r="D18729" t="s">
        <v>2325</v>
      </c>
      <c r="F18729">
        <v>0.41</v>
      </c>
      <c r="H18729" t="b">
        <v>0</v>
      </c>
    </row>
    <row r="18730" spans="1:8" x14ac:dyDescent="0.25">
      <c r="A18730" t="s">
        <v>22171</v>
      </c>
      <c r="B18730" t="s">
        <v>65</v>
      </c>
      <c r="C18730">
        <v>4</v>
      </c>
      <c r="D18730" t="s">
        <v>22172</v>
      </c>
      <c r="E18730" t="s">
        <v>39995</v>
      </c>
      <c r="G18730" t="s">
        <v>56735</v>
      </c>
      <c r="H18730" t="b">
        <v>0</v>
      </c>
    </row>
    <row r="18731" spans="1:8" x14ac:dyDescent="0.25">
      <c r="A18731" t="s">
        <v>22173</v>
      </c>
      <c r="B18731" t="s">
        <v>249</v>
      </c>
      <c r="C18731">
        <v>5</v>
      </c>
      <c r="D18731" t="s">
        <v>12</v>
      </c>
      <c r="E18731" t="s">
        <v>39995</v>
      </c>
      <c r="F18731">
        <v>0.41</v>
      </c>
      <c r="G18731" t="s">
        <v>56736</v>
      </c>
      <c r="H18731" t="b">
        <v>0</v>
      </c>
    </row>
    <row r="18732" spans="1:8" x14ac:dyDescent="0.25">
      <c r="A18732" t="s">
        <v>22174</v>
      </c>
      <c r="B18732" t="s">
        <v>2152</v>
      </c>
      <c r="C18732">
        <v>5</v>
      </c>
      <c r="D18732" t="s">
        <v>2287</v>
      </c>
      <c r="E18732" t="s">
        <v>39989</v>
      </c>
      <c r="F18732">
        <v>0.25</v>
      </c>
      <c r="G18732" t="s">
        <v>56737</v>
      </c>
      <c r="H18732" t="b">
        <v>0</v>
      </c>
    </row>
    <row r="18733" spans="1:8" x14ac:dyDescent="0.25">
      <c r="A18733" t="s">
        <v>22175</v>
      </c>
      <c r="B18733" t="s">
        <v>61</v>
      </c>
      <c r="C18733">
        <v>3</v>
      </c>
      <c r="D18733" t="s">
        <v>12</v>
      </c>
      <c r="E18733" t="s">
        <v>39991</v>
      </c>
      <c r="F18733">
        <v>7.0000000000000007E-2</v>
      </c>
      <c r="G18733" t="s">
        <v>56738</v>
      </c>
      <c r="H18733" t="b">
        <v>0</v>
      </c>
    </row>
    <row r="18734" spans="1:8" x14ac:dyDescent="0.25">
      <c r="A18734" t="s">
        <v>22176</v>
      </c>
      <c r="B18734" t="s">
        <v>1</v>
      </c>
      <c r="C18734">
        <v>4</v>
      </c>
      <c r="D18734" t="s">
        <v>22177</v>
      </c>
      <c r="E18734" t="s">
        <v>39987</v>
      </c>
      <c r="F18734">
        <v>0.17</v>
      </c>
      <c r="G18734" t="s">
        <v>56739</v>
      </c>
      <c r="H18734" t="b">
        <v>0</v>
      </c>
    </row>
    <row r="18735" spans="1:8" x14ac:dyDescent="0.25">
      <c r="A18735" t="s">
        <v>22178</v>
      </c>
      <c r="C18735">
        <v>3</v>
      </c>
      <c r="D18735" t="s">
        <v>8421</v>
      </c>
      <c r="F18735">
        <v>0.2</v>
      </c>
      <c r="H18735" t="b">
        <v>0</v>
      </c>
    </row>
    <row r="18736" spans="1:8" x14ac:dyDescent="0.25">
      <c r="A18736" t="s">
        <v>22179</v>
      </c>
      <c r="B18736" t="s">
        <v>510</v>
      </c>
      <c r="C18736">
        <v>3</v>
      </c>
      <c r="D18736" t="s">
        <v>12</v>
      </c>
      <c r="E18736" t="s">
        <v>40132</v>
      </c>
      <c r="F18736">
        <v>0.28000000000000003</v>
      </c>
      <c r="G18736" t="s">
        <v>56740</v>
      </c>
      <c r="H18736" t="b">
        <v>0</v>
      </c>
    </row>
    <row r="18737" spans="1:8" x14ac:dyDescent="0.25">
      <c r="A18737" t="s">
        <v>22180</v>
      </c>
      <c r="B18737" t="s">
        <v>9</v>
      </c>
      <c r="C18737">
        <v>1</v>
      </c>
      <c r="D18737" t="s">
        <v>161</v>
      </c>
      <c r="E18737" t="s">
        <v>39991</v>
      </c>
      <c r="F18737">
        <v>0.35</v>
      </c>
      <c r="G18737" t="s">
        <v>56741</v>
      </c>
      <c r="H18737" t="b">
        <v>0</v>
      </c>
    </row>
    <row r="18738" spans="1:8" x14ac:dyDescent="0.25">
      <c r="A18738" t="s">
        <v>22181</v>
      </c>
      <c r="B18738" t="s">
        <v>157</v>
      </c>
      <c r="C18738">
        <v>2</v>
      </c>
      <c r="D18738" t="s">
        <v>264</v>
      </c>
      <c r="E18738" t="s">
        <v>39997</v>
      </c>
      <c r="F18738">
        <v>7.0000000000000007E-2</v>
      </c>
      <c r="G18738" t="s">
        <v>56742</v>
      </c>
      <c r="H18738" t="b">
        <v>0</v>
      </c>
    </row>
    <row r="18739" spans="1:8" x14ac:dyDescent="0.25">
      <c r="A18739" t="s">
        <v>22182</v>
      </c>
      <c r="B18739" t="s">
        <v>2584</v>
      </c>
      <c r="C18739">
        <v>3</v>
      </c>
      <c r="D18739" t="s">
        <v>55</v>
      </c>
      <c r="E18739" t="s">
        <v>40035</v>
      </c>
      <c r="F18739">
        <v>0.16</v>
      </c>
      <c r="G18739" t="s">
        <v>56743</v>
      </c>
      <c r="H18739" t="b">
        <v>0</v>
      </c>
    </row>
    <row r="18740" spans="1:8" x14ac:dyDescent="0.25">
      <c r="A18740" t="s">
        <v>22183</v>
      </c>
      <c r="B18740" t="s">
        <v>57</v>
      </c>
      <c r="C18740">
        <v>3</v>
      </c>
      <c r="D18740" t="s">
        <v>21794</v>
      </c>
      <c r="E18740" t="s">
        <v>39997</v>
      </c>
      <c r="F18740">
        <v>0.16</v>
      </c>
      <c r="G18740" t="s">
        <v>56744</v>
      </c>
      <c r="H18740" t="b">
        <v>0</v>
      </c>
    </row>
    <row r="18741" spans="1:8" x14ac:dyDescent="0.25">
      <c r="A18741" t="s">
        <v>22184</v>
      </c>
      <c r="B18741" t="s">
        <v>272</v>
      </c>
      <c r="C18741">
        <v>5</v>
      </c>
      <c r="D18741" t="s">
        <v>55</v>
      </c>
      <c r="E18741" t="s">
        <v>39995</v>
      </c>
      <c r="F18741">
        <v>0.28000000000000003</v>
      </c>
      <c r="G18741" t="s">
        <v>56745</v>
      </c>
      <c r="H18741" t="b">
        <v>0</v>
      </c>
    </row>
    <row r="18742" spans="1:8" x14ac:dyDescent="0.25">
      <c r="A18742" t="s">
        <v>22185</v>
      </c>
      <c r="B18742" t="s">
        <v>39972</v>
      </c>
      <c r="C18742">
        <v>0</v>
      </c>
      <c r="D18742" t="s">
        <v>246</v>
      </c>
      <c r="E18742" t="s">
        <v>39972</v>
      </c>
      <c r="G18742" t="s">
        <v>56746</v>
      </c>
      <c r="H18742" t="b">
        <v>0</v>
      </c>
    </row>
    <row r="18743" spans="1:8" x14ac:dyDescent="0.25">
      <c r="A18743" t="s">
        <v>22186</v>
      </c>
      <c r="B18743" t="s">
        <v>453</v>
      </c>
      <c r="C18743">
        <v>5</v>
      </c>
      <c r="D18743" t="s">
        <v>105</v>
      </c>
      <c r="E18743" t="s">
        <v>39991</v>
      </c>
      <c r="F18743">
        <v>0.1</v>
      </c>
      <c r="G18743" t="s">
        <v>56747</v>
      </c>
      <c r="H18743" t="b">
        <v>0</v>
      </c>
    </row>
    <row r="18744" spans="1:8" x14ac:dyDescent="0.25">
      <c r="A18744" t="s">
        <v>22187</v>
      </c>
      <c r="B18744" t="s">
        <v>25</v>
      </c>
      <c r="C18744">
        <v>3</v>
      </c>
      <c r="D18744" t="s">
        <v>22188</v>
      </c>
      <c r="E18744" t="s">
        <v>39999</v>
      </c>
      <c r="F18744">
        <v>0.38</v>
      </c>
      <c r="G18744" t="s">
        <v>56748</v>
      </c>
      <c r="H18744" t="b">
        <v>0</v>
      </c>
    </row>
    <row r="18745" spans="1:8" x14ac:dyDescent="0.25">
      <c r="A18745" t="s">
        <v>22189</v>
      </c>
      <c r="B18745" t="s">
        <v>176</v>
      </c>
      <c r="C18745">
        <v>1</v>
      </c>
      <c r="D18745" t="s">
        <v>55</v>
      </c>
      <c r="E18745" t="s">
        <v>39989</v>
      </c>
      <c r="G18745" t="s">
        <v>56749</v>
      </c>
      <c r="H18745" t="b">
        <v>0</v>
      </c>
    </row>
    <row r="18746" spans="1:8" x14ac:dyDescent="0.25">
      <c r="A18746" t="s">
        <v>22190</v>
      </c>
      <c r="B18746" t="s">
        <v>39972</v>
      </c>
      <c r="C18746">
        <v>0</v>
      </c>
      <c r="D18746" t="s">
        <v>22191</v>
      </c>
      <c r="E18746" t="s">
        <v>39972</v>
      </c>
      <c r="F18746">
        <v>0.18</v>
      </c>
      <c r="G18746" t="s">
        <v>56750</v>
      </c>
      <c r="H18746" t="b">
        <v>0</v>
      </c>
    </row>
    <row r="18747" spans="1:8" x14ac:dyDescent="0.25">
      <c r="A18747" t="s">
        <v>22192</v>
      </c>
      <c r="B18747" t="s">
        <v>1</v>
      </c>
      <c r="C18747">
        <v>4</v>
      </c>
      <c r="D18747" t="s">
        <v>22193</v>
      </c>
      <c r="E18747" t="s">
        <v>39987</v>
      </c>
      <c r="F18747">
        <v>0.81</v>
      </c>
      <c r="G18747" t="s">
        <v>56751</v>
      </c>
      <c r="H18747" t="b">
        <v>0</v>
      </c>
    </row>
    <row r="18748" spans="1:8" x14ac:dyDescent="0.25">
      <c r="A18748" t="s">
        <v>22194</v>
      </c>
      <c r="B18748" t="s">
        <v>35</v>
      </c>
      <c r="C18748">
        <v>3</v>
      </c>
      <c r="D18748" t="s">
        <v>105</v>
      </c>
      <c r="E18748" t="s">
        <v>39987</v>
      </c>
      <c r="F18748">
        <v>0.31</v>
      </c>
      <c r="G18748" t="s">
        <v>56752</v>
      </c>
      <c r="H18748" t="b">
        <v>0</v>
      </c>
    </row>
    <row r="18749" spans="1:8" x14ac:dyDescent="0.25">
      <c r="A18749" t="s">
        <v>22195</v>
      </c>
      <c r="B18749" t="s">
        <v>35</v>
      </c>
      <c r="C18749">
        <v>3</v>
      </c>
      <c r="D18749" t="s">
        <v>22196</v>
      </c>
      <c r="E18749" t="s">
        <v>39987</v>
      </c>
      <c r="F18749">
        <v>0.23</v>
      </c>
      <c r="G18749" t="s">
        <v>56753</v>
      </c>
      <c r="H18749" t="b">
        <v>0</v>
      </c>
    </row>
    <row r="18750" spans="1:8" x14ac:dyDescent="0.25">
      <c r="A18750" t="s">
        <v>22197</v>
      </c>
      <c r="B18750" t="s">
        <v>57</v>
      </c>
      <c r="C18750">
        <v>3</v>
      </c>
      <c r="D18750" t="s">
        <v>1251</v>
      </c>
      <c r="E18750" t="s">
        <v>39997</v>
      </c>
      <c r="F18750">
        <v>0.12</v>
      </c>
      <c r="G18750" t="s">
        <v>56754</v>
      </c>
      <c r="H18750" t="b">
        <v>0</v>
      </c>
    </row>
    <row r="18751" spans="1:8" x14ac:dyDescent="0.25">
      <c r="A18751" t="s">
        <v>22198</v>
      </c>
      <c r="B18751" t="s">
        <v>18</v>
      </c>
      <c r="C18751">
        <v>1</v>
      </c>
      <c r="D18751" t="s">
        <v>55</v>
      </c>
      <c r="E18751" t="s">
        <v>39995</v>
      </c>
      <c r="F18751">
        <v>0.76</v>
      </c>
      <c r="G18751" t="s">
        <v>56755</v>
      </c>
      <c r="H18751" t="b">
        <v>0</v>
      </c>
    </row>
    <row r="18752" spans="1:8" x14ac:dyDescent="0.25">
      <c r="A18752" t="s">
        <v>22199</v>
      </c>
      <c r="B18752" t="s">
        <v>563</v>
      </c>
      <c r="C18752">
        <v>4</v>
      </c>
      <c r="D18752" t="s">
        <v>443</v>
      </c>
      <c r="E18752" t="s">
        <v>39997</v>
      </c>
      <c r="F18752">
        <v>0.28999999999999998</v>
      </c>
      <c r="G18752" t="s">
        <v>56756</v>
      </c>
      <c r="H18752" t="b">
        <v>0</v>
      </c>
    </row>
    <row r="18753" spans="1:8" x14ac:dyDescent="0.25">
      <c r="A18753" t="s">
        <v>22200</v>
      </c>
      <c r="B18753" t="s">
        <v>18047</v>
      </c>
      <c r="C18753">
        <v>7</v>
      </c>
      <c r="D18753" t="s">
        <v>5722</v>
      </c>
      <c r="E18753" t="s">
        <v>39987</v>
      </c>
      <c r="F18753">
        <v>0.31</v>
      </c>
      <c r="G18753" t="s">
        <v>56757</v>
      </c>
      <c r="H18753" t="b">
        <v>0</v>
      </c>
    </row>
    <row r="18754" spans="1:8" x14ac:dyDescent="0.25">
      <c r="A18754" t="s">
        <v>1407</v>
      </c>
      <c r="B18754" t="s">
        <v>39972</v>
      </c>
      <c r="C18754">
        <v>0</v>
      </c>
      <c r="D18754" t="s">
        <v>1146</v>
      </c>
      <c r="E18754" t="s">
        <v>39972</v>
      </c>
      <c r="F18754">
        <v>0.15</v>
      </c>
      <c r="G18754" t="s">
        <v>56758</v>
      </c>
      <c r="H18754" t="b">
        <v>0</v>
      </c>
    </row>
    <row r="18755" spans="1:8" x14ac:dyDescent="0.25">
      <c r="A18755" t="s">
        <v>22201</v>
      </c>
      <c r="B18755" t="s">
        <v>1</v>
      </c>
      <c r="C18755">
        <v>4</v>
      </c>
      <c r="D18755" t="s">
        <v>22202</v>
      </c>
      <c r="E18755" t="s">
        <v>39987</v>
      </c>
      <c r="F18755">
        <v>0.05</v>
      </c>
      <c r="G18755" t="s">
        <v>56759</v>
      </c>
      <c r="H18755" t="b">
        <v>0</v>
      </c>
    </row>
    <row r="18756" spans="1:8" x14ac:dyDescent="0.25">
      <c r="A18756" t="s">
        <v>22203</v>
      </c>
      <c r="B18756" t="s">
        <v>6</v>
      </c>
      <c r="C18756">
        <v>3</v>
      </c>
      <c r="D18756" t="s">
        <v>378</v>
      </c>
      <c r="E18756" t="s">
        <v>39972</v>
      </c>
      <c r="F18756">
        <v>2.61</v>
      </c>
      <c r="G18756" t="s">
        <v>56760</v>
      </c>
      <c r="H18756" t="b">
        <v>0</v>
      </c>
    </row>
    <row r="18757" spans="1:8" x14ac:dyDescent="0.25">
      <c r="A18757" t="s">
        <v>22204</v>
      </c>
      <c r="B18757" t="s">
        <v>57</v>
      </c>
      <c r="C18757">
        <v>3</v>
      </c>
      <c r="D18757" t="s">
        <v>1025</v>
      </c>
      <c r="E18757" t="s">
        <v>39997</v>
      </c>
      <c r="F18757">
        <v>0.16</v>
      </c>
      <c r="G18757" t="s">
        <v>56761</v>
      </c>
      <c r="H18757" t="b">
        <v>0</v>
      </c>
    </row>
    <row r="18758" spans="1:8" x14ac:dyDescent="0.25">
      <c r="A18758" t="s">
        <v>22205</v>
      </c>
      <c r="B18758" t="s">
        <v>43</v>
      </c>
      <c r="C18758">
        <v>3</v>
      </c>
      <c r="D18758" t="s">
        <v>2698</v>
      </c>
      <c r="E18758" t="s">
        <v>39995</v>
      </c>
      <c r="F18758">
        <v>0.52</v>
      </c>
      <c r="G18758" t="s">
        <v>56762</v>
      </c>
      <c r="H18758" t="b">
        <v>0</v>
      </c>
    </row>
    <row r="18759" spans="1:8" x14ac:dyDescent="0.25">
      <c r="A18759" t="s">
        <v>22206</v>
      </c>
      <c r="B18759" t="s">
        <v>1</v>
      </c>
      <c r="C18759">
        <v>4</v>
      </c>
      <c r="D18759" t="s">
        <v>5148</v>
      </c>
      <c r="E18759" t="s">
        <v>39987</v>
      </c>
      <c r="F18759">
        <v>0.14000000000000001</v>
      </c>
      <c r="G18759" t="s">
        <v>56763</v>
      </c>
      <c r="H18759" t="b">
        <v>0</v>
      </c>
    </row>
    <row r="18760" spans="1:8" x14ac:dyDescent="0.25">
      <c r="A18760" t="s">
        <v>22207</v>
      </c>
      <c r="B18760" t="s">
        <v>6</v>
      </c>
      <c r="C18760">
        <v>3</v>
      </c>
      <c r="D18760" t="s">
        <v>7</v>
      </c>
      <c r="E18760" t="s">
        <v>39972</v>
      </c>
      <c r="F18760">
        <v>0.18</v>
      </c>
      <c r="G18760" t="s">
        <v>56764</v>
      </c>
      <c r="H18760" t="b">
        <v>0</v>
      </c>
    </row>
    <row r="18761" spans="1:8" x14ac:dyDescent="0.25">
      <c r="A18761" t="s">
        <v>22208</v>
      </c>
      <c r="B18761" t="s">
        <v>35</v>
      </c>
      <c r="C18761">
        <v>3</v>
      </c>
      <c r="D18761" t="s">
        <v>105</v>
      </c>
      <c r="E18761" t="s">
        <v>39987</v>
      </c>
      <c r="F18761">
        <v>2.4700000000000002</v>
      </c>
      <c r="G18761" t="s">
        <v>56765</v>
      </c>
      <c r="H18761" t="b">
        <v>0</v>
      </c>
    </row>
    <row r="18762" spans="1:8" x14ac:dyDescent="0.25">
      <c r="A18762" t="s">
        <v>22209</v>
      </c>
      <c r="B18762" t="s">
        <v>134</v>
      </c>
      <c r="C18762">
        <v>4</v>
      </c>
      <c r="D18762" t="s">
        <v>12</v>
      </c>
      <c r="E18762" t="s">
        <v>39989</v>
      </c>
      <c r="F18762">
        <v>0.16</v>
      </c>
      <c r="G18762" t="s">
        <v>56766</v>
      </c>
      <c r="H18762" t="b">
        <v>0</v>
      </c>
    </row>
    <row r="18763" spans="1:8" x14ac:dyDescent="0.25">
      <c r="A18763" t="s">
        <v>22210</v>
      </c>
      <c r="B18763" t="s">
        <v>1</v>
      </c>
      <c r="C18763">
        <v>4</v>
      </c>
      <c r="D18763" t="s">
        <v>12</v>
      </c>
      <c r="E18763" t="s">
        <v>39987</v>
      </c>
      <c r="F18763">
        <v>0.09</v>
      </c>
      <c r="G18763" t="s">
        <v>56767</v>
      </c>
      <c r="H18763" t="b">
        <v>0</v>
      </c>
    </row>
    <row r="18764" spans="1:8" x14ac:dyDescent="0.25">
      <c r="A18764" t="s">
        <v>22211</v>
      </c>
      <c r="B18764" t="s">
        <v>222</v>
      </c>
      <c r="C18764">
        <v>5</v>
      </c>
      <c r="D18764" t="s">
        <v>105</v>
      </c>
      <c r="E18764" t="s">
        <v>39997</v>
      </c>
      <c r="F18764">
        <v>2.08</v>
      </c>
      <c r="G18764" t="s">
        <v>56768</v>
      </c>
      <c r="H18764" t="b">
        <v>0</v>
      </c>
    </row>
    <row r="18765" spans="1:8" x14ac:dyDescent="0.25">
      <c r="A18765" t="s">
        <v>22212</v>
      </c>
      <c r="C18765">
        <v>0</v>
      </c>
      <c r="D18765" t="s">
        <v>33</v>
      </c>
      <c r="H18765" t="b">
        <v>0</v>
      </c>
    </row>
    <row r="18766" spans="1:8" x14ac:dyDescent="0.25">
      <c r="A18766" t="s">
        <v>22213</v>
      </c>
      <c r="B18766" t="s">
        <v>502</v>
      </c>
      <c r="C18766">
        <v>2</v>
      </c>
      <c r="D18766" t="s">
        <v>12</v>
      </c>
      <c r="E18766" t="s">
        <v>39989</v>
      </c>
      <c r="F18766">
        <v>0.55000000000000004</v>
      </c>
      <c r="G18766" t="s">
        <v>56769</v>
      </c>
      <c r="H18766" t="b">
        <v>0</v>
      </c>
    </row>
    <row r="18767" spans="1:8" x14ac:dyDescent="0.25">
      <c r="A18767" t="s">
        <v>22214</v>
      </c>
      <c r="B18767" t="s">
        <v>272</v>
      </c>
      <c r="C18767">
        <v>5</v>
      </c>
      <c r="D18767" t="s">
        <v>433</v>
      </c>
      <c r="E18767" t="s">
        <v>39995</v>
      </c>
      <c r="F18767">
        <v>0.13</v>
      </c>
      <c r="G18767" t="s">
        <v>56770</v>
      </c>
      <c r="H18767" t="b">
        <v>0</v>
      </c>
    </row>
    <row r="18768" spans="1:8" x14ac:dyDescent="0.25">
      <c r="A18768" t="s">
        <v>10316</v>
      </c>
      <c r="B18768" t="s">
        <v>39972</v>
      </c>
      <c r="C18768">
        <v>0</v>
      </c>
      <c r="D18768" t="s">
        <v>10317</v>
      </c>
      <c r="E18768" t="s">
        <v>39995</v>
      </c>
      <c r="G18768" t="s">
        <v>72443</v>
      </c>
      <c r="H18768" t="b">
        <v>0</v>
      </c>
    </row>
    <row r="18769" spans="1:8" x14ac:dyDescent="0.25">
      <c r="A18769" t="s">
        <v>22215</v>
      </c>
      <c r="B18769" t="s">
        <v>542</v>
      </c>
      <c r="C18769">
        <v>2</v>
      </c>
      <c r="D18769" t="s">
        <v>2971</v>
      </c>
      <c r="E18769" t="s">
        <v>39991</v>
      </c>
      <c r="F18769">
        <v>9.7899999999999991</v>
      </c>
      <c r="G18769" t="s">
        <v>56771</v>
      </c>
      <c r="H18769" t="b">
        <v>0</v>
      </c>
    </row>
    <row r="18770" spans="1:8" x14ac:dyDescent="0.25">
      <c r="A18770" t="s">
        <v>22216</v>
      </c>
      <c r="B18770" t="s">
        <v>343</v>
      </c>
      <c r="C18770">
        <v>6</v>
      </c>
      <c r="D18770" t="s">
        <v>909</v>
      </c>
      <c r="E18770" t="s">
        <v>40004</v>
      </c>
      <c r="F18770">
        <v>1.36</v>
      </c>
      <c r="G18770" t="s">
        <v>56772</v>
      </c>
      <c r="H18770" t="b">
        <v>0</v>
      </c>
    </row>
    <row r="18771" spans="1:8" x14ac:dyDescent="0.25">
      <c r="A18771" t="s">
        <v>22217</v>
      </c>
      <c r="B18771" t="s">
        <v>2009</v>
      </c>
      <c r="C18771">
        <v>2</v>
      </c>
      <c r="D18771" t="s">
        <v>98</v>
      </c>
      <c r="E18771" t="s">
        <v>40076</v>
      </c>
      <c r="F18771">
        <v>0.17</v>
      </c>
      <c r="G18771" t="s">
        <v>56773</v>
      </c>
      <c r="H18771" t="b">
        <v>0</v>
      </c>
    </row>
    <row r="18772" spans="1:8" x14ac:dyDescent="0.25">
      <c r="A18772" t="s">
        <v>22218</v>
      </c>
      <c r="B18772" t="s">
        <v>211</v>
      </c>
      <c r="C18772">
        <v>3</v>
      </c>
      <c r="D18772" t="s">
        <v>105</v>
      </c>
      <c r="E18772" t="s">
        <v>39989</v>
      </c>
      <c r="F18772">
        <v>0.22</v>
      </c>
      <c r="G18772" t="s">
        <v>56774</v>
      </c>
      <c r="H18772" t="b">
        <v>0</v>
      </c>
    </row>
    <row r="18773" spans="1:8" x14ac:dyDescent="0.25">
      <c r="A18773" t="s">
        <v>22219</v>
      </c>
      <c r="B18773" t="s">
        <v>176</v>
      </c>
      <c r="C18773">
        <v>1</v>
      </c>
      <c r="D18773" t="s">
        <v>105</v>
      </c>
      <c r="E18773" t="s">
        <v>39989</v>
      </c>
      <c r="F18773">
        <v>8.76</v>
      </c>
      <c r="G18773" t="s">
        <v>56775</v>
      </c>
      <c r="H18773" t="b">
        <v>0</v>
      </c>
    </row>
    <row r="18774" spans="1:8" x14ac:dyDescent="0.25">
      <c r="A18774" t="s">
        <v>22220</v>
      </c>
      <c r="B18774" t="s">
        <v>663</v>
      </c>
      <c r="C18774">
        <v>5</v>
      </c>
      <c r="D18774" t="s">
        <v>12237</v>
      </c>
      <c r="E18774" t="s">
        <v>40019</v>
      </c>
      <c r="F18774">
        <v>0.13</v>
      </c>
      <c r="G18774" t="s">
        <v>56776</v>
      </c>
      <c r="H18774" t="b">
        <v>0</v>
      </c>
    </row>
    <row r="18775" spans="1:8" x14ac:dyDescent="0.25">
      <c r="A18775" t="s">
        <v>22221</v>
      </c>
      <c r="C18775">
        <v>0</v>
      </c>
      <c r="D18775" t="s">
        <v>33</v>
      </c>
      <c r="H18775" t="b">
        <v>0</v>
      </c>
    </row>
    <row r="18776" spans="1:8" x14ac:dyDescent="0.25">
      <c r="A18776" t="s">
        <v>22222</v>
      </c>
      <c r="B18776" t="s">
        <v>51</v>
      </c>
      <c r="C18776">
        <v>3</v>
      </c>
      <c r="D18776" t="s">
        <v>55</v>
      </c>
      <c r="E18776" t="s">
        <v>39987</v>
      </c>
      <c r="F18776">
        <v>0.36</v>
      </c>
      <c r="G18776" t="s">
        <v>56777</v>
      </c>
      <c r="H18776" t="b">
        <v>0</v>
      </c>
    </row>
    <row r="18777" spans="1:8" x14ac:dyDescent="0.25">
      <c r="A18777" t="s">
        <v>22223</v>
      </c>
      <c r="B18777" t="s">
        <v>57</v>
      </c>
      <c r="C18777">
        <v>3</v>
      </c>
      <c r="D18777" t="s">
        <v>105</v>
      </c>
      <c r="E18777" t="s">
        <v>39997</v>
      </c>
      <c r="F18777">
        <v>0.09</v>
      </c>
      <c r="G18777" t="s">
        <v>56778</v>
      </c>
      <c r="H18777" t="b">
        <v>0</v>
      </c>
    </row>
    <row r="18778" spans="1:8" x14ac:dyDescent="0.25">
      <c r="A18778" t="s">
        <v>22224</v>
      </c>
      <c r="B18778" t="s">
        <v>336</v>
      </c>
      <c r="C18778">
        <v>1</v>
      </c>
      <c r="D18778" t="s">
        <v>59</v>
      </c>
      <c r="E18778" t="s">
        <v>39997</v>
      </c>
      <c r="F18778">
        <v>0.14000000000000001</v>
      </c>
      <c r="G18778" t="s">
        <v>56779</v>
      </c>
      <c r="H18778" t="b">
        <v>0</v>
      </c>
    </row>
    <row r="18779" spans="1:8" x14ac:dyDescent="0.25">
      <c r="A18779" t="s">
        <v>22225</v>
      </c>
      <c r="B18779" t="s">
        <v>17567</v>
      </c>
      <c r="C18779">
        <v>6</v>
      </c>
      <c r="D18779" t="s">
        <v>101</v>
      </c>
      <c r="E18779" t="s">
        <v>40809</v>
      </c>
      <c r="F18779">
        <v>0.08</v>
      </c>
      <c r="G18779" t="s">
        <v>56780</v>
      </c>
      <c r="H18779" t="b">
        <v>0</v>
      </c>
    </row>
    <row r="18780" spans="1:8" x14ac:dyDescent="0.25">
      <c r="A18780" t="s">
        <v>72444</v>
      </c>
      <c r="C18780">
        <v>0</v>
      </c>
      <c r="D18780" t="s">
        <v>33</v>
      </c>
      <c r="H18780" t="b">
        <v>0</v>
      </c>
    </row>
    <row r="18781" spans="1:8" x14ac:dyDescent="0.25">
      <c r="A18781" t="s">
        <v>22226</v>
      </c>
      <c r="B18781" t="s">
        <v>523</v>
      </c>
      <c r="C18781">
        <v>6</v>
      </c>
      <c r="D18781" t="s">
        <v>101</v>
      </c>
      <c r="E18781" t="s">
        <v>39987</v>
      </c>
      <c r="F18781">
        <v>0.12</v>
      </c>
      <c r="G18781" t="s">
        <v>56781</v>
      </c>
      <c r="H18781" t="b">
        <v>0</v>
      </c>
    </row>
    <row r="18782" spans="1:8" x14ac:dyDescent="0.25">
      <c r="A18782" t="s">
        <v>22227</v>
      </c>
      <c r="B18782" t="s">
        <v>799</v>
      </c>
      <c r="C18782">
        <v>4</v>
      </c>
      <c r="D18782" t="s">
        <v>22228</v>
      </c>
      <c r="E18782" t="s">
        <v>39999</v>
      </c>
      <c r="F18782">
        <v>0.2</v>
      </c>
      <c r="G18782" t="s">
        <v>56782</v>
      </c>
      <c r="H18782" t="b">
        <v>0</v>
      </c>
    </row>
    <row r="18783" spans="1:8" x14ac:dyDescent="0.25">
      <c r="A18783" t="s">
        <v>22229</v>
      </c>
      <c r="B18783" t="s">
        <v>72</v>
      </c>
      <c r="C18783">
        <v>6</v>
      </c>
      <c r="D18783" t="s">
        <v>46</v>
      </c>
      <c r="E18783" t="s">
        <v>39991</v>
      </c>
      <c r="F18783">
        <v>0.92</v>
      </c>
      <c r="G18783" t="s">
        <v>56783</v>
      </c>
      <c r="H18783" t="b">
        <v>0</v>
      </c>
    </row>
    <row r="18784" spans="1:8" x14ac:dyDescent="0.25">
      <c r="A18784" t="s">
        <v>22230</v>
      </c>
      <c r="B18784" t="s">
        <v>117</v>
      </c>
      <c r="C18784">
        <v>5</v>
      </c>
      <c r="D18784" t="s">
        <v>6692</v>
      </c>
      <c r="E18784" t="s">
        <v>39997</v>
      </c>
      <c r="F18784">
        <v>0.38</v>
      </c>
      <c r="G18784" t="s">
        <v>56784</v>
      </c>
      <c r="H18784" t="b">
        <v>0</v>
      </c>
    </row>
    <row r="18785" spans="1:8" x14ac:dyDescent="0.25">
      <c r="A18785" t="s">
        <v>22231</v>
      </c>
      <c r="B18785" t="s">
        <v>211</v>
      </c>
      <c r="C18785">
        <v>3</v>
      </c>
      <c r="D18785" t="s">
        <v>108</v>
      </c>
      <c r="E18785" t="s">
        <v>39989</v>
      </c>
      <c r="F18785">
        <v>0.22</v>
      </c>
      <c r="G18785" t="s">
        <v>56785</v>
      </c>
      <c r="H18785" t="b">
        <v>0</v>
      </c>
    </row>
    <row r="18786" spans="1:8" x14ac:dyDescent="0.25">
      <c r="A18786" t="s">
        <v>22232</v>
      </c>
      <c r="B18786" t="s">
        <v>16</v>
      </c>
      <c r="C18786">
        <v>2</v>
      </c>
      <c r="D18786" t="s">
        <v>55</v>
      </c>
      <c r="E18786" t="s">
        <v>39991</v>
      </c>
      <c r="F18786">
        <v>0.21</v>
      </c>
      <c r="G18786" t="s">
        <v>56786</v>
      </c>
      <c r="H18786" t="b">
        <v>0</v>
      </c>
    </row>
    <row r="18787" spans="1:8" x14ac:dyDescent="0.25">
      <c r="A18787" t="s">
        <v>22233</v>
      </c>
      <c r="C18787">
        <v>4</v>
      </c>
      <c r="D18787" t="s">
        <v>22234</v>
      </c>
      <c r="F18787">
        <v>1.05</v>
      </c>
      <c r="H18787" t="b">
        <v>0</v>
      </c>
    </row>
    <row r="18788" spans="1:8" x14ac:dyDescent="0.25">
      <c r="A18788" t="s">
        <v>22235</v>
      </c>
      <c r="B18788" t="s">
        <v>532</v>
      </c>
      <c r="C18788">
        <v>6</v>
      </c>
      <c r="D18788" t="s">
        <v>603</v>
      </c>
      <c r="E18788" t="s">
        <v>39997</v>
      </c>
      <c r="F18788">
        <v>0.36</v>
      </c>
      <c r="G18788" t="s">
        <v>56787</v>
      </c>
      <c r="H18788" t="b">
        <v>0</v>
      </c>
    </row>
    <row r="18789" spans="1:8" x14ac:dyDescent="0.25">
      <c r="A18789" t="s">
        <v>22236</v>
      </c>
      <c r="B18789" t="s">
        <v>43</v>
      </c>
      <c r="C18789">
        <v>3</v>
      </c>
      <c r="D18789" t="s">
        <v>392</v>
      </c>
      <c r="E18789" t="s">
        <v>39995</v>
      </c>
      <c r="F18789">
        <v>0.17</v>
      </c>
      <c r="G18789" t="s">
        <v>56788</v>
      </c>
      <c r="H18789" t="b">
        <v>0</v>
      </c>
    </row>
    <row r="18790" spans="1:8" x14ac:dyDescent="0.25">
      <c r="A18790" t="s">
        <v>22237</v>
      </c>
      <c r="B18790" t="s">
        <v>41</v>
      </c>
      <c r="C18790">
        <v>3</v>
      </c>
      <c r="D18790" t="s">
        <v>55</v>
      </c>
      <c r="E18790" t="s">
        <v>39991</v>
      </c>
      <c r="F18790">
        <v>1.52</v>
      </c>
      <c r="G18790" t="s">
        <v>56789</v>
      </c>
      <c r="H18790" t="b">
        <v>0</v>
      </c>
    </row>
    <row r="18791" spans="1:8" x14ac:dyDescent="0.25">
      <c r="A18791" t="s">
        <v>22238</v>
      </c>
      <c r="B18791" t="s">
        <v>57</v>
      </c>
      <c r="C18791">
        <v>3</v>
      </c>
      <c r="D18791" t="s">
        <v>59</v>
      </c>
      <c r="E18791" t="s">
        <v>39997</v>
      </c>
      <c r="F18791">
        <v>0.32</v>
      </c>
      <c r="G18791" t="s">
        <v>56790</v>
      </c>
      <c r="H18791" t="b">
        <v>0</v>
      </c>
    </row>
    <row r="18792" spans="1:8" x14ac:dyDescent="0.25">
      <c r="A18792" t="s">
        <v>12469</v>
      </c>
      <c r="B18792" t="s">
        <v>3</v>
      </c>
      <c r="C18792">
        <v>2</v>
      </c>
      <c r="D18792" t="s">
        <v>12343</v>
      </c>
      <c r="E18792" t="s">
        <v>39989</v>
      </c>
      <c r="F18792">
        <v>0.98</v>
      </c>
      <c r="G18792" t="s">
        <v>56791</v>
      </c>
      <c r="H18792" t="b">
        <v>0</v>
      </c>
    </row>
    <row r="18793" spans="1:8" x14ac:dyDescent="0.25">
      <c r="A18793" t="s">
        <v>22239</v>
      </c>
      <c r="B18793" t="s">
        <v>22240</v>
      </c>
      <c r="C18793">
        <v>4</v>
      </c>
      <c r="D18793" t="s">
        <v>12</v>
      </c>
      <c r="E18793" t="s">
        <v>39989</v>
      </c>
      <c r="F18793">
        <v>0.18</v>
      </c>
      <c r="G18793" t="s">
        <v>56792</v>
      </c>
      <c r="H18793" t="b">
        <v>0</v>
      </c>
    </row>
    <row r="18794" spans="1:8" x14ac:dyDescent="0.25">
      <c r="A18794" t="s">
        <v>22241</v>
      </c>
      <c r="C18794">
        <v>0</v>
      </c>
      <c r="D18794" t="s">
        <v>33</v>
      </c>
      <c r="H18794" t="b">
        <v>0</v>
      </c>
    </row>
    <row r="18795" spans="1:8" x14ac:dyDescent="0.25">
      <c r="A18795" t="s">
        <v>22242</v>
      </c>
      <c r="B18795" t="s">
        <v>4707</v>
      </c>
      <c r="C18795">
        <v>2</v>
      </c>
      <c r="D18795" t="s">
        <v>7</v>
      </c>
      <c r="E18795" t="s">
        <v>40035</v>
      </c>
      <c r="F18795">
        <v>0.31</v>
      </c>
      <c r="G18795" t="s">
        <v>56793</v>
      </c>
      <c r="H18795" t="b">
        <v>0</v>
      </c>
    </row>
    <row r="18796" spans="1:8" x14ac:dyDescent="0.25">
      <c r="A18796" t="s">
        <v>22243</v>
      </c>
      <c r="B18796" t="s">
        <v>28</v>
      </c>
      <c r="C18796">
        <v>2</v>
      </c>
      <c r="D18796" t="s">
        <v>1614</v>
      </c>
      <c r="E18796" t="s">
        <v>39987</v>
      </c>
      <c r="F18796">
        <v>0.24</v>
      </c>
      <c r="G18796" t="s">
        <v>56794</v>
      </c>
      <c r="H18796" t="b">
        <v>0</v>
      </c>
    </row>
    <row r="18797" spans="1:8" x14ac:dyDescent="0.25">
      <c r="A18797" t="s">
        <v>22244</v>
      </c>
      <c r="B18797" t="s">
        <v>253</v>
      </c>
      <c r="C18797">
        <v>2</v>
      </c>
      <c r="D18797" t="s">
        <v>7</v>
      </c>
      <c r="E18797" t="s">
        <v>39972</v>
      </c>
      <c r="F18797">
        <v>0.42</v>
      </c>
      <c r="G18797" t="s">
        <v>56795</v>
      </c>
      <c r="H18797" t="b">
        <v>0</v>
      </c>
    </row>
    <row r="18798" spans="1:8" x14ac:dyDescent="0.25">
      <c r="A18798" t="s">
        <v>22245</v>
      </c>
      <c r="B18798" t="s">
        <v>272</v>
      </c>
      <c r="C18798">
        <v>5</v>
      </c>
      <c r="D18798" t="s">
        <v>12</v>
      </c>
      <c r="E18798" t="s">
        <v>39995</v>
      </c>
      <c r="F18798">
        <v>0.36</v>
      </c>
      <c r="G18798" t="s">
        <v>56796</v>
      </c>
      <c r="H18798" t="b">
        <v>0</v>
      </c>
    </row>
    <row r="18799" spans="1:8" x14ac:dyDescent="0.25">
      <c r="A18799" t="s">
        <v>22246</v>
      </c>
      <c r="B18799" t="s">
        <v>157</v>
      </c>
      <c r="C18799">
        <v>2</v>
      </c>
      <c r="D18799" t="s">
        <v>125</v>
      </c>
      <c r="E18799" t="s">
        <v>39997</v>
      </c>
      <c r="G18799" t="s">
        <v>56797</v>
      </c>
      <c r="H18799" t="b">
        <v>0</v>
      </c>
    </row>
    <row r="18800" spans="1:8" x14ac:dyDescent="0.25">
      <c r="A18800" t="s">
        <v>22247</v>
      </c>
      <c r="B18800" t="s">
        <v>176</v>
      </c>
      <c r="C18800">
        <v>1</v>
      </c>
      <c r="D18800" t="s">
        <v>14236</v>
      </c>
      <c r="E18800" t="s">
        <v>39989</v>
      </c>
      <c r="F18800">
        <v>0.1</v>
      </c>
      <c r="G18800" t="s">
        <v>56798</v>
      </c>
      <c r="H18800" t="b">
        <v>0</v>
      </c>
    </row>
    <row r="18801" spans="1:8" x14ac:dyDescent="0.25">
      <c r="A18801" t="s">
        <v>22248</v>
      </c>
      <c r="B18801" t="s">
        <v>39972</v>
      </c>
      <c r="C18801">
        <v>0</v>
      </c>
      <c r="D18801" t="s">
        <v>22249</v>
      </c>
      <c r="E18801" t="s">
        <v>39972</v>
      </c>
      <c r="G18801" t="s">
        <v>72445</v>
      </c>
      <c r="H18801" t="b">
        <v>0</v>
      </c>
    </row>
    <row r="18802" spans="1:8" x14ac:dyDescent="0.25">
      <c r="A18802" t="s">
        <v>72446</v>
      </c>
      <c r="C18802">
        <v>0</v>
      </c>
      <c r="D18802" t="s">
        <v>33</v>
      </c>
      <c r="H18802" t="b">
        <v>0</v>
      </c>
    </row>
    <row r="18803" spans="1:8" x14ac:dyDescent="0.25">
      <c r="A18803" t="s">
        <v>22250</v>
      </c>
      <c r="B18803" t="s">
        <v>272</v>
      </c>
      <c r="C18803">
        <v>5</v>
      </c>
      <c r="D18803" t="s">
        <v>682</v>
      </c>
      <c r="E18803" t="s">
        <v>39995</v>
      </c>
      <c r="F18803">
        <v>0.3</v>
      </c>
      <c r="G18803" t="s">
        <v>56799</v>
      </c>
      <c r="H18803" t="b">
        <v>0</v>
      </c>
    </row>
    <row r="18804" spans="1:8" x14ac:dyDescent="0.25">
      <c r="A18804" t="s">
        <v>22251</v>
      </c>
      <c r="B18804" t="s">
        <v>249</v>
      </c>
      <c r="C18804">
        <v>5</v>
      </c>
      <c r="D18804" t="s">
        <v>16814</v>
      </c>
      <c r="E18804" t="s">
        <v>39995</v>
      </c>
      <c r="F18804">
        <v>0.71</v>
      </c>
      <c r="G18804" t="s">
        <v>56800</v>
      </c>
      <c r="H18804" t="b">
        <v>0</v>
      </c>
    </row>
    <row r="18805" spans="1:8" x14ac:dyDescent="0.25">
      <c r="A18805" t="s">
        <v>22252</v>
      </c>
      <c r="B18805" t="s">
        <v>28</v>
      </c>
      <c r="C18805">
        <v>2</v>
      </c>
      <c r="D18805" t="s">
        <v>10</v>
      </c>
      <c r="E18805" t="s">
        <v>39987</v>
      </c>
      <c r="F18805">
        <v>2.2400000000000002</v>
      </c>
      <c r="G18805" t="s">
        <v>56801</v>
      </c>
      <c r="H18805" t="b">
        <v>0</v>
      </c>
    </row>
    <row r="18806" spans="1:8" x14ac:dyDescent="0.25">
      <c r="A18806" t="s">
        <v>22253</v>
      </c>
      <c r="B18806" t="s">
        <v>453</v>
      </c>
      <c r="C18806">
        <v>5</v>
      </c>
      <c r="D18806" t="s">
        <v>55</v>
      </c>
      <c r="E18806" t="s">
        <v>39991</v>
      </c>
      <c r="F18806">
        <v>0.04</v>
      </c>
      <c r="G18806" t="s">
        <v>56802</v>
      </c>
      <c r="H18806" t="b">
        <v>0</v>
      </c>
    </row>
    <row r="18807" spans="1:8" x14ac:dyDescent="0.25">
      <c r="A18807" t="s">
        <v>22254</v>
      </c>
      <c r="B18807" t="s">
        <v>54</v>
      </c>
      <c r="C18807">
        <v>1</v>
      </c>
      <c r="D18807" t="s">
        <v>105</v>
      </c>
      <c r="E18807" t="s">
        <v>39987</v>
      </c>
      <c r="F18807">
        <v>36.119999999999997</v>
      </c>
      <c r="G18807" t="s">
        <v>56803</v>
      </c>
      <c r="H18807" t="b">
        <v>0</v>
      </c>
    </row>
    <row r="18808" spans="1:8" x14ac:dyDescent="0.25">
      <c r="A18808" t="s">
        <v>22255</v>
      </c>
      <c r="B18808" t="s">
        <v>16</v>
      </c>
      <c r="C18808">
        <v>2</v>
      </c>
      <c r="D18808" t="s">
        <v>1162</v>
      </c>
      <c r="E18808" t="s">
        <v>39991</v>
      </c>
      <c r="F18808">
        <v>0.96</v>
      </c>
      <c r="G18808" t="s">
        <v>72447</v>
      </c>
      <c r="H18808" t="b">
        <v>0</v>
      </c>
    </row>
    <row r="18809" spans="1:8" x14ac:dyDescent="0.25">
      <c r="A18809" t="s">
        <v>22256</v>
      </c>
      <c r="B18809" t="s">
        <v>249</v>
      </c>
      <c r="C18809">
        <v>5</v>
      </c>
      <c r="D18809" t="s">
        <v>105</v>
      </c>
      <c r="E18809" t="s">
        <v>39995</v>
      </c>
      <c r="F18809">
        <v>0.35</v>
      </c>
      <c r="G18809" t="s">
        <v>56804</v>
      </c>
      <c r="H18809" t="b">
        <v>0</v>
      </c>
    </row>
    <row r="18810" spans="1:8" x14ac:dyDescent="0.25">
      <c r="A18810" t="s">
        <v>22257</v>
      </c>
      <c r="B18810" t="s">
        <v>157</v>
      </c>
      <c r="C18810">
        <v>2</v>
      </c>
      <c r="D18810" t="s">
        <v>12</v>
      </c>
      <c r="E18810" t="s">
        <v>39997</v>
      </c>
      <c r="F18810">
        <v>0.15</v>
      </c>
      <c r="G18810" t="s">
        <v>56805</v>
      </c>
      <c r="H18810" t="b">
        <v>0</v>
      </c>
    </row>
    <row r="18811" spans="1:8" x14ac:dyDescent="0.25">
      <c r="A18811" t="s">
        <v>22258</v>
      </c>
      <c r="B18811" t="s">
        <v>3</v>
      </c>
      <c r="C18811">
        <v>2</v>
      </c>
      <c r="D18811" t="s">
        <v>105</v>
      </c>
      <c r="E18811" t="s">
        <v>39989</v>
      </c>
      <c r="F18811">
        <v>0.06</v>
      </c>
      <c r="G18811" t="s">
        <v>56806</v>
      </c>
      <c r="H18811" t="b">
        <v>0</v>
      </c>
    </row>
    <row r="18812" spans="1:8" x14ac:dyDescent="0.25">
      <c r="A18812" t="s">
        <v>22259</v>
      </c>
      <c r="B18812" t="s">
        <v>563</v>
      </c>
      <c r="C18812">
        <v>4</v>
      </c>
      <c r="D18812" t="s">
        <v>1474</v>
      </c>
      <c r="E18812" t="s">
        <v>39997</v>
      </c>
      <c r="F18812">
        <v>20.16</v>
      </c>
      <c r="G18812" t="s">
        <v>56807</v>
      </c>
      <c r="H18812" t="b">
        <v>0</v>
      </c>
    </row>
    <row r="18813" spans="1:8" x14ac:dyDescent="0.25">
      <c r="A18813" t="s">
        <v>22260</v>
      </c>
      <c r="B18813" t="s">
        <v>16</v>
      </c>
      <c r="C18813">
        <v>2</v>
      </c>
      <c r="D18813" t="s">
        <v>101</v>
      </c>
      <c r="E18813" t="s">
        <v>39991</v>
      </c>
      <c r="F18813">
        <v>0.73</v>
      </c>
      <c r="G18813" t="s">
        <v>56808</v>
      </c>
      <c r="H18813" t="b">
        <v>0</v>
      </c>
    </row>
    <row r="18814" spans="1:8" x14ac:dyDescent="0.25">
      <c r="A18814" t="s">
        <v>22261</v>
      </c>
      <c r="B18814" t="s">
        <v>39972</v>
      </c>
      <c r="C18814">
        <v>0</v>
      </c>
      <c r="D18814" t="s">
        <v>103</v>
      </c>
      <c r="E18814" t="s">
        <v>39972</v>
      </c>
      <c r="F18814">
        <v>3.19</v>
      </c>
      <c r="G18814" t="s">
        <v>56809</v>
      </c>
      <c r="H18814" t="b">
        <v>0</v>
      </c>
    </row>
    <row r="18815" spans="1:8" x14ac:dyDescent="0.25">
      <c r="A18815" t="s">
        <v>22262</v>
      </c>
      <c r="B18815" t="s">
        <v>831</v>
      </c>
      <c r="C18815">
        <v>6</v>
      </c>
      <c r="D18815" t="s">
        <v>716</v>
      </c>
      <c r="E18815" t="s">
        <v>39995</v>
      </c>
      <c r="F18815">
        <v>0.22</v>
      </c>
      <c r="G18815" t="s">
        <v>56810</v>
      </c>
      <c r="H18815" t="b">
        <v>0</v>
      </c>
    </row>
    <row r="18816" spans="1:8" x14ac:dyDescent="0.25">
      <c r="A18816" t="s">
        <v>22263</v>
      </c>
      <c r="B18816" t="s">
        <v>35</v>
      </c>
      <c r="C18816">
        <v>3</v>
      </c>
      <c r="D18816" t="s">
        <v>55</v>
      </c>
      <c r="E18816" t="s">
        <v>39987</v>
      </c>
      <c r="F18816">
        <v>0.33</v>
      </c>
      <c r="G18816" t="s">
        <v>56811</v>
      </c>
      <c r="H18816" t="b">
        <v>0</v>
      </c>
    </row>
    <row r="18817" spans="1:8" x14ac:dyDescent="0.25">
      <c r="A18817" t="s">
        <v>22264</v>
      </c>
      <c r="B18817" t="s">
        <v>1840</v>
      </c>
      <c r="C18817">
        <v>2</v>
      </c>
      <c r="D18817" t="s">
        <v>161</v>
      </c>
      <c r="E18817" t="s">
        <v>39999</v>
      </c>
      <c r="F18817">
        <v>0.38</v>
      </c>
      <c r="G18817" t="s">
        <v>56812</v>
      </c>
      <c r="H18817" t="b">
        <v>0</v>
      </c>
    </row>
    <row r="18818" spans="1:8" x14ac:dyDescent="0.25">
      <c r="A18818" t="s">
        <v>22265</v>
      </c>
      <c r="B18818" t="s">
        <v>22266</v>
      </c>
      <c r="C18818">
        <v>9</v>
      </c>
      <c r="D18818" t="s">
        <v>942</v>
      </c>
      <c r="E18818" t="s">
        <v>40369</v>
      </c>
      <c r="F18818">
        <v>0.05</v>
      </c>
      <c r="G18818" t="s">
        <v>56813</v>
      </c>
      <c r="H18818" t="b">
        <v>0</v>
      </c>
    </row>
    <row r="18819" spans="1:8" x14ac:dyDescent="0.25">
      <c r="A18819" t="s">
        <v>22267</v>
      </c>
      <c r="B18819" t="s">
        <v>385</v>
      </c>
      <c r="C18819">
        <v>6</v>
      </c>
      <c r="D18819" t="s">
        <v>12</v>
      </c>
      <c r="E18819" t="s">
        <v>39989</v>
      </c>
      <c r="F18819">
        <v>0.59</v>
      </c>
      <c r="G18819" t="s">
        <v>56814</v>
      </c>
      <c r="H18819" t="b">
        <v>0</v>
      </c>
    </row>
    <row r="18820" spans="1:8" x14ac:dyDescent="0.25">
      <c r="A18820" t="s">
        <v>22268</v>
      </c>
      <c r="B18820" t="s">
        <v>39972</v>
      </c>
      <c r="C18820">
        <v>0</v>
      </c>
      <c r="D18820" t="s">
        <v>1710</v>
      </c>
      <c r="E18820" t="s">
        <v>39972</v>
      </c>
      <c r="F18820">
        <v>0.2</v>
      </c>
      <c r="G18820" t="s">
        <v>56815</v>
      </c>
      <c r="H18820" t="b">
        <v>0</v>
      </c>
    </row>
    <row r="18821" spans="1:8" x14ac:dyDescent="0.25">
      <c r="A18821" t="s">
        <v>22269</v>
      </c>
      <c r="B18821" t="s">
        <v>6</v>
      </c>
      <c r="C18821">
        <v>3</v>
      </c>
      <c r="D18821" t="s">
        <v>269</v>
      </c>
      <c r="E18821" t="s">
        <v>39972</v>
      </c>
      <c r="F18821">
        <v>0.04</v>
      </c>
      <c r="G18821" t="s">
        <v>56816</v>
      </c>
      <c r="H18821" t="b">
        <v>0</v>
      </c>
    </row>
    <row r="18822" spans="1:8" x14ac:dyDescent="0.25">
      <c r="A18822" t="s">
        <v>22270</v>
      </c>
      <c r="B18822" t="s">
        <v>419</v>
      </c>
      <c r="C18822">
        <v>4</v>
      </c>
      <c r="D18822" t="s">
        <v>12</v>
      </c>
      <c r="E18822" t="s">
        <v>39991</v>
      </c>
      <c r="F18822">
        <v>0.02</v>
      </c>
      <c r="G18822" t="s">
        <v>56817</v>
      </c>
      <c r="H18822" t="b">
        <v>0</v>
      </c>
    </row>
    <row r="18823" spans="1:8" x14ac:dyDescent="0.25">
      <c r="A18823" t="s">
        <v>22271</v>
      </c>
      <c r="B18823" t="s">
        <v>11</v>
      </c>
      <c r="C18823">
        <v>5</v>
      </c>
      <c r="D18823" t="s">
        <v>1284</v>
      </c>
      <c r="E18823" t="s">
        <v>39989</v>
      </c>
      <c r="F18823">
        <v>0.25</v>
      </c>
      <c r="G18823" t="s">
        <v>56818</v>
      </c>
      <c r="H18823" t="b">
        <v>0</v>
      </c>
    </row>
    <row r="18824" spans="1:8" x14ac:dyDescent="0.25">
      <c r="A18824" t="s">
        <v>22272</v>
      </c>
      <c r="B18824" t="s">
        <v>211</v>
      </c>
      <c r="C18824">
        <v>3</v>
      </c>
      <c r="D18824" t="s">
        <v>105</v>
      </c>
      <c r="E18824" t="s">
        <v>39989</v>
      </c>
      <c r="F18824">
        <v>0.28999999999999998</v>
      </c>
      <c r="G18824" t="s">
        <v>56819</v>
      </c>
      <c r="H18824" t="b">
        <v>0</v>
      </c>
    </row>
    <row r="18825" spans="1:8" x14ac:dyDescent="0.25">
      <c r="A18825" t="s">
        <v>22273</v>
      </c>
      <c r="B18825" t="s">
        <v>715</v>
      </c>
      <c r="C18825">
        <v>7</v>
      </c>
      <c r="D18825" t="s">
        <v>485</v>
      </c>
      <c r="E18825" t="s">
        <v>39989</v>
      </c>
      <c r="F18825">
        <v>0.1</v>
      </c>
      <c r="G18825" t="s">
        <v>56820</v>
      </c>
      <c r="H18825" t="b">
        <v>0</v>
      </c>
    </row>
    <row r="18826" spans="1:8" x14ac:dyDescent="0.25">
      <c r="A18826" t="s">
        <v>22274</v>
      </c>
      <c r="B18826" t="s">
        <v>39972</v>
      </c>
      <c r="C18826">
        <v>0</v>
      </c>
      <c r="D18826" t="s">
        <v>103</v>
      </c>
      <c r="E18826" t="s">
        <v>39972</v>
      </c>
      <c r="F18826">
        <v>1.67</v>
      </c>
      <c r="G18826" t="s">
        <v>56821</v>
      </c>
      <c r="H18826" t="b">
        <v>0</v>
      </c>
    </row>
    <row r="18827" spans="1:8" x14ac:dyDescent="0.25">
      <c r="A18827" t="s">
        <v>22275</v>
      </c>
      <c r="B18827" t="s">
        <v>176</v>
      </c>
      <c r="C18827">
        <v>1</v>
      </c>
      <c r="D18827" t="s">
        <v>55</v>
      </c>
      <c r="E18827" t="s">
        <v>39989</v>
      </c>
      <c r="F18827">
        <v>0.15</v>
      </c>
      <c r="G18827" t="s">
        <v>56822</v>
      </c>
      <c r="H18827" t="b">
        <v>0</v>
      </c>
    </row>
    <row r="18828" spans="1:8" x14ac:dyDescent="0.25">
      <c r="A18828" t="s">
        <v>22276</v>
      </c>
      <c r="B18828" t="s">
        <v>176</v>
      </c>
      <c r="C18828">
        <v>1</v>
      </c>
      <c r="D18828" t="s">
        <v>678</v>
      </c>
      <c r="E18828" t="s">
        <v>39989</v>
      </c>
      <c r="F18828">
        <v>0.25</v>
      </c>
      <c r="G18828" t="s">
        <v>56823</v>
      </c>
      <c r="H18828" t="b">
        <v>0</v>
      </c>
    </row>
    <row r="18829" spans="1:8" x14ac:dyDescent="0.25">
      <c r="A18829" t="s">
        <v>22277</v>
      </c>
      <c r="B18829" t="s">
        <v>470</v>
      </c>
      <c r="C18829">
        <v>6</v>
      </c>
      <c r="D18829" t="s">
        <v>22278</v>
      </c>
      <c r="E18829" t="s">
        <v>40132</v>
      </c>
      <c r="F18829">
        <v>0.31</v>
      </c>
      <c r="G18829" t="s">
        <v>56824</v>
      </c>
      <c r="H18829" t="b">
        <v>0</v>
      </c>
    </row>
    <row r="18830" spans="1:8" x14ac:dyDescent="0.25">
      <c r="A18830" t="s">
        <v>22279</v>
      </c>
      <c r="B18830" t="s">
        <v>39972</v>
      </c>
      <c r="C18830">
        <v>0</v>
      </c>
      <c r="D18830" t="s">
        <v>103</v>
      </c>
      <c r="E18830" t="s">
        <v>39972</v>
      </c>
      <c r="F18830">
        <v>0.23</v>
      </c>
      <c r="G18830" t="s">
        <v>56825</v>
      </c>
      <c r="H18830" t="b">
        <v>0</v>
      </c>
    </row>
    <row r="18831" spans="1:8" x14ac:dyDescent="0.25">
      <c r="A18831" t="s">
        <v>72448</v>
      </c>
      <c r="B18831" t="s">
        <v>456</v>
      </c>
      <c r="C18831">
        <v>4</v>
      </c>
      <c r="D18831" t="s">
        <v>12</v>
      </c>
      <c r="E18831" t="s">
        <v>40004</v>
      </c>
      <c r="F18831">
        <v>0.27</v>
      </c>
      <c r="G18831" t="s">
        <v>72449</v>
      </c>
      <c r="H18831" t="b">
        <v>0</v>
      </c>
    </row>
    <row r="18832" spans="1:8" x14ac:dyDescent="0.25">
      <c r="A18832" t="s">
        <v>22280</v>
      </c>
      <c r="B18832" t="s">
        <v>249</v>
      </c>
      <c r="C18832">
        <v>5</v>
      </c>
      <c r="D18832" t="s">
        <v>66</v>
      </c>
      <c r="E18832" t="s">
        <v>39995</v>
      </c>
      <c r="F18832">
        <v>0.3</v>
      </c>
      <c r="G18832" t="s">
        <v>56826</v>
      </c>
      <c r="H18832" t="b">
        <v>0</v>
      </c>
    </row>
    <row r="18833" spans="1:8" x14ac:dyDescent="0.25">
      <c r="A18833" t="s">
        <v>22281</v>
      </c>
      <c r="B18833" t="s">
        <v>336</v>
      </c>
      <c r="C18833">
        <v>1</v>
      </c>
      <c r="D18833" t="s">
        <v>264</v>
      </c>
      <c r="E18833" t="s">
        <v>39997</v>
      </c>
      <c r="F18833">
        <v>0.28000000000000003</v>
      </c>
      <c r="G18833" t="s">
        <v>56827</v>
      </c>
      <c r="H18833" t="b">
        <v>0</v>
      </c>
    </row>
    <row r="18834" spans="1:8" x14ac:dyDescent="0.25">
      <c r="A18834" t="s">
        <v>22282</v>
      </c>
      <c r="B18834" t="s">
        <v>336</v>
      </c>
      <c r="C18834">
        <v>1</v>
      </c>
      <c r="D18834" t="s">
        <v>1284</v>
      </c>
      <c r="E18834" t="s">
        <v>39997</v>
      </c>
      <c r="F18834">
        <v>0.2</v>
      </c>
      <c r="G18834" t="s">
        <v>56828</v>
      </c>
      <c r="H18834" t="b">
        <v>0</v>
      </c>
    </row>
    <row r="18835" spans="1:8" x14ac:dyDescent="0.25">
      <c r="A18835" t="s">
        <v>22283</v>
      </c>
      <c r="B18835" t="s">
        <v>419</v>
      </c>
      <c r="C18835">
        <v>4</v>
      </c>
      <c r="D18835" t="s">
        <v>22284</v>
      </c>
      <c r="E18835" t="s">
        <v>39991</v>
      </c>
      <c r="F18835">
        <v>0.19</v>
      </c>
      <c r="G18835" t="s">
        <v>56829</v>
      </c>
      <c r="H18835" t="b">
        <v>0</v>
      </c>
    </row>
    <row r="18836" spans="1:8" x14ac:dyDescent="0.25">
      <c r="A18836" t="s">
        <v>22285</v>
      </c>
      <c r="B18836" t="s">
        <v>6</v>
      </c>
      <c r="C18836">
        <v>3</v>
      </c>
      <c r="D18836" t="s">
        <v>70</v>
      </c>
      <c r="E18836" t="s">
        <v>39972</v>
      </c>
      <c r="F18836">
        <v>0.08</v>
      </c>
      <c r="G18836" t="s">
        <v>56830</v>
      </c>
      <c r="H18836" t="b">
        <v>0</v>
      </c>
    </row>
    <row r="18837" spans="1:8" x14ac:dyDescent="0.25">
      <c r="A18837" t="s">
        <v>22286</v>
      </c>
      <c r="B18837" t="s">
        <v>585</v>
      </c>
      <c r="C18837">
        <v>1</v>
      </c>
      <c r="D18837" t="s">
        <v>55</v>
      </c>
      <c r="E18837" t="s">
        <v>39987</v>
      </c>
      <c r="F18837">
        <v>0.08</v>
      </c>
      <c r="G18837" t="s">
        <v>56831</v>
      </c>
      <c r="H18837" t="b">
        <v>0</v>
      </c>
    </row>
    <row r="18838" spans="1:8" x14ac:dyDescent="0.25">
      <c r="A18838" t="s">
        <v>22287</v>
      </c>
      <c r="B18838" t="s">
        <v>211</v>
      </c>
      <c r="C18838">
        <v>3</v>
      </c>
      <c r="D18838" t="s">
        <v>12</v>
      </c>
      <c r="E18838" t="s">
        <v>39989</v>
      </c>
      <c r="F18838">
        <v>1.49</v>
      </c>
      <c r="G18838" t="s">
        <v>56832</v>
      </c>
      <c r="H18838" t="b">
        <v>0</v>
      </c>
    </row>
    <row r="18839" spans="1:8" x14ac:dyDescent="0.25">
      <c r="A18839" t="s">
        <v>22288</v>
      </c>
      <c r="B18839" t="s">
        <v>57</v>
      </c>
      <c r="C18839">
        <v>3</v>
      </c>
      <c r="D18839" t="s">
        <v>774</v>
      </c>
      <c r="E18839" t="s">
        <v>39997</v>
      </c>
      <c r="F18839">
        <v>5.23</v>
      </c>
      <c r="G18839" t="s">
        <v>56833</v>
      </c>
      <c r="H18839" t="b">
        <v>0</v>
      </c>
    </row>
    <row r="18840" spans="1:8" x14ac:dyDescent="0.25">
      <c r="A18840" t="s">
        <v>22289</v>
      </c>
      <c r="B18840" t="s">
        <v>1</v>
      </c>
      <c r="C18840">
        <v>4</v>
      </c>
      <c r="D18840" t="s">
        <v>2120</v>
      </c>
      <c r="E18840" t="s">
        <v>39987</v>
      </c>
      <c r="F18840">
        <v>7.0000000000000007E-2</v>
      </c>
      <c r="G18840" t="s">
        <v>56834</v>
      </c>
      <c r="H18840" t="b">
        <v>0</v>
      </c>
    </row>
    <row r="18841" spans="1:8" x14ac:dyDescent="0.25">
      <c r="A18841" t="s">
        <v>22290</v>
      </c>
      <c r="B18841" t="s">
        <v>35</v>
      </c>
      <c r="C18841">
        <v>3</v>
      </c>
      <c r="D18841" t="s">
        <v>816</v>
      </c>
      <c r="E18841" t="s">
        <v>39987</v>
      </c>
      <c r="F18841">
        <v>0.31</v>
      </c>
      <c r="G18841" t="s">
        <v>56835</v>
      </c>
      <c r="H18841" t="b">
        <v>0</v>
      </c>
    </row>
    <row r="18842" spans="1:8" x14ac:dyDescent="0.25">
      <c r="A18842" t="s">
        <v>22291</v>
      </c>
      <c r="B18842" t="s">
        <v>22292</v>
      </c>
      <c r="C18842">
        <v>7</v>
      </c>
      <c r="D18842" t="s">
        <v>2487</v>
      </c>
      <c r="E18842" t="s">
        <v>39972</v>
      </c>
      <c r="F18842">
        <v>1.17</v>
      </c>
      <c r="G18842" t="s">
        <v>56836</v>
      </c>
      <c r="H18842" t="b">
        <v>0</v>
      </c>
    </row>
    <row r="18843" spans="1:8" x14ac:dyDescent="0.25">
      <c r="A18843" t="s">
        <v>22293</v>
      </c>
      <c r="B18843" t="s">
        <v>911</v>
      </c>
      <c r="C18843">
        <v>6</v>
      </c>
      <c r="D18843" t="s">
        <v>10546</v>
      </c>
      <c r="E18843" t="s">
        <v>40086</v>
      </c>
      <c r="F18843">
        <v>7.5</v>
      </c>
      <c r="G18843" t="s">
        <v>56837</v>
      </c>
      <c r="H18843" t="b">
        <v>0</v>
      </c>
    </row>
    <row r="18844" spans="1:8" x14ac:dyDescent="0.25">
      <c r="A18844" t="s">
        <v>22294</v>
      </c>
      <c r="B18844" t="s">
        <v>9328</v>
      </c>
      <c r="C18844">
        <v>2</v>
      </c>
      <c r="D18844" t="s">
        <v>12</v>
      </c>
      <c r="E18844" t="s">
        <v>40076</v>
      </c>
      <c r="F18844">
        <v>0.25</v>
      </c>
      <c r="G18844" t="s">
        <v>56838</v>
      </c>
      <c r="H18844" t="b">
        <v>0</v>
      </c>
    </row>
    <row r="18845" spans="1:8" x14ac:dyDescent="0.25">
      <c r="A18845" t="s">
        <v>22295</v>
      </c>
      <c r="B18845" t="s">
        <v>176</v>
      </c>
      <c r="C18845">
        <v>1</v>
      </c>
      <c r="D18845" t="s">
        <v>12</v>
      </c>
      <c r="E18845" t="s">
        <v>39989</v>
      </c>
      <c r="F18845">
        <v>0.05</v>
      </c>
      <c r="G18845" t="s">
        <v>56839</v>
      </c>
      <c r="H18845" t="b">
        <v>0</v>
      </c>
    </row>
    <row r="18846" spans="1:8" x14ac:dyDescent="0.25">
      <c r="A18846" t="s">
        <v>22296</v>
      </c>
      <c r="B18846" t="s">
        <v>39972</v>
      </c>
      <c r="C18846">
        <v>0</v>
      </c>
      <c r="D18846" t="s">
        <v>22297</v>
      </c>
      <c r="E18846" t="s">
        <v>39999</v>
      </c>
      <c r="F18846">
        <v>1.33</v>
      </c>
      <c r="G18846" t="s">
        <v>56840</v>
      </c>
      <c r="H18846" t="b">
        <v>0</v>
      </c>
    </row>
    <row r="18847" spans="1:8" x14ac:dyDescent="0.25">
      <c r="A18847" t="s">
        <v>22298</v>
      </c>
      <c r="B18847" t="s">
        <v>23</v>
      </c>
      <c r="C18847">
        <v>4</v>
      </c>
      <c r="D18847" t="s">
        <v>12</v>
      </c>
      <c r="E18847" t="s">
        <v>39997</v>
      </c>
      <c r="F18847">
        <v>0.28000000000000003</v>
      </c>
      <c r="G18847" t="s">
        <v>56841</v>
      </c>
      <c r="H18847" t="b">
        <v>0</v>
      </c>
    </row>
    <row r="18848" spans="1:8" x14ac:dyDescent="0.25">
      <c r="A18848" t="s">
        <v>22299</v>
      </c>
      <c r="B18848" t="s">
        <v>1517</v>
      </c>
      <c r="C18848">
        <v>4</v>
      </c>
      <c r="D18848" t="s">
        <v>22300</v>
      </c>
      <c r="E18848" t="s">
        <v>40204</v>
      </c>
      <c r="G18848" t="s">
        <v>56842</v>
      </c>
      <c r="H18848" t="b">
        <v>0</v>
      </c>
    </row>
    <row r="18849" spans="1:8" x14ac:dyDescent="0.25">
      <c r="A18849" t="s">
        <v>22301</v>
      </c>
      <c r="B18849" t="s">
        <v>75</v>
      </c>
      <c r="C18849">
        <v>7</v>
      </c>
      <c r="D18849" t="s">
        <v>105</v>
      </c>
      <c r="E18849" t="s">
        <v>39995</v>
      </c>
      <c r="F18849">
        <v>3.44</v>
      </c>
      <c r="G18849" t="s">
        <v>56843</v>
      </c>
      <c r="H18849" t="b">
        <v>0</v>
      </c>
    </row>
    <row r="18850" spans="1:8" x14ac:dyDescent="0.25">
      <c r="A18850" t="s">
        <v>22302</v>
      </c>
      <c r="B18850" t="s">
        <v>5638</v>
      </c>
      <c r="C18850">
        <v>4</v>
      </c>
      <c r="D18850" t="s">
        <v>8621</v>
      </c>
      <c r="E18850" t="s">
        <v>40403</v>
      </c>
      <c r="F18850">
        <v>0.39</v>
      </c>
      <c r="G18850" t="s">
        <v>56844</v>
      </c>
      <c r="H18850" t="b">
        <v>0</v>
      </c>
    </row>
    <row r="18851" spans="1:8" x14ac:dyDescent="0.25">
      <c r="A18851" t="s">
        <v>22303</v>
      </c>
      <c r="B18851" t="s">
        <v>117</v>
      </c>
      <c r="C18851">
        <v>5</v>
      </c>
      <c r="D18851" t="s">
        <v>55</v>
      </c>
      <c r="E18851" t="s">
        <v>39997</v>
      </c>
      <c r="F18851">
        <v>1.17</v>
      </c>
      <c r="G18851" t="s">
        <v>56845</v>
      </c>
      <c r="H18851" t="b">
        <v>0</v>
      </c>
    </row>
    <row r="18852" spans="1:8" x14ac:dyDescent="0.25">
      <c r="A18852" t="s">
        <v>22304</v>
      </c>
      <c r="B18852" t="s">
        <v>663</v>
      </c>
      <c r="C18852">
        <v>5</v>
      </c>
      <c r="D18852" t="s">
        <v>844</v>
      </c>
      <c r="E18852" t="s">
        <v>40019</v>
      </c>
      <c r="F18852">
        <v>0.26</v>
      </c>
      <c r="G18852" t="s">
        <v>56846</v>
      </c>
      <c r="H18852" t="b">
        <v>0</v>
      </c>
    </row>
    <row r="18853" spans="1:8" x14ac:dyDescent="0.25">
      <c r="A18853" t="s">
        <v>22305</v>
      </c>
      <c r="B18853" t="s">
        <v>39972</v>
      </c>
      <c r="C18853">
        <v>0</v>
      </c>
      <c r="D18853" t="s">
        <v>5602</v>
      </c>
      <c r="E18853" t="s">
        <v>39987</v>
      </c>
      <c r="F18853">
        <v>0.14000000000000001</v>
      </c>
      <c r="G18853" t="s">
        <v>56847</v>
      </c>
      <c r="H18853" t="b">
        <v>0</v>
      </c>
    </row>
    <row r="18854" spans="1:8" x14ac:dyDescent="0.25">
      <c r="A18854" t="s">
        <v>22306</v>
      </c>
      <c r="B18854" t="s">
        <v>28</v>
      </c>
      <c r="C18854">
        <v>2</v>
      </c>
      <c r="D18854" t="s">
        <v>10</v>
      </c>
      <c r="E18854" t="s">
        <v>39987</v>
      </c>
      <c r="F18854">
        <v>0.32</v>
      </c>
      <c r="G18854" t="s">
        <v>56848</v>
      </c>
      <c r="H18854" t="b">
        <v>0</v>
      </c>
    </row>
    <row r="18855" spans="1:8" x14ac:dyDescent="0.25">
      <c r="A18855" t="s">
        <v>22307</v>
      </c>
      <c r="B18855" t="s">
        <v>157</v>
      </c>
      <c r="C18855">
        <v>2</v>
      </c>
      <c r="D18855" t="s">
        <v>3656</v>
      </c>
      <c r="E18855" t="s">
        <v>39997</v>
      </c>
      <c r="F18855">
        <v>0.35</v>
      </c>
      <c r="G18855" t="s">
        <v>56849</v>
      </c>
      <c r="H18855" t="b">
        <v>0</v>
      </c>
    </row>
    <row r="18856" spans="1:8" x14ac:dyDescent="0.25">
      <c r="A18856" t="s">
        <v>22308</v>
      </c>
      <c r="B18856" t="s">
        <v>466</v>
      </c>
      <c r="C18856">
        <v>3</v>
      </c>
      <c r="D18856" t="s">
        <v>55</v>
      </c>
      <c r="E18856" t="s">
        <v>39995</v>
      </c>
      <c r="F18856">
        <v>1.39</v>
      </c>
      <c r="G18856" t="s">
        <v>56850</v>
      </c>
      <c r="H18856" t="b">
        <v>0</v>
      </c>
    </row>
    <row r="18857" spans="1:8" x14ac:dyDescent="0.25">
      <c r="A18857" t="s">
        <v>22309</v>
      </c>
      <c r="B18857" t="s">
        <v>211</v>
      </c>
      <c r="C18857">
        <v>3</v>
      </c>
      <c r="D18857" t="s">
        <v>7793</v>
      </c>
      <c r="E18857" t="s">
        <v>39989</v>
      </c>
      <c r="F18857">
        <v>0.17</v>
      </c>
      <c r="G18857" t="s">
        <v>56851</v>
      </c>
      <c r="H18857" t="b">
        <v>0</v>
      </c>
    </row>
    <row r="18858" spans="1:8" x14ac:dyDescent="0.25">
      <c r="A18858" t="s">
        <v>22310</v>
      </c>
      <c r="B18858" t="s">
        <v>3</v>
      </c>
      <c r="C18858">
        <v>2</v>
      </c>
      <c r="D18858" t="s">
        <v>10</v>
      </c>
      <c r="E18858" t="s">
        <v>39989</v>
      </c>
      <c r="F18858">
        <v>0.13</v>
      </c>
      <c r="G18858" t="s">
        <v>56852</v>
      </c>
      <c r="H18858" t="b">
        <v>0</v>
      </c>
    </row>
    <row r="18859" spans="1:8" x14ac:dyDescent="0.25">
      <c r="A18859" t="s">
        <v>22311</v>
      </c>
      <c r="B18859" t="s">
        <v>6</v>
      </c>
      <c r="C18859">
        <v>3</v>
      </c>
      <c r="D18859" t="s">
        <v>3307</v>
      </c>
      <c r="E18859" t="s">
        <v>39972</v>
      </c>
      <c r="F18859">
        <v>0.17</v>
      </c>
      <c r="G18859" t="s">
        <v>56853</v>
      </c>
      <c r="H18859" t="b">
        <v>0</v>
      </c>
    </row>
    <row r="18860" spans="1:8" x14ac:dyDescent="0.25">
      <c r="A18860" t="s">
        <v>22312</v>
      </c>
      <c r="B18860" t="s">
        <v>6</v>
      </c>
      <c r="C18860">
        <v>3</v>
      </c>
      <c r="D18860" t="s">
        <v>22313</v>
      </c>
      <c r="E18860" t="s">
        <v>39972</v>
      </c>
      <c r="F18860">
        <v>0.31</v>
      </c>
      <c r="G18860" t="s">
        <v>56854</v>
      </c>
      <c r="H18860" t="b">
        <v>0</v>
      </c>
    </row>
    <row r="18861" spans="1:8" x14ac:dyDescent="0.25">
      <c r="A18861" t="s">
        <v>22314</v>
      </c>
      <c r="B18861" t="s">
        <v>336</v>
      </c>
      <c r="C18861">
        <v>1</v>
      </c>
      <c r="D18861" t="s">
        <v>55</v>
      </c>
      <c r="E18861" t="s">
        <v>39997</v>
      </c>
      <c r="F18861">
        <v>0.36</v>
      </c>
      <c r="G18861" t="s">
        <v>56855</v>
      </c>
      <c r="H18861" t="b">
        <v>0</v>
      </c>
    </row>
    <row r="18862" spans="1:8" x14ac:dyDescent="0.25">
      <c r="A18862" t="s">
        <v>22315</v>
      </c>
      <c r="B18862" t="s">
        <v>28</v>
      </c>
      <c r="C18862">
        <v>2</v>
      </c>
      <c r="D18862" t="s">
        <v>1614</v>
      </c>
      <c r="E18862" t="s">
        <v>39987</v>
      </c>
      <c r="F18862">
        <v>0.34</v>
      </c>
      <c r="G18862" t="s">
        <v>56856</v>
      </c>
      <c r="H18862" t="b">
        <v>0</v>
      </c>
    </row>
    <row r="18863" spans="1:8" x14ac:dyDescent="0.25">
      <c r="A18863" t="s">
        <v>22316</v>
      </c>
      <c r="B18863" t="s">
        <v>43</v>
      </c>
      <c r="C18863">
        <v>3</v>
      </c>
      <c r="D18863" t="s">
        <v>66</v>
      </c>
      <c r="E18863" t="s">
        <v>39995</v>
      </c>
      <c r="F18863">
        <v>7.0000000000000007E-2</v>
      </c>
      <c r="G18863" t="s">
        <v>56857</v>
      </c>
      <c r="H18863" t="b">
        <v>0</v>
      </c>
    </row>
    <row r="18864" spans="1:8" x14ac:dyDescent="0.25">
      <c r="A18864" t="s">
        <v>22317</v>
      </c>
      <c r="B18864" t="s">
        <v>263</v>
      </c>
      <c r="C18864">
        <v>6</v>
      </c>
      <c r="D18864" t="s">
        <v>12</v>
      </c>
      <c r="E18864" t="s">
        <v>39995</v>
      </c>
      <c r="F18864">
        <v>0.31</v>
      </c>
      <c r="G18864" t="s">
        <v>56858</v>
      </c>
      <c r="H18864" t="b">
        <v>0</v>
      </c>
    </row>
    <row r="18865" spans="1:8" x14ac:dyDescent="0.25">
      <c r="A18865" t="s">
        <v>22318</v>
      </c>
      <c r="B18865" t="s">
        <v>151</v>
      </c>
      <c r="C18865">
        <v>2</v>
      </c>
      <c r="D18865" t="s">
        <v>3841</v>
      </c>
      <c r="E18865" t="s">
        <v>39995</v>
      </c>
      <c r="F18865">
        <v>0.14000000000000001</v>
      </c>
      <c r="G18865" t="s">
        <v>56859</v>
      </c>
      <c r="H18865" t="b">
        <v>0</v>
      </c>
    </row>
    <row r="18866" spans="1:8" x14ac:dyDescent="0.25">
      <c r="A18866" t="s">
        <v>22319</v>
      </c>
      <c r="B18866" t="s">
        <v>13208</v>
      </c>
      <c r="C18866">
        <v>3</v>
      </c>
      <c r="D18866" t="s">
        <v>12</v>
      </c>
      <c r="E18866" t="s">
        <v>40403</v>
      </c>
      <c r="F18866">
        <v>0.03</v>
      </c>
      <c r="G18866" t="s">
        <v>56860</v>
      </c>
      <c r="H18866" t="b">
        <v>0</v>
      </c>
    </row>
    <row r="18867" spans="1:8" x14ac:dyDescent="0.25">
      <c r="A18867" t="s">
        <v>22320</v>
      </c>
      <c r="B18867" t="s">
        <v>11</v>
      </c>
      <c r="C18867">
        <v>5</v>
      </c>
      <c r="D18867" t="s">
        <v>12</v>
      </c>
      <c r="E18867" t="s">
        <v>39989</v>
      </c>
      <c r="F18867">
        <v>0.24</v>
      </c>
      <c r="G18867" t="s">
        <v>56861</v>
      </c>
      <c r="H18867" t="b">
        <v>0</v>
      </c>
    </row>
    <row r="18868" spans="1:8" x14ac:dyDescent="0.25">
      <c r="A18868" t="s">
        <v>22321</v>
      </c>
      <c r="B18868" t="s">
        <v>134</v>
      </c>
      <c r="C18868">
        <v>4</v>
      </c>
      <c r="D18868" t="s">
        <v>55</v>
      </c>
      <c r="E18868" t="s">
        <v>39989</v>
      </c>
      <c r="F18868">
        <v>0.1</v>
      </c>
      <c r="G18868" t="s">
        <v>56862</v>
      </c>
      <c r="H18868" t="b">
        <v>0</v>
      </c>
    </row>
    <row r="18869" spans="1:8" x14ac:dyDescent="0.25">
      <c r="A18869" t="s">
        <v>22322</v>
      </c>
      <c r="B18869" t="s">
        <v>43</v>
      </c>
      <c r="C18869">
        <v>3</v>
      </c>
      <c r="D18869" t="s">
        <v>10</v>
      </c>
      <c r="E18869" t="s">
        <v>39995</v>
      </c>
      <c r="F18869">
        <v>0.86</v>
      </c>
      <c r="G18869" t="s">
        <v>56863</v>
      </c>
      <c r="H18869" t="b">
        <v>0</v>
      </c>
    </row>
    <row r="18870" spans="1:8" x14ac:dyDescent="0.25">
      <c r="A18870" t="s">
        <v>22323</v>
      </c>
      <c r="B18870" t="s">
        <v>134</v>
      </c>
      <c r="C18870">
        <v>4</v>
      </c>
      <c r="D18870" t="s">
        <v>12</v>
      </c>
      <c r="E18870" t="s">
        <v>39989</v>
      </c>
      <c r="F18870">
        <v>0.15</v>
      </c>
      <c r="G18870" t="s">
        <v>56864</v>
      </c>
      <c r="H18870" t="b">
        <v>0</v>
      </c>
    </row>
    <row r="18871" spans="1:8" x14ac:dyDescent="0.25">
      <c r="A18871" t="s">
        <v>22324</v>
      </c>
      <c r="B18871" t="s">
        <v>432</v>
      </c>
      <c r="C18871">
        <v>7</v>
      </c>
      <c r="D18871" t="s">
        <v>118</v>
      </c>
      <c r="E18871" t="s">
        <v>39989</v>
      </c>
      <c r="F18871">
        <v>7.16</v>
      </c>
      <c r="G18871" t="s">
        <v>56865</v>
      </c>
      <c r="H18871" t="b">
        <v>0</v>
      </c>
    </row>
    <row r="18872" spans="1:8" x14ac:dyDescent="0.25">
      <c r="A18872" t="s">
        <v>22325</v>
      </c>
      <c r="B18872" t="s">
        <v>304</v>
      </c>
      <c r="C18872">
        <v>4</v>
      </c>
      <c r="D18872" t="s">
        <v>725</v>
      </c>
      <c r="E18872" t="s">
        <v>40076</v>
      </c>
      <c r="F18872">
        <v>0.31</v>
      </c>
      <c r="G18872" t="s">
        <v>56866</v>
      </c>
      <c r="H18872" t="b">
        <v>0</v>
      </c>
    </row>
    <row r="18873" spans="1:8" x14ac:dyDescent="0.25">
      <c r="A18873" t="s">
        <v>22326</v>
      </c>
      <c r="B18873" t="s">
        <v>43</v>
      </c>
      <c r="C18873">
        <v>3</v>
      </c>
      <c r="D18873" t="s">
        <v>12</v>
      </c>
      <c r="E18873" t="s">
        <v>39995</v>
      </c>
      <c r="G18873" t="s">
        <v>56867</v>
      </c>
      <c r="H18873" t="b">
        <v>0</v>
      </c>
    </row>
    <row r="18874" spans="1:8" x14ac:dyDescent="0.25">
      <c r="A18874" t="s">
        <v>22327</v>
      </c>
      <c r="B18874" t="s">
        <v>453</v>
      </c>
      <c r="C18874">
        <v>5</v>
      </c>
      <c r="D18874" t="s">
        <v>909</v>
      </c>
      <c r="E18874" t="s">
        <v>39991</v>
      </c>
      <c r="F18874">
        <v>0.32</v>
      </c>
      <c r="G18874" t="s">
        <v>56868</v>
      </c>
      <c r="H18874" t="b">
        <v>0</v>
      </c>
    </row>
    <row r="18875" spans="1:8" x14ac:dyDescent="0.25">
      <c r="A18875" t="s">
        <v>22328</v>
      </c>
      <c r="B18875" t="s">
        <v>43</v>
      </c>
      <c r="C18875">
        <v>3</v>
      </c>
      <c r="D18875" t="s">
        <v>12</v>
      </c>
      <c r="E18875" t="s">
        <v>39995</v>
      </c>
      <c r="F18875">
        <v>0.1</v>
      </c>
      <c r="G18875" t="s">
        <v>56869</v>
      </c>
      <c r="H18875" t="b">
        <v>0</v>
      </c>
    </row>
    <row r="18876" spans="1:8" x14ac:dyDescent="0.25">
      <c r="A18876" t="s">
        <v>22329</v>
      </c>
      <c r="B18876" t="s">
        <v>6</v>
      </c>
      <c r="C18876">
        <v>3</v>
      </c>
      <c r="D18876" t="s">
        <v>7</v>
      </c>
      <c r="E18876" t="s">
        <v>39972</v>
      </c>
      <c r="F18876">
        <v>0.23</v>
      </c>
      <c r="G18876" t="s">
        <v>56870</v>
      </c>
      <c r="H18876" t="b">
        <v>0</v>
      </c>
    </row>
    <row r="18877" spans="1:8" x14ac:dyDescent="0.25">
      <c r="A18877" t="s">
        <v>22330</v>
      </c>
      <c r="B18877" t="s">
        <v>28</v>
      </c>
      <c r="C18877">
        <v>2</v>
      </c>
      <c r="D18877" t="s">
        <v>1424</v>
      </c>
      <c r="E18877" t="s">
        <v>39987</v>
      </c>
      <c r="F18877">
        <v>0.31</v>
      </c>
      <c r="G18877" t="s">
        <v>56871</v>
      </c>
      <c r="H18877" t="b">
        <v>0</v>
      </c>
    </row>
    <row r="18878" spans="1:8" x14ac:dyDescent="0.25">
      <c r="A18878" t="s">
        <v>22331</v>
      </c>
      <c r="B18878" t="s">
        <v>35</v>
      </c>
      <c r="C18878">
        <v>3</v>
      </c>
      <c r="D18878" t="s">
        <v>1219</v>
      </c>
      <c r="E18878" t="s">
        <v>39987</v>
      </c>
      <c r="F18878">
        <v>0.22</v>
      </c>
      <c r="G18878" t="s">
        <v>56872</v>
      </c>
      <c r="H18878" t="b">
        <v>0</v>
      </c>
    </row>
    <row r="18879" spans="1:8" x14ac:dyDescent="0.25">
      <c r="A18879" t="s">
        <v>22332</v>
      </c>
      <c r="B18879" t="s">
        <v>2725</v>
      </c>
      <c r="C18879">
        <v>5</v>
      </c>
      <c r="D18879" t="s">
        <v>609</v>
      </c>
      <c r="E18879" t="s">
        <v>40424</v>
      </c>
      <c r="F18879">
        <v>0.12</v>
      </c>
      <c r="G18879" t="s">
        <v>56873</v>
      </c>
      <c r="H18879" t="b">
        <v>0</v>
      </c>
    </row>
    <row r="18880" spans="1:8" x14ac:dyDescent="0.25">
      <c r="A18880" t="s">
        <v>22333</v>
      </c>
      <c r="B18880" t="s">
        <v>54</v>
      </c>
      <c r="C18880">
        <v>1</v>
      </c>
      <c r="D18880" t="s">
        <v>1219</v>
      </c>
      <c r="E18880" t="s">
        <v>39987</v>
      </c>
      <c r="F18880">
        <v>13.7</v>
      </c>
      <c r="G18880" t="s">
        <v>56874</v>
      </c>
      <c r="H18880" t="b">
        <v>0</v>
      </c>
    </row>
    <row r="18881" spans="1:8" x14ac:dyDescent="0.25">
      <c r="A18881" t="s">
        <v>22334</v>
      </c>
      <c r="B18881" t="s">
        <v>39972</v>
      </c>
      <c r="C18881">
        <v>0</v>
      </c>
      <c r="D18881" t="s">
        <v>170</v>
      </c>
      <c r="E18881" t="s">
        <v>39972</v>
      </c>
      <c r="F18881">
        <v>13.37</v>
      </c>
      <c r="G18881" t="s">
        <v>56875</v>
      </c>
      <c r="H18881" t="b">
        <v>0</v>
      </c>
    </row>
    <row r="18882" spans="1:8" x14ac:dyDescent="0.25">
      <c r="A18882" t="s">
        <v>22335</v>
      </c>
      <c r="B18882" t="s">
        <v>97</v>
      </c>
      <c r="C18882">
        <v>4</v>
      </c>
      <c r="D18882" t="s">
        <v>12149</v>
      </c>
      <c r="E18882" t="s">
        <v>39989</v>
      </c>
      <c r="F18882">
        <v>24</v>
      </c>
      <c r="G18882" t="s">
        <v>56876</v>
      </c>
      <c r="H18882" t="b">
        <v>0</v>
      </c>
    </row>
    <row r="18883" spans="1:8" x14ac:dyDescent="0.25">
      <c r="A18883" t="s">
        <v>22336</v>
      </c>
      <c r="B18883" t="s">
        <v>157</v>
      </c>
      <c r="C18883">
        <v>2</v>
      </c>
      <c r="D18883" t="s">
        <v>12</v>
      </c>
      <c r="E18883" t="s">
        <v>39997</v>
      </c>
      <c r="F18883">
        <v>0.14000000000000001</v>
      </c>
      <c r="G18883" t="s">
        <v>56877</v>
      </c>
      <c r="H18883" t="b">
        <v>0</v>
      </c>
    </row>
    <row r="18884" spans="1:8" x14ac:dyDescent="0.25">
      <c r="A18884" t="s">
        <v>22337</v>
      </c>
      <c r="B18884" t="s">
        <v>57</v>
      </c>
      <c r="C18884">
        <v>3</v>
      </c>
      <c r="D18884" t="s">
        <v>22338</v>
      </c>
      <c r="E18884" t="s">
        <v>39997</v>
      </c>
      <c r="F18884">
        <v>0.14000000000000001</v>
      </c>
      <c r="G18884" t="s">
        <v>56878</v>
      </c>
      <c r="H18884" t="b">
        <v>0</v>
      </c>
    </row>
    <row r="18885" spans="1:8" x14ac:dyDescent="0.25">
      <c r="A18885" t="s">
        <v>22339</v>
      </c>
      <c r="B18885" t="s">
        <v>12883</v>
      </c>
      <c r="C18885">
        <v>3</v>
      </c>
      <c r="D18885" t="s">
        <v>98</v>
      </c>
      <c r="E18885" t="s">
        <v>40086</v>
      </c>
      <c r="F18885">
        <v>0.25</v>
      </c>
      <c r="G18885" t="s">
        <v>56879</v>
      </c>
      <c r="H18885" t="b">
        <v>0</v>
      </c>
    </row>
    <row r="18886" spans="1:8" x14ac:dyDescent="0.25">
      <c r="A18886" t="s">
        <v>22340</v>
      </c>
      <c r="B18886" t="s">
        <v>2433</v>
      </c>
      <c r="C18886">
        <v>2</v>
      </c>
      <c r="D18886" t="s">
        <v>12</v>
      </c>
      <c r="E18886" t="s">
        <v>40204</v>
      </c>
      <c r="F18886">
        <v>4.8499999999999996</v>
      </c>
      <c r="G18886" t="s">
        <v>56880</v>
      </c>
      <c r="H18886" t="b">
        <v>0</v>
      </c>
    </row>
    <row r="18887" spans="1:8" x14ac:dyDescent="0.25">
      <c r="A18887" t="s">
        <v>22341</v>
      </c>
      <c r="B18887" t="s">
        <v>18</v>
      </c>
      <c r="C18887">
        <v>1</v>
      </c>
      <c r="D18887" t="s">
        <v>55</v>
      </c>
      <c r="E18887" t="s">
        <v>39995</v>
      </c>
      <c r="F18887">
        <v>0.03</v>
      </c>
      <c r="G18887" t="s">
        <v>56881</v>
      </c>
      <c r="H18887" t="b">
        <v>0</v>
      </c>
    </row>
    <row r="18888" spans="1:8" x14ac:dyDescent="0.25">
      <c r="A18888" t="s">
        <v>22342</v>
      </c>
      <c r="B18888" t="s">
        <v>61</v>
      </c>
      <c r="C18888">
        <v>3</v>
      </c>
      <c r="D18888" t="s">
        <v>10</v>
      </c>
      <c r="E18888" t="s">
        <v>39991</v>
      </c>
      <c r="F18888">
        <v>0.03</v>
      </c>
      <c r="G18888" t="s">
        <v>56882</v>
      </c>
      <c r="H18888" t="b">
        <v>0</v>
      </c>
    </row>
    <row r="18889" spans="1:8" x14ac:dyDescent="0.25">
      <c r="A18889" t="s">
        <v>22343</v>
      </c>
      <c r="B18889" t="s">
        <v>9</v>
      </c>
      <c r="C18889">
        <v>1</v>
      </c>
      <c r="D18889" t="s">
        <v>55</v>
      </c>
      <c r="E18889" t="s">
        <v>39991</v>
      </c>
      <c r="F18889">
        <v>1.5</v>
      </c>
      <c r="G18889" t="s">
        <v>56883</v>
      </c>
      <c r="H18889" t="b">
        <v>0</v>
      </c>
    </row>
    <row r="18890" spans="1:8" x14ac:dyDescent="0.25">
      <c r="A18890" t="s">
        <v>22344</v>
      </c>
      <c r="B18890" t="s">
        <v>3822</v>
      </c>
      <c r="C18890">
        <v>8</v>
      </c>
      <c r="D18890" t="s">
        <v>807</v>
      </c>
      <c r="E18890" t="s">
        <v>39995</v>
      </c>
      <c r="F18890">
        <v>0.28999999999999998</v>
      </c>
      <c r="G18890" t="s">
        <v>56884</v>
      </c>
      <c r="H18890" t="b">
        <v>0</v>
      </c>
    </row>
    <row r="18891" spans="1:8" x14ac:dyDescent="0.25">
      <c r="A18891" t="s">
        <v>22345</v>
      </c>
      <c r="B18891" t="s">
        <v>157</v>
      </c>
      <c r="C18891">
        <v>2</v>
      </c>
      <c r="D18891" t="s">
        <v>55</v>
      </c>
      <c r="E18891" t="s">
        <v>39997</v>
      </c>
      <c r="F18891">
        <v>0.22</v>
      </c>
      <c r="G18891" t="s">
        <v>56885</v>
      </c>
      <c r="H18891" t="b">
        <v>0</v>
      </c>
    </row>
    <row r="18892" spans="1:8" x14ac:dyDescent="0.25">
      <c r="A18892" t="s">
        <v>22346</v>
      </c>
      <c r="B18892" t="s">
        <v>65</v>
      </c>
      <c r="C18892">
        <v>4</v>
      </c>
      <c r="D18892" t="s">
        <v>4990</v>
      </c>
      <c r="E18892" t="s">
        <v>39995</v>
      </c>
      <c r="F18892">
        <v>13.12</v>
      </c>
      <c r="G18892" t="s">
        <v>56886</v>
      </c>
      <c r="H18892" t="b">
        <v>0</v>
      </c>
    </row>
    <row r="18893" spans="1:8" x14ac:dyDescent="0.25">
      <c r="A18893" t="s">
        <v>22347</v>
      </c>
      <c r="B18893" t="s">
        <v>35</v>
      </c>
      <c r="C18893">
        <v>3</v>
      </c>
      <c r="D18893" t="s">
        <v>2460</v>
      </c>
      <c r="E18893" t="s">
        <v>39987</v>
      </c>
      <c r="G18893" t="s">
        <v>72450</v>
      </c>
      <c r="H18893" t="b">
        <v>0</v>
      </c>
    </row>
    <row r="18894" spans="1:8" x14ac:dyDescent="0.25">
      <c r="A18894" t="s">
        <v>22348</v>
      </c>
      <c r="B18894" t="s">
        <v>253</v>
      </c>
      <c r="C18894">
        <v>2</v>
      </c>
      <c r="D18894" t="s">
        <v>108</v>
      </c>
      <c r="E18894" t="s">
        <v>39972</v>
      </c>
      <c r="F18894">
        <v>1.43</v>
      </c>
      <c r="G18894" t="s">
        <v>56887</v>
      </c>
      <c r="H18894" t="b">
        <v>0</v>
      </c>
    </row>
    <row r="18895" spans="1:8" x14ac:dyDescent="0.25">
      <c r="A18895" t="s">
        <v>22349</v>
      </c>
      <c r="C18895">
        <v>0</v>
      </c>
      <c r="D18895" t="s">
        <v>33</v>
      </c>
      <c r="H18895" t="b">
        <v>0</v>
      </c>
    </row>
    <row r="18896" spans="1:8" x14ac:dyDescent="0.25">
      <c r="A18896" t="s">
        <v>22350</v>
      </c>
      <c r="B18896" t="s">
        <v>117</v>
      </c>
      <c r="C18896">
        <v>5</v>
      </c>
      <c r="D18896" t="s">
        <v>357</v>
      </c>
      <c r="E18896" t="s">
        <v>39997</v>
      </c>
      <c r="F18896">
        <v>0.09</v>
      </c>
      <c r="G18896" t="s">
        <v>56888</v>
      </c>
      <c r="H18896" t="b">
        <v>0</v>
      </c>
    </row>
    <row r="18897" spans="1:8" x14ac:dyDescent="0.25">
      <c r="A18897" t="s">
        <v>22351</v>
      </c>
      <c r="B18897" t="s">
        <v>6</v>
      </c>
      <c r="C18897">
        <v>3</v>
      </c>
      <c r="D18897" t="s">
        <v>7</v>
      </c>
      <c r="E18897" t="s">
        <v>39972</v>
      </c>
      <c r="F18897">
        <v>0.25</v>
      </c>
      <c r="G18897" t="s">
        <v>56889</v>
      </c>
      <c r="H18897" t="b">
        <v>0</v>
      </c>
    </row>
    <row r="18898" spans="1:8" x14ac:dyDescent="0.25">
      <c r="A18898" t="s">
        <v>22352</v>
      </c>
      <c r="B18898" t="s">
        <v>61</v>
      </c>
      <c r="C18898">
        <v>3</v>
      </c>
      <c r="D18898" t="s">
        <v>22353</v>
      </c>
      <c r="E18898" t="s">
        <v>39991</v>
      </c>
      <c r="F18898">
        <v>0.09</v>
      </c>
      <c r="G18898" t="s">
        <v>56890</v>
      </c>
      <c r="H18898" t="b">
        <v>0</v>
      </c>
    </row>
    <row r="18899" spans="1:8" x14ac:dyDescent="0.25">
      <c r="A18899" t="s">
        <v>22354</v>
      </c>
      <c r="B18899" t="s">
        <v>65</v>
      </c>
      <c r="C18899">
        <v>4</v>
      </c>
      <c r="D18899" t="s">
        <v>10</v>
      </c>
      <c r="E18899" t="s">
        <v>39995</v>
      </c>
      <c r="F18899">
        <v>0.16</v>
      </c>
      <c r="G18899" t="s">
        <v>56891</v>
      </c>
      <c r="H18899" t="b">
        <v>0</v>
      </c>
    </row>
    <row r="18900" spans="1:8" x14ac:dyDescent="0.25">
      <c r="A18900" t="s">
        <v>22355</v>
      </c>
      <c r="B18900" t="s">
        <v>22356</v>
      </c>
      <c r="C18900">
        <v>8</v>
      </c>
      <c r="D18900" t="s">
        <v>5722</v>
      </c>
      <c r="E18900" t="s">
        <v>39991</v>
      </c>
      <c r="F18900">
        <v>0.2</v>
      </c>
      <c r="G18900" t="s">
        <v>56892</v>
      </c>
      <c r="H18900" t="b">
        <v>0</v>
      </c>
    </row>
    <row r="18901" spans="1:8" x14ac:dyDescent="0.25">
      <c r="A18901" t="s">
        <v>22357</v>
      </c>
      <c r="B18901" t="s">
        <v>211</v>
      </c>
      <c r="C18901">
        <v>3</v>
      </c>
      <c r="D18901" t="s">
        <v>22358</v>
      </c>
      <c r="E18901" t="s">
        <v>39989</v>
      </c>
      <c r="F18901">
        <v>0.11</v>
      </c>
      <c r="G18901" t="s">
        <v>56893</v>
      </c>
      <c r="H18901" t="b">
        <v>0</v>
      </c>
    </row>
    <row r="18902" spans="1:8" x14ac:dyDescent="0.25">
      <c r="A18902" t="s">
        <v>22359</v>
      </c>
      <c r="B18902" t="s">
        <v>39972</v>
      </c>
      <c r="C18902">
        <v>0</v>
      </c>
      <c r="D18902" t="s">
        <v>1452</v>
      </c>
      <c r="E18902" t="s">
        <v>39972</v>
      </c>
      <c r="G18902" t="s">
        <v>56894</v>
      </c>
      <c r="H18902" t="b">
        <v>0</v>
      </c>
    </row>
    <row r="18903" spans="1:8" x14ac:dyDescent="0.25">
      <c r="A18903" t="s">
        <v>22360</v>
      </c>
      <c r="B18903" t="s">
        <v>16948</v>
      </c>
      <c r="C18903">
        <v>6</v>
      </c>
      <c r="D18903" t="s">
        <v>1555</v>
      </c>
      <c r="E18903" t="s">
        <v>40149</v>
      </c>
      <c r="F18903">
        <v>1.57</v>
      </c>
      <c r="G18903" t="s">
        <v>56895</v>
      </c>
      <c r="H18903" t="b">
        <v>0</v>
      </c>
    </row>
    <row r="18904" spans="1:8" x14ac:dyDescent="0.25">
      <c r="A18904" t="s">
        <v>22361</v>
      </c>
      <c r="C18904">
        <v>0</v>
      </c>
      <c r="D18904" t="s">
        <v>33</v>
      </c>
      <c r="H18904" t="b">
        <v>0</v>
      </c>
    </row>
    <row r="18905" spans="1:8" x14ac:dyDescent="0.25">
      <c r="A18905" t="s">
        <v>22362</v>
      </c>
      <c r="B18905" t="s">
        <v>3</v>
      </c>
      <c r="C18905">
        <v>2</v>
      </c>
      <c r="D18905" t="s">
        <v>1098</v>
      </c>
      <c r="E18905" t="s">
        <v>39989</v>
      </c>
      <c r="F18905">
        <v>1.03</v>
      </c>
      <c r="G18905" t="s">
        <v>56896</v>
      </c>
      <c r="H18905" t="b">
        <v>0</v>
      </c>
    </row>
    <row r="18906" spans="1:8" x14ac:dyDescent="0.25">
      <c r="A18906" t="s">
        <v>22363</v>
      </c>
      <c r="B18906" t="s">
        <v>43</v>
      </c>
      <c r="C18906">
        <v>3</v>
      </c>
      <c r="D18906" t="s">
        <v>177</v>
      </c>
      <c r="E18906" t="s">
        <v>39995</v>
      </c>
      <c r="F18906">
        <v>0.17</v>
      </c>
      <c r="G18906" t="s">
        <v>56897</v>
      </c>
      <c r="H18906" t="b">
        <v>0</v>
      </c>
    </row>
    <row r="18907" spans="1:8" x14ac:dyDescent="0.25">
      <c r="A18907" t="s">
        <v>22364</v>
      </c>
      <c r="B18907" t="s">
        <v>39972</v>
      </c>
      <c r="C18907">
        <v>0</v>
      </c>
      <c r="D18907" t="s">
        <v>105</v>
      </c>
      <c r="E18907" t="s">
        <v>39972</v>
      </c>
      <c r="F18907">
        <v>0.23</v>
      </c>
      <c r="G18907" t="s">
        <v>56898</v>
      </c>
      <c r="H18907" t="b">
        <v>0</v>
      </c>
    </row>
    <row r="18908" spans="1:8" x14ac:dyDescent="0.25">
      <c r="A18908" t="s">
        <v>22365</v>
      </c>
      <c r="B18908" t="s">
        <v>311</v>
      </c>
      <c r="C18908">
        <v>1</v>
      </c>
      <c r="D18908" t="s">
        <v>108</v>
      </c>
      <c r="E18908" t="s">
        <v>39972</v>
      </c>
      <c r="F18908">
        <v>2.71</v>
      </c>
      <c r="G18908" t="s">
        <v>56899</v>
      </c>
      <c r="H18908" t="b">
        <v>0</v>
      </c>
    </row>
    <row r="18909" spans="1:8" x14ac:dyDescent="0.25">
      <c r="A18909" t="s">
        <v>22366</v>
      </c>
      <c r="B18909" t="s">
        <v>57</v>
      </c>
      <c r="C18909">
        <v>3</v>
      </c>
      <c r="D18909" t="s">
        <v>264</v>
      </c>
      <c r="E18909" t="s">
        <v>39997</v>
      </c>
      <c r="F18909">
        <v>0.09</v>
      </c>
      <c r="G18909" t="s">
        <v>56900</v>
      </c>
      <c r="H18909" t="b">
        <v>0</v>
      </c>
    </row>
    <row r="18910" spans="1:8" x14ac:dyDescent="0.25">
      <c r="A18910" t="s">
        <v>22367</v>
      </c>
      <c r="B18910" t="s">
        <v>523</v>
      </c>
      <c r="C18910">
        <v>6</v>
      </c>
      <c r="D18910" t="s">
        <v>443</v>
      </c>
      <c r="E18910" t="s">
        <v>39987</v>
      </c>
      <c r="F18910">
        <v>0.04</v>
      </c>
      <c r="G18910" t="s">
        <v>56901</v>
      </c>
      <c r="H18910" t="b">
        <v>0</v>
      </c>
    </row>
    <row r="18911" spans="1:8" x14ac:dyDescent="0.25">
      <c r="A18911" t="s">
        <v>22368</v>
      </c>
      <c r="B18911" t="s">
        <v>1</v>
      </c>
      <c r="C18911">
        <v>4</v>
      </c>
      <c r="D18911" t="s">
        <v>22369</v>
      </c>
      <c r="E18911" t="s">
        <v>39987</v>
      </c>
      <c r="F18911">
        <v>0.08</v>
      </c>
      <c r="G18911" t="s">
        <v>56902</v>
      </c>
      <c r="H18911" t="b">
        <v>0</v>
      </c>
    </row>
    <row r="18912" spans="1:8" x14ac:dyDescent="0.25">
      <c r="A18912" t="s">
        <v>22370</v>
      </c>
      <c r="B18912" t="s">
        <v>1462</v>
      </c>
      <c r="C18912">
        <v>3</v>
      </c>
      <c r="D18912" t="s">
        <v>105</v>
      </c>
      <c r="E18912" t="s">
        <v>40149</v>
      </c>
      <c r="F18912">
        <v>0.27</v>
      </c>
      <c r="G18912" t="s">
        <v>56903</v>
      </c>
      <c r="H18912" t="b">
        <v>0</v>
      </c>
    </row>
    <row r="18913" spans="1:8" x14ac:dyDescent="0.25">
      <c r="A18913" t="s">
        <v>22371</v>
      </c>
      <c r="B18913" t="s">
        <v>16</v>
      </c>
      <c r="C18913">
        <v>2</v>
      </c>
      <c r="D18913" t="s">
        <v>55</v>
      </c>
      <c r="E18913" t="s">
        <v>39991</v>
      </c>
      <c r="F18913">
        <v>0.04</v>
      </c>
      <c r="G18913" t="s">
        <v>56904</v>
      </c>
      <c r="H18913" t="b">
        <v>0</v>
      </c>
    </row>
    <row r="18914" spans="1:8" x14ac:dyDescent="0.25">
      <c r="A18914" t="s">
        <v>22372</v>
      </c>
      <c r="B18914" t="s">
        <v>157</v>
      </c>
      <c r="C18914">
        <v>2</v>
      </c>
      <c r="D18914" t="s">
        <v>11777</v>
      </c>
      <c r="E18914" t="s">
        <v>39997</v>
      </c>
      <c r="F18914">
        <v>0.19</v>
      </c>
      <c r="G18914" t="s">
        <v>56905</v>
      </c>
      <c r="H18914" t="b">
        <v>0</v>
      </c>
    </row>
    <row r="18915" spans="1:8" x14ac:dyDescent="0.25">
      <c r="A18915" t="s">
        <v>22373</v>
      </c>
      <c r="B18915" t="s">
        <v>51</v>
      </c>
      <c r="C18915">
        <v>3</v>
      </c>
      <c r="D18915" t="s">
        <v>181</v>
      </c>
      <c r="E18915" t="s">
        <v>39987</v>
      </c>
      <c r="F18915">
        <v>1.54</v>
      </c>
      <c r="G18915" t="s">
        <v>56906</v>
      </c>
      <c r="H18915" t="b">
        <v>0</v>
      </c>
    </row>
    <row r="18916" spans="1:8" x14ac:dyDescent="0.25">
      <c r="A18916" t="s">
        <v>22374</v>
      </c>
      <c r="B18916" t="s">
        <v>35</v>
      </c>
      <c r="C18916">
        <v>3</v>
      </c>
      <c r="D18916" t="s">
        <v>961</v>
      </c>
      <c r="E18916" t="s">
        <v>39987</v>
      </c>
      <c r="F18916">
        <v>0.06</v>
      </c>
      <c r="G18916" t="s">
        <v>56907</v>
      </c>
      <c r="H18916" t="b">
        <v>0</v>
      </c>
    </row>
    <row r="18917" spans="1:8" x14ac:dyDescent="0.25">
      <c r="A18917" t="s">
        <v>22375</v>
      </c>
      <c r="B18917" t="s">
        <v>1313</v>
      </c>
      <c r="C18917">
        <v>2</v>
      </c>
      <c r="D18917" t="s">
        <v>500</v>
      </c>
      <c r="E18917" t="s">
        <v>39995</v>
      </c>
      <c r="F18917">
        <v>0.35</v>
      </c>
      <c r="G18917" t="s">
        <v>56908</v>
      </c>
      <c r="H18917" t="b">
        <v>0</v>
      </c>
    </row>
    <row r="18918" spans="1:8" x14ac:dyDescent="0.25">
      <c r="A18918" t="s">
        <v>22376</v>
      </c>
      <c r="B18918" t="s">
        <v>43</v>
      </c>
      <c r="C18918">
        <v>3</v>
      </c>
      <c r="D18918" t="s">
        <v>441</v>
      </c>
      <c r="E18918" t="s">
        <v>39995</v>
      </c>
      <c r="F18918">
        <v>0.32</v>
      </c>
      <c r="G18918" t="s">
        <v>56909</v>
      </c>
      <c r="H18918" t="b">
        <v>0</v>
      </c>
    </row>
    <row r="18919" spans="1:8" x14ac:dyDescent="0.25">
      <c r="A18919" t="s">
        <v>22377</v>
      </c>
      <c r="B18919" t="s">
        <v>272</v>
      </c>
      <c r="C18919">
        <v>5</v>
      </c>
      <c r="D18919" t="s">
        <v>22378</v>
      </c>
      <c r="E18919" t="s">
        <v>39995</v>
      </c>
      <c r="F18919">
        <v>51.88</v>
      </c>
      <c r="G18919" t="s">
        <v>56910</v>
      </c>
      <c r="H18919" t="b">
        <v>0</v>
      </c>
    </row>
    <row r="18920" spans="1:8" x14ac:dyDescent="0.25">
      <c r="A18920" t="s">
        <v>22379</v>
      </c>
      <c r="B18920" t="s">
        <v>54</v>
      </c>
      <c r="C18920">
        <v>1</v>
      </c>
      <c r="D18920" t="s">
        <v>55</v>
      </c>
      <c r="E18920" t="s">
        <v>39987</v>
      </c>
      <c r="F18920">
        <v>1.39</v>
      </c>
      <c r="G18920" t="s">
        <v>56911</v>
      </c>
      <c r="H18920" t="b">
        <v>0</v>
      </c>
    </row>
    <row r="18921" spans="1:8" x14ac:dyDescent="0.25">
      <c r="A18921" t="s">
        <v>22380</v>
      </c>
      <c r="B18921" t="s">
        <v>16215</v>
      </c>
      <c r="C18921">
        <v>6</v>
      </c>
      <c r="D18921" t="s">
        <v>8973</v>
      </c>
      <c r="E18921" t="s">
        <v>40132</v>
      </c>
      <c r="F18921">
        <v>1.1499999999999999</v>
      </c>
      <c r="G18921" t="s">
        <v>56912</v>
      </c>
      <c r="H18921" t="b">
        <v>0</v>
      </c>
    </row>
    <row r="18922" spans="1:8" x14ac:dyDescent="0.25">
      <c r="A18922" t="s">
        <v>22381</v>
      </c>
      <c r="B18922" t="s">
        <v>35</v>
      </c>
      <c r="C18922">
        <v>3</v>
      </c>
      <c r="D18922" t="s">
        <v>4430</v>
      </c>
      <c r="E18922" t="s">
        <v>39987</v>
      </c>
      <c r="F18922">
        <v>0.19</v>
      </c>
      <c r="G18922" t="s">
        <v>56913</v>
      </c>
      <c r="H18922" t="b">
        <v>0</v>
      </c>
    </row>
    <row r="18923" spans="1:8" x14ac:dyDescent="0.25">
      <c r="A18923" t="s">
        <v>22382</v>
      </c>
      <c r="B18923" t="s">
        <v>211</v>
      </c>
      <c r="C18923">
        <v>3</v>
      </c>
      <c r="D18923" t="s">
        <v>10</v>
      </c>
      <c r="E18923" t="s">
        <v>39989</v>
      </c>
      <c r="F18923">
        <v>0.18</v>
      </c>
      <c r="G18923" t="s">
        <v>56914</v>
      </c>
      <c r="H18923" t="b">
        <v>0</v>
      </c>
    </row>
    <row r="18924" spans="1:8" x14ac:dyDescent="0.25">
      <c r="A18924" t="s">
        <v>22383</v>
      </c>
      <c r="B18924" t="s">
        <v>843</v>
      </c>
      <c r="C18924">
        <v>5</v>
      </c>
      <c r="D18924" t="s">
        <v>22384</v>
      </c>
      <c r="E18924" t="s">
        <v>40030</v>
      </c>
      <c r="F18924">
        <v>4.0999999999999996</v>
      </c>
      <c r="G18924" t="s">
        <v>56915</v>
      </c>
      <c r="H18924" t="b">
        <v>0</v>
      </c>
    </row>
    <row r="18925" spans="1:8" x14ac:dyDescent="0.25">
      <c r="A18925" t="s">
        <v>22385</v>
      </c>
      <c r="B18925" t="s">
        <v>2152</v>
      </c>
      <c r="C18925">
        <v>5</v>
      </c>
      <c r="D18925" t="s">
        <v>101</v>
      </c>
      <c r="E18925" t="s">
        <v>39989</v>
      </c>
      <c r="F18925">
        <v>0.42</v>
      </c>
      <c r="G18925" t="s">
        <v>56916</v>
      </c>
      <c r="H18925" t="b">
        <v>0</v>
      </c>
    </row>
    <row r="18926" spans="1:8" x14ac:dyDescent="0.25">
      <c r="A18926" t="s">
        <v>22386</v>
      </c>
      <c r="B18926" t="s">
        <v>157</v>
      </c>
      <c r="C18926">
        <v>2</v>
      </c>
      <c r="D18926" t="s">
        <v>19417</v>
      </c>
      <c r="E18926" t="s">
        <v>39997</v>
      </c>
      <c r="F18926">
        <v>0.24</v>
      </c>
      <c r="G18926" t="s">
        <v>56917</v>
      </c>
      <c r="H18926" t="b">
        <v>0</v>
      </c>
    </row>
    <row r="18927" spans="1:8" x14ac:dyDescent="0.25">
      <c r="A18927" t="s">
        <v>22387</v>
      </c>
      <c r="B18927" t="s">
        <v>114</v>
      </c>
      <c r="C18927">
        <v>5</v>
      </c>
      <c r="D18927" t="s">
        <v>12</v>
      </c>
      <c r="E18927" t="s">
        <v>39991</v>
      </c>
      <c r="F18927">
        <v>11.52</v>
      </c>
      <c r="G18927" t="s">
        <v>56918</v>
      </c>
      <c r="H18927" t="b">
        <v>0</v>
      </c>
    </row>
    <row r="18928" spans="1:8" x14ac:dyDescent="0.25">
      <c r="A18928" t="s">
        <v>22388</v>
      </c>
      <c r="B18928" t="s">
        <v>11</v>
      </c>
      <c r="C18928">
        <v>5</v>
      </c>
      <c r="D18928" t="s">
        <v>12</v>
      </c>
      <c r="E18928" t="s">
        <v>39989</v>
      </c>
      <c r="F18928">
        <v>0.04</v>
      </c>
      <c r="G18928" t="s">
        <v>56919</v>
      </c>
      <c r="H18928" t="b">
        <v>0</v>
      </c>
    </row>
    <row r="18929" spans="1:8" x14ac:dyDescent="0.25">
      <c r="A18929" t="s">
        <v>22389</v>
      </c>
      <c r="B18929" t="s">
        <v>65</v>
      </c>
      <c r="C18929">
        <v>4</v>
      </c>
      <c r="D18929" t="s">
        <v>17</v>
      </c>
      <c r="E18929" t="s">
        <v>39995</v>
      </c>
      <c r="F18929">
        <v>0.04</v>
      </c>
      <c r="G18929" t="s">
        <v>56920</v>
      </c>
      <c r="H18929" t="b">
        <v>0</v>
      </c>
    </row>
    <row r="18930" spans="1:8" x14ac:dyDescent="0.25">
      <c r="A18930" t="s">
        <v>22390</v>
      </c>
      <c r="B18930" t="s">
        <v>22391</v>
      </c>
      <c r="C18930">
        <v>4</v>
      </c>
      <c r="D18930" t="s">
        <v>22392</v>
      </c>
      <c r="E18930" t="s">
        <v>39991</v>
      </c>
      <c r="F18930">
        <v>0.08</v>
      </c>
      <c r="G18930" t="s">
        <v>56921</v>
      </c>
      <c r="H18930" t="b">
        <v>0</v>
      </c>
    </row>
    <row r="18931" spans="1:8" x14ac:dyDescent="0.25">
      <c r="A18931" t="s">
        <v>22393</v>
      </c>
      <c r="B18931" t="s">
        <v>72</v>
      </c>
      <c r="C18931">
        <v>6</v>
      </c>
      <c r="D18931" t="s">
        <v>22394</v>
      </c>
      <c r="E18931" t="s">
        <v>39991</v>
      </c>
      <c r="F18931">
        <v>0.13</v>
      </c>
      <c r="G18931" t="s">
        <v>56922</v>
      </c>
      <c r="H18931" t="b">
        <v>0</v>
      </c>
    </row>
    <row r="18932" spans="1:8" x14ac:dyDescent="0.25">
      <c r="A18932" t="s">
        <v>22395</v>
      </c>
      <c r="B18932" t="s">
        <v>466</v>
      </c>
      <c r="C18932">
        <v>3</v>
      </c>
      <c r="D18932" t="s">
        <v>22396</v>
      </c>
      <c r="E18932" t="s">
        <v>39995</v>
      </c>
      <c r="F18932">
        <v>0.57999999999999996</v>
      </c>
      <c r="G18932" t="s">
        <v>56923</v>
      </c>
      <c r="H18932" t="b">
        <v>0</v>
      </c>
    </row>
    <row r="18933" spans="1:8" x14ac:dyDescent="0.25">
      <c r="A18933" t="s">
        <v>22397</v>
      </c>
      <c r="B18933" t="s">
        <v>23</v>
      </c>
      <c r="C18933">
        <v>4</v>
      </c>
      <c r="D18933" t="s">
        <v>22196</v>
      </c>
      <c r="E18933" t="s">
        <v>39997</v>
      </c>
      <c r="F18933">
        <v>0.16</v>
      </c>
      <c r="G18933" t="s">
        <v>56924</v>
      </c>
      <c r="H18933" t="b">
        <v>0</v>
      </c>
    </row>
    <row r="18934" spans="1:8" x14ac:dyDescent="0.25">
      <c r="A18934" t="s">
        <v>22398</v>
      </c>
      <c r="B18934" t="s">
        <v>4691</v>
      </c>
      <c r="C18934">
        <v>6</v>
      </c>
      <c r="D18934" t="s">
        <v>12</v>
      </c>
      <c r="E18934" t="s">
        <v>40204</v>
      </c>
      <c r="F18934">
        <v>0.27</v>
      </c>
      <c r="G18934" t="s">
        <v>56925</v>
      </c>
      <c r="H18934" t="b">
        <v>0</v>
      </c>
    </row>
    <row r="18935" spans="1:8" x14ac:dyDescent="0.25">
      <c r="A18935" t="s">
        <v>22399</v>
      </c>
      <c r="B18935" t="s">
        <v>21264</v>
      </c>
      <c r="C18935">
        <v>2</v>
      </c>
      <c r="D18935" t="s">
        <v>55</v>
      </c>
      <c r="E18935" t="s">
        <v>40403</v>
      </c>
      <c r="F18935">
        <v>4.4400000000000004</v>
      </c>
      <c r="G18935" t="s">
        <v>72451</v>
      </c>
      <c r="H18935" t="b">
        <v>0</v>
      </c>
    </row>
    <row r="18936" spans="1:8" x14ac:dyDescent="0.25">
      <c r="A18936" t="s">
        <v>22400</v>
      </c>
      <c r="B18936" t="s">
        <v>87</v>
      </c>
      <c r="C18936">
        <v>4</v>
      </c>
      <c r="D18936" t="s">
        <v>269</v>
      </c>
      <c r="E18936" t="s">
        <v>39972</v>
      </c>
      <c r="F18936">
        <v>0.05</v>
      </c>
      <c r="G18936" t="s">
        <v>56926</v>
      </c>
      <c r="H18936" t="b">
        <v>0</v>
      </c>
    </row>
    <row r="18937" spans="1:8" x14ac:dyDescent="0.25">
      <c r="A18937" t="s">
        <v>22401</v>
      </c>
      <c r="B18937" t="s">
        <v>39972</v>
      </c>
      <c r="C18937">
        <v>0</v>
      </c>
      <c r="D18937" t="s">
        <v>103</v>
      </c>
      <c r="E18937" t="s">
        <v>39972</v>
      </c>
      <c r="F18937">
        <v>51.05</v>
      </c>
      <c r="G18937" t="s">
        <v>56927</v>
      </c>
      <c r="H18937" t="b">
        <v>0</v>
      </c>
    </row>
    <row r="18938" spans="1:8" x14ac:dyDescent="0.25">
      <c r="A18938" t="s">
        <v>22402</v>
      </c>
      <c r="B18938" t="s">
        <v>1</v>
      </c>
      <c r="C18938">
        <v>4</v>
      </c>
      <c r="D18938" t="s">
        <v>101</v>
      </c>
      <c r="E18938" t="s">
        <v>39987</v>
      </c>
      <c r="F18938">
        <v>0.05</v>
      </c>
      <c r="G18938" t="s">
        <v>56928</v>
      </c>
      <c r="H18938" t="b">
        <v>0</v>
      </c>
    </row>
    <row r="18939" spans="1:8" x14ac:dyDescent="0.25">
      <c r="A18939" t="s">
        <v>22403</v>
      </c>
      <c r="B18939" t="s">
        <v>11</v>
      </c>
      <c r="C18939">
        <v>5</v>
      </c>
      <c r="D18939" t="s">
        <v>55</v>
      </c>
      <c r="E18939" t="s">
        <v>39989</v>
      </c>
      <c r="F18939">
        <v>8.16</v>
      </c>
      <c r="G18939" t="s">
        <v>56929</v>
      </c>
      <c r="H18939" t="b">
        <v>0</v>
      </c>
    </row>
    <row r="18940" spans="1:8" x14ac:dyDescent="0.25">
      <c r="A18940" t="s">
        <v>22404</v>
      </c>
      <c r="B18940" t="s">
        <v>336</v>
      </c>
      <c r="C18940">
        <v>1</v>
      </c>
      <c r="D18940" t="s">
        <v>161</v>
      </c>
      <c r="E18940" t="s">
        <v>39997</v>
      </c>
      <c r="F18940">
        <v>0.66</v>
      </c>
      <c r="G18940" t="s">
        <v>56930</v>
      </c>
      <c r="H18940" t="b">
        <v>0</v>
      </c>
    </row>
    <row r="18941" spans="1:8" x14ac:dyDescent="0.25">
      <c r="A18941" t="s">
        <v>22405</v>
      </c>
      <c r="C18941">
        <v>0</v>
      </c>
      <c r="D18941" t="s">
        <v>33</v>
      </c>
      <c r="H18941" t="b">
        <v>0</v>
      </c>
    </row>
    <row r="18942" spans="1:8" x14ac:dyDescent="0.25">
      <c r="A18942" t="s">
        <v>72452</v>
      </c>
      <c r="B18942" t="s">
        <v>304</v>
      </c>
      <c r="C18942">
        <v>4</v>
      </c>
      <c r="D18942" t="s">
        <v>2384</v>
      </c>
      <c r="E18942" t="s">
        <v>40076</v>
      </c>
      <c r="G18942" t="s">
        <v>72453</v>
      </c>
      <c r="H18942" t="b">
        <v>0</v>
      </c>
    </row>
    <row r="18943" spans="1:8" x14ac:dyDescent="0.25">
      <c r="A18943" t="s">
        <v>22406</v>
      </c>
      <c r="B18943" t="s">
        <v>290</v>
      </c>
      <c r="C18943">
        <v>4</v>
      </c>
      <c r="D18943" t="s">
        <v>55</v>
      </c>
      <c r="E18943" t="s">
        <v>39991</v>
      </c>
      <c r="F18943">
        <v>0.21</v>
      </c>
      <c r="G18943" t="s">
        <v>56931</v>
      </c>
      <c r="H18943" t="b">
        <v>0</v>
      </c>
    </row>
    <row r="18944" spans="1:8" x14ac:dyDescent="0.25">
      <c r="A18944" t="s">
        <v>22407</v>
      </c>
      <c r="B18944" t="s">
        <v>107</v>
      </c>
      <c r="C18944">
        <v>3</v>
      </c>
      <c r="D18944" t="s">
        <v>725</v>
      </c>
      <c r="E18944" t="s">
        <v>40019</v>
      </c>
      <c r="F18944">
        <v>0.23</v>
      </c>
      <c r="G18944" t="s">
        <v>56932</v>
      </c>
      <c r="H18944" t="b">
        <v>0</v>
      </c>
    </row>
    <row r="18945" spans="1:8" x14ac:dyDescent="0.25">
      <c r="A18945" t="s">
        <v>22408</v>
      </c>
      <c r="B18945" t="s">
        <v>222</v>
      </c>
      <c r="C18945">
        <v>5</v>
      </c>
      <c r="D18945" t="s">
        <v>55</v>
      </c>
      <c r="E18945" t="s">
        <v>39997</v>
      </c>
      <c r="F18945">
        <v>0.18</v>
      </c>
      <c r="G18945" t="s">
        <v>56933</v>
      </c>
      <c r="H18945" t="b">
        <v>0</v>
      </c>
    </row>
    <row r="18946" spans="1:8" x14ac:dyDescent="0.25">
      <c r="A18946" t="s">
        <v>22409</v>
      </c>
      <c r="B18946" t="s">
        <v>893</v>
      </c>
      <c r="C18946">
        <v>2</v>
      </c>
      <c r="D18946" t="s">
        <v>12</v>
      </c>
      <c r="E18946" t="s">
        <v>39995</v>
      </c>
      <c r="F18946">
        <v>0.35</v>
      </c>
      <c r="G18946" t="s">
        <v>56934</v>
      </c>
      <c r="H18946" t="b">
        <v>0</v>
      </c>
    </row>
    <row r="18947" spans="1:8" x14ac:dyDescent="0.25">
      <c r="A18947" t="s">
        <v>22410</v>
      </c>
      <c r="B18947" t="s">
        <v>6</v>
      </c>
      <c r="C18947">
        <v>3</v>
      </c>
      <c r="D18947" t="s">
        <v>2829</v>
      </c>
      <c r="E18947" t="s">
        <v>39972</v>
      </c>
      <c r="F18947">
        <v>1.28</v>
      </c>
      <c r="G18947" t="s">
        <v>56935</v>
      </c>
      <c r="H18947" t="b">
        <v>0</v>
      </c>
    </row>
    <row r="18948" spans="1:8" x14ac:dyDescent="0.25">
      <c r="A18948" t="s">
        <v>22411</v>
      </c>
      <c r="B18948" t="s">
        <v>157</v>
      </c>
      <c r="C18948">
        <v>2</v>
      </c>
      <c r="D18948" t="s">
        <v>55</v>
      </c>
      <c r="E18948" t="s">
        <v>39997</v>
      </c>
      <c r="F18948">
        <v>0.23</v>
      </c>
      <c r="G18948" t="s">
        <v>56936</v>
      </c>
      <c r="H18948" t="b">
        <v>0</v>
      </c>
    </row>
    <row r="18949" spans="1:8" x14ac:dyDescent="0.25">
      <c r="A18949" t="s">
        <v>22412</v>
      </c>
      <c r="B18949" t="s">
        <v>57</v>
      </c>
      <c r="C18949">
        <v>3</v>
      </c>
      <c r="D18949" t="s">
        <v>22413</v>
      </c>
      <c r="E18949" t="s">
        <v>39997</v>
      </c>
      <c r="F18949">
        <v>0.39</v>
      </c>
      <c r="G18949" t="s">
        <v>56937</v>
      </c>
      <c r="H18949" t="b">
        <v>0</v>
      </c>
    </row>
    <row r="18950" spans="1:8" x14ac:dyDescent="0.25">
      <c r="A18950" t="s">
        <v>22414</v>
      </c>
      <c r="B18950" t="s">
        <v>22391</v>
      </c>
      <c r="C18950">
        <v>4</v>
      </c>
      <c r="D18950" t="s">
        <v>5928</v>
      </c>
      <c r="E18950" t="s">
        <v>39991</v>
      </c>
      <c r="F18950">
        <v>0.12</v>
      </c>
      <c r="G18950" t="s">
        <v>56938</v>
      </c>
      <c r="H18950" t="b">
        <v>0</v>
      </c>
    </row>
    <row r="18951" spans="1:8" x14ac:dyDescent="0.25">
      <c r="A18951" t="s">
        <v>22415</v>
      </c>
      <c r="B18951" t="s">
        <v>39972</v>
      </c>
      <c r="C18951">
        <v>0</v>
      </c>
      <c r="D18951" t="s">
        <v>103</v>
      </c>
      <c r="E18951" t="s">
        <v>39972</v>
      </c>
      <c r="F18951">
        <v>0.28999999999999998</v>
      </c>
      <c r="G18951" t="s">
        <v>56939</v>
      </c>
      <c r="H18951" t="b">
        <v>0</v>
      </c>
    </row>
    <row r="18952" spans="1:8" x14ac:dyDescent="0.25">
      <c r="A18952" t="s">
        <v>22416</v>
      </c>
      <c r="B18952" t="s">
        <v>311</v>
      </c>
      <c r="C18952">
        <v>1</v>
      </c>
      <c r="D18952" t="s">
        <v>7</v>
      </c>
      <c r="E18952" t="s">
        <v>39972</v>
      </c>
      <c r="F18952">
        <v>0.5</v>
      </c>
      <c r="G18952" t="s">
        <v>56940</v>
      </c>
      <c r="H18952" t="b">
        <v>0</v>
      </c>
    </row>
    <row r="18953" spans="1:8" x14ac:dyDescent="0.25">
      <c r="A18953" t="s">
        <v>22417</v>
      </c>
      <c r="B18953" t="s">
        <v>65</v>
      </c>
      <c r="C18953">
        <v>4</v>
      </c>
      <c r="D18953" t="s">
        <v>15800</v>
      </c>
      <c r="E18953" t="s">
        <v>39995</v>
      </c>
      <c r="F18953">
        <v>0.17</v>
      </c>
      <c r="G18953" t="s">
        <v>56941</v>
      </c>
      <c r="H18953" t="b">
        <v>0</v>
      </c>
    </row>
    <row r="18954" spans="1:8" x14ac:dyDescent="0.25">
      <c r="A18954" t="s">
        <v>22418</v>
      </c>
      <c r="B18954" t="s">
        <v>65</v>
      </c>
      <c r="C18954">
        <v>4</v>
      </c>
      <c r="D18954" t="s">
        <v>1242</v>
      </c>
      <c r="E18954" t="s">
        <v>39995</v>
      </c>
      <c r="F18954">
        <v>0.17</v>
      </c>
      <c r="G18954" t="s">
        <v>56942</v>
      </c>
      <c r="H18954" t="b">
        <v>0</v>
      </c>
    </row>
    <row r="18955" spans="1:8" x14ac:dyDescent="0.25">
      <c r="A18955" t="s">
        <v>22419</v>
      </c>
      <c r="B18955" t="s">
        <v>3</v>
      </c>
      <c r="C18955">
        <v>2</v>
      </c>
      <c r="D18955" t="s">
        <v>10</v>
      </c>
      <c r="E18955" t="s">
        <v>39989</v>
      </c>
      <c r="F18955">
        <v>0.12</v>
      </c>
      <c r="G18955" t="s">
        <v>56943</v>
      </c>
      <c r="H18955" t="b">
        <v>0</v>
      </c>
    </row>
    <row r="18956" spans="1:8" x14ac:dyDescent="0.25">
      <c r="A18956" t="s">
        <v>22420</v>
      </c>
      <c r="B18956" t="s">
        <v>419</v>
      </c>
      <c r="C18956">
        <v>4</v>
      </c>
      <c r="D18956" t="s">
        <v>22421</v>
      </c>
      <c r="E18956" t="s">
        <v>39991</v>
      </c>
      <c r="F18956">
        <v>0.06</v>
      </c>
      <c r="G18956" t="s">
        <v>56944</v>
      </c>
      <c r="H18956" t="b">
        <v>0</v>
      </c>
    </row>
    <row r="18957" spans="1:8" x14ac:dyDescent="0.25">
      <c r="A18957" t="s">
        <v>22422</v>
      </c>
      <c r="C18957">
        <v>0</v>
      </c>
      <c r="D18957" t="s">
        <v>33</v>
      </c>
      <c r="H18957" t="b">
        <v>0</v>
      </c>
    </row>
    <row r="18958" spans="1:8" x14ac:dyDescent="0.25">
      <c r="A18958" t="s">
        <v>22423</v>
      </c>
      <c r="B18958" t="s">
        <v>35</v>
      </c>
      <c r="C18958">
        <v>3</v>
      </c>
      <c r="D18958" t="s">
        <v>4777</v>
      </c>
      <c r="E18958" t="s">
        <v>39987</v>
      </c>
      <c r="F18958">
        <v>0.3</v>
      </c>
      <c r="G18958" t="s">
        <v>56945</v>
      </c>
      <c r="H18958" t="b">
        <v>0</v>
      </c>
    </row>
    <row r="18959" spans="1:8" x14ac:dyDescent="0.25">
      <c r="A18959" t="s">
        <v>22424</v>
      </c>
      <c r="B18959" t="s">
        <v>351</v>
      </c>
      <c r="C18959">
        <v>6</v>
      </c>
      <c r="D18959" t="s">
        <v>101</v>
      </c>
      <c r="E18959" t="s">
        <v>39987</v>
      </c>
      <c r="F18959">
        <v>0.11</v>
      </c>
      <c r="G18959" t="s">
        <v>56946</v>
      </c>
      <c r="H18959" t="b">
        <v>0</v>
      </c>
    </row>
    <row r="18960" spans="1:8" x14ac:dyDescent="0.25">
      <c r="A18960" t="s">
        <v>22425</v>
      </c>
      <c r="B18960" t="s">
        <v>290</v>
      </c>
      <c r="C18960">
        <v>4</v>
      </c>
      <c r="D18960" t="s">
        <v>105</v>
      </c>
      <c r="E18960" t="s">
        <v>39991</v>
      </c>
      <c r="F18960">
        <v>1.01</v>
      </c>
      <c r="G18960" t="s">
        <v>56947</v>
      </c>
      <c r="H18960" t="b">
        <v>0</v>
      </c>
    </row>
    <row r="18961" spans="1:8" x14ac:dyDescent="0.25">
      <c r="A18961" t="s">
        <v>22426</v>
      </c>
      <c r="B18961" t="s">
        <v>39972</v>
      </c>
      <c r="C18961">
        <v>0</v>
      </c>
      <c r="D18961" t="s">
        <v>246</v>
      </c>
      <c r="E18961" t="s">
        <v>39972</v>
      </c>
      <c r="F18961">
        <v>3.07</v>
      </c>
      <c r="G18961" t="s">
        <v>56948</v>
      </c>
      <c r="H18961" t="b">
        <v>0</v>
      </c>
    </row>
    <row r="18962" spans="1:8" x14ac:dyDescent="0.25">
      <c r="A18962" t="s">
        <v>22427</v>
      </c>
      <c r="B18962" t="s">
        <v>336</v>
      </c>
      <c r="C18962">
        <v>1</v>
      </c>
      <c r="D18962" t="s">
        <v>5873</v>
      </c>
      <c r="E18962" t="s">
        <v>39997</v>
      </c>
      <c r="F18962">
        <v>0.16</v>
      </c>
      <c r="G18962" t="s">
        <v>56949</v>
      </c>
      <c r="H18962" t="b">
        <v>0</v>
      </c>
    </row>
    <row r="18963" spans="1:8" x14ac:dyDescent="0.25">
      <c r="A18963" t="s">
        <v>22428</v>
      </c>
      <c r="B18963" t="s">
        <v>39972</v>
      </c>
      <c r="C18963">
        <v>0</v>
      </c>
      <c r="D18963" t="s">
        <v>246</v>
      </c>
      <c r="E18963" t="s">
        <v>39972</v>
      </c>
      <c r="F18963">
        <v>2.4900000000000002</v>
      </c>
      <c r="G18963" t="s">
        <v>56950</v>
      </c>
      <c r="H18963" t="b">
        <v>0</v>
      </c>
    </row>
    <row r="18964" spans="1:8" x14ac:dyDescent="0.25">
      <c r="A18964" t="s">
        <v>22429</v>
      </c>
      <c r="B18964" t="s">
        <v>35</v>
      </c>
      <c r="C18964">
        <v>3</v>
      </c>
      <c r="D18964" t="s">
        <v>3850</v>
      </c>
      <c r="E18964" t="s">
        <v>39987</v>
      </c>
      <c r="F18964">
        <v>0.14000000000000001</v>
      </c>
      <c r="G18964" t="s">
        <v>56951</v>
      </c>
      <c r="H18964" t="b">
        <v>0</v>
      </c>
    </row>
    <row r="18965" spans="1:8" x14ac:dyDescent="0.25">
      <c r="A18965" t="s">
        <v>22430</v>
      </c>
      <c r="B18965" t="s">
        <v>316</v>
      </c>
      <c r="C18965">
        <v>5</v>
      </c>
      <c r="D18965" t="s">
        <v>7</v>
      </c>
      <c r="E18965" t="s">
        <v>39972</v>
      </c>
      <c r="F18965">
        <v>0.19</v>
      </c>
      <c r="G18965" t="s">
        <v>56952</v>
      </c>
      <c r="H18965" t="b">
        <v>0</v>
      </c>
    </row>
    <row r="18966" spans="1:8" x14ac:dyDescent="0.25">
      <c r="A18966" t="s">
        <v>22431</v>
      </c>
      <c r="B18966" t="s">
        <v>28</v>
      </c>
      <c r="C18966">
        <v>2</v>
      </c>
      <c r="D18966" t="s">
        <v>3363</v>
      </c>
      <c r="E18966" t="s">
        <v>39987</v>
      </c>
      <c r="F18966">
        <v>0.23</v>
      </c>
      <c r="G18966" t="s">
        <v>56953</v>
      </c>
      <c r="H18966" t="b">
        <v>0</v>
      </c>
    </row>
    <row r="18967" spans="1:8" x14ac:dyDescent="0.25">
      <c r="A18967" t="s">
        <v>22432</v>
      </c>
      <c r="B18967" t="s">
        <v>237</v>
      </c>
      <c r="C18967">
        <v>1</v>
      </c>
      <c r="D18967" t="s">
        <v>12</v>
      </c>
      <c r="E18967" t="s">
        <v>39989</v>
      </c>
      <c r="F18967">
        <v>0.28999999999999998</v>
      </c>
      <c r="G18967" t="s">
        <v>56954</v>
      </c>
      <c r="H18967" t="b">
        <v>0</v>
      </c>
    </row>
    <row r="18968" spans="1:8" x14ac:dyDescent="0.25">
      <c r="A18968" t="s">
        <v>22433</v>
      </c>
      <c r="B18968" t="s">
        <v>661</v>
      </c>
      <c r="C18968">
        <v>6</v>
      </c>
      <c r="D18968" t="s">
        <v>3071</v>
      </c>
      <c r="E18968" t="s">
        <v>39991</v>
      </c>
      <c r="F18968">
        <v>0.13</v>
      </c>
      <c r="G18968" t="s">
        <v>56955</v>
      </c>
      <c r="H18968" t="b">
        <v>0</v>
      </c>
    </row>
    <row r="18969" spans="1:8" x14ac:dyDescent="0.25">
      <c r="A18969" t="s">
        <v>7614</v>
      </c>
      <c r="B18969" t="s">
        <v>39972</v>
      </c>
      <c r="C18969">
        <v>0</v>
      </c>
      <c r="D18969" t="s">
        <v>7615</v>
      </c>
      <c r="E18969" t="s">
        <v>39995</v>
      </c>
      <c r="F18969">
        <v>0.56000000000000005</v>
      </c>
      <c r="G18969" t="s">
        <v>56956</v>
      </c>
      <c r="H18969" t="b">
        <v>0</v>
      </c>
    </row>
    <row r="18970" spans="1:8" x14ac:dyDescent="0.25">
      <c r="A18970" t="s">
        <v>22434</v>
      </c>
      <c r="B18970" t="s">
        <v>304</v>
      </c>
      <c r="C18970">
        <v>4</v>
      </c>
      <c r="D18970" t="s">
        <v>725</v>
      </c>
      <c r="E18970" t="s">
        <v>40076</v>
      </c>
      <c r="F18970">
        <v>0.44</v>
      </c>
      <c r="G18970" t="s">
        <v>56957</v>
      </c>
      <c r="H18970" t="b">
        <v>0</v>
      </c>
    </row>
    <row r="18971" spans="1:8" x14ac:dyDescent="0.25">
      <c r="A18971" t="s">
        <v>22435</v>
      </c>
      <c r="B18971" t="s">
        <v>57</v>
      </c>
      <c r="C18971">
        <v>3</v>
      </c>
      <c r="D18971" t="s">
        <v>3307</v>
      </c>
      <c r="E18971" t="s">
        <v>39997</v>
      </c>
      <c r="F18971">
        <v>0.06</v>
      </c>
      <c r="G18971" t="s">
        <v>72454</v>
      </c>
      <c r="H18971" t="b">
        <v>0</v>
      </c>
    </row>
    <row r="18972" spans="1:8" x14ac:dyDescent="0.25">
      <c r="A18972" t="s">
        <v>22436</v>
      </c>
      <c r="B18972" t="s">
        <v>211</v>
      </c>
      <c r="C18972">
        <v>3</v>
      </c>
      <c r="D18972" t="s">
        <v>59</v>
      </c>
      <c r="E18972" t="s">
        <v>39989</v>
      </c>
      <c r="F18972">
        <v>0.16</v>
      </c>
      <c r="G18972" t="s">
        <v>56958</v>
      </c>
      <c r="H18972" t="b">
        <v>0</v>
      </c>
    </row>
    <row r="18973" spans="1:8" x14ac:dyDescent="0.25">
      <c r="A18973" t="s">
        <v>22437</v>
      </c>
      <c r="B18973" t="s">
        <v>272</v>
      </c>
      <c r="C18973">
        <v>5</v>
      </c>
      <c r="D18973" t="s">
        <v>22438</v>
      </c>
      <c r="E18973" t="s">
        <v>39995</v>
      </c>
      <c r="F18973">
        <v>0.08</v>
      </c>
      <c r="G18973" t="s">
        <v>56959</v>
      </c>
      <c r="H18973" t="b">
        <v>0</v>
      </c>
    </row>
    <row r="18974" spans="1:8" x14ac:dyDescent="0.25">
      <c r="A18974" t="s">
        <v>22439</v>
      </c>
      <c r="B18974" t="s">
        <v>39972</v>
      </c>
      <c r="C18974">
        <v>0</v>
      </c>
      <c r="D18974" t="s">
        <v>246</v>
      </c>
      <c r="E18974" t="s">
        <v>39972</v>
      </c>
      <c r="F18974">
        <v>1.79</v>
      </c>
      <c r="G18974" t="s">
        <v>56960</v>
      </c>
      <c r="H18974" t="b">
        <v>0</v>
      </c>
    </row>
    <row r="18975" spans="1:8" x14ac:dyDescent="0.25">
      <c r="A18975" t="s">
        <v>22440</v>
      </c>
      <c r="B18975" t="s">
        <v>61</v>
      </c>
      <c r="C18975">
        <v>3</v>
      </c>
      <c r="D18975" t="s">
        <v>108</v>
      </c>
      <c r="E18975" t="s">
        <v>39991</v>
      </c>
      <c r="F18975">
        <v>0.16</v>
      </c>
      <c r="G18975" t="s">
        <v>56961</v>
      </c>
      <c r="H18975" t="b">
        <v>0</v>
      </c>
    </row>
    <row r="18976" spans="1:8" x14ac:dyDescent="0.25">
      <c r="A18976" t="s">
        <v>22441</v>
      </c>
      <c r="B18976" t="s">
        <v>61</v>
      </c>
      <c r="C18976">
        <v>3</v>
      </c>
      <c r="D18976" t="s">
        <v>177</v>
      </c>
      <c r="E18976" t="s">
        <v>39991</v>
      </c>
      <c r="F18976">
        <v>0.05</v>
      </c>
      <c r="G18976" t="s">
        <v>56962</v>
      </c>
      <c r="H18976" t="b">
        <v>0</v>
      </c>
    </row>
    <row r="18977" spans="1:8" x14ac:dyDescent="0.25">
      <c r="A18977" t="s">
        <v>22442</v>
      </c>
      <c r="B18977" t="s">
        <v>311</v>
      </c>
      <c r="C18977">
        <v>1</v>
      </c>
      <c r="D18977" t="s">
        <v>7</v>
      </c>
      <c r="E18977" t="s">
        <v>39972</v>
      </c>
      <c r="F18977">
        <v>0.23</v>
      </c>
      <c r="G18977" t="s">
        <v>56963</v>
      </c>
      <c r="H18977" t="b">
        <v>0</v>
      </c>
    </row>
    <row r="18978" spans="1:8" x14ac:dyDescent="0.25">
      <c r="A18978" t="s">
        <v>22443</v>
      </c>
      <c r="B18978" t="s">
        <v>2009</v>
      </c>
      <c r="C18978">
        <v>2</v>
      </c>
      <c r="D18978" t="s">
        <v>231</v>
      </c>
      <c r="E18978" t="s">
        <v>40076</v>
      </c>
      <c r="F18978">
        <v>6.27</v>
      </c>
      <c r="G18978" t="s">
        <v>56964</v>
      </c>
      <c r="H18978" t="b">
        <v>0</v>
      </c>
    </row>
    <row r="18979" spans="1:8" x14ac:dyDescent="0.25">
      <c r="A18979" t="s">
        <v>22444</v>
      </c>
      <c r="B18979" t="s">
        <v>117</v>
      </c>
      <c r="C18979">
        <v>5</v>
      </c>
      <c r="D18979" t="s">
        <v>12</v>
      </c>
      <c r="E18979" t="s">
        <v>39997</v>
      </c>
      <c r="F18979">
        <v>0.23</v>
      </c>
      <c r="G18979" t="s">
        <v>72455</v>
      </c>
      <c r="H18979" t="b">
        <v>0</v>
      </c>
    </row>
    <row r="18980" spans="1:8" x14ac:dyDescent="0.25">
      <c r="A18980" t="s">
        <v>22445</v>
      </c>
      <c r="B18980" t="s">
        <v>176</v>
      </c>
      <c r="C18980">
        <v>1</v>
      </c>
      <c r="D18980" t="s">
        <v>12</v>
      </c>
      <c r="E18980" t="s">
        <v>39989</v>
      </c>
      <c r="F18980">
        <v>6.33</v>
      </c>
      <c r="G18980" t="s">
        <v>56965</v>
      </c>
      <c r="H18980" t="b">
        <v>0</v>
      </c>
    </row>
    <row r="18981" spans="1:8" x14ac:dyDescent="0.25">
      <c r="A18981" t="s">
        <v>22446</v>
      </c>
      <c r="B18981" t="s">
        <v>22447</v>
      </c>
      <c r="C18981">
        <v>6</v>
      </c>
      <c r="D18981" t="s">
        <v>22448</v>
      </c>
      <c r="E18981" t="s">
        <v>39987</v>
      </c>
      <c r="F18981">
        <v>0.28999999999999998</v>
      </c>
      <c r="G18981" t="s">
        <v>56966</v>
      </c>
      <c r="H18981" t="b">
        <v>0</v>
      </c>
    </row>
    <row r="18982" spans="1:8" x14ac:dyDescent="0.25">
      <c r="A18982" t="s">
        <v>22449</v>
      </c>
      <c r="B18982" t="s">
        <v>61</v>
      </c>
      <c r="C18982">
        <v>3</v>
      </c>
      <c r="D18982" t="s">
        <v>326</v>
      </c>
      <c r="E18982" t="s">
        <v>39991</v>
      </c>
      <c r="F18982">
        <v>0.03</v>
      </c>
      <c r="G18982" t="s">
        <v>56967</v>
      </c>
      <c r="H18982" t="b">
        <v>0</v>
      </c>
    </row>
    <row r="18983" spans="1:8" x14ac:dyDescent="0.25">
      <c r="A18983" t="s">
        <v>22450</v>
      </c>
      <c r="B18983" t="s">
        <v>6</v>
      </c>
      <c r="C18983">
        <v>3</v>
      </c>
      <c r="D18983" t="s">
        <v>7</v>
      </c>
      <c r="E18983" t="s">
        <v>39972</v>
      </c>
      <c r="F18983">
        <v>0.17</v>
      </c>
      <c r="G18983" t="s">
        <v>56968</v>
      </c>
      <c r="H18983" t="b">
        <v>0</v>
      </c>
    </row>
    <row r="18984" spans="1:8" x14ac:dyDescent="0.25">
      <c r="A18984" t="s">
        <v>22451</v>
      </c>
      <c r="B18984" t="s">
        <v>1372</v>
      </c>
      <c r="C18984">
        <v>4</v>
      </c>
      <c r="D18984" t="s">
        <v>6657</v>
      </c>
      <c r="E18984" t="s">
        <v>40403</v>
      </c>
      <c r="F18984">
        <v>0.14000000000000001</v>
      </c>
      <c r="G18984" t="s">
        <v>56969</v>
      </c>
      <c r="H18984" t="b">
        <v>0</v>
      </c>
    </row>
    <row r="18985" spans="1:8" x14ac:dyDescent="0.25">
      <c r="A18985" t="s">
        <v>22452</v>
      </c>
      <c r="B18985" t="s">
        <v>16</v>
      </c>
      <c r="C18985">
        <v>2</v>
      </c>
      <c r="D18985" t="s">
        <v>2452</v>
      </c>
      <c r="E18985" t="s">
        <v>39991</v>
      </c>
      <c r="F18985">
        <v>0.2</v>
      </c>
      <c r="G18985" t="s">
        <v>56970</v>
      </c>
      <c r="H18985" t="b">
        <v>0</v>
      </c>
    </row>
    <row r="18986" spans="1:8" x14ac:dyDescent="0.25">
      <c r="A18986" t="s">
        <v>22453</v>
      </c>
      <c r="B18986" t="s">
        <v>13980</v>
      </c>
      <c r="C18986">
        <v>3</v>
      </c>
      <c r="D18986" t="s">
        <v>12837</v>
      </c>
      <c r="E18986" t="s">
        <v>40004</v>
      </c>
      <c r="F18986">
        <v>0.11</v>
      </c>
      <c r="G18986" t="s">
        <v>56971</v>
      </c>
      <c r="H18986" t="b">
        <v>0</v>
      </c>
    </row>
    <row r="18987" spans="1:8" x14ac:dyDescent="0.25">
      <c r="A18987" t="s">
        <v>22454</v>
      </c>
      <c r="B18987" t="s">
        <v>151</v>
      </c>
      <c r="C18987">
        <v>2</v>
      </c>
      <c r="D18987" t="s">
        <v>177</v>
      </c>
      <c r="E18987" t="s">
        <v>39995</v>
      </c>
      <c r="F18987">
        <v>0.19</v>
      </c>
      <c r="G18987" t="s">
        <v>56972</v>
      </c>
      <c r="H18987" t="b">
        <v>0</v>
      </c>
    </row>
    <row r="18988" spans="1:8" x14ac:dyDescent="0.25">
      <c r="A18988" t="s">
        <v>22455</v>
      </c>
      <c r="B18988" t="s">
        <v>57</v>
      </c>
      <c r="C18988">
        <v>3</v>
      </c>
      <c r="D18988" t="s">
        <v>264</v>
      </c>
      <c r="E18988" t="s">
        <v>39997</v>
      </c>
      <c r="F18988">
        <v>0.18</v>
      </c>
      <c r="G18988" t="s">
        <v>56973</v>
      </c>
      <c r="H18988" t="b">
        <v>0</v>
      </c>
    </row>
    <row r="18989" spans="1:8" x14ac:dyDescent="0.25">
      <c r="A18989" t="s">
        <v>22456</v>
      </c>
      <c r="B18989" t="s">
        <v>28</v>
      </c>
      <c r="C18989">
        <v>2</v>
      </c>
      <c r="D18989" t="s">
        <v>22457</v>
      </c>
      <c r="E18989" t="s">
        <v>39987</v>
      </c>
      <c r="F18989">
        <v>5.45</v>
      </c>
      <c r="G18989" t="s">
        <v>56974</v>
      </c>
      <c r="H18989" t="b">
        <v>0</v>
      </c>
    </row>
    <row r="18990" spans="1:8" x14ac:dyDescent="0.25">
      <c r="A18990" t="s">
        <v>22458</v>
      </c>
      <c r="B18990" t="s">
        <v>157</v>
      </c>
      <c r="C18990">
        <v>2</v>
      </c>
      <c r="D18990" t="s">
        <v>21980</v>
      </c>
      <c r="E18990" t="s">
        <v>39997</v>
      </c>
      <c r="F18990">
        <v>0.18</v>
      </c>
      <c r="G18990" t="s">
        <v>56975</v>
      </c>
      <c r="H18990" t="b">
        <v>0</v>
      </c>
    </row>
    <row r="18991" spans="1:8" x14ac:dyDescent="0.25">
      <c r="A18991" t="s">
        <v>22459</v>
      </c>
      <c r="B18991" t="s">
        <v>134</v>
      </c>
      <c r="C18991">
        <v>4</v>
      </c>
      <c r="D18991" t="s">
        <v>22460</v>
      </c>
      <c r="E18991" t="s">
        <v>39989</v>
      </c>
      <c r="F18991">
        <v>0.41</v>
      </c>
      <c r="G18991" t="s">
        <v>56976</v>
      </c>
      <c r="H18991" t="b">
        <v>0</v>
      </c>
    </row>
    <row r="18992" spans="1:8" x14ac:dyDescent="0.25">
      <c r="A18992" t="s">
        <v>22461</v>
      </c>
      <c r="B18992" t="s">
        <v>61</v>
      </c>
      <c r="C18992">
        <v>3</v>
      </c>
      <c r="D18992" t="s">
        <v>5409</v>
      </c>
      <c r="E18992" t="s">
        <v>39991</v>
      </c>
      <c r="F18992">
        <v>0.68</v>
      </c>
      <c r="G18992" t="s">
        <v>56977</v>
      </c>
      <c r="H18992" t="b">
        <v>0</v>
      </c>
    </row>
    <row r="18993" spans="1:8" x14ac:dyDescent="0.25">
      <c r="A18993" t="s">
        <v>22462</v>
      </c>
      <c r="B18993" t="s">
        <v>39972</v>
      </c>
      <c r="C18993">
        <v>0</v>
      </c>
      <c r="D18993" t="s">
        <v>103</v>
      </c>
      <c r="E18993" t="s">
        <v>39972</v>
      </c>
      <c r="F18993">
        <v>5.4</v>
      </c>
      <c r="G18993" t="s">
        <v>56978</v>
      </c>
      <c r="H18993" t="b">
        <v>0</v>
      </c>
    </row>
    <row r="18994" spans="1:8" x14ac:dyDescent="0.25">
      <c r="A18994" t="s">
        <v>22463</v>
      </c>
      <c r="B18994" t="s">
        <v>39972</v>
      </c>
      <c r="C18994">
        <v>0</v>
      </c>
      <c r="D18994" t="s">
        <v>246</v>
      </c>
      <c r="E18994" t="s">
        <v>39972</v>
      </c>
      <c r="G18994" t="s">
        <v>56979</v>
      </c>
      <c r="H18994" t="b">
        <v>0</v>
      </c>
    </row>
    <row r="18995" spans="1:8" x14ac:dyDescent="0.25">
      <c r="A18995" t="s">
        <v>22464</v>
      </c>
      <c r="B18995" t="s">
        <v>249</v>
      </c>
      <c r="C18995">
        <v>5</v>
      </c>
      <c r="D18995" t="s">
        <v>273</v>
      </c>
      <c r="E18995" t="s">
        <v>39995</v>
      </c>
      <c r="F18995">
        <v>0.14000000000000001</v>
      </c>
      <c r="G18995" t="s">
        <v>56980</v>
      </c>
      <c r="H18995" t="b">
        <v>0</v>
      </c>
    </row>
    <row r="18996" spans="1:8" x14ac:dyDescent="0.25">
      <c r="A18996" t="s">
        <v>22465</v>
      </c>
      <c r="B18996" t="s">
        <v>16</v>
      </c>
      <c r="C18996">
        <v>2</v>
      </c>
      <c r="D18996" t="s">
        <v>2877</v>
      </c>
      <c r="E18996" t="s">
        <v>39991</v>
      </c>
      <c r="F18996">
        <v>0.03</v>
      </c>
      <c r="G18996" t="s">
        <v>56981</v>
      </c>
      <c r="H18996" t="b">
        <v>0</v>
      </c>
    </row>
    <row r="18997" spans="1:8" x14ac:dyDescent="0.25">
      <c r="A18997" t="s">
        <v>22466</v>
      </c>
      <c r="B18997" t="s">
        <v>163</v>
      </c>
      <c r="C18997">
        <v>5</v>
      </c>
      <c r="D18997" t="s">
        <v>12</v>
      </c>
      <c r="E18997" t="s">
        <v>39989</v>
      </c>
      <c r="F18997">
        <v>0.13</v>
      </c>
      <c r="G18997" t="s">
        <v>56982</v>
      </c>
      <c r="H18997" t="b">
        <v>0</v>
      </c>
    </row>
    <row r="18998" spans="1:8" x14ac:dyDescent="0.25">
      <c r="A18998" t="s">
        <v>22467</v>
      </c>
      <c r="B18998" t="s">
        <v>253</v>
      </c>
      <c r="C18998">
        <v>2</v>
      </c>
      <c r="D18998" t="s">
        <v>378</v>
      </c>
      <c r="E18998" t="s">
        <v>39972</v>
      </c>
      <c r="F18998">
        <v>0.28000000000000003</v>
      </c>
      <c r="G18998" t="s">
        <v>56983</v>
      </c>
      <c r="H18998" t="b">
        <v>0</v>
      </c>
    </row>
    <row r="18999" spans="1:8" x14ac:dyDescent="0.25">
      <c r="A18999" t="s">
        <v>22468</v>
      </c>
      <c r="B18999" t="s">
        <v>9</v>
      </c>
      <c r="C18999">
        <v>1</v>
      </c>
      <c r="D18999" t="s">
        <v>105</v>
      </c>
      <c r="E18999" t="s">
        <v>39991</v>
      </c>
      <c r="F18999">
        <v>11.84</v>
      </c>
      <c r="G18999" t="s">
        <v>56984</v>
      </c>
      <c r="H18999" t="b">
        <v>0</v>
      </c>
    </row>
    <row r="19000" spans="1:8" x14ac:dyDescent="0.25">
      <c r="A19000" t="s">
        <v>22469</v>
      </c>
      <c r="B19000" t="s">
        <v>65</v>
      </c>
      <c r="C19000">
        <v>4</v>
      </c>
      <c r="D19000" t="s">
        <v>433</v>
      </c>
      <c r="E19000" t="s">
        <v>39995</v>
      </c>
      <c r="F19000">
        <v>0.06</v>
      </c>
      <c r="G19000" t="s">
        <v>56985</v>
      </c>
      <c r="H19000" t="b">
        <v>0</v>
      </c>
    </row>
    <row r="19001" spans="1:8" x14ac:dyDescent="0.25">
      <c r="A19001" t="s">
        <v>22470</v>
      </c>
      <c r="B19001" t="s">
        <v>35</v>
      </c>
      <c r="C19001">
        <v>3</v>
      </c>
      <c r="D19001" t="s">
        <v>14513</v>
      </c>
      <c r="E19001" t="s">
        <v>39987</v>
      </c>
      <c r="F19001">
        <v>0.34</v>
      </c>
      <c r="G19001" t="s">
        <v>56986</v>
      </c>
      <c r="H19001" t="b">
        <v>0</v>
      </c>
    </row>
    <row r="19002" spans="1:8" x14ac:dyDescent="0.25">
      <c r="A19002" t="s">
        <v>22471</v>
      </c>
      <c r="B19002" t="s">
        <v>157</v>
      </c>
      <c r="C19002">
        <v>2</v>
      </c>
      <c r="D19002" t="s">
        <v>2661</v>
      </c>
      <c r="E19002" t="s">
        <v>39997</v>
      </c>
      <c r="F19002">
        <v>0.13</v>
      </c>
      <c r="G19002" t="s">
        <v>56987</v>
      </c>
      <c r="H19002" t="b">
        <v>0</v>
      </c>
    </row>
    <row r="19003" spans="1:8" x14ac:dyDescent="0.25">
      <c r="A19003" t="s">
        <v>22472</v>
      </c>
      <c r="B19003" t="s">
        <v>6233</v>
      </c>
      <c r="C19003">
        <v>5</v>
      </c>
      <c r="D19003" t="s">
        <v>8726</v>
      </c>
      <c r="E19003" t="s">
        <v>40146</v>
      </c>
      <c r="F19003">
        <v>3.08</v>
      </c>
      <c r="G19003" t="s">
        <v>56988</v>
      </c>
      <c r="H19003" t="b">
        <v>0</v>
      </c>
    </row>
    <row r="19004" spans="1:8" x14ac:dyDescent="0.25">
      <c r="A19004" t="s">
        <v>22473</v>
      </c>
      <c r="B19004" t="s">
        <v>61</v>
      </c>
      <c r="C19004">
        <v>3</v>
      </c>
      <c r="D19004" t="s">
        <v>10</v>
      </c>
      <c r="E19004" t="s">
        <v>39991</v>
      </c>
      <c r="F19004">
        <v>0.16</v>
      </c>
      <c r="G19004" t="s">
        <v>56989</v>
      </c>
      <c r="H19004" t="b">
        <v>0</v>
      </c>
    </row>
    <row r="19005" spans="1:8" x14ac:dyDescent="0.25">
      <c r="A19005" t="s">
        <v>22474</v>
      </c>
      <c r="B19005" t="s">
        <v>157</v>
      </c>
      <c r="C19005">
        <v>2</v>
      </c>
      <c r="D19005" t="s">
        <v>105</v>
      </c>
      <c r="E19005" t="s">
        <v>39997</v>
      </c>
      <c r="F19005">
        <v>0.22</v>
      </c>
      <c r="G19005" t="s">
        <v>56990</v>
      </c>
      <c r="H19005" t="b">
        <v>0</v>
      </c>
    </row>
    <row r="19006" spans="1:8" x14ac:dyDescent="0.25">
      <c r="A19006" t="s">
        <v>22475</v>
      </c>
      <c r="B19006" t="s">
        <v>211</v>
      </c>
      <c r="C19006">
        <v>3</v>
      </c>
      <c r="D19006" t="s">
        <v>55</v>
      </c>
      <c r="E19006" t="s">
        <v>39989</v>
      </c>
      <c r="F19006">
        <v>0.11</v>
      </c>
      <c r="G19006" t="s">
        <v>56991</v>
      </c>
      <c r="H19006" t="b">
        <v>0</v>
      </c>
    </row>
    <row r="19007" spans="1:8" x14ac:dyDescent="0.25">
      <c r="A19007" t="s">
        <v>22476</v>
      </c>
      <c r="B19007" t="s">
        <v>151</v>
      </c>
      <c r="C19007">
        <v>2</v>
      </c>
      <c r="D19007" t="s">
        <v>1098</v>
      </c>
      <c r="E19007" t="s">
        <v>39995</v>
      </c>
      <c r="F19007">
        <v>0.14000000000000001</v>
      </c>
      <c r="G19007" t="s">
        <v>56992</v>
      </c>
      <c r="H19007" t="b">
        <v>0</v>
      </c>
    </row>
    <row r="19008" spans="1:8" x14ac:dyDescent="0.25">
      <c r="A19008" t="s">
        <v>22477</v>
      </c>
      <c r="B19008" t="s">
        <v>35</v>
      </c>
      <c r="C19008">
        <v>3</v>
      </c>
      <c r="D19008" t="s">
        <v>12</v>
      </c>
      <c r="E19008" t="s">
        <v>39987</v>
      </c>
      <c r="F19008">
        <v>0.22</v>
      </c>
      <c r="G19008" t="s">
        <v>56993</v>
      </c>
      <c r="H19008" t="b">
        <v>0</v>
      </c>
    </row>
    <row r="19009" spans="1:8" x14ac:dyDescent="0.25">
      <c r="A19009" t="s">
        <v>22478</v>
      </c>
      <c r="B19009" t="s">
        <v>370</v>
      </c>
      <c r="C19009">
        <v>4</v>
      </c>
      <c r="D19009" t="s">
        <v>2001</v>
      </c>
      <c r="E19009" t="s">
        <v>40149</v>
      </c>
      <c r="F19009">
        <v>0.42</v>
      </c>
      <c r="G19009" t="s">
        <v>56994</v>
      </c>
      <c r="H19009" t="b">
        <v>0</v>
      </c>
    </row>
    <row r="19010" spans="1:8" x14ac:dyDescent="0.25">
      <c r="A19010" t="s">
        <v>22479</v>
      </c>
      <c r="B19010" t="s">
        <v>795</v>
      </c>
      <c r="C19010">
        <v>2</v>
      </c>
      <c r="D19010" t="s">
        <v>804</v>
      </c>
      <c r="E19010" t="s">
        <v>40204</v>
      </c>
      <c r="F19010">
        <v>1.56</v>
      </c>
      <c r="G19010" t="s">
        <v>56995</v>
      </c>
      <c r="H19010" t="b">
        <v>0</v>
      </c>
    </row>
    <row r="19011" spans="1:8" x14ac:dyDescent="0.25">
      <c r="A19011" t="s">
        <v>22480</v>
      </c>
      <c r="B19011" t="s">
        <v>2684</v>
      </c>
      <c r="C19011">
        <v>6</v>
      </c>
      <c r="D19011" t="s">
        <v>4160</v>
      </c>
      <c r="E19011" t="s">
        <v>40019</v>
      </c>
      <c r="F19011">
        <v>0.54</v>
      </c>
      <c r="G19011" t="s">
        <v>56996</v>
      </c>
      <c r="H19011" t="b">
        <v>0</v>
      </c>
    </row>
    <row r="19012" spans="1:8" x14ac:dyDescent="0.25">
      <c r="A19012" t="s">
        <v>22481</v>
      </c>
      <c r="B19012" t="s">
        <v>897</v>
      </c>
      <c r="C19012">
        <v>6</v>
      </c>
      <c r="D19012" t="s">
        <v>1057</v>
      </c>
      <c r="E19012" t="s">
        <v>39991</v>
      </c>
      <c r="G19012" t="s">
        <v>72456</v>
      </c>
      <c r="H19012" t="b">
        <v>0</v>
      </c>
    </row>
    <row r="19013" spans="1:8" x14ac:dyDescent="0.25">
      <c r="A19013" t="s">
        <v>22482</v>
      </c>
      <c r="B19013" t="s">
        <v>363</v>
      </c>
      <c r="C19013">
        <v>5</v>
      </c>
      <c r="D19013" t="s">
        <v>1505</v>
      </c>
      <c r="E19013" t="s">
        <v>39987</v>
      </c>
      <c r="F19013">
        <v>0.08</v>
      </c>
      <c r="G19013" t="s">
        <v>56997</v>
      </c>
      <c r="H19013" t="b">
        <v>0</v>
      </c>
    </row>
    <row r="19014" spans="1:8" x14ac:dyDescent="0.25">
      <c r="A19014" t="s">
        <v>22483</v>
      </c>
      <c r="B19014" t="s">
        <v>16</v>
      </c>
      <c r="C19014">
        <v>2</v>
      </c>
      <c r="D19014" t="s">
        <v>10</v>
      </c>
      <c r="E19014" t="s">
        <v>39991</v>
      </c>
      <c r="F19014">
        <v>7.0000000000000007E-2</v>
      </c>
      <c r="G19014" t="s">
        <v>56998</v>
      </c>
      <c r="H19014" t="b">
        <v>0</v>
      </c>
    </row>
    <row r="19015" spans="1:8" x14ac:dyDescent="0.25">
      <c r="A19015" t="s">
        <v>22484</v>
      </c>
      <c r="B19015" t="s">
        <v>157</v>
      </c>
      <c r="C19015">
        <v>2</v>
      </c>
      <c r="D19015" t="s">
        <v>166</v>
      </c>
      <c r="E19015" t="s">
        <v>39997</v>
      </c>
      <c r="F19015">
        <v>0.56000000000000005</v>
      </c>
      <c r="G19015" t="s">
        <v>56999</v>
      </c>
      <c r="H19015" t="b">
        <v>0</v>
      </c>
    </row>
    <row r="19016" spans="1:8" x14ac:dyDescent="0.25">
      <c r="A19016" t="s">
        <v>22485</v>
      </c>
      <c r="B19016" t="s">
        <v>1120</v>
      </c>
      <c r="C19016">
        <v>0</v>
      </c>
      <c r="D19016" t="s">
        <v>7</v>
      </c>
      <c r="E19016" t="s">
        <v>39972</v>
      </c>
      <c r="G19016" t="s">
        <v>57000</v>
      </c>
      <c r="H19016" t="b">
        <v>0</v>
      </c>
    </row>
    <row r="19017" spans="1:8" x14ac:dyDescent="0.25">
      <c r="A19017" t="s">
        <v>22486</v>
      </c>
      <c r="B19017" t="s">
        <v>253</v>
      </c>
      <c r="C19017">
        <v>2</v>
      </c>
      <c r="D19017" t="s">
        <v>108</v>
      </c>
      <c r="E19017" t="s">
        <v>39972</v>
      </c>
      <c r="F19017">
        <v>0.33</v>
      </c>
      <c r="G19017" t="s">
        <v>57001</v>
      </c>
      <c r="H19017" t="b">
        <v>0</v>
      </c>
    </row>
    <row r="19018" spans="1:8" x14ac:dyDescent="0.25">
      <c r="A19018" t="s">
        <v>22487</v>
      </c>
      <c r="B19018" t="s">
        <v>35</v>
      </c>
      <c r="C19018">
        <v>3</v>
      </c>
      <c r="D19018" t="s">
        <v>748</v>
      </c>
      <c r="E19018" t="s">
        <v>39987</v>
      </c>
      <c r="F19018">
        <v>12.41</v>
      </c>
      <c r="G19018" t="s">
        <v>57002</v>
      </c>
      <c r="H19018" t="b">
        <v>0</v>
      </c>
    </row>
    <row r="19019" spans="1:8" x14ac:dyDescent="0.25">
      <c r="A19019" t="s">
        <v>22488</v>
      </c>
      <c r="B19019" t="s">
        <v>363</v>
      </c>
      <c r="C19019">
        <v>5</v>
      </c>
      <c r="D19019" t="s">
        <v>1081</v>
      </c>
      <c r="E19019" t="s">
        <v>39987</v>
      </c>
      <c r="F19019">
        <v>0.16</v>
      </c>
      <c r="G19019" t="s">
        <v>57003</v>
      </c>
      <c r="H19019" t="b">
        <v>0</v>
      </c>
    </row>
    <row r="19020" spans="1:8" x14ac:dyDescent="0.25">
      <c r="A19020" t="s">
        <v>22489</v>
      </c>
      <c r="B19020" t="s">
        <v>134</v>
      </c>
      <c r="C19020">
        <v>4</v>
      </c>
      <c r="D19020" t="s">
        <v>273</v>
      </c>
      <c r="E19020" t="s">
        <v>39989</v>
      </c>
      <c r="F19020">
        <v>0.08</v>
      </c>
      <c r="G19020" t="s">
        <v>57004</v>
      </c>
      <c r="H19020" t="b">
        <v>0</v>
      </c>
    </row>
    <row r="19021" spans="1:8" x14ac:dyDescent="0.25">
      <c r="A19021" t="s">
        <v>22490</v>
      </c>
      <c r="B19021" t="s">
        <v>593</v>
      </c>
      <c r="C19021">
        <v>7</v>
      </c>
      <c r="D19021" t="s">
        <v>132</v>
      </c>
      <c r="E19021" t="s">
        <v>39987</v>
      </c>
      <c r="F19021">
        <v>0.06</v>
      </c>
      <c r="G19021" t="s">
        <v>57005</v>
      </c>
      <c r="H19021" t="b">
        <v>0</v>
      </c>
    </row>
    <row r="19022" spans="1:8" x14ac:dyDescent="0.25">
      <c r="A19022" t="s">
        <v>22491</v>
      </c>
      <c r="B19022" t="s">
        <v>176</v>
      </c>
      <c r="C19022">
        <v>1</v>
      </c>
      <c r="D19022" t="s">
        <v>55</v>
      </c>
      <c r="E19022" t="s">
        <v>39989</v>
      </c>
      <c r="F19022">
        <v>0.14000000000000001</v>
      </c>
      <c r="G19022" t="s">
        <v>57006</v>
      </c>
      <c r="H19022" t="b">
        <v>0</v>
      </c>
    </row>
    <row r="19023" spans="1:8" x14ac:dyDescent="0.25">
      <c r="A19023" t="s">
        <v>22492</v>
      </c>
      <c r="B19023" t="s">
        <v>151</v>
      </c>
      <c r="C19023">
        <v>2</v>
      </c>
      <c r="D19023" t="s">
        <v>21919</v>
      </c>
      <c r="E19023" t="s">
        <v>39995</v>
      </c>
      <c r="F19023">
        <v>0.28000000000000003</v>
      </c>
      <c r="G19023" t="s">
        <v>57007</v>
      </c>
      <c r="H19023" t="b">
        <v>0</v>
      </c>
    </row>
    <row r="19024" spans="1:8" x14ac:dyDescent="0.25">
      <c r="A19024" t="s">
        <v>22493</v>
      </c>
      <c r="B19024" t="s">
        <v>39972</v>
      </c>
      <c r="C19024">
        <v>0</v>
      </c>
      <c r="D19024" t="s">
        <v>103</v>
      </c>
      <c r="E19024" t="s">
        <v>39972</v>
      </c>
      <c r="F19024">
        <v>0.32</v>
      </c>
      <c r="G19024" t="s">
        <v>57008</v>
      </c>
      <c r="H19024" t="b">
        <v>0</v>
      </c>
    </row>
    <row r="19025" spans="1:8" x14ac:dyDescent="0.25">
      <c r="A19025" t="s">
        <v>22494</v>
      </c>
      <c r="B19025" t="s">
        <v>54</v>
      </c>
      <c r="C19025">
        <v>1</v>
      </c>
      <c r="D19025" t="s">
        <v>824</v>
      </c>
      <c r="E19025" t="s">
        <v>39987</v>
      </c>
      <c r="F19025">
        <v>3.58</v>
      </c>
      <c r="G19025" t="s">
        <v>57009</v>
      </c>
      <c r="H19025" t="b">
        <v>0</v>
      </c>
    </row>
    <row r="19026" spans="1:8" x14ac:dyDescent="0.25">
      <c r="A19026" t="s">
        <v>22495</v>
      </c>
      <c r="B19026" t="s">
        <v>39972</v>
      </c>
      <c r="C19026">
        <v>0</v>
      </c>
      <c r="D19026" t="s">
        <v>22496</v>
      </c>
      <c r="E19026" t="s">
        <v>39972</v>
      </c>
      <c r="G19026" t="s">
        <v>57010</v>
      </c>
      <c r="H19026" t="b">
        <v>0</v>
      </c>
    </row>
    <row r="19027" spans="1:8" x14ac:dyDescent="0.25">
      <c r="A19027" t="s">
        <v>22497</v>
      </c>
      <c r="B19027" t="s">
        <v>336</v>
      </c>
      <c r="C19027">
        <v>1</v>
      </c>
      <c r="D19027" t="s">
        <v>1635</v>
      </c>
      <c r="E19027" t="s">
        <v>39997</v>
      </c>
      <c r="F19027">
        <v>0.4</v>
      </c>
      <c r="G19027" t="s">
        <v>57011</v>
      </c>
      <c r="H19027" t="b">
        <v>0</v>
      </c>
    </row>
    <row r="19028" spans="1:8" x14ac:dyDescent="0.25">
      <c r="A19028" t="s">
        <v>22498</v>
      </c>
      <c r="B19028" t="s">
        <v>35</v>
      </c>
      <c r="C19028">
        <v>3</v>
      </c>
      <c r="D19028" t="s">
        <v>17387</v>
      </c>
      <c r="E19028" t="s">
        <v>39987</v>
      </c>
      <c r="F19028">
        <v>0.11</v>
      </c>
      <c r="G19028" t="s">
        <v>57012</v>
      </c>
      <c r="H19028" t="b">
        <v>0</v>
      </c>
    </row>
    <row r="19029" spans="1:8" x14ac:dyDescent="0.25">
      <c r="A19029" t="s">
        <v>22499</v>
      </c>
      <c r="B19029" t="s">
        <v>370</v>
      </c>
      <c r="C19029">
        <v>4</v>
      </c>
      <c r="D19029" t="s">
        <v>1242</v>
      </c>
      <c r="E19029" t="s">
        <v>40149</v>
      </c>
      <c r="F19029">
        <v>0.3</v>
      </c>
      <c r="G19029" t="s">
        <v>57013</v>
      </c>
      <c r="H19029" t="b">
        <v>0</v>
      </c>
    </row>
    <row r="19030" spans="1:8" x14ac:dyDescent="0.25">
      <c r="A19030" t="s">
        <v>22500</v>
      </c>
      <c r="B19030" t="s">
        <v>43</v>
      </c>
      <c r="C19030">
        <v>3</v>
      </c>
      <c r="D19030" t="s">
        <v>70</v>
      </c>
      <c r="E19030" t="s">
        <v>39995</v>
      </c>
      <c r="F19030">
        <v>0.13</v>
      </c>
      <c r="G19030" t="s">
        <v>57014</v>
      </c>
      <c r="H19030" t="b">
        <v>0</v>
      </c>
    </row>
    <row r="19031" spans="1:8" x14ac:dyDescent="0.25">
      <c r="A19031" t="s">
        <v>22501</v>
      </c>
      <c r="C19031">
        <v>1</v>
      </c>
      <c r="D19031" t="s">
        <v>22502</v>
      </c>
      <c r="F19031">
        <v>0.04</v>
      </c>
      <c r="H19031" t="b">
        <v>0</v>
      </c>
    </row>
    <row r="19032" spans="1:8" x14ac:dyDescent="0.25">
      <c r="A19032" t="s">
        <v>22503</v>
      </c>
      <c r="B19032" t="s">
        <v>39972</v>
      </c>
      <c r="C19032">
        <v>0</v>
      </c>
      <c r="D19032" t="s">
        <v>1452</v>
      </c>
      <c r="E19032" t="s">
        <v>39972</v>
      </c>
      <c r="G19032" t="s">
        <v>57015</v>
      </c>
      <c r="H19032" t="b">
        <v>0</v>
      </c>
    </row>
    <row r="19033" spans="1:8" x14ac:dyDescent="0.25">
      <c r="A19033" t="s">
        <v>22504</v>
      </c>
      <c r="C19033">
        <v>0</v>
      </c>
      <c r="D19033" t="s">
        <v>33</v>
      </c>
      <c r="H19033" t="b">
        <v>0</v>
      </c>
    </row>
    <row r="19034" spans="1:8" x14ac:dyDescent="0.25">
      <c r="A19034" t="s">
        <v>22505</v>
      </c>
      <c r="B19034" t="s">
        <v>425</v>
      </c>
      <c r="C19034">
        <v>4</v>
      </c>
      <c r="D19034" t="s">
        <v>12</v>
      </c>
      <c r="E19034" t="s">
        <v>39987</v>
      </c>
      <c r="F19034">
        <v>0.2</v>
      </c>
      <c r="G19034" t="s">
        <v>57016</v>
      </c>
      <c r="H19034" t="b">
        <v>0</v>
      </c>
    </row>
    <row r="19035" spans="1:8" x14ac:dyDescent="0.25">
      <c r="A19035" t="s">
        <v>22506</v>
      </c>
      <c r="B19035" t="s">
        <v>453</v>
      </c>
      <c r="C19035">
        <v>5</v>
      </c>
      <c r="D19035" t="s">
        <v>12</v>
      </c>
      <c r="E19035" t="s">
        <v>39991</v>
      </c>
      <c r="F19035">
        <v>0.22</v>
      </c>
      <c r="G19035" t="s">
        <v>57017</v>
      </c>
      <c r="H19035" t="b">
        <v>0</v>
      </c>
    </row>
    <row r="19036" spans="1:8" x14ac:dyDescent="0.25">
      <c r="A19036" t="s">
        <v>22507</v>
      </c>
      <c r="B19036" t="s">
        <v>16</v>
      </c>
      <c r="C19036">
        <v>2</v>
      </c>
      <c r="D19036" t="s">
        <v>1714</v>
      </c>
      <c r="E19036" t="s">
        <v>39991</v>
      </c>
      <c r="F19036">
        <v>0.09</v>
      </c>
      <c r="G19036" t="s">
        <v>57018</v>
      </c>
      <c r="H19036" t="b">
        <v>0</v>
      </c>
    </row>
    <row r="19037" spans="1:8" x14ac:dyDescent="0.25">
      <c r="A19037" t="s">
        <v>22508</v>
      </c>
      <c r="B19037" t="s">
        <v>22509</v>
      </c>
      <c r="C19037">
        <v>3</v>
      </c>
      <c r="D19037" t="s">
        <v>1889</v>
      </c>
      <c r="E19037" t="s">
        <v>40403</v>
      </c>
      <c r="F19037">
        <v>0.18</v>
      </c>
      <c r="G19037" t="s">
        <v>57019</v>
      </c>
      <c r="H19037" t="b">
        <v>0</v>
      </c>
    </row>
    <row r="19038" spans="1:8" x14ac:dyDescent="0.25">
      <c r="A19038" t="s">
        <v>22510</v>
      </c>
      <c r="B19038" t="s">
        <v>3</v>
      </c>
      <c r="C19038">
        <v>2</v>
      </c>
      <c r="D19038" t="s">
        <v>12</v>
      </c>
      <c r="E19038" t="s">
        <v>39989</v>
      </c>
      <c r="F19038">
        <v>0.19</v>
      </c>
      <c r="G19038" t="s">
        <v>57020</v>
      </c>
      <c r="H19038" t="b">
        <v>0</v>
      </c>
    </row>
    <row r="19039" spans="1:8" x14ac:dyDescent="0.25">
      <c r="A19039" t="s">
        <v>22511</v>
      </c>
      <c r="B19039" t="s">
        <v>297</v>
      </c>
      <c r="C19039">
        <v>3</v>
      </c>
      <c r="D19039" t="s">
        <v>22512</v>
      </c>
      <c r="E19039" t="s">
        <v>40053</v>
      </c>
      <c r="F19039">
        <v>22.38</v>
      </c>
      <c r="G19039" t="s">
        <v>57021</v>
      </c>
      <c r="H19039" t="b">
        <v>0</v>
      </c>
    </row>
    <row r="19040" spans="1:8" x14ac:dyDescent="0.25">
      <c r="A19040" t="s">
        <v>22513</v>
      </c>
      <c r="C19040">
        <v>4</v>
      </c>
      <c r="D19040" t="s">
        <v>22514</v>
      </c>
      <c r="F19040">
        <v>0.21</v>
      </c>
      <c r="H19040" t="b">
        <v>0</v>
      </c>
    </row>
    <row r="19041" spans="1:8" x14ac:dyDescent="0.25">
      <c r="A19041" t="s">
        <v>22515</v>
      </c>
      <c r="B19041" t="s">
        <v>16</v>
      </c>
      <c r="C19041">
        <v>2</v>
      </c>
      <c r="D19041" t="s">
        <v>55</v>
      </c>
      <c r="E19041" t="s">
        <v>39991</v>
      </c>
      <c r="F19041">
        <v>0.09</v>
      </c>
      <c r="G19041" t="s">
        <v>57022</v>
      </c>
      <c r="H19041" t="b">
        <v>0</v>
      </c>
    </row>
    <row r="19042" spans="1:8" x14ac:dyDescent="0.25">
      <c r="A19042" t="s">
        <v>22516</v>
      </c>
      <c r="B19042" t="s">
        <v>151</v>
      </c>
      <c r="C19042">
        <v>2</v>
      </c>
      <c r="D19042" t="s">
        <v>1027</v>
      </c>
      <c r="E19042" t="s">
        <v>39995</v>
      </c>
      <c r="F19042">
        <v>0.27</v>
      </c>
      <c r="G19042" t="s">
        <v>57023</v>
      </c>
      <c r="H19042" t="b">
        <v>0</v>
      </c>
    </row>
    <row r="19043" spans="1:8" x14ac:dyDescent="0.25">
      <c r="A19043" t="s">
        <v>22517</v>
      </c>
      <c r="B19043" t="s">
        <v>51</v>
      </c>
      <c r="C19043">
        <v>3</v>
      </c>
      <c r="D19043" t="s">
        <v>1621</v>
      </c>
      <c r="E19043" t="s">
        <v>39987</v>
      </c>
      <c r="F19043">
        <v>0.13</v>
      </c>
      <c r="G19043" t="s">
        <v>57024</v>
      </c>
      <c r="H19043" t="b">
        <v>0</v>
      </c>
    </row>
    <row r="19044" spans="1:8" x14ac:dyDescent="0.25">
      <c r="A19044" t="s">
        <v>22518</v>
      </c>
      <c r="B19044" t="s">
        <v>3</v>
      </c>
      <c r="C19044">
        <v>2</v>
      </c>
      <c r="D19044" t="s">
        <v>1538</v>
      </c>
      <c r="E19044" t="s">
        <v>39989</v>
      </c>
      <c r="F19044">
        <v>0.2</v>
      </c>
      <c r="G19044" t="s">
        <v>57025</v>
      </c>
      <c r="H19044" t="b">
        <v>0</v>
      </c>
    </row>
    <row r="19045" spans="1:8" x14ac:dyDescent="0.25">
      <c r="A19045" t="s">
        <v>22519</v>
      </c>
      <c r="B19045" t="s">
        <v>61</v>
      </c>
      <c r="C19045">
        <v>3</v>
      </c>
      <c r="D19045" t="s">
        <v>181</v>
      </c>
      <c r="E19045" t="s">
        <v>39991</v>
      </c>
      <c r="F19045">
        <v>0.38</v>
      </c>
      <c r="G19045" t="s">
        <v>57026</v>
      </c>
      <c r="H19045" t="b">
        <v>0</v>
      </c>
    </row>
    <row r="19046" spans="1:8" x14ac:dyDescent="0.25">
      <c r="A19046" t="s">
        <v>22520</v>
      </c>
      <c r="B19046" t="s">
        <v>3</v>
      </c>
      <c r="C19046">
        <v>2</v>
      </c>
      <c r="D19046" t="s">
        <v>10</v>
      </c>
      <c r="E19046" t="s">
        <v>39989</v>
      </c>
      <c r="F19046">
        <v>0.03</v>
      </c>
      <c r="G19046" t="s">
        <v>57027</v>
      </c>
      <c r="H19046" t="b">
        <v>0</v>
      </c>
    </row>
    <row r="19047" spans="1:8" x14ac:dyDescent="0.25">
      <c r="A19047" t="s">
        <v>22521</v>
      </c>
      <c r="B19047" t="s">
        <v>2089</v>
      </c>
      <c r="C19047">
        <v>3</v>
      </c>
      <c r="D19047" t="s">
        <v>264</v>
      </c>
      <c r="E19047" t="s">
        <v>39997</v>
      </c>
      <c r="F19047">
        <v>0.2</v>
      </c>
      <c r="G19047" t="s">
        <v>57028</v>
      </c>
      <c r="H19047" t="b">
        <v>0</v>
      </c>
    </row>
    <row r="19048" spans="1:8" x14ac:dyDescent="0.25">
      <c r="A19048" t="s">
        <v>22522</v>
      </c>
      <c r="B19048" t="s">
        <v>795</v>
      </c>
      <c r="C19048">
        <v>2</v>
      </c>
      <c r="D19048" t="s">
        <v>7822</v>
      </c>
      <c r="E19048" t="s">
        <v>40204</v>
      </c>
      <c r="F19048">
        <v>0.11</v>
      </c>
      <c r="G19048" t="s">
        <v>57029</v>
      </c>
      <c r="H19048" t="b">
        <v>0</v>
      </c>
    </row>
    <row r="19049" spans="1:8" x14ac:dyDescent="0.25">
      <c r="A19049" t="s">
        <v>22523</v>
      </c>
      <c r="B19049" t="s">
        <v>6</v>
      </c>
      <c r="C19049">
        <v>3</v>
      </c>
      <c r="D19049" t="s">
        <v>7</v>
      </c>
      <c r="E19049" t="s">
        <v>39972</v>
      </c>
      <c r="F19049">
        <v>0.3</v>
      </c>
      <c r="G19049" t="s">
        <v>57030</v>
      </c>
      <c r="H19049" t="b">
        <v>0</v>
      </c>
    </row>
    <row r="19050" spans="1:8" x14ac:dyDescent="0.25">
      <c r="A19050" t="s">
        <v>22524</v>
      </c>
      <c r="B19050" t="s">
        <v>16</v>
      </c>
      <c r="C19050">
        <v>2</v>
      </c>
      <c r="D19050" t="s">
        <v>1027</v>
      </c>
      <c r="E19050" t="s">
        <v>39991</v>
      </c>
      <c r="F19050">
        <v>0.28999999999999998</v>
      </c>
      <c r="G19050" t="s">
        <v>57031</v>
      </c>
      <c r="H19050" t="b">
        <v>0</v>
      </c>
    </row>
    <row r="19051" spans="1:8" x14ac:dyDescent="0.25">
      <c r="A19051" t="s">
        <v>22525</v>
      </c>
      <c r="C19051">
        <v>0</v>
      </c>
      <c r="D19051" t="s">
        <v>33</v>
      </c>
      <c r="H19051" t="b">
        <v>0</v>
      </c>
    </row>
    <row r="19052" spans="1:8" x14ac:dyDescent="0.25">
      <c r="A19052" t="s">
        <v>22526</v>
      </c>
      <c r="B19052" t="s">
        <v>23</v>
      </c>
      <c r="C19052">
        <v>4</v>
      </c>
      <c r="D19052" t="s">
        <v>177</v>
      </c>
      <c r="E19052" t="s">
        <v>39997</v>
      </c>
      <c r="F19052">
        <v>2.2999999999999998</v>
      </c>
      <c r="G19052" t="s">
        <v>57032</v>
      </c>
      <c r="H19052" t="b">
        <v>0</v>
      </c>
    </row>
    <row r="19053" spans="1:8" x14ac:dyDescent="0.25">
      <c r="A19053" t="s">
        <v>22527</v>
      </c>
      <c r="C19053">
        <v>0</v>
      </c>
      <c r="D19053" t="s">
        <v>33</v>
      </c>
      <c r="H19053" t="b">
        <v>0</v>
      </c>
    </row>
    <row r="19054" spans="1:8" x14ac:dyDescent="0.25">
      <c r="A19054" t="s">
        <v>22528</v>
      </c>
      <c r="B19054" t="s">
        <v>661</v>
      </c>
      <c r="C19054">
        <v>6</v>
      </c>
      <c r="D19054" t="s">
        <v>12</v>
      </c>
      <c r="E19054" t="s">
        <v>39991</v>
      </c>
      <c r="F19054">
        <v>0.1</v>
      </c>
      <c r="G19054" t="s">
        <v>57033</v>
      </c>
      <c r="H19054" t="b">
        <v>0</v>
      </c>
    </row>
    <row r="19055" spans="1:8" x14ac:dyDescent="0.25">
      <c r="A19055" t="s">
        <v>22529</v>
      </c>
      <c r="B19055" t="s">
        <v>1517</v>
      </c>
      <c r="C19055">
        <v>4</v>
      </c>
      <c r="D19055" t="s">
        <v>2988</v>
      </c>
      <c r="E19055" t="s">
        <v>40204</v>
      </c>
      <c r="F19055">
        <v>3.08</v>
      </c>
      <c r="G19055" t="s">
        <v>57034</v>
      </c>
      <c r="H19055" t="b">
        <v>0</v>
      </c>
    </row>
    <row r="19056" spans="1:8" x14ac:dyDescent="0.25">
      <c r="A19056" t="s">
        <v>22530</v>
      </c>
      <c r="B19056" t="s">
        <v>61</v>
      </c>
      <c r="C19056">
        <v>3</v>
      </c>
      <c r="D19056" t="s">
        <v>12</v>
      </c>
      <c r="E19056" t="s">
        <v>39991</v>
      </c>
      <c r="F19056">
        <v>0.14000000000000001</v>
      </c>
      <c r="G19056" t="s">
        <v>57035</v>
      </c>
      <c r="H19056" t="b">
        <v>0</v>
      </c>
    </row>
    <row r="19057" spans="1:8" x14ac:dyDescent="0.25">
      <c r="A19057" t="s">
        <v>22531</v>
      </c>
      <c r="B19057" t="s">
        <v>311</v>
      </c>
      <c r="C19057">
        <v>1</v>
      </c>
      <c r="D19057" t="s">
        <v>108</v>
      </c>
      <c r="E19057" t="s">
        <v>39972</v>
      </c>
      <c r="F19057">
        <v>1.65</v>
      </c>
      <c r="G19057" t="s">
        <v>57036</v>
      </c>
      <c r="H19057" t="b">
        <v>0</v>
      </c>
    </row>
    <row r="19058" spans="1:8" x14ac:dyDescent="0.25">
      <c r="A19058" t="s">
        <v>22532</v>
      </c>
      <c r="B19058" t="s">
        <v>419</v>
      </c>
      <c r="C19058">
        <v>4</v>
      </c>
      <c r="D19058" t="s">
        <v>22533</v>
      </c>
      <c r="E19058" t="s">
        <v>39991</v>
      </c>
      <c r="F19058">
        <v>0.05</v>
      </c>
      <c r="G19058" t="s">
        <v>57037</v>
      </c>
      <c r="H19058" t="b">
        <v>0</v>
      </c>
    </row>
    <row r="19059" spans="1:8" x14ac:dyDescent="0.25">
      <c r="A19059" t="s">
        <v>22534</v>
      </c>
      <c r="B19059" t="s">
        <v>35</v>
      </c>
      <c r="C19059">
        <v>3</v>
      </c>
      <c r="D19059" t="s">
        <v>6316</v>
      </c>
      <c r="E19059" t="s">
        <v>39987</v>
      </c>
      <c r="F19059">
        <v>0.06</v>
      </c>
      <c r="G19059" t="s">
        <v>57038</v>
      </c>
      <c r="H19059" t="b">
        <v>0</v>
      </c>
    </row>
    <row r="19060" spans="1:8" x14ac:dyDescent="0.25">
      <c r="A19060" t="s">
        <v>22535</v>
      </c>
      <c r="B19060" t="s">
        <v>11</v>
      </c>
      <c r="C19060">
        <v>5</v>
      </c>
      <c r="D19060" t="s">
        <v>22536</v>
      </c>
      <c r="E19060" t="s">
        <v>39989</v>
      </c>
      <c r="F19060">
        <v>0.89</v>
      </c>
      <c r="G19060" t="s">
        <v>57039</v>
      </c>
      <c r="H19060" t="b">
        <v>0</v>
      </c>
    </row>
    <row r="19061" spans="1:8" x14ac:dyDescent="0.25">
      <c r="A19061" t="s">
        <v>22537</v>
      </c>
      <c r="B19061" t="s">
        <v>65</v>
      </c>
      <c r="C19061">
        <v>4</v>
      </c>
      <c r="D19061" t="s">
        <v>225</v>
      </c>
      <c r="E19061" t="s">
        <v>39995</v>
      </c>
      <c r="F19061">
        <v>0.32</v>
      </c>
      <c r="G19061" t="s">
        <v>57040</v>
      </c>
      <c r="H19061" t="b">
        <v>0</v>
      </c>
    </row>
    <row r="19062" spans="1:8" x14ac:dyDescent="0.25">
      <c r="A19062" t="s">
        <v>22538</v>
      </c>
      <c r="B19062" t="s">
        <v>831</v>
      </c>
      <c r="C19062">
        <v>6</v>
      </c>
      <c r="D19062" t="s">
        <v>22539</v>
      </c>
      <c r="E19062" t="s">
        <v>39995</v>
      </c>
      <c r="F19062">
        <v>0.2</v>
      </c>
      <c r="G19062" t="s">
        <v>57041</v>
      </c>
      <c r="H19062" t="b">
        <v>0</v>
      </c>
    </row>
    <row r="19063" spans="1:8" x14ac:dyDescent="0.25">
      <c r="A19063" t="s">
        <v>22540</v>
      </c>
      <c r="B19063" t="s">
        <v>16</v>
      </c>
      <c r="C19063">
        <v>2</v>
      </c>
      <c r="D19063" t="s">
        <v>338</v>
      </c>
      <c r="E19063" t="s">
        <v>39991</v>
      </c>
      <c r="F19063">
        <v>0.19</v>
      </c>
      <c r="G19063" t="s">
        <v>57042</v>
      </c>
      <c r="H19063" t="b">
        <v>0</v>
      </c>
    </row>
    <row r="19064" spans="1:8" x14ac:dyDescent="0.25">
      <c r="A19064" t="s">
        <v>22541</v>
      </c>
      <c r="B19064" t="s">
        <v>57</v>
      </c>
      <c r="C19064">
        <v>3</v>
      </c>
      <c r="D19064" t="s">
        <v>55</v>
      </c>
      <c r="E19064" t="s">
        <v>39997</v>
      </c>
      <c r="F19064">
        <v>1.02</v>
      </c>
      <c r="G19064" t="s">
        <v>57043</v>
      </c>
      <c r="H19064" t="b">
        <v>0</v>
      </c>
    </row>
    <row r="19065" spans="1:8" x14ac:dyDescent="0.25">
      <c r="A19065" t="s">
        <v>22542</v>
      </c>
      <c r="B19065" t="s">
        <v>35</v>
      </c>
      <c r="C19065">
        <v>3</v>
      </c>
      <c r="D19065" t="s">
        <v>55</v>
      </c>
      <c r="E19065" t="s">
        <v>39987</v>
      </c>
      <c r="F19065">
        <v>0.24</v>
      </c>
      <c r="G19065" t="s">
        <v>57044</v>
      </c>
      <c r="H19065" t="b">
        <v>0</v>
      </c>
    </row>
    <row r="19066" spans="1:8" x14ac:dyDescent="0.25">
      <c r="A19066" t="s">
        <v>22543</v>
      </c>
      <c r="B19066" t="s">
        <v>35</v>
      </c>
      <c r="C19066">
        <v>3</v>
      </c>
      <c r="D19066" t="s">
        <v>10</v>
      </c>
      <c r="E19066" t="s">
        <v>39987</v>
      </c>
      <c r="F19066">
        <v>0.09</v>
      </c>
      <c r="G19066" t="s">
        <v>57045</v>
      </c>
      <c r="H19066" t="b">
        <v>0</v>
      </c>
    </row>
    <row r="19067" spans="1:8" x14ac:dyDescent="0.25">
      <c r="A19067" t="s">
        <v>22544</v>
      </c>
      <c r="B19067" t="s">
        <v>363</v>
      </c>
      <c r="C19067">
        <v>5</v>
      </c>
      <c r="D19067" t="s">
        <v>12</v>
      </c>
      <c r="E19067" t="s">
        <v>39987</v>
      </c>
      <c r="F19067">
        <v>0.1</v>
      </c>
      <c r="G19067" t="s">
        <v>57046</v>
      </c>
      <c r="H19067" t="b">
        <v>0</v>
      </c>
    </row>
    <row r="19068" spans="1:8" x14ac:dyDescent="0.25">
      <c r="A19068" t="s">
        <v>22545</v>
      </c>
      <c r="B19068" t="s">
        <v>311</v>
      </c>
      <c r="C19068">
        <v>1</v>
      </c>
      <c r="D19068" t="s">
        <v>229</v>
      </c>
      <c r="E19068" t="s">
        <v>39972</v>
      </c>
      <c r="F19068">
        <v>0.19</v>
      </c>
      <c r="G19068" t="s">
        <v>57047</v>
      </c>
      <c r="H19068" t="b">
        <v>0</v>
      </c>
    </row>
    <row r="19069" spans="1:8" x14ac:dyDescent="0.25">
      <c r="A19069" t="s">
        <v>22546</v>
      </c>
      <c r="B19069" t="s">
        <v>453</v>
      </c>
      <c r="C19069">
        <v>5</v>
      </c>
      <c r="D19069" t="s">
        <v>1226</v>
      </c>
      <c r="E19069" t="s">
        <v>39991</v>
      </c>
      <c r="F19069">
        <v>6.07</v>
      </c>
      <c r="G19069" t="s">
        <v>57048</v>
      </c>
      <c r="H19069" t="b">
        <v>0</v>
      </c>
    </row>
    <row r="19070" spans="1:8" x14ac:dyDescent="0.25">
      <c r="A19070" t="s">
        <v>22547</v>
      </c>
      <c r="C19070">
        <v>0</v>
      </c>
      <c r="D19070" t="s">
        <v>33</v>
      </c>
      <c r="H19070" t="b">
        <v>0</v>
      </c>
    </row>
    <row r="19071" spans="1:8" x14ac:dyDescent="0.25">
      <c r="A19071" t="s">
        <v>22548</v>
      </c>
      <c r="B19071" t="s">
        <v>853</v>
      </c>
      <c r="C19071">
        <v>3</v>
      </c>
      <c r="D19071" t="s">
        <v>105</v>
      </c>
      <c r="E19071" t="s">
        <v>39989</v>
      </c>
      <c r="F19071">
        <v>0.83</v>
      </c>
      <c r="G19071" t="s">
        <v>57049</v>
      </c>
      <c r="H19071" t="b">
        <v>0</v>
      </c>
    </row>
    <row r="19072" spans="1:8" x14ac:dyDescent="0.25">
      <c r="A19072" t="s">
        <v>22549</v>
      </c>
      <c r="B19072" t="s">
        <v>39972</v>
      </c>
      <c r="C19072">
        <v>0</v>
      </c>
      <c r="D19072" t="s">
        <v>276</v>
      </c>
      <c r="E19072" t="s">
        <v>39972</v>
      </c>
      <c r="G19072" t="s">
        <v>57050</v>
      </c>
      <c r="H19072" t="b">
        <v>0</v>
      </c>
    </row>
    <row r="19073" spans="1:8" x14ac:dyDescent="0.25">
      <c r="A19073" t="s">
        <v>22550</v>
      </c>
      <c r="C19073">
        <v>0</v>
      </c>
      <c r="D19073" t="s">
        <v>33</v>
      </c>
      <c r="H19073" t="b">
        <v>0</v>
      </c>
    </row>
    <row r="19074" spans="1:8" x14ac:dyDescent="0.25">
      <c r="A19074" t="s">
        <v>22551</v>
      </c>
      <c r="B19074" t="s">
        <v>61</v>
      </c>
      <c r="C19074">
        <v>3</v>
      </c>
      <c r="D19074" t="s">
        <v>3196</v>
      </c>
      <c r="E19074" t="s">
        <v>39991</v>
      </c>
      <c r="F19074">
        <v>0.19</v>
      </c>
      <c r="G19074" t="s">
        <v>57051</v>
      </c>
      <c r="H19074" t="b">
        <v>0</v>
      </c>
    </row>
    <row r="19075" spans="1:8" x14ac:dyDescent="0.25">
      <c r="A19075" t="s">
        <v>22552</v>
      </c>
      <c r="B19075" t="s">
        <v>134</v>
      </c>
      <c r="C19075">
        <v>4</v>
      </c>
      <c r="D19075" t="s">
        <v>59</v>
      </c>
      <c r="E19075" t="s">
        <v>39989</v>
      </c>
      <c r="F19075">
        <v>4.75</v>
      </c>
      <c r="G19075" t="s">
        <v>57052</v>
      </c>
      <c r="H19075" t="b">
        <v>0</v>
      </c>
    </row>
    <row r="19076" spans="1:8" x14ac:dyDescent="0.25">
      <c r="A19076" t="s">
        <v>22553</v>
      </c>
      <c r="B19076" t="s">
        <v>28</v>
      </c>
      <c r="C19076">
        <v>2</v>
      </c>
      <c r="D19076" t="s">
        <v>1424</v>
      </c>
      <c r="E19076" t="s">
        <v>39987</v>
      </c>
      <c r="F19076">
        <v>5.46</v>
      </c>
      <c r="G19076" t="s">
        <v>57053</v>
      </c>
      <c r="H19076" t="b">
        <v>0</v>
      </c>
    </row>
    <row r="19077" spans="1:8" x14ac:dyDescent="0.25">
      <c r="A19077" t="s">
        <v>22554</v>
      </c>
      <c r="B19077" t="s">
        <v>21829</v>
      </c>
      <c r="C19077">
        <v>2</v>
      </c>
      <c r="D19077" t="s">
        <v>12</v>
      </c>
      <c r="E19077" t="s">
        <v>39995</v>
      </c>
      <c r="F19077">
        <v>0.21</v>
      </c>
      <c r="G19077" t="s">
        <v>57054</v>
      </c>
      <c r="H19077" t="b">
        <v>0</v>
      </c>
    </row>
    <row r="19078" spans="1:8" x14ac:dyDescent="0.25">
      <c r="A19078" t="s">
        <v>22555</v>
      </c>
      <c r="B19078" t="s">
        <v>3324</v>
      </c>
      <c r="C19078">
        <v>8</v>
      </c>
      <c r="D19078" t="s">
        <v>295</v>
      </c>
      <c r="E19078" t="s">
        <v>39997</v>
      </c>
      <c r="F19078">
        <v>1.1399999999999999</v>
      </c>
      <c r="G19078" t="s">
        <v>57055</v>
      </c>
      <c r="H19078" t="b">
        <v>0</v>
      </c>
    </row>
    <row r="19079" spans="1:8" x14ac:dyDescent="0.25">
      <c r="A19079" t="s">
        <v>22556</v>
      </c>
      <c r="B19079" t="s">
        <v>57</v>
      </c>
      <c r="C19079">
        <v>3</v>
      </c>
      <c r="D19079" t="s">
        <v>2512</v>
      </c>
      <c r="E19079" t="s">
        <v>39997</v>
      </c>
      <c r="F19079">
        <v>4.24</v>
      </c>
      <c r="G19079" t="s">
        <v>57056</v>
      </c>
      <c r="H19079" t="b">
        <v>0</v>
      </c>
    </row>
    <row r="19080" spans="1:8" x14ac:dyDescent="0.25">
      <c r="A19080" t="s">
        <v>22557</v>
      </c>
      <c r="B19080" t="s">
        <v>489</v>
      </c>
      <c r="C19080">
        <v>2</v>
      </c>
      <c r="D19080" t="s">
        <v>1258</v>
      </c>
      <c r="E19080" t="s">
        <v>39997</v>
      </c>
      <c r="F19080">
        <v>0.19</v>
      </c>
      <c r="G19080" t="s">
        <v>57057</v>
      </c>
      <c r="H19080" t="b">
        <v>0</v>
      </c>
    </row>
    <row r="19081" spans="1:8" x14ac:dyDescent="0.25">
      <c r="A19081" t="s">
        <v>22558</v>
      </c>
      <c r="B19081" t="s">
        <v>39972</v>
      </c>
      <c r="C19081">
        <v>0</v>
      </c>
      <c r="D19081" t="s">
        <v>22559</v>
      </c>
      <c r="E19081" t="s">
        <v>40019</v>
      </c>
      <c r="G19081" t="s">
        <v>57058</v>
      </c>
      <c r="H19081" t="b">
        <v>0</v>
      </c>
    </row>
    <row r="19082" spans="1:8" x14ac:dyDescent="0.25">
      <c r="A19082" t="s">
        <v>22560</v>
      </c>
      <c r="B19082" t="s">
        <v>1462</v>
      </c>
      <c r="C19082">
        <v>3</v>
      </c>
      <c r="D19082" t="s">
        <v>454</v>
      </c>
      <c r="E19082" t="s">
        <v>40149</v>
      </c>
      <c r="F19082">
        <v>0.04</v>
      </c>
      <c r="G19082" t="s">
        <v>57059</v>
      </c>
      <c r="H19082" t="b">
        <v>0</v>
      </c>
    </row>
    <row r="19083" spans="1:8" x14ac:dyDescent="0.25">
      <c r="A19083" t="s">
        <v>22561</v>
      </c>
      <c r="B19083" t="s">
        <v>6</v>
      </c>
      <c r="C19083">
        <v>3</v>
      </c>
      <c r="D19083" t="s">
        <v>7</v>
      </c>
      <c r="E19083" t="s">
        <v>39972</v>
      </c>
      <c r="F19083">
        <v>4.4000000000000004</v>
      </c>
      <c r="G19083" t="s">
        <v>57060</v>
      </c>
      <c r="H19083" t="b">
        <v>0</v>
      </c>
    </row>
    <row r="19084" spans="1:8" x14ac:dyDescent="0.25">
      <c r="A19084" t="s">
        <v>22562</v>
      </c>
      <c r="B19084" t="s">
        <v>336</v>
      </c>
      <c r="C19084">
        <v>1</v>
      </c>
      <c r="D19084" t="s">
        <v>55</v>
      </c>
      <c r="E19084" t="s">
        <v>39997</v>
      </c>
      <c r="F19084">
        <v>9.6300000000000008</v>
      </c>
      <c r="G19084" t="s">
        <v>57061</v>
      </c>
      <c r="H19084" t="b">
        <v>0</v>
      </c>
    </row>
    <row r="19085" spans="1:8" x14ac:dyDescent="0.25">
      <c r="A19085" t="s">
        <v>22563</v>
      </c>
      <c r="B19085" t="s">
        <v>28</v>
      </c>
      <c r="C19085">
        <v>2</v>
      </c>
      <c r="D19085" t="s">
        <v>55</v>
      </c>
      <c r="E19085" t="s">
        <v>39987</v>
      </c>
      <c r="F19085">
        <v>0.19</v>
      </c>
      <c r="G19085" t="s">
        <v>57062</v>
      </c>
      <c r="H19085" t="b">
        <v>0</v>
      </c>
    </row>
    <row r="19086" spans="1:8" x14ac:dyDescent="0.25">
      <c r="A19086" t="s">
        <v>22564</v>
      </c>
      <c r="B19086" t="s">
        <v>1120</v>
      </c>
      <c r="C19086">
        <v>0</v>
      </c>
      <c r="D19086" t="s">
        <v>7</v>
      </c>
      <c r="E19086" t="s">
        <v>39972</v>
      </c>
      <c r="F19086">
        <v>0.3</v>
      </c>
      <c r="G19086" t="s">
        <v>57063</v>
      </c>
      <c r="H19086" t="b">
        <v>0</v>
      </c>
    </row>
    <row r="19087" spans="1:8" x14ac:dyDescent="0.25">
      <c r="A19087" t="s">
        <v>22565</v>
      </c>
      <c r="B19087" t="s">
        <v>827</v>
      </c>
      <c r="C19087">
        <v>6</v>
      </c>
      <c r="D19087" t="s">
        <v>807</v>
      </c>
      <c r="E19087" t="s">
        <v>39987</v>
      </c>
      <c r="F19087">
        <v>0.85</v>
      </c>
      <c r="G19087" t="s">
        <v>57064</v>
      </c>
      <c r="H19087" t="b">
        <v>0</v>
      </c>
    </row>
    <row r="19088" spans="1:8" x14ac:dyDescent="0.25">
      <c r="A19088" t="s">
        <v>22566</v>
      </c>
      <c r="B19088" t="s">
        <v>41</v>
      </c>
      <c r="C19088">
        <v>3</v>
      </c>
      <c r="D19088" t="s">
        <v>55</v>
      </c>
      <c r="E19088" t="s">
        <v>39991</v>
      </c>
      <c r="F19088">
        <v>0.05</v>
      </c>
      <c r="G19088" t="s">
        <v>57065</v>
      </c>
      <c r="H19088" t="b">
        <v>0</v>
      </c>
    </row>
    <row r="19089" spans="1:8" x14ac:dyDescent="0.25">
      <c r="A19089" t="s">
        <v>22567</v>
      </c>
      <c r="B19089" t="s">
        <v>157</v>
      </c>
      <c r="C19089">
        <v>2</v>
      </c>
      <c r="D19089" t="s">
        <v>55</v>
      </c>
      <c r="E19089" t="s">
        <v>39997</v>
      </c>
      <c r="F19089">
        <v>0.23</v>
      </c>
      <c r="G19089" t="s">
        <v>57066</v>
      </c>
      <c r="H19089" t="b">
        <v>0</v>
      </c>
    </row>
    <row r="19090" spans="1:8" x14ac:dyDescent="0.25">
      <c r="A19090" t="s">
        <v>22568</v>
      </c>
      <c r="B19090" t="s">
        <v>16</v>
      </c>
      <c r="C19090">
        <v>2</v>
      </c>
      <c r="D19090" t="s">
        <v>1376</v>
      </c>
      <c r="E19090" t="s">
        <v>39991</v>
      </c>
      <c r="F19090">
        <v>0.12</v>
      </c>
      <c r="G19090" t="s">
        <v>57067</v>
      </c>
      <c r="H19090" t="b">
        <v>0</v>
      </c>
    </row>
    <row r="19091" spans="1:8" x14ac:dyDescent="0.25">
      <c r="A19091" t="s">
        <v>22569</v>
      </c>
      <c r="B19091" t="s">
        <v>367</v>
      </c>
      <c r="C19091">
        <v>4</v>
      </c>
      <c r="D19091" t="s">
        <v>12</v>
      </c>
      <c r="E19091" t="s">
        <v>40086</v>
      </c>
      <c r="F19091">
        <v>0.32</v>
      </c>
      <c r="G19091" t="s">
        <v>57068</v>
      </c>
      <c r="H19091" t="b">
        <v>0</v>
      </c>
    </row>
    <row r="19092" spans="1:8" x14ac:dyDescent="0.25">
      <c r="A19092" t="s">
        <v>39330</v>
      </c>
      <c r="B19092" t="s">
        <v>39972</v>
      </c>
      <c r="C19092">
        <v>0</v>
      </c>
      <c r="D19092" t="s">
        <v>72457</v>
      </c>
      <c r="E19092" t="s">
        <v>40053</v>
      </c>
      <c r="G19092" t="s">
        <v>72458</v>
      </c>
      <c r="H19092" t="b">
        <v>0</v>
      </c>
    </row>
    <row r="19093" spans="1:8" x14ac:dyDescent="0.25">
      <c r="A19093" t="s">
        <v>22570</v>
      </c>
      <c r="B19093" t="s">
        <v>2089</v>
      </c>
      <c r="C19093">
        <v>3</v>
      </c>
      <c r="D19093" t="s">
        <v>55</v>
      </c>
      <c r="E19093" t="s">
        <v>39997</v>
      </c>
      <c r="F19093">
        <v>0.08</v>
      </c>
      <c r="G19093" t="s">
        <v>57069</v>
      </c>
      <c r="H19093" t="b">
        <v>0</v>
      </c>
    </row>
    <row r="19094" spans="1:8" x14ac:dyDescent="0.25">
      <c r="A19094" t="s">
        <v>22571</v>
      </c>
      <c r="B19094" t="s">
        <v>9</v>
      </c>
      <c r="C19094">
        <v>1</v>
      </c>
      <c r="D19094" t="s">
        <v>454</v>
      </c>
      <c r="E19094" t="s">
        <v>39991</v>
      </c>
      <c r="F19094">
        <v>1.44</v>
      </c>
      <c r="G19094" t="s">
        <v>57070</v>
      </c>
      <c r="H19094" t="b">
        <v>0</v>
      </c>
    </row>
    <row r="19095" spans="1:8" x14ac:dyDescent="0.25">
      <c r="A19095" t="s">
        <v>22572</v>
      </c>
      <c r="B19095" t="s">
        <v>351</v>
      </c>
      <c r="C19095">
        <v>6</v>
      </c>
      <c r="D19095" t="s">
        <v>7191</v>
      </c>
      <c r="E19095" t="s">
        <v>39987</v>
      </c>
      <c r="F19095">
        <v>0.65</v>
      </c>
      <c r="G19095" t="s">
        <v>57071</v>
      </c>
      <c r="H19095" t="b">
        <v>0</v>
      </c>
    </row>
    <row r="19096" spans="1:8" x14ac:dyDescent="0.25">
      <c r="A19096" t="s">
        <v>22573</v>
      </c>
      <c r="B19096" t="s">
        <v>157</v>
      </c>
      <c r="C19096">
        <v>2</v>
      </c>
      <c r="D19096" t="s">
        <v>55</v>
      </c>
      <c r="E19096" t="s">
        <v>39997</v>
      </c>
      <c r="F19096">
        <v>0.08</v>
      </c>
      <c r="G19096" t="s">
        <v>57072</v>
      </c>
      <c r="H19096" t="b">
        <v>0</v>
      </c>
    </row>
    <row r="19097" spans="1:8" x14ac:dyDescent="0.25">
      <c r="A19097" t="s">
        <v>22574</v>
      </c>
      <c r="B19097" t="s">
        <v>3</v>
      </c>
      <c r="C19097">
        <v>2</v>
      </c>
      <c r="D19097" t="s">
        <v>3230</v>
      </c>
      <c r="E19097" t="s">
        <v>39989</v>
      </c>
      <c r="F19097">
        <v>0.43</v>
      </c>
      <c r="G19097" t="s">
        <v>57073</v>
      </c>
      <c r="H19097" t="b">
        <v>0</v>
      </c>
    </row>
    <row r="19098" spans="1:8" x14ac:dyDescent="0.25">
      <c r="A19098" t="s">
        <v>22575</v>
      </c>
      <c r="B19098" t="s">
        <v>18</v>
      </c>
      <c r="C19098">
        <v>1</v>
      </c>
      <c r="D19098" t="s">
        <v>55</v>
      </c>
      <c r="E19098" t="s">
        <v>39995</v>
      </c>
      <c r="F19098">
        <v>0.35</v>
      </c>
      <c r="G19098" t="s">
        <v>57074</v>
      </c>
      <c r="H19098" t="b">
        <v>0</v>
      </c>
    </row>
    <row r="19099" spans="1:8" x14ac:dyDescent="0.25">
      <c r="A19099" t="s">
        <v>22576</v>
      </c>
      <c r="B19099" t="s">
        <v>1</v>
      </c>
      <c r="C19099">
        <v>4</v>
      </c>
      <c r="D19099" t="s">
        <v>105</v>
      </c>
      <c r="E19099" t="s">
        <v>39987</v>
      </c>
      <c r="F19099">
        <v>2.06</v>
      </c>
      <c r="G19099" t="s">
        <v>57075</v>
      </c>
      <c r="H19099" t="b">
        <v>0</v>
      </c>
    </row>
    <row r="19100" spans="1:8" x14ac:dyDescent="0.25">
      <c r="A19100" t="s">
        <v>22577</v>
      </c>
      <c r="B19100" t="s">
        <v>157</v>
      </c>
      <c r="C19100">
        <v>2</v>
      </c>
      <c r="D19100" t="s">
        <v>59</v>
      </c>
      <c r="E19100" t="s">
        <v>39997</v>
      </c>
      <c r="F19100">
        <v>0.08</v>
      </c>
      <c r="G19100" t="s">
        <v>57076</v>
      </c>
      <c r="H19100" t="b">
        <v>0</v>
      </c>
    </row>
    <row r="19101" spans="1:8" x14ac:dyDescent="0.25">
      <c r="A19101" t="s">
        <v>22578</v>
      </c>
      <c r="B19101" t="s">
        <v>466</v>
      </c>
      <c r="C19101">
        <v>3</v>
      </c>
      <c r="D19101" t="s">
        <v>12</v>
      </c>
      <c r="E19101" t="s">
        <v>39995</v>
      </c>
      <c r="F19101">
        <v>0.33</v>
      </c>
      <c r="G19101" t="s">
        <v>57077</v>
      </c>
      <c r="H19101" t="b">
        <v>0</v>
      </c>
    </row>
    <row r="19102" spans="1:8" x14ac:dyDescent="0.25">
      <c r="A19102" t="s">
        <v>22579</v>
      </c>
      <c r="B19102" t="s">
        <v>134</v>
      </c>
      <c r="C19102">
        <v>4</v>
      </c>
      <c r="D19102" t="s">
        <v>216</v>
      </c>
      <c r="E19102" t="s">
        <v>39989</v>
      </c>
      <c r="F19102">
        <v>0.31</v>
      </c>
      <c r="G19102" t="s">
        <v>57078</v>
      </c>
      <c r="H19102" t="b">
        <v>0</v>
      </c>
    </row>
    <row r="19103" spans="1:8" x14ac:dyDescent="0.25">
      <c r="A19103" t="s">
        <v>22580</v>
      </c>
      <c r="B19103" t="s">
        <v>563</v>
      </c>
      <c r="C19103">
        <v>4</v>
      </c>
      <c r="D19103" t="s">
        <v>22581</v>
      </c>
      <c r="E19103" t="s">
        <v>39997</v>
      </c>
      <c r="F19103">
        <v>8.39</v>
      </c>
      <c r="G19103" t="s">
        <v>57079</v>
      </c>
      <c r="H19103" t="b">
        <v>0</v>
      </c>
    </row>
    <row r="19104" spans="1:8" x14ac:dyDescent="0.25">
      <c r="A19104" t="s">
        <v>22582</v>
      </c>
      <c r="B19104" t="s">
        <v>972</v>
      </c>
      <c r="C19104">
        <v>2</v>
      </c>
      <c r="D19104" t="s">
        <v>22583</v>
      </c>
      <c r="E19104" t="s">
        <v>40403</v>
      </c>
      <c r="F19104">
        <v>0.08</v>
      </c>
      <c r="G19104" t="s">
        <v>57080</v>
      </c>
      <c r="H19104" t="b">
        <v>0</v>
      </c>
    </row>
    <row r="19105" spans="1:8" x14ac:dyDescent="0.25">
      <c r="A19105" t="s">
        <v>22584</v>
      </c>
      <c r="B19105" t="s">
        <v>593</v>
      </c>
      <c r="C19105">
        <v>7</v>
      </c>
      <c r="D19105" t="s">
        <v>22585</v>
      </c>
      <c r="E19105" t="s">
        <v>39987</v>
      </c>
      <c r="F19105">
        <v>0.35</v>
      </c>
      <c r="G19105" t="s">
        <v>57081</v>
      </c>
      <c r="H19105" t="b">
        <v>0</v>
      </c>
    </row>
    <row r="19106" spans="1:8" x14ac:dyDescent="0.25">
      <c r="A19106" t="s">
        <v>22586</v>
      </c>
      <c r="B19106" t="s">
        <v>563</v>
      </c>
      <c r="C19106">
        <v>4</v>
      </c>
      <c r="D19106" t="s">
        <v>8997</v>
      </c>
      <c r="E19106" t="s">
        <v>39997</v>
      </c>
      <c r="F19106">
        <v>5.64</v>
      </c>
      <c r="G19106" t="s">
        <v>57082</v>
      </c>
      <c r="H19106" t="b">
        <v>0</v>
      </c>
    </row>
    <row r="19107" spans="1:8" x14ac:dyDescent="0.25">
      <c r="A19107" t="s">
        <v>22587</v>
      </c>
      <c r="B19107" t="s">
        <v>57</v>
      </c>
      <c r="C19107">
        <v>3</v>
      </c>
      <c r="D19107" t="s">
        <v>59</v>
      </c>
      <c r="E19107" t="s">
        <v>39997</v>
      </c>
      <c r="F19107">
        <v>0.09</v>
      </c>
      <c r="G19107" t="s">
        <v>57083</v>
      </c>
      <c r="H19107" t="b">
        <v>0</v>
      </c>
    </row>
    <row r="19108" spans="1:8" x14ac:dyDescent="0.25">
      <c r="A19108" t="s">
        <v>22588</v>
      </c>
      <c r="B19108" t="s">
        <v>61</v>
      </c>
      <c r="C19108">
        <v>3</v>
      </c>
      <c r="D19108" t="s">
        <v>62</v>
      </c>
      <c r="E19108" t="s">
        <v>39991</v>
      </c>
      <c r="F19108">
        <v>0.08</v>
      </c>
      <c r="G19108" t="s">
        <v>57084</v>
      </c>
      <c r="H19108" t="b">
        <v>0</v>
      </c>
    </row>
    <row r="19109" spans="1:8" x14ac:dyDescent="0.25">
      <c r="A19109" t="s">
        <v>22589</v>
      </c>
      <c r="B19109" t="s">
        <v>453</v>
      </c>
      <c r="C19109">
        <v>5</v>
      </c>
      <c r="D19109" t="s">
        <v>22590</v>
      </c>
      <c r="E19109" t="s">
        <v>39991</v>
      </c>
      <c r="F19109">
        <v>7.0000000000000007E-2</v>
      </c>
      <c r="G19109" t="s">
        <v>57085</v>
      </c>
      <c r="H19109" t="b">
        <v>0</v>
      </c>
    </row>
    <row r="19110" spans="1:8" x14ac:dyDescent="0.25">
      <c r="A19110" t="s">
        <v>22591</v>
      </c>
      <c r="B19110" t="s">
        <v>65</v>
      </c>
      <c r="C19110">
        <v>4</v>
      </c>
      <c r="D19110" t="s">
        <v>1385</v>
      </c>
      <c r="E19110" t="s">
        <v>39995</v>
      </c>
      <c r="F19110">
        <v>0.31</v>
      </c>
      <c r="G19110" t="s">
        <v>57086</v>
      </c>
      <c r="H19110" t="b">
        <v>0</v>
      </c>
    </row>
    <row r="19111" spans="1:8" x14ac:dyDescent="0.25">
      <c r="A19111" t="s">
        <v>10118</v>
      </c>
      <c r="B19111" t="s">
        <v>39972</v>
      </c>
      <c r="C19111">
        <v>0</v>
      </c>
      <c r="D19111" t="s">
        <v>10119</v>
      </c>
      <c r="E19111" t="s">
        <v>39997</v>
      </c>
      <c r="G19111" t="s">
        <v>57087</v>
      </c>
      <c r="H19111" t="b">
        <v>0</v>
      </c>
    </row>
    <row r="19112" spans="1:8" x14ac:dyDescent="0.25">
      <c r="A19112" t="s">
        <v>22592</v>
      </c>
      <c r="C19112">
        <v>4</v>
      </c>
      <c r="D19112" t="s">
        <v>12014</v>
      </c>
      <c r="F19112">
        <v>0.28000000000000003</v>
      </c>
      <c r="H19112" t="b">
        <v>0</v>
      </c>
    </row>
    <row r="19113" spans="1:8" x14ac:dyDescent="0.25">
      <c r="A19113" t="s">
        <v>22593</v>
      </c>
      <c r="B19113" t="s">
        <v>1174</v>
      </c>
      <c r="C19113">
        <v>7</v>
      </c>
      <c r="D19113" t="s">
        <v>603</v>
      </c>
      <c r="E19113" t="s">
        <v>39997</v>
      </c>
      <c r="F19113">
        <v>2.0299999999999998</v>
      </c>
      <c r="G19113" t="s">
        <v>57088</v>
      </c>
      <c r="H19113" t="b">
        <v>0</v>
      </c>
    </row>
    <row r="19114" spans="1:8" x14ac:dyDescent="0.25">
      <c r="A19114" t="s">
        <v>22594</v>
      </c>
      <c r="B19114" t="s">
        <v>16</v>
      </c>
      <c r="C19114">
        <v>2</v>
      </c>
      <c r="D19114" t="s">
        <v>55</v>
      </c>
      <c r="E19114" t="s">
        <v>39991</v>
      </c>
      <c r="F19114">
        <v>7.0000000000000007E-2</v>
      </c>
      <c r="G19114" t="s">
        <v>57089</v>
      </c>
      <c r="H19114" t="b">
        <v>0</v>
      </c>
    </row>
    <row r="19115" spans="1:8" x14ac:dyDescent="0.25">
      <c r="A19115" t="s">
        <v>22595</v>
      </c>
      <c r="B19115" t="s">
        <v>249</v>
      </c>
      <c r="C19115">
        <v>5</v>
      </c>
      <c r="D19115" t="s">
        <v>500</v>
      </c>
      <c r="E19115" t="s">
        <v>39995</v>
      </c>
      <c r="F19115">
        <v>0.56999999999999995</v>
      </c>
      <c r="G19115" t="s">
        <v>57090</v>
      </c>
      <c r="H19115" t="b">
        <v>0</v>
      </c>
    </row>
    <row r="19116" spans="1:8" x14ac:dyDescent="0.25">
      <c r="A19116" t="s">
        <v>22596</v>
      </c>
      <c r="B19116" t="s">
        <v>51</v>
      </c>
      <c r="C19116">
        <v>3</v>
      </c>
      <c r="D19116" t="s">
        <v>22597</v>
      </c>
      <c r="E19116" t="s">
        <v>39987</v>
      </c>
      <c r="F19116">
        <v>0.33</v>
      </c>
      <c r="G19116" t="s">
        <v>57091</v>
      </c>
      <c r="H19116" t="b">
        <v>0</v>
      </c>
    </row>
    <row r="19117" spans="1:8" x14ac:dyDescent="0.25">
      <c r="A19117" t="s">
        <v>22598</v>
      </c>
      <c r="B19117" t="s">
        <v>1</v>
      </c>
      <c r="C19117">
        <v>4</v>
      </c>
      <c r="D19117" t="s">
        <v>1219</v>
      </c>
      <c r="E19117" t="s">
        <v>39987</v>
      </c>
      <c r="F19117">
        <v>2.75</v>
      </c>
      <c r="G19117" t="s">
        <v>57092</v>
      </c>
      <c r="H19117" t="b">
        <v>0</v>
      </c>
    </row>
    <row r="19118" spans="1:8" x14ac:dyDescent="0.25">
      <c r="A19118" t="s">
        <v>22599</v>
      </c>
      <c r="B19118" t="s">
        <v>827</v>
      </c>
      <c r="C19118">
        <v>6</v>
      </c>
      <c r="D19118" t="s">
        <v>22600</v>
      </c>
      <c r="E19118" t="s">
        <v>39987</v>
      </c>
      <c r="F19118">
        <v>4.33</v>
      </c>
      <c r="G19118" t="s">
        <v>57093</v>
      </c>
      <c r="H19118" t="b">
        <v>0</v>
      </c>
    </row>
    <row r="19119" spans="1:8" x14ac:dyDescent="0.25">
      <c r="A19119" t="s">
        <v>22601</v>
      </c>
      <c r="B19119" t="s">
        <v>351</v>
      </c>
      <c r="C19119">
        <v>6</v>
      </c>
      <c r="D19119" t="s">
        <v>3413</v>
      </c>
      <c r="E19119" t="s">
        <v>39987</v>
      </c>
      <c r="F19119">
        <v>0.7</v>
      </c>
      <c r="G19119" t="s">
        <v>57094</v>
      </c>
      <c r="H19119" t="b">
        <v>0</v>
      </c>
    </row>
    <row r="19120" spans="1:8" x14ac:dyDescent="0.25">
      <c r="A19120" t="s">
        <v>22602</v>
      </c>
      <c r="B19120" t="s">
        <v>211</v>
      </c>
      <c r="C19120">
        <v>3</v>
      </c>
      <c r="D19120" t="s">
        <v>55</v>
      </c>
      <c r="E19120" t="s">
        <v>39989</v>
      </c>
      <c r="F19120">
        <v>7.0000000000000007E-2</v>
      </c>
      <c r="G19120" t="s">
        <v>57095</v>
      </c>
      <c r="H19120" t="b">
        <v>0</v>
      </c>
    </row>
    <row r="19121" spans="1:8" x14ac:dyDescent="0.25">
      <c r="A19121" t="s">
        <v>22603</v>
      </c>
      <c r="B19121" t="s">
        <v>176</v>
      </c>
      <c r="C19121">
        <v>1</v>
      </c>
      <c r="D19121" t="s">
        <v>5593</v>
      </c>
      <c r="E19121" t="s">
        <v>39989</v>
      </c>
      <c r="F19121">
        <v>0.48</v>
      </c>
      <c r="G19121" t="s">
        <v>57096</v>
      </c>
      <c r="H19121" t="b">
        <v>0</v>
      </c>
    </row>
    <row r="19122" spans="1:8" x14ac:dyDescent="0.25">
      <c r="A19122" t="s">
        <v>22604</v>
      </c>
      <c r="B19122" t="s">
        <v>9</v>
      </c>
      <c r="C19122">
        <v>1</v>
      </c>
      <c r="D19122" t="s">
        <v>55</v>
      </c>
      <c r="E19122" t="s">
        <v>39991</v>
      </c>
      <c r="F19122">
        <v>0.39</v>
      </c>
      <c r="G19122" t="s">
        <v>57097</v>
      </c>
      <c r="H19122" t="b">
        <v>0</v>
      </c>
    </row>
    <row r="19123" spans="1:8" x14ac:dyDescent="0.25">
      <c r="A19123" t="s">
        <v>22605</v>
      </c>
      <c r="B19123" t="s">
        <v>35</v>
      </c>
      <c r="C19123">
        <v>3</v>
      </c>
      <c r="D19123" t="s">
        <v>10</v>
      </c>
      <c r="E19123" t="s">
        <v>39987</v>
      </c>
      <c r="F19123">
        <v>0.13</v>
      </c>
      <c r="G19123" t="s">
        <v>57098</v>
      </c>
      <c r="H19123" t="b">
        <v>0</v>
      </c>
    </row>
    <row r="19124" spans="1:8" x14ac:dyDescent="0.25">
      <c r="A19124" t="s">
        <v>22606</v>
      </c>
      <c r="B19124" t="s">
        <v>311</v>
      </c>
      <c r="C19124">
        <v>1</v>
      </c>
      <c r="D19124" t="s">
        <v>2829</v>
      </c>
      <c r="E19124" t="s">
        <v>39972</v>
      </c>
      <c r="F19124">
        <v>30.01</v>
      </c>
      <c r="G19124" t="s">
        <v>57099</v>
      </c>
      <c r="H19124" t="b">
        <v>0</v>
      </c>
    </row>
    <row r="19125" spans="1:8" x14ac:dyDescent="0.25">
      <c r="A19125" t="s">
        <v>22607</v>
      </c>
      <c r="B19125" t="s">
        <v>1517</v>
      </c>
      <c r="C19125">
        <v>4</v>
      </c>
      <c r="D19125" t="s">
        <v>2384</v>
      </c>
      <c r="E19125" t="s">
        <v>40204</v>
      </c>
      <c r="F19125">
        <v>0.28999999999999998</v>
      </c>
      <c r="G19125" t="s">
        <v>57100</v>
      </c>
      <c r="H19125" t="b">
        <v>0</v>
      </c>
    </row>
    <row r="19126" spans="1:8" x14ac:dyDescent="0.25">
      <c r="A19126" t="s">
        <v>22608</v>
      </c>
      <c r="B19126" t="s">
        <v>453</v>
      </c>
      <c r="C19126">
        <v>5</v>
      </c>
      <c r="D19126" t="s">
        <v>10</v>
      </c>
      <c r="E19126" t="s">
        <v>39991</v>
      </c>
      <c r="F19126">
        <v>0.1</v>
      </c>
      <c r="G19126" t="s">
        <v>57101</v>
      </c>
      <c r="H19126" t="b">
        <v>0</v>
      </c>
    </row>
    <row r="19127" spans="1:8" x14ac:dyDescent="0.25">
      <c r="A19127" t="s">
        <v>2122</v>
      </c>
      <c r="B19127" t="s">
        <v>39972</v>
      </c>
      <c r="C19127">
        <v>0</v>
      </c>
      <c r="D19127" t="s">
        <v>2123</v>
      </c>
      <c r="E19127" t="s">
        <v>40204</v>
      </c>
      <c r="F19127">
        <v>0.14000000000000001</v>
      </c>
      <c r="G19127" t="s">
        <v>57102</v>
      </c>
      <c r="H19127" t="b">
        <v>0</v>
      </c>
    </row>
    <row r="19128" spans="1:8" x14ac:dyDescent="0.25">
      <c r="A19128" t="s">
        <v>22609</v>
      </c>
      <c r="B19128" t="s">
        <v>28</v>
      </c>
      <c r="C19128">
        <v>2</v>
      </c>
      <c r="D19128" t="s">
        <v>55</v>
      </c>
      <c r="E19128" t="s">
        <v>39987</v>
      </c>
      <c r="F19128">
        <v>7.6</v>
      </c>
      <c r="G19128" t="s">
        <v>57103</v>
      </c>
      <c r="H19128" t="b">
        <v>0</v>
      </c>
    </row>
    <row r="19129" spans="1:8" x14ac:dyDescent="0.25">
      <c r="A19129" t="s">
        <v>22610</v>
      </c>
      <c r="B19129" t="s">
        <v>249</v>
      </c>
      <c r="C19129">
        <v>5</v>
      </c>
      <c r="D19129" t="s">
        <v>105</v>
      </c>
      <c r="E19129" t="s">
        <v>39995</v>
      </c>
      <c r="F19129">
        <v>1.02</v>
      </c>
      <c r="G19129" t="s">
        <v>57104</v>
      </c>
      <c r="H19129" t="b">
        <v>0</v>
      </c>
    </row>
    <row r="19130" spans="1:8" x14ac:dyDescent="0.25">
      <c r="A19130" t="s">
        <v>22611</v>
      </c>
      <c r="B19130" t="s">
        <v>532</v>
      </c>
      <c r="C19130">
        <v>6</v>
      </c>
      <c r="D19130" t="s">
        <v>603</v>
      </c>
      <c r="E19130" t="s">
        <v>39997</v>
      </c>
      <c r="F19130">
        <v>0.56999999999999995</v>
      </c>
      <c r="G19130" t="s">
        <v>57105</v>
      </c>
      <c r="H19130" t="b">
        <v>0</v>
      </c>
    </row>
    <row r="19131" spans="1:8" x14ac:dyDescent="0.25">
      <c r="A19131" t="s">
        <v>22612</v>
      </c>
      <c r="B19131" t="s">
        <v>363</v>
      </c>
      <c r="C19131">
        <v>5</v>
      </c>
      <c r="D19131" t="s">
        <v>1040</v>
      </c>
      <c r="E19131" t="s">
        <v>39987</v>
      </c>
      <c r="F19131">
        <v>7.0000000000000007E-2</v>
      </c>
      <c r="G19131" t="s">
        <v>57106</v>
      </c>
      <c r="H19131" t="b">
        <v>0</v>
      </c>
    </row>
    <row r="19132" spans="1:8" x14ac:dyDescent="0.25">
      <c r="A19132" t="s">
        <v>22613</v>
      </c>
      <c r="B19132" t="s">
        <v>157</v>
      </c>
      <c r="C19132">
        <v>2</v>
      </c>
      <c r="D19132" t="s">
        <v>55</v>
      </c>
      <c r="E19132" t="s">
        <v>39997</v>
      </c>
      <c r="F19132">
        <v>0.22</v>
      </c>
      <c r="G19132" t="s">
        <v>57107</v>
      </c>
      <c r="H19132" t="b">
        <v>0</v>
      </c>
    </row>
    <row r="19133" spans="1:8" x14ac:dyDescent="0.25">
      <c r="A19133" t="s">
        <v>22614</v>
      </c>
      <c r="B19133" t="s">
        <v>39972</v>
      </c>
      <c r="C19133">
        <v>0</v>
      </c>
      <c r="D19133" t="s">
        <v>103</v>
      </c>
      <c r="E19133" t="s">
        <v>39972</v>
      </c>
      <c r="F19133">
        <v>0.78</v>
      </c>
      <c r="G19133" t="s">
        <v>57108</v>
      </c>
      <c r="H19133" t="b">
        <v>0</v>
      </c>
    </row>
    <row r="19134" spans="1:8" x14ac:dyDescent="0.25">
      <c r="A19134" t="s">
        <v>22615</v>
      </c>
      <c r="B19134" t="s">
        <v>419</v>
      </c>
      <c r="C19134">
        <v>4</v>
      </c>
      <c r="D19134" t="s">
        <v>1027</v>
      </c>
      <c r="E19134" t="s">
        <v>39991</v>
      </c>
      <c r="F19134">
        <v>0.27</v>
      </c>
      <c r="G19134" t="s">
        <v>57109</v>
      </c>
      <c r="H19134" t="b">
        <v>0</v>
      </c>
    </row>
    <row r="19135" spans="1:8" x14ac:dyDescent="0.25">
      <c r="A19135" t="s">
        <v>22616</v>
      </c>
      <c r="B19135" t="s">
        <v>3</v>
      </c>
      <c r="C19135">
        <v>2</v>
      </c>
      <c r="D19135" t="s">
        <v>55</v>
      </c>
      <c r="E19135" t="s">
        <v>39989</v>
      </c>
      <c r="F19135">
        <v>0.25</v>
      </c>
      <c r="G19135" t="s">
        <v>57110</v>
      </c>
      <c r="H19135" t="b">
        <v>0</v>
      </c>
    </row>
    <row r="19136" spans="1:8" x14ac:dyDescent="0.25">
      <c r="A19136" t="s">
        <v>22617</v>
      </c>
      <c r="B19136" t="s">
        <v>157</v>
      </c>
      <c r="C19136">
        <v>2</v>
      </c>
      <c r="D19136" t="s">
        <v>295</v>
      </c>
      <c r="E19136" t="s">
        <v>39997</v>
      </c>
      <c r="F19136">
        <v>0.27</v>
      </c>
      <c r="G19136" t="s">
        <v>57111</v>
      </c>
      <c r="H19136" t="b">
        <v>0</v>
      </c>
    </row>
    <row r="19137" spans="1:8" x14ac:dyDescent="0.25">
      <c r="A19137" t="s">
        <v>22618</v>
      </c>
      <c r="B19137" t="s">
        <v>972</v>
      </c>
      <c r="C19137">
        <v>2</v>
      </c>
      <c r="D19137" t="s">
        <v>1527</v>
      </c>
      <c r="E19137" t="s">
        <v>40403</v>
      </c>
      <c r="F19137">
        <v>0.17</v>
      </c>
      <c r="G19137" t="s">
        <v>57112</v>
      </c>
      <c r="H19137" t="b">
        <v>0</v>
      </c>
    </row>
    <row r="19138" spans="1:8" x14ac:dyDescent="0.25">
      <c r="A19138" t="s">
        <v>9087</v>
      </c>
      <c r="B19138" t="s">
        <v>39972</v>
      </c>
      <c r="C19138">
        <v>0</v>
      </c>
      <c r="D19138" t="s">
        <v>9088</v>
      </c>
      <c r="E19138" t="s">
        <v>39987</v>
      </c>
      <c r="G19138" t="s">
        <v>57113</v>
      </c>
      <c r="H19138" t="b">
        <v>0</v>
      </c>
    </row>
    <row r="19139" spans="1:8" x14ac:dyDescent="0.25">
      <c r="A19139" t="s">
        <v>22619</v>
      </c>
      <c r="B19139" t="s">
        <v>297</v>
      </c>
      <c r="C19139">
        <v>3</v>
      </c>
      <c r="D19139" t="s">
        <v>1137</v>
      </c>
      <c r="E19139" t="s">
        <v>40053</v>
      </c>
      <c r="F19139">
        <v>0.3</v>
      </c>
      <c r="G19139" t="s">
        <v>57114</v>
      </c>
      <c r="H19139" t="b">
        <v>0</v>
      </c>
    </row>
    <row r="19140" spans="1:8" x14ac:dyDescent="0.25">
      <c r="A19140" t="s">
        <v>22620</v>
      </c>
      <c r="B19140" t="s">
        <v>43</v>
      </c>
      <c r="C19140">
        <v>3</v>
      </c>
      <c r="D19140" t="s">
        <v>12</v>
      </c>
      <c r="E19140" t="s">
        <v>39995</v>
      </c>
      <c r="F19140">
        <v>0.04</v>
      </c>
      <c r="G19140" t="s">
        <v>57115</v>
      </c>
      <c r="H19140" t="b">
        <v>0</v>
      </c>
    </row>
    <row r="19141" spans="1:8" x14ac:dyDescent="0.25">
      <c r="A19141" t="s">
        <v>22621</v>
      </c>
      <c r="B19141" t="s">
        <v>176</v>
      </c>
      <c r="C19141">
        <v>1</v>
      </c>
      <c r="D19141" t="s">
        <v>105</v>
      </c>
      <c r="E19141" t="s">
        <v>39989</v>
      </c>
      <c r="F19141">
        <v>0.28000000000000003</v>
      </c>
      <c r="G19141" t="s">
        <v>57116</v>
      </c>
      <c r="H19141" t="b">
        <v>0</v>
      </c>
    </row>
    <row r="19142" spans="1:8" x14ac:dyDescent="0.25">
      <c r="A19142" t="s">
        <v>22622</v>
      </c>
      <c r="B19142" t="s">
        <v>363</v>
      </c>
      <c r="C19142">
        <v>5</v>
      </c>
      <c r="D19142" t="s">
        <v>1424</v>
      </c>
      <c r="E19142" t="s">
        <v>39987</v>
      </c>
      <c r="F19142">
        <v>0.25</v>
      </c>
      <c r="G19142" t="s">
        <v>57117</v>
      </c>
      <c r="H19142" t="b">
        <v>0</v>
      </c>
    </row>
    <row r="19143" spans="1:8" x14ac:dyDescent="0.25">
      <c r="A19143" t="s">
        <v>22623</v>
      </c>
      <c r="B19143" t="s">
        <v>3029</v>
      </c>
      <c r="C19143">
        <v>7</v>
      </c>
      <c r="D19143" t="s">
        <v>66</v>
      </c>
      <c r="E19143" t="s">
        <v>39995</v>
      </c>
      <c r="F19143">
        <v>0.2</v>
      </c>
      <c r="G19143" t="s">
        <v>57118</v>
      </c>
      <c r="H19143" t="b">
        <v>0</v>
      </c>
    </row>
    <row r="19144" spans="1:8" x14ac:dyDescent="0.25">
      <c r="A19144" t="s">
        <v>22624</v>
      </c>
      <c r="B19144" t="s">
        <v>134</v>
      </c>
      <c r="C19144">
        <v>4</v>
      </c>
      <c r="D19144" t="s">
        <v>22625</v>
      </c>
      <c r="E19144" t="s">
        <v>39989</v>
      </c>
      <c r="F19144">
        <v>0.06</v>
      </c>
      <c r="G19144" t="s">
        <v>57119</v>
      </c>
      <c r="H19144" t="b">
        <v>0</v>
      </c>
    </row>
    <row r="19145" spans="1:8" x14ac:dyDescent="0.25">
      <c r="A19145" t="s">
        <v>22626</v>
      </c>
      <c r="B19145" t="s">
        <v>61</v>
      </c>
      <c r="C19145">
        <v>3</v>
      </c>
      <c r="D19145" t="s">
        <v>10</v>
      </c>
      <c r="E19145" t="s">
        <v>39991</v>
      </c>
      <c r="F19145">
        <v>0.08</v>
      </c>
      <c r="G19145" t="s">
        <v>57120</v>
      </c>
      <c r="H19145" t="b">
        <v>0</v>
      </c>
    </row>
    <row r="19146" spans="1:8" x14ac:dyDescent="0.25">
      <c r="A19146" t="s">
        <v>22627</v>
      </c>
      <c r="B19146" t="s">
        <v>54</v>
      </c>
      <c r="C19146">
        <v>1</v>
      </c>
      <c r="D19146" t="s">
        <v>29</v>
      </c>
      <c r="E19146" t="s">
        <v>39987</v>
      </c>
      <c r="F19146">
        <v>0.2</v>
      </c>
      <c r="G19146" t="s">
        <v>57121</v>
      </c>
      <c r="H19146" t="b">
        <v>0</v>
      </c>
    </row>
    <row r="19147" spans="1:8" x14ac:dyDescent="0.25">
      <c r="A19147" t="s">
        <v>22628</v>
      </c>
      <c r="B19147" t="s">
        <v>39972</v>
      </c>
      <c r="C19147">
        <v>0</v>
      </c>
      <c r="D19147" t="s">
        <v>766</v>
      </c>
      <c r="E19147" t="s">
        <v>39972</v>
      </c>
      <c r="F19147">
        <v>0.78</v>
      </c>
      <c r="G19147" t="s">
        <v>57122</v>
      </c>
      <c r="H19147" t="b">
        <v>0</v>
      </c>
    </row>
    <row r="19148" spans="1:8" x14ac:dyDescent="0.25">
      <c r="A19148" t="s">
        <v>22629</v>
      </c>
      <c r="B19148" t="s">
        <v>48</v>
      </c>
      <c r="C19148">
        <v>8</v>
      </c>
      <c r="D19148" t="s">
        <v>990</v>
      </c>
      <c r="E19148" t="s">
        <v>39991</v>
      </c>
      <c r="F19148">
        <v>0.43</v>
      </c>
      <c r="G19148" t="s">
        <v>57123</v>
      </c>
      <c r="H19148" t="b">
        <v>0</v>
      </c>
    </row>
    <row r="19149" spans="1:8" x14ac:dyDescent="0.25">
      <c r="A19149" t="s">
        <v>22630</v>
      </c>
      <c r="B19149" t="s">
        <v>1313</v>
      </c>
      <c r="C19149">
        <v>2</v>
      </c>
      <c r="D19149" t="s">
        <v>55</v>
      </c>
      <c r="E19149" t="s">
        <v>39995</v>
      </c>
      <c r="F19149">
        <v>0.28999999999999998</v>
      </c>
      <c r="G19149" t="s">
        <v>57124</v>
      </c>
      <c r="H19149" t="b">
        <v>0</v>
      </c>
    </row>
    <row r="19150" spans="1:8" x14ac:dyDescent="0.25">
      <c r="A19150" t="s">
        <v>22631</v>
      </c>
      <c r="B19150" t="s">
        <v>57</v>
      </c>
      <c r="C19150">
        <v>3</v>
      </c>
      <c r="D19150" t="s">
        <v>22632</v>
      </c>
      <c r="E19150" t="s">
        <v>39997</v>
      </c>
      <c r="F19150">
        <v>0.17</v>
      </c>
      <c r="G19150" t="s">
        <v>57125</v>
      </c>
      <c r="H19150" t="b">
        <v>0</v>
      </c>
    </row>
    <row r="19151" spans="1:8" x14ac:dyDescent="0.25">
      <c r="A19151" t="s">
        <v>22633</v>
      </c>
      <c r="B19151" t="s">
        <v>65</v>
      </c>
      <c r="C19151">
        <v>4</v>
      </c>
      <c r="D19151" t="s">
        <v>55</v>
      </c>
      <c r="E19151" t="s">
        <v>39995</v>
      </c>
      <c r="F19151">
        <v>0.24</v>
      </c>
      <c r="G19151" t="s">
        <v>57126</v>
      </c>
      <c r="H19151" t="b">
        <v>0</v>
      </c>
    </row>
    <row r="19152" spans="1:8" x14ac:dyDescent="0.25">
      <c r="A19152" t="s">
        <v>22634</v>
      </c>
      <c r="B19152" t="s">
        <v>222</v>
      </c>
      <c r="C19152">
        <v>5</v>
      </c>
      <c r="D19152" t="s">
        <v>433</v>
      </c>
      <c r="E19152" t="s">
        <v>39997</v>
      </c>
      <c r="F19152">
        <v>0.17</v>
      </c>
      <c r="G19152" t="s">
        <v>57127</v>
      </c>
      <c r="H19152" t="b">
        <v>0</v>
      </c>
    </row>
    <row r="19153" spans="1:8" x14ac:dyDescent="0.25">
      <c r="A19153" t="s">
        <v>22635</v>
      </c>
      <c r="B19153" t="s">
        <v>253</v>
      </c>
      <c r="C19153">
        <v>2</v>
      </c>
      <c r="D19153" t="s">
        <v>5030</v>
      </c>
      <c r="E19153" t="s">
        <v>39972</v>
      </c>
      <c r="F19153">
        <v>0.28999999999999998</v>
      </c>
      <c r="G19153" t="s">
        <v>57128</v>
      </c>
      <c r="H19153" t="b">
        <v>0</v>
      </c>
    </row>
    <row r="19154" spans="1:8" x14ac:dyDescent="0.25">
      <c r="A19154" t="s">
        <v>22636</v>
      </c>
      <c r="B19154" t="s">
        <v>151</v>
      </c>
      <c r="C19154">
        <v>2</v>
      </c>
      <c r="D19154" t="s">
        <v>55</v>
      </c>
      <c r="E19154" t="s">
        <v>39995</v>
      </c>
      <c r="F19154">
        <v>0.13</v>
      </c>
      <c r="G19154" t="s">
        <v>57129</v>
      </c>
      <c r="H19154" t="b">
        <v>0</v>
      </c>
    </row>
    <row r="19155" spans="1:8" x14ac:dyDescent="0.25">
      <c r="A19155" t="s">
        <v>22637</v>
      </c>
      <c r="B19155" t="s">
        <v>16</v>
      </c>
      <c r="C19155">
        <v>2</v>
      </c>
      <c r="D19155" t="s">
        <v>1027</v>
      </c>
      <c r="E19155" t="s">
        <v>39991</v>
      </c>
      <c r="F19155">
        <v>0.26</v>
      </c>
      <c r="G19155" t="s">
        <v>57130</v>
      </c>
      <c r="H19155" t="b">
        <v>0</v>
      </c>
    </row>
    <row r="19156" spans="1:8" x14ac:dyDescent="0.25">
      <c r="A19156" t="s">
        <v>22638</v>
      </c>
      <c r="B19156" t="s">
        <v>253</v>
      </c>
      <c r="C19156">
        <v>2</v>
      </c>
      <c r="D19156" t="s">
        <v>108</v>
      </c>
      <c r="E19156" t="s">
        <v>39972</v>
      </c>
      <c r="F19156">
        <v>0.16</v>
      </c>
      <c r="G19156" t="s">
        <v>57131</v>
      </c>
      <c r="H19156" t="b">
        <v>0</v>
      </c>
    </row>
    <row r="19157" spans="1:8" x14ac:dyDescent="0.25">
      <c r="A19157" t="s">
        <v>22639</v>
      </c>
      <c r="B19157" t="s">
        <v>16</v>
      </c>
      <c r="C19157">
        <v>2</v>
      </c>
      <c r="D19157" t="s">
        <v>17</v>
      </c>
      <c r="E19157" t="s">
        <v>39991</v>
      </c>
      <c r="F19157">
        <v>0.12</v>
      </c>
      <c r="G19157" t="s">
        <v>57132</v>
      </c>
      <c r="H19157" t="b">
        <v>0</v>
      </c>
    </row>
    <row r="19158" spans="1:8" x14ac:dyDescent="0.25">
      <c r="A19158" t="s">
        <v>22640</v>
      </c>
      <c r="C19158">
        <v>4</v>
      </c>
      <c r="D19158" t="s">
        <v>22641</v>
      </c>
      <c r="F19158">
        <v>0.12</v>
      </c>
      <c r="H19158" t="b">
        <v>0</v>
      </c>
    </row>
    <row r="19159" spans="1:8" x14ac:dyDescent="0.25">
      <c r="A19159" t="s">
        <v>22642</v>
      </c>
      <c r="C19159">
        <v>0</v>
      </c>
      <c r="D19159" t="s">
        <v>33</v>
      </c>
      <c r="H19159" t="b">
        <v>0</v>
      </c>
    </row>
    <row r="19160" spans="1:8" x14ac:dyDescent="0.25">
      <c r="A19160" t="s">
        <v>22643</v>
      </c>
      <c r="B19160" t="s">
        <v>373</v>
      </c>
      <c r="C19160">
        <v>8</v>
      </c>
      <c r="D19160" t="s">
        <v>269</v>
      </c>
      <c r="E19160" t="s">
        <v>39997</v>
      </c>
      <c r="F19160">
        <v>0.47</v>
      </c>
      <c r="G19160" t="s">
        <v>57133</v>
      </c>
      <c r="H19160" t="b">
        <v>0</v>
      </c>
    </row>
    <row r="19161" spans="1:8" x14ac:dyDescent="0.25">
      <c r="A19161" t="s">
        <v>22644</v>
      </c>
      <c r="B19161" t="s">
        <v>57</v>
      </c>
      <c r="C19161">
        <v>3</v>
      </c>
      <c r="D19161" t="s">
        <v>12</v>
      </c>
      <c r="E19161" t="s">
        <v>39997</v>
      </c>
      <c r="F19161">
        <v>0.3</v>
      </c>
      <c r="G19161" t="s">
        <v>57134</v>
      </c>
      <c r="H19161" t="b">
        <v>0</v>
      </c>
    </row>
    <row r="19162" spans="1:8" x14ac:dyDescent="0.25">
      <c r="A19162" t="s">
        <v>22645</v>
      </c>
      <c r="B19162" t="s">
        <v>18</v>
      </c>
      <c r="C19162">
        <v>1</v>
      </c>
      <c r="D19162" t="s">
        <v>433</v>
      </c>
      <c r="E19162" t="s">
        <v>39995</v>
      </c>
      <c r="F19162">
        <v>0.22</v>
      </c>
      <c r="G19162" t="s">
        <v>57135</v>
      </c>
      <c r="H19162" t="b">
        <v>0</v>
      </c>
    </row>
    <row r="19163" spans="1:8" x14ac:dyDescent="0.25">
      <c r="A19163" t="s">
        <v>22646</v>
      </c>
      <c r="B19163" t="s">
        <v>1002</v>
      </c>
      <c r="C19163">
        <v>7</v>
      </c>
      <c r="D19163" t="s">
        <v>7289</v>
      </c>
      <c r="E19163" t="s">
        <v>39987</v>
      </c>
      <c r="F19163">
        <v>29.38</v>
      </c>
      <c r="G19163" t="s">
        <v>57136</v>
      </c>
      <c r="H19163" t="b">
        <v>0</v>
      </c>
    </row>
    <row r="19164" spans="1:8" x14ac:dyDescent="0.25">
      <c r="A19164" t="s">
        <v>200</v>
      </c>
      <c r="B19164" t="s">
        <v>39972</v>
      </c>
      <c r="C19164">
        <v>0</v>
      </c>
      <c r="D19164" t="s">
        <v>201</v>
      </c>
      <c r="E19164" t="s">
        <v>39989</v>
      </c>
      <c r="G19164" t="s">
        <v>57137</v>
      </c>
      <c r="H19164" t="b">
        <v>0</v>
      </c>
    </row>
    <row r="19165" spans="1:8" x14ac:dyDescent="0.25">
      <c r="A19165" t="s">
        <v>22647</v>
      </c>
      <c r="C19165">
        <v>0</v>
      </c>
      <c r="D19165" t="s">
        <v>33</v>
      </c>
      <c r="H19165" t="b">
        <v>0</v>
      </c>
    </row>
    <row r="19166" spans="1:8" x14ac:dyDescent="0.25">
      <c r="A19166" t="s">
        <v>22648</v>
      </c>
      <c r="B19166" t="s">
        <v>492</v>
      </c>
      <c r="C19166">
        <v>5</v>
      </c>
      <c r="D19166" t="s">
        <v>12</v>
      </c>
      <c r="E19166" t="s">
        <v>39987</v>
      </c>
      <c r="F19166">
        <v>0.19</v>
      </c>
      <c r="G19166" t="s">
        <v>57138</v>
      </c>
      <c r="H19166" t="b">
        <v>0</v>
      </c>
    </row>
    <row r="19167" spans="1:8" x14ac:dyDescent="0.25">
      <c r="A19167" t="s">
        <v>22649</v>
      </c>
      <c r="B19167" t="s">
        <v>54</v>
      </c>
      <c r="C19167">
        <v>1</v>
      </c>
      <c r="D19167" t="s">
        <v>55</v>
      </c>
      <c r="E19167" t="s">
        <v>39987</v>
      </c>
      <c r="F19167">
        <v>15.72</v>
      </c>
      <c r="G19167" t="s">
        <v>57139</v>
      </c>
      <c r="H19167" t="b">
        <v>0</v>
      </c>
    </row>
    <row r="19168" spans="1:8" x14ac:dyDescent="0.25">
      <c r="A19168" t="s">
        <v>22650</v>
      </c>
      <c r="B19168" t="s">
        <v>176</v>
      </c>
      <c r="C19168">
        <v>1</v>
      </c>
      <c r="D19168" t="s">
        <v>355</v>
      </c>
      <c r="E19168" t="s">
        <v>39989</v>
      </c>
      <c r="F19168">
        <v>0.15</v>
      </c>
      <c r="G19168" t="s">
        <v>57140</v>
      </c>
      <c r="H19168" t="b">
        <v>0</v>
      </c>
    </row>
    <row r="19169" spans="1:8" x14ac:dyDescent="0.25">
      <c r="A19169" t="s">
        <v>22651</v>
      </c>
      <c r="B19169" t="s">
        <v>43</v>
      </c>
      <c r="C19169">
        <v>3</v>
      </c>
      <c r="D19169" t="s">
        <v>166</v>
      </c>
      <c r="E19169" t="s">
        <v>39995</v>
      </c>
      <c r="F19169">
        <v>0.06</v>
      </c>
      <c r="G19169" t="s">
        <v>57141</v>
      </c>
      <c r="H19169" t="b">
        <v>0</v>
      </c>
    </row>
    <row r="19170" spans="1:8" x14ac:dyDescent="0.25">
      <c r="A19170" t="s">
        <v>22652</v>
      </c>
      <c r="B19170" t="s">
        <v>57</v>
      </c>
      <c r="C19170">
        <v>3</v>
      </c>
      <c r="D19170" t="s">
        <v>59</v>
      </c>
      <c r="E19170" t="s">
        <v>39997</v>
      </c>
      <c r="F19170">
        <v>0.1</v>
      </c>
      <c r="G19170" t="s">
        <v>57142</v>
      </c>
      <c r="H19170" t="b">
        <v>0</v>
      </c>
    </row>
    <row r="19171" spans="1:8" x14ac:dyDescent="0.25">
      <c r="A19171" t="s">
        <v>22653</v>
      </c>
      <c r="B19171" t="s">
        <v>1</v>
      </c>
      <c r="C19171">
        <v>4</v>
      </c>
      <c r="D19171" t="s">
        <v>12</v>
      </c>
      <c r="E19171" t="s">
        <v>39987</v>
      </c>
      <c r="F19171">
        <v>0.4</v>
      </c>
      <c r="G19171" t="s">
        <v>57143</v>
      </c>
      <c r="H19171" t="b">
        <v>0</v>
      </c>
    </row>
    <row r="19172" spans="1:8" x14ac:dyDescent="0.25">
      <c r="A19172" t="s">
        <v>22654</v>
      </c>
      <c r="B19172" t="s">
        <v>65</v>
      </c>
      <c r="C19172">
        <v>4</v>
      </c>
      <c r="D19172" t="s">
        <v>12</v>
      </c>
      <c r="E19172" t="s">
        <v>39995</v>
      </c>
      <c r="F19172">
        <v>0.15</v>
      </c>
      <c r="G19172" t="s">
        <v>57144</v>
      </c>
      <c r="H19172" t="b">
        <v>0</v>
      </c>
    </row>
    <row r="19173" spans="1:8" x14ac:dyDescent="0.25">
      <c r="A19173" t="s">
        <v>22655</v>
      </c>
      <c r="B19173" t="s">
        <v>18238</v>
      </c>
      <c r="C19173">
        <v>2</v>
      </c>
      <c r="D19173" t="s">
        <v>4933</v>
      </c>
      <c r="E19173" t="s">
        <v>40004</v>
      </c>
      <c r="F19173">
        <v>0.2</v>
      </c>
      <c r="G19173" t="s">
        <v>57145</v>
      </c>
      <c r="H19173" t="b">
        <v>0</v>
      </c>
    </row>
    <row r="19174" spans="1:8" x14ac:dyDescent="0.25">
      <c r="A19174" t="s">
        <v>22656</v>
      </c>
      <c r="B19174" t="s">
        <v>14</v>
      </c>
      <c r="C19174">
        <v>2</v>
      </c>
      <c r="D19174" t="s">
        <v>105</v>
      </c>
      <c r="E19174" t="s">
        <v>39987</v>
      </c>
      <c r="F19174">
        <v>0.33</v>
      </c>
      <c r="G19174" t="s">
        <v>57146</v>
      </c>
      <c r="H19174" t="b">
        <v>0</v>
      </c>
    </row>
    <row r="19175" spans="1:8" x14ac:dyDescent="0.25">
      <c r="A19175" t="s">
        <v>22657</v>
      </c>
      <c r="B19175" t="s">
        <v>54</v>
      </c>
      <c r="C19175">
        <v>1</v>
      </c>
      <c r="D19175" t="s">
        <v>55</v>
      </c>
      <c r="E19175" t="s">
        <v>39987</v>
      </c>
      <c r="F19175">
        <v>0.23</v>
      </c>
      <c r="G19175" t="s">
        <v>57147</v>
      </c>
      <c r="H19175" t="b">
        <v>0</v>
      </c>
    </row>
    <row r="19176" spans="1:8" x14ac:dyDescent="0.25">
      <c r="A19176" t="s">
        <v>22658</v>
      </c>
      <c r="B19176" t="s">
        <v>134</v>
      </c>
      <c r="C19176">
        <v>4</v>
      </c>
      <c r="D19176" t="s">
        <v>5152</v>
      </c>
      <c r="E19176" t="s">
        <v>39989</v>
      </c>
      <c r="F19176">
        <v>1.46</v>
      </c>
      <c r="G19176" t="s">
        <v>57148</v>
      </c>
      <c r="H19176" t="b">
        <v>0</v>
      </c>
    </row>
    <row r="19177" spans="1:8" x14ac:dyDescent="0.25">
      <c r="A19177" t="s">
        <v>22659</v>
      </c>
      <c r="B19177" t="s">
        <v>35</v>
      </c>
      <c r="C19177">
        <v>3</v>
      </c>
      <c r="D19177" t="s">
        <v>12</v>
      </c>
      <c r="E19177" t="s">
        <v>39987</v>
      </c>
      <c r="F19177">
        <v>0.35</v>
      </c>
      <c r="G19177" t="s">
        <v>72459</v>
      </c>
      <c r="H19177" t="b">
        <v>0</v>
      </c>
    </row>
    <row r="19178" spans="1:8" x14ac:dyDescent="0.25">
      <c r="A19178" t="s">
        <v>22660</v>
      </c>
      <c r="B19178" t="s">
        <v>151</v>
      </c>
      <c r="C19178">
        <v>2</v>
      </c>
      <c r="D19178" t="s">
        <v>3140</v>
      </c>
      <c r="E19178" t="s">
        <v>39995</v>
      </c>
      <c r="F19178">
        <v>0.24</v>
      </c>
      <c r="G19178" t="s">
        <v>57149</v>
      </c>
      <c r="H19178" t="b">
        <v>0</v>
      </c>
    </row>
    <row r="19179" spans="1:8" x14ac:dyDescent="0.25">
      <c r="A19179" t="s">
        <v>22661</v>
      </c>
      <c r="B19179" t="s">
        <v>1</v>
      </c>
      <c r="C19179">
        <v>4</v>
      </c>
      <c r="D19179" t="s">
        <v>295</v>
      </c>
      <c r="E19179" t="s">
        <v>39987</v>
      </c>
      <c r="F19179">
        <v>0.32</v>
      </c>
      <c r="G19179" t="s">
        <v>57150</v>
      </c>
      <c r="H19179" t="b">
        <v>0</v>
      </c>
    </row>
    <row r="19180" spans="1:8" x14ac:dyDescent="0.25">
      <c r="A19180" t="s">
        <v>22662</v>
      </c>
      <c r="B19180" t="s">
        <v>532</v>
      </c>
      <c r="C19180">
        <v>6</v>
      </c>
      <c r="D19180" t="s">
        <v>12</v>
      </c>
      <c r="E19180" t="s">
        <v>39997</v>
      </c>
      <c r="F19180">
        <v>0.35</v>
      </c>
      <c r="G19180" t="s">
        <v>57151</v>
      </c>
      <c r="H19180" t="b">
        <v>0</v>
      </c>
    </row>
    <row r="19181" spans="1:8" x14ac:dyDescent="0.25">
      <c r="A19181" t="s">
        <v>22663</v>
      </c>
      <c r="C19181">
        <v>0</v>
      </c>
      <c r="D19181" t="s">
        <v>22664</v>
      </c>
      <c r="F19181">
        <v>0.33</v>
      </c>
      <c r="H19181" t="b">
        <v>0</v>
      </c>
    </row>
    <row r="19182" spans="1:8" x14ac:dyDescent="0.25">
      <c r="A19182" t="s">
        <v>22665</v>
      </c>
      <c r="B19182" t="s">
        <v>28</v>
      </c>
      <c r="C19182">
        <v>2</v>
      </c>
      <c r="D19182" t="s">
        <v>105</v>
      </c>
      <c r="E19182" t="s">
        <v>39987</v>
      </c>
      <c r="F19182">
        <v>0.14000000000000001</v>
      </c>
      <c r="G19182" t="s">
        <v>57152</v>
      </c>
      <c r="H19182" t="b">
        <v>0</v>
      </c>
    </row>
    <row r="19183" spans="1:8" x14ac:dyDescent="0.25">
      <c r="A19183" t="s">
        <v>22666</v>
      </c>
      <c r="B19183" t="s">
        <v>492</v>
      </c>
      <c r="C19183">
        <v>5</v>
      </c>
      <c r="D19183" t="s">
        <v>22667</v>
      </c>
      <c r="E19183" t="s">
        <v>39987</v>
      </c>
      <c r="F19183">
        <v>0.14000000000000001</v>
      </c>
      <c r="G19183" t="s">
        <v>57153</v>
      </c>
      <c r="H19183" t="b">
        <v>0</v>
      </c>
    </row>
    <row r="19184" spans="1:8" x14ac:dyDescent="0.25">
      <c r="A19184" t="s">
        <v>22668</v>
      </c>
      <c r="B19184" t="s">
        <v>6</v>
      </c>
      <c r="C19184">
        <v>3</v>
      </c>
      <c r="D19184" t="s">
        <v>7</v>
      </c>
      <c r="E19184" t="s">
        <v>39972</v>
      </c>
      <c r="F19184">
        <v>0.22</v>
      </c>
      <c r="G19184" t="s">
        <v>57154</v>
      </c>
      <c r="H19184" t="b">
        <v>0</v>
      </c>
    </row>
    <row r="19185" spans="1:8" x14ac:dyDescent="0.25">
      <c r="A19185" t="s">
        <v>22669</v>
      </c>
      <c r="B19185" t="s">
        <v>3</v>
      </c>
      <c r="C19185">
        <v>2</v>
      </c>
      <c r="D19185" t="s">
        <v>3001</v>
      </c>
      <c r="E19185" t="s">
        <v>39989</v>
      </c>
      <c r="F19185">
        <v>0.48</v>
      </c>
      <c r="G19185" t="s">
        <v>57155</v>
      </c>
      <c r="H19185" t="b">
        <v>0</v>
      </c>
    </row>
    <row r="19186" spans="1:8" x14ac:dyDescent="0.25">
      <c r="A19186" t="s">
        <v>22670</v>
      </c>
      <c r="B19186" t="s">
        <v>18</v>
      </c>
      <c r="C19186">
        <v>1</v>
      </c>
      <c r="D19186" t="s">
        <v>55</v>
      </c>
      <c r="E19186" t="s">
        <v>39995</v>
      </c>
      <c r="F19186">
        <v>0.14000000000000001</v>
      </c>
      <c r="G19186" t="s">
        <v>57156</v>
      </c>
      <c r="H19186" t="b">
        <v>0</v>
      </c>
    </row>
    <row r="19187" spans="1:8" x14ac:dyDescent="0.25">
      <c r="A19187" t="s">
        <v>22671</v>
      </c>
      <c r="B19187" t="s">
        <v>311</v>
      </c>
      <c r="C19187">
        <v>1</v>
      </c>
      <c r="D19187" t="s">
        <v>108</v>
      </c>
      <c r="E19187" t="s">
        <v>39972</v>
      </c>
      <c r="F19187">
        <v>1.58</v>
      </c>
      <c r="G19187" t="s">
        <v>57157</v>
      </c>
      <c r="H19187" t="b">
        <v>0</v>
      </c>
    </row>
    <row r="19188" spans="1:8" x14ac:dyDescent="0.25">
      <c r="A19188" t="s">
        <v>22672</v>
      </c>
      <c r="B19188" t="s">
        <v>3</v>
      </c>
      <c r="C19188">
        <v>2</v>
      </c>
      <c r="D19188" t="s">
        <v>55</v>
      </c>
      <c r="E19188" t="s">
        <v>39989</v>
      </c>
      <c r="F19188">
        <v>0.17</v>
      </c>
      <c r="G19188" t="s">
        <v>57158</v>
      </c>
      <c r="H19188" t="b">
        <v>0</v>
      </c>
    </row>
    <row r="19189" spans="1:8" x14ac:dyDescent="0.25">
      <c r="A19189" t="s">
        <v>22673</v>
      </c>
      <c r="B19189" t="s">
        <v>39972</v>
      </c>
      <c r="C19189">
        <v>0</v>
      </c>
      <c r="D19189" t="s">
        <v>103</v>
      </c>
      <c r="E19189" t="s">
        <v>39972</v>
      </c>
      <c r="F19189">
        <v>0.33</v>
      </c>
      <c r="G19189" t="s">
        <v>57159</v>
      </c>
      <c r="H19189" t="b">
        <v>0</v>
      </c>
    </row>
    <row r="19190" spans="1:8" x14ac:dyDescent="0.25">
      <c r="A19190" t="s">
        <v>22674</v>
      </c>
      <c r="B19190" t="s">
        <v>57</v>
      </c>
      <c r="C19190">
        <v>3</v>
      </c>
      <c r="D19190" t="s">
        <v>59</v>
      </c>
      <c r="E19190" t="s">
        <v>39997</v>
      </c>
      <c r="F19190">
        <v>0.38</v>
      </c>
      <c r="G19190" t="s">
        <v>57160</v>
      </c>
      <c r="H19190" t="b">
        <v>0</v>
      </c>
    </row>
    <row r="19191" spans="1:8" x14ac:dyDescent="0.25">
      <c r="A19191" t="s">
        <v>22675</v>
      </c>
      <c r="B19191" t="s">
        <v>367</v>
      </c>
      <c r="C19191">
        <v>4</v>
      </c>
      <c r="D19191" t="s">
        <v>4478</v>
      </c>
      <c r="E19191" t="s">
        <v>40086</v>
      </c>
      <c r="F19191">
        <v>0.18</v>
      </c>
      <c r="G19191" t="s">
        <v>57161</v>
      </c>
      <c r="H19191" t="b">
        <v>0</v>
      </c>
    </row>
    <row r="19192" spans="1:8" x14ac:dyDescent="0.25">
      <c r="A19192" t="s">
        <v>22676</v>
      </c>
      <c r="B19192" t="s">
        <v>508</v>
      </c>
      <c r="C19192">
        <v>2</v>
      </c>
      <c r="D19192" t="s">
        <v>961</v>
      </c>
      <c r="E19192" t="s">
        <v>40019</v>
      </c>
      <c r="F19192">
        <v>10.119999999999999</v>
      </c>
      <c r="G19192" t="s">
        <v>57162</v>
      </c>
      <c r="H19192" t="b">
        <v>0</v>
      </c>
    </row>
    <row r="19193" spans="1:8" x14ac:dyDescent="0.25">
      <c r="A19193" t="s">
        <v>22677</v>
      </c>
      <c r="B19193" t="s">
        <v>363</v>
      </c>
      <c r="C19193">
        <v>5</v>
      </c>
      <c r="D19193" t="s">
        <v>335</v>
      </c>
      <c r="E19193" t="s">
        <v>39987</v>
      </c>
      <c r="F19193">
        <v>0.36</v>
      </c>
      <c r="G19193" t="s">
        <v>57163</v>
      </c>
      <c r="H19193" t="b">
        <v>0</v>
      </c>
    </row>
    <row r="19194" spans="1:8" x14ac:dyDescent="0.25">
      <c r="A19194" t="s">
        <v>22678</v>
      </c>
      <c r="B19194" t="s">
        <v>3</v>
      </c>
      <c r="C19194">
        <v>2</v>
      </c>
      <c r="D19194" t="s">
        <v>355</v>
      </c>
      <c r="E19194" t="s">
        <v>39989</v>
      </c>
      <c r="F19194">
        <v>0.32</v>
      </c>
      <c r="G19194" t="s">
        <v>57164</v>
      </c>
      <c r="H19194" t="b">
        <v>0</v>
      </c>
    </row>
    <row r="19195" spans="1:8" x14ac:dyDescent="0.25">
      <c r="A19195" t="s">
        <v>22679</v>
      </c>
      <c r="B19195" t="s">
        <v>453</v>
      </c>
      <c r="C19195">
        <v>5</v>
      </c>
      <c r="D19195" t="s">
        <v>7758</v>
      </c>
      <c r="E19195" t="s">
        <v>39991</v>
      </c>
      <c r="F19195">
        <v>0.22</v>
      </c>
      <c r="G19195" t="s">
        <v>57165</v>
      </c>
      <c r="H19195" t="b">
        <v>0</v>
      </c>
    </row>
    <row r="19196" spans="1:8" x14ac:dyDescent="0.25">
      <c r="A19196" t="s">
        <v>22680</v>
      </c>
      <c r="B19196" t="s">
        <v>1</v>
      </c>
      <c r="C19196">
        <v>4</v>
      </c>
      <c r="D19196" t="s">
        <v>12</v>
      </c>
      <c r="E19196" t="s">
        <v>39987</v>
      </c>
      <c r="F19196">
        <v>0.33</v>
      </c>
      <c r="G19196" t="s">
        <v>57166</v>
      </c>
      <c r="H19196" t="b">
        <v>0</v>
      </c>
    </row>
    <row r="19197" spans="1:8" x14ac:dyDescent="0.25">
      <c r="A19197" t="s">
        <v>22681</v>
      </c>
      <c r="B19197" t="s">
        <v>28</v>
      </c>
      <c r="C19197">
        <v>2</v>
      </c>
      <c r="D19197" t="s">
        <v>591</v>
      </c>
      <c r="E19197" t="s">
        <v>39987</v>
      </c>
      <c r="F19197">
        <v>0.12</v>
      </c>
      <c r="G19197" t="s">
        <v>57167</v>
      </c>
      <c r="H19197" t="b">
        <v>0</v>
      </c>
    </row>
    <row r="19198" spans="1:8" x14ac:dyDescent="0.25">
      <c r="A19198" t="s">
        <v>22682</v>
      </c>
      <c r="B19198" t="s">
        <v>563</v>
      </c>
      <c r="C19198">
        <v>4</v>
      </c>
      <c r="D19198" t="s">
        <v>10</v>
      </c>
      <c r="E19198" t="s">
        <v>39997</v>
      </c>
      <c r="F19198">
        <v>0.33</v>
      </c>
      <c r="G19198" t="s">
        <v>72460</v>
      </c>
      <c r="H19198" t="b">
        <v>0</v>
      </c>
    </row>
    <row r="19199" spans="1:8" x14ac:dyDescent="0.25">
      <c r="A19199" t="s">
        <v>22683</v>
      </c>
      <c r="B19199" t="s">
        <v>151</v>
      </c>
      <c r="C19199">
        <v>2</v>
      </c>
      <c r="D19199" t="s">
        <v>668</v>
      </c>
      <c r="E19199" t="s">
        <v>39995</v>
      </c>
      <c r="F19199">
        <v>0.21</v>
      </c>
      <c r="G19199" t="s">
        <v>57168</v>
      </c>
      <c r="H19199" t="b">
        <v>0</v>
      </c>
    </row>
    <row r="19200" spans="1:8" x14ac:dyDescent="0.25">
      <c r="A19200" t="s">
        <v>22684</v>
      </c>
      <c r="B19200" t="s">
        <v>22685</v>
      </c>
      <c r="C19200">
        <v>3</v>
      </c>
      <c r="D19200" t="s">
        <v>22686</v>
      </c>
      <c r="E19200" t="s">
        <v>39987</v>
      </c>
      <c r="F19200">
        <v>0.17</v>
      </c>
      <c r="G19200" t="s">
        <v>57169</v>
      </c>
      <c r="H19200" t="b">
        <v>0</v>
      </c>
    </row>
    <row r="19201" spans="1:8" x14ac:dyDescent="0.25">
      <c r="A19201" t="s">
        <v>22687</v>
      </c>
      <c r="B19201" t="s">
        <v>39972</v>
      </c>
      <c r="C19201">
        <v>0</v>
      </c>
      <c r="D19201" t="s">
        <v>1046</v>
      </c>
      <c r="E19201" t="s">
        <v>39972</v>
      </c>
      <c r="G19201" t="s">
        <v>57170</v>
      </c>
      <c r="H19201" t="b">
        <v>0</v>
      </c>
    </row>
    <row r="19202" spans="1:8" x14ac:dyDescent="0.25">
      <c r="A19202" t="s">
        <v>22688</v>
      </c>
      <c r="B19202" t="s">
        <v>272</v>
      </c>
      <c r="C19202">
        <v>5</v>
      </c>
      <c r="D19202" t="s">
        <v>22689</v>
      </c>
      <c r="E19202" t="s">
        <v>39995</v>
      </c>
      <c r="F19202">
        <v>0.46</v>
      </c>
      <c r="G19202" t="s">
        <v>57171</v>
      </c>
      <c r="H19202" t="b">
        <v>0</v>
      </c>
    </row>
    <row r="19203" spans="1:8" x14ac:dyDescent="0.25">
      <c r="A19203" t="s">
        <v>22690</v>
      </c>
      <c r="B19203" t="s">
        <v>1</v>
      </c>
      <c r="C19203">
        <v>4</v>
      </c>
      <c r="D19203" t="s">
        <v>816</v>
      </c>
      <c r="E19203" t="s">
        <v>39987</v>
      </c>
      <c r="F19203">
        <v>1.4</v>
      </c>
      <c r="G19203" t="s">
        <v>57172</v>
      </c>
      <c r="H19203" t="b">
        <v>0</v>
      </c>
    </row>
    <row r="19204" spans="1:8" x14ac:dyDescent="0.25">
      <c r="A19204" t="s">
        <v>22691</v>
      </c>
      <c r="C19204">
        <v>0</v>
      </c>
      <c r="D19204" t="s">
        <v>33</v>
      </c>
      <c r="H19204" t="b">
        <v>0</v>
      </c>
    </row>
    <row r="19205" spans="1:8" x14ac:dyDescent="0.25">
      <c r="A19205" t="s">
        <v>22692</v>
      </c>
      <c r="B19205" t="s">
        <v>363</v>
      </c>
      <c r="C19205">
        <v>5</v>
      </c>
      <c r="D19205" t="s">
        <v>3850</v>
      </c>
      <c r="E19205" t="s">
        <v>39987</v>
      </c>
      <c r="F19205">
        <v>0.23</v>
      </c>
      <c r="G19205" t="s">
        <v>57173</v>
      </c>
      <c r="H19205" t="b">
        <v>0</v>
      </c>
    </row>
    <row r="19206" spans="1:8" x14ac:dyDescent="0.25">
      <c r="A19206" t="s">
        <v>22693</v>
      </c>
      <c r="B19206" t="s">
        <v>2244</v>
      </c>
      <c r="C19206">
        <v>7</v>
      </c>
      <c r="D19206" t="s">
        <v>12</v>
      </c>
      <c r="E19206" t="s">
        <v>39991</v>
      </c>
      <c r="F19206">
        <v>4.21</v>
      </c>
      <c r="G19206" t="s">
        <v>57174</v>
      </c>
      <c r="H19206" t="b">
        <v>0</v>
      </c>
    </row>
    <row r="19207" spans="1:8" x14ac:dyDescent="0.25">
      <c r="A19207" t="s">
        <v>22694</v>
      </c>
      <c r="B19207" t="s">
        <v>176</v>
      </c>
      <c r="C19207">
        <v>1</v>
      </c>
      <c r="D19207" t="s">
        <v>55</v>
      </c>
      <c r="E19207" t="s">
        <v>39989</v>
      </c>
      <c r="F19207">
        <v>0.16</v>
      </c>
      <c r="G19207" t="s">
        <v>57175</v>
      </c>
      <c r="H19207" t="b">
        <v>0</v>
      </c>
    </row>
    <row r="19208" spans="1:8" x14ac:dyDescent="0.25">
      <c r="A19208" t="s">
        <v>22695</v>
      </c>
      <c r="B19208" t="s">
        <v>893</v>
      </c>
      <c r="C19208">
        <v>2</v>
      </c>
      <c r="D19208" t="s">
        <v>12</v>
      </c>
      <c r="E19208" t="s">
        <v>39995</v>
      </c>
      <c r="F19208">
        <v>0.12</v>
      </c>
      <c r="G19208" t="s">
        <v>57176</v>
      </c>
      <c r="H19208" t="b">
        <v>0</v>
      </c>
    </row>
    <row r="19209" spans="1:8" x14ac:dyDescent="0.25">
      <c r="A19209" t="s">
        <v>22696</v>
      </c>
      <c r="B19209" t="s">
        <v>211</v>
      </c>
      <c r="C19209">
        <v>3</v>
      </c>
      <c r="D19209" t="s">
        <v>368</v>
      </c>
      <c r="E19209" t="s">
        <v>39989</v>
      </c>
      <c r="F19209">
        <v>0.1</v>
      </c>
      <c r="G19209" t="s">
        <v>57177</v>
      </c>
      <c r="H19209" t="b">
        <v>0</v>
      </c>
    </row>
    <row r="19210" spans="1:8" x14ac:dyDescent="0.25">
      <c r="A19210" t="s">
        <v>22697</v>
      </c>
      <c r="B19210" t="s">
        <v>65</v>
      </c>
      <c r="C19210">
        <v>4</v>
      </c>
      <c r="D19210" t="s">
        <v>7943</v>
      </c>
      <c r="E19210" t="s">
        <v>39995</v>
      </c>
      <c r="F19210">
        <v>0.14000000000000001</v>
      </c>
      <c r="G19210" t="s">
        <v>57178</v>
      </c>
      <c r="H19210" t="b">
        <v>0</v>
      </c>
    </row>
    <row r="19211" spans="1:8" x14ac:dyDescent="0.25">
      <c r="A19211" t="s">
        <v>22698</v>
      </c>
      <c r="B19211" t="s">
        <v>3</v>
      </c>
      <c r="C19211">
        <v>2</v>
      </c>
      <c r="D19211" t="s">
        <v>3595</v>
      </c>
      <c r="E19211" t="s">
        <v>39989</v>
      </c>
      <c r="F19211">
        <v>0.11</v>
      </c>
      <c r="G19211" t="s">
        <v>57179</v>
      </c>
      <c r="H19211" t="b">
        <v>0</v>
      </c>
    </row>
    <row r="19212" spans="1:8" x14ac:dyDescent="0.25">
      <c r="A19212" t="s">
        <v>22699</v>
      </c>
      <c r="B19212" t="s">
        <v>2757</v>
      </c>
      <c r="C19212">
        <v>2</v>
      </c>
      <c r="D19212" t="s">
        <v>105</v>
      </c>
      <c r="E19212" t="s">
        <v>39997</v>
      </c>
      <c r="F19212">
        <v>1.26</v>
      </c>
      <c r="G19212" t="s">
        <v>57180</v>
      </c>
      <c r="H19212" t="b">
        <v>0</v>
      </c>
    </row>
    <row r="19213" spans="1:8" x14ac:dyDescent="0.25">
      <c r="A19213" t="s">
        <v>22700</v>
      </c>
      <c r="B19213" t="s">
        <v>336</v>
      </c>
      <c r="C19213">
        <v>1</v>
      </c>
      <c r="D19213" t="s">
        <v>19984</v>
      </c>
      <c r="E19213" t="s">
        <v>39997</v>
      </c>
      <c r="F19213">
        <v>0.1</v>
      </c>
      <c r="G19213" t="s">
        <v>57181</v>
      </c>
      <c r="H19213" t="b">
        <v>0</v>
      </c>
    </row>
    <row r="19214" spans="1:8" x14ac:dyDescent="0.25">
      <c r="A19214" t="s">
        <v>22701</v>
      </c>
      <c r="B19214" t="s">
        <v>65</v>
      </c>
      <c r="C19214">
        <v>4</v>
      </c>
      <c r="D19214" t="s">
        <v>5567</v>
      </c>
      <c r="E19214" t="s">
        <v>39995</v>
      </c>
      <c r="F19214">
        <v>7.0000000000000007E-2</v>
      </c>
      <c r="G19214" t="s">
        <v>57182</v>
      </c>
      <c r="H19214" t="b">
        <v>0</v>
      </c>
    </row>
    <row r="19215" spans="1:8" x14ac:dyDescent="0.25">
      <c r="A19215" t="s">
        <v>22702</v>
      </c>
      <c r="B19215" t="s">
        <v>1</v>
      </c>
      <c r="C19215">
        <v>4</v>
      </c>
      <c r="D19215" t="s">
        <v>174</v>
      </c>
      <c r="E19215" t="s">
        <v>39987</v>
      </c>
      <c r="F19215">
        <v>0.08</v>
      </c>
      <c r="G19215" t="s">
        <v>57183</v>
      </c>
      <c r="H19215" t="b">
        <v>0</v>
      </c>
    </row>
    <row r="19216" spans="1:8" x14ac:dyDescent="0.25">
      <c r="A19216" t="s">
        <v>22703</v>
      </c>
      <c r="B19216" t="s">
        <v>43</v>
      </c>
      <c r="C19216">
        <v>3</v>
      </c>
      <c r="D19216" t="s">
        <v>22704</v>
      </c>
      <c r="E19216" t="s">
        <v>39995</v>
      </c>
      <c r="F19216">
        <v>0.08</v>
      </c>
      <c r="G19216" t="s">
        <v>57184</v>
      </c>
      <c r="H19216" t="b">
        <v>0</v>
      </c>
    </row>
    <row r="19217" spans="1:8" x14ac:dyDescent="0.25">
      <c r="A19217" t="s">
        <v>22705</v>
      </c>
      <c r="B19217" t="s">
        <v>750</v>
      </c>
      <c r="C19217">
        <v>8</v>
      </c>
      <c r="D19217" t="s">
        <v>105</v>
      </c>
      <c r="E19217" t="s">
        <v>39987</v>
      </c>
      <c r="F19217">
        <v>1.8</v>
      </c>
      <c r="G19217" t="s">
        <v>72461</v>
      </c>
      <c r="H19217" t="b">
        <v>0</v>
      </c>
    </row>
    <row r="19218" spans="1:8" x14ac:dyDescent="0.25">
      <c r="A19218" t="s">
        <v>22706</v>
      </c>
      <c r="B19218" t="s">
        <v>57</v>
      </c>
      <c r="C19218">
        <v>3</v>
      </c>
      <c r="D19218" t="s">
        <v>22707</v>
      </c>
      <c r="E19218" t="s">
        <v>39997</v>
      </c>
      <c r="F19218">
        <v>0.12</v>
      </c>
      <c r="G19218" t="s">
        <v>57185</v>
      </c>
      <c r="H19218" t="b">
        <v>0</v>
      </c>
    </row>
    <row r="19219" spans="1:8" x14ac:dyDescent="0.25">
      <c r="A19219" t="s">
        <v>22708</v>
      </c>
      <c r="B19219" t="s">
        <v>65</v>
      </c>
      <c r="C19219">
        <v>4</v>
      </c>
      <c r="D19219" t="s">
        <v>105</v>
      </c>
      <c r="E19219" t="s">
        <v>39995</v>
      </c>
      <c r="F19219">
        <v>23.24</v>
      </c>
      <c r="G19219" t="s">
        <v>57186</v>
      </c>
      <c r="H19219" t="b">
        <v>0</v>
      </c>
    </row>
    <row r="19220" spans="1:8" x14ac:dyDescent="0.25">
      <c r="A19220" t="s">
        <v>22709</v>
      </c>
      <c r="B19220" t="s">
        <v>336</v>
      </c>
      <c r="C19220">
        <v>1</v>
      </c>
      <c r="D19220" t="s">
        <v>701</v>
      </c>
      <c r="E19220" t="s">
        <v>39997</v>
      </c>
      <c r="F19220">
        <v>0.1</v>
      </c>
      <c r="G19220" t="s">
        <v>57187</v>
      </c>
      <c r="H19220" t="b">
        <v>0</v>
      </c>
    </row>
    <row r="19221" spans="1:8" x14ac:dyDescent="0.25">
      <c r="A19221" t="s">
        <v>22710</v>
      </c>
      <c r="B19221" t="s">
        <v>97</v>
      </c>
      <c r="C19221">
        <v>4</v>
      </c>
      <c r="D19221" t="s">
        <v>105</v>
      </c>
      <c r="E19221" t="s">
        <v>39989</v>
      </c>
      <c r="F19221">
        <v>0.25</v>
      </c>
      <c r="G19221" t="s">
        <v>72462</v>
      </c>
      <c r="H19221" t="b">
        <v>0</v>
      </c>
    </row>
    <row r="19222" spans="1:8" x14ac:dyDescent="0.25">
      <c r="A19222" t="s">
        <v>22711</v>
      </c>
      <c r="B19222" t="s">
        <v>151</v>
      </c>
      <c r="C19222">
        <v>2</v>
      </c>
      <c r="D19222" t="s">
        <v>666</v>
      </c>
      <c r="E19222" t="s">
        <v>39995</v>
      </c>
      <c r="F19222">
        <v>0.2</v>
      </c>
      <c r="G19222" t="s">
        <v>57188</v>
      </c>
      <c r="H19222" t="b">
        <v>0</v>
      </c>
    </row>
    <row r="19223" spans="1:8" x14ac:dyDescent="0.25">
      <c r="A19223" t="s">
        <v>22712</v>
      </c>
      <c r="B19223" t="s">
        <v>1</v>
      </c>
      <c r="C19223">
        <v>4</v>
      </c>
      <c r="D19223" t="s">
        <v>118</v>
      </c>
      <c r="E19223" t="s">
        <v>39987</v>
      </c>
      <c r="F19223">
        <v>0.19</v>
      </c>
      <c r="G19223" t="s">
        <v>57189</v>
      </c>
      <c r="H19223" t="b">
        <v>0</v>
      </c>
    </row>
    <row r="19224" spans="1:8" x14ac:dyDescent="0.25">
      <c r="A19224" t="s">
        <v>22713</v>
      </c>
      <c r="B19224" t="s">
        <v>474</v>
      </c>
      <c r="C19224">
        <v>7</v>
      </c>
      <c r="D19224" t="s">
        <v>848</v>
      </c>
      <c r="E19224" t="s">
        <v>39972</v>
      </c>
      <c r="F19224">
        <v>0.24</v>
      </c>
      <c r="G19224" t="s">
        <v>57190</v>
      </c>
      <c r="H19224" t="b">
        <v>0</v>
      </c>
    </row>
    <row r="19225" spans="1:8" x14ac:dyDescent="0.25">
      <c r="A19225" t="s">
        <v>22714</v>
      </c>
      <c r="C19225">
        <v>3</v>
      </c>
      <c r="D19225" t="s">
        <v>19011</v>
      </c>
      <c r="F19225">
        <v>0.11</v>
      </c>
      <c r="H19225" t="b">
        <v>0</v>
      </c>
    </row>
    <row r="19226" spans="1:8" x14ac:dyDescent="0.25">
      <c r="A19226" t="s">
        <v>22715</v>
      </c>
      <c r="B19226" t="s">
        <v>781</v>
      </c>
      <c r="C19226">
        <v>3</v>
      </c>
      <c r="D19226" t="s">
        <v>22716</v>
      </c>
      <c r="E19226" t="s">
        <v>40403</v>
      </c>
      <c r="F19226">
        <v>4.6100000000000003</v>
      </c>
      <c r="G19226" t="s">
        <v>57191</v>
      </c>
      <c r="H19226" t="b">
        <v>0</v>
      </c>
    </row>
    <row r="19227" spans="1:8" x14ac:dyDescent="0.25">
      <c r="A19227" t="s">
        <v>22717</v>
      </c>
      <c r="B19227" t="s">
        <v>1563</v>
      </c>
      <c r="C19227">
        <v>2</v>
      </c>
      <c r="D19227" t="s">
        <v>105</v>
      </c>
      <c r="E19227" t="s">
        <v>39989</v>
      </c>
      <c r="F19227">
        <v>0.3</v>
      </c>
      <c r="G19227" t="s">
        <v>57192</v>
      </c>
      <c r="H19227" t="b">
        <v>0</v>
      </c>
    </row>
    <row r="19228" spans="1:8" x14ac:dyDescent="0.25">
      <c r="A19228" t="s">
        <v>22718</v>
      </c>
      <c r="B19228" t="s">
        <v>87</v>
      </c>
      <c r="C19228">
        <v>4</v>
      </c>
      <c r="D19228" t="s">
        <v>7</v>
      </c>
      <c r="E19228" t="s">
        <v>39972</v>
      </c>
      <c r="F19228">
        <v>0.32</v>
      </c>
      <c r="G19228" t="s">
        <v>57193</v>
      </c>
      <c r="H19228" t="b">
        <v>0</v>
      </c>
    </row>
    <row r="19229" spans="1:8" x14ac:dyDescent="0.25">
      <c r="A19229" t="s">
        <v>22719</v>
      </c>
      <c r="B19229" t="s">
        <v>3289</v>
      </c>
      <c r="C19229">
        <v>4</v>
      </c>
      <c r="D19229" t="s">
        <v>461</v>
      </c>
      <c r="E19229" t="s">
        <v>40369</v>
      </c>
      <c r="F19229">
        <v>0.76</v>
      </c>
      <c r="G19229" t="s">
        <v>57194</v>
      </c>
      <c r="H19229" t="b">
        <v>0</v>
      </c>
    </row>
    <row r="19230" spans="1:8" x14ac:dyDescent="0.25">
      <c r="A19230" t="s">
        <v>22720</v>
      </c>
      <c r="B19230" t="s">
        <v>336</v>
      </c>
      <c r="C19230">
        <v>1</v>
      </c>
      <c r="D19230" t="s">
        <v>3076</v>
      </c>
      <c r="E19230" t="s">
        <v>39997</v>
      </c>
      <c r="F19230">
        <v>0.27</v>
      </c>
      <c r="G19230" t="s">
        <v>57195</v>
      </c>
      <c r="H19230" t="b">
        <v>0</v>
      </c>
    </row>
    <row r="19231" spans="1:8" x14ac:dyDescent="0.25">
      <c r="A19231" t="s">
        <v>22721</v>
      </c>
      <c r="C19231">
        <v>0</v>
      </c>
      <c r="D19231" t="s">
        <v>33</v>
      </c>
      <c r="H19231" t="b">
        <v>0</v>
      </c>
    </row>
    <row r="19232" spans="1:8" x14ac:dyDescent="0.25">
      <c r="A19232" t="s">
        <v>22722</v>
      </c>
      <c r="B19232" t="s">
        <v>17569</v>
      </c>
      <c r="C19232">
        <v>3</v>
      </c>
      <c r="D19232" t="s">
        <v>12</v>
      </c>
      <c r="E19232" t="s">
        <v>40132</v>
      </c>
      <c r="F19232">
        <v>0.34</v>
      </c>
      <c r="G19232" t="s">
        <v>57196</v>
      </c>
      <c r="H19232" t="b">
        <v>0</v>
      </c>
    </row>
    <row r="19233" spans="1:8" x14ac:dyDescent="0.25">
      <c r="A19233" t="s">
        <v>22723</v>
      </c>
      <c r="B19233" t="s">
        <v>39972</v>
      </c>
      <c r="C19233">
        <v>0</v>
      </c>
      <c r="D19233" t="s">
        <v>22724</v>
      </c>
      <c r="E19233" t="s">
        <v>39972</v>
      </c>
      <c r="F19233">
        <v>4.04</v>
      </c>
      <c r="G19233" t="s">
        <v>57197</v>
      </c>
      <c r="H19233" t="b">
        <v>0</v>
      </c>
    </row>
    <row r="19234" spans="1:8" x14ac:dyDescent="0.25">
      <c r="A19234" t="s">
        <v>22725</v>
      </c>
      <c r="B19234" t="s">
        <v>97</v>
      </c>
      <c r="C19234">
        <v>4</v>
      </c>
      <c r="D19234" t="s">
        <v>331</v>
      </c>
      <c r="E19234" t="s">
        <v>39989</v>
      </c>
      <c r="F19234">
        <v>0.35</v>
      </c>
      <c r="G19234" t="s">
        <v>57198</v>
      </c>
      <c r="H19234" t="b">
        <v>0</v>
      </c>
    </row>
    <row r="19235" spans="1:8" x14ac:dyDescent="0.25">
      <c r="A19235" t="s">
        <v>22726</v>
      </c>
      <c r="B19235" t="s">
        <v>363</v>
      </c>
      <c r="C19235">
        <v>5</v>
      </c>
      <c r="D19235" t="s">
        <v>3428</v>
      </c>
      <c r="E19235" t="s">
        <v>39987</v>
      </c>
      <c r="F19235">
        <v>0.38</v>
      </c>
      <c r="G19235" t="s">
        <v>57199</v>
      </c>
      <c r="H19235" t="b">
        <v>0</v>
      </c>
    </row>
    <row r="19236" spans="1:8" x14ac:dyDescent="0.25">
      <c r="A19236" t="s">
        <v>22727</v>
      </c>
      <c r="B19236" t="s">
        <v>351</v>
      </c>
      <c r="C19236">
        <v>6</v>
      </c>
      <c r="D19236" t="s">
        <v>4543</v>
      </c>
      <c r="E19236" t="s">
        <v>39987</v>
      </c>
      <c r="F19236">
        <v>0.03</v>
      </c>
      <c r="G19236" t="s">
        <v>57200</v>
      </c>
      <c r="H19236" t="b">
        <v>0</v>
      </c>
    </row>
    <row r="19237" spans="1:8" x14ac:dyDescent="0.25">
      <c r="A19237" t="s">
        <v>22728</v>
      </c>
      <c r="B19237" t="s">
        <v>151</v>
      </c>
      <c r="C19237">
        <v>2</v>
      </c>
      <c r="D19237" t="s">
        <v>66</v>
      </c>
      <c r="E19237" t="s">
        <v>39995</v>
      </c>
      <c r="F19237">
        <v>1.23</v>
      </c>
      <c r="G19237" t="s">
        <v>57201</v>
      </c>
      <c r="H19237" t="b">
        <v>0</v>
      </c>
    </row>
    <row r="19238" spans="1:8" x14ac:dyDescent="0.25">
      <c r="A19238" t="s">
        <v>22729</v>
      </c>
      <c r="B19238" t="s">
        <v>157</v>
      </c>
      <c r="C19238">
        <v>2</v>
      </c>
      <c r="D19238" t="s">
        <v>1630</v>
      </c>
      <c r="E19238" t="s">
        <v>39997</v>
      </c>
      <c r="F19238">
        <v>0.13</v>
      </c>
      <c r="G19238" t="s">
        <v>57202</v>
      </c>
      <c r="H19238" t="b">
        <v>0</v>
      </c>
    </row>
    <row r="19239" spans="1:8" x14ac:dyDescent="0.25">
      <c r="A19239" t="s">
        <v>22730</v>
      </c>
      <c r="B19239" t="s">
        <v>39972</v>
      </c>
      <c r="C19239">
        <v>0</v>
      </c>
      <c r="D19239" t="s">
        <v>22731</v>
      </c>
      <c r="E19239" t="s">
        <v>39995</v>
      </c>
      <c r="G19239" t="s">
        <v>57203</v>
      </c>
      <c r="H19239" t="b">
        <v>0</v>
      </c>
    </row>
    <row r="19240" spans="1:8" x14ac:dyDescent="0.25">
      <c r="A19240" t="s">
        <v>22732</v>
      </c>
      <c r="B19240" t="s">
        <v>39972</v>
      </c>
      <c r="C19240">
        <v>0</v>
      </c>
      <c r="D19240" t="s">
        <v>22733</v>
      </c>
      <c r="E19240" t="s">
        <v>39972</v>
      </c>
      <c r="G19240" t="s">
        <v>57204</v>
      </c>
      <c r="H19240" t="b">
        <v>0</v>
      </c>
    </row>
    <row r="19241" spans="1:8" x14ac:dyDescent="0.25">
      <c r="A19241" t="s">
        <v>22734</v>
      </c>
      <c r="B19241" t="s">
        <v>39972</v>
      </c>
      <c r="C19241">
        <v>0</v>
      </c>
      <c r="D19241" t="s">
        <v>22735</v>
      </c>
      <c r="E19241" t="s">
        <v>39972</v>
      </c>
      <c r="F19241">
        <v>0.47</v>
      </c>
      <c r="G19241" t="s">
        <v>57205</v>
      </c>
      <c r="H19241" t="b">
        <v>0</v>
      </c>
    </row>
    <row r="19242" spans="1:8" x14ac:dyDescent="0.25">
      <c r="A19242" t="s">
        <v>22736</v>
      </c>
      <c r="B19242" t="s">
        <v>425</v>
      </c>
      <c r="C19242">
        <v>4</v>
      </c>
      <c r="D19242" t="s">
        <v>1284</v>
      </c>
      <c r="E19242" t="s">
        <v>39987</v>
      </c>
      <c r="F19242">
        <v>1.49</v>
      </c>
      <c r="G19242" t="s">
        <v>57206</v>
      </c>
      <c r="H19242" t="b">
        <v>0</v>
      </c>
    </row>
    <row r="19243" spans="1:8" x14ac:dyDescent="0.25">
      <c r="A19243" t="s">
        <v>22737</v>
      </c>
      <c r="B19243" t="s">
        <v>16</v>
      </c>
      <c r="C19243">
        <v>2</v>
      </c>
      <c r="D19243" t="s">
        <v>12</v>
      </c>
      <c r="E19243" t="s">
        <v>39991</v>
      </c>
      <c r="F19243">
        <v>0.13</v>
      </c>
      <c r="G19243" t="s">
        <v>57207</v>
      </c>
      <c r="H19243" t="b">
        <v>0</v>
      </c>
    </row>
    <row r="19244" spans="1:8" x14ac:dyDescent="0.25">
      <c r="A19244" t="s">
        <v>22738</v>
      </c>
      <c r="B19244" t="s">
        <v>28</v>
      </c>
      <c r="C19244">
        <v>2</v>
      </c>
      <c r="D19244" t="s">
        <v>12</v>
      </c>
      <c r="E19244" t="s">
        <v>39987</v>
      </c>
      <c r="F19244">
        <v>0.12</v>
      </c>
      <c r="G19244" t="s">
        <v>57208</v>
      </c>
      <c r="H19244" t="b">
        <v>0</v>
      </c>
    </row>
    <row r="19245" spans="1:8" x14ac:dyDescent="0.25">
      <c r="A19245" t="s">
        <v>22739</v>
      </c>
      <c r="B19245" t="s">
        <v>661</v>
      </c>
      <c r="C19245">
        <v>6</v>
      </c>
      <c r="D19245" t="s">
        <v>105</v>
      </c>
      <c r="E19245" t="s">
        <v>39991</v>
      </c>
      <c r="F19245">
        <v>1.1399999999999999</v>
      </c>
      <c r="G19245" t="s">
        <v>57209</v>
      </c>
      <c r="H19245" t="b">
        <v>0</v>
      </c>
    </row>
    <row r="19246" spans="1:8" x14ac:dyDescent="0.25">
      <c r="A19246" t="s">
        <v>22740</v>
      </c>
      <c r="B19246" t="s">
        <v>139</v>
      </c>
      <c r="C19246">
        <v>5</v>
      </c>
      <c r="D19246" t="s">
        <v>59</v>
      </c>
      <c r="E19246" t="s">
        <v>39999</v>
      </c>
      <c r="F19246">
        <v>0.19</v>
      </c>
      <c r="G19246" t="s">
        <v>57210</v>
      </c>
      <c r="H19246" t="b">
        <v>0</v>
      </c>
    </row>
    <row r="19247" spans="1:8" x14ac:dyDescent="0.25">
      <c r="A19247" t="s">
        <v>22741</v>
      </c>
      <c r="B19247" t="s">
        <v>183</v>
      </c>
      <c r="C19247">
        <v>8</v>
      </c>
      <c r="D19247" t="s">
        <v>12</v>
      </c>
      <c r="E19247" t="s">
        <v>39987</v>
      </c>
      <c r="F19247">
        <v>0.13</v>
      </c>
      <c r="G19247" t="s">
        <v>57211</v>
      </c>
      <c r="H19247" t="b">
        <v>0</v>
      </c>
    </row>
    <row r="19248" spans="1:8" x14ac:dyDescent="0.25">
      <c r="A19248" t="s">
        <v>22742</v>
      </c>
      <c r="C19248">
        <v>0</v>
      </c>
      <c r="D19248" t="s">
        <v>33</v>
      </c>
      <c r="H19248" t="b">
        <v>0</v>
      </c>
    </row>
    <row r="19249" spans="1:8" x14ac:dyDescent="0.25">
      <c r="A19249" t="s">
        <v>22743</v>
      </c>
      <c r="B19249" t="s">
        <v>151</v>
      </c>
      <c r="C19249">
        <v>2</v>
      </c>
      <c r="D19249" t="s">
        <v>3230</v>
      </c>
      <c r="E19249" t="s">
        <v>39995</v>
      </c>
      <c r="F19249">
        <v>0.1</v>
      </c>
      <c r="G19249" t="s">
        <v>57212</v>
      </c>
      <c r="H19249" t="b">
        <v>0</v>
      </c>
    </row>
    <row r="19250" spans="1:8" x14ac:dyDescent="0.25">
      <c r="A19250" t="s">
        <v>22744</v>
      </c>
      <c r="B19250" t="s">
        <v>39972</v>
      </c>
      <c r="C19250">
        <v>0</v>
      </c>
      <c r="D19250" t="s">
        <v>22745</v>
      </c>
      <c r="E19250" t="s">
        <v>39972</v>
      </c>
      <c r="G19250" t="s">
        <v>57213</v>
      </c>
      <c r="H19250" t="b">
        <v>0</v>
      </c>
    </row>
    <row r="19251" spans="1:8" x14ac:dyDescent="0.25">
      <c r="A19251" t="s">
        <v>22746</v>
      </c>
      <c r="B19251" t="s">
        <v>134</v>
      </c>
      <c r="C19251">
        <v>4</v>
      </c>
      <c r="D19251" t="s">
        <v>331</v>
      </c>
      <c r="E19251" t="s">
        <v>39989</v>
      </c>
      <c r="F19251">
        <v>0.25</v>
      </c>
      <c r="G19251" t="s">
        <v>57214</v>
      </c>
      <c r="H19251" t="b">
        <v>0</v>
      </c>
    </row>
    <row r="19252" spans="1:8" x14ac:dyDescent="0.25">
      <c r="A19252" t="s">
        <v>22747</v>
      </c>
      <c r="B19252" t="s">
        <v>2135</v>
      </c>
      <c r="C19252">
        <v>2</v>
      </c>
      <c r="D19252" t="s">
        <v>591</v>
      </c>
      <c r="E19252" t="s">
        <v>40086</v>
      </c>
      <c r="F19252">
        <v>0.04</v>
      </c>
      <c r="G19252" t="s">
        <v>57215</v>
      </c>
      <c r="H19252" t="b">
        <v>0</v>
      </c>
    </row>
    <row r="19253" spans="1:8" x14ac:dyDescent="0.25">
      <c r="A19253" t="s">
        <v>22748</v>
      </c>
      <c r="B19253" t="s">
        <v>28</v>
      </c>
      <c r="C19253">
        <v>2</v>
      </c>
      <c r="D19253" t="s">
        <v>433</v>
      </c>
      <c r="E19253" t="s">
        <v>39987</v>
      </c>
      <c r="F19253">
        <v>0.11</v>
      </c>
      <c r="G19253" t="s">
        <v>57216</v>
      </c>
      <c r="H19253" t="b">
        <v>0</v>
      </c>
    </row>
    <row r="19254" spans="1:8" x14ac:dyDescent="0.25">
      <c r="A19254" t="s">
        <v>71608</v>
      </c>
      <c r="B19254" t="s">
        <v>9328</v>
      </c>
      <c r="C19254">
        <v>2</v>
      </c>
      <c r="D19254" t="s">
        <v>12</v>
      </c>
      <c r="E19254" t="s">
        <v>40076</v>
      </c>
      <c r="F19254">
        <v>0.16</v>
      </c>
      <c r="G19254" t="s">
        <v>72463</v>
      </c>
      <c r="H19254" t="b">
        <v>0</v>
      </c>
    </row>
    <row r="19255" spans="1:8" x14ac:dyDescent="0.25">
      <c r="A19255" t="s">
        <v>22749</v>
      </c>
      <c r="B19255" t="s">
        <v>1313</v>
      </c>
      <c r="C19255">
        <v>2</v>
      </c>
      <c r="D19255" t="s">
        <v>2074</v>
      </c>
      <c r="E19255" t="s">
        <v>39995</v>
      </c>
      <c r="F19255">
        <v>0.25</v>
      </c>
      <c r="G19255" t="s">
        <v>57217</v>
      </c>
      <c r="H19255" t="b">
        <v>0</v>
      </c>
    </row>
    <row r="19256" spans="1:8" x14ac:dyDescent="0.25">
      <c r="A19256" t="s">
        <v>22750</v>
      </c>
      <c r="B19256" t="s">
        <v>23</v>
      </c>
      <c r="C19256">
        <v>4</v>
      </c>
      <c r="D19256" t="s">
        <v>1284</v>
      </c>
      <c r="E19256" t="s">
        <v>39997</v>
      </c>
      <c r="F19256">
        <v>0.35</v>
      </c>
      <c r="G19256" t="s">
        <v>57218</v>
      </c>
      <c r="H19256" t="b">
        <v>0</v>
      </c>
    </row>
    <row r="19257" spans="1:8" x14ac:dyDescent="0.25">
      <c r="A19257" t="s">
        <v>22751</v>
      </c>
      <c r="B19257" t="s">
        <v>1372</v>
      </c>
      <c r="C19257">
        <v>4</v>
      </c>
      <c r="D19257" t="s">
        <v>2027</v>
      </c>
      <c r="E19257" t="s">
        <v>40403</v>
      </c>
      <c r="F19257">
        <v>1.37</v>
      </c>
      <c r="G19257" t="s">
        <v>57219</v>
      </c>
      <c r="H19257" t="b">
        <v>0</v>
      </c>
    </row>
    <row r="19258" spans="1:8" x14ac:dyDescent="0.25">
      <c r="A19258" t="s">
        <v>72464</v>
      </c>
      <c r="B19258" t="s">
        <v>35</v>
      </c>
      <c r="C19258">
        <v>3</v>
      </c>
      <c r="D19258" t="s">
        <v>12</v>
      </c>
      <c r="E19258" t="s">
        <v>39987</v>
      </c>
      <c r="F19258">
        <v>0.14000000000000001</v>
      </c>
      <c r="G19258" t="s">
        <v>72465</v>
      </c>
      <c r="H19258" t="b">
        <v>0</v>
      </c>
    </row>
    <row r="19259" spans="1:8" x14ac:dyDescent="0.25">
      <c r="A19259" t="s">
        <v>22752</v>
      </c>
      <c r="B19259" t="s">
        <v>39972</v>
      </c>
      <c r="C19259">
        <v>0</v>
      </c>
      <c r="D19259" t="s">
        <v>513</v>
      </c>
      <c r="E19259" t="s">
        <v>39987</v>
      </c>
      <c r="F19259">
        <v>0.08</v>
      </c>
      <c r="G19259" t="s">
        <v>57220</v>
      </c>
      <c r="H19259" t="b">
        <v>0</v>
      </c>
    </row>
    <row r="19260" spans="1:8" x14ac:dyDescent="0.25">
      <c r="A19260" t="s">
        <v>22753</v>
      </c>
      <c r="B19260" t="s">
        <v>97</v>
      </c>
      <c r="C19260">
        <v>4</v>
      </c>
      <c r="D19260" t="s">
        <v>395</v>
      </c>
      <c r="E19260" t="s">
        <v>39989</v>
      </c>
      <c r="F19260">
        <v>1.05</v>
      </c>
      <c r="G19260" t="s">
        <v>57221</v>
      </c>
      <c r="H19260" t="b">
        <v>0</v>
      </c>
    </row>
    <row r="19261" spans="1:8" x14ac:dyDescent="0.25">
      <c r="A19261" t="s">
        <v>22754</v>
      </c>
      <c r="B19261" t="s">
        <v>504</v>
      </c>
      <c r="C19261">
        <v>3</v>
      </c>
      <c r="D19261" t="s">
        <v>22755</v>
      </c>
      <c r="E19261" t="s">
        <v>40004</v>
      </c>
      <c r="F19261">
        <v>0.92</v>
      </c>
      <c r="G19261" t="s">
        <v>57222</v>
      </c>
      <c r="H19261" t="b">
        <v>0</v>
      </c>
    </row>
    <row r="19262" spans="1:8" x14ac:dyDescent="0.25">
      <c r="A19262" t="s">
        <v>22756</v>
      </c>
      <c r="B19262" t="s">
        <v>157</v>
      </c>
      <c r="C19262">
        <v>2</v>
      </c>
      <c r="D19262" t="s">
        <v>6501</v>
      </c>
      <c r="E19262" t="s">
        <v>39997</v>
      </c>
      <c r="F19262">
        <v>2.59</v>
      </c>
      <c r="G19262" t="s">
        <v>57223</v>
      </c>
      <c r="H19262" t="b">
        <v>0</v>
      </c>
    </row>
    <row r="19263" spans="1:8" x14ac:dyDescent="0.25">
      <c r="A19263" t="s">
        <v>22757</v>
      </c>
      <c r="B19263" t="s">
        <v>425</v>
      </c>
      <c r="C19263">
        <v>4</v>
      </c>
      <c r="D19263" t="s">
        <v>12</v>
      </c>
      <c r="E19263" t="s">
        <v>39987</v>
      </c>
      <c r="F19263">
        <v>35.6</v>
      </c>
      <c r="G19263" t="s">
        <v>57224</v>
      </c>
      <c r="H19263" t="b">
        <v>0</v>
      </c>
    </row>
    <row r="19264" spans="1:8" x14ac:dyDescent="0.25">
      <c r="A19264" t="s">
        <v>22758</v>
      </c>
      <c r="B19264" t="s">
        <v>316</v>
      </c>
      <c r="C19264">
        <v>5</v>
      </c>
      <c r="D19264" t="s">
        <v>7</v>
      </c>
      <c r="E19264" t="s">
        <v>39972</v>
      </c>
      <c r="F19264">
        <v>6.12</v>
      </c>
      <c r="G19264" t="s">
        <v>57225</v>
      </c>
      <c r="H19264" t="b">
        <v>0</v>
      </c>
    </row>
    <row r="19265" spans="1:8" x14ac:dyDescent="0.25">
      <c r="A19265" t="s">
        <v>22759</v>
      </c>
      <c r="B19265" t="s">
        <v>3</v>
      </c>
      <c r="C19265">
        <v>2</v>
      </c>
      <c r="D19265" t="s">
        <v>678</v>
      </c>
      <c r="E19265" t="s">
        <v>39989</v>
      </c>
      <c r="F19265">
        <v>2.1800000000000002</v>
      </c>
      <c r="G19265" t="s">
        <v>57226</v>
      </c>
      <c r="H19265" t="b">
        <v>0</v>
      </c>
    </row>
    <row r="19266" spans="1:8" x14ac:dyDescent="0.25">
      <c r="A19266" t="s">
        <v>72466</v>
      </c>
      <c r="C19266">
        <v>0</v>
      </c>
      <c r="D19266" t="s">
        <v>33</v>
      </c>
      <c r="H19266" t="b">
        <v>0</v>
      </c>
    </row>
    <row r="19267" spans="1:8" x14ac:dyDescent="0.25">
      <c r="A19267" t="s">
        <v>22760</v>
      </c>
      <c r="B19267" t="s">
        <v>39972</v>
      </c>
      <c r="C19267">
        <v>0</v>
      </c>
      <c r="D19267" t="s">
        <v>22761</v>
      </c>
      <c r="E19267" t="s">
        <v>39972</v>
      </c>
      <c r="F19267">
        <v>0.35</v>
      </c>
      <c r="G19267" t="s">
        <v>57227</v>
      </c>
      <c r="H19267" t="b">
        <v>0</v>
      </c>
    </row>
    <row r="19268" spans="1:8" x14ac:dyDescent="0.25">
      <c r="A19268" t="s">
        <v>22762</v>
      </c>
      <c r="B19268" t="s">
        <v>3</v>
      </c>
      <c r="C19268">
        <v>2</v>
      </c>
      <c r="D19268" t="s">
        <v>108</v>
      </c>
      <c r="E19268" t="s">
        <v>39989</v>
      </c>
      <c r="F19268">
        <v>0.11</v>
      </c>
      <c r="G19268" t="s">
        <v>57228</v>
      </c>
      <c r="H19268" t="b">
        <v>0</v>
      </c>
    </row>
    <row r="19269" spans="1:8" x14ac:dyDescent="0.25">
      <c r="A19269" t="s">
        <v>22763</v>
      </c>
      <c r="B19269" t="s">
        <v>419</v>
      </c>
      <c r="C19269">
        <v>4</v>
      </c>
      <c r="D19269" t="s">
        <v>177</v>
      </c>
      <c r="E19269" t="s">
        <v>39991</v>
      </c>
      <c r="F19269">
        <v>0.35</v>
      </c>
      <c r="G19269" t="s">
        <v>57229</v>
      </c>
      <c r="H19269" t="b">
        <v>0</v>
      </c>
    </row>
    <row r="19270" spans="1:8" x14ac:dyDescent="0.25">
      <c r="A19270" t="s">
        <v>22764</v>
      </c>
      <c r="C19270">
        <v>0</v>
      </c>
      <c r="D19270" t="s">
        <v>33</v>
      </c>
      <c r="H19270" t="b">
        <v>0</v>
      </c>
    </row>
    <row r="19271" spans="1:8" x14ac:dyDescent="0.25">
      <c r="A19271" t="s">
        <v>22765</v>
      </c>
      <c r="B19271" t="s">
        <v>18</v>
      </c>
      <c r="C19271">
        <v>1</v>
      </c>
      <c r="D19271" t="s">
        <v>12</v>
      </c>
      <c r="E19271" t="s">
        <v>39995</v>
      </c>
      <c r="F19271">
        <v>0.33</v>
      </c>
      <c r="G19271" t="s">
        <v>57230</v>
      </c>
      <c r="H19271" t="b">
        <v>0</v>
      </c>
    </row>
    <row r="19272" spans="1:8" x14ac:dyDescent="0.25">
      <c r="A19272" t="s">
        <v>22766</v>
      </c>
      <c r="B19272" t="s">
        <v>39972</v>
      </c>
      <c r="C19272">
        <v>0</v>
      </c>
      <c r="D19272" t="s">
        <v>6534</v>
      </c>
      <c r="E19272" t="s">
        <v>39972</v>
      </c>
      <c r="G19272" t="s">
        <v>57231</v>
      </c>
      <c r="H19272" t="b">
        <v>0</v>
      </c>
    </row>
    <row r="19273" spans="1:8" x14ac:dyDescent="0.25">
      <c r="A19273" t="s">
        <v>22767</v>
      </c>
      <c r="B19273" t="s">
        <v>117</v>
      </c>
      <c r="C19273">
        <v>5</v>
      </c>
      <c r="D19273" t="s">
        <v>5375</v>
      </c>
      <c r="E19273" t="s">
        <v>39997</v>
      </c>
      <c r="F19273">
        <v>0.26</v>
      </c>
      <c r="G19273" t="s">
        <v>72467</v>
      </c>
      <c r="H19273" t="b">
        <v>0</v>
      </c>
    </row>
    <row r="19274" spans="1:8" x14ac:dyDescent="0.25">
      <c r="A19274" t="s">
        <v>22768</v>
      </c>
      <c r="B19274" t="s">
        <v>3192</v>
      </c>
      <c r="C19274">
        <v>4</v>
      </c>
      <c r="D19274" t="s">
        <v>22769</v>
      </c>
      <c r="E19274" t="s">
        <v>39989</v>
      </c>
      <c r="F19274">
        <v>3.68</v>
      </c>
      <c r="G19274" t="s">
        <v>57232</v>
      </c>
      <c r="H19274" t="b">
        <v>0</v>
      </c>
    </row>
    <row r="19275" spans="1:8" x14ac:dyDescent="0.25">
      <c r="A19275" t="s">
        <v>22770</v>
      </c>
      <c r="B19275" t="s">
        <v>253</v>
      </c>
      <c r="C19275">
        <v>2</v>
      </c>
      <c r="D19275" t="s">
        <v>7</v>
      </c>
      <c r="E19275" t="s">
        <v>39972</v>
      </c>
      <c r="F19275">
        <v>0.41</v>
      </c>
      <c r="G19275" t="s">
        <v>57233</v>
      </c>
      <c r="H19275" t="b">
        <v>0</v>
      </c>
    </row>
    <row r="19276" spans="1:8" x14ac:dyDescent="0.25">
      <c r="A19276" t="s">
        <v>22771</v>
      </c>
      <c r="B19276" t="s">
        <v>97</v>
      </c>
      <c r="C19276">
        <v>4</v>
      </c>
      <c r="D19276" t="s">
        <v>55</v>
      </c>
      <c r="E19276" t="s">
        <v>39989</v>
      </c>
      <c r="F19276">
        <v>0.32</v>
      </c>
      <c r="G19276" t="s">
        <v>57234</v>
      </c>
      <c r="H19276" t="b">
        <v>0</v>
      </c>
    </row>
    <row r="19277" spans="1:8" x14ac:dyDescent="0.25">
      <c r="A19277" t="s">
        <v>22772</v>
      </c>
      <c r="B19277" t="s">
        <v>351</v>
      </c>
      <c r="C19277">
        <v>6</v>
      </c>
      <c r="D19277" t="s">
        <v>118</v>
      </c>
      <c r="E19277" t="s">
        <v>39987</v>
      </c>
      <c r="F19277">
        <v>4</v>
      </c>
      <c r="G19277" t="s">
        <v>57235</v>
      </c>
      <c r="H19277" t="b">
        <v>0</v>
      </c>
    </row>
    <row r="19278" spans="1:8" x14ac:dyDescent="0.25">
      <c r="A19278" t="s">
        <v>22773</v>
      </c>
      <c r="B19278" t="s">
        <v>363</v>
      </c>
      <c r="C19278">
        <v>5</v>
      </c>
      <c r="D19278" t="s">
        <v>101</v>
      </c>
      <c r="E19278" t="s">
        <v>39987</v>
      </c>
      <c r="F19278">
        <v>0.06</v>
      </c>
      <c r="G19278" t="s">
        <v>57236</v>
      </c>
      <c r="H19278" t="b">
        <v>0</v>
      </c>
    </row>
    <row r="19279" spans="1:8" x14ac:dyDescent="0.25">
      <c r="A19279" t="s">
        <v>22774</v>
      </c>
      <c r="B19279" t="s">
        <v>272</v>
      </c>
      <c r="C19279">
        <v>5</v>
      </c>
      <c r="D19279" t="s">
        <v>105</v>
      </c>
      <c r="E19279" t="s">
        <v>39995</v>
      </c>
      <c r="F19279">
        <v>0.28000000000000003</v>
      </c>
      <c r="G19279" t="s">
        <v>57237</v>
      </c>
      <c r="H19279" t="b">
        <v>0</v>
      </c>
    </row>
    <row r="19280" spans="1:8" x14ac:dyDescent="0.25">
      <c r="A19280" t="s">
        <v>22775</v>
      </c>
      <c r="B19280" t="s">
        <v>39972</v>
      </c>
      <c r="C19280">
        <v>0</v>
      </c>
      <c r="D19280" t="s">
        <v>4265</v>
      </c>
      <c r="E19280" t="s">
        <v>39972</v>
      </c>
      <c r="F19280">
        <v>34.08</v>
      </c>
      <c r="G19280" t="s">
        <v>57238</v>
      </c>
      <c r="H19280" t="b">
        <v>0</v>
      </c>
    </row>
    <row r="19281" spans="1:8" x14ac:dyDescent="0.25">
      <c r="A19281" t="s">
        <v>22776</v>
      </c>
      <c r="B19281" t="s">
        <v>1462</v>
      </c>
      <c r="C19281">
        <v>3</v>
      </c>
      <c r="D19281" t="s">
        <v>844</v>
      </c>
      <c r="E19281" t="s">
        <v>40149</v>
      </c>
      <c r="F19281">
        <v>1.73</v>
      </c>
      <c r="G19281" t="s">
        <v>57239</v>
      </c>
      <c r="H19281" t="b">
        <v>0</v>
      </c>
    </row>
    <row r="19282" spans="1:8" x14ac:dyDescent="0.25">
      <c r="A19282" t="s">
        <v>22777</v>
      </c>
      <c r="B19282" t="s">
        <v>1394</v>
      </c>
      <c r="C19282">
        <v>7</v>
      </c>
      <c r="D19282" t="s">
        <v>386</v>
      </c>
      <c r="E19282" t="s">
        <v>39989</v>
      </c>
      <c r="F19282">
        <v>1.02</v>
      </c>
      <c r="G19282" t="s">
        <v>57240</v>
      </c>
      <c r="H19282" t="b">
        <v>0</v>
      </c>
    </row>
    <row r="19283" spans="1:8" x14ac:dyDescent="0.25">
      <c r="A19283" t="s">
        <v>22778</v>
      </c>
      <c r="B19283" t="s">
        <v>35</v>
      </c>
      <c r="C19283">
        <v>3</v>
      </c>
      <c r="D19283" t="s">
        <v>118</v>
      </c>
      <c r="E19283" t="s">
        <v>39987</v>
      </c>
      <c r="F19283">
        <v>1.42</v>
      </c>
      <c r="G19283" t="s">
        <v>57241</v>
      </c>
      <c r="H19283" t="b">
        <v>0</v>
      </c>
    </row>
    <row r="19284" spans="1:8" x14ac:dyDescent="0.25">
      <c r="A19284" t="s">
        <v>22779</v>
      </c>
      <c r="B19284" t="s">
        <v>57</v>
      </c>
      <c r="C19284">
        <v>3</v>
      </c>
      <c r="D19284" t="s">
        <v>166</v>
      </c>
      <c r="E19284" t="s">
        <v>39997</v>
      </c>
      <c r="F19284">
        <v>0.3</v>
      </c>
      <c r="G19284" t="s">
        <v>57242</v>
      </c>
      <c r="H19284" t="b">
        <v>0</v>
      </c>
    </row>
    <row r="19285" spans="1:8" x14ac:dyDescent="0.25">
      <c r="A19285" t="s">
        <v>22780</v>
      </c>
      <c r="B19285" t="s">
        <v>492</v>
      </c>
      <c r="C19285">
        <v>5</v>
      </c>
      <c r="D19285" t="s">
        <v>331</v>
      </c>
      <c r="E19285" t="s">
        <v>39987</v>
      </c>
      <c r="F19285">
        <v>38.770000000000003</v>
      </c>
      <c r="G19285" t="s">
        <v>72468</v>
      </c>
      <c r="H19285" t="b">
        <v>0</v>
      </c>
    </row>
    <row r="19286" spans="1:8" x14ac:dyDescent="0.25">
      <c r="A19286" t="s">
        <v>22781</v>
      </c>
      <c r="B19286" t="s">
        <v>39972</v>
      </c>
      <c r="C19286">
        <v>0</v>
      </c>
      <c r="D19286" t="s">
        <v>22782</v>
      </c>
      <c r="E19286" t="s">
        <v>39997</v>
      </c>
      <c r="G19286" t="s">
        <v>57243</v>
      </c>
      <c r="H19286" t="b">
        <v>0</v>
      </c>
    </row>
    <row r="19287" spans="1:8" x14ac:dyDescent="0.25">
      <c r="A19287" t="s">
        <v>22783</v>
      </c>
      <c r="B19287" t="s">
        <v>272</v>
      </c>
      <c r="C19287">
        <v>5</v>
      </c>
      <c r="D19287" t="s">
        <v>12</v>
      </c>
      <c r="E19287" t="s">
        <v>39995</v>
      </c>
      <c r="F19287">
        <v>0.05</v>
      </c>
      <c r="G19287" t="s">
        <v>57244</v>
      </c>
      <c r="H19287" t="b">
        <v>0</v>
      </c>
    </row>
    <row r="19288" spans="1:8" x14ac:dyDescent="0.25">
      <c r="A19288" t="s">
        <v>22784</v>
      </c>
      <c r="B19288" t="s">
        <v>43</v>
      </c>
      <c r="C19288">
        <v>3</v>
      </c>
      <c r="D19288" t="s">
        <v>66</v>
      </c>
      <c r="E19288" t="s">
        <v>39995</v>
      </c>
      <c r="F19288">
        <v>0.13</v>
      </c>
      <c r="G19288" t="s">
        <v>57245</v>
      </c>
      <c r="H19288" t="b">
        <v>0</v>
      </c>
    </row>
    <row r="19289" spans="1:8" x14ac:dyDescent="0.25">
      <c r="A19289" t="s">
        <v>22785</v>
      </c>
      <c r="B19289" t="s">
        <v>5247</v>
      </c>
      <c r="C19289">
        <v>8</v>
      </c>
      <c r="D19289" t="s">
        <v>101</v>
      </c>
      <c r="E19289" t="s">
        <v>39987</v>
      </c>
      <c r="F19289">
        <v>19.47</v>
      </c>
      <c r="G19289" t="s">
        <v>57246</v>
      </c>
      <c r="H19289" t="b">
        <v>0</v>
      </c>
    </row>
    <row r="19290" spans="1:8" x14ac:dyDescent="0.25">
      <c r="A19290" t="s">
        <v>22786</v>
      </c>
      <c r="B19290" t="s">
        <v>163</v>
      </c>
      <c r="C19290">
        <v>5</v>
      </c>
      <c r="D19290" t="s">
        <v>108</v>
      </c>
      <c r="E19290" t="s">
        <v>39989</v>
      </c>
      <c r="F19290">
        <v>0.11</v>
      </c>
      <c r="G19290" t="s">
        <v>57247</v>
      </c>
      <c r="H19290" t="b">
        <v>0</v>
      </c>
    </row>
    <row r="19291" spans="1:8" x14ac:dyDescent="0.25">
      <c r="A19291" t="s">
        <v>22787</v>
      </c>
      <c r="B19291" t="s">
        <v>134</v>
      </c>
      <c r="C19291">
        <v>4</v>
      </c>
      <c r="D19291" t="s">
        <v>55</v>
      </c>
      <c r="E19291" t="s">
        <v>39989</v>
      </c>
      <c r="F19291">
        <v>0.04</v>
      </c>
      <c r="G19291" t="s">
        <v>57248</v>
      </c>
      <c r="H19291" t="b">
        <v>0</v>
      </c>
    </row>
    <row r="19292" spans="1:8" x14ac:dyDescent="0.25">
      <c r="A19292" t="s">
        <v>22788</v>
      </c>
      <c r="B19292" t="s">
        <v>1313</v>
      </c>
      <c r="C19292">
        <v>2</v>
      </c>
      <c r="D19292" t="s">
        <v>10</v>
      </c>
      <c r="E19292" t="s">
        <v>39995</v>
      </c>
      <c r="F19292">
        <v>0.5</v>
      </c>
      <c r="G19292" t="s">
        <v>73234</v>
      </c>
      <c r="H19292" t="b">
        <v>0</v>
      </c>
    </row>
    <row r="19293" spans="1:8" x14ac:dyDescent="0.25">
      <c r="A19293" t="s">
        <v>22789</v>
      </c>
      <c r="B19293" t="s">
        <v>3</v>
      </c>
      <c r="C19293">
        <v>2</v>
      </c>
      <c r="D19293" t="s">
        <v>55</v>
      </c>
      <c r="E19293" t="s">
        <v>39989</v>
      </c>
      <c r="F19293">
        <v>0.04</v>
      </c>
      <c r="G19293" t="s">
        <v>57249</v>
      </c>
      <c r="H19293" t="b">
        <v>0</v>
      </c>
    </row>
    <row r="19294" spans="1:8" x14ac:dyDescent="0.25">
      <c r="A19294" t="s">
        <v>22790</v>
      </c>
      <c r="B19294" t="s">
        <v>39972</v>
      </c>
      <c r="C19294">
        <v>0</v>
      </c>
      <c r="D19294" t="s">
        <v>5379</v>
      </c>
      <c r="E19294" t="s">
        <v>39972</v>
      </c>
      <c r="F19294">
        <v>0.39</v>
      </c>
      <c r="G19294" t="s">
        <v>57250</v>
      </c>
      <c r="H19294" t="b">
        <v>0</v>
      </c>
    </row>
    <row r="19295" spans="1:8" x14ac:dyDescent="0.25">
      <c r="A19295" t="s">
        <v>22791</v>
      </c>
      <c r="B19295" t="s">
        <v>97</v>
      </c>
      <c r="C19295">
        <v>4</v>
      </c>
      <c r="D19295" t="s">
        <v>1969</v>
      </c>
      <c r="E19295" t="s">
        <v>39989</v>
      </c>
      <c r="F19295">
        <v>0.19</v>
      </c>
      <c r="G19295" t="s">
        <v>57251</v>
      </c>
      <c r="H19295" t="b">
        <v>0</v>
      </c>
    </row>
    <row r="19296" spans="1:8" x14ac:dyDescent="0.25">
      <c r="A19296" t="s">
        <v>22792</v>
      </c>
      <c r="C19296">
        <v>0</v>
      </c>
      <c r="D19296" t="s">
        <v>33</v>
      </c>
      <c r="H19296" t="b">
        <v>0</v>
      </c>
    </row>
    <row r="19297" spans="1:8" x14ac:dyDescent="0.25">
      <c r="A19297" t="s">
        <v>71609</v>
      </c>
      <c r="B19297" t="s">
        <v>799</v>
      </c>
      <c r="C19297">
        <v>4</v>
      </c>
      <c r="D19297" t="s">
        <v>71610</v>
      </c>
      <c r="E19297" t="s">
        <v>39999</v>
      </c>
      <c r="F19297">
        <v>8.58</v>
      </c>
      <c r="G19297" t="s">
        <v>72469</v>
      </c>
      <c r="H19297" t="b">
        <v>0</v>
      </c>
    </row>
    <row r="19298" spans="1:8" x14ac:dyDescent="0.25">
      <c r="A19298" t="s">
        <v>22793</v>
      </c>
      <c r="B19298" t="s">
        <v>117</v>
      </c>
      <c r="C19298">
        <v>5</v>
      </c>
      <c r="D19298" t="s">
        <v>12094</v>
      </c>
      <c r="E19298" t="s">
        <v>39997</v>
      </c>
      <c r="F19298">
        <v>0.28999999999999998</v>
      </c>
      <c r="G19298" t="s">
        <v>57252</v>
      </c>
      <c r="H19298" t="b">
        <v>0</v>
      </c>
    </row>
    <row r="19299" spans="1:8" x14ac:dyDescent="0.25">
      <c r="A19299" t="s">
        <v>22794</v>
      </c>
      <c r="B19299" t="s">
        <v>57</v>
      </c>
      <c r="C19299">
        <v>3</v>
      </c>
      <c r="D19299" t="s">
        <v>1446</v>
      </c>
      <c r="E19299" t="s">
        <v>39997</v>
      </c>
      <c r="F19299">
        <v>0.1</v>
      </c>
      <c r="G19299" t="s">
        <v>57253</v>
      </c>
      <c r="H19299" t="b">
        <v>0</v>
      </c>
    </row>
    <row r="19300" spans="1:8" x14ac:dyDescent="0.25">
      <c r="A19300" t="s">
        <v>22795</v>
      </c>
      <c r="B19300" t="s">
        <v>134</v>
      </c>
      <c r="C19300">
        <v>4</v>
      </c>
      <c r="D19300" t="s">
        <v>190</v>
      </c>
      <c r="E19300" t="s">
        <v>39989</v>
      </c>
      <c r="F19300">
        <v>0.08</v>
      </c>
      <c r="G19300" t="s">
        <v>57254</v>
      </c>
      <c r="H19300" t="b">
        <v>0</v>
      </c>
    </row>
    <row r="19301" spans="1:8" x14ac:dyDescent="0.25">
      <c r="A19301" t="s">
        <v>22796</v>
      </c>
      <c r="B19301" t="s">
        <v>211</v>
      </c>
      <c r="C19301">
        <v>3</v>
      </c>
      <c r="D19301" t="s">
        <v>118</v>
      </c>
      <c r="E19301" t="s">
        <v>39989</v>
      </c>
      <c r="F19301">
        <v>0.33</v>
      </c>
      <c r="G19301" t="s">
        <v>57255</v>
      </c>
      <c r="H19301" t="b">
        <v>0</v>
      </c>
    </row>
    <row r="19302" spans="1:8" x14ac:dyDescent="0.25">
      <c r="A19302" t="s">
        <v>22797</v>
      </c>
      <c r="B19302" t="s">
        <v>41</v>
      </c>
      <c r="C19302">
        <v>3</v>
      </c>
      <c r="D19302" t="s">
        <v>461</v>
      </c>
      <c r="E19302" t="s">
        <v>39991</v>
      </c>
      <c r="F19302">
        <v>3.89</v>
      </c>
      <c r="G19302" t="s">
        <v>57256</v>
      </c>
      <c r="H19302" t="b">
        <v>0</v>
      </c>
    </row>
    <row r="19303" spans="1:8" x14ac:dyDescent="0.25">
      <c r="A19303" t="s">
        <v>22798</v>
      </c>
      <c r="B19303" t="s">
        <v>22799</v>
      </c>
      <c r="C19303">
        <v>6</v>
      </c>
      <c r="D19303" t="s">
        <v>12</v>
      </c>
      <c r="E19303" t="s">
        <v>39989</v>
      </c>
      <c r="F19303">
        <v>0.64</v>
      </c>
      <c r="G19303" t="s">
        <v>57257</v>
      </c>
      <c r="H19303" t="b">
        <v>0</v>
      </c>
    </row>
    <row r="19304" spans="1:8" x14ac:dyDescent="0.25">
      <c r="A19304" t="s">
        <v>22800</v>
      </c>
      <c r="B19304" t="s">
        <v>508</v>
      </c>
      <c r="C19304">
        <v>2</v>
      </c>
      <c r="D19304" t="s">
        <v>22801</v>
      </c>
      <c r="E19304" t="s">
        <v>40019</v>
      </c>
      <c r="F19304">
        <v>0.28999999999999998</v>
      </c>
      <c r="G19304" t="s">
        <v>57258</v>
      </c>
      <c r="H19304" t="b">
        <v>0</v>
      </c>
    </row>
    <row r="19305" spans="1:8" x14ac:dyDescent="0.25">
      <c r="A19305" t="s">
        <v>22802</v>
      </c>
      <c r="B19305" t="s">
        <v>163</v>
      </c>
      <c r="C19305">
        <v>5</v>
      </c>
      <c r="D19305" t="s">
        <v>12</v>
      </c>
      <c r="E19305" t="s">
        <v>39989</v>
      </c>
      <c r="F19305">
        <v>0.08</v>
      </c>
      <c r="G19305" t="s">
        <v>57259</v>
      </c>
      <c r="H19305" t="b">
        <v>0</v>
      </c>
    </row>
    <row r="19306" spans="1:8" x14ac:dyDescent="0.25">
      <c r="A19306" t="s">
        <v>22803</v>
      </c>
      <c r="B19306" t="s">
        <v>39972</v>
      </c>
      <c r="C19306">
        <v>0</v>
      </c>
      <c r="D19306" t="s">
        <v>246</v>
      </c>
      <c r="E19306" t="s">
        <v>39972</v>
      </c>
      <c r="G19306" t="s">
        <v>57260</v>
      </c>
      <c r="H19306" t="b">
        <v>0</v>
      </c>
    </row>
    <row r="19307" spans="1:8" x14ac:dyDescent="0.25">
      <c r="A19307" t="s">
        <v>22804</v>
      </c>
      <c r="B19307" t="s">
        <v>425</v>
      </c>
      <c r="C19307">
        <v>4</v>
      </c>
      <c r="D19307" t="s">
        <v>5567</v>
      </c>
      <c r="E19307" t="s">
        <v>39987</v>
      </c>
      <c r="F19307">
        <v>0.06</v>
      </c>
      <c r="G19307" t="s">
        <v>57261</v>
      </c>
      <c r="H19307" t="b">
        <v>0</v>
      </c>
    </row>
    <row r="19308" spans="1:8" x14ac:dyDescent="0.25">
      <c r="A19308" t="s">
        <v>22805</v>
      </c>
      <c r="B19308" t="s">
        <v>336</v>
      </c>
      <c r="C19308">
        <v>1</v>
      </c>
      <c r="D19308" t="s">
        <v>55</v>
      </c>
      <c r="E19308" t="s">
        <v>39997</v>
      </c>
      <c r="G19308" t="s">
        <v>57262</v>
      </c>
      <c r="H19308" t="b">
        <v>0</v>
      </c>
    </row>
    <row r="19309" spans="1:8" x14ac:dyDescent="0.25">
      <c r="A19309" t="s">
        <v>22806</v>
      </c>
      <c r="C19309">
        <v>0</v>
      </c>
      <c r="D19309" t="s">
        <v>33</v>
      </c>
      <c r="H19309" t="b">
        <v>0</v>
      </c>
    </row>
    <row r="19310" spans="1:8" x14ac:dyDescent="0.25">
      <c r="A19310" t="s">
        <v>22807</v>
      </c>
      <c r="B19310" t="s">
        <v>28</v>
      </c>
      <c r="C19310">
        <v>2</v>
      </c>
      <c r="D19310" t="s">
        <v>98</v>
      </c>
      <c r="E19310" t="s">
        <v>39987</v>
      </c>
      <c r="F19310">
        <v>0.09</v>
      </c>
      <c r="G19310" t="s">
        <v>57263</v>
      </c>
      <c r="H19310" t="b">
        <v>0</v>
      </c>
    </row>
    <row r="19311" spans="1:8" x14ac:dyDescent="0.25">
      <c r="A19311" t="s">
        <v>22808</v>
      </c>
      <c r="B19311" t="s">
        <v>590</v>
      </c>
      <c r="C19311">
        <v>3</v>
      </c>
      <c r="D19311" t="s">
        <v>12</v>
      </c>
      <c r="E19311" t="s">
        <v>39989</v>
      </c>
      <c r="F19311">
        <v>0.35</v>
      </c>
      <c r="G19311" t="s">
        <v>57264</v>
      </c>
      <c r="H19311" t="b">
        <v>0</v>
      </c>
    </row>
    <row r="19312" spans="1:8" x14ac:dyDescent="0.25">
      <c r="A19312" t="s">
        <v>22809</v>
      </c>
      <c r="B19312" t="s">
        <v>351</v>
      </c>
      <c r="C19312">
        <v>6</v>
      </c>
      <c r="D19312" t="s">
        <v>22810</v>
      </c>
      <c r="E19312" t="s">
        <v>39987</v>
      </c>
      <c r="F19312">
        <v>0.11</v>
      </c>
      <c r="G19312" t="s">
        <v>57265</v>
      </c>
      <c r="H19312" t="b">
        <v>0</v>
      </c>
    </row>
    <row r="19313" spans="1:8" x14ac:dyDescent="0.25">
      <c r="A19313" t="s">
        <v>22811</v>
      </c>
      <c r="B19313" t="s">
        <v>560</v>
      </c>
      <c r="C19313">
        <v>4</v>
      </c>
      <c r="D19313" t="s">
        <v>55</v>
      </c>
      <c r="E19313" t="s">
        <v>39995</v>
      </c>
      <c r="F19313">
        <v>0.1</v>
      </c>
      <c r="G19313" t="s">
        <v>57266</v>
      </c>
      <c r="H19313" t="b">
        <v>0</v>
      </c>
    </row>
    <row r="19314" spans="1:8" x14ac:dyDescent="0.25">
      <c r="A19314" t="s">
        <v>22812</v>
      </c>
      <c r="B19314" t="s">
        <v>6</v>
      </c>
      <c r="C19314">
        <v>3</v>
      </c>
      <c r="D19314" t="s">
        <v>229</v>
      </c>
      <c r="E19314" t="s">
        <v>39972</v>
      </c>
      <c r="F19314">
        <v>0.24</v>
      </c>
      <c r="G19314" t="s">
        <v>57267</v>
      </c>
      <c r="H19314" t="b">
        <v>0</v>
      </c>
    </row>
    <row r="19315" spans="1:8" x14ac:dyDescent="0.25">
      <c r="A19315" t="s">
        <v>22813</v>
      </c>
      <c r="B19315" t="s">
        <v>28</v>
      </c>
      <c r="C19315">
        <v>2</v>
      </c>
      <c r="D19315" t="s">
        <v>55</v>
      </c>
      <c r="E19315" t="s">
        <v>39987</v>
      </c>
      <c r="F19315">
        <v>0.3</v>
      </c>
      <c r="G19315" t="s">
        <v>57268</v>
      </c>
      <c r="H19315" t="b">
        <v>0</v>
      </c>
    </row>
    <row r="19316" spans="1:8" x14ac:dyDescent="0.25">
      <c r="A19316" t="s">
        <v>22814</v>
      </c>
      <c r="B19316" t="s">
        <v>39972</v>
      </c>
      <c r="C19316">
        <v>0</v>
      </c>
      <c r="D19316" t="s">
        <v>246</v>
      </c>
      <c r="E19316" t="s">
        <v>39972</v>
      </c>
      <c r="F19316">
        <v>1.22</v>
      </c>
      <c r="G19316" t="s">
        <v>57269</v>
      </c>
      <c r="H19316" t="b">
        <v>0</v>
      </c>
    </row>
    <row r="19317" spans="1:8" x14ac:dyDescent="0.25">
      <c r="A19317" t="s">
        <v>22815</v>
      </c>
      <c r="B19317" t="s">
        <v>253</v>
      </c>
      <c r="C19317">
        <v>2</v>
      </c>
      <c r="D19317" t="s">
        <v>378</v>
      </c>
      <c r="E19317" t="s">
        <v>39972</v>
      </c>
      <c r="F19317">
        <v>1.46</v>
      </c>
      <c r="G19317" t="s">
        <v>57270</v>
      </c>
      <c r="H19317" t="b">
        <v>0</v>
      </c>
    </row>
    <row r="19318" spans="1:8" x14ac:dyDescent="0.25">
      <c r="A19318" t="s">
        <v>22816</v>
      </c>
      <c r="B19318" t="s">
        <v>560</v>
      </c>
      <c r="C19318">
        <v>4</v>
      </c>
      <c r="D19318" t="s">
        <v>12</v>
      </c>
      <c r="E19318" t="s">
        <v>39995</v>
      </c>
      <c r="F19318">
        <v>0.04</v>
      </c>
      <c r="G19318" t="s">
        <v>57271</v>
      </c>
      <c r="H19318" t="b">
        <v>0</v>
      </c>
    </row>
    <row r="19319" spans="1:8" x14ac:dyDescent="0.25">
      <c r="A19319" t="s">
        <v>22817</v>
      </c>
      <c r="B19319" t="s">
        <v>1</v>
      </c>
      <c r="C19319">
        <v>4</v>
      </c>
      <c r="D19319" t="s">
        <v>10</v>
      </c>
      <c r="E19319" t="s">
        <v>39987</v>
      </c>
      <c r="F19319">
        <v>0.05</v>
      </c>
      <c r="G19319" t="s">
        <v>57272</v>
      </c>
      <c r="H19319" t="b">
        <v>0</v>
      </c>
    </row>
    <row r="19320" spans="1:8" x14ac:dyDescent="0.25">
      <c r="A19320" t="s">
        <v>22818</v>
      </c>
      <c r="B19320" t="s">
        <v>272</v>
      </c>
      <c r="C19320">
        <v>5</v>
      </c>
      <c r="D19320" t="s">
        <v>690</v>
      </c>
      <c r="E19320" t="s">
        <v>39995</v>
      </c>
      <c r="F19320">
        <v>0.06</v>
      </c>
      <c r="G19320" t="s">
        <v>57273</v>
      </c>
      <c r="H19320" t="b">
        <v>0</v>
      </c>
    </row>
    <row r="19321" spans="1:8" x14ac:dyDescent="0.25">
      <c r="A19321" t="s">
        <v>22819</v>
      </c>
      <c r="B19321" t="s">
        <v>157</v>
      </c>
      <c r="C19321">
        <v>2</v>
      </c>
      <c r="D19321" t="s">
        <v>105</v>
      </c>
      <c r="E19321" t="s">
        <v>39997</v>
      </c>
      <c r="F19321">
        <v>0.26</v>
      </c>
      <c r="G19321" t="s">
        <v>57274</v>
      </c>
      <c r="H19321" t="b">
        <v>0</v>
      </c>
    </row>
    <row r="19322" spans="1:8" x14ac:dyDescent="0.25">
      <c r="A19322" t="s">
        <v>22820</v>
      </c>
      <c r="B19322" t="s">
        <v>22821</v>
      </c>
      <c r="C19322">
        <v>3</v>
      </c>
      <c r="D19322" t="s">
        <v>22822</v>
      </c>
      <c r="E19322" t="s">
        <v>39991</v>
      </c>
      <c r="F19322">
        <v>0.26</v>
      </c>
      <c r="G19322" t="s">
        <v>57275</v>
      </c>
      <c r="H19322" t="b">
        <v>0</v>
      </c>
    </row>
    <row r="19323" spans="1:8" x14ac:dyDescent="0.25">
      <c r="A19323" t="s">
        <v>22823</v>
      </c>
      <c r="B19323" t="s">
        <v>39972</v>
      </c>
      <c r="C19323">
        <v>0</v>
      </c>
      <c r="D19323" t="s">
        <v>1710</v>
      </c>
      <c r="E19323" t="s">
        <v>39972</v>
      </c>
      <c r="F19323">
        <v>0.12</v>
      </c>
      <c r="G19323" t="s">
        <v>57276</v>
      </c>
      <c r="H19323" t="b">
        <v>0</v>
      </c>
    </row>
    <row r="19324" spans="1:8" x14ac:dyDescent="0.25">
      <c r="A19324" t="s">
        <v>22824</v>
      </c>
      <c r="B19324" t="s">
        <v>18</v>
      </c>
      <c r="C19324">
        <v>1</v>
      </c>
      <c r="D19324" t="s">
        <v>12</v>
      </c>
      <c r="E19324" t="s">
        <v>39995</v>
      </c>
      <c r="F19324">
        <v>0.05</v>
      </c>
      <c r="G19324" t="s">
        <v>57277</v>
      </c>
      <c r="H19324" t="b">
        <v>0</v>
      </c>
    </row>
    <row r="19325" spans="1:8" x14ac:dyDescent="0.25">
      <c r="A19325" t="s">
        <v>22825</v>
      </c>
      <c r="C19325">
        <v>0</v>
      </c>
      <c r="D19325" t="s">
        <v>33</v>
      </c>
      <c r="H19325" t="b">
        <v>0</v>
      </c>
    </row>
    <row r="19326" spans="1:8" x14ac:dyDescent="0.25">
      <c r="A19326" t="s">
        <v>22826</v>
      </c>
      <c r="B19326" t="s">
        <v>28</v>
      </c>
      <c r="C19326">
        <v>2</v>
      </c>
      <c r="D19326" t="s">
        <v>98</v>
      </c>
      <c r="E19326" t="s">
        <v>39987</v>
      </c>
      <c r="F19326">
        <v>0.04</v>
      </c>
      <c r="G19326" t="s">
        <v>57278</v>
      </c>
      <c r="H19326" t="b">
        <v>0</v>
      </c>
    </row>
    <row r="19327" spans="1:8" x14ac:dyDescent="0.25">
      <c r="A19327" t="s">
        <v>22827</v>
      </c>
      <c r="B19327" t="s">
        <v>41</v>
      </c>
      <c r="C19327">
        <v>3</v>
      </c>
      <c r="D19327" t="s">
        <v>55</v>
      </c>
      <c r="E19327" t="s">
        <v>39991</v>
      </c>
      <c r="F19327">
        <v>0.32</v>
      </c>
      <c r="G19327" t="s">
        <v>57279</v>
      </c>
      <c r="H19327" t="b">
        <v>0</v>
      </c>
    </row>
    <row r="19328" spans="1:8" x14ac:dyDescent="0.25">
      <c r="A19328" t="s">
        <v>22828</v>
      </c>
      <c r="B19328" t="s">
        <v>17569</v>
      </c>
      <c r="C19328">
        <v>3</v>
      </c>
      <c r="D19328" t="s">
        <v>55</v>
      </c>
      <c r="E19328" t="s">
        <v>40132</v>
      </c>
      <c r="F19328">
        <v>0.48</v>
      </c>
      <c r="G19328" t="s">
        <v>57280</v>
      </c>
      <c r="H19328" t="b">
        <v>0</v>
      </c>
    </row>
    <row r="19329" spans="1:8" x14ac:dyDescent="0.25">
      <c r="A19329" t="s">
        <v>22829</v>
      </c>
      <c r="B19329" t="s">
        <v>466</v>
      </c>
      <c r="C19329">
        <v>3</v>
      </c>
      <c r="D19329" t="s">
        <v>1137</v>
      </c>
      <c r="E19329" t="s">
        <v>39995</v>
      </c>
      <c r="F19329">
        <v>0.27</v>
      </c>
      <c r="G19329" t="s">
        <v>57281</v>
      </c>
      <c r="H19329" t="b">
        <v>0</v>
      </c>
    </row>
    <row r="19330" spans="1:8" x14ac:dyDescent="0.25">
      <c r="A19330" t="s">
        <v>22830</v>
      </c>
      <c r="B19330" t="s">
        <v>57</v>
      </c>
      <c r="C19330">
        <v>3</v>
      </c>
      <c r="D19330" t="s">
        <v>161</v>
      </c>
      <c r="E19330" t="s">
        <v>39997</v>
      </c>
      <c r="F19330">
        <v>0.22</v>
      </c>
      <c r="G19330" t="s">
        <v>57282</v>
      </c>
      <c r="H19330" t="b">
        <v>0</v>
      </c>
    </row>
    <row r="19331" spans="1:8" x14ac:dyDescent="0.25">
      <c r="A19331" t="s">
        <v>22831</v>
      </c>
      <c r="B19331" t="s">
        <v>25</v>
      </c>
      <c r="C19331">
        <v>3</v>
      </c>
      <c r="D19331" t="s">
        <v>22228</v>
      </c>
      <c r="E19331" t="s">
        <v>39999</v>
      </c>
      <c r="F19331">
        <v>0.35</v>
      </c>
      <c r="G19331" t="s">
        <v>57283</v>
      </c>
      <c r="H19331" t="b">
        <v>0</v>
      </c>
    </row>
    <row r="19332" spans="1:8" x14ac:dyDescent="0.25">
      <c r="A19332" t="s">
        <v>22832</v>
      </c>
      <c r="B19332" t="s">
        <v>39972</v>
      </c>
      <c r="C19332">
        <v>0</v>
      </c>
      <c r="D19332" t="s">
        <v>22833</v>
      </c>
      <c r="E19332" t="s">
        <v>39972</v>
      </c>
      <c r="F19332">
        <v>110</v>
      </c>
      <c r="G19332" t="s">
        <v>73198</v>
      </c>
      <c r="H19332" t="b">
        <v>0</v>
      </c>
    </row>
    <row r="19333" spans="1:8" x14ac:dyDescent="0.25">
      <c r="A19333" t="s">
        <v>22834</v>
      </c>
      <c r="B19333" t="s">
        <v>114</v>
      </c>
      <c r="C19333">
        <v>5</v>
      </c>
      <c r="D19333" t="s">
        <v>2487</v>
      </c>
      <c r="E19333" t="s">
        <v>39972</v>
      </c>
      <c r="F19333">
        <v>0.15</v>
      </c>
      <c r="G19333" t="s">
        <v>57284</v>
      </c>
      <c r="H19333" t="b">
        <v>0</v>
      </c>
    </row>
    <row r="19334" spans="1:8" x14ac:dyDescent="0.25">
      <c r="A19334" t="s">
        <v>22835</v>
      </c>
      <c r="B19334" t="s">
        <v>3</v>
      </c>
      <c r="C19334">
        <v>2</v>
      </c>
      <c r="D19334" t="s">
        <v>12</v>
      </c>
      <c r="E19334" t="s">
        <v>39989</v>
      </c>
      <c r="F19334">
        <v>0.18</v>
      </c>
      <c r="G19334" t="s">
        <v>57285</v>
      </c>
      <c r="H19334" t="b">
        <v>0</v>
      </c>
    </row>
    <row r="19335" spans="1:8" x14ac:dyDescent="0.25">
      <c r="A19335" t="s">
        <v>6882</v>
      </c>
      <c r="B19335" t="s">
        <v>43</v>
      </c>
      <c r="C19335">
        <v>3</v>
      </c>
      <c r="D19335" t="s">
        <v>6883</v>
      </c>
      <c r="E19335" t="s">
        <v>39995</v>
      </c>
      <c r="F19335">
        <v>0.35</v>
      </c>
      <c r="G19335" t="s">
        <v>57286</v>
      </c>
      <c r="H19335" t="b">
        <v>0</v>
      </c>
    </row>
    <row r="19336" spans="1:8" x14ac:dyDescent="0.25">
      <c r="A19336" t="s">
        <v>22836</v>
      </c>
      <c r="C19336">
        <v>0</v>
      </c>
      <c r="D19336" t="s">
        <v>33</v>
      </c>
      <c r="H19336" t="b">
        <v>0</v>
      </c>
    </row>
    <row r="19337" spans="1:8" x14ac:dyDescent="0.25">
      <c r="A19337" t="s">
        <v>5397</v>
      </c>
      <c r="B19337" t="s">
        <v>39972</v>
      </c>
      <c r="C19337">
        <v>0</v>
      </c>
      <c r="D19337" t="s">
        <v>12</v>
      </c>
      <c r="E19337" t="s">
        <v>39972</v>
      </c>
      <c r="F19337">
        <v>0.75</v>
      </c>
      <c r="G19337" t="s">
        <v>57287</v>
      </c>
      <c r="H19337" t="b">
        <v>0</v>
      </c>
    </row>
    <row r="19338" spans="1:8" x14ac:dyDescent="0.25">
      <c r="A19338" t="s">
        <v>22837</v>
      </c>
      <c r="B19338" t="s">
        <v>176</v>
      </c>
      <c r="C19338">
        <v>1</v>
      </c>
      <c r="D19338" t="s">
        <v>49</v>
      </c>
      <c r="E19338" t="s">
        <v>39989</v>
      </c>
      <c r="F19338">
        <v>0.21</v>
      </c>
      <c r="G19338" t="s">
        <v>57288</v>
      </c>
      <c r="H19338" t="b">
        <v>0</v>
      </c>
    </row>
    <row r="19339" spans="1:8" x14ac:dyDescent="0.25">
      <c r="A19339" t="s">
        <v>22838</v>
      </c>
      <c r="B19339" t="s">
        <v>134</v>
      </c>
      <c r="C19339">
        <v>4</v>
      </c>
      <c r="D19339" t="s">
        <v>725</v>
      </c>
      <c r="E19339" t="s">
        <v>39989</v>
      </c>
      <c r="F19339">
        <v>0.14000000000000001</v>
      </c>
      <c r="G19339" t="s">
        <v>57289</v>
      </c>
      <c r="H19339" t="b">
        <v>0</v>
      </c>
    </row>
    <row r="19340" spans="1:8" x14ac:dyDescent="0.25">
      <c r="A19340" t="s">
        <v>22839</v>
      </c>
      <c r="B19340" t="s">
        <v>61</v>
      </c>
      <c r="C19340">
        <v>3</v>
      </c>
      <c r="D19340" t="s">
        <v>22840</v>
      </c>
      <c r="E19340" t="s">
        <v>39991</v>
      </c>
      <c r="F19340">
        <v>0.21</v>
      </c>
      <c r="G19340" t="s">
        <v>57290</v>
      </c>
      <c r="H19340" t="b">
        <v>0</v>
      </c>
    </row>
    <row r="19341" spans="1:8" x14ac:dyDescent="0.25">
      <c r="A19341" t="s">
        <v>22841</v>
      </c>
      <c r="C19341">
        <v>0</v>
      </c>
      <c r="D19341" t="s">
        <v>33</v>
      </c>
      <c r="H19341" t="b">
        <v>0</v>
      </c>
    </row>
    <row r="19342" spans="1:8" x14ac:dyDescent="0.25">
      <c r="A19342" t="s">
        <v>22842</v>
      </c>
      <c r="B19342" t="s">
        <v>9</v>
      </c>
      <c r="C19342">
        <v>1</v>
      </c>
      <c r="D19342" t="s">
        <v>55</v>
      </c>
      <c r="E19342" t="s">
        <v>39991</v>
      </c>
      <c r="F19342">
        <v>2.78</v>
      </c>
      <c r="G19342" t="s">
        <v>57291</v>
      </c>
      <c r="H19342" t="b">
        <v>0</v>
      </c>
    </row>
    <row r="19343" spans="1:8" x14ac:dyDescent="0.25">
      <c r="A19343" t="s">
        <v>22843</v>
      </c>
      <c r="B19343" t="s">
        <v>419</v>
      </c>
      <c r="C19343">
        <v>4</v>
      </c>
      <c r="D19343" t="s">
        <v>1027</v>
      </c>
      <c r="E19343" t="s">
        <v>39991</v>
      </c>
      <c r="F19343">
        <v>0.16</v>
      </c>
      <c r="G19343" t="s">
        <v>57292</v>
      </c>
      <c r="H19343" t="b">
        <v>0</v>
      </c>
    </row>
    <row r="19344" spans="1:8" x14ac:dyDescent="0.25">
      <c r="A19344" t="s">
        <v>22844</v>
      </c>
      <c r="B19344" t="s">
        <v>222</v>
      </c>
      <c r="C19344">
        <v>5</v>
      </c>
      <c r="D19344" t="s">
        <v>59</v>
      </c>
      <c r="E19344" t="s">
        <v>39997</v>
      </c>
      <c r="F19344">
        <v>0.25</v>
      </c>
      <c r="G19344" t="s">
        <v>57293</v>
      </c>
      <c r="H19344" t="b">
        <v>0</v>
      </c>
    </row>
    <row r="19345" spans="1:8" x14ac:dyDescent="0.25">
      <c r="A19345" t="s">
        <v>22845</v>
      </c>
      <c r="B19345" t="s">
        <v>453</v>
      </c>
      <c r="C19345">
        <v>5</v>
      </c>
      <c r="D19345" t="s">
        <v>20487</v>
      </c>
      <c r="E19345" t="s">
        <v>39991</v>
      </c>
      <c r="F19345">
        <v>0.53</v>
      </c>
      <c r="G19345" t="s">
        <v>57294</v>
      </c>
      <c r="H19345" t="b">
        <v>0</v>
      </c>
    </row>
    <row r="19346" spans="1:8" x14ac:dyDescent="0.25">
      <c r="A19346" t="s">
        <v>22846</v>
      </c>
      <c r="B19346" t="s">
        <v>43</v>
      </c>
      <c r="C19346">
        <v>3</v>
      </c>
      <c r="D19346" t="s">
        <v>12</v>
      </c>
      <c r="E19346" t="s">
        <v>39995</v>
      </c>
      <c r="F19346">
        <v>0.12</v>
      </c>
      <c r="G19346" t="s">
        <v>57295</v>
      </c>
      <c r="H19346" t="b">
        <v>0</v>
      </c>
    </row>
    <row r="19347" spans="1:8" x14ac:dyDescent="0.25">
      <c r="A19347" t="s">
        <v>22847</v>
      </c>
      <c r="B19347" t="s">
        <v>253</v>
      </c>
      <c r="C19347">
        <v>2</v>
      </c>
      <c r="D19347" t="s">
        <v>7</v>
      </c>
      <c r="E19347" t="s">
        <v>39972</v>
      </c>
      <c r="F19347">
        <v>0.17</v>
      </c>
      <c r="G19347" t="s">
        <v>57296</v>
      </c>
      <c r="H19347" t="b">
        <v>0</v>
      </c>
    </row>
    <row r="19348" spans="1:8" x14ac:dyDescent="0.25">
      <c r="A19348" t="s">
        <v>22848</v>
      </c>
      <c r="B19348" t="s">
        <v>16</v>
      </c>
      <c r="C19348">
        <v>2</v>
      </c>
      <c r="D19348" t="s">
        <v>1446</v>
      </c>
      <c r="E19348" t="s">
        <v>39991</v>
      </c>
      <c r="F19348">
        <v>0.16</v>
      </c>
      <c r="G19348" t="s">
        <v>57297</v>
      </c>
      <c r="H19348" t="b">
        <v>0</v>
      </c>
    </row>
    <row r="19349" spans="1:8" x14ac:dyDescent="0.25">
      <c r="A19349" t="s">
        <v>22849</v>
      </c>
      <c r="B19349" t="s">
        <v>157</v>
      </c>
      <c r="C19349">
        <v>2</v>
      </c>
      <c r="D19349" t="s">
        <v>10</v>
      </c>
      <c r="E19349" t="s">
        <v>39997</v>
      </c>
      <c r="F19349">
        <v>1.27</v>
      </c>
      <c r="G19349" t="s">
        <v>57298</v>
      </c>
      <c r="H19349" t="b">
        <v>0</v>
      </c>
    </row>
    <row r="19350" spans="1:8" x14ac:dyDescent="0.25">
      <c r="A19350" t="s">
        <v>22850</v>
      </c>
      <c r="B19350" t="s">
        <v>336</v>
      </c>
      <c r="C19350">
        <v>1</v>
      </c>
      <c r="D19350" t="s">
        <v>7</v>
      </c>
      <c r="E19350" t="s">
        <v>39997</v>
      </c>
      <c r="F19350">
        <v>0.25</v>
      </c>
      <c r="G19350" t="s">
        <v>57299</v>
      </c>
      <c r="H19350" t="b">
        <v>0</v>
      </c>
    </row>
    <row r="19351" spans="1:8" x14ac:dyDescent="0.25">
      <c r="A19351" t="s">
        <v>22851</v>
      </c>
      <c r="B19351" t="s">
        <v>41</v>
      </c>
      <c r="C19351">
        <v>3</v>
      </c>
      <c r="D19351" t="s">
        <v>524</v>
      </c>
      <c r="E19351" t="s">
        <v>39991</v>
      </c>
      <c r="F19351">
        <v>0.36</v>
      </c>
      <c r="G19351" t="s">
        <v>57300</v>
      </c>
      <c r="H19351" t="b">
        <v>0</v>
      </c>
    </row>
    <row r="19352" spans="1:8" x14ac:dyDescent="0.25">
      <c r="A19352" t="s">
        <v>22852</v>
      </c>
      <c r="B19352" t="s">
        <v>11949</v>
      </c>
      <c r="C19352">
        <v>6</v>
      </c>
      <c r="D19352" t="s">
        <v>1395</v>
      </c>
      <c r="E19352" t="s">
        <v>40266</v>
      </c>
      <c r="F19352">
        <v>0.41</v>
      </c>
      <c r="G19352" t="s">
        <v>57301</v>
      </c>
      <c r="H19352" t="b">
        <v>0</v>
      </c>
    </row>
    <row r="19353" spans="1:8" x14ac:dyDescent="0.25">
      <c r="A19353" t="s">
        <v>22853</v>
      </c>
      <c r="B19353" t="s">
        <v>151</v>
      </c>
      <c r="C19353">
        <v>2</v>
      </c>
      <c r="D19353" t="s">
        <v>62</v>
      </c>
      <c r="E19353" t="s">
        <v>39995</v>
      </c>
      <c r="F19353">
        <v>0.06</v>
      </c>
      <c r="G19353" t="s">
        <v>57302</v>
      </c>
      <c r="H19353" t="b">
        <v>0</v>
      </c>
    </row>
    <row r="19354" spans="1:8" x14ac:dyDescent="0.25">
      <c r="A19354" t="s">
        <v>22854</v>
      </c>
      <c r="B19354" t="s">
        <v>43</v>
      </c>
      <c r="C19354">
        <v>3</v>
      </c>
      <c r="D19354" t="s">
        <v>12</v>
      </c>
      <c r="E19354" t="s">
        <v>39995</v>
      </c>
      <c r="F19354">
        <v>0.18</v>
      </c>
      <c r="G19354" t="s">
        <v>57303</v>
      </c>
      <c r="H19354" t="b">
        <v>0</v>
      </c>
    </row>
    <row r="19355" spans="1:8" x14ac:dyDescent="0.25">
      <c r="A19355" t="s">
        <v>22855</v>
      </c>
      <c r="B19355" t="s">
        <v>43</v>
      </c>
      <c r="C19355">
        <v>3</v>
      </c>
      <c r="D19355" t="s">
        <v>12</v>
      </c>
      <c r="E19355" t="s">
        <v>39995</v>
      </c>
      <c r="F19355">
        <v>0.31</v>
      </c>
      <c r="G19355" t="s">
        <v>57304</v>
      </c>
      <c r="H19355" t="b">
        <v>0</v>
      </c>
    </row>
    <row r="19356" spans="1:8" x14ac:dyDescent="0.25">
      <c r="A19356" t="s">
        <v>22856</v>
      </c>
      <c r="B19356" t="s">
        <v>22857</v>
      </c>
      <c r="C19356">
        <v>4</v>
      </c>
      <c r="D19356" t="s">
        <v>12</v>
      </c>
      <c r="E19356" t="s">
        <v>39995</v>
      </c>
      <c r="F19356">
        <v>0.98</v>
      </c>
      <c r="G19356" t="s">
        <v>57305</v>
      </c>
      <c r="H19356" t="b">
        <v>0</v>
      </c>
    </row>
    <row r="19357" spans="1:8" x14ac:dyDescent="0.25">
      <c r="A19357" t="s">
        <v>22858</v>
      </c>
      <c r="B19357" t="s">
        <v>336</v>
      </c>
      <c r="C19357">
        <v>1</v>
      </c>
      <c r="D19357" t="s">
        <v>307</v>
      </c>
      <c r="E19357" t="s">
        <v>39997</v>
      </c>
      <c r="F19357">
        <v>0.15</v>
      </c>
      <c r="G19357" t="s">
        <v>57306</v>
      </c>
      <c r="H19357" t="b">
        <v>0</v>
      </c>
    </row>
    <row r="19358" spans="1:8" x14ac:dyDescent="0.25">
      <c r="A19358" t="s">
        <v>22859</v>
      </c>
      <c r="B19358" t="s">
        <v>151</v>
      </c>
      <c r="C19358">
        <v>2</v>
      </c>
      <c r="D19358" t="s">
        <v>12</v>
      </c>
      <c r="E19358" t="s">
        <v>39995</v>
      </c>
      <c r="F19358">
        <v>0.22</v>
      </c>
      <c r="G19358" t="s">
        <v>57307</v>
      </c>
      <c r="H19358" t="b">
        <v>0</v>
      </c>
    </row>
    <row r="19359" spans="1:8" x14ac:dyDescent="0.25">
      <c r="A19359" t="s">
        <v>22860</v>
      </c>
      <c r="C19359">
        <v>0</v>
      </c>
      <c r="D19359" t="s">
        <v>33</v>
      </c>
      <c r="H19359" t="b">
        <v>0</v>
      </c>
    </row>
    <row r="19360" spans="1:8" x14ac:dyDescent="0.25">
      <c r="A19360" t="s">
        <v>22861</v>
      </c>
      <c r="B19360" t="s">
        <v>157</v>
      </c>
      <c r="C19360">
        <v>2</v>
      </c>
      <c r="D19360" t="s">
        <v>17</v>
      </c>
      <c r="E19360" t="s">
        <v>39997</v>
      </c>
      <c r="F19360">
        <v>0.32</v>
      </c>
      <c r="G19360" t="s">
        <v>57308</v>
      </c>
      <c r="H19360" t="b">
        <v>0</v>
      </c>
    </row>
    <row r="19361" spans="1:8" x14ac:dyDescent="0.25">
      <c r="A19361" t="s">
        <v>22862</v>
      </c>
      <c r="B19361" t="s">
        <v>151</v>
      </c>
      <c r="C19361">
        <v>2</v>
      </c>
      <c r="D19361" t="s">
        <v>55</v>
      </c>
      <c r="E19361" t="s">
        <v>39995</v>
      </c>
      <c r="F19361">
        <v>0.21</v>
      </c>
      <c r="G19361" t="s">
        <v>57309</v>
      </c>
      <c r="H19361" t="b">
        <v>0</v>
      </c>
    </row>
    <row r="19362" spans="1:8" x14ac:dyDescent="0.25">
      <c r="A19362" t="s">
        <v>22863</v>
      </c>
      <c r="B19362" t="s">
        <v>3029</v>
      </c>
      <c r="C19362">
        <v>7</v>
      </c>
      <c r="D19362" t="s">
        <v>12141</v>
      </c>
      <c r="E19362" t="s">
        <v>39995</v>
      </c>
      <c r="F19362">
        <v>0.89</v>
      </c>
      <c r="G19362" t="s">
        <v>57310</v>
      </c>
      <c r="H19362" t="b">
        <v>0</v>
      </c>
    </row>
    <row r="19363" spans="1:8" x14ac:dyDescent="0.25">
      <c r="A19363" t="s">
        <v>11193</v>
      </c>
      <c r="B19363" t="s">
        <v>39972</v>
      </c>
      <c r="C19363">
        <v>0</v>
      </c>
      <c r="D19363" t="s">
        <v>11194</v>
      </c>
      <c r="E19363" t="s">
        <v>39972</v>
      </c>
      <c r="G19363" t="s">
        <v>57311</v>
      </c>
      <c r="H19363" t="b">
        <v>0</v>
      </c>
    </row>
    <row r="19364" spans="1:8" x14ac:dyDescent="0.25">
      <c r="A19364" t="s">
        <v>22864</v>
      </c>
      <c r="B19364" t="s">
        <v>3</v>
      </c>
      <c r="C19364">
        <v>2</v>
      </c>
      <c r="D19364" t="s">
        <v>10</v>
      </c>
      <c r="E19364" t="s">
        <v>39989</v>
      </c>
      <c r="F19364">
        <v>0.2</v>
      </c>
      <c r="G19364" t="s">
        <v>57312</v>
      </c>
      <c r="H19364" t="b">
        <v>0</v>
      </c>
    </row>
    <row r="19365" spans="1:8" x14ac:dyDescent="0.25">
      <c r="A19365" t="s">
        <v>22865</v>
      </c>
      <c r="B19365" t="s">
        <v>893</v>
      </c>
      <c r="C19365">
        <v>2</v>
      </c>
      <c r="D19365" t="s">
        <v>12</v>
      </c>
      <c r="E19365" t="s">
        <v>39995</v>
      </c>
      <c r="F19365">
        <v>0.25</v>
      </c>
      <c r="G19365" t="s">
        <v>57313</v>
      </c>
      <c r="H19365" t="b">
        <v>0</v>
      </c>
    </row>
    <row r="19366" spans="1:8" x14ac:dyDescent="0.25">
      <c r="A19366" t="s">
        <v>22866</v>
      </c>
      <c r="B19366" t="s">
        <v>593</v>
      </c>
      <c r="C19366">
        <v>7</v>
      </c>
      <c r="D19366" t="s">
        <v>11794</v>
      </c>
      <c r="E19366" t="s">
        <v>39987</v>
      </c>
      <c r="F19366">
        <v>18.48</v>
      </c>
      <c r="G19366" t="s">
        <v>57314</v>
      </c>
      <c r="H19366" t="b">
        <v>0</v>
      </c>
    </row>
    <row r="19367" spans="1:8" x14ac:dyDescent="0.25">
      <c r="A19367" t="s">
        <v>22867</v>
      </c>
      <c r="B19367" t="s">
        <v>72</v>
      </c>
      <c r="C19367">
        <v>6</v>
      </c>
      <c r="D19367" t="s">
        <v>46</v>
      </c>
      <c r="E19367" t="s">
        <v>39991</v>
      </c>
      <c r="F19367">
        <v>0.4</v>
      </c>
      <c r="G19367" t="s">
        <v>57315</v>
      </c>
      <c r="H19367" t="b">
        <v>0</v>
      </c>
    </row>
    <row r="19368" spans="1:8" x14ac:dyDescent="0.25">
      <c r="A19368" t="s">
        <v>22868</v>
      </c>
      <c r="B19368" t="s">
        <v>43</v>
      </c>
      <c r="C19368">
        <v>3</v>
      </c>
      <c r="D19368" t="s">
        <v>105</v>
      </c>
      <c r="E19368" t="s">
        <v>39995</v>
      </c>
      <c r="F19368">
        <v>0.26</v>
      </c>
      <c r="G19368" t="s">
        <v>57316</v>
      </c>
      <c r="H19368" t="b">
        <v>0</v>
      </c>
    </row>
    <row r="19369" spans="1:8" x14ac:dyDescent="0.25">
      <c r="A19369" t="s">
        <v>22869</v>
      </c>
      <c r="B19369" t="s">
        <v>87</v>
      </c>
      <c r="C19369">
        <v>4</v>
      </c>
      <c r="D19369" t="s">
        <v>7</v>
      </c>
      <c r="E19369" t="s">
        <v>39972</v>
      </c>
      <c r="F19369">
        <v>0.46</v>
      </c>
      <c r="G19369" t="s">
        <v>57317</v>
      </c>
      <c r="H19369" t="b">
        <v>0</v>
      </c>
    </row>
    <row r="19370" spans="1:8" x14ac:dyDescent="0.25">
      <c r="A19370" t="s">
        <v>22870</v>
      </c>
      <c r="B19370" t="s">
        <v>8100</v>
      </c>
      <c r="C19370">
        <v>7</v>
      </c>
      <c r="D19370" t="s">
        <v>1395</v>
      </c>
      <c r="E19370" t="s">
        <v>40403</v>
      </c>
      <c r="G19370" t="s">
        <v>57318</v>
      </c>
      <c r="H19370" t="b">
        <v>0</v>
      </c>
    </row>
    <row r="19371" spans="1:8" x14ac:dyDescent="0.25">
      <c r="A19371" t="s">
        <v>22871</v>
      </c>
      <c r="B19371" t="s">
        <v>1563</v>
      </c>
      <c r="C19371">
        <v>2</v>
      </c>
      <c r="D19371" t="s">
        <v>177</v>
      </c>
      <c r="E19371" t="s">
        <v>39989</v>
      </c>
      <c r="F19371">
        <v>0.2</v>
      </c>
      <c r="G19371" t="s">
        <v>57319</v>
      </c>
      <c r="H19371" t="b">
        <v>0</v>
      </c>
    </row>
    <row r="19372" spans="1:8" x14ac:dyDescent="0.25">
      <c r="A19372" t="s">
        <v>22872</v>
      </c>
      <c r="B19372" t="s">
        <v>316</v>
      </c>
      <c r="C19372">
        <v>5</v>
      </c>
      <c r="D19372" t="s">
        <v>7</v>
      </c>
      <c r="E19372" t="s">
        <v>39972</v>
      </c>
      <c r="F19372">
        <v>4.0999999999999996</v>
      </c>
      <c r="G19372" t="s">
        <v>57320</v>
      </c>
      <c r="H19372" t="b">
        <v>0</v>
      </c>
    </row>
    <row r="19373" spans="1:8" x14ac:dyDescent="0.25">
      <c r="A19373" t="s">
        <v>22873</v>
      </c>
      <c r="B19373" t="s">
        <v>222</v>
      </c>
      <c r="C19373">
        <v>5</v>
      </c>
      <c r="D19373" t="s">
        <v>3883</v>
      </c>
      <c r="E19373" t="s">
        <v>39997</v>
      </c>
      <c r="F19373">
        <v>0.14000000000000001</v>
      </c>
      <c r="G19373" t="s">
        <v>57321</v>
      </c>
      <c r="H19373" t="b">
        <v>0</v>
      </c>
    </row>
    <row r="19374" spans="1:8" x14ac:dyDescent="0.25">
      <c r="A19374" t="s">
        <v>22874</v>
      </c>
      <c r="B19374" t="s">
        <v>6</v>
      </c>
      <c r="C19374">
        <v>3</v>
      </c>
      <c r="D19374" t="s">
        <v>7</v>
      </c>
      <c r="E19374" t="s">
        <v>39972</v>
      </c>
      <c r="F19374">
        <v>0.36</v>
      </c>
      <c r="G19374" t="s">
        <v>57322</v>
      </c>
      <c r="H19374" t="b">
        <v>0</v>
      </c>
    </row>
    <row r="19375" spans="1:8" x14ac:dyDescent="0.25">
      <c r="A19375" t="s">
        <v>22875</v>
      </c>
      <c r="B19375" t="s">
        <v>419</v>
      </c>
      <c r="C19375">
        <v>4</v>
      </c>
      <c r="D19375" t="s">
        <v>380</v>
      </c>
      <c r="E19375" t="s">
        <v>39991</v>
      </c>
      <c r="F19375">
        <v>7.0000000000000007E-2</v>
      </c>
      <c r="G19375" t="s">
        <v>57323</v>
      </c>
      <c r="H19375" t="b">
        <v>0</v>
      </c>
    </row>
    <row r="19376" spans="1:8" x14ac:dyDescent="0.25">
      <c r="A19376" t="s">
        <v>22876</v>
      </c>
      <c r="B19376" t="s">
        <v>11329</v>
      </c>
      <c r="C19376">
        <v>6</v>
      </c>
      <c r="D19376" t="s">
        <v>678</v>
      </c>
      <c r="E19376" t="s">
        <v>40790</v>
      </c>
      <c r="F19376">
        <v>0.04</v>
      </c>
      <c r="G19376" t="s">
        <v>57324</v>
      </c>
      <c r="H19376" t="b">
        <v>0</v>
      </c>
    </row>
    <row r="19377" spans="1:8" x14ac:dyDescent="0.25">
      <c r="A19377" t="s">
        <v>22877</v>
      </c>
      <c r="B19377" t="s">
        <v>590</v>
      </c>
      <c r="C19377">
        <v>3</v>
      </c>
      <c r="D19377" t="s">
        <v>2613</v>
      </c>
      <c r="E19377" t="s">
        <v>39989</v>
      </c>
      <c r="F19377">
        <v>0.25</v>
      </c>
      <c r="G19377" t="s">
        <v>57325</v>
      </c>
      <c r="H19377" t="b">
        <v>0</v>
      </c>
    </row>
    <row r="19378" spans="1:8" x14ac:dyDescent="0.25">
      <c r="A19378" t="s">
        <v>22878</v>
      </c>
      <c r="B19378" t="s">
        <v>87</v>
      </c>
      <c r="C19378">
        <v>4</v>
      </c>
      <c r="D19378" t="s">
        <v>5560</v>
      </c>
      <c r="E19378" t="s">
        <v>39972</v>
      </c>
      <c r="F19378">
        <v>0.5</v>
      </c>
      <c r="G19378" t="s">
        <v>57326</v>
      </c>
      <c r="H19378" t="b">
        <v>0</v>
      </c>
    </row>
    <row r="19379" spans="1:8" x14ac:dyDescent="0.25">
      <c r="A19379" t="s">
        <v>22879</v>
      </c>
      <c r="B19379" t="s">
        <v>6</v>
      </c>
      <c r="C19379">
        <v>3</v>
      </c>
      <c r="D19379" t="s">
        <v>7</v>
      </c>
      <c r="E19379" t="s">
        <v>39972</v>
      </c>
      <c r="F19379">
        <v>58.15</v>
      </c>
      <c r="G19379" t="s">
        <v>57327</v>
      </c>
      <c r="H19379" t="b">
        <v>0</v>
      </c>
    </row>
    <row r="19380" spans="1:8" x14ac:dyDescent="0.25">
      <c r="A19380" t="s">
        <v>22880</v>
      </c>
      <c r="B19380" t="s">
        <v>474</v>
      </c>
      <c r="C19380">
        <v>7</v>
      </c>
      <c r="D19380" t="s">
        <v>5693</v>
      </c>
      <c r="E19380" t="s">
        <v>39972</v>
      </c>
      <c r="F19380">
        <v>15.27</v>
      </c>
      <c r="G19380" t="s">
        <v>57328</v>
      </c>
      <c r="H19380" t="b">
        <v>0</v>
      </c>
    </row>
    <row r="19381" spans="1:8" x14ac:dyDescent="0.25">
      <c r="A19381" t="s">
        <v>22881</v>
      </c>
      <c r="B19381" t="s">
        <v>222</v>
      </c>
      <c r="C19381">
        <v>5</v>
      </c>
      <c r="D19381" t="s">
        <v>1630</v>
      </c>
      <c r="E19381" t="s">
        <v>39997</v>
      </c>
      <c r="F19381">
        <v>0.1</v>
      </c>
      <c r="G19381" t="s">
        <v>57329</v>
      </c>
      <c r="H19381" t="b">
        <v>0</v>
      </c>
    </row>
    <row r="19382" spans="1:8" x14ac:dyDescent="0.25">
      <c r="A19382" t="s">
        <v>22882</v>
      </c>
      <c r="B19382" t="s">
        <v>107</v>
      </c>
      <c r="C19382">
        <v>3</v>
      </c>
      <c r="D19382" t="s">
        <v>105</v>
      </c>
      <c r="E19382" t="s">
        <v>40019</v>
      </c>
      <c r="F19382">
        <v>27.99</v>
      </c>
      <c r="G19382" t="s">
        <v>57330</v>
      </c>
      <c r="H19382" t="b">
        <v>0</v>
      </c>
    </row>
    <row r="19383" spans="1:8" x14ac:dyDescent="0.25">
      <c r="A19383" t="s">
        <v>22883</v>
      </c>
      <c r="B19383" t="s">
        <v>2063</v>
      </c>
      <c r="C19383">
        <v>6</v>
      </c>
      <c r="D19383" t="s">
        <v>269</v>
      </c>
      <c r="E19383" t="s">
        <v>39989</v>
      </c>
      <c r="F19383">
        <v>0.4</v>
      </c>
      <c r="G19383" t="s">
        <v>57331</v>
      </c>
      <c r="H19383" t="b">
        <v>0</v>
      </c>
    </row>
    <row r="19384" spans="1:8" x14ac:dyDescent="0.25">
      <c r="A19384" t="s">
        <v>22884</v>
      </c>
      <c r="B19384" t="s">
        <v>425</v>
      </c>
      <c r="C19384">
        <v>4</v>
      </c>
      <c r="D19384" t="s">
        <v>105</v>
      </c>
      <c r="E19384" t="s">
        <v>39987</v>
      </c>
      <c r="F19384">
        <v>0.28000000000000003</v>
      </c>
      <c r="G19384" t="s">
        <v>57332</v>
      </c>
      <c r="H19384" t="b">
        <v>0</v>
      </c>
    </row>
    <row r="19385" spans="1:8" x14ac:dyDescent="0.25">
      <c r="A19385" t="s">
        <v>22885</v>
      </c>
      <c r="B19385" t="s">
        <v>1563</v>
      </c>
      <c r="C19385">
        <v>2</v>
      </c>
      <c r="D19385" t="s">
        <v>55</v>
      </c>
      <c r="E19385" t="s">
        <v>39989</v>
      </c>
      <c r="F19385">
        <v>16.38</v>
      </c>
      <c r="G19385" t="s">
        <v>57333</v>
      </c>
      <c r="H19385" t="b">
        <v>0</v>
      </c>
    </row>
    <row r="19386" spans="1:8" x14ac:dyDescent="0.25">
      <c r="A19386" t="s">
        <v>22886</v>
      </c>
      <c r="B19386" t="s">
        <v>28</v>
      </c>
      <c r="C19386">
        <v>2</v>
      </c>
      <c r="D19386" t="s">
        <v>22887</v>
      </c>
      <c r="E19386" t="s">
        <v>39987</v>
      </c>
      <c r="F19386">
        <v>0.17</v>
      </c>
      <c r="G19386" t="s">
        <v>57334</v>
      </c>
      <c r="H19386" t="b">
        <v>0</v>
      </c>
    </row>
    <row r="19387" spans="1:8" x14ac:dyDescent="0.25">
      <c r="A19387" t="s">
        <v>22888</v>
      </c>
      <c r="B19387" t="s">
        <v>510</v>
      </c>
      <c r="C19387">
        <v>3</v>
      </c>
      <c r="D19387" t="s">
        <v>112</v>
      </c>
      <c r="E19387" t="s">
        <v>40132</v>
      </c>
      <c r="F19387">
        <v>4.45</v>
      </c>
      <c r="G19387" t="s">
        <v>57335</v>
      </c>
      <c r="H19387" t="b">
        <v>0</v>
      </c>
    </row>
    <row r="19388" spans="1:8" x14ac:dyDescent="0.25">
      <c r="A19388" t="s">
        <v>22889</v>
      </c>
      <c r="B19388" t="s">
        <v>38</v>
      </c>
      <c r="C19388">
        <v>2</v>
      </c>
      <c r="D19388" t="s">
        <v>3413</v>
      </c>
      <c r="E19388" t="s">
        <v>40004</v>
      </c>
      <c r="F19388">
        <v>14.76</v>
      </c>
      <c r="G19388" t="s">
        <v>57336</v>
      </c>
      <c r="H19388" t="b">
        <v>0</v>
      </c>
    </row>
    <row r="19389" spans="1:8" x14ac:dyDescent="0.25">
      <c r="A19389" t="s">
        <v>22890</v>
      </c>
      <c r="B19389" t="s">
        <v>827</v>
      </c>
      <c r="C19389">
        <v>6</v>
      </c>
      <c r="D19389" t="s">
        <v>1621</v>
      </c>
      <c r="E19389" t="s">
        <v>39987</v>
      </c>
      <c r="F19389">
        <v>0.25</v>
      </c>
      <c r="G19389" t="s">
        <v>57337</v>
      </c>
      <c r="H19389" t="b">
        <v>0</v>
      </c>
    </row>
    <row r="19390" spans="1:8" x14ac:dyDescent="0.25">
      <c r="A19390" t="s">
        <v>22891</v>
      </c>
      <c r="B19390" t="s">
        <v>35</v>
      </c>
      <c r="C19390">
        <v>3</v>
      </c>
      <c r="D19390" t="s">
        <v>55</v>
      </c>
      <c r="E19390" t="s">
        <v>39987</v>
      </c>
      <c r="F19390">
        <v>0.16</v>
      </c>
      <c r="G19390" t="s">
        <v>57338</v>
      </c>
      <c r="H19390" t="b">
        <v>0</v>
      </c>
    </row>
    <row r="19391" spans="1:8" x14ac:dyDescent="0.25">
      <c r="A19391" t="s">
        <v>22892</v>
      </c>
      <c r="B19391" t="s">
        <v>28</v>
      </c>
      <c r="C19391">
        <v>2</v>
      </c>
      <c r="D19391" t="s">
        <v>295</v>
      </c>
      <c r="E19391" t="s">
        <v>39987</v>
      </c>
      <c r="F19391">
        <v>0.32</v>
      </c>
      <c r="G19391" t="s">
        <v>57339</v>
      </c>
      <c r="H19391" t="b">
        <v>0</v>
      </c>
    </row>
    <row r="19392" spans="1:8" x14ac:dyDescent="0.25">
      <c r="A19392" t="s">
        <v>22893</v>
      </c>
      <c r="B19392" t="s">
        <v>9</v>
      </c>
      <c r="C19392">
        <v>1</v>
      </c>
      <c r="D19392" t="s">
        <v>10</v>
      </c>
      <c r="E19392" t="s">
        <v>39991</v>
      </c>
      <c r="F19392">
        <v>0.15</v>
      </c>
      <c r="G19392" t="s">
        <v>57340</v>
      </c>
      <c r="H19392" t="b">
        <v>0</v>
      </c>
    </row>
    <row r="19393" spans="1:8" x14ac:dyDescent="0.25">
      <c r="A19393" t="s">
        <v>22894</v>
      </c>
      <c r="B19393" t="s">
        <v>1120</v>
      </c>
      <c r="C19393">
        <v>0</v>
      </c>
      <c r="D19393" t="s">
        <v>7</v>
      </c>
      <c r="E19393" t="s">
        <v>39972</v>
      </c>
      <c r="F19393">
        <v>1.18</v>
      </c>
      <c r="G19393" t="s">
        <v>57341</v>
      </c>
      <c r="H19393" t="b">
        <v>0</v>
      </c>
    </row>
    <row r="19394" spans="1:8" x14ac:dyDescent="0.25">
      <c r="A19394" t="s">
        <v>22895</v>
      </c>
      <c r="B19394" t="s">
        <v>117</v>
      </c>
      <c r="C19394">
        <v>5</v>
      </c>
      <c r="D19394" t="s">
        <v>22896</v>
      </c>
      <c r="E19394" t="s">
        <v>39997</v>
      </c>
      <c r="F19394">
        <v>0.15</v>
      </c>
      <c r="G19394" t="s">
        <v>57342</v>
      </c>
      <c r="H19394" t="b">
        <v>0</v>
      </c>
    </row>
    <row r="19395" spans="1:8" x14ac:dyDescent="0.25">
      <c r="A19395" t="s">
        <v>22897</v>
      </c>
      <c r="C19395">
        <v>0</v>
      </c>
      <c r="D19395" t="s">
        <v>33</v>
      </c>
      <c r="H19395" t="b">
        <v>0</v>
      </c>
    </row>
    <row r="19396" spans="1:8" x14ac:dyDescent="0.25">
      <c r="A19396" t="s">
        <v>22898</v>
      </c>
      <c r="B19396" t="s">
        <v>510</v>
      </c>
      <c r="C19396">
        <v>3</v>
      </c>
      <c r="D19396" t="s">
        <v>1027</v>
      </c>
      <c r="E19396" t="s">
        <v>40132</v>
      </c>
      <c r="F19396">
        <v>0.27</v>
      </c>
      <c r="G19396" t="s">
        <v>57343</v>
      </c>
      <c r="H19396" t="b">
        <v>0</v>
      </c>
    </row>
    <row r="19397" spans="1:8" x14ac:dyDescent="0.25">
      <c r="A19397" t="s">
        <v>22899</v>
      </c>
      <c r="B19397" t="s">
        <v>157</v>
      </c>
      <c r="C19397">
        <v>2</v>
      </c>
      <c r="D19397" t="s">
        <v>17743</v>
      </c>
      <c r="E19397" t="s">
        <v>39997</v>
      </c>
      <c r="F19397">
        <v>0.35</v>
      </c>
      <c r="G19397" t="s">
        <v>57344</v>
      </c>
      <c r="H19397" t="b">
        <v>0</v>
      </c>
    </row>
    <row r="19398" spans="1:8" x14ac:dyDescent="0.25">
      <c r="A19398" t="s">
        <v>22900</v>
      </c>
      <c r="B19398" t="s">
        <v>72</v>
      </c>
      <c r="C19398">
        <v>6</v>
      </c>
      <c r="D19398" t="s">
        <v>55</v>
      </c>
      <c r="E19398" t="s">
        <v>39991</v>
      </c>
      <c r="F19398">
        <v>0.26</v>
      </c>
      <c r="G19398" t="s">
        <v>57345</v>
      </c>
      <c r="H19398" t="b">
        <v>0</v>
      </c>
    </row>
    <row r="19399" spans="1:8" x14ac:dyDescent="0.25">
      <c r="A19399" t="s">
        <v>22901</v>
      </c>
      <c r="B19399" t="s">
        <v>211</v>
      </c>
      <c r="C19399">
        <v>3</v>
      </c>
      <c r="D19399" t="s">
        <v>12</v>
      </c>
      <c r="E19399" t="s">
        <v>39989</v>
      </c>
      <c r="F19399">
        <v>0.32</v>
      </c>
      <c r="G19399" t="s">
        <v>57346</v>
      </c>
      <c r="H19399" t="b">
        <v>0</v>
      </c>
    </row>
    <row r="19400" spans="1:8" x14ac:dyDescent="0.25">
      <c r="A19400" t="s">
        <v>22902</v>
      </c>
      <c r="B19400" t="s">
        <v>39972</v>
      </c>
      <c r="C19400">
        <v>0</v>
      </c>
      <c r="D19400" t="s">
        <v>103</v>
      </c>
      <c r="E19400" t="s">
        <v>39972</v>
      </c>
      <c r="F19400">
        <v>0.28000000000000003</v>
      </c>
      <c r="G19400" t="s">
        <v>72470</v>
      </c>
      <c r="H19400" t="b">
        <v>0</v>
      </c>
    </row>
    <row r="19401" spans="1:8" x14ac:dyDescent="0.25">
      <c r="A19401" t="s">
        <v>22903</v>
      </c>
      <c r="B19401" t="s">
        <v>57</v>
      </c>
      <c r="C19401">
        <v>3</v>
      </c>
      <c r="D19401" t="s">
        <v>105</v>
      </c>
      <c r="E19401" t="s">
        <v>39997</v>
      </c>
      <c r="F19401">
        <v>0.54</v>
      </c>
      <c r="G19401" t="s">
        <v>57347</v>
      </c>
      <c r="H19401" t="b">
        <v>0</v>
      </c>
    </row>
    <row r="19402" spans="1:8" x14ac:dyDescent="0.25">
      <c r="A19402" t="s">
        <v>22904</v>
      </c>
      <c r="B19402" t="s">
        <v>3</v>
      </c>
      <c r="C19402">
        <v>2</v>
      </c>
      <c r="D19402" t="s">
        <v>214</v>
      </c>
      <c r="E19402" t="s">
        <v>39989</v>
      </c>
      <c r="F19402">
        <v>10.77</v>
      </c>
      <c r="G19402" t="s">
        <v>57348</v>
      </c>
      <c r="H19402" t="b">
        <v>0</v>
      </c>
    </row>
    <row r="19403" spans="1:8" x14ac:dyDescent="0.25">
      <c r="A19403" t="s">
        <v>22905</v>
      </c>
      <c r="B19403" t="s">
        <v>211</v>
      </c>
      <c r="C19403">
        <v>3</v>
      </c>
      <c r="D19403" t="s">
        <v>55</v>
      </c>
      <c r="E19403" t="s">
        <v>39989</v>
      </c>
      <c r="F19403">
        <v>4.91</v>
      </c>
      <c r="G19403" t="s">
        <v>57349</v>
      </c>
      <c r="H19403" t="b">
        <v>0</v>
      </c>
    </row>
    <row r="19404" spans="1:8" x14ac:dyDescent="0.25">
      <c r="A19404" t="s">
        <v>22906</v>
      </c>
      <c r="B19404" t="s">
        <v>43</v>
      </c>
      <c r="C19404">
        <v>3</v>
      </c>
      <c r="D19404" t="s">
        <v>19</v>
      </c>
      <c r="E19404" t="s">
        <v>39995</v>
      </c>
      <c r="F19404">
        <v>0.28999999999999998</v>
      </c>
      <c r="G19404" t="s">
        <v>57350</v>
      </c>
      <c r="H19404" t="b">
        <v>0</v>
      </c>
    </row>
    <row r="19405" spans="1:8" x14ac:dyDescent="0.25">
      <c r="A19405" t="s">
        <v>22907</v>
      </c>
      <c r="B19405" t="s">
        <v>39972</v>
      </c>
      <c r="C19405">
        <v>0</v>
      </c>
      <c r="D19405" t="s">
        <v>103</v>
      </c>
      <c r="E19405" t="s">
        <v>39972</v>
      </c>
      <c r="F19405">
        <v>0.21</v>
      </c>
      <c r="G19405" t="s">
        <v>57351</v>
      </c>
      <c r="H19405" t="b">
        <v>0</v>
      </c>
    </row>
    <row r="19406" spans="1:8" x14ac:dyDescent="0.25">
      <c r="A19406" t="s">
        <v>22908</v>
      </c>
      <c r="C19406">
        <v>0</v>
      </c>
      <c r="D19406" t="s">
        <v>22909</v>
      </c>
      <c r="H19406" t="b">
        <v>0</v>
      </c>
    </row>
    <row r="19407" spans="1:8" x14ac:dyDescent="0.25">
      <c r="A19407" t="s">
        <v>22910</v>
      </c>
      <c r="B19407" t="s">
        <v>510</v>
      </c>
      <c r="C19407">
        <v>3</v>
      </c>
      <c r="D19407" t="s">
        <v>55</v>
      </c>
      <c r="E19407" t="s">
        <v>40132</v>
      </c>
      <c r="F19407">
        <v>0.13</v>
      </c>
      <c r="G19407" t="s">
        <v>57352</v>
      </c>
      <c r="H19407" t="b">
        <v>0</v>
      </c>
    </row>
    <row r="19408" spans="1:8" x14ac:dyDescent="0.25">
      <c r="A19408" t="s">
        <v>22911</v>
      </c>
      <c r="B19408" t="s">
        <v>16</v>
      </c>
      <c r="C19408">
        <v>2</v>
      </c>
      <c r="D19408" t="s">
        <v>1690</v>
      </c>
      <c r="E19408" t="s">
        <v>39991</v>
      </c>
      <c r="F19408">
        <v>0.44</v>
      </c>
      <c r="G19408" t="s">
        <v>57353</v>
      </c>
      <c r="H19408" t="b">
        <v>0</v>
      </c>
    </row>
    <row r="19409" spans="1:8" x14ac:dyDescent="0.25">
      <c r="A19409" t="s">
        <v>22912</v>
      </c>
      <c r="B19409" t="s">
        <v>504</v>
      </c>
      <c r="C19409">
        <v>3</v>
      </c>
      <c r="D19409" t="s">
        <v>1441</v>
      </c>
      <c r="E19409" t="s">
        <v>40004</v>
      </c>
      <c r="F19409">
        <v>0.36</v>
      </c>
      <c r="G19409" t="s">
        <v>57354</v>
      </c>
      <c r="H19409" t="b">
        <v>0</v>
      </c>
    </row>
    <row r="19410" spans="1:8" x14ac:dyDescent="0.25">
      <c r="A19410" t="s">
        <v>22913</v>
      </c>
      <c r="B19410" t="s">
        <v>3</v>
      </c>
      <c r="C19410">
        <v>2</v>
      </c>
      <c r="D19410" t="s">
        <v>55</v>
      </c>
      <c r="E19410" t="s">
        <v>39989</v>
      </c>
      <c r="F19410">
        <v>0.28000000000000003</v>
      </c>
      <c r="G19410" t="s">
        <v>57355</v>
      </c>
      <c r="H19410" t="b">
        <v>0</v>
      </c>
    </row>
    <row r="19411" spans="1:8" x14ac:dyDescent="0.25">
      <c r="A19411" t="s">
        <v>22914</v>
      </c>
      <c r="C19411">
        <v>0</v>
      </c>
      <c r="D19411" t="s">
        <v>33</v>
      </c>
      <c r="H19411" t="b">
        <v>0</v>
      </c>
    </row>
    <row r="19412" spans="1:8" x14ac:dyDescent="0.25">
      <c r="A19412" t="s">
        <v>22915</v>
      </c>
      <c r="B19412" t="s">
        <v>54</v>
      </c>
      <c r="C19412">
        <v>1</v>
      </c>
      <c r="D19412" t="s">
        <v>10</v>
      </c>
      <c r="E19412" t="s">
        <v>39987</v>
      </c>
      <c r="F19412">
        <v>2.83</v>
      </c>
      <c r="G19412" t="s">
        <v>57356</v>
      </c>
      <c r="H19412" t="b">
        <v>0</v>
      </c>
    </row>
    <row r="19413" spans="1:8" x14ac:dyDescent="0.25">
      <c r="A19413" t="s">
        <v>22916</v>
      </c>
      <c r="B19413" t="s">
        <v>35</v>
      </c>
      <c r="C19413">
        <v>3</v>
      </c>
      <c r="D19413" t="s">
        <v>1595</v>
      </c>
      <c r="E19413" t="s">
        <v>39987</v>
      </c>
      <c r="F19413">
        <v>1.64</v>
      </c>
      <c r="G19413" t="s">
        <v>57357</v>
      </c>
      <c r="H19413" t="b">
        <v>0</v>
      </c>
    </row>
    <row r="19414" spans="1:8" x14ac:dyDescent="0.25">
      <c r="A19414" t="s">
        <v>22917</v>
      </c>
      <c r="B19414" t="s">
        <v>35</v>
      </c>
      <c r="C19414">
        <v>3</v>
      </c>
      <c r="D19414" t="s">
        <v>4933</v>
      </c>
      <c r="E19414" t="s">
        <v>39987</v>
      </c>
      <c r="F19414">
        <v>0.08</v>
      </c>
      <c r="G19414" t="s">
        <v>57358</v>
      </c>
      <c r="H19414" t="b">
        <v>0</v>
      </c>
    </row>
    <row r="19415" spans="1:8" x14ac:dyDescent="0.25">
      <c r="A19415" t="s">
        <v>22918</v>
      </c>
      <c r="B19415" t="s">
        <v>35</v>
      </c>
      <c r="C19415">
        <v>3</v>
      </c>
      <c r="D19415" t="s">
        <v>616</v>
      </c>
      <c r="E19415" t="s">
        <v>39987</v>
      </c>
      <c r="F19415">
        <v>0.22</v>
      </c>
      <c r="G19415" t="s">
        <v>57359</v>
      </c>
      <c r="H19415" t="b">
        <v>0</v>
      </c>
    </row>
    <row r="19416" spans="1:8" x14ac:dyDescent="0.25">
      <c r="A19416" t="s">
        <v>22919</v>
      </c>
      <c r="B19416" t="s">
        <v>39972</v>
      </c>
      <c r="C19416">
        <v>0</v>
      </c>
      <c r="D19416" t="s">
        <v>11475</v>
      </c>
      <c r="E19416" t="s">
        <v>39972</v>
      </c>
      <c r="F19416">
        <v>0.43</v>
      </c>
      <c r="G19416" t="s">
        <v>57360</v>
      </c>
      <c r="H19416" t="b">
        <v>0</v>
      </c>
    </row>
    <row r="19417" spans="1:8" x14ac:dyDescent="0.25">
      <c r="A19417" t="s">
        <v>22920</v>
      </c>
      <c r="B19417" t="s">
        <v>57</v>
      </c>
      <c r="C19417">
        <v>3</v>
      </c>
      <c r="D19417" t="s">
        <v>59</v>
      </c>
      <c r="E19417" t="s">
        <v>39997</v>
      </c>
      <c r="F19417">
        <v>0.13</v>
      </c>
      <c r="G19417" t="s">
        <v>57361</v>
      </c>
      <c r="H19417" t="b">
        <v>0</v>
      </c>
    </row>
    <row r="19418" spans="1:8" x14ac:dyDescent="0.25">
      <c r="A19418" t="s">
        <v>22921</v>
      </c>
      <c r="B19418" t="s">
        <v>43</v>
      </c>
      <c r="C19418">
        <v>3</v>
      </c>
      <c r="D19418" t="s">
        <v>55</v>
      </c>
      <c r="E19418" t="s">
        <v>39995</v>
      </c>
      <c r="F19418">
        <v>0.21</v>
      </c>
      <c r="G19418" t="s">
        <v>57362</v>
      </c>
      <c r="H19418" t="b">
        <v>0</v>
      </c>
    </row>
    <row r="19419" spans="1:8" x14ac:dyDescent="0.25">
      <c r="A19419" t="s">
        <v>22922</v>
      </c>
      <c r="B19419" t="s">
        <v>14</v>
      </c>
      <c r="C19419">
        <v>2</v>
      </c>
      <c r="D19419" t="s">
        <v>12</v>
      </c>
      <c r="E19419" t="s">
        <v>39987</v>
      </c>
      <c r="F19419">
        <v>0.23</v>
      </c>
      <c r="G19419" t="s">
        <v>57363</v>
      </c>
      <c r="H19419" t="b">
        <v>0</v>
      </c>
    </row>
    <row r="19420" spans="1:8" x14ac:dyDescent="0.25">
      <c r="A19420" t="s">
        <v>22923</v>
      </c>
      <c r="B19420" t="s">
        <v>39972</v>
      </c>
      <c r="C19420">
        <v>0</v>
      </c>
      <c r="D19420" t="s">
        <v>246</v>
      </c>
      <c r="E19420" t="s">
        <v>39972</v>
      </c>
      <c r="G19420" t="s">
        <v>57364</v>
      </c>
      <c r="H19420" t="b">
        <v>0</v>
      </c>
    </row>
    <row r="19421" spans="1:8" x14ac:dyDescent="0.25">
      <c r="A19421" t="s">
        <v>22924</v>
      </c>
      <c r="C19421">
        <v>0</v>
      </c>
      <c r="D19421" t="s">
        <v>33</v>
      </c>
      <c r="H19421" t="b">
        <v>0</v>
      </c>
    </row>
    <row r="19422" spans="1:8" x14ac:dyDescent="0.25">
      <c r="A19422" t="s">
        <v>22925</v>
      </c>
      <c r="B19422" t="s">
        <v>11252</v>
      </c>
      <c r="C19422">
        <v>1</v>
      </c>
      <c r="D19422" t="s">
        <v>12</v>
      </c>
      <c r="E19422" t="s">
        <v>39991</v>
      </c>
      <c r="F19422">
        <v>6.37</v>
      </c>
      <c r="G19422" t="s">
        <v>57365</v>
      </c>
      <c r="H19422" t="b">
        <v>0</v>
      </c>
    </row>
    <row r="19423" spans="1:8" x14ac:dyDescent="0.25">
      <c r="A19423" t="s">
        <v>22926</v>
      </c>
      <c r="B19423" t="s">
        <v>11</v>
      </c>
      <c r="C19423">
        <v>5</v>
      </c>
      <c r="D19423" t="s">
        <v>22927</v>
      </c>
      <c r="E19423" t="s">
        <v>39989</v>
      </c>
      <c r="F19423">
        <v>12.25</v>
      </c>
      <c r="G19423" t="s">
        <v>57366</v>
      </c>
      <c r="H19423" t="b">
        <v>0</v>
      </c>
    </row>
    <row r="19424" spans="1:8" x14ac:dyDescent="0.25">
      <c r="A19424" t="s">
        <v>22928</v>
      </c>
      <c r="B19424" t="s">
        <v>1</v>
      </c>
      <c r="C19424">
        <v>4</v>
      </c>
      <c r="D19424" t="s">
        <v>10</v>
      </c>
      <c r="E19424" t="s">
        <v>39987</v>
      </c>
      <c r="F19424">
        <v>0.33</v>
      </c>
      <c r="G19424" t="s">
        <v>57367</v>
      </c>
      <c r="H19424" t="b">
        <v>0</v>
      </c>
    </row>
    <row r="19425" spans="1:8" x14ac:dyDescent="0.25">
      <c r="A19425" t="s">
        <v>22929</v>
      </c>
      <c r="B19425" t="s">
        <v>134</v>
      </c>
      <c r="C19425">
        <v>4</v>
      </c>
      <c r="D19425" t="s">
        <v>8004</v>
      </c>
      <c r="E19425" t="s">
        <v>39989</v>
      </c>
      <c r="F19425">
        <v>7.04</v>
      </c>
      <c r="G19425" t="s">
        <v>57368</v>
      </c>
      <c r="H19425" t="b">
        <v>0</v>
      </c>
    </row>
    <row r="19426" spans="1:8" x14ac:dyDescent="0.25">
      <c r="A19426" t="s">
        <v>22930</v>
      </c>
      <c r="B19426" t="s">
        <v>157</v>
      </c>
      <c r="C19426">
        <v>2</v>
      </c>
      <c r="D19426" t="s">
        <v>6725</v>
      </c>
      <c r="E19426" t="s">
        <v>39997</v>
      </c>
      <c r="F19426">
        <v>0.08</v>
      </c>
      <c r="G19426" t="s">
        <v>57369</v>
      </c>
      <c r="H19426" t="b">
        <v>0</v>
      </c>
    </row>
    <row r="19427" spans="1:8" x14ac:dyDescent="0.25">
      <c r="A19427" t="s">
        <v>22931</v>
      </c>
      <c r="C19427">
        <v>0</v>
      </c>
      <c r="D19427" t="s">
        <v>33</v>
      </c>
      <c r="H19427" t="b">
        <v>0</v>
      </c>
    </row>
    <row r="19428" spans="1:8" x14ac:dyDescent="0.25">
      <c r="A19428" t="s">
        <v>22932</v>
      </c>
      <c r="B19428" t="s">
        <v>18</v>
      </c>
      <c r="C19428">
        <v>1</v>
      </c>
      <c r="D19428" t="s">
        <v>12</v>
      </c>
      <c r="E19428" t="s">
        <v>39995</v>
      </c>
      <c r="F19428">
        <v>7.0000000000000007E-2</v>
      </c>
      <c r="G19428" t="s">
        <v>57370</v>
      </c>
      <c r="H19428" t="b">
        <v>0</v>
      </c>
    </row>
    <row r="19429" spans="1:8" x14ac:dyDescent="0.25">
      <c r="A19429" t="s">
        <v>22933</v>
      </c>
      <c r="B19429" t="s">
        <v>35</v>
      </c>
      <c r="C19429">
        <v>3</v>
      </c>
      <c r="D19429" t="s">
        <v>10</v>
      </c>
      <c r="E19429" t="s">
        <v>39987</v>
      </c>
      <c r="F19429">
        <v>1.19</v>
      </c>
      <c r="G19429" t="s">
        <v>57371</v>
      </c>
      <c r="H19429" t="b">
        <v>0</v>
      </c>
    </row>
    <row r="19430" spans="1:8" x14ac:dyDescent="0.25">
      <c r="A19430" t="s">
        <v>22934</v>
      </c>
      <c r="B19430" t="s">
        <v>733</v>
      </c>
      <c r="C19430">
        <v>5</v>
      </c>
      <c r="D19430" t="s">
        <v>22935</v>
      </c>
      <c r="E19430" t="s">
        <v>40369</v>
      </c>
      <c r="G19430" t="s">
        <v>57372</v>
      </c>
      <c r="H19430" t="b">
        <v>0</v>
      </c>
    </row>
    <row r="19431" spans="1:8" x14ac:dyDescent="0.25">
      <c r="A19431" t="s">
        <v>22936</v>
      </c>
      <c r="B19431" t="s">
        <v>2089</v>
      </c>
      <c r="C19431">
        <v>3</v>
      </c>
      <c r="D19431" t="s">
        <v>2523</v>
      </c>
      <c r="E19431" t="s">
        <v>39997</v>
      </c>
      <c r="F19431">
        <v>0.88</v>
      </c>
      <c r="G19431" t="s">
        <v>57373</v>
      </c>
      <c r="H19431" t="b">
        <v>0</v>
      </c>
    </row>
    <row r="19432" spans="1:8" x14ac:dyDescent="0.25">
      <c r="A19432" t="s">
        <v>22937</v>
      </c>
      <c r="B19432" t="s">
        <v>4768</v>
      </c>
      <c r="C19432">
        <v>4</v>
      </c>
      <c r="D19432" t="s">
        <v>3447</v>
      </c>
      <c r="E19432" t="s">
        <v>40424</v>
      </c>
      <c r="F19432">
        <v>1.82</v>
      </c>
      <c r="G19432" t="s">
        <v>57374</v>
      </c>
      <c r="H19432" t="b">
        <v>0</v>
      </c>
    </row>
    <row r="19433" spans="1:8" x14ac:dyDescent="0.25">
      <c r="A19433" t="s">
        <v>22938</v>
      </c>
      <c r="B19433" t="s">
        <v>272</v>
      </c>
      <c r="C19433">
        <v>5</v>
      </c>
      <c r="D19433" t="s">
        <v>98</v>
      </c>
      <c r="E19433" t="s">
        <v>39995</v>
      </c>
      <c r="F19433">
        <v>0.09</v>
      </c>
      <c r="G19433" t="s">
        <v>57375</v>
      </c>
      <c r="H19433" t="b">
        <v>0</v>
      </c>
    </row>
    <row r="19434" spans="1:8" x14ac:dyDescent="0.25">
      <c r="A19434" t="s">
        <v>22939</v>
      </c>
      <c r="B19434" t="s">
        <v>61</v>
      </c>
      <c r="C19434">
        <v>3</v>
      </c>
      <c r="D19434" t="s">
        <v>7</v>
      </c>
      <c r="E19434" t="s">
        <v>39991</v>
      </c>
      <c r="F19434">
        <v>0.14000000000000001</v>
      </c>
      <c r="G19434" t="s">
        <v>57376</v>
      </c>
      <c r="H19434" t="b">
        <v>0</v>
      </c>
    </row>
    <row r="19435" spans="1:8" x14ac:dyDescent="0.25">
      <c r="A19435" t="s">
        <v>20278</v>
      </c>
      <c r="B19435" t="s">
        <v>151</v>
      </c>
      <c r="C19435">
        <v>2</v>
      </c>
      <c r="D19435" t="s">
        <v>2516</v>
      </c>
      <c r="E19435" t="s">
        <v>39995</v>
      </c>
      <c r="F19435">
        <v>0.88</v>
      </c>
      <c r="G19435" t="s">
        <v>57377</v>
      </c>
      <c r="H19435" t="b">
        <v>0</v>
      </c>
    </row>
    <row r="19436" spans="1:8" x14ac:dyDescent="0.25">
      <c r="A19436" t="s">
        <v>22940</v>
      </c>
      <c r="C19436">
        <v>7</v>
      </c>
      <c r="D19436" t="s">
        <v>22941</v>
      </c>
      <c r="H19436" t="b">
        <v>0</v>
      </c>
    </row>
    <row r="19437" spans="1:8" x14ac:dyDescent="0.25">
      <c r="A19437" t="s">
        <v>22942</v>
      </c>
      <c r="B19437" t="s">
        <v>28</v>
      </c>
      <c r="C19437">
        <v>2</v>
      </c>
      <c r="D19437" t="s">
        <v>816</v>
      </c>
      <c r="E19437" t="s">
        <v>39987</v>
      </c>
      <c r="F19437">
        <v>0.43</v>
      </c>
      <c r="G19437" t="s">
        <v>57378</v>
      </c>
      <c r="H19437" t="b">
        <v>0</v>
      </c>
    </row>
    <row r="19438" spans="1:8" x14ac:dyDescent="0.25">
      <c r="A19438" t="s">
        <v>22943</v>
      </c>
      <c r="B19438" t="s">
        <v>35</v>
      </c>
      <c r="C19438">
        <v>3</v>
      </c>
      <c r="D19438" t="s">
        <v>12</v>
      </c>
      <c r="E19438" t="s">
        <v>39987</v>
      </c>
      <c r="F19438">
        <v>7.0000000000000007E-2</v>
      </c>
      <c r="G19438" t="s">
        <v>57379</v>
      </c>
      <c r="H19438" t="b">
        <v>0</v>
      </c>
    </row>
    <row r="19439" spans="1:8" x14ac:dyDescent="0.25">
      <c r="A19439" t="s">
        <v>22944</v>
      </c>
      <c r="B19439" t="s">
        <v>7329</v>
      </c>
      <c r="C19439">
        <v>7</v>
      </c>
      <c r="D19439" t="s">
        <v>603</v>
      </c>
      <c r="E19439" t="s">
        <v>39997</v>
      </c>
      <c r="F19439">
        <v>0.92</v>
      </c>
      <c r="G19439" t="s">
        <v>57380</v>
      </c>
      <c r="H19439" t="b">
        <v>0</v>
      </c>
    </row>
    <row r="19440" spans="1:8" x14ac:dyDescent="0.25">
      <c r="A19440" t="s">
        <v>1138</v>
      </c>
      <c r="B19440" t="s">
        <v>39972</v>
      </c>
      <c r="C19440">
        <v>0</v>
      </c>
      <c r="D19440" t="s">
        <v>1139</v>
      </c>
      <c r="E19440" t="s">
        <v>40149</v>
      </c>
      <c r="G19440" t="s">
        <v>57381</v>
      </c>
      <c r="H19440" t="b">
        <v>0</v>
      </c>
    </row>
    <row r="19441" spans="1:8" x14ac:dyDescent="0.25">
      <c r="A19441" t="s">
        <v>22945</v>
      </c>
      <c r="B19441" t="s">
        <v>39972</v>
      </c>
      <c r="C19441">
        <v>0</v>
      </c>
      <c r="D19441" t="s">
        <v>103</v>
      </c>
      <c r="E19441" t="s">
        <v>39972</v>
      </c>
      <c r="F19441">
        <v>2.67</v>
      </c>
      <c r="G19441" t="s">
        <v>57382</v>
      </c>
      <c r="H19441" t="b">
        <v>0</v>
      </c>
    </row>
    <row r="19442" spans="1:8" x14ac:dyDescent="0.25">
      <c r="A19442" t="s">
        <v>72471</v>
      </c>
      <c r="C19442">
        <v>0</v>
      </c>
      <c r="D19442" t="s">
        <v>33</v>
      </c>
      <c r="H19442" t="b">
        <v>0</v>
      </c>
    </row>
    <row r="19443" spans="1:8" x14ac:dyDescent="0.25">
      <c r="A19443" t="s">
        <v>22946</v>
      </c>
      <c r="B19443" t="s">
        <v>16</v>
      </c>
      <c r="C19443">
        <v>2</v>
      </c>
      <c r="D19443" t="s">
        <v>12</v>
      </c>
      <c r="E19443" t="s">
        <v>39991</v>
      </c>
      <c r="F19443">
        <v>0.11</v>
      </c>
      <c r="G19443" t="s">
        <v>57383</v>
      </c>
      <c r="H19443" t="b">
        <v>0</v>
      </c>
    </row>
    <row r="19444" spans="1:8" x14ac:dyDescent="0.25">
      <c r="A19444" t="s">
        <v>72472</v>
      </c>
      <c r="C19444">
        <v>0</v>
      </c>
      <c r="D19444" t="s">
        <v>33</v>
      </c>
      <c r="H19444" t="b">
        <v>0</v>
      </c>
    </row>
    <row r="19445" spans="1:8" x14ac:dyDescent="0.25">
      <c r="A19445" t="s">
        <v>22947</v>
      </c>
      <c r="B19445" t="s">
        <v>3</v>
      </c>
      <c r="C19445">
        <v>2</v>
      </c>
      <c r="D19445" t="s">
        <v>331</v>
      </c>
      <c r="E19445" t="s">
        <v>39989</v>
      </c>
      <c r="F19445">
        <v>0.3</v>
      </c>
      <c r="G19445" t="s">
        <v>57384</v>
      </c>
      <c r="H19445" t="b">
        <v>0</v>
      </c>
    </row>
    <row r="19446" spans="1:8" x14ac:dyDescent="0.25">
      <c r="A19446" t="s">
        <v>22948</v>
      </c>
      <c r="B19446" t="s">
        <v>419</v>
      </c>
      <c r="C19446">
        <v>4</v>
      </c>
      <c r="D19446" t="s">
        <v>1162</v>
      </c>
      <c r="E19446" t="s">
        <v>39991</v>
      </c>
      <c r="F19446">
        <v>0.27</v>
      </c>
      <c r="G19446" t="s">
        <v>57385</v>
      </c>
      <c r="H19446" t="b">
        <v>0</v>
      </c>
    </row>
    <row r="19447" spans="1:8" x14ac:dyDescent="0.25">
      <c r="A19447" t="s">
        <v>22949</v>
      </c>
      <c r="B19447" t="s">
        <v>157</v>
      </c>
      <c r="C19447">
        <v>2</v>
      </c>
      <c r="D19447" t="s">
        <v>55</v>
      </c>
      <c r="E19447" t="s">
        <v>39997</v>
      </c>
      <c r="F19447">
        <v>7.0000000000000007E-2</v>
      </c>
      <c r="G19447" t="s">
        <v>57386</v>
      </c>
      <c r="H19447" t="b">
        <v>0</v>
      </c>
    </row>
    <row r="19448" spans="1:8" x14ac:dyDescent="0.25">
      <c r="A19448" t="s">
        <v>22950</v>
      </c>
      <c r="B19448" t="s">
        <v>211</v>
      </c>
      <c r="C19448">
        <v>3</v>
      </c>
      <c r="D19448" t="s">
        <v>21971</v>
      </c>
      <c r="E19448" t="s">
        <v>39989</v>
      </c>
      <c r="F19448">
        <v>0.23</v>
      </c>
      <c r="G19448" t="s">
        <v>57387</v>
      </c>
      <c r="H19448" t="b">
        <v>0</v>
      </c>
    </row>
    <row r="19449" spans="1:8" x14ac:dyDescent="0.25">
      <c r="A19449" t="s">
        <v>22951</v>
      </c>
      <c r="B19449" t="s">
        <v>253</v>
      </c>
      <c r="C19449">
        <v>2</v>
      </c>
      <c r="D19449" t="s">
        <v>108</v>
      </c>
      <c r="E19449" t="s">
        <v>39972</v>
      </c>
      <c r="F19449">
        <v>0.16</v>
      </c>
      <c r="G19449" t="s">
        <v>57388</v>
      </c>
      <c r="H19449" t="b">
        <v>0</v>
      </c>
    </row>
    <row r="19450" spans="1:8" x14ac:dyDescent="0.25">
      <c r="A19450" t="s">
        <v>22952</v>
      </c>
      <c r="B19450" t="s">
        <v>343</v>
      </c>
      <c r="C19450">
        <v>6</v>
      </c>
      <c r="D19450" t="s">
        <v>101</v>
      </c>
      <c r="E19450" t="s">
        <v>40004</v>
      </c>
      <c r="F19450">
        <v>0.21</v>
      </c>
      <c r="G19450" t="s">
        <v>57389</v>
      </c>
      <c r="H19450" t="b">
        <v>0</v>
      </c>
    </row>
    <row r="19451" spans="1:8" x14ac:dyDescent="0.25">
      <c r="A19451" t="s">
        <v>22953</v>
      </c>
      <c r="B19451" t="s">
        <v>39972</v>
      </c>
      <c r="C19451">
        <v>0</v>
      </c>
      <c r="D19451" t="s">
        <v>22954</v>
      </c>
      <c r="E19451" t="s">
        <v>39997</v>
      </c>
      <c r="G19451" t="s">
        <v>57390</v>
      </c>
      <c r="H19451" t="b">
        <v>0</v>
      </c>
    </row>
    <row r="19452" spans="1:8" x14ac:dyDescent="0.25">
      <c r="A19452" t="s">
        <v>22955</v>
      </c>
      <c r="B19452" t="s">
        <v>419</v>
      </c>
      <c r="C19452">
        <v>4</v>
      </c>
      <c r="D19452" t="s">
        <v>1162</v>
      </c>
      <c r="E19452" t="s">
        <v>39991</v>
      </c>
      <c r="F19452">
        <v>0.15</v>
      </c>
      <c r="G19452" t="s">
        <v>57391</v>
      </c>
      <c r="H19452" t="b">
        <v>0</v>
      </c>
    </row>
    <row r="19453" spans="1:8" x14ac:dyDescent="0.25">
      <c r="A19453" t="s">
        <v>22956</v>
      </c>
      <c r="B19453" t="s">
        <v>222</v>
      </c>
      <c r="C19453">
        <v>5</v>
      </c>
      <c r="D19453" t="s">
        <v>22957</v>
      </c>
      <c r="E19453" t="s">
        <v>39997</v>
      </c>
      <c r="F19453">
        <v>0.09</v>
      </c>
      <c r="G19453" t="s">
        <v>57392</v>
      </c>
      <c r="H19453" t="b">
        <v>0</v>
      </c>
    </row>
    <row r="19454" spans="1:8" x14ac:dyDescent="0.25">
      <c r="A19454" t="s">
        <v>22958</v>
      </c>
      <c r="B19454" t="s">
        <v>385</v>
      </c>
      <c r="C19454">
        <v>6</v>
      </c>
      <c r="D19454" t="s">
        <v>22959</v>
      </c>
      <c r="E19454" t="s">
        <v>39989</v>
      </c>
      <c r="F19454">
        <v>1.05</v>
      </c>
      <c r="G19454" t="s">
        <v>57393</v>
      </c>
      <c r="H19454" t="b">
        <v>0</v>
      </c>
    </row>
    <row r="19455" spans="1:8" x14ac:dyDescent="0.25">
      <c r="A19455" t="s">
        <v>22960</v>
      </c>
      <c r="B19455" t="s">
        <v>432</v>
      </c>
      <c r="C19455">
        <v>7</v>
      </c>
      <c r="D19455" t="s">
        <v>1621</v>
      </c>
      <c r="E19455" t="s">
        <v>39989</v>
      </c>
      <c r="F19455">
        <v>1.54</v>
      </c>
      <c r="G19455" t="s">
        <v>57394</v>
      </c>
      <c r="H19455" t="b">
        <v>0</v>
      </c>
    </row>
    <row r="19456" spans="1:8" x14ac:dyDescent="0.25">
      <c r="A19456" t="s">
        <v>22961</v>
      </c>
      <c r="B19456" t="s">
        <v>54</v>
      </c>
      <c r="C19456">
        <v>1</v>
      </c>
      <c r="D19456" t="s">
        <v>664</v>
      </c>
      <c r="E19456" t="s">
        <v>39987</v>
      </c>
      <c r="F19456">
        <v>0.17</v>
      </c>
      <c r="G19456" t="s">
        <v>57395</v>
      </c>
      <c r="H19456" t="b">
        <v>0</v>
      </c>
    </row>
    <row r="19457" spans="1:8" x14ac:dyDescent="0.25">
      <c r="A19457" t="s">
        <v>22962</v>
      </c>
      <c r="B19457" t="s">
        <v>87</v>
      </c>
      <c r="C19457">
        <v>4</v>
      </c>
      <c r="D19457" t="s">
        <v>71614</v>
      </c>
      <c r="E19457" t="s">
        <v>39972</v>
      </c>
      <c r="F19457">
        <v>1.48</v>
      </c>
      <c r="G19457" t="s">
        <v>57396</v>
      </c>
      <c r="H19457" t="b">
        <v>0</v>
      </c>
    </row>
    <row r="19458" spans="1:8" x14ac:dyDescent="0.25">
      <c r="A19458" t="s">
        <v>22963</v>
      </c>
      <c r="B19458" t="s">
        <v>17142</v>
      </c>
      <c r="C19458">
        <v>7</v>
      </c>
      <c r="D19458" t="s">
        <v>12</v>
      </c>
      <c r="E19458" t="s">
        <v>40053</v>
      </c>
      <c r="F19458">
        <v>0.43</v>
      </c>
      <c r="G19458" t="s">
        <v>57397</v>
      </c>
      <c r="H19458" t="b">
        <v>0</v>
      </c>
    </row>
    <row r="19459" spans="1:8" x14ac:dyDescent="0.25">
      <c r="A19459" t="s">
        <v>22964</v>
      </c>
      <c r="B19459" t="s">
        <v>61</v>
      </c>
      <c r="C19459">
        <v>3</v>
      </c>
      <c r="D19459" t="s">
        <v>4113</v>
      </c>
      <c r="E19459" t="s">
        <v>39991</v>
      </c>
      <c r="F19459">
        <v>0.14000000000000001</v>
      </c>
      <c r="G19459" t="s">
        <v>57398</v>
      </c>
      <c r="H19459" t="b">
        <v>0</v>
      </c>
    </row>
    <row r="19460" spans="1:8" x14ac:dyDescent="0.25">
      <c r="A19460" t="s">
        <v>22965</v>
      </c>
      <c r="B19460" t="s">
        <v>176</v>
      </c>
      <c r="C19460">
        <v>1</v>
      </c>
      <c r="D19460" t="s">
        <v>12</v>
      </c>
      <c r="E19460" t="s">
        <v>39989</v>
      </c>
      <c r="F19460">
        <v>0.22</v>
      </c>
      <c r="G19460" t="s">
        <v>57399</v>
      </c>
      <c r="H19460" t="b">
        <v>0</v>
      </c>
    </row>
    <row r="19461" spans="1:8" x14ac:dyDescent="0.25">
      <c r="A19461" t="s">
        <v>16542</v>
      </c>
      <c r="B19461" t="s">
        <v>39972</v>
      </c>
      <c r="C19461">
        <v>0</v>
      </c>
      <c r="D19461" t="s">
        <v>16543</v>
      </c>
      <c r="E19461" t="s">
        <v>39987</v>
      </c>
      <c r="F19461">
        <v>0.18</v>
      </c>
      <c r="G19461" t="s">
        <v>57400</v>
      </c>
      <c r="H19461" t="b">
        <v>0</v>
      </c>
    </row>
    <row r="19462" spans="1:8" x14ac:dyDescent="0.25">
      <c r="A19462" t="s">
        <v>22966</v>
      </c>
      <c r="B19462" t="s">
        <v>28</v>
      </c>
      <c r="C19462">
        <v>2</v>
      </c>
      <c r="D19462" t="s">
        <v>12</v>
      </c>
      <c r="E19462" t="s">
        <v>39987</v>
      </c>
      <c r="F19462">
        <v>0.31</v>
      </c>
      <c r="G19462" t="s">
        <v>57401</v>
      </c>
      <c r="H19462" t="b">
        <v>0</v>
      </c>
    </row>
    <row r="19463" spans="1:8" x14ac:dyDescent="0.25">
      <c r="A19463" t="s">
        <v>22967</v>
      </c>
      <c r="B19463" t="s">
        <v>151</v>
      </c>
      <c r="C19463">
        <v>2</v>
      </c>
      <c r="D19463" t="s">
        <v>8790</v>
      </c>
      <c r="E19463" t="s">
        <v>39995</v>
      </c>
      <c r="F19463">
        <v>2.09</v>
      </c>
      <c r="G19463" t="s">
        <v>57402</v>
      </c>
      <c r="H19463" t="b">
        <v>0</v>
      </c>
    </row>
    <row r="19464" spans="1:8" x14ac:dyDescent="0.25">
      <c r="A19464" t="s">
        <v>22968</v>
      </c>
      <c r="B19464" t="s">
        <v>39972</v>
      </c>
      <c r="C19464">
        <v>0</v>
      </c>
      <c r="D19464" t="s">
        <v>2727</v>
      </c>
      <c r="E19464" t="s">
        <v>39972</v>
      </c>
      <c r="F19464">
        <v>5.0599999999999996</v>
      </c>
      <c r="G19464" t="s">
        <v>57403</v>
      </c>
      <c r="H19464" t="b">
        <v>0</v>
      </c>
    </row>
    <row r="19465" spans="1:8" x14ac:dyDescent="0.25">
      <c r="A19465" t="s">
        <v>22969</v>
      </c>
      <c r="B19465" t="s">
        <v>163</v>
      </c>
      <c r="C19465">
        <v>5</v>
      </c>
      <c r="D19465" t="s">
        <v>105</v>
      </c>
      <c r="E19465" t="s">
        <v>39989</v>
      </c>
      <c r="F19465">
        <v>0.1</v>
      </c>
      <c r="G19465" t="s">
        <v>57404</v>
      </c>
      <c r="H19465" t="b">
        <v>0</v>
      </c>
    </row>
    <row r="19466" spans="1:8" x14ac:dyDescent="0.25">
      <c r="A19466" t="s">
        <v>22970</v>
      </c>
      <c r="B19466" t="s">
        <v>336</v>
      </c>
      <c r="C19466">
        <v>1</v>
      </c>
      <c r="D19466" t="s">
        <v>55</v>
      </c>
      <c r="E19466" t="s">
        <v>39997</v>
      </c>
      <c r="F19466">
        <v>0.24</v>
      </c>
      <c r="G19466" t="s">
        <v>57405</v>
      </c>
      <c r="H19466" t="b">
        <v>0</v>
      </c>
    </row>
    <row r="19467" spans="1:8" x14ac:dyDescent="0.25">
      <c r="A19467" t="s">
        <v>22971</v>
      </c>
      <c r="B19467" t="s">
        <v>316</v>
      </c>
      <c r="C19467">
        <v>5</v>
      </c>
      <c r="D19467" t="s">
        <v>7</v>
      </c>
      <c r="E19467" t="s">
        <v>39972</v>
      </c>
      <c r="F19467">
        <v>0.44</v>
      </c>
      <c r="G19467" t="s">
        <v>57406</v>
      </c>
      <c r="H19467" t="b">
        <v>0</v>
      </c>
    </row>
    <row r="19468" spans="1:8" x14ac:dyDescent="0.25">
      <c r="A19468" t="s">
        <v>22972</v>
      </c>
      <c r="B19468" t="s">
        <v>563</v>
      </c>
      <c r="C19468">
        <v>4</v>
      </c>
      <c r="D19468" t="s">
        <v>6316</v>
      </c>
      <c r="E19468" t="s">
        <v>39997</v>
      </c>
      <c r="F19468">
        <v>0.28000000000000003</v>
      </c>
      <c r="G19468" t="s">
        <v>57407</v>
      </c>
      <c r="H19468" t="b">
        <v>0</v>
      </c>
    </row>
    <row r="19469" spans="1:8" x14ac:dyDescent="0.25">
      <c r="A19469" t="s">
        <v>22973</v>
      </c>
      <c r="B19469" t="s">
        <v>15569</v>
      </c>
      <c r="C19469">
        <v>9</v>
      </c>
      <c r="D19469" t="s">
        <v>12</v>
      </c>
      <c r="E19469" t="s">
        <v>39991</v>
      </c>
      <c r="F19469">
        <v>0.63</v>
      </c>
      <c r="G19469" t="s">
        <v>57408</v>
      </c>
      <c r="H19469" t="b">
        <v>0</v>
      </c>
    </row>
    <row r="19470" spans="1:8" x14ac:dyDescent="0.25">
      <c r="A19470" t="s">
        <v>22974</v>
      </c>
      <c r="B19470" t="s">
        <v>114</v>
      </c>
      <c r="C19470">
        <v>5</v>
      </c>
      <c r="D19470" t="s">
        <v>12</v>
      </c>
      <c r="E19470" t="s">
        <v>39991</v>
      </c>
      <c r="F19470">
        <v>0.22</v>
      </c>
      <c r="G19470" t="s">
        <v>57409</v>
      </c>
      <c r="H19470" t="b">
        <v>0</v>
      </c>
    </row>
    <row r="19471" spans="1:8" x14ac:dyDescent="0.25">
      <c r="A19471" t="s">
        <v>22975</v>
      </c>
      <c r="B19471" t="s">
        <v>16</v>
      </c>
      <c r="C19471">
        <v>2</v>
      </c>
      <c r="D19471" t="s">
        <v>62</v>
      </c>
      <c r="E19471" t="s">
        <v>39991</v>
      </c>
      <c r="F19471">
        <v>0.26</v>
      </c>
      <c r="G19471" t="s">
        <v>57410</v>
      </c>
      <c r="H19471" t="b">
        <v>0</v>
      </c>
    </row>
    <row r="19472" spans="1:8" x14ac:dyDescent="0.25">
      <c r="A19472" t="s">
        <v>22976</v>
      </c>
      <c r="B19472" t="s">
        <v>41</v>
      </c>
      <c r="C19472">
        <v>3</v>
      </c>
      <c r="D19472" t="s">
        <v>22977</v>
      </c>
      <c r="E19472" t="s">
        <v>39991</v>
      </c>
      <c r="F19472">
        <v>0.08</v>
      </c>
      <c r="G19472" t="s">
        <v>57411</v>
      </c>
      <c r="H19472" t="b">
        <v>0</v>
      </c>
    </row>
    <row r="19473" spans="1:8" x14ac:dyDescent="0.25">
      <c r="A19473" t="s">
        <v>22978</v>
      </c>
      <c r="C19473">
        <v>0</v>
      </c>
      <c r="D19473" t="s">
        <v>33</v>
      </c>
      <c r="H19473" t="b">
        <v>0</v>
      </c>
    </row>
    <row r="19474" spans="1:8" x14ac:dyDescent="0.25">
      <c r="A19474" t="s">
        <v>22979</v>
      </c>
      <c r="B19474" t="s">
        <v>151</v>
      </c>
      <c r="C19474">
        <v>2</v>
      </c>
      <c r="D19474" t="s">
        <v>1356</v>
      </c>
      <c r="E19474" t="s">
        <v>39995</v>
      </c>
      <c r="F19474">
        <v>0.24</v>
      </c>
      <c r="G19474" t="s">
        <v>57412</v>
      </c>
      <c r="H19474" t="b">
        <v>0</v>
      </c>
    </row>
    <row r="19475" spans="1:8" x14ac:dyDescent="0.25">
      <c r="A19475" t="s">
        <v>22980</v>
      </c>
      <c r="B19475" t="s">
        <v>466</v>
      </c>
      <c r="C19475">
        <v>3</v>
      </c>
      <c r="D19475" t="s">
        <v>12</v>
      </c>
      <c r="E19475" t="s">
        <v>39995</v>
      </c>
      <c r="F19475">
        <v>0.19</v>
      </c>
      <c r="G19475" t="s">
        <v>57413</v>
      </c>
      <c r="H19475" t="b">
        <v>0</v>
      </c>
    </row>
    <row r="19476" spans="1:8" x14ac:dyDescent="0.25">
      <c r="A19476" t="s">
        <v>22981</v>
      </c>
      <c r="B19476" t="s">
        <v>134</v>
      </c>
      <c r="C19476">
        <v>4</v>
      </c>
      <c r="D19476" t="s">
        <v>1284</v>
      </c>
      <c r="E19476" t="s">
        <v>39989</v>
      </c>
      <c r="F19476">
        <v>0.12</v>
      </c>
      <c r="G19476" t="s">
        <v>57414</v>
      </c>
      <c r="H19476" t="b">
        <v>0</v>
      </c>
    </row>
    <row r="19477" spans="1:8" x14ac:dyDescent="0.25">
      <c r="A19477" t="s">
        <v>22982</v>
      </c>
      <c r="B19477" t="s">
        <v>1862</v>
      </c>
      <c r="C19477">
        <v>5</v>
      </c>
      <c r="D19477" t="s">
        <v>101</v>
      </c>
      <c r="E19477" t="s">
        <v>40801</v>
      </c>
      <c r="F19477">
        <v>0.11</v>
      </c>
      <c r="G19477" t="s">
        <v>57415</v>
      </c>
      <c r="H19477" t="b">
        <v>0</v>
      </c>
    </row>
    <row r="19478" spans="1:8" x14ac:dyDescent="0.25">
      <c r="A19478" t="s">
        <v>22983</v>
      </c>
      <c r="B19478" t="s">
        <v>1</v>
      </c>
      <c r="C19478">
        <v>4</v>
      </c>
      <c r="D19478" t="s">
        <v>2120</v>
      </c>
      <c r="E19478" t="s">
        <v>39987</v>
      </c>
      <c r="F19478">
        <v>0.12</v>
      </c>
      <c r="G19478" t="s">
        <v>57416</v>
      </c>
      <c r="H19478" t="b">
        <v>0</v>
      </c>
    </row>
    <row r="19479" spans="1:8" x14ac:dyDescent="0.25">
      <c r="A19479" t="s">
        <v>22984</v>
      </c>
      <c r="B19479" t="s">
        <v>263</v>
      </c>
      <c r="C19479">
        <v>6</v>
      </c>
      <c r="D19479" t="s">
        <v>8078</v>
      </c>
      <c r="E19479" t="s">
        <v>39995</v>
      </c>
      <c r="F19479">
        <v>0.31</v>
      </c>
      <c r="G19479" t="s">
        <v>57417</v>
      </c>
      <c r="H19479" t="b">
        <v>0</v>
      </c>
    </row>
    <row r="19480" spans="1:8" x14ac:dyDescent="0.25">
      <c r="A19480" t="s">
        <v>22985</v>
      </c>
      <c r="B19480" t="s">
        <v>16</v>
      </c>
      <c r="C19480">
        <v>2</v>
      </c>
      <c r="D19480" t="s">
        <v>10417</v>
      </c>
      <c r="E19480" t="s">
        <v>39991</v>
      </c>
      <c r="F19480">
        <v>0.2</v>
      </c>
      <c r="G19480" t="s">
        <v>57418</v>
      </c>
      <c r="H19480" t="b">
        <v>0</v>
      </c>
    </row>
    <row r="19481" spans="1:8" x14ac:dyDescent="0.25">
      <c r="A19481" t="s">
        <v>22986</v>
      </c>
      <c r="B19481" t="s">
        <v>39972</v>
      </c>
      <c r="C19481">
        <v>0</v>
      </c>
      <c r="D19481" t="s">
        <v>766</v>
      </c>
      <c r="E19481" t="s">
        <v>39972</v>
      </c>
      <c r="F19481">
        <v>3.98</v>
      </c>
      <c r="G19481" t="s">
        <v>57419</v>
      </c>
      <c r="H19481" t="b">
        <v>0</v>
      </c>
    </row>
    <row r="19482" spans="1:8" x14ac:dyDescent="0.25">
      <c r="A19482" t="s">
        <v>22987</v>
      </c>
      <c r="B19482" t="s">
        <v>3</v>
      </c>
      <c r="C19482">
        <v>2</v>
      </c>
      <c r="D19482" t="s">
        <v>55</v>
      </c>
      <c r="E19482" t="s">
        <v>39989</v>
      </c>
      <c r="F19482">
        <v>0.04</v>
      </c>
      <c r="G19482" t="s">
        <v>57420</v>
      </c>
      <c r="H19482" t="b">
        <v>0</v>
      </c>
    </row>
    <row r="19483" spans="1:8" x14ac:dyDescent="0.25">
      <c r="A19483" t="s">
        <v>22988</v>
      </c>
      <c r="B19483" t="s">
        <v>211</v>
      </c>
      <c r="C19483">
        <v>3</v>
      </c>
      <c r="D19483" t="s">
        <v>55</v>
      </c>
      <c r="E19483" t="s">
        <v>39989</v>
      </c>
      <c r="F19483">
        <v>0.2</v>
      </c>
      <c r="G19483" t="s">
        <v>57421</v>
      </c>
      <c r="H19483" t="b">
        <v>0</v>
      </c>
    </row>
    <row r="19484" spans="1:8" x14ac:dyDescent="0.25">
      <c r="A19484" t="s">
        <v>22989</v>
      </c>
      <c r="B19484" t="s">
        <v>419</v>
      </c>
      <c r="C19484">
        <v>4</v>
      </c>
      <c r="D19484" t="s">
        <v>46</v>
      </c>
      <c r="E19484" t="s">
        <v>39991</v>
      </c>
      <c r="F19484">
        <v>14.67</v>
      </c>
      <c r="G19484" t="s">
        <v>57422</v>
      </c>
      <c r="H19484" t="b">
        <v>0</v>
      </c>
    </row>
    <row r="19485" spans="1:8" x14ac:dyDescent="0.25">
      <c r="A19485" t="s">
        <v>22990</v>
      </c>
      <c r="B19485" t="s">
        <v>39972</v>
      </c>
      <c r="C19485">
        <v>0</v>
      </c>
      <c r="D19485" t="s">
        <v>3934</v>
      </c>
      <c r="E19485" t="s">
        <v>39972</v>
      </c>
      <c r="F19485">
        <v>0.18</v>
      </c>
      <c r="G19485" t="s">
        <v>57423</v>
      </c>
      <c r="H19485" t="b">
        <v>0</v>
      </c>
    </row>
    <row r="19486" spans="1:8" x14ac:dyDescent="0.25">
      <c r="A19486" t="s">
        <v>22991</v>
      </c>
      <c r="B19486" t="s">
        <v>22992</v>
      </c>
      <c r="C19486">
        <v>10</v>
      </c>
      <c r="D19486" t="s">
        <v>22993</v>
      </c>
      <c r="E19486" t="s">
        <v>39972</v>
      </c>
      <c r="F19486">
        <v>39.99</v>
      </c>
      <c r="G19486" t="s">
        <v>57424</v>
      </c>
      <c r="H19486" t="b">
        <v>0</v>
      </c>
    </row>
    <row r="19487" spans="1:8" x14ac:dyDescent="0.25">
      <c r="A19487" t="s">
        <v>22994</v>
      </c>
      <c r="B19487" t="s">
        <v>249</v>
      </c>
      <c r="C19487">
        <v>5</v>
      </c>
      <c r="D19487" t="s">
        <v>209</v>
      </c>
      <c r="E19487" t="s">
        <v>39995</v>
      </c>
      <c r="F19487">
        <v>0.39</v>
      </c>
      <c r="G19487" t="s">
        <v>57425</v>
      </c>
      <c r="H19487" t="b">
        <v>0</v>
      </c>
    </row>
    <row r="19488" spans="1:8" x14ac:dyDescent="0.25">
      <c r="A19488" t="s">
        <v>22995</v>
      </c>
      <c r="B19488" t="s">
        <v>336</v>
      </c>
      <c r="C19488">
        <v>1</v>
      </c>
      <c r="D19488" t="s">
        <v>12</v>
      </c>
      <c r="E19488" t="s">
        <v>39997</v>
      </c>
      <c r="F19488">
        <v>0.18</v>
      </c>
      <c r="G19488" t="s">
        <v>57426</v>
      </c>
      <c r="H19488" t="b">
        <v>0</v>
      </c>
    </row>
    <row r="19489" spans="1:8" x14ac:dyDescent="0.25">
      <c r="A19489" t="s">
        <v>22996</v>
      </c>
      <c r="B19489" t="s">
        <v>336</v>
      </c>
      <c r="C19489">
        <v>1</v>
      </c>
      <c r="D19489" t="s">
        <v>1098</v>
      </c>
      <c r="E19489" t="s">
        <v>39997</v>
      </c>
      <c r="F19489">
        <v>0.05</v>
      </c>
      <c r="G19489" t="s">
        <v>57427</v>
      </c>
      <c r="H19489" t="b">
        <v>0</v>
      </c>
    </row>
    <row r="19490" spans="1:8" x14ac:dyDescent="0.25">
      <c r="A19490" t="s">
        <v>22997</v>
      </c>
      <c r="B19490" t="s">
        <v>585</v>
      </c>
      <c r="C19490">
        <v>1</v>
      </c>
      <c r="D19490" t="s">
        <v>12</v>
      </c>
      <c r="E19490" t="s">
        <v>39987</v>
      </c>
      <c r="F19490">
        <v>5.77</v>
      </c>
      <c r="G19490" t="s">
        <v>57428</v>
      </c>
      <c r="H19490" t="b">
        <v>0</v>
      </c>
    </row>
    <row r="19491" spans="1:8" x14ac:dyDescent="0.25">
      <c r="A19491" t="s">
        <v>22998</v>
      </c>
      <c r="B19491" t="s">
        <v>3</v>
      </c>
      <c r="C19491">
        <v>2</v>
      </c>
      <c r="D19491" t="s">
        <v>1035</v>
      </c>
      <c r="E19491" t="s">
        <v>39989</v>
      </c>
      <c r="F19491">
        <v>0.28000000000000003</v>
      </c>
      <c r="G19491" t="s">
        <v>57429</v>
      </c>
      <c r="H19491" t="b">
        <v>0</v>
      </c>
    </row>
    <row r="19492" spans="1:8" x14ac:dyDescent="0.25">
      <c r="A19492" t="s">
        <v>22999</v>
      </c>
      <c r="B19492" t="s">
        <v>114</v>
      </c>
      <c r="C19492">
        <v>5</v>
      </c>
      <c r="D19492" t="s">
        <v>682</v>
      </c>
      <c r="E19492" t="s">
        <v>39991</v>
      </c>
      <c r="F19492">
        <v>0.27</v>
      </c>
      <c r="G19492" t="s">
        <v>57430</v>
      </c>
      <c r="H19492" t="b">
        <v>0</v>
      </c>
    </row>
    <row r="19493" spans="1:8" x14ac:dyDescent="0.25">
      <c r="A19493" t="s">
        <v>23000</v>
      </c>
      <c r="B19493" t="s">
        <v>425</v>
      </c>
      <c r="C19493">
        <v>4</v>
      </c>
      <c r="D19493" t="s">
        <v>12</v>
      </c>
      <c r="E19493" t="s">
        <v>39987</v>
      </c>
      <c r="F19493">
        <v>36.85</v>
      </c>
      <c r="G19493" t="s">
        <v>57431</v>
      </c>
      <c r="H19493" t="b">
        <v>0</v>
      </c>
    </row>
    <row r="19494" spans="1:8" x14ac:dyDescent="0.25">
      <c r="A19494" t="s">
        <v>23001</v>
      </c>
      <c r="B19494" t="s">
        <v>39972</v>
      </c>
      <c r="C19494">
        <v>0</v>
      </c>
      <c r="D19494" t="s">
        <v>170</v>
      </c>
      <c r="E19494" t="s">
        <v>39972</v>
      </c>
      <c r="F19494">
        <v>14.56</v>
      </c>
      <c r="G19494" t="s">
        <v>57432</v>
      </c>
      <c r="H19494" t="b">
        <v>0</v>
      </c>
    </row>
    <row r="19495" spans="1:8" x14ac:dyDescent="0.25">
      <c r="A19495" t="s">
        <v>23002</v>
      </c>
      <c r="C19495">
        <v>1</v>
      </c>
      <c r="D19495" t="s">
        <v>1249</v>
      </c>
      <c r="F19495">
        <v>0.95</v>
      </c>
      <c r="H19495" t="b">
        <v>0</v>
      </c>
    </row>
    <row r="19496" spans="1:8" x14ac:dyDescent="0.25">
      <c r="A19496" t="s">
        <v>23003</v>
      </c>
      <c r="B19496" t="s">
        <v>211</v>
      </c>
      <c r="C19496">
        <v>3</v>
      </c>
      <c r="D19496" t="s">
        <v>55</v>
      </c>
      <c r="E19496" t="s">
        <v>39989</v>
      </c>
      <c r="F19496">
        <v>0.05</v>
      </c>
      <c r="G19496" t="s">
        <v>57433</v>
      </c>
      <c r="H19496" t="b">
        <v>0</v>
      </c>
    </row>
    <row r="19497" spans="1:8" x14ac:dyDescent="0.25">
      <c r="A19497" t="s">
        <v>23004</v>
      </c>
      <c r="B19497" t="s">
        <v>23</v>
      </c>
      <c r="C19497">
        <v>4</v>
      </c>
      <c r="D19497" t="s">
        <v>59</v>
      </c>
      <c r="E19497" t="s">
        <v>39997</v>
      </c>
      <c r="F19497">
        <v>0.75</v>
      </c>
      <c r="G19497" t="s">
        <v>57434</v>
      </c>
      <c r="H19497" t="b">
        <v>0</v>
      </c>
    </row>
    <row r="19498" spans="1:8" x14ac:dyDescent="0.25">
      <c r="A19498" t="s">
        <v>23005</v>
      </c>
      <c r="B19498" t="s">
        <v>253</v>
      </c>
      <c r="C19498">
        <v>2</v>
      </c>
      <c r="D19498" t="s">
        <v>7</v>
      </c>
      <c r="E19498" t="s">
        <v>39972</v>
      </c>
      <c r="F19498">
        <v>0.23</v>
      </c>
      <c r="G19498" t="s">
        <v>57435</v>
      </c>
      <c r="H19498" t="b">
        <v>0</v>
      </c>
    </row>
    <row r="19499" spans="1:8" x14ac:dyDescent="0.25">
      <c r="A19499" t="s">
        <v>23006</v>
      </c>
      <c r="B19499" t="s">
        <v>211</v>
      </c>
      <c r="C19499">
        <v>3</v>
      </c>
      <c r="D19499" t="s">
        <v>1573</v>
      </c>
      <c r="E19499" t="s">
        <v>39989</v>
      </c>
      <c r="F19499">
        <v>51.14</v>
      </c>
      <c r="G19499" t="s">
        <v>57436</v>
      </c>
      <c r="H19499" t="b">
        <v>0</v>
      </c>
    </row>
    <row r="19500" spans="1:8" x14ac:dyDescent="0.25">
      <c r="A19500" t="s">
        <v>23007</v>
      </c>
      <c r="B19500" t="s">
        <v>9</v>
      </c>
      <c r="C19500">
        <v>1</v>
      </c>
      <c r="D19500" t="s">
        <v>55</v>
      </c>
      <c r="E19500" t="s">
        <v>39991</v>
      </c>
      <c r="F19500">
        <v>8.2100000000000009</v>
      </c>
      <c r="G19500" t="s">
        <v>57437</v>
      </c>
      <c r="H19500" t="b">
        <v>0</v>
      </c>
    </row>
    <row r="19501" spans="1:8" x14ac:dyDescent="0.25">
      <c r="A19501" t="s">
        <v>23008</v>
      </c>
      <c r="B19501" t="s">
        <v>16</v>
      </c>
      <c r="C19501">
        <v>2</v>
      </c>
      <c r="D19501" t="s">
        <v>177</v>
      </c>
      <c r="E19501" t="s">
        <v>39991</v>
      </c>
      <c r="F19501">
        <v>0.06</v>
      </c>
      <c r="G19501" t="s">
        <v>57438</v>
      </c>
      <c r="H19501" t="b">
        <v>0</v>
      </c>
    </row>
    <row r="19502" spans="1:8" x14ac:dyDescent="0.25">
      <c r="A19502" t="s">
        <v>23009</v>
      </c>
      <c r="B19502" t="s">
        <v>9</v>
      </c>
      <c r="C19502">
        <v>1</v>
      </c>
      <c r="D19502" t="s">
        <v>105</v>
      </c>
      <c r="E19502" t="s">
        <v>39991</v>
      </c>
      <c r="F19502">
        <v>7.37</v>
      </c>
      <c r="G19502" t="s">
        <v>57439</v>
      </c>
      <c r="H19502" t="b">
        <v>0</v>
      </c>
    </row>
    <row r="19503" spans="1:8" x14ac:dyDescent="0.25">
      <c r="A19503" t="s">
        <v>23010</v>
      </c>
      <c r="B19503" t="s">
        <v>176</v>
      </c>
      <c r="C19503">
        <v>1</v>
      </c>
      <c r="D19503" t="s">
        <v>264</v>
      </c>
      <c r="E19503" t="s">
        <v>39989</v>
      </c>
      <c r="F19503">
        <v>0.38</v>
      </c>
      <c r="G19503" t="s">
        <v>57440</v>
      </c>
      <c r="H19503" t="b">
        <v>0</v>
      </c>
    </row>
    <row r="19504" spans="1:8" x14ac:dyDescent="0.25">
      <c r="A19504" t="s">
        <v>23011</v>
      </c>
      <c r="B19504" t="s">
        <v>211</v>
      </c>
      <c r="C19504">
        <v>3</v>
      </c>
      <c r="D19504" t="s">
        <v>59</v>
      </c>
      <c r="E19504" t="s">
        <v>39989</v>
      </c>
      <c r="F19504">
        <v>7.0000000000000007E-2</v>
      </c>
      <c r="G19504" t="s">
        <v>57441</v>
      </c>
      <c r="H19504" t="b">
        <v>0</v>
      </c>
    </row>
    <row r="19505" spans="1:8" x14ac:dyDescent="0.25">
      <c r="A19505" t="s">
        <v>23012</v>
      </c>
      <c r="B19505" t="s">
        <v>17142</v>
      </c>
      <c r="C19505">
        <v>7</v>
      </c>
      <c r="D19505" t="s">
        <v>15234</v>
      </c>
      <c r="E19505" t="s">
        <v>40053</v>
      </c>
      <c r="F19505">
        <v>1.36</v>
      </c>
      <c r="G19505" t="s">
        <v>57442</v>
      </c>
      <c r="H19505" t="b">
        <v>0</v>
      </c>
    </row>
    <row r="19506" spans="1:8" x14ac:dyDescent="0.25">
      <c r="A19506" t="s">
        <v>23013</v>
      </c>
      <c r="B19506" t="s">
        <v>39972</v>
      </c>
      <c r="C19506">
        <v>0</v>
      </c>
      <c r="D19506" t="s">
        <v>103</v>
      </c>
      <c r="E19506" t="s">
        <v>39972</v>
      </c>
      <c r="F19506">
        <v>0.27</v>
      </c>
      <c r="G19506" t="s">
        <v>57443</v>
      </c>
      <c r="H19506" t="b">
        <v>0</v>
      </c>
    </row>
    <row r="19507" spans="1:8" x14ac:dyDescent="0.25">
      <c r="A19507" t="s">
        <v>23014</v>
      </c>
      <c r="B19507" t="s">
        <v>6233</v>
      </c>
      <c r="C19507">
        <v>5</v>
      </c>
      <c r="D19507" t="s">
        <v>23015</v>
      </c>
      <c r="E19507" t="s">
        <v>40146</v>
      </c>
      <c r="G19507" t="s">
        <v>57444</v>
      </c>
      <c r="H19507" t="b">
        <v>0</v>
      </c>
    </row>
    <row r="19508" spans="1:8" x14ac:dyDescent="0.25">
      <c r="A19508" t="s">
        <v>23016</v>
      </c>
      <c r="B19508" t="s">
        <v>61</v>
      </c>
      <c r="C19508">
        <v>3</v>
      </c>
      <c r="D19508" t="s">
        <v>326</v>
      </c>
      <c r="E19508" t="s">
        <v>39991</v>
      </c>
      <c r="F19508">
        <v>0.14000000000000001</v>
      </c>
      <c r="G19508" t="s">
        <v>57445</v>
      </c>
      <c r="H19508" t="b">
        <v>0</v>
      </c>
    </row>
    <row r="19509" spans="1:8" x14ac:dyDescent="0.25">
      <c r="A19509" t="s">
        <v>23017</v>
      </c>
      <c r="B19509" t="s">
        <v>39972</v>
      </c>
      <c r="C19509">
        <v>0</v>
      </c>
      <c r="D19509" t="s">
        <v>103</v>
      </c>
      <c r="E19509" t="s">
        <v>39972</v>
      </c>
      <c r="F19509">
        <v>0.32</v>
      </c>
      <c r="G19509" t="s">
        <v>57446</v>
      </c>
      <c r="H19509" t="b">
        <v>0</v>
      </c>
    </row>
    <row r="19510" spans="1:8" x14ac:dyDescent="0.25">
      <c r="A19510" t="s">
        <v>23018</v>
      </c>
      <c r="B19510" t="s">
        <v>560</v>
      </c>
      <c r="C19510">
        <v>4</v>
      </c>
      <c r="D19510" t="s">
        <v>12</v>
      </c>
      <c r="E19510" t="s">
        <v>39995</v>
      </c>
      <c r="F19510">
        <v>0.1</v>
      </c>
      <c r="G19510" t="s">
        <v>57447</v>
      </c>
      <c r="H19510" t="b">
        <v>0</v>
      </c>
    </row>
    <row r="19511" spans="1:8" x14ac:dyDescent="0.25">
      <c r="A19511" t="s">
        <v>23019</v>
      </c>
      <c r="B19511" t="s">
        <v>9</v>
      </c>
      <c r="C19511">
        <v>1</v>
      </c>
      <c r="D19511" t="s">
        <v>55</v>
      </c>
      <c r="E19511" t="s">
        <v>39991</v>
      </c>
      <c r="F19511">
        <v>8.6999999999999993</v>
      </c>
      <c r="G19511" t="s">
        <v>57448</v>
      </c>
      <c r="H19511" t="b">
        <v>0</v>
      </c>
    </row>
    <row r="19512" spans="1:8" x14ac:dyDescent="0.25">
      <c r="A19512" t="s">
        <v>23020</v>
      </c>
      <c r="B19512" t="s">
        <v>3</v>
      </c>
      <c r="C19512">
        <v>2</v>
      </c>
      <c r="D19512" t="s">
        <v>23021</v>
      </c>
      <c r="E19512" t="s">
        <v>39989</v>
      </c>
      <c r="F19512">
        <v>0.23</v>
      </c>
      <c r="G19512" t="s">
        <v>57449</v>
      </c>
      <c r="H19512" t="b">
        <v>0</v>
      </c>
    </row>
    <row r="19513" spans="1:8" x14ac:dyDescent="0.25">
      <c r="A19513" t="s">
        <v>23022</v>
      </c>
      <c r="B19513" t="s">
        <v>35</v>
      </c>
      <c r="C19513">
        <v>3</v>
      </c>
      <c r="D19513" t="s">
        <v>12</v>
      </c>
      <c r="E19513" t="s">
        <v>39987</v>
      </c>
      <c r="F19513">
        <v>0.21</v>
      </c>
      <c r="G19513" t="s">
        <v>57450</v>
      </c>
      <c r="H19513" t="b">
        <v>0</v>
      </c>
    </row>
    <row r="19514" spans="1:8" x14ac:dyDescent="0.25">
      <c r="A19514" t="s">
        <v>23023</v>
      </c>
      <c r="B19514" t="s">
        <v>157</v>
      </c>
      <c r="C19514">
        <v>2</v>
      </c>
      <c r="D19514" t="s">
        <v>5873</v>
      </c>
      <c r="E19514" t="s">
        <v>39997</v>
      </c>
      <c r="F19514">
        <v>0.27</v>
      </c>
      <c r="G19514" t="s">
        <v>57451</v>
      </c>
      <c r="H19514" t="b">
        <v>0</v>
      </c>
    </row>
    <row r="19515" spans="1:8" x14ac:dyDescent="0.25">
      <c r="A19515" t="s">
        <v>23024</v>
      </c>
      <c r="B19515" t="s">
        <v>157</v>
      </c>
      <c r="C19515">
        <v>2</v>
      </c>
      <c r="D19515" t="s">
        <v>108</v>
      </c>
      <c r="E19515" t="s">
        <v>39997</v>
      </c>
      <c r="F19515">
        <v>0.18</v>
      </c>
      <c r="G19515" t="s">
        <v>57452</v>
      </c>
      <c r="H19515" t="b">
        <v>0</v>
      </c>
    </row>
    <row r="19516" spans="1:8" x14ac:dyDescent="0.25">
      <c r="A19516" t="s">
        <v>23025</v>
      </c>
      <c r="B19516" t="s">
        <v>54</v>
      </c>
      <c r="C19516">
        <v>1</v>
      </c>
      <c r="D19516" t="s">
        <v>231</v>
      </c>
      <c r="E19516" t="s">
        <v>39987</v>
      </c>
      <c r="F19516">
        <v>0.73</v>
      </c>
      <c r="G19516" t="s">
        <v>72473</v>
      </c>
      <c r="H19516" t="b">
        <v>0</v>
      </c>
    </row>
    <row r="19517" spans="1:8" x14ac:dyDescent="0.25">
      <c r="A19517" t="s">
        <v>23026</v>
      </c>
      <c r="B19517" t="s">
        <v>163</v>
      </c>
      <c r="C19517">
        <v>5</v>
      </c>
      <c r="D19517" t="s">
        <v>2545</v>
      </c>
      <c r="E19517" t="s">
        <v>39989</v>
      </c>
      <c r="F19517">
        <v>2.84</v>
      </c>
      <c r="G19517" t="s">
        <v>57453</v>
      </c>
      <c r="H19517" t="b">
        <v>0</v>
      </c>
    </row>
    <row r="19518" spans="1:8" x14ac:dyDescent="0.25">
      <c r="A19518" t="s">
        <v>23027</v>
      </c>
      <c r="C19518">
        <v>4</v>
      </c>
      <c r="D19518" t="s">
        <v>4915</v>
      </c>
      <c r="F19518">
        <v>1.39</v>
      </c>
      <c r="H19518" t="b">
        <v>0</v>
      </c>
    </row>
    <row r="19519" spans="1:8" x14ac:dyDescent="0.25">
      <c r="A19519" t="s">
        <v>23028</v>
      </c>
      <c r="B19519" t="s">
        <v>23</v>
      </c>
      <c r="C19519">
        <v>4</v>
      </c>
      <c r="D19519" t="s">
        <v>264</v>
      </c>
      <c r="E19519" t="s">
        <v>39997</v>
      </c>
      <c r="F19519">
        <v>0.14000000000000001</v>
      </c>
      <c r="G19519" t="s">
        <v>57454</v>
      </c>
      <c r="H19519" t="b">
        <v>0</v>
      </c>
    </row>
    <row r="19520" spans="1:8" x14ac:dyDescent="0.25">
      <c r="A19520" t="s">
        <v>23029</v>
      </c>
      <c r="B19520" t="s">
        <v>117</v>
      </c>
      <c r="C19520">
        <v>5</v>
      </c>
      <c r="D19520" t="s">
        <v>12</v>
      </c>
      <c r="E19520" t="s">
        <v>39997</v>
      </c>
      <c r="F19520">
        <v>2.14</v>
      </c>
      <c r="G19520" t="s">
        <v>57455</v>
      </c>
      <c r="H19520" t="b">
        <v>0</v>
      </c>
    </row>
    <row r="19521" spans="1:8" x14ac:dyDescent="0.25">
      <c r="A19521" t="s">
        <v>23030</v>
      </c>
      <c r="B19521" t="s">
        <v>425</v>
      </c>
      <c r="C19521">
        <v>4</v>
      </c>
      <c r="D19521" t="s">
        <v>36</v>
      </c>
      <c r="E19521" t="s">
        <v>39987</v>
      </c>
      <c r="F19521">
        <v>2.4300000000000002</v>
      </c>
      <c r="G19521" t="s">
        <v>57456</v>
      </c>
      <c r="H19521" t="b">
        <v>0</v>
      </c>
    </row>
    <row r="19522" spans="1:8" x14ac:dyDescent="0.25">
      <c r="A19522" t="s">
        <v>23031</v>
      </c>
      <c r="B19522" t="s">
        <v>211</v>
      </c>
      <c r="C19522">
        <v>3</v>
      </c>
      <c r="D19522" t="s">
        <v>1889</v>
      </c>
      <c r="E19522" t="s">
        <v>39989</v>
      </c>
      <c r="F19522">
        <v>0.37</v>
      </c>
      <c r="G19522" t="s">
        <v>57457</v>
      </c>
      <c r="H19522" t="b">
        <v>0</v>
      </c>
    </row>
    <row r="19523" spans="1:8" x14ac:dyDescent="0.25">
      <c r="A19523" t="s">
        <v>23032</v>
      </c>
      <c r="B19523" t="s">
        <v>2089</v>
      </c>
      <c r="C19523">
        <v>3</v>
      </c>
      <c r="D19523" t="s">
        <v>5901</v>
      </c>
      <c r="E19523" t="s">
        <v>39997</v>
      </c>
      <c r="F19523">
        <v>0.61</v>
      </c>
      <c r="G19523" t="s">
        <v>72474</v>
      </c>
      <c r="H19523" t="b">
        <v>0</v>
      </c>
    </row>
    <row r="19524" spans="1:8" x14ac:dyDescent="0.25">
      <c r="A19524" t="s">
        <v>8485</v>
      </c>
      <c r="B19524" t="s">
        <v>39972</v>
      </c>
      <c r="C19524">
        <v>0</v>
      </c>
      <c r="D19524" t="s">
        <v>8486</v>
      </c>
      <c r="E19524" t="s">
        <v>39997</v>
      </c>
      <c r="G19524" t="s">
        <v>57458</v>
      </c>
      <c r="H19524" t="b">
        <v>0</v>
      </c>
    </row>
    <row r="19525" spans="1:8" x14ac:dyDescent="0.25">
      <c r="A19525" t="s">
        <v>23033</v>
      </c>
      <c r="B19525" t="s">
        <v>16</v>
      </c>
      <c r="C19525">
        <v>2</v>
      </c>
      <c r="D19525" t="s">
        <v>12</v>
      </c>
      <c r="E19525" t="s">
        <v>39991</v>
      </c>
      <c r="F19525">
        <v>0.35</v>
      </c>
      <c r="G19525" t="s">
        <v>57459</v>
      </c>
      <c r="H19525" t="b">
        <v>0</v>
      </c>
    </row>
    <row r="19526" spans="1:8" x14ac:dyDescent="0.25">
      <c r="A19526" t="s">
        <v>23034</v>
      </c>
      <c r="B19526" t="s">
        <v>72</v>
      </c>
      <c r="C19526">
        <v>6</v>
      </c>
      <c r="D19526" t="s">
        <v>55</v>
      </c>
      <c r="E19526" t="s">
        <v>39991</v>
      </c>
      <c r="F19526">
        <v>0.15</v>
      </c>
      <c r="G19526" t="s">
        <v>57460</v>
      </c>
      <c r="H19526" t="b">
        <v>0</v>
      </c>
    </row>
    <row r="19527" spans="1:8" x14ac:dyDescent="0.25">
      <c r="A19527" t="s">
        <v>23035</v>
      </c>
      <c r="B19527" t="s">
        <v>6</v>
      </c>
      <c r="C19527">
        <v>3</v>
      </c>
      <c r="D19527" t="s">
        <v>108</v>
      </c>
      <c r="E19527" t="s">
        <v>39972</v>
      </c>
      <c r="F19527">
        <v>1</v>
      </c>
      <c r="G19527" t="s">
        <v>57461</v>
      </c>
      <c r="H19527" t="b">
        <v>0</v>
      </c>
    </row>
    <row r="19528" spans="1:8" x14ac:dyDescent="0.25">
      <c r="A19528" t="s">
        <v>23036</v>
      </c>
      <c r="B19528" t="s">
        <v>211</v>
      </c>
      <c r="C19528">
        <v>3</v>
      </c>
      <c r="D19528" t="s">
        <v>105</v>
      </c>
      <c r="E19528" t="s">
        <v>39989</v>
      </c>
      <c r="F19528">
        <v>4.41</v>
      </c>
      <c r="G19528" t="s">
        <v>57462</v>
      </c>
      <c r="H19528" t="b">
        <v>0</v>
      </c>
    </row>
    <row r="19529" spans="1:8" x14ac:dyDescent="0.25">
      <c r="A19529" t="s">
        <v>23037</v>
      </c>
      <c r="B19529" t="s">
        <v>157</v>
      </c>
      <c r="C19529">
        <v>2</v>
      </c>
      <c r="D19529" t="s">
        <v>23038</v>
      </c>
      <c r="E19529" t="s">
        <v>39997</v>
      </c>
      <c r="F19529">
        <v>0.24</v>
      </c>
      <c r="G19529" t="s">
        <v>57463</v>
      </c>
      <c r="H19529" t="b">
        <v>0</v>
      </c>
    </row>
    <row r="19530" spans="1:8" x14ac:dyDescent="0.25">
      <c r="A19530" t="s">
        <v>23039</v>
      </c>
      <c r="B19530" t="s">
        <v>211</v>
      </c>
      <c r="C19530">
        <v>3</v>
      </c>
      <c r="D19530" t="s">
        <v>9140</v>
      </c>
      <c r="E19530" t="s">
        <v>39989</v>
      </c>
      <c r="F19530">
        <v>0.28000000000000003</v>
      </c>
      <c r="G19530" t="s">
        <v>57464</v>
      </c>
      <c r="H19530" t="b">
        <v>0</v>
      </c>
    </row>
    <row r="19531" spans="1:8" x14ac:dyDescent="0.25">
      <c r="A19531" t="s">
        <v>23040</v>
      </c>
      <c r="B19531" t="s">
        <v>16</v>
      </c>
      <c r="C19531">
        <v>2</v>
      </c>
      <c r="D19531" t="s">
        <v>17</v>
      </c>
      <c r="E19531" t="s">
        <v>39991</v>
      </c>
      <c r="F19531">
        <v>0.05</v>
      </c>
      <c r="G19531" t="s">
        <v>57465</v>
      </c>
      <c r="H19531" t="b">
        <v>0</v>
      </c>
    </row>
    <row r="19532" spans="1:8" x14ac:dyDescent="0.25">
      <c r="A19532" t="s">
        <v>23041</v>
      </c>
      <c r="B19532" t="s">
        <v>35</v>
      </c>
      <c r="C19532">
        <v>3</v>
      </c>
      <c r="D19532" t="s">
        <v>12</v>
      </c>
      <c r="E19532" t="s">
        <v>39987</v>
      </c>
      <c r="F19532">
        <v>0.08</v>
      </c>
      <c r="G19532" t="s">
        <v>57466</v>
      </c>
      <c r="H19532" t="b">
        <v>0</v>
      </c>
    </row>
    <row r="19533" spans="1:8" x14ac:dyDescent="0.25">
      <c r="A19533" t="s">
        <v>23042</v>
      </c>
      <c r="C19533">
        <v>0</v>
      </c>
      <c r="D19533" t="s">
        <v>33</v>
      </c>
      <c r="H19533" t="b">
        <v>0</v>
      </c>
    </row>
    <row r="19534" spans="1:8" x14ac:dyDescent="0.25">
      <c r="A19534" t="s">
        <v>2122</v>
      </c>
      <c r="B19534" t="s">
        <v>39972</v>
      </c>
      <c r="C19534">
        <v>0</v>
      </c>
      <c r="D19534" t="s">
        <v>2123</v>
      </c>
      <c r="E19534" t="s">
        <v>39995</v>
      </c>
      <c r="G19534" t="s">
        <v>57467</v>
      </c>
      <c r="H19534" t="b">
        <v>0</v>
      </c>
    </row>
    <row r="19535" spans="1:8" x14ac:dyDescent="0.25">
      <c r="A19535" t="s">
        <v>23043</v>
      </c>
      <c r="B19535" t="s">
        <v>163</v>
      </c>
      <c r="C19535">
        <v>5</v>
      </c>
      <c r="D19535" t="s">
        <v>105</v>
      </c>
      <c r="E19535" t="s">
        <v>39989</v>
      </c>
      <c r="F19535">
        <v>0.23</v>
      </c>
      <c r="G19535" t="s">
        <v>57468</v>
      </c>
      <c r="H19535" t="b">
        <v>0</v>
      </c>
    </row>
    <row r="19536" spans="1:8" x14ac:dyDescent="0.25">
      <c r="A19536" t="s">
        <v>23044</v>
      </c>
      <c r="B19536" t="s">
        <v>593</v>
      </c>
      <c r="C19536">
        <v>7</v>
      </c>
      <c r="D19536" t="s">
        <v>1098</v>
      </c>
      <c r="E19536" t="s">
        <v>39987</v>
      </c>
      <c r="F19536">
        <v>0.36</v>
      </c>
      <c r="G19536" t="s">
        <v>57469</v>
      </c>
      <c r="H19536" t="b">
        <v>0</v>
      </c>
    </row>
    <row r="19537" spans="1:8" x14ac:dyDescent="0.25">
      <c r="A19537" t="s">
        <v>23045</v>
      </c>
      <c r="B19537" t="s">
        <v>163</v>
      </c>
      <c r="C19537">
        <v>5</v>
      </c>
      <c r="D19537" t="s">
        <v>513</v>
      </c>
      <c r="E19537" t="s">
        <v>39989</v>
      </c>
      <c r="F19537">
        <v>0.25</v>
      </c>
      <c r="G19537" t="s">
        <v>57470</v>
      </c>
      <c r="H19537" t="b">
        <v>0</v>
      </c>
    </row>
    <row r="19538" spans="1:8" x14ac:dyDescent="0.25">
      <c r="A19538" t="s">
        <v>23046</v>
      </c>
      <c r="B19538" t="s">
        <v>117</v>
      </c>
      <c r="C19538">
        <v>5</v>
      </c>
      <c r="D19538" t="s">
        <v>23047</v>
      </c>
      <c r="E19538" t="s">
        <v>39997</v>
      </c>
      <c r="F19538">
        <v>0.16</v>
      </c>
      <c r="G19538" t="s">
        <v>57471</v>
      </c>
      <c r="H19538" t="b">
        <v>0</v>
      </c>
    </row>
    <row r="19539" spans="1:8" x14ac:dyDescent="0.25">
      <c r="A19539" t="s">
        <v>23048</v>
      </c>
      <c r="B19539" t="s">
        <v>28</v>
      </c>
      <c r="C19539">
        <v>2</v>
      </c>
      <c r="D19539" t="s">
        <v>7672</v>
      </c>
      <c r="E19539" t="s">
        <v>39987</v>
      </c>
      <c r="F19539">
        <v>0.33</v>
      </c>
      <c r="G19539" t="s">
        <v>57472</v>
      </c>
      <c r="H19539" t="b">
        <v>0</v>
      </c>
    </row>
    <row r="19540" spans="1:8" x14ac:dyDescent="0.25">
      <c r="A19540" t="s">
        <v>23049</v>
      </c>
      <c r="C19540">
        <v>0</v>
      </c>
      <c r="D19540" t="s">
        <v>33</v>
      </c>
      <c r="H19540" t="b">
        <v>0</v>
      </c>
    </row>
    <row r="19541" spans="1:8" x14ac:dyDescent="0.25">
      <c r="A19541" t="s">
        <v>23050</v>
      </c>
      <c r="B19541" t="s">
        <v>311</v>
      </c>
      <c r="C19541">
        <v>1</v>
      </c>
      <c r="D19541" t="s">
        <v>7</v>
      </c>
      <c r="E19541" t="s">
        <v>39972</v>
      </c>
      <c r="F19541">
        <v>0.15</v>
      </c>
      <c r="G19541" t="s">
        <v>57473</v>
      </c>
      <c r="H19541" t="b">
        <v>0</v>
      </c>
    </row>
    <row r="19542" spans="1:8" x14ac:dyDescent="0.25">
      <c r="A19542" t="s">
        <v>23051</v>
      </c>
      <c r="B19542" t="s">
        <v>1372</v>
      </c>
      <c r="C19542">
        <v>4</v>
      </c>
      <c r="D19542" t="s">
        <v>14383</v>
      </c>
      <c r="E19542" t="s">
        <v>40403</v>
      </c>
      <c r="F19542">
        <v>0.63</v>
      </c>
      <c r="G19542" t="s">
        <v>57474</v>
      </c>
      <c r="H19542" t="b">
        <v>0</v>
      </c>
    </row>
    <row r="19543" spans="1:8" x14ac:dyDescent="0.25">
      <c r="A19543" t="s">
        <v>23052</v>
      </c>
      <c r="B19543" t="s">
        <v>157</v>
      </c>
      <c r="C19543">
        <v>2</v>
      </c>
      <c r="D19543" t="s">
        <v>23053</v>
      </c>
      <c r="E19543" t="s">
        <v>39997</v>
      </c>
      <c r="F19543">
        <v>0.1</v>
      </c>
      <c r="G19543" t="s">
        <v>57475</v>
      </c>
      <c r="H19543" t="b">
        <v>0</v>
      </c>
    </row>
    <row r="19544" spans="1:8" x14ac:dyDescent="0.25">
      <c r="A19544" t="s">
        <v>23054</v>
      </c>
      <c r="B19544" t="s">
        <v>1</v>
      </c>
      <c r="C19544">
        <v>4</v>
      </c>
      <c r="D19544" t="s">
        <v>12542</v>
      </c>
      <c r="E19544" t="s">
        <v>39987</v>
      </c>
      <c r="F19544">
        <v>0.36</v>
      </c>
      <c r="G19544" t="s">
        <v>57476</v>
      </c>
      <c r="H19544" t="b">
        <v>0</v>
      </c>
    </row>
    <row r="19545" spans="1:8" x14ac:dyDescent="0.25">
      <c r="A19545" t="s">
        <v>23055</v>
      </c>
      <c r="C19545">
        <v>0</v>
      </c>
      <c r="D19545" t="s">
        <v>33</v>
      </c>
      <c r="H19545" t="b">
        <v>0</v>
      </c>
    </row>
    <row r="19546" spans="1:8" x14ac:dyDescent="0.25">
      <c r="A19546" t="s">
        <v>23056</v>
      </c>
      <c r="B19546" t="s">
        <v>211</v>
      </c>
      <c r="C19546">
        <v>3</v>
      </c>
      <c r="D19546" t="s">
        <v>1095</v>
      </c>
      <c r="E19546" t="s">
        <v>39989</v>
      </c>
      <c r="F19546">
        <v>0.33</v>
      </c>
      <c r="G19546" t="s">
        <v>57477</v>
      </c>
      <c r="H19546" t="b">
        <v>0</v>
      </c>
    </row>
    <row r="19547" spans="1:8" x14ac:dyDescent="0.25">
      <c r="A19547" t="s">
        <v>23057</v>
      </c>
      <c r="B19547" t="s">
        <v>39972</v>
      </c>
      <c r="C19547">
        <v>0</v>
      </c>
      <c r="D19547" t="s">
        <v>23058</v>
      </c>
      <c r="E19547" t="s">
        <v>39989</v>
      </c>
      <c r="G19547" t="s">
        <v>57478</v>
      </c>
      <c r="H19547" t="b">
        <v>0</v>
      </c>
    </row>
    <row r="19548" spans="1:8" x14ac:dyDescent="0.25">
      <c r="A19548" t="s">
        <v>23059</v>
      </c>
      <c r="B19548" t="s">
        <v>351</v>
      </c>
      <c r="C19548">
        <v>6</v>
      </c>
      <c r="D19548" t="s">
        <v>4709</v>
      </c>
      <c r="E19548" t="s">
        <v>39987</v>
      </c>
      <c r="F19548">
        <v>3.33</v>
      </c>
      <c r="G19548" t="s">
        <v>57479</v>
      </c>
      <c r="H19548" t="b">
        <v>0</v>
      </c>
    </row>
    <row r="19549" spans="1:8" x14ac:dyDescent="0.25">
      <c r="A19549" t="s">
        <v>23060</v>
      </c>
      <c r="B19549" t="s">
        <v>151</v>
      </c>
      <c r="C19549">
        <v>2</v>
      </c>
      <c r="D19549" t="s">
        <v>5766</v>
      </c>
      <c r="E19549" t="s">
        <v>39995</v>
      </c>
      <c r="F19549">
        <v>7.0000000000000007E-2</v>
      </c>
      <c r="G19549" t="s">
        <v>57480</v>
      </c>
      <c r="H19549" t="b">
        <v>0</v>
      </c>
    </row>
    <row r="19550" spans="1:8" x14ac:dyDescent="0.25">
      <c r="A19550" t="s">
        <v>23061</v>
      </c>
      <c r="B19550" t="s">
        <v>249</v>
      </c>
      <c r="C19550">
        <v>5</v>
      </c>
      <c r="D19550" t="s">
        <v>225</v>
      </c>
      <c r="E19550" t="s">
        <v>39995</v>
      </c>
      <c r="F19550">
        <v>0.04</v>
      </c>
      <c r="G19550" t="s">
        <v>57481</v>
      </c>
      <c r="H19550" t="b">
        <v>0</v>
      </c>
    </row>
    <row r="19551" spans="1:8" x14ac:dyDescent="0.25">
      <c r="A19551" t="s">
        <v>23062</v>
      </c>
      <c r="B19551" t="s">
        <v>16</v>
      </c>
      <c r="C19551">
        <v>2</v>
      </c>
      <c r="D19551" t="s">
        <v>250</v>
      </c>
      <c r="E19551" t="s">
        <v>39991</v>
      </c>
      <c r="F19551">
        <v>0.2</v>
      </c>
      <c r="G19551" t="s">
        <v>57482</v>
      </c>
      <c r="H19551" t="b">
        <v>0</v>
      </c>
    </row>
    <row r="19552" spans="1:8" x14ac:dyDescent="0.25">
      <c r="A19552" t="s">
        <v>23063</v>
      </c>
      <c r="B19552" t="s">
        <v>237</v>
      </c>
      <c r="C19552">
        <v>1</v>
      </c>
      <c r="D19552" t="s">
        <v>12</v>
      </c>
      <c r="E19552" t="s">
        <v>39989</v>
      </c>
      <c r="F19552">
        <v>0.36</v>
      </c>
      <c r="G19552" t="s">
        <v>57483</v>
      </c>
      <c r="H19552" t="b">
        <v>0</v>
      </c>
    </row>
    <row r="19553" spans="1:8" x14ac:dyDescent="0.25">
      <c r="A19553" t="s">
        <v>23064</v>
      </c>
      <c r="B19553" t="s">
        <v>43</v>
      </c>
      <c r="C19553">
        <v>3</v>
      </c>
      <c r="D19553" t="s">
        <v>20335</v>
      </c>
      <c r="E19553" t="s">
        <v>39995</v>
      </c>
      <c r="F19553">
        <v>0.13</v>
      </c>
      <c r="G19553" t="s">
        <v>57484</v>
      </c>
      <c r="H19553" t="b">
        <v>0</v>
      </c>
    </row>
    <row r="19554" spans="1:8" x14ac:dyDescent="0.25">
      <c r="A19554" t="s">
        <v>23065</v>
      </c>
      <c r="C19554">
        <v>0</v>
      </c>
      <c r="D19554" t="s">
        <v>33</v>
      </c>
      <c r="H19554" t="b">
        <v>0</v>
      </c>
    </row>
    <row r="19555" spans="1:8" x14ac:dyDescent="0.25">
      <c r="A19555" t="s">
        <v>23066</v>
      </c>
      <c r="B19555" t="s">
        <v>1</v>
      </c>
      <c r="C19555">
        <v>4</v>
      </c>
      <c r="D19555" t="s">
        <v>1098</v>
      </c>
      <c r="E19555" t="s">
        <v>39987</v>
      </c>
      <c r="F19555">
        <v>0.15</v>
      </c>
      <c r="G19555" t="s">
        <v>57485</v>
      </c>
      <c r="H19555" t="b">
        <v>0</v>
      </c>
    </row>
    <row r="19556" spans="1:8" x14ac:dyDescent="0.25">
      <c r="A19556" t="s">
        <v>23067</v>
      </c>
      <c r="B19556" t="s">
        <v>17881</v>
      </c>
      <c r="C19556">
        <v>9</v>
      </c>
      <c r="D19556" t="s">
        <v>807</v>
      </c>
      <c r="E19556" t="s">
        <v>39987</v>
      </c>
      <c r="F19556">
        <v>6.36</v>
      </c>
      <c r="G19556" t="s">
        <v>57486</v>
      </c>
      <c r="H19556" t="b">
        <v>0</v>
      </c>
    </row>
    <row r="19557" spans="1:8" x14ac:dyDescent="0.25">
      <c r="A19557" t="s">
        <v>23068</v>
      </c>
      <c r="B19557" t="s">
        <v>176</v>
      </c>
      <c r="C19557">
        <v>1</v>
      </c>
      <c r="D19557" t="s">
        <v>177</v>
      </c>
      <c r="E19557" t="s">
        <v>39989</v>
      </c>
      <c r="F19557">
        <v>0.14000000000000001</v>
      </c>
      <c r="G19557" t="s">
        <v>57487</v>
      </c>
      <c r="H19557" t="b">
        <v>0</v>
      </c>
    </row>
    <row r="19558" spans="1:8" x14ac:dyDescent="0.25">
      <c r="A19558" t="s">
        <v>23069</v>
      </c>
      <c r="C19558">
        <v>0</v>
      </c>
      <c r="D19558" t="s">
        <v>33</v>
      </c>
      <c r="H19558" t="b">
        <v>0</v>
      </c>
    </row>
    <row r="19559" spans="1:8" x14ac:dyDescent="0.25">
      <c r="A19559" t="s">
        <v>23070</v>
      </c>
      <c r="B19559" t="s">
        <v>87</v>
      </c>
      <c r="C19559">
        <v>4</v>
      </c>
      <c r="D19559" t="s">
        <v>2901</v>
      </c>
      <c r="E19559" t="s">
        <v>39972</v>
      </c>
      <c r="F19559">
        <v>0.57999999999999996</v>
      </c>
      <c r="G19559" t="s">
        <v>57488</v>
      </c>
      <c r="H19559" t="b">
        <v>0</v>
      </c>
    </row>
    <row r="19560" spans="1:8" x14ac:dyDescent="0.25">
      <c r="A19560" t="s">
        <v>23071</v>
      </c>
      <c r="B19560" t="s">
        <v>57</v>
      </c>
      <c r="C19560">
        <v>3</v>
      </c>
      <c r="D19560" t="s">
        <v>55</v>
      </c>
      <c r="E19560" t="s">
        <v>39997</v>
      </c>
      <c r="F19560">
        <v>7.59</v>
      </c>
      <c r="G19560" t="s">
        <v>57489</v>
      </c>
      <c r="H19560" t="b">
        <v>0</v>
      </c>
    </row>
    <row r="19561" spans="1:8" x14ac:dyDescent="0.25">
      <c r="A19561" t="s">
        <v>23072</v>
      </c>
      <c r="B19561" t="s">
        <v>61</v>
      </c>
      <c r="C19561">
        <v>3</v>
      </c>
      <c r="D19561" t="s">
        <v>1376</v>
      </c>
      <c r="E19561" t="s">
        <v>39991</v>
      </c>
      <c r="F19561">
        <v>0.22</v>
      </c>
      <c r="G19561" t="s">
        <v>57490</v>
      </c>
      <c r="H19561" t="b">
        <v>0</v>
      </c>
    </row>
    <row r="19562" spans="1:8" x14ac:dyDescent="0.25">
      <c r="A19562" t="s">
        <v>23073</v>
      </c>
      <c r="B19562" t="s">
        <v>590</v>
      </c>
      <c r="C19562">
        <v>3</v>
      </c>
      <c r="D19562" t="s">
        <v>55</v>
      </c>
      <c r="E19562" t="s">
        <v>39989</v>
      </c>
      <c r="F19562">
        <v>0.1</v>
      </c>
      <c r="G19562" t="s">
        <v>57491</v>
      </c>
      <c r="H19562" t="b">
        <v>0</v>
      </c>
    </row>
    <row r="19563" spans="1:8" x14ac:dyDescent="0.25">
      <c r="A19563" t="s">
        <v>23074</v>
      </c>
      <c r="B19563" t="s">
        <v>65</v>
      </c>
      <c r="C19563">
        <v>4</v>
      </c>
      <c r="D19563" t="s">
        <v>68</v>
      </c>
      <c r="E19563" t="s">
        <v>39995</v>
      </c>
      <c r="F19563">
        <v>0.04</v>
      </c>
      <c r="G19563" t="s">
        <v>57492</v>
      </c>
      <c r="H19563" t="b">
        <v>0</v>
      </c>
    </row>
    <row r="19564" spans="1:8" x14ac:dyDescent="0.25">
      <c r="A19564" t="s">
        <v>23075</v>
      </c>
      <c r="C19564">
        <v>4</v>
      </c>
      <c r="D19564" t="s">
        <v>2367</v>
      </c>
      <c r="F19564">
        <v>14.05</v>
      </c>
      <c r="H19564" t="b">
        <v>0</v>
      </c>
    </row>
    <row r="19565" spans="1:8" x14ac:dyDescent="0.25">
      <c r="A19565" t="s">
        <v>23076</v>
      </c>
      <c r="B19565" t="s">
        <v>363</v>
      </c>
      <c r="C19565">
        <v>5</v>
      </c>
      <c r="D19565" t="s">
        <v>5130</v>
      </c>
      <c r="E19565" t="s">
        <v>39987</v>
      </c>
      <c r="F19565">
        <v>0.02</v>
      </c>
      <c r="G19565" t="s">
        <v>57493</v>
      </c>
      <c r="H19565" t="b">
        <v>0</v>
      </c>
    </row>
    <row r="19566" spans="1:8" x14ac:dyDescent="0.25">
      <c r="A19566" t="s">
        <v>23077</v>
      </c>
      <c r="B19566" t="s">
        <v>18</v>
      </c>
      <c r="C19566">
        <v>1</v>
      </c>
      <c r="D19566" t="s">
        <v>12</v>
      </c>
      <c r="E19566" t="s">
        <v>39995</v>
      </c>
      <c r="F19566">
        <v>0.19</v>
      </c>
      <c r="G19566" t="s">
        <v>57494</v>
      </c>
      <c r="H19566" t="b">
        <v>0</v>
      </c>
    </row>
    <row r="19567" spans="1:8" x14ac:dyDescent="0.25">
      <c r="A19567" t="s">
        <v>23078</v>
      </c>
      <c r="B19567" t="s">
        <v>9</v>
      </c>
      <c r="C19567">
        <v>1</v>
      </c>
      <c r="D19567" t="s">
        <v>23079</v>
      </c>
      <c r="E19567" t="s">
        <v>39991</v>
      </c>
      <c r="F19567">
        <v>0.33</v>
      </c>
      <c r="G19567" t="s">
        <v>57495</v>
      </c>
      <c r="H19567" t="b">
        <v>0</v>
      </c>
    </row>
    <row r="19568" spans="1:8" x14ac:dyDescent="0.25">
      <c r="A19568" t="s">
        <v>23080</v>
      </c>
      <c r="B19568" t="s">
        <v>263</v>
      </c>
      <c r="C19568">
        <v>6</v>
      </c>
      <c r="D19568" t="s">
        <v>295</v>
      </c>
      <c r="E19568" t="s">
        <v>39995</v>
      </c>
      <c r="F19568">
        <v>0.08</v>
      </c>
      <c r="G19568" t="s">
        <v>57496</v>
      </c>
      <c r="H19568" t="b">
        <v>0</v>
      </c>
    </row>
    <row r="19569" spans="1:8" x14ac:dyDescent="0.25">
      <c r="A19569" t="s">
        <v>23081</v>
      </c>
      <c r="B19569" t="s">
        <v>9</v>
      </c>
      <c r="C19569">
        <v>1</v>
      </c>
      <c r="D19569" t="s">
        <v>8445</v>
      </c>
      <c r="E19569" t="s">
        <v>39991</v>
      </c>
      <c r="F19569">
        <v>0.67</v>
      </c>
      <c r="G19569" t="s">
        <v>57497</v>
      </c>
      <c r="H19569" t="b">
        <v>0</v>
      </c>
    </row>
    <row r="19570" spans="1:8" x14ac:dyDescent="0.25">
      <c r="A19570" t="s">
        <v>23082</v>
      </c>
      <c r="B19570" t="s">
        <v>211</v>
      </c>
      <c r="C19570">
        <v>3</v>
      </c>
      <c r="D19570" t="s">
        <v>12</v>
      </c>
      <c r="E19570" t="s">
        <v>39989</v>
      </c>
      <c r="F19570">
        <v>0.13</v>
      </c>
      <c r="G19570" t="s">
        <v>57498</v>
      </c>
      <c r="H19570" t="b">
        <v>0</v>
      </c>
    </row>
    <row r="19571" spans="1:8" x14ac:dyDescent="0.25">
      <c r="A19571" t="s">
        <v>23083</v>
      </c>
      <c r="B19571" t="s">
        <v>211</v>
      </c>
      <c r="C19571">
        <v>3</v>
      </c>
      <c r="D19571" t="s">
        <v>930</v>
      </c>
      <c r="E19571" t="s">
        <v>39989</v>
      </c>
      <c r="F19571">
        <v>0.28999999999999998</v>
      </c>
      <c r="G19571" t="s">
        <v>57499</v>
      </c>
      <c r="H19571" t="b">
        <v>0</v>
      </c>
    </row>
    <row r="19572" spans="1:8" x14ac:dyDescent="0.25">
      <c r="A19572" t="s">
        <v>23084</v>
      </c>
      <c r="B19572" t="s">
        <v>57</v>
      </c>
      <c r="C19572">
        <v>3</v>
      </c>
      <c r="D19572" t="s">
        <v>10</v>
      </c>
      <c r="E19572" t="s">
        <v>39997</v>
      </c>
      <c r="F19572">
        <v>5.6</v>
      </c>
      <c r="G19572" t="s">
        <v>57500</v>
      </c>
      <c r="H19572" t="b">
        <v>0</v>
      </c>
    </row>
    <row r="19573" spans="1:8" x14ac:dyDescent="0.25">
      <c r="A19573" t="s">
        <v>23085</v>
      </c>
      <c r="B19573" t="s">
        <v>336</v>
      </c>
      <c r="C19573">
        <v>1</v>
      </c>
      <c r="D19573" t="s">
        <v>55</v>
      </c>
      <c r="E19573" t="s">
        <v>39997</v>
      </c>
      <c r="F19573">
        <v>0.43</v>
      </c>
      <c r="G19573" t="s">
        <v>57501</v>
      </c>
      <c r="H19573" t="b">
        <v>0</v>
      </c>
    </row>
    <row r="19574" spans="1:8" x14ac:dyDescent="0.25">
      <c r="A19574" t="s">
        <v>23086</v>
      </c>
      <c r="B19574" t="s">
        <v>61</v>
      </c>
      <c r="C19574">
        <v>3</v>
      </c>
      <c r="D19574" t="s">
        <v>10493</v>
      </c>
      <c r="E19574" t="s">
        <v>39991</v>
      </c>
      <c r="F19574">
        <v>0.27</v>
      </c>
      <c r="G19574" t="s">
        <v>57502</v>
      </c>
      <c r="H19574" t="b">
        <v>0</v>
      </c>
    </row>
    <row r="19575" spans="1:8" x14ac:dyDescent="0.25">
      <c r="A19575" t="s">
        <v>23087</v>
      </c>
      <c r="B19575" t="s">
        <v>23</v>
      </c>
      <c r="C19575">
        <v>4</v>
      </c>
      <c r="D19575" t="s">
        <v>264</v>
      </c>
      <c r="E19575" t="s">
        <v>39997</v>
      </c>
      <c r="F19575">
        <v>0.09</v>
      </c>
      <c r="G19575" t="s">
        <v>57503</v>
      </c>
      <c r="H19575" t="b">
        <v>0</v>
      </c>
    </row>
    <row r="19576" spans="1:8" x14ac:dyDescent="0.25">
      <c r="A19576" t="s">
        <v>23088</v>
      </c>
      <c r="B19576" t="s">
        <v>43</v>
      </c>
      <c r="C19576">
        <v>3</v>
      </c>
      <c r="D19576" t="s">
        <v>12</v>
      </c>
      <c r="E19576" t="s">
        <v>39995</v>
      </c>
      <c r="F19576">
        <v>0.08</v>
      </c>
      <c r="G19576" t="s">
        <v>57504</v>
      </c>
      <c r="H19576" t="b">
        <v>0</v>
      </c>
    </row>
    <row r="19577" spans="1:8" x14ac:dyDescent="0.25">
      <c r="A19577" t="s">
        <v>23089</v>
      </c>
      <c r="B19577" t="s">
        <v>4489</v>
      </c>
      <c r="C19577">
        <v>4</v>
      </c>
      <c r="D19577" t="s">
        <v>725</v>
      </c>
      <c r="E19577" t="s">
        <v>40790</v>
      </c>
      <c r="G19577" t="s">
        <v>57505</v>
      </c>
      <c r="H19577" t="b">
        <v>0</v>
      </c>
    </row>
    <row r="19578" spans="1:8" x14ac:dyDescent="0.25">
      <c r="A19578" t="s">
        <v>23090</v>
      </c>
      <c r="B19578" t="s">
        <v>304</v>
      </c>
      <c r="C19578">
        <v>4</v>
      </c>
      <c r="D19578" t="s">
        <v>264</v>
      </c>
      <c r="E19578" t="s">
        <v>40076</v>
      </c>
      <c r="F19578">
        <v>0.36</v>
      </c>
      <c r="G19578" t="s">
        <v>57506</v>
      </c>
      <c r="H19578" t="b">
        <v>0</v>
      </c>
    </row>
    <row r="19579" spans="1:8" x14ac:dyDescent="0.25">
      <c r="A19579" t="s">
        <v>23091</v>
      </c>
      <c r="B19579" t="s">
        <v>157</v>
      </c>
      <c r="C19579">
        <v>2</v>
      </c>
      <c r="D19579" t="s">
        <v>23092</v>
      </c>
      <c r="E19579" t="s">
        <v>39997</v>
      </c>
      <c r="F19579">
        <v>0.32</v>
      </c>
      <c r="G19579" t="s">
        <v>57507</v>
      </c>
      <c r="H19579" t="b">
        <v>0</v>
      </c>
    </row>
    <row r="19580" spans="1:8" x14ac:dyDescent="0.25">
      <c r="A19580" t="s">
        <v>23093</v>
      </c>
      <c r="B19580" t="s">
        <v>23094</v>
      </c>
      <c r="C19580">
        <v>5</v>
      </c>
      <c r="D19580" t="s">
        <v>5449</v>
      </c>
      <c r="E19580" t="s">
        <v>40403</v>
      </c>
      <c r="F19580">
        <v>0.41</v>
      </c>
      <c r="G19580" t="s">
        <v>57508</v>
      </c>
      <c r="H19580" t="b">
        <v>0</v>
      </c>
    </row>
    <row r="19581" spans="1:8" x14ac:dyDescent="0.25">
      <c r="A19581" t="s">
        <v>23095</v>
      </c>
      <c r="B19581" t="s">
        <v>143</v>
      </c>
      <c r="C19581">
        <v>6</v>
      </c>
      <c r="D19581" t="s">
        <v>269</v>
      </c>
      <c r="E19581" t="s">
        <v>39972</v>
      </c>
      <c r="F19581">
        <v>0.09</v>
      </c>
      <c r="G19581" t="s">
        <v>57509</v>
      </c>
      <c r="H19581" t="b">
        <v>0</v>
      </c>
    </row>
    <row r="19582" spans="1:8" x14ac:dyDescent="0.25">
      <c r="A19582" t="s">
        <v>23096</v>
      </c>
      <c r="B19582" t="s">
        <v>489</v>
      </c>
      <c r="C19582">
        <v>2</v>
      </c>
      <c r="D19582" t="s">
        <v>3232</v>
      </c>
      <c r="E19582" t="s">
        <v>39997</v>
      </c>
      <c r="F19582">
        <v>0.31</v>
      </c>
      <c r="G19582" t="s">
        <v>57510</v>
      </c>
      <c r="H19582" t="b">
        <v>0</v>
      </c>
    </row>
    <row r="19583" spans="1:8" x14ac:dyDescent="0.25">
      <c r="A19583" t="s">
        <v>23097</v>
      </c>
      <c r="B19583" t="s">
        <v>39972</v>
      </c>
      <c r="C19583">
        <v>0</v>
      </c>
      <c r="D19583" t="s">
        <v>103</v>
      </c>
      <c r="E19583" t="s">
        <v>39972</v>
      </c>
      <c r="F19583">
        <v>0.27</v>
      </c>
      <c r="G19583" t="s">
        <v>72475</v>
      </c>
      <c r="H19583" t="b">
        <v>0</v>
      </c>
    </row>
    <row r="19584" spans="1:8" x14ac:dyDescent="0.25">
      <c r="A19584" t="s">
        <v>23098</v>
      </c>
      <c r="B19584" t="s">
        <v>253</v>
      </c>
      <c r="C19584">
        <v>2</v>
      </c>
      <c r="D19584" t="s">
        <v>2829</v>
      </c>
      <c r="E19584" t="s">
        <v>39972</v>
      </c>
      <c r="F19584">
        <v>0.37</v>
      </c>
      <c r="G19584" t="s">
        <v>57511</v>
      </c>
      <c r="H19584" t="b">
        <v>0</v>
      </c>
    </row>
    <row r="19585" spans="1:8" x14ac:dyDescent="0.25">
      <c r="A19585" t="s">
        <v>23099</v>
      </c>
      <c r="B19585" t="s">
        <v>16</v>
      </c>
      <c r="C19585">
        <v>2</v>
      </c>
      <c r="D19585" t="s">
        <v>181</v>
      </c>
      <c r="E19585" t="s">
        <v>39991</v>
      </c>
      <c r="F19585">
        <v>0.08</v>
      </c>
      <c r="G19585" t="s">
        <v>57512</v>
      </c>
      <c r="H19585" t="b">
        <v>0</v>
      </c>
    </row>
    <row r="19586" spans="1:8" x14ac:dyDescent="0.25">
      <c r="A19586" t="s">
        <v>23100</v>
      </c>
      <c r="B19586" t="s">
        <v>1</v>
      </c>
      <c r="C19586">
        <v>4</v>
      </c>
      <c r="D19586" t="s">
        <v>1388</v>
      </c>
      <c r="E19586" t="s">
        <v>39987</v>
      </c>
      <c r="F19586">
        <v>0.4</v>
      </c>
      <c r="G19586" t="s">
        <v>57513</v>
      </c>
      <c r="H19586" t="b">
        <v>0</v>
      </c>
    </row>
    <row r="19587" spans="1:8" x14ac:dyDescent="0.25">
      <c r="A19587" t="s">
        <v>23101</v>
      </c>
      <c r="B19587" t="s">
        <v>61</v>
      </c>
      <c r="C19587">
        <v>3</v>
      </c>
      <c r="D19587" t="s">
        <v>105</v>
      </c>
      <c r="E19587" t="s">
        <v>39991</v>
      </c>
      <c r="F19587">
        <v>0.28000000000000003</v>
      </c>
      <c r="G19587" t="s">
        <v>57514</v>
      </c>
      <c r="H19587" t="b">
        <v>0</v>
      </c>
    </row>
    <row r="19588" spans="1:8" x14ac:dyDescent="0.25">
      <c r="A19588" t="s">
        <v>23102</v>
      </c>
      <c r="B19588" t="s">
        <v>7419</v>
      </c>
      <c r="C19588">
        <v>1</v>
      </c>
      <c r="D19588" t="s">
        <v>12</v>
      </c>
      <c r="E19588" t="s">
        <v>39995</v>
      </c>
      <c r="F19588">
        <v>1.37</v>
      </c>
      <c r="G19588" t="s">
        <v>57515</v>
      </c>
      <c r="H19588" t="b">
        <v>0</v>
      </c>
    </row>
    <row r="19589" spans="1:8" x14ac:dyDescent="0.25">
      <c r="A19589" t="s">
        <v>23103</v>
      </c>
      <c r="B19589" t="s">
        <v>54</v>
      </c>
      <c r="C19589">
        <v>1</v>
      </c>
      <c r="D19589" t="s">
        <v>105</v>
      </c>
      <c r="E19589" t="s">
        <v>39987</v>
      </c>
      <c r="F19589">
        <v>0.57999999999999996</v>
      </c>
      <c r="G19589" t="s">
        <v>57516</v>
      </c>
      <c r="H19589" t="b">
        <v>0</v>
      </c>
    </row>
    <row r="19590" spans="1:8" x14ac:dyDescent="0.25">
      <c r="A19590" t="s">
        <v>23104</v>
      </c>
      <c r="B19590" t="s">
        <v>87</v>
      </c>
      <c r="C19590">
        <v>4</v>
      </c>
      <c r="D19590" t="s">
        <v>7</v>
      </c>
      <c r="E19590" t="s">
        <v>39972</v>
      </c>
      <c r="F19590">
        <v>0.06</v>
      </c>
      <c r="G19590" t="s">
        <v>57517</v>
      </c>
      <c r="H19590" t="b">
        <v>0</v>
      </c>
    </row>
    <row r="19591" spans="1:8" x14ac:dyDescent="0.25">
      <c r="A19591" t="s">
        <v>23105</v>
      </c>
      <c r="B19591" t="s">
        <v>18</v>
      </c>
      <c r="C19591">
        <v>1</v>
      </c>
      <c r="D19591" t="s">
        <v>23106</v>
      </c>
      <c r="E19591" t="s">
        <v>39995</v>
      </c>
      <c r="F19591">
        <v>0.36</v>
      </c>
      <c r="G19591" t="s">
        <v>57518</v>
      </c>
      <c r="H19591" t="b">
        <v>0</v>
      </c>
    </row>
    <row r="19592" spans="1:8" x14ac:dyDescent="0.25">
      <c r="A19592" t="s">
        <v>23107</v>
      </c>
      <c r="B19592" t="s">
        <v>157</v>
      </c>
      <c r="C19592">
        <v>2</v>
      </c>
      <c r="D19592" t="s">
        <v>55</v>
      </c>
      <c r="E19592" t="s">
        <v>39997</v>
      </c>
      <c r="F19592">
        <v>0.39</v>
      </c>
      <c r="G19592" t="s">
        <v>57519</v>
      </c>
      <c r="H19592" t="b">
        <v>0</v>
      </c>
    </row>
    <row r="19593" spans="1:8" x14ac:dyDescent="0.25">
      <c r="A19593" t="s">
        <v>23108</v>
      </c>
      <c r="B19593" t="s">
        <v>23</v>
      </c>
      <c r="C19593">
        <v>4</v>
      </c>
      <c r="D19593" t="s">
        <v>148</v>
      </c>
      <c r="E19593" t="s">
        <v>39997</v>
      </c>
      <c r="F19593">
        <v>7.0000000000000007E-2</v>
      </c>
      <c r="G19593" t="s">
        <v>57520</v>
      </c>
      <c r="H19593" t="b">
        <v>0</v>
      </c>
    </row>
    <row r="19594" spans="1:8" x14ac:dyDescent="0.25">
      <c r="A19594" t="s">
        <v>23109</v>
      </c>
      <c r="B19594" t="s">
        <v>151</v>
      </c>
      <c r="C19594">
        <v>2</v>
      </c>
      <c r="D19594" t="s">
        <v>105</v>
      </c>
      <c r="E19594" t="s">
        <v>39995</v>
      </c>
      <c r="F19594">
        <v>0.24</v>
      </c>
      <c r="G19594" t="s">
        <v>57521</v>
      </c>
      <c r="H19594" t="b">
        <v>0</v>
      </c>
    </row>
    <row r="19595" spans="1:8" x14ac:dyDescent="0.25">
      <c r="A19595" t="s">
        <v>23110</v>
      </c>
      <c r="B19595" t="s">
        <v>43</v>
      </c>
      <c r="C19595">
        <v>3</v>
      </c>
      <c r="D19595" t="s">
        <v>105</v>
      </c>
      <c r="E19595" t="s">
        <v>39995</v>
      </c>
      <c r="F19595">
        <v>0.25</v>
      </c>
      <c r="G19595" t="s">
        <v>57522</v>
      </c>
      <c r="H19595" t="b">
        <v>0</v>
      </c>
    </row>
    <row r="19596" spans="1:8" x14ac:dyDescent="0.25">
      <c r="A19596" t="s">
        <v>23111</v>
      </c>
      <c r="B19596" t="s">
        <v>336</v>
      </c>
      <c r="C19596">
        <v>1</v>
      </c>
      <c r="D19596" t="s">
        <v>55</v>
      </c>
      <c r="E19596" t="s">
        <v>39997</v>
      </c>
      <c r="F19596">
        <v>0.2</v>
      </c>
      <c r="G19596" t="s">
        <v>57523</v>
      </c>
      <c r="H19596" t="b">
        <v>0</v>
      </c>
    </row>
    <row r="19597" spans="1:8" x14ac:dyDescent="0.25">
      <c r="A19597" t="s">
        <v>23112</v>
      </c>
      <c r="B19597" t="s">
        <v>1524</v>
      </c>
      <c r="C19597">
        <v>2</v>
      </c>
      <c r="D19597" t="s">
        <v>59</v>
      </c>
      <c r="E19597" t="s">
        <v>40053</v>
      </c>
      <c r="F19597">
        <v>0.37</v>
      </c>
      <c r="G19597" t="s">
        <v>57524</v>
      </c>
      <c r="H19597" t="b">
        <v>0</v>
      </c>
    </row>
    <row r="19598" spans="1:8" x14ac:dyDescent="0.25">
      <c r="A19598" t="s">
        <v>72476</v>
      </c>
      <c r="B19598" t="s">
        <v>630</v>
      </c>
      <c r="C19598">
        <v>7</v>
      </c>
      <c r="D19598" t="s">
        <v>12</v>
      </c>
      <c r="E19598" t="s">
        <v>40053</v>
      </c>
      <c r="F19598">
        <v>0.28999999999999998</v>
      </c>
      <c r="G19598" t="s">
        <v>72477</v>
      </c>
      <c r="H19598" t="b">
        <v>0</v>
      </c>
    </row>
    <row r="19599" spans="1:8" x14ac:dyDescent="0.25">
      <c r="A19599" t="s">
        <v>23113</v>
      </c>
      <c r="B19599" t="s">
        <v>35</v>
      </c>
      <c r="C19599">
        <v>3</v>
      </c>
      <c r="D19599" t="s">
        <v>7776</v>
      </c>
      <c r="E19599" t="s">
        <v>39987</v>
      </c>
      <c r="F19599">
        <v>40</v>
      </c>
      <c r="G19599" t="s">
        <v>57525</v>
      </c>
      <c r="H19599" t="b">
        <v>0</v>
      </c>
    </row>
    <row r="19600" spans="1:8" x14ac:dyDescent="0.25">
      <c r="A19600" t="s">
        <v>23114</v>
      </c>
      <c r="C19600">
        <v>0</v>
      </c>
      <c r="D19600" t="s">
        <v>33</v>
      </c>
      <c r="H19600" t="b">
        <v>0</v>
      </c>
    </row>
    <row r="19601" spans="1:8" x14ac:dyDescent="0.25">
      <c r="A19601" t="s">
        <v>23115</v>
      </c>
      <c r="B19601" t="s">
        <v>6</v>
      </c>
      <c r="C19601">
        <v>3</v>
      </c>
      <c r="D19601" t="s">
        <v>7</v>
      </c>
      <c r="E19601" t="s">
        <v>39972</v>
      </c>
      <c r="F19601">
        <v>0.27</v>
      </c>
      <c r="G19601" t="s">
        <v>57526</v>
      </c>
      <c r="H19601" t="b">
        <v>0</v>
      </c>
    </row>
    <row r="19602" spans="1:8" x14ac:dyDescent="0.25">
      <c r="A19602" t="s">
        <v>23116</v>
      </c>
      <c r="B19602" t="s">
        <v>831</v>
      </c>
      <c r="C19602">
        <v>6</v>
      </c>
      <c r="D19602" t="s">
        <v>243</v>
      </c>
      <c r="E19602" t="s">
        <v>39995</v>
      </c>
      <c r="F19602">
        <v>0.04</v>
      </c>
      <c r="G19602" t="s">
        <v>57527</v>
      </c>
      <c r="H19602" t="b">
        <v>0</v>
      </c>
    </row>
    <row r="19603" spans="1:8" x14ac:dyDescent="0.25">
      <c r="A19603" t="s">
        <v>23117</v>
      </c>
      <c r="B19603" t="s">
        <v>351</v>
      </c>
      <c r="C19603">
        <v>6</v>
      </c>
      <c r="D19603" t="s">
        <v>1040</v>
      </c>
      <c r="E19603" t="s">
        <v>39987</v>
      </c>
      <c r="F19603">
        <v>0.44</v>
      </c>
      <c r="G19603" t="s">
        <v>57528</v>
      </c>
      <c r="H19603" t="b">
        <v>0</v>
      </c>
    </row>
    <row r="19604" spans="1:8" x14ac:dyDescent="0.25">
      <c r="A19604" t="s">
        <v>23118</v>
      </c>
      <c r="B19604" t="s">
        <v>211</v>
      </c>
      <c r="C19604">
        <v>3</v>
      </c>
      <c r="D19604" t="s">
        <v>1284</v>
      </c>
      <c r="E19604" t="s">
        <v>39989</v>
      </c>
      <c r="F19604">
        <v>7.0000000000000007E-2</v>
      </c>
      <c r="G19604" t="s">
        <v>57529</v>
      </c>
      <c r="H19604" t="b">
        <v>0</v>
      </c>
    </row>
    <row r="19605" spans="1:8" x14ac:dyDescent="0.25">
      <c r="A19605" t="s">
        <v>23119</v>
      </c>
      <c r="B19605" t="s">
        <v>385</v>
      </c>
      <c r="C19605">
        <v>6</v>
      </c>
      <c r="D19605" t="s">
        <v>12</v>
      </c>
      <c r="E19605" t="s">
        <v>39989</v>
      </c>
      <c r="F19605">
        <v>0.28999999999999998</v>
      </c>
      <c r="G19605" t="s">
        <v>72478</v>
      </c>
      <c r="H19605" t="b">
        <v>0</v>
      </c>
    </row>
    <row r="19606" spans="1:8" x14ac:dyDescent="0.25">
      <c r="A19606" t="s">
        <v>23120</v>
      </c>
      <c r="B19606" t="s">
        <v>39972</v>
      </c>
      <c r="C19606">
        <v>0</v>
      </c>
      <c r="D19606" t="s">
        <v>103</v>
      </c>
      <c r="E19606" t="s">
        <v>39972</v>
      </c>
      <c r="F19606">
        <v>0.32</v>
      </c>
      <c r="G19606" t="s">
        <v>57530</v>
      </c>
      <c r="H19606" t="b">
        <v>0</v>
      </c>
    </row>
    <row r="19607" spans="1:8" x14ac:dyDescent="0.25">
      <c r="A19607" t="s">
        <v>23121</v>
      </c>
      <c r="B19607" t="s">
        <v>23</v>
      </c>
      <c r="C19607">
        <v>4</v>
      </c>
      <c r="D19607" t="s">
        <v>725</v>
      </c>
      <c r="E19607" t="s">
        <v>39997</v>
      </c>
      <c r="F19607">
        <v>0.23</v>
      </c>
      <c r="G19607" t="s">
        <v>57531</v>
      </c>
      <c r="H19607" t="b">
        <v>0</v>
      </c>
    </row>
    <row r="19608" spans="1:8" x14ac:dyDescent="0.25">
      <c r="A19608" t="s">
        <v>23122</v>
      </c>
      <c r="B19608" t="s">
        <v>211</v>
      </c>
      <c r="C19608">
        <v>3</v>
      </c>
      <c r="D19608" t="s">
        <v>295</v>
      </c>
      <c r="E19608" t="s">
        <v>39989</v>
      </c>
      <c r="F19608">
        <v>0.21</v>
      </c>
      <c r="G19608" t="s">
        <v>57532</v>
      </c>
      <c r="H19608" t="b">
        <v>0</v>
      </c>
    </row>
    <row r="19609" spans="1:8" x14ac:dyDescent="0.25">
      <c r="A19609" t="s">
        <v>23123</v>
      </c>
      <c r="B19609" t="s">
        <v>351</v>
      </c>
      <c r="C19609">
        <v>6</v>
      </c>
      <c r="D19609" t="s">
        <v>23124</v>
      </c>
      <c r="E19609" t="s">
        <v>39987</v>
      </c>
      <c r="G19609" t="s">
        <v>57533</v>
      </c>
      <c r="H19609" t="b">
        <v>0</v>
      </c>
    </row>
    <row r="19610" spans="1:8" x14ac:dyDescent="0.25">
      <c r="A19610" t="s">
        <v>23125</v>
      </c>
      <c r="B19610" t="s">
        <v>23126</v>
      </c>
      <c r="C19610">
        <v>8</v>
      </c>
      <c r="D19610" t="s">
        <v>5357</v>
      </c>
      <c r="E19610" t="s">
        <v>40266</v>
      </c>
      <c r="F19610">
        <v>0.17</v>
      </c>
      <c r="G19610" t="s">
        <v>57534</v>
      </c>
      <c r="H19610" t="b">
        <v>0</v>
      </c>
    </row>
    <row r="19611" spans="1:8" x14ac:dyDescent="0.25">
      <c r="A19611" t="s">
        <v>1333</v>
      </c>
      <c r="B19611" t="s">
        <v>39972</v>
      </c>
      <c r="C19611">
        <v>0</v>
      </c>
      <c r="D19611" t="s">
        <v>1146</v>
      </c>
      <c r="E19611" t="s">
        <v>39972</v>
      </c>
      <c r="F19611">
        <v>0.13</v>
      </c>
      <c r="G19611" t="s">
        <v>57535</v>
      </c>
      <c r="H19611" t="b">
        <v>0</v>
      </c>
    </row>
    <row r="19612" spans="1:8" x14ac:dyDescent="0.25">
      <c r="A19612" t="s">
        <v>23127</v>
      </c>
      <c r="B19612" t="s">
        <v>151</v>
      </c>
      <c r="C19612">
        <v>2</v>
      </c>
      <c r="D19612" t="s">
        <v>12</v>
      </c>
      <c r="E19612" t="s">
        <v>39995</v>
      </c>
      <c r="F19612">
        <v>0.05</v>
      </c>
      <c r="G19612" t="s">
        <v>57536</v>
      </c>
      <c r="H19612" t="b">
        <v>0</v>
      </c>
    </row>
    <row r="19613" spans="1:8" x14ac:dyDescent="0.25">
      <c r="A19613" t="s">
        <v>23128</v>
      </c>
      <c r="B19613" t="s">
        <v>39972</v>
      </c>
      <c r="C19613">
        <v>0</v>
      </c>
      <c r="D19613" t="s">
        <v>23129</v>
      </c>
      <c r="E19613" t="s">
        <v>39972</v>
      </c>
      <c r="F19613">
        <v>0.38</v>
      </c>
      <c r="G19613" t="s">
        <v>57537</v>
      </c>
      <c r="H19613" t="b">
        <v>0</v>
      </c>
    </row>
    <row r="19614" spans="1:8" x14ac:dyDescent="0.25">
      <c r="A19614" t="s">
        <v>23130</v>
      </c>
      <c r="B19614" t="s">
        <v>336</v>
      </c>
      <c r="C19614">
        <v>1</v>
      </c>
      <c r="D19614" t="s">
        <v>12</v>
      </c>
      <c r="E19614" t="s">
        <v>39997</v>
      </c>
      <c r="F19614">
        <v>0.24</v>
      </c>
      <c r="G19614" t="s">
        <v>57538</v>
      </c>
      <c r="H19614" t="b">
        <v>0</v>
      </c>
    </row>
    <row r="19615" spans="1:8" x14ac:dyDescent="0.25">
      <c r="A19615" t="s">
        <v>23131</v>
      </c>
      <c r="B19615" t="s">
        <v>590</v>
      </c>
      <c r="C19615">
        <v>3</v>
      </c>
      <c r="D19615" t="s">
        <v>177</v>
      </c>
      <c r="E19615" t="s">
        <v>39989</v>
      </c>
      <c r="F19615">
        <v>4.54</v>
      </c>
      <c r="G19615" t="s">
        <v>57539</v>
      </c>
      <c r="H19615" t="b">
        <v>0</v>
      </c>
    </row>
    <row r="19616" spans="1:8" x14ac:dyDescent="0.25">
      <c r="A19616" t="s">
        <v>23132</v>
      </c>
      <c r="B19616" t="s">
        <v>16</v>
      </c>
      <c r="C19616">
        <v>2</v>
      </c>
      <c r="D19616" t="s">
        <v>55</v>
      </c>
      <c r="E19616" t="s">
        <v>39991</v>
      </c>
      <c r="F19616">
        <v>1.98</v>
      </c>
      <c r="G19616" t="s">
        <v>57540</v>
      </c>
      <c r="H19616" t="b">
        <v>0</v>
      </c>
    </row>
    <row r="19617" spans="1:8" x14ac:dyDescent="0.25">
      <c r="A19617" t="s">
        <v>23133</v>
      </c>
      <c r="B19617" t="s">
        <v>211</v>
      </c>
      <c r="C19617">
        <v>3</v>
      </c>
      <c r="D19617" t="s">
        <v>3230</v>
      </c>
      <c r="E19617" t="s">
        <v>39989</v>
      </c>
      <c r="F19617">
        <v>0.24</v>
      </c>
      <c r="G19617" t="s">
        <v>57541</v>
      </c>
      <c r="H19617" t="b">
        <v>0</v>
      </c>
    </row>
    <row r="19618" spans="1:8" x14ac:dyDescent="0.25">
      <c r="A19618" t="s">
        <v>23134</v>
      </c>
      <c r="B19618" t="s">
        <v>72</v>
      </c>
      <c r="C19618">
        <v>6</v>
      </c>
      <c r="D19618" t="s">
        <v>23135</v>
      </c>
      <c r="E19618" t="s">
        <v>39991</v>
      </c>
      <c r="F19618">
        <v>0.4</v>
      </c>
      <c r="G19618" t="s">
        <v>57542</v>
      </c>
      <c r="H19618" t="b">
        <v>0</v>
      </c>
    </row>
    <row r="19619" spans="1:8" x14ac:dyDescent="0.25">
      <c r="A19619" t="s">
        <v>23136</v>
      </c>
      <c r="B19619" t="s">
        <v>311</v>
      </c>
      <c r="C19619">
        <v>1</v>
      </c>
      <c r="D19619" t="s">
        <v>108</v>
      </c>
      <c r="E19619" t="s">
        <v>39972</v>
      </c>
      <c r="F19619">
        <v>1.62</v>
      </c>
      <c r="G19619" t="s">
        <v>57543</v>
      </c>
      <c r="H19619" t="b">
        <v>0</v>
      </c>
    </row>
    <row r="19620" spans="1:8" x14ac:dyDescent="0.25">
      <c r="A19620" t="s">
        <v>23137</v>
      </c>
      <c r="B19620" t="s">
        <v>16</v>
      </c>
      <c r="C19620">
        <v>2</v>
      </c>
      <c r="D19620" t="s">
        <v>177</v>
      </c>
      <c r="E19620" t="s">
        <v>39991</v>
      </c>
      <c r="F19620">
        <v>0.02</v>
      </c>
      <c r="G19620" t="s">
        <v>57544</v>
      </c>
      <c r="H19620" t="b">
        <v>0</v>
      </c>
    </row>
    <row r="19621" spans="1:8" x14ac:dyDescent="0.25">
      <c r="A19621" t="s">
        <v>23138</v>
      </c>
      <c r="B19621" t="s">
        <v>151</v>
      </c>
      <c r="C19621">
        <v>2</v>
      </c>
      <c r="D19621" t="s">
        <v>1098</v>
      </c>
      <c r="E19621" t="s">
        <v>39995</v>
      </c>
      <c r="F19621">
        <v>7.0000000000000007E-2</v>
      </c>
      <c r="G19621" t="s">
        <v>57545</v>
      </c>
      <c r="H19621" t="b">
        <v>0</v>
      </c>
    </row>
    <row r="19622" spans="1:8" x14ac:dyDescent="0.25">
      <c r="A19622" t="s">
        <v>23139</v>
      </c>
      <c r="B19622" t="s">
        <v>492</v>
      </c>
      <c r="C19622">
        <v>5</v>
      </c>
      <c r="D19622" t="s">
        <v>295</v>
      </c>
      <c r="E19622" t="s">
        <v>39987</v>
      </c>
      <c r="F19622">
        <v>0.26</v>
      </c>
      <c r="G19622" t="s">
        <v>57546</v>
      </c>
      <c r="H19622" t="b">
        <v>0</v>
      </c>
    </row>
    <row r="19623" spans="1:8" x14ac:dyDescent="0.25">
      <c r="A19623" t="s">
        <v>23140</v>
      </c>
      <c r="B19623" t="s">
        <v>2089</v>
      </c>
      <c r="C19623">
        <v>3</v>
      </c>
      <c r="D19623" t="s">
        <v>12</v>
      </c>
      <c r="E19623" t="s">
        <v>39997</v>
      </c>
      <c r="F19623">
        <v>0.09</v>
      </c>
      <c r="G19623" t="s">
        <v>57547</v>
      </c>
      <c r="H19623" t="b">
        <v>0</v>
      </c>
    </row>
    <row r="19624" spans="1:8" x14ac:dyDescent="0.25">
      <c r="A19624" t="s">
        <v>23141</v>
      </c>
      <c r="B19624" t="s">
        <v>14069</v>
      </c>
      <c r="C19624">
        <v>9</v>
      </c>
      <c r="D19624" t="s">
        <v>3772</v>
      </c>
      <c r="E19624" t="s">
        <v>39991</v>
      </c>
      <c r="F19624">
        <v>3.06</v>
      </c>
      <c r="G19624" t="s">
        <v>57548</v>
      </c>
      <c r="H19624" t="b">
        <v>0</v>
      </c>
    </row>
    <row r="19625" spans="1:8" x14ac:dyDescent="0.25">
      <c r="A19625" t="s">
        <v>23142</v>
      </c>
      <c r="B19625" t="s">
        <v>336</v>
      </c>
      <c r="C19625">
        <v>1</v>
      </c>
      <c r="D19625" t="s">
        <v>338</v>
      </c>
      <c r="E19625" t="s">
        <v>39997</v>
      </c>
      <c r="F19625">
        <v>0.34</v>
      </c>
      <c r="G19625" t="s">
        <v>57549</v>
      </c>
      <c r="H19625" t="b">
        <v>0</v>
      </c>
    </row>
    <row r="19626" spans="1:8" x14ac:dyDescent="0.25">
      <c r="A19626" t="s">
        <v>23143</v>
      </c>
      <c r="B19626" t="s">
        <v>419</v>
      </c>
      <c r="C19626">
        <v>4</v>
      </c>
      <c r="D19626" t="s">
        <v>112</v>
      </c>
      <c r="E19626" t="s">
        <v>39991</v>
      </c>
      <c r="F19626">
        <v>33.659999999999997</v>
      </c>
      <c r="G19626" t="s">
        <v>57550</v>
      </c>
      <c r="H19626" t="b">
        <v>0</v>
      </c>
    </row>
    <row r="19627" spans="1:8" x14ac:dyDescent="0.25">
      <c r="A19627" t="s">
        <v>23144</v>
      </c>
      <c r="B19627" t="s">
        <v>43</v>
      </c>
      <c r="C19627">
        <v>3</v>
      </c>
      <c r="D19627" t="s">
        <v>59</v>
      </c>
      <c r="E19627" t="s">
        <v>39995</v>
      </c>
      <c r="F19627">
        <v>0.08</v>
      </c>
      <c r="G19627" t="s">
        <v>57551</v>
      </c>
      <c r="H19627" t="b">
        <v>0</v>
      </c>
    </row>
    <row r="19628" spans="1:8" x14ac:dyDescent="0.25">
      <c r="A19628" t="s">
        <v>23145</v>
      </c>
      <c r="C19628">
        <v>0</v>
      </c>
      <c r="D19628" t="s">
        <v>33</v>
      </c>
      <c r="H19628" t="b">
        <v>0</v>
      </c>
    </row>
    <row r="19629" spans="1:8" x14ac:dyDescent="0.25">
      <c r="A19629" t="s">
        <v>23146</v>
      </c>
      <c r="B19629" t="s">
        <v>114</v>
      </c>
      <c r="C19629">
        <v>5</v>
      </c>
      <c r="D19629" t="s">
        <v>10</v>
      </c>
      <c r="E19629" t="s">
        <v>39991</v>
      </c>
      <c r="F19629">
        <v>43.1</v>
      </c>
      <c r="G19629" t="s">
        <v>57552</v>
      </c>
      <c r="H19629" t="b">
        <v>0</v>
      </c>
    </row>
    <row r="19630" spans="1:8" x14ac:dyDescent="0.25">
      <c r="A19630" t="s">
        <v>23147</v>
      </c>
      <c r="B19630" t="s">
        <v>290</v>
      </c>
      <c r="C19630">
        <v>4</v>
      </c>
      <c r="D19630" t="s">
        <v>4620</v>
      </c>
      <c r="E19630" t="s">
        <v>39991</v>
      </c>
      <c r="F19630">
        <v>0.23</v>
      </c>
      <c r="G19630" t="s">
        <v>57553</v>
      </c>
      <c r="H19630" t="b">
        <v>0</v>
      </c>
    </row>
    <row r="19631" spans="1:8" x14ac:dyDescent="0.25">
      <c r="A19631" t="s">
        <v>23148</v>
      </c>
      <c r="B19631" t="s">
        <v>16</v>
      </c>
      <c r="C19631">
        <v>2</v>
      </c>
      <c r="D19631" t="s">
        <v>55</v>
      </c>
      <c r="E19631" t="s">
        <v>39991</v>
      </c>
      <c r="F19631">
        <v>7.0000000000000007E-2</v>
      </c>
      <c r="G19631" t="s">
        <v>57554</v>
      </c>
      <c r="H19631" t="b">
        <v>0</v>
      </c>
    </row>
    <row r="19632" spans="1:8" x14ac:dyDescent="0.25">
      <c r="A19632" t="s">
        <v>23149</v>
      </c>
      <c r="B19632" t="s">
        <v>39972</v>
      </c>
      <c r="C19632">
        <v>0</v>
      </c>
      <c r="D19632" t="s">
        <v>103</v>
      </c>
      <c r="E19632" t="s">
        <v>39972</v>
      </c>
      <c r="F19632">
        <v>6.85</v>
      </c>
      <c r="G19632" t="s">
        <v>57555</v>
      </c>
      <c r="H19632" t="b">
        <v>0</v>
      </c>
    </row>
    <row r="19633" spans="1:8" x14ac:dyDescent="0.25">
      <c r="A19633" t="s">
        <v>23150</v>
      </c>
      <c r="B19633" t="s">
        <v>1</v>
      </c>
      <c r="C19633">
        <v>4</v>
      </c>
      <c r="D19633" t="s">
        <v>101</v>
      </c>
      <c r="E19633" t="s">
        <v>39987</v>
      </c>
      <c r="F19633">
        <v>0.21</v>
      </c>
      <c r="G19633" t="s">
        <v>57556</v>
      </c>
      <c r="H19633" t="b">
        <v>0</v>
      </c>
    </row>
    <row r="19634" spans="1:8" x14ac:dyDescent="0.25">
      <c r="A19634" t="s">
        <v>23151</v>
      </c>
      <c r="B19634" t="s">
        <v>61</v>
      </c>
      <c r="C19634">
        <v>3</v>
      </c>
      <c r="D19634" t="s">
        <v>23152</v>
      </c>
      <c r="E19634" t="s">
        <v>39991</v>
      </c>
      <c r="F19634">
        <v>0.25</v>
      </c>
      <c r="G19634" t="s">
        <v>57557</v>
      </c>
      <c r="H19634" t="b">
        <v>0</v>
      </c>
    </row>
    <row r="19635" spans="1:8" x14ac:dyDescent="0.25">
      <c r="A19635" t="s">
        <v>23153</v>
      </c>
      <c r="B19635" t="s">
        <v>1</v>
      </c>
      <c r="C19635">
        <v>4</v>
      </c>
      <c r="D19635" t="s">
        <v>1219</v>
      </c>
      <c r="E19635" t="s">
        <v>39987</v>
      </c>
      <c r="F19635">
        <v>0.13</v>
      </c>
      <c r="G19635" t="s">
        <v>57558</v>
      </c>
      <c r="H19635" t="b">
        <v>0</v>
      </c>
    </row>
    <row r="19636" spans="1:8" x14ac:dyDescent="0.25">
      <c r="A19636" t="s">
        <v>23154</v>
      </c>
      <c r="C19636">
        <v>0</v>
      </c>
      <c r="D19636" t="s">
        <v>33</v>
      </c>
      <c r="H19636" t="b">
        <v>0</v>
      </c>
    </row>
    <row r="19637" spans="1:8" x14ac:dyDescent="0.25">
      <c r="A19637" t="s">
        <v>23155</v>
      </c>
      <c r="B19637" t="s">
        <v>1840</v>
      </c>
      <c r="C19637">
        <v>2</v>
      </c>
      <c r="D19637" t="s">
        <v>55</v>
      </c>
      <c r="E19637" t="s">
        <v>39999</v>
      </c>
      <c r="F19637">
        <v>0.45</v>
      </c>
      <c r="G19637" t="s">
        <v>57559</v>
      </c>
      <c r="H19637" t="b">
        <v>0</v>
      </c>
    </row>
    <row r="19638" spans="1:8" x14ac:dyDescent="0.25">
      <c r="A19638" t="s">
        <v>23156</v>
      </c>
      <c r="B19638" t="s">
        <v>419</v>
      </c>
      <c r="C19638">
        <v>4</v>
      </c>
      <c r="D19638" t="s">
        <v>1630</v>
      </c>
      <c r="E19638" t="s">
        <v>39991</v>
      </c>
      <c r="F19638">
        <v>0.08</v>
      </c>
      <c r="G19638" t="s">
        <v>57560</v>
      </c>
      <c r="H19638" t="b">
        <v>0</v>
      </c>
    </row>
    <row r="19639" spans="1:8" x14ac:dyDescent="0.25">
      <c r="A19639" t="s">
        <v>23157</v>
      </c>
      <c r="B19639" t="s">
        <v>35</v>
      </c>
      <c r="C19639">
        <v>3</v>
      </c>
      <c r="D19639" t="s">
        <v>12</v>
      </c>
      <c r="E19639" t="s">
        <v>39987</v>
      </c>
      <c r="F19639">
        <v>0.1</v>
      </c>
      <c r="G19639" t="s">
        <v>57561</v>
      </c>
      <c r="H19639" t="b">
        <v>0</v>
      </c>
    </row>
    <row r="19640" spans="1:8" x14ac:dyDescent="0.25">
      <c r="A19640" t="s">
        <v>23158</v>
      </c>
      <c r="B19640" t="s">
        <v>43</v>
      </c>
      <c r="C19640">
        <v>3</v>
      </c>
      <c r="D19640" t="s">
        <v>15136</v>
      </c>
      <c r="E19640" t="s">
        <v>39995</v>
      </c>
      <c r="F19640">
        <v>0.21</v>
      </c>
      <c r="G19640" t="s">
        <v>57562</v>
      </c>
      <c r="H19640" t="b">
        <v>0</v>
      </c>
    </row>
    <row r="19641" spans="1:8" x14ac:dyDescent="0.25">
      <c r="A19641" t="s">
        <v>23159</v>
      </c>
      <c r="B19641" t="s">
        <v>9</v>
      </c>
      <c r="C19641">
        <v>1</v>
      </c>
      <c r="D19641" t="s">
        <v>23160</v>
      </c>
      <c r="E19641" t="s">
        <v>39991</v>
      </c>
      <c r="F19641">
        <v>0.22</v>
      </c>
      <c r="G19641" t="s">
        <v>57563</v>
      </c>
      <c r="H19641" t="b">
        <v>0</v>
      </c>
    </row>
    <row r="19642" spans="1:8" x14ac:dyDescent="0.25">
      <c r="A19642" t="s">
        <v>23161</v>
      </c>
      <c r="B19642" t="s">
        <v>16</v>
      </c>
      <c r="C19642">
        <v>2</v>
      </c>
      <c r="D19642" t="s">
        <v>55</v>
      </c>
      <c r="E19642" t="s">
        <v>39991</v>
      </c>
      <c r="F19642">
        <v>0.05</v>
      </c>
      <c r="G19642" t="s">
        <v>57564</v>
      </c>
      <c r="H19642" t="b">
        <v>0</v>
      </c>
    </row>
    <row r="19643" spans="1:8" x14ac:dyDescent="0.25">
      <c r="A19643" t="s">
        <v>23162</v>
      </c>
      <c r="B19643" t="s">
        <v>176</v>
      </c>
      <c r="C19643">
        <v>1</v>
      </c>
      <c r="D19643" t="s">
        <v>10</v>
      </c>
      <c r="E19643" t="s">
        <v>39989</v>
      </c>
      <c r="F19643">
        <v>0.03</v>
      </c>
      <c r="G19643" t="s">
        <v>57565</v>
      </c>
      <c r="H19643" t="b">
        <v>0</v>
      </c>
    </row>
    <row r="19644" spans="1:8" x14ac:dyDescent="0.25">
      <c r="A19644" t="s">
        <v>23163</v>
      </c>
      <c r="B19644" t="s">
        <v>3</v>
      </c>
      <c r="C19644">
        <v>2</v>
      </c>
      <c r="D19644" t="s">
        <v>10</v>
      </c>
      <c r="E19644" t="s">
        <v>39989</v>
      </c>
      <c r="F19644">
        <v>0.14000000000000001</v>
      </c>
      <c r="G19644" t="s">
        <v>57566</v>
      </c>
      <c r="H19644" t="b">
        <v>0</v>
      </c>
    </row>
    <row r="19645" spans="1:8" x14ac:dyDescent="0.25">
      <c r="A19645" t="s">
        <v>23164</v>
      </c>
      <c r="B19645" t="s">
        <v>11</v>
      </c>
      <c r="C19645">
        <v>5</v>
      </c>
      <c r="D19645" t="s">
        <v>198</v>
      </c>
      <c r="E19645" t="s">
        <v>39989</v>
      </c>
      <c r="F19645">
        <v>0.14000000000000001</v>
      </c>
      <c r="G19645" t="s">
        <v>57567</v>
      </c>
      <c r="H19645" t="b">
        <v>0</v>
      </c>
    </row>
    <row r="19646" spans="1:8" x14ac:dyDescent="0.25">
      <c r="A19646" t="s">
        <v>23165</v>
      </c>
      <c r="C19646">
        <v>0</v>
      </c>
      <c r="D19646" t="s">
        <v>33</v>
      </c>
      <c r="H19646" t="b">
        <v>0</v>
      </c>
    </row>
    <row r="19647" spans="1:8" x14ac:dyDescent="0.25">
      <c r="A19647" t="s">
        <v>23166</v>
      </c>
      <c r="B19647" t="s">
        <v>157</v>
      </c>
      <c r="C19647">
        <v>2</v>
      </c>
      <c r="D19647" t="s">
        <v>98</v>
      </c>
      <c r="E19647" t="s">
        <v>39997</v>
      </c>
      <c r="F19647">
        <v>0.09</v>
      </c>
      <c r="G19647" t="s">
        <v>57568</v>
      </c>
      <c r="H19647" t="b">
        <v>0</v>
      </c>
    </row>
    <row r="19648" spans="1:8" x14ac:dyDescent="0.25">
      <c r="A19648" t="s">
        <v>23167</v>
      </c>
      <c r="B19648" t="s">
        <v>41</v>
      </c>
      <c r="C19648">
        <v>3</v>
      </c>
      <c r="D19648" t="s">
        <v>23168</v>
      </c>
      <c r="E19648" t="s">
        <v>39991</v>
      </c>
      <c r="F19648">
        <v>0.34</v>
      </c>
      <c r="G19648" t="s">
        <v>57569</v>
      </c>
      <c r="H19648" t="b">
        <v>0</v>
      </c>
    </row>
    <row r="19649" spans="1:8" x14ac:dyDescent="0.25">
      <c r="A19649" t="s">
        <v>23169</v>
      </c>
      <c r="B19649" t="s">
        <v>272</v>
      </c>
      <c r="C19649">
        <v>5</v>
      </c>
      <c r="D19649" t="s">
        <v>787</v>
      </c>
      <c r="E19649" t="s">
        <v>39995</v>
      </c>
      <c r="F19649">
        <v>0.6</v>
      </c>
      <c r="G19649" t="s">
        <v>57570</v>
      </c>
      <c r="H19649" t="b">
        <v>0</v>
      </c>
    </row>
    <row r="19650" spans="1:8" x14ac:dyDescent="0.25">
      <c r="A19650" t="s">
        <v>23170</v>
      </c>
      <c r="B19650" t="s">
        <v>157</v>
      </c>
      <c r="C19650">
        <v>2</v>
      </c>
      <c r="D19650" t="s">
        <v>10</v>
      </c>
      <c r="E19650" t="s">
        <v>39997</v>
      </c>
      <c r="F19650">
        <v>0.24</v>
      </c>
      <c r="G19650" t="s">
        <v>57571</v>
      </c>
      <c r="H19650" t="b">
        <v>0</v>
      </c>
    </row>
    <row r="19651" spans="1:8" x14ac:dyDescent="0.25">
      <c r="A19651" t="s">
        <v>23171</v>
      </c>
      <c r="B19651" t="s">
        <v>466</v>
      </c>
      <c r="C19651">
        <v>3</v>
      </c>
      <c r="D19651" t="s">
        <v>14466</v>
      </c>
      <c r="E19651" t="s">
        <v>39995</v>
      </c>
      <c r="F19651">
        <v>0.68</v>
      </c>
      <c r="G19651" t="s">
        <v>57572</v>
      </c>
      <c r="H19651" t="b">
        <v>0</v>
      </c>
    </row>
    <row r="19652" spans="1:8" x14ac:dyDescent="0.25">
      <c r="A19652" t="s">
        <v>23172</v>
      </c>
      <c r="B19652" t="s">
        <v>35</v>
      </c>
      <c r="C19652">
        <v>3</v>
      </c>
      <c r="D19652" t="s">
        <v>12</v>
      </c>
      <c r="E19652" t="s">
        <v>39987</v>
      </c>
      <c r="F19652">
        <v>0.12</v>
      </c>
      <c r="G19652" t="s">
        <v>57573</v>
      </c>
      <c r="H19652" t="b">
        <v>0</v>
      </c>
    </row>
    <row r="19653" spans="1:8" x14ac:dyDescent="0.25">
      <c r="A19653" t="s">
        <v>23173</v>
      </c>
      <c r="C19653">
        <v>0</v>
      </c>
      <c r="D19653" t="s">
        <v>33</v>
      </c>
      <c r="H19653" t="b">
        <v>0</v>
      </c>
    </row>
    <row r="19654" spans="1:8" x14ac:dyDescent="0.25">
      <c r="A19654" t="s">
        <v>23174</v>
      </c>
      <c r="B19654" t="s">
        <v>211</v>
      </c>
      <c r="C19654">
        <v>3</v>
      </c>
      <c r="D19654" t="s">
        <v>7017</v>
      </c>
      <c r="E19654" t="s">
        <v>39989</v>
      </c>
      <c r="F19654">
        <v>0.39</v>
      </c>
      <c r="G19654" t="s">
        <v>57574</v>
      </c>
      <c r="H19654" t="b">
        <v>0</v>
      </c>
    </row>
    <row r="19655" spans="1:8" x14ac:dyDescent="0.25">
      <c r="A19655" t="s">
        <v>23175</v>
      </c>
      <c r="B19655" t="s">
        <v>134</v>
      </c>
      <c r="C19655">
        <v>4</v>
      </c>
      <c r="D19655" t="s">
        <v>7</v>
      </c>
      <c r="E19655" t="s">
        <v>39989</v>
      </c>
      <c r="F19655">
        <v>2.67</v>
      </c>
      <c r="G19655" t="s">
        <v>57575</v>
      </c>
      <c r="H19655" t="b">
        <v>0</v>
      </c>
    </row>
    <row r="19656" spans="1:8" x14ac:dyDescent="0.25">
      <c r="A19656" t="s">
        <v>23176</v>
      </c>
      <c r="B19656" t="s">
        <v>6</v>
      </c>
      <c r="C19656">
        <v>3</v>
      </c>
      <c r="D19656" t="s">
        <v>7</v>
      </c>
      <c r="E19656" t="s">
        <v>39972</v>
      </c>
      <c r="F19656">
        <v>1.57</v>
      </c>
      <c r="G19656" t="s">
        <v>57576</v>
      </c>
      <c r="H19656" t="b">
        <v>0</v>
      </c>
    </row>
    <row r="19657" spans="1:8" x14ac:dyDescent="0.25">
      <c r="A19657" t="s">
        <v>23177</v>
      </c>
      <c r="B19657" t="s">
        <v>23178</v>
      </c>
      <c r="C19657">
        <v>7</v>
      </c>
      <c r="D19657" t="s">
        <v>9429</v>
      </c>
      <c r="E19657" t="s">
        <v>40204</v>
      </c>
      <c r="F19657">
        <v>0.15</v>
      </c>
      <c r="G19657" t="s">
        <v>57577</v>
      </c>
      <c r="H19657" t="b">
        <v>0</v>
      </c>
    </row>
    <row r="19658" spans="1:8" x14ac:dyDescent="0.25">
      <c r="A19658" t="s">
        <v>23179</v>
      </c>
      <c r="B19658" t="s">
        <v>1</v>
      </c>
      <c r="C19658">
        <v>4</v>
      </c>
      <c r="D19658" t="s">
        <v>101</v>
      </c>
      <c r="E19658" t="s">
        <v>39987</v>
      </c>
      <c r="F19658">
        <v>0.08</v>
      </c>
      <c r="G19658" t="s">
        <v>57578</v>
      </c>
      <c r="H19658" t="b">
        <v>0</v>
      </c>
    </row>
    <row r="19659" spans="1:8" x14ac:dyDescent="0.25">
      <c r="A19659" t="s">
        <v>23180</v>
      </c>
      <c r="B19659" t="s">
        <v>65</v>
      </c>
      <c r="C19659">
        <v>4</v>
      </c>
      <c r="D19659" t="s">
        <v>105</v>
      </c>
      <c r="E19659" t="s">
        <v>39995</v>
      </c>
      <c r="F19659">
        <v>0.27</v>
      </c>
      <c r="G19659" t="s">
        <v>57579</v>
      </c>
      <c r="H19659" t="b">
        <v>0</v>
      </c>
    </row>
    <row r="19660" spans="1:8" x14ac:dyDescent="0.25">
      <c r="A19660" t="s">
        <v>23181</v>
      </c>
      <c r="C19660">
        <v>0</v>
      </c>
      <c r="D19660" t="s">
        <v>33</v>
      </c>
      <c r="H19660" t="b">
        <v>0</v>
      </c>
    </row>
    <row r="19661" spans="1:8" x14ac:dyDescent="0.25">
      <c r="A19661" t="s">
        <v>23182</v>
      </c>
      <c r="B19661" t="s">
        <v>1</v>
      </c>
      <c r="C19661">
        <v>4</v>
      </c>
      <c r="D19661" t="s">
        <v>55</v>
      </c>
      <c r="E19661" t="s">
        <v>39987</v>
      </c>
      <c r="F19661">
        <v>0.14000000000000001</v>
      </c>
      <c r="G19661" t="s">
        <v>57580</v>
      </c>
      <c r="H19661" t="b">
        <v>0</v>
      </c>
    </row>
    <row r="19662" spans="1:8" x14ac:dyDescent="0.25">
      <c r="A19662" t="s">
        <v>23183</v>
      </c>
      <c r="B19662" t="s">
        <v>1267</v>
      </c>
      <c r="C19662">
        <v>3</v>
      </c>
      <c r="D19662" t="s">
        <v>59</v>
      </c>
      <c r="E19662" t="s">
        <v>40076</v>
      </c>
      <c r="F19662">
        <v>0.16</v>
      </c>
      <c r="G19662" t="s">
        <v>57581</v>
      </c>
      <c r="H19662" t="b">
        <v>0</v>
      </c>
    </row>
    <row r="19663" spans="1:8" x14ac:dyDescent="0.25">
      <c r="A19663" t="s">
        <v>23184</v>
      </c>
      <c r="B19663" t="s">
        <v>39972</v>
      </c>
      <c r="C19663">
        <v>0</v>
      </c>
      <c r="D19663" t="s">
        <v>246</v>
      </c>
      <c r="E19663" t="s">
        <v>39972</v>
      </c>
      <c r="G19663" t="s">
        <v>57582</v>
      </c>
      <c r="H19663" t="b">
        <v>0</v>
      </c>
    </row>
    <row r="19664" spans="1:8" x14ac:dyDescent="0.25">
      <c r="A19664" t="s">
        <v>23185</v>
      </c>
      <c r="B19664" t="s">
        <v>502</v>
      </c>
      <c r="C19664">
        <v>2</v>
      </c>
      <c r="D19664" t="s">
        <v>12</v>
      </c>
      <c r="E19664" t="s">
        <v>39989</v>
      </c>
      <c r="F19664">
        <v>0.3</v>
      </c>
      <c r="G19664" t="s">
        <v>57583</v>
      </c>
      <c r="H19664" t="b">
        <v>0</v>
      </c>
    </row>
    <row r="19665" spans="1:8" x14ac:dyDescent="0.25">
      <c r="A19665" t="s">
        <v>23186</v>
      </c>
      <c r="B19665" t="s">
        <v>28</v>
      </c>
      <c r="C19665">
        <v>2</v>
      </c>
      <c r="D19665" t="s">
        <v>12</v>
      </c>
      <c r="E19665" t="s">
        <v>39987</v>
      </c>
      <c r="F19665">
        <v>0.3</v>
      </c>
      <c r="G19665" t="s">
        <v>57584</v>
      </c>
      <c r="H19665" t="b">
        <v>0</v>
      </c>
    </row>
    <row r="19666" spans="1:8" x14ac:dyDescent="0.25">
      <c r="A19666" t="s">
        <v>23187</v>
      </c>
      <c r="B19666" t="s">
        <v>3822</v>
      </c>
      <c r="C19666">
        <v>8</v>
      </c>
      <c r="D19666" t="s">
        <v>5148</v>
      </c>
      <c r="E19666" t="s">
        <v>39995</v>
      </c>
      <c r="F19666">
        <v>0.7</v>
      </c>
      <c r="G19666" t="s">
        <v>57585</v>
      </c>
      <c r="H19666" t="b">
        <v>0</v>
      </c>
    </row>
    <row r="19667" spans="1:8" x14ac:dyDescent="0.25">
      <c r="A19667" t="s">
        <v>23188</v>
      </c>
      <c r="B19667" t="s">
        <v>65</v>
      </c>
      <c r="C19667">
        <v>4</v>
      </c>
      <c r="D19667" t="s">
        <v>177</v>
      </c>
      <c r="E19667" t="s">
        <v>39995</v>
      </c>
      <c r="F19667">
        <v>0.33</v>
      </c>
      <c r="G19667" t="s">
        <v>57586</v>
      </c>
      <c r="H19667" t="b">
        <v>0</v>
      </c>
    </row>
    <row r="19668" spans="1:8" x14ac:dyDescent="0.25">
      <c r="A19668" t="s">
        <v>23189</v>
      </c>
      <c r="B19668" t="s">
        <v>41</v>
      </c>
      <c r="C19668">
        <v>3</v>
      </c>
      <c r="D19668" t="s">
        <v>46</v>
      </c>
      <c r="E19668" t="s">
        <v>39991</v>
      </c>
      <c r="F19668">
        <v>0.64</v>
      </c>
      <c r="G19668" t="s">
        <v>57587</v>
      </c>
      <c r="H19668" t="b">
        <v>0</v>
      </c>
    </row>
    <row r="19669" spans="1:8" x14ac:dyDescent="0.25">
      <c r="A19669" t="s">
        <v>23190</v>
      </c>
      <c r="B19669" t="s">
        <v>28</v>
      </c>
      <c r="C19669">
        <v>2</v>
      </c>
      <c r="D19669" t="s">
        <v>12</v>
      </c>
      <c r="E19669" t="s">
        <v>39987</v>
      </c>
      <c r="F19669">
        <v>0.32</v>
      </c>
      <c r="G19669" t="s">
        <v>57588</v>
      </c>
      <c r="H19669" t="b">
        <v>0</v>
      </c>
    </row>
    <row r="19670" spans="1:8" x14ac:dyDescent="0.25">
      <c r="A19670" t="s">
        <v>23191</v>
      </c>
      <c r="B19670" t="s">
        <v>419</v>
      </c>
      <c r="C19670">
        <v>4</v>
      </c>
      <c r="D19670" t="s">
        <v>55</v>
      </c>
      <c r="E19670" t="s">
        <v>39991</v>
      </c>
      <c r="F19670">
        <v>0.11</v>
      </c>
      <c r="G19670" t="s">
        <v>57589</v>
      </c>
      <c r="H19670" t="b">
        <v>0</v>
      </c>
    </row>
    <row r="19671" spans="1:8" x14ac:dyDescent="0.25">
      <c r="A19671" t="s">
        <v>23192</v>
      </c>
      <c r="B19671" t="s">
        <v>1483</v>
      </c>
      <c r="C19671">
        <v>5</v>
      </c>
      <c r="D19671" t="s">
        <v>10</v>
      </c>
      <c r="E19671" t="s">
        <v>40403</v>
      </c>
      <c r="F19671">
        <v>0.49</v>
      </c>
      <c r="G19671" t="s">
        <v>57590</v>
      </c>
      <c r="H19671" t="b">
        <v>0</v>
      </c>
    </row>
    <row r="19672" spans="1:8" x14ac:dyDescent="0.25">
      <c r="A19672" t="s">
        <v>23193</v>
      </c>
      <c r="B19672" t="s">
        <v>316</v>
      </c>
      <c r="C19672">
        <v>5</v>
      </c>
      <c r="D19672" t="s">
        <v>498</v>
      </c>
      <c r="E19672" t="s">
        <v>39972</v>
      </c>
      <c r="F19672">
        <v>0.04</v>
      </c>
      <c r="G19672" t="s">
        <v>57591</v>
      </c>
      <c r="H19672" t="b">
        <v>0</v>
      </c>
    </row>
    <row r="19673" spans="1:8" x14ac:dyDescent="0.25">
      <c r="A19673" t="s">
        <v>23194</v>
      </c>
      <c r="B19673" t="s">
        <v>2063</v>
      </c>
      <c r="C19673">
        <v>6</v>
      </c>
      <c r="D19673" t="s">
        <v>295</v>
      </c>
      <c r="E19673" t="s">
        <v>39989</v>
      </c>
      <c r="F19673">
        <v>0.12</v>
      </c>
      <c r="G19673" t="s">
        <v>57592</v>
      </c>
      <c r="H19673" t="b">
        <v>0</v>
      </c>
    </row>
    <row r="19674" spans="1:8" x14ac:dyDescent="0.25">
      <c r="A19674" t="s">
        <v>23195</v>
      </c>
      <c r="B19674" t="s">
        <v>1204</v>
      </c>
      <c r="C19674">
        <v>7</v>
      </c>
      <c r="D19674" t="s">
        <v>500</v>
      </c>
      <c r="E19674" t="s">
        <v>39995</v>
      </c>
      <c r="F19674">
        <v>4.33</v>
      </c>
      <c r="G19674" t="s">
        <v>57593</v>
      </c>
      <c r="H19674" t="b">
        <v>0</v>
      </c>
    </row>
    <row r="19675" spans="1:8" x14ac:dyDescent="0.25">
      <c r="A19675" t="s">
        <v>23196</v>
      </c>
      <c r="B19675" t="s">
        <v>114</v>
      </c>
      <c r="C19675">
        <v>5</v>
      </c>
      <c r="D19675" t="s">
        <v>55</v>
      </c>
      <c r="E19675" t="s">
        <v>39991</v>
      </c>
      <c r="F19675">
        <v>0.2</v>
      </c>
      <c r="G19675" t="s">
        <v>57594</v>
      </c>
      <c r="H19675" t="b">
        <v>0</v>
      </c>
    </row>
    <row r="19676" spans="1:8" x14ac:dyDescent="0.25">
      <c r="A19676" t="s">
        <v>23197</v>
      </c>
      <c r="B19676" t="s">
        <v>65</v>
      </c>
      <c r="C19676">
        <v>4</v>
      </c>
      <c r="D19676" t="s">
        <v>66</v>
      </c>
      <c r="E19676" t="s">
        <v>39995</v>
      </c>
      <c r="F19676">
        <v>0.22</v>
      </c>
      <c r="G19676" t="s">
        <v>57595</v>
      </c>
      <c r="H19676" t="b">
        <v>0</v>
      </c>
    </row>
    <row r="19677" spans="1:8" x14ac:dyDescent="0.25">
      <c r="A19677" t="s">
        <v>23198</v>
      </c>
      <c r="C19677">
        <v>2</v>
      </c>
      <c r="D19677" t="s">
        <v>23199</v>
      </c>
      <c r="F19677">
        <v>0.08</v>
      </c>
      <c r="H19677" t="b">
        <v>0</v>
      </c>
    </row>
    <row r="19678" spans="1:8" x14ac:dyDescent="0.25">
      <c r="A19678" t="s">
        <v>23200</v>
      </c>
      <c r="B19678" t="s">
        <v>336</v>
      </c>
      <c r="C19678">
        <v>1</v>
      </c>
      <c r="D19678" t="s">
        <v>181</v>
      </c>
      <c r="E19678" t="s">
        <v>39997</v>
      </c>
      <c r="F19678">
        <v>0.11</v>
      </c>
      <c r="G19678" t="s">
        <v>57596</v>
      </c>
      <c r="H19678" t="b">
        <v>0</v>
      </c>
    </row>
    <row r="19679" spans="1:8" x14ac:dyDescent="0.25">
      <c r="A19679" t="s">
        <v>23201</v>
      </c>
      <c r="B19679" t="s">
        <v>23</v>
      </c>
      <c r="C19679">
        <v>4</v>
      </c>
      <c r="D19679" t="s">
        <v>13130</v>
      </c>
      <c r="E19679" t="s">
        <v>39997</v>
      </c>
      <c r="F19679">
        <v>0.04</v>
      </c>
      <c r="G19679" t="s">
        <v>57597</v>
      </c>
      <c r="H19679" t="b">
        <v>0</v>
      </c>
    </row>
    <row r="19680" spans="1:8" x14ac:dyDescent="0.25">
      <c r="A19680" t="s">
        <v>23202</v>
      </c>
      <c r="B19680" t="s">
        <v>54</v>
      </c>
      <c r="C19680">
        <v>1</v>
      </c>
      <c r="D19680" t="s">
        <v>1962</v>
      </c>
      <c r="E19680" t="s">
        <v>39987</v>
      </c>
      <c r="F19680">
        <v>2.4900000000000002</v>
      </c>
      <c r="G19680" t="s">
        <v>57598</v>
      </c>
      <c r="H19680" t="b">
        <v>0</v>
      </c>
    </row>
    <row r="19681" spans="1:8" x14ac:dyDescent="0.25">
      <c r="A19681" t="s">
        <v>23203</v>
      </c>
      <c r="B19681" t="s">
        <v>39972</v>
      </c>
      <c r="C19681">
        <v>0</v>
      </c>
      <c r="D19681" t="s">
        <v>481</v>
      </c>
      <c r="E19681" t="s">
        <v>39972</v>
      </c>
      <c r="F19681">
        <v>0.27</v>
      </c>
      <c r="G19681" t="s">
        <v>57599</v>
      </c>
      <c r="H19681" t="b">
        <v>0</v>
      </c>
    </row>
    <row r="19682" spans="1:8" x14ac:dyDescent="0.25">
      <c r="A19682" t="s">
        <v>23204</v>
      </c>
      <c r="B19682" t="s">
        <v>715</v>
      </c>
      <c r="C19682">
        <v>7</v>
      </c>
      <c r="D19682" t="s">
        <v>2487</v>
      </c>
      <c r="E19682" t="s">
        <v>39972</v>
      </c>
      <c r="F19682">
        <v>2.39</v>
      </c>
      <c r="G19682" t="s">
        <v>57600</v>
      </c>
      <c r="H19682" t="b">
        <v>0</v>
      </c>
    </row>
    <row r="19683" spans="1:8" x14ac:dyDescent="0.25">
      <c r="A19683" t="s">
        <v>23205</v>
      </c>
      <c r="B19683" t="s">
        <v>2089</v>
      </c>
      <c r="C19683">
        <v>3</v>
      </c>
      <c r="D19683" t="s">
        <v>961</v>
      </c>
      <c r="E19683" t="s">
        <v>39997</v>
      </c>
      <c r="F19683">
        <v>0.87</v>
      </c>
      <c r="G19683" t="s">
        <v>57601</v>
      </c>
      <c r="H19683" t="b">
        <v>0</v>
      </c>
    </row>
    <row r="19684" spans="1:8" x14ac:dyDescent="0.25">
      <c r="A19684" t="s">
        <v>23206</v>
      </c>
      <c r="B19684" t="s">
        <v>208</v>
      </c>
      <c r="C19684">
        <v>5</v>
      </c>
      <c r="D19684" t="s">
        <v>1226</v>
      </c>
      <c r="E19684" t="s">
        <v>40086</v>
      </c>
      <c r="F19684">
        <v>0.08</v>
      </c>
      <c r="G19684" t="s">
        <v>57602</v>
      </c>
      <c r="H19684" t="b">
        <v>0</v>
      </c>
    </row>
    <row r="19685" spans="1:8" x14ac:dyDescent="0.25">
      <c r="A19685" t="s">
        <v>23207</v>
      </c>
      <c r="B19685" t="s">
        <v>97</v>
      </c>
      <c r="C19685">
        <v>4</v>
      </c>
      <c r="D19685" t="s">
        <v>101</v>
      </c>
      <c r="E19685" t="s">
        <v>39989</v>
      </c>
      <c r="F19685">
        <v>0.08</v>
      </c>
      <c r="G19685" t="s">
        <v>57603</v>
      </c>
      <c r="H19685" t="b">
        <v>0</v>
      </c>
    </row>
    <row r="19686" spans="1:8" x14ac:dyDescent="0.25">
      <c r="A19686" t="s">
        <v>23208</v>
      </c>
      <c r="B19686" t="s">
        <v>351</v>
      </c>
      <c r="C19686">
        <v>6</v>
      </c>
      <c r="D19686" t="s">
        <v>513</v>
      </c>
      <c r="E19686" t="s">
        <v>39987</v>
      </c>
      <c r="F19686">
        <v>0.51</v>
      </c>
      <c r="G19686" t="s">
        <v>57604</v>
      </c>
      <c r="H19686" t="b">
        <v>0</v>
      </c>
    </row>
    <row r="19687" spans="1:8" x14ac:dyDescent="0.25">
      <c r="A19687" t="s">
        <v>23209</v>
      </c>
      <c r="C19687">
        <v>5</v>
      </c>
      <c r="D19687" t="s">
        <v>23210</v>
      </c>
      <c r="F19687">
        <v>0.34</v>
      </c>
      <c r="H19687" t="b">
        <v>0</v>
      </c>
    </row>
    <row r="19688" spans="1:8" x14ac:dyDescent="0.25">
      <c r="A19688" t="s">
        <v>23211</v>
      </c>
      <c r="B19688" t="s">
        <v>532</v>
      </c>
      <c r="C19688">
        <v>6</v>
      </c>
      <c r="D19688" t="s">
        <v>214</v>
      </c>
      <c r="E19688" t="s">
        <v>39997</v>
      </c>
      <c r="F19688">
        <v>0.1</v>
      </c>
      <c r="G19688" t="s">
        <v>57605</v>
      </c>
      <c r="H19688" t="b">
        <v>0</v>
      </c>
    </row>
    <row r="19689" spans="1:8" x14ac:dyDescent="0.25">
      <c r="A19689" t="s">
        <v>381</v>
      </c>
      <c r="B19689" t="s">
        <v>211</v>
      </c>
      <c r="C19689">
        <v>3</v>
      </c>
      <c r="D19689" t="s">
        <v>23212</v>
      </c>
      <c r="E19689" t="s">
        <v>39989</v>
      </c>
      <c r="F19689">
        <v>0.25</v>
      </c>
      <c r="G19689" t="s">
        <v>57606</v>
      </c>
      <c r="H19689" t="b">
        <v>0</v>
      </c>
    </row>
    <row r="19690" spans="1:8" x14ac:dyDescent="0.25">
      <c r="A19690" t="s">
        <v>23213</v>
      </c>
      <c r="B19690" t="s">
        <v>87</v>
      </c>
      <c r="C19690">
        <v>4</v>
      </c>
      <c r="D19690" t="s">
        <v>7</v>
      </c>
      <c r="E19690" t="s">
        <v>39972</v>
      </c>
      <c r="F19690">
        <v>0.23</v>
      </c>
      <c r="G19690" t="s">
        <v>57607</v>
      </c>
      <c r="H19690" t="b">
        <v>0</v>
      </c>
    </row>
    <row r="19691" spans="1:8" x14ac:dyDescent="0.25">
      <c r="A19691" t="s">
        <v>23214</v>
      </c>
      <c r="B19691" t="s">
        <v>39972</v>
      </c>
      <c r="C19691">
        <v>0</v>
      </c>
      <c r="D19691" t="s">
        <v>2727</v>
      </c>
      <c r="E19691" t="s">
        <v>39972</v>
      </c>
      <c r="F19691">
        <v>0.26</v>
      </c>
      <c r="G19691" t="s">
        <v>57608</v>
      </c>
      <c r="H19691" t="b">
        <v>0</v>
      </c>
    </row>
    <row r="19692" spans="1:8" x14ac:dyDescent="0.25">
      <c r="A19692" t="s">
        <v>23215</v>
      </c>
      <c r="B19692" t="s">
        <v>316</v>
      </c>
      <c r="C19692">
        <v>5</v>
      </c>
      <c r="D19692" t="s">
        <v>269</v>
      </c>
      <c r="E19692" t="s">
        <v>39972</v>
      </c>
      <c r="F19692">
        <v>0.06</v>
      </c>
      <c r="G19692" t="s">
        <v>57609</v>
      </c>
      <c r="H19692" t="b">
        <v>0</v>
      </c>
    </row>
    <row r="19693" spans="1:8" x14ac:dyDescent="0.25">
      <c r="A19693" t="s">
        <v>23216</v>
      </c>
      <c r="B19693" t="s">
        <v>87</v>
      </c>
      <c r="C19693">
        <v>4</v>
      </c>
      <c r="D19693" t="s">
        <v>23217</v>
      </c>
      <c r="E19693" t="s">
        <v>39972</v>
      </c>
      <c r="F19693">
        <v>0.31</v>
      </c>
      <c r="G19693" t="s">
        <v>57610</v>
      </c>
      <c r="H19693" t="b">
        <v>0</v>
      </c>
    </row>
    <row r="19694" spans="1:8" x14ac:dyDescent="0.25">
      <c r="A19694" t="s">
        <v>23218</v>
      </c>
      <c r="B19694" t="s">
        <v>1</v>
      </c>
      <c r="C19694">
        <v>4</v>
      </c>
      <c r="D19694" t="s">
        <v>23219</v>
      </c>
      <c r="E19694" t="s">
        <v>39987</v>
      </c>
      <c r="F19694">
        <v>0.19</v>
      </c>
      <c r="G19694" t="s">
        <v>57611</v>
      </c>
      <c r="H19694" t="b">
        <v>0</v>
      </c>
    </row>
    <row r="19695" spans="1:8" x14ac:dyDescent="0.25">
      <c r="A19695" t="s">
        <v>23220</v>
      </c>
      <c r="B19695" t="s">
        <v>157</v>
      </c>
      <c r="C19695">
        <v>2</v>
      </c>
      <c r="D19695" t="s">
        <v>7</v>
      </c>
      <c r="E19695" t="s">
        <v>39997</v>
      </c>
      <c r="F19695">
        <v>0.83</v>
      </c>
      <c r="G19695" t="s">
        <v>57612</v>
      </c>
      <c r="H19695" t="b">
        <v>0</v>
      </c>
    </row>
    <row r="19696" spans="1:8" x14ac:dyDescent="0.25">
      <c r="A19696" t="s">
        <v>23221</v>
      </c>
      <c r="B19696" t="s">
        <v>157</v>
      </c>
      <c r="C19696">
        <v>2</v>
      </c>
      <c r="D19696" t="s">
        <v>166</v>
      </c>
      <c r="E19696" t="s">
        <v>39997</v>
      </c>
      <c r="F19696">
        <v>0.2</v>
      </c>
      <c r="G19696" t="s">
        <v>57613</v>
      </c>
      <c r="H19696" t="b">
        <v>0</v>
      </c>
    </row>
    <row r="19697" spans="1:8" x14ac:dyDescent="0.25">
      <c r="A19697" t="s">
        <v>23222</v>
      </c>
      <c r="B19697" t="s">
        <v>304</v>
      </c>
      <c r="C19697">
        <v>4</v>
      </c>
      <c r="D19697" t="s">
        <v>13479</v>
      </c>
      <c r="E19697" t="s">
        <v>40076</v>
      </c>
      <c r="F19697">
        <v>0.33</v>
      </c>
      <c r="G19697" t="s">
        <v>57614</v>
      </c>
      <c r="H19697" t="b">
        <v>0</v>
      </c>
    </row>
    <row r="19698" spans="1:8" x14ac:dyDescent="0.25">
      <c r="A19698" t="s">
        <v>23223</v>
      </c>
      <c r="B19698" t="s">
        <v>25</v>
      </c>
      <c r="C19698">
        <v>3</v>
      </c>
      <c r="D19698" t="s">
        <v>5285</v>
      </c>
      <c r="E19698" t="s">
        <v>39999</v>
      </c>
      <c r="F19698">
        <v>0.74</v>
      </c>
      <c r="G19698" t="s">
        <v>57615</v>
      </c>
      <c r="H19698" t="b">
        <v>0</v>
      </c>
    </row>
    <row r="19699" spans="1:8" x14ac:dyDescent="0.25">
      <c r="A19699" t="s">
        <v>23224</v>
      </c>
      <c r="B19699" t="s">
        <v>1628</v>
      </c>
      <c r="C19699">
        <v>4</v>
      </c>
      <c r="D19699" t="s">
        <v>816</v>
      </c>
      <c r="E19699" t="s">
        <v>40801</v>
      </c>
      <c r="F19699">
        <v>0.24</v>
      </c>
      <c r="G19699" t="s">
        <v>57616</v>
      </c>
      <c r="H19699" t="b">
        <v>0</v>
      </c>
    </row>
    <row r="19700" spans="1:8" x14ac:dyDescent="0.25">
      <c r="A19700" t="s">
        <v>23225</v>
      </c>
      <c r="B19700" t="s">
        <v>211</v>
      </c>
      <c r="C19700">
        <v>3</v>
      </c>
      <c r="D19700" t="s">
        <v>485</v>
      </c>
      <c r="E19700" t="s">
        <v>39989</v>
      </c>
      <c r="F19700">
        <v>0.13</v>
      </c>
      <c r="G19700" t="s">
        <v>57617</v>
      </c>
      <c r="H19700" t="b">
        <v>0</v>
      </c>
    </row>
    <row r="19701" spans="1:8" x14ac:dyDescent="0.25">
      <c r="A19701" t="s">
        <v>23226</v>
      </c>
      <c r="B19701" t="s">
        <v>3</v>
      </c>
      <c r="C19701">
        <v>2</v>
      </c>
      <c r="D19701" t="s">
        <v>55</v>
      </c>
      <c r="E19701" t="s">
        <v>39989</v>
      </c>
      <c r="F19701">
        <v>0.05</v>
      </c>
      <c r="G19701" t="s">
        <v>57618</v>
      </c>
      <c r="H19701" t="b">
        <v>0</v>
      </c>
    </row>
    <row r="19702" spans="1:8" x14ac:dyDescent="0.25">
      <c r="A19702" t="s">
        <v>23227</v>
      </c>
      <c r="B19702" t="s">
        <v>2089</v>
      </c>
      <c r="C19702">
        <v>3</v>
      </c>
      <c r="D19702" t="s">
        <v>10</v>
      </c>
      <c r="E19702" t="s">
        <v>39997</v>
      </c>
      <c r="F19702">
        <v>0.2</v>
      </c>
      <c r="G19702" t="s">
        <v>57619</v>
      </c>
      <c r="H19702" t="b">
        <v>0</v>
      </c>
    </row>
    <row r="19703" spans="1:8" x14ac:dyDescent="0.25">
      <c r="A19703" t="s">
        <v>23228</v>
      </c>
      <c r="B19703" t="s">
        <v>157</v>
      </c>
      <c r="C19703">
        <v>2</v>
      </c>
      <c r="D19703" t="s">
        <v>12</v>
      </c>
      <c r="E19703" t="s">
        <v>39997</v>
      </c>
      <c r="F19703">
        <v>0.1</v>
      </c>
      <c r="G19703" t="s">
        <v>57620</v>
      </c>
      <c r="H19703" t="b">
        <v>0</v>
      </c>
    </row>
    <row r="19704" spans="1:8" x14ac:dyDescent="0.25">
      <c r="A19704" t="s">
        <v>23229</v>
      </c>
      <c r="B19704" t="s">
        <v>39972</v>
      </c>
      <c r="C19704">
        <v>0</v>
      </c>
      <c r="D19704" t="s">
        <v>103</v>
      </c>
      <c r="E19704" t="s">
        <v>39972</v>
      </c>
      <c r="F19704">
        <v>0.26</v>
      </c>
      <c r="G19704" t="s">
        <v>57621</v>
      </c>
      <c r="H19704" t="b">
        <v>0</v>
      </c>
    </row>
    <row r="19705" spans="1:8" x14ac:dyDescent="0.25">
      <c r="A19705" t="s">
        <v>1407</v>
      </c>
      <c r="B19705" t="s">
        <v>39972</v>
      </c>
      <c r="C19705">
        <v>0</v>
      </c>
      <c r="D19705" t="s">
        <v>1146</v>
      </c>
      <c r="E19705" t="s">
        <v>39972</v>
      </c>
      <c r="F19705">
        <v>0.12</v>
      </c>
      <c r="G19705" t="s">
        <v>57622</v>
      </c>
      <c r="H19705" t="b">
        <v>0</v>
      </c>
    </row>
    <row r="19706" spans="1:8" x14ac:dyDescent="0.25">
      <c r="A19706" t="s">
        <v>23230</v>
      </c>
      <c r="B19706" t="s">
        <v>316</v>
      </c>
      <c r="C19706">
        <v>5</v>
      </c>
      <c r="D19706" t="s">
        <v>378</v>
      </c>
      <c r="E19706" t="s">
        <v>39972</v>
      </c>
      <c r="F19706">
        <v>0.39</v>
      </c>
      <c r="G19706" t="s">
        <v>57623</v>
      </c>
      <c r="H19706" t="b">
        <v>0</v>
      </c>
    </row>
    <row r="19707" spans="1:8" x14ac:dyDescent="0.25">
      <c r="A19707" t="s">
        <v>23231</v>
      </c>
      <c r="B19707" t="s">
        <v>114</v>
      </c>
      <c r="C19707">
        <v>5</v>
      </c>
      <c r="D19707" t="s">
        <v>4076</v>
      </c>
      <c r="E19707" t="s">
        <v>39991</v>
      </c>
      <c r="F19707">
        <v>0.12</v>
      </c>
      <c r="G19707" t="s">
        <v>57624</v>
      </c>
      <c r="H19707" t="b">
        <v>0</v>
      </c>
    </row>
    <row r="19708" spans="1:8" x14ac:dyDescent="0.25">
      <c r="A19708" t="s">
        <v>23232</v>
      </c>
      <c r="B19708" t="s">
        <v>28</v>
      </c>
      <c r="C19708">
        <v>2</v>
      </c>
      <c r="D19708" t="s">
        <v>12</v>
      </c>
      <c r="E19708" t="s">
        <v>39987</v>
      </c>
      <c r="F19708">
        <v>0.23</v>
      </c>
      <c r="G19708" t="s">
        <v>57625</v>
      </c>
      <c r="H19708" t="b">
        <v>0</v>
      </c>
    </row>
    <row r="19709" spans="1:8" x14ac:dyDescent="0.25">
      <c r="A19709" t="s">
        <v>23233</v>
      </c>
      <c r="B19709" t="s">
        <v>478</v>
      </c>
      <c r="C19709">
        <v>4</v>
      </c>
      <c r="D19709" t="s">
        <v>3575</v>
      </c>
      <c r="E19709" t="s">
        <v>40053</v>
      </c>
      <c r="F19709">
        <v>0.2</v>
      </c>
      <c r="G19709" t="s">
        <v>57626</v>
      </c>
      <c r="H19709" t="b">
        <v>0</v>
      </c>
    </row>
    <row r="19710" spans="1:8" x14ac:dyDescent="0.25">
      <c r="A19710" t="s">
        <v>23234</v>
      </c>
      <c r="C19710">
        <v>0</v>
      </c>
      <c r="D19710" t="s">
        <v>33</v>
      </c>
      <c r="H19710" t="b">
        <v>0</v>
      </c>
    </row>
    <row r="19711" spans="1:8" x14ac:dyDescent="0.25">
      <c r="A19711" t="s">
        <v>23235</v>
      </c>
      <c r="B19711" t="s">
        <v>117</v>
      </c>
      <c r="C19711">
        <v>5</v>
      </c>
      <c r="D19711" t="s">
        <v>12</v>
      </c>
      <c r="E19711" t="s">
        <v>39997</v>
      </c>
      <c r="F19711">
        <v>0.26</v>
      </c>
      <c r="G19711" t="s">
        <v>57627</v>
      </c>
      <c r="H19711" t="b">
        <v>0</v>
      </c>
    </row>
    <row r="19712" spans="1:8" x14ac:dyDescent="0.25">
      <c r="A19712" t="s">
        <v>23236</v>
      </c>
      <c r="B19712" t="s">
        <v>87</v>
      </c>
      <c r="C19712">
        <v>4</v>
      </c>
      <c r="D19712" t="s">
        <v>181</v>
      </c>
      <c r="E19712" t="s">
        <v>39972</v>
      </c>
      <c r="F19712">
        <v>0.08</v>
      </c>
      <c r="G19712" t="s">
        <v>57628</v>
      </c>
      <c r="H19712" t="b">
        <v>0</v>
      </c>
    </row>
    <row r="19713" spans="1:8" x14ac:dyDescent="0.25">
      <c r="A19713" t="s">
        <v>23237</v>
      </c>
      <c r="B19713" t="s">
        <v>363</v>
      </c>
      <c r="C19713">
        <v>5</v>
      </c>
      <c r="D19713" t="s">
        <v>23238</v>
      </c>
      <c r="E19713" t="s">
        <v>39987</v>
      </c>
      <c r="F19713">
        <v>0.21</v>
      </c>
      <c r="G19713" t="s">
        <v>57629</v>
      </c>
      <c r="H19713" t="b">
        <v>0</v>
      </c>
    </row>
    <row r="19714" spans="1:8" x14ac:dyDescent="0.25">
      <c r="A19714" t="s">
        <v>23239</v>
      </c>
      <c r="B19714" t="s">
        <v>363</v>
      </c>
      <c r="C19714">
        <v>5</v>
      </c>
      <c r="D19714" t="s">
        <v>132</v>
      </c>
      <c r="E19714" t="s">
        <v>39987</v>
      </c>
      <c r="F19714">
        <v>0.11</v>
      </c>
      <c r="G19714" t="s">
        <v>57630</v>
      </c>
      <c r="H19714" t="b">
        <v>0</v>
      </c>
    </row>
    <row r="19715" spans="1:8" x14ac:dyDescent="0.25">
      <c r="A19715" t="s">
        <v>23240</v>
      </c>
      <c r="C19715">
        <v>0</v>
      </c>
      <c r="D19715" t="s">
        <v>33</v>
      </c>
      <c r="H19715" t="b">
        <v>0</v>
      </c>
    </row>
    <row r="19716" spans="1:8" x14ac:dyDescent="0.25">
      <c r="A19716" t="s">
        <v>23241</v>
      </c>
      <c r="B19716" t="s">
        <v>39972</v>
      </c>
      <c r="C19716">
        <v>0</v>
      </c>
      <c r="D19716" t="s">
        <v>103</v>
      </c>
      <c r="E19716" t="s">
        <v>39972</v>
      </c>
      <c r="F19716">
        <v>0.56000000000000005</v>
      </c>
      <c r="G19716" t="s">
        <v>57631</v>
      </c>
      <c r="H19716" t="b">
        <v>0</v>
      </c>
    </row>
    <row r="19717" spans="1:8" x14ac:dyDescent="0.25">
      <c r="A19717" t="s">
        <v>23242</v>
      </c>
      <c r="B19717" t="s">
        <v>157</v>
      </c>
      <c r="C19717">
        <v>2</v>
      </c>
      <c r="D19717" t="s">
        <v>11777</v>
      </c>
      <c r="E19717" t="s">
        <v>39997</v>
      </c>
      <c r="F19717">
        <v>0.17</v>
      </c>
      <c r="G19717" t="s">
        <v>57632</v>
      </c>
      <c r="H19717" t="b">
        <v>0</v>
      </c>
    </row>
    <row r="19718" spans="1:8" x14ac:dyDescent="0.25">
      <c r="A19718" t="s">
        <v>23243</v>
      </c>
      <c r="B19718" t="s">
        <v>316</v>
      </c>
      <c r="C19718">
        <v>5</v>
      </c>
      <c r="D19718" t="s">
        <v>269</v>
      </c>
      <c r="E19718" t="s">
        <v>39972</v>
      </c>
      <c r="F19718">
        <v>0.05</v>
      </c>
      <c r="G19718" t="s">
        <v>57633</v>
      </c>
      <c r="H19718" t="b">
        <v>0</v>
      </c>
    </row>
    <row r="19719" spans="1:8" x14ac:dyDescent="0.25">
      <c r="A19719" t="s">
        <v>23244</v>
      </c>
      <c r="C19719">
        <v>0</v>
      </c>
      <c r="D19719" t="s">
        <v>33</v>
      </c>
      <c r="H19719" t="b">
        <v>0</v>
      </c>
    </row>
    <row r="19720" spans="1:8" x14ac:dyDescent="0.25">
      <c r="A19720" t="s">
        <v>23245</v>
      </c>
      <c r="B19720" t="s">
        <v>134</v>
      </c>
      <c r="C19720">
        <v>4</v>
      </c>
      <c r="D19720" t="s">
        <v>433</v>
      </c>
      <c r="E19720" t="s">
        <v>39989</v>
      </c>
      <c r="F19720">
        <v>0.33</v>
      </c>
      <c r="G19720" t="s">
        <v>57634</v>
      </c>
      <c r="H19720" t="b">
        <v>0</v>
      </c>
    </row>
    <row r="19721" spans="1:8" x14ac:dyDescent="0.25">
      <c r="A19721" t="s">
        <v>23246</v>
      </c>
      <c r="B19721" t="s">
        <v>542</v>
      </c>
      <c r="C19721">
        <v>2</v>
      </c>
      <c r="D19721" t="s">
        <v>55</v>
      </c>
      <c r="E19721" t="s">
        <v>39991</v>
      </c>
      <c r="F19721">
        <v>7.38</v>
      </c>
      <c r="G19721" t="s">
        <v>57635</v>
      </c>
      <c r="H19721" t="b">
        <v>0</v>
      </c>
    </row>
    <row r="19722" spans="1:8" x14ac:dyDescent="0.25">
      <c r="A19722" t="s">
        <v>23247</v>
      </c>
      <c r="B19722" t="s">
        <v>39972</v>
      </c>
      <c r="C19722">
        <v>0</v>
      </c>
      <c r="D19722" t="s">
        <v>103</v>
      </c>
      <c r="E19722" t="s">
        <v>39972</v>
      </c>
      <c r="F19722">
        <v>0.35</v>
      </c>
      <c r="G19722" t="s">
        <v>57636</v>
      </c>
      <c r="H19722" t="b">
        <v>0</v>
      </c>
    </row>
    <row r="19723" spans="1:8" x14ac:dyDescent="0.25">
      <c r="A19723" t="s">
        <v>23248</v>
      </c>
      <c r="C19723">
        <v>0</v>
      </c>
      <c r="D19723" t="s">
        <v>33</v>
      </c>
      <c r="H19723" t="b">
        <v>0</v>
      </c>
    </row>
    <row r="19724" spans="1:8" x14ac:dyDescent="0.25">
      <c r="A19724" t="s">
        <v>23249</v>
      </c>
      <c r="B19724" t="s">
        <v>157</v>
      </c>
      <c r="C19724">
        <v>2</v>
      </c>
      <c r="D19724" t="s">
        <v>12</v>
      </c>
      <c r="E19724" t="s">
        <v>39997</v>
      </c>
      <c r="F19724">
        <v>0.21</v>
      </c>
      <c r="G19724" t="s">
        <v>57637</v>
      </c>
      <c r="H19724" t="b">
        <v>0</v>
      </c>
    </row>
    <row r="19725" spans="1:8" x14ac:dyDescent="0.25">
      <c r="A19725" t="s">
        <v>23250</v>
      </c>
      <c r="B19725" t="s">
        <v>6</v>
      </c>
      <c r="C19725">
        <v>3</v>
      </c>
      <c r="D19725" t="s">
        <v>7</v>
      </c>
      <c r="E19725" t="s">
        <v>39972</v>
      </c>
      <c r="F19725">
        <v>3.22</v>
      </c>
      <c r="G19725" t="s">
        <v>57638</v>
      </c>
      <c r="H19725" t="b">
        <v>0</v>
      </c>
    </row>
    <row r="19726" spans="1:8" x14ac:dyDescent="0.25">
      <c r="A19726" t="s">
        <v>23251</v>
      </c>
      <c r="B19726" t="s">
        <v>35</v>
      </c>
      <c r="C19726">
        <v>3</v>
      </c>
      <c r="D19726" t="s">
        <v>380</v>
      </c>
      <c r="E19726" t="s">
        <v>39987</v>
      </c>
      <c r="G19726" t="s">
        <v>57639</v>
      </c>
      <c r="H19726" t="b">
        <v>0</v>
      </c>
    </row>
    <row r="19727" spans="1:8" x14ac:dyDescent="0.25">
      <c r="A19727" t="s">
        <v>23252</v>
      </c>
      <c r="B19727" t="s">
        <v>39972</v>
      </c>
      <c r="C19727">
        <v>0</v>
      </c>
      <c r="D19727" t="s">
        <v>9352</v>
      </c>
      <c r="E19727" t="s">
        <v>39972</v>
      </c>
      <c r="G19727" t="s">
        <v>57640</v>
      </c>
      <c r="H19727" t="b">
        <v>0</v>
      </c>
    </row>
    <row r="19728" spans="1:8" x14ac:dyDescent="0.25">
      <c r="A19728" t="s">
        <v>23253</v>
      </c>
      <c r="B19728" t="s">
        <v>272</v>
      </c>
      <c r="C19728">
        <v>5</v>
      </c>
      <c r="D19728" t="s">
        <v>105</v>
      </c>
      <c r="E19728" t="s">
        <v>39995</v>
      </c>
      <c r="F19728">
        <v>35.840000000000003</v>
      </c>
      <c r="G19728" t="s">
        <v>57641</v>
      </c>
      <c r="H19728" t="b">
        <v>0</v>
      </c>
    </row>
    <row r="19729" spans="1:8" x14ac:dyDescent="0.25">
      <c r="A19729" t="s">
        <v>23254</v>
      </c>
      <c r="B19729" t="s">
        <v>43</v>
      </c>
      <c r="C19729">
        <v>3</v>
      </c>
      <c r="D19729" t="s">
        <v>328</v>
      </c>
      <c r="E19729" t="s">
        <v>39995</v>
      </c>
      <c r="F19729">
        <v>0.05</v>
      </c>
      <c r="G19729" t="s">
        <v>57642</v>
      </c>
      <c r="H19729" t="b">
        <v>0</v>
      </c>
    </row>
    <row r="19730" spans="1:8" x14ac:dyDescent="0.25">
      <c r="A19730" t="s">
        <v>23255</v>
      </c>
      <c r="B19730" t="s">
        <v>61</v>
      </c>
      <c r="C19730">
        <v>3</v>
      </c>
      <c r="D19730" t="s">
        <v>62</v>
      </c>
      <c r="E19730" t="s">
        <v>39991</v>
      </c>
      <c r="F19730">
        <v>0.14000000000000001</v>
      </c>
      <c r="G19730" t="s">
        <v>57643</v>
      </c>
      <c r="H19730" t="b">
        <v>0</v>
      </c>
    </row>
    <row r="19731" spans="1:8" x14ac:dyDescent="0.25">
      <c r="A19731" t="s">
        <v>23256</v>
      </c>
      <c r="B19731" t="s">
        <v>151</v>
      </c>
      <c r="C19731">
        <v>2</v>
      </c>
      <c r="D19731" t="s">
        <v>12</v>
      </c>
      <c r="E19731" t="s">
        <v>39995</v>
      </c>
      <c r="F19731">
        <v>0.35</v>
      </c>
      <c r="G19731" t="s">
        <v>57644</v>
      </c>
      <c r="H19731" t="b">
        <v>0</v>
      </c>
    </row>
    <row r="19732" spans="1:8" x14ac:dyDescent="0.25">
      <c r="A19732" t="s">
        <v>23257</v>
      </c>
      <c r="B19732" t="s">
        <v>1882</v>
      </c>
      <c r="C19732">
        <v>2</v>
      </c>
      <c r="D19732" t="s">
        <v>12</v>
      </c>
      <c r="E19732" t="s">
        <v>40132</v>
      </c>
      <c r="F19732">
        <v>0.28000000000000003</v>
      </c>
      <c r="G19732" t="s">
        <v>57645</v>
      </c>
      <c r="H19732" t="b">
        <v>0</v>
      </c>
    </row>
    <row r="19733" spans="1:8" x14ac:dyDescent="0.25">
      <c r="A19733" t="s">
        <v>23258</v>
      </c>
      <c r="B19733" t="s">
        <v>43</v>
      </c>
      <c r="C19733">
        <v>3</v>
      </c>
      <c r="D19733" t="s">
        <v>2384</v>
      </c>
      <c r="E19733" t="s">
        <v>39995</v>
      </c>
      <c r="F19733">
        <v>0.22</v>
      </c>
      <c r="G19733" t="s">
        <v>57646</v>
      </c>
      <c r="H19733" t="b">
        <v>0</v>
      </c>
    </row>
    <row r="19734" spans="1:8" x14ac:dyDescent="0.25">
      <c r="A19734" t="s">
        <v>23259</v>
      </c>
      <c r="B19734" t="s">
        <v>311</v>
      </c>
      <c r="C19734">
        <v>1</v>
      </c>
      <c r="D19734" t="s">
        <v>7</v>
      </c>
      <c r="E19734" t="s">
        <v>39972</v>
      </c>
      <c r="F19734">
        <v>0.8</v>
      </c>
      <c r="G19734" t="s">
        <v>57647</v>
      </c>
      <c r="H19734" t="b">
        <v>0</v>
      </c>
    </row>
    <row r="19735" spans="1:8" x14ac:dyDescent="0.25">
      <c r="A19735" t="s">
        <v>23260</v>
      </c>
      <c r="B19735" t="s">
        <v>39972</v>
      </c>
      <c r="C19735">
        <v>0</v>
      </c>
      <c r="D19735" t="s">
        <v>103</v>
      </c>
      <c r="E19735" t="s">
        <v>39972</v>
      </c>
      <c r="F19735">
        <v>0.2</v>
      </c>
      <c r="G19735" t="s">
        <v>57648</v>
      </c>
      <c r="H19735" t="b">
        <v>0</v>
      </c>
    </row>
    <row r="19736" spans="1:8" x14ac:dyDescent="0.25">
      <c r="A19736" t="s">
        <v>23261</v>
      </c>
      <c r="B19736" t="s">
        <v>23262</v>
      </c>
      <c r="C19736">
        <v>6</v>
      </c>
      <c r="D19736" t="s">
        <v>295</v>
      </c>
      <c r="E19736" t="s">
        <v>39987</v>
      </c>
      <c r="F19736">
        <v>5.0999999999999996</v>
      </c>
      <c r="G19736" t="s">
        <v>57649</v>
      </c>
      <c r="H19736" t="b">
        <v>0</v>
      </c>
    </row>
    <row r="19737" spans="1:8" x14ac:dyDescent="0.25">
      <c r="A19737" t="s">
        <v>16062</v>
      </c>
      <c r="B19737" t="s">
        <v>39972</v>
      </c>
      <c r="C19737">
        <v>0</v>
      </c>
      <c r="D19737" t="s">
        <v>16063</v>
      </c>
      <c r="E19737" t="s">
        <v>40086</v>
      </c>
      <c r="G19737" t="s">
        <v>57650</v>
      </c>
      <c r="H19737" t="b">
        <v>0</v>
      </c>
    </row>
    <row r="19738" spans="1:8" x14ac:dyDescent="0.25">
      <c r="A19738" t="s">
        <v>23263</v>
      </c>
      <c r="C19738">
        <v>3</v>
      </c>
      <c r="D19738" t="s">
        <v>9357</v>
      </c>
      <c r="F19738">
        <v>0.33</v>
      </c>
      <c r="H19738" t="b">
        <v>0</v>
      </c>
    </row>
    <row r="19739" spans="1:8" x14ac:dyDescent="0.25">
      <c r="A19739" t="s">
        <v>23264</v>
      </c>
      <c r="C19739">
        <v>5</v>
      </c>
      <c r="D19739" t="s">
        <v>23265</v>
      </c>
      <c r="F19739">
        <v>0.36</v>
      </c>
      <c r="H19739" t="b">
        <v>0</v>
      </c>
    </row>
    <row r="19740" spans="1:8" x14ac:dyDescent="0.25">
      <c r="A19740" t="s">
        <v>23266</v>
      </c>
      <c r="B19740" t="s">
        <v>157</v>
      </c>
      <c r="C19740">
        <v>2</v>
      </c>
      <c r="D19740" t="s">
        <v>23267</v>
      </c>
      <c r="E19740" t="s">
        <v>39997</v>
      </c>
      <c r="F19740">
        <v>7.15</v>
      </c>
      <c r="G19740" t="s">
        <v>57651</v>
      </c>
      <c r="H19740" t="b">
        <v>0</v>
      </c>
    </row>
    <row r="19741" spans="1:8" x14ac:dyDescent="0.25">
      <c r="A19741" t="s">
        <v>23268</v>
      </c>
      <c r="B19741" t="s">
        <v>336</v>
      </c>
      <c r="C19741">
        <v>1</v>
      </c>
      <c r="D19741" t="s">
        <v>1095</v>
      </c>
      <c r="E19741" t="s">
        <v>39997</v>
      </c>
      <c r="F19741">
        <v>0.15</v>
      </c>
      <c r="G19741" t="s">
        <v>57652</v>
      </c>
      <c r="H19741" t="b">
        <v>0</v>
      </c>
    </row>
    <row r="19742" spans="1:8" x14ac:dyDescent="0.25">
      <c r="A19742" t="s">
        <v>23269</v>
      </c>
      <c r="C19742">
        <v>0</v>
      </c>
      <c r="D19742" t="s">
        <v>33</v>
      </c>
      <c r="H19742" t="b">
        <v>0</v>
      </c>
    </row>
    <row r="19743" spans="1:8" x14ac:dyDescent="0.25">
      <c r="A19743" t="s">
        <v>23270</v>
      </c>
      <c r="B19743" t="s">
        <v>3</v>
      </c>
      <c r="C19743">
        <v>2</v>
      </c>
      <c r="D19743" t="s">
        <v>23271</v>
      </c>
      <c r="E19743" t="s">
        <v>39989</v>
      </c>
      <c r="F19743">
        <v>0.33</v>
      </c>
      <c r="G19743" t="s">
        <v>57653</v>
      </c>
      <c r="H19743" t="b">
        <v>0</v>
      </c>
    </row>
    <row r="19744" spans="1:8" x14ac:dyDescent="0.25">
      <c r="A19744" t="s">
        <v>23272</v>
      </c>
      <c r="B19744" t="s">
        <v>134</v>
      </c>
      <c r="C19744">
        <v>4</v>
      </c>
      <c r="D19744" t="s">
        <v>4219</v>
      </c>
      <c r="E19744" t="s">
        <v>39989</v>
      </c>
      <c r="F19744">
        <v>0.04</v>
      </c>
      <c r="G19744" t="s">
        <v>57654</v>
      </c>
      <c r="H19744" t="b">
        <v>0</v>
      </c>
    </row>
    <row r="19745" spans="1:8" x14ac:dyDescent="0.25">
      <c r="A19745" t="s">
        <v>23273</v>
      </c>
      <c r="B19745" t="s">
        <v>2969</v>
      </c>
      <c r="C19745">
        <v>1</v>
      </c>
      <c r="D19745" t="s">
        <v>11837</v>
      </c>
      <c r="E19745" t="s">
        <v>39999</v>
      </c>
      <c r="F19745">
        <v>0.32</v>
      </c>
      <c r="G19745" t="s">
        <v>57655</v>
      </c>
      <c r="H19745" t="b">
        <v>0</v>
      </c>
    </row>
    <row r="19746" spans="1:8" x14ac:dyDescent="0.25">
      <c r="A19746" t="s">
        <v>23274</v>
      </c>
      <c r="B19746" t="s">
        <v>1</v>
      </c>
      <c r="C19746">
        <v>4</v>
      </c>
      <c r="D19746" t="s">
        <v>55</v>
      </c>
      <c r="E19746" t="s">
        <v>39987</v>
      </c>
      <c r="F19746">
        <v>0.31</v>
      </c>
      <c r="G19746" t="s">
        <v>57656</v>
      </c>
      <c r="H19746" t="b">
        <v>0</v>
      </c>
    </row>
    <row r="19747" spans="1:8" x14ac:dyDescent="0.25">
      <c r="A19747" t="s">
        <v>23275</v>
      </c>
      <c r="B19747" t="s">
        <v>1372</v>
      </c>
      <c r="C19747">
        <v>4</v>
      </c>
      <c r="D19747" t="s">
        <v>55</v>
      </c>
      <c r="E19747" t="s">
        <v>40403</v>
      </c>
      <c r="F19747">
        <v>0.11</v>
      </c>
      <c r="G19747" t="s">
        <v>57657</v>
      </c>
      <c r="H19747" t="b">
        <v>0</v>
      </c>
    </row>
    <row r="19748" spans="1:8" x14ac:dyDescent="0.25">
      <c r="A19748" t="s">
        <v>23276</v>
      </c>
      <c r="B19748" t="s">
        <v>211</v>
      </c>
      <c r="C19748">
        <v>3</v>
      </c>
      <c r="D19748" t="s">
        <v>1972</v>
      </c>
      <c r="E19748" t="s">
        <v>39989</v>
      </c>
      <c r="F19748">
        <v>0.28999999999999998</v>
      </c>
      <c r="G19748" t="s">
        <v>57658</v>
      </c>
      <c r="H19748" t="b">
        <v>0</v>
      </c>
    </row>
    <row r="19749" spans="1:8" x14ac:dyDescent="0.25">
      <c r="A19749" t="s">
        <v>23277</v>
      </c>
      <c r="B19749" t="s">
        <v>87</v>
      </c>
      <c r="C19749">
        <v>4</v>
      </c>
      <c r="D19749" t="s">
        <v>181</v>
      </c>
      <c r="E19749" t="s">
        <v>39972</v>
      </c>
      <c r="F19749">
        <v>1.1299999999999999</v>
      </c>
      <c r="G19749" t="s">
        <v>57659</v>
      </c>
      <c r="H19749" t="b">
        <v>0</v>
      </c>
    </row>
    <row r="19750" spans="1:8" x14ac:dyDescent="0.25">
      <c r="A19750" t="s">
        <v>23278</v>
      </c>
      <c r="B19750" t="s">
        <v>39972</v>
      </c>
      <c r="C19750">
        <v>0</v>
      </c>
      <c r="D19750" t="s">
        <v>276</v>
      </c>
      <c r="E19750" t="s">
        <v>39972</v>
      </c>
      <c r="G19750" t="s">
        <v>57660</v>
      </c>
      <c r="H19750" t="b">
        <v>0</v>
      </c>
    </row>
    <row r="19751" spans="1:8" x14ac:dyDescent="0.25">
      <c r="A19751" t="s">
        <v>23279</v>
      </c>
      <c r="B19751" t="s">
        <v>8417</v>
      </c>
      <c r="C19751">
        <v>2</v>
      </c>
      <c r="D19751" t="s">
        <v>4933</v>
      </c>
      <c r="E19751" t="s">
        <v>40019</v>
      </c>
      <c r="F19751">
        <v>0.09</v>
      </c>
      <c r="G19751" t="s">
        <v>57661</v>
      </c>
      <c r="H19751" t="b">
        <v>0</v>
      </c>
    </row>
    <row r="19752" spans="1:8" x14ac:dyDescent="0.25">
      <c r="A19752" t="s">
        <v>23280</v>
      </c>
      <c r="B19752" t="s">
        <v>6</v>
      </c>
      <c r="C19752">
        <v>3</v>
      </c>
      <c r="D19752" t="s">
        <v>7</v>
      </c>
      <c r="E19752" t="s">
        <v>39972</v>
      </c>
      <c r="F19752">
        <v>0.24</v>
      </c>
      <c r="G19752" t="s">
        <v>57662</v>
      </c>
      <c r="H19752" t="b">
        <v>0</v>
      </c>
    </row>
    <row r="19753" spans="1:8" x14ac:dyDescent="0.25">
      <c r="A19753" t="s">
        <v>23281</v>
      </c>
      <c r="B19753" t="s">
        <v>35</v>
      </c>
      <c r="C19753">
        <v>3</v>
      </c>
      <c r="D19753" t="s">
        <v>264</v>
      </c>
      <c r="E19753" t="s">
        <v>39987</v>
      </c>
      <c r="F19753">
        <v>0.05</v>
      </c>
      <c r="G19753" t="s">
        <v>57663</v>
      </c>
      <c r="H19753" t="b">
        <v>0</v>
      </c>
    </row>
    <row r="19754" spans="1:8" x14ac:dyDescent="0.25">
      <c r="A19754" t="s">
        <v>23282</v>
      </c>
      <c r="B19754" t="s">
        <v>72</v>
      </c>
      <c r="C19754">
        <v>6</v>
      </c>
      <c r="D19754" t="s">
        <v>12</v>
      </c>
      <c r="E19754" t="s">
        <v>39991</v>
      </c>
      <c r="F19754">
        <v>0.11</v>
      </c>
      <c r="G19754" t="s">
        <v>57664</v>
      </c>
      <c r="H19754" t="b">
        <v>0</v>
      </c>
    </row>
    <row r="19755" spans="1:8" x14ac:dyDescent="0.25">
      <c r="A19755" t="s">
        <v>23283</v>
      </c>
      <c r="B19755" t="s">
        <v>61</v>
      </c>
      <c r="C19755">
        <v>3</v>
      </c>
      <c r="D19755" t="s">
        <v>101</v>
      </c>
      <c r="E19755" t="s">
        <v>39991</v>
      </c>
      <c r="F19755">
        <v>0.34</v>
      </c>
      <c r="G19755" t="s">
        <v>57665</v>
      </c>
      <c r="H19755" t="b">
        <v>0</v>
      </c>
    </row>
    <row r="19756" spans="1:8" x14ac:dyDescent="0.25">
      <c r="A19756" t="s">
        <v>23284</v>
      </c>
      <c r="B19756" t="s">
        <v>9</v>
      </c>
      <c r="C19756">
        <v>1</v>
      </c>
      <c r="D19756" t="s">
        <v>326</v>
      </c>
      <c r="E19756" t="s">
        <v>39991</v>
      </c>
      <c r="F19756">
        <v>0.13</v>
      </c>
      <c r="G19756" t="s">
        <v>57666</v>
      </c>
      <c r="H19756" t="b">
        <v>0</v>
      </c>
    </row>
    <row r="19757" spans="1:8" x14ac:dyDescent="0.25">
      <c r="A19757" t="s">
        <v>23285</v>
      </c>
      <c r="B19757" t="s">
        <v>43</v>
      </c>
      <c r="C19757">
        <v>3</v>
      </c>
      <c r="D19757" t="s">
        <v>177</v>
      </c>
      <c r="E19757" t="s">
        <v>39995</v>
      </c>
      <c r="F19757">
        <v>0.39</v>
      </c>
      <c r="G19757" t="s">
        <v>57667</v>
      </c>
      <c r="H19757" t="b">
        <v>0</v>
      </c>
    </row>
    <row r="19758" spans="1:8" x14ac:dyDescent="0.25">
      <c r="A19758" t="s">
        <v>23286</v>
      </c>
      <c r="B19758" t="s">
        <v>311</v>
      </c>
      <c r="C19758">
        <v>1</v>
      </c>
      <c r="D19758" t="s">
        <v>7</v>
      </c>
      <c r="E19758" t="s">
        <v>39972</v>
      </c>
      <c r="G19758" t="s">
        <v>57668</v>
      </c>
      <c r="H19758" t="b">
        <v>0</v>
      </c>
    </row>
    <row r="19759" spans="1:8" x14ac:dyDescent="0.25">
      <c r="A19759" t="s">
        <v>23287</v>
      </c>
      <c r="B19759" t="s">
        <v>39972</v>
      </c>
      <c r="C19759">
        <v>15</v>
      </c>
      <c r="D19759" t="s">
        <v>23288</v>
      </c>
      <c r="E19759" t="s">
        <v>39995</v>
      </c>
      <c r="F19759">
        <v>17.37</v>
      </c>
      <c r="G19759" t="s">
        <v>57669</v>
      </c>
      <c r="H19759" t="b">
        <v>0</v>
      </c>
    </row>
    <row r="19760" spans="1:8" x14ac:dyDescent="0.25">
      <c r="A19760" t="s">
        <v>23289</v>
      </c>
      <c r="B19760" t="s">
        <v>237</v>
      </c>
      <c r="C19760">
        <v>1</v>
      </c>
      <c r="D19760" t="s">
        <v>12</v>
      </c>
      <c r="E19760" t="s">
        <v>39989</v>
      </c>
      <c r="F19760">
        <v>0.34</v>
      </c>
      <c r="G19760" t="s">
        <v>57670</v>
      </c>
      <c r="H19760" t="b">
        <v>0</v>
      </c>
    </row>
    <row r="19761" spans="1:8" x14ac:dyDescent="0.25">
      <c r="A19761" t="s">
        <v>23290</v>
      </c>
      <c r="B19761" t="s">
        <v>253</v>
      </c>
      <c r="C19761">
        <v>2</v>
      </c>
      <c r="D19761" t="s">
        <v>108</v>
      </c>
      <c r="E19761" t="s">
        <v>39972</v>
      </c>
      <c r="F19761">
        <v>0.15</v>
      </c>
      <c r="G19761" t="s">
        <v>57671</v>
      </c>
      <c r="H19761" t="b">
        <v>0</v>
      </c>
    </row>
    <row r="19762" spans="1:8" x14ac:dyDescent="0.25">
      <c r="A19762" t="s">
        <v>23291</v>
      </c>
      <c r="B19762" t="s">
        <v>151</v>
      </c>
      <c r="C19762">
        <v>2</v>
      </c>
      <c r="D19762" t="s">
        <v>12</v>
      </c>
      <c r="E19762" t="s">
        <v>39995</v>
      </c>
      <c r="F19762">
        <v>0.12</v>
      </c>
      <c r="G19762" t="s">
        <v>57672</v>
      </c>
      <c r="H19762" t="b">
        <v>0</v>
      </c>
    </row>
    <row r="19763" spans="1:8" x14ac:dyDescent="0.25">
      <c r="A19763" t="s">
        <v>23292</v>
      </c>
      <c r="B19763" t="s">
        <v>661</v>
      </c>
      <c r="C19763">
        <v>6</v>
      </c>
      <c r="D19763" t="s">
        <v>787</v>
      </c>
      <c r="E19763" t="s">
        <v>39991</v>
      </c>
      <c r="F19763">
        <v>0.06</v>
      </c>
      <c r="G19763" t="s">
        <v>57673</v>
      </c>
      <c r="H19763" t="b">
        <v>0</v>
      </c>
    </row>
    <row r="19764" spans="1:8" x14ac:dyDescent="0.25">
      <c r="A19764" t="s">
        <v>23293</v>
      </c>
      <c r="B19764" t="s">
        <v>97</v>
      </c>
      <c r="C19764">
        <v>4</v>
      </c>
      <c r="D19764" t="s">
        <v>2287</v>
      </c>
      <c r="E19764" t="s">
        <v>39989</v>
      </c>
      <c r="F19764">
        <v>0.26</v>
      </c>
      <c r="G19764" t="s">
        <v>57674</v>
      </c>
      <c r="H19764" t="b">
        <v>0</v>
      </c>
    </row>
    <row r="19765" spans="1:8" x14ac:dyDescent="0.25">
      <c r="A19765" t="s">
        <v>23294</v>
      </c>
      <c r="C19765">
        <v>0</v>
      </c>
      <c r="D19765" t="s">
        <v>33</v>
      </c>
      <c r="H19765" t="b">
        <v>0</v>
      </c>
    </row>
    <row r="19766" spans="1:8" x14ac:dyDescent="0.25">
      <c r="A19766" t="s">
        <v>23295</v>
      </c>
      <c r="B19766" t="s">
        <v>43</v>
      </c>
      <c r="C19766">
        <v>3</v>
      </c>
      <c r="D19766" t="s">
        <v>916</v>
      </c>
      <c r="E19766" t="s">
        <v>39995</v>
      </c>
      <c r="F19766">
        <v>0.25</v>
      </c>
      <c r="G19766" t="s">
        <v>57675</v>
      </c>
      <c r="H19766" t="b">
        <v>0</v>
      </c>
    </row>
    <row r="19767" spans="1:8" x14ac:dyDescent="0.25">
      <c r="A19767" t="s">
        <v>23296</v>
      </c>
      <c r="B19767" t="s">
        <v>157</v>
      </c>
      <c r="C19767">
        <v>2</v>
      </c>
      <c r="D19767" t="s">
        <v>4082</v>
      </c>
      <c r="E19767" t="s">
        <v>39997</v>
      </c>
      <c r="F19767">
        <v>0.15</v>
      </c>
      <c r="G19767" t="s">
        <v>57676</v>
      </c>
      <c r="H19767" t="b">
        <v>0</v>
      </c>
    </row>
    <row r="19768" spans="1:8" x14ac:dyDescent="0.25">
      <c r="A19768" t="s">
        <v>23297</v>
      </c>
      <c r="B19768" t="s">
        <v>23298</v>
      </c>
      <c r="C19768">
        <v>6</v>
      </c>
      <c r="D19768" t="s">
        <v>295</v>
      </c>
      <c r="E19768" t="s">
        <v>40403</v>
      </c>
      <c r="F19768">
        <v>0.38</v>
      </c>
      <c r="G19768" t="s">
        <v>57677</v>
      </c>
      <c r="H19768" t="b">
        <v>0</v>
      </c>
    </row>
    <row r="19769" spans="1:8" x14ac:dyDescent="0.25">
      <c r="A19769" t="s">
        <v>23299</v>
      </c>
      <c r="B19769" t="s">
        <v>35</v>
      </c>
      <c r="C19769">
        <v>3</v>
      </c>
      <c r="D19769" t="s">
        <v>174</v>
      </c>
      <c r="E19769" t="s">
        <v>39987</v>
      </c>
      <c r="F19769">
        <v>0.12</v>
      </c>
      <c r="G19769" t="s">
        <v>57678</v>
      </c>
      <c r="H19769" t="b">
        <v>0</v>
      </c>
    </row>
    <row r="19770" spans="1:8" x14ac:dyDescent="0.25">
      <c r="A19770" t="s">
        <v>23300</v>
      </c>
      <c r="B19770" t="s">
        <v>23301</v>
      </c>
      <c r="C19770">
        <v>7</v>
      </c>
      <c r="D19770" t="s">
        <v>942</v>
      </c>
      <c r="E19770" t="s">
        <v>40204</v>
      </c>
      <c r="F19770">
        <v>0.31</v>
      </c>
      <c r="G19770" t="s">
        <v>57679</v>
      </c>
      <c r="H19770" t="b">
        <v>0</v>
      </c>
    </row>
    <row r="19771" spans="1:8" x14ac:dyDescent="0.25">
      <c r="A19771" t="s">
        <v>23302</v>
      </c>
      <c r="B19771" t="s">
        <v>523</v>
      </c>
      <c r="C19771">
        <v>6</v>
      </c>
      <c r="D19771" t="s">
        <v>1040</v>
      </c>
      <c r="E19771" t="s">
        <v>39987</v>
      </c>
      <c r="F19771">
        <v>0.34</v>
      </c>
      <c r="G19771" t="s">
        <v>57680</v>
      </c>
      <c r="H19771" t="b">
        <v>0</v>
      </c>
    </row>
    <row r="19772" spans="1:8" x14ac:dyDescent="0.25">
      <c r="A19772" t="s">
        <v>23303</v>
      </c>
      <c r="B19772" t="s">
        <v>57</v>
      </c>
      <c r="C19772">
        <v>3</v>
      </c>
      <c r="D19772" t="s">
        <v>166</v>
      </c>
      <c r="E19772" t="s">
        <v>39997</v>
      </c>
      <c r="F19772">
        <v>0.65</v>
      </c>
      <c r="G19772" t="s">
        <v>57681</v>
      </c>
      <c r="H19772" t="b">
        <v>0</v>
      </c>
    </row>
    <row r="19773" spans="1:8" x14ac:dyDescent="0.25">
      <c r="A19773" t="s">
        <v>23304</v>
      </c>
      <c r="B19773" t="s">
        <v>23</v>
      </c>
      <c r="C19773">
        <v>4</v>
      </c>
      <c r="D19773" t="s">
        <v>264</v>
      </c>
      <c r="E19773" t="s">
        <v>39997</v>
      </c>
      <c r="F19773">
        <v>0.06</v>
      </c>
      <c r="G19773" t="s">
        <v>57682</v>
      </c>
      <c r="H19773" t="b">
        <v>0</v>
      </c>
    </row>
    <row r="19774" spans="1:8" x14ac:dyDescent="0.25">
      <c r="A19774" t="s">
        <v>23305</v>
      </c>
      <c r="B19774" t="s">
        <v>35</v>
      </c>
      <c r="C19774">
        <v>3</v>
      </c>
      <c r="D19774" t="s">
        <v>4671</v>
      </c>
      <c r="E19774" t="s">
        <v>39987</v>
      </c>
      <c r="F19774">
        <v>7.0000000000000007E-2</v>
      </c>
      <c r="G19774" t="s">
        <v>57683</v>
      </c>
      <c r="H19774" t="b">
        <v>0</v>
      </c>
    </row>
    <row r="19775" spans="1:8" x14ac:dyDescent="0.25">
      <c r="A19775" t="s">
        <v>23306</v>
      </c>
      <c r="B19775" t="s">
        <v>237</v>
      </c>
      <c r="C19775">
        <v>1</v>
      </c>
      <c r="D19775" t="s">
        <v>12</v>
      </c>
      <c r="E19775" t="s">
        <v>39989</v>
      </c>
      <c r="F19775">
        <v>0.37</v>
      </c>
      <c r="G19775" t="s">
        <v>57684</v>
      </c>
      <c r="H19775" t="b">
        <v>0</v>
      </c>
    </row>
    <row r="19776" spans="1:8" x14ac:dyDescent="0.25">
      <c r="A19776" t="s">
        <v>23307</v>
      </c>
      <c r="B19776" t="s">
        <v>176</v>
      </c>
      <c r="C19776">
        <v>1</v>
      </c>
      <c r="D19776" t="s">
        <v>866</v>
      </c>
      <c r="E19776" t="s">
        <v>39989</v>
      </c>
      <c r="F19776">
        <v>0.12</v>
      </c>
      <c r="G19776" t="s">
        <v>57685</v>
      </c>
      <c r="H19776" t="b">
        <v>0</v>
      </c>
    </row>
    <row r="19777" spans="1:8" x14ac:dyDescent="0.25">
      <c r="A19777" t="s">
        <v>23308</v>
      </c>
      <c r="B19777" t="s">
        <v>3</v>
      </c>
      <c r="C19777">
        <v>2</v>
      </c>
      <c r="D19777" t="s">
        <v>59</v>
      </c>
      <c r="E19777" t="s">
        <v>39989</v>
      </c>
      <c r="F19777">
        <v>8.92</v>
      </c>
      <c r="G19777" t="s">
        <v>57686</v>
      </c>
      <c r="H19777" t="b">
        <v>0</v>
      </c>
    </row>
    <row r="19778" spans="1:8" x14ac:dyDescent="0.25">
      <c r="A19778" t="s">
        <v>23309</v>
      </c>
      <c r="B19778" t="s">
        <v>311</v>
      </c>
      <c r="C19778">
        <v>1</v>
      </c>
      <c r="D19778" t="s">
        <v>108</v>
      </c>
      <c r="E19778" t="s">
        <v>39972</v>
      </c>
      <c r="F19778">
        <v>0.09</v>
      </c>
      <c r="G19778" t="s">
        <v>57687</v>
      </c>
      <c r="H19778" t="b">
        <v>0</v>
      </c>
    </row>
    <row r="19779" spans="1:8" x14ac:dyDescent="0.25">
      <c r="A19779" t="s">
        <v>23310</v>
      </c>
      <c r="B19779" t="s">
        <v>43</v>
      </c>
      <c r="C19779">
        <v>3</v>
      </c>
      <c r="D19779" t="s">
        <v>13370</v>
      </c>
      <c r="E19779" t="s">
        <v>39995</v>
      </c>
      <c r="F19779">
        <v>0.28000000000000003</v>
      </c>
      <c r="G19779" t="s">
        <v>57688</v>
      </c>
      <c r="H19779" t="b">
        <v>0</v>
      </c>
    </row>
    <row r="19780" spans="1:8" x14ac:dyDescent="0.25">
      <c r="A19780" t="s">
        <v>23311</v>
      </c>
      <c r="C19780">
        <v>2</v>
      </c>
      <c r="D19780" t="s">
        <v>23312</v>
      </c>
      <c r="F19780">
        <v>0.06</v>
      </c>
      <c r="H19780" t="b">
        <v>0</v>
      </c>
    </row>
    <row r="19781" spans="1:8" x14ac:dyDescent="0.25">
      <c r="A19781" t="s">
        <v>23313</v>
      </c>
      <c r="B19781" t="s">
        <v>157</v>
      </c>
      <c r="C19781">
        <v>2</v>
      </c>
      <c r="D19781" t="s">
        <v>105</v>
      </c>
      <c r="E19781" t="s">
        <v>39997</v>
      </c>
      <c r="F19781">
        <v>12.7</v>
      </c>
      <c r="G19781" t="s">
        <v>57689</v>
      </c>
      <c r="H19781" t="b">
        <v>0</v>
      </c>
    </row>
    <row r="19782" spans="1:8" x14ac:dyDescent="0.25">
      <c r="A19782" t="s">
        <v>23314</v>
      </c>
      <c r="B19782" t="s">
        <v>6</v>
      </c>
      <c r="C19782">
        <v>3</v>
      </c>
      <c r="D19782" t="s">
        <v>12</v>
      </c>
      <c r="E19782" t="s">
        <v>39972</v>
      </c>
      <c r="F19782">
        <v>36.049999999999997</v>
      </c>
      <c r="G19782" t="s">
        <v>57690</v>
      </c>
      <c r="H19782" t="b">
        <v>0</v>
      </c>
    </row>
    <row r="19783" spans="1:8" x14ac:dyDescent="0.25">
      <c r="A19783" t="s">
        <v>23315</v>
      </c>
      <c r="B19783" t="s">
        <v>661</v>
      </c>
      <c r="C19783">
        <v>6</v>
      </c>
      <c r="D19783" t="s">
        <v>420</v>
      </c>
      <c r="E19783" t="s">
        <v>39991</v>
      </c>
      <c r="F19783">
        <v>0.05</v>
      </c>
      <c r="G19783" t="s">
        <v>57691</v>
      </c>
      <c r="H19783" t="b">
        <v>0</v>
      </c>
    </row>
    <row r="19784" spans="1:8" x14ac:dyDescent="0.25">
      <c r="A19784" t="s">
        <v>23316</v>
      </c>
      <c r="B19784" t="s">
        <v>211</v>
      </c>
      <c r="C19784">
        <v>3</v>
      </c>
      <c r="D19784" t="s">
        <v>23317</v>
      </c>
      <c r="E19784" t="s">
        <v>39989</v>
      </c>
      <c r="F19784">
        <v>0.23</v>
      </c>
      <c r="G19784" t="s">
        <v>57692</v>
      </c>
      <c r="H19784" t="b">
        <v>0</v>
      </c>
    </row>
    <row r="19785" spans="1:8" x14ac:dyDescent="0.25">
      <c r="A19785" t="s">
        <v>23318</v>
      </c>
      <c r="B19785" t="s">
        <v>17756</v>
      </c>
      <c r="C19785">
        <v>15</v>
      </c>
      <c r="D19785" t="s">
        <v>2505</v>
      </c>
      <c r="E19785" t="s">
        <v>39972</v>
      </c>
      <c r="F19785">
        <v>21.2</v>
      </c>
      <c r="G19785" t="s">
        <v>57693</v>
      </c>
      <c r="H19785" t="b">
        <v>0</v>
      </c>
    </row>
    <row r="19786" spans="1:8" x14ac:dyDescent="0.25">
      <c r="A19786" t="s">
        <v>23319</v>
      </c>
      <c r="B19786" t="s">
        <v>560</v>
      </c>
      <c r="C19786">
        <v>4</v>
      </c>
      <c r="D19786" t="s">
        <v>5148</v>
      </c>
      <c r="E19786" t="s">
        <v>39995</v>
      </c>
      <c r="F19786">
        <v>0.16</v>
      </c>
      <c r="G19786" t="s">
        <v>57694</v>
      </c>
      <c r="H19786" t="b">
        <v>0</v>
      </c>
    </row>
    <row r="19787" spans="1:8" x14ac:dyDescent="0.25">
      <c r="A19787" t="s">
        <v>23320</v>
      </c>
      <c r="B19787" t="s">
        <v>16</v>
      </c>
      <c r="C19787">
        <v>2</v>
      </c>
      <c r="D19787" t="s">
        <v>1690</v>
      </c>
      <c r="E19787" t="s">
        <v>39991</v>
      </c>
      <c r="F19787">
        <v>0.28999999999999998</v>
      </c>
      <c r="G19787" t="s">
        <v>57695</v>
      </c>
      <c r="H19787" t="b">
        <v>0</v>
      </c>
    </row>
    <row r="19788" spans="1:8" x14ac:dyDescent="0.25">
      <c r="A19788" t="s">
        <v>23321</v>
      </c>
      <c r="B19788" t="s">
        <v>253</v>
      </c>
      <c r="C19788">
        <v>2</v>
      </c>
      <c r="D19788" t="s">
        <v>7</v>
      </c>
      <c r="E19788" t="s">
        <v>39972</v>
      </c>
      <c r="F19788">
        <v>0.14000000000000001</v>
      </c>
      <c r="G19788" t="s">
        <v>57696</v>
      </c>
      <c r="H19788" t="b">
        <v>0</v>
      </c>
    </row>
    <row r="19789" spans="1:8" x14ac:dyDescent="0.25">
      <c r="A19789" t="s">
        <v>23322</v>
      </c>
      <c r="B19789" t="s">
        <v>39972</v>
      </c>
      <c r="C19789">
        <v>0</v>
      </c>
      <c r="D19789" t="s">
        <v>246</v>
      </c>
      <c r="E19789" t="s">
        <v>39972</v>
      </c>
      <c r="G19789" t="s">
        <v>57697</v>
      </c>
      <c r="H19789" t="b">
        <v>0</v>
      </c>
    </row>
    <row r="19790" spans="1:8" x14ac:dyDescent="0.25">
      <c r="A19790" t="s">
        <v>23323</v>
      </c>
      <c r="C19790">
        <v>0</v>
      </c>
      <c r="D19790" t="s">
        <v>33</v>
      </c>
      <c r="H19790" t="b">
        <v>0</v>
      </c>
    </row>
    <row r="19791" spans="1:8" x14ac:dyDescent="0.25">
      <c r="A19791" t="s">
        <v>23324</v>
      </c>
      <c r="B19791" t="s">
        <v>5340</v>
      </c>
      <c r="C19791">
        <v>7</v>
      </c>
      <c r="D19791" t="s">
        <v>5357</v>
      </c>
      <c r="E19791" t="s">
        <v>39999</v>
      </c>
      <c r="F19791">
        <v>1.52</v>
      </c>
      <c r="G19791" t="s">
        <v>72479</v>
      </c>
      <c r="H19791" t="b">
        <v>0</v>
      </c>
    </row>
    <row r="19792" spans="1:8" x14ac:dyDescent="0.25">
      <c r="A19792" t="s">
        <v>23325</v>
      </c>
      <c r="B19792" t="s">
        <v>157</v>
      </c>
      <c r="C19792">
        <v>2</v>
      </c>
      <c r="D19792" t="s">
        <v>105</v>
      </c>
      <c r="E19792" t="s">
        <v>39997</v>
      </c>
      <c r="F19792">
        <v>0.17</v>
      </c>
      <c r="G19792" t="s">
        <v>57698</v>
      </c>
      <c r="H19792" t="b">
        <v>0</v>
      </c>
    </row>
    <row r="19793" spans="1:8" x14ac:dyDescent="0.25">
      <c r="A19793" t="s">
        <v>23326</v>
      </c>
      <c r="B19793" t="s">
        <v>336</v>
      </c>
      <c r="C19793">
        <v>1</v>
      </c>
      <c r="D19793" t="s">
        <v>177</v>
      </c>
      <c r="E19793" t="s">
        <v>39997</v>
      </c>
      <c r="F19793">
        <v>0.24</v>
      </c>
      <c r="G19793" t="s">
        <v>57699</v>
      </c>
      <c r="H19793" t="b">
        <v>0</v>
      </c>
    </row>
    <row r="19794" spans="1:8" x14ac:dyDescent="0.25">
      <c r="A19794" t="s">
        <v>23327</v>
      </c>
      <c r="B19794" t="s">
        <v>45</v>
      </c>
      <c r="C19794">
        <v>7</v>
      </c>
      <c r="D19794" t="s">
        <v>12</v>
      </c>
      <c r="E19794" t="s">
        <v>39991</v>
      </c>
      <c r="F19794">
        <v>0.42</v>
      </c>
      <c r="G19794" t="s">
        <v>57700</v>
      </c>
      <c r="H19794" t="b">
        <v>0</v>
      </c>
    </row>
    <row r="19795" spans="1:8" x14ac:dyDescent="0.25">
      <c r="A19795" t="s">
        <v>23328</v>
      </c>
      <c r="B19795" t="s">
        <v>18</v>
      </c>
      <c r="C19795">
        <v>1</v>
      </c>
      <c r="D19795" t="s">
        <v>10</v>
      </c>
      <c r="E19795" t="s">
        <v>39995</v>
      </c>
      <c r="F19795">
        <v>0.22</v>
      </c>
      <c r="G19795" t="s">
        <v>57701</v>
      </c>
      <c r="H19795" t="b">
        <v>0</v>
      </c>
    </row>
    <row r="19796" spans="1:8" x14ac:dyDescent="0.25">
      <c r="A19796" t="s">
        <v>23329</v>
      </c>
      <c r="B19796" t="s">
        <v>23</v>
      </c>
      <c r="C19796">
        <v>4</v>
      </c>
      <c r="D19796" t="s">
        <v>1244</v>
      </c>
      <c r="E19796" t="s">
        <v>39997</v>
      </c>
      <c r="F19796">
        <v>0.26</v>
      </c>
      <c r="G19796" t="s">
        <v>57702</v>
      </c>
      <c r="H19796" t="b">
        <v>0</v>
      </c>
    </row>
    <row r="19797" spans="1:8" x14ac:dyDescent="0.25">
      <c r="A19797" t="s">
        <v>23330</v>
      </c>
      <c r="B19797" t="s">
        <v>23</v>
      </c>
      <c r="C19797">
        <v>4</v>
      </c>
      <c r="D19797" t="s">
        <v>4160</v>
      </c>
      <c r="E19797" t="s">
        <v>39997</v>
      </c>
      <c r="F19797">
        <v>1.75</v>
      </c>
      <c r="G19797" t="s">
        <v>57703</v>
      </c>
      <c r="H19797" t="b">
        <v>0</v>
      </c>
    </row>
    <row r="19798" spans="1:8" x14ac:dyDescent="0.25">
      <c r="A19798" t="s">
        <v>23331</v>
      </c>
      <c r="B19798" t="s">
        <v>211</v>
      </c>
      <c r="C19798">
        <v>3</v>
      </c>
      <c r="D19798" t="s">
        <v>177</v>
      </c>
      <c r="E19798" t="s">
        <v>39989</v>
      </c>
      <c r="F19798">
        <v>5.0199999999999996</v>
      </c>
      <c r="G19798" t="s">
        <v>57704</v>
      </c>
      <c r="H19798" t="b">
        <v>0</v>
      </c>
    </row>
    <row r="19799" spans="1:8" x14ac:dyDescent="0.25">
      <c r="A19799" t="s">
        <v>23332</v>
      </c>
      <c r="B19799" t="s">
        <v>2063</v>
      </c>
      <c r="C19799">
        <v>6</v>
      </c>
      <c r="D19799" t="s">
        <v>23333</v>
      </c>
      <c r="E19799" t="s">
        <v>39989</v>
      </c>
      <c r="F19799">
        <v>0.18</v>
      </c>
      <c r="G19799" t="s">
        <v>57705</v>
      </c>
      <c r="H19799" t="b">
        <v>0</v>
      </c>
    </row>
    <row r="19800" spans="1:8" x14ac:dyDescent="0.25">
      <c r="A19800" t="s">
        <v>23334</v>
      </c>
      <c r="B19800" t="s">
        <v>143</v>
      </c>
      <c r="C19800">
        <v>6</v>
      </c>
      <c r="D19800" t="s">
        <v>229</v>
      </c>
      <c r="E19800" t="s">
        <v>39972</v>
      </c>
      <c r="F19800">
        <v>0.23</v>
      </c>
      <c r="G19800" t="s">
        <v>57706</v>
      </c>
      <c r="H19800" t="b">
        <v>0</v>
      </c>
    </row>
    <row r="19801" spans="1:8" x14ac:dyDescent="0.25">
      <c r="A19801" t="s">
        <v>23335</v>
      </c>
      <c r="B19801" t="s">
        <v>304</v>
      </c>
      <c r="C19801">
        <v>4</v>
      </c>
      <c r="D19801" t="s">
        <v>3431</v>
      </c>
      <c r="E19801" t="s">
        <v>40076</v>
      </c>
      <c r="F19801">
        <v>0.32</v>
      </c>
      <c r="G19801" t="s">
        <v>57707</v>
      </c>
      <c r="H19801" t="b">
        <v>0</v>
      </c>
    </row>
    <row r="19802" spans="1:8" x14ac:dyDescent="0.25">
      <c r="A19802" t="s">
        <v>23336</v>
      </c>
      <c r="B19802" t="s">
        <v>1563</v>
      </c>
      <c r="C19802">
        <v>2</v>
      </c>
      <c r="D19802" t="s">
        <v>55</v>
      </c>
      <c r="E19802" t="s">
        <v>39989</v>
      </c>
      <c r="F19802">
        <v>0.23</v>
      </c>
      <c r="G19802" t="s">
        <v>57708</v>
      </c>
      <c r="H19802" t="b">
        <v>0</v>
      </c>
    </row>
    <row r="19803" spans="1:8" x14ac:dyDescent="0.25">
      <c r="A19803" t="s">
        <v>23337</v>
      </c>
      <c r="B19803" t="s">
        <v>35</v>
      </c>
      <c r="C19803">
        <v>3</v>
      </c>
      <c r="D19803" t="s">
        <v>55</v>
      </c>
      <c r="E19803" t="s">
        <v>39987</v>
      </c>
      <c r="F19803">
        <v>0.05</v>
      </c>
      <c r="G19803" t="s">
        <v>57709</v>
      </c>
      <c r="H19803" t="b">
        <v>0</v>
      </c>
    </row>
    <row r="19804" spans="1:8" x14ac:dyDescent="0.25">
      <c r="A19804" t="s">
        <v>23338</v>
      </c>
      <c r="B19804" t="s">
        <v>28</v>
      </c>
      <c r="C19804">
        <v>2</v>
      </c>
      <c r="D19804" t="s">
        <v>55</v>
      </c>
      <c r="E19804" t="s">
        <v>39987</v>
      </c>
      <c r="F19804">
        <v>0.05</v>
      </c>
      <c r="G19804" t="s">
        <v>57710</v>
      </c>
      <c r="H19804" t="b">
        <v>0</v>
      </c>
    </row>
    <row r="19805" spans="1:8" x14ac:dyDescent="0.25">
      <c r="A19805" t="s">
        <v>23339</v>
      </c>
      <c r="B19805" t="s">
        <v>16</v>
      </c>
      <c r="C19805">
        <v>2</v>
      </c>
      <c r="D19805" t="s">
        <v>71614</v>
      </c>
      <c r="E19805" t="s">
        <v>39991</v>
      </c>
      <c r="F19805">
        <v>2.2400000000000002</v>
      </c>
      <c r="G19805" t="s">
        <v>57711</v>
      </c>
      <c r="H19805" t="b">
        <v>0</v>
      </c>
    </row>
    <row r="19806" spans="1:8" x14ac:dyDescent="0.25">
      <c r="A19806" t="s">
        <v>23340</v>
      </c>
      <c r="C19806">
        <v>0</v>
      </c>
      <c r="D19806" t="s">
        <v>33</v>
      </c>
      <c r="H19806" t="b">
        <v>0</v>
      </c>
    </row>
    <row r="19807" spans="1:8" x14ac:dyDescent="0.25">
      <c r="A19807" t="s">
        <v>23341</v>
      </c>
      <c r="C19807">
        <v>4</v>
      </c>
      <c r="D19807" t="s">
        <v>23342</v>
      </c>
      <c r="F19807">
        <v>0.39</v>
      </c>
      <c r="H19807" t="b">
        <v>0</v>
      </c>
    </row>
    <row r="19808" spans="1:8" x14ac:dyDescent="0.25">
      <c r="A19808" t="s">
        <v>23343</v>
      </c>
      <c r="B19808" t="s">
        <v>157</v>
      </c>
      <c r="C19808">
        <v>2</v>
      </c>
      <c r="D19808" t="s">
        <v>12</v>
      </c>
      <c r="E19808" t="s">
        <v>39997</v>
      </c>
      <c r="F19808">
        <v>0.11</v>
      </c>
      <c r="G19808" t="s">
        <v>57712</v>
      </c>
      <c r="H19808" t="b">
        <v>0</v>
      </c>
    </row>
    <row r="19809" spans="1:8" x14ac:dyDescent="0.25">
      <c r="A19809" t="s">
        <v>23344</v>
      </c>
      <c r="B19809" t="s">
        <v>157</v>
      </c>
      <c r="C19809">
        <v>2</v>
      </c>
      <c r="D19809" t="s">
        <v>307</v>
      </c>
      <c r="E19809" t="s">
        <v>39997</v>
      </c>
      <c r="F19809">
        <v>0.17</v>
      </c>
      <c r="G19809" t="s">
        <v>57713</v>
      </c>
      <c r="H19809" t="b">
        <v>0</v>
      </c>
    </row>
    <row r="19810" spans="1:8" x14ac:dyDescent="0.25">
      <c r="A19810" t="s">
        <v>23345</v>
      </c>
      <c r="B19810" t="s">
        <v>61</v>
      </c>
      <c r="C19810">
        <v>3</v>
      </c>
      <c r="D19810" t="s">
        <v>55</v>
      </c>
      <c r="E19810" t="s">
        <v>39991</v>
      </c>
      <c r="F19810">
        <v>0.3</v>
      </c>
      <c r="G19810" t="s">
        <v>57714</v>
      </c>
      <c r="H19810" t="b">
        <v>0</v>
      </c>
    </row>
    <row r="19811" spans="1:8" x14ac:dyDescent="0.25">
      <c r="A19811" t="s">
        <v>23346</v>
      </c>
      <c r="B19811" t="s">
        <v>43</v>
      </c>
      <c r="C19811">
        <v>3</v>
      </c>
      <c r="D19811" t="s">
        <v>55</v>
      </c>
      <c r="E19811" t="s">
        <v>39995</v>
      </c>
      <c r="F19811">
        <v>2.64</v>
      </c>
      <c r="G19811" t="s">
        <v>57715</v>
      </c>
      <c r="H19811" t="b">
        <v>0</v>
      </c>
    </row>
    <row r="19812" spans="1:8" x14ac:dyDescent="0.25">
      <c r="A19812" t="s">
        <v>23347</v>
      </c>
      <c r="B19812" t="s">
        <v>39972</v>
      </c>
      <c r="C19812">
        <v>0</v>
      </c>
      <c r="D19812" t="s">
        <v>103</v>
      </c>
      <c r="E19812" t="s">
        <v>39972</v>
      </c>
      <c r="F19812">
        <v>0.42</v>
      </c>
      <c r="G19812" t="s">
        <v>57716</v>
      </c>
      <c r="H19812" t="b">
        <v>0</v>
      </c>
    </row>
    <row r="19813" spans="1:8" x14ac:dyDescent="0.25">
      <c r="A19813" t="s">
        <v>23348</v>
      </c>
      <c r="B19813" t="s">
        <v>39972</v>
      </c>
      <c r="C19813">
        <v>0</v>
      </c>
      <c r="D19813" t="s">
        <v>1014</v>
      </c>
      <c r="E19813" t="s">
        <v>39972</v>
      </c>
      <c r="F19813">
        <v>0.77</v>
      </c>
      <c r="G19813" t="s">
        <v>57717</v>
      </c>
      <c r="H19813" t="b">
        <v>0</v>
      </c>
    </row>
    <row r="19814" spans="1:8" x14ac:dyDescent="0.25">
      <c r="A19814" t="s">
        <v>23349</v>
      </c>
      <c r="B19814" t="s">
        <v>633</v>
      </c>
      <c r="C19814">
        <v>3</v>
      </c>
      <c r="D19814" t="s">
        <v>4478</v>
      </c>
      <c r="E19814" t="s">
        <v>40086</v>
      </c>
      <c r="F19814">
        <v>3.86</v>
      </c>
      <c r="G19814" t="s">
        <v>57718</v>
      </c>
      <c r="H19814" t="b">
        <v>0</v>
      </c>
    </row>
    <row r="19815" spans="1:8" x14ac:dyDescent="0.25">
      <c r="A19815" t="s">
        <v>23350</v>
      </c>
      <c r="B19815" t="s">
        <v>61</v>
      </c>
      <c r="C19815">
        <v>3</v>
      </c>
      <c r="D19815" t="s">
        <v>340</v>
      </c>
      <c r="E19815" t="s">
        <v>39991</v>
      </c>
      <c r="F19815">
        <v>0.16</v>
      </c>
      <c r="G19815" t="s">
        <v>57719</v>
      </c>
      <c r="H19815" t="b">
        <v>0</v>
      </c>
    </row>
    <row r="19816" spans="1:8" x14ac:dyDescent="0.25">
      <c r="A19816" t="s">
        <v>23351</v>
      </c>
      <c r="B19816" t="s">
        <v>54</v>
      </c>
      <c r="C19816">
        <v>1</v>
      </c>
      <c r="D19816" t="s">
        <v>55</v>
      </c>
      <c r="E19816" t="s">
        <v>39987</v>
      </c>
      <c r="F19816">
        <v>0.14000000000000001</v>
      </c>
      <c r="G19816" t="s">
        <v>57720</v>
      </c>
      <c r="H19816" t="b">
        <v>0</v>
      </c>
    </row>
    <row r="19817" spans="1:8" x14ac:dyDescent="0.25">
      <c r="A19817" t="s">
        <v>23352</v>
      </c>
      <c r="B19817" t="s">
        <v>423</v>
      </c>
      <c r="C19817">
        <v>3</v>
      </c>
      <c r="D19817" t="s">
        <v>55</v>
      </c>
      <c r="E19817" t="s">
        <v>40204</v>
      </c>
      <c r="F19817">
        <v>1.54</v>
      </c>
      <c r="G19817" t="s">
        <v>57721</v>
      </c>
      <c r="H19817" t="b">
        <v>0</v>
      </c>
    </row>
    <row r="19818" spans="1:8" x14ac:dyDescent="0.25">
      <c r="A19818" t="s">
        <v>23353</v>
      </c>
      <c r="B19818" t="s">
        <v>1136</v>
      </c>
      <c r="C19818">
        <v>6</v>
      </c>
      <c r="D19818" t="s">
        <v>500</v>
      </c>
      <c r="E19818" t="s">
        <v>39995</v>
      </c>
      <c r="F19818">
        <v>6.25</v>
      </c>
      <c r="G19818" t="s">
        <v>57722</v>
      </c>
      <c r="H19818" t="b">
        <v>0</v>
      </c>
    </row>
    <row r="19819" spans="1:8" x14ac:dyDescent="0.25">
      <c r="A19819" t="s">
        <v>23354</v>
      </c>
      <c r="B19819" t="s">
        <v>23</v>
      </c>
      <c r="C19819">
        <v>4</v>
      </c>
      <c r="D19819" t="s">
        <v>264</v>
      </c>
      <c r="E19819" t="s">
        <v>39997</v>
      </c>
      <c r="F19819">
        <v>0.15</v>
      </c>
      <c r="G19819" t="s">
        <v>57723</v>
      </c>
      <c r="H19819" t="b">
        <v>0</v>
      </c>
    </row>
    <row r="19820" spans="1:8" x14ac:dyDescent="0.25">
      <c r="A19820" t="s">
        <v>23355</v>
      </c>
      <c r="B19820" t="s">
        <v>9485</v>
      </c>
      <c r="C19820">
        <v>6</v>
      </c>
      <c r="D19820" t="s">
        <v>1640</v>
      </c>
      <c r="E19820" t="s">
        <v>40146</v>
      </c>
      <c r="G19820" t="s">
        <v>57724</v>
      </c>
      <c r="H19820" t="b">
        <v>0</v>
      </c>
    </row>
    <row r="19821" spans="1:8" x14ac:dyDescent="0.25">
      <c r="A19821" t="s">
        <v>23356</v>
      </c>
      <c r="B19821" t="s">
        <v>35</v>
      </c>
      <c r="C19821">
        <v>3</v>
      </c>
      <c r="D19821" t="s">
        <v>23357</v>
      </c>
      <c r="E19821" t="s">
        <v>39987</v>
      </c>
      <c r="F19821">
        <v>0.16</v>
      </c>
      <c r="G19821" t="s">
        <v>57725</v>
      </c>
      <c r="H19821" t="b">
        <v>0</v>
      </c>
    </row>
    <row r="19822" spans="1:8" x14ac:dyDescent="0.25">
      <c r="A19822" t="s">
        <v>23358</v>
      </c>
      <c r="B19822" t="s">
        <v>563</v>
      </c>
      <c r="C19822">
        <v>4</v>
      </c>
      <c r="D19822" t="s">
        <v>241</v>
      </c>
      <c r="E19822" t="s">
        <v>39997</v>
      </c>
      <c r="F19822">
        <v>0.46</v>
      </c>
      <c r="G19822" t="s">
        <v>57726</v>
      </c>
      <c r="H19822" t="b">
        <v>0</v>
      </c>
    </row>
    <row r="19823" spans="1:8" x14ac:dyDescent="0.25">
      <c r="A19823" t="s">
        <v>23359</v>
      </c>
      <c r="B19823" t="s">
        <v>492</v>
      </c>
      <c r="C19823">
        <v>5</v>
      </c>
      <c r="D19823" t="s">
        <v>2120</v>
      </c>
      <c r="E19823" t="s">
        <v>39987</v>
      </c>
      <c r="F19823">
        <v>0.15</v>
      </c>
      <c r="G19823" t="s">
        <v>57727</v>
      </c>
      <c r="H19823" t="b">
        <v>0</v>
      </c>
    </row>
    <row r="19824" spans="1:8" x14ac:dyDescent="0.25">
      <c r="A19824" t="s">
        <v>23360</v>
      </c>
      <c r="B19824" t="s">
        <v>39972</v>
      </c>
      <c r="C19824">
        <v>0</v>
      </c>
      <c r="D19824" t="s">
        <v>103</v>
      </c>
      <c r="E19824" t="s">
        <v>39972</v>
      </c>
      <c r="F19824">
        <v>0.33</v>
      </c>
      <c r="G19824" t="s">
        <v>57728</v>
      </c>
      <c r="H19824" t="b">
        <v>0</v>
      </c>
    </row>
    <row r="19825" spans="1:8" x14ac:dyDescent="0.25">
      <c r="A19825" t="s">
        <v>23361</v>
      </c>
      <c r="B19825" t="s">
        <v>263</v>
      </c>
      <c r="C19825">
        <v>6</v>
      </c>
      <c r="D19825" t="s">
        <v>12</v>
      </c>
      <c r="E19825" t="s">
        <v>39995</v>
      </c>
      <c r="F19825">
        <v>0.4</v>
      </c>
      <c r="G19825" t="s">
        <v>57729</v>
      </c>
      <c r="H19825" t="b">
        <v>0</v>
      </c>
    </row>
    <row r="19826" spans="1:8" x14ac:dyDescent="0.25">
      <c r="A19826" t="s">
        <v>23362</v>
      </c>
      <c r="B19826" t="s">
        <v>35</v>
      </c>
      <c r="C19826">
        <v>3</v>
      </c>
      <c r="D19826" t="s">
        <v>55</v>
      </c>
      <c r="E19826" t="s">
        <v>39987</v>
      </c>
      <c r="F19826">
        <v>0.03</v>
      </c>
      <c r="G19826" t="s">
        <v>57730</v>
      </c>
      <c r="H19826" t="b">
        <v>0</v>
      </c>
    </row>
    <row r="19827" spans="1:8" x14ac:dyDescent="0.25">
      <c r="A19827" t="s">
        <v>23363</v>
      </c>
      <c r="B19827" t="s">
        <v>28</v>
      </c>
      <c r="C19827">
        <v>2</v>
      </c>
      <c r="D19827" t="s">
        <v>12</v>
      </c>
      <c r="E19827" t="s">
        <v>39987</v>
      </c>
      <c r="F19827">
        <v>0.09</v>
      </c>
      <c r="G19827" t="s">
        <v>57731</v>
      </c>
      <c r="H19827" t="b">
        <v>0</v>
      </c>
    </row>
    <row r="19828" spans="1:8" x14ac:dyDescent="0.25">
      <c r="A19828" t="s">
        <v>23364</v>
      </c>
      <c r="B19828" t="s">
        <v>35</v>
      </c>
      <c r="C19828">
        <v>3</v>
      </c>
      <c r="D19828" t="s">
        <v>3003</v>
      </c>
      <c r="E19828" t="s">
        <v>39987</v>
      </c>
      <c r="F19828">
        <v>0.2</v>
      </c>
      <c r="G19828" t="s">
        <v>57732</v>
      </c>
      <c r="H19828" t="b">
        <v>0</v>
      </c>
    </row>
    <row r="19829" spans="1:8" x14ac:dyDescent="0.25">
      <c r="A19829" t="s">
        <v>23365</v>
      </c>
      <c r="B19829" t="s">
        <v>1</v>
      </c>
      <c r="C19829">
        <v>4</v>
      </c>
      <c r="D19829" t="s">
        <v>23366</v>
      </c>
      <c r="E19829" t="s">
        <v>39987</v>
      </c>
      <c r="F19829">
        <v>0.16</v>
      </c>
      <c r="G19829" t="s">
        <v>57733</v>
      </c>
      <c r="H19829" t="b">
        <v>0</v>
      </c>
    </row>
    <row r="19830" spans="1:8" x14ac:dyDescent="0.25">
      <c r="A19830" t="s">
        <v>23367</v>
      </c>
      <c r="B19830" t="s">
        <v>10950</v>
      </c>
      <c r="C19830">
        <v>6</v>
      </c>
      <c r="D19830" t="s">
        <v>101</v>
      </c>
      <c r="E19830" t="s">
        <v>40801</v>
      </c>
      <c r="F19830">
        <v>0.61</v>
      </c>
      <c r="G19830" t="s">
        <v>57734</v>
      </c>
      <c r="H19830" t="b">
        <v>0</v>
      </c>
    </row>
    <row r="19831" spans="1:8" x14ac:dyDescent="0.25">
      <c r="A19831" t="s">
        <v>23368</v>
      </c>
      <c r="B19831" t="s">
        <v>3</v>
      </c>
      <c r="C19831">
        <v>2</v>
      </c>
      <c r="D19831" t="s">
        <v>23369</v>
      </c>
      <c r="E19831" t="s">
        <v>39989</v>
      </c>
      <c r="F19831">
        <v>7.0000000000000007E-2</v>
      </c>
      <c r="G19831" t="s">
        <v>57735</v>
      </c>
      <c r="H19831" t="b">
        <v>0</v>
      </c>
    </row>
    <row r="19832" spans="1:8" x14ac:dyDescent="0.25">
      <c r="A19832" t="s">
        <v>23370</v>
      </c>
      <c r="B19832" t="s">
        <v>35</v>
      </c>
      <c r="C19832">
        <v>3</v>
      </c>
      <c r="D19832" t="s">
        <v>1040</v>
      </c>
      <c r="E19832" t="s">
        <v>39987</v>
      </c>
      <c r="F19832">
        <v>0.21</v>
      </c>
      <c r="G19832" t="s">
        <v>57736</v>
      </c>
      <c r="H19832" t="b">
        <v>0</v>
      </c>
    </row>
    <row r="19833" spans="1:8" x14ac:dyDescent="0.25">
      <c r="A19833" t="s">
        <v>23371</v>
      </c>
      <c r="B19833" t="s">
        <v>6</v>
      </c>
      <c r="C19833">
        <v>3</v>
      </c>
      <c r="D19833" t="s">
        <v>269</v>
      </c>
      <c r="E19833" t="s">
        <v>39972</v>
      </c>
      <c r="F19833">
        <v>2.44</v>
      </c>
      <c r="G19833" t="s">
        <v>57737</v>
      </c>
      <c r="H19833" t="b">
        <v>0</v>
      </c>
    </row>
    <row r="19834" spans="1:8" x14ac:dyDescent="0.25">
      <c r="A19834" t="s">
        <v>23372</v>
      </c>
      <c r="B19834" t="s">
        <v>151</v>
      </c>
      <c r="C19834">
        <v>2</v>
      </c>
      <c r="D19834" t="s">
        <v>23373</v>
      </c>
      <c r="E19834" t="s">
        <v>39995</v>
      </c>
      <c r="F19834">
        <v>0.17</v>
      </c>
      <c r="G19834" t="s">
        <v>57738</v>
      </c>
      <c r="H19834" t="b">
        <v>0</v>
      </c>
    </row>
    <row r="19835" spans="1:8" x14ac:dyDescent="0.25">
      <c r="A19835" t="s">
        <v>23374</v>
      </c>
      <c r="B19835" t="s">
        <v>35</v>
      </c>
      <c r="C19835">
        <v>3</v>
      </c>
      <c r="D19835" t="s">
        <v>23375</v>
      </c>
      <c r="E19835" t="s">
        <v>39987</v>
      </c>
      <c r="F19835">
        <v>0.05</v>
      </c>
      <c r="G19835" t="s">
        <v>57739</v>
      </c>
      <c r="H19835" t="b">
        <v>0</v>
      </c>
    </row>
    <row r="19836" spans="1:8" x14ac:dyDescent="0.25">
      <c r="A19836" t="s">
        <v>23376</v>
      </c>
      <c r="B19836" t="s">
        <v>16</v>
      </c>
      <c r="C19836">
        <v>2</v>
      </c>
      <c r="D19836" t="s">
        <v>55</v>
      </c>
      <c r="E19836" t="s">
        <v>39991</v>
      </c>
      <c r="F19836">
        <v>0.59</v>
      </c>
      <c r="G19836" t="s">
        <v>57740</v>
      </c>
      <c r="H19836" t="b">
        <v>0</v>
      </c>
    </row>
    <row r="19837" spans="1:8" x14ac:dyDescent="0.25">
      <c r="A19837" t="s">
        <v>23377</v>
      </c>
      <c r="C19837">
        <v>2</v>
      </c>
      <c r="D19837" t="s">
        <v>23378</v>
      </c>
      <c r="F19837">
        <v>3.36</v>
      </c>
      <c r="H19837" t="b">
        <v>0</v>
      </c>
    </row>
    <row r="19838" spans="1:8" x14ac:dyDescent="0.25">
      <c r="A19838" t="s">
        <v>23379</v>
      </c>
      <c r="B19838" t="s">
        <v>87</v>
      </c>
      <c r="C19838">
        <v>4</v>
      </c>
      <c r="D19838" t="s">
        <v>7</v>
      </c>
      <c r="E19838" t="s">
        <v>39972</v>
      </c>
      <c r="F19838">
        <v>0.37</v>
      </c>
      <c r="G19838" t="s">
        <v>57741</v>
      </c>
      <c r="H19838" t="b">
        <v>0</v>
      </c>
    </row>
    <row r="19839" spans="1:8" x14ac:dyDescent="0.25">
      <c r="A19839" t="s">
        <v>23380</v>
      </c>
      <c r="B19839" t="s">
        <v>23381</v>
      </c>
      <c r="C19839">
        <v>2</v>
      </c>
      <c r="D19839" t="s">
        <v>12</v>
      </c>
      <c r="E19839" t="s">
        <v>40004</v>
      </c>
      <c r="F19839">
        <v>0.39</v>
      </c>
      <c r="G19839" t="s">
        <v>57742</v>
      </c>
      <c r="H19839" t="b">
        <v>0</v>
      </c>
    </row>
    <row r="19840" spans="1:8" x14ac:dyDescent="0.25">
      <c r="A19840" t="s">
        <v>23382</v>
      </c>
      <c r="B19840" t="s">
        <v>6</v>
      </c>
      <c r="C19840">
        <v>3</v>
      </c>
      <c r="D19840" t="s">
        <v>7</v>
      </c>
      <c r="E19840" t="s">
        <v>39972</v>
      </c>
      <c r="F19840">
        <v>0.3</v>
      </c>
      <c r="G19840" t="s">
        <v>57743</v>
      </c>
      <c r="H19840" t="b">
        <v>0</v>
      </c>
    </row>
    <row r="19841" spans="1:8" x14ac:dyDescent="0.25">
      <c r="A19841" t="s">
        <v>23383</v>
      </c>
      <c r="B19841" t="s">
        <v>1313</v>
      </c>
      <c r="C19841">
        <v>2</v>
      </c>
      <c r="D19841" t="s">
        <v>55</v>
      </c>
      <c r="E19841" t="s">
        <v>39995</v>
      </c>
      <c r="F19841">
        <v>0.17</v>
      </c>
      <c r="G19841" t="s">
        <v>57744</v>
      </c>
      <c r="H19841" t="b">
        <v>0</v>
      </c>
    </row>
    <row r="19842" spans="1:8" x14ac:dyDescent="0.25">
      <c r="A19842" t="s">
        <v>23384</v>
      </c>
      <c r="B19842" t="s">
        <v>831</v>
      </c>
      <c r="C19842">
        <v>6</v>
      </c>
      <c r="D19842" t="s">
        <v>2082</v>
      </c>
      <c r="E19842" t="s">
        <v>39995</v>
      </c>
      <c r="F19842">
        <v>0.05</v>
      </c>
      <c r="G19842" t="s">
        <v>57745</v>
      </c>
      <c r="H19842" t="b">
        <v>0</v>
      </c>
    </row>
    <row r="19843" spans="1:8" x14ac:dyDescent="0.25">
      <c r="A19843" t="s">
        <v>72481</v>
      </c>
      <c r="B19843" t="s">
        <v>799</v>
      </c>
      <c r="C19843">
        <v>4</v>
      </c>
      <c r="D19843" t="s">
        <v>12</v>
      </c>
      <c r="E19843" t="s">
        <v>39999</v>
      </c>
      <c r="F19843">
        <v>0.37</v>
      </c>
      <c r="G19843" t="s">
        <v>72482</v>
      </c>
      <c r="H19843" t="b">
        <v>0</v>
      </c>
    </row>
    <row r="19844" spans="1:8" x14ac:dyDescent="0.25">
      <c r="A19844" t="s">
        <v>23385</v>
      </c>
      <c r="B19844" t="s">
        <v>1313</v>
      </c>
      <c r="C19844">
        <v>2</v>
      </c>
      <c r="D19844" t="s">
        <v>12</v>
      </c>
      <c r="E19844" t="s">
        <v>39995</v>
      </c>
      <c r="F19844">
        <v>0.21</v>
      </c>
      <c r="G19844" t="s">
        <v>57746</v>
      </c>
      <c r="H19844" t="b">
        <v>0</v>
      </c>
    </row>
    <row r="19845" spans="1:8" x14ac:dyDescent="0.25">
      <c r="A19845" t="s">
        <v>23386</v>
      </c>
      <c r="B19845" t="s">
        <v>176</v>
      </c>
      <c r="C19845">
        <v>1</v>
      </c>
      <c r="D19845" t="s">
        <v>12</v>
      </c>
      <c r="E19845" t="s">
        <v>39989</v>
      </c>
      <c r="F19845">
        <v>0.34</v>
      </c>
      <c r="G19845" t="s">
        <v>57747</v>
      </c>
      <c r="H19845" t="b">
        <v>0</v>
      </c>
    </row>
    <row r="19846" spans="1:8" x14ac:dyDescent="0.25">
      <c r="A19846" t="s">
        <v>23387</v>
      </c>
      <c r="B19846" t="s">
        <v>43</v>
      </c>
      <c r="C19846">
        <v>3</v>
      </c>
      <c r="D19846" t="s">
        <v>62</v>
      </c>
      <c r="E19846" t="s">
        <v>39995</v>
      </c>
      <c r="F19846">
        <v>0.1</v>
      </c>
      <c r="G19846" t="s">
        <v>57748</v>
      </c>
      <c r="H19846" t="b">
        <v>0</v>
      </c>
    </row>
    <row r="19847" spans="1:8" x14ac:dyDescent="0.25">
      <c r="A19847" t="s">
        <v>23388</v>
      </c>
      <c r="C19847">
        <v>0</v>
      </c>
      <c r="D19847" t="s">
        <v>33</v>
      </c>
      <c r="H19847" t="b">
        <v>0</v>
      </c>
    </row>
    <row r="19848" spans="1:8" x14ac:dyDescent="0.25">
      <c r="A19848" t="s">
        <v>23389</v>
      </c>
      <c r="B19848" t="s">
        <v>2475</v>
      </c>
      <c r="C19848">
        <v>5</v>
      </c>
      <c r="D19848" t="s">
        <v>12</v>
      </c>
      <c r="E19848" t="s">
        <v>40132</v>
      </c>
      <c r="F19848">
        <v>0.15</v>
      </c>
      <c r="G19848" t="s">
        <v>57749</v>
      </c>
      <c r="H19848" t="b">
        <v>0</v>
      </c>
    </row>
    <row r="19849" spans="1:8" x14ac:dyDescent="0.25">
      <c r="A19849" t="s">
        <v>23390</v>
      </c>
      <c r="B19849" t="s">
        <v>151</v>
      </c>
      <c r="C19849">
        <v>2</v>
      </c>
      <c r="D19849" t="s">
        <v>108</v>
      </c>
      <c r="E19849" t="s">
        <v>39995</v>
      </c>
      <c r="F19849">
        <v>0.28000000000000003</v>
      </c>
      <c r="G19849" t="s">
        <v>57750</v>
      </c>
      <c r="H19849" t="b">
        <v>0</v>
      </c>
    </row>
    <row r="19850" spans="1:8" x14ac:dyDescent="0.25">
      <c r="A19850" t="s">
        <v>23391</v>
      </c>
      <c r="B19850" t="s">
        <v>157</v>
      </c>
      <c r="C19850">
        <v>2</v>
      </c>
      <c r="D19850" t="s">
        <v>105</v>
      </c>
      <c r="E19850" t="s">
        <v>39997</v>
      </c>
      <c r="F19850">
        <v>0.14000000000000001</v>
      </c>
      <c r="G19850" t="s">
        <v>57751</v>
      </c>
      <c r="H19850" t="b">
        <v>0</v>
      </c>
    </row>
    <row r="19851" spans="1:8" x14ac:dyDescent="0.25">
      <c r="A19851" t="s">
        <v>23392</v>
      </c>
      <c r="B19851" t="s">
        <v>290</v>
      </c>
      <c r="C19851">
        <v>4</v>
      </c>
      <c r="D19851" t="s">
        <v>12094</v>
      </c>
      <c r="E19851" t="s">
        <v>39991</v>
      </c>
      <c r="G19851" t="s">
        <v>57752</v>
      </c>
      <c r="H19851" t="b">
        <v>0</v>
      </c>
    </row>
    <row r="19852" spans="1:8" x14ac:dyDescent="0.25">
      <c r="A19852" t="s">
        <v>23393</v>
      </c>
      <c r="B19852" t="s">
        <v>87</v>
      </c>
      <c r="C19852">
        <v>4</v>
      </c>
      <c r="D19852" t="s">
        <v>229</v>
      </c>
      <c r="E19852" t="s">
        <v>39972</v>
      </c>
      <c r="F19852">
        <v>0.24</v>
      </c>
      <c r="G19852" t="s">
        <v>57753</v>
      </c>
      <c r="H19852" t="b">
        <v>0</v>
      </c>
    </row>
    <row r="19853" spans="1:8" x14ac:dyDescent="0.25">
      <c r="A19853" t="s">
        <v>23394</v>
      </c>
      <c r="B19853" t="s">
        <v>336</v>
      </c>
      <c r="C19853">
        <v>1</v>
      </c>
      <c r="D19853" t="s">
        <v>1896</v>
      </c>
      <c r="E19853" t="s">
        <v>39997</v>
      </c>
      <c r="F19853">
        <v>1.18</v>
      </c>
      <c r="G19853" t="s">
        <v>57754</v>
      </c>
      <c r="H19853" t="b">
        <v>0</v>
      </c>
    </row>
    <row r="19854" spans="1:8" x14ac:dyDescent="0.25">
      <c r="A19854" t="s">
        <v>23395</v>
      </c>
      <c r="B19854" t="s">
        <v>151</v>
      </c>
      <c r="C19854">
        <v>2</v>
      </c>
      <c r="D19854" t="s">
        <v>55</v>
      </c>
      <c r="E19854" t="s">
        <v>39995</v>
      </c>
      <c r="F19854">
        <v>0.12</v>
      </c>
      <c r="G19854" t="s">
        <v>57755</v>
      </c>
      <c r="H19854" t="b">
        <v>0</v>
      </c>
    </row>
    <row r="19855" spans="1:8" x14ac:dyDescent="0.25">
      <c r="A19855" t="s">
        <v>23396</v>
      </c>
      <c r="B19855" t="s">
        <v>2089</v>
      </c>
      <c r="C19855">
        <v>3</v>
      </c>
      <c r="D19855" t="s">
        <v>909</v>
      </c>
      <c r="E19855" t="s">
        <v>39997</v>
      </c>
      <c r="F19855">
        <v>0.7</v>
      </c>
      <c r="G19855" t="s">
        <v>57756</v>
      </c>
      <c r="H19855" t="b">
        <v>0</v>
      </c>
    </row>
    <row r="19856" spans="1:8" x14ac:dyDescent="0.25">
      <c r="A19856" t="s">
        <v>23397</v>
      </c>
      <c r="B19856" t="s">
        <v>176</v>
      </c>
      <c r="C19856">
        <v>1</v>
      </c>
      <c r="D19856" t="s">
        <v>12</v>
      </c>
      <c r="E19856" t="s">
        <v>39989</v>
      </c>
      <c r="F19856">
        <v>0.26</v>
      </c>
      <c r="G19856" t="s">
        <v>57757</v>
      </c>
      <c r="H19856" t="b">
        <v>0</v>
      </c>
    </row>
    <row r="19857" spans="1:8" x14ac:dyDescent="0.25">
      <c r="A19857" t="s">
        <v>23398</v>
      </c>
      <c r="B19857" t="s">
        <v>18</v>
      </c>
      <c r="C19857">
        <v>1</v>
      </c>
      <c r="D19857" t="s">
        <v>433</v>
      </c>
      <c r="E19857" t="s">
        <v>39995</v>
      </c>
      <c r="F19857">
        <v>0.14000000000000001</v>
      </c>
      <c r="G19857" t="s">
        <v>57758</v>
      </c>
      <c r="H19857" t="b">
        <v>0</v>
      </c>
    </row>
    <row r="19858" spans="1:8" x14ac:dyDescent="0.25">
      <c r="A19858" t="s">
        <v>23399</v>
      </c>
      <c r="B19858" t="s">
        <v>747</v>
      </c>
      <c r="C19858">
        <v>4</v>
      </c>
      <c r="D19858" t="s">
        <v>2001</v>
      </c>
      <c r="E19858" t="s">
        <v>40132</v>
      </c>
      <c r="F19858">
        <v>34.700000000000003</v>
      </c>
      <c r="G19858" t="s">
        <v>57759</v>
      </c>
      <c r="H19858" t="b">
        <v>0</v>
      </c>
    </row>
    <row r="19859" spans="1:8" x14ac:dyDescent="0.25">
      <c r="A19859" t="s">
        <v>23400</v>
      </c>
      <c r="B19859" t="s">
        <v>336</v>
      </c>
      <c r="C19859">
        <v>1</v>
      </c>
      <c r="D19859" t="s">
        <v>55</v>
      </c>
      <c r="E19859" t="s">
        <v>39997</v>
      </c>
      <c r="F19859">
        <v>0.3</v>
      </c>
      <c r="G19859" t="s">
        <v>57760</v>
      </c>
      <c r="H19859" t="b">
        <v>0</v>
      </c>
    </row>
    <row r="19860" spans="1:8" x14ac:dyDescent="0.25">
      <c r="A19860" t="s">
        <v>23401</v>
      </c>
      <c r="B19860" t="s">
        <v>35</v>
      </c>
      <c r="C19860">
        <v>3</v>
      </c>
      <c r="D19860" t="s">
        <v>5366</v>
      </c>
      <c r="E19860" t="s">
        <v>39987</v>
      </c>
      <c r="F19860">
        <v>0.12</v>
      </c>
      <c r="G19860" t="s">
        <v>57761</v>
      </c>
      <c r="H19860" t="b">
        <v>0</v>
      </c>
    </row>
    <row r="19861" spans="1:8" x14ac:dyDescent="0.25">
      <c r="A19861" t="s">
        <v>23402</v>
      </c>
      <c r="B19861" t="s">
        <v>38</v>
      </c>
      <c r="C19861">
        <v>2</v>
      </c>
      <c r="D19861" t="s">
        <v>326</v>
      </c>
      <c r="E19861" t="s">
        <v>40004</v>
      </c>
      <c r="F19861">
        <v>0.31</v>
      </c>
      <c r="G19861" t="s">
        <v>57762</v>
      </c>
      <c r="H19861" t="b">
        <v>0</v>
      </c>
    </row>
    <row r="19862" spans="1:8" x14ac:dyDescent="0.25">
      <c r="A19862" t="s">
        <v>23403</v>
      </c>
      <c r="B19862" t="s">
        <v>211</v>
      </c>
      <c r="C19862">
        <v>3</v>
      </c>
      <c r="D19862" t="s">
        <v>55</v>
      </c>
      <c r="E19862" t="s">
        <v>39989</v>
      </c>
      <c r="F19862">
        <v>0.13</v>
      </c>
      <c r="G19862" t="s">
        <v>57763</v>
      </c>
      <c r="H19862" t="b">
        <v>0</v>
      </c>
    </row>
    <row r="19863" spans="1:8" x14ac:dyDescent="0.25">
      <c r="A19863" t="s">
        <v>23404</v>
      </c>
      <c r="B19863" t="s">
        <v>363</v>
      </c>
      <c r="C19863">
        <v>5</v>
      </c>
      <c r="D19863" t="s">
        <v>19682</v>
      </c>
      <c r="E19863" t="s">
        <v>39987</v>
      </c>
      <c r="F19863">
        <v>0.05</v>
      </c>
      <c r="G19863" t="s">
        <v>57764</v>
      </c>
      <c r="H19863" t="b">
        <v>0</v>
      </c>
    </row>
    <row r="19864" spans="1:8" x14ac:dyDescent="0.25">
      <c r="A19864" t="s">
        <v>23405</v>
      </c>
      <c r="B19864" t="s">
        <v>11</v>
      </c>
      <c r="C19864">
        <v>5</v>
      </c>
      <c r="D19864" t="s">
        <v>12</v>
      </c>
      <c r="E19864" t="s">
        <v>39989</v>
      </c>
      <c r="F19864">
        <v>0.11</v>
      </c>
      <c r="G19864" t="s">
        <v>57765</v>
      </c>
      <c r="H19864" t="b">
        <v>0</v>
      </c>
    </row>
    <row r="19865" spans="1:8" x14ac:dyDescent="0.25">
      <c r="A19865" t="s">
        <v>23406</v>
      </c>
      <c r="B19865" t="s">
        <v>57</v>
      </c>
      <c r="C19865">
        <v>3</v>
      </c>
      <c r="D19865" t="s">
        <v>2027</v>
      </c>
      <c r="E19865" t="s">
        <v>39997</v>
      </c>
      <c r="F19865">
        <v>1.29</v>
      </c>
      <c r="G19865" t="s">
        <v>57766</v>
      </c>
      <c r="H19865" t="b">
        <v>0</v>
      </c>
    </row>
    <row r="19866" spans="1:8" x14ac:dyDescent="0.25">
      <c r="A19866" t="s">
        <v>23407</v>
      </c>
      <c r="B19866" t="s">
        <v>43</v>
      </c>
      <c r="C19866">
        <v>3</v>
      </c>
      <c r="D19866" t="s">
        <v>12</v>
      </c>
      <c r="E19866" t="s">
        <v>39995</v>
      </c>
      <c r="F19866">
        <v>0.28000000000000003</v>
      </c>
      <c r="G19866" t="s">
        <v>57767</v>
      </c>
      <c r="H19866" t="b">
        <v>0</v>
      </c>
    </row>
    <row r="19867" spans="1:8" x14ac:dyDescent="0.25">
      <c r="A19867" t="s">
        <v>23408</v>
      </c>
      <c r="B19867" t="s">
        <v>57</v>
      </c>
      <c r="C19867">
        <v>3</v>
      </c>
      <c r="D19867" t="s">
        <v>10</v>
      </c>
      <c r="E19867" t="s">
        <v>39997</v>
      </c>
      <c r="F19867">
        <v>0.32</v>
      </c>
      <c r="G19867" t="s">
        <v>57768</v>
      </c>
      <c r="H19867" t="b">
        <v>0</v>
      </c>
    </row>
    <row r="19868" spans="1:8" x14ac:dyDescent="0.25">
      <c r="A19868" t="s">
        <v>23409</v>
      </c>
      <c r="B19868" t="s">
        <v>114</v>
      </c>
      <c r="C19868">
        <v>5</v>
      </c>
      <c r="D19868" t="s">
        <v>461</v>
      </c>
      <c r="E19868" t="s">
        <v>39991</v>
      </c>
      <c r="F19868">
        <v>2.33</v>
      </c>
      <c r="G19868" t="s">
        <v>57769</v>
      </c>
      <c r="H19868" t="b">
        <v>0</v>
      </c>
    </row>
    <row r="19869" spans="1:8" x14ac:dyDescent="0.25">
      <c r="A19869" t="s">
        <v>23410</v>
      </c>
      <c r="B19869" t="s">
        <v>16</v>
      </c>
      <c r="C19869">
        <v>2</v>
      </c>
      <c r="D19869" t="s">
        <v>12</v>
      </c>
      <c r="E19869" t="s">
        <v>39991</v>
      </c>
      <c r="F19869">
        <v>0.08</v>
      </c>
      <c r="G19869" t="s">
        <v>57770</v>
      </c>
      <c r="H19869" t="b">
        <v>0</v>
      </c>
    </row>
    <row r="19870" spans="1:8" x14ac:dyDescent="0.25">
      <c r="A19870" t="s">
        <v>23411</v>
      </c>
      <c r="B19870" t="s">
        <v>39972</v>
      </c>
      <c r="C19870">
        <v>0</v>
      </c>
      <c r="D19870" t="s">
        <v>103</v>
      </c>
      <c r="E19870" t="s">
        <v>39972</v>
      </c>
      <c r="F19870">
        <v>0.13</v>
      </c>
      <c r="G19870" t="s">
        <v>57771</v>
      </c>
      <c r="H19870" t="b">
        <v>0</v>
      </c>
    </row>
    <row r="19871" spans="1:8" x14ac:dyDescent="0.25">
      <c r="A19871" t="s">
        <v>23412</v>
      </c>
      <c r="B19871" t="s">
        <v>65</v>
      </c>
      <c r="C19871">
        <v>4</v>
      </c>
      <c r="D19871" t="s">
        <v>824</v>
      </c>
      <c r="E19871" t="s">
        <v>39995</v>
      </c>
      <c r="F19871">
        <v>0.33</v>
      </c>
      <c r="G19871" t="s">
        <v>57772</v>
      </c>
      <c r="H19871" t="b">
        <v>0</v>
      </c>
    </row>
    <row r="19872" spans="1:8" x14ac:dyDescent="0.25">
      <c r="A19872" t="s">
        <v>23413</v>
      </c>
      <c r="B19872" t="s">
        <v>563</v>
      </c>
      <c r="C19872">
        <v>4</v>
      </c>
      <c r="D19872" t="s">
        <v>1224</v>
      </c>
      <c r="E19872" t="s">
        <v>39997</v>
      </c>
      <c r="F19872">
        <v>0.3</v>
      </c>
      <c r="G19872" t="s">
        <v>57773</v>
      </c>
      <c r="H19872" t="b">
        <v>0</v>
      </c>
    </row>
    <row r="19873" spans="1:8" x14ac:dyDescent="0.25">
      <c r="A19873" t="s">
        <v>23414</v>
      </c>
      <c r="B19873" t="s">
        <v>419</v>
      </c>
      <c r="C19873">
        <v>4</v>
      </c>
      <c r="D19873" t="s">
        <v>55</v>
      </c>
      <c r="E19873" t="s">
        <v>39991</v>
      </c>
      <c r="F19873">
        <v>7.0000000000000007E-2</v>
      </c>
      <c r="G19873" t="s">
        <v>57774</v>
      </c>
      <c r="H19873" t="b">
        <v>0</v>
      </c>
    </row>
    <row r="19874" spans="1:8" x14ac:dyDescent="0.25">
      <c r="A19874" t="s">
        <v>23415</v>
      </c>
      <c r="B19874" t="s">
        <v>736</v>
      </c>
      <c r="C19874">
        <v>8</v>
      </c>
      <c r="D19874" t="s">
        <v>269</v>
      </c>
      <c r="E19874" t="s">
        <v>39972</v>
      </c>
      <c r="F19874">
        <v>0.23</v>
      </c>
      <c r="G19874" t="s">
        <v>57775</v>
      </c>
      <c r="H19874" t="b">
        <v>0</v>
      </c>
    </row>
    <row r="19875" spans="1:8" x14ac:dyDescent="0.25">
      <c r="A19875" t="s">
        <v>23416</v>
      </c>
      <c r="C19875">
        <v>0</v>
      </c>
      <c r="D19875" t="s">
        <v>33</v>
      </c>
      <c r="H19875" t="b">
        <v>0</v>
      </c>
    </row>
    <row r="19876" spans="1:8" x14ac:dyDescent="0.25">
      <c r="A19876" t="s">
        <v>23417</v>
      </c>
      <c r="B19876" t="s">
        <v>157</v>
      </c>
      <c r="C19876">
        <v>2</v>
      </c>
      <c r="D19876" t="s">
        <v>55</v>
      </c>
      <c r="E19876" t="s">
        <v>39997</v>
      </c>
      <c r="F19876">
        <v>0.39</v>
      </c>
      <c r="G19876" t="s">
        <v>57776</v>
      </c>
      <c r="H19876" t="b">
        <v>0</v>
      </c>
    </row>
    <row r="19877" spans="1:8" x14ac:dyDescent="0.25">
      <c r="A19877" t="s">
        <v>23418</v>
      </c>
      <c r="B19877" t="s">
        <v>253</v>
      </c>
      <c r="C19877">
        <v>2</v>
      </c>
      <c r="D19877" t="s">
        <v>7</v>
      </c>
      <c r="E19877" t="s">
        <v>39972</v>
      </c>
      <c r="F19877">
        <v>0.24</v>
      </c>
      <c r="G19877" t="s">
        <v>57777</v>
      </c>
      <c r="H19877" t="b">
        <v>0</v>
      </c>
    </row>
    <row r="19878" spans="1:8" x14ac:dyDescent="0.25">
      <c r="A19878" t="s">
        <v>23419</v>
      </c>
      <c r="C19878">
        <v>0</v>
      </c>
      <c r="D19878" t="s">
        <v>33</v>
      </c>
      <c r="H19878" t="b">
        <v>0</v>
      </c>
    </row>
    <row r="19879" spans="1:8" x14ac:dyDescent="0.25">
      <c r="A19879" t="s">
        <v>23420</v>
      </c>
      <c r="B19879" t="s">
        <v>15133</v>
      </c>
      <c r="C19879">
        <v>3</v>
      </c>
      <c r="D19879" t="s">
        <v>10</v>
      </c>
      <c r="E19879" t="s">
        <v>40149</v>
      </c>
      <c r="F19879">
        <v>3.64</v>
      </c>
      <c r="G19879" t="s">
        <v>57778</v>
      </c>
      <c r="H19879" t="b">
        <v>0</v>
      </c>
    </row>
    <row r="19880" spans="1:8" x14ac:dyDescent="0.25">
      <c r="A19880" t="s">
        <v>23421</v>
      </c>
      <c r="B19880" t="s">
        <v>4451</v>
      </c>
      <c r="C19880">
        <v>9</v>
      </c>
      <c r="D19880" t="s">
        <v>433</v>
      </c>
      <c r="E19880" t="s">
        <v>39987</v>
      </c>
      <c r="F19880">
        <v>0.2</v>
      </c>
      <c r="G19880" t="s">
        <v>57779</v>
      </c>
      <c r="H19880" t="b">
        <v>0</v>
      </c>
    </row>
    <row r="19881" spans="1:8" x14ac:dyDescent="0.25">
      <c r="A19881" t="s">
        <v>23422</v>
      </c>
      <c r="B19881" t="s">
        <v>54</v>
      </c>
      <c r="C19881">
        <v>1</v>
      </c>
      <c r="D19881" t="s">
        <v>1219</v>
      </c>
      <c r="E19881" t="s">
        <v>39987</v>
      </c>
      <c r="F19881">
        <v>7.0000000000000007E-2</v>
      </c>
      <c r="G19881" t="s">
        <v>57780</v>
      </c>
      <c r="H19881" t="b">
        <v>0</v>
      </c>
    </row>
    <row r="19882" spans="1:8" x14ac:dyDescent="0.25">
      <c r="A19882" t="s">
        <v>23423</v>
      </c>
      <c r="C19882">
        <v>0</v>
      </c>
      <c r="D19882" t="s">
        <v>33</v>
      </c>
      <c r="F19882">
        <v>0.27</v>
      </c>
      <c r="H19882" t="b">
        <v>0</v>
      </c>
    </row>
    <row r="19883" spans="1:8" x14ac:dyDescent="0.25">
      <c r="A19883" t="s">
        <v>23424</v>
      </c>
      <c r="B19883" t="s">
        <v>35</v>
      </c>
      <c r="C19883">
        <v>3</v>
      </c>
      <c r="D19883" t="s">
        <v>12455</v>
      </c>
      <c r="E19883" t="s">
        <v>39987</v>
      </c>
      <c r="F19883">
        <v>0.06</v>
      </c>
      <c r="G19883" t="s">
        <v>57781</v>
      </c>
      <c r="H19883" t="b">
        <v>0</v>
      </c>
    </row>
    <row r="19884" spans="1:8" x14ac:dyDescent="0.25">
      <c r="A19884" t="s">
        <v>23425</v>
      </c>
      <c r="B19884" t="s">
        <v>272</v>
      </c>
      <c r="C19884">
        <v>5</v>
      </c>
      <c r="D19884" t="s">
        <v>23426</v>
      </c>
      <c r="E19884" t="s">
        <v>39995</v>
      </c>
      <c r="F19884">
        <v>7.0000000000000007E-2</v>
      </c>
      <c r="G19884" t="s">
        <v>57782</v>
      </c>
      <c r="H19884" t="b">
        <v>0</v>
      </c>
    </row>
    <row r="19885" spans="1:8" x14ac:dyDescent="0.25">
      <c r="A19885" t="s">
        <v>23427</v>
      </c>
      <c r="B19885" t="s">
        <v>6564</v>
      </c>
      <c r="C19885">
        <v>6</v>
      </c>
      <c r="D19885" t="s">
        <v>2534</v>
      </c>
      <c r="E19885" t="s">
        <v>41535</v>
      </c>
      <c r="F19885">
        <v>0.51</v>
      </c>
      <c r="G19885" t="s">
        <v>57783</v>
      </c>
      <c r="H19885" t="b">
        <v>0</v>
      </c>
    </row>
    <row r="19886" spans="1:8" x14ac:dyDescent="0.25">
      <c r="A19886" t="s">
        <v>23428</v>
      </c>
      <c r="B19886" t="s">
        <v>39972</v>
      </c>
      <c r="C19886">
        <v>0</v>
      </c>
      <c r="D19886" t="s">
        <v>2837</v>
      </c>
      <c r="E19886" t="s">
        <v>39972</v>
      </c>
      <c r="F19886">
        <v>0.17</v>
      </c>
      <c r="G19886" t="s">
        <v>57784</v>
      </c>
      <c r="H19886" t="b">
        <v>0</v>
      </c>
    </row>
    <row r="19887" spans="1:8" x14ac:dyDescent="0.25">
      <c r="A19887" t="s">
        <v>23429</v>
      </c>
      <c r="C19887">
        <v>2</v>
      </c>
      <c r="D19887" t="s">
        <v>2325</v>
      </c>
      <c r="F19887">
        <v>0.24</v>
      </c>
      <c r="H19887" t="b">
        <v>0</v>
      </c>
    </row>
    <row r="19888" spans="1:8" x14ac:dyDescent="0.25">
      <c r="A19888" t="s">
        <v>23430</v>
      </c>
      <c r="B19888" t="s">
        <v>560</v>
      </c>
      <c r="C19888">
        <v>4</v>
      </c>
      <c r="D19888" t="s">
        <v>12</v>
      </c>
      <c r="E19888" t="s">
        <v>39995</v>
      </c>
      <c r="F19888">
        <v>0.13</v>
      </c>
      <c r="G19888" t="s">
        <v>57785</v>
      </c>
      <c r="H19888" t="b">
        <v>0</v>
      </c>
    </row>
    <row r="19889" spans="1:8" x14ac:dyDescent="0.25">
      <c r="A19889" t="s">
        <v>23431</v>
      </c>
      <c r="B19889" t="s">
        <v>176</v>
      </c>
      <c r="C19889">
        <v>1</v>
      </c>
      <c r="D19889" t="s">
        <v>10</v>
      </c>
      <c r="E19889" t="s">
        <v>39989</v>
      </c>
      <c r="F19889">
        <v>0.28999999999999998</v>
      </c>
      <c r="G19889" t="s">
        <v>57786</v>
      </c>
      <c r="H19889" t="b">
        <v>0</v>
      </c>
    </row>
    <row r="19890" spans="1:8" x14ac:dyDescent="0.25">
      <c r="A19890" t="s">
        <v>23432</v>
      </c>
      <c r="B19890" t="s">
        <v>134</v>
      </c>
      <c r="C19890">
        <v>4</v>
      </c>
      <c r="D19890" t="s">
        <v>12</v>
      </c>
      <c r="E19890" t="s">
        <v>39989</v>
      </c>
      <c r="F19890">
        <v>0.09</v>
      </c>
      <c r="G19890" t="s">
        <v>57787</v>
      </c>
      <c r="H19890" t="b">
        <v>0</v>
      </c>
    </row>
    <row r="19891" spans="1:8" x14ac:dyDescent="0.25">
      <c r="A19891" t="s">
        <v>23433</v>
      </c>
      <c r="B19891" t="s">
        <v>61</v>
      </c>
      <c r="C19891">
        <v>3</v>
      </c>
      <c r="D19891" t="s">
        <v>166</v>
      </c>
      <c r="E19891" t="s">
        <v>39991</v>
      </c>
      <c r="F19891">
        <v>0.03</v>
      </c>
      <c r="G19891" t="s">
        <v>57788</v>
      </c>
      <c r="H19891" t="b">
        <v>0</v>
      </c>
    </row>
    <row r="19892" spans="1:8" x14ac:dyDescent="0.25">
      <c r="A19892" t="s">
        <v>23434</v>
      </c>
      <c r="B19892" t="s">
        <v>39972</v>
      </c>
      <c r="C19892">
        <v>0</v>
      </c>
      <c r="D19892" t="s">
        <v>190</v>
      </c>
      <c r="E19892" t="s">
        <v>39972</v>
      </c>
      <c r="F19892">
        <v>0.42</v>
      </c>
      <c r="G19892" t="s">
        <v>57789</v>
      </c>
      <c r="H19892" t="b">
        <v>0</v>
      </c>
    </row>
    <row r="19893" spans="1:8" x14ac:dyDescent="0.25">
      <c r="A19893" t="s">
        <v>23435</v>
      </c>
      <c r="B19893" t="s">
        <v>51</v>
      </c>
      <c r="C19893">
        <v>3</v>
      </c>
      <c r="D19893" t="s">
        <v>4198</v>
      </c>
      <c r="E19893" t="s">
        <v>39987</v>
      </c>
      <c r="F19893">
        <v>0.22</v>
      </c>
      <c r="G19893" t="s">
        <v>57790</v>
      </c>
      <c r="H19893" t="b">
        <v>0</v>
      </c>
    </row>
    <row r="19894" spans="1:8" x14ac:dyDescent="0.25">
      <c r="A19894" t="s">
        <v>23436</v>
      </c>
      <c r="B19894" t="s">
        <v>249</v>
      </c>
      <c r="C19894">
        <v>5</v>
      </c>
      <c r="D19894" t="s">
        <v>1723</v>
      </c>
      <c r="E19894" t="s">
        <v>39995</v>
      </c>
      <c r="F19894">
        <v>0.16</v>
      </c>
      <c r="G19894" t="s">
        <v>57791</v>
      </c>
      <c r="H19894" t="b">
        <v>0</v>
      </c>
    </row>
    <row r="19895" spans="1:8" x14ac:dyDescent="0.25">
      <c r="A19895" t="s">
        <v>23437</v>
      </c>
      <c r="B19895" t="s">
        <v>41</v>
      </c>
      <c r="C19895">
        <v>3</v>
      </c>
      <c r="D19895" t="s">
        <v>55</v>
      </c>
      <c r="E19895" t="s">
        <v>39991</v>
      </c>
      <c r="F19895">
        <v>0.35</v>
      </c>
      <c r="G19895" t="s">
        <v>57792</v>
      </c>
      <c r="H19895" t="b">
        <v>0</v>
      </c>
    </row>
    <row r="19896" spans="1:8" x14ac:dyDescent="0.25">
      <c r="A19896" t="s">
        <v>23438</v>
      </c>
      <c r="B19896" t="s">
        <v>425</v>
      </c>
      <c r="C19896">
        <v>4</v>
      </c>
      <c r="D19896" t="s">
        <v>12</v>
      </c>
      <c r="E19896" t="s">
        <v>39987</v>
      </c>
      <c r="F19896">
        <v>0.39</v>
      </c>
      <c r="G19896" t="s">
        <v>57793</v>
      </c>
      <c r="H19896" t="b">
        <v>0</v>
      </c>
    </row>
    <row r="19897" spans="1:8" x14ac:dyDescent="0.25">
      <c r="A19897" t="s">
        <v>23439</v>
      </c>
      <c r="B19897" t="s">
        <v>253</v>
      </c>
      <c r="C19897">
        <v>2</v>
      </c>
      <c r="D19897" t="s">
        <v>108</v>
      </c>
      <c r="E19897" t="s">
        <v>39972</v>
      </c>
      <c r="F19897">
        <v>0.33</v>
      </c>
      <c r="G19897" t="s">
        <v>57794</v>
      </c>
      <c r="H19897" t="b">
        <v>0</v>
      </c>
    </row>
    <row r="19898" spans="1:8" x14ac:dyDescent="0.25">
      <c r="A19898" t="s">
        <v>23440</v>
      </c>
      <c r="B19898" t="s">
        <v>9</v>
      </c>
      <c r="C19898">
        <v>1</v>
      </c>
      <c r="D19898" t="s">
        <v>12</v>
      </c>
      <c r="E19898" t="s">
        <v>39991</v>
      </c>
      <c r="F19898">
        <v>5.29</v>
      </c>
      <c r="G19898" t="s">
        <v>57795</v>
      </c>
      <c r="H19898" t="b">
        <v>0</v>
      </c>
    </row>
    <row r="19899" spans="1:8" x14ac:dyDescent="0.25">
      <c r="A19899" t="s">
        <v>23441</v>
      </c>
      <c r="B19899" t="s">
        <v>65</v>
      </c>
      <c r="C19899">
        <v>4</v>
      </c>
      <c r="D19899" t="s">
        <v>23442</v>
      </c>
      <c r="E19899" t="s">
        <v>39995</v>
      </c>
      <c r="F19899">
        <v>0.28999999999999998</v>
      </c>
      <c r="G19899" t="s">
        <v>57796</v>
      </c>
      <c r="H19899" t="b">
        <v>0</v>
      </c>
    </row>
    <row r="19900" spans="1:8" x14ac:dyDescent="0.25">
      <c r="A19900" t="s">
        <v>23443</v>
      </c>
      <c r="B19900" t="s">
        <v>2141</v>
      </c>
      <c r="C19900">
        <v>4</v>
      </c>
      <c r="D19900" t="s">
        <v>105</v>
      </c>
      <c r="E19900" t="s">
        <v>40053</v>
      </c>
      <c r="F19900">
        <v>0.21</v>
      </c>
      <c r="G19900" t="s">
        <v>57797</v>
      </c>
      <c r="H19900" t="b">
        <v>0</v>
      </c>
    </row>
    <row r="19901" spans="1:8" x14ac:dyDescent="0.25">
      <c r="A19901" t="s">
        <v>23444</v>
      </c>
      <c r="B19901" t="s">
        <v>57</v>
      </c>
      <c r="C19901">
        <v>3</v>
      </c>
      <c r="D19901" t="s">
        <v>55</v>
      </c>
      <c r="E19901" t="s">
        <v>39997</v>
      </c>
      <c r="F19901">
        <v>0.23</v>
      </c>
      <c r="G19901" t="s">
        <v>57798</v>
      </c>
      <c r="H19901" t="b">
        <v>0</v>
      </c>
    </row>
    <row r="19902" spans="1:8" x14ac:dyDescent="0.25">
      <c r="A19902" t="s">
        <v>23445</v>
      </c>
      <c r="B19902" t="s">
        <v>211</v>
      </c>
      <c r="C19902">
        <v>3</v>
      </c>
      <c r="D19902" t="s">
        <v>229</v>
      </c>
      <c r="E19902" t="s">
        <v>39989</v>
      </c>
      <c r="F19902">
        <v>0.27</v>
      </c>
      <c r="G19902" t="s">
        <v>57799</v>
      </c>
      <c r="H19902" t="b">
        <v>0</v>
      </c>
    </row>
    <row r="19903" spans="1:8" x14ac:dyDescent="0.25">
      <c r="A19903" t="s">
        <v>23446</v>
      </c>
      <c r="B19903" t="s">
        <v>9</v>
      </c>
      <c r="C19903">
        <v>1</v>
      </c>
      <c r="D19903" t="s">
        <v>55</v>
      </c>
      <c r="E19903" t="s">
        <v>39991</v>
      </c>
      <c r="F19903">
        <v>0.28999999999999998</v>
      </c>
      <c r="G19903" t="s">
        <v>57800</v>
      </c>
      <c r="H19903" t="b">
        <v>0</v>
      </c>
    </row>
    <row r="19904" spans="1:8" x14ac:dyDescent="0.25">
      <c r="A19904" t="s">
        <v>23447</v>
      </c>
      <c r="B19904" t="s">
        <v>151</v>
      </c>
      <c r="C19904">
        <v>2</v>
      </c>
      <c r="D19904" t="s">
        <v>177</v>
      </c>
      <c r="E19904" t="s">
        <v>39995</v>
      </c>
      <c r="F19904">
        <v>0.2</v>
      </c>
      <c r="G19904" t="s">
        <v>57801</v>
      </c>
      <c r="H19904" t="b">
        <v>0</v>
      </c>
    </row>
    <row r="19905" spans="1:8" x14ac:dyDescent="0.25">
      <c r="A19905" t="s">
        <v>23448</v>
      </c>
      <c r="B19905" t="s">
        <v>18</v>
      </c>
      <c r="C19905">
        <v>1</v>
      </c>
      <c r="D19905" t="s">
        <v>55</v>
      </c>
      <c r="E19905" t="s">
        <v>39995</v>
      </c>
      <c r="F19905">
        <v>0.06</v>
      </c>
      <c r="G19905" t="s">
        <v>57802</v>
      </c>
      <c r="H19905" t="b">
        <v>0</v>
      </c>
    </row>
    <row r="19906" spans="1:8" x14ac:dyDescent="0.25">
      <c r="A19906" t="s">
        <v>23449</v>
      </c>
      <c r="B19906" t="s">
        <v>61</v>
      </c>
      <c r="C19906">
        <v>3</v>
      </c>
      <c r="D19906" t="s">
        <v>105</v>
      </c>
      <c r="E19906" t="s">
        <v>39991</v>
      </c>
      <c r="F19906">
        <v>0.2</v>
      </c>
      <c r="G19906" t="s">
        <v>57803</v>
      </c>
      <c r="H19906" t="b">
        <v>0</v>
      </c>
    </row>
    <row r="19907" spans="1:8" x14ac:dyDescent="0.25">
      <c r="A19907" t="s">
        <v>23450</v>
      </c>
      <c r="B19907" t="s">
        <v>23451</v>
      </c>
      <c r="C19907">
        <v>6</v>
      </c>
      <c r="D19907" t="s">
        <v>105</v>
      </c>
      <c r="E19907" t="s">
        <v>40053</v>
      </c>
      <c r="F19907">
        <v>0.67</v>
      </c>
      <c r="G19907" t="s">
        <v>57804</v>
      </c>
      <c r="H19907" t="b">
        <v>0</v>
      </c>
    </row>
    <row r="19908" spans="1:8" x14ac:dyDescent="0.25">
      <c r="A19908" t="s">
        <v>23452</v>
      </c>
      <c r="B19908" t="s">
        <v>253</v>
      </c>
      <c r="C19908">
        <v>2</v>
      </c>
      <c r="D19908" t="s">
        <v>7</v>
      </c>
      <c r="E19908" t="s">
        <v>39972</v>
      </c>
      <c r="F19908">
        <v>0.28999999999999998</v>
      </c>
      <c r="G19908" t="s">
        <v>57805</v>
      </c>
      <c r="H19908" t="b">
        <v>0</v>
      </c>
    </row>
    <row r="19909" spans="1:8" x14ac:dyDescent="0.25">
      <c r="A19909" t="s">
        <v>23453</v>
      </c>
      <c r="B19909" t="s">
        <v>61</v>
      </c>
      <c r="C19909">
        <v>3</v>
      </c>
      <c r="D19909" t="s">
        <v>787</v>
      </c>
      <c r="E19909" t="s">
        <v>39991</v>
      </c>
      <c r="F19909">
        <v>0.04</v>
      </c>
      <c r="G19909" t="s">
        <v>57806</v>
      </c>
      <c r="H19909" t="b">
        <v>0</v>
      </c>
    </row>
    <row r="19910" spans="1:8" x14ac:dyDescent="0.25">
      <c r="A19910" t="s">
        <v>23454</v>
      </c>
      <c r="B19910" t="s">
        <v>134</v>
      </c>
      <c r="C19910">
        <v>4</v>
      </c>
      <c r="D19910" t="s">
        <v>591</v>
      </c>
      <c r="E19910" t="s">
        <v>39989</v>
      </c>
      <c r="F19910">
        <v>0.05</v>
      </c>
      <c r="G19910" t="s">
        <v>57807</v>
      </c>
      <c r="H19910" t="b">
        <v>0</v>
      </c>
    </row>
    <row r="19911" spans="1:8" x14ac:dyDescent="0.25">
      <c r="A19911" t="s">
        <v>23455</v>
      </c>
      <c r="B19911" t="s">
        <v>61</v>
      </c>
      <c r="C19911">
        <v>3</v>
      </c>
      <c r="D19911" t="s">
        <v>177</v>
      </c>
      <c r="E19911" t="s">
        <v>39991</v>
      </c>
      <c r="F19911">
        <v>7.0000000000000007E-2</v>
      </c>
      <c r="G19911" t="s">
        <v>57808</v>
      </c>
      <c r="H19911" t="b">
        <v>0</v>
      </c>
    </row>
    <row r="19912" spans="1:8" x14ac:dyDescent="0.25">
      <c r="A19912" t="s">
        <v>23456</v>
      </c>
      <c r="B19912" t="s">
        <v>54</v>
      </c>
      <c r="C19912">
        <v>1</v>
      </c>
      <c r="D19912" t="s">
        <v>12</v>
      </c>
      <c r="E19912" t="s">
        <v>39987</v>
      </c>
      <c r="F19912">
        <v>0.11</v>
      </c>
      <c r="G19912" t="s">
        <v>57809</v>
      </c>
      <c r="H19912" t="b">
        <v>0</v>
      </c>
    </row>
    <row r="19913" spans="1:8" x14ac:dyDescent="0.25">
      <c r="A19913" t="s">
        <v>23457</v>
      </c>
      <c r="B19913" t="s">
        <v>87</v>
      </c>
      <c r="C19913">
        <v>4</v>
      </c>
      <c r="D19913" t="s">
        <v>7</v>
      </c>
      <c r="E19913" t="s">
        <v>39972</v>
      </c>
      <c r="F19913">
        <v>28.93</v>
      </c>
      <c r="G19913" t="s">
        <v>57810</v>
      </c>
      <c r="H19913" t="b">
        <v>0</v>
      </c>
    </row>
    <row r="19914" spans="1:8" x14ac:dyDescent="0.25">
      <c r="A19914" t="s">
        <v>23458</v>
      </c>
      <c r="B19914" t="s">
        <v>448</v>
      </c>
      <c r="C19914">
        <v>6</v>
      </c>
      <c r="D19914" t="s">
        <v>361</v>
      </c>
      <c r="E19914" t="s">
        <v>39997</v>
      </c>
      <c r="F19914">
        <v>2.0099999999999998</v>
      </c>
      <c r="G19914" t="s">
        <v>57811</v>
      </c>
      <c r="H19914" t="b">
        <v>0</v>
      </c>
    </row>
    <row r="19915" spans="1:8" x14ac:dyDescent="0.25">
      <c r="A19915" t="s">
        <v>23459</v>
      </c>
      <c r="C19915">
        <v>0</v>
      </c>
      <c r="D19915" t="s">
        <v>33</v>
      </c>
      <c r="H19915" t="b">
        <v>0</v>
      </c>
    </row>
    <row r="19916" spans="1:8" x14ac:dyDescent="0.25">
      <c r="A19916" t="s">
        <v>23460</v>
      </c>
      <c r="B19916" t="s">
        <v>61</v>
      </c>
      <c r="C19916">
        <v>3</v>
      </c>
      <c r="D19916" t="s">
        <v>3422</v>
      </c>
      <c r="E19916" t="s">
        <v>39991</v>
      </c>
      <c r="F19916">
        <v>0.21</v>
      </c>
      <c r="G19916" t="s">
        <v>57812</v>
      </c>
      <c r="H19916" t="b">
        <v>0</v>
      </c>
    </row>
    <row r="19917" spans="1:8" x14ac:dyDescent="0.25">
      <c r="A19917" t="s">
        <v>23461</v>
      </c>
      <c r="B19917" t="s">
        <v>151</v>
      </c>
      <c r="C19917">
        <v>2</v>
      </c>
      <c r="D19917" t="s">
        <v>12</v>
      </c>
      <c r="E19917" t="s">
        <v>39995</v>
      </c>
      <c r="F19917">
        <v>0.14000000000000001</v>
      </c>
      <c r="G19917" t="s">
        <v>57813</v>
      </c>
      <c r="H19917" t="b">
        <v>0</v>
      </c>
    </row>
    <row r="19918" spans="1:8" x14ac:dyDescent="0.25">
      <c r="A19918" t="s">
        <v>23462</v>
      </c>
      <c r="B19918" t="s">
        <v>18</v>
      </c>
      <c r="C19918">
        <v>1</v>
      </c>
      <c r="D19918" t="s">
        <v>12</v>
      </c>
      <c r="E19918" t="s">
        <v>39995</v>
      </c>
      <c r="F19918">
        <v>0.93</v>
      </c>
      <c r="G19918" t="s">
        <v>57814</v>
      </c>
      <c r="H19918" t="b">
        <v>0</v>
      </c>
    </row>
    <row r="19919" spans="1:8" x14ac:dyDescent="0.25">
      <c r="A19919" t="s">
        <v>23463</v>
      </c>
      <c r="C19919">
        <v>3</v>
      </c>
      <c r="D19919" t="s">
        <v>23464</v>
      </c>
      <c r="F19919">
        <v>0.35</v>
      </c>
      <c r="H19919" t="b">
        <v>0</v>
      </c>
    </row>
    <row r="19920" spans="1:8" x14ac:dyDescent="0.25">
      <c r="A19920" t="s">
        <v>23465</v>
      </c>
      <c r="B19920" t="s">
        <v>2475</v>
      </c>
      <c r="C19920">
        <v>5</v>
      </c>
      <c r="D19920" t="s">
        <v>55</v>
      </c>
      <c r="E19920" t="s">
        <v>40132</v>
      </c>
      <c r="F19920">
        <v>0.23</v>
      </c>
      <c r="G19920" t="s">
        <v>57815</v>
      </c>
      <c r="H19920" t="b">
        <v>0</v>
      </c>
    </row>
    <row r="19921" spans="1:8" x14ac:dyDescent="0.25">
      <c r="A19921" t="s">
        <v>23466</v>
      </c>
      <c r="B19921" t="s">
        <v>211</v>
      </c>
      <c r="C19921">
        <v>3</v>
      </c>
      <c r="D19921" t="s">
        <v>105</v>
      </c>
      <c r="E19921" t="s">
        <v>39989</v>
      </c>
      <c r="F19921">
        <v>0.14000000000000001</v>
      </c>
      <c r="G19921" t="s">
        <v>57816</v>
      </c>
      <c r="H19921" t="b">
        <v>0</v>
      </c>
    </row>
    <row r="19922" spans="1:8" x14ac:dyDescent="0.25">
      <c r="A19922" t="s">
        <v>23467</v>
      </c>
      <c r="B19922" t="s">
        <v>176</v>
      </c>
      <c r="C19922">
        <v>1</v>
      </c>
      <c r="D19922" t="s">
        <v>12</v>
      </c>
      <c r="E19922" t="s">
        <v>39989</v>
      </c>
      <c r="F19922">
        <v>7.0000000000000007E-2</v>
      </c>
      <c r="G19922" t="s">
        <v>57817</v>
      </c>
      <c r="H19922" t="b">
        <v>0</v>
      </c>
    </row>
    <row r="19923" spans="1:8" x14ac:dyDescent="0.25">
      <c r="A19923" t="s">
        <v>23468</v>
      </c>
      <c r="B19923" t="s">
        <v>453</v>
      </c>
      <c r="C19923">
        <v>5</v>
      </c>
      <c r="D19923" t="s">
        <v>433</v>
      </c>
      <c r="E19923" t="s">
        <v>39991</v>
      </c>
      <c r="F19923">
        <v>0.35</v>
      </c>
      <c r="G19923" t="s">
        <v>57818</v>
      </c>
      <c r="H19923" t="b">
        <v>0</v>
      </c>
    </row>
    <row r="19924" spans="1:8" x14ac:dyDescent="0.25">
      <c r="A19924" t="s">
        <v>23469</v>
      </c>
      <c r="B19924" t="s">
        <v>253</v>
      </c>
      <c r="C19924">
        <v>2</v>
      </c>
      <c r="D19924" t="s">
        <v>23470</v>
      </c>
      <c r="E19924" t="s">
        <v>39972</v>
      </c>
      <c r="F19924">
        <v>0.35</v>
      </c>
      <c r="G19924" t="s">
        <v>57819</v>
      </c>
      <c r="H19924" t="b">
        <v>0</v>
      </c>
    </row>
    <row r="19925" spans="1:8" x14ac:dyDescent="0.25">
      <c r="A19925" t="s">
        <v>23471</v>
      </c>
      <c r="B19925" t="s">
        <v>336</v>
      </c>
      <c r="C19925">
        <v>1</v>
      </c>
      <c r="D19925" t="s">
        <v>20774</v>
      </c>
      <c r="E19925" t="s">
        <v>39997</v>
      </c>
      <c r="F19925">
        <v>0.14000000000000001</v>
      </c>
      <c r="G19925" t="s">
        <v>57820</v>
      </c>
      <c r="H19925" t="b">
        <v>0</v>
      </c>
    </row>
    <row r="19926" spans="1:8" x14ac:dyDescent="0.25">
      <c r="A19926" t="s">
        <v>23472</v>
      </c>
      <c r="B19926" t="s">
        <v>336</v>
      </c>
      <c r="C19926">
        <v>1</v>
      </c>
      <c r="D19926" t="s">
        <v>10</v>
      </c>
      <c r="E19926" t="s">
        <v>39997</v>
      </c>
      <c r="F19926">
        <v>0.06</v>
      </c>
      <c r="G19926" t="s">
        <v>57821</v>
      </c>
      <c r="H19926" t="b">
        <v>0</v>
      </c>
    </row>
    <row r="19927" spans="1:8" x14ac:dyDescent="0.25">
      <c r="A19927" t="s">
        <v>23473</v>
      </c>
      <c r="B19927" t="s">
        <v>35</v>
      </c>
      <c r="C19927">
        <v>3</v>
      </c>
      <c r="D19927" t="s">
        <v>260</v>
      </c>
      <c r="E19927" t="s">
        <v>39987</v>
      </c>
      <c r="F19927">
        <v>0.06</v>
      </c>
      <c r="G19927" t="s">
        <v>57822</v>
      </c>
      <c r="H19927" t="b">
        <v>0</v>
      </c>
    </row>
    <row r="19928" spans="1:8" x14ac:dyDescent="0.25">
      <c r="A19928" t="s">
        <v>23474</v>
      </c>
      <c r="B19928" t="s">
        <v>7193</v>
      </c>
      <c r="C19928">
        <v>7</v>
      </c>
      <c r="D19928" t="s">
        <v>55</v>
      </c>
      <c r="E19928" t="s">
        <v>40149</v>
      </c>
      <c r="F19928">
        <v>0.72</v>
      </c>
      <c r="G19928" t="s">
        <v>57823</v>
      </c>
      <c r="H19928" t="b">
        <v>0</v>
      </c>
    </row>
    <row r="19929" spans="1:8" x14ac:dyDescent="0.25">
      <c r="A19929" t="s">
        <v>23475</v>
      </c>
      <c r="B19929" t="s">
        <v>1</v>
      </c>
      <c r="C19929">
        <v>4</v>
      </c>
      <c r="D19929" t="s">
        <v>5409</v>
      </c>
      <c r="E19929" t="s">
        <v>39987</v>
      </c>
      <c r="F19929">
        <v>0.15</v>
      </c>
      <c r="G19929" t="s">
        <v>57824</v>
      </c>
      <c r="H19929" t="b">
        <v>0</v>
      </c>
    </row>
    <row r="19930" spans="1:8" x14ac:dyDescent="0.25">
      <c r="A19930" t="s">
        <v>23476</v>
      </c>
      <c r="B19930" t="s">
        <v>311</v>
      </c>
      <c r="C19930">
        <v>1</v>
      </c>
      <c r="D19930" t="s">
        <v>7</v>
      </c>
      <c r="E19930" t="s">
        <v>39972</v>
      </c>
      <c r="F19930">
        <v>0.03</v>
      </c>
      <c r="G19930" t="s">
        <v>57825</v>
      </c>
      <c r="H19930" t="b">
        <v>0</v>
      </c>
    </row>
    <row r="19931" spans="1:8" x14ac:dyDescent="0.25">
      <c r="A19931" t="s">
        <v>23477</v>
      </c>
      <c r="B19931" t="s">
        <v>253</v>
      </c>
      <c r="C19931">
        <v>2</v>
      </c>
      <c r="D19931" t="s">
        <v>7</v>
      </c>
      <c r="E19931" t="s">
        <v>39972</v>
      </c>
      <c r="F19931">
        <v>0.13</v>
      </c>
      <c r="G19931" t="s">
        <v>57826</v>
      </c>
      <c r="H19931" t="b">
        <v>0</v>
      </c>
    </row>
    <row r="19932" spans="1:8" x14ac:dyDescent="0.25">
      <c r="A19932" t="s">
        <v>23478</v>
      </c>
      <c r="B19932" t="s">
        <v>87</v>
      </c>
      <c r="C19932">
        <v>4</v>
      </c>
      <c r="D19932" t="s">
        <v>7</v>
      </c>
      <c r="E19932" t="s">
        <v>39972</v>
      </c>
      <c r="F19932">
        <v>1.25</v>
      </c>
      <c r="G19932" t="s">
        <v>57827</v>
      </c>
      <c r="H19932" t="b">
        <v>0</v>
      </c>
    </row>
    <row r="19933" spans="1:8" x14ac:dyDescent="0.25">
      <c r="A19933" t="s">
        <v>23479</v>
      </c>
      <c r="B19933" t="s">
        <v>492</v>
      </c>
      <c r="C19933">
        <v>5</v>
      </c>
      <c r="D19933" t="s">
        <v>365</v>
      </c>
      <c r="E19933" t="s">
        <v>39987</v>
      </c>
      <c r="F19933">
        <v>0.11</v>
      </c>
      <c r="G19933" t="s">
        <v>57828</v>
      </c>
      <c r="H19933" t="b">
        <v>0</v>
      </c>
    </row>
    <row r="19934" spans="1:8" x14ac:dyDescent="0.25">
      <c r="A19934" t="s">
        <v>23480</v>
      </c>
      <c r="B19934" t="s">
        <v>39972</v>
      </c>
      <c r="C19934">
        <v>0</v>
      </c>
      <c r="D19934" t="s">
        <v>103</v>
      </c>
      <c r="E19934" t="s">
        <v>39972</v>
      </c>
      <c r="F19934">
        <v>1.1499999999999999</v>
      </c>
      <c r="G19934" t="s">
        <v>57829</v>
      </c>
      <c r="H19934" t="b">
        <v>0</v>
      </c>
    </row>
    <row r="19935" spans="1:8" x14ac:dyDescent="0.25">
      <c r="A19935" t="s">
        <v>23481</v>
      </c>
      <c r="B19935" t="s">
        <v>263</v>
      </c>
      <c r="C19935">
        <v>6</v>
      </c>
      <c r="D19935" t="s">
        <v>17093</v>
      </c>
      <c r="E19935" t="s">
        <v>39995</v>
      </c>
      <c r="F19935">
        <v>9.48</v>
      </c>
      <c r="G19935" t="s">
        <v>57830</v>
      </c>
      <c r="H19935" t="b">
        <v>0</v>
      </c>
    </row>
    <row r="19936" spans="1:8" x14ac:dyDescent="0.25">
      <c r="A19936" t="s">
        <v>23482</v>
      </c>
      <c r="B19936" t="s">
        <v>6960</v>
      </c>
      <c r="C19936">
        <v>4</v>
      </c>
      <c r="D19936" t="s">
        <v>7745</v>
      </c>
      <c r="E19936" t="s">
        <v>39999</v>
      </c>
      <c r="F19936">
        <v>0.25</v>
      </c>
      <c r="G19936" t="s">
        <v>57831</v>
      </c>
      <c r="H19936" t="b">
        <v>0</v>
      </c>
    </row>
    <row r="19937" spans="1:8" x14ac:dyDescent="0.25">
      <c r="A19937" t="s">
        <v>23483</v>
      </c>
      <c r="B19937" t="s">
        <v>39972</v>
      </c>
      <c r="C19937">
        <v>0</v>
      </c>
      <c r="D19937" t="s">
        <v>246</v>
      </c>
      <c r="E19937" t="s">
        <v>39972</v>
      </c>
      <c r="G19937" t="s">
        <v>57832</v>
      </c>
      <c r="H19937" t="b">
        <v>0</v>
      </c>
    </row>
    <row r="19938" spans="1:8" x14ac:dyDescent="0.25">
      <c r="A19938" t="s">
        <v>23484</v>
      </c>
      <c r="B19938" t="s">
        <v>35</v>
      </c>
      <c r="C19938">
        <v>3</v>
      </c>
      <c r="D19938" t="s">
        <v>12</v>
      </c>
      <c r="E19938" t="s">
        <v>39987</v>
      </c>
      <c r="F19938">
        <v>0.15</v>
      </c>
      <c r="G19938" t="s">
        <v>57833</v>
      </c>
      <c r="H19938" t="b">
        <v>0</v>
      </c>
    </row>
    <row r="19939" spans="1:8" x14ac:dyDescent="0.25">
      <c r="A19939" t="s">
        <v>23485</v>
      </c>
      <c r="B19939" t="s">
        <v>134</v>
      </c>
      <c r="C19939">
        <v>4</v>
      </c>
      <c r="D19939" t="s">
        <v>11053</v>
      </c>
      <c r="E19939" t="s">
        <v>39989</v>
      </c>
      <c r="F19939">
        <v>0.08</v>
      </c>
      <c r="G19939" t="s">
        <v>57834</v>
      </c>
      <c r="H19939" t="b">
        <v>0</v>
      </c>
    </row>
    <row r="19940" spans="1:8" x14ac:dyDescent="0.25">
      <c r="A19940" t="s">
        <v>23486</v>
      </c>
      <c r="C19940">
        <v>0</v>
      </c>
      <c r="D19940" t="s">
        <v>33</v>
      </c>
      <c r="H19940" t="b">
        <v>0</v>
      </c>
    </row>
    <row r="19941" spans="1:8" x14ac:dyDescent="0.25">
      <c r="A19941" t="s">
        <v>23487</v>
      </c>
      <c r="B19941" t="s">
        <v>1473</v>
      </c>
      <c r="C19941">
        <v>5</v>
      </c>
      <c r="D19941" t="s">
        <v>12</v>
      </c>
      <c r="E19941" t="s">
        <v>40076</v>
      </c>
      <c r="F19941">
        <v>4.3499999999999996</v>
      </c>
      <c r="G19941" t="s">
        <v>57835</v>
      </c>
      <c r="H19941" t="b">
        <v>0</v>
      </c>
    </row>
    <row r="19942" spans="1:8" x14ac:dyDescent="0.25">
      <c r="A19942" t="s">
        <v>23488</v>
      </c>
      <c r="B19942" t="s">
        <v>542</v>
      </c>
      <c r="C19942">
        <v>2</v>
      </c>
      <c r="D19942" t="s">
        <v>10</v>
      </c>
      <c r="E19942" t="s">
        <v>39991</v>
      </c>
      <c r="F19942">
        <v>0.21</v>
      </c>
      <c r="G19942" t="s">
        <v>57836</v>
      </c>
      <c r="H19942" t="b">
        <v>0</v>
      </c>
    </row>
    <row r="19943" spans="1:8" x14ac:dyDescent="0.25">
      <c r="A19943" t="s">
        <v>23489</v>
      </c>
      <c r="B19943" t="s">
        <v>54</v>
      </c>
      <c r="C19943">
        <v>1</v>
      </c>
      <c r="D19943" t="s">
        <v>2595</v>
      </c>
      <c r="E19943" t="s">
        <v>39987</v>
      </c>
      <c r="F19943">
        <v>0.26</v>
      </c>
      <c r="G19943" t="s">
        <v>57837</v>
      </c>
      <c r="H19943" t="b">
        <v>0</v>
      </c>
    </row>
    <row r="19944" spans="1:8" x14ac:dyDescent="0.25">
      <c r="A19944" t="s">
        <v>23490</v>
      </c>
      <c r="B19944" t="s">
        <v>54</v>
      </c>
      <c r="C19944">
        <v>1</v>
      </c>
      <c r="D19944" t="s">
        <v>676</v>
      </c>
      <c r="E19944" t="s">
        <v>39987</v>
      </c>
      <c r="F19944">
        <v>0.52</v>
      </c>
      <c r="G19944" t="s">
        <v>57838</v>
      </c>
      <c r="H19944" t="b">
        <v>0</v>
      </c>
    </row>
    <row r="19945" spans="1:8" x14ac:dyDescent="0.25">
      <c r="A19945" t="s">
        <v>23491</v>
      </c>
      <c r="B19945" t="s">
        <v>492</v>
      </c>
      <c r="C19945">
        <v>5</v>
      </c>
      <c r="D19945" t="s">
        <v>433</v>
      </c>
      <c r="E19945" t="s">
        <v>39987</v>
      </c>
      <c r="F19945">
        <v>0.11</v>
      </c>
      <c r="G19945" t="s">
        <v>57839</v>
      </c>
      <c r="H19945" t="b">
        <v>0</v>
      </c>
    </row>
    <row r="19946" spans="1:8" x14ac:dyDescent="0.25">
      <c r="A19946" t="s">
        <v>23492</v>
      </c>
      <c r="B19946" t="s">
        <v>6</v>
      </c>
      <c r="C19946">
        <v>3</v>
      </c>
      <c r="D19946" t="s">
        <v>108</v>
      </c>
      <c r="E19946" t="s">
        <v>39972</v>
      </c>
      <c r="F19946">
        <v>19.61</v>
      </c>
      <c r="G19946" t="s">
        <v>57840</v>
      </c>
      <c r="H19946" t="b">
        <v>0</v>
      </c>
    </row>
    <row r="19947" spans="1:8" x14ac:dyDescent="0.25">
      <c r="A19947" t="s">
        <v>23493</v>
      </c>
      <c r="B19947" t="s">
        <v>2227</v>
      </c>
      <c r="C19947">
        <v>6</v>
      </c>
      <c r="D19947" t="s">
        <v>12</v>
      </c>
      <c r="E19947" t="s">
        <v>39999</v>
      </c>
      <c r="F19947">
        <v>0.3</v>
      </c>
      <c r="G19947" t="s">
        <v>57841</v>
      </c>
      <c r="H19947" t="b">
        <v>0</v>
      </c>
    </row>
    <row r="19948" spans="1:8" x14ac:dyDescent="0.25">
      <c r="A19948" t="s">
        <v>23494</v>
      </c>
      <c r="B19948" t="s">
        <v>253</v>
      </c>
      <c r="C19948">
        <v>2</v>
      </c>
      <c r="D19948" t="s">
        <v>108</v>
      </c>
      <c r="E19948" t="s">
        <v>39972</v>
      </c>
      <c r="F19948">
        <v>0.1</v>
      </c>
      <c r="G19948" t="s">
        <v>57842</v>
      </c>
      <c r="H19948" t="b">
        <v>0</v>
      </c>
    </row>
    <row r="19949" spans="1:8" x14ac:dyDescent="0.25">
      <c r="A19949" t="s">
        <v>23495</v>
      </c>
      <c r="C19949">
        <v>0</v>
      </c>
      <c r="D19949" t="s">
        <v>33</v>
      </c>
      <c r="H19949" t="b">
        <v>0</v>
      </c>
    </row>
    <row r="19950" spans="1:8" x14ac:dyDescent="0.25">
      <c r="A19950" t="s">
        <v>23496</v>
      </c>
      <c r="C19950">
        <v>0</v>
      </c>
      <c r="D19950" t="s">
        <v>33</v>
      </c>
      <c r="H19950" t="b">
        <v>0</v>
      </c>
    </row>
    <row r="19951" spans="1:8" x14ac:dyDescent="0.25">
      <c r="A19951" t="s">
        <v>23497</v>
      </c>
      <c r="B19951" t="s">
        <v>114</v>
      </c>
      <c r="C19951">
        <v>5</v>
      </c>
      <c r="D19951" t="s">
        <v>12</v>
      </c>
      <c r="E19951" t="s">
        <v>39991</v>
      </c>
      <c r="F19951">
        <v>0.03</v>
      </c>
      <c r="G19951" t="s">
        <v>57843</v>
      </c>
      <c r="H19951" t="b">
        <v>0</v>
      </c>
    </row>
    <row r="19952" spans="1:8" x14ac:dyDescent="0.25">
      <c r="A19952" t="s">
        <v>23498</v>
      </c>
      <c r="B19952" t="s">
        <v>9</v>
      </c>
      <c r="C19952">
        <v>1</v>
      </c>
      <c r="D19952" t="s">
        <v>338</v>
      </c>
      <c r="E19952" t="s">
        <v>39991</v>
      </c>
      <c r="F19952">
        <v>0.28000000000000003</v>
      </c>
      <c r="G19952" t="s">
        <v>57844</v>
      </c>
      <c r="H19952" t="b">
        <v>0</v>
      </c>
    </row>
    <row r="19953" spans="1:8" x14ac:dyDescent="0.25">
      <c r="A19953" t="s">
        <v>23499</v>
      </c>
      <c r="B19953" t="s">
        <v>117</v>
      </c>
      <c r="C19953">
        <v>5</v>
      </c>
      <c r="D19953" t="s">
        <v>23500</v>
      </c>
      <c r="E19953" t="s">
        <v>39997</v>
      </c>
      <c r="F19953">
        <v>0.15</v>
      </c>
      <c r="G19953" t="s">
        <v>57845</v>
      </c>
      <c r="H19953" t="b">
        <v>0</v>
      </c>
    </row>
    <row r="19954" spans="1:8" x14ac:dyDescent="0.25">
      <c r="A19954" t="s">
        <v>23501</v>
      </c>
      <c r="B19954" t="s">
        <v>157</v>
      </c>
      <c r="C19954">
        <v>2</v>
      </c>
      <c r="D19954" t="s">
        <v>59</v>
      </c>
      <c r="E19954" t="s">
        <v>39997</v>
      </c>
      <c r="F19954">
        <v>1.19</v>
      </c>
      <c r="G19954" t="s">
        <v>57846</v>
      </c>
      <c r="H19954" t="b">
        <v>0</v>
      </c>
    </row>
    <row r="19955" spans="1:8" x14ac:dyDescent="0.25">
      <c r="A19955" t="s">
        <v>23502</v>
      </c>
      <c r="B19955" t="s">
        <v>456</v>
      </c>
      <c r="C19955">
        <v>4</v>
      </c>
      <c r="D19955" t="s">
        <v>105</v>
      </c>
      <c r="E19955" t="s">
        <v>40004</v>
      </c>
      <c r="F19955">
        <v>0.12</v>
      </c>
      <c r="G19955" t="s">
        <v>57847</v>
      </c>
      <c r="H19955" t="b">
        <v>0</v>
      </c>
    </row>
    <row r="19956" spans="1:8" x14ac:dyDescent="0.25">
      <c r="A19956" t="s">
        <v>23503</v>
      </c>
      <c r="B19956" t="s">
        <v>419</v>
      </c>
      <c r="C19956">
        <v>4</v>
      </c>
      <c r="D19956" t="s">
        <v>2621</v>
      </c>
      <c r="E19956" t="s">
        <v>39991</v>
      </c>
      <c r="F19956">
        <v>0.53</v>
      </c>
      <c r="G19956" t="s">
        <v>57848</v>
      </c>
      <c r="H19956" t="b">
        <v>0</v>
      </c>
    </row>
    <row r="19957" spans="1:8" x14ac:dyDescent="0.25">
      <c r="A19957" t="s">
        <v>23504</v>
      </c>
      <c r="C19957">
        <v>0</v>
      </c>
      <c r="D19957" t="s">
        <v>33</v>
      </c>
      <c r="H19957" t="b">
        <v>0</v>
      </c>
    </row>
    <row r="19958" spans="1:8" x14ac:dyDescent="0.25">
      <c r="A19958" t="s">
        <v>23505</v>
      </c>
      <c r="B19958" t="s">
        <v>560</v>
      </c>
      <c r="C19958">
        <v>4</v>
      </c>
      <c r="D19958" t="s">
        <v>55</v>
      </c>
      <c r="E19958" t="s">
        <v>39995</v>
      </c>
      <c r="F19958">
        <v>0.26</v>
      </c>
      <c r="G19958" t="s">
        <v>57849</v>
      </c>
      <c r="H19958" t="b">
        <v>0</v>
      </c>
    </row>
    <row r="19959" spans="1:8" x14ac:dyDescent="0.25">
      <c r="A19959" t="s">
        <v>23506</v>
      </c>
      <c r="B19959" t="s">
        <v>316</v>
      </c>
      <c r="C19959">
        <v>5</v>
      </c>
      <c r="D19959" t="s">
        <v>229</v>
      </c>
      <c r="E19959" t="s">
        <v>39972</v>
      </c>
      <c r="F19959">
        <v>0.25</v>
      </c>
      <c r="G19959" t="s">
        <v>57850</v>
      </c>
      <c r="H19959" t="b">
        <v>0</v>
      </c>
    </row>
    <row r="19960" spans="1:8" x14ac:dyDescent="0.25">
      <c r="A19960" t="s">
        <v>23507</v>
      </c>
      <c r="B19960" t="s">
        <v>1</v>
      </c>
      <c r="C19960">
        <v>4</v>
      </c>
      <c r="D19960" t="s">
        <v>1040</v>
      </c>
      <c r="E19960" t="s">
        <v>39987</v>
      </c>
      <c r="F19960">
        <v>0.06</v>
      </c>
      <c r="G19960" t="s">
        <v>57851</v>
      </c>
      <c r="H19960" t="b">
        <v>0</v>
      </c>
    </row>
    <row r="19961" spans="1:8" x14ac:dyDescent="0.25">
      <c r="A19961" t="s">
        <v>23508</v>
      </c>
      <c r="B19961" t="s">
        <v>23</v>
      </c>
      <c r="C19961">
        <v>4</v>
      </c>
      <c r="D19961" t="s">
        <v>105</v>
      </c>
      <c r="E19961" t="s">
        <v>39997</v>
      </c>
      <c r="F19961">
        <v>0.31</v>
      </c>
      <c r="G19961" t="s">
        <v>57852</v>
      </c>
      <c r="H19961" t="b">
        <v>0</v>
      </c>
    </row>
    <row r="19962" spans="1:8" x14ac:dyDescent="0.25">
      <c r="A19962" t="s">
        <v>23509</v>
      </c>
      <c r="B19962" t="s">
        <v>134</v>
      </c>
      <c r="C19962">
        <v>4</v>
      </c>
      <c r="D19962" t="s">
        <v>12</v>
      </c>
      <c r="E19962" t="s">
        <v>39989</v>
      </c>
      <c r="F19962">
        <v>0.37</v>
      </c>
      <c r="G19962" t="s">
        <v>57853</v>
      </c>
      <c r="H19962" t="b">
        <v>0</v>
      </c>
    </row>
    <row r="19963" spans="1:8" x14ac:dyDescent="0.25">
      <c r="A19963" t="s">
        <v>23510</v>
      </c>
      <c r="B19963" t="s">
        <v>28</v>
      </c>
      <c r="C19963">
        <v>2</v>
      </c>
      <c r="D19963" t="s">
        <v>231</v>
      </c>
      <c r="E19963" t="s">
        <v>39987</v>
      </c>
      <c r="F19963">
        <v>9.4</v>
      </c>
      <c r="G19963" t="s">
        <v>57854</v>
      </c>
      <c r="H19963" t="b">
        <v>0</v>
      </c>
    </row>
    <row r="19964" spans="1:8" x14ac:dyDescent="0.25">
      <c r="A19964" t="s">
        <v>23511</v>
      </c>
      <c r="B19964" t="s">
        <v>35</v>
      </c>
      <c r="C19964">
        <v>3</v>
      </c>
      <c r="D19964" t="s">
        <v>177</v>
      </c>
      <c r="E19964" t="s">
        <v>39987</v>
      </c>
      <c r="F19964">
        <v>0.25</v>
      </c>
      <c r="G19964" t="s">
        <v>57855</v>
      </c>
      <c r="H19964" t="b">
        <v>0</v>
      </c>
    </row>
    <row r="19965" spans="1:8" x14ac:dyDescent="0.25">
      <c r="A19965" t="s">
        <v>23512</v>
      </c>
      <c r="B19965" t="s">
        <v>336</v>
      </c>
      <c r="C19965">
        <v>1</v>
      </c>
      <c r="D19965" t="s">
        <v>390</v>
      </c>
      <c r="E19965" t="s">
        <v>39997</v>
      </c>
      <c r="F19965">
        <v>0.15</v>
      </c>
      <c r="G19965" t="s">
        <v>57856</v>
      </c>
      <c r="H19965" t="b">
        <v>0</v>
      </c>
    </row>
    <row r="19966" spans="1:8" x14ac:dyDescent="0.25">
      <c r="A19966" t="s">
        <v>23513</v>
      </c>
      <c r="B19966" t="s">
        <v>3</v>
      </c>
      <c r="C19966">
        <v>2</v>
      </c>
      <c r="D19966" t="s">
        <v>118</v>
      </c>
      <c r="E19966" t="s">
        <v>39989</v>
      </c>
      <c r="F19966">
        <v>0.28999999999999998</v>
      </c>
      <c r="G19966" t="s">
        <v>57857</v>
      </c>
      <c r="H19966" t="b">
        <v>0</v>
      </c>
    </row>
    <row r="19967" spans="1:8" x14ac:dyDescent="0.25">
      <c r="A19967" t="s">
        <v>23514</v>
      </c>
      <c r="B19967" t="s">
        <v>560</v>
      </c>
      <c r="C19967">
        <v>4</v>
      </c>
      <c r="D19967" t="s">
        <v>12</v>
      </c>
      <c r="E19967" t="s">
        <v>39995</v>
      </c>
      <c r="F19967">
        <v>0.14000000000000001</v>
      </c>
      <c r="G19967" t="s">
        <v>57858</v>
      </c>
      <c r="H19967" t="b">
        <v>0</v>
      </c>
    </row>
    <row r="19968" spans="1:8" x14ac:dyDescent="0.25">
      <c r="A19968" t="s">
        <v>23515</v>
      </c>
      <c r="B19968" t="s">
        <v>253</v>
      </c>
      <c r="C19968">
        <v>2</v>
      </c>
      <c r="D19968" t="s">
        <v>181</v>
      </c>
      <c r="E19968" t="s">
        <v>39972</v>
      </c>
      <c r="F19968">
        <v>0.24</v>
      </c>
      <c r="G19968" t="s">
        <v>57859</v>
      </c>
      <c r="H19968" t="b">
        <v>0</v>
      </c>
    </row>
    <row r="19969" spans="1:8" x14ac:dyDescent="0.25">
      <c r="A19969" t="s">
        <v>23516</v>
      </c>
      <c r="B19969" t="s">
        <v>54</v>
      </c>
      <c r="C19969">
        <v>1</v>
      </c>
      <c r="D19969" t="s">
        <v>55</v>
      </c>
      <c r="E19969" t="s">
        <v>39987</v>
      </c>
      <c r="F19969">
        <v>16.47</v>
      </c>
      <c r="G19969" t="s">
        <v>57860</v>
      </c>
      <c r="H19969" t="b">
        <v>0</v>
      </c>
    </row>
    <row r="19970" spans="1:8" x14ac:dyDescent="0.25">
      <c r="A19970" t="s">
        <v>23517</v>
      </c>
      <c r="C19970">
        <v>0</v>
      </c>
      <c r="D19970" t="s">
        <v>33</v>
      </c>
      <c r="H19970" t="b">
        <v>0</v>
      </c>
    </row>
    <row r="19971" spans="1:8" x14ac:dyDescent="0.25">
      <c r="A19971" t="s">
        <v>23518</v>
      </c>
      <c r="B19971" t="s">
        <v>560</v>
      </c>
      <c r="C19971">
        <v>4</v>
      </c>
      <c r="D19971" t="s">
        <v>1137</v>
      </c>
      <c r="E19971" t="s">
        <v>39995</v>
      </c>
      <c r="F19971">
        <v>2.1</v>
      </c>
      <c r="G19971" t="s">
        <v>57861</v>
      </c>
      <c r="H19971" t="b">
        <v>0</v>
      </c>
    </row>
    <row r="19972" spans="1:8" x14ac:dyDescent="0.25">
      <c r="A19972" t="s">
        <v>23519</v>
      </c>
      <c r="B19972" t="s">
        <v>16</v>
      </c>
      <c r="C19972">
        <v>2</v>
      </c>
      <c r="D19972" t="s">
        <v>8317</v>
      </c>
      <c r="E19972" t="s">
        <v>39991</v>
      </c>
      <c r="F19972">
        <v>0.2</v>
      </c>
      <c r="G19972" t="s">
        <v>57862</v>
      </c>
      <c r="H19972" t="b">
        <v>0</v>
      </c>
    </row>
    <row r="19973" spans="1:8" x14ac:dyDescent="0.25">
      <c r="A19973" t="s">
        <v>23520</v>
      </c>
      <c r="B19973" t="s">
        <v>2035</v>
      </c>
      <c r="C19973">
        <v>3</v>
      </c>
      <c r="D19973" t="s">
        <v>20480</v>
      </c>
      <c r="E19973" t="s">
        <v>40369</v>
      </c>
      <c r="G19973" t="s">
        <v>57863</v>
      </c>
      <c r="H19973" t="b">
        <v>0</v>
      </c>
    </row>
    <row r="19974" spans="1:8" x14ac:dyDescent="0.25">
      <c r="A19974" t="s">
        <v>23521</v>
      </c>
      <c r="B19974" t="s">
        <v>336</v>
      </c>
      <c r="C19974">
        <v>1</v>
      </c>
      <c r="D19974" t="s">
        <v>264</v>
      </c>
      <c r="E19974" t="s">
        <v>39997</v>
      </c>
      <c r="F19974">
        <v>0.11</v>
      </c>
      <c r="G19974" t="s">
        <v>57864</v>
      </c>
      <c r="H19974" t="b">
        <v>0</v>
      </c>
    </row>
    <row r="19975" spans="1:8" x14ac:dyDescent="0.25">
      <c r="A19975" t="s">
        <v>23522</v>
      </c>
      <c r="B19975" t="s">
        <v>23</v>
      </c>
      <c r="C19975">
        <v>4</v>
      </c>
      <c r="D19975" t="s">
        <v>10</v>
      </c>
      <c r="E19975" t="s">
        <v>39997</v>
      </c>
      <c r="F19975">
        <v>0.34</v>
      </c>
      <c r="G19975" t="s">
        <v>57865</v>
      </c>
      <c r="H19975" t="b">
        <v>0</v>
      </c>
    </row>
    <row r="19976" spans="1:8" x14ac:dyDescent="0.25">
      <c r="A19976" t="s">
        <v>23523</v>
      </c>
      <c r="C19976">
        <v>0</v>
      </c>
      <c r="D19976" t="s">
        <v>33</v>
      </c>
      <c r="H19976" t="b">
        <v>0</v>
      </c>
    </row>
    <row r="19977" spans="1:8" x14ac:dyDescent="0.25">
      <c r="A19977" t="s">
        <v>23524</v>
      </c>
      <c r="B19977" t="s">
        <v>163</v>
      </c>
      <c r="C19977">
        <v>5</v>
      </c>
      <c r="D19977" t="s">
        <v>264</v>
      </c>
      <c r="E19977" t="s">
        <v>39989</v>
      </c>
      <c r="F19977">
        <v>0.15</v>
      </c>
      <c r="G19977" t="s">
        <v>57866</v>
      </c>
      <c r="H19977" t="b">
        <v>0</v>
      </c>
    </row>
    <row r="19978" spans="1:8" x14ac:dyDescent="0.25">
      <c r="A19978" t="s">
        <v>23525</v>
      </c>
      <c r="B19978" t="s">
        <v>1840</v>
      </c>
      <c r="C19978">
        <v>2</v>
      </c>
      <c r="D19978" t="s">
        <v>12</v>
      </c>
      <c r="E19978" t="s">
        <v>39999</v>
      </c>
      <c r="F19978">
        <v>0.31</v>
      </c>
      <c r="G19978" t="s">
        <v>57867</v>
      </c>
      <c r="H19978" t="b">
        <v>0</v>
      </c>
    </row>
    <row r="19979" spans="1:8" x14ac:dyDescent="0.25">
      <c r="A19979" t="s">
        <v>7614</v>
      </c>
      <c r="B19979" t="s">
        <v>39972</v>
      </c>
      <c r="C19979">
        <v>0</v>
      </c>
      <c r="D19979" t="s">
        <v>7615</v>
      </c>
      <c r="E19979" t="s">
        <v>39995</v>
      </c>
      <c r="F19979">
        <v>0.26</v>
      </c>
      <c r="G19979" t="s">
        <v>57868</v>
      </c>
      <c r="H19979" t="b">
        <v>0</v>
      </c>
    </row>
    <row r="19980" spans="1:8" x14ac:dyDescent="0.25">
      <c r="A19980" t="s">
        <v>23526</v>
      </c>
      <c r="B19980" t="s">
        <v>542</v>
      </c>
      <c r="C19980">
        <v>2</v>
      </c>
      <c r="D19980" t="s">
        <v>105</v>
      </c>
      <c r="E19980" t="s">
        <v>39991</v>
      </c>
      <c r="F19980">
        <v>0.32</v>
      </c>
      <c r="G19980" t="s">
        <v>57869</v>
      </c>
      <c r="H19980" t="b">
        <v>0</v>
      </c>
    </row>
    <row r="19981" spans="1:8" x14ac:dyDescent="0.25">
      <c r="A19981" t="s">
        <v>23527</v>
      </c>
      <c r="B19981" t="s">
        <v>466</v>
      </c>
      <c r="C19981">
        <v>3</v>
      </c>
      <c r="D19981" t="s">
        <v>22028</v>
      </c>
      <c r="E19981" t="s">
        <v>39995</v>
      </c>
      <c r="F19981">
        <v>6.49</v>
      </c>
      <c r="G19981" t="s">
        <v>57870</v>
      </c>
      <c r="H19981" t="b">
        <v>0</v>
      </c>
    </row>
    <row r="19982" spans="1:8" x14ac:dyDescent="0.25">
      <c r="A19982" t="s">
        <v>23528</v>
      </c>
      <c r="B19982" t="s">
        <v>28</v>
      </c>
      <c r="C19982">
        <v>2</v>
      </c>
      <c r="D19982" t="s">
        <v>10</v>
      </c>
      <c r="E19982" t="s">
        <v>39987</v>
      </c>
      <c r="F19982">
        <v>0.08</v>
      </c>
      <c r="G19982" t="s">
        <v>57871</v>
      </c>
      <c r="H19982" t="b">
        <v>0</v>
      </c>
    </row>
    <row r="19983" spans="1:8" x14ac:dyDescent="0.25">
      <c r="A19983" t="s">
        <v>23529</v>
      </c>
      <c r="B19983" t="s">
        <v>157</v>
      </c>
      <c r="C19983">
        <v>2</v>
      </c>
      <c r="D19983" t="s">
        <v>12</v>
      </c>
      <c r="E19983" t="s">
        <v>39997</v>
      </c>
      <c r="G19983" t="s">
        <v>57872</v>
      </c>
      <c r="H19983" t="b">
        <v>0</v>
      </c>
    </row>
    <row r="19984" spans="1:8" x14ac:dyDescent="0.25">
      <c r="A19984" t="s">
        <v>23530</v>
      </c>
      <c r="B19984" t="s">
        <v>2089</v>
      </c>
      <c r="C19984">
        <v>3</v>
      </c>
      <c r="D19984" t="s">
        <v>14038</v>
      </c>
      <c r="E19984" t="s">
        <v>39997</v>
      </c>
      <c r="F19984">
        <v>0.11</v>
      </c>
      <c r="G19984" t="s">
        <v>57873</v>
      </c>
      <c r="H19984" t="b">
        <v>0</v>
      </c>
    </row>
    <row r="19985" spans="1:8" x14ac:dyDescent="0.25">
      <c r="A19985" t="s">
        <v>23531</v>
      </c>
      <c r="B19985" t="s">
        <v>43</v>
      </c>
      <c r="C19985">
        <v>3</v>
      </c>
      <c r="D19985" t="s">
        <v>12</v>
      </c>
      <c r="E19985" t="s">
        <v>39995</v>
      </c>
      <c r="F19985">
        <v>0.24</v>
      </c>
      <c r="G19985" t="s">
        <v>57874</v>
      </c>
      <c r="H19985" t="b">
        <v>0</v>
      </c>
    </row>
    <row r="19986" spans="1:8" x14ac:dyDescent="0.25">
      <c r="A19986" t="s">
        <v>23532</v>
      </c>
      <c r="B19986" t="s">
        <v>8814</v>
      </c>
      <c r="C19986">
        <v>6</v>
      </c>
      <c r="D19986" t="s">
        <v>12</v>
      </c>
      <c r="E19986" t="s">
        <v>40369</v>
      </c>
      <c r="F19986">
        <v>0.08</v>
      </c>
      <c r="G19986" t="s">
        <v>57875</v>
      </c>
      <c r="H19986" t="b">
        <v>0</v>
      </c>
    </row>
    <row r="19987" spans="1:8" x14ac:dyDescent="0.25">
      <c r="A19987" t="s">
        <v>23533</v>
      </c>
      <c r="B19987" t="s">
        <v>75</v>
      </c>
      <c r="C19987">
        <v>7</v>
      </c>
      <c r="D19987" t="s">
        <v>55</v>
      </c>
      <c r="E19987" t="s">
        <v>39995</v>
      </c>
      <c r="F19987">
        <v>1.91</v>
      </c>
      <c r="G19987" t="s">
        <v>57876</v>
      </c>
      <c r="H19987" t="b">
        <v>0</v>
      </c>
    </row>
    <row r="19988" spans="1:8" x14ac:dyDescent="0.25">
      <c r="A19988" t="s">
        <v>23534</v>
      </c>
      <c r="B19988" t="s">
        <v>2009</v>
      </c>
      <c r="C19988">
        <v>2</v>
      </c>
      <c r="D19988" t="s">
        <v>264</v>
      </c>
      <c r="E19988" t="s">
        <v>40076</v>
      </c>
      <c r="F19988">
        <v>0.49</v>
      </c>
      <c r="G19988" t="s">
        <v>57877</v>
      </c>
      <c r="H19988" t="b">
        <v>0</v>
      </c>
    </row>
    <row r="19989" spans="1:8" x14ac:dyDescent="0.25">
      <c r="A19989" t="s">
        <v>23535</v>
      </c>
      <c r="B19989" t="s">
        <v>211</v>
      </c>
      <c r="C19989">
        <v>3</v>
      </c>
      <c r="D19989" t="s">
        <v>307</v>
      </c>
      <c r="E19989" t="s">
        <v>39989</v>
      </c>
      <c r="F19989">
        <v>0.05</v>
      </c>
      <c r="G19989" t="s">
        <v>57878</v>
      </c>
      <c r="H19989" t="b">
        <v>0</v>
      </c>
    </row>
    <row r="19990" spans="1:8" x14ac:dyDescent="0.25">
      <c r="A19990" t="s">
        <v>23536</v>
      </c>
      <c r="C19990">
        <v>0</v>
      </c>
      <c r="D19990" t="s">
        <v>33</v>
      </c>
      <c r="H19990" t="b">
        <v>0</v>
      </c>
    </row>
    <row r="19991" spans="1:8" x14ac:dyDescent="0.25">
      <c r="A19991" t="s">
        <v>23537</v>
      </c>
      <c r="B19991" t="s">
        <v>23</v>
      </c>
      <c r="C19991">
        <v>4</v>
      </c>
      <c r="D19991" t="s">
        <v>59</v>
      </c>
      <c r="E19991" t="s">
        <v>39997</v>
      </c>
      <c r="F19991">
        <v>0.14000000000000001</v>
      </c>
      <c r="G19991" t="s">
        <v>57879</v>
      </c>
      <c r="H19991" t="b">
        <v>0</v>
      </c>
    </row>
    <row r="19992" spans="1:8" x14ac:dyDescent="0.25">
      <c r="A19992" t="s">
        <v>72483</v>
      </c>
      <c r="C19992">
        <v>0</v>
      </c>
      <c r="D19992" t="s">
        <v>33</v>
      </c>
      <c r="H19992" t="b">
        <v>0</v>
      </c>
    </row>
    <row r="19993" spans="1:8" x14ac:dyDescent="0.25">
      <c r="A19993" t="s">
        <v>23538</v>
      </c>
      <c r="B19993" t="s">
        <v>560</v>
      </c>
      <c r="C19993">
        <v>4</v>
      </c>
      <c r="D19993" t="s">
        <v>13914</v>
      </c>
      <c r="E19993" t="s">
        <v>39995</v>
      </c>
      <c r="F19993">
        <v>0.37</v>
      </c>
      <c r="G19993" t="s">
        <v>57880</v>
      </c>
      <c r="H19993" t="b">
        <v>0</v>
      </c>
    </row>
    <row r="19994" spans="1:8" x14ac:dyDescent="0.25">
      <c r="A19994" t="s">
        <v>23539</v>
      </c>
      <c r="B19994" t="s">
        <v>23540</v>
      </c>
      <c r="C19994">
        <v>10</v>
      </c>
      <c r="D19994" t="s">
        <v>23541</v>
      </c>
      <c r="E19994" t="s">
        <v>40132</v>
      </c>
      <c r="G19994" t="s">
        <v>57881</v>
      </c>
      <c r="H19994" t="b">
        <v>0</v>
      </c>
    </row>
    <row r="19995" spans="1:8" x14ac:dyDescent="0.25">
      <c r="A19995" t="s">
        <v>23542</v>
      </c>
      <c r="B19995" t="s">
        <v>222</v>
      </c>
      <c r="C19995">
        <v>5</v>
      </c>
      <c r="D19995" t="s">
        <v>55</v>
      </c>
      <c r="E19995" t="s">
        <v>39997</v>
      </c>
      <c r="F19995">
        <v>0.05</v>
      </c>
      <c r="G19995" t="s">
        <v>57882</v>
      </c>
      <c r="H19995" t="b">
        <v>0</v>
      </c>
    </row>
    <row r="19996" spans="1:8" x14ac:dyDescent="0.25">
      <c r="A19996" t="s">
        <v>23543</v>
      </c>
      <c r="B19996" t="s">
        <v>23</v>
      </c>
      <c r="C19996">
        <v>4</v>
      </c>
      <c r="D19996" t="s">
        <v>1244</v>
      </c>
      <c r="E19996" t="s">
        <v>39997</v>
      </c>
      <c r="F19996">
        <v>0.11</v>
      </c>
      <c r="G19996" t="s">
        <v>57883</v>
      </c>
      <c r="H19996" t="b">
        <v>0</v>
      </c>
    </row>
    <row r="19997" spans="1:8" x14ac:dyDescent="0.25">
      <c r="A19997" t="s">
        <v>23544</v>
      </c>
      <c r="B19997" t="s">
        <v>563</v>
      </c>
      <c r="C19997">
        <v>4</v>
      </c>
      <c r="D19997" t="s">
        <v>105</v>
      </c>
      <c r="E19997" t="s">
        <v>39997</v>
      </c>
      <c r="F19997">
        <v>0.63</v>
      </c>
      <c r="G19997" t="s">
        <v>57884</v>
      </c>
      <c r="H19997" t="b">
        <v>0</v>
      </c>
    </row>
    <row r="19998" spans="1:8" x14ac:dyDescent="0.25">
      <c r="A19998" t="s">
        <v>23545</v>
      </c>
      <c r="B19998" t="s">
        <v>351</v>
      </c>
      <c r="C19998">
        <v>6</v>
      </c>
      <c r="D19998" t="s">
        <v>7289</v>
      </c>
      <c r="E19998" t="s">
        <v>39987</v>
      </c>
      <c r="F19998">
        <v>0.15</v>
      </c>
      <c r="G19998" t="s">
        <v>57885</v>
      </c>
      <c r="H19998" t="b">
        <v>0</v>
      </c>
    </row>
    <row r="19999" spans="1:8" x14ac:dyDescent="0.25">
      <c r="A19999" t="s">
        <v>23546</v>
      </c>
      <c r="B19999" t="s">
        <v>151</v>
      </c>
      <c r="C19999">
        <v>2</v>
      </c>
      <c r="D19999" t="s">
        <v>55</v>
      </c>
      <c r="E19999" t="s">
        <v>39995</v>
      </c>
      <c r="F19999">
        <v>7.0000000000000007E-2</v>
      </c>
      <c r="G19999" t="s">
        <v>57886</v>
      </c>
      <c r="H19999" t="b">
        <v>0</v>
      </c>
    </row>
    <row r="20000" spans="1:8" x14ac:dyDescent="0.25">
      <c r="A20000" t="s">
        <v>23547</v>
      </c>
      <c r="B20000" t="s">
        <v>23548</v>
      </c>
      <c r="C20000">
        <v>2</v>
      </c>
      <c r="D20000" t="s">
        <v>55</v>
      </c>
      <c r="E20000" t="s">
        <v>39991</v>
      </c>
      <c r="F20000">
        <v>2.19</v>
      </c>
      <c r="G20000" t="s">
        <v>57887</v>
      </c>
      <c r="H20000" t="b">
        <v>0</v>
      </c>
    </row>
    <row r="20001" spans="1:8" x14ac:dyDescent="0.25">
      <c r="A20001" t="s">
        <v>23549</v>
      </c>
      <c r="B20001" t="s">
        <v>1517</v>
      </c>
      <c r="C20001">
        <v>4</v>
      </c>
      <c r="D20001" t="s">
        <v>12</v>
      </c>
      <c r="E20001" t="s">
        <v>40204</v>
      </c>
      <c r="F20001">
        <v>0.1</v>
      </c>
      <c r="G20001" t="s">
        <v>57888</v>
      </c>
      <c r="H20001" t="b">
        <v>0</v>
      </c>
    </row>
    <row r="20002" spans="1:8" x14ac:dyDescent="0.25">
      <c r="A20002" t="s">
        <v>23550</v>
      </c>
      <c r="C20002">
        <v>0</v>
      </c>
      <c r="D20002" t="s">
        <v>33</v>
      </c>
      <c r="H20002" t="b">
        <v>0</v>
      </c>
    </row>
    <row r="20003" spans="1:8" x14ac:dyDescent="0.25">
      <c r="A20003" t="s">
        <v>23551</v>
      </c>
      <c r="B20003" t="s">
        <v>2135</v>
      </c>
      <c r="C20003">
        <v>2</v>
      </c>
      <c r="D20003" t="s">
        <v>2826</v>
      </c>
      <c r="E20003" t="s">
        <v>40086</v>
      </c>
      <c r="F20003">
        <v>0.33</v>
      </c>
      <c r="G20003" t="s">
        <v>57889</v>
      </c>
      <c r="H20003" t="b">
        <v>0</v>
      </c>
    </row>
    <row r="20004" spans="1:8" x14ac:dyDescent="0.25">
      <c r="A20004" t="s">
        <v>23552</v>
      </c>
      <c r="B20004" t="s">
        <v>97</v>
      </c>
      <c r="C20004">
        <v>4</v>
      </c>
      <c r="D20004" t="s">
        <v>1690</v>
      </c>
      <c r="E20004" t="s">
        <v>39989</v>
      </c>
      <c r="F20004">
        <v>0.23</v>
      </c>
      <c r="G20004" t="s">
        <v>57890</v>
      </c>
      <c r="H20004" t="b">
        <v>0</v>
      </c>
    </row>
    <row r="20005" spans="1:8" x14ac:dyDescent="0.25">
      <c r="A20005" t="s">
        <v>23553</v>
      </c>
      <c r="B20005" t="s">
        <v>3</v>
      </c>
      <c r="C20005">
        <v>2</v>
      </c>
      <c r="D20005" t="s">
        <v>55</v>
      </c>
      <c r="E20005" t="s">
        <v>39989</v>
      </c>
      <c r="F20005">
        <v>0.35</v>
      </c>
      <c r="G20005" t="s">
        <v>57891</v>
      </c>
      <c r="H20005" t="b">
        <v>0</v>
      </c>
    </row>
    <row r="20006" spans="1:8" x14ac:dyDescent="0.25">
      <c r="A20006" t="s">
        <v>23554</v>
      </c>
      <c r="B20006" t="s">
        <v>563</v>
      </c>
      <c r="C20006">
        <v>4</v>
      </c>
      <c r="D20006" t="s">
        <v>11053</v>
      </c>
      <c r="E20006" t="s">
        <v>39997</v>
      </c>
      <c r="F20006">
        <v>0.47</v>
      </c>
      <c r="G20006" t="s">
        <v>57892</v>
      </c>
      <c r="H20006" t="b">
        <v>0</v>
      </c>
    </row>
    <row r="20007" spans="1:8" x14ac:dyDescent="0.25">
      <c r="A20007" t="s">
        <v>23555</v>
      </c>
      <c r="B20007" t="s">
        <v>39972</v>
      </c>
      <c r="C20007">
        <v>0</v>
      </c>
      <c r="D20007" t="s">
        <v>23556</v>
      </c>
      <c r="E20007" t="s">
        <v>39991</v>
      </c>
      <c r="G20007" t="s">
        <v>57893</v>
      </c>
      <c r="H20007" t="b">
        <v>0</v>
      </c>
    </row>
    <row r="20008" spans="1:8" x14ac:dyDescent="0.25">
      <c r="A20008" t="s">
        <v>23557</v>
      </c>
      <c r="B20008" t="s">
        <v>211</v>
      </c>
      <c r="C20008">
        <v>3</v>
      </c>
      <c r="D20008" t="s">
        <v>3036</v>
      </c>
      <c r="E20008" t="s">
        <v>39989</v>
      </c>
      <c r="F20008">
        <v>0.36</v>
      </c>
      <c r="G20008" t="s">
        <v>57894</v>
      </c>
      <c r="H20008" t="b">
        <v>0</v>
      </c>
    </row>
    <row r="20009" spans="1:8" x14ac:dyDescent="0.25">
      <c r="A20009" t="s">
        <v>23558</v>
      </c>
      <c r="B20009" t="s">
        <v>3</v>
      </c>
      <c r="C20009">
        <v>2</v>
      </c>
      <c r="D20009" t="s">
        <v>12</v>
      </c>
      <c r="E20009" t="s">
        <v>39989</v>
      </c>
      <c r="F20009">
        <v>0.19</v>
      </c>
      <c r="G20009" t="s">
        <v>57895</v>
      </c>
      <c r="H20009" t="b">
        <v>0</v>
      </c>
    </row>
    <row r="20010" spans="1:8" x14ac:dyDescent="0.25">
      <c r="A20010" t="s">
        <v>23559</v>
      </c>
      <c r="B20010" t="s">
        <v>157</v>
      </c>
      <c r="C20010">
        <v>2</v>
      </c>
      <c r="D20010" t="s">
        <v>108</v>
      </c>
      <c r="E20010" t="s">
        <v>39997</v>
      </c>
      <c r="F20010">
        <v>0.21</v>
      </c>
      <c r="G20010" t="s">
        <v>57896</v>
      </c>
      <c r="H20010" t="b">
        <v>0</v>
      </c>
    </row>
    <row r="20011" spans="1:8" x14ac:dyDescent="0.25">
      <c r="A20011" t="s">
        <v>23560</v>
      </c>
      <c r="B20011" t="s">
        <v>151</v>
      </c>
      <c r="C20011">
        <v>2</v>
      </c>
      <c r="D20011" t="s">
        <v>13488</v>
      </c>
      <c r="E20011" t="s">
        <v>39995</v>
      </c>
      <c r="F20011">
        <v>0.11</v>
      </c>
      <c r="G20011" t="s">
        <v>57897</v>
      </c>
      <c r="H20011" t="b">
        <v>0</v>
      </c>
    </row>
    <row r="20012" spans="1:8" x14ac:dyDescent="0.25">
      <c r="A20012" t="s">
        <v>23561</v>
      </c>
      <c r="B20012" t="s">
        <v>134</v>
      </c>
      <c r="C20012">
        <v>4</v>
      </c>
      <c r="D20012" t="s">
        <v>198</v>
      </c>
      <c r="E20012" t="s">
        <v>39989</v>
      </c>
      <c r="F20012">
        <v>0.03</v>
      </c>
      <c r="G20012" t="s">
        <v>57898</v>
      </c>
      <c r="H20012" t="b">
        <v>0</v>
      </c>
    </row>
    <row r="20013" spans="1:8" x14ac:dyDescent="0.25">
      <c r="A20013" t="s">
        <v>23562</v>
      </c>
      <c r="B20013" t="s">
        <v>3</v>
      </c>
      <c r="C20013">
        <v>2</v>
      </c>
      <c r="D20013" t="s">
        <v>12</v>
      </c>
      <c r="E20013" t="s">
        <v>39989</v>
      </c>
      <c r="F20013">
        <v>0.22</v>
      </c>
      <c r="G20013" t="s">
        <v>57899</v>
      </c>
      <c r="H20013" t="b">
        <v>0</v>
      </c>
    </row>
    <row r="20014" spans="1:8" x14ac:dyDescent="0.25">
      <c r="A20014" t="s">
        <v>23563</v>
      </c>
      <c r="B20014" t="s">
        <v>3</v>
      </c>
      <c r="C20014">
        <v>2</v>
      </c>
      <c r="D20014" t="s">
        <v>12</v>
      </c>
      <c r="E20014" t="s">
        <v>39989</v>
      </c>
      <c r="F20014">
        <v>0.2</v>
      </c>
      <c r="G20014" t="s">
        <v>57900</v>
      </c>
      <c r="H20014" t="b">
        <v>0</v>
      </c>
    </row>
    <row r="20015" spans="1:8" x14ac:dyDescent="0.25">
      <c r="A20015" t="s">
        <v>23564</v>
      </c>
      <c r="B20015" t="s">
        <v>1473</v>
      </c>
      <c r="C20015">
        <v>5</v>
      </c>
      <c r="D20015" t="s">
        <v>15437</v>
      </c>
      <c r="E20015" t="s">
        <v>40076</v>
      </c>
      <c r="F20015">
        <v>2.41</v>
      </c>
      <c r="G20015" t="s">
        <v>57901</v>
      </c>
      <c r="H20015" t="b">
        <v>0</v>
      </c>
    </row>
    <row r="20016" spans="1:8" x14ac:dyDescent="0.25">
      <c r="A20016" t="s">
        <v>23565</v>
      </c>
      <c r="B20016" t="s">
        <v>18</v>
      </c>
      <c r="C20016">
        <v>1</v>
      </c>
      <c r="D20016" t="s">
        <v>12</v>
      </c>
      <c r="E20016" t="s">
        <v>39995</v>
      </c>
      <c r="F20016">
        <v>0.14000000000000001</v>
      </c>
      <c r="G20016" t="s">
        <v>57902</v>
      </c>
      <c r="H20016" t="b">
        <v>0</v>
      </c>
    </row>
    <row r="20017" spans="1:8" x14ac:dyDescent="0.25">
      <c r="A20017" t="s">
        <v>23566</v>
      </c>
      <c r="B20017" t="s">
        <v>157</v>
      </c>
      <c r="C20017">
        <v>2</v>
      </c>
      <c r="D20017" t="s">
        <v>1697</v>
      </c>
      <c r="E20017" t="s">
        <v>39997</v>
      </c>
      <c r="F20017">
        <v>0.22</v>
      </c>
      <c r="G20017" t="s">
        <v>57903</v>
      </c>
      <c r="H20017" t="b">
        <v>0</v>
      </c>
    </row>
    <row r="20018" spans="1:8" x14ac:dyDescent="0.25">
      <c r="A20018" t="s">
        <v>23567</v>
      </c>
      <c r="B20018" t="s">
        <v>3</v>
      </c>
      <c r="C20018">
        <v>2</v>
      </c>
      <c r="D20018" t="s">
        <v>62</v>
      </c>
      <c r="E20018" t="s">
        <v>39989</v>
      </c>
      <c r="F20018">
        <v>12.3</v>
      </c>
      <c r="G20018" t="s">
        <v>57904</v>
      </c>
      <c r="H20018" t="b">
        <v>0</v>
      </c>
    </row>
    <row r="20019" spans="1:8" x14ac:dyDescent="0.25">
      <c r="A20019" t="s">
        <v>23568</v>
      </c>
      <c r="B20019" t="s">
        <v>249</v>
      </c>
      <c r="C20019">
        <v>5</v>
      </c>
      <c r="D20019" t="s">
        <v>1098</v>
      </c>
      <c r="E20019" t="s">
        <v>39995</v>
      </c>
      <c r="F20019">
        <v>0.17</v>
      </c>
      <c r="G20019" t="s">
        <v>57905</v>
      </c>
      <c r="H20019" t="b">
        <v>0</v>
      </c>
    </row>
    <row r="20020" spans="1:8" x14ac:dyDescent="0.25">
      <c r="A20020" t="s">
        <v>23569</v>
      </c>
      <c r="B20020" t="s">
        <v>937</v>
      </c>
      <c r="C20020">
        <v>2</v>
      </c>
      <c r="D20020" t="s">
        <v>2523</v>
      </c>
      <c r="E20020" t="s">
        <v>40149</v>
      </c>
      <c r="F20020">
        <v>0.33</v>
      </c>
      <c r="G20020" t="s">
        <v>57906</v>
      </c>
      <c r="H20020" t="b">
        <v>0</v>
      </c>
    </row>
    <row r="20021" spans="1:8" x14ac:dyDescent="0.25">
      <c r="A20021" t="s">
        <v>23570</v>
      </c>
      <c r="B20021" t="s">
        <v>893</v>
      </c>
      <c r="C20021">
        <v>2</v>
      </c>
      <c r="D20021" t="s">
        <v>2120</v>
      </c>
      <c r="E20021" t="s">
        <v>39995</v>
      </c>
      <c r="F20021">
        <v>0.12</v>
      </c>
      <c r="G20021" t="s">
        <v>57907</v>
      </c>
      <c r="H20021" t="b">
        <v>0</v>
      </c>
    </row>
    <row r="20022" spans="1:8" x14ac:dyDescent="0.25">
      <c r="A20022" t="s">
        <v>23571</v>
      </c>
      <c r="B20022" t="s">
        <v>163</v>
      </c>
      <c r="C20022">
        <v>5</v>
      </c>
      <c r="D20022" t="s">
        <v>118</v>
      </c>
      <c r="E20022" t="s">
        <v>39989</v>
      </c>
      <c r="F20022">
        <v>0.14000000000000001</v>
      </c>
      <c r="G20022" t="s">
        <v>57908</v>
      </c>
      <c r="H20022" t="b">
        <v>0</v>
      </c>
    </row>
    <row r="20023" spans="1:8" x14ac:dyDescent="0.25">
      <c r="A20023" t="s">
        <v>23572</v>
      </c>
      <c r="B20023" t="s">
        <v>423</v>
      </c>
      <c r="C20023">
        <v>3</v>
      </c>
      <c r="D20023" t="s">
        <v>23573</v>
      </c>
      <c r="E20023" t="s">
        <v>40204</v>
      </c>
      <c r="F20023">
        <v>0.08</v>
      </c>
      <c r="G20023" t="s">
        <v>57909</v>
      </c>
      <c r="H20023" t="b">
        <v>0</v>
      </c>
    </row>
    <row r="20024" spans="1:8" x14ac:dyDescent="0.25">
      <c r="A20024" t="s">
        <v>23574</v>
      </c>
      <c r="C20024">
        <v>0</v>
      </c>
      <c r="D20024" t="s">
        <v>33</v>
      </c>
      <c r="H20024" t="b">
        <v>0</v>
      </c>
    </row>
    <row r="20025" spans="1:8" x14ac:dyDescent="0.25">
      <c r="A20025" t="s">
        <v>23575</v>
      </c>
      <c r="B20025" t="s">
        <v>316</v>
      </c>
      <c r="C20025">
        <v>5</v>
      </c>
      <c r="D20025" t="s">
        <v>229</v>
      </c>
      <c r="E20025" t="s">
        <v>39972</v>
      </c>
      <c r="F20025">
        <v>0.24</v>
      </c>
      <c r="G20025" t="s">
        <v>57910</v>
      </c>
      <c r="H20025" t="b">
        <v>0</v>
      </c>
    </row>
    <row r="20026" spans="1:8" x14ac:dyDescent="0.25">
      <c r="A20026" t="s">
        <v>23576</v>
      </c>
      <c r="B20026" t="s">
        <v>39972</v>
      </c>
      <c r="C20026">
        <v>0</v>
      </c>
      <c r="D20026" t="s">
        <v>170</v>
      </c>
      <c r="E20026" t="s">
        <v>39972</v>
      </c>
      <c r="F20026">
        <v>13.18</v>
      </c>
      <c r="G20026" t="s">
        <v>57911</v>
      </c>
      <c r="H20026" t="b">
        <v>0</v>
      </c>
    </row>
    <row r="20027" spans="1:8" x14ac:dyDescent="0.25">
      <c r="A20027" t="s">
        <v>23577</v>
      </c>
      <c r="B20027" t="s">
        <v>54</v>
      </c>
      <c r="C20027">
        <v>1</v>
      </c>
      <c r="D20027" t="s">
        <v>55</v>
      </c>
      <c r="E20027" t="s">
        <v>39987</v>
      </c>
      <c r="F20027">
        <v>0.22</v>
      </c>
      <c r="G20027" t="s">
        <v>57912</v>
      </c>
      <c r="H20027" t="b">
        <v>0</v>
      </c>
    </row>
    <row r="20028" spans="1:8" x14ac:dyDescent="0.25">
      <c r="A20028" t="s">
        <v>23578</v>
      </c>
      <c r="B20028" t="s">
        <v>39972</v>
      </c>
      <c r="C20028">
        <v>0</v>
      </c>
      <c r="D20028" t="s">
        <v>1146</v>
      </c>
      <c r="E20028" t="s">
        <v>39972</v>
      </c>
      <c r="F20028">
        <v>0.16</v>
      </c>
      <c r="G20028" t="s">
        <v>57913</v>
      </c>
      <c r="H20028" t="b">
        <v>0</v>
      </c>
    </row>
    <row r="20029" spans="1:8" x14ac:dyDescent="0.25">
      <c r="A20029" t="s">
        <v>23579</v>
      </c>
      <c r="B20029" t="s">
        <v>39972</v>
      </c>
      <c r="C20029">
        <v>0</v>
      </c>
      <c r="D20029" t="s">
        <v>23580</v>
      </c>
      <c r="E20029" t="s">
        <v>39972</v>
      </c>
      <c r="G20029" t="s">
        <v>57914</v>
      </c>
      <c r="H20029" t="b">
        <v>0</v>
      </c>
    </row>
    <row r="20030" spans="1:8" x14ac:dyDescent="0.25">
      <c r="A20030" t="s">
        <v>23581</v>
      </c>
      <c r="B20030" t="s">
        <v>253</v>
      </c>
      <c r="C20030">
        <v>2</v>
      </c>
      <c r="D20030" t="s">
        <v>108</v>
      </c>
      <c r="E20030" t="s">
        <v>39972</v>
      </c>
      <c r="F20030">
        <v>0.68</v>
      </c>
      <c r="G20030" t="s">
        <v>57915</v>
      </c>
      <c r="H20030" t="b">
        <v>0</v>
      </c>
    </row>
    <row r="20031" spans="1:8" x14ac:dyDescent="0.25">
      <c r="A20031" t="s">
        <v>23582</v>
      </c>
      <c r="B20031" t="s">
        <v>61</v>
      </c>
      <c r="C20031">
        <v>3</v>
      </c>
      <c r="D20031" t="s">
        <v>12</v>
      </c>
      <c r="E20031" t="s">
        <v>39991</v>
      </c>
      <c r="F20031">
        <v>0.17</v>
      </c>
      <c r="G20031" t="s">
        <v>57916</v>
      </c>
      <c r="H20031" t="b">
        <v>0</v>
      </c>
    </row>
    <row r="20032" spans="1:8" x14ac:dyDescent="0.25">
      <c r="A20032" t="s">
        <v>23583</v>
      </c>
      <c r="B20032" t="s">
        <v>316</v>
      </c>
      <c r="C20032">
        <v>5</v>
      </c>
      <c r="D20032" t="s">
        <v>378</v>
      </c>
      <c r="E20032" t="s">
        <v>39972</v>
      </c>
      <c r="F20032">
        <v>4.5</v>
      </c>
      <c r="G20032" t="s">
        <v>57917</v>
      </c>
      <c r="H20032" t="b">
        <v>0</v>
      </c>
    </row>
    <row r="20033" spans="1:8" x14ac:dyDescent="0.25">
      <c r="A20033" t="s">
        <v>23584</v>
      </c>
      <c r="B20033" t="s">
        <v>61</v>
      </c>
      <c r="C20033">
        <v>3</v>
      </c>
      <c r="D20033" t="s">
        <v>14232</v>
      </c>
      <c r="E20033" t="s">
        <v>39991</v>
      </c>
      <c r="F20033">
        <v>0.05</v>
      </c>
      <c r="G20033" t="s">
        <v>57918</v>
      </c>
      <c r="H20033" t="b">
        <v>0</v>
      </c>
    </row>
    <row r="20034" spans="1:8" x14ac:dyDescent="0.25">
      <c r="A20034" t="s">
        <v>23585</v>
      </c>
      <c r="B20034" t="s">
        <v>176</v>
      </c>
      <c r="C20034">
        <v>1</v>
      </c>
      <c r="D20034" t="s">
        <v>12</v>
      </c>
      <c r="E20034" t="s">
        <v>39989</v>
      </c>
      <c r="F20034">
        <v>0.15</v>
      </c>
      <c r="G20034" t="s">
        <v>57919</v>
      </c>
      <c r="H20034" t="b">
        <v>0</v>
      </c>
    </row>
    <row r="20035" spans="1:8" x14ac:dyDescent="0.25">
      <c r="A20035" t="s">
        <v>23586</v>
      </c>
      <c r="B20035" t="s">
        <v>134</v>
      </c>
      <c r="C20035">
        <v>4</v>
      </c>
      <c r="D20035" t="s">
        <v>1222</v>
      </c>
      <c r="E20035" t="s">
        <v>39989</v>
      </c>
      <c r="F20035">
        <v>0.28000000000000003</v>
      </c>
      <c r="G20035" t="s">
        <v>57920</v>
      </c>
      <c r="H20035" t="b">
        <v>0</v>
      </c>
    </row>
    <row r="20036" spans="1:8" x14ac:dyDescent="0.25">
      <c r="A20036" t="s">
        <v>23587</v>
      </c>
      <c r="B20036" t="s">
        <v>65</v>
      </c>
      <c r="C20036">
        <v>4</v>
      </c>
      <c r="D20036" t="s">
        <v>1995</v>
      </c>
      <c r="E20036" t="s">
        <v>39995</v>
      </c>
      <c r="F20036">
        <v>7.0000000000000007E-2</v>
      </c>
      <c r="G20036" t="s">
        <v>57921</v>
      </c>
      <c r="H20036" t="b">
        <v>0</v>
      </c>
    </row>
    <row r="20037" spans="1:8" x14ac:dyDescent="0.25">
      <c r="A20037" t="s">
        <v>23588</v>
      </c>
      <c r="B20037" t="s">
        <v>466</v>
      </c>
      <c r="C20037">
        <v>3</v>
      </c>
      <c r="D20037" t="s">
        <v>105</v>
      </c>
      <c r="E20037" t="s">
        <v>39995</v>
      </c>
      <c r="F20037">
        <v>6.64</v>
      </c>
      <c r="G20037" t="s">
        <v>57922</v>
      </c>
      <c r="H20037" t="b">
        <v>0</v>
      </c>
    </row>
    <row r="20038" spans="1:8" x14ac:dyDescent="0.25">
      <c r="A20038" t="s">
        <v>23589</v>
      </c>
      <c r="B20038" t="s">
        <v>23590</v>
      </c>
      <c r="C20038">
        <v>1</v>
      </c>
      <c r="D20038" t="s">
        <v>18060</v>
      </c>
      <c r="E20038" t="s">
        <v>39997</v>
      </c>
      <c r="F20038">
        <v>0.33</v>
      </c>
      <c r="G20038" t="s">
        <v>57923</v>
      </c>
      <c r="H20038" t="b">
        <v>0</v>
      </c>
    </row>
    <row r="20039" spans="1:8" x14ac:dyDescent="0.25">
      <c r="A20039" t="s">
        <v>23591</v>
      </c>
      <c r="B20039" t="s">
        <v>151</v>
      </c>
      <c r="C20039">
        <v>2</v>
      </c>
      <c r="D20039" t="s">
        <v>3230</v>
      </c>
      <c r="E20039" t="s">
        <v>39995</v>
      </c>
      <c r="F20039">
        <v>0.34</v>
      </c>
      <c r="G20039" t="s">
        <v>57924</v>
      </c>
      <c r="H20039" t="b">
        <v>0</v>
      </c>
    </row>
    <row r="20040" spans="1:8" x14ac:dyDescent="0.25">
      <c r="A20040" t="s">
        <v>23592</v>
      </c>
      <c r="B20040" t="s">
        <v>563</v>
      </c>
      <c r="C20040">
        <v>4</v>
      </c>
      <c r="D20040" t="s">
        <v>105</v>
      </c>
      <c r="E20040" t="s">
        <v>39997</v>
      </c>
      <c r="F20040">
        <v>18.8</v>
      </c>
      <c r="G20040" t="s">
        <v>57925</v>
      </c>
      <c r="H20040" t="b">
        <v>0</v>
      </c>
    </row>
    <row r="20041" spans="1:8" x14ac:dyDescent="0.25">
      <c r="A20041" t="s">
        <v>23593</v>
      </c>
      <c r="B20041" t="s">
        <v>28</v>
      </c>
      <c r="C20041">
        <v>2</v>
      </c>
      <c r="D20041" t="s">
        <v>55</v>
      </c>
      <c r="E20041" t="s">
        <v>39987</v>
      </c>
      <c r="F20041">
        <v>0.14000000000000001</v>
      </c>
      <c r="G20041" t="s">
        <v>57926</v>
      </c>
      <c r="H20041" t="b">
        <v>0</v>
      </c>
    </row>
    <row r="20042" spans="1:8" x14ac:dyDescent="0.25">
      <c r="A20042" t="s">
        <v>23594</v>
      </c>
      <c r="B20042" t="s">
        <v>1990</v>
      </c>
      <c r="C20042">
        <v>6</v>
      </c>
      <c r="D20042" t="s">
        <v>105</v>
      </c>
      <c r="E20042" t="s">
        <v>39997</v>
      </c>
      <c r="F20042">
        <v>39.950000000000003</v>
      </c>
      <c r="G20042" t="s">
        <v>57927</v>
      </c>
      <c r="H20042" t="b">
        <v>0</v>
      </c>
    </row>
    <row r="20043" spans="1:8" x14ac:dyDescent="0.25">
      <c r="A20043" t="s">
        <v>23595</v>
      </c>
      <c r="B20043" t="s">
        <v>39972</v>
      </c>
      <c r="C20043">
        <v>0</v>
      </c>
      <c r="D20043" t="s">
        <v>103</v>
      </c>
      <c r="E20043" t="s">
        <v>39972</v>
      </c>
      <c r="F20043">
        <v>0.36</v>
      </c>
      <c r="G20043" t="s">
        <v>57928</v>
      </c>
      <c r="H20043" t="b">
        <v>0</v>
      </c>
    </row>
    <row r="20044" spans="1:8" x14ac:dyDescent="0.25">
      <c r="A20044" t="s">
        <v>23596</v>
      </c>
      <c r="B20044" t="s">
        <v>253</v>
      </c>
      <c r="C20044">
        <v>2</v>
      </c>
      <c r="D20044" t="s">
        <v>7</v>
      </c>
      <c r="E20044" t="s">
        <v>39972</v>
      </c>
      <c r="F20044">
        <v>0.26</v>
      </c>
      <c r="G20044" t="s">
        <v>57929</v>
      </c>
      <c r="H20044" t="b">
        <v>0</v>
      </c>
    </row>
    <row r="20045" spans="1:8" x14ac:dyDescent="0.25">
      <c r="A20045" t="s">
        <v>23597</v>
      </c>
      <c r="B20045" t="s">
        <v>35</v>
      </c>
      <c r="C20045">
        <v>3</v>
      </c>
      <c r="D20045" t="s">
        <v>2973</v>
      </c>
      <c r="E20045" t="s">
        <v>39987</v>
      </c>
      <c r="F20045">
        <v>0.31</v>
      </c>
      <c r="G20045" t="s">
        <v>57930</v>
      </c>
      <c r="H20045" t="b">
        <v>0</v>
      </c>
    </row>
    <row r="20046" spans="1:8" x14ac:dyDescent="0.25">
      <c r="A20046" t="s">
        <v>23598</v>
      </c>
      <c r="B20046" t="s">
        <v>163</v>
      </c>
      <c r="C20046">
        <v>5</v>
      </c>
      <c r="D20046" t="s">
        <v>12</v>
      </c>
      <c r="E20046" t="s">
        <v>39989</v>
      </c>
      <c r="F20046">
        <v>0.06</v>
      </c>
      <c r="G20046" t="s">
        <v>57931</v>
      </c>
      <c r="H20046" t="b">
        <v>0</v>
      </c>
    </row>
    <row r="20047" spans="1:8" x14ac:dyDescent="0.25">
      <c r="A20047" t="s">
        <v>23599</v>
      </c>
      <c r="B20047" t="s">
        <v>3</v>
      </c>
      <c r="C20047">
        <v>2</v>
      </c>
      <c r="D20047" t="s">
        <v>678</v>
      </c>
      <c r="E20047" t="s">
        <v>39989</v>
      </c>
      <c r="F20047">
        <v>0.1</v>
      </c>
      <c r="G20047" t="s">
        <v>57932</v>
      </c>
      <c r="H20047" t="b">
        <v>0</v>
      </c>
    </row>
    <row r="20048" spans="1:8" x14ac:dyDescent="0.25">
      <c r="A20048" t="s">
        <v>23600</v>
      </c>
      <c r="B20048" t="s">
        <v>39972</v>
      </c>
      <c r="C20048">
        <v>0</v>
      </c>
      <c r="D20048" t="s">
        <v>103</v>
      </c>
      <c r="E20048" t="s">
        <v>39972</v>
      </c>
      <c r="F20048">
        <v>0.26</v>
      </c>
      <c r="G20048" t="s">
        <v>57933</v>
      </c>
      <c r="H20048" t="b">
        <v>0</v>
      </c>
    </row>
    <row r="20049" spans="1:8" x14ac:dyDescent="0.25">
      <c r="A20049" t="s">
        <v>23601</v>
      </c>
      <c r="B20049" t="s">
        <v>54</v>
      </c>
      <c r="C20049">
        <v>1</v>
      </c>
      <c r="D20049" t="s">
        <v>10</v>
      </c>
      <c r="E20049" t="s">
        <v>39987</v>
      </c>
      <c r="F20049">
        <v>0.11</v>
      </c>
      <c r="G20049" t="s">
        <v>57934</v>
      </c>
      <c r="H20049" t="b">
        <v>0</v>
      </c>
    </row>
    <row r="20050" spans="1:8" x14ac:dyDescent="0.25">
      <c r="A20050" t="s">
        <v>23602</v>
      </c>
      <c r="B20050" t="s">
        <v>336</v>
      </c>
      <c r="C20050">
        <v>1</v>
      </c>
      <c r="D20050" t="s">
        <v>7</v>
      </c>
      <c r="E20050" t="s">
        <v>39997</v>
      </c>
      <c r="F20050">
        <v>0.13</v>
      </c>
      <c r="G20050" t="s">
        <v>57935</v>
      </c>
      <c r="H20050" t="b">
        <v>0</v>
      </c>
    </row>
    <row r="20051" spans="1:8" x14ac:dyDescent="0.25">
      <c r="A20051" t="s">
        <v>23603</v>
      </c>
      <c r="B20051" t="s">
        <v>39972</v>
      </c>
      <c r="C20051">
        <v>0</v>
      </c>
      <c r="D20051" t="s">
        <v>103</v>
      </c>
      <c r="E20051" t="s">
        <v>39972</v>
      </c>
      <c r="F20051">
        <v>0.21</v>
      </c>
      <c r="G20051" t="s">
        <v>57936</v>
      </c>
      <c r="H20051" t="b">
        <v>0</v>
      </c>
    </row>
    <row r="20052" spans="1:8" x14ac:dyDescent="0.25">
      <c r="A20052" t="s">
        <v>23604</v>
      </c>
      <c r="C20052">
        <v>0</v>
      </c>
      <c r="D20052" t="s">
        <v>33</v>
      </c>
      <c r="H20052" t="b">
        <v>0</v>
      </c>
    </row>
    <row r="20053" spans="1:8" x14ac:dyDescent="0.25">
      <c r="A20053" t="s">
        <v>23605</v>
      </c>
      <c r="B20053" t="s">
        <v>39972</v>
      </c>
      <c r="C20053">
        <v>0</v>
      </c>
      <c r="D20053" t="s">
        <v>1788</v>
      </c>
      <c r="E20053" t="s">
        <v>39972</v>
      </c>
      <c r="F20053">
        <v>5.47</v>
      </c>
      <c r="G20053" t="s">
        <v>57937</v>
      </c>
      <c r="H20053" t="b">
        <v>0</v>
      </c>
    </row>
    <row r="20054" spans="1:8" x14ac:dyDescent="0.25">
      <c r="A20054" t="s">
        <v>23606</v>
      </c>
      <c r="B20054" t="s">
        <v>2035</v>
      </c>
      <c r="C20054">
        <v>3</v>
      </c>
      <c r="D20054" t="s">
        <v>1395</v>
      </c>
      <c r="E20054" t="s">
        <v>40369</v>
      </c>
      <c r="G20054" t="s">
        <v>57938</v>
      </c>
      <c r="H20054" t="b">
        <v>0</v>
      </c>
    </row>
    <row r="20055" spans="1:8" x14ac:dyDescent="0.25">
      <c r="A20055" t="s">
        <v>23607</v>
      </c>
      <c r="B20055" t="s">
        <v>107</v>
      </c>
      <c r="C20055">
        <v>3</v>
      </c>
      <c r="D20055" t="s">
        <v>10</v>
      </c>
      <c r="E20055" t="s">
        <v>40019</v>
      </c>
      <c r="F20055">
        <v>0.31</v>
      </c>
      <c r="G20055" t="s">
        <v>57939</v>
      </c>
      <c r="H20055" t="b">
        <v>0</v>
      </c>
    </row>
    <row r="20056" spans="1:8" x14ac:dyDescent="0.25">
      <c r="A20056" t="s">
        <v>23608</v>
      </c>
      <c r="B20056" t="s">
        <v>1462</v>
      </c>
      <c r="C20056">
        <v>3</v>
      </c>
      <c r="D20056" t="s">
        <v>433</v>
      </c>
      <c r="E20056" t="s">
        <v>40149</v>
      </c>
      <c r="F20056">
        <v>2.2799999999999998</v>
      </c>
      <c r="G20056" t="s">
        <v>57940</v>
      </c>
      <c r="H20056" t="b">
        <v>0</v>
      </c>
    </row>
    <row r="20057" spans="1:8" x14ac:dyDescent="0.25">
      <c r="A20057" t="s">
        <v>23609</v>
      </c>
      <c r="C20057">
        <v>3</v>
      </c>
      <c r="D20057" t="s">
        <v>23610</v>
      </c>
      <c r="F20057">
        <v>19.93</v>
      </c>
      <c r="H20057" t="b">
        <v>0</v>
      </c>
    </row>
    <row r="20058" spans="1:8" x14ac:dyDescent="0.25">
      <c r="A20058" t="s">
        <v>23611</v>
      </c>
      <c r="C20058">
        <v>0</v>
      </c>
      <c r="D20058" t="s">
        <v>33</v>
      </c>
      <c r="H20058" t="b">
        <v>0</v>
      </c>
    </row>
    <row r="20059" spans="1:8" x14ac:dyDescent="0.25">
      <c r="A20059" t="s">
        <v>23612</v>
      </c>
      <c r="B20059" t="s">
        <v>16</v>
      </c>
      <c r="C20059">
        <v>2</v>
      </c>
      <c r="D20059" t="s">
        <v>10</v>
      </c>
      <c r="E20059" t="s">
        <v>39991</v>
      </c>
      <c r="F20059">
        <v>0.08</v>
      </c>
      <c r="G20059" t="s">
        <v>57941</v>
      </c>
      <c r="H20059" t="b">
        <v>0</v>
      </c>
    </row>
    <row r="20060" spans="1:8" x14ac:dyDescent="0.25">
      <c r="A20060" t="s">
        <v>23613</v>
      </c>
      <c r="B20060" t="s">
        <v>249</v>
      </c>
      <c r="C20060">
        <v>5</v>
      </c>
      <c r="D20060" t="s">
        <v>13342</v>
      </c>
      <c r="E20060" t="s">
        <v>39995</v>
      </c>
      <c r="F20060">
        <v>0.03</v>
      </c>
      <c r="G20060" t="s">
        <v>57942</v>
      </c>
      <c r="H20060" t="b">
        <v>0</v>
      </c>
    </row>
    <row r="20061" spans="1:8" x14ac:dyDescent="0.25">
      <c r="A20061" t="s">
        <v>23614</v>
      </c>
      <c r="B20061" t="s">
        <v>560</v>
      </c>
      <c r="C20061">
        <v>4</v>
      </c>
      <c r="D20061" t="s">
        <v>8078</v>
      </c>
      <c r="E20061" t="s">
        <v>39995</v>
      </c>
      <c r="F20061">
        <v>0.98</v>
      </c>
      <c r="G20061" t="s">
        <v>57943</v>
      </c>
      <c r="H20061" t="b">
        <v>0</v>
      </c>
    </row>
    <row r="20062" spans="1:8" x14ac:dyDescent="0.25">
      <c r="A20062" t="s">
        <v>23615</v>
      </c>
      <c r="B20062" t="s">
        <v>157</v>
      </c>
      <c r="C20062">
        <v>2</v>
      </c>
      <c r="D20062" t="s">
        <v>179</v>
      </c>
      <c r="E20062" t="s">
        <v>39997</v>
      </c>
      <c r="F20062">
        <v>0.13</v>
      </c>
      <c r="G20062" t="s">
        <v>57944</v>
      </c>
      <c r="H20062" t="b">
        <v>0</v>
      </c>
    </row>
    <row r="20063" spans="1:8" x14ac:dyDescent="0.25">
      <c r="A20063" t="s">
        <v>23616</v>
      </c>
      <c r="B20063" t="s">
        <v>1</v>
      </c>
      <c r="C20063">
        <v>4</v>
      </c>
      <c r="D20063" t="s">
        <v>2460</v>
      </c>
      <c r="E20063" t="s">
        <v>39987</v>
      </c>
      <c r="F20063">
        <v>0.14000000000000001</v>
      </c>
      <c r="G20063" t="s">
        <v>57945</v>
      </c>
      <c r="H20063" t="b">
        <v>0</v>
      </c>
    </row>
    <row r="20064" spans="1:8" x14ac:dyDescent="0.25">
      <c r="A20064" t="s">
        <v>23617</v>
      </c>
      <c r="B20064" t="s">
        <v>48</v>
      </c>
      <c r="C20064">
        <v>8</v>
      </c>
      <c r="D20064" t="s">
        <v>105</v>
      </c>
      <c r="E20064" t="s">
        <v>39991</v>
      </c>
      <c r="F20064">
        <v>35.83</v>
      </c>
      <c r="G20064" t="s">
        <v>57946</v>
      </c>
      <c r="H20064" t="b">
        <v>0</v>
      </c>
    </row>
    <row r="20065" spans="1:8" x14ac:dyDescent="0.25">
      <c r="A20065" t="s">
        <v>23618</v>
      </c>
      <c r="B20065" t="s">
        <v>39972</v>
      </c>
      <c r="C20065">
        <v>0</v>
      </c>
      <c r="D20065" t="s">
        <v>23619</v>
      </c>
      <c r="E20065" t="s">
        <v>39972</v>
      </c>
      <c r="G20065" t="s">
        <v>57947</v>
      </c>
      <c r="H20065" t="b">
        <v>0</v>
      </c>
    </row>
    <row r="20066" spans="1:8" x14ac:dyDescent="0.25">
      <c r="A20066" t="s">
        <v>23620</v>
      </c>
      <c r="B20066" t="s">
        <v>97</v>
      </c>
      <c r="C20066">
        <v>4</v>
      </c>
      <c r="D20066" t="s">
        <v>6070</v>
      </c>
      <c r="E20066" t="s">
        <v>39989</v>
      </c>
      <c r="F20066">
        <v>0.28000000000000003</v>
      </c>
      <c r="G20066" t="s">
        <v>57948</v>
      </c>
      <c r="H20066" t="b">
        <v>0</v>
      </c>
    </row>
    <row r="20067" spans="1:8" x14ac:dyDescent="0.25">
      <c r="A20067" t="s">
        <v>23621</v>
      </c>
      <c r="B20067" t="s">
        <v>448</v>
      </c>
      <c r="C20067">
        <v>6</v>
      </c>
      <c r="D20067" t="s">
        <v>12</v>
      </c>
      <c r="E20067" t="s">
        <v>39997</v>
      </c>
      <c r="F20067">
        <v>1.38</v>
      </c>
      <c r="G20067" t="s">
        <v>57949</v>
      </c>
      <c r="H20067" t="b">
        <v>0</v>
      </c>
    </row>
    <row r="20068" spans="1:8" x14ac:dyDescent="0.25">
      <c r="A20068" t="s">
        <v>23622</v>
      </c>
      <c r="B20068" t="s">
        <v>6</v>
      </c>
      <c r="C20068">
        <v>3</v>
      </c>
      <c r="D20068" t="s">
        <v>7</v>
      </c>
      <c r="E20068" t="s">
        <v>39972</v>
      </c>
      <c r="F20068">
        <v>0.28000000000000003</v>
      </c>
      <c r="G20068" t="s">
        <v>57950</v>
      </c>
      <c r="H20068" t="b">
        <v>0</v>
      </c>
    </row>
    <row r="20069" spans="1:8" x14ac:dyDescent="0.25">
      <c r="A20069" t="s">
        <v>23623</v>
      </c>
      <c r="B20069" t="s">
        <v>157</v>
      </c>
      <c r="C20069">
        <v>2</v>
      </c>
      <c r="D20069" t="s">
        <v>264</v>
      </c>
      <c r="E20069" t="s">
        <v>39997</v>
      </c>
      <c r="F20069">
        <v>0.11</v>
      </c>
      <c r="G20069" t="s">
        <v>57951</v>
      </c>
      <c r="H20069" t="b">
        <v>0</v>
      </c>
    </row>
    <row r="20070" spans="1:8" x14ac:dyDescent="0.25">
      <c r="A20070" t="s">
        <v>23624</v>
      </c>
      <c r="B20070" t="s">
        <v>134</v>
      </c>
      <c r="C20070">
        <v>4</v>
      </c>
      <c r="D20070" t="s">
        <v>996</v>
      </c>
      <c r="E20070" t="s">
        <v>39989</v>
      </c>
      <c r="F20070">
        <v>0.32</v>
      </c>
      <c r="G20070" t="s">
        <v>57952</v>
      </c>
      <c r="H20070" t="b">
        <v>0</v>
      </c>
    </row>
    <row r="20071" spans="1:8" x14ac:dyDescent="0.25">
      <c r="A20071" t="s">
        <v>23625</v>
      </c>
      <c r="B20071" t="s">
        <v>38</v>
      </c>
      <c r="C20071">
        <v>2</v>
      </c>
      <c r="D20071" t="s">
        <v>177</v>
      </c>
      <c r="E20071" t="s">
        <v>40004</v>
      </c>
      <c r="F20071">
        <v>0.26</v>
      </c>
      <c r="G20071" t="s">
        <v>72484</v>
      </c>
      <c r="H20071" t="b">
        <v>0</v>
      </c>
    </row>
    <row r="20072" spans="1:8" x14ac:dyDescent="0.25">
      <c r="A20072" t="s">
        <v>71611</v>
      </c>
      <c r="B20072" t="s">
        <v>2009</v>
      </c>
      <c r="C20072">
        <v>2</v>
      </c>
      <c r="D20072" t="s">
        <v>2689</v>
      </c>
      <c r="E20072" t="s">
        <v>40076</v>
      </c>
      <c r="F20072">
        <v>0.38</v>
      </c>
      <c r="G20072" t="s">
        <v>72485</v>
      </c>
      <c r="H20072" t="b">
        <v>0</v>
      </c>
    </row>
    <row r="20073" spans="1:8" x14ac:dyDescent="0.25">
      <c r="A20073" t="s">
        <v>23626</v>
      </c>
      <c r="B20073" t="s">
        <v>6</v>
      </c>
      <c r="C20073">
        <v>3</v>
      </c>
      <c r="D20073" t="s">
        <v>7</v>
      </c>
      <c r="E20073" t="s">
        <v>39972</v>
      </c>
      <c r="F20073">
        <v>0.44</v>
      </c>
      <c r="G20073" t="s">
        <v>57953</v>
      </c>
      <c r="H20073" t="b">
        <v>0</v>
      </c>
    </row>
    <row r="20074" spans="1:8" x14ac:dyDescent="0.25">
      <c r="A20074" t="s">
        <v>23627</v>
      </c>
      <c r="B20074" t="s">
        <v>363</v>
      </c>
      <c r="C20074">
        <v>5</v>
      </c>
      <c r="D20074" t="s">
        <v>895</v>
      </c>
      <c r="E20074" t="s">
        <v>39987</v>
      </c>
      <c r="F20074">
        <v>0.11</v>
      </c>
      <c r="G20074" t="s">
        <v>57954</v>
      </c>
      <c r="H20074" t="b">
        <v>0</v>
      </c>
    </row>
    <row r="20075" spans="1:8" x14ac:dyDescent="0.25">
      <c r="A20075" t="s">
        <v>23628</v>
      </c>
      <c r="B20075" t="s">
        <v>75</v>
      </c>
      <c r="C20075">
        <v>7</v>
      </c>
      <c r="D20075" t="s">
        <v>9239</v>
      </c>
      <c r="E20075" t="s">
        <v>39995</v>
      </c>
      <c r="F20075">
        <v>23.4</v>
      </c>
      <c r="G20075" t="s">
        <v>57955</v>
      </c>
      <c r="H20075" t="b">
        <v>0</v>
      </c>
    </row>
    <row r="20076" spans="1:8" x14ac:dyDescent="0.25">
      <c r="A20076" t="s">
        <v>23629</v>
      </c>
      <c r="B20076" t="s">
        <v>65</v>
      </c>
      <c r="C20076">
        <v>4</v>
      </c>
      <c r="D20076" t="s">
        <v>505</v>
      </c>
      <c r="E20076" t="s">
        <v>39972</v>
      </c>
      <c r="F20076">
        <v>0.04</v>
      </c>
      <c r="G20076" t="s">
        <v>57956</v>
      </c>
      <c r="H20076" t="b">
        <v>0</v>
      </c>
    </row>
    <row r="20077" spans="1:8" x14ac:dyDescent="0.25">
      <c r="A20077" t="s">
        <v>23630</v>
      </c>
      <c r="B20077" t="s">
        <v>16</v>
      </c>
      <c r="C20077">
        <v>2</v>
      </c>
      <c r="D20077" t="s">
        <v>12</v>
      </c>
      <c r="E20077" t="s">
        <v>39991</v>
      </c>
      <c r="F20077">
        <v>0.19</v>
      </c>
      <c r="G20077" t="s">
        <v>57957</v>
      </c>
      <c r="H20077" t="b">
        <v>0</v>
      </c>
    </row>
    <row r="20078" spans="1:8" x14ac:dyDescent="0.25">
      <c r="A20078" t="s">
        <v>23631</v>
      </c>
      <c r="B20078" t="s">
        <v>163</v>
      </c>
      <c r="C20078">
        <v>5</v>
      </c>
      <c r="D20078" t="s">
        <v>12</v>
      </c>
      <c r="E20078" t="s">
        <v>39989</v>
      </c>
      <c r="F20078">
        <v>0.28999999999999998</v>
      </c>
      <c r="G20078" t="s">
        <v>57958</v>
      </c>
      <c r="H20078" t="b">
        <v>0</v>
      </c>
    </row>
    <row r="20079" spans="1:8" x14ac:dyDescent="0.25">
      <c r="A20079" t="s">
        <v>23632</v>
      </c>
      <c r="C20079">
        <v>0</v>
      </c>
      <c r="D20079" t="s">
        <v>33</v>
      </c>
      <c r="H20079" t="b">
        <v>0</v>
      </c>
    </row>
    <row r="20080" spans="1:8" x14ac:dyDescent="0.25">
      <c r="A20080" t="s">
        <v>23633</v>
      </c>
      <c r="B20080" t="s">
        <v>211</v>
      </c>
      <c r="C20080">
        <v>3</v>
      </c>
      <c r="D20080" t="s">
        <v>9056</v>
      </c>
      <c r="E20080" t="s">
        <v>39989</v>
      </c>
      <c r="F20080">
        <v>0.1</v>
      </c>
      <c r="G20080" t="s">
        <v>57959</v>
      </c>
      <c r="H20080" t="b">
        <v>0</v>
      </c>
    </row>
    <row r="20081" spans="1:8" x14ac:dyDescent="0.25">
      <c r="A20081" t="s">
        <v>23634</v>
      </c>
      <c r="B20081" t="s">
        <v>211</v>
      </c>
      <c r="C20081">
        <v>3</v>
      </c>
      <c r="D20081" t="s">
        <v>2016</v>
      </c>
      <c r="E20081" t="s">
        <v>39989</v>
      </c>
      <c r="F20081">
        <v>8.1199999999999992</v>
      </c>
      <c r="G20081" t="s">
        <v>57960</v>
      </c>
      <c r="H20081" t="b">
        <v>0</v>
      </c>
    </row>
    <row r="20082" spans="1:8" x14ac:dyDescent="0.25">
      <c r="A20082" t="s">
        <v>23635</v>
      </c>
      <c r="B20082" t="s">
        <v>35</v>
      </c>
      <c r="C20082">
        <v>3</v>
      </c>
      <c r="D20082" t="s">
        <v>108</v>
      </c>
      <c r="E20082" t="s">
        <v>39987</v>
      </c>
      <c r="F20082">
        <v>0.15</v>
      </c>
      <c r="G20082" t="s">
        <v>57961</v>
      </c>
      <c r="H20082" t="b">
        <v>0</v>
      </c>
    </row>
    <row r="20083" spans="1:8" x14ac:dyDescent="0.25">
      <c r="A20083" t="s">
        <v>23636</v>
      </c>
      <c r="B20083" t="s">
        <v>28</v>
      </c>
      <c r="C20083">
        <v>2</v>
      </c>
      <c r="D20083" t="s">
        <v>36</v>
      </c>
      <c r="E20083" t="s">
        <v>39987</v>
      </c>
      <c r="F20083">
        <v>0.26</v>
      </c>
      <c r="G20083" t="s">
        <v>57962</v>
      </c>
      <c r="H20083" t="b">
        <v>0</v>
      </c>
    </row>
    <row r="20084" spans="1:8" x14ac:dyDescent="0.25">
      <c r="A20084" t="s">
        <v>23637</v>
      </c>
      <c r="B20084" t="s">
        <v>1943</v>
      </c>
      <c r="C20084">
        <v>4</v>
      </c>
      <c r="D20084" t="s">
        <v>2027</v>
      </c>
      <c r="E20084" t="s">
        <v>40019</v>
      </c>
      <c r="F20084">
        <v>0.21</v>
      </c>
      <c r="G20084" t="s">
        <v>57963</v>
      </c>
      <c r="H20084" t="b">
        <v>0</v>
      </c>
    </row>
    <row r="20085" spans="1:8" x14ac:dyDescent="0.25">
      <c r="A20085" t="s">
        <v>23638</v>
      </c>
      <c r="B20085" t="s">
        <v>35</v>
      </c>
      <c r="C20085">
        <v>3</v>
      </c>
      <c r="D20085" t="s">
        <v>12455</v>
      </c>
      <c r="E20085" t="s">
        <v>39987</v>
      </c>
      <c r="F20085">
        <v>7.0000000000000007E-2</v>
      </c>
      <c r="G20085" t="s">
        <v>57964</v>
      </c>
      <c r="H20085" t="b">
        <v>0</v>
      </c>
    </row>
    <row r="20086" spans="1:8" x14ac:dyDescent="0.25">
      <c r="A20086" t="s">
        <v>23639</v>
      </c>
      <c r="B20086" t="s">
        <v>61</v>
      </c>
      <c r="C20086">
        <v>3</v>
      </c>
      <c r="D20086" t="s">
        <v>12</v>
      </c>
      <c r="E20086" t="s">
        <v>39991</v>
      </c>
      <c r="F20086">
        <v>0.3</v>
      </c>
      <c r="G20086" t="s">
        <v>57965</v>
      </c>
      <c r="H20086" t="b">
        <v>0</v>
      </c>
    </row>
    <row r="20087" spans="1:8" x14ac:dyDescent="0.25">
      <c r="A20087" t="s">
        <v>23640</v>
      </c>
      <c r="B20087" t="s">
        <v>117</v>
      </c>
      <c r="C20087">
        <v>5</v>
      </c>
      <c r="D20087" t="s">
        <v>105</v>
      </c>
      <c r="E20087" t="s">
        <v>39997</v>
      </c>
      <c r="F20087">
        <v>3.78</v>
      </c>
      <c r="G20087" t="s">
        <v>57966</v>
      </c>
      <c r="H20087" t="b">
        <v>0</v>
      </c>
    </row>
    <row r="20088" spans="1:8" x14ac:dyDescent="0.25">
      <c r="A20088" t="s">
        <v>23641</v>
      </c>
      <c r="B20088" t="s">
        <v>222</v>
      </c>
      <c r="C20088">
        <v>5</v>
      </c>
      <c r="D20088" t="s">
        <v>229</v>
      </c>
      <c r="E20088" t="s">
        <v>39997</v>
      </c>
      <c r="F20088">
        <v>1.0900000000000001</v>
      </c>
      <c r="G20088" t="s">
        <v>57967</v>
      </c>
      <c r="H20088" t="b">
        <v>0</v>
      </c>
    </row>
    <row r="20089" spans="1:8" x14ac:dyDescent="0.25">
      <c r="A20089" t="s">
        <v>72486</v>
      </c>
      <c r="C20089">
        <v>0</v>
      </c>
      <c r="D20089" t="s">
        <v>33</v>
      </c>
      <c r="H20089" t="b">
        <v>0</v>
      </c>
    </row>
    <row r="20090" spans="1:8" x14ac:dyDescent="0.25">
      <c r="A20090" t="s">
        <v>23642</v>
      </c>
      <c r="B20090" t="s">
        <v>23</v>
      </c>
      <c r="C20090">
        <v>4</v>
      </c>
      <c r="D20090" t="s">
        <v>59</v>
      </c>
      <c r="E20090" t="s">
        <v>39997</v>
      </c>
      <c r="F20090">
        <v>0.05</v>
      </c>
      <c r="G20090" t="s">
        <v>57968</v>
      </c>
      <c r="H20090" t="b">
        <v>0</v>
      </c>
    </row>
    <row r="20091" spans="1:8" x14ac:dyDescent="0.25">
      <c r="A20091" t="s">
        <v>23643</v>
      </c>
      <c r="B20091" t="s">
        <v>87</v>
      </c>
      <c r="C20091">
        <v>4</v>
      </c>
      <c r="D20091" t="s">
        <v>71681</v>
      </c>
      <c r="E20091" t="s">
        <v>39972</v>
      </c>
      <c r="F20091">
        <v>0.86</v>
      </c>
      <c r="G20091" t="s">
        <v>57969</v>
      </c>
      <c r="H20091" t="b">
        <v>0</v>
      </c>
    </row>
    <row r="20092" spans="1:8" x14ac:dyDescent="0.25">
      <c r="A20092" t="s">
        <v>23644</v>
      </c>
      <c r="B20092" t="s">
        <v>4033</v>
      </c>
      <c r="C20092">
        <v>4</v>
      </c>
      <c r="D20092" t="s">
        <v>105</v>
      </c>
      <c r="E20092" t="s">
        <v>40086</v>
      </c>
      <c r="F20092">
        <v>1.05</v>
      </c>
      <c r="G20092" t="s">
        <v>57970</v>
      </c>
      <c r="H20092" t="b">
        <v>0</v>
      </c>
    </row>
    <row r="20093" spans="1:8" x14ac:dyDescent="0.25">
      <c r="A20093" t="s">
        <v>23645</v>
      </c>
      <c r="B20093" t="s">
        <v>222</v>
      </c>
      <c r="C20093">
        <v>5</v>
      </c>
      <c r="D20093" t="s">
        <v>105</v>
      </c>
      <c r="E20093" t="s">
        <v>39997</v>
      </c>
      <c r="F20093">
        <v>15.69</v>
      </c>
      <c r="G20093" t="s">
        <v>57971</v>
      </c>
      <c r="H20093" t="b">
        <v>0</v>
      </c>
    </row>
    <row r="20094" spans="1:8" x14ac:dyDescent="0.25">
      <c r="A20094" t="s">
        <v>23646</v>
      </c>
      <c r="B20094" t="s">
        <v>61</v>
      </c>
      <c r="C20094">
        <v>3</v>
      </c>
      <c r="D20094" t="s">
        <v>1165</v>
      </c>
      <c r="E20094" t="s">
        <v>39991</v>
      </c>
      <c r="F20094">
        <v>0.16</v>
      </c>
      <c r="G20094" t="s">
        <v>57972</v>
      </c>
      <c r="H20094" t="b">
        <v>0</v>
      </c>
    </row>
    <row r="20095" spans="1:8" x14ac:dyDescent="0.25">
      <c r="A20095" t="s">
        <v>23647</v>
      </c>
      <c r="B20095" t="s">
        <v>560</v>
      </c>
      <c r="C20095">
        <v>4</v>
      </c>
      <c r="D20095" t="s">
        <v>2441</v>
      </c>
      <c r="E20095" t="s">
        <v>39995</v>
      </c>
      <c r="F20095">
        <v>10.16</v>
      </c>
      <c r="G20095" t="s">
        <v>57973</v>
      </c>
      <c r="H20095" t="b">
        <v>0</v>
      </c>
    </row>
    <row r="20096" spans="1:8" x14ac:dyDescent="0.25">
      <c r="A20096" t="s">
        <v>23648</v>
      </c>
      <c r="B20096" t="s">
        <v>35</v>
      </c>
      <c r="C20096">
        <v>3</v>
      </c>
      <c r="D20096" t="s">
        <v>12</v>
      </c>
      <c r="E20096" t="s">
        <v>39987</v>
      </c>
      <c r="F20096">
        <v>0.22</v>
      </c>
      <c r="G20096" t="s">
        <v>57974</v>
      </c>
      <c r="H20096" t="b">
        <v>0</v>
      </c>
    </row>
    <row r="20097" spans="1:8" x14ac:dyDescent="0.25">
      <c r="A20097" t="s">
        <v>23649</v>
      </c>
      <c r="B20097" t="s">
        <v>249</v>
      </c>
      <c r="C20097">
        <v>5</v>
      </c>
      <c r="D20097" t="s">
        <v>23650</v>
      </c>
      <c r="E20097" t="s">
        <v>39995</v>
      </c>
      <c r="F20097">
        <v>3.61</v>
      </c>
      <c r="G20097" t="s">
        <v>57975</v>
      </c>
      <c r="H20097" t="b">
        <v>0</v>
      </c>
    </row>
    <row r="20098" spans="1:8" x14ac:dyDescent="0.25">
      <c r="A20098" t="s">
        <v>23651</v>
      </c>
      <c r="B20098" t="s">
        <v>363</v>
      </c>
      <c r="C20098">
        <v>5</v>
      </c>
      <c r="D20098" t="s">
        <v>55</v>
      </c>
      <c r="E20098" t="s">
        <v>39987</v>
      </c>
      <c r="F20098">
        <v>0.12</v>
      </c>
      <c r="G20098" t="s">
        <v>57976</v>
      </c>
      <c r="H20098" t="b">
        <v>0</v>
      </c>
    </row>
    <row r="20099" spans="1:8" x14ac:dyDescent="0.25">
      <c r="A20099" t="s">
        <v>23652</v>
      </c>
      <c r="B20099" t="s">
        <v>253</v>
      </c>
      <c r="C20099">
        <v>2</v>
      </c>
      <c r="D20099" t="s">
        <v>7</v>
      </c>
      <c r="E20099" t="s">
        <v>39972</v>
      </c>
      <c r="F20099">
        <v>0.16</v>
      </c>
      <c r="G20099" t="s">
        <v>57977</v>
      </c>
      <c r="H20099" t="b">
        <v>0</v>
      </c>
    </row>
    <row r="20100" spans="1:8" x14ac:dyDescent="0.25">
      <c r="A20100" t="s">
        <v>23653</v>
      </c>
      <c r="B20100" t="s">
        <v>39972</v>
      </c>
      <c r="C20100">
        <v>0</v>
      </c>
      <c r="D20100" t="s">
        <v>103</v>
      </c>
      <c r="E20100" t="s">
        <v>39972</v>
      </c>
      <c r="F20100">
        <v>1.26</v>
      </c>
      <c r="G20100" t="s">
        <v>57978</v>
      </c>
      <c r="H20100" t="b">
        <v>0</v>
      </c>
    </row>
    <row r="20101" spans="1:8" x14ac:dyDescent="0.25">
      <c r="A20101" t="s">
        <v>23654</v>
      </c>
      <c r="B20101" t="s">
        <v>54</v>
      </c>
      <c r="C20101">
        <v>1</v>
      </c>
      <c r="D20101" t="s">
        <v>23655</v>
      </c>
      <c r="E20101" t="s">
        <v>39987</v>
      </c>
      <c r="F20101">
        <v>0.05</v>
      </c>
      <c r="G20101" t="s">
        <v>57979</v>
      </c>
      <c r="H20101" t="b">
        <v>0</v>
      </c>
    </row>
    <row r="20102" spans="1:8" x14ac:dyDescent="0.25">
      <c r="A20102" t="s">
        <v>23656</v>
      </c>
      <c r="B20102" t="s">
        <v>43</v>
      </c>
      <c r="C20102">
        <v>3</v>
      </c>
      <c r="D20102" t="s">
        <v>10</v>
      </c>
      <c r="E20102" t="s">
        <v>39995</v>
      </c>
      <c r="F20102">
        <v>0.53</v>
      </c>
      <c r="G20102" t="s">
        <v>57980</v>
      </c>
      <c r="H20102" t="b">
        <v>0</v>
      </c>
    </row>
    <row r="20103" spans="1:8" x14ac:dyDescent="0.25">
      <c r="A20103" t="s">
        <v>23657</v>
      </c>
      <c r="B20103" t="s">
        <v>38</v>
      </c>
      <c r="C20103">
        <v>2</v>
      </c>
      <c r="D20103" t="s">
        <v>17749</v>
      </c>
      <c r="E20103" t="s">
        <v>40004</v>
      </c>
      <c r="F20103">
        <v>1.33</v>
      </c>
      <c r="G20103" t="s">
        <v>57981</v>
      </c>
      <c r="H20103" t="b">
        <v>0</v>
      </c>
    </row>
    <row r="20104" spans="1:8" x14ac:dyDescent="0.25">
      <c r="A20104" t="s">
        <v>23658</v>
      </c>
      <c r="B20104" t="s">
        <v>61</v>
      </c>
      <c r="C20104">
        <v>3</v>
      </c>
      <c r="D20104" t="s">
        <v>12</v>
      </c>
      <c r="E20104" t="s">
        <v>39991</v>
      </c>
      <c r="F20104">
        <v>0.12</v>
      </c>
      <c r="G20104" t="s">
        <v>57982</v>
      </c>
      <c r="H20104" t="b">
        <v>0</v>
      </c>
    </row>
    <row r="20105" spans="1:8" x14ac:dyDescent="0.25">
      <c r="A20105" t="s">
        <v>23659</v>
      </c>
      <c r="B20105" t="s">
        <v>3</v>
      </c>
      <c r="C20105">
        <v>2</v>
      </c>
      <c r="D20105" t="s">
        <v>105</v>
      </c>
      <c r="E20105" t="s">
        <v>39989</v>
      </c>
      <c r="G20105" t="s">
        <v>57983</v>
      </c>
      <c r="H20105" t="b">
        <v>0</v>
      </c>
    </row>
    <row r="20106" spans="1:8" x14ac:dyDescent="0.25">
      <c r="A20106" t="s">
        <v>23660</v>
      </c>
      <c r="B20106" t="s">
        <v>16</v>
      </c>
      <c r="C20106">
        <v>2</v>
      </c>
      <c r="D20106" t="s">
        <v>55</v>
      </c>
      <c r="E20106" t="s">
        <v>39991</v>
      </c>
      <c r="F20106">
        <v>0.63</v>
      </c>
      <c r="G20106" t="s">
        <v>57984</v>
      </c>
      <c r="H20106" t="b">
        <v>0</v>
      </c>
    </row>
    <row r="20107" spans="1:8" x14ac:dyDescent="0.25">
      <c r="A20107" t="s">
        <v>23661</v>
      </c>
      <c r="B20107" t="s">
        <v>1174</v>
      </c>
      <c r="C20107">
        <v>7</v>
      </c>
      <c r="D20107" t="s">
        <v>433</v>
      </c>
      <c r="E20107" t="s">
        <v>39997</v>
      </c>
      <c r="F20107">
        <v>0.35</v>
      </c>
      <c r="G20107" t="s">
        <v>57985</v>
      </c>
      <c r="H20107" t="b">
        <v>0</v>
      </c>
    </row>
    <row r="20108" spans="1:8" x14ac:dyDescent="0.25">
      <c r="A20108" t="s">
        <v>23662</v>
      </c>
      <c r="B20108" t="s">
        <v>114</v>
      </c>
      <c r="C20108">
        <v>5</v>
      </c>
      <c r="D20108" t="s">
        <v>12</v>
      </c>
      <c r="E20108" t="s">
        <v>39991</v>
      </c>
      <c r="F20108">
        <v>0.28999999999999998</v>
      </c>
      <c r="G20108" t="s">
        <v>57986</v>
      </c>
      <c r="H20108" t="b">
        <v>0</v>
      </c>
    </row>
    <row r="20109" spans="1:8" x14ac:dyDescent="0.25">
      <c r="A20109" t="s">
        <v>23663</v>
      </c>
      <c r="B20109" t="s">
        <v>1</v>
      </c>
      <c r="C20109">
        <v>4</v>
      </c>
      <c r="D20109" t="s">
        <v>591</v>
      </c>
      <c r="E20109" t="s">
        <v>39987</v>
      </c>
      <c r="F20109">
        <v>0.11</v>
      </c>
      <c r="G20109" t="s">
        <v>57987</v>
      </c>
      <c r="H20109" t="b">
        <v>0</v>
      </c>
    </row>
    <row r="20110" spans="1:8" x14ac:dyDescent="0.25">
      <c r="A20110" t="s">
        <v>23664</v>
      </c>
      <c r="B20110" t="s">
        <v>87</v>
      </c>
      <c r="C20110">
        <v>4</v>
      </c>
      <c r="D20110" t="s">
        <v>7</v>
      </c>
      <c r="E20110" t="s">
        <v>39972</v>
      </c>
      <c r="F20110">
        <v>0.16</v>
      </c>
      <c r="G20110" t="s">
        <v>57988</v>
      </c>
      <c r="H20110" t="b">
        <v>0</v>
      </c>
    </row>
    <row r="20111" spans="1:8" x14ac:dyDescent="0.25">
      <c r="A20111" t="s">
        <v>23665</v>
      </c>
      <c r="B20111" t="s">
        <v>6</v>
      </c>
      <c r="C20111">
        <v>3</v>
      </c>
      <c r="D20111" t="s">
        <v>108</v>
      </c>
      <c r="E20111" t="s">
        <v>39972</v>
      </c>
      <c r="F20111">
        <v>0.13</v>
      </c>
      <c r="G20111" t="s">
        <v>57989</v>
      </c>
      <c r="H20111" t="b">
        <v>0</v>
      </c>
    </row>
    <row r="20112" spans="1:8" x14ac:dyDescent="0.25">
      <c r="A20112" t="s">
        <v>23666</v>
      </c>
      <c r="B20112" t="s">
        <v>39972</v>
      </c>
      <c r="C20112">
        <v>0</v>
      </c>
      <c r="D20112" t="s">
        <v>23667</v>
      </c>
      <c r="E20112" t="s">
        <v>39991</v>
      </c>
      <c r="F20112">
        <v>0.24</v>
      </c>
      <c r="G20112" t="s">
        <v>57990</v>
      </c>
      <c r="H20112" t="b">
        <v>0</v>
      </c>
    </row>
    <row r="20113" spans="1:8" x14ac:dyDescent="0.25">
      <c r="A20113" t="s">
        <v>23668</v>
      </c>
      <c r="B20113" t="s">
        <v>336</v>
      </c>
      <c r="C20113">
        <v>1</v>
      </c>
      <c r="D20113" t="s">
        <v>12</v>
      </c>
      <c r="E20113" t="s">
        <v>39997</v>
      </c>
      <c r="F20113">
        <v>0.11</v>
      </c>
      <c r="G20113" t="s">
        <v>57991</v>
      </c>
      <c r="H20113" t="b">
        <v>0</v>
      </c>
    </row>
    <row r="20114" spans="1:8" x14ac:dyDescent="0.25">
      <c r="A20114" t="s">
        <v>23669</v>
      </c>
      <c r="B20114" t="s">
        <v>39972</v>
      </c>
      <c r="C20114">
        <v>0</v>
      </c>
      <c r="D20114" t="s">
        <v>14641</v>
      </c>
      <c r="E20114" t="s">
        <v>39989</v>
      </c>
      <c r="G20114" t="s">
        <v>57992</v>
      </c>
      <c r="H20114" t="b">
        <v>0</v>
      </c>
    </row>
    <row r="20115" spans="1:8" x14ac:dyDescent="0.25">
      <c r="A20115" t="s">
        <v>23670</v>
      </c>
      <c r="B20115" t="s">
        <v>16</v>
      </c>
      <c r="C20115">
        <v>2</v>
      </c>
      <c r="D20115" t="s">
        <v>338</v>
      </c>
      <c r="E20115" t="s">
        <v>39991</v>
      </c>
      <c r="F20115">
        <v>7.0000000000000007E-2</v>
      </c>
      <c r="G20115" t="s">
        <v>57993</v>
      </c>
      <c r="H20115" t="b">
        <v>0</v>
      </c>
    </row>
    <row r="20116" spans="1:8" x14ac:dyDescent="0.25">
      <c r="A20116" t="s">
        <v>23671</v>
      </c>
      <c r="B20116" t="s">
        <v>211</v>
      </c>
      <c r="C20116">
        <v>3</v>
      </c>
      <c r="D20116" t="s">
        <v>55</v>
      </c>
      <c r="E20116" t="s">
        <v>39989</v>
      </c>
      <c r="F20116">
        <v>0.1</v>
      </c>
      <c r="G20116" t="s">
        <v>57994</v>
      </c>
      <c r="H20116" t="b">
        <v>0</v>
      </c>
    </row>
    <row r="20117" spans="1:8" x14ac:dyDescent="0.25">
      <c r="A20117" t="s">
        <v>23672</v>
      </c>
      <c r="B20117" t="s">
        <v>523</v>
      </c>
      <c r="C20117">
        <v>6</v>
      </c>
      <c r="D20117" t="s">
        <v>101</v>
      </c>
      <c r="E20117" t="s">
        <v>39987</v>
      </c>
      <c r="F20117">
        <v>0.31</v>
      </c>
      <c r="G20117" t="s">
        <v>57995</v>
      </c>
      <c r="H20117" t="b">
        <v>0</v>
      </c>
    </row>
    <row r="20118" spans="1:8" x14ac:dyDescent="0.25">
      <c r="A20118" t="s">
        <v>23673</v>
      </c>
      <c r="B20118" t="s">
        <v>211</v>
      </c>
      <c r="C20118">
        <v>3</v>
      </c>
      <c r="D20118" t="s">
        <v>8974</v>
      </c>
      <c r="E20118" t="s">
        <v>39989</v>
      </c>
      <c r="F20118">
        <v>0.25</v>
      </c>
      <c r="G20118" t="s">
        <v>57996</v>
      </c>
      <c r="H20118" t="b">
        <v>0</v>
      </c>
    </row>
    <row r="20119" spans="1:8" x14ac:dyDescent="0.25">
      <c r="A20119" t="s">
        <v>23674</v>
      </c>
      <c r="B20119" t="s">
        <v>523</v>
      </c>
      <c r="C20119">
        <v>6</v>
      </c>
      <c r="D20119" t="s">
        <v>7191</v>
      </c>
      <c r="E20119" t="s">
        <v>39987</v>
      </c>
      <c r="F20119">
        <v>0.15</v>
      </c>
      <c r="G20119" t="s">
        <v>57997</v>
      </c>
      <c r="H20119" t="b">
        <v>0</v>
      </c>
    </row>
    <row r="20120" spans="1:8" x14ac:dyDescent="0.25">
      <c r="A20120" t="s">
        <v>23675</v>
      </c>
      <c r="B20120" t="s">
        <v>151</v>
      </c>
      <c r="C20120">
        <v>2</v>
      </c>
      <c r="D20120" t="s">
        <v>105</v>
      </c>
      <c r="E20120" t="s">
        <v>39995</v>
      </c>
      <c r="F20120">
        <v>0.24</v>
      </c>
      <c r="G20120" t="s">
        <v>57998</v>
      </c>
      <c r="H20120" t="b">
        <v>0</v>
      </c>
    </row>
    <row r="20121" spans="1:8" x14ac:dyDescent="0.25">
      <c r="A20121" t="s">
        <v>23676</v>
      </c>
      <c r="B20121" t="s">
        <v>336</v>
      </c>
      <c r="C20121">
        <v>1</v>
      </c>
      <c r="D20121" t="s">
        <v>55</v>
      </c>
      <c r="E20121" t="s">
        <v>39997</v>
      </c>
      <c r="F20121">
        <v>0.26</v>
      </c>
      <c r="G20121" t="s">
        <v>57999</v>
      </c>
      <c r="H20121" t="b">
        <v>0</v>
      </c>
    </row>
    <row r="20122" spans="1:8" x14ac:dyDescent="0.25">
      <c r="A20122" t="s">
        <v>23677</v>
      </c>
      <c r="B20122" t="s">
        <v>54</v>
      </c>
      <c r="C20122">
        <v>1</v>
      </c>
      <c r="D20122" t="s">
        <v>12</v>
      </c>
      <c r="E20122" t="s">
        <v>39987</v>
      </c>
      <c r="F20122">
        <v>0.16</v>
      </c>
      <c r="G20122" t="s">
        <v>58000</v>
      </c>
      <c r="H20122" t="b">
        <v>0</v>
      </c>
    </row>
    <row r="20123" spans="1:8" x14ac:dyDescent="0.25">
      <c r="A20123" t="s">
        <v>23678</v>
      </c>
      <c r="B20123" t="s">
        <v>16</v>
      </c>
      <c r="C20123">
        <v>2</v>
      </c>
      <c r="D20123" t="s">
        <v>12</v>
      </c>
      <c r="E20123" t="s">
        <v>39991</v>
      </c>
      <c r="F20123">
        <v>0.16</v>
      </c>
      <c r="G20123" t="s">
        <v>58001</v>
      </c>
      <c r="H20123" t="b">
        <v>0</v>
      </c>
    </row>
    <row r="20124" spans="1:8" x14ac:dyDescent="0.25">
      <c r="A20124" t="s">
        <v>23679</v>
      </c>
      <c r="B20124" t="s">
        <v>39972</v>
      </c>
      <c r="C20124">
        <v>0</v>
      </c>
      <c r="D20124" t="s">
        <v>5045</v>
      </c>
      <c r="E20124" t="s">
        <v>39972</v>
      </c>
      <c r="F20124">
        <v>0.13</v>
      </c>
      <c r="G20124" t="s">
        <v>58002</v>
      </c>
      <c r="H20124" t="b">
        <v>0</v>
      </c>
    </row>
    <row r="20125" spans="1:8" x14ac:dyDescent="0.25">
      <c r="A20125" t="s">
        <v>23680</v>
      </c>
      <c r="C20125">
        <v>0</v>
      </c>
      <c r="D20125" t="s">
        <v>33</v>
      </c>
      <c r="H20125" t="b">
        <v>0</v>
      </c>
    </row>
    <row r="20126" spans="1:8" x14ac:dyDescent="0.25">
      <c r="A20126" t="s">
        <v>23681</v>
      </c>
      <c r="B20126" t="s">
        <v>134</v>
      </c>
      <c r="C20126">
        <v>4</v>
      </c>
      <c r="D20126" t="s">
        <v>12</v>
      </c>
      <c r="E20126" t="s">
        <v>39989</v>
      </c>
      <c r="F20126">
        <v>0.44</v>
      </c>
      <c r="G20126" t="s">
        <v>58003</v>
      </c>
      <c r="H20126" t="b">
        <v>0</v>
      </c>
    </row>
    <row r="20127" spans="1:8" x14ac:dyDescent="0.25">
      <c r="A20127" t="s">
        <v>23682</v>
      </c>
      <c r="B20127" t="s">
        <v>630</v>
      </c>
      <c r="C20127">
        <v>7</v>
      </c>
      <c r="D20127" t="s">
        <v>2142</v>
      </c>
      <c r="E20127" t="s">
        <v>40053</v>
      </c>
      <c r="F20127">
        <v>0.37</v>
      </c>
      <c r="G20127" t="s">
        <v>58004</v>
      </c>
      <c r="H20127" t="b">
        <v>0</v>
      </c>
    </row>
    <row r="20128" spans="1:8" x14ac:dyDescent="0.25">
      <c r="A20128" t="s">
        <v>72487</v>
      </c>
      <c r="B20128" t="s">
        <v>747</v>
      </c>
      <c r="C20128">
        <v>4</v>
      </c>
      <c r="D20128" t="s">
        <v>7</v>
      </c>
      <c r="E20128" t="s">
        <v>40132</v>
      </c>
      <c r="F20128">
        <v>2.81</v>
      </c>
      <c r="G20128" t="s">
        <v>72488</v>
      </c>
      <c r="H20128" t="b">
        <v>0</v>
      </c>
    </row>
    <row r="20129" spans="1:8" x14ac:dyDescent="0.25">
      <c r="A20129" t="s">
        <v>23683</v>
      </c>
      <c r="B20129" t="s">
        <v>35</v>
      </c>
      <c r="C20129">
        <v>3</v>
      </c>
      <c r="D20129" t="s">
        <v>55</v>
      </c>
      <c r="E20129" t="s">
        <v>39987</v>
      </c>
      <c r="F20129">
        <v>0.31</v>
      </c>
      <c r="G20129" t="s">
        <v>58005</v>
      </c>
      <c r="H20129" t="b">
        <v>0</v>
      </c>
    </row>
    <row r="20130" spans="1:8" x14ac:dyDescent="0.25">
      <c r="A20130" t="s">
        <v>23684</v>
      </c>
      <c r="B20130" t="s">
        <v>65</v>
      </c>
      <c r="C20130">
        <v>4</v>
      </c>
      <c r="D20130" t="s">
        <v>66</v>
      </c>
      <c r="E20130" t="s">
        <v>39995</v>
      </c>
      <c r="F20130">
        <v>0.06</v>
      </c>
      <c r="G20130" t="s">
        <v>58006</v>
      </c>
      <c r="H20130" t="b">
        <v>0</v>
      </c>
    </row>
    <row r="20131" spans="1:8" x14ac:dyDescent="0.25">
      <c r="A20131" t="s">
        <v>23685</v>
      </c>
      <c r="B20131" t="s">
        <v>28</v>
      </c>
      <c r="C20131">
        <v>2</v>
      </c>
      <c r="D20131" t="s">
        <v>55</v>
      </c>
      <c r="E20131" t="s">
        <v>39987</v>
      </c>
      <c r="F20131">
        <v>0.2</v>
      </c>
      <c r="G20131" t="s">
        <v>58007</v>
      </c>
      <c r="H20131" t="b">
        <v>0</v>
      </c>
    </row>
    <row r="20132" spans="1:8" x14ac:dyDescent="0.25">
      <c r="A20132" t="s">
        <v>23686</v>
      </c>
      <c r="B20132" t="s">
        <v>39972</v>
      </c>
      <c r="C20132">
        <v>0</v>
      </c>
      <c r="D20132" t="s">
        <v>4265</v>
      </c>
      <c r="E20132" t="s">
        <v>39972</v>
      </c>
      <c r="F20132">
        <v>0.79</v>
      </c>
      <c r="G20132" t="s">
        <v>58008</v>
      </c>
      <c r="H20132" t="b">
        <v>0</v>
      </c>
    </row>
    <row r="20133" spans="1:8" x14ac:dyDescent="0.25">
      <c r="A20133" t="s">
        <v>23687</v>
      </c>
      <c r="B20133" t="s">
        <v>211</v>
      </c>
      <c r="C20133">
        <v>3</v>
      </c>
      <c r="D20133" t="s">
        <v>13149</v>
      </c>
      <c r="E20133" t="s">
        <v>39989</v>
      </c>
      <c r="F20133">
        <v>0.84</v>
      </c>
      <c r="G20133" t="s">
        <v>58009</v>
      </c>
      <c r="H20133" t="b">
        <v>0</v>
      </c>
    </row>
    <row r="20134" spans="1:8" x14ac:dyDescent="0.25">
      <c r="A20134" t="s">
        <v>23688</v>
      </c>
      <c r="C20134">
        <v>0</v>
      </c>
      <c r="D20134" t="s">
        <v>33</v>
      </c>
      <c r="H20134" t="b">
        <v>0</v>
      </c>
    </row>
    <row r="20135" spans="1:8" x14ac:dyDescent="0.25">
      <c r="A20135" t="s">
        <v>23689</v>
      </c>
      <c r="B20135" t="s">
        <v>249</v>
      </c>
      <c r="C20135">
        <v>5</v>
      </c>
      <c r="D20135" t="s">
        <v>12</v>
      </c>
      <c r="E20135" t="s">
        <v>39995</v>
      </c>
      <c r="F20135">
        <v>0.48</v>
      </c>
      <c r="G20135" t="s">
        <v>58010</v>
      </c>
      <c r="H20135" t="b">
        <v>0</v>
      </c>
    </row>
    <row r="20136" spans="1:8" x14ac:dyDescent="0.25">
      <c r="A20136" t="s">
        <v>23690</v>
      </c>
      <c r="B20136" t="s">
        <v>492</v>
      </c>
      <c r="C20136">
        <v>5</v>
      </c>
      <c r="D20136" t="s">
        <v>807</v>
      </c>
      <c r="E20136" t="s">
        <v>39987</v>
      </c>
      <c r="F20136">
        <v>0.2</v>
      </c>
      <c r="G20136" t="s">
        <v>58011</v>
      </c>
      <c r="H20136" t="b">
        <v>0</v>
      </c>
    </row>
    <row r="20137" spans="1:8" x14ac:dyDescent="0.25">
      <c r="A20137" t="s">
        <v>23691</v>
      </c>
      <c r="B20137" t="s">
        <v>39972</v>
      </c>
      <c r="C20137">
        <v>0</v>
      </c>
      <c r="D20137" t="s">
        <v>6440</v>
      </c>
      <c r="E20137" t="s">
        <v>39989</v>
      </c>
      <c r="G20137" t="s">
        <v>58012</v>
      </c>
      <c r="H20137" t="b">
        <v>0</v>
      </c>
    </row>
    <row r="20138" spans="1:8" x14ac:dyDescent="0.25">
      <c r="A20138" t="s">
        <v>23692</v>
      </c>
      <c r="B20138" t="s">
        <v>39972</v>
      </c>
      <c r="C20138">
        <v>0</v>
      </c>
      <c r="D20138" t="s">
        <v>1052</v>
      </c>
      <c r="E20138" t="s">
        <v>39972</v>
      </c>
      <c r="F20138">
        <v>0.16</v>
      </c>
      <c r="G20138" t="s">
        <v>58013</v>
      </c>
      <c r="H20138" t="b">
        <v>0</v>
      </c>
    </row>
    <row r="20139" spans="1:8" x14ac:dyDescent="0.25">
      <c r="A20139" t="s">
        <v>23693</v>
      </c>
      <c r="B20139" t="s">
        <v>39972</v>
      </c>
      <c r="C20139">
        <v>0</v>
      </c>
      <c r="D20139" t="s">
        <v>625</v>
      </c>
      <c r="E20139" t="s">
        <v>39972</v>
      </c>
      <c r="F20139">
        <v>20.81</v>
      </c>
      <c r="G20139" t="s">
        <v>58014</v>
      </c>
      <c r="H20139" t="b">
        <v>0</v>
      </c>
    </row>
    <row r="20140" spans="1:8" x14ac:dyDescent="0.25">
      <c r="A20140" t="s">
        <v>23694</v>
      </c>
      <c r="B20140" t="s">
        <v>134</v>
      </c>
      <c r="C20140">
        <v>4</v>
      </c>
      <c r="D20140" t="s">
        <v>105</v>
      </c>
      <c r="E20140" t="s">
        <v>39989</v>
      </c>
      <c r="F20140">
        <v>0.36</v>
      </c>
      <c r="G20140" t="s">
        <v>58015</v>
      </c>
      <c r="H20140" t="b">
        <v>0</v>
      </c>
    </row>
    <row r="20141" spans="1:8" x14ac:dyDescent="0.25">
      <c r="A20141" t="s">
        <v>23695</v>
      </c>
      <c r="B20141" t="s">
        <v>11</v>
      </c>
      <c r="C20141">
        <v>5</v>
      </c>
      <c r="D20141" t="s">
        <v>55</v>
      </c>
      <c r="E20141" t="s">
        <v>39989</v>
      </c>
      <c r="F20141">
        <v>0.21</v>
      </c>
      <c r="G20141" t="s">
        <v>58016</v>
      </c>
      <c r="H20141" t="b">
        <v>0</v>
      </c>
    </row>
    <row r="20142" spans="1:8" x14ac:dyDescent="0.25">
      <c r="A20142" t="s">
        <v>23696</v>
      </c>
      <c r="B20142" t="s">
        <v>23697</v>
      </c>
      <c r="C20142">
        <v>7</v>
      </c>
      <c r="D20142" t="s">
        <v>5722</v>
      </c>
      <c r="E20142" t="s">
        <v>39991</v>
      </c>
      <c r="F20142">
        <v>0.12</v>
      </c>
      <c r="G20142" t="s">
        <v>58017</v>
      </c>
      <c r="H20142" t="b">
        <v>0</v>
      </c>
    </row>
    <row r="20143" spans="1:8" x14ac:dyDescent="0.25">
      <c r="A20143" t="s">
        <v>23698</v>
      </c>
      <c r="B20143" t="s">
        <v>781</v>
      </c>
      <c r="C20143">
        <v>3</v>
      </c>
      <c r="D20143" t="s">
        <v>159</v>
      </c>
      <c r="E20143" t="s">
        <v>40403</v>
      </c>
      <c r="F20143">
        <v>0.54</v>
      </c>
      <c r="G20143" t="s">
        <v>58018</v>
      </c>
      <c r="H20143" t="b">
        <v>0</v>
      </c>
    </row>
    <row r="20144" spans="1:8" x14ac:dyDescent="0.25">
      <c r="A20144" t="s">
        <v>23699</v>
      </c>
      <c r="B20144" t="s">
        <v>39972</v>
      </c>
      <c r="C20144">
        <v>0</v>
      </c>
      <c r="D20144" t="s">
        <v>5464</v>
      </c>
      <c r="E20144" t="s">
        <v>39997</v>
      </c>
      <c r="F20144">
        <v>0.09</v>
      </c>
      <c r="G20144" t="s">
        <v>58019</v>
      </c>
      <c r="H20144" t="b">
        <v>0</v>
      </c>
    </row>
    <row r="20145" spans="1:8" x14ac:dyDescent="0.25">
      <c r="A20145" t="s">
        <v>23700</v>
      </c>
      <c r="B20145" t="s">
        <v>272</v>
      </c>
      <c r="C20145">
        <v>5</v>
      </c>
      <c r="D20145" t="s">
        <v>214</v>
      </c>
      <c r="E20145" t="s">
        <v>39995</v>
      </c>
      <c r="F20145">
        <v>0.14000000000000001</v>
      </c>
      <c r="G20145" t="s">
        <v>58020</v>
      </c>
      <c r="H20145" t="b">
        <v>0</v>
      </c>
    </row>
    <row r="20146" spans="1:8" x14ac:dyDescent="0.25">
      <c r="A20146" t="s">
        <v>23701</v>
      </c>
      <c r="B20146" t="s">
        <v>176</v>
      </c>
      <c r="C20146">
        <v>1</v>
      </c>
      <c r="D20146" t="s">
        <v>55</v>
      </c>
      <c r="E20146" t="s">
        <v>39989</v>
      </c>
      <c r="F20146">
        <v>0.21</v>
      </c>
      <c r="G20146" t="s">
        <v>58021</v>
      </c>
      <c r="H20146" t="b">
        <v>0</v>
      </c>
    </row>
    <row r="20147" spans="1:8" x14ac:dyDescent="0.25">
      <c r="A20147" t="s">
        <v>23702</v>
      </c>
      <c r="B20147" t="s">
        <v>61</v>
      </c>
      <c r="C20147">
        <v>3</v>
      </c>
      <c r="D20147" t="s">
        <v>177</v>
      </c>
      <c r="E20147" t="s">
        <v>39991</v>
      </c>
      <c r="F20147">
        <v>0.13</v>
      </c>
      <c r="G20147" t="s">
        <v>58022</v>
      </c>
      <c r="H20147" t="b">
        <v>0</v>
      </c>
    </row>
    <row r="20148" spans="1:8" x14ac:dyDescent="0.25">
      <c r="A20148" t="s">
        <v>23703</v>
      </c>
      <c r="B20148" t="s">
        <v>432</v>
      </c>
      <c r="C20148">
        <v>7</v>
      </c>
      <c r="D20148" t="s">
        <v>12</v>
      </c>
      <c r="E20148" t="s">
        <v>39989</v>
      </c>
      <c r="F20148">
        <v>9.68</v>
      </c>
      <c r="G20148" t="s">
        <v>58023</v>
      </c>
      <c r="H20148" t="b">
        <v>0</v>
      </c>
    </row>
    <row r="20149" spans="1:8" x14ac:dyDescent="0.25">
      <c r="A20149" t="s">
        <v>23704</v>
      </c>
      <c r="B20149" t="s">
        <v>151</v>
      </c>
      <c r="C20149">
        <v>2</v>
      </c>
      <c r="D20149" t="s">
        <v>68</v>
      </c>
      <c r="E20149" t="s">
        <v>39995</v>
      </c>
      <c r="F20149">
        <v>0.31</v>
      </c>
      <c r="G20149" t="s">
        <v>58024</v>
      </c>
      <c r="H20149" t="b">
        <v>0</v>
      </c>
    </row>
    <row r="20150" spans="1:8" x14ac:dyDescent="0.25">
      <c r="A20150" t="s">
        <v>23705</v>
      </c>
      <c r="B20150" t="s">
        <v>466</v>
      </c>
      <c r="C20150">
        <v>3</v>
      </c>
      <c r="D20150" t="s">
        <v>9239</v>
      </c>
      <c r="E20150" t="s">
        <v>39995</v>
      </c>
      <c r="F20150">
        <v>0.56000000000000005</v>
      </c>
      <c r="G20150" t="s">
        <v>58025</v>
      </c>
      <c r="H20150" t="b">
        <v>0</v>
      </c>
    </row>
    <row r="20151" spans="1:8" x14ac:dyDescent="0.25">
      <c r="A20151" t="s">
        <v>23706</v>
      </c>
      <c r="B20151" t="s">
        <v>1</v>
      </c>
      <c r="C20151">
        <v>4</v>
      </c>
      <c r="D20151" t="s">
        <v>5409</v>
      </c>
      <c r="E20151" t="s">
        <v>39987</v>
      </c>
      <c r="F20151">
        <v>0.06</v>
      </c>
      <c r="G20151" t="s">
        <v>58026</v>
      </c>
      <c r="H20151" t="b">
        <v>0</v>
      </c>
    </row>
    <row r="20152" spans="1:8" x14ac:dyDescent="0.25">
      <c r="A20152" t="s">
        <v>23707</v>
      </c>
      <c r="B20152" t="s">
        <v>28</v>
      </c>
      <c r="C20152">
        <v>2</v>
      </c>
      <c r="D20152" t="s">
        <v>1284</v>
      </c>
      <c r="E20152" t="s">
        <v>39987</v>
      </c>
      <c r="F20152">
        <v>31.29</v>
      </c>
      <c r="G20152" t="s">
        <v>58027</v>
      </c>
      <c r="H20152" t="b">
        <v>0</v>
      </c>
    </row>
    <row r="20153" spans="1:8" x14ac:dyDescent="0.25">
      <c r="A20153" t="s">
        <v>23708</v>
      </c>
      <c r="B20153" t="s">
        <v>222</v>
      </c>
      <c r="C20153">
        <v>5</v>
      </c>
      <c r="D20153" t="s">
        <v>1284</v>
      </c>
      <c r="E20153" t="s">
        <v>39997</v>
      </c>
      <c r="F20153">
        <v>0.04</v>
      </c>
      <c r="G20153" t="s">
        <v>58028</v>
      </c>
      <c r="H20153" t="b">
        <v>0</v>
      </c>
    </row>
    <row r="20154" spans="1:8" x14ac:dyDescent="0.25">
      <c r="A20154" t="s">
        <v>23709</v>
      </c>
      <c r="B20154" t="s">
        <v>419</v>
      </c>
      <c r="C20154">
        <v>4</v>
      </c>
      <c r="D20154" t="s">
        <v>12</v>
      </c>
      <c r="E20154" t="s">
        <v>39991</v>
      </c>
      <c r="F20154">
        <v>0.37</v>
      </c>
      <c r="G20154" t="s">
        <v>58029</v>
      </c>
      <c r="H20154" t="b">
        <v>0</v>
      </c>
    </row>
    <row r="20155" spans="1:8" x14ac:dyDescent="0.25">
      <c r="A20155" t="s">
        <v>23710</v>
      </c>
      <c r="B20155" t="s">
        <v>51</v>
      </c>
      <c r="C20155">
        <v>3</v>
      </c>
      <c r="D20155" t="s">
        <v>426</v>
      </c>
      <c r="E20155" t="s">
        <v>39987</v>
      </c>
      <c r="F20155">
        <v>0.47</v>
      </c>
      <c r="G20155" t="s">
        <v>58030</v>
      </c>
      <c r="H20155" t="b">
        <v>0</v>
      </c>
    </row>
    <row r="20156" spans="1:8" x14ac:dyDescent="0.25">
      <c r="A20156" t="s">
        <v>23711</v>
      </c>
      <c r="B20156" t="s">
        <v>563</v>
      </c>
      <c r="C20156">
        <v>4</v>
      </c>
      <c r="D20156" t="s">
        <v>23712</v>
      </c>
      <c r="E20156" t="s">
        <v>39997</v>
      </c>
      <c r="F20156">
        <v>6.35</v>
      </c>
      <c r="G20156" t="s">
        <v>58031</v>
      </c>
      <c r="H20156" t="b">
        <v>0</v>
      </c>
    </row>
    <row r="20157" spans="1:8" x14ac:dyDescent="0.25">
      <c r="A20157" t="s">
        <v>23713</v>
      </c>
      <c r="B20157" t="s">
        <v>28</v>
      </c>
      <c r="C20157">
        <v>2</v>
      </c>
      <c r="D20157" t="s">
        <v>12</v>
      </c>
      <c r="E20157" t="s">
        <v>39987</v>
      </c>
      <c r="F20157">
        <v>0.81</v>
      </c>
      <c r="G20157" t="s">
        <v>58032</v>
      </c>
      <c r="H20157" t="b">
        <v>0</v>
      </c>
    </row>
    <row r="20158" spans="1:8" x14ac:dyDescent="0.25">
      <c r="A20158" t="s">
        <v>23714</v>
      </c>
      <c r="B20158" t="s">
        <v>117</v>
      </c>
      <c r="C20158">
        <v>5</v>
      </c>
      <c r="D20158" t="s">
        <v>21763</v>
      </c>
      <c r="E20158" t="s">
        <v>39997</v>
      </c>
      <c r="F20158">
        <v>0.21</v>
      </c>
      <c r="G20158" t="s">
        <v>58033</v>
      </c>
      <c r="H20158" t="b">
        <v>0</v>
      </c>
    </row>
    <row r="20159" spans="1:8" x14ac:dyDescent="0.25">
      <c r="A20159" t="s">
        <v>23715</v>
      </c>
      <c r="B20159" t="s">
        <v>61</v>
      </c>
      <c r="C20159">
        <v>3</v>
      </c>
      <c r="D20159" t="s">
        <v>3196</v>
      </c>
      <c r="E20159" t="s">
        <v>39991</v>
      </c>
      <c r="F20159">
        <v>0.7</v>
      </c>
      <c r="G20159" t="s">
        <v>58034</v>
      </c>
      <c r="H20159" t="b">
        <v>0</v>
      </c>
    </row>
    <row r="20160" spans="1:8" x14ac:dyDescent="0.25">
      <c r="A20160" t="s">
        <v>23716</v>
      </c>
      <c r="B20160" t="s">
        <v>253</v>
      </c>
      <c r="C20160">
        <v>2</v>
      </c>
      <c r="D20160" t="s">
        <v>7</v>
      </c>
      <c r="E20160" t="s">
        <v>39972</v>
      </c>
      <c r="F20160">
        <v>0.97</v>
      </c>
      <c r="G20160" t="s">
        <v>58035</v>
      </c>
      <c r="H20160" t="b">
        <v>0</v>
      </c>
    </row>
    <row r="20161" spans="1:8" x14ac:dyDescent="0.25">
      <c r="A20161" t="s">
        <v>23717</v>
      </c>
      <c r="B20161" t="s">
        <v>211</v>
      </c>
      <c r="C20161">
        <v>3</v>
      </c>
      <c r="D20161" t="s">
        <v>105</v>
      </c>
      <c r="E20161" t="s">
        <v>39972</v>
      </c>
      <c r="F20161">
        <v>0.1</v>
      </c>
      <c r="G20161" t="s">
        <v>58036</v>
      </c>
      <c r="H20161" t="b">
        <v>0</v>
      </c>
    </row>
    <row r="20162" spans="1:8" x14ac:dyDescent="0.25">
      <c r="A20162" t="s">
        <v>23718</v>
      </c>
      <c r="B20162" t="s">
        <v>492</v>
      </c>
      <c r="C20162">
        <v>5</v>
      </c>
      <c r="D20162" t="s">
        <v>8471</v>
      </c>
      <c r="E20162" t="s">
        <v>39987</v>
      </c>
      <c r="F20162">
        <v>0.03</v>
      </c>
      <c r="G20162" t="s">
        <v>58037</v>
      </c>
      <c r="H20162" t="b">
        <v>0</v>
      </c>
    </row>
    <row r="20163" spans="1:8" x14ac:dyDescent="0.25">
      <c r="A20163" t="s">
        <v>23719</v>
      </c>
      <c r="C20163">
        <v>0</v>
      </c>
      <c r="D20163" t="s">
        <v>33</v>
      </c>
      <c r="H20163" t="b">
        <v>0</v>
      </c>
    </row>
    <row r="20164" spans="1:8" x14ac:dyDescent="0.25">
      <c r="A20164" t="s">
        <v>23720</v>
      </c>
      <c r="B20164" t="s">
        <v>272</v>
      </c>
      <c r="C20164">
        <v>5</v>
      </c>
      <c r="D20164" t="s">
        <v>12</v>
      </c>
      <c r="E20164" t="s">
        <v>39995</v>
      </c>
      <c r="F20164">
        <v>0.28999999999999998</v>
      </c>
      <c r="G20164" t="s">
        <v>58038</v>
      </c>
      <c r="H20164" t="b">
        <v>0</v>
      </c>
    </row>
    <row r="20165" spans="1:8" x14ac:dyDescent="0.25">
      <c r="A20165" t="s">
        <v>23721</v>
      </c>
      <c r="B20165" t="s">
        <v>39972</v>
      </c>
      <c r="C20165">
        <v>0</v>
      </c>
      <c r="D20165" t="s">
        <v>103</v>
      </c>
      <c r="E20165" t="s">
        <v>39972</v>
      </c>
      <c r="F20165">
        <v>0.34</v>
      </c>
      <c r="G20165" t="s">
        <v>58039</v>
      </c>
      <c r="H20165" t="b">
        <v>0</v>
      </c>
    </row>
    <row r="20166" spans="1:8" x14ac:dyDescent="0.25">
      <c r="A20166" t="s">
        <v>23722</v>
      </c>
      <c r="B20166" t="s">
        <v>466</v>
      </c>
      <c r="C20166">
        <v>3</v>
      </c>
      <c r="D20166" t="s">
        <v>12</v>
      </c>
      <c r="E20166" t="s">
        <v>39995</v>
      </c>
      <c r="F20166">
        <v>0.28000000000000003</v>
      </c>
      <c r="G20166" t="s">
        <v>58040</v>
      </c>
      <c r="H20166" t="b">
        <v>0</v>
      </c>
    </row>
    <row r="20167" spans="1:8" x14ac:dyDescent="0.25">
      <c r="A20167" t="s">
        <v>23723</v>
      </c>
      <c r="B20167" t="s">
        <v>336</v>
      </c>
      <c r="C20167">
        <v>1</v>
      </c>
      <c r="D20167" t="s">
        <v>55</v>
      </c>
      <c r="E20167" t="s">
        <v>39997</v>
      </c>
      <c r="F20167">
        <v>0.18</v>
      </c>
      <c r="G20167" t="s">
        <v>58041</v>
      </c>
      <c r="H20167" t="b">
        <v>0</v>
      </c>
    </row>
    <row r="20168" spans="1:8" x14ac:dyDescent="0.25">
      <c r="A20168" t="s">
        <v>23724</v>
      </c>
      <c r="B20168" t="s">
        <v>3</v>
      </c>
      <c r="C20168">
        <v>2</v>
      </c>
      <c r="D20168" t="s">
        <v>12</v>
      </c>
      <c r="E20168" t="s">
        <v>39989</v>
      </c>
      <c r="F20168">
        <v>15.44</v>
      </c>
      <c r="G20168" t="s">
        <v>58042</v>
      </c>
      <c r="H20168" t="b">
        <v>0</v>
      </c>
    </row>
    <row r="20169" spans="1:8" x14ac:dyDescent="0.25">
      <c r="A20169" t="s">
        <v>23725</v>
      </c>
      <c r="B20169" t="s">
        <v>39972</v>
      </c>
      <c r="C20169">
        <v>0</v>
      </c>
      <c r="D20169" t="s">
        <v>103</v>
      </c>
      <c r="E20169" t="s">
        <v>39972</v>
      </c>
      <c r="F20169">
        <v>1.27</v>
      </c>
      <c r="G20169" t="s">
        <v>58043</v>
      </c>
      <c r="H20169" t="b">
        <v>0</v>
      </c>
    </row>
    <row r="20170" spans="1:8" x14ac:dyDescent="0.25">
      <c r="A20170" t="s">
        <v>23726</v>
      </c>
      <c r="B20170" t="s">
        <v>57</v>
      </c>
      <c r="C20170">
        <v>3</v>
      </c>
      <c r="D20170" t="s">
        <v>23727</v>
      </c>
      <c r="E20170" t="s">
        <v>39997</v>
      </c>
      <c r="F20170">
        <v>7.23</v>
      </c>
      <c r="G20170" t="s">
        <v>58044</v>
      </c>
      <c r="H20170" t="b">
        <v>0</v>
      </c>
    </row>
    <row r="20171" spans="1:8" x14ac:dyDescent="0.25">
      <c r="A20171" t="s">
        <v>23728</v>
      </c>
      <c r="B20171" t="s">
        <v>2089</v>
      </c>
      <c r="C20171">
        <v>3</v>
      </c>
      <c r="D20171" t="s">
        <v>105</v>
      </c>
      <c r="E20171" t="s">
        <v>39997</v>
      </c>
      <c r="F20171">
        <v>0.31</v>
      </c>
      <c r="G20171" t="s">
        <v>58045</v>
      </c>
      <c r="H20171" t="b">
        <v>0</v>
      </c>
    </row>
    <row r="20172" spans="1:8" x14ac:dyDescent="0.25">
      <c r="A20172" t="s">
        <v>23729</v>
      </c>
      <c r="B20172" t="s">
        <v>297</v>
      </c>
      <c r="C20172">
        <v>3</v>
      </c>
      <c r="D20172" t="s">
        <v>4483</v>
      </c>
      <c r="E20172" t="s">
        <v>40053</v>
      </c>
      <c r="F20172">
        <v>0.32</v>
      </c>
      <c r="G20172" t="s">
        <v>58046</v>
      </c>
      <c r="H20172" t="b">
        <v>0</v>
      </c>
    </row>
    <row r="20173" spans="1:8" x14ac:dyDescent="0.25">
      <c r="A20173" t="s">
        <v>23730</v>
      </c>
      <c r="B20173" t="s">
        <v>57</v>
      </c>
      <c r="C20173">
        <v>3</v>
      </c>
      <c r="D20173" t="s">
        <v>1630</v>
      </c>
      <c r="E20173" t="s">
        <v>39997</v>
      </c>
      <c r="F20173">
        <v>0.2</v>
      </c>
      <c r="G20173" t="s">
        <v>58047</v>
      </c>
      <c r="H20173" t="b">
        <v>0</v>
      </c>
    </row>
    <row r="20174" spans="1:8" x14ac:dyDescent="0.25">
      <c r="A20174" t="s">
        <v>23731</v>
      </c>
      <c r="B20174" t="s">
        <v>57</v>
      </c>
      <c r="C20174">
        <v>3</v>
      </c>
      <c r="D20174" t="s">
        <v>105</v>
      </c>
      <c r="E20174" t="s">
        <v>39997</v>
      </c>
      <c r="F20174">
        <v>10.53</v>
      </c>
      <c r="G20174" t="s">
        <v>58048</v>
      </c>
      <c r="H20174" t="b">
        <v>0</v>
      </c>
    </row>
    <row r="20175" spans="1:8" x14ac:dyDescent="0.25">
      <c r="A20175" t="s">
        <v>23732</v>
      </c>
      <c r="B20175" t="s">
        <v>114</v>
      </c>
      <c r="C20175">
        <v>5</v>
      </c>
      <c r="D20175" t="s">
        <v>257</v>
      </c>
      <c r="E20175" t="s">
        <v>39991</v>
      </c>
      <c r="F20175">
        <v>0.28000000000000003</v>
      </c>
      <c r="G20175" t="s">
        <v>58049</v>
      </c>
      <c r="H20175" t="b">
        <v>0</v>
      </c>
    </row>
    <row r="20176" spans="1:8" x14ac:dyDescent="0.25">
      <c r="A20176" t="s">
        <v>23733</v>
      </c>
      <c r="B20176" t="s">
        <v>419</v>
      </c>
      <c r="C20176">
        <v>4</v>
      </c>
      <c r="D20176" t="s">
        <v>23734</v>
      </c>
      <c r="E20176" t="s">
        <v>39991</v>
      </c>
      <c r="F20176">
        <v>5.31</v>
      </c>
      <c r="G20176" t="s">
        <v>58050</v>
      </c>
      <c r="H20176" t="b">
        <v>0</v>
      </c>
    </row>
    <row r="20177" spans="1:8" x14ac:dyDescent="0.25">
      <c r="A20177" t="s">
        <v>23735</v>
      </c>
      <c r="B20177" t="s">
        <v>563</v>
      </c>
      <c r="C20177">
        <v>4</v>
      </c>
      <c r="D20177" t="s">
        <v>3232</v>
      </c>
      <c r="E20177" t="s">
        <v>39997</v>
      </c>
      <c r="F20177">
        <v>0.21</v>
      </c>
      <c r="G20177" t="s">
        <v>58051</v>
      </c>
      <c r="H20177" t="b">
        <v>0</v>
      </c>
    </row>
    <row r="20178" spans="1:8" x14ac:dyDescent="0.25">
      <c r="A20178" t="s">
        <v>23736</v>
      </c>
      <c r="B20178" t="s">
        <v>39972</v>
      </c>
      <c r="C20178">
        <v>0</v>
      </c>
      <c r="D20178" t="s">
        <v>11505</v>
      </c>
      <c r="E20178" t="s">
        <v>39972</v>
      </c>
      <c r="F20178">
        <v>0.28000000000000003</v>
      </c>
      <c r="G20178" t="s">
        <v>58052</v>
      </c>
      <c r="H20178" t="b">
        <v>0</v>
      </c>
    </row>
    <row r="20179" spans="1:8" x14ac:dyDescent="0.25">
      <c r="A20179" t="s">
        <v>23737</v>
      </c>
      <c r="B20179" t="s">
        <v>57</v>
      </c>
      <c r="C20179">
        <v>3</v>
      </c>
      <c r="D20179" t="s">
        <v>181</v>
      </c>
      <c r="E20179" t="s">
        <v>39997</v>
      </c>
      <c r="F20179">
        <v>0.98</v>
      </c>
      <c r="G20179" t="s">
        <v>58053</v>
      </c>
      <c r="H20179" t="b">
        <v>0</v>
      </c>
    </row>
    <row r="20180" spans="1:8" x14ac:dyDescent="0.25">
      <c r="A20180" t="s">
        <v>23738</v>
      </c>
      <c r="B20180" t="s">
        <v>843</v>
      </c>
      <c r="C20180">
        <v>5</v>
      </c>
      <c r="D20180" t="s">
        <v>12</v>
      </c>
      <c r="E20180" t="s">
        <v>40030</v>
      </c>
      <c r="F20180">
        <v>0.47</v>
      </c>
      <c r="G20180" t="s">
        <v>58054</v>
      </c>
      <c r="H20180" t="b">
        <v>0</v>
      </c>
    </row>
    <row r="20181" spans="1:8" x14ac:dyDescent="0.25">
      <c r="A20181" t="s">
        <v>23739</v>
      </c>
      <c r="B20181" t="s">
        <v>419</v>
      </c>
      <c r="C20181">
        <v>4</v>
      </c>
      <c r="D20181" t="s">
        <v>23740</v>
      </c>
      <c r="E20181" t="s">
        <v>39991</v>
      </c>
      <c r="F20181">
        <v>14.59</v>
      </c>
      <c r="G20181" t="s">
        <v>58055</v>
      </c>
      <c r="H20181" t="b">
        <v>0</v>
      </c>
    </row>
    <row r="20182" spans="1:8" x14ac:dyDescent="0.25">
      <c r="A20182" t="s">
        <v>23741</v>
      </c>
      <c r="B20182" t="s">
        <v>560</v>
      </c>
      <c r="C20182">
        <v>4</v>
      </c>
      <c r="D20182" t="s">
        <v>23742</v>
      </c>
      <c r="E20182" t="s">
        <v>39995</v>
      </c>
      <c r="F20182">
        <v>0.16</v>
      </c>
      <c r="G20182" t="s">
        <v>58056</v>
      </c>
      <c r="H20182" t="b">
        <v>0</v>
      </c>
    </row>
    <row r="20183" spans="1:8" x14ac:dyDescent="0.25">
      <c r="A20183" t="s">
        <v>23743</v>
      </c>
      <c r="B20183" t="s">
        <v>163</v>
      </c>
      <c r="C20183">
        <v>5</v>
      </c>
      <c r="D20183" t="s">
        <v>725</v>
      </c>
      <c r="E20183" t="s">
        <v>39989</v>
      </c>
      <c r="F20183">
        <v>0.15</v>
      </c>
      <c r="G20183" t="s">
        <v>58057</v>
      </c>
      <c r="H20183" t="b">
        <v>0</v>
      </c>
    </row>
    <row r="20184" spans="1:8" x14ac:dyDescent="0.25">
      <c r="A20184" t="s">
        <v>23744</v>
      </c>
      <c r="B20184" t="s">
        <v>57</v>
      </c>
      <c r="C20184">
        <v>3</v>
      </c>
      <c r="D20184" t="s">
        <v>361</v>
      </c>
      <c r="E20184" t="s">
        <v>39997</v>
      </c>
      <c r="F20184">
        <v>0.09</v>
      </c>
      <c r="G20184" t="s">
        <v>58058</v>
      </c>
      <c r="H20184" t="b">
        <v>0</v>
      </c>
    </row>
    <row r="20185" spans="1:8" x14ac:dyDescent="0.25">
      <c r="A20185" t="s">
        <v>23745</v>
      </c>
      <c r="B20185" t="s">
        <v>151</v>
      </c>
      <c r="C20185">
        <v>2</v>
      </c>
      <c r="D20185" t="s">
        <v>23746</v>
      </c>
      <c r="E20185" t="s">
        <v>39995</v>
      </c>
      <c r="F20185">
        <v>84.16</v>
      </c>
      <c r="G20185" t="s">
        <v>58059</v>
      </c>
      <c r="H20185" t="b">
        <v>0</v>
      </c>
    </row>
    <row r="20186" spans="1:8" x14ac:dyDescent="0.25">
      <c r="A20186" t="s">
        <v>23747</v>
      </c>
      <c r="B20186" t="s">
        <v>134</v>
      </c>
      <c r="C20186">
        <v>4</v>
      </c>
      <c r="D20186" t="s">
        <v>12</v>
      </c>
      <c r="E20186" t="s">
        <v>39989</v>
      </c>
      <c r="F20186">
        <v>0.16</v>
      </c>
      <c r="G20186" t="s">
        <v>58060</v>
      </c>
      <c r="H20186" t="b">
        <v>0</v>
      </c>
    </row>
    <row r="20187" spans="1:8" x14ac:dyDescent="0.25">
      <c r="A20187" t="s">
        <v>23748</v>
      </c>
      <c r="B20187" t="s">
        <v>523</v>
      </c>
      <c r="C20187">
        <v>6</v>
      </c>
      <c r="D20187" t="s">
        <v>3746</v>
      </c>
      <c r="E20187" t="s">
        <v>39987</v>
      </c>
      <c r="F20187">
        <v>7.0000000000000007E-2</v>
      </c>
      <c r="G20187" t="s">
        <v>58061</v>
      </c>
      <c r="H20187" t="b">
        <v>0</v>
      </c>
    </row>
    <row r="20188" spans="1:8" x14ac:dyDescent="0.25">
      <c r="A20188" t="s">
        <v>23749</v>
      </c>
      <c r="B20188" t="s">
        <v>61</v>
      </c>
      <c r="C20188">
        <v>3</v>
      </c>
      <c r="D20188" t="s">
        <v>23750</v>
      </c>
      <c r="E20188" t="s">
        <v>39991</v>
      </c>
      <c r="F20188">
        <v>0.09</v>
      </c>
      <c r="G20188" t="s">
        <v>58062</v>
      </c>
      <c r="H20188" t="b">
        <v>0</v>
      </c>
    </row>
    <row r="20189" spans="1:8" x14ac:dyDescent="0.25">
      <c r="A20189" t="s">
        <v>23751</v>
      </c>
      <c r="B20189" t="s">
        <v>157</v>
      </c>
      <c r="C20189">
        <v>2</v>
      </c>
      <c r="D20189" t="s">
        <v>181</v>
      </c>
      <c r="E20189" t="s">
        <v>39997</v>
      </c>
      <c r="F20189">
        <v>0.15</v>
      </c>
      <c r="G20189" t="s">
        <v>58063</v>
      </c>
      <c r="H20189" t="b">
        <v>0</v>
      </c>
    </row>
    <row r="20190" spans="1:8" x14ac:dyDescent="0.25">
      <c r="A20190" t="s">
        <v>23752</v>
      </c>
      <c r="B20190" t="s">
        <v>134</v>
      </c>
      <c r="C20190">
        <v>4</v>
      </c>
      <c r="D20190" t="s">
        <v>12</v>
      </c>
      <c r="E20190" t="s">
        <v>39989</v>
      </c>
      <c r="F20190">
        <v>0.25</v>
      </c>
      <c r="G20190" t="s">
        <v>58064</v>
      </c>
      <c r="H20190" t="b">
        <v>0</v>
      </c>
    </row>
    <row r="20191" spans="1:8" x14ac:dyDescent="0.25">
      <c r="A20191" t="s">
        <v>23753</v>
      </c>
      <c r="B20191" t="s">
        <v>35</v>
      </c>
      <c r="C20191">
        <v>3</v>
      </c>
      <c r="D20191" t="s">
        <v>2460</v>
      </c>
      <c r="E20191" t="s">
        <v>39987</v>
      </c>
      <c r="F20191">
        <v>0.04</v>
      </c>
      <c r="G20191" t="s">
        <v>58065</v>
      </c>
      <c r="H20191" t="b">
        <v>0</v>
      </c>
    </row>
    <row r="20192" spans="1:8" x14ac:dyDescent="0.25">
      <c r="A20192" t="s">
        <v>23754</v>
      </c>
      <c r="B20192" t="s">
        <v>237</v>
      </c>
      <c r="C20192">
        <v>1</v>
      </c>
      <c r="D20192" t="s">
        <v>12</v>
      </c>
      <c r="E20192" t="s">
        <v>39989</v>
      </c>
      <c r="F20192">
        <v>0.52</v>
      </c>
      <c r="G20192" t="s">
        <v>58066</v>
      </c>
      <c r="H20192" t="b">
        <v>0</v>
      </c>
    </row>
    <row r="20193" spans="1:8" x14ac:dyDescent="0.25">
      <c r="A20193" t="s">
        <v>23755</v>
      </c>
      <c r="B20193" t="s">
        <v>57</v>
      </c>
      <c r="C20193">
        <v>3</v>
      </c>
      <c r="D20193" t="s">
        <v>177</v>
      </c>
      <c r="E20193" t="s">
        <v>39997</v>
      </c>
      <c r="F20193">
        <v>0.16</v>
      </c>
      <c r="G20193" t="s">
        <v>58067</v>
      </c>
      <c r="H20193" t="b">
        <v>0</v>
      </c>
    </row>
    <row r="20194" spans="1:8" x14ac:dyDescent="0.25">
      <c r="A20194" t="s">
        <v>23756</v>
      </c>
      <c r="B20194" t="s">
        <v>972</v>
      </c>
      <c r="C20194">
        <v>2</v>
      </c>
      <c r="D20194" t="s">
        <v>105</v>
      </c>
      <c r="E20194" t="s">
        <v>40403</v>
      </c>
      <c r="F20194">
        <v>0.37</v>
      </c>
      <c r="G20194" t="s">
        <v>58068</v>
      </c>
      <c r="H20194" t="b">
        <v>0</v>
      </c>
    </row>
    <row r="20195" spans="1:8" x14ac:dyDescent="0.25">
      <c r="A20195" t="s">
        <v>23757</v>
      </c>
      <c r="B20195" t="s">
        <v>157</v>
      </c>
      <c r="C20195">
        <v>2</v>
      </c>
      <c r="D20195" t="s">
        <v>55</v>
      </c>
      <c r="E20195" t="s">
        <v>39997</v>
      </c>
      <c r="F20195">
        <v>0.08</v>
      </c>
      <c r="G20195" t="s">
        <v>58069</v>
      </c>
      <c r="H20195" t="b">
        <v>0</v>
      </c>
    </row>
    <row r="20196" spans="1:8" x14ac:dyDescent="0.25">
      <c r="A20196" t="s">
        <v>23758</v>
      </c>
      <c r="B20196" t="s">
        <v>370</v>
      </c>
      <c r="C20196">
        <v>4</v>
      </c>
      <c r="D20196" t="s">
        <v>177</v>
      </c>
      <c r="E20196" t="s">
        <v>40149</v>
      </c>
      <c r="F20196">
        <v>0.28999999999999998</v>
      </c>
      <c r="G20196" t="s">
        <v>58070</v>
      </c>
      <c r="H20196" t="b">
        <v>0</v>
      </c>
    </row>
    <row r="20197" spans="1:8" x14ac:dyDescent="0.25">
      <c r="A20197" t="s">
        <v>23759</v>
      </c>
      <c r="B20197" t="s">
        <v>10950</v>
      </c>
      <c r="C20197">
        <v>6</v>
      </c>
      <c r="D20197" t="s">
        <v>101</v>
      </c>
      <c r="E20197" t="s">
        <v>40801</v>
      </c>
      <c r="F20197">
        <v>0.33</v>
      </c>
      <c r="G20197" t="s">
        <v>58071</v>
      </c>
      <c r="H20197" t="b">
        <v>0</v>
      </c>
    </row>
    <row r="20198" spans="1:8" x14ac:dyDescent="0.25">
      <c r="A20198" t="s">
        <v>23760</v>
      </c>
      <c r="B20198" t="s">
        <v>1473</v>
      </c>
      <c r="C20198">
        <v>5</v>
      </c>
      <c r="D20198" t="s">
        <v>3523</v>
      </c>
      <c r="E20198" t="s">
        <v>40076</v>
      </c>
      <c r="F20198">
        <v>0.11</v>
      </c>
      <c r="G20198" t="s">
        <v>58072</v>
      </c>
      <c r="H20198" t="b">
        <v>0</v>
      </c>
    </row>
    <row r="20199" spans="1:8" x14ac:dyDescent="0.25">
      <c r="A20199" t="s">
        <v>23761</v>
      </c>
      <c r="B20199" t="s">
        <v>3</v>
      </c>
      <c r="C20199">
        <v>2</v>
      </c>
      <c r="D20199" t="s">
        <v>13120</v>
      </c>
      <c r="E20199" t="s">
        <v>39989</v>
      </c>
      <c r="F20199">
        <v>0.15</v>
      </c>
      <c r="G20199" t="s">
        <v>58073</v>
      </c>
      <c r="H20199" t="b">
        <v>0</v>
      </c>
    </row>
    <row r="20200" spans="1:8" x14ac:dyDescent="0.25">
      <c r="A20200" t="s">
        <v>23762</v>
      </c>
      <c r="B20200" t="s">
        <v>593</v>
      </c>
      <c r="C20200">
        <v>7</v>
      </c>
      <c r="D20200" t="s">
        <v>23763</v>
      </c>
      <c r="E20200" t="s">
        <v>39987</v>
      </c>
      <c r="F20200">
        <v>0.11</v>
      </c>
      <c r="G20200" t="s">
        <v>58074</v>
      </c>
      <c r="H20200" t="b">
        <v>0</v>
      </c>
    </row>
    <row r="20201" spans="1:8" x14ac:dyDescent="0.25">
      <c r="A20201" t="s">
        <v>23764</v>
      </c>
      <c r="B20201" t="s">
        <v>54</v>
      </c>
      <c r="C20201">
        <v>1</v>
      </c>
      <c r="D20201" t="s">
        <v>12</v>
      </c>
      <c r="E20201" t="s">
        <v>39987</v>
      </c>
      <c r="F20201">
        <v>0.25</v>
      </c>
      <c r="G20201" t="s">
        <v>58075</v>
      </c>
      <c r="H20201" t="b">
        <v>0</v>
      </c>
    </row>
    <row r="20202" spans="1:8" x14ac:dyDescent="0.25">
      <c r="A20202" t="s">
        <v>23765</v>
      </c>
      <c r="B20202" t="s">
        <v>5505</v>
      </c>
      <c r="C20202">
        <v>7</v>
      </c>
      <c r="D20202" t="s">
        <v>5506</v>
      </c>
      <c r="E20202" t="s">
        <v>40035</v>
      </c>
      <c r="F20202">
        <v>0.14000000000000001</v>
      </c>
      <c r="G20202" t="s">
        <v>58076</v>
      </c>
      <c r="H20202" t="b">
        <v>0</v>
      </c>
    </row>
    <row r="20203" spans="1:8" x14ac:dyDescent="0.25">
      <c r="A20203" t="s">
        <v>23766</v>
      </c>
      <c r="B20203" t="s">
        <v>425</v>
      </c>
      <c r="C20203">
        <v>4</v>
      </c>
      <c r="D20203" t="s">
        <v>105</v>
      </c>
      <c r="E20203" t="s">
        <v>39987</v>
      </c>
      <c r="F20203">
        <v>0.22</v>
      </c>
      <c r="G20203" t="s">
        <v>58077</v>
      </c>
      <c r="H20203" t="b">
        <v>0</v>
      </c>
    </row>
    <row r="20204" spans="1:8" x14ac:dyDescent="0.25">
      <c r="A20204" t="s">
        <v>23767</v>
      </c>
      <c r="B20204" t="s">
        <v>28</v>
      </c>
      <c r="C20204">
        <v>2</v>
      </c>
      <c r="D20204" t="s">
        <v>105</v>
      </c>
      <c r="E20204" t="s">
        <v>39987</v>
      </c>
      <c r="F20204">
        <v>28.95</v>
      </c>
      <c r="G20204" t="s">
        <v>58078</v>
      </c>
      <c r="H20204" t="b">
        <v>0</v>
      </c>
    </row>
    <row r="20205" spans="1:8" x14ac:dyDescent="0.25">
      <c r="A20205" t="s">
        <v>23768</v>
      </c>
      <c r="B20205" t="s">
        <v>563</v>
      </c>
      <c r="C20205">
        <v>4</v>
      </c>
      <c r="D20205" t="s">
        <v>105</v>
      </c>
      <c r="E20205" t="s">
        <v>39997</v>
      </c>
      <c r="F20205">
        <v>1.53</v>
      </c>
      <c r="G20205" t="s">
        <v>58079</v>
      </c>
      <c r="H20205" t="b">
        <v>0</v>
      </c>
    </row>
    <row r="20206" spans="1:8" x14ac:dyDescent="0.25">
      <c r="A20206" t="s">
        <v>23769</v>
      </c>
      <c r="B20206" t="s">
        <v>419</v>
      </c>
      <c r="C20206">
        <v>4</v>
      </c>
      <c r="D20206" t="s">
        <v>17</v>
      </c>
      <c r="E20206" t="s">
        <v>39991</v>
      </c>
      <c r="F20206">
        <v>0.11</v>
      </c>
      <c r="G20206" t="s">
        <v>58080</v>
      </c>
      <c r="H20206" t="b">
        <v>0</v>
      </c>
    </row>
    <row r="20207" spans="1:8" x14ac:dyDescent="0.25">
      <c r="A20207" t="s">
        <v>23770</v>
      </c>
      <c r="B20207" t="s">
        <v>211</v>
      </c>
      <c r="C20207">
        <v>3</v>
      </c>
      <c r="D20207" t="s">
        <v>12</v>
      </c>
      <c r="E20207" t="s">
        <v>39989</v>
      </c>
      <c r="F20207">
        <v>0.26</v>
      </c>
      <c r="G20207" t="s">
        <v>58081</v>
      </c>
      <c r="H20207" t="b">
        <v>0</v>
      </c>
    </row>
    <row r="20208" spans="1:8" x14ac:dyDescent="0.25">
      <c r="A20208" t="s">
        <v>23771</v>
      </c>
      <c r="B20208" t="s">
        <v>363</v>
      </c>
      <c r="C20208">
        <v>5</v>
      </c>
      <c r="D20208" t="s">
        <v>161</v>
      </c>
      <c r="E20208" t="s">
        <v>39987</v>
      </c>
      <c r="F20208">
        <v>0.62</v>
      </c>
      <c r="G20208" t="s">
        <v>58082</v>
      </c>
      <c r="H20208" t="b">
        <v>0</v>
      </c>
    </row>
    <row r="20209" spans="1:8" x14ac:dyDescent="0.25">
      <c r="A20209" t="s">
        <v>23772</v>
      </c>
      <c r="B20209" t="s">
        <v>222</v>
      </c>
      <c r="C20209">
        <v>5</v>
      </c>
      <c r="D20209" t="s">
        <v>105</v>
      </c>
      <c r="E20209" t="s">
        <v>39997</v>
      </c>
      <c r="F20209">
        <v>4.96</v>
      </c>
      <c r="G20209" t="s">
        <v>58083</v>
      </c>
      <c r="H20209" t="b">
        <v>0</v>
      </c>
    </row>
    <row r="20210" spans="1:8" x14ac:dyDescent="0.25">
      <c r="A20210" t="s">
        <v>23773</v>
      </c>
      <c r="B20210" t="s">
        <v>157</v>
      </c>
      <c r="C20210">
        <v>2</v>
      </c>
      <c r="D20210" t="s">
        <v>12</v>
      </c>
      <c r="E20210" t="s">
        <v>39997</v>
      </c>
      <c r="F20210">
        <v>0.17</v>
      </c>
      <c r="G20210" t="s">
        <v>58084</v>
      </c>
      <c r="H20210" t="b">
        <v>0</v>
      </c>
    </row>
    <row r="20211" spans="1:8" x14ac:dyDescent="0.25">
      <c r="A20211" t="s">
        <v>23774</v>
      </c>
      <c r="B20211" t="s">
        <v>1922</v>
      </c>
      <c r="C20211">
        <v>4</v>
      </c>
      <c r="D20211" t="s">
        <v>909</v>
      </c>
      <c r="E20211" t="s">
        <v>40004</v>
      </c>
      <c r="F20211">
        <v>7.0000000000000007E-2</v>
      </c>
      <c r="G20211" t="s">
        <v>58085</v>
      </c>
      <c r="H20211" t="b">
        <v>0</v>
      </c>
    </row>
    <row r="20212" spans="1:8" x14ac:dyDescent="0.25">
      <c r="A20212" t="s">
        <v>23775</v>
      </c>
      <c r="B20212" t="s">
        <v>419</v>
      </c>
      <c r="C20212">
        <v>4</v>
      </c>
      <c r="D20212" t="s">
        <v>55</v>
      </c>
      <c r="E20212" t="s">
        <v>39991</v>
      </c>
      <c r="F20212">
        <v>7.0000000000000007E-2</v>
      </c>
      <c r="G20212" t="s">
        <v>58086</v>
      </c>
      <c r="H20212" t="b">
        <v>0</v>
      </c>
    </row>
    <row r="20213" spans="1:8" x14ac:dyDescent="0.25">
      <c r="A20213" t="s">
        <v>23776</v>
      </c>
      <c r="B20213" t="s">
        <v>1907</v>
      </c>
      <c r="C20213">
        <v>5</v>
      </c>
      <c r="D20213" t="s">
        <v>98</v>
      </c>
      <c r="E20213" t="s">
        <v>40809</v>
      </c>
      <c r="F20213">
        <v>0.11</v>
      </c>
      <c r="G20213" t="s">
        <v>58087</v>
      </c>
      <c r="H20213" t="b">
        <v>0</v>
      </c>
    </row>
    <row r="20214" spans="1:8" x14ac:dyDescent="0.25">
      <c r="A20214" t="s">
        <v>23777</v>
      </c>
      <c r="B20214" t="s">
        <v>799</v>
      </c>
      <c r="C20214">
        <v>4</v>
      </c>
      <c r="D20214" t="s">
        <v>12</v>
      </c>
      <c r="E20214" t="s">
        <v>39999</v>
      </c>
      <c r="F20214">
        <v>1.07</v>
      </c>
      <c r="G20214" t="s">
        <v>58088</v>
      </c>
      <c r="H20214" t="b">
        <v>0</v>
      </c>
    </row>
    <row r="20215" spans="1:8" x14ac:dyDescent="0.25">
      <c r="A20215" t="s">
        <v>72489</v>
      </c>
      <c r="B20215" t="s">
        <v>39150</v>
      </c>
      <c r="C20215">
        <v>4</v>
      </c>
      <c r="D20215" t="s">
        <v>72060</v>
      </c>
      <c r="E20215" t="s">
        <v>39995</v>
      </c>
      <c r="F20215">
        <v>20.25</v>
      </c>
      <c r="G20215" t="s">
        <v>72490</v>
      </c>
      <c r="H20215" t="b">
        <v>0</v>
      </c>
    </row>
    <row r="20216" spans="1:8" x14ac:dyDescent="0.25">
      <c r="A20216" t="s">
        <v>23778</v>
      </c>
      <c r="B20216" t="s">
        <v>2584</v>
      </c>
      <c r="C20216">
        <v>3</v>
      </c>
      <c r="D20216" t="s">
        <v>23779</v>
      </c>
      <c r="E20216" t="s">
        <v>40035</v>
      </c>
      <c r="F20216">
        <v>2.78</v>
      </c>
      <c r="G20216" t="s">
        <v>58089</v>
      </c>
      <c r="H20216" t="b">
        <v>0</v>
      </c>
    </row>
    <row r="20217" spans="1:8" x14ac:dyDescent="0.25">
      <c r="A20217" t="s">
        <v>23780</v>
      </c>
      <c r="B20217" t="s">
        <v>272</v>
      </c>
      <c r="C20217">
        <v>5</v>
      </c>
      <c r="D20217" t="s">
        <v>2826</v>
      </c>
      <c r="E20217" t="s">
        <v>39995</v>
      </c>
      <c r="G20217" t="s">
        <v>72491</v>
      </c>
      <c r="H20217" t="b">
        <v>0</v>
      </c>
    </row>
    <row r="20218" spans="1:8" x14ac:dyDescent="0.25">
      <c r="A20218" t="s">
        <v>23781</v>
      </c>
      <c r="B20218" t="s">
        <v>661</v>
      </c>
      <c r="C20218">
        <v>6</v>
      </c>
      <c r="D20218" t="s">
        <v>2400</v>
      </c>
      <c r="E20218" t="s">
        <v>39991</v>
      </c>
      <c r="F20218">
        <v>0.05</v>
      </c>
      <c r="G20218" t="s">
        <v>58090</v>
      </c>
      <c r="H20218" t="b">
        <v>0</v>
      </c>
    </row>
    <row r="20219" spans="1:8" x14ac:dyDescent="0.25">
      <c r="A20219" t="s">
        <v>23782</v>
      </c>
      <c r="B20219" t="s">
        <v>39972</v>
      </c>
      <c r="C20219">
        <v>0</v>
      </c>
      <c r="D20219" t="s">
        <v>12</v>
      </c>
      <c r="E20219" t="s">
        <v>39972</v>
      </c>
      <c r="F20219">
        <v>0.92</v>
      </c>
      <c r="G20219" t="s">
        <v>58091</v>
      </c>
      <c r="H20219" t="b">
        <v>0</v>
      </c>
    </row>
    <row r="20220" spans="1:8" x14ac:dyDescent="0.25">
      <c r="A20220" t="s">
        <v>23783</v>
      </c>
      <c r="B20220" t="s">
        <v>18</v>
      </c>
      <c r="C20220">
        <v>1</v>
      </c>
      <c r="D20220" t="s">
        <v>1527</v>
      </c>
      <c r="E20220" t="s">
        <v>39995</v>
      </c>
      <c r="F20220">
        <v>0.17</v>
      </c>
      <c r="G20220" t="s">
        <v>58092</v>
      </c>
      <c r="H20220" t="b">
        <v>0</v>
      </c>
    </row>
    <row r="20221" spans="1:8" x14ac:dyDescent="0.25">
      <c r="A20221" t="s">
        <v>23784</v>
      </c>
      <c r="B20221" t="s">
        <v>6</v>
      </c>
      <c r="C20221">
        <v>3</v>
      </c>
      <c r="D20221" t="s">
        <v>7</v>
      </c>
      <c r="E20221" t="s">
        <v>39972</v>
      </c>
      <c r="F20221">
        <v>0.17</v>
      </c>
      <c r="G20221" t="s">
        <v>58093</v>
      </c>
      <c r="H20221" t="b">
        <v>0</v>
      </c>
    </row>
    <row r="20222" spans="1:8" x14ac:dyDescent="0.25">
      <c r="A20222" t="s">
        <v>23785</v>
      </c>
      <c r="C20222">
        <v>0</v>
      </c>
      <c r="D20222" t="s">
        <v>33</v>
      </c>
      <c r="H20222" t="b">
        <v>0</v>
      </c>
    </row>
    <row r="20223" spans="1:8" x14ac:dyDescent="0.25">
      <c r="A20223" t="s">
        <v>23786</v>
      </c>
      <c r="B20223" t="s">
        <v>43</v>
      </c>
      <c r="C20223">
        <v>3</v>
      </c>
      <c r="D20223" t="s">
        <v>279</v>
      </c>
      <c r="E20223" t="s">
        <v>39995</v>
      </c>
      <c r="F20223">
        <v>0.19</v>
      </c>
      <c r="G20223" t="s">
        <v>58094</v>
      </c>
      <c r="H20223" t="b">
        <v>0</v>
      </c>
    </row>
    <row r="20224" spans="1:8" x14ac:dyDescent="0.25">
      <c r="A20224" t="s">
        <v>23787</v>
      </c>
      <c r="B20224" t="s">
        <v>18</v>
      </c>
      <c r="C20224">
        <v>1</v>
      </c>
      <c r="D20224" t="s">
        <v>20552</v>
      </c>
      <c r="E20224" t="s">
        <v>39995</v>
      </c>
      <c r="F20224">
        <v>0.13</v>
      </c>
      <c r="G20224" t="s">
        <v>58095</v>
      </c>
      <c r="H20224" t="b">
        <v>0</v>
      </c>
    </row>
    <row r="20225" spans="1:8" x14ac:dyDescent="0.25">
      <c r="A20225" t="s">
        <v>23788</v>
      </c>
      <c r="B20225" t="s">
        <v>6</v>
      </c>
      <c r="C20225">
        <v>3</v>
      </c>
      <c r="D20225" t="s">
        <v>7</v>
      </c>
      <c r="E20225" t="s">
        <v>39972</v>
      </c>
      <c r="F20225">
        <v>0.48</v>
      </c>
      <c r="G20225" t="s">
        <v>58096</v>
      </c>
      <c r="H20225" t="b">
        <v>0</v>
      </c>
    </row>
    <row r="20226" spans="1:8" x14ac:dyDescent="0.25">
      <c r="A20226" t="s">
        <v>23789</v>
      </c>
      <c r="B20226" t="s">
        <v>163</v>
      </c>
      <c r="C20226">
        <v>5</v>
      </c>
      <c r="D20226" t="s">
        <v>55</v>
      </c>
      <c r="E20226" t="s">
        <v>39989</v>
      </c>
      <c r="F20226">
        <v>0.12</v>
      </c>
      <c r="G20226" t="s">
        <v>58097</v>
      </c>
      <c r="H20226" t="b">
        <v>0</v>
      </c>
    </row>
    <row r="20227" spans="1:8" x14ac:dyDescent="0.25">
      <c r="A20227" t="s">
        <v>23790</v>
      </c>
      <c r="B20227" t="s">
        <v>61</v>
      </c>
      <c r="C20227">
        <v>3</v>
      </c>
      <c r="D20227" t="s">
        <v>105</v>
      </c>
      <c r="E20227" t="s">
        <v>39991</v>
      </c>
      <c r="F20227">
        <v>0.27</v>
      </c>
      <c r="G20227" t="s">
        <v>58098</v>
      </c>
      <c r="H20227" t="b">
        <v>0</v>
      </c>
    </row>
    <row r="20228" spans="1:8" x14ac:dyDescent="0.25">
      <c r="A20228" t="s">
        <v>23791</v>
      </c>
      <c r="B20228" t="s">
        <v>39972</v>
      </c>
      <c r="C20228">
        <v>0</v>
      </c>
      <c r="D20228" t="s">
        <v>12</v>
      </c>
      <c r="E20228" t="s">
        <v>39972</v>
      </c>
      <c r="F20228">
        <v>0.4</v>
      </c>
      <c r="G20228" t="s">
        <v>58099</v>
      </c>
      <c r="H20228" t="b">
        <v>0</v>
      </c>
    </row>
    <row r="20229" spans="1:8" x14ac:dyDescent="0.25">
      <c r="A20229" t="s">
        <v>23792</v>
      </c>
      <c r="B20229" t="s">
        <v>1008</v>
      </c>
      <c r="C20229">
        <v>8</v>
      </c>
      <c r="D20229" t="s">
        <v>12</v>
      </c>
      <c r="E20229" t="s">
        <v>39995</v>
      </c>
      <c r="F20229">
        <v>0.28999999999999998</v>
      </c>
      <c r="G20229" t="s">
        <v>58100</v>
      </c>
      <c r="H20229" t="b">
        <v>0</v>
      </c>
    </row>
    <row r="20230" spans="1:8" x14ac:dyDescent="0.25">
      <c r="A20230" t="s">
        <v>23793</v>
      </c>
      <c r="B20230" t="s">
        <v>18</v>
      </c>
      <c r="C20230">
        <v>1</v>
      </c>
      <c r="D20230" t="s">
        <v>55</v>
      </c>
      <c r="E20230" t="s">
        <v>39995</v>
      </c>
      <c r="F20230">
        <v>23.67</v>
      </c>
      <c r="G20230" t="s">
        <v>58101</v>
      </c>
      <c r="H20230" t="b">
        <v>0</v>
      </c>
    </row>
    <row r="20231" spans="1:8" x14ac:dyDescent="0.25">
      <c r="A20231" t="s">
        <v>23794</v>
      </c>
      <c r="B20231" t="s">
        <v>237</v>
      </c>
      <c r="C20231">
        <v>1</v>
      </c>
      <c r="D20231" t="s">
        <v>12</v>
      </c>
      <c r="E20231" t="s">
        <v>39989</v>
      </c>
      <c r="F20231">
        <v>0.14000000000000001</v>
      </c>
      <c r="G20231" t="s">
        <v>58102</v>
      </c>
      <c r="H20231" t="b">
        <v>0</v>
      </c>
    </row>
    <row r="20232" spans="1:8" x14ac:dyDescent="0.25">
      <c r="A20232" t="s">
        <v>23795</v>
      </c>
      <c r="B20232" t="s">
        <v>9466</v>
      </c>
      <c r="C20232">
        <v>4</v>
      </c>
      <c r="D20232" t="s">
        <v>26</v>
      </c>
      <c r="E20232" t="s">
        <v>40076</v>
      </c>
      <c r="F20232">
        <v>0.21</v>
      </c>
      <c r="G20232" t="s">
        <v>58103</v>
      </c>
      <c r="H20232" t="b">
        <v>0</v>
      </c>
    </row>
    <row r="20233" spans="1:8" x14ac:dyDescent="0.25">
      <c r="A20233" t="s">
        <v>23796</v>
      </c>
      <c r="B20233" t="s">
        <v>151</v>
      </c>
      <c r="C20233">
        <v>2</v>
      </c>
      <c r="D20233" t="s">
        <v>1195</v>
      </c>
      <c r="E20233" t="s">
        <v>39995</v>
      </c>
      <c r="F20233">
        <v>0.24</v>
      </c>
      <c r="G20233" t="s">
        <v>58104</v>
      </c>
      <c r="H20233" t="b">
        <v>0</v>
      </c>
    </row>
    <row r="20234" spans="1:8" x14ac:dyDescent="0.25">
      <c r="A20234" t="s">
        <v>23797</v>
      </c>
      <c r="B20234" t="s">
        <v>134</v>
      </c>
      <c r="C20234">
        <v>4</v>
      </c>
      <c r="D20234" t="s">
        <v>3230</v>
      </c>
      <c r="E20234" t="s">
        <v>39989</v>
      </c>
      <c r="F20234">
        <v>0.21</v>
      </c>
      <c r="G20234" t="s">
        <v>58105</v>
      </c>
      <c r="H20234" t="b">
        <v>0</v>
      </c>
    </row>
    <row r="20235" spans="1:8" x14ac:dyDescent="0.25">
      <c r="A20235" t="s">
        <v>23798</v>
      </c>
      <c r="B20235" t="s">
        <v>39972</v>
      </c>
      <c r="C20235">
        <v>0</v>
      </c>
      <c r="D20235" t="s">
        <v>246</v>
      </c>
      <c r="E20235" t="s">
        <v>39972</v>
      </c>
      <c r="G20235" t="s">
        <v>58106</v>
      </c>
      <c r="H20235" t="b">
        <v>0</v>
      </c>
    </row>
    <row r="20236" spans="1:8" x14ac:dyDescent="0.25">
      <c r="A20236" t="s">
        <v>23799</v>
      </c>
      <c r="C20236">
        <v>0</v>
      </c>
      <c r="D20236" t="s">
        <v>33</v>
      </c>
      <c r="H20236" t="b">
        <v>0</v>
      </c>
    </row>
    <row r="20237" spans="1:8" x14ac:dyDescent="0.25">
      <c r="A20237" t="s">
        <v>23800</v>
      </c>
      <c r="B20237" t="s">
        <v>3</v>
      </c>
      <c r="C20237">
        <v>2</v>
      </c>
      <c r="D20237" t="s">
        <v>225</v>
      </c>
      <c r="E20237" t="s">
        <v>39989</v>
      </c>
      <c r="F20237">
        <v>0.13</v>
      </c>
      <c r="G20237" t="s">
        <v>58107</v>
      </c>
      <c r="H20237" t="b">
        <v>0</v>
      </c>
    </row>
    <row r="20238" spans="1:8" x14ac:dyDescent="0.25">
      <c r="A20238" t="s">
        <v>23801</v>
      </c>
      <c r="B20238" t="s">
        <v>151</v>
      </c>
      <c r="C20238">
        <v>2</v>
      </c>
      <c r="D20238" t="s">
        <v>12</v>
      </c>
      <c r="E20238" t="s">
        <v>39995</v>
      </c>
      <c r="F20238">
        <v>0.21</v>
      </c>
      <c r="G20238" t="s">
        <v>58108</v>
      </c>
      <c r="H20238" t="b">
        <v>0</v>
      </c>
    </row>
    <row r="20239" spans="1:8" x14ac:dyDescent="0.25">
      <c r="A20239" t="s">
        <v>23802</v>
      </c>
      <c r="B20239" t="s">
        <v>333</v>
      </c>
      <c r="C20239">
        <v>2</v>
      </c>
      <c r="D20239" t="s">
        <v>23803</v>
      </c>
      <c r="E20239" t="s">
        <v>40004</v>
      </c>
      <c r="F20239">
        <v>0.08</v>
      </c>
      <c r="G20239" t="s">
        <v>58109</v>
      </c>
      <c r="H20239" t="b">
        <v>0</v>
      </c>
    </row>
    <row r="20240" spans="1:8" x14ac:dyDescent="0.25">
      <c r="A20240" t="s">
        <v>23804</v>
      </c>
      <c r="B20240" t="s">
        <v>157</v>
      </c>
      <c r="C20240">
        <v>2</v>
      </c>
      <c r="D20240" t="s">
        <v>395</v>
      </c>
      <c r="E20240" t="s">
        <v>39997</v>
      </c>
      <c r="F20240">
        <v>0.82</v>
      </c>
      <c r="G20240" t="s">
        <v>58110</v>
      </c>
      <c r="H20240" t="b">
        <v>0</v>
      </c>
    </row>
    <row r="20241" spans="1:8" x14ac:dyDescent="0.25">
      <c r="A20241" t="s">
        <v>23805</v>
      </c>
      <c r="B20241" t="s">
        <v>1</v>
      </c>
      <c r="C20241">
        <v>4</v>
      </c>
      <c r="D20241" t="s">
        <v>23806</v>
      </c>
      <c r="E20241" t="s">
        <v>39987</v>
      </c>
      <c r="F20241">
        <v>0.19</v>
      </c>
      <c r="G20241" t="s">
        <v>58111</v>
      </c>
      <c r="H20241" t="b">
        <v>0</v>
      </c>
    </row>
    <row r="20242" spans="1:8" x14ac:dyDescent="0.25">
      <c r="A20242" t="s">
        <v>23807</v>
      </c>
      <c r="B20242" t="s">
        <v>6</v>
      </c>
      <c r="C20242">
        <v>3</v>
      </c>
      <c r="D20242" t="s">
        <v>909</v>
      </c>
      <c r="E20242" t="s">
        <v>39972</v>
      </c>
      <c r="F20242">
        <v>0.21</v>
      </c>
      <c r="G20242" t="s">
        <v>72492</v>
      </c>
      <c r="H20242" t="b">
        <v>0</v>
      </c>
    </row>
    <row r="20243" spans="1:8" x14ac:dyDescent="0.25">
      <c r="A20243" t="s">
        <v>23808</v>
      </c>
      <c r="B20243" t="s">
        <v>176</v>
      </c>
      <c r="C20243">
        <v>1</v>
      </c>
      <c r="D20243" t="s">
        <v>12</v>
      </c>
      <c r="E20243" t="s">
        <v>39989</v>
      </c>
      <c r="F20243">
        <v>0.13</v>
      </c>
      <c r="G20243" t="s">
        <v>58112</v>
      </c>
      <c r="H20243" t="b">
        <v>0</v>
      </c>
    </row>
    <row r="20244" spans="1:8" x14ac:dyDescent="0.25">
      <c r="A20244" t="s">
        <v>23809</v>
      </c>
      <c r="B20244" t="s">
        <v>367</v>
      </c>
      <c r="C20244">
        <v>4</v>
      </c>
      <c r="D20244" t="s">
        <v>812</v>
      </c>
      <c r="E20244" t="s">
        <v>40086</v>
      </c>
      <c r="F20244">
        <v>0.31</v>
      </c>
      <c r="G20244" t="s">
        <v>58113</v>
      </c>
      <c r="H20244" t="b">
        <v>0</v>
      </c>
    </row>
    <row r="20245" spans="1:8" x14ac:dyDescent="0.25">
      <c r="A20245" t="s">
        <v>23810</v>
      </c>
      <c r="C20245">
        <v>0</v>
      </c>
      <c r="D20245" t="s">
        <v>33</v>
      </c>
      <c r="H20245" t="b">
        <v>0</v>
      </c>
    </row>
    <row r="20246" spans="1:8" x14ac:dyDescent="0.25">
      <c r="A20246" t="s">
        <v>23811</v>
      </c>
      <c r="B20246" t="s">
        <v>311</v>
      </c>
      <c r="C20246">
        <v>1</v>
      </c>
      <c r="D20246" t="s">
        <v>7</v>
      </c>
      <c r="E20246" t="s">
        <v>39972</v>
      </c>
      <c r="F20246">
        <v>0.27</v>
      </c>
      <c r="G20246" t="s">
        <v>58114</v>
      </c>
      <c r="H20246" t="b">
        <v>0</v>
      </c>
    </row>
    <row r="20247" spans="1:8" x14ac:dyDescent="0.25">
      <c r="A20247" t="s">
        <v>23812</v>
      </c>
      <c r="B20247" t="s">
        <v>1313</v>
      </c>
      <c r="C20247">
        <v>2</v>
      </c>
      <c r="D20247" t="s">
        <v>1950</v>
      </c>
      <c r="E20247" t="s">
        <v>39995</v>
      </c>
      <c r="F20247">
        <v>0.05</v>
      </c>
      <c r="G20247" t="s">
        <v>58115</v>
      </c>
      <c r="H20247" t="b">
        <v>0</v>
      </c>
    </row>
    <row r="20248" spans="1:8" x14ac:dyDescent="0.25">
      <c r="A20248" t="s">
        <v>23813</v>
      </c>
      <c r="B20248" t="s">
        <v>474</v>
      </c>
      <c r="C20248">
        <v>7</v>
      </c>
      <c r="D20248" t="s">
        <v>4748</v>
      </c>
      <c r="E20248" t="s">
        <v>39972</v>
      </c>
      <c r="F20248">
        <v>0.09</v>
      </c>
      <c r="G20248" t="s">
        <v>58116</v>
      </c>
      <c r="H20248" t="b">
        <v>0</v>
      </c>
    </row>
    <row r="20249" spans="1:8" x14ac:dyDescent="0.25">
      <c r="A20249" t="s">
        <v>23814</v>
      </c>
      <c r="B20249" t="s">
        <v>211</v>
      </c>
      <c r="C20249">
        <v>3</v>
      </c>
      <c r="D20249" t="s">
        <v>785</v>
      </c>
      <c r="E20249" t="s">
        <v>39989</v>
      </c>
      <c r="F20249">
        <v>0.23</v>
      </c>
      <c r="G20249" t="s">
        <v>58117</v>
      </c>
      <c r="H20249" t="b">
        <v>0</v>
      </c>
    </row>
    <row r="20250" spans="1:8" x14ac:dyDescent="0.25">
      <c r="A20250" t="s">
        <v>23815</v>
      </c>
      <c r="B20250" t="s">
        <v>16</v>
      </c>
      <c r="C20250">
        <v>2</v>
      </c>
      <c r="D20250" t="s">
        <v>55</v>
      </c>
      <c r="E20250" t="s">
        <v>39991</v>
      </c>
      <c r="F20250">
        <v>0.09</v>
      </c>
      <c r="G20250" t="s">
        <v>58118</v>
      </c>
      <c r="H20250" t="b">
        <v>0</v>
      </c>
    </row>
    <row r="20251" spans="1:8" x14ac:dyDescent="0.25">
      <c r="A20251" t="s">
        <v>23816</v>
      </c>
      <c r="B20251" t="s">
        <v>163</v>
      </c>
      <c r="C20251">
        <v>5</v>
      </c>
      <c r="D20251" t="s">
        <v>368</v>
      </c>
      <c r="E20251" t="s">
        <v>39989</v>
      </c>
      <c r="F20251">
        <v>0.11</v>
      </c>
      <c r="G20251" t="s">
        <v>58119</v>
      </c>
      <c r="H20251" t="b">
        <v>0</v>
      </c>
    </row>
    <row r="20252" spans="1:8" x14ac:dyDescent="0.25">
      <c r="A20252" t="s">
        <v>23817</v>
      </c>
      <c r="B20252" t="s">
        <v>157</v>
      </c>
      <c r="C20252">
        <v>2</v>
      </c>
      <c r="D20252" t="s">
        <v>2411</v>
      </c>
      <c r="E20252" t="s">
        <v>39997</v>
      </c>
      <c r="F20252">
        <v>0.2</v>
      </c>
      <c r="G20252" t="s">
        <v>58120</v>
      </c>
      <c r="H20252" t="b">
        <v>0</v>
      </c>
    </row>
    <row r="20253" spans="1:8" x14ac:dyDescent="0.25">
      <c r="A20253" t="s">
        <v>23818</v>
      </c>
      <c r="B20253" t="s">
        <v>336</v>
      </c>
      <c r="C20253">
        <v>1</v>
      </c>
      <c r="D20253" t="s">
        <v>55</v>
      </c>
      <c r="E20253" t="s">
        <v>39997</v>
      </c>
      <c r="F20253">
        <v>0.19</v>
      </c>
      <c r="G20253" t="s">
        <v>58121</v>
      </c>
      <c r="H20253" t="b">
        <v>0</v>
      </c>
    </row>
    <row r="20254" spans="1:8" x14ac:dyDescent="0.25">
      <c r="A20254" t="s">
        <v>23819</v>
      </c>
      <c r="B20254" t="s">
        <v>351</v>
      </c>
      <c r="C20254">
        <v>6</v>
      </c>
      <c r="D20254" t="s">
        <v>132</v>
      </c>
      <c r="E20254" t="s">
        <v>39987</v>
      </c>
      <c r="F20254">
        <v>0.1</v>
      </c>
      <c r="G20254" t="s">
        <v>58122</v>
      </c>
      <c r="H20254" t="b">
        <v>0</v>
      </c>
    </row>
    <row r="20255" spans="1:8" x14ac:dyDescent="0.25">
      <c r="A20255" t="s">
        <v>23820</v>
      </c>
      <c r="B20255" t="s">
        <v>163</v>
      </c>
      <c r="C20255">
        <v>5</v>
      </c>
      <c r="D20255" t="s">
        <v>190</v>
      </c>
      <c r="E20255" t="s">
        <v>39989</v>
      </c>
      <c r="F20255">
        <v>0.2</v>
      </c>
      <c r="G20255" t="s">
        <v>58123</v>
      </c>
      <c r="H20255" t="b">
        <v>0</v>
      </c>
    </row>
    <row r="20256" spans="1:8" x14ac:dyDescent="0.25">
      <c r="A20256" t="s">
        <v>23821</v>
      </c>
      <c r="B20256" t="s">
        <v>54</v>
      </c>
      <c r="C20256">
        <v>1</v>
      </c>
      <c r="D20256" t="s">
        <v>1098</v>
      </c>
      <c r="E20256" t="s">
        <v>39987</v>
      </c>
      <c r="F20256">
        <v>0.09</v>
      </c>
      <c r="G20256" t="s">
        <v>58124</v>
      </c>
      <c r="H20256" t="b">
        <v>0</v>
      </c>
    </row>
    <row r="20257" spans="1:8" x14ac:dyDescent="0.25">
      <c r="A20257" t="s">
        <v>23822</v>
      </c>
      <c r="B20257" t="s">
        <v>61</v>
      </c>
      <c r="C20257">
        <v>3</v>
      </c>
      <c r="D20257" t="s">
        <v>12</v>
      </c>
      <c r="E20257" t="s">
        <v>39991</v>
      </c>
      <c r="F20257">
        <v>1.97</v>
      </c>
      <c r="G20257" t="s">
        <v>58125</v>
      </c>
      <c r="H20257" t="b">
        <v>0</v>
      </c>
    </row>
    <row r="20258" spans="1:8" x14ac:dyDescent="0.25">
      <c r="A20258" t="s">
        <v>23823</v>
      </c>
      <c r="B20258" t="s">
        <v>253</v>
      </c>
      <c r="C20258">
        <v>2</v>
      </c>
      <c r="D20258" t="s">
        <v>7</v>
      </c>
      <c r="E20258" t="s">
        <v>39972</v>
      </c>
      <c r="F20258">
        <v>0.13</v>
      </c>
      <c r="G20258" t="s">
        <v>58126</v>
      </c>
      <c r="H20258" t="b">
        <v>0</v>
      </c>
    </row>
    <row r="20259" spans="1:8" x14ac:dyDescent="0.25">
      <c r="A20259" t="s">
        <v>23824</v>
      </c>
      <c r="B20259" t="s">
        <v>316</v>
      </c>
      <c r="C20259">
        <v>5</v>
      </c>
      <c r="D20259" t="s">
        <v>10307</v>
      </c>
      <c r="E20259" t="s">
        <v>39972</v>
      </c>
      <c r="F20259">
        <v>0.1</v>
      </c>
      <c r="G20259" t="s">
        <v>58127</v>
      </c>
      <c r="H20259" t="b">
        <v>0</v>
      </c>
    </row>
    <row r="20260" spans="1:8" x14ac:dyDescent="0.25">
      <c r="A20260" t="s">
        <v>23825</v>
      </c>
      <c r="B20260" t="s">
        <v>336</v>
      </c>
      <c r="C20260">
        <v>1</v>
      </c>
      <c r="D20260" t="s">
        <v>10</v>
      </c>
      <c r="E20260" t="s">
        <v>39997</v>
      </c>
      <c r="F20260">
        <v>0.05</v>
      </c>
      <c r="G20260" t="s">
        <v>58128</v>
      </c>
      <c r="H20260" t="b">
        <v>0</v>
      </c>
    </row>
    <row r="20261" spans="1:8" x14ac:dyDescent="0.25">
      <c r="A20261" t="s">
        <v>23826</v>
      </c>
      <c r="B20261" t="s">
        <v>23827</v>
      </c>
      <c r="C20261">
        <v>4</v>
      </c>
      <c r="D20261" t="s">
        <v>23828</v>
      </c>
      <c r="E20261" t="s">
        <v>39995</v>
      </c>
      <c r="F20261">
        <v>0.2</v>
      </c>
      <c r="G20261" t="s">
        <v>58129</v>
      </c>
      <c r="H20261" t="b">
        <v>0</v>
      </c>
    </row>
    <row r="20262" spans="1:8" x14ac:dyDescent="0.25">
      <c r="A20262" t="s">
        <v>23829</v>
      </c>
      <c r="B20262" t="s">
        <v>336</v>
      </c>
      <c r="C20262">
        <v>1</v>
      </c>
      <c r="D20262" t="s">
        <v>55</v>
      </c>
      <c r="E20262" t="s">
        <v>39997</v>
      </c>
      <c r="F20262">
        <v>0.16</v>
      </c>
      <c r="G20262" t="s">
        <v>58130</v>
      </c>
      <c r="H20262" t="b">
        <v>0</v>
      </c>
    </row>
    <row r="20263" spans="1:8" x14ac:dyDescent="0.25">
      <c r="A20263" t="s">
        <v>23830</v>
      </c>
      <c r="B20263" t="s">
        <v>253</v>
      </c>
      <c r="C20263">
        <v>2</v>
      </c>
      <c r="D20263" t="s">
        <v>7</v>
      </c>
      <c r="E20263" t="s">
        <v>39972</v>
      </c>
      <c r="F20263">
        <v>0.36</v>
      </c>
      <c r="G20263" t="s">
        <v>58131</v>
      </c>
      <c r="H20263" t="b">
        <v>0</v>
      </c>
    </row>
    <row r="20264" spans="1:8" x14ac:dyDescent="0.25">
      <c r="A20264" t="s">
        <v>23831</v>
      </c>
      <c r="B20264" t="s">
        <v>1483</v>
      </c>
      <c r="C20264">
        <v>5</v>
      </c>
      <c r="D20264" t="s">
        <v>1048</v>
      </c>
      <c r="E20264" t="s">
        <v>40403</v>
      </c>
      <c r="F20264">
        <v>0.52</v>
      </c>
      <c r="G20264" t="s">
        <v>58132</v>
      </c>
      <c r="H20264" t="b">
        <v>0</v>
      </c>
    </row>
    <row r="20265" spans="1:8" x14ac:dyDescent="0.25">
      <c r="A20265" t="s">
        <v>23832</v>
      </c>
      <c r="B20265" t="s">
        <v>134</v>
      </c>
      <c r="C20265">
        <v>4</v>
      </c>
      <c r="D20265" t="s">
        <v>554</v>
      </c>
      <c r="E20265" t="s">
        <v>39989</v>
      </c>
      <c r="G20265" t="s">
        <v>58133</v>
      </c>
      <c r="H20265" t="b">
        <v>0</v>
      </c>
    </row>
    <row r="20266" spans="1:8" x14ac:dyDescent="0.25">
      <c r="A20266" t="s">
        <v>23833</v>
      </c>
      <c r="B20266" t="s">
        <v>43</v>
      </c>
      <c r="C20266">
        <v>3</v>
      </c>
      <c r="D20266" t="s">
        <v>23834</v>
      </c>
      <c r="E20266" t="s">
        <v>39995</v>
      </c>
      <c r="F20266">
        <v>0.59</v>
      </c>
      <c r="G20266" t="s">
        <v>58134</v>
      </c>
      <c r="H20266" t="b">
        <v>0</v>
      </c>
    </row>
    <row r="20267" spans="1:8" x14ac:dyDescent="0.25">
      <c r="A20267" t="s">
        <v>23835</v>
      </c>
      <c r="B20267" t="s">
        <v>39972</v>
      </c>
      <c r="C20267">
        <v>0</v>
      </c>
      <c r="D20267" t="s">
        <v>103</v>
      </c>
      <c r="E20267" t="s">
        <v>39972</v>
      </c>
      <c r="F20267">
        <v>2.94</v>
      </c>
      <c r="G20267" t="s">
        <v>58135</v>
      </c>
      <c r="H20267" t="b">
        <v>0</v>
      </c>
    </row>
    <row r="20268" spans="1:8" x14ac:dyDescent="0.25">
      <c r="A20268" t="s">
        <v>23836</v>
      </c>
      <c r="B20268" t="s">
        <v>134</v>
      </c>
      <c r="C20268">
        <v>4</v>
      </c>
      <c r="D20268" t="s">
        <v>2613</v>
      </c>
      <c r="E20268" t="s">
        <v>39989</v>
      </c>
      <c r="F20268">
        <v>0.14000000000000001</v>
      </c>
      <c r="G20268" t="s">
        <v>58136</v>
      </c>
      <c r="H20268" t="b">
        <v>0</v>
      </c>
    </row>
    <row r="20269" spans="1:8" x14ac:dyDescent="0.25">
      <c r="A20269" t="s">
        <v>23837</v>
      </c>
      <c r="B20269" t="s">
        <v>5847</v>
      </c>
      <c r="C20269">
        <v>4</v>
      </c>
      <c r="D20269" t="s">
        <v>5458</v>
      </c>
      <c r="E20269" t="s">
        <v>40035</v>
      </c>
      <c r="F20269">
        <v>1.78</v>
      </c>
      <c r="G20269" t="s">
        <v>58137</v>
      </c>
      <c r="H20269" t="b">
        <v>0</v>
      </c>
    </row>
    <row r="20270" spans="1:8" x14ac:dyDescent="0.25">
      <c r="A20270" t="s">
        <v>23838</v>
      </c>
      <c r="C20270">
        <v>0</v>
      </c>
      <c r="D20270" t="s">
        <v>33</v>
      </c>
      <c r="H20270" t="b">
        <v>0</v>
      </c>
    </row>
    <row r="20271" spans="1:8" x14ac:dyDescent="0.25">
      <c r="A20271" t="s">
        <v>23839</v>
      </c>
      <c r="B20271" t="s">
        <v>799</v>
      </c>
      <c r="C20271">
        <v>4</v>
      </c>
      <c r="D20271" t="s">
        <v>23840</v>
      </c>
      <c r="E20271" t="s">
        <v>39999</v>
      </c>
      <c r="F20271">
        <v>1.9</v>
      </c>
      <c r="G20271" t="s">
        <v>58138</v>
      </c>
      <c r="H20271" t="b">
        <v>0</v>
      </c>
    </row>
    <row r="20272" spans="1:8" x14ac:dyDescent="0.25">
      <c r="A20272" t="s">
        <v>23841</v>
      </c>
      <c r="B20272" t="s">
        <v>8225</v>
      </c>
      <c r="C20272">
        <v>3</v>
      </c>
      <c r="D20272" t="s">
        <v>17212</v>
      </c>
      <c r="E20272" t="s">
        <v>40204</v>
      </c>
      <c r="F20272">
        <v>1.95</v>
      </c>
      <c r="G20272" t="s">
        <v>58139</v>
      </c>
      <c r="H20272" t="b">
        <v>0</v>
      </c>
    </row>
    <row r="20273" spans="1:8" x14ac:dyDescent="0.25">
      <c r="A20273" t="s">
        <v>23842</v>
      </c>
      <c r="B20273" t="s">
        <v>139</v>
      </c>
      <c r="C20273">
        <v>5</v>
      </c>
      <c r="D20273" t="s">
        <v>23843</v>
      </c>
      <c r="E20273" t="s">
        <v>39999</v>
      </c>
      <c r="F20273">
        <v>0.06</v>
      </c>
      <c r="G20273" t="s">
        <v>58140</v>
      </c>
      <c r="H20273" t="b">
        <v>0</v>
      </c>
    </row>
    <row r="20274" spans="1:8" x14ac:dyDescent="0.25">
      <c r="A20274" t="s">
        <v>23844</v>
      </c>
      <c r="B20274" t="s">
        <v>23</v>
      </c>
      <c r="C20274">
        <v>4</v>
      </c>
      <c r="D20274" t="s">
        <v>4536</v>
      </c>
      <c r="E20274" t="s">
        <v>39997</v>
      </c>
      <c r="F20274">
        <v>0.1</v>
      </c>
      <c r="G20274" t="s">
        <v>58141</v>
      </c>
      <c r="H20274" t="b">
        <v>0</v>
      </c>
    </row>
    <row r="20275" spans="1:8" x14ac:dyDescent="0.25">
      <c r="A20275" t="s">
        <v>23845</v>
      </c>
      <c r="B20275" t="s">
        <v>311</v>
      </c>
      <c r="C20275">
        <v>1</v>
      </c>
      <c r="D20275" t="s">
        <v>108</v>
      </c>
      <c r="E20275" t="s">
        <v>39972</v>
      </c>
      <c r="F20275">
        <v>0.2</v>
      </c>
      <c r="G20275" t="s">
        <v>58142</v>
      </c>
      <c r="H20275" t="b">
        <v>0</v>
      </c>
    </row>
    <row r="20276" spans="1:8" x14ac:dyDescent="0.25">
      <c r="A20276" t="s">
        <v>23846</v>
      </c>
      <c r="B20276" t="s">
        <v>16</v>
      </c>
      <c r="C20276">
        <v>2</v>
      </c>
      <c r="D20276" t="s">
        <v>55</v>
      </c>
      <c r="E20276" t="s">
        <v>39991</v>
      </c>
      <c r="F20276">
        <v>0.35</v>
      </c>
      <c r="G20276" t="s">
        <v>58143</v>
      </c>
      <c r="H20276" t="b">
        <v>0</v>
      </c>
    </row>
    <row r="20277" spans="1:8" x14ac:dyDescent="0.25">
      <c r="A20277" t="s">
        <v>23847</v>
      </c>
      <c r="C20277">
        <v>0</v>
      </c>
      <c r="D20277" t="s">
        <v>33</v>
      </c>
      <c r="H20277" t="b">
        <v>0</v>
      </c>
    </row>
    <row r="20278" spans="1:8" x14ac:dyDescent="0.25">
      <c r="A20278" t="s">
        <v>6519</v>
      </c>
      <c r="B20278" t="s">
        <v>1</v>
      </c>
      <c r="C20278">
        <v>4</v>
      </c>
      <c r="D20278" t="s">
        <v>23848</v>
      </c>
      <c r="E20278" t="s">
        <v>39987</v>
      </c>
      <c r="G20278" t="s">
        <v>58144</v>
      </c>
      <c r="H20278" t="b">
        <v>0</v>
      </c>
    </row>
    <row r="20279" spans="1:8" x14ac:dyDescent="0.25">
      <c r="A20279" t="s">
        <v>23849</v>
      </c>
      <c r="B20279" t="s">
        <v>176</v>
      </c>
      <c r="C20279">
        <v>1</v>
      </c>
      <c r="D20279" t="s">
        <v>430</v>
      </c>
      <c r="E20279" t="s">
        <v>39989</v>
      </c>
      <c r="F20279">
        <v>0.2</v>
      </c>
      <c r="G20279" t="s">
        <v>58145</v>
      </c>
      <c r="H20279" t="b">
        <v>0</v>
      </c>
    </row>
    <row r="20280" spans="1:8" x14ac:dyDescent="0.25">
      <c r="A20280" t="s">
        <v>23850</v>
      </c>
      <c r="B20280" t="s">
        <v>611</v>
      </c>
      <c r="C20280">
        <v>4</v>
      </c>
      <c r="D20280" t="s">
        <v>12</v>
      </c>
      <c r="E20280" t="s">
        <v>40019</v>
      </c>
      <c r="F20280">
        <v>0.09</v>
      </c>
      <c r="G20280" t="s">
        <v>58146</v>
      </c>
      <c r="H20280" t="b">
        <v>0</v>
      </c>
    </row>
    <row r="20281" spans="1:8" x14ac:dyDescent="0.25">
      <c r="A20281" t="s">
        <v>23851</v>
      </c>
      <c r="B20281" t="s">
        <v>2089</v>
      </c>
      <c r="C20281">
        <v>3</v>
      </c>
      <c r="D20281" t="s">
        <v>15128</v>
      </c>
      <c r="E20281" t="s">
        <v>39997</v>
      </c>
      <c r="F20281">
        <v>0.44</v>
      </c>
      <c r="G20281" t="s">
        <v>58147</v>
      </c>
      <c r="H20281" t="b">
        <v>0</v>
      </c>
    </row>
    <row r="20282" spans="1:8" x14ac:dyDescent="0.25">
      <c r="A20282" t="s">
        <v>23852</v>
      </c>
      <c r="B20282" t="s">
        <v>249</v>
      </c>
      <c r="C20282">
        <v>5</v>
      </c>
      <c r="D20282" t="s">
        <v>10844</v>
      </c>
      <c r="E20282" t="s">
        <v>39995</v>
      </c>
      <c r="F20282">
        <v>0.59</v>
      </c>
      <c r="G20282" t="s">
        <v>58148</v>
      </c>
      <c r="H20282" t="b">
        <v>0</v>
      </c>
    </row>
    <row r="20283" spans="1:8" x14ac:dyDescent="0.25">
      <c r="A20283" t="s">
        <v>23853</v>
      </c>
      <c r="B20283" t="s">
        <v>35</v>
      </c>
      <c r="C20283">
        <v>3</v>
      </c>
      <c r="D20283" t="s">
        <v>12</v>
      </c>
      <c r="E20283" t="s">
        <v>39987</v>
      </c>
      <c r="F20283">
        <v>0.12</v>
      </c>
      <c r="G20283" t="s">
        <v>58149</v>
      </c>
      <c r="H20283" t="b">
        <v>0</v>
      </c>
    </row>
    <row r="20284" spans="1:8" x14ac:dyDescent="0.25">
      <c r="A20284" t="s">
        <v>23854</v>
      </c>
      <c r="C20284">
        <v>0</v>
      </c>
      <c r="D20284" t="s">
        <v>33</v>
      </c>
      <c r="H20284" t="b">
        <v>0</v>
      </c>
    </row>
    <row r="20285" spans="1:8" x14ac:dyDescent="0.25">
      <c r="A20285" t="s">
        <v>23855</v>
      </c>
      <c r="B20285" t="s">
        <v>35</v>
      </c>
      <c r="C20285">
        <v>3</v>
      </c>
      <c r="D20285" t="s">
        <v>1441</v>
      </c>
      <c r="E20285" t="s">
        <v>39987</v>
      </c>
      <c r="F20285">
        <v>0.17</v>
      </c>
      <c r="G20285" t="s">
        <v>58150</v>
      </c>
      <c r="H20285" t="b">
        <v>0</v>
      </c>
    </row>
    <row r="20286" spans="1:8" x14ac:dyDescent="0.25">
      <c r="A20286" t="s">
        <v>23856</v>
      </c>
      <c r="B20286" t="s">
        <v>336</v>
      </c>
      <c r="C20286">
        <v>1</v>
      </c>
      <c r="D20286" t="s">
        <v>105</v>
      </c>
      <c r="E20286" t="s">
        <v>39997</v>
      </c>
      <c r="F20286">
        <v>0.59</v>
      </c>
      <c r="G20286" t="s">
        <v>58151</v>
      </c>
      <c r="H20286" t="b">
        <v>0</v>
      </c>
    </row>
    <row r="20287" spans="1:8" x14ac:dyDescent="0.25">
      <c r="A20287" t="s">
        <v>23857</v>
      </c>
      <c r="B20287" t="s">
        <v>466</v>
      </c>
      <c r="C20287">
        <v>3</v>
      </c>
      <c r="D20287" t="s">
        <v>55</v>
      </c>
      <c r="E20287" t="s">
        <v>39995</v>
      </c>
      <c r="F20287">
        <v>0.19</v>
      </c>
      <c r="G20287" t="s">
        <v>58152</v>
      </c>
      <c r="H20287" t="b">
        <v>0</v>
      </c>
    </row>
    <row r="20288" spans="1:8" x14ac:dyDescent="0.25">
      <c r="A20288" t="s">
        <v>23858</v>
      </c>
      <c r="B20288" t="s">
        <v>385</v>
      </c>
      <c r="C20288">
        <v>6</v>
      </c>
      <c r="D20288" t="s">
        <v>12</v>
      </c>
      <c r="E20288" t="s">
        <v>39989</v>
      </c>
      <c r="F20288">
        <v>3.46</v>
      </c>
      <c r="G20288" t="s">
        <v>58153</v>
      </c>
      <c r="H20288" t="b">
        <v>0</v>
      </c>
    </row>
    <row r="20289" spans="1:8" x14ac:dyDescent="0.25">
      <c r="A20289" t="s">
        <v>23859</v>
      </c>
      <c r="B20289" t="s">
        <v>28</v>
      </c>
      <c r="C20289">
        <v>2</v>
      </c>
      <c r="D20289" t="s">
        <v>55</v>
      </c>
      <c r="E20289" t="s">
        <v>39987</v>
      </c>
      <c r="F20289">
        <v>0.21</v>
      </c>
      <c r="G20289" t="s">
        <v>58154</v>
      </c>
      <c r="H20289" t="b">
        <v>0</v>
      </c>
    </row>
    <row r="20290" spans="1:8" x14ac:dyDescent="0.25">
      <c r="A20290" t="s">
        <v>23860</v>
      </c>
      <c r="B20290" t="s">
        <v>560</v>
      </c>
      <c r="C20290">
        <v>4</v>
      </c>
      <c r="D20290" t="s">
        <v>5593</v>
      </c>
      <c r="E20290" t="s">
        <v>39995</v>
      </c>
      <c r="F20290">
        <v>0.17</v>
      </c>
      <c r="G20290" t="s">
        <v>58155</v>
      </c>
      <c r="H20290" t="b">
        <v>0</v>
      </c>
    </row>
    <row r="20291" spans="1:8" x14ac:dyDescent="0.25">
      <c r="A20291" t="s">
        <v>23861</v>
      </c>
      <c r="B20291" t="s">
        <v>211</v>
      </c>
      <c r="C20291">
        <v>3</v>
      </c>
      <c r="D20291" t="s">
        <v>12</v>
      </c>
      <c r="E20291" t="s">
        <v>39989</v>
      </c>
      <c r="F20291">
        <v>0.18</v>
      </c>
      <c r="G20291" t="s">
        <v>58156</v>
      </c>
      <c r="H20291" t="b">
        <v>0</v>
      </c>
    </row>
    <row r="20292" spans="1:8" x14ac:dyDescent="0.25">
      <c r="A20292" t="s">
        <v>23862</v>
      </c>
      <c r="C20292">
        <v>0</v>
      </c>
      <c r="D20292" t="s">
        <v>33</v>
      </c>
      <c r="H20292" t="b">
        <v>0</v>
      </c>
    </row>
    <row r="20293" spans="1:8" x14ac:dyDescent="0.25">
      <c r="A20293" t="s">
        <v>23863</v>
      </c>
      <c r="B20293" t="s">
        <v>23</v>
      </c>
      <c r="C20293">
        <v>4</v>
      </c>
      <c r="D20293" t="s">
        <v>10</v>
      </c>
      <c r="E20293" t="s">
        <v>39997</v>
      </c>
      <c r="F20293">
        <v>0.21</v>
      </c>
      <c r="G20293" t="s">
        <v>58157</v>
      </c>
      <c r="H20293" t="b">
        <v>0</v>
      </c>
    </row>
    <row r="20294" spans="1:8" x14ac:dyDescent="0.25">
      <c r="A20294" t="s">
        <v>23864</v>
      </c>
      <c r="B20294" t="s">
        <v>16</v>
      </c>
      <c r="C20294">
        <v>2</v>
      </c>
      <c r="D20294" t="s">
        <v>12</v>
      </c>
      <c r="E20294" t="s">
        <v>39991</v>
      </c>
      <c r="F20294">
        <v>0.51</v>
      </c>
      <c r="G20294" t="s">
        <v>58158</v>
      </c>
      <c r="H20294" t="b">
        <v>0</v>
      </c>
    </row>
    <row r="20295" spans="1:8" x14ac:dyDescent="0.25">
      <c r="A20295" t="s">
        <v>23865</v>
      </c>
      <c r="B20295" t="s">
        <v>263</v>
      </c>
      <c r="C20295">
        <v>6</v>
      </c>
      <c r="D20295" t="s">
        <v>3852</v>
      </c>
      <c r="E20295" t="s">
        <v>39995</v>
      </c>
      <c r="F20295">
        <v>0.34</v>
      </c>
      <c r="G20295" t="s">
        <v>58159</v>
      </c>
      <c r="H20295" t="b">
        <v>0</v>
      </c>
    </row>
    <row r="20296" spans="1:8" x14ac:dyDescent="0.25">
      <c r="A20296" t="s">
        <v>23866</v>
      </c>
      <c r="B20296" t="s">
        <v>363</v>
      </c>
      <c r="C20296">
        <v>5</v>
      </c>
      <c r="D20296" t="s">
        <v>664</v>
      </c>
      <c r="E20296" t="s">
        <v>39987</v>
      </c>
      <c r="F20296">
        <v>7.0000000000000007E-2</v>
      </c>
      <c r="G20296" t="s">
        <v>58160</v>
      </c>
      <c r="H20296" t="b">
        <v>0</v>
      </c>
    </row>
    <row r="20297" spans="1:8" x14ac:dyDescent="0.25">
      <c r="A20297" t="s">
        <v>23867</v>
      </c>
      <c r="B20297" t="s">
        <v>39972</v>
      </c>
      <c r="C20297">
        <v>0</v>
      </c>
      <c r="D20297" t="s">
        <v>103</v>
      </c>
      <c r="E20297" t="s">
        <v>39972</v>
      </c>
      <c r="F20297">
        <v>0.34</v>
      </c>
      <c r="G20297" t="s">
        <v>58161</v>
      </c>
      <c r="H20297" t="b">
        <v>0</v>
      </c>
    </row>
    <row r="20298" spans="1:8" x14ac:dyDescent="0.25">
      <c r="A20298" t="s">
        <v>23868</v>
      </c>
      <c r="B20298" t="s">
        <v>48</v>
      </c>
      <c r="C20298">
        <v>8</v>
      </c>
      <c r="D20298" t="s">
        <v>11794</v>
      </c>
      <c r="E20298" t="s">
        <v>39991</v>
      </c>
      <c r="F20298">
        <v>55.28</v>
      </c>
      <c r="G20298" t="s">
        <v>58162</v>
      </c>
      <c r="H20298" t="b">
        <v>0</v>
      </c>
    </row>
    <row r="20299" spans="1:8" x14ac:dyDescent="0.25">
      <c r="A20299" t="s">
        <v>23869</v>
      </c>
      <c r="B20299" t="s">
        <v>492</v>
      </c>
      <c r="C20299">
        <v>5</v>
      </c>
      <c r="D20299" t="s">
        <v>105</v>
      </c>
      <c r="E20299" t="s">
        <v>39987</v>
      </c>
      <c r="F20299">
        <v>7.08</v>
      </c>
      <c r="G20299" t="s">
        <v>58163</v>
      </c>
      <c r="H20299" t="b">
        <v>0</v>
      </c>
    </row>
    <row r="20300" spans="1:8" x14ac:dyDescent="0.25">
      <c r="A20300" t="s">
        <v>23870</v>
      </c>
      <c r="B20300" t="s">
        <v>3</v>
      </c>
      <c r="C20300">
        <v>2</v>
      </c>
      <c r="D20300" t="s">
        <v>55</v>
      </c>
      <c r="E20300" t="s">
        <v>39989</v>
      </c>
      <c r="F20300">
        <v>7.0000000000000007E-2</v>
      </c>
      <c r="G20300" t="s">
        <v>58164</v>
      </c>
      <c r="H20300" t="b">
        <v>0</v>
      </c>
    </row>
    <row r="20301" spans="1:8" x14ac:dyDescent="0.25">
      <c r="A20301" t="s">
        <v>23871</v>
      </c>
      <c r="B20301" t="s">
        <v>3</v>
      </c>
      <c r="C20301">
        <v>2</v>
      </c>
      <c r="D20301" t="s">
        <v>55</v>
      </c>
      <c r="E20301" t="s">
        <v>39989</v>
      </c>
      <c r="F20301">
        <v>0.37</v>
      </c>
      <c r="G20301" t="s">
        <v>58165</v>
      </c>
      <c r="H20301" t="b">
        <v>0</v>
      </c>
    </row>
    <row r="20302" spans="1:8" x14ac:dyDescent="0.25">
      <c r="A20302" t="s">
        <v>23872</v>
      </c>
      <c r="B20302" t="s">
        <v>35</v>
      </c>
      <c r="C20302">
        <v>3</v>
      </c>
      <c r="D20302" t="s">
        <v>59</v>
      </c>
      <c r="E20302" t="s">
        <v>39987</v>
      </c>
      <c r="F20302">
        <v>0.04</v>
      </c>
      <c r="G20302" t="s">
        <v>58166</v>
      </c>
      <c r="H20302" t="b">
        <v>0</v>
      </c>
    </row>
    <row r="20303" spans="1:8" x14ac:dyDescent="0.25">
      <c r="A20303" t="s">
        <v>23873</v>
      </c>
      <c r="B20303" t="s">
        <v>57</v>
      </c>
      <c r="C20303">
        <v>3</v>
      </c>
      <c r="D20303" t="s">
        <v>55</v>
      </c>
      <c r="E20303" t="s">
        <v>39997</v>
      </c>
      <c r="F20303">
        <v>0.16</v>
      </c>
      <c r="G20303" t="s">
        <v>58167</v>
      </c>
      <c r="H20303" t="b">
        <v>0</v>
      </c>
    </row>
    <row r="20304" spans="1:8" x14ac:dyDescent="0.25">
      <c r="A20304" t="s">
        <v>23874</v>
      </c>
      <c r="B20304" t="s">
        <v>253</v>
      </c>
      <c r="C20304">
        <v>2</v>
      </c>
      <c r="D20304" t="s">
        <v>7</v>
      </c>
      <c r="E20304" t="s">
        <v>39972</v>
      </c>
      <c r="F20304">
        <v>0.47</v>
      </c>
      <c r="G20304" t="s">
        <v>58168</v>
      </c>
      <c r="H20304" t="b">
        <v>0</v>
      </c>
    </row>
    <row r="20305" spans="1:8" x14ac:dyDescent="0.25">
      <c r="A20305" t="s">
        <v>23875</v>
      </c>
      <c r="B20305" t="s">
        <v>61</v>
      </c>
      <c r="C20305">
        <v>3</v>
      </c>
      <c r="D20305" t="s">
        <v>932</v>
      </c>
      <c r="E20305" t="s">
        <v>39991</v>
      </c>
      <c r="F20305">
        <v>0.09</v>
      </c>
      <c r="G20305" t="s">
        <v>58169</v>
      </c>
      <c r="H20305" t="b">
        <v>0</v>
      </c>
    </row>
    <row r="20306" spans="1:8" x14ac:dyDescent="0.25">
      <c r="A20306" t="s">
        <v>23876</v>
      </c>
      <c r="B20306" t="s">
        <v>253</v>
      </c>
      <c r="C20306">
        <v>2</v>
      </c>
      <c r="D20306" t="s">
        <v>269</v>
      </c>
      <c r="E20306" t="s">
        <v>39972</v>
      </c>
      <c r="F20306">
        <v>0.13</v>
      </c>
      <c r="G20306" t="s">
        <v>58170</v>
      </c>
      <c r="H20306" t="b">
        <v>0</v>
      </c>
    </row>
    <row r="20307" spans="1:8" x14ac:dyDescent="0.25">
      <c r="A20307" t="s">
        <v>23877</v>
      </c>
      <c r="B20307" t="s">
        <v>61</v>
      </c>
      <c r="C20307">
        <v>3</v>
      </c>
      <c r="D20307" t="s">
        <v>55</v>
      </c>
      <c r="E20307" t="s">
        <v>39991</v>
      </c>
      <c r="F20307">
        <v>0.3</v>
      </c>
      <c r="G20307" t="s">
        <v>58171</v>
      </c>
      <c r="H20307" t="b">
        <v>0</v>
      </c>
    </row>
    <row r="20308" spans="1:8" x14ac:dyDescent="0.25">
      <c r="A20308" t="s">
        <v>23878</v>
      </c>
      <c r="B20308" t="s">
        <v>7624</v>
      </c>
      <c r="C20308">
        <v>9</v>
      </c>
      <c r="D20308" t="s">
        <v>386</v>
      </c>
      <c r="E20308" t="s">
        <v>39989</v>
      </c>
      <c r="F20308">
        <v>13.46</v>
      </c>
      <c r="G20308" t="s">
        <v>58172</v>
      </c>
      <c r="H20308" t="b">
        <v>0</v>
      </c>
    </row>
    <row r="20309" spans="1:8" x14ac:dyDescent="0.25">
      <c r="A20309" t="s">
        <v>23879</v>
      </c>
      <c r="B20309" t="s">
        <v>43</v>
      </c>
      <c r="C20309">
        <v>3</v>
      </c>
      <c r="D20309" t="s">
        <v>108</v>
      </c>
      <c r="E20309" t="s">
        <v>39995</v>
      </c>
      <c r="F20309">
        <v>0.2</v>
      </c>
      <c r="G20309" t="s">
        <v>58173</v>
      </c>
      <c r="H20309" t="b">
        <v>0</v>
      </c>
    </row>
    <row r="20310" spans="1:8" x14ac:dyDescent="0.25">
      <c r="A20310" t="s">
        <v>23880</v>
      </c>
      <c r="C20310">
        <v>0</v>
      </c>
      <c r="D20310" t="s">
        <v>33</v>
      </c>
      <c r="H20310" t="b">
        <v>0</v>
      </c>
    </row>
    <row r="20311" spans="1:8" x14ac:dyDescent="0.25">
      <c r="A20311" t="s">
        <v>23881</v>
      </c>
      <c r="B20311" t="s">
        <v>1916</v>
      </c>
      <c r="C20311">
        <v>5</v>
      </c>
      <c r="D20311" t="s">
        <v>105</v>
      </c>
      <c r="E20311" t="s">
        <v>39991</v>
      </c>
      <c r="F20311">
        <v>0.37</v>
      </c>
      <c r="G20311" t="s">
        <v>58174</v>
      </c>
      <c r="H20311" t="b">
        <v>0</v>
      </c>
    </row>
    <row r="20312" spans="1:8" x14ac:dyDescent="0.25">
      <c r="A20312" t="s">
        <v>23882</v>
      </c>
      <c r="B20312" t="s">
        <v>489</v>
      </c>
      <c r="C20312">
        <v>2</v>
      </c>
      <c r="D20312" t="s">
        <v>23883</v>
      </c>
      <c r="E20312" t="s">
        <v>39997</v>
      </c>
      <c r="F20312">
        <v>0.19</v>
      </c>
      <c r="G20312" t="s">
        <v>58175</v>
      </c>
      <c r="H20312" t="b">
        <v>0</v>
      </c>
    </row>
    <row r="20313" spans="1:8" x14ac:dyDescent="0.25">
      <c r="A20313" t="s">
        <v>23884</v>
      </c>
      <c r="B20313" t="s">
        <v>39972</v>
      </c>
      <c r="C20313">
        <v>0</v>
      </c>
      <c r="D20313" t="s">
        <v>1265</v>
      </c>
      <c r="E20313" t="s">
        <v>39972</v>
      </c>
      <c r="G20313" t="s">
        <v>58176</v>
      </c>
      <c r="H20313" t="b">
        <v>0</v>
      </c>
    </row>
    <row r="20314" spans="1:8" x14ac:dyDescent="0.25">
      <c r="A20314" t="s">
        <v>23885</v>
      </c>
      <c r="B20314" t="s">
        <v>1517</v>
      </c>
      <c r="C20314">
        <v>4</v>
      </c>
      <c r="D20314" t="s">
        <v>23886</v>
      </c>
      <c r="E20314" t="s">
        <v>40204</v>
      </c>
      <c r="F20314">
        <v>0.27</v>
      </c>
      <c r="G20314" t="s">
        <v>58177</v>
      </c>
      <c r="H20314" t="b">
        <v>0</v>
      </c>
    </row>
    <row r="20315" spans="1:8" x14ac:dyDescent="0.25">
      <c r="A20315" t="s">
        <v>23887</v>
      </c>
      <c r="B20315" t="s">
        <v>2009</v>
      </c>
      <c r="C20315">
        <v>2</v>
      </c>
      <c r="D20315" t="s">
        <v>161</v>
      </c>
      <c r="E20315" t="s">
        <v>40076</v>
      </c>
      <c r="F20315">
        <v>0.4</v>
      </c>
      <c r="G20315" t="s">
        <v>58178</v>
      </c>
      <c r="H20315" t="b">
        <v>0</v>
      </c>
    </row>
    <row r="20316" spans="1:8" x14ac:dyDescent="0.25">
      <c r="A20316" t="s">
        <v>23888</v>
      </c>
      <c r="C20316">
        <v>0</v>
      </c>
      <c r="D20316" t="s">
        <v>33</v>
      </c>
      <c r="H20316" t="b">
        <v>0</v>
      </c>
    </row>
    <row r="20317" spans="1:8" x14ac:dyDescent="0.25">
      <c r="A20317" t="s">
        <v>23889</v>
      </c>
      <c r="B20317" t="s">
        <v>139</v>
      </c>
      <c r="C20317">
        <v>5</v>
      </c>
      <c r="D20317" t="s">
        <v>105</v>
      </c>
      <c r="E20317" t="s">
        <v>39999</v>
      </c>
      <c r="F20317">
        <v>0.27</v>
      </c>
      <c r="G20317" t="s">
        <v>58179</v>
      </c>
      <c r="H20317" t="b">
        <v>0</v>
      </c>
    </row>
    <row r="20318" spans="1:8" x14ac:dyDescent="0.25">
      <c r="A20318" t="s">
        <v>23890</v>
      </c>
      <c r="B20318" t="s">
        <v>151</v>
      </c>
      <c r="C20318">
        <v>2</v>
      </c>
      <c r="D20318" t="s">
        <v>55</v>
      </c>
      <c r="E20318" t="s">
        <v>39995</v>
      </c>
      <c r="F20318">
        <v>0.12</v>
      </c>
      <c r="G20318" t="s">
        <v>58180</v>
      </c>
      <c r="H20318" t="b">
        <v>0</v>
      </c>
    </row>
    <row r="20319" spans="1:8" x14ac:dyDescent="0.25">
      <c r="A20319" t="s">
        <v>23891</v>
      </c>
      <c r="B20319" t="s">
        <v>6</v>
      </c>
      <c r="C20319">
        <v>3</v>
      </c>
      <c r="D20319" t="s">
        <v>269</v>
      </c>
      <c r="E20319" t="s">
        <v>39972</v>
      </c>
      <c r="F20319">
        <v>0.11</v>
      </c>
      <c r="G20319" t="s">
        <v>58181</v>
      </c>
      <c r="H20319" t="b">
        <v>0</v>
      </c>
    </row>
    <row r="20320" spans="1:8" x14ac:dyDescent="0.25">
      <c r="A20320" t="s">
        <v>23892</v>
      </c>
      <c r="B20320" t="s">
        <v>6</v>
      </c>
      <c r="C20320">
        <v>3</v>
      </c>
      <c r="D20320" t="s">
        <v>7</v>
      </c>
      <c r="E20320" t="s">
        <v>39972</v>
      </c>
      <c r="F20320">
        <v>0.1</v>
      </c>
      <c r="G20320" t="s">
        <v>58182</v>
      </c>
      <c r="H20320" t="b">
        <v>0</v>
      </c>
    </row>
    <row r="20321" spans="1:8" x14ac:dyDescent="0.25">
      <c r="A20321" t="s">
        <v>23893</v>
      </c>
      <c r="B20321" t="s">
        <v>211</v>
      </c>
      <c r="C20321">
        <v>3</v>
      </c>
      <c r="D20321" t="s">
        <v>190</v>
      </c>
      <c r="E20321" t="s">
        <v>39989</v>
      </c>
      <c r="F20321">
        <v>0.28000000000000003</v>
      </c>
      <c r="G20321" t="s">
        <v>58183</v>
      </c>
      <c r="H20321" t="b">
        <v>0</v>
      </c>
    </row>
    <row r="20322" spans="1:8" x14ac:dyDescent="0.25">
      <c r="A20322" t="s">
        <v>23894</v>
      </c>
      <c r="B20322" t="s">
        <v>263</v>
      </c>
      <c r="C20322">
        <v>6</v>
      </c>
      <c r="D20322" t="s">
        <v>2376</v>
      </c>
      <c r="E20322" t="s">
        <v>39995</v>
      </c>
      <c r="F20322">
        <v>4.1500000000000004</v>
      </c>
      <c r="G20322" t="s">
        <v>58184</v>
      </c>
      <c r="H20322" t="b">
        <v>0</v>
      </c>
    </row>
    <row r="20323" spans="1:8" x14ac:dyDescent="0.25">
      <c r="A20323" t="s">
        <v>23895</v>
      </c>
      <c r="B20323" t="s">
        <v>39972</v>
      </c>
      <c r="C20323">
        <v>0</v>
      </c>
      <c r="D20323" t="s">
        <v>23896</v>
      </c>
      <c r="E20323" t="s">
        <v>39972</v>
      </c>
      <c r="F20323">
        <v>0.67</v>
      </c>
      <c r="G20323" t="s">
        <v>58185</v>
      </c>
      <c r="H20323" t="b">
        <v>0</v>
      </c>
    </row>
    <row r="20324" spans="1:8" x14ac:dyDescent="0.25">
      <c r="A20324" t="s">
        <v>23897</v>
      </c>
      <c r="B20324" t="s">
        <v>39972</v>
      </c>
      <c r="C20324">
        <v>0</v>
      </c>
      <c r="D20324" t="s">
        <v>23898</v>
      </c>
      <c r="E20324" t="s">
        <v>39989</v>
      </c>
      <c r="G20324" t="s">
        <v>58186</v>
      </c>
      <c r="H20324" t="b">
        <v>0</v>
      </c>
    </row>
    <row r="20325" spans="1:8" x14ac:dyDescent="0.25">
      <c r="A20325" t="s">
        <v>23899</v>
      </c>
      <c r="B20325" t="s">
        <v>134</v>
      </c>
      <c r="C20325">
        <v>4</v>
      </c>
      <c r="D20325" t="s">
        <v>55</v>
      </c>
      <c r="E20325" t="s">
        <v>39989</v>
      </c>
      <c r="F20325">
        <v>0.24</v>
      </c>
      <c r="G20325" t="s">
        <v>58187</v>
      </c>
      <c r="H20325" t="b">
        <v>0</v>
      </c>
    </row>
    <row r="20326" spans="1:8" x14ac:dyDescent="0.25">
      <c r="A20326" t="s">
        <v>23900</v>
      </c>
      <c r="B20326" t="s">
        <v>1</v>
      </c>
      <c r="C20326">
        <v>4</v>
      </c>
      <c r="D20326" t="s">
        <v>1162</v>
      </c>
      <c r="E20326" t="s">
        <v>39987</v>
      </c>
      <c r="F20326">
        <v>0.15</v>
      </c>
      <c r="G20326" t="s">
        <v>58188</v>
      </c>
      <c r="H20326" t="b">
        <v>0</v>
      </c>
    </row>
    <row r="20327" spans="1:8" x14ac:dyDescent="0.25">
      <c r="A20327" t="s">
        <v>23901</v>
      </c>
      <c r="C20327">
        <v>0</v>
      </c>
      <c r="D20327" t="s">
        <v>33</v>
      </c>
      <c r="H20327" t="b">
        <v>0</v>
      </c>
    </row>
    <row r="20328" spans="1:8" x14ac:dyDescent="0.25">
      <c r="A20328" t="s">
        <v>23902</v>
      </c>
      <c r="C20328">
        <v>3</v>
      </c>
      <c r="D20328" t="s">
        <v>15758</v>
      </c>
      <c r="F20328">
        <v>2.78</v>
      </c>
      <c r="H20328" t="b">
        <v>0</v>
      </c>
    </row>
    <row r="20329" spans="1:8" x14ac:dyDescent="0.25">
      <c r="A20329" t="s">
        <v>23903</v>
      </c>
      <c r="B20329" t="s">
        <v>11</v>
      </c>
      <c r="C20329">
        <v>5</v>
      </c>
      <c r="D20329" t="s">
        <v>23904</v>
      </c>
      <c r="E20329" t="s">
        <v>39989</v>
      </c>
      <c r="F20329">
        <v>0.23</v>
      </c>
      <c r="G20329" t="s">
        <v>58189</v>
      </c>
      <c r="H20329" t="b">
        <v>0</v>
      </c>
    </row>
    <row r="20330" spans="1:8" x14ac:dyDescent="0.25">
      <c r="A20330" t="s">
        <v>23905</v>
      </c>
      <c r="B20330" t="s">
        <v>3</v>
      </c>
      <c r="C20330">
        <v>2</v>
      </c>
      <c r="D20330" t="s">
        <v>108</v>
      </c>
      <c r="E20330" t="s">
        <v>39989</v>
      </c>
      <c r="F20330">
        <v>0.26</v>
      </c>
      <c r="G20330" t="s">
        <v>58190</v>
      </c>
      <c r="H20330" t="b">
        <v>0</v>
      </c>
    </row>
    <row r="20331" spans="1:8" x14ac:dyDescent="0.25">
      <c r="A20331" t="s">
        <v>23906</v>
      </c>
      <c r="B20331" t="s">
        <v>157</v>
      </c>
      <c r="C20331">
        <v>2</v>
      </c>
      <c r="D20331" t="s">
        <v>328</v>
      </c>
      <c r="E20331" t="s">
        <v>39997</v>
      </c>
      <c r="F20331">
        <v>0.14000000000000001</v>
      </c>
      <c r="G20331" t="s">
        <v>58191</v>
      </c>
      <c r="H20331" t="b">
        <v>0</v>
      </c>
    </row>
    <row r="20332" spans="1:8" x14ac:dyDescent="0.25">
      <c r="A20332" t="s">
        <v>23907</v>
      </c>
      <c r="C20332">
        <v>0</v>
      </c>
      <c r="D20332" t="s">
        <v>33</v>
      </c>
      <c r="H20332" t="b">
        <v>0</v>
      </c>
    </row>
    <row r="20333" spans="1:8" x14ac:dyDescent="0.25">
      <c r="A20333" t="s">
        <v>23908</v>
      </c>
      <c r="B20333" t="s">
        <v>65</v>
      </c>
      <c r="C20333">
        <v>4</v>
      </c>
      <c r="D20333" t="s">
        <v>12</v>
      </c>
      <c r="E20333" t="s">
        <v>39995</v>
      </c>
      <c r="F20333">
        <v>7.0000000000000007E-2</v>
      </c>
      <c r="G20333" t="s">
        <v>58192</v>
      </c>
      <c r="H20333" t="b">
        <v>0</v>
      </c>
    </row>
    <row r="20334" spans="1:8" x14ac:dyDescent="0.25">
      <c r="A20334" t="s">
        <v>23909</v>
      </c>
      <c r="B20334" t="s">
        <v>157</v>
      </c>
      <c r="C20334">
        <v>2</v>
      </c>
      <c r="D20334" t="s">
        <v>12544</v>
      </c>
      <c r="E20334" t="s">
        <v>39997</v>
      </c>
      <c r="F20334">
        <v>0.3</v>
      </c>
      <c r="G20334" t="s">
        <v>58193</v>
      </c>
      <c r="H20334" t="b">
        <v>0</v>
      </c>
    </row>
    <row r="20335" spans="1:8" x14ac:dyDescent="0.25">
      <c r="A20335" t="s">
        <v>23910</v>
      </c>
      <c r="B20335" t="s">
        <v>249</v>
      </c>
      <c r="C20335">
        <v>5</v>
      </c>
      <c r="D20335" t="s">
        <v>15672</v>
      </c>
      <c r="E20335" t="s">
        <v>39995</v>
      </c>
      <c r="F20335">
        <v>0.22</v>
      </c>
      <c r="G20335" t="s">
        <v>58194</v>
      </c>
      <c r="H20335" t="b">
        <v>0</v>
      </c>
    </row>
    <row r="20336" spans="1:8" x14ac:dyDescent="0.25">
      <c r="A20336" t="s">
        <v>23911</v>
      </c>
      <c r="B20336" t="s">
        <v>87</v>
      </c>
      <c r="C20336">
        <v>4</v>
      </c>
      <c r="D20336" t="s">
        <v>4748</v>
      </c>
      <c r="E20336" t="s">
        <v>39972</v>
      </c>
      <c r="F20336">
        <v>0.26</v>
      </c>
      <c r="G20336" t="s">
        <v>58195</v>
      </c>
      <c r="H20336" t="b">
        <v>0</v>
      </c>
    </row>
    <row r="20337" spans="1:8" x14ac:dyDescent="0.25">
      <c r="A20337" t="s">
        <v>23912</v>
      </c>
      <c r="B20337" t="s">
        <v>61</v>
      </c>
      <c r="C20337">
        <v>3</v>
      </c>
      <c r="D20337" t="s">
        <v>340</v>
      </c>
      <c r="E20337" t="s">
        <v>39991</v>
      </c>
      <c r="F20337">
        <v>0.17</v>
      </c>
      <c r="G20337" t="s">
        <v>58196</v>
      </c>
      <c r="H20337" t="b">
        <v>0</v>
      </c>
    </row>
    <row r="20338" spans="1:8" x14ac:dyDescent="0.25">
      <c r="A20338" t="s">
        <v>23913</v>
      </c>
      <c r="C20338">
        <v>1</v>
      </c>
      <c r="D20338" t="s">
        <v>23914</v>
      </c>
      <c r="F20338">
        <v>0.3</v>
      </c>
      <c r="H20338" t="b">
        <v>0</v>
      </c>
    </row>
    <row r="20339" spans="1:8" x14ac:dyDescent="0.25">
      <c r="A20339" t="s">
        <v>23915</v>
      </c>
      <c r="B20339" t="s">
        <v>1136</v>
      </c>
      <c r="C20339">
        <v>6</v>
      </c>
      <c r="D20339" t="s">
        <v>2160</v>
      </c>
      <c r="E20339" t="s">
        <v>39995</v>
      </c>
      <c r="G20339" t="s">
        <v>72493</v>
      </c>
      <c r="H20339" t="b">
        <v>0</v>
      </c>
    </row>
    <row r="20340" spans="1:8" x14ac:dyDescent="0.25">
      <c r="A20340" t="s">
        <v>23916</v>
      </c>
      <c r="B20340" t="s">
        <v>8635</v>
      </c>
      <c r="C20340">
        <v>6</v>
      </c>
      <c r="D20340" t="s">
        <v>12160</v>
      </c>
      <c r="E20340" t="s">
        <v>40004</v>
      </c>
      <c r="F20340">
        <v>0.38</v>
      </c>
      <c r="G20340" t="s">
        <v>58197</v>
      </c>
      <c r="H20340" t="b">
        <v>0</v>
      </c>
    </row>
    <row r="20341" spans="1:8" x14ac:dyDescent="0.25">
      <c r="A20341" t="s">
        <v>23917</v>
      </c>
      <c r="B20341" t="s">
        <v>9</v>
      </c>
      <c r="C20341">
        <v>1</v>
      </c>
      <c r="D20341" t="s">
        <v>55</v>
      </c>
      <c r="E20341" t="s">
        <v>39991</v>
      </c>
      <c r="F20341">
        <v>0.15</v>
      </c>
      <c r="G20341" t="s">
        <v>58198</v>
      </c>
      <c r="H20341" t="b">
        <v>0</v>
      </c>
    </row>
    <row r="20342" spans="1:8" x14ac:dyDescent="0.25">
      <c r="A20342" t="s">
        <v>23918</v>
      </c>
      <c r="B20342" t="s">
        <v>456</v>
      </c>
      <c r="C20342">
        <v>4</v>
      </c>
      <c r="D20342" t="s">
        <v>177</v>
      </c>
      <c r="E20342" t="s">
        <v>40004</v>
      </c>
      <c r="F20342">
        <v>0.38</v>
      </c>
      <c r="G20342" t="s">
        <v>58199</v>
      </c>
      <c r="H20342" t="b">
        <v>0</v>
      </c>
    </row>
    <row r="20343" spans="1:8" x14ac:dyDescent="0.25">
      <c r="A20343" t="s">
        <v>23919</v>
      </c>
      <c r="C20343">
        <v>5</v>
      </c>
      <c r="D20343" t="s">
        <v>23920</v>
      </c>
      <c r="F20343">
        <v>2.93</v>
      </c>
      <c r="H20343" t="b">
        <v>0</v>
      </c>
    </row>
    <row r="20344" spans="1:8" x14ac:dyDescent="0.25">
      <c r="A20344" t="s">
        <v>23921</v>
      </c>
      <c r="B20344" t="s">
        <v>57</v>
      </c>
      <c r="C20344">
        <v>3</v>
      </c>
      <c r="D20344" t="s">
        <v>7793</v>
      </c>
      <c r="E20344" t="s">
        <v>39997</v>
      </c>
      <c r="F20344">
        <v>0.28999999999999998</v>
      </c>
      <c r="G20344" t="s">
        <v>58200</v>
      </c>
      <c r="H20344" t="b">
        <v>0</v>
      </c>
    </row>
    <row r="20345" spans="1:8" x14ac:dyDescent="0.25">
      <c r="A20345" t="s">
        <v>23922</v>
      </c>
      <c r="B20345" t="s">
        <v>1</v>
      </c>
      <c r="C20345">
        <v>4</v>
      </c>
      <c r="D20345" t="s">
        <v>10</v>
      </c>
      <c r="E20345" t="s">
        <v>39987</v>
      </c>
      <c r="F20345">
        <v>0.39</v>
      </c>
      <c r="G20345" t="s">
        <v>58201</v>
      </c>
      <c r="H20345" t="b">
        <v>0</v>
      </c>
    </row>
    <row r="20346" spans="1:8" x14ac:dyDescent="0.25">
      <c r="A20346" t="s">
        <v>23923</v>
      </c>
      <c r="B20346" t="s">
        <v>43</v>
      </c>
      <c r="C20346">
        <v>3</v>
      </c>
      <c r="D20346" t="s">
        <v>10</v>
      </c>
      <c r="E20346" t="s">
        <v>39995</v>
      </c>
      <c r="F20346">
        <v>0.06</v>
      </c>
      <c r="G20346" t="s">
        <v>58202</v>
      </c>
      <c r="H20346" t="b">
        <v>0</v>
      </c>
    </row>
    <row r="20347" spans="1:8" x14ac:dyDescent="0.25">
      <c r="A20347" t="s">
        <v>939</v>
      </c>
      <c r="B20347" t="s">
        <v>143</v>
      </c>
      <c r="C20347">
        <v>6</v>
      </c>
      <c r="D20347" t="s">
        <v>7</v>
      </c>
      <c r="E20347" t="s">
        <v>39972</v>
      </c>
      <c r="F20347">
        <v>1.32</v>
      </c>
      <c r="G20347" t="s">
        <v>58203</v>
      </c>
      <c r="H20347" t="b">
        <v>0</v>
      </c>
    </row>
    <row r="20348" spans="1:8" x14ac:dyDescent="0.25">
      <c r="A20348" t="s">
        <v>23924</v>
      </c>
      <c r="B20348" t="s">
        <v>54</v>
      </c>
      <c r="C20348">
        <v>1</v>
      </c>
      <c r="D20348" t="s">
        <v>55</v>
      </c>
      <c r="E20348" t="s">
        <v>39987</v>
      </c>
      <c r="F20348">
        <v>0.45</v>
      </c>
      <c r="G20348" t="s">
        <v>58204</v>
      </c>
      <c r="H20348" t="b">
        <v>0</v>
      </c>
    </row>
    <row r="20349" spans="1:8" x14ac:dyDescent="0.25">
      <c r="A20349" t="s">
        <v>23925</v>
      </c>
      <c r="C20349">
        <v>0</v>
      </c>
      <c r="D20349" t="s">
        <v>33</v>
      </c>
      <c r="H20349" t="b">
        <v>0</v>
      </c>
    </row>
    <row r="20350" spans="1:8" x14ac:dyDescent="0.25">
      <c r="A20350" t="s">
        <v>23926</v>
      </c>
      <c r="B20350" t="s">
        <v>72</v>
      </c>
      <c r="C20350">
        <v>6</v>
      </c>
      <c r="D20350" t="s">
        <v>10330</v>
      </c>
      <c r="E20350" t="s">
        <v>39991</v>
      </c>
      <c r="F20350">
        <v>0.35</v>
      </c>
      <c r="G20350" t="s">
        <v>58205</v>
      </c>
      <c r="H20350" t="b">
        <v>0</v>
      </c>
    </row>
    <row r="20351" spans="1:8" x14ac:dyDescent="0.25">
      <c r="A20351" t="s">
        <v>23927</v>
      </c>
      <c r="B20351" t="s">
        <v>23928</v>
      </c>
      <c r="C20351">
        <v>9</v>
      </c>
      <c r="D20351" t="s">
        <v>12</v>
      </c>
      <c r="E20351" t="s">
        <v>39997</v>
      </c>
      <c r="F20351">
        <v>0.44</v>
      </c>
      <c r="G20351" t="s">
        <v>58206</v>
      </c>
      <c r="H20351" t="b">
        <v>0</v>
      </c>
    </row>
    <row r="20352" spans="1:8" x14ac:dyDescent="0.25">
      <c r="A20352" t="s">
        <v>23929</v>
      </c>
      <c r="B20352" t="s">
        <v>39972</v>
      </c>
      <c r="C20352">
        <v>0</v>
      </c>
      <c r="D20352" t="s">
        <v>103</v>
      </c>
      <c r="E20352" t="s">
        <v>39972</v>
      </c>
      <c r="F20352">
        <v>0.56000000000000005</v>
      </c>
      <c r="G20352" t="s">
        <v>58207</v>
      </c>
      <c r="H20352" t="b">
        <v>0</v>
      </c>
    </row>
    <row r="20353" spans="1:8" x14ac:dyDescent="0.25">
      <c r="A20353" t="s">
        <v>23930</v>
      </c>
      <c r="B20353" t="s">
        <v>163</v>
      </c>
      <c r="C20353">
        <v>5</v>
      </c>
      <c r="D20353" t="s">
        <v>101</v>
      </c>
      <c r="E20353" t="s">
        <v>39989</v>
      </c>
      <c r="F20353">
        <v>0.05</v>
      </c>
      <c r="G20353" t="s">
        <v>58208</v>
      </c>
      <c r="H20353" t="b">
        <v>0</v>
      </c>
    </row>
    <row r="20354" spans="1:8" x14ac:dyDescent="0.25">
      <c r="A20354" t="s">
        <v>23931</v>
      </c>
      <c r="B20354" t="s">
        <v>157</v>
      </c>
      <c r="C20354">
        <v>2</v>
      </c>
      <c r="D20354" t="s">
        <v>55</v>
      </c>
      <c r="E20354" t="s">
        <v>39997</v>
      </c>
      <c r="F20354">
        <v>0.28000000000000003</v>
      </c>
      <c r="G20354" t="s">
        <v>58209</v>
      </c>
      <c r="H20354" t="b">
        <v>0</v>
      </c>
    </row>
    <row r="20355" spans="1:8" x14ac:dyDescent="0.25">
      <c r="A20355" t="s">
        <v>23932</v>
      </c>
      <c r="B20355" t="s">
        <v>419</v>
      </c>
      <c r="C20355">
        <v>4</v>
      </c>
      <c r="D20355" t="s">
        <v>331</v>
      </c>
      <c r="E20355" t="s">
        <v>39991</v>
      </c>
      <c r="F20355">
        <v>0.11</v>
      </c>
      <c r="G20355" t="s">
        <v>58210</v>
      </c>
      <c r="H20355" t="b">
        <v>0</v>
      </c>
    </row>
    <row r="20356" spans="1:8" x14ac:dyDescent="0.25">
      <c r="A20356" t="s">
        <v>23933</v>
      </c>
      <c r="B20356" t="s">
        <v>43</v>
      </c>
      <c r="C20356">
        <v>3</v>
      </c>
      <c r="D20356" t="s">
        <v>8078</v>
      </c>
      <c r="E20356" t="s">
        <v>39995</v>
      </c>
      <c r="F20356">
        <v>0.27</v>
      </c>
      <c r="G20356" t="s">
        <v>58211</v>
      </c>
      <c r="H20356" t="b">
        <v>0</v>
      </c>
    </row>
    <row r="20357" spans="1:8" x14ac:dyDescent="0.25">
      <c r="A20357" t="s">
        <v>23934</v>
      </c>
      <c r="B20357" t="s">
        <v>16</v>
      </c>
      <c r="C20357">
        <v>2</v>
      </c>
      <c r="D20357" t="s">
        <v>181</v>
      </c>
      <c r="E20357" t="s">
        <v>39991</v>
      </c>
      <c r="F20357">
        <v>0.18</v>
      </c>
      <c r="G20357" t="s">
        <v>58212</v>
      </c>
      <c r="H20357" t="b">
        <v>0</v>
      </c>
    </row>
    <row r="20358" spans="1:8" x14ac:dyDescent="0.25">
      <c r="A20358" t="s">
        <v>23935</v>
      </c>
      <c r="B20358" t="s">
        <v>39972</v>
      </c>
      <c r="C20358">
        <v>0</v>
      </c>
      <c r="D20358" t="s">
        <v>3934</v>
      </c>
      <c r="E20358" t="s">
        <v>39972</v>
      </c>
      <c r="F20358">
        <v>0.23</v>
      </c>
      <c r="G20358" t="s">
        <v>58213</v>
      </c>
      <c r="H20358" t="b">
        <v>0</v>
      </c>
    </row>
    <row r="20359" spans="1:8" x14ac:dyDescent="0.25">
      <c r="A20359" t="s">
        <v>23936</v>
      </c>
      <c r="B20359" t="s">
        <v>87</v>
      </c>
      <c r="C20359">
        <v>4</v>
      </c>
      <c r="D20359" t="s">
        <v>2829</v>
      </c>
      <c r="E20359" t="s">
        <v>39972</v>
      </c>
      <c r="F20359">
        <v>0.59</v>
      </c>
      <c r="G20359" t="s">
        <v>58214</v>
      </c>
      <c r="H20359" t="b">
        <v>0</v>
      </c>
    </row>
    <row r="20360" spans="1:8" x14ac:dyDescent="0.25">
      <c r="A20360" t="s">
        <v>23937</v>
      </c>
      <c r="B20360" t="s">
        <v>23938</v>
      </c>
      <c r="C20360">
        <v>2</v>
      </c>
      <c r="D20360" t="s">
        <v>23939</v>
      </c>
      <c r="E20360" t="s">
        <v>39997</v>
      </c>
      <c r="F20360">
        <v>0.13</v>
      </c>
      <c r="G20360" t="s">
        <v>58215</v>
      </c>
      <c r="H20360" t="b">
        <v>0</v>
      </c>
    </row>
    <row r="20361" spans="1:8" x14ac:dyDescent="0.25">
      <c r="A20361" t="s">
        <v>23940</v>
      </c>
      <c r="B20361" t="s">
        <v>311</v>
      </c>
      <c r="C20361">
        <v>1</v>
      </c>
      <c r="D20361" t="s">
        <v>108</v>
      </c>
      <c r="E20361" t="s">
        <v>39972</v>
      </c>
      <c r="F20361">
        <v>0.09</v>
      </c>
      <c r="G20361" t="s">
        <v>58216</v>
      </c>
      <c r="H20361" t="b">
        <v>0</v>
      </c>
    </row>
    <row r="20362" spans="1:8" x14ac:dyDescent="0.25">
      <c r="A20362" t="s">
        <v>23941</v>
      </c>
      <c r="B20362" t="s">
        <v>38</v>
      </c>
      <c r="C20362">
        <v>2</v>
      </c>
      <c r="D20362" t="s">
        <v>55</v>
      </c>
      <c r="E20362" t="s">
        <v>40004</v>
      </c>
      <c r="F20362">
        <v>7.0000000000000007E-2</v>
      </c>
      <c r="G20362" t="s">
        <v>58217</v>
      </c>
      <c r="H20362" t="b">
        <v>0</v>
      </c>
    </row>
    <row r="20363" spans="1:8" x14ac:dyDescent="0.25">
      <c r="A20363" t="s">
        <v>23942</v>
      </c>
      <c r="B20363" t="s">
        <v>65</v>
      </c>
      <c r="C20363">
        <v>4</v>
      </c>
      <c r="D20363" t="s">
        <v>105</v>
      </c>
      <c r="E20363" t="s">
        <v>39995</v>
      </c>
      <c r="F20363">
        <v>0.39</v>
      </c>
      <c r="G20363" t="s">
        <v>58218</v>
      </c>
      <c r="H20363" t="b">
        <v>0</v>
      </c>
    </row>
    <row r="20364" spans="1:8" x14ac:dyDescent="0.25">
      <c r="A20364" t="s">
        <v>23943</v>
      </c>
      <c r="B20364" t="s">
        <v>43</v>
      </c>
      <c r="C20364">
        <v>3</v>
      </c>
      <c r="D20364" t="s">
        <v>5148</v>
      </c>
      <c r="E20364" t="s">
        <v>39995</v>
      </c>
      <c r="F20364">
        <v>0.06</v>
      </c>
      <c r="G20364" t="s">
        <v>58219</v>
      </c>
      <c r="H20364" t="b">
        <v>0</v>
      </c>
    </row>
    <row r="20365" spans="1:8" x14ac:dyDescent="0.25">
      <c r="A20365" t="s">
        <v>23944</v>
      </c>
      <c r="B20365" t="s">
        <v>39972</v>
      </c>
      <c r="C20365">
        <v>0</v>
      </c>
      <c r="D20365" t="s">
        <v>23945</v>
      </c>
      <c r="E20365" t="s">
        <v>40019</v>
      </c>
      <c r="G20365" t="s">
        <v>58220</v>
      </c>
      <c r="H20365" t="b">
        <v>0</v>
      </c>
    </row>
    <row r="20366" spans="1:8" x14ac:dyDescent="0.25">
      <c r="A20366" t="s">
        <v>23946</v>
      </c>
      <c r="C20366">
        <v>0</v>
      </c>
      <c r="D20366" t="s">
        <v>33</v>
      </c>
      <c r="H20366" t="b">
        <v>0</v>
      </c>
    </row>
    <row r="20367" spans="1:8" x14ac:dyDescent="0.25">
      <c r="A20367" t="s">
        <v>23947</v>
      </c>
      <c r="B20367" t="s">
        <v>28</v>
      </c>
      <c r="C20367">
        <v>2</v>
      </c>
      <c r="D20367" t="s">
        <v>816</v>
      </c>
      <c r="E20367" t="s">
        <v>39987</v>
      </c>
      <c r="F20367">
        <v>0.36</v>
      </c>
      <c r="G20367" t="s">
        <v>58221</v>
      </c>
      <c r="H20367" t="b">
        <v>0</v>
      </c>
    </row>
    <row r="20368" spans="1:8" x14ac:dyDescent="0.25">
      <c r="A20368" t="s">
        <v>23948</v>
      </c>
      <c r="B20368" t="s">
        <v>163</v>
      </c>
      <c r="C20368">
        <v>5</v>
      </c>
      <c r="D20368" t="s">
        <v>55</v>
      </c>
      <c r="E20368" t="s">
        <v>39989</v>
      </c>
      <c r="F20368">
        <v>0.31</v>
      </c>
      <c r="G20368" t="s">
        <v>58222</v>
      </c>
      <c r="H20368" t="b">
        <v>0</v>
      </c>
    </row>
    <row r="20369" spans="1:8" x14ac:dyDescent="0.25">
      <c r="A20369" t="s">
        <v>23949</v>
      </c>
      <c r="B20369" t="s">
        <v>4768</v>
      </c>
      <c r="C20369">
        <v>4</v>
      </c>
      <c r="D20369" t="s">
        <v>609</v>
      </c>
      <c r="E20369" t="s">
        <v>40424</v>
      </c>
      <c r="F20369">
        <v>0.23</v>
      </c>
      <c r="G20369" t="s">
        <v>58223</v>
      </c>
      <c r="H20369" t="b">
        <v>0</v>
      </c>
    </row>
    <row r="20370" spans="1:8" x14ac:dyDescent="0.25">
      <c r="A20370" t="s">
        <v>23950</v>
      </c>
      <c r="B20370" t="s">
        <v>28</v>
      </c>
      <c r="C20370">
        <v>2</v>
      </c>
      <c r="D20370" t="s">
        <v>10</v>
      </c>
      <c r="E20370" t="s">
        <v>39987</v>
      </c>
      <c r="F20370">
        <v>0.12</v>
      </c>
      <c r="G20370" t="s">
        <v>58224</v>
      </c>
      <c r="H20370" t="b">
        <v>0</v>
      </c>
    </row>
    <row r="20371" spans="1:8" x14ac:dyDescent="0.25">
      <c r="A20371" t="s">
        <v>23951</v>
      </c>
      <c r="B20371" t="s">
        <v>43</v>
      </c>
      <c r="C20371">
        <v>3</v>
      </c>
      <c r="D20371" t="s">
        <v>273</v>
      </c>
      <c r="E20371" t="s">
        <v>39995</v>
      </c>
      <c r="F20371">
        <v>0.34</v>
      </c>
      <c r="G20371" t="s">
        <v>58225</v>
      </c>
      <c r="H20371" t="b">
        <v>0</v>
      </c>
    </row>
    <row r="20372" spans="1:8" x14ac:dyDescent="0.25">
      <c r="A20372" t="s">
        <v>23952</v>
      </c>
      <c r="B20372" t="s">
        <v>61</v>
      </c>
      <c r="C20372">
        <v>3</v>
      </c>
      <c r="D20372" t="s">
        <v>1794</v>
      </c>
      <c r="E20372" t="s">
        <v>39991</v>
      </c>
      <c r="F20372">
        <v>0.2</v>
      </c>
      <c r="G20372" t="s">
        <v>58226</v>
      </c>
      <c r="H20372" t="b">
        <v>0</v>
      </c>
    </row>
    <row r="20373" spans="1:8" x14ac:dyDescent="0.25">
      <c r="A20373" t="s">
        <v>23953</v>
      </c>
      <c r="B20373" t="s">
        <v>28</v>
      </c>
      <c r="C20373">
        <v>2</v>
      </c>
      <c r="D20373" t="s">
        <v>4228</v>
      </c>
      <c r="E20373" t="s">
        <v>39987</v>
      </c>
      <c r="F20373">
        <v>0.05</v>
      </c>
      <c r="G20373" t="s">
        <v>58227</v>
      </c>
      <c r="H20373" t="b">
        <v>0</v>
      </c>
    </row>
    <row r="20374" spans="1:8" x14ac:dyDescent="0.25">
      <c r="A20374" t="s">
        <v>23955</v>
      </c>
      <c r="B20374" t="s">
        <v>311</v>
      </c>
      <c r="C20374">
        <v>1</v>
      </c>
      <c r="D20374" t="s">
        <v>108</v>
      </c>
      <c r="E20374" t="s">
        <v>39972</v>
      </c>
      <c r="F20374">
        <v>0.15</v>
      </c>
      <c r="G20374" t="s">
        <v>58228</v>
      </c>
      <c r="H20374" t="b">
        <v>0</v>
      </c>
    </row>
    <row r="20375" spans="1:8" x14ac:dyDescent="0.25">
      <c r="A20375" t="s">
        <v>23956</v>
      </c>
      <c r="B20375" t="s">
        <v>6</v>
      </c>
      <c r="C20375">
        <v>3</v>
      </c>
      <c r="D20375" t="s">
        <v>378</v>
      </c>
      <c r="E20375" t="s">
        <v>39972</v>
      </c>
      <c r="F20375">
        <v>5.3</v>
      </c>
      <c r="G20375" t="s">
        <v>58229</v>
      </c>
      <c r="H20375" t="b">
        <v>0</v>
      </c>
    </row>
    <row r="20376" spans="1:8" x14ac:dyDescent="0.25">
      <c r="A20376" t="s">
        <v>23957</v>
      </c>
      <c r="B20376" t="s">
        <v>6</v>
      </c>
      <c r="C20376">
        <v>3</v>
      </c>
      <c r="D20376" t="s">
        <v>7</v>
      </c>
      <c r="E20376" t="s">
        <v>39972</v>
      </c>
      <c r="F20376">
        <v>0.67</v>
      </c>
      <c r="G20376" t="s">
        <v>58230</v>
      </c>
      <c r="H20376" t="b">
        <v>0</v>
      </c>
    </row>
    <row r="20377" spans="1:8" x14ac:dyDescent="0.25">
      <c r="A20377" t="s">
        <v>23958</v>
      </c>
      <c r="B20377" t="s">
        <v>14</v>
      </c>
      <c r="C20377">
        <v>2</v>
      </c>
      <c r="D20377" t="s">
        <v>1219</v>
      </c>
      <c r="E20377" t="s">
        <v>39987</v>
      </c>
      <c r="F20377">
        <v>0.37</v>
      </c>
      <c r="G20377" t="s">
        <v>58231</v>
      </c>
      <c r="H20377" t="b">
        <v>0</v>
      </c>
    </row>
    <row r="20378" spans="1:8" x14ac:dyDescent="0.25">
      <c r="A20378" t="s">
        <v>23959</v>
      </c>
      <c r="B20378" t="s">
        <v>560</v>
      </c>
      <c r="C20378">
        <v>4</v>
      </c>
      <c r="D20378" t="s">
        <v>2487</v>
      </c>
      <c r="E20378" t="s">
        <v>39972</v>
      </c>
      <c r="F20378">
        <v>1.08</v>
      </c>
      <c r="G20378" t="s">
        <v>58232</v>
      </c>
      <c r="H20378" t="b">
        <v>0</v>
      </c>
    </row>
    <row r="20379" spans="1:8" x14ac:dyDescent="0.25">
      <c r="A20379" t="s">
        <v>23960</v>
      </c>
      <c r="B20379" t="s">
        <v>489</v>
      </c>
      <c r="C20379">
        <v>2</v>
      </c>
      <c r="D20379" t="s">
        <v>264</v>
      </c>
      <c r="E20379" t="s">
        <v>39997</v>
      </c>
      <c r="F20379">
        <v>0.24</v>
      </c>
      <c r="G20379" t="s">
        <v>58233</v>
      </c>
      <c r="H20379" t="b">
        <v>0</v>
      </c>
    </row>
    <row r="20380" spans="1:8" x14ac:dyDescent="0.25">
      <c r="A20380" t="s">
        <v>23961</v>
      </c>
      <c r="B20380" t="s">
        <v>425</v>
      </c>
      <c r="C20380">
        <v>4</v>
      </c>
      <c r="D20380" t="s">
        <v>7191</v>
      </c>
      <c r="E20380" t="s">
        <v>39987</v>
      </c>
      <c r="F20380">
        <v>10.130000000000001</v>
      </c>
      <c r="G20380" t="s">
        <v>58234</v>
      </c>
      <c r="H20380" t="b">
        <v>0</v>
      </c>
    </row>
    <row r="20381" spans="1:8" x14ac:dyDescent="0.25">
      <c r="A20381" t="s">
        <v>23962</v>
      </c>
      <c r="B20381" t="s">
        <v>134</v>
      </c>
      <c r="C20381">
        <v>4</v>
      </c>
      <c r="D20381" t="s">
        <v>9138</v>
      </c>
      <c r="E20381" t="s">
        <v>39989</v>
      </c>
      <c r="F20381">
        <v>0.06</v>
      </c>
      <c r="G20381" t="s">
        <v>58235</v>
      </c>
      <c r="H20381" t="b">
        <v>0</v>
      </c>
    </row>
    <row r="20382" spans="1:8" x14ac:dyDescent="0.25">
      <c r="A20382" t="s">
        <v>23963</v>
      </c>
      <c r="B20382" t="s">
        <v>41</v>
      </c>
      <c r="C20382">
        <v>3</v>
      </c>
      <c r="D20382" t="s">
        <v>340</v>
      </c>
      <c r="E20382" t="s">
        <v>39991</v>
      </c>
      <c r="F20382">
        <v>0.4</v>
      </c>
      <c r="G20382" t="s">
        <v>58236</v>
      </c>
      <c r="H20382" t="b">
        <v>0</v>
      </c>
    </row>
    <row r="20383" spans="1:8" x14ac:dyDescent="0.25">
      <c r="A20383" t="s">
        <v>23964</v>
      </c>
      <c r="C20383">
        <v>2</v>
      </c>
      <c r="D20383" t="s">
        <v>1249</v>
      </c>
      <c r="F20383">
        <v>0.36</v>
      </c>
      <c r="H20383" t="b">
        <v>0</v>
      </c>
    </row>
    <row r="20384" spans="1:8" x14ac:dyDescent="0.25">
      <c r="A20384" t="s">
        <v>23965</v>
      </c>
      <c r="B20384" t="s">
        <v>39972</v>
      </c>
      <c r="C20384">
        <v>0</v>
      </c>
      <c r="D20384" t="s">
        <v>103</v>
      </c>
      <c r="E20384" t="s">
        <v>39972</v>
      </c>
      <c r="F20384">
        <v>0.3</v>
      </c>
      <c r="G20384" t="s">
        <v>58237</v>
      </c>
      <c r="H20384" t="b">
        <v>0</v>
      </c>
    </row>
    <row r="20385" spans="1:8" x14ac:dyDescent="0.25">
      <c r="A20385" t="s">
        <v>72494</v>
      </c>
      <c r="B20385" t="s">
        <v>72495</v>
      </c>
      <c r="C20385">
        <v>7</v>
      </c>
      <c r="D20385" t="s">
        <v>12</v>
      </c>
      <c r="E20385" t="s">
        <v>39972</v>
      </c>
      <c r="G20385" t="s">
        <v>71691</v>
      </c>
      <c r="H20385" t="b">
        <v>0</v>
      </c>
    </row>
    <row r="20386" spans="1:8" x14ac:dyDescent="0.25">
      <c r="A20386" t="s">
        <v>23966</v>
      </c>
      <c r="B20386" t="s">
        <v>733</v>
      </c>
      <c r="C20386">
        <v>5</v>
      </c>
      <c r="D20386" t="s">
        <v>23967</v>
      </c>
      <c r="E20386" t="s">
        <v>40369</v>
      </c>
      <c r="F20386">
        <v>1.38</v>
      </c>
      <c r="G20386" t="s">
        <v>58238</v>
      </c>
      <c r="H20386" t="b">
        <v>0</v>
      </c>
    </row>
    <row r="20387" spans="1:8" x14ac:dyDescent="0.25">
      <c r="A20387" t="s">
        <v>23968</v>
      </c>
      <c r="B20387" t="s">
        <v>163</v>
      </c>
      <c r="C20387">
        <v>5</v>
      </c>
      <c r="D20387" t="s">
        <v>55</v>
      </c>
      <c r="E20387" t="s">
        <v>39989</v>
      </c>
      <c r="F20387">
        <v>0.16</v>
      </c>
      <c r="G20387" t="s">
        <v>58239</v>
      </c>
      <c r="H20387" t="b">
        <v>0</v>
      </c>
    </row>
    <row r="20388" spans="1:8" x14ac:dyDescent="0.25">
      <c r="A20388" t="s">
        <v>23969</v>
      </c>
      <c r="B20388" t="s">
        <v>87</v>
      </c>
      <c r="C20388">
        <v>4</v>
      </c>
      <c r="D20388" t="s">
        <v>7</v>
      </c>
      <c r="E20388" t="s">
        <v>39972</v>
      </c>
      <c r="F20388">
        <v>0.13</v>
      </c>
      <c r="G20388" t="s">
        <v>58240</v>
      </c>
      <c r="H20388" t="b">
        <v>0</v>
      </c>
    </row>
    <row r="20389" spans="1:8" x14ac:dyDescent="0.25">
      <c r="A20389" t="s">
        <v>23970</v>
      </c>
      <c r="B20389" t="s">
        <v>663</v>
      </c>
      <c r="C20389">
        <v>5</v>
      </c>
      <c r="D20389" t="s">
        <v>52</v>
      </c>
      <c r="E20389" t="s">
        <v>40019</v>
      </c>
      <c r="F20389">
        <v>0.48</v>
      </c>
      <c r="G20389" t="s">
        <v>58241</v>
      </c>
      <c r="H20389" t="b">
        <v>0</v>
      </c>
    </row>
    <row r="20390" spans="1:8" x14ac:dyDescent="0.25">
      <c r="A20390" t="s">
        <v>23971</v>
      </c>
      <c r="B20390" t="s">
        <v>1372</v>
      </c>
      <c r="C20390">
        <v>4</v>
      </c>
      <c r="D20390" t="s">
        <v>23972</v>
      </c>
      <c r="E20390" t="s">
        <v>40403</v>
      </c>
      <c r="F20390">
        <v>2.09</v>
      </c>
      <c r="G20390" t="s">
        <v>58242</v>
      </c>
      <c r="H20390" t="b">
        <v>0</v>
      </c>
    </row>
    <row r="20391" spans="1:8" x14ac:dyDescent="0.25">
      <c r="A20391" t="s">
        <v>23973</v>
      </c>
      <c r="C20391">
        <v>0</v>
      </c>
      <c r="D20391" t="s">
        <v>33</v>
      </c>
      <c r="H20391" t="b">
        <v>0</v>
      </c>
    </row>
    <row r="20392" spans="1:8" x14ac:dyDescent="0.25">
      <c r="A20392" t="s">
        <v>23974</v>
      </c>
      <c r="B20392" t="s">
        <v>1</v>
      </c>
      <c r="C20392">
        <v>4</v>
      </c>
      <c r="D20392" t="s">
        <v>961</v>
      </c>
      <c r="E20392" t="s">
        <v>39987</v>
      </c>
      <c r="F20392">
        <v>0.18</v>
      </c>
      <c r="G20392" t="s">
        <v>58243</v>
      </c>
      <c r="H20392" t="b">
        <v>0</v>
      </c>
    </row>
    <row r="20393" spans="1:8" x14ac:dyDescent="0.25">
      <c r="A20393" t="s">
        <v>23975</v>
      </c>
      <c r="C20393">
        <v>0</v>
      </c>
      <c r="D20393" t="s">
        <v>33</v>
      </c>
      <c r="H20393" t="b">
        <v>0</v>
      </c>
    </row>
    <row r="20394" spans="1:8" x14ac:dyDescent="0.25">
      <c r="A20394" t="s">
        <v>23976</v>
      </c>
      <c r="B20394" t="s">
        <v>61</v>
      </c>
      <c r="C20394">
        <v>3</v>
      </c>
      <c r="D20394" t="s">
        <v>12</v>
      </c>
      <c r="E20394" t="s">
        <v>39991</v>
      </c>
      <c r="F20394">
        <v>0.06</v>
      </c>
      <c r="G20394" t="s">
        <v>58244</v>
      </c>
      <c r="H20394" t="b">
        <v>0</v>
      </c>
    </row>
    <row r="20395" spans="1:8" x14ac:dyDescent="0.25">
      <c r="A20395" t="s">
        <v>23977</v>
      </c>
      <c r="B20395" t="s">
        <v>831</v>
      </c>
      <c r="C20395">
        <v>6</v>
      </c>
      <c r="D20395" t="s">
        <v>7191</v>
      </c>
      <c r="E20395" t="s">
        <v>39995</v>
      </c>
      <c r="F20395">
        <v>0.23</v>
      </c>
      <c r="G20395" t="s">
        <v>58245</v>
      </c>
      <c r="H20395" t="b">
        <v>0</v>
      </c>
    </row>
    <row r="20396" spans="1:8" x14ac:dyDescent="0.25">
      <c r="A20396" t="s">
        <v>23978</v>
      </c>
      <c r="B20396" t="s">
        <v>57</v>
      </c>
      <c r="C20396">
        <v>3</v>
      </c>
      <c r="D20396" t="s">
        <v>105</v>
      </c>
      <c r="E20396" t="s">
        <v>39997</v>
      </c>
      <c r="F20396">
        <v>0.13</v>
      </c>
      <c r="G20396" t="s">
        <v>58246</v>
      </c>
      <c r="H20396" t="b">
        <v>0</v>
      </c>
    </row>
    <row r="20397" spans="1:8" x14ac:dyDescent="0.25">
      <c r="A20397" t="s">
        <v>23979</v>
      </c>
      <c r="B20397" t="s">
        <v>272</v>
      </c>
      <c r="C20397">
        <v>5</v>
      </c>
      <c r="D20397" t="s">
        <v>433</v>
      </c>
      <c r="E20397" t="s">
        <v>39995</v>
      </c>
      <c r="F20397">
        <v>0.15</v>
      </c>
      <c r="G20397" t="s">
        <v>58247</v>
      </c>
      <c r="H20397" t="b">
        <v>0</v>
      </c>
    </row>
    <row r="20398" spans="1:8" x14ac:dyDescent="0.25">
      <c r="A20398" t="s">
        <v>23980</v>
      </c>
      <c r="B20398" t="s">
        <v>157</v>
      </c>
      <c r="C20398">
        <v>2</v>
      </c>
      <c r="D20398" t="s">
        <v>914</v>
      </c>
      <c r="E20398" t="s">
        <v>39997</v>
      </c>
      <c r="F20398">
        <v>0.3</v>
      </c>
      <c r="G20398" t="s">
        <v>58248</v>
      </c>
      <c r="H20398" t="b">
        <v>0</v>
      </c>
    </row>
    <row r="20399" spans="1:8" x14ac:dyDescent="0.25">
      <c r="A20399" t="s">
        <v>23981</v>
      </c>
      <c r="B20399" t="s">
        <v>72</v>
      </c>
      <c r="C20399">
        <v>6</v>
      </c>
      <c r="D20399" t="s">
        <v>23982</v>
      </c>
      <c r="E20399" t="s">
        <v>39991</v>
      </c>
      <c r="F20399">
        <v>10.82</v>
      </c>
      <c r="G20399" t="s">
        <v>58249</v>
      </c>
      <c r="H20399" t="b">
        <v>0</v>
      </c>
    </row>
    <row r="20400" spans="1:8" x14ac:dyDescent="0.25">
      <c r="A20400" t="s">
        <v>23983</v>
      </c>
      <c r="B20400" t="s">
        <v>211</v>
      </c>
      <c r="C20400">
        <v>3</v>
      </c>
      <c r="D20400" t="s">
        <v>10</v>
      </c>
      <c r="E20400" t="s">
        <v>39989</v>
      </c>
      <c r="F20400">
        <v>0.04</v>
      </c>
      <c r="G20400" t="s">
        <v>58250</v>
      </c>
      <c r="H20400" t="b">
        <v>0</v>
      </c>
    </row>
    <row r="20401" spans="1:8" x14ac:dyDescent="0.25">
      <c r="A20401" t="s">
        <v>23984</v>
      </c>
      <c r="C20401">
        <v>0</v>
      </c>
      <c r="D20401" t="s">
        <v>33</v>
      </c>
      <c r="H20401" t="b">
        <v>0</v>
      </c>
    </row>
    <row r="20402" spans="1:8" x14ac:dyDescent="0.25">
      <c r="A20402" t="s">
        <v>23985</v>
      </c>
      <c r="B20402" t="s">
        <v>35</v>
      </c>
      <c r="C20402">
        <v>3</v>
      </c>
      <c r="D20402" t="s">
        <v>55</v>
      </c>
      <c r="E20402" t="s">
        <v>39987</v>
      </c>
      <c r="F20402">
        <v>0.24</v>
      </c>
      <c r="G20402" t="s">
        <v>58251</v>
      </c>
      <c r="H20402" t="b">
        <v>0</v>
      </c>
    </row>
    <row r="20403" spans="1:8" x14ac:dyDescent="0.25">
      <c r="A20403" t="s">
        <v>23986</v>
      </c>
      <c r="B20403" t="s">
        <v>425</v>
      </c>
      <c r="C20403">
        <v>4</v>
      </c>
      <c r="D20403" t="s">
        <v>118</v>
      </c>
      <c r="E20403" t="s">
        <v>39987</v>
      </c>
      <c r="F20403">
        <v>0.23</v>
      </c>
      <c r="G20403" t="s">
        <v>58252</v>
      </c>
      <c r="H20403" t="b">
        <v>0</v>
      </c>
    </row>
    <row r="20404" spans="1:8" x14ac:dyDescent="0.25">
      <c r="A20404" t="s">
        <v>23987</v>
      </c>
      <c r="B20404" t="s">
        <v>5847</v>
      </c>
      <c r="C20404">
        <v>4</v>
      </c>
      <c r="D20404" t="s">
        <v>23988</v>
      </c>
      <c r="E20404" t="s">
        <v>40035</v>
      </c>
      <c r="G20404" t="s">
        <v>58253</v>
      </c>
      <c r="H20404" t="b">
        <v>0</v>
      </c>
    </row>
    <row r="20405" spans="1:8" x14ac:dyDescent="0.25">
      <c r="A20405" t="s">
        <v>23990</v>
      </c>
      <c r="B20405" t="s">
        <v>35</v>
      </c>
      <c r="C20405">
        <v>3</v>
      </c>
      <c r="D20405" t="s">
        <v>23991</v>
      </c>
      <c r="E20405" t="s">
        <v>39987</v>
      </c>
      <c r="F20405">
        <v>0.08</v>
      </c>
      <c r="G20405" t="s">
        <v>58254</v>
      </c>
      <c r="H20405" t="b">
        <v>0</v>
      </c>
    </row>
    <row r="20406" spans="1:8" x14ac:dyDescent="0.25">
      <c r="A20406" t="s">
        <v>23992</v>
      </c>
      <c r="B20406" t="s">
        <v>1990</v>
      </c>
      <c r="C20406">
        <v>6</v>
      </c>
      <c r="D20406" t="s">
        <v>23993</v>
      </c>
      <c r="E20406" t="s">
        <v>39997</v>
      </c>
      <c r="F20406">
        <v>0.22</v>
      </c>
      <c r="G20406" t="s">
        <v>58255</v>
      </c>
      <c r="H20406" t="b">
        <v>0</v>
      </c>
    </row>
    <row r="20407" spans="1:8" x14ac:dyDescent="0.25">
      <c r="A20407" t="s">
        <v>72496</v>
      </c>
      <c r="B20407" t="s">
        <v>8598</v>
      </c>
      <c r="C20407">
        <v>10</v>
      </c>
      <c r="D20407" t="s">
        <v>12</v>
      </c>
      <c r="E20407" t="s">
        <v>39989</v>
      </c>
      <c r="F20407">
        <v>0.32</v>
      </c>
      <c r="G20407" t="s">
        <v>72497</v>
      </c>
      <c r="H20407" t="b">
        <v>0</v>
      </c>
    </row>
    <row r="20408" spans="1:8" x14ac:dyDescent="0.25">
      <c r="A20408" t="s">
        <v>23994</v>
      </c>
      <c r="B20408" t="s">
        <v>2725</v>
      </c>
      <c r="C20408">
        <v>5</v>
      </c>
      <c r="D20408" t="s">
        <v>9595</v>
      </c>
      <c r="E20408" t="s">
        <v>40424</v>
      </c>
      <c r="F20408">
        <v>0.24</v>
      </c>
      <c r="G20408" t="s">
        <v>58256</v>
      </c>
      <c r="H20408" t="b">
        <v>0</v>
      </c>
    </row>
    <row r="20409" spans="1:8" x14ac:dyDescent="0.25">
      <c r="A20409" t="s">
        <v>23995</v>
      </c>
      <c r="B20409" t="s">
        <v>23</v>
      </c>
      <c r="C20409">
        <v>4</v>
      </c>
      <c r="D20409" t="s">
        <v>2436</v>
      </c>
      <c r="E20409" t="s">
        <v>39997</v>
      </c>
      <c r="F20409">
        <v>0.24</v>
      </c>
      <c r="G20409" t="s">
        <v>58257</v>
      </c>
      <c r="H20409" t="b">
        <v>0</v>
      </c>
    </row>
    <row r="20410" spans="1:8" x14ac:dyDescent="0.25">
      <c r="A20410" t="s">
        <v>23996</v>
      </c>
      <c r="B20410" t="s">
        <v>972</v>
      </c>
      <c r="C20410">
        <v>2</v>
      </c>
      <c r="D20410" t="s">
        <v>295</v>
      </c>
      <c r="E20410" t="s">
        <v>40403</v>
      </c>
      <c r="F20410">
        <v>0.28999999999999998</v>
      </c>
      <c r="G20410" t="s">
        <v>58258</v>
      </c>
      <c r="H20410" t="b">
        <v>0</v>
      </c>
    </row>
    <row r="20411" spans="1:8" x14ac:dyDescent="0.25">
      <c r="A20411" t="s">
        <v>23997</v>
      </c>
      <c r="B20411" t="s">
        <v>157</v>
      </c>
      <c r="C20411">
        <v>2</v>
      </c>
      <c r="D20411" t="s">
        <v>55</v>
      </c>
      <c r="E20411" t="s">
        <v>39997</v>
      </c>
      <c r="F20411">
        <v>0.2</v>
      </c>
      <c r="G20411" t="s">
        <v>58259</v>
      </c>
      <c r="H20411" t="b">
        <v>0</v>
      </c>
    </row>
    <row r="20412" spans="1:8" x14ac:dyDescent="0.25">
      <c r="A20412" t="s">
        <v>23998</v>
      </c>
      <c r="B20412" t="s">
        <v>1008</v>
      </c>
      <c r="C20412">
        <v>8</v>
      </c>
      <c r="D20412" t="s">
        <v>500</v>
      </c>
      <c r="E20412" t="s">
        <v>39995</v>
      </c>
      <c r="F20412">
        <v>0.21</v>
      </c>
      <c r="G20412" t="s">
        <v>58260</v>
      </c>
      <c r="H20412" t="b">
        <v>0</v>
      </c>
    </row>
    <row r="20413" spans="1:8" x14ac:dyDescent="0.25">
      <c r="A20413" t="s">
        <v>23999</v>
      </c>
      <c r="B20413" t="s">
        <v>385</v>
      </c>
      <c r="C20413">
        <v>6</v>
      </c>
      <c r="D20413" t="s">
        <v>433</v>
      </c>
      <c r="E20413" t="s">
        <v>39989</v>
      </c>
      <c r="F20413">
        <v>0.16</v>
      </c>
      <c r="G20413" t="s">
        <v>58261</v>
      </c>
      <c r="H20413" t="b">
        <v>0</v>
      </c>
    </row>
    <row r="20414" spans="1:8" x14ac:dyDescent="0.25">
      <c r="A20414" t="s">
        <v>24000</v>
      </c>
      <c r="B20414" t="s">
        <v>157</v>
      </c>
      <c r="C20414">
        <v>2</v>
      </c>
      <c r="D20414" t="s">
        <v>264</v>
      </c>
      <c r="E20414" t="s">
        <v>39997</v>
      </c>
      <c r="F20414">
        <v>0.18</v>
      </c>
      <c r="G20414" t="s">
        <v>58262</v>
      </c>
      <c r="H20414" t="b">
        <v>0</v>
      </c>
    </row>
    <row r="20415" spans="1:8" x14ac:dyDescent="0.25">
      <c r="A20415" t="s">
        <v>24001</v>
      </c>
      <c r="B20415" t="s">
        <v>419</v>
      </c>
      <c r="C20415">
        <v>4</v>
      </c>
      <c r="D20415" t="s">
        <v>24002</v>
      </c>
      <c r="E20415" t="s">
        <v>39991</v>
      </c>
      <c r="F20415">
        <v>0.27</v>
      </c>
      <c r="G20415" t="s">
        <v>58263</v>
      </c>
      <c r="H20415" t="b">
        <v>0</v>
      </c>
    </row>
    <row r="20416" spans="1:8" x14ac:dyDescent="0.25">
      <c r="A20416" t="s">
        <v>24003</v>
      </c>
      <c r="B20416" t="s">
        <v>23</v>
      </c>
      <c r="C20416">
        <v>4</v>
      </c>
      <c r="D20416" t="s">
        <v>105</v>
      </c>
      <c r="E20416" t="s">
        <v>39997</v>
      </c>
      <c r="F20416">
        <v>0.09</v>
      </c>
      <c r="G20416" t="s">
        <v>58264</v>
      </c>
      <c r="H20416" t="b">
        <v>0</v>
      </c>
    </row>
    <row r="20417" spans="1:8" x14ac:dyDescent="0.25">
      <c r="A20417" t="s">
        <v>24004</v>
      </c>
      <c r="B20417" t="s">
        <v>211</v>
      </c>
      <c r="C20417">
        <v>3</v>
      </c>
      <c r="D20417" t="s">
        <v>678</v>
      </c>
      <c r="E20417" t="s">
        <v>39989</v>
      </c>
      <c r="F20417">
        <v>0.15</v>
      </c>
      <c r="G20417" t="s">
        <v>58265</v>
      </c>
      <c r="H20417" t="b">
        <v>0</v>
      </c>
    </row>
    <row r="20418" spans="1:8" x14ac:dyDescent="0.25">
      <c r="A20418" t="s">
        <v>24005</v>
      </c>
      <c r="B20418" t="s">
        <v>937</v>
      </c>
      <c r="C20418">
        <v>2</v>
      </c>
      <c r="D20418" t="s">
        <v>55</v>
      </c>
      <c r="E20418" t="s">
        <v>40149</v>
      </c>
      <c r="F20418">
        <v>0.24</v>
      </c>
      <c r="G20418" t="s">
        <v>58266</v>
      </c>
      <c r="H20418" t="b">
        <v>0</v>
      </c>
    </row>
    <row r="20419" spans="1:8" x14ac:dyDescent="0.25">
      <c r="A20419" t="s">
        <v>24006</v>
      </c>
      <c r="C20419">
        <v>0</v>
      </c>
      <c r="D20419" t="s">
        <v>33</v>
      </c>
      <c r="H20419" t="b">
        <v>0</v>
      </c>
    </row>
    <row r="20420" spans="1:8" x14ac:dyDescent="0.25">
      <c r="A20420" t="s">
        <v>24007</v>
      </c>
      <c r="B20420" t="s">
        <v>316</v>
      </c>
      <c r="C20420">
        <v>5</v>
      </c>
      <c r="D20420" t="s">
        <v>7</v>
      </c>
      <c r="E20420" t="s">
        <v>39972</v>
      </c>
      <c r="F20420">
        <v>0.69</v>
      </c>
      <c r="G20420" t="s">
        <v>58267</v>
      </c>
      <c r="H20420" t="b">
        <v>0</v>
      </c>
    </row>
    <row r="20421" spans="1:8" x14ac:dyDescent="0.25">
      <c r="A20421" t="s">
        <v>24008</v>
      </c>
      <c r="B20421" t="s">
        <v>134</v>
      </c>
      <c r="C20421">
        <v>4</v>
      </c>
      <c r="D20421" t="s">
        <v>12</v>
      </c>
      <c r="E20421" t="s">
        <v>39989</v>
      </c>
      <c r="F20421">
        <v>0.19</v>
      </c>
      <c r="G20421" t="s">
        <v>58268</v>
      </c>
      <c r="H20421" t="b">
        <v>0</v>
      </c>
    </row>
    <row r="20422" spans="1:8" x14ac:dyDescent="0.25">
      <c r="A20422" t="s">
        <v>24009</v>
      </c>
      <c r="B20422" t="s">
        <v>2063</v>
      </c>
      <c r="C20422">
        <v>6</v>
      </c>
      <c r="D20422" t="s">
        <v>105</v>
      </c>
      <c r="E20422" t="s">
        <v>39989</v>
      </c>
      <c r="F20422">
        <v>2.08</v>
      </c>
      <c r="G20422" t="s">
        <v>58269</v>
      </c>
      <c r="H20422" t="b">
        <v>0</v>
      </c>
    </row>
    <row r="20423" spans="1:8" x14ac:dyDescent="0.25">
      <c r="A20423" t="s">
        <v>24010</v>
      </c>
      <c r="C20423">
        <v>0</v>
      </c>
      <c r="D20423" t="s">
        <v>33</v>
      </c>
      <c r="H20423" t="b">
        <v>0</v>
      </c>
    </row>
    <row r="20424" spans="1:8" x14ac:dyDescent="0.25">
      <c r="A20424" t="s">
        <v>24011</v>
      </c>
      <c r="B20424" t="s">
        <v>39972</v>
      </c>
      <c r="C20424">
        <v>0</v>
      </c>
      <c r="D20424" t="s">
        <v>246</v>
      </c>
      <c r="E20424" t="s">
        <v>39972</v>
      </c>
      <c r="G20424" t="s">
        <v>58270</v>
      </c>
      <c r="H20424" t="b">
        <v>0</v>
      </c>
    </row>
    <row r="20425" spans="1:8" x14ac:dyDescent="0.25">
      <c r="A20425" t="s">
        <v>24012</v>
      </c>
      <c r="B20425" t="s">
        <v>39972</v>
      </c>
      <c r="C20425">
        <v>0</v>
      </c>
      <c r="D20425" t="s">
        <v>103</v>
      </c>
      <c r="E20425" t="s">
        <v>39972</v>
      </c>
      <c r="F20425">
        <v>0.25</v>
      </c>
      <c r="G20425" t="s">
        <v>58271</v>
      </c>
      <c r="H20425" t="b">
        <v>0</v>
      </c>
    </row>
    <row r="20426" spans="1:8" x14ac:dyDescent="0.25">
      <c r="A20426" t="s">
        <v>24013</v>
      </c>
      <c r="B20426" t="s">
        <v>351</v>
      </c>
      <c r="C20426">
        <v>6</v>
      </c>
      <c r="D20426" t="s">
        <v>118</v>
      </c>
      <c r="E20426" t="s">
        <v>39987</v>
      </c>
      <c r="F20426">
        <v>0.13</v>
      </c>
      <c r="G20426" t="s">
        <v>58272</v>
      </c>
      <c r="H20426" t="b">
        <v>0</v>
      </c>
    </row>
    <row r="20427" spans="1:8" x14ac:dyDescent="0.25">
      <c r="A20427" t="s">
        <v>24014</v>
      </c>
      <c r="B20427" t="s">
        <v>1563</v>
      </c>
      <c r="C20427">
        <v>2</v>
      </c>
      <c r="D20427" t="s">
        <v>12</v>
      </c>
      <c r="E20427" t="s">
        <v>39989</v>
      </c>
      <c r="F20427">
        <v>0.25</v>
      </c>
      <c r="G20427" t="s">
        <v>58273</v>
      </c>
      <c r="H20427" t="b">
        <v>0</v>
      </c>
    </row>
    <row r="20428" spans="1:8" x14ac:dyDescent="0.25">
      <c r="A20428" t="s">
        <v>24015</v>
      </c>
      <c r="B20428" t="s">
        <v>2141</v>
      </c>
      <c r="C20428">
        <v>4</v>
      </c>
      <c r="D20428" t="s">
        <v>112</v>
      </c>
      <c r="E20428" t="s">
        <v>40053</v>
      </c>
      <c r="F20428">
        <v>0.39</v>
      </c>
      <c r="G20428" t="s">
        <v>58274</v>
      </c>
      <c r="H20428" t="b">
        <v>0</v>
      </c>
    </row>
    <row r="20429" spans="1:8" x14ac:dyDescent="0.25">
      <c r="A20429" t="s">
        <v>24016</v>
      </c>
      <c r="B20429" t="s">
        <v>157</v>
      </c>
      <c r="C20429">
        <v>2</v>
      </c>
      <c r="D20429" t="s">
        <v>1244</v>
      </c>
      <c r="E20429" t="s">
        <v>39997</v>
      </c>
      <c r="F20429">
        <v>0.26</v>
      </c>
      <c r="G20429" t="s">
        <v>58275</v>
      </c>
      <c r="H20429" t="b">
        <v>0</v>
      </c>
    </row>
    <row r="20430" spans="1:8" x14ac:dyDescent="0.25">
      <c r="A20430" t="s">
        <v>72498</v>
      </c>
      <c r="B20430" t="s">
        <v>61</v>
      </c>
      <c r="C20430">
        <v>3</v>
      </c>
      <c r="D20430" t="s">
        <v>177</v>
      </c>
      <c r="E20430" t="s">
        <v>39991</v>
      </c>
      <c r="F20430">
        <v>0.12</v>
      </c>
      <c r="G20430" t="s">
        <v>72499</v>
      </c>
      <c r="H20430" t="b">
        <v>0</v>
      </c>
    </row>
    <row r="20431" spans="1:8" x14ac:dyDescent="0.25">
      <c r="A20431" t="s">
        <v>24017</v>
      </c>
      <c r="C20431">
        <v>0</v>
      </c>
      <c r="D20431" t="s">
        <v>33</v>
      </c>
      <c r="H20431" t="b">
        <v>0</v>
      </c>
    </row>
    <row r="20432" spans="1:8" x14ac:dyDescent="0.25">
      <c r="A20432" t="s">
        <v>24018</v>
      </c>
      <c r="B20432" t="s">
        <v>24019</v>
      </c>
      <c r="C20432">
        <v>4</v>
      </c>
      <c r="D20432" t="s">
        <v>24020</v>
      </c>
      <c r="E20432" t="s">
        <v>40204</v>
      </c>
      <c r="F20432">
        <v>0.95</v>
      </c>
      <c r="G20432" t="s">
        <v>58276</v>
      </c>
      <c r="H20432" t="b">
        <v>0</v>
      </c>
    </row>
    <row r="20433" spans="1:8" x14ac:dyDescent="0.25">
      <c r="A20433" t="s">
        <v>24021</v>
      </c>
      <c r="B20433" t="s">
        <v>211</v>
      </c>
      <c r="C20433">
        <v>3</v>
      </c>
      <c r="D20433" t="s">
        <v>1969</v>
      </c>
      <c r="E20433" t="s">
        <v>39989</v>
      </c>
      <c r="F20433">
        <v>0.06</v>
      </c>
      <c r="G20433" t="s">
        <v>58277</v>
      </c>
      <c r="H20433" t="b">
        <v>0</v>
      </c>
    </row>
    <row r="20434" spans="1:8" x14ac:dyDescent="0.25">
      <c r="A20434" t="s">
        <v>24022</v>
      </c>
      <c r="B20434" t="s">
        <v>25</v>
      </c>
      <c r="C20434">
        <v>3</v>
      </c>
      <c r="D20434" t="s">
        <v>6145</v>
      </c>
      <c r="E20434" t="s">
        <v>39999</v>
      </c>
      <c r="G20434" t="s">
        <v>58278</v>
      </c>
      <c r="H20434" t="b">
        <v>0</v>
      </c>
    </row>
    <row r="20435" spans="1:8" x14ac:dyDescent="0.25">
      <c r="A20435" t="s">
        <v>24023</v>
      </c>
      <c r="B20435" t="s">
        <v>157</v>
      </c>
      <c r="C20435">
        <v>2</v>
      </c>
      <c r="D20435" t="s">
        <v>10</v>
      </c>
      <c r="E20435" t="s">
        <v>39997</v>
      </c>
      <c r="F20435">
        <v>0.35</v>
      </c>
      <c r="G20435" t="s">
        <v>58279</v>
      </c>
      <c r="H20435" t="b">
        <v>0</v>
      </c>
    </row>
    <row r="20436" spans="1:8" x14ac:dyDescent="0.25">
      <c r="A20436" t="s">
        <v>24024</v>
      </c>
      <c r="B20436" t="s">
        <v>831</v>
      </c>
      <c r="C20436">
        <v>6</v>
      </c>
      <c r="D20436" t="s">
        <v>3265</v>
      </c>
      <c r="E20436" t="s">
        <v>39995</v>
      </c>
      <c r="F20436">
        <v>0.25</v>
      </c>
      <c r="G20436" t="s">
        <v>58280</v>
      </c>
      <c r="H20436" t="b">
        <v>0</v>
      </c>
    </row>
    <row r="20437" spans="1:8" x14ac:dyDescent="0.25">
      <c r="A20437" t="s">
        <v>24025</v>
      </c>
      <c r="B20437" t="s">
        <v>87</v>
      </c>
      <c r="C20437">
        <v>4</v>
      </c>
      <c r="D20437" t="s">
        <v>1059</v>
      </c>
      <c r="E20437" t="s">
        <v>39972</v>
      </c>
      <c r="F20437">
        <v>0.96</v>
      </c>
      <c r="G20437" t="s">
        <v>58281</v>
      </c>
      <c r="H20437" t="b">
        <v>0</v>
      </c>
    </row>
    <row r="20438" spans="1:8" x14ac:dyDescent="0.25">
      <c r="A20438" t="s">
        <v>24026</v>
      </c>
      <c r="B20438" t="s">
        <v>6</v>
      </c>
      <c r="C20438">
        <v>3</v>
      </c>
      <c r="D20438" t="s">
        <v>1388</v>
      </c>
      <c r="E20438" t="s">
        <v>39972</v>
      </c>
      <c r="F20438">
        <v>0.27</v>
      </c>
      <c r="G20438" t="s">
        <v>58282</v>
      </c>
      <c r="H20438" t="b">
        <v>0</v>
      </c>
    </row>
    <row r="20439" spans="1:8" x14ac:dyDescent="0.25">
      <c r="A20439" t="s">
        <v>24027</v>
      </c>
      <c r="B20439" t="s">
        <v>1411</v>
      </c>
      <c r="C20439">
        <v>8</v>
      </c>
      <c r="D20439" t="s">
        <v>12</v>
      </c>
      <c r="E20439" t="s">
        <v>39989</v>
      </c>
      <c r="F20439">
        <v>1.01</v>
      </c>
      <c r="G20439" t="s">
        <v>58283</v>
      </c>
      <c r="H20439" t="b">
        <v>0</v>
      </c>
    </row>
    <row r="20440" spans="1:8" x14ac:dyDescent="0.25">
      <c r="A20440" t="s">
        <v>24028</v>
      </c>
      <c r="C20440">
        <v>2</v>
      </c>
      <c r="D20440" t="s">
        <v>17809</v>
      </c>
      <c r="F20440">
        <v>0.31</v>
      </c>
      <c r="H20440" t="b">
        <v>0</v>
      </c>
    </row>
    <row r="20441" spans="1:8" x14ac:dyDescent="0.25">
      <c r="A20441" t="s">
        <v>24029</v>
      </c>
      <c r="B20441" t="s">
        <v>54</v>
      </c>
      <c r="C20441">
        <v>1</v>
      </c>
      <c r="D20441" t="s">
        <v>10</v>
      </c>
      <c r="E20441" t="s">
        <v>39987</v>
      </c>
      <c r="F20441">
        <v>0.24</v>
      </c>
      <c r="G20441" t="s">
        <v>58284</v>
      </c>
      <c r="H20441" t="b">
        <v>0</v>
      </c>
    </row>
    <row r="20442" spans="1:8" x14ac:dyDescent="0.25">
      <c r="A20442" t="s">
        <v>24030</v>
      </c>
      <c r="C20442">
        <v>2</v>
      </c>
      <c r="D20442" t="s">
        <v>24031</v>
      </c>
      <c r="F20442">
        <v>0.67</v>
      </c>
      <c r="H20442" t="b">
        <v>0</v>
      </c>
    </row>
    <row r="20443" spans="1:8" x14ac:dyDescent="0.25">
      <c r="A20443" t="s">
        <v>24032</v>
      </c>
      <c r="B20443" t="s">
        <v>134</v>
      </c>
      <c r="C20443">
        <v>4</v>
      </c>
      <c r="D20443" t="s">
        <v>10</v>
      </c>
      <c r="E20443" t="s">
        <v>39989</v>
      </c>
      <c r="F20443">
        <v>1.44</v>
      </c>
      <c r="G20443" t="s">
        <v>58285</v>
      </c>
      <c r="H20443" t="b">
        <v>0</v>
      </c>
    </row>
    <row r="20444" spans="1:8" x14ac:dyDescent="0.25">
      <c r="A20444" t="s">
        <v>24033</v>
      </c>
      <c r="B20444" t="s">
        <v>1</v>
      </c>
      <c r="C20444">
        <v>4</v>
      </c>
      <c r="D20444" t="s">
        <v>1162</v>
      </c>
      <c r="E20444" t="s">
        <v>39987</v>
      </c>
      <c r="F20444">
        <v>0.18</v>
      </c>
      <c r="G20444" t="s">
        <v>58286</v>
      </c>
      <c r="H20444" t="b">
        <v>0</v>
      </c>
    </row>
    <row r="20445" spans="1:8" x14ac:dyDescent="0.25">
      <c r="A20445" t="s">
        <v>24034</v>
      </c>
      <c r="B20445" t="s">
        <v>272</v>
      </c>
      <c r="C20445">
        <v>5</v>
      </c>
      <c r="D20445" t="s">
        <v>12</v>
      </c>
      <c r="E20445" t="s">
        <v>39995</v>
      </c>
      <c r="F20445">
        <v>0.16</v>
      </c>
      <c r="G20445" t="s">
        <v>58287</v>
      </c>
      <c r="H20445" t="b">
        <v>0</v>
      </c>
    </row>
    <row r="20446" spans="1:8" x14ac:dyDescent="0.25">
      <c r="A20446" t="s">
        <v>24035</v>
      </c>
      <c r="B20446" t="s">
        <v>336</v>
      </c>
      <c r="C20446">
        <v>1</v>
      </c>
      <c r="D20446" t="s">
        <v>55</v>
      </c>
      <c r="E20446" t="s">
        <v>39997</v>
      </c>
      <c r="F20446">
        <v>1.08</v>
      </c>
      <c r="G20446" t="s">
        <v>58288</v>
      </c>
      <c r="H20446" t="b">
        <v>0</v>
      </c>
    </row>
    <row r="20447" spans="1:8" x14ac:dyDescent="0.25">
      <c r="A20447" t="s">
        <v>24036</v>
      </c>
      <c r="B20447" t="s">
        <v>3</v>
      </c>
      <c r="C20447">
        <v>2</v>
      </c>
      <c r="D20447" t="s">
        <v>55</v>
      </c>
      <c r="E20447" t="s">
        <v>39989</v>
      </c>
      <c r="F20447">
        <v>0.83</v>
      </c>
      <c r="G20447" t="s">
        <v>58289</v>
      </c>
      <c r="H20447" t="b">
        <v>0</v>
      </c>
    </row>
    <row r="20448" spans="1:8" x14ac:dyDescent="0.25">
      <c r="A20448" t="s">
        <v>24037</v>
      </c>
      <c r="B20448" t="s">
        <v>54</v>
      </c>
      <c r="C20448">
        <v>1</v>
      </c>
      <c r="D20448" t="s">
        <v>108</v>
      </c>
      <c r="E20448" t="s">
        <v>39987</v>
      </c>
      <c r="F20448">
        <v>0.06</v>
      </c>
      <c r="G20448" t="s">
        <v>58290</v>
      </c>
      <c r="H20448" t="b">
        <v>0</v>
      </c>
    </row>
    <row r="20449" spans="1:8" x14ac:dyDescent="0.25">
      <c r="A20449" t="s">
        <v>24038</v>
      </c>
      <c r="B20449" t="s">
        <v>28</v>
      </c>
      <c r="C20449">
        <v>2</v>
      </c>
      <c r="D20449" t="s">
        <v>505</v>
      </c>
      <c r="E20449" t="s">
        <v>39972</v>
      </c>
      <c r="F20449">
        <v>0.19</v>
      </c>
      <c r="G20449" t="s">
        <v>58291</v>
      </c>
      <c r="H20449" t="b">
        <v>0</v>
      </c>
    </row>
    <row r="20450" spans="1:8" x14ac:dyDescent="0.25">
      <c r="A20450" t="s">
        <v>24039</v>
      </c>
      <c r="B20450" t="s">
        <v>3</v>
      </c>
      <c r="C20450">
        <v>2</v>
      </c>
      <c r="D20450" t="s">
        <v>105</v>
      </c>
      <c r="E20450" t="s">
        <v>39989</v>
      </c>
      <c r="F20450">
        <v>0.11</v>
      </c>
      <c r="G20450" t="s">
        <v>58292</v>
      </c>
      <c r="H20450" t="b">
        <v>0</v>
      </c>
    </row>
    <row r="20451" spans="1:8" x14ac:dyDescent="0.25">
      <c r="A20451" t="s">
        <v>24040</v>
      </c>
      <c r="B20451" t="s">
        <v>311</v>
      </c>
      <c r="C20451">
        <v>1</v>
      </c>
      <c r="D20451" t="s">
        <v>7</v>
      </c>
      <c r="E20451" t="s">
        <v>39972</v>
      </c>
      <c r="F20451">
        <v>0.57999999999999996</v>
      </c>
      <c r="G20451" t="s">
        <v>58293</v>
      </c>
      <c r="H20451" t="b">
        <v>0</v>
      </c>
    </row>
    <row r="20452" spans="1:8" x14ac:dyDescent="0.25">
      <c r="A20452" t="s">
        <v>24041</v>
      </c>
      <c r="C20452">
        <v>0</v>
      </c>
      <c r="D20452" t="s">
        <v>33</v>
      </c>
      <c r="H20452" t="b">
        <v>0</v>
      </c>
    </row>
    <row r="20453" spans="1:8" x14ac:dyDescent="0.25">
      <c r="A20453" t="s">
        <v>72500</v>
      </c>
      <c r="B20453" t="s">
        <v>134</v>
      </c>
      <c r="C20453">
        <v>4</v>
      </c>
      <c r="D20453" t="s">
        <v>22769</v>
      </c>
      <c r="E20453" t="s">
        <v>39989</v>
      </c>
      <c r="F20453">
        <v>44</v>
      </c>
      <c r="G20453" t="s">
        <v>72501</v>
      </c>
      <c r="H20453" t="b">
        <v>0</v>
      </c>
    </row>
    <row r="20454" spans="1:8" x14ac:dyDescent="0.25">
      <c r="A20454" t="s">
        <v>24042</v>
      </c>
      <c r="C20454">
        <v>0</v>
      </c>
      <c r="D20454" t="s">
        <v>33</v>
      </c>
      <c r="H20454" t="b">
        <v>0</v>
      </c>
    </row>
    <row r="20455" spans="1:8" x14ac:dyDescent="0.25">
      <c r="A20455" t="s">
        <v>72502</v>
      </c>
      <c r="B20455" t="s">
        <v>1</v>
      </c>
      <c r="C20455">
        <v>4</v>
      </c>
      <c r="D20455" t="s">
        <v>72503</v>
      </c>
      <c r="E20455" t="s">
        <v>39987</v>
      </c>
      <c r="F20455">
        <v>0.08</v>
      </c>
      <c r="G20455" t="s">
        <v>72504</v>
      </c>
      <c r="H20455" t="b">
        <v>0</v>
      </c>
    </row>
    <row r="20456" spans="1:8" x14ac:dyDescent="0.25">
      <c r="A20456" t="s">
        <v>24043</v>
      </c>
      <c r="B20456" t="s">
        <v>419</v>
      </c>
      <c r="C20456">
        <v>4</v>
      </c>
      <c r="D20456" t="s">
        <v>24044</v>
      </c>
      <c r="E20456" t="s">
        <v>39991</v>
      </c>
      <c r="F20456">
        <v>0.34</v>
      </c>
      <c r="G20456" t="s">
        <v>58294</v>
      </c>
      <c r="H20456" t="b">
        <v>0</v>
      </c>
    </row>
    <row r="20457" spans="1:8" x14ac:dyDescent="0.25">
      <c r="A20457" t="s">
        <v>24045</v>
      </c>
      <c r="B20457" t="s">
        <v>134</v>
      </c>
      <c r="C20457">
        <v>4</v>
      </c>
      <c r="D20457" t="s">
        <v>55</v>
      </c>
      <c r="E20457" t="s">
        <v>39989</v>
      </c>
      <c r="F20457">
        <v>0.22</v>
      </c>
      <c r="G20457" t="s">
        <v>58295</v>
      </c>
      <c r="H20457" t="b">
        <v>0</v>
      </c>
    </row>
    <row r="20458" spans="1:8" x14ac:dyDescent="0.25">
      <c r="A20458" t="s">
        <v>24046</v>
      </c>
      <c r="B20458" t="s">
        <v>39972</v>
      </c>
      <c r="C20458">
        <v>0</v>
      </c>
      <c r="D20458" t="s">
        <v>103</v>
      </c>
      <c r="E20458" t="s">
        <v>39972</v>
      </c>
      <c r="F20458">
        <v>0.28000000000000003</v>
      </c>
      <c r="G20458" t="s">
        <v>58296</v>
      </c>
      <c r="H20458" t="b">
        <v>0</v>
      </c>
    </row>
    <row r="20459" spans="1:8" x14ac:dyDescent="0.25">
      <c r="A20459" t="s">
        <v>24047</v>
      </c>
      <c r="B20459" t="s">
        <v>419</v>
      </c>
      <c r="C20459">
        <v>4</v>
      </c>
      <c r="D20459" t="s">
        <v>177</v>
      </c>
      <c r="E20459" t="s">
        <v>39991</v>
      </c>
      <c r="F20459">
        <v>0.4</v>
      </c>
      <c r="G20459" t="s">
        <v>58297</v>
      </c>
      <c r="H20459" t="b">
        <v>0</v>
      </c>
    </row>
    <row r="20460" spans="1:8" x14ac:dyDescent="0.25">
      <c r="A20460" t="s">
        <v>24048</v>
      </c>
      <c r="B20460" t="s">
        <v>8038</v>
      </c>
      <c r="C20460">
        <v>4</v>
      </c>
      <c r="D20460" t="s">
        <v>55</v>
      </c>
      <c r="E20460" t="s">
        <v>40149</v>
      </c>
      <c r="F20460">
        <v>0.15</v>
      </c>
      <c r="G20460" t="s">
        <v>58298</v>
      </c>
      <c r="H20460" t="b">
        <v>0</v>
      </c>
    </row>
    <row r="20461" spans="1:8" x14ac:dyDescent="0.25">
      <c r="A20461" t="s">
        <v>24049</v>
      </c>
      <c r="B20461" t="s">
        <v>51</v>
      </c>
      <c r="C20461">
        <v>3</v>
      </c>
      <c r="D20461" t="s">
        <v>295</v>
      </c>
      <c r="E20461" t="s">
        <v>39987</v>
      </c>
      <c r="F20461">
        <v>0.28000000000000003</v>
      </c>
      <c r="G20461" t="s">
        <v>58299</v>
      </c>
      <c r="H20461" t="b">
        <v>0</v>
      </c>
    </row>
    <row r="20462" spans="1:8" x14ac:dyDescent="0.25">
      <c r="A20462" t="s">
        <v>24050</v>
      </c>
      <c r="B20462" t="s">
        <v>16</v>
      </c>
      <c r="C20462">
        <v>2</v>
      </c>
      <c r="D20462" t="s">
        <v>14786</v>
      </c>
      <c r="E20462" t="s">
        <v>39991</v>
      </c>
      <c r="F20462">
        <v>0.18</v>
      </c>
      <c r="G20462" t="s">
        <v>58300</v>
      </c>
      <c r="H20462" t="b">
        <v>0</v>
      </c>
    </row>
    <row r="20463" spans="1:8" x14ac:dyDescent="0.25">
      <c r="A20463" t="s">
        <v>24051</v>
      </c>
      <c r="B20463" t="s">
        <v>35</v>
      </c>
      <c r="C20463">
        <v>3</v>
      </c>
      <c r="D20463" t="s">
        <v>3003</v>
      </c>
      <c r="E20463" t="s">
        <v>39987</v>
      </c>
      <c r="F20463">
        <v>0.31</v>
      </c>
      <c r="G20463" t="s">
        <v>58301</v>
      </c>
      <c r="H20463" t="b">
        <v>0</v>
      </c>
    </row>
    <row r="20464" spans="1:8" x14ac:dyDescent="0.25">
      <c r="A20464" t="s">
        <v>24052</v>
      </c>
      <c r="B20464" t="s">
        <v>2984</v>
      </c>
      <c r="C20464">
        <v>3</v>
      </c>
      <c r="D20464" t="s">
        <v>105</v>
      </c>
      <c r="E20464" t="s">
        <v>39995</v>
      </c>
      <c r="F20464">
        <v>37.200000000000003</v>
      </c>
      <c r="G20464" t="s">
        <v>58302</v>
      </c>
      <c r="H20464" t="b">
        <v>0</v>
      </c>
    </row>
    <row r="20465" spans="1:8" x14ac:dyDescent="0.25">
      <c r="A20465" t="s">
        <v>24053</v>
      </c>
      <c r="B20465" t="s">
        <v>316</v>
      </c>
      <c r="C20465">
        <v>5</v>
      </c>
      <c r="D20465" t="s">
        <v>848</v>
      </c>
      <c r="E20465" t="s">
        <v>39972</v>
      </c>
      <c r="F20465">
        <v>0.26</v>
      </c>
      <c r="G20465" t="s">
        <v>58303</v>
      </c>
      <c r="H20465" t="b">
        <v>0</v>
      </c>
    </row>
    <row r="20466" spans="1:8" x14ac:dyDescent="0.25">
      <c r="A20466" t="s">
        <v>24054</v>
      </c>
      <c r="B20466" t="s">
        <v>65</v>
      </c>
      <c r="C20466">
        <v>4</v>
      </c>
      <c r="D20466" t="s">
        <v>55</v>
      </c>
      <c r="E20466" t="s">
        <v>39995</v>
      </c>
      <c r="F20466">
        <v>0.19</v>
      </c>
      <c r="G20466" t="s">
        <v>58304</v>
      </c>
      <c r="H20466" t="b">
        <v>0</v>
      </c>
    </row>
    <row r="20467" spans="1:8" x14ac:dyDescent="0.25">
      <c r="A20467" t="s">
        <v>24055</v>
      </c>
      <c r="B20467" t="s">
        <v>1</v>
      </c>
      <c r="C20467">
        <v>4</v>
      </c>
      <c r="D20467" t="s">
        <v>12</v>
      </c>
      <c r="E20467" t="s">
        <v>39987</v>
      </c>
      <c r="F20467">
        <v>0.24</v>
      </c>
      <c r="G20467" t="s">
        <v>58305</v>
      </c>
      <c r="H20467" t="b">
        <v>0</v>
      </c>
    </row>
    <row r="20468" spans="1:8" x14ac:dyDescent="0.25">
      <c r="A20468" t="s">
        <v>24056</v>
      </c>
      <c r="B20468" t="s">
        <v>57</v>
      </c>
      <c r="C20468">
        <v>3</v>
      </c>
      <c r="D20468" t="s">
        <v>12021</v>
      </c>
      <c r="E20468" t="s">
        <v>39997</v>
      </c>
      <c r="F20468">
        <v>0.27</v>
      </c>
      <c r="G20468" t="s">
        <v>58306</v>
      </c>
      <c r="H20468" t="b">
        <v>0</v>
      </c>
    </row>
    <row r="20469" spans="1:8" x14ac:dyDescent="0.25">
      <c r="A20469" t="s">
        <v>24057</v>
      </c>
      <c r="B20469" t="s">
        <v>290</v>
      </c>
      <c r="C20469">
        <v>4</v>
      </c>
      <c r="D20469" t="s">
        <v>105</v>
      </c>
      <c r="E20469" t="s">
        <v>39991</v>
      </c>
      <c r="F20469">
        <v>0.32</v>
      </c>
      <c r="G20469" t="s">
        <v>58307</v>
      </c>
      <c r="H20469" t="b">
        <v>0</v>
      </c>
    </row>
    <row r="20470" spans="1:8" x14ac:dyDescent="0.25">
      <c r="A20470" t="s">
        <v>24058</v>
      </c>
      <c r="B20470" t="s">
        <v>590</v>
      </c>
      <c r="C20470">
        <v>3</v>
      </c>
      <c r="D20470" t="s">
        <v>10</v>
      </c>
      <c r="E20470" t="s">
        <v>39989</v>
      </c>
      <c r="F20470">
        <v>0.38</v>
      </c>
      <c r="G20470" t="s">
        <v>58308</v>
      </c>
      <c r="H20470" t="b">
        <v>0</v>
      </c>
    </row>
    <row r="20471" spans="1:8" x14ac:dyDescent="0.25">
      <c r="A20471" t="s">
        <v>24059</v>
      </c>
      <c r="B20471" t="s">
        <v>39972</v>
      </c>
      <c r="C20471">
        <v>0</v>
      </c>
      <c r="D20471" t="s">
        <v>24060</v>
      </c>
      <c r="E20471" t="s">
        <v>39997</v>
      </c>
      <c r="G20471" t="s">
        <v>58309</v>
      </c>
      <c r="H20471" t="b">
        <v>0</v>
      </c>
    </row>
    <row r="20472" spans="1:8" x14ac:dyDescent="0.25">
      <c r="A20472" t="s">
        <v>24061</v>
      </c>
      <c r="B20472" t="s">
        <v>211</v>
      </c>
      <c r="C20472">
        <v>3</v>
      </c>
      <c r="D20472" t="s">
        <v>264</v>
      </c>
      <c r="E20472" t="s">
        <v>39989</v>
      </c>
      <c r="F20472">
        <v>0.06</v>
      </c>
      <c r="G20472" t="s">
        <v>58310</v>
      </c>
      <c r="H20472" t="b">
        <v>0</v>
      </c>
    </row>
    <row r="20473" spans="1:8" x14ac:dyDescent="0.25">
      <c r="A20473" t="s">
        <v>24062</v>
      </c>
      <c r="B20473" t="s">
        <v>272</v>
      </c>
      <c r="C20473">
        <v>5</v>
      </c>
      <c r="D20473" t="s">
        <v>3530</v>
      </c>
      <c r="E20473" t="s">
        <v>39995</v>
      </c>
      <c r="F20473">
        <v>0.17</v>
      </c>
      <c r="G20473" t="s">
        <v>58311</v>
      </c>
      <c r="H20473" t="b">
        <v>0</v>
      </c>
    </row>
    <row r="20474" spans="1:8" x14ac:dyDescent="0.25">
      <c r="A20474" t="s">
        <v>24063</v>
      </c>
      <c r="B20474" t="s">
        <v>3</v>
      </c>
      <c r="C20474">
        <v>2</v>
      </c>
      <c r="D20474" t="s">
        <v>725</v>
      </c>
      <c r="E20474" t="s">
        <v>39989</v>
      </c>
      <c r="F20474">
        <v>0.37</v>
      </c>
      <c r="G20474" t="s">
        <v>58312</v>
      </c>
      <c r="H20474" t="b">
        <v>0</v>
      </c>
    </row>
    <row r="20475" spans="1:8" x14ac:dyDescent="0.25">
      <c r="A20475" t="s">
        <v>24064</v>
      </c>
      <c r="B20475" t="s">
        <v>272</v>
      </c>
      <c r="C20475">
        <v>5</v>
      </c>
      <c r="D20475" t="s">
        <v>2139</v>
      </c>
      <c r="E20475" t="s">
        <v>39995</v>
      </c>
      <c r="F20475">
        <v>0.22</v>
      </c>
      <c r="G20475" t="s">
        <v>58313</v>
      </c>
      <c r="H20475" t="b">
        <v>0</v>
      </c>
    </row>
    <row r="20476" spans="1:8" x14ac:dyDescent="0.25">
      <c r="A20476" t="s">
        <v>24065</v>
      </c>
      <c r="B20476" t="s">
        <v>134</v>
      </c>
      <c r="C20476">
        <v>4</v>
      </c>
      <c r="D20476" t="s">
        <v>24066</v>
      </c>
      <c r="E20476" t="s">
        <v>39989</v>
      </c>
      <c r="F20476">
        <v>0.08</v>
      </c>
      <c r="G20476" t="s">
        <v>58314</v>
      </c>
      <c r="H20476" t="b">
        <v>0</v>
      </c>
    </row>
    <row r="20477" spans="1:8" x14ac:dyDescent="0.25">
      <c r="A20477" t="s">
        <v>24067</v>
      </c>
      <c r="B20477" t="s">
        <v>510</v>
      </c>
      <c r="C20477">
        <v>3</v>
      </c>
      <c r="D20477" t="s">
        <v>295</v>
      </c>
      <c r="E20477" t="s">
        <v>40132</v>
      </c>
      <c r="F20477">
        <v>0.3</v>
      </c>
      <c r="G20477" t="s">
        <v>58315</v>
      </c>
      <c r="H20477" t="b">
        <v>0</v>
      </c>
    </row>
    <row r="20478" spans="1:8" x14ac:dyDescent="0.25">
      <c r="A20478" t="s">
        <v>24068</v>
      </c>
      <c r="B20478" t="s">
        <v>117</v>
      </c>
      <c r="C20478">
        <v>5</v>
      </c>
      <c r="D20478" t="s">
        <v>603</v>
      </c>
      <c r="E20478" t="s">
        <v>39997</v>
      </c>
      <c r="F20478">
        <v>0.1</v>
      </c>
      <c r="G20478" t="s">
        <v>58316</v>
      </c>
      <c r="H20478" t="b">
        <v>0</v>
      </c>
    </row>
    <row r="20479" spans="1:8" x14ac:dyDescent="0.25">
      <c r="A20479" t="s">
        <v>24069</v>
      </c>
      <c r="B20479" t="s">
        <v>43</v>
      </c>
      <c r="C20479">
        <v>3</v>
      </c>
      <c r="D20479" t="s">
        <v>12</v>
      </c>
      <c r="E20479" t="s">
        <v>39995</v>
      </c>
      <c r="F20479">
        <v>0.22</v>
      </c>
      <c r="G20479" t="s">
        <v>58317</v>
      </c>
      <c r="H20479" t="b">
        <v>0</v>
      </c>
    </row>
    <row r="20480" spans="1:8" x14ac:dyDescent="0.25">
      <c r="A20480" t="s">
        <v>24070</v>
      </c>
      <c r="B20480" t="s">
        <v>3</v>
      </c>
      <c r="C20480">
        <v>2</v>
      </c>
      <c r="D20480" t="s">
        <v>959</v>
      </c>
      <c r="E20480" t="s">
        <v>39989</v>
      </c>
      <c r="F20480">
        <v>0.25</v>
      </c>
      <c r="G20480" t="s">
        <v>58318</v>
      </c>
      <c r="H20480" t="b">
        <v>0</v>
      </c>
    </row>
    <row r="20481" spans="1:8" x14ac:dyDescent="0.25">
      <c r="A20481" t="s">
        <v>24071</v>
      </c>
      <c r="B20481" t="s">
        <v>57</v>
      </c>
      <c r="C20481">
        <v>3</v>
      </c>
      <c r="D20481" t="s">
        <v>378</v>
      </c>
      <c r="E20481" t="s">
        <v>39997</v>
      </c>
      <c r="F20481">
        <v>0.35</v>
      </c>
      <c r="G20481" t="s">
        <v>58319</v>
      </c>
      <c r="H20481" t="b">
        <v>0</v>
      </c>
    </row>
    <row r="20482" spans="1:8" x14ac:dyDescent="0.25">
      <c r="A20482" t="s">
        <v>24072</v>
      </c>
      <c r="B20482" t="s">
        <v>61</v>
      </c>
      <c r="C20482">
        <v>3</v>
      </c>
      <c r="D20482" t="s">
        <v>55</v>
      </c>
      <c r="E20482" t="s">
        <v>39991</v>
      </c>
      <c r="F20482">
        <v>0.28999999999999998</v>
      </c>
      <c r="G20482" t="s">
        <v>58320</v>
      </c>
      <c r="H20482" t="b">
        <v>0</v>
      </c>
    </row>
    <row r="20483" spans="1:8" x14ac:dyDescent="0.25">
      <c r="A20483" t="s">
        <v>24073</v>
      </c>
      <c r="B20483" t="s">
        <v>65</v>
      </c>
      <c r="C20483">
        <v>4</v>
      </c>
      <c r="D20483" t="s">
        <v>500</v>
      </c>
      <c r="E20483" t="s">
        <v>39995</v>
      </c>
      <c r="F20483">
        <v>0.22</v>
      </c>
      <c r="G20483" t="s">
        <v>58321</v>
      </c>
      <c r="H20483" t="b">
        <v>0</v>
      </c>
    </row>
    <row r="20484" spans="1:8" x14ac:dyDescent="0.25">
      <c r="A20484" t="s">
        <v>24074</v>
      </c>
      <c r="B20484" t="s">
        <v>151</v>
      </c>
      <c r="C20484">
        <v>2</v>
      </c>
      <c r="D20484" t="s">
        <v>12</v>
      </c>
      <c r="E20484" t="s">
        <v>39995</v>
      </c>
      <c r="F20484">
        <v>0.18</v>
      </c>
      <c r="G20484" t="s">
        <v>58322</v>
      </c>
      <c r="H20484" t="b">
        <v>0</v>
      </c>
    </row>
    <row r="20485" spans="1:8" x14ac:dyDescent="0.25">
      <c r="A20485" t="s">
        <v>24075</v>
      </c>
      <c r="B20485" t="s">
        <v>13847</v>
      </c>
      <c r="C20485">
        <v>8</v>
      </c>
      <c r="D20485" t="s">
        <v>395</v>
      </c>
      <c r="E20485" t="s">
        <v>39997</v>
      </c>
      <c r="F20485">
        <v>0.81</v>
      </c>
      <c r="G20485" t="s">
        <v>58323</v>
      </c>
      <c r="H20485" t="b">
        <v>0</v>
      </c>
    </row>
    <row r="20486" spans="1:8" x14ac:dyDescent="0.25">
      <c r="A20486" t="s">
        <v>24076</v>
      </c>
      <c r="B20486" t="s">
        <v>24077</v>
      </c>
      <c r="C20486">
        <v>6</v>
      </c>
      <c r="D20486" t="s">
        <v>2082</v>
      </c>
      <c r="E20486" t="s">
        <v>39999</v>
      </c>
      <c r="F20486">
        <v>2.1800000000000002</v>
      </c>
      <c r="G20486" t="s">
        <v>58324</v>
      </c>
      <c r="H20486" t="b">
        <v>0</v>
      </c>
    </row>
    <row r="20487" spans="1:8" x14ac:dyDescent="0.25">
      <c r="A20487" t="s">
        <v>24078</v>
      </c>
      <c r="B20487" t="s">
        <v>39972</v>
      </c>
      <c r="C20487">
        <v>0</v>
      </c>
      <c r="D20487" t="s">
        <v>17906</v>
      </c>
      <c r="E20487" t="s">
        <v>39972</v>
      </c>
      <c r="F20487">
        <v>0.44</v>
      </c>
      <c r="G20487" t="s">
        <v>72505</v>
      </c>
      <c r="H20487" t="b">
        <v>0</v>
      </c>
    </row>
    <row r="20488" spans="1:8" x14ac:dyDescent="0.25">
      <c r="A20488" t="s">
        <v>24079</v>
      </c>
      <c r="B20488" t="s">
        <v>937</v>
      </c>
      <c r="C20488">
        <v>2</v>
      </c>
      <c r="D20488" t="s">
        <v>461</v>
      </c>
      <c r="E20488" t="s">
        <v>40149</v>
      </c>
      <c r="G20488" t="s">
        <v>58325</v>
      </c>
      <c r="H20488" t="b">
        <v>0</v>
      </c>
    </row>
    <row r="20489" spans="1:8" x14ac:dyDescent="0.25">
      <c r="A20489" t="s">
        <v>24080</v>
      </c>
      <c r="B20489" t="s">
        <v>39972</v>
      </c>
      <c r="C20489">
        <v>0</v>
      </c>
      <c r="D20489" t="s">
        <v>10126</v>
      </c>
      <c r="E20489" t="s">
        <v>39972</v>
      </c>
      <c r="F20489">
        <v>0.41</v>
      </c>
      <c r="G20489" t="s">
        <v>58326</v>
      </c>
      <c r="H20489" t="b">
        <v>0</v>
      </c>
    </row>
    <row r="20490" spans="1:8" x14ac:dyDescent="0.25">
      <c r="A20490" t="s">
        <v>24081</v>
      </c>
      <c r="B20490" t="s">
        <v>65</v>
      </c>
      <c r="C20490">
        <v>4</v>
      </c>
      <c r="D20490" t="s">
        <v>24082</v>
      </c>
      <c r="E20490" t="s">
        <v>39995</v>
      </c>
      <c r="F20490">
        <v>7.0000000000000007E-2</v>
      </c>
      <c r="G20490" t="s">
        <v>58327</v>
      </c>
      <c r="H20490" t="b">
        <v>0</v>
      </c>
    </row>
    <row r="20491" spans="1:8" x14ac:dyDescent="0.25">
      <c r="A20491" t="s">
        <v>24083</v>
      </c>
      <c r="B20491" t="s">
        <v>72</v>
      </c>
      <c r="C20491">
        <v>6</v>
      </c>
      <c r="D20491" t="s">
        <v>55</v>
      </c>
      <c r="E20491" t="s">
        <v>39991</v>
      </c>
      <c r="F20491">
        <v>0.21</v>
      </c>
      <c r="G20491" t="s">
        <v>58328</v>
      </c>
      <c r="H20491" t="b">
        <v>0</v>
      </c>
    </row>
    <row r="20492" spans="1:8" x14ac:dyDescent="0.25">
      <c r="A20492" t="s">
        <v>24084</v>
      </c>
      <c r="B20492" t="s">
        <v>937</v>
      </c>
      <c r="C20492">
        <v>2</v>
      </c>
      <c r="D20492" t="s">
        <v>24085</v>
      </c>
      <c r="E20492" t="s">
        <v>40149</v>
      </c>
      <c r="F20492">
        <v>0.09</v>
      </c>
      <c r="G20492" t="s">
        <v>58329</v>
      </c>
      <c r="H20492" t="b">
        <v>0</v>
      </c>
    </row>
    <row r="20493" spans="1:8" x14ac:dyDescent="0.25">
      <c r="A20493" t="s">
        <v>24086</v>
      </c>
      <c r="B20493" t="s">
        <v>39972</v>
      </c>
      <c r="C20493">
        <v>0</v>
      </c>
      <c r="D20493" t="s">
        <v>103</v>
      </c>
      <c r="E20493" t="s">
        <v>39972</v>
      </c>
      <c r="F20493">
        <v>3.44</v>
      </c>
      <c r="G20493" t="s">
        <v>58330</v>
      </c>
      <c r="H20493" t="b">
        <v>0</v>
      </c>
    </row>
    <row r="20494" spans="1:8" x14ac:dyDescent="0.25">
      <c r="A20494" t="s">
        <v>24087</v>
      </c>
      <c r="B20494" t="s">
        <v>43</v>
      </c>
      <c r="C20494">
        <v>3</v>
      </c>
      <c r="D20494" t="s">
        <v>17136</v>
      </c>
      <c r="E20494" t="s">
        <v>39995</v>
      </c>
      <c r="F20494">
        <v>7.0000000000000007E-2</v>
      </c>
      <c r="G20494" t="s">
        <v>58331</v>
      </c>
      <c r="H20494" t="b">
        <v>0</v>
      </c>
    </row>
    <row r="20495" spans="1:8" x14ac:dyDescent="0.25">
      <c r="A20495" t="s">
        <v>24088</v>
      </c>
      <c r="B20495" t="s">
        <v>39972</v>
      </c>
      <c r="C20495">
        <v>0</v>
      </c>
      <c r="D20495" t="s">
        <v>246</v>
      </c>
      <c r="E20495" t="s">
        <v>39972</v>
      </c>
      <c r="G20495" t="s">
        <v>58332</v>
      </c>
      <c r="H20495" t="b">
        <v>0</v>
      </c>
    </row>
    <row r="20496" spans="1:8" x14ac:dyDescent="0.25">
      <c r="A20496" t="s">
        <v>24089</v>
      </c>
      <c r="B20496" t="s">
        <v>54</v>
      </c>
      <c r="C20496">
        <v>1</v>
      </c>
      <c r="D20496" t="s">
        <v>1219</v>
      </c>
      <c r="E20496" t="s">
        <v>39987</v>
      </c>
      <c r="F20496">
        <v>6.34</v>
      </c>
      <c r="G20496" t="s">
        <v>58333</v>
      </c>
      <c r="H20496" t="b">
        <v>0</v>
      </c>
    </row>
    <row r="20497" spans="1:8" x14ac:dyDescent="0.25">
      <c r="A20497" t="s">
        <v>24090</v>
      </c>
      <c r="B20497" t="s">
        <v>151</v>
      </c>
      <c r="C20497">
        <v>2</v>
      </c>
      <c r="D20497" t="s">
        <v>55</v>
      </c>
      <c r="E20497" t="s">
        <v>39995</v>
      </c>
      <c r="F20497">
        <v>0.28000000000000003</v>
      </c>
      <c r="G20497" t="s">
        <v>72506</v>
      </c>
      <c r="H20497" t="b">
        <v>0</v>
      </c>
    </row>
    <row r="20498" spans="1:8" x14ac:dyDescent="0.25">
      <c r="A20498" t="s">
        <v>24091</v>
      </c>
      <c r="B20498" t="s">
        <v>97</v>
      </c>
      <c r="C20498">
        <v>4</v>
      </c>
      <c r="D20498" t="s">
        <v>2287</v>
      </c>
      <c r="E20498" t="s">
        <v>39989</v>
      </c>
      <c r="F20498">
        <v>0.28000000000000003</v>
      </c>
      <c r="G20498" t="s">
        <v>58334</v>
      </c>
      <c r="H20498" t="b">
        <v>0</v>
      </c>
    </row>
    <row r="20499" spans="1:8" x14ac:dyDescent="0.25">
      <c r="A20499" t="s">
        <v>24092</v>
      </c>
      <c r="B20499" t="s">
        <v>893</v>
      </c>
      <c r="C20499">
        <v>2</v>
      </c>
      <c r="D20499" t="s">
        <v>1690</v>
      </c>
      <c r="E20499" t="s">
        <v>39995</v>
      </c>
      <c r="F20499">
        <v>0.25</v>
      </c>
      <c r="G20499" t="s">
        <v>58335</v>
      </c>
      <c r="H20499" t="b">
        <v>0</v>
      </c>
    </row>
    <row r="20500" spans="1:8" x14ac:dyDescent="0.25">
      <c r="A20500" t="s">
        <v>24093</v>
      </c>
      <c r="B20500" t="s">
        <v>39972</v>
      </c>
      <c r="C20500">
        <v>0</v>
      </c>
      <c r="D20500" t="s">
        <v>103</v>
      </c>
      <c r="E20500" t="s">
        <v>39972</v>
      </c>
      <c r="F20500">
        <v>0.59</v>
      </c>
      <c r="G20500" t="s">
        <v>58336</v>
      </c>
      <c r="H20500" t="b">
        <v>0</v>
      </c>
    </row>
    <row r="20501" spans="1:8" x14ac:dyDescent="0.25">
      <c r="A20501" t="s">
        <v>24094</v>
      </c>
      <c r="C20501">
        <v>0</v>
      </c>
      <c r="D20501" t="s">
        <v>33</v>
      </c>
      <c r="H20501" t="b">
        <v>0</v>
      </c>
    </row>
    <row r="20502" spans="1:8" x14ac:dyDescent="0.25">
      <c r="A20502" t="s">
        <v>24095</v>
      </c>
      <c r="B20502" t="s">
        <v>134</v>
      </c>
      <c r="C20502">
        <v>4</v>
      </c>
      <c r="D20502" t="s">
        <v>10</v>
      </c>
      <c r="E20502" t="s">
        <v>39989</v>
      </c>
      <c r="F20502">
        <v>0.08</v>
      </c>
      <c r="G20502" t="s">
        <v>58337</v>
      </c>
      <c r="H20502" t="b">
        <v>0</v>
      </c>
    </row>
    <row r="20503" spans="1:8" x14ac:dyDescent="0.25">
      <c r="A20503" t="s">
        <v>24096</v>
      </c>
      <c r="B20503" t="s">
        <v>211</v>
      </c>
      <c r="C20503">
        <v>3</v>
      </c>
      <c r="D20503" t="s">
        <v>105</v>
      </c>
      <c r="E20503" t="s">
        <v>39989</v>
      </c>
      <c r="F20503">
        <v>7.86</v>
      </c>
      <c r="G20503" t="s">
        <v>58338</v>
      </c>
      <c r="H20503" t="b">
        <v>0</v>
      </c>
    </row>
    <row r="20504" spans="1:8" x14ac:dyDescent="0.25">
      <c r="A20504" t="s">
        <v>24097</v>
      </c>
      <c r="B20504" t="s">
        <v>39972</v>
      </c>
      <c r="C20504">
        <v>0</v>
      </c>
      <c r="D20504" t="s">
        <v>14641</v>
      </c>
      <c r="E20504" t="s">
        <v>39972</v>
      </c>
      <c r="F20504">
        <v>0.13</v>
      </c>
      <c r="G20504" t="s">
        <v>58339</v>
      </c>
      <c r="H20504" t="b">
        <v>0</v>
      </c>
    </row>
    <row r="20505" spans="1:8" x14ac:dyDescent="0.25">
      <c r="A20505" t="s">
        <v>24098</v>
      </c>
      <c r="B20505" t="s">
        <v>3</v>
      </c>
      <c r="C20505">
        <v>2</v>
      </c>
      <c r="D20505" t="s">
        <v>55</v>
      </c>
      <c r="E20505" t="s">
        <v>39989</v>
      </c>
      <c r="F20505">
        <v>0.03</v>
      </c>
      <c r="G20505" t="s">
        <v>58340</v>
      </c>
      <c r="H20505" t="b">
        <v>0</v>
      </c>
    </row>
    <row r="20506" spans="1:8" x14ac:dyDescent="0.25">
      <c r="A20506" t="s">
        <v>24099</v>
      </c>
      <c r="B20506" t="s">
        <v>6</v>
      </c>
      <c r="C20506">
        <v>3</v>
      </c>
      <c r="D20506" t="s">
        <v>668</v>
      </c>
      <c r="E20506" t="s">
        <v>39972</v>
      </c>
      <c r="F20506">
        <v>0.41</v>
      </c>
      <c r="G20506" t="s">
        <v>58341</v>
      </c>
      <c r="H20506" t="b">
        <v>0</v>
      </c>
    </row>
    <row r="20507" spans="1:8" x14ac:dyDescent="0.25">
      <c r="A20507" t="s">
        <v>24100</v>
      </c>
      <c r="B20507" t="s">
        <v>563</v>
      </c>
      <c r="C20507">
        <v>4</v>
      </c>
      <c r="D20507" t="s">
        <v>55</v>
      </c>
      <c r="E20507" t="s">
        <v>39997</v>
      </c>
      <c r="F20507">
        <v>7.0000000000000007E-2</v>
      </c>
      <c r="G20507" t="s">
        <v>58342</v>
      </c>
      <c r="H20507" t="b">
        <v>0</v>
      </c>
    </row>
    <row r="20508" spans="1:8" x14ac:dyDescent="0.25">
      <c r="A20508" t="s">
        <v>24101</v>
      </c>
      <c r="B20508" t="s">
        <v>28</v>
      </c>
      <c r="C20508">
        <v>2</v>
      </c>
      <c r="D20508" t="s">
        <v>335</v>
      </c>
      <c r="E20508" t="s">
        <v>39987</v>
      </c>
      <c r="F20508">
        <v>0.16</v>
      </c>
      <c r="G20508" t="s">
        <v>58343</v>
      </c>
      <c r="H20508" t="b">
        <v>0</v>
      </c>
    </row>
    <row r="20509" spans="1:8" x14ac:dyDescent="0.25">
      <c r="A20509" t="s">
        <v>24102</v>
      </c>
      <c r="B20509" t="s">
        <v>57</v>
      </c>
      <c r="C20509">
        <v>3</v>
      </c>
      <c r="D20509" t="s">
        <v>10</v>
      </c>
      <c r="E20509" t="s">
        <v>39997</v>
      </c>
      <c r="F20509">
        <v>0.21</v>
      </c>
      <c r="G20509" t="s">
        <v>58344</v>
      </c>
      <c r="H20509" t="b">
        <v>0</v>
      </c>
    </row>
    <row r="20510" spans="1:8" x14ac:dyDescent="0.25">
      <c r="A20510" t="s">
        <v>24103</v>
      </c>
      <c r="B20510" t="s">
        <v>41</v>
      </c>
      <c r="C20510">
        <v>3</v>
      </c>
      <c r="D20510" t="s">
        <v>177</v>
      </c>
      <c r="E20510" t="s">
        <v>39991</v>
      </c>
      <c r="F20510">
        <v>0.38</v>
      </c>
      <c r="G20510" t="s">
        <v>58345</v>
      </c>
      <c r="H20510" t="b">
        <v>0</v>
      </c>
    </row>
    <row r="20511" spans="1:8" x14ac:dyDescent="0.25">
      <c r="A20511" t="s">
        <v>24104</v>
      </c>
      <c r="B20511" t="s">
        <v>39972</v>
      </c>
      <c r="C20511">
        <v>0</v>
      </c>
      <c r="D20511" t="s">
        <v>103</v>
      </c>
      <c r="E20511" t="s">
        <v>39972</v>
      </c>
      <c r="F20511">
        <v>0.35</v>
      </c>
      <c r="G20511" t="s">
        <v>58346</v>
      </c>
      <c r="H20511" t="b">
        <v>0</v>
      </c>
    </row>
    <row r="20512" spans="1:8" x14ac:dyDescent="0.25">
      <c r="A20512" t="s">
        <v>24105</v>
      </c>
      <c r="B20512" t="s">
        <v>3054</v>
      </c>
      <c r="C20512">
        <v>5</v>
      </c>
      <c r="D20512" t="s">
        <v>24106</v>
      </c>
      <c r="E20512" t="s">
        <v>40187</v>
      </c>
      <c r="G20512" t="s">
        <v>58347</v>
      </c>
      <c r="H20512" t="b">
        <v>0</v>
      </c>
    </row>
    <row r="20513" spans="1:8" x14ac:dyDescent="0.25">
      <c r="A20513" t="s">
        <v>24107</v>
      </c>
      <c r="B20513" t="s">
        <v>10650</v>
      </c>
      <c r="C20513">
        <v>6</v>
      </c>
      <c r="D20513" t="s">
        <v>1395</v>
      </c>
      <c r="E20513" t="s">
        <v>40809</v>
      </c>
      <c r="F20513">
        <v>0.45</v>
      </c>
      <c r="G20513" t="s">
        <v>58348</v>
      </c>
      <c r="H20513" t="b">
        <v>0</v>
      </c>
    </row>
    <row r="20514" spans="1:8" x14ac:dyDescent="0.25">
      <c r="A20514" t="s">
        <v>24108</v>
      </c>
      <c r="B20514" t="s">
        <v>87</v>
      </c>
      <c r="C20514">
        <v>4</v>
      </c>
      <c r="D20514" t="s">
        <v>7</v>
      </c>
      <c r="E20514" t="s">
        <v>39972</v>
      </c>
      <c r="F20514">
        <v>25.8</v>
      </c>
      <c r="G20514" t="s">
        <v>58349</v>
      </c>
      <c r="H20514" t="b">
        <v>0</v>
      </c>
    </row>
    <row r="20515" spans="1:8" x14ac:dyDescent="0.25">
      <c r="A20515" t="s">
        <v>24109</v>
      </c>
      <c r="B20515" t="s">
        <v>107</v>
      </c>
      <c r="C20515">
        <v>3</v>
      </c>
      <c r="D20515" t="s">
        <v>1441</v>
      </c>
      <c r="E20515" t="s">
        <v>40019</v>
      </c>
      <c r="F20515">
        <v>6.49</v>
      </c>
      <c r="G20515" t="s">
        <v>58350</v>
      </c>
      <c r="H20515" t="b">
        <v>0</v>
      </c>
    </row>
    <row r="20516" spans="1:8" x14ac:dyDescent="0.25">
      <c r="A20516" t="s">
        <v>24110</v>
      </c>
      <c r="B20516" t="s">
        <v>363</v>
      </c>
      <c r="C20516">
        <v>5</v>
      </c>
      <c r="D20516" t="s">
        <v>12</v>
      </c>
      <c r="E20516" t="s">
        <v>39987</v>
      </c>
      <c r="F20516">
        <v>1.2</v>
      </c>
      <c r="G20516" t="s">
        <v>58351</v>
      </c>
      <c r="H20516" t="b">
        <v>0</v>
      </c>
    </row>
    <row r="20517" spans="1:8" x14ac:dyDescent="0.25">
      <c r="A20517" t="s">
        <v>24111</v>
      </c>
      <c r="B20517" t="s">
        <v>363</v>
      </c>
      <c r="C20517">
        <v>5</v>
      </c>
      <c r="D20517" t="s">
        <v>24112</v>
      </c>
      <c r="E20517" t="s">
        <v>39987</v>
      </c>
      <c r="F20517">
        <v>0.36</v>
      </c>
      <c r="G20517" t="s">
        <v>58352</v>
      </c>
      <c r="H20517" t="b">
        <v>0</v>
      </c>
    </row>
    <row r="20518" spans="1:8" x14ac:dyDescent="0.25">
      <c r="A20518" t="s">
        <v>24113</v>
      </c>
      <c r="B20518" t="s">
        <v>61</v>
      </c>
      <c r="C20518">
        <v>3</v>
      </c>
      <c r="D20518" t="s">
        <v>105</v>
      </c>
      <c r="E20518" t="s">
        <v>39991</v>
      </c>
      <c r="G20518" t="s">
        <v>58353</v>
      </c>
      <c r="H20518" t="b">
        <v>0</v>
      </c>
    </row>
    <row r="20519" spans="1:8" x14ac:dyDescent="0.25">
      <c r="A20519" t="s">
        <v>24114</v>
      </c>
      <c r="B20519" t="s">
        <v>253</v>
      </c>
      <c r="C20519">
        <v>2</v>
      </c>
      <c r="D20519" t="s">
        <v>24115</v>
      </c>
      <c r="E20519" t="s">
        <v>39972</v>
      </c>
      <c r="F20519">
        <v>0.06</v>
      </c>
      <c r="G20519" t="s">
        <v>58354</v>
      </c>
      <c r="H20519" t="b">
        <v>0</v>
      </c>
    </row>
    <row r="20520" spans="1:8" x14ac:dyDescent="0.25">
      <c r="A20520" t="s">
        <v>24116</v>
      </c>
      <c r="B20520" t="s">
        <v>176</v>
      </c>
      <c r="C20520">
        <v>1</v>
      </c>
      <c r="D20520" t="s">
        <v>2016</v>
      </c>
      <c r="E20520" t="s">
        <v>39989</v>
      </c>
      <c r="F20520">
        <v>0.18</v>
      </c>
      <c r="G20520" t="s">
        <v>58355</v>
      </c>
      <c r="H20520" t="b">
        <v>0</v>
      </c>
    </row>
    <row r="20521" spans="1:8" x14ac:dyDescent="0.25">
      <c r="A20521" t="s">
        <v>24117</v>
      </c>
      <c r="B20521" t="s">
        <v>41</v>
      </c>
      <c r="C20521">
        <v>3</v>
      </c>
      <c r="D20521" t="s">
        <v>331</v>
      </c>
      <c r="E20521" t="s">
        <v>39991</v>
      </c>
      <c r="F20521">
        <v>0.2</v>
      </c>
      <c r="G20521" t="s">
        <v>58356</v>
      </c>
      <c r="H20521" t="b">
        <v>0</v>
      </c>
    </row>
    <row r="20522" spans="1:8" x14ac:dyDescent="0.25">
      <c r="A20522" t="s">
        <v>72507</v>
      </c>
      <c r="C20522">
        <v>0</v>
      </c>
      <c r="D20522" t="s">
        <v>33</v>
      </c>
      <c r="H20522" t="b">
        <v>0</v>
      </c>
    </row>
    <row r="20523" spans="1:8" x14ac:dyDescent="0.25">
      <c r="A20523" t="s">
        <v>24118</v>
      </c>
      <c r="B20523" t="s">
        <v>39972</v>
      </c>
      <c r="C20523">
        <v>0</v>
      </c>
      <c r="D20523" t="s">
        <v>1052</v>
      </c>
      <c r="E20523" t="s">
        <v>39972</v>
      </c>
      <c r="F20523">
        <v>0.23</v>
      </c>
      <c r="G20523" t="s">
        <v>58357</v>
      </c>
      <c r="H20523" t="b">
        <v>0</v>
      </c>
    </row>
    <row r="20524" spans="1:8" x14ac:dyDescent="0.25">
      <c r="A20524" t="s">
        <v>24119</v>
      </c>
      <c r="B20524" t="s">
        <v>151</v>
      </c>
      <c r="C20524">
        <v>2</v>
      </c>
      <c r="D20524" t="s">
        <v>12</v>
      </c>
      <c r="E20524" t="s">
        <v>39995</v>
      </c>
      <c r="F20524">
        <v>0.2</v>
      </c>
      <c r="G20524" t="s">
        <v>58358</v>
      </c>
      <c r="H20524" t="b">
        <v>0</v>
      </c>
    </row>
    <row r="20525" spans="1:8" x14ac:dyDescent="0.25">
      <c r="A20525" t="s">
        <v>24120</v>
      </c>
      <c r="B20525" t="s">
        <v>39972</v>
      </c>
      <c r="C20525">
        <v>0</v>
      </c>
      <c r="D20525" t="s">
        <v>481</v>
      </c>
      <c r="E20525" t="s">
        <v>39972</v>
      </c>
      <c r="F20525">
        <v>12.75</v>
      </c>
      <c r="G20525" t="s">
        <v>58359</v>
      </c>
      <c r="H20525" t="b">
        <v>0</v>
      </c>
    </row>
    <row r="20526" spans="1:8" x14ac:dyDescent="0.25">
      <c r="A20526" t="s">
        <v>24121</v>
      </c>
      <c r="B20526" t="s">
        <v>57</v>
      </c>
      <c r="C20526">
        <v>3</v>
      </c>
      <c r="D20526" t="s">
        <v>10</v>
      </c>
      <c r="E20526" t="s">
        <v>39997</v>
      </c>
      <c r="F20526">
        <v>0.11</v>
      </c>
      <c r="G20526" t="s">
        <v>58360</v>
      </c>
      <c r="H20526" t="b">
        <v>0</v>
      </c>
    </row>
    <row r="20527" spans="1:8" x14ac:dyDescent="0.25">
      <c r="A20527" t="s">
        <v>72508</v>
      </c>
      <c r="B20527" t="s">
        <v>134</v>
      </c>
      <c r="C20527">
        <v>4</v>
      </c>
      <c r="D20527" t="s">
        <v>72509</v>
      </c>
      <c r="E20527" t="s">
        <v>39989</v>
      </c>
      <c r="G20527" t="s">
        <v>72510</v>
      </c>
      <c r="H20527" t="b">
        <v>0</v>
      </c>
    </row>
    <row r="20528" spans="1:8" x14ac:dyDescent="0.25">
      <c r="A20528" t="s">
        <v>24122</v>
      </c>
      <c r="B20528" t="s">
        <v>237</v>
      </c>
      <c r="C20528">
        <v>1</v>
      </c>
      <c r="D20528" t="s">
        <v>55</v>
      </c>
      <c r="E20528" t="s">
        <v>39989</v>
      </c>
      <c r="F20528">
        <v>7.0000000000000007E-2</v>
      </c>
      <c r="G20528" t="s">
        <v>58361</v>
      </c>
      <c r="H20528" t="b">
        <v>0</v>
      </c>
    </row>
    <row r="20529" spans="1:8" x14ac:dyDescent="0.25">
      <c r="A20529" t="s">
        <v>24123</v>
      </c>
      <c r="B20529" t="s">
        <v>151</v>
      </c>
      <c r="C20529">
        <v>2</v>
      </c>
      <c r="D20529" t="s">
        <v>1889</v>
      </c>
      <c r="E20529" t="s">
        <v>39995</v>
      </c>
      <c r="F20529">
        <v>1.36</v>
      </c>
      <c r="G20529" t="s">
        <v>58362</v>
      </c>
      <c r="H20529" t="b">
        <v>0</v>
      </c>
    </row>
    <row r="20530" spans="1:8" x14ac:dyDescent="0.25">
      <c r="A20530" t="s">
        <v>24124</v>
      </c>
      <c r="B20530" t="s">
        <v>61</v>
      </c>
      <c r="C20530">
        <v>3</v>
      </c>
      <c r="D20530" t="s">
        <v>1424</v>
      </c>
      <c r="E20530" t="s">
        <v>39991</v>
      </c>
      <c r="F20530">
        <v>0.37</v>
      </c>
      <c r="G20530" t="s">
        <v>58363</v>
      </c>
      <c r="H20530" t="b">
        <v>0</v>
      </c>
    </row>
    <row r="20531" spans="1:8" x14ac:dyDescent="0.25">
      <c r="A20531" t="s">
        <v>24125</v>
      </c>
      <c r="C20531">
        <v>2</v>
      </c>
      <c r="D20531" t="s">
        <v>2466</v>
      </c>
      <c r="F20531">
        <v>0.34</v>
      </c>
      <c r="H20531" t="b">
        <v>0</v>
      </c>
    </row>
    <row r="20532" spans="1:8" x14ac:dyDescent="0.25">
      <c r="A20532" t="s">
        <v>24126</v>
      </c>
      <c r="B20532" t="s">
        <v>57</v>
      </c>
      <c r="C20532">
        <v>3</v>
      </c>
      <c r="D20532" t="s">
        <v>17</v>
      </c>
      <c r="E20532" t="s">
        <v>39997</v>
      </c>
      <c r="F20532">
        <v>0.1</v>
      </c>
      <c r="G20532" t="s">
        <v>58364</v>
      </c>
      <c r="H20532" t="b">
        <v>0</v>
      </c>
    </row>
    <row r="20533" spans="1:8" x14ac:dyDescent="0.25">
      <c r="A20533" t="s">
        <v>24127</v>
      </c>
      <c r="B20533" t="s">
        <v>563</v>
      </c>
      <c r="C20533">
        <v>4</v>
      </c>
      <c r="D20533" t="s">
        <v>895</v>
      </c>
      <c r="E20533" t="s">
        <v>39997</v>
      </c>
      <c r="F20533">
        <v>0.25</v>
      </c>
      <c r="G20533" t="s">
        <v>58365</v>
      </c>
      <c r="H20533" t="b">
        <v>0</v>
      </c>
    </row>
    <row r="20534" spans="1:8" x14ac:dyDescent="0.25">
      <c r="A20534" t="s">
        <v>24128</v>
      </c>
      <c r="B20534" t="s">
        <v>6</v>
      </c>
      <c r="C20534">
        <v>3</v>
      </c>
      <c r="D20534" t="s">
        <v>181</v>
      </c>
      <c r="E20534" t="s">
        <v>39972</v>
      </c>
      <c r="F20534">
        <v>0.28000000000000003</v>
      </c>
      <c r="G20534" t="s">
        <v>58366</v>
      </c>
      <c r="H20534" t="b">
        <v>0</v>
      </c>
    </row>
    <row r="20535" spans="1:8" x14ac:dyDescent="0.25">
      <c r="A20535" t="s">
        <v>24129</v>
      </c>
      <c r="B20535" t="s">
        <v>453</v>
      </c>
      <c r="C20535">
        <v>5</v>
      </c>
      <c r="D20535" t="s">
        <v>24130</v>
      </c>
      <c r="E20535" t="s">
        <v>39991</v>
      </c>
      <c r="F20535">
        <v>0.05</v>
      </c>
      <c r="G20535" t="s">
        <v>58367</v>
      </c>
      <c r="H20535" t="b">
        <v>0</v>
      </c>
    </row>
    <row r="20536" spans="1:8" x14ac:dyDescent="0.25">
      <c r="A20536" t="s">
        <v>24131</v>
      </c>
      <c r="B20536" t="s">
        <v>65</v>
      </c>
      <c r="C20536">
        <v>4</v>
      </c>
      <c r="D20536" t="s">
        <v>500</v>
      </c>
      <c r="E20536" t="s">
        <v>39995</v>
      </c>
      <c r="F20536">
        <v>2.83</v>
      </c>
      <c r="G20536" t="s">
        <v>58368</v>
      </c>
      <c r="H20536" t="b">
        <v>0</v>
      </c>
    </row>
    <row r="20537" spans="1:8" x14ac:dyDescent="0.25">
      <c r="A20537" t="s">
        <v>24132</v>
      </c>
      <c r="B20537" t="s">
        <v>211</v>
      </c>
      <c r="C20537">
        <v>3</v>
      </c>
      <c r="D20537" t="s">
        <v>2795</v>
      </c>
      <c r="E20537" t="s">
        <v>39989</v>
      </c>
      <c r="F20537">
        <v>0.32</v>
      </c>
      <c r="G20537" t="s">
        <v>58369</v>
      </c>
      <c r="H20537" t="b">
        <v>0</v>
      </c>
    </row>
    <row r="20538" spans="1:8" x14ac:dyDescent="0.25">
      <c r="A20538" t="s">
        <v>24133</v>
      </c>
      <c r="B20538" t="s">
        <v>253</v>
      </c>
      <c r="C20538">
        <v>2</v>
      </c>
      <c r="D20538" t="s">
        <v>7</v>
      </c>
      <c r="E20538" t="s">
        <v>39972</v>
      </c>
      <c r="F20538">
        <v>0.69</v>
      </c>
      <c r="G20538" t="s">
        <v>72511</v>
      </c>
      <c r="H20538" t="b">
        <v>0</v>
      </c>
    </row>
    <row r="20539" spans="1:8" x14ac:dyDescent="0.25">
      <c r="A20539" t="s">
        <v>24134</v>
      </c>
      <c r="C20539">
        <v>0</v>
      </c>
      <c r="D20539" t="s">
        <v>33</v>
      </c>
      <c r="H20539" t="b">
        <v>0</v>
      </c>
    </row>
    <row r="20540" spans="1:8" x14ac:dyDescent="0.25">
      <c r="A20540" t="s">
        <v>24135</v>
      </c>
      <c r="B20540" t="s">
        <v>661</v>
      </c>
      <c r="C20540">
        <v>6</v>
      </c>
      <c r="D20540" t="s">
        <v>12</v>
      </c>
      <c r="E20540" t="s">
        <v>39991</v>
      </c>
      <c r="F20540">
        <v>0.12</v>
      </c>
      <c r="G20540" t="s">
        <v>58370</v>
      </c>
      <c r="H20540" t="b">
        <v>0</v>
      </c>
    </row>
    <row r="20541" spans="1:8" x14ac:dyDescent="0.25">
      <c r="A20541" t="s">
        <v>24136</v>
      </c>
      <c r="B20541" t="s">
        <v>43</v>
      </c>
      <c r="C20541">
        <v>3</v>
      </c>
      <c r="D20541" t="s">
        <v>24137</v>
      </c>
      <c r="E20541" t="s">
        <v>39995</v>
      </c>
      <c r="F20541">
        <v>0.27</v>
      </c>
      <c r="G20541" t="s">
        <v>58371</v>
      </c>
      <c r="H20541" t="b">
        <v>0</v>
      </c>
    </row>
    <row r="20542" spans="1:8" x14ac:dyDescent="0.25">
      <c r="A20542" t="s">
        <v>72512</v>
      </c>
      <c r="B20542" t="s">
        <v>151</v>
      </c>
      <c r="C20542">
        <v>2</v>
      </c>
      <c r="D20542" t="s">
        <v>12</v>
      </c>
      <c r="E20542" t="s">
        <v>39995</v>
      </c>
      <c r="F20542">
        <v>0.1</v>
      </c>
      <c r="G20542" t="s">
        <v>72513</v>
      </c>
      <c r="H20542" t="b">
        <v>0</v>
      </c>
    </row>
    <row r="20543" spans="1:8" x14ac:dyDescent="0.25">
      <c r="A20543" t="s">
        <v>24138</v>
      </c>
      <c r="B20543" t="s">
        <v>3</v>
      </c>
      <c r="C20543">
        <v>2</v>
      </c>
      <c r="D20543" t="s">
        <v>29</v>
      </c>
      <c r="E20543" t="s">
        <v>39989</v>
      </c>
      <c r="F20543">
        <v>0.21</v>
      </c>
      <c r="G20543" t="s">
        <v>58372</v>
      </c>
      <c r="H20543" t="b">
        <v>0</v>
      </c>
    </row>
    <row r="20544" spans="1:8" x14ac:dyDescent="0.25">
      <c r="A20544" t="s">
        <v>24139</v>
      </c>
      <c r="B20544" t="s">
        <v>222</v>
      </c>
      <c r="C20544">
        <v>5</v>
      </c>
      <c r="D20544" t="s">
        <v>55</v>
      </c>
      <c r="E20544" t="s">
        <v>39997</v>
      </c>
      <c r="F20544">
        <v>7.0000000000000007E-2</v>
      </c>
      <c r="G20544" t="s">
        <v>58373</v>
      </c>
      <c r="H20544" t="b">
        <v>0</v>
      </c>
    </row>
    <row r="20545" spans="1:8" x14ac:dyDescent="0.25">
      <c r="A20545" t="s">
        <v>24140</v>
      </c>
      <c r="B20545" t="s">
        <v>211</v>
      </c>
      <c r="C20545">
        <v>3</v>
      </c>
      <c r="D20545" t="s">
        <v>365</v>
      </c>
      <c r="E20545" t="s">
        <v>39989</v>
      </c>
      <c r="F20545">
        <v>7.0000000000000007E-2</v>
      </c>
      <c r="G20545" t="s">
        <v>58374</v>
      </c>
      <c r="H20545" t="b">
        <v>0</v>
      </c>
    </row>
    <row r="20546" spans="1:8" x14ac:dyDescent="0.25">
      <c r="A20546" t="s">
        <v>24141</v>
      </c>
      <c r="B20546" t="s">
        <v>23</v>
      </c>
      <c r="C20546">
        <v>4</v>
      </c>
      <c r="D20546" t="s">
        <v>105</v>
      </c>
      <c r="E20546" t="s">
        <v>39997</v>
      </c>
      <c r="F20546">
        <v>0.44</v>
      </c>
      <c r="G20546" t="s">
        <v>58375</v>
      </c>
      <c r="H20546" t="b">
        <v>0</v>
      </c>
    </row>
    <row r="20547" spans="1:8" x14ac:dyDescent="0.25">
      <c r="A20547" t="s">
        <v>72514</v>
      </c>
      <c r="B20547" t="s">
        <v>16</v>
      </c>
      <c r="C20547">
        <v>2</v>
      </c>
      <c r="D20547" t="s">
        <v>326</v>
      </c>
      <c r="E20547" t="s">
        <v>39991</v>
      </c>
      <c r="F20547">
        <v>0.22</v>
      </c>
      <c r="G20547" t="s">
        <v>72515</v>
      </c>
      <c r="H20547" t="b">
        <v>0</v>
      </c>
    </row>
    <row r="20548" spans="1:8" x14ac:dyDescent="0.25">
      <c r="A20548" t="s">
        <v>24142</v>
      </c>
      <c r="B20548" t="s">
        <v>114</v>
      </c>
      <c r="C20548">
        <v>5</v>
      </c>
      <c r="D20548" t="s">
        <v>55</v>
      </c>
      <c r="E20548" t="s">
        <v>39991</v>
      </c>
      <c r="F20548">
        <v>69.84</v>
      </c>
      <c r="G20548" t="s">
        <v>72516</v>
      </c>
      <c r="H20548" t="b">
        <v>0</v>
      </c>
    </row>
    <row r="20549" spans="1:8" x14ac:dyDescent="0.25">
      <c r="A20549" t="s">
        <v>24143</v>
      </c>
      <c r="B20549" t="s">
        <v>45</v>
      </c>
      <c r="C20549">
        <v>7</v>
      </c>
      <c r="D20549" t="s">
        <v>1162</v>
      </c>
      <c r="E20549" t="s">
        <v>39991</v>
      </c>
      <c r="F20549">
        <v>0.13</v>
      </c>
      <c r="G20549" t="s">
        <v>58376</v>
      </c>
      <c r="H20549" t="b">
        <v>0</v>
      </c>
    </row>
    <row r="20550" spans="1:8" x14ac:dyDescent="0.25">
      <c r="A20550" t="s">
        <v>24144</v>
      </c>
      <c r="B20550" t="s">
        <v>272</v>
      </c>
      <c r="C20550">
        <v>5</v>
      </c>
      <c r="D20550" t="s">
        <v>55</v>
      </c>
      <c r="E20550" t="s">
        <v>39995</v>
      </c>
      <c r="F20550">
        <v>0.18</v>
      </c>
      <c r="G20550" t="s">
        <v>58377</v>
      </c>
      <c r="H20550" t="b">
        <v>0</v>
      </c>
    </row>
    <row r="20551" spans="1:8" x14ac:dyDescent="0.25">
      <c r="A20551" t="s">
        <v>24145</v>
      </c>
      <c r="B20551" t="s">
        <v>151</v>
      </c>
      <c r="C20551">
        <v>2</v>
      </c>
      <c r="D20551" t="s">
        <v>340</v>
      </c>
      <c r="E20551" t="s">
        <v>39995</v>
      </c>
      <c r="F20551">
        <v>0.05</v>
      </c>
      <c r="G20551" t="s">
        <v>58378</v>
      </c>
      <c r="H20551" t="b">
        <v>0</v>
      </c>
    </row>
    <row r="20552" spans="1:8" x14ac:dyDescent="0.25">
      <c r="A20552" t="s">
        <v>24146</v>
      </c>
      <c r="B20552" t="s">
        <v>4596</v>
      </c>
      <c r="C20552">
        <v>6</v>
      </c>
      <c r="D20552" t="s">
        <v>105</v>
      </c>
      <c r="E20552" t="s">
        <v>39989</v>
      </c>
      <c r="F20552">
        <v>0.34</v>
      </c>
      <c r="G20552" t="s">
        <v>58379</v>
      </c>
      <c r="H20552" t="b">
        <v>0</v>
      </c>
    </row>
    <row r="20553" spans="1:8" x14ac:dyDescent="0.25">
      <c r="A20553" t="s">
        <v>24147</v>
      </c>
      <c r="C20553">
        <v>0</v>
      </c>
      <c r="D20553" t="s">
        <v>33</v>
      </c>
      <c r="H20553" t="b">
        <v>0</v>
      </c>
    </row>
    <row r="20554" spans="1:8" x14ac:dyDescent="0.25">
      <c r="A20554" t="s">
        <v>24148</v>
      </c>
      <c r="B20554" t="s">
        <v>61</v>
      </c>
      <c r="C20554">
        <v>3</v>
      </c>
      <c r="D20554" t="s">
        <v>7</v>
      </c>
      <c r="E20554" t="s">
        <v>39991</v>
      </c>
      <c r="F20554">
        <v>2.92</v>
      </c>
      <c r="G20554" t="s">
        <v>58380</v>
      </c>
      <c r="H20554" t="b">
        <v>0</v>
      </c>
    </row>
    <row r="20555" spans="1:8" x14ac:dyDescent="0.25">
      <c r="A20555" t="s">
        <v>24149</v>
      </c>
      <c r="B20555" t="s">
        <v>24150</v>
      </c>
      <c r="C20555">
        <v>3</v>
      </c>
      <c r="D20555" t="s">
        <v>1474</v>
      </c>
      <c r="E20555" t="s">
        <v>40076</v>
      </c>
      <c r="G20555" t="s">
        <v>58381</v>
      </c>
      <c r="H20555" t="b">
        <v>0</v>
      </c>
    </row>
    <row r="20556" spans="1:8" x14ac:dyDescent="0.25">
      <c r="A20556" t="s">
        <v>24151</v>
      </c>
      <c r="B20556" t="s">
        <v>39972</v>
      </c>
      <c r="C20556">
        <v>0</v>
      </c>
      <c r="D20556" t="s">
        <v>103</v>
      </c>
      <c r="E20556" t="s">
        <v>39972</v>
      </c>
      <c r="F20556">
        <v>6.08</v>
      </c>
      <c r="G20556" t="s">
        <v>58382</v>
      </c>
      <c r="H20556" t="b">
        <v>0</v>
      </c>
    </row>
    <row r="20557" spans="1:8" x14ac:dyDescent="0.25">
      <c r="A20557" t="s">
        <v>24152</v>
      </c>
      <c r="B20557" t="s">
        <v>28</v>
      </c>
      <c r="C20557">
        <v>2</v>
      </c>
      <c r="D20557" t="s">
        <v>24153</v>
      </c>
      <c r="E20557" t="s">
        <v>39987</v>
      </c>
      <c r="F20557">
        <v>0.08</v>
      </c>
      <c r="G20557" t="s">
        <v>58383</v>
      </c>
      <c r="H20557" t="b">
        <v>0</v>
      </c>
    </row>
    <row r="20558" spans="1:8" x14ac:dyDescent="0.25">
      <c r="A20558" t="s">
        <v>24154</v>
      </c>
      <c r="B20558" t="s">
        <v>39972</v>
      </c>
      <c r="C20558">
        <v>0</v>
      </c>
      <c r="D20558" t="s">
        <v>246</v>
      </c>
      <c r="E20558" t="s">
        <v>39972</v>
      </c>
      <c r="G20558" t="s">
        <v>58384</v>
      </c>
      <c r="H20558" t="b">
        <v>0</v>
      </c>
    </row>
    <row r="20559" spans="1:8" x14ac:dyDescent="0.25">
      <c r="A20559" t="s">
        <v>24155</v>
      </c>
      <c r="B20559" t="s">
        <v>41</v>
      </c>
      <c r="C20559">
        <v>3</v>
      </c>
      <c r="D20559" t="s">
        <v>24156</v>
      </c>
      <c r="E20559" t="s">
        <v>39991</v>
      </c>
      <c r="F20559">
        <v>0.25</v>
      </c>
      <c r="G20559" t="s">
        <v>58385</v>
      </c>
      <c r="H20559" t="b">
        <v>0</v>
      </c>
    </row>
    <row r="20560" spans="1:8" x14ac:dyDescent="0.25">
      <c r="A20560" t="s">
        <v>24157</v>
      </c>
      <c r="B20560" t="s">
        <v>336</v>
      </c>
      <c r="C20560">
        <v>1</v>
      </c>
      <c r="D20560" t="s">
        <v>55</v>
      </c>
      <c r="E20560" t="s">
        <v>39997</v>
      </c>
      <c r="F20560">
        <v>0.11</v>
      </c>
      <c r="G20560" t="s">
        <v>58386</v>
      </c>
      <c r="H20560" t="b">
        <v>0</v>
      </c>
    </row>
    <row r="20561" spans="1:8" x14ac:dyDescent="0.25">
      <c r="A20561" t="s">
        <v>24158</v>
      </c>
      <c r="B20561" t="s">
        <v>425</v>
      </c>
      <c r="C20561">
        <v>4</v>
      </c>
      <c r="D20561" t="s">
        <v>105</v>
      </c>
      <c r="E20561" t="s">
        <v>39987</v>
      </c>
      <c r="F20561">
        <v>0.49</v>
      </c>
      <c r="G20561" t="s">
        <v>58387</v>
      </c>
      <c r="H20561" t="b">
        <v>0</v>
      </c>
    </row>
    <row r="20562" spans="1:8" x14ac:dyDescent="0.25">
      <c r="A20562" t="s">
        <v>24159</v>
      </c>
      <c r="B20562" t="s">
        <v>39972</v>
      </c>
      <c r="C20562">
        <v>0</v>
      </c>
      <c r="D20562" t="s">
        <v>4141</v>
      </c>
      <c r="E20562" t="s">
        <v>39972</v>
      </c>
      <c r="G20562" t="s">
        <v>58388</v>
      </c>
      <c r="H20562" t="b">
        <v>0</v>
      </c>
    </row>
    <row r="20563" spans="1:8" x14ac:dyDescent="0.25">
      <c r="A20563" t="s">
        <v>24160</v>
      </c>
      <c r="B20563" t="s">
        <v>466</v>
      </c>
      <c r="C20563">
        <v>3</v>
      </c>
      <c r="D20563" t="s">
        <v>12</v>
      </c>
      <c r="E20563" t="s">
        <v>39995</v>
      </c>
      <c r="F20563">
        <v>0.31</v>
      </c>
      <c r="G20563" t="s">
        <v>58389</v>
      </c>
      <c r="H20563" t="b">
        <v>0</v>
      </c>
    </row>
    <row r="20564" spans="1:8" x14ac:dyDescent="0.25">
      <c r="A20564" t="s">
        <v>24161</v>
      </c>
      <c r="B20564" t="s">
        <v>24162</v>
      </c>
      <c r="C20564">
        <v>7</v>
      </c>
      <c r="D20564" t="s">
        <v>12</v>
      </c>
      <c r="E20564" t="s">
        <v>39997</v>
      </c>
      <c r="F20564">
        <v>1.5</v>
      </c>
      <c r="G20564" t="s">
        <v>58390</v>
      </c>
      <c r="H20564" t="b">
        <v>0</v>
      </c>
    </row>
    <row r="20565" spans="1:8" x14ac:dyDescent="0.25">
      <c r="A20565" t="s">
        <v>24163</v>
      </c>
      <c r="B20565" t="s">
        <v>151</v>
      </c>
      <c r="C20565">
        <v>2</v>
      </c>
      <c r="D20565" t="s">
        <v>10</v>
      </c>
      <c r="E20565" t="s">
        <v>39995</v>
      </c>
      <c r="F20565">
        <v>3.15</v>
      </c>
      <c r="G20565" t="s">
        <v>58391</v>
      </c>
      <c r="H20565" t="b">
        <v>0</v>
      </c>
    </row>
    <row r="20566" spans="1:8" x14ac:dyDescent="0.25">
      <c r="A20566" t="s">
        <v>24164</v>
      </c>
      <c r="B20566" t="s">
        <v>23</v>
      </c>
      <c r="C20566">
        <v>4</v>
      </c>
      <c r="D20566" t="s">
        <v>148</v>
      </c>
      <c r="E20566" t="s">
        <v>39997</v>
      </c>
      <c r="F20566">
        <v>0.28999999999999998</v>
      </c>
      <c r="G20566" t="s">
        <v>58392</v>
      </c>
      <c r="H20566" t="b">
        <v>0</v>
      </c>
    </row>
    <row r="20567" spans="1:8" x14ac:dyDescent="0.25">
      <c r="A20567" t="s">
        <v>24165</v>
      </c>
      <c r="B20567" t="s">
        <v>151</v>
      </c>
      <c r="C20567">
        <v>2</v>
      </c>
      <c r="D20567" t="s">
        <v>55</v>
      </c>
      <c r="E20567" t="s">
        <v>39995</v>
      </c>
      <c r="F20567">
        <v>0.15</v>
      </c>
      <c r="G20567" t="s">
        <v>58393</v>
      </c>
      <c r="H20567" t="b">
        <v>0</v>
      </c>
    </row>
    <row r="20568" spans="1:8" x14ac:dyDescent="0.25">
      <c r="A20568" t="s">
        <v>24166</v>
      </c>
      <c r="B20568" t="s">
        <v>1524</v>
      </c>
      <c r="C20568">
        <v>2</v>
      </c>
      <c r="D20568" t="s">
        <v>24167</v>
      </c>
      <c r="E20568" t="s">
        <v>40053</v>
      </c>
      <c r="F20568">
        <v>0.34</v>
      </c>
      <c r="G20568" t="s">
        <v>58394</v>
      </c>
      <c r="H20568" t="b">
        <v>0</v>
      </c>
    </row>
    <row r="20569" spans="1:8" x14ac:dyDescent="0.25">
      <c r="A20569" t="s">
        <v>24168</v>
      </c>
      <c r="B20569" t="s">
        <v>39972</v>
      </c>
      <c r="C20569">
        <v>0</v>
      </c>
      <c r="D20569" t="s">
        <v>246</v>
      </c>
      <c r="E20569" t="s">
        <v>39972</v>
      </c>
      <c r="G20569" t="s">
        <v>58395</v>
      </c>
      <c r="H20569" t="b">
        <v>0</v>
      </c>
    </row>
    <row r="20570" spans="1:8" x14ac:dyDescent="0.25">
      <c r="A20570" t="s">
        <v>24169</v>
      </c>
      <c r="B20570" t="s">
        <v>336</v>
      </c>
      <c r="C20570">
        <v>1</v>
      </c>
      <c r="D20570" t="s">
        <v>24170</v>
      </c>
      <c r="E20570" t="s">
        <v>39997</v>
      </c>
      <c r="F20570">
        <v>0.35</v>
      </c>
      <c r="G20570" t="s">
        <v>58396</v>
      </c>
      <c r="H20570" t="b">
        <v>0</v>
      </c>
    </row>
    <row r="20571" spans="1:8" x14ac:dyDescent="0.25">
      <c r="A20571" t="s">
        <v>24171</v>
      </c>
      <c r="B20571" t="s">
        <v>1174</v>
      </c>
      <c r="C20571">
        <v>7</v>
      </c>
      <c r="D20571" t="s">
        <v>9239</v>
      </c>
      <c r="E20571" t="s">
        <v>39997</v>
      </c>
      <c r="F20571">
        <v>20.41</v>
      </c>
      <c r="G20571" t="s">
        <v>58397</v>
      </c>
      <c r="H20571" t="b">
        <v>0</v>
      </c>
    </row>
    <row r="20572" spans="1:8" x14ac:dyDescent="0.25">
      <c r="A20572" t="s">
        <v>24172</v>
      </c>
      <c r="C20572">
        <v>0</v>
      </c>
      <c r="D20572" t="s">
        <v>33</v>
      </c>
      <c r="H20572" t="b">
        <v>0</v>
      </c>
    </row>
    <row r="20573" spans="1:8" x14ac:dyDescent="0.25">
      <c r="A20573" t="s">
        <v>24173</v>
      </c>
      <c r="B20573" t="s">
        <v>336</v>
      </c>
      <c r="C20573">
        <v>1</v>
      </c>
      <c r="D20573" t="s">
        <v>59</v>
      </c>
      <c r="E20573" t="s">
        <v>39997</v>
      </c>
      <c r="F20573">
        <v>0.11</v>
      </c>
      <c r="G20573" t="s">
        <v>58398</v>
      </c>
      <c r="H20573" t="b">
        <v>0</v>
      </c>
    </row>
    <row r="20574" spans="1:8" x14ac:dyDescent="0.25">
      <c r="A20574" t="s">
        <v>24174</v>
      </c>
      <c r="B20574" t="s">
        <v>6</v>
      </c>
      <c r="C20574">
        <v>3</v>
      </c>
      <c r="D20574" t="s">
        <v>7</v>
      </c>
      <c r="E20574" t="s">
        <v>39972</v>
      </c>
      <c r="F20574">
        <v>0.1</v>
      </c>
      <c r="G20574" t="s">
        <v>58399</v>
      </c>
      <c r="H20574" t="b">
        <v>0</v>
      </c>
    </row>
    <row r="20575" spans="1:8" x14ac:dyDescent="0.25">
      <c r="A20575" t="s">
        <v>24175</v>
      </c>
      <c r="B20575" t="s">
        <v>492</v>
      </c>
      <c r="C20575">
        <v>5</v>
      </c>
      <c r="D20575" t="s">
        <v>105</v>
      </c>
      <c r="E20575" t="s">
        <v>39987</v>
      </c>
      <c r="F20575">
        <v>0.32</v>
      </c>
      <c r="G20575" t="s">
        <v>58400</v>
      </c>
      <c r="H20575" t="b">
        <v>0</v>
      </c>
    </row>
    <row r="20576" spans="1:8" x14ac:dyDescent="0.25">
      <c r="A20576" t="s">
        <v>24176</v>
      </c>
      <c r="C20576">
        <v>0</v>
      </c>
      <c r="D20576" t="s">
        <v>33</v>
      </c>
      <c r="H20576" t="b">
        <v>0</v>
      </c>
    </row>
    <row r="20577" spans="1:8" x14ac:dyDescent="0.25">
      <c r="A20577" t="s">
        <v>24177</v>
      </c>
      <c r="B20577" t="s">
        <v>16215</v>
      </c>
      <c r="C20577">
        <v>6</v>
      </c>
      <c r="D20577" t="s">
        <v>8973</v>
      </c>
      <c r="E20577" t="s">
        <v>40132</v>
      </c>
      <c r="F20577">
        <v>1.18</v>
      </c>
      <c r="G20577" t="s">
        <v>58401</v>
      </c>
      <c r="H20577" t="b">
        <v>0</v>
      </c>
    </row>
    <row r="20578" spans="1:8" x14ac:dyDescent="0.25">
      <c r="A20578" t="s">
        <v>24178</v>
      </c>
      <c r="B20578" t="s">
        <v>57</v>
      </c>
      <c r="C20578">
        <v>3</v>
      </c>
      <c r="D20578" t="s">
        <v>166</v>
      </c>
      <c r="E20578" t="s">
        <v>39997</v>
      </c>
      <c r="F20578">
        <v>0.08</v>
      </c>
      <c r="G20578" t="s">
        <v>58402</v>
      </c>
      <c r="H20578" t="b">
        <v>0</v>
      </c>
    </row>
    <row r="20579" spans="1:8" x14ac:dyDescent="0.25">
      <c r="A20579" t="s">
        <v>24179</v>
      </c>
      <c r="C20579">
        <v>0</v>
      </c>
      <c r="D20579" t="s">
        <v>33</v>
      </c>
      <c r="H20579" t="b">
        <v>0</v>
      </c>
    </row>
    <row r="20580" spans="1:8" x14ac:dyDescent="0.25">
      <c r="A20580" t="s">
        <v>24180</v>
      </c>
      <c r="B20580" t="s">
        <v>57</v>
      </c>
      <c r="C20580">
        <v>3</v>
      </c>
      <c r="D20580" t="s">
        <v>7069</v>
      </c>
      <c r="E20580" t="s">
        <v>39997</v>
      </c>
      <c r="F20580">
        <v>0.08</v>
      </c>
      <c r="G20580" t="s">
        <v>58403</v>
      </c>
      <c r="H20580" t="b">
        <v>0</v>
      </c>
    </row>
    <row r="20581" spans="1:8" x14ac:dyDescent="0.25">
      <c r="A20581" t="s">
        <v>24181</v>
      </c>
      <c r="C20581">
        <v>0</v>
      </c>
      <c r="D20581" t="s">
        <v>33</v>
      </c>
      <c r="H20581" t="b">
        <v>0</v>
      </c>
    </row>
    <row r="20582" spans="1:8" x14ac:dyDescent="0.25">
      <c r="A20582" t="s">
        <v>24182</v>
      </c>
      <c r="B20582" t="s">
        <v>425</v>
      </c>
      <c r="C20582">
        <v>4</v>
      </c>
      <c r="D20582" t="s">
        <v>1081</v>
      </c>
      <c r="E20582" t="s">
        <v>39987</v>
      </c>
      <c r="F20582">
        <v>0.24</v>
      </c>
      <c r="G20582" t="s">
        <v>58404</v>
      </c>
      <c r="H20582" t="b">
        <v>0</v>
      </c>
    </row>
    <row r="20583" spans="1:8" x14ac:dyDescent="0.25">
      <c r="A20583" t="s">
        <v>24183</v>
      </c>
      <c r="B20583" t="s">
        <v>157</v>
      </c>
      <c r="C20583">
        <v>2</v>
      </c>
      <c r="D20583" t="s">
        <v>166</v>
      </c>
      <c r="E20583" t="s">
        <v>39997</v>
      </c>
      <c r="F20583">
        <v>7.0000000000000007E-2</v>
      </c>
      <c r="G20583" t="s">
        <v>58405</v>
      </c>
      <c r="H20583" t="b">
        <v>0</v>
      </c>
    </row>
    <row r="20584" spans="1:8" x14ac:dyDescent="0.25">
      <c r="A20584" t="s">
        <v>24184</v>
      </c>
      <c r="C20584">
        <v>0</v>
      </c>
      <c r="D20584" t="s">
        <v>33</v>
      </c>
      <c r="H20584" t="b">
        <v>0</v>
      </c>
    </row>
    <row r="20585" spans="1:8" x14ac:dyDescent="0.25">
      <c r="A20585" t="s">
        <v>24185</v>
      </c>
      <c r="B20585" t="s">
        <v>1916</v>
      </c>
      <c r="C20585">
        <v>5</v>
      </c>
      <c r="D20585" t="s">
        <v>12</v>
      </c>
      <c r="E20585" t="s">
        <v>39991</v>
      </c>
      <c r="F20585">
        <v>0.32</v>
      </c>
      <c r="G20585" t="s">
        <v>58406</v>
      </c>
      <c r="H20585" t="b">
        <v>0</v>
      </c>
    </row>
    <row r="20586" spans="1:8" x14ac:dyDescent="0.25">
      <c r="A20586" t="s">
        <v>24186</v>
      </c>
      <c r="B20586" t="s">
        <v>18</v>
      </c>
      <c r="C20586">
        <v>1</v>
      </c>
      <c r="D20586" t="s">
        <v>55</v>
      </c>
      <c r="E20586" t="s">
        <v>39995</v>
      </c>
      <c r="F20586">
        <v>3.6</v>
      </c>
      <c r="G20586" t="s">
        <v>58407</v>
      </c>
      <c r="H20586" t="b">
        <v>0</v>
      </c>
    </row>
    <row r="20587" spans="1:8" x14ac:dyDescent="0.25">
      <c r="A20587" t="s">
        <v>24187</v>
      </c>
      <c r="B20587" t="s">
        <v>419</v>
      </c>
      <c r="C20587">
        <v>4</v>
      </c>
      <c r="D20587" t="s">
        <v>105</v>
      </c>
      <c r="E20587" t="s">
        <v>39991</v>
      </c>
      <c r="F20587">
        <v>0.11</v>
      </c>
      <c r="G20587" t="s">
        <v>58408</v>
      </c>
      <c r="H20587" t="b">
        <v>0</v>
      </c>
    </row>
    <row r="20588" spans="1:8" x14ac:dyDescent="0.25">
      <c r="A20588" t="s">
        <v>24188</v>
      </c>
      <c r="C20588">
        <v>0</v>
      </c>
      <c r="D20588" t="s">
        <v>33</v>
      </c>
      <c r="H20588" t="b">
        <v>0</v>
      </c>
    </row>
    <row r="20589" spans="1:8" x14ac:dyDescent="0.25">
      <c r="A20589" t="s">
        <v>24189</v>
      </c>
      <c r="B20589" t="s">
        <v>211</v>
      </c>
      <c r="C20589">
        <v>3</v>
      </c>
      <c r="D20589" t="s">
        <v>12</v>
      </c>
      <c r="E20589" t="s">
        <v>39989</v>
      </c>
      <c r="F20589">
        <v>0.22</v>
      </c>
      <c r="G20589" t="s">
        <v>58409</v>
      </c>
      <c r="H20589" t="b">
        <v>0</v>
      </c>
    </row>
    <row r="20590" spans="1:8" x14ac:dyDescent="0.25">
      <c r="A20590" t="s">
        <v>24190</v>
      </c>
      <c r="B20590" t="s">
        <v>937</v>
      </c>
      <c r="C20590">
        <v>2</v>
      </c>
      <c r="D20590" t="s">
        <v>55</v>
      </c>
      <c r="E20590" t="s">
        <v>40149</v>
      </c>
      <c r="F20590">
        <v>10.95</v>
      </c>
      <c r="G20590" t="s">
        <v>58410</v>
      </c>
      <c r="H20590" t="b">
        <v>0</v>
      </c>
    </row>
    <row r="20591" spans="1:8" x14ac:dyDescent="0.25">
      <c r="A20591" t="s">
        <v>24191</v>
      </c>
      <c r="B20591" t="s">
        <v>1313</v>
      </c>
      <c r="C20591">
        <v>2</v>
      </c>
      <c r="D20591" t="s">
        <v>19417</v>
      </c>
      <c r="E20591" t="s">
        <v>39995</v>
      </c>
      <c r="G20591" t="s">
        <v>58411</v>
      </c>
      <c r="H20591" t="b">
        <v>0</v>
      </c>
    </row>
    <row r="20592" spans="1:8" x14ac:dyDescent="0.25">
      <c r="A20592" t="s">
        <v>24192</v>
      </c>
      <c r="B20592" t="s">
        <v>311</v>
      </c>
      <c r="C20592">
        <v>1</v>
      </c>
      <c r="D20592" t="s">
        <v>7</v>
      </c>
      <c r="E20592" t="s">
        <v>39972</v>
      </c>
      <c r="F20592">
        <v>0.23</v>
      </c>
      <c r="G20592" t="s">
        <v>58412</v>
      </c>
      <c r="H20592" t="b">
        <v>0</v>
      </c>
    </row>
    <row r="20593" spans="1:8" x14ac:dyDescent="0.25">
      <c r="A20593" t="s">
        <v>24193</v>
      </c>
      <c r="B20593" t="s">
        <v>151</v>
      </c>
      <c r="C20593">
        <v>2</v>
      </c>
      <c r="D20593" t="s">
        <v>105</v>
      </c>
      <c r="E20593" t="s">
        <v>39995</v>
      </c>
      <c r="F20593">
        <v>11.01</v>
      </c>
      <c r="G20593" t="s">
        <v>58413</v>
      </c>
      <c r="H20593" t="b">
        <v>0</v>
      </c>
    </row>
    <row r="20594" spans="1:8" x14ac:dyDescent="0.25">
      <c r="A20594" t="s">
        <v>24194</v>
      </c>
      <c r="B20594" t="s">
        <v>611</v>
      </c>
      <c r="C20594">
        <v>4</v>
      </c>
      <c r="D20594" t="s">
        <v>2973</v>
      </c>
      <c r="E20594" t="s">
        <v>40019</v>
      </c>
      <c r="F20594">
        <v>0.38</v>
      </c>
      <c r="G20594" t="s">
        <v>58414</v>
      </c>
      <c r="H20594" t="b">
        <v>0</v>
      </c>
    </row>
    <row r="20595" spans="1:8" x14ac:dyDescent="0.25">
      <c r="A20595" t="s">
        <v>24195</v>
      </c>
      <c r="B20595" t="s">
        <v>3054</v>
      </c>
      <c r="C20595">
        <v>5</v>
      </c>
      <c r="D20595" t="s">
        <v>24196</v>
      </c>
      <c r="E20595" t="s">
        <v>40187</v>
      </c>
      <c r="F20595">
        <v>0.35</v>
      </c>
      <c r="G20595" t="s">
        <v>58415</v>
      </c>
      <c r="H20595" t="b">
        <v>0</v>
      </c>
    </row>
    <row r="20596" spans="1:8" x14ac:dyDescent="0.25">
      <c r="A20596" t="s">
        <v>24197</v>
      </c>
      <c r="B20596" t="s">
        <v>15133</v>
      </c>
      <c r="C20596">
        <v>3</v>
      </c>
      <c r="D20596" t="s">
        <v>14991</v>
      </c>
      <c r="E20596" t="s">
        <v>40149</v>
      </c>
      <c r="F20596">
        <v>0.28999999999999998</v>
      </c>
      <c r="G20596" t="s">
        <v>58416</v>
      </c>
      <c r="H20596" t="b">
        <v>0</v>
      </c>
    </row>
    <row r="20597" spans="1:8" x14ac:dyDescent="0.25">
      <c r="A20597" t="s">
        <v>24198</v>
      </c>
      <c r="B20597" t="s">
        <v>351</v>
      </c>
      <c r="C20597">
        <v>6</v>
      </c>
      <c r="D20597" t="s">
        <v>24199</v>
      </c>
      <c r="E20597" t="s">
        <v>39987</v>
      </c>
      <c r="F20597">
        <v>11.52</v>
      </c>
      <c r="G20597" t="s">
        <v>58417</v>
      </c>
      <c r="H20597" t="b">
        <v>0</v>
      </c>
    </row>
    <row r="20598" spans="1:8" x14ac:dyDescent="0.25">
      <c r="A20598" t="s">
        <v>24200</v>
      </c>
      <c r="B20598" t="s">
        <v>715</v>
      </c>
      <c r="C20598">
        <v>7</v>
      </c>
      <c r="D20598" t="s">
        <v>55</v>
      </c>
      <c r="E20598" t="s">
        <v>39989</v>
      </c>
      <c r="F20598">
        <v>0.08</v>
      </c>
      <c r="G20598" t="s">
        <v>58418</v>
      </c>
      <c r="H20598" t="b">
        <v>0</v>
      </c>
    </row>
    <row r="20599" spans="1:8" x14ac:dyDescent="0.25">
      <c r="A20599" t="s">
        <v>24201</v>
      </c>
      <c r="B20599" t="s">
        <v>492</v>
      </c>
      <c r="C20599">
        <v>5</v>
      </c>
      <c r="D20599" t="s">
        <v>12</v>
      </c>
      <c r="E20599" t="s">
        <v>39987</v>
      </c>
      <c r="F20599">
        <v>0.25</v>
      </c>
      <c r="G20599" t="s">
        <v>58419</v>
      </c>
      <c r="H20599" t="b">
        <v>0</v>
      </c>
    </row>
    <row r="20600" spans="1:8" x14ac:dyDescent="0.25">
      <c r="A20600" t="s">
        <v>24202</v>
      </c>
      <c r="C20600">
        <v>0</v>
      </c>
      <c r="D20600" t="s">
        <v>33</v>
      </c>
      <c r="H20600" t="b">
        <v>0</v>
      </c>
    </row>
    <row r="20601" spans="1:8" x14ac:dyDescent="0.25">
      <c r="A20601" t="s">
        <v>24203</v>
      </c>
      <c r="B20601" t="s">
        <v>474</v>
      </c>
      <c r="C20601">
        <v>7</v>
      </c>
      <c r="D20601" t="s">
        <v>378</v>
      </c>
      <c r="E20601" t="s">
        <v>39972</v>
      </c>
      <c r="F20601">
        <v>36.35</v>
      </c>
      <c r="G20601" t="s">
        <v>58420</v>
      </c>
      <c r="H20601" t="b">
        <v>0</v>
      </c>
    </row>
    <row r="20602" spans="1:8" x14ac:dyDescent="0.25">
      <c r="A20602" t="s">
        <v>24204</v>
      </c>
      <c r="B20602" t="s">
        <v>39972</v>
      </c>
      <c r="C20602">
        <v>0</v>
      </c>
      <c r="D20602" t="s">
        <v>1052</v>
      </c>
      <c r="E20602" t="s">
        <v>39972</v>
      </c>
      <c r="F20602">
        <v>0.25</v>
      </c>
      <c r="G20602" t="s">
        <v>58421</v>
      </c>
      <c r="H20602" t="b">
        <v>0</v>
      </c>
    </row>
    <row r="20603" spans="1:8" x14ac:dyDescent="0.25">
      <c r="A20603" t="s">
        <v>24205</v>
      </c>
      <c r="B20603" t="s">
        <v>272</v>
      </c>
      <c r="C20603">
        <v>5</v>
      </c>
      <c r="D20603" t="s">
        <v>2818</v>
      </c>
      <c r="E20603" t="s">
        <v>39995</v>
      </c>
      <c r="F20603">
        <v>0.06</v>
      </c>
      <c r="G20603" t="s">
        <v>58422</v>
      </c>
      <c r="H20603" t="b">
        <v>0</v>
      </c>
    </row>
    <row r="20604" spans="1:8" x14ac:dyDescent="0.25">
      <c r="A20604" t="s">
        <v>24206</v>
      </c>
      <c r="B20604" t="s">
        <v>39972</v>
      </c>
      <c r="C20604">
        <v>0</v>
      </c>
      <c r="D20604" t="s">
        <v>24207</v>
      </c>
      <c r="E20604" t="s">
        <v>39972</v>
      </c>
      <c r="F20604">
        <v>0.41</v>
      </c>
      <c r="G20604" t="s">
        <v>58423</v>
      </c>
      <c r="H20604" t="b">
        <v>0</v>
      </c>
    </row>
    <row r="20605" spans="1:8" x14ac:dyDescent="0.25">
      <c r="A20605" t="s">
        <v>24208</v>
      </c>
      <c r="B20605" t="s">
        <v>54</v>
      </c>
      <c r="C20605">
        <v>1</v>
      </c>
      <c r="D20605" t="s">
        <v>22044</v>
      </c>
      <c r="E20605" t="s">
        <v>39987</v>
      </c>
      <c r="F20605">
        <v>0.15</v>
      </c>
      <c r="G20605" t="s">
        <v>58424</v>
      </c>
      <c r="H20605" t="b">
        <v>0</v>
      </c>
    </row>
    <row r="20606" spans="1:8" x14ac:dyDescent="0.25">
      <c r="A20606" t="s">
        <v>24209</v>
      </c>
      <c r="B20606" t="s">
        <v>65</v>
      </c>
      <c r="C20606">
        <v>4</v>
      </c>
      <c r="D20606" t="s">
        <v>66</v>
      </c>
      <c r="E20606" t="s">
        <v>39995</v>
      </c>
      <c r="F20606">
        <v>0.21</v>
      </c>
      <c r="G20606" t="s">
        <v>58425</v>
      </c>
      <c r="H20606" t="b">
        <v>0</v>
      </c>
    </row>
    <row r="20607" spans="1:8" x14ac:dyDescent="0.25">
      <c r="A20607" t="s">
        <v>24210</v>
      </c>
      <c r="B20607" t="s">
        <v>25</v>
      </c>
      <c r="C20607">
        <v>3</v>
      </c>
      <c r="D20607" t="s">
        <v>12</v>
      </c>
      <c r="E20607" t="s">
        <v>39999</v>
      </c>
      <c r="F20607">
        <v>0.32</v>
      </c>
      <c r="G20607" t="s">
        <v>58426</v>
      </c>
      <c r="H20607" t="b">
        <v>0</v>
      </c>
    </row>
    <row r="20608" spans="1:8" x14ac:dyDescent="0.25">
      <c r="A20608" t="s">
        <v>24211</v>
      </c>
      <c r="B20608" t="s">
        <v>249</v>
      </c>
      <c r="C20608">
        <v>5</v>
      </c>
      <c r="D20608" t="s">
        <v>4742</v>
      </c>
      <c r="E20608" t="s">
        <v>39995</v>
      </c>
      <c r="F20608">
        <v>0.39</v>
      </c>
      <c r="G20608" t="s">
        <v>58427</v>
      </c>
      <c r="H20608" t="b">
        <v>0</v>
      </c>
    </row>
    <row r="20609" spans="1:8" x14ac:dyDescent="0.25">
      <c r="A20609" t="s">
        <v>24212</v>
      </c>
      <c r="B20609" t="s">
        <v>1</v>
      </c>
      <c r="C20609">
        <v>4</v>
      </c>
      <c r="D20609" t="s">
        <v>21980</v>
      </c>
      <c r="E20609" t="s">
        <v>39987</v>
      </c>
      <c r="F20609">
        <v>0.19</v>
      </c>
      <c r="G20609" t="s">
        <v>58428</v>
      </c>
      <c r="H20609" t="b">
        <v>0</v>
      </c>
    </row>
    <row r="20610" spans="1:8" x14ac:dyDescent="0.25">
      <c r="A20610" t="s">
        <v>24213</v>
      </c>
      <c r="B20610" t="s">
        <v>151</v>
      </c>
      <c r="C20610">
        <v>2</v>
      </c>
      <c r="D20610" t="s">
        <v>11012</v>
      </c>
      <c r="E20610" t="s">
        <v>39995</v>
      </c>
      <c r="F20610">
        <v>0.34</v>
      </c>
      <c r="G20610" t="s">
        <v>58429</v>
      </c>
      <c r="H20610" t="b">
        <v>0</v>
      </c>
    </row>
    <row r="20611" spans="1:8" x14ac:dyDescent="0.25">
      <c r="A20611" t="s">
        <v>24214</v>
      </c>
      <c r="B20611" t="s">
        <v>9</v>
      </c>
      <c r="C20611">
        <v>1</v>
      </c>
      <c r="D20611" t="s">
        <v>10</v>
      </c>
      <c r="E20611" t="s">
        <v>39991</v>
      </c>
      <c r="F20611">
        <v>0.24</v>
      </c>
      <c r="G20611" t="s">
        <v>58430</v>
      </c>
      <c r="H20611" t="b">
        <v>0</v>
      </c>
    </row>
    <row r="20612" spans="1:8" x14ac:dyDescent="0.25">
      <c r="A20612" t="s">
        <v>24215</v>
      </c>
      <c r="B20612" t="s">
        <v>35</v>
      </c>
      <c r="C20612">
        <v>3</v>
      </c>
      <c r="D20612" t="s">
        <v>24216</v>
      </c>
      <c r="E20612" t="s">
        <v>39987</v>
      </c>
      <c r="F20612">
        <v>18.28</v>
      </c>
      <c r="G20612" t="s">
        <v>58431</v>
      </c>
      <c r="H20612" t="b">
        <v>0</v>
      </c>
    </row>
    <row r="20613" spans="1:8" x14ac:dyDescent="0.25">
      <c r="A20613" t="s">
        <v>24217</v>
      </c>
      <c r="B20613" t="s">
        <v>460</v>
      </c>
      <c r="C20613">
        <v>5</v>
      </c>
      <c r="D20613" t="s">
        <v>15607</v>
      </c>
      <c r="E20613" t="s">
        <v>40004</v>
      </c>
      <c r="F20613">
        <v>1.2</v>
      </c>
      <c r="G20613" t="s">
        <v>58432</v>
      </c>
      <c r="H20613" t="b">
        <v>0</v>
      </c>
    </row>
    <row r="20614" spans="1:8" x14ac:dyDescent="0.25">
      <c r="A20614" t="s">
        <v>24218</v>
      </c>
      <c r="C20614">
        <v>0</v>
      </c>
      <c r="D20614" t="s">
        <v>33</v>
      </c>
      <c r="H20614" t="b">
        <v>0</v>
      </c>
    </row>
    <row r="20615" spans="1:8" x14ac:dyDescent="0.25">
      <c r="A20615" t="s">
        <v>24219</v>
      </c>
      <c r="B20615" t="s">
        <v>311</v>
      </c>
      <c r="C20615">
        <v>1</v>
      </c>
      <c r="D20615" t="s">
        <v>108</v>
      </c>
      <c r="E20615" t="s">
        <v>39972</v>
      </c>
      <c r="F20615">
        <v>0.11</v>
      </c>
      <c r="G20615" t="s">
        <v>58433</v>
      </c>
      <c r="H20615" t="b">
        <v>0</v>
      </c>
    </row>
    <row r="20616" spans="1:8" x14ac:dyDescent="0.25">
      <c r="A20616" t="s">
        <v>24220</v>
      </c>
      <c r="B20616" t="s">
        <v>1462</v>
      </c>
      <c r="C20616">
        <v>3</v>
      </c>
      <c r="D20616" t="s">
        <v>7755</v>
      </c>
      <c r="E20616" t="s">
        <v>40149</v>
      </c>
      <c r="F20616">
        <v>0.28000000000000003</v>
      </c>
      <c r="G20616" t="s">
        <v>58434</v>
      </c>
      <c r="H20616" t="b">
        <v>0</v>
      </c>
    </row>
    <row r="20617" spans="1:8" x14ac:dyDescent="0.25">
      <c r="A20617" t="s">
        <v>24221</v>
      </c>
      <c r="B20617" t="s">
        <v>14</v>
      </c>
      <c r="C20617">
        <v>2</v>
      </c>
      <c r="D20617" t="s">
        <v>10</v>
      </c>
      <c r="E20617" t="s">
        <v>39987</v>
      </c>
      <c r="F20617">
        <v>0.24</v>
      </c>
      <c r="G20617" t="s">
        <v>58435</v>
      </c>
      <c r="H20617" t="b">
        <v>0</v>
      </c>
    </row>
    <row r="20618" spans="1:8" x14ac:dyDescent="0.25">
      <c r="A20618" t="s">
        <v>24222</v>
      </c>
      <c r="B20618" t="s">
        <v>157</v>
      </c>
      <c r="C20618">
        <v>2</v>
      </c>
      <c r="D20618" t="s">
        <v>8997</v>
      </c>
      <c r="E20618" t="s">
        <v>39997</v>
      </c>
      <c r="F20618">
        <v>0.22</v>
      </c>
      <c r="G20618" t="s">
        <v>58436</v>
      </c>
      <c r="H20618" t="b">
        <v>0</v>
      </c>
    </row>
    <row r="20619" spans="1:8" x14ac:dyDescent="0.25">
      <c r="A20619" t="s">
        <v>24223</v>
      </c>
      <c r="B20619" t="s">
        <v>57</v>
      </c>
      <c r="C20619">
        <v>3</v>
      </c>
      <c r="D20619" t="s">
        <v>12</v>
      </c>
      <c r="E20619" t="s">
        <v>39997</v>
      </c>
      <c r="F20619">
        <v>0.2</v>
      </c>
      <c r="G20619" t="s">
        <v>58437</v>
      </c>
      <c r="H20619" t="b">
        <v>0</v>
      </c>
    </row>
    <row r="20620" spans="1:8" x14ac:dyDescent="0.25">
      <c r="A20620" t="s">
        <v>24224</v>
      </c>
      <c r="B20620" t="s">
        <v>57</v>
      </c>
      <c r="C20620">
        <v>3</v>
      </c>
      <c r="D20620" t="s">
        <v>264</v>
      </c>
      <c r="E20620" t="s">
        <v>39997</v>
      </c>
      <c r="F20620">
        <v>0.08</v>
      </c>
      <c r="G20620" t="s">
        <v>58438</v>
      </c>
      <c r="H20620" t="b">
        <v>0</v>
      </c>
    </row>
    <row r="20621" spans="1:8" x14ac:dyDescent="0.25">
      <c r="A20621" t="s">
        <v>24225</v>
      </c>
      <c r="B20621" t="s">
        <v>41</v>
      </c>
      <c r="C20621">
        <v>3</v>
      </c>
      <c r="D20621" t="s">
        <v>105</v>
      </c>
      <c r="E20621" t="s">
        <v>39991</v>
      </c>
      <c r="F20621">
        <v>0.31</v>
      </c>
      <c r="G20621" t="s">
        <v>58439</v>
      </c>
      <c r="H20621" t="b">
        <v>0</v>
      </c>
    </row>
    <row r="20622" spans="1:8" x14ac:dyDescent="0.25">
      <c r="A20622" t="s">
        <v>24226</v>
      </c>
      <c r="B20622" t="s">
        <v>39972</v>
      </c>
      <c r="C20622">
        <v>0</v>
      </c>
      <c r="D20622" t="s">
        <v>24227</v>
      </c>
      <c r="E20622" t="s">
        <v>39972</v>
      </c>
      <c r="G20622" t="s">
        <v>58440</v>
      </c>
      <c r="H20622" t="b">
        <v>0</v>
      </c>
    </row>
    <row r="20623" spans="1:8" x14ac:dyDescent="0.25">
      <c r="A20623" t="s">
        <v>72517</v>
      </c>
      <c r="B20623" t="s">
        <v>163</v>
      </c>
      <c r="C20623">
        <v>5</v>
      </c>
      <c r="D20623" t="s">
        <v>72518</v>
      </c>
      <c r="E20623" t="s">
        <v>39989</v>
      </c>
      <c r="F20623">
        <v>0.05</v>
      </c>
      <c r="G20623" t="s">
        <v>72519</v>
      </c>
      <c r="H20623" t="b">
        <v>0</v>
      </c>
    </row>
    <row r="20624" spans="1:8" x14ac:dyDescent="0.25">
      <c r="A20624" t="s">
        <v>24228</v>
      </c>
      <c r="B20624" t="s">
        <v>157</v>
      </c>
      <c r="C20624">
        <v>2</v>
      </c>
      <c r="D20624" t="s">
        <v>1385</v>
      </c>
      <c r="E20624" t="s">
        <v>39997</v>
      </c>
      <c r="F20624">
        <v>0.11</v>
      </c>
      <c r="G20624" t="s">
        <v>58441</v>
      </c>
      <c r="H20624" t="b">
        <v>0</v>
      </c>
    </row>
    <row r="20625" spans="1:8" x14ac:dyDescent="0.25">
      <c r="A20625" t="s">
        <v>24229</v>
      </c>
      <c r="B20625" t="s">
        <v>28</v>
      </c>
      <c r="C20625">
        <v>2</v>
      </c>
      <c r="D20625" t="s">
        <v>1538</v>
      </c>
      <c r="E20625" t="s">
        <v>39987</v>
      </c>
      <c r="F20625">
        <v>0.11</v>
      </c>
      <c r="G20625" t="s">
        <v>58442</v>
      </c>
      <c r="H20625" t="b">
        <v>0</v>
      </c>
    </row>
    <row r="20626" spans="1:8" x14ac:dyDescent="0.25">
      <c r="A20626" t="s">
        <v>24230</v>
      </c>
      <c r="B20626" t="s">
        <v>151</v>
      </c>
      <c r="C20626">
        <v>2</v>
      </c>
      <c r="D20626" t="s">
        <v>1098</v>
      </c>
      <c r="E20626" t="s">
        <v>39995</v>
      </c>
      <c r="F20626">
        <v>0.09</v>
      </c>
      <c r="G20626" t="s">
        <v>58443</v>
      </c>
      <c r="H20626" t="b">
        <v>0</v>
      </c>
    </row>
    <row r="20627" spans="1:8" x14ac:dyDescent="0.25">
      <c r="A20627" t="s">
        <v>24231</v>
      </c>
      <c r="B20627" t="s">
        <v>157</v>
      </c>
      <c r="C20627">
        <v>2</v>
      </c>
      <c r="D20627" t="s">
        <v>10</v>
      </c>
      <c r="E20627" t="s">
        <v>39997</v>
      </c>
      <c r="F20627">
        <v>0.24</v>
      </c>
      <c r="G20627" t="s">
        <v>58444</v>
      </c>
      <c r="H20627" t="b">
        <v>0</v>
      </c>
    </row>
    <row r="20628" spans="1:8" x14ac:dyDescent="0.25">
      <c r="A20628" t="s">
        <v>24232</v>
      </c>
      <c r="B20628" t="s">
        <v>16</v>
      </c>
      <c r="C20628">
        <v>2</v>
      </c>
      <c r="D20628" t="s">
        <v>55</v>
      </c>
      <c r="E20628" t="s">
        <v>39991</v>
      </c>
      <c r="F20628">
        <v>0.05</v>
      </c>
      <c r="G20628" t="s">
        <v>58445</v>
      </c>
      <c r="H20628" t="b">
        <v>0</v>
      </c>
    </row>
    <row r="20629" spans="1:8" x14ac:dyDescent="0.25">
      <c r="A20629" t="s">
        <v>24233</v>
      </c>
      <c r="B20629" t="s">
        <v>10168</v>
      </c>
      <c r="C20629">
        <v>0</v>
      </c>
      <c r="D20629" t="s">
        <v>7</v>
      </c>
      <c r="E20629" t="s">
        <v>39972</v>
      </c>
      <c r="F20629">
        <v>5.87</v>
      </c>
      <c r="G20629" t="s">
        <v>58446</v>
      </c>
      <c r="H20629" t="b">
        <v>0</v>
      </c>
    </row>
    <row r="20630" spans="1:8" x14ac:dyDescent="0.25">
      <c r="A20630" t="s">
        <v>24234</v>
      </c>
      <c r="B20630" t="s">
        <v>43</v>
      </c>
      <c r="C20630">
        <v>3</v>
      </c>
      <c r="D20630" t="s">
        <v>12</v>
      </c>
      <c r="E20630" t="s">
        <v>39995</v>
      </c>
      <c r="F20630">
        <v>0.09</v>
      </c>
      <c r="G20630" t="s">
        <v>58447</v>
      </c>
      <c r="H20630" t="b">
        <v>0</v>
      </c>
    </row>
    <row r="20631" spans="1:8" x14ac:dyDescent="0.25">
      <c r="A20631" t="s">
        <v>24235</v>
      </c>
      <c r="B20631" t="s">
        <v>6</v>
      </c>
      <c r="C20631">
        <v>3</v>
      </c>
      <c r="D20631" t="s">
        <v>7</v>
      </c>
      <c r="E20631" t="s">
        <v>39972</v>
      </c>
      <c r="F20631">
        <v>1.55</v>
      </c>
      <c r="G20631" t="s">
        <v>58448</v>
      </c>
      <c r="H20631" t="b">
        <v>0</v>
      </c>
    </row>
    <row r="20632" spans="1:8" x14ac:dyDescent="0.25">
      <c r="A20632" t="s">
        <v>24236</v>
      </c>
      <c r="B20632" t="s">
        <v>1524</v>
      </c>
      <c r="C20632">
        <v>2</v>
      </c>
      <c r="D20632" t="s">
        <v>1025</v>
      </c>
      <c r="E20632" t="s">
        <v>40053</v>
      </c>
      <c r="F20632">
        <v>0.25</v>
      </c>
      <c r="G20632" t="s">
        <v>58449</v>
      </c>
      <c r="H20632" t="b">
        <v>0</v>
      </c>
    </row>
    <row r="20633" spans="1:8" x14ac:dyDescent="0.25">
      <c r="A20633" t="s">
        <v>24237</v>
      </c>
      <c r="B20633" t="s">
        <v>43</v>
      </c>
      <c r="C20633">
        <v>3</v>
      </c>
      <c r="D20633" t="s">
        <v>55</v>
      </c>
      <c r="E20633" t="s">
        <v>39995</v>
      </c>
      <c r="F20633">
        <v>0.26</v>
      </c>
      <c r="G20633" t="s">
        <v>58450</v>
      </c>
      <c r="H20633" t="b">
        <v>0</v>
      </c>
    </row>
    <row r="20634" spans="1:8" x14ac:dyDescent="0.25">
      <c r="A20634" t="s">
        <v>24238</v>
      </c>
      <c r="B20634" t="s">
        <v>35</v>
      </c>
      <c r="C20634">
        <v>3</v>
      </c>
      <c r="D20634" t="s">
        <v>24239</v>
      </c>
      <c r="E20634" t="s">
        <v>39987</v>
      </c>
      <c r="F20634">
        <v>10.97</v>
      </c>
      <c r="G20634" t="s">
        <v>58451</v>
      </c>
      <c r="H20634" t="b">
        <v>0</v>
      </c>
    </row>
    <row r="20635" spans="1:8" x14ac:dyDescent="0.25">
      <c r="A20635" t="s">
        <v>24240</v>
      </c>
      <c r="B20635" t="s">
        <v>43</v>
      </c>
      <c r="C20635">
        <v>3</v>
      </c>
      <c r="D20635" t="s">
        <v>24241</v>
      </c>
      <c r="E20635" t="s">
        <v>39995</v>
      </c>
      <c r="F20635">
        <v>0.32</v>
      </c>
      <c r="G20635" t="s">
        <v>58452</v>
      </c>
      <c r="H20635" t="b">
        <v>0</v>
      </c>
    </row>
    <row r="20636" spans="1:8" x14ac:dyDescent="0.25">
      <c r="A20636" t="s">
        <v>24242</v>
      </c>
      <c r="B20636" t="s">
        <v>134</v>
      </c>
      <c r="C20636">
        <v>4</v>
      </c>
      <c r="D20636" t="s">
        <v>105</v>
      </c>
      <c r="E20636" t="s">
        <v>39989</v>
      </c>
      <c r="F20636">
        <v>0.15</v>
      </c>
      <c r="G20636" t="s">
        <v>58453</v>
      </c>
      <c r="H20636" t="b">
        <v>0</v>
      </c>
    </row>
    <row r="20637" spans="1:8" x14ac:dyDescent="0.25">
      <c r="A20637" t="s">
        <v>24243</v>
      </c>
      <c r="B20637" t="s">
        <v>87</v>
      </c>
      <c r="C20637">
        <v>4</v>
      </c>
      <c r="D20637" t="s">
        <v>7</v>
      </c>
      <c r="E20637" t="s">
        <v>39972</v>
      </c>
      <c r="F20637">
        <v>0.28999999999999998</v>
      </c>
      <c r="G20637" t="s">
        <v>58454</v>
      </c>
      <c r="H20637" t="b">
        <v>0</v>
      </c>
    </row>
    <row r="20638" spans="1:8" x14ac:dyDescent="0.25">
      <c r="A20638" t="s">
        <v>24244</v>
      </c>
      <c r="B20638" t="s">
        <v>57</v>
      </c>
      <c r="C20638">
        <v>3</v>
      </c>
      <c r="D20638" t="s">
        <v>4536</v>
      </c>
      <c r="E20638" t="s">
        <v>39997</v>
      </c>
      <c r="F20638">
        <v>0.03</v>
      </c>
      <c r="G20638" t="s">
        <v>58455</v>
      </c>
      <c r="H20638" t="b">
        <v>0</v>
      </c>
    </row>
    <row r="20639" spans="1:8" x14ac:dyDescent="0.25">
      <c r="A20639" t="s">
        <v>24245</v>
      </c>
      <c r="B20639" t="s">
        <v>419</v>
      </c>
      <c r="C20639">
        <v>4</v>
      </c>
      <c r="D20639" t="s">
        <v>55</v>
      </c>
      <c r="E20639" t="s">
        <v>39991</v>
      </c>
      <c r="F20639">
        <v>0.05</v>
      </c>
      <c r="G20639" t="s">
        <v>58456</v>
      </c>
      <c r="H20639" t="b">
        <v>0</v>
      </c>
    </row>
    <row r="20640" spans="1:8" x14ac:dyDescent="0.25">
      <c r="A20640" t="s">
        <v>24246</v>
      </c>
      <c r="C20640">
        <v>3</v>
      </c>
      <c r="D20640" t="s">
        <v>24247</v>
      </c>
      <c r="F20640">
        <v>0.31</v>
      </c>
      <c r="H20640" t="b">
        <v>0</v>
      </c>
    </row>
    <row r="20641" spans="1:8" x14ac:dyDescent="0.25">
      <c r="A20641" t="s">
        <v>24248</v>
      </c>
      <c r="B20641" t="s">
        <v>419</v>
      </c>
      <c r="C20641">
        <v>4</v>
      </c>
      <c r="D20641" t="s">
        <v>24249</v>
      </c>
      <c r="E20641" t="s">
        <v>39991</v>
      </c>
      <c r="F20641">
        <v>0.35</v>
      </c>
      <c r="G20641" t="s">
        <v>58457</v>
      </c>
      <c r="H20641" t="b">
        <v>0</v>
      </c>
    </row>
    <row r="20642" spans="1:8" x14ac:dyDescent="0.25">
      <c r="A20642" t="s">
        <v>24250</v>
      </c>
      <c r="B20642" t="s">
        <v>563</v>
      </c>
      <c r="C20642">
        <v>4</v>
      </c>
      <c r="D20642" t="s">
        <v>2877</v>
      </c>
      <c r="E20642" t="s">
        <v>39997</v>
      </c>
      <c r="F20642">
        <v>0.2</v>
      </c>
      <c r="G20642" t="s">
        <v>58458</v>
      </c>
      <c r="H20642" t="b">
        <v>0</v>
      </c>
    </row>
    <row r="20643" spans="1:8" x14ac:dyDescent="0.25">
      <c r="A20643" t="s">
        <v>24251</v>
      </c>
      <c r="B20643" t="s">
        <v>87</v>
      </c>
      <c r="C20643">
        <v>4</v>
      </c>
      <c r="D20643" t="s">
        <v>7</v>
      </c>
      <c r="E20643" t="s">
        <v>39972</v>
      </c>
      <c r="F20643">
        <v>1.51</v>
      </c>
      <c r="G20643" t="s">
        <v>58459</v>
      </c>
      <c r="H20643" t="b">
        <v>0</v>
      </c>
    </row>
    <row r="20644" spans="1:8" x14ac:dyDescent="0.25">
      <c r="A20644" t="s">
        <v>24252</v>
      </c>
      <c r="B20644" t="s">
        <v>23</v>
      </c>
      <c r="C20644">
        <v>4</v>
      </c>
      <c r="D20644" t="s">
        <v>1630</v>
      </c>
      <c r="E20644" t="s">
        <v>39997</v>
      </c>
      <c r="F20644">
        <v>0.18</v>
      </c>
      <c r="G20644" t="s">
        <v>58460</v>
      </c>
      <c r="H20644" t="b">
        <v>0</v>
      </c>
    </row>
    <row r="20645" spans="1:8" x14ac:dyDescent="0.25">
      <c r="A20645" t="s">
        <v>24253</v>
      </c>
      <c r="C20645">
        <v>0</v>
      </c>
      <c r="D20645" t="s">
        <v>33</v>
      </c>
      <c r="H20645" t="b">
        <v>0</v>
      </c>
    </row>
    <row r="20646" spans="1:8" x14ac:dyDescent="0.25">
      <c r="A20646" t="s">
        <v>24254</v>
      </c>
      <c r="B20646" t="s">
        <v>9</v>
      </c>
      <c r="C20646">
        <v>1</v>
      </c>
      <c r="D20646" t="s">
        <v>7315</v>
      </c>
      <c r="E20646" t="s">
        <v>39991</v>
      </c>
      <c r="F20646">
        <v>0.06</v>
      </c>
      <c r="G20646" t="s">
        <v>58461</v>
      </c>
      <c r="H20646" t="b">
        <v>0</v>
      </c>
    </row>
    <row r="20647" spans="1:8" x14ac:dyDescent="0.25">
      <c r="A20647" t="s">
        <v>24255</v>
      </c>
      <c r="B20647" t="s">
        <v>39972</v>
      </c>
      <c r="C20647">
        <v>0</v>
      </c>
      <c r="D20647" t="s">
        <v>24256</v>
      </c>
      <c r="E20647" t="s">
        <v>39972</v>
      </c>
      <c r="F20647">
        <v>0.86</v>
      </c>
      <c r="G20647" t="s">
        <v>58462</v>
      </c>
      <c r="H20647" t="b">
        <v>0</v>
      </c>
    </row>
    <row r="20648" spans="1:8" x14ac:dyDescent="0.25">
      <c r="A20648" t="s">
        <v>24257</v>
      </c>
      <c r="B20648" t="s">
        <v>176</v>
      </c>
      <c r="C20648">
        <v>1</v>
      </c>
      <c r="D20648" t="s">
        <v>666</v>
      </c>
      <c r="E20648" t="s">
        <v>39989</v>
      </c>
      <c r="F20648">
        <v>0.18</v>
      </c>
      <c r="G20648" t="s">
        <v>58463</v>
      </c>
      <c r="H20648" t="b">
        <v>0</v>
      </c>
    </row>
    <row r="20649" spans="1:8" x14ac:dyDescent="0.25">
      <c r="A20649" t="s">
        <v>24258</v>
      </c>
      <c r="C20649">
        <v>0</v>
      </c>
      <c r="D20649" t="s">
        <v>33</v>
      </c>
      <c r="H20649" t="b">
        <v>0</v>
      </c>
    </row>
    <row r="20650" spans="1:8" x14ac:dyDescent="0.25">
      <c r="A20650" t="s">
        <v>24259</v>
      </c>
      <c r="B20650" t="s">
        <v>117</v>
      </c>
      <c r="C20650">
        <v>5</v>
      </c>
      <c r="D20650" t="s">
        <v>55</v>
      </c>
      <c r="E20650" t="s">
        <v>39997</v>
      </c>
      <c r="F20650">
        <v>0.93</v>
      </c>
      <c r="G20650" t="s">
        <v>58464</v>
      </c>
      <c r="H20650" t="b">
        <v>0</v>
      </c>
    </row>
    <row r="20651" spans="1:8" x14ac:dyDescent="0.25">
      <c r="A20651" t="s">
        <v>24260</v>
      </c>
      <c r="C20651">
        <v>0</v>
      </c>
      <c r="D20651" t="s">
        <v>33</v>
      </c>
      <c r="H20651" t="b">
        <v>0</v>
      </c>
    </row>
    <row r="20652" spans="1:8" x14ac:dyDescent="0.25">
      <c r="A20652" t="s">
        <v>24261</v>
      </c>
      <c r="B20652" t="s">
        <v>23</v>
      </c>
      <c r="C20652">
        <v>4</v>
      </c>
      <c r="D20652" t="s">
        <v>603</v>
      </c>
      <c r="E20652" t="s">
        <v>39997</v>
      </c>
      <c r="F20652">
        <v>0.12</v>
      </c>
      <c r="G20652" t="s">
        <v>58465</v>
      </c>
      <c r="H20652" t="b">
        <v>0</v>
      </c>
    </row>
    <row r="20653" spans="1:8" x14ac:dyDescent="0.25">
      <c r="A20653" t="s">
        <v>24262</v>
      </c>
      <c r="B20653" t="s">
        <v>11</v>
      </c>
      <c r="C20653">
        <v>5</v>
      </c>
      <c r="D20653" t="s">
        <v>105</v>
      </c>
      <c r="E20653" t="s">
        <v>39989</v>
      </c>
      <c r="F20653">
        <v>0.84</v>
      </c>
      <c r="G20653" t="s">
        <v>58466</v>
      </c>
      <c r="H20653" t="b">
        <v>0</v>
      </c>
    </row>
    <row r="20654" spans="1:8" x14ac:dyDescent="0.25">
      <c r="A20654" t="s">
        <v>24263</v>
      </c>
      <c r="B20654" t="s">
        <v>157</v>
      </c>
      <c r="C20654">
        <v>2</v>
      </c>
      <c r="D20654" t="s">
        <v>1059</v>
      </c>
      <c r="E20654" t="s">
        <v>39997</v>
      </c>
      <c r="F20654">
        <v>1.83</v>
      </c>
      <c r="G20654" t="s">
        <v>58467</v>
      </c>
      <c r="H20654" t="b">
        <v>0</v>
      </c>
    </row>
    <row r="20655" spans="1:8" x14ac:dyDescent="0.25">
      <c r="A20655" t="s">
        <v>24264</v>
      </c>
      <c r="B20655" t="s">
        <v>139</v>
      </c>
      <c r="C20655">
        <v>5</v>
      </c>
      <c r="D20655" t="s">
        <v>24265</v>
      </c>
      <c r="E20655" t="s">
        <v>39999</v>
      </c>
      <c r="F20655">
        <v>0.16</v>
      </c>
      <c r="G20655" t="s">
        <v>58468</v>
      </c>
      <c r="H20655" t="b">
        <v>0</v>
      </c>
    </row>
    <row r="20656" spans="1:8" x14ac:dyDescent="0.25">
      <c r="A20656" t="s">
        <v>24266</v>
      </c>
      <c r="B20656" t="s">
        <v>3</v>
      </c>
      <c r="C20656">
        <v>2</v>
      </c>
      <c r="D20656" t="s">
        <v>55</v>
      </c>
      <c r="E20656" t="s">
        <v>39989</v>
      </c>
      <c r="F20656">
        <v>0.14000000000000001</v>
      </c>
      <c r="G20656" t="s">
        <v>58469</v>
      </c>
      <c r="H20656" t="b">
        <v>0</v>
      </c>
    </row>
    <row r="20657" spans="1:8" x14ac:dyDescent="0.25">
      <c r="A20657" t="s">
        <v>24267</v>
      </c>
      <c r="B20657" t="s">
        <v>253</v>
      </c>
      <c r="C20657">
        <v>2</v>
      </c>
      <c r="D20657" t="s">
        <v>7</v>
      </c>
      <c r="E20657" t="s">
        <v>39972</v>
      </c>
      <c r="F20657">
        <v>5.05</v>
      </c>
      <c r="G20657" t="s">
        <v>58470</v>
      </c>
      <c r="H20657" t="b">
        <v>0</v>
      </c>
    </row>
    <row r="20658" spans="1:8" x14ac:dyDescent="0.25">
      <c r="A20658" t="s">
        <v>24268</v>
      </c>
      <c r="B20658" t="s">
        <v>11</v>
      </c>
      <c r="C20658">
        <v>5</v>
      </c>
      <c r="D20658" t="s">
        <v>386</v>
      </c>
      <c r="E20658" t="s">
        <v>39989</v>
      </c>
      <c r="F20658">
        <v>0.4</v>
      </c>
      <c r="G20658" t="s">
        <v>58471</v>
      </c>
      <c r="H20658" t="b">
        <v>0</v>
      </c>
    </row>
    <row r="20659" spans="1:8" x14ac:dyDescent="0.25">
      <c r="A20659" t="s">
        <v>24269</v>
      </c>
      <c r="C20659">
        <v>4</v>
      </c>
      <c r="D20659" t="s">
        <v>24270</v>
      </c>
      <c r="F20659">
        <v>0.12</v>
      </c>
      <c r="H20659" t="b">
        <v>0</v>
      </c>
    </row>
    <row r="20660" spans="1:8" x14ac:dyDescent="0.25">
      <c r="A20660" t="s">
        <v>24271</v>
      </c>
      <c r="B20660" t="s">
        <v>290</v>
      </c>
      <c r="C20660">
        <v>4</v>
      </c>
      <c r="D20660" t="s">
        <v>55</v>
      </c>
      <c r="E20660" t="s">
        <v>39991</v>
      </c>
      <c r="F20660">
        <v>2.19</v>
      </c>
      <c r="G20660" t="s">
        <v>58472</v>
      </c>
      <c r="H20660" t="b">
        <v>0</v>
      </c>
    </row>
    <row r="20661" spans="1:8" x14ac:dyDescent="0.25">
      <c r="A20661" t="s">
        <v>24272</v>
      </c>
      <c r="B20661" t="s">
        <v>336</v>
      </c>
      <c r="C20661">
        <v>1</v>
      </c>
      <c r="D20661" t="s">
        <v>9217</v>
      </c>
      <c r="E20661" t="s">
        <v>39997</v>
      </c>
      <c r="F20661">
        <v>8.83</v>
      </c>
      <c r="G20661" t="s">
        <v>58473</v>
      </c>
      <c r="H20661" t="b">
        <v>0</v>
      </c>
    </row>
    <row r="20662" spans="1:8" x14ac:dyDescent="0.25">
      <c r="A20662" t="s">
        <v>24273</v>
      </c>
      <c r="B20662" t="s">
        <v>5727</v>
      </c>
      <c r="C20662">
        <v>5</v>
      </c>
      <c r="D20662" t="s">
        <v>105</v>
      </c>
      <c r="E20662" t="s">
        <v>39995</v>
      </c>
      <c r="F20662">
        <v>7.32</v>
      </c>
      <c r="G20662" t="s">
        <v>58474</v>
      </c>
      <c r="H20662" t="b">
        <v>0</v>
      </c>
    </row>
    <row r="20663" spans="1:8" x14ac:dyDescent="0.25">
      <c r="A20663" t="s">
        <v>24274</v>
      </c>
      <c r="B20663" t="s">
        <v>157</v>
      </c>
      <c r="C20663">
        <v>2</v>
      </c>
      <c r="D20663" t="s">
        <v>59</v>
      </c>
      <c r="E20663" t="s">
        <v>39997</v>
      </c>
      <c r="F20663">
        <v>0.04</v>
      </c>
      <c r="G20663" t="s">
        <v>58475</v>
      </c>
      <c r="H20663" t="b">
        <v>0</v>
      </c>
    </row>
    <row r="20664" spans="1:8" x14ac:dyDescent="0.25">
      <c r="A20664" t="s">
        <v>24275</v>
      </c>
      <c r="B20664" t="s">
        <v>492</v>
      </c>
      <c r="C20664">
        <v>5</v>
      </c>
      <c r="D20664" t="s">
        <v>12</v>
      </c>
      <c r="E20664" t="s">
        <v>39987</v>
      </c>
      <c r="F20664">
        <v>4.63</v>
      </c>
      <c r="G20664" t="s">
        <v>58476</v>
      </c>
      <c r="H20664" t="b">
        <v>0</v>
      </c>
    </row>
    <row r="20665" spans="1:8" x14ac:dyDescent="0.25">
      <c r="A20665" t="s">
        <v>24276</v>
      </c>
      <c r="B20665" t="s">
        <v>61</v>
      </c>
      <c r="C20665">
        <v>3</v>
      </c>
      <c r="D20665" t="s">
        <v>909</v>
      </c>
      <c r="E20665" t="s">
        <v>39991</v>
      </c>
      <c r="F20665">
        <v>0.32</v>
      </c>
      <c r="G20665" t="s">
        <v>58477</v>
      </c>
      <c r="H20665" t="b">
        <v>0</v>
      </c>
    </row>
    <row r="20666" spans="1:8" x14ac:dyDescent="0.25">
      <c r="A20666" t="s">
        <v>24277</v>
      </c>
      <c r="B20666" t="s">
        <v>6</v>
      </c>
      <c r="C20666">
        <v>3</v>
      </c>
      <c r="D20666" t="s">
        <v>196</v>
      </c>
      <c r="E20666" t="s">
        <v>39972</v>
      </c>
      <c r="F20666">
        <v>0.13</v>
      </c>
      <c r="G20666" t="s">
        <v>58478</v>
      </c>
      <c r="H20666" t="b">
        <v>0</v>
      </c>
    </row>
    <row r="20667" spans="1:8" x14ac:dyDescent="0.25">
      <c r="A20667" t="s">
        <v>24278</v>
      </c>
      <c r="B20667" t="s">
        <v>950</v>
      </c>
      <c r="C20667">
        <v>2</v>
      </c>
      <c r="D20667" t="s">
        <v>55</v>
      </c>
      <c r="E20667" t="s">
        <v>40019</v>
      </c>
      <c r="F20667">
        <v>0.22</v>
      </c>
      <c r="G20667" t="s">
        <v>58479</v>
      </c>
      <c r="H20667" t="b">
        <v>0</v>
      </c>
    </row>
    <row r="20668" spans="1:8" x14ac:dyDescent="0.25">
      <c r="A20668" t="s">
        <v>24279</v>
      </c>
      <c r="B20668" t="s">
        <v>39972</v>
      </c>
      <c r="C20668">
        <v>0</v>
      </c>
      <c r="D20668" t="s">
        <v>103</v>
      </c>
      <c r="E20668" t="s">
        <v>39972</v>
      </c>
      <c r="F20668">
        <v>0.3</v>
      </c>
      <c r="G20668" t="s">
        <v>58480</v>
      </c>
      <c r="H20668" t="b">
        <v>0</v>
      </c>
    </row>
    <row r="20669" spans="1:8" x14ac:dyDescent="0.25">
      <c r="A20669" t="s">
        <v>24280</v>
      </c>
      <c r="B20669" t="s">
        <v>1</v>
      </c>
      <c r="C20669">
        <v>4</v>
      </c>
      <c r="D20669" t="s">
        <v>24281</v>
      </c>
      <c r="E20669" t="s">
        <v>39987</v>
      </c>
      <c r="F20669">
        <v>1.1000000000000001</v>
      </c>
      <c r="G20669" t="s">
        <v>58481</v>
      </c>
      <c r="H20669" t="b">
        <v>0</v>
      </c>
    </row>
    <row r="20670" spans="1:8" x14ac:dyDescent="0.25">
      <c r="A20670" t="s">
        <v>24282</v>
      </c>
      <c r="B20670" t="s">
        <v>18</v>
      </c>
      <c r="C20670">
        <v>1</v>
      </c>
      <c r="D20670" t="s">
        <v>1098</v>
      </c>
      <c r="E20670" t="s">
        <v>39995</v>
      </c>
      <c r="F20670">
        <v>0.25</v>
      </c>
      <c r="G20670" t="s">
        <v>58482</v>
      </c>
      <c r="H20670" t="b">
        <v>0</v>
      </c>
    </row>
    <row r="20671" spans="1:8" x14ac:dyDescent="0.25">
      <c r="A20671" t="s">
        <v>24283</v>
      </c>
      <c r="B20671" t="s">
        <v>157</v>
      </c>
      <c r="C20671">
        <v>2</v>
      </c>
      <c r="D20671" t="s">
        <v>55</v>
      </c>
      <c r="E20671" t="s">
        <v>39997</v>
      </c>
      <c r="F20671">
        <v>0.15</v>
      </c>
      <c r="G20671" t="s">
        <v>58483</v>
      </c>
      <c r="H20671" t="b">
        <v>0</v>
      </c>
    </row>
    <row r="20672" spans="1:8" x14ac:dyDescent="0.25">
      <c r="A20672" t="s">
        <v>24284</v>
      </c>
      <c r="B20672" t="s">
        <v>151</v>
      </c>
      <c r="C20672">
        <v>2</v>
      </c>
      <c r="D20672" t="s">
        <v>12</v>
      </c>
      <c r="E20672" t="s">
        <v>39995</v>
      </c>
      <c r="F20672">
        <v>0.32</v>
      </c>
      <c r="G20672" t="s">
        <v>58484</v>
      </c>
      <c r="H20672" t="b">
        <v>0</v>
      </c>
    </row>
    <row r="20673" spans="1:8" x14ac:dyDescent="0.25">
      <c r="A20673" t="s">
        <v>24285</v>
      </c>
      <c r="B20673" t="s">
        <v>143</v>
      </c>
      <c r="C20673">
        <v>6</v>
      </c>
      <c r="D20673" t="s">
        <v>7</v>
      </c>
      <c r="E20673" t="s">
        <v>39972</v>
      </c>
      <c r="F20673">
        <v>0.13</v>
      </c>
      <c r="G20673" t="s">
        <v>58485</v>
      </c>
      <c r="H20673" t="b">
        <v>0</v>
      </c>
    </row>
    <row r="20674" spans="1:8" x14ac:dyDescent="0.25">
      <c r="A20674" t="s">
        <v>24286</v>
      </c>
      <c r="B20674" t="s">
        <v>2089</v>
      </c>
      <c r="C20674">
        <v>3</v>
      </c>
      <c r="D20674" t="s">
        <v>59</v>
      </c>
      <c r="E20674" t="s">
        <v>39997</v>
      </c>
      <c r="F20674">
        <v>0.28000000000000003</v>
      </c>
      <c r="G20674" t="s">
        <v>58486</v>
      </c>
      <c r="H20674" t="b">
        <v>0</v>
      </c>
    </row>
    <row r="20675" spans="1:8" x14ac:dyDescent="0.25">
      <c r="A20675" t="s">
        <v>24287</v>
      </c>
      <c r="B20675" t="s">
        <v>57</v>
      </c>
      <c r="C20675">
        <v>3</v>
      </c>
      <c r="D20675" t="s">
        <v>98</v>
      </c>
      <c r="E20675" t="s">
        <v>39997</v>
      </c>
      <c r="F20675">
        <v>0.24</v>
      </c>
      <c r="G20675" t="s">
        <v>58487</v>
      </c>
      <c r="H20675" t="b">
        <v>0</v>
      </c>
    </row>
    <row r="20676" spans="1:8" x14ac:dyDescent="0.25">
      <c r="A20676" t="s">
        <v>24288</v>
      </c>
      <c r="B20676" t="s">
        <v>61</v>
      </c>
      <c r="C20676">
        <v>3</v>
      </c>
      <c r="D20676" t="s">
        <v>55</v>
      </c>
      <c r="E20676" t="s">
        <v>39991</v>
      </c>
      <c r="F20676">
        <v>0.06</v>
      </c>
      <c r="G20676" t="s">
        <v>58488</v>
      </c>
      <c r="H20676" t="b">
        <v>0</v>
      </c>
    </row>
    <row r="20677" spans="1:8" x14ac:dyDescent="0.25">
      <c r="A20677" t="s">
        <v>24289</v>
      </c>
      <c r="B20677" t="s">
        <v>2475</v>
      </c>
      <c r="C20677">
        <v>5</v>
      </c>
      <c r="D20677" t="s">
        <v>24290</v>
      </c>
      <c r="E20677" t="s">
        <v>40132</v>
      </c>
      <c r="F20677">
        <v>0.81</v>
      </c>
      <c r="G20677" t="s">
        <v>72520</v>
      </c>
      <c r="H20677" t="b">
        <v>0</v>
      </c>
    </row>
    <row r="20678" spans="1:8" x14ac:dyDescent="0.25">
      <c r="A20678" t="s">
        <v>24291</v>
      </c>
      <c r="B20678" t="s">
        <v>290</v>
      </c>
      <c r="C20678">
        <v>4</v>
      </c>
      <c r="D20678" t="s">
        <v>177</v>
      </c>
      <c r="E20678" t="s">
        <v>39991</v>
      </c>
      <c r="F20678">
        <v>0.26</v>
      </c>
      <c r="G20678" t="s">
        <v>58489</v>
      </c>
      <c r="H20678" t="b">
        <v>0</v>
      </c>
    </row>
    <row r="20679" spans="1:8" x14ac:dyDescent="0.25">
      <c r="A20679" t="s">
        <v>24292</v>
      </c>
      <c r="B20679" t="s">
        <v>297</v>
      </c>
      <c r="C20679">
        <v>3</v>
      </c>
      <c r="D20679" t="s">
        <v>161</v>
      </c>
      <c r="E20679" t="s">
        <v>40053</v>
      </c>
      <c r="F20679">
        <v>0.39</v>
      </c>
      <c r="G20679" t="s">
        <v>58490</v>
      </c>
      <c r="H20679" t="b">
        <v>0</v>
      </c>
    </row>
    <row r="20680" spans="1:8" x14ac:dyDescent="0.25">
      <c r="A20680" t="s">
        <v>24293</v>
      </c>
      <c r="B20680" t="s">
        <v>39972</v>
      </c>
      <c r="C20680">
        <v>0</v>
      </c>
      <c r="D20680" t="s">
        <v>103</v>
      </c>
      <c r="E20680" t="s">
        <v>39972</v>
      </c>
      <c r="F20680">
        <v>0.14000000000000001</v>
      </c>
      <c r="G20680" t="s">
        <v>58491</v>
      </c>
      <c r="H20680" t="b">
        <v>0</v>
      </c>
    </row>
    <row r="20681" spans="1:8" x14ac:dyDescent="0.25">
      <c r="A20681" t="s">
        <v>24294</v>
      </c>
      <c r="B20681" t="s">
        <v>117</v>
      </c>
      <c r="C20681">
        <v>5</v>
      </c>
      <c r="D20681" t="s">
        <v>12</v>
      </c>
      <c r="E20681" t="s">
        <v>39997</v>
      </c>
      <c r="F20681">
        <v>0.04</v>
      </c>
      <c r="G20681" t="s">
        <v>58492</v>
      </c>
      <c r="H20681" t="b">
        <v>0</v>
      </c>
    </row>
    <row r="20682" spans="1:8" x14ac:dyDescent="0.25">
      <c r="A20682" t="s">
        <v>6882</v>
      </c>
      <c r="B20682" t="s">
        <v>43</v>
      </c>
      <c r="C20682">
        <v>3</v>
      </c>
      <c r="D20682" t="s">
        <v>6883</v>
      </c>
      <c r="E20682" t="s">
        <v>39995</v>
      </c>
      <c r="F20682">
        <v>0.38</v>
      </c>
      <c r="G20682" t="s">
        <v>58493</v>
      </c>
      <c r="H20682" t="b">
        <v>0</v>
      </c>
    </row>
    <row r="20683" spans="1:8" x14ac:dyDescent="0.25">
      <c r="A20683" t="s">
        <v>24295</v>
      </c>
      <c r="B20683" t="s">
        <v>2984</v>
      </c>
      <c r="C20683">
        <v>3</v>
      </c>
      <c r="D20683" t="s">
        <v>279</v>
      </c>
      <c r="E20683" t="s">
        <v>39995</v>
      </c>
      <c r="F20683">
        <v>1.22</v>
      </c>
      <c r="G20683" t="s">
        <v>58494</v>
      </c>
      <c r="H20683" t="b">
        <v>0</v>
      </c>
    </row>
    <row r="20684" spans="1:8" x14ac:dyDescent="0.25">
      <c r="A20684" t="s">
        <v>24296</v>
      </c>
      <c r="B20684" t="s">
        <v>43</v>
      </c>
      <c r="C20684">
        <v>3</v>
      </c>
      <c r="D20684" t="s">
        <v>338</v>
      </c>
      <c r="E20684" t="s">
        <v>39995</v>
      </c>
      <c r="F20684">
        <v>2.38</v>
      </c>
      <c r="G20684" t="s">
        <v>58495</v>
      </c>
      <c r="H20684" t="b">
        <v>0</v>
      </c>
    </row>
    <row r="20685" spans="1:8" x14ac:dyDescent="0.25">
      <c r="A20685" t="s">
        <v>24297</v>
      </c>
      <c r="B20685" t="s">
        <v>211</v>
      </c>
      <c r="C20685">
        <v>3</v>
      </c>
      <c r="D20685" t="s">
        <v>1129</v>
      </c>
      <c r="E20685" t="s">
        <v>39989</v>
      </c>
      <c r="F20685">
        <v>0.15</v>
      </c>
      <c r="G20685" t="s">
        <v>58496</v>
      </c>
      <c r="H20685" t="b">
        <v>0</v>
      </c>
    </row>
    <row r="20686" spans="1:8" x14ac:dyDescent="0.25">
      <c r="A20686" t="s">
        <v>24298</v>
      </c>
      <c r="B20686" t="s">
        <v>176</v>
      </c>
      <c r="C20686">
        <v>1</v>
      </c>
      <c r="D20686" t="s">
        <v>55</v>
      </c>
      <c r="E20686" t="s">
        <v>39989</v>
      </c>
      <c r="F20686">
        <v>0.16</v>
      </c>
      <c r="G20686" t="s">
        <v>58497</v>
      </c>
      <c r="H20686" t="b">
        <v>0</v>
      </c>
    </row>
    <row r="20687" spans="1:8" x14ac:dyDescent="0.25">
      <c r="A20687" t="s">
        <v>72521</v>
      </c>
      <c r="B20687" t="s">
        <v>336</v>
      </c>
      <c r="C20687">
        <v>1</v>
      </c>
      <c r="D20687" t="s">
        <v>12</v>
      </c>
      <c r="E20687" t="s">
        <v>39997</v>
      </c>
      <c r="F20687">
        <v>0.14000000000000001</v>
      </c>
      <c r="G20687" t="s">
        <v>72522</v>
      </c>
      <c r="H20687" t="b">
        <v>0</v>
      </c>
    </row>
    <row r="20688" spans="1:8" x14ac:dyDescent="0.25">
      <c r="A20688" t="s">
        <v>24299</v>
      </c>
      <c r="B20688" t="s">
        <v>222</v>
      </c>
      <c r="C20688">
        <v>5</v>
      </c>
      <c r="D20688" t="s">
        <v>16546</v>
      </c>
      <c r="E20688" t="s">
        <v>39997</v>
      </c>
      <c r="F20688">
        <v>0.25</v>
      </c>
      <c r="G20688" t="s">
        <v>58498</v>
      </c>
      <c r="H20688" t="b">
        <v>0</v>
      </c>
    </row>
    <row r="20689" spans="1:8" x14ac:dyDescent="0.25">
      <c r="A20689" t="s">
        <v>24300</v>
      </c>
      <c r="B20689" t="s">
        <v>2009</v>
      </c>
      <c r="C20689">
        <v>2</v>
      </c>
      <c r="D20689" t="s">
        <v>11053</v>
      </c>
      <c r="E20689" t="s">
        <v>40076</v>
      </c>
      <c r="F20689">
        <v>0.31</v>
      </c>
      <c r="G20689" t="s">
        <v>58499</v>
      </c>
      <c r="H20689" t="b">
        <v>0</v>
      </c>
    </row>
    <row r="20690" spans="1:8" x14ac:dyDescent="0.25">
      <c r="A20690" t="s">
        <v>24301</v>
      </c>
      <c r="B20690" t="s">
        <v>54</v>
      </c>
      <c r="C20690">
        <v>1</v>
      </c>
      <c r="D20690" t="s">
        <v>834</v>
      </c>
      <c r="E20690" t="s">
        <v>39987</v>
      </c>
      <c r="F20690">
        <v>0.08</v>
      </c>
      <c r="G20690" t="s">
        <v>58500</v>
      </c>
      <c r="H20690" t="b">
        <v>0</v>
      </c>
    </row>
    <row r="20691" spans="1:8" x14ac:dyDescent="0.25">
      <c r="A20691" t="s">
        <v>24302</v>
      </c>
      <c r="B20691" t="s">
        <v>2984</v>
      </c>
      <c r="C20691">
        <v>3</v>
      </c>
      <c r="D20691" t="s">
        <v>105</v>
      </c>
      <c r="E20691" t="s">
        <v>39995</v>
      </c>
      <c r="F20691">
        <v>2</v>
      </c>
      <c r="G20691" t="s">
        <v>58501</v>
      </c>
      <c r="H20691" t="b">
        <v>0</v>
      </c>
    </row>
    <row r="20692" spans="1:8" x14ac:dyDescent="0.25">
      <c r="A20692" t="s">
        <v>24303</v>
      </c>
      <c r="C20692">
        <v>0</v>
      </c>
      <c r="D20692" t="s">
        <v>24304</v>
      </c>
      <c r="H20692" t="b">
        <v>0</v>
      </c>
    </row>
    <row r="20693" spans="1:8" x14ac:dyDescent="0.25">
      <c r="A20693" t="s">
        <v>24305</v>
      </c>
      <c r="B20693" t="s">
        <v>474</v>
      </c>
      <c r="C20693">
        <v>7</v>
      </c>
      <c r="D20693" t="s">
        <v>378</v>
      </c>
      <c r="E20693" t="s">
        <v>39972</v>
      </c>
      <c r="F20693">
        <v>33.700000000000003</v>
      </c>
      <c r="G20693" t="s">
        <v>58502</v>
      </c>
      <c r="H20693" t="b">
        <v>0</v>
      </c>
    </row>
    <row r="20694" spans="1:8" x14ac:dyDescent="0.25">
      <c r="A20694" t="s">
        <v>24306</v>
      </c>
      <c r="B20694" t="s">
        <v>9</v>
      </c>
      <c r="C20694">
        <v>1</v>
      </c>
      <c r="D20694" t="s">
        <v>10</v>
      </c>
      <c r="E20694" t="s">
        <v>39991</v>
      </c>
      <c r="F20694">
        <v>0.53</v>
      </c>
      <c r="G20694" t="s">
        <v>58503</v>
      </c>
      <c r="H20694" t="b">
        <v>0</v>
      </c>
    </row>
    <row r="20695" spans="1:8" x14ac:dyDescent="0.25">
      <c r="A20695" t="s">
        <v>24307</v>
      </c>
      <c r="B20695" t="s">
        <v>272</v>
      </c>
      <c r="C20695">
        <v>5</v>
      </c>
      <c r="D20695" t="s">
        <v>55</v>
      </c>
      <c r="E20695" t="s">
        <v>39995</v>
      </c>
      <c r="F20695">
        <v>0.43</v>
      </c>
      <c r="G20695" t="s">
        <v>58504</v>
      </c>
      <c r="H20695" t="b">
        <v>0</v>
      </c>
    </row>
    <row r="20696" spans="1:8" x14ac:dyDescent="0.25">
      <c r="A20696" t="s">
        <v>24308</v>
      </c>
      <c r="B20696" t="s">
        <v>611</v>
      </c>
      <c r="C20696">
        <v>4</v>
      </c>
      <c r="D20696" t="s">
        <v>92</v>
      </c>
      <c r="E20696" t="s">
        <v>40019</v>
      </c>
      <c r="F20696">
        <v>0.06</v>
      </c>
      <c r="G20696" t="s">
        <v>58505</v>
      </c>
      <c r="H20696" t="b">
        <v>0</v>
      </c>
    </row>
    <row r="20697" spans="1:8" x14ac:dyDescent="0.25">
      <c r="A20697" t="s">
        <v>24309</v>
      </c>
      <c r="B20697" t="s">
        <v>661</v>
      </c>
      <c r="C20697">
        <v>6</v>
      </c>
      <c r="D20697" t="s">
        <v>3071</v>
      </c>
      <c r="E20697" t="s">
        <v>39991</v>
      </c>
      <c r="F20697">
        <v>0.2</v>
      </c>
      <c r="G20697" t="s">
        <v>58506</v>
      </c>
      <c r="H20697" t="b">
        <v>0</v>
      </c>
    </row>
    <row r="20698" spans="1:8" x14ac:dyDescent="0.25">
      <c r="A20698" t="s">
        <v>24310</v>
      </c>
      <c r="B20698" t="s">
        <v>39972</v>
      </c>
      <c r="C20698">
        <v>0</v>
      </c>
      <c r="D20698" t="s">
        <v>103</v>
      </c>
      <c r="E20698" t="s">
        <v>39972</v>
      </c>
      <c r="F20698">
        <v>0.16</v>
      </c>
      <c r="G20698" t="s">
        <v>58507</v>
      </c>
      <c r="H20698" t="b">
        <v>0</v>
      </c>
    </row>
    <row r="20699" spans="1:8" x14ac:dyDescent="0.25">
      <c r="A20699" t="s">
        <v>24311</v>
      </c>
      <c r="B20699" t="s">
        <v>57</v>
      </c>
      <c r="C20699">
        <v>3</v>
      </c>
      <c r="D20699" t="s">
        <v>12</v>
      </c>
      <c r="E20699" t="s">
        <v>39997</v>
      </c>
      <c r="F20699">
        <v>0.09</v>
      </c>
      <c r="G20699" t="s">
        <v>58508</v>
      </c>
      <c r="H20699" t="b">
        <v>0</v>
      </c>
    </row>
    <row r="20700" spans="1:8" x14ac:dyDescent="0.25">
      <c r="A20700" t="s">
        <v>24312</v>
      </c>
      <c r="B20700" t="s">
        <v>51</v>
      </c>
      <c r="C20700">
        <v>3</v>
      </c>
      <c r="D20700" t="s">
        <v>10</v>
      </c>
      <c r="E20700" t="s">
        <v>39987</v>
      </c>
      <c r="F20700">
        <v>0.24</v>
      </c>
      <c r="G20700" t="s">
        <v>58509</v>
      </c>
      <c r="H20700" t="b">
        <v>0</v>
      </c>
    </row>
    <row r="20701" spans="1:8" x14ac:dyDescent="0.25">
      <c r="A20701" t="s">
        <v>24313</v>
      </c>
      <c r="B20701" t="s">
        <v>648</v>
      </c>
      <c r="C20701">
        <v>4</v>
      </c>
      <c r="D20701" t="s">
        <v>19980</v>
      </c>
      <c r="E20701" t="s">
        <v>40149</v>
      </c>
      <c r="F20701">
        <v>0.03</v>
      </c>
      <c r="G20701" t="s">
        <v>58510</v>
      </c>
      <c r="H20701" t="b">
        <v>0</v>
      </c>
    </row>
    <row r="20702" spans="1:8" x14ac:dyDescent="0.25">
      <c r="A20702" t="s">
        <v>24314</v>
      </c>
      <c r="B20702" t="s">
        <v>39972</v>
      </c>
      <c r="C20702">
        <v>0</v>
      </c>
      <c r="D20702" t="s">
        <v>789</v>
      </c>
      <c r="E20702" t="s">
        <v>39972</v>
      </c>
      <c r="F20702">
        <v>0.38</v>
      </c>
      <c r="G20702" t="s">
        <v>58511</v>
      </c>
      <c r="H20702" t="b">
        <v>0</v>
      </c>
    </row>
    <row r="20703" spans="1:8" x14ac:dyDescent="0.25">
      <c r="A20703" t="s">
        <v>24315</v>
      </c>
      <c r="B20703" t="s">
        <v>157</v>
      </c>
      <c r="C20703">
        <v>2</v>
      </c>
      <c r="D20703" t="s">
        <v>166</v>
      </c>
      <c r="E20703" t="s">
        <v>39997</v>
      </c>
      <c r="F20703">
        <v>0.4</v>
      </c>
      <c r="G20703" t="s">
        <v>58512</v>
      </c>
      <c r="H20703" t="b">
        <v>0</v>
      </c>
    </row>
    <row r="20704" spans="1:8" x14ac:dyDescent="0.25">
      <c r="A20704" t="s">
        <v>24316</v>
      </c>
      <c r="B20704" t="s">
        <v>253</v>
      </c>
      <c r="C20704">
        <v>2</v>
      </c>
      <c r="D20704" t="s">
        <v>7</v>
      </c>
      <c r="E20704" t="s">
        <v>39972</v>
      </c>
      <c r="F20704">
        <v>0.26</v>
      </c>
      <c r="G20704" t="s">
        <v>58513</v>
      </c>
      <c r="H20704" t="b">
        <v>0</v>
      </c>
    </row>
    <row r="20705" spans="1:8" x14ac:dyDescent="0.25">
      <c r="A20705" t="s">
        <v>24317</v>
      </c>
      <c r="C20705">
        <v>0</v>
      </c>
      <c r="D20705" t="s">
        <v>33</v>
      </c>
      <c r="H20705" t="b">
        <v>0</v>
      </c>
    </row>
    <row r="20706" spans="1:8" x14ac:dyDescent="0.25">
      <c r="A20706" t="s">
        <v>24318</v>
      </c>
      <c r="B20706" t="s">
        <v>39972</v>
      </c>
      <c r="C20706">
        <v>0</v>
      </c>
      <c r="D20706" t="s">
        <v>1452</v>
      </c>
      <c r="E20706" t="s">
        <v>39972</v>
      </c>
      <c r="G20706" t="s">
        <v>58514</v>
      </c>
      <c r="H20706" t="b">
        <v>0</v>
      </c>
    </row>
    <row r="20707" spans="1:8" x14ac:dyDescent="0.25">
      <c r="A20707" t="s">
        <v>24319</v>
      </c>
      <c r="B20707" t="s">
        <v>23</v>
      </c>
      <c r="C20707">
        <v>4</v>
      </c>
      <c r="D20707" t="s">
        <v>55</v>
      </c>
      <c r="E20707" t="s">
        <v>39997</v>
      </c>
      <c r="F20707">
        <v>0.22</v>
      </c>
      <c r="G20707" t="s">
        <v>58515</v>
      </c>
      <c r="H20707" t="b">
        <v>0</v>
      </c>
    </row>
    <row r="20708" spans="1:8" x14ac:dyDescent="0.25">
      <c r="A20708" t="s">
        <v>24320</v>
      </c>
      <c r="B20708" t="s">
        <v>563</v>
      </c>
      <c r="C20708">
        <v>4</v>
      </c>
      <c r="D20708" t="s">
        <v>10</v>
      </c>
      <c r="E20708" t="s">
        <v>39997</v>
      </c>
      <c r="F20708">
        <v>0.35</v>
      </c>
      <c r="G20708" t="s">
        <v>58516</v>
      </c>
      <c r="H20708" t="b">
        <v>0</v>
      </c>
    </row>
    <row r="20709" spans="1:8" x14ac:dyDescent="0.25">
      <c r="A20709" t="s">
        <v>24321</v>
      </c>
      <c r="B20709" t="s">
        <v>1990</v>
      </c>
      <c r="C20709">
        <v>6</v>
      </c>
      <c r="D20709" t="s">
        <v>895</v>
      </c>
      <c r="E20709" t="s">
        <v>39997</v>
      </c>
      <c r="F20709">
        <v>0.25</v>
      </c>
      <c r="G20709" t="s">
        <v>58517</v>
      </c>
      <c r="H20709" t="b">
        <v>0</v>
      </c>
    </row>
    <row r="20710" spans="1:8" x14ac:dyDescent="0.25">
      <c r="A20710" t="s">
        <v>24322</v>
      </c>
      <c r="B20710" t="s">
        <v>61</v>
      </c>
      <c r="C20710">
        <v>3</v>
      </c>
      <c r="D20710" t="s">
        <v>461</v>
      </c>
      <c r="E20710" t="s">
        <v>39991</v>
      </c>
      <c r="F20710">
        <v>0.42</v>
      </c>
      <c r="G20710" t="s">
        <v>58518</v>
      </c>
      <c r="H20710" t="b">
        <v>0</v>
      </c>
    </row>
    <row r="20711" spans="1:8" x14ac:dyDescent="0.25">
      <c r="A20711" t="s">
        <v>24323</v>
      </c>
      <c r="B20711" t="s">
        <v>253</v>
      </c>
      <c r="C20711">
        <v>2</v>
      </c>
      <c r="D20711" t="s">
        <v>7</v>
      </c>
      <c r="E20711" t="s">
        <v>39972</v>
      </c>
      <c r="F20711">
        <v>33.29</v>
      </c>
      <c r="G20711" t="s">
        <v>58519</v>
      </c>
      <c r="H20711" t="b">
        <v>0</v>
      </c>
    </row>
    <row r="20712" spans="1:8" x14ac:dyDescent="0.25">
      <c r="A20712" t="s">
        <v>24324</v>
      </c>
      <c r="B20712" t="s">
        <v>157</v>
      </c>
      <c r="C20712">
        <v>2</v>
      </c>
      <c r="D20712" t="s">
        <v>1251</v>
      </c>
      <c r="E20712" t="s">
        <v>39997</v>
      </c>
      <c r="F20712">
        <v>0.21</v>
      </c>
      <c r="G20712" t="s">
        <v>58520</v>
      </c>
      <c r="H20712" t="b">
        <v>0</v>
      </c>
    </row>
    <row r="20713" spans="1:8" x14ac:dyDescent="0.25">
      <c r="A20713" t="s">
        <v>24325</v>
      </c>
      <c r="B20713" t="s">
        <v>4451</v>
      </c>
      <c r="C20713">
        <v>9</v>
      </c>
      <c r="D20713" t="s">
        <v>55</v>
      </c>
      <c r="E20713" t="s">
        <v>39987</v>
      </c>
      <c r="F20713">
        <v>0.32</v>
      </c>
      <c r="G20713" t="s">
        <v>58521</v>
      </c>
      <c r="H20713" t="b">
        <v>0</v>
      </c>
    </row>
    <row r="20714" spans="1:8" x14ac:dyDescent="0.25">
      <c r="A20714" t="s">
        <v>24326</v>
      </c>
      <c r="B20714" t="s">
        <v>24327</v>
      </c>
      <c r="C20714">
        <v>6</v>
      </c>
      <c r="D20714" t="s">
        <v>24328</v>
      </c>
      <c r="E20714" t="s">
        <v>39987</v>
      </c>
      <c r="F20714">
        <v>0.15</v>
      </c>
      <c r="G20714" t="s">
        <v>58522</v>
      </c>
      <c r="H20714" t="b">
        <v>0</v>
      </c>
    </row>
    <row r="20715" spans="1:8" x14ac:dyDescent="0.25">
      <c r="A20715" t="s">
        <v>24329</v>
      </c>
      <c r="B20715" t="s">
        <v>54</v>
      </c>
      <c r="C20715">
        <v>1</v>
      </c>
      <c r="D20715" t="s">
        <v>961</v>
      </c>
      <c r="E20715" t="s">
        <v>39987</v>
      </c>
      <c r="F20715">
        <v>0.12</v>
      </c>
      <c r="G20715" t="s">
        <v>58523</v>
      </c>
      <c r="H20715" t="b">
        <v>0</v>
      </c>
    </row>
    <row r="20716" spans="1:8" x14ac:dyDescent="0.25">
      <c r="A20716" t="s">
        <v>24330</v>
      </c>
      <c r="B20716" t="s">
        <v>151</v>
      </c>
      <c r="C20716">
        <v>2</v>
      </c>
      <c r="D20716" t="s">
        <v>682</v>
      </c>
      <c r="E20716" t="s">
        <v>39995</v>
      </c>
      <c r="F20716">
        <v>0.17</v>
      </c>
      <c r="G20716" t="s">
        <v>58524</v>
      </c>
      <c r="H20716" t="b">
        <v>0</v>
      </c>
    </row>
    <row r="20717" spans="1:8" x14ac:dyDescent="0.25">
      <c r="A20717" t="s">
        <v>24331</v>
      </c>
      <c r="B20717" t="s">
        <v>16</v>
      </c>
      <c r="C20717">
        <v>2</v>
      </c>
      <c r="D20717" t="s">
        <v>24332</v>
      </c>
      <c r="E20717" t="s">
        <v>39991</v>
      </c>
      <c r="F20717">
        <v>0.61</v>
      </c>
      <c r="G20717" t="s">
        <v>58525</v>
      </c>
      <c r="H20717" t="b">
        <v>0</v>
      </c>
    </row>
    <row r="20718" spans="1:8" x14ac:dyDescent="0.25">
      <c r="A20718" t="s">
        <v>24333</v>
      </c>
      <c r="B20718" t="s">
        <v>4243</v>
      </c>
      <c r="C20718">
        <v>5</v>
      </c>
      <c r="D20718" t="s">
        <v>1917</v>
      </c>
      <c r="E20718" t="s">
        <v>39987</v>
      </c>
      <c r="F20718">
        <v>0.3</v>
      </c>
      <c r="G20718" t="s">
        <v>58526</v>
      </c>
      <c r="H20718" t="b">
        <v>0</v>
      </c>
    </row>
    <row r="20719" spans="1:8" x14ac:dyDescent="0.25">
      <c r="A20719" t="s">
        <v>24334</v>
      </c>
      <c r="B20719" t="s">
        <v>316</v>
      </c>
      <c r="C20719">
        <v>5</v>
      </c>
      <c r="D20719" t="s">
        <v>9987</v>
      </c>
      <c r="E20719" t="s">
        <v>39972</v>
      </c>
      <c r="F20719">
        <v>1.81</v>
      </c>
      <c r="G20719" t="s">
        <v>58527</v>
      </c>
      <c r="H20719" t="b">
        <v>0</v>
      </c>
    </row>
    <row r="20720" spans="1:8" x14ac:dyDescent="0.25">
      <c r="A20720" t="s">
        <v>24335</v>
      </c>
      <c r="B20720" t="s">
        <v>43</v>
      </c>
      <c r="C20720">
        <v>3</v>
      </c>
      <c r="D20720" t="s">
        <v>13043</v>
      </c>
      <c r="E20720" t="s">
        <v>39995</v>
      </c>
      <c r="F20720">
        <v>0.34</v>
      </c>
      <c r="G20720" t="s">
        <v>58528</v>
      </c>
      <c r="H20720" t="b">
        <v>0</v>
      </c>
    </row>
    <row r="20721" spans="1:8" x14ac:dyDescent="0.25">
      <c r="A20721" t="s">
        <v>24336</v>
      </c>
      <c r="B20721" t="s">
        <v>3</v>
      </c>
      <c r="C20721">
        <v>2</v>
      </c>
      <c r="D20721" t="s">
        <v>24337</v>
      </c>
      <c r="E20721" t="s">
        <v>39989</v>
      </c>
      <c r="F20721">
        <v>21.14</v>
      </c>
      <c r="G20721" t="s">
        <v>58529</v>
      </c>
      <c r="H20721" t="b">
        <v>0</v>
      </c>
    </row>
    <row r="20722" spans="1:8" x14ac:dyDescent="0.25">
      <c r="A20722" t="s">
        <v>24338</v>
      </c>
      <c r="B20722" t="s">
        <v>9293</v>
      </c>
      <c r="C20722">
        <v>5</v>
      </c>
      <c r="D20722" t="s">
        <v>816</v>
      </c>
      <c r="E20722" t="s">
        <v>39999</v>
      </c>
      <c r="F20722">
        <v>0.12</v>
      </c>
      <c r="G20722" t="s">
        <v>58530</v>
      </c>
      <c r="H20722" t="b">
        <v>0</v>
      </c>
    </row>
    <row r="20723" spans="1:8" x14ac:dyDescent="0.25">
      <c r="A20723" t="s">
        <v>24339</v>
      </c>
      <c r="B20723" t="s">
        <v>54</v>
      </c>
      <c r="C20723">
        <v>1</v>
      </c>
      <c r="D20723" t="s">
        <v>55</v>
      </c>
      <c r="E20723" t="s">
        <v>39987</v>
      </c>
      <c r="F20723">
        <v>0.09</v>
      </c>
      <c r="G20723" t="s">
        <v>58531</v>
      </c>
      <c r="H20723" t="b">
        <v>0</v>
      </c>
    </row>
    <row r="20724" spans="1:8" x14ac:dyDescent="0.25">
      <c r="A20724" t="s">
        <v>24340</v>
      </c>
      <c r="B20724" t="s">
        <v>23</v>
      </c>
      <c r="C20724">
        <v>4</v>
      </c>
      <c r="D20724" t="s">
        <v>1844</v>
      </c>
      <c r="E20724" t="s">
        <v>39997</v>
      </c>
      <c r="F20724">
        <v>0.1</v>
      </c>
      <c r="G20724" t="s">
        <v>58532</v>
      </c>
      <c r="H20724" t="b">
        <v>0</v>
      </c>
    </row>
    <row r="20725" spans="1:8" x14ac:dyDescent="0.25">
      <c r="A20725" t="s">
        <v>24341</v>
      </c>
      <c r="B20725" t="s">
        <v>799</v>
      </c>
      <c r="C20725">
        <v>4</v>
      </c>
      <c r="D20725" t="s">
        <v>1003</v>
      </c>
      <c r="E20725" t="s">
        <v>39999</v>
      </c>
      <c r="F20725">
        <v>0.18</v>
      </c>
      <c r="G20725" t="s">
        <v>58533</v>
      </c>
      <c r="H20725" t="b">
        <v>0</v>
      </c>
    </row>
    <row r="20726" spans="1:8" x14ac:dyDescent="0.25">
      <c r="A20726" t="s">
        <v>24342</v>
      </c>
      <c r="C20726">
        <v>4</v>
      </c>
      <c r="D20726" t="s">
        <v>24343</v>
      </c>
      <c r="F20726">
        <v>4.4400000000000004</v>
      </c>
      <c r="H20726" t="b">
        <v>0</v>
      </c>
    </row>
    <row r="20727" spans="1:8" x14ac:dyDescent="0.25">
      <c r="A20727" t="s">
        <v>24344</v>
      </c>
      <c r="B20727" t="s">
        <v>3</v>
      </c>
      <c r="C20727">
        <v>2</v>
      </c>
      <c r="D20727" t="s">
        <v>105</v>
      </c>
      <c r="E20727" t="s">
        <v>39989</v>
      </c>
      <c r="F20727">
        <v>1.02</v>
      </c>
      <c r="G20727" t="s">
        <v>58534</v>
      </c>
      <c r="H20727" t="b">
        <v>0</v>
      </c>
    </row>
    <row r="20728" spans="1:8" x14ac:dyDescent="0.25">
      <c r="A20728" t="s">
        <v>24345</v>
      </c>
      <c r="B20728" t="s">
        <v>65</v>
      </c>
      <c r="C20728">
        <v>4</v>
      </c>
      <c r="D20728" t="s">
        <v>161</v>
      </c>
      <c r="E20728" t="s">
        <v>39995</v>
      </c>
      <c r="F20728">
        <v>3.69</v>
      </c>
      <c r="G20728" t="s">
        <v>58535</v>
      </c>
      <c r="H20728" t="b">
        <v>0</v>
      </c>
    </row>
    <row r="20729" spans="1:8" x14ac:dyDescent="0.25">
      <c r="A20729" t="s">
        <v>24346</v>
      </c>
      <c r="B20729" t="s">
        <v>97</v>
      </c>
      <c r="C20729">
        <v>4</v>
      </c>
      <c r="D20729" t="s">
        <v>12</v>
      </c>
      <c r="E20729" t="s">
        <v>39989</v>
      </c>
      <c r="F20729">
        <v>0.35</v>
      </c>
      <c r="G20729" t="s">
        <v>58536</v>
      </c>
      <c r="H20729" t="b">
        <v>0</v>
      </c>
    </row>
    <row r="20730" spans="1:8" x14ac:dyDescent="0.25">
      <c r="A20730" t="s">
        <v>24347</v>
      </c>
      <c r="B20730" t="s">
        <v>23</v>
      </c>
      <c r="C20730">
        <v>4</v>
      </c>
      <c r="D20730" t="s">
        <v>12</v>
      </c>
      <c r="E20730" t="s">
        <v>39997</v>
      </c>
      <c r="F20730">
        <v>0.13</v>
      </c>
      <c r="G20730" t="s">
        <v>58537</v>
      </c>
      <c r="H20730" t="b">
        <v>0</v>
      </c>
    </row>
    <row r="20731" spans="1:8" x14ac:dyDescent="0.25">
      <c r="A20731" t="s">
        <v>24348</v>
      </c>
      <c r="B20731" t="s">
        <v>28</v>
      </c>
      <c r="C20731">
        <v>2</v>
      </c>
      <c r="D20731" t="s">
        <v>24349</v>
      </c>
      <c r="E20731" t="s">
        <v>39987</v>
      </c>
      <c r="F20731">
        <v>0.19</v>
      </c>
      <c r="G20731" t="s">
        <v>58538</v>
      </c>
      <c r="H20731" t="b">
        <v>0</v>
      </c>
    </row>
    <row r="20732" spans="1:8" x14ac:dyDescent="0.25">
      <c r="A20732" t="s">
        <v>24350</v>
      </c>
      <c r="B20732" t="s">
        <v>1044</v>
      </c>
      <c r="C20732">
        <v>1</v>
      </c>
      <c r="D20732" t="s">
        <v>55</v>
      </c>
      <c r="E20732" t="s">
        <v>39991</v>
      </c>
      <c r="F20732">
        <v>0.4</v>
      </c>
      <c r="G20732" t="s">
        <v>58539</v>
      </c>
      <c r="H20732" t="b">
        <v>0</v>
      </c>
    </row>
    <row r="20733" spans="1:8" x14ac:dyDescent="0.25">
      <c r="A20733" t="s">
        <v>24351</v>
      </c>
      <c r="B20733" t="s">
        <v>57</v>
      </c>
      <c r="C20733">
        <v>3</v>
      </c>
      <c r="D20733" t="s">
        <v>1284</v>
      </c>
      <c r="E20733" t="s">
        <v>39997</v>
      </c>
      <c r="F20733">
        <v>0.45</v>
      </c>
      <c r="G20733" t="s">
        <v>58540</v>
      </c>
      <c r="H20733" t="b">
        <v>0</v>
      </c>
    </row>
    <row r="20734" spans="1:8" x14ac:dyDescent="0.25">
      <c r="A20734" t="s">
        <v>24352</v>
      </c>
      <c r="B20734" t="s">
        <v>211</v>
      </c>
      <c r="C20734">
        <v>3</v>
      </c>
      <c r="D20734" t="s">
        <v>24353</v>
      </c>
      <c r="E20734" t="s">
        <v>39989</v>
      </c>
      <c r="F20734">
        <v>0.25</v>
      </c>
      <c r="G20734" t="s">
        <v>58541</v>
      </c>
      <c r="H20734" t="b">
        <v>0</v>
      </c>
    </row>
    <row r="20735" spans="1:8" x14ac:dyDescent="0.25">
      <c r="A20735" t="s">
        <v>24354</v>
      </c>
      <c r="B20735" t="s">
        <v>736</v>
      </c>
      <c r="C20735">
        <v>8</v>
      </c>
      <c r="D20735" t="s">
        <v>229</v>
      </c>
      <c r="E20735" t="s">
        <v>39972</v>
      </c>
      <c r="F20735">
        <v>1.4</v>
      </c>
      <c r="G20735" t="s">
        <v>58542</v>
      </c>
      <c r="H20735" t="b">
        <v>0</v>
      </c>
    </row>
    <row r="20736" spans="1:8" x14ac:dyDescent="0.25">
      <c r="A20736" t="s">
        <v>24355</v>
      </c>
      <c r="B20736" t="s">
        <v>2009</v>
      </c>
      <c r="C20736">
        <v>2</v>
      </c>
      <c r="D20736" t="s">
        <v>59</v>
      </c>
      <c r="E20736" t="s">
        <v>40076</v>
      </c>
      <c r="F20736">
        <v>0.05</v>
      </c>
      <c r="G20736" t="s">
        <v>58543</v>
      </c>
      <c r="H20736" t="b">
        <v>0</v>
      </c>
    </row>
    <row r="20737" spans="1:8" x14ac:dyDescent="0.25">
      <c r="A20737" t="s">
        <v>24356</v>
      </c>
      <c r="B20737" t="s">
        <v>542</v>
      </c>
      <c r="C20737">
        <v>2</v>
      </c>
      <c r="D20737" t="s">
        <v>386</v>
      </c>
      <c r="E20737" t="s">
        <v>39991</v>
      </c>
      <c r="F20737">
        <v>0.49</v>
      </c>
      <c r="G20737" t="s">
        <v>58544</v>
      </c>
      <c r="H20737" t="b">
        <v>0</v>
      </c>
    </row>
    <row r="20738" spans="1:8" x14ac:dyDescent="0.25">
      <c r="A20738" t="s">
        <v>24357</v>
      </c>
      <c r="B20738" t="s">
        <v>563</v>
      </c>
      <c r="C20738">
        <v>4</v>
      </c>
      <c r="D20738" t="s">
        <v>264</v>
      </c>
      <c r="E20738" t="s">
        <v>39997</v>
      </c>
      <c r="F20738">
        <v>0.03</v>
      </c>
      <c r="G20738" t="s">
        <v>58545</v>
      </c>
      <c r="H20738" t="b">
        <v>0</v>
      </c>
    </row>
    <row r="20739" spans="1:8" x14ac:dyDescent="0.25">
      <c r="A20739" t="s">
        <v>24358</v>
      </c>
      <c r="B20739" t="s">
        <v>590</v>
      </c>
      <c r="C20739">
        <v>3</v>
      </c>
      <c r="D20739" t="s">
        <v>494</v>
      </c>
      <c r="E20739" t="s">
        <v>39989</v>
      </c>
      <c r="F20739">
        <v>0.41</v>
      </c>
      <c r="G20739" t="s">
        <v>58546</v>
      </c>
      <c r="H20739" t="b">
        <v>0</v>
      </c>
    </row>
    <row r="20740" spans="1:8" x14ac:dyDescent="0.25">
      <c r="A20740" t="s">
        <v>24359</v>
      </c>
      <c r="B20740" t="s">
        <v>3</v>
      </c>
      <c r="C20740">
        <v>2</v>
      </c>
      <c r="D20740" t="s">
        <v>12</v>
      </c>
      <c r="E20740" t="s">
        <v>39989</v>
      </c>
      <c r="F20740">
        <v>0.13</v>
      </c>
      <c r="G20740" t="s">
        <v>58547</v>
      </c>
      <c r="H20740" t="b">
        <v>0</v>
      </c>
    </row>
    <row r="20741" spans="1:8" x14ac:dyDescent="0.25">
      <c r="A20741" t="s">
        <v>24360</v>
      </c>
      <c r="B20741" t="s">
        <v>43</v>
      </c>
      <c r="C20741">
        <v>3</v>
      </c>
      <c r="D20741" t="s">
        <v>6870</v>
      </c>
      <c r="E20741" t="s">
        <v>39995</v>
      </c>
      <c r="F20741">
        <v>0.06</v>
      </c>
      <c r="G20741" t="s">
        <v>58548</v>
      </c>
      <c r="H20741" t="b">
        <v>0</v>
      </c>
    </row>
    <row r="20742" spans="1:8" x14ac:dyDescent="0.25">
      <c r="A20742" t="s">
        <v>24361</v>
      </c>
      <c r="B20742" t="s">
        <v>43</v>
      </c>
      <c r="C20742">
        <v>3</v>
      </c>
      <c r="D20742" t="s">
        <v>12761</v>
      </c>
      <c r="E20742" t="s">
        <v>39995</v>
      </c>
      <c r="F20742">
        <v>0.45</v>
      </c>
      <c r="G20742" t="s">
        <v>58549</v>
      </c>
      <c r="H20742" t="b">
        <v>0</v>
      </c>
    </row>
    <row r="20743" spans="1:8" x14ac:dyDescent="0.25">
      <c r="A20743" t="s">
        <v>24362</v>
      </c>
      <c r="B20743" t="s">
        <v>39972</v>
      </c>
      <c r="C20743">
        <v>0</v>
      </c>
      <c r="D20743" t="s">
        <v>2609</v>
      </c>
      <c r="E20743" t="s">
        <v>39972</v>
      </c>
      <c r="F20743">
        <v>0.5</v>
      </c>
      <c r="G20743" t="s">
        <v>58550</v>
      </c>
      <c r="H20743" t="b">
        <v>0</v>
      </c>
    </row>
    <row r="20744" spans="1:8" x14ac:dyDescent="0.25">
      <c r="A20744" t="s">
        <v>24363</v>
      </c>
      <c r="C20744">
        <v>0</v>
      </c>
      <c r="D20744" t="s">
        <v>33</v>
      </c>
      <c r="H20744" t="b">
        <v>0</v>
      </c>
    </row>
    <row r="20745" spans="1:8" x14ac:dyDescent="0.25">
      <c r="A20745" t="s">
        <v>24364</v>
      </c>
      <c r="B20745" t="s">
        <v>18</v>
      </c>
      <c r="C20745">
        <v>1</v>
      </c>
      <c r="D20745" t="s">
        <v>10</v>
      </c>
      <c r="E20745" t="s">
        <v>39995</v>
      </c>
      <c r="F20745">
        <v>0.22</v>
      </c>
      <c r="G20745" t="s">
        <v>58551</v>
      </c>
      <c r="H20745" t="b">
        <v>0</v>
      </c>
    </row>
    <row r="20746" spans="1:8" x14ac:dyDescent="0.25">
      <c r="A20746" t="s">
        <v>24365</v>
      </c>
      <c r="C20746">
        <v>5</v>
      </c>
      <c r="D20746" t="s">
        <v>24366</v>
      </c>
      <c r="F20746">
        <v>0.85</v>
      </c>
      <c r="H20746" t="b">
        <v>0</v>
      </c>
    </row>
    <row r="20747" spans="1:8" x14ac:dyDescent="0.25">
      <c r="A20747" t="s">
        <v>24367</v>
      </c>
      <c r="B20747" t="s">
        <v>35</v>
      </c>
      <c r="C20747">
        <v>3</v>
      </c>
      <c r="D20747" t="s">
        <v>433</v>
      </c>
      <c r="E20747" t="s">
        <v>39987</v>
      </c>
      <c r="F20747">
        <v>0.09</v>
      </c>
      <c r="G20747" t="s">
        <v>58552</v>
      </c>
      <c r="H20747" t="b">
        <v>0</v>
      </c>
    </row>
    <row r="20748" spans="1:8" x14ac:dyDescent="0.25">
      <c r="A20748" t="s">
        <v>24368</v>
      </c>
      <c r="B20748" t="s">
        <v>16</v>
      </c>
      <c r="C20748">
        <v>2</v>
      </c>
      <c r="D20748" t="s">
        <v>231</v>
      </c>
      <c r="E20748" t="s">
        <v>39991</v>
      </c>
      <c r="F20748">
        <v>0.21</v>
      </c>
      <c r="G20748" t="s">
        <v>58553</v>
      </c>
      <c r="H20748" t="b">
        <v>0</v>
      </c>
    </row>
    <row r="20749" spans="1:8" x14ac:dyDescent="0.25">
      <c r="A20749" t="s">
        <v>24369</v>
      </c>
      <c r="B20749" t="s">
        <v>176</v>
      </c>
      <c r="C20749">
        <v>1</v>
      </c>
      <c r="D20749" t="s">
        <v>12</v>
      </c>
      <c r="E20749" t="s">
        <v>39989</v>
      </c>
      <c r="F20749">
        <v>0.21</v>
      </c>
      <c r="G20749" t="s">
        <v>58554</v>
      </c>
      <c r="H20749" t="b">
        <v>0</v>
      </c>
    </row>
    <row r="20750" spans="1:8" x14ac:dyDescent="0.25">
      <c r="A20750" t="s">
        <v>24370</v>
      </c>
      <c r="B20750" t="s">
        <v>28</v>
      </c>
      <c r="C20750">
        <v>2</v>
      </c>
      <c r="D20750" t="s">
        <v>12</v>
      </c>
      <c r="E20750" t="s">
        <v>39987</v>
      </c>
      <c r="F20750">
        <v>0.12</v>
      </c>
      <c r="G20750" t="s">
        <v>58555</v>
      </c>
      <c r="H20750" t="b">
        <v>0</v>
      </c>
    </row>
    <row r="20751" spans="1:8" x14ac:dyDescent="0.25">
      <c r="A20751" t="s">
        <v>24371</v>
      </c>
      <c r="B20751" t="s">
        <v>134</v>
      </c>
      <c r="C20751">
        <v>4</v>
      </c>
      <c r="D20751" t="s">
        <v>9152</v>
      </c>
      <c r="E20751" t="s">
        <v>39989</v>
      </c>
      <c r="F20751">
        <v>0.2</v>
      </c>
      <c r="G20751" t="s">
        <v>58556</v>
      </c>
      <c r="H20751" t="b">
        <v>0</v>
      </c>
    </row>
    <row r="20752" spans="1:8" x14ac:dyDescent="0.25">
      <c r="A20752" t="s">
        <v>24372</v>
      </c>
      <c r="B20752" t="s">
        <v>253</v>
      </c>
      <c r="C20752">
        <v>2</v>
      </c>
      <c r="D20752" t="s">
        <v>24373</v>
      </c>
      <c r="E20752" t="s">
        <v>39972</v>
      </c>
      <c r="F20752">
        <v>7.0000000000000007E-2</v>
      </c>
      <c r="G20752" t="s">
        <v>58557</v>
      </c>
      <c r="H20752" t="b">
        <v>0</v>
      </c>
    </row>
    <row r="20753" spans="1:8" x14ac:dyDescent="0.25">
      <c r="A20753" t="s">
        <v>24374</v>
      </c>
      <c r="B20753" t="s">
        <v>489</v>
      </c>
      <c r="C20753">
        <v>2</v>
      </c>
      <c r="D20753" t="s">
        <v>264</v>
      </c>
      <c r="E20753" t="s">
        <v>39997</v>
      </c>
      <c r="F20753">
        <v>0.31</v>
      </c>
      <c r="G20753" t="s">
        <v>58558</v>
      </c>
      <c r="H20753" t="b">
        <v>0</v>
      </c>
    </row>
    <row r="20754" spans="1:8" x14ac:dyDescent="0.25">
      <c r="A20754" t="s">
        <v>24375</v>
      </c>
      <c r="B20754" t="s">
        <v>633</v>
      </c>
      <c r="C20754">
        <v>3</v>
      </c>
      <c r="D20754" t="s">
        <v>279</v>
      </c>
      <c r="E20754" t="s">
        <v>40086</v>
      </c>
      <c r="F20754">
        <v>0.15</v>
      </c>
      <c r="G20754" t="s">
        <v>58559</v>
      </c>
      <c r="H20754" t="b">
        <v>0</v>
      </c>
    </row>
    <row r="20755" spans="1:8" x14ac:dyDescent="0.25">
      <c r="A20755" t="s">
        <v>24376</v>
      </c>
      <c r="B20755" t="s">
        <v>57</v>
      </c>
      <c r="C20755">
        <v>3</v>
      </c>
      <c r="D20755" t="s">
        <v>12</v>
      </c>
      <c r="E20755" t="s">
        <v>39997</v>
      </c>
      <c r="F20755">
        <v>0.14000000000000001</v>
      </c>
      <c r="G20755" t="s">
        <v>58560</v>
      </c>
      <c r="H20755" t="b">
        <v>0</v>
      </c>
    </row>
    <row r="20756" spans="1:8" x14ac:dyDescent="0.25">
      <c r="A20756" t="s">
        <v>9384</v>
      </c>
      <c r="B20756" t="s">
        <v>39972</v>
      </c>
      <c r="C20756">
        <v>0</v>
      </c>
      <c r="D20756" t="s">
        <v>218</v>
      </c>
      <c r="E20756" t="s">
        <v>39995</v>
      </c>
      <c r="G20756" t="s">
        <v>58561</v>
      </c>
      <c r="H20756" t="b">
        <v>0</v>
      </c>
    </row>
    <row r="20757" spans="1:8" x14ac:dyDescent="0.25">
      <c r="A20757" t="s">
        <v>24377</v>
      </c>
      <c r="B20757" t="s">
        <v>6</v>
      </c>
      <c r="C20757">
        <v>3</v>
      </c>
      <c r="D20757" t="s">
        <v>7</v>
      </c>
      <c r="E20757" t="s">
        <v>39972</v>
      </c>
      <c r="F20757">
        <v>3.38</v>
      </c>
      <c r="G20757" t="s">
        <v>58562</v>
      </c>
      <c r="H20757" t="b">
        <v>0</v>
      </c>
    </row>
    <row r="20758" spans="1:8" x14ac:dyDescent="0.25">
      <c r="A20758" t="s">
        <v>24378</v>
      </c>
      <c r="B20758" t="s">
        <v>563</v>
      </c>
      <c r="C20758">
        <v>4</v>
      </c>
      <c r="D20758" t="s">
        <v>12</v>
      </c>
      <c r="E20758" t="s">
        <v>39997</v>
      </c>
      <c r="F20758">
        <v>0.21</v>
      </c>
      <c r="G20758" t="s">
        <v>58563</v>
      </c>
      <c r="H20758" t="b">
        <v>0</v>
      </c>
    </row>
    <row r="20759" spans="1:8" x14ac:dyDescent="0.25">
      <c r="A20759" t="s">
        <v>24379</v>
      </c>
      <c r="B20759" t="s">
        <v>35</v>
      </c>
      <c r="C20759">
        <v>3</v>
      </c>
      <c r="D20759" t="s">
        <v>10</v>
      </c>
      <c r="E20759" t="s">
        <v>39987</v>
      </c>
      <c r="F20759">
        <v>0.48</v>
      </c>
      <c r="G20759" t="s">
        <v>58564</v>
      </c>
      <c r="H20759" t="b">
        <v>0</v>
      </c>
    </row>
    <row r="20760" spans="1:8" x14ac:dyDescent="0.25">
      <c r="A20760" t="s">
        <v>24380</v>
      </c>
      <c r="B20760" t="s">
        <v>134</v>
      </c>
      <c r="C20760">
        <v>4</v>
      </c>
      <c r="D20760" t="s">
        <v>105</v>
      </c>
      <c r="E20760" t="s">
        <v>39989</v>
      </c>
      <c r="F20760">
        <v>0.26</v>
      </c>
      <c r="G20760" t="s">
        <v>58565</v>
      </c>
      <c r="H20760" t="b">
        <v>0</v>
      </c>
    </row>
    <row r="20761" spans="1:8" x14ac:dyDescent="0.25">
      <c r="A20761" t="s">
        <v>24381</v>
      </c>
      <c r="B20761" t="s">
        <v>715</v>
      </c>
      <c r="C20761">
        <v>7</v>
      </c>
      <c r="D20761" t="s">
        <v>105</v>
      </c>
      <c r="E20761" t="s">
        <v>39989</v>
      </c>
      <c r="F20761">
        <v>1.92</v>
      </c>
      <c r="G20761" t="s">
        <v>58566</v>
      </c>
      <c r="H20761" t="b">
        <v>0</v>
      </c>
    </row>
    <row r="20762" spans="1:8" x14ac:dyDescent="0.25">
      <c r="A20762" t="s">
        <v>24382</v>
      </c>
      <c r="B20762" t="s">
        <v>3</v>
      </c>
      <c r="C20762">
        <v>2</v>
      </c>
      <c r="D20762" t="s">
        <v>55</v>
      </c>
      <c r="E20762" t="s">
        <v>39989</v>
      </c>
      <c r="F20762">
        <v>0.12</v>
      </c>
      <c r="G20762" t="s">
        <v>58567</v>
      </c>
      <c r="H20762" t="b">
        <v>0</v>
      </c>
    </row>
    <row r="20763" spans="1:8" x14ac:dyDescent="0.25">
      <c r="A20763" t="s">
        <v>24383</v>
      </c>
      <c r="B20763" t="s">
        <v>35</v>
      </c>
      <c r="C20763">
        <v>3</v>
      </c>
      <c r="D20763" t="s">
        <v>24384</v>
      </c>
      <c r="E20763" t="s">
        <v>39987</v>
      </c>
      <c r="F20763">
        <v>0.02</v>
      </c>
      <c r="G20763" t="s">
        <v>58568</v>
      </c>
      <c r="H20763" t="b">
        <v>0</v>
      </c>
    </row>
    <row r="20764" spans="1:8" x14ac:dyDescent="0.25">
      <c r="A20764" t="s">
        <v>520</v>
      </c>
      <c r="B20764" t="s">
        <v>39972</v>
      </c>
      <c r="C20764">
        <v>0</v>
      </c>
      <c r="D20764" t="s">
        <v>521</v>
      </c>
      <c r="E20764" t="s">
        <v>39989</v>
      </c>
      <c r="F20764">
        <v>0.42</v>
      </c>
      <c r="G20764" t="s">
        <v>58569</v>
      </c>
      <c r="H20764" t="b">
        <v>0</v>
      </c>
    </row>
    <row r="20765" spans="1:8" x14ac:dyDescent="0.25">
      <c r="A20765" t="s">
        <v>24385</v>
      </c>
      <c r="C20765">
        <v>0</v>
      </c>
      <c r="D20765" t="s">
        <v>33</v>
      </c>
      <c r="H20765" t="b">
        <v>0</v>
      </c>
    </row>
    <row r="20766" spans="1:8" x14ac:dyDescent="0.25">
      <c r="A20766" t="s">
        <v>24386</v>
      </c>
      <c r="B20766" t="s">
        <v>532</v>
      </c>
      <c r="C20766">
        <v>6</v>
      </c>
      <c r="D20766" t="s">
        <v>4127</v>
      </c>
      <c r="E20766" t="s">
        <v>39997</v>
      </c>
      <c r="F20766">
        <v>0.6</v>
      </c>
      <c r="G20766" t="s">
        <v>58570</v>
      </c>
      <c r="H20766" t="b">
        <v>0</v>
      </c>
    </row>
    <row r="20767" spans="1:8" x14ac:dyDescent="0.25">
      <c r="A20767" t="s">
        <v>24387</v>
      </c>
      <c r="B20767" t="s">
        <v>134</v>
      </c>
      <c r="C20767">
        <v>4</v>
      </c>
      <c r="D20767" t="s">
        <v>105</v>
      </c>
      <c r="E20767" t="s">
        <v>39989</v>
      </c>
      <c r="F20767">
        <v>4.1500000000000004</v>
      </c>
      <c r="G20767" t="s">
        <v>58571</v>
      </c>
      <c r="H20767" t="b">
        <v>0</v>
      </c>
    </row>
    <row r="20768" spans="1:8" x14ac:dyDescent="0.25">
      <c r="A20768" t="s">
        <v>24388</v>
      </c>
      <c r="B20768" t="s">
        <v>107</v>
      </c>
      <c r="C20768">
        <v>3</v>
      </c>
      <c r="D20768" t="s">
        <v>4076</v>
      </c>
      <c r="E20768" t="s">
        <v>40019</v>
      </c>
      <c r="F20768">
        <v>1.6</v>
      </c>
      <c r="G20768" t="s">
        <v>58572</v>
      </c>
      <c r="H20768" t="b">
        <v>0</v>
      </c>
    </row>
    <row r="20769" spans="1:8" x14ac:dyDescent="0.25">
      <c r="A20769" t="s">
        <v>24389</v>
      </c>
      <c r="B20769" t="s">
        <v>563</v>
      </c>
      <c r="C20769">
        <v>4</v>
      </c>
      <c r="D20769" t="s">
        <v>105</v>
      </c>
      <c r="E20769" t="s">
        <v>39997</v>
      </c>
      <c r="F20769">
        <v>1.48</v>
      </c>
      <c r="G20769" t="s">
        <v>58573</v>
      </c>
      <c r="H20769" t="b">
        <v>0</v>
      </c>
    </row>
    <row r="20770" spans="1:8" x14ac:dyDescent="0.25">
      <c r="A20770" t="s">
        <v>24390</v>
      </c>
      <c r="B20770" t="s">
        <v>16</v>
      </c>
      <c r="C20770">
        <v>2</v>
      </c>
      <c r="D20770" t="s">
        <v>108</v>
      </c>
      <c r="E20770" t="s">
        <v>39991</v>
      </c>
      <c r="F20770">
        <v>0.12</v>
      </c>
      <c r="G20770" t="s">
        <v>58574</v>
      </c>
      <c r="H20770" t="b">
        <v>0</v>
      </c>
    </row>
    <row r="20771" spans="1:8" x14ac:dyDescent="0.25">
      <c r="A20771" t="s">
        <v>24391</v>
      </c>
      <c r="B20771" t="s">
        <v>39972</v>
      </c>
      <c r="C20771">
        <v>0</v>
      </c>
      <c r="D20771" t="s">
        <v>12</v>
      </c>
      <c r="E20771" t="s">
        <v>39991</v>
      </c>
      <c r="F20771">
        <v>0.33</v>
      </c>
      <c r="G20771" t="s">
        <v>58575</v>
      </c>
      <c r="H20771" t="b">
        <v>0</v>
      </c>
    </row>
    <row r="20772" spans="1:8" x14ac:dyDescent="0.25">
      <c r="A20772" t="s">
        <v>24392</v>
      </c>
      <c r="C20772">
        <v>0</v>
      </c>
      <c r="D20772" t="s">
        <v>33</v>
      </c>
      <c r="H20772" t="b">
        <v>0</v>
      </c>
    </row>
    <row r="20773" spans="1:8" x14ac:dyDescent="0.25">
      <c r="A20773" t="s">
        <v>24393</v>
      </c>
      <c r="B20773" t="s">
        <v>253</v>
      </c>
      <c r="C20773">
        <v>2</v>
      </c>
      <c r="D20773" t="s">
        <v>7</v>
      </c>
      <c r="E20773" t="s">
        <v>39972</v>
      </c>
      <c r="F20773">
        <v>6.55</v>
      </c>
      <c r="G20773" t="s">
        <v>58576</v>
      </c>
      <c r="H20773" t="b">
        <v>0</v>
      </c>
    </row>
    <row r="20774" spans="1:8" x14ac:dyDescent="0.25">
      <c r="A20774" t="s">
        <v>24394</v>
      </c>
      <c r="B20774" t="s">
        <v>560</v>
      </c>
      <c r="C20774">
        <v>4</v>
      </c>
      <c r="D20774" t="s">
        <v>66</v>
      </c>
      <c r="E20774" t="s">
        <v>39995</v>
      </c>
      <c r="F20774">
        <v>0.38</v>
      </c>
      <c r="G20774" t="s">
        <v>58577</v>
      </c>
      <c r="H20774" t="b">
        <v>0</v>
      </c>
    </row>
    <row r="20775" spans="1:8" x14ac:dyDescent="0.25">
      <c r="A20775" t="s">
        <v>24395</v>
      </c>
      <c r="B20775" t="s">
        <v>43</v>
      </c>
      <c r="C20775">
        <v>3</v>
      </c>
      <c r="D20775" t="s">
        <v>125</v>
      </c>
      <c r="E20775" t="s">
        <v>39995</v>
      </c>
      <c r="F20775">
        <v>0.08</v>
      </c>
      <c r="G20775" t="s">
        <v>58578</v>
      </c>
      <c r="H20775" t="b">
        <v>0</v>
      </c>
    </row>
    <row r="20776" spans="1:8" x14ac:dyDescent="0.25">
      <c r="A20776" t="s">
        <v>24396</v>
      </c>
      <c r="B20776" t="s">
        <v>39972</v>
      </c>
      <c r="C20776">
        <v>0</v>
      </c>
      <c r="D20776" t="s">
        <v>246</v>
      </c>
      <c r="E20776" t="s">
        <v>39972</v>
      </c>
      <c r="G20776" t="s">
        <v>58579</v>
      </c>
      <c r="H20776" t="b">
        <v>0</v>
      </c>
    </row>
    <row r="20777" spans="1:8" x14ac:dyDescent="0.25">
      <c r="A20777" t="s">
        <v>24397</v>
      </c>
      <c r="B20777" t="s">
        <v>61</v>
      </c>
      <c r="C20777">
        <v>3</v>
      </c>
      <c r="D20777" t="s">
        <v>181</v>
      </c>
      <c r="E20777" t="s">
        <v>39991</v>
      </c>
      <c r="F20777">
        <v>0.18</v>
      </c>
      <c r="G20777" t="s">
        <v>58580</v>
      </c>
      <c r="H20777" t="b">
        <v>0</v>
      </c>
    </row>
    <row r="20778" spans="1:8" x14ac:dyDescent="0.25">
      <c r="A20778" t="s">
        <v>24398</v>
      </c>
      <c r="B20778" t="s">
        <v>611</v>
      </c>
      <c r="C20778">
        <v>4</v>
      </c>
      <c r="D20778" t="s">
        <v>8997</v>
      </c>
      <c r="E20778" t="s">
        <v>40019</v>
      </c>
      <c r="F20778">
        <v>0.12</v>
      </c>
      <c r="G20778" t="s">
        <v>58581</v>
      </c>
      <c r="H20778" t="b">
        <v>0</v>
      </c>
    </row>
    <row r="20779" spans="1:8" x14ac:dyDescent="0.25">
      <c r="A20779" t="s">
        <v>24399</v>
      </c>
      <c r="B20779" t="s">
        <v>253</v>
      </c>
      <c r="C20779">
        <v>2</v>
      </c>
      <c r="D20779" t="s">
        <v>2829</v>
      </c>
      <c r="E20779" t="s">
        <v>39972</v>
      </c>
      <c r="F20779">
        <v>4.45</v>
      </c>
      <c r="G20779" t="s">
        <v>58582</v>
      </c>
      <c r="H20779" t="b">
        <v>0</v>
      </c>
    </row>
    <row r="20780" spans="1:8" x14ac:dyDescent="0.25">
      <c r="A20780" t="s">
        <v>24400</v>
      </c>
      <c r="B20780" t="s">
        <v>211</v>
      </c>
      <c r="C20780">
        <v>3</v>
      </c>
      <c r="D20780" t="s">
        <v>12</v>
      </c>
      <c r="E20780" t="s">
        <v>39989</v>
      </c>
      <c r="F20780">
        <v>0.33</v>
      </c>
      <c r="G20780" t="s">
        <v>58583</v>
      </c>
      <c r="H20780" t="b">
        <v>0</v>
      </c>
    </row>
    <row r="20781" spans="1:8" x14ac:dyDescent="0.25">
      <c r="A20781" t="s">
        <v>24401</v>
      </c>
      <c r="B20781" t="s">
        <v>41</v>
      </c>
      <c r="C20781">
        <v>3</v>
      </c>
      <c r="D20781" t="s">
        <v>55</v>
      </c>
      <c r="E20781" t="s">
        <v>39991</v>
      </c>
      <c r="F20781">
        <v>0.18</v>
      </c>
      <c r="G20781" t="s">
        <v>58584</v>
      </c>
      <c r="H20781" t="b">
        <v>0</v>
      </c>
    </row>
    <row r="20782" spans="1:8" x14ac:dyDescent="0.25">
      <c r="A20782" t="s">
        <v>24402</v>
      </c>
      <c r="B20782" t="s">
        <v>351</v>
      </c>
      <c r="C20782">
        <v>6</v>
      </c>
      <c r="D20782" t="s">
        <v>12</v>
      </c>
      <c r="E20782" t="s">
        <v>39987</v>
      </c>
      <c r="F20782">
        <v>3.78</v>
      </c>
      <c r="G20782" t="s">
        <v>58585</v>
      </c>
      <c r="H20782" t="b">
        <v>0</v>
      </c>
    </row>
    <row r="20783" spans="1:8" x14ac:dyDescent="0.25">
      <c r="A20783" t="s">
        <v>24403</v>
      </c>
      <c r="B20783" t="s">
        <v>57</v>
      </c>
      <c r="C20783">
        <v>3</v>
      </c>
      <c r="D20783" t="s">
        <v>105</v>
      </c>
      <c r="E20783" t="s">
        <v>39997</v>
      </c>
      <c r="F20783">
        <v>0.18</v>
      </c>
      <c r="G20783" t="s">
        <v>58586</v>
      </c>
      <c r="H20783" t="b">
        <v>0</v>
      </c>
    </row>
    <row r="20784" spans="1:8" x14ac:dyDescent="0.25">
      <c r="A20784" t="s">
        <v>24404</v>
      </c>
      <c r="B20784" t="s">
        <v>35</v>
      </c>
      <c r="C20784">
        <v>3</v>
      </c>
      <c r="D20784" t="s">
        <v>24405</v>
      </c>
      <c r="E20784" t="s">
        <v>39987</v>
      </c>
      <c r="F20784">
        <v>0.17</v>
      </c>
      <c r="G20784" t="s">
        <v>58587</v>
      </c>
      <c r="H20784" t="b">
        <v>0</v>
      </c>
    </row>
    <row r="20785" spans="1:8" x14ac:dyDescent="0.25">
      <c r="A20785" t="s">
        <v>24406</v>
      </c>
      <c r="B20785" t="s">
        <v>176</v>
      </c>
      <c r="C20785">
        <v>1</v>
      </c>
      <c r="D20785" t="s">
        <v>355</v>
      </c>
      <c r="E20785" t="s">
        <v>39989</v>
      </c>
      <c r="F20785">
        <v>0.09</v>
      </c>
      <c r="G20785" t="s">
        <v>58588</v>
      </c>
      <c r="H20785" t="b">
        <v>0</v>
      </c>
    </row>
    <row r="20786" spans="1:8" x14ac:dyDescent="0.25">
      <c r="A20786" t="s">
        <v>24407</v>
      </c>
      <c r="B20786" t="s">
        <v>590</v>
      </c>
      <c r="C20786">
        <v>3</v>
      </c>
      <c r="D20786" t="s">
        <v>101</v>
      </c>
      <c r="E20786" t="s">
        <v>39989</v>
      </c>
      <c r="F20786">
        <v>0.28999999999999998</v>
      </c>
      <c r="G20786" t="s">
        <v>58589</v>
      </c>
      <c r="H20786" t="b">
        <v>0</v>
      </c>
    </row>
    <row r="20787" spans="1:8" x14ac:dyDescent="0.25">
      <c r="A20787" t="s">
        <v>24408</v>
      </c>
      <c r="B20787" t="s">
        <v>57</v>
      </c>
      <c r="C20787">
        <v>3</v>
      </c>
      <c r="D20787" t="s">
        <v>55</v>
      </c>
      <c r="E20787" t="s">
        <v>39997</v>
      </c>
      <c r="F20787">
        <v>1.1299999999999999</v>
      </c>
      <c r="G20787" t="s">
        <v>58590</v>
      </c>
      <c r="H20787" t="b">
        <v>0</v>
      </c>
    </row>
    <row r="20788" spans="1:8" x14ac:dyDescent="0.25">
      <c r="A20788" t="s">
        <v>24409</v>
      </c>
      <c r="B20788" t="s">
        <v>510</v>
      </c>
      <c r="C20788">
        <v>3</v>
      </c>
      <c r="D20788" t="s">
        <v>22585</v>
      </c>
      <c r="E20788" t="s">
        <v>40132</v>
      </c>
      <c r="F20788">
        <v>0.15</v>
      </c>
      <c r="G20788" t="s">
        <v>58591</v>
      </c>
      <c r="H20788" t="b">
        <v>0</v>
      </c>
    </row>
    <row r="20789" spans="1:8" x14ac:dyDescent="0.25">
      <c r="A20789" t="s">
        <v>24410</v>
      </c>
      <c r="B20789" t="s">
        <v>28</v>
      </c>
      <c r="C20789">
        <v>2</v>
      </c>
      <c r="D20789" t="s">
        <v>55</v>
      </c>
      <c r="E20789" t="s">
        <v>39987</v>
      </c>
      <c r="F20789">
        <v>0.19</v>
      </c>
      <c r="G20789" t="s">
        <v>58592</v>
      </c>
      <c r="H20789" t="b">
        <v>0</v>
      </c>
    </row>
    <row r="20790" spans="1:8" x14ac:dyDescent="0.25">
      <c r="A20790" t="s">
        <v>24411</v>
      </c>
      <c r="B20790" t="s">
        <v>28</v>
      </c>
      <c r="C20790">
        <v>2</v>
      </c>
      <c r="D20790" t="s">
        <v>24412</v>
      </c>
      <c r="E20790" t="s">
        <v>39987</v>
      </c>
      <c r="F20790">
        <v>0.2</v>
      </c>
      <c r="G20790" t="s">
        <v>58593</v>
      </c>
      <c r="H20790" t="b">
        <v>0</v>
      </c>
    </row>
    <row r="20791" spans="1:8" x14ac:dyDescent="0.25">
      <c r="A20791" t="s">
        <v>24413</v>
      </c>
      <c r="B20791" t="s">
        <v>560</v>
      </c>
      <c r="C20791">
        <v>4</v>
      </c>
      <c r="D20791" t="s">
        <v>14466</v>
      </c>
      <c r="E20791" t="s">
        <v>39995</v>
      </c>
      <c r="F20791">
        <v>0.25</v>
      </c>
      <c r="G20791" t="s">
        <v>58594</v>
      </c>
      <c r="H20791" t="b">
        <v>0</v>
      </c>
    </row>
    <row r="20792" spans="1:8" x14ac:dyDescent="0.25">
      <c r="A20792" t="s">
        <v>24414</v>
      </c>
      <c r="B20792" t="s">
        <v>6</v>
      </c>
      <c r="C20792">
        <v>3</v>
      </c>
      <c r="D20792" t="s">
        <v>144</v>
      </c>
      <c r="E20792" t="s">
        <v>39972</v>
      </c>
      <c r="F20792">
        <v>0.26</v>
      </c>
      <c r="G20792" t="s">
        <v>58595</v>
      </c>
      <c r="H20792" t="b">
        <v>0</v>
      </c>
    </row>
    <row r="20793" spans="1:8" x14ac:dyDescent="0.25">
      <c r="A20793" t="s">
        <v>24415</v>
      </c>
      <c r="B20793" t="s">
        <v>97</v>
      </c>
      <c r="C20793">
        <v>4</v>
      </c>
      <c r="D20793" t="s">
        <v>295</v>
      </c>
      <c r="E20793" t="s">
        <v>39989</v>
      </c>
      <c r="F20793">
        <v>0.24</v>
      </c>
      <c r="G20793" t="s">
        <v>58596</v>
      </c>
      <c r="H20793" t="b">
        <v>0</v>
      </c>
    </row>
    <row r="20794" spans="1:8" x14ac:dyDescent="0.25">
      <c r="A20794" t="s">
        <v>24416</v>
      </c>
      <c r="B20794" t="s">
        <v>134</v>
      </c>
      <c r="C20794">
        <v>4</v>
      </c>
      <c r="D20794" t="s">
        <v>701</v>
      </c>
      <c r="E20794" t="s">
        <v>39989</v>
      </c>
      <c r="F20794">
        <v>0.26</v>
      </c>
      <c r="G20794" t="s">
        <v>58597</v>
      </c>
      <c r="H20794" t="b">
        <v>0</v>
      </c>
    </row>
    <row r="20795" spans="1:8" x14ac:dyDescent="0.25">
      <c r="A20795" t="s">
        <v>24417</v>
      </c>
      <c r="B20795" t="s">
        <v>61</v>
      </c>
      <c r="C20795">
        <v>3</v>
      </c>
      <c r="D20795" t="s">
        <v>1887</v>
      </c>
      <c r="E20795" t="s">
        <v>39991</v>
      </c>
      <c r="F20795">
        <v>0.05</v>
      </c>
      <c r="G20795" t="s">
        <v>58598</v>
      </c>
      <c r="H20795" t="b">
        <v>0</v>
      </c>
    </row>
    <row r="20796" spans="1:8" x14ac:dyDescent="0.25">
      <c r="A20796" t="s">
        <v>24418</v>
      </c>
      <c r="B20796" t="s">
        <v>39972</v>
      </c>
      <c r="C20796">
        <v>0</v>
      </c>
      <c r="D20796" t="s">
        <v>11084</v>
      </c>
      <c r="E20796" t="s">
        <v>39972</v>
      </c>
      <c r="F20796">
        <v>10.199999999999999</v>
      </c>
      <c r="G20796" t="s">
        <v>58599</v>
      </c>
      <c r="H20796" t="b">
        <v>0</v>
      </c>
    </row>
    <row r="20797" spans="1:8" x14ac:dyDescent="0.25">
      <c r="A20797" t="s">
        <v>24419</v>
      </c>
      <c r="B20797" t="s">
        <v>3</v>
      </c>
      <c r="C20797">
        <v>2</v>
      </c>
      <c r="D20797" t="s">
        <v>9140</v>
      </c>
      <c r="E20797" t="s">
        <v>39989</v>
      </c>
      <c r="F20797">
        <v>0.16</v>
      </c>
      <c r="G20797" t="s">
        <v>58600</v>
      </c>
      <c r="H20797" t="b">
        <v>0</v>
      </c>
    </row>
    <row r="20798" spans="1:8" x14ac:dyDescent="0.25">
      <c r="A20798" t="s">
        <v>24420</v>
      </c>
      <c r="B20798" t="s">
        <v>28</v>
      </c>
      <c r="C20798">
        <v>2</v>
      </c>
      <c r="D20798" t="s">
        <v>331</v>
      </c>
      <c r="E20798" t="s">
        <v>39987</v>
      </c>
      <c r="F20798">
        <v>0.31</v>
      </c>
      <c r="G20798" t="s">
        <v>58601</v>
      </c>
      <c r="H20798" t="b">
        <v>0</v>
      </c>
    </row>
    <row r="20799" spans="1:8" x14ac:dyDescent="0.25">
      <c r="A20799" t="s">
        <v>24421</v>
      </c>
      <c r="B20799" t="s">
        <v>114</v>
      </c>
      <c r="C20799">
        <v>5</v>
      </c>
      <c r="D20799" t="s">
        <v>24422</v>
      </c>
      <c r="E20799" t="s">
        <v>39991</v>
      </c>
      <c r="F20799">
        <v>28</v>
      </c>
      <c r="G20799" t="s">
        <v>58602</v>
      </c>
      <c r="H20799" t="b">
        <v>0</v>
      </c>
    </row>
    <row r="20800" spans="1:8" x14ac:dyDescent="0.25">
      <c r="A20800" t="s">
        <v>24423</v>
      </c>
      <c r="B20800" t="s">
        <v>35</v>
      </c>
      <c r="C20800">
        <v>3</v>
      </c>
      <c r="D20800" t="s">
        <v>13120</v>
      </c>
      <c r="E20800" t="s">
        <v>39987</v>
      </c>
      <c r="F20800">
        <v>0.13</v>
      </c>
      <c r="G20800" t="s">
        <v>58603</v>
      </c>
      <c r="H20800" t="b">
        <v>0</v>
      </c>
    </row>
    <row r="20801" spans="1:8" x14ac:dyDescent="0.25">
      <c r="A20801" t="s">
        <v>24424</v>
      </c>
      <c r="C20801">
        <v>5</v>
      </c>
      <c r="D20801" t="s">
        <v>4346</v>
      </c>
      <c r="F20801">
        <v>17.78</v>
      </c>
      <c r="H20801" t="b">
        <v>0</v>
      </c>
    </row>
    <row r="20802" spans="1:8" x14ac:dyDescent="0.25">
      <c r="A20802" t="s">
        <v>24425</v>
      </c>
      <c r="B20802" t="s">
        <v>336</v>
      </c>
      <c r="C20802">
        <v>1</v>
      </c>
      <c r="D20802" t="s">
        <v>24426</v>
      </c>
      <c r="E20802" t="s">
        <v>39997</v>
      </c>
      <c r="F20802">
        <v>0.08</v>
      </c>
      <c r="G20802" t="s">
        <v>58604</v>
      </c>
      <c r="H20802" t="b">
        <v>0</v>
      </c>
    </row>
    <row r="20803" spans="1:8" x14ac:dyDescent="0.25">
      <c r="A20803" t="s">
        <v>24427</v>
      </c>
      <c r="B20803" t="s">
        <v>2141</v>
      </c>
      <c r="C20803">
        <v>4</v>
      </c>
      <c r="D20803" t="s">
        <v>24428</v>
      </c>
      <c r="E20803" t="s">
        <v>40053</v>
      </c>
      <c r="F20803">
        <v>1.02</v>
      </c>
      <c r="G20803" t="s">
        <v>58605</v>
      </c>
      <c r="H20803" t="b">
        <v>0</v>
      </c>
    </row>
    <row r="20804" spans="1:8" x14ac:dyDescent="0.25">
      <c r="A20804" t="s">
        <v>24429</v>
      </c>
      <c r="B20804" t="s">
        <v>16</v>
      </c>
      <c r="C20804">
        <v>2</v>
      </c>
      <c r="D20804" t="s">
        <v>55</v>
      </c>
      <c r="E20804" t="s">
        <v>39991</v>
      </c>
      <c r="F20804">
        <v>0.24</v>
      </c>
      <c r="G20804" t="s">
        <v>58606</v>
      </c>
      <c r="H20804" t="b">
        <v>0</v>
      </c>
    </row>
    <row r="20805" spans="1:8" x14ac:dyDescent="0.25">
      <c r="A20805" t="s">
        <v>24430</v>
      </c>
      <c r="C20805">
        <v>0</v>
      </c>
      <c r="D20805" t="s">
        <v>33</v>
      </c>
      <c r="H20805" t="b">
        <v>0</v>
      </c>
    </row>
    <row r="20806" spans="1:8" x14ac:dyDescent="0.25">
      <c r="A20806" t="s">
        <v>24431</v>
      </c>
      <c r="B20806" t="s">
        <v>28</v>
      </c>
      <c r="C20806">
        <v>2</v>
      </c>
      <c r="D20806" t="s">
        <v>24432</v>
      </c>
      <c r="E20806" t="s">
        <v>39987</v>
      </c>
      <c r="F20806">
        <v>0.12</v>
      </c>
      <c r="G20806" t="s">
        <v>58607</v>
      </c>
      <c r="H20806" t="b">
        <v>0</v>
      </c>
    </row>
    <row r="20807" spans="1:8" x14ac:dyDescent="0.25">
      <c r="A20807" t="s">
        <v>24433</v>
      </c>
      <c r="B20807" t="s">
        <v>453</v>
      </c>
      <c r="C20807">
        <v>5</v>
      </c>
      <c r="D20807" t="s">
        <v>24434</v>
      </c>
      <c r="E20807" t="s">
        <v>39991</v>
      </c>
      <c r="F20807">
        <v>7.5</v>
      </c>
      <c r="G20807" t="s">
        <v>58608</v>
      </c>
      <c r="H20807" t="b">
        <v>0</v>
      </c>
    </row>
    <row r="20808" spans="1:8" x14ac:dyDescent="0.25">
      <c r="A20808" t="s">
        <v>24435</v>
      </c>
      <c r="B20808" t="s">
        <v>385</v>
      </c>
      <c r="C20808">
        <v>6</v>
      </c>
      <c r="D20808" t="s">
        <v>24436</v>
      </c>
      <c r="E20808" t="s">
        <v>39989</v>
      </c>
      <c r="F20808">
        <v>0.3</v>
      </c>
      <c r="G20808" t="s">
        <v>58609</v>
      </c>
      <c r="H20808" t="b">
        <v>0</v>
      </c>
    </row>
    <row r="20809" spans="1:8" x14ac:dyDescent="0.25">
      <c r="A20809" t="s">
        <v>24437</v>
      </c>
      <c r="B20809" t="s">
        <v>24438</v>
      </c>
      <c r="C20809">
        <v>6</v>
      </c>
      <c r="D20809" t="s">
        <v>1030</v>
      </c>
      <c r="E20809" t="s">
        <v>40086</v>
      </c>
      <c r="F20809">
        <v>0.1</v>
      </c>
      <c r="G20809" t="s">
        <v>58610</v>
      </c>
      <c r="H20809" t="b">
        <v>0</v>
      </c>
    </row>
    <row r="20810" spans="1:8" x14ac:dyDescent="0.25">
      <c r="A20810" t="s">
        <v>24439</v>
      </c>
      <c r="B20810" t="s">
        <v>43</v>
      </c>
      <c r="C20810">
        <v>3</v>
      </c>
      <c r="D20810" t="s">
        <v>12</v>
      </c>
      <c r="E20810" t="s">
        <v>39995</v>
      </c>
      <c r="F20810">
        <v>0.33</v>
      </c>
      <c r="G20810" t="s">
        <v>58611</v>
      </c>
      <c r="H20810" t="b">
        <v>0</v>
      </c>
    </row>
    <row r="20811" spans="1:8" x14ac:dyDescent="0.25">
      <c r="A20811" t="s">
        <v>24440</v>
      </c>
      <c r="B20811" t="s">
        <v>3</v>
      </c>
      <c r="C20811">
        <v>2</v>
      </c>
      <c r="D20811" t="s">
        <v>177</v>
      </c>
      <c r="E20811" t="s">
        <v>39989</v>
      </c>
      <c r="F20811">
        <v>0.08</v>
      </c>
      <c r="G20811" t="s">
        <v>58612</v>
      </c>
      <c r="H20811" t="b">
        <v>0</v>
      </c>
    </row>
    <row r="20812" spans="1:8" x14ac:dyDescent="0.25">
      <c r="A20812" t="s">
        <v>24441</v>
      </c>
      <c r="B20812" t="s">
        <v>43</v>
      </c>
      <c r="C20812">
        <v>3</v>
      </c>
      <c r="D20812" t="s">
        <v>24442</v>
      </c>
      <c r="E20812" t="s">
        <v>39995</v>
      </c>
      <c r="F20812">
        <v>0.1</v>
      </c>
      <c r="G20812" t="s">
        <v>58613</v>
      </c>
      <c r="H20812" t="b">
        <v>0</v>
      </c>
    </row>
    <row r="20813" spans="1:8" x14ac:dyDescent="0.25">
      <c r="A20813" t="s">
        <v>24443</v>
      </c>
      <c r="B20813" t="s">
        <v>39972</v>
      </c>
      <c r="C20813">
        <v>0</v>
      </c>
      <c r="D20813" t="s">
        <v>103</v>
      </c>
      <c r="E20813" t="s">
        <v>39972</v>
      </c>
      <c r="F20813">
        <v>8.99</v>
      </c>
      <c r="G20813" t="s">
        <v>58614</v>
      </c>
      <c r="H20813" t="b">
        <v>0</v>
      </c>
    </row>
    <row r="20814" spans="1:8" x14ac:dyDescent="0.25">
      <c r="A20814" t="s">
        <v>24444</v>
      </c>
      <c r="B20814" t="s">
        <v>504</v>
      </c>
      <c r="C20814">
        <v>3</v>
      </c>
      <c r="D20814" t="s">
        <v>461</v>
      </c>
      <c r="E20814" t="s">
        <v>40004</v>
      </c>
      <c r="F20814">
        <v>1.21</v>
      </c>
      <c r="G20814" t="s">
        <v>72523</v>
      </c>
      <c r="H20814" t="b">
        <v>0</v>
      </c>
    </row>
    <row r="20815" spans="1:8" x14ac:dyDescent="0.25">
      <c r="A20815" t="s">
        <v>24445</v>
      </c>
      <c r="B20815" t="s">
        <v>211</v>
      </c>
      <c r="C20815">
        <v>3</v>
      </c>
      <c r="D20815" t="s">
        <v>105</v>
      </c>
      <c r="E20815" t="s">
        <v>39989</v>
      </c>
      <c r="F20815">
        <v>0.28000000000000003</v>
      </c>
      <c r="G20815" t="s">
        <v>58615</v>
      </c>
      <c r="H20815" t="b">
        <v>0</v>
      </c>
    </row>
    <row r="20816" spans="1:8" x14ac:dyDescent="0.25">
      <c r="A20816" t="s">
        <v>24446</v>
      </c>
      <c r="B20816" t="s">
        <v>6</v>
      </c>
      <c r="C20816">
        <v>3</v>
      </c>
      <c r="D20816" t="s">
        <v>24447</v>
      </c>
      <c r="E20816" t="s">
        <v>39972</v>
      </c>
      <c r="F20816">
        <v>0.14000000000000001</v>
      </c>
      <c r="G20816" t="s">
        <v>58616</v>
      </c>
      <c r="H20816" t="b">
        <v>0</v>
      </c>
    </row>
    <row r="20817" spans="1:8" x14ac:dyDescent="0.25">
      <c r="A20817" t="s">
        <v>24448</v>
      </c>
      <c r="B20817" t="s">
        <v>39972</v>
      </c>
      <c r="C20817">
        <v>0</v>
      </c>
      <c r="D20817" t="s">
        <v>24449</v>
      </c>
      <c r="E20817" t="s">
        <v>39991</v>
      </c>
      <c r="G20817" t="s">
        <v>58617</v>
      </c>
      <c r="H20817" t="b">
        <v>0</v>
      </c>
    </row>
    <row r="20818" spans="1:8" x14ac:dyDescent="0.25">
      <c r="A20818" t="s">
        <v>24450</v>
      </c>
      <c r="B20818" t="s">
        <v>2504</v>
      </c>
      <c r="C20818">
        <v>10</v>
      </c>
      <c r="D20818" t="s">
        <v>2505</v>
      </c>
      <c r="E20818" t="s">
        <v>39972</v>
      </c>
      <c r="F20818">
        <v>15.48</v>
      </c>
      <c r="G20818" t="s">
        <v>58618</v>
      </c>
      <c r="H20818" t="b">
        <v>0</v>
      </c>
    </row>
    <row r="20819" spans="1:8" x14ac:dyDescent="0.25">
      <c r="A20819" t="s">
        <v>24451</v>
      </c>
      <c r="B20819" t="s">
        <v>65</v>
      </c>
      <c r="C20819">
        <v>4</v>
      </c>
      <c r="D20819" t="s">
        <v>243</v>
      </c>
      <c r="E20819" t="s">
        <v>39995</v>
      </c>
      <c r="F20819">
        <v>0.12</v>
      </c>
      <c r="G20819" t="s">
        <v>58619</v>
      </c>
      <c r="H20819" t="b">
        <v>0</v>
      </c>
    </row>
    <row r="20820" spans="1:8" x14ac:dyDescent="0.25">
      <c r="A20820" t="s">
        <v>24452</v>
      </c>
      <c r="B20820" t="s">
        <v>65</v>
      </c>
      <c r="C20820">
        <v>4</v>
      </c>
      <c r="D20820" t="s">
        <v>29</v>
      </c>
      <c r="E20820" t="s">
        <v>39995</v>
      </c>
      <c r="F20820">
        <v>0.08</v>
      </c>
      <c r="G20820" t="s">
        <v>58620</v>
      </c>
      <c r="H20820" t="b">
        <v>0</v>
      </c>
    </row>
    <row r="20821" spans="1:8" x14ac:dyDescent="0.25">
      <c r="A20821" t="s">
        <v>24453</v>
      </c>
      <c r="B20821" t="s">
        <v>272</v>
      </c>
      <c r="C20821">
        <v>5</v>
      </c>
      <c r="D20821" t="s">
        <v>12</v>
      </c>
      <c r="E20821" t="s">
        <v>39995</v>
      </c>
      <c r="F20821">
        <v>0.2</v>
      </c>
      <c r="G20821" t="s">
        <v>58621</v>
      </c>
      <c r="H20821" t="b">
        <v>0</v>
      </c>
    </row>
    <row r="20822" spans="1:8" x14ac:dyDescent="0.25">
      <c r="A20822" t="s">
        <v>24454</v>
      </c>
      <c r="B20822" t="s">
        <v>157</v>
      </c>
      <c r="C20822">
        <v>2</v>
      </c>
      <c r="D20822" t="s">
        <v>95</v>
      </c>
      <c r="E20822" t="s">
        <v>39997</v>
      </c>
      <c r="G20822" t="s">
        <v>58622</v>
      </c>
      <c r="H20822" t="b">
        <v>0</v>
      </c>
    </row>
    <row r="20823" spans="1:8" x14ac:dyDescent="0.25">
      <c r="A20823" t="s">
        <v>24455</v>
      </c>
      <c r="B20823" t="s">
        <v>222</v>
      </c>
      <c r="C20823">
        <v>5</v>
      </c>
      <c r="D20823" t="s">
        <v>15234</v>
      </c>
      <c r="E20823" t="s">
        <v>39997</v>
      </c>
      <c r="F20823">
        <v>0.99</v>
      </c>
      <c r="G20823" t="s">
        <v>58623</v>
      </c>
      <c r="H20823" t="b">
        <v>0</v>
      </c>
    </row>
    <row r="20824" spans="1:8" x14ac:dyDescent="0.25">
      <c r="A20824" t="s">
        <v>24456</v>
      </c>
      <c r="B20824" t="s">
        <v>134</v>
      </c>
      <c r="C20824">
        <v>4</v>
      </c>
      <c r="D20824" t="s">
        <v>1690</v>
      </c>
      <c r="E20824" t="s">
        <v>39989</v>
      </c>
      <c r="F20824">
        <v>0.24</v>
      </c>
      <c r="G20824" t="s">
        <v>58624</v>
      </c>
      <c r="H20824" t="b">
        <v>0</v>
      </c>
    </row>
    <row r="20825" spans="1:8" x14ac:dyDescent="0.25">
      <c r="A20825" t="s">
        <v>24457</v>
      </c>
      <c r="B20825" t="s">
        <v>16</v>
      </c>
      <c r="C20825">
        <v>2</v>
      </c>
      <c r="D20825" t="s">
        <v>12</v>
      </c>
      <c r="E20825" t="s">
        <v>39991</v>
      </c>
      <c r="F20825">
        <v>0.04</v>
      </c>
      <c r="G20825" t="s">
        <v>58625</v>
      </c>
      <c r="H20825" t="b">
        <v>0</v>
      </c>
    </row>
    <row r="20826" spans="1:8" x14ac:dyDescent="0.25">
      <c r="A20826" t="s">
        <v>24458</v>
      </c>
      <c r="C20826">
        <v>5</v>
      </c>
      <c r="D20826" t="s">
        <v>17010</v>
      </c>
      <c r="F20826">
        <v>0.28999999999999998</v>
      </c>
      <c r="H20826" t="b">
        <v>0</v>
      </c>
    </row>
    <row r="20827" spans="1:8" x14ac:dyDescent="0.25">
      <c r="A20827" t="s">
        <v>24459</v>
      </c>
      <c r="B20827" t="s">
        <v>134</v>
      </c>
      <c r="C20827">
        <v>4</v>
      </c>
      <c r="D20827" t="s">
        <v>55</v>
      </c>
      <c r="E20827" t="s">
        <v>39989</v>
      </c>
      <c r="F20827">
        <v>0.09</v>
      </c>
      <c r="G20827" t="s">
        <v>58626</v>
      </c>
      <c r="H20827" t="b">
        <v>0</v>
      </c>
    </row>
    <row r="20828" spans="1:8" x14ac:dyDescent="0.25">
      <c r="A20828" t="s">
        <v>24460</v>
      </c>
      <c r="B20828" t="s">
        <v>263</v>
      </c>
      <c r="C20828">
        <v>6</v>
      </c>
      <c r="D20828" t="s">
        <v>1853</v>
      </c>
      <c r="E20828" t="s">
        <v>39995</v>
      </c>
      <c r="F20828">
        <v>7.0000000000000007E-2</v>
      </c>
      <c r="G20828" t="s">
        <v>58627</v>
      </c>
      <c r="H20828" t="b">
        <v>0</v>
      </c>
    </row>
    <row r="20829" spans="1:8" x14ac:dyDescent="0.25">
      <c r="A20829" t="s">
        <v>24461</v>
      </c>
      <c r="B20829" t="s">
        <v>563</v>
      </c>
      <c r="C20829">
        <v>4</v>
      </c>
      <c r="D20829" t="s">
        <v>105</v>
      </c>
      <c r="E20829" t="s">
        <v>39997</v>
      </c>
      <c r="F20829">
        <v>0.27</v>
      </c>
      <c r="G20829" t="s">
        <v>58628</v>
      </c>
      <c r="H20829" t="b">
        <v>0</v>
      </c>
    </row>
    <row r="20830" spans="1:8" x14ac:dyDescent="0.25">
      <c r="A20830" t="s">
        <v>24462</v>
      </c>
      <c r="B20830" t="s">
        <v>39972</v>
      </c>
      <c r="C20830">
        <v>0</v>
      </c>
      <c r="D20830" t="s">
        <v>246</v>
      </c>
      <c r="E20830" t="s">
        <v>39972</v>
      </c>
      <c r="G20830" t="s">
        <v>58629</v>
      </c>
      <c r="H20830" t="b">
        <v>0</v>
      </c>
    </row>
    <row r="20831" spans="1:8" x14ac:dyDescent="0.25">
      <c r="A20831" t="s">
        <v>24463</v>
      </c>
      <c r="B20831" t="s">
        <v>16</v>
      </c>
      <c r="C20831">
        <v>2</v>
      </c>
      <c r="D20831" t="s">
        <v>24464</v>
      </c>
      <c r="E20831" t="s">
        <v>39991</v>
      </c>
      <c r="F20831">
        <v>7.0000000000000007E-2</v>
      </c>
      <c r="G20831" t="s">
        <v>58630</v>
      </c>
      <c r="H20831" t="b">
        <v>0</v>
      </c>
    </row>
    <row r="20832" spans="1:8" x14ac:dyDescent="0.25">
      <c r="A20832" t="s">
        <v>24465</v>
      </c>
      <c r="B20832" t="s">
        <v>72</v>
      </c>
      <c r="C20832">
        <v>6</v>
      </c>
      <c r="D20832" t="s">
        <v>2615</v>
      </c>
      <c r="E20832" t="s">
        <v>39991</v>
      </c>
      <c r="F20832">
        <v>0.05</v>
      </c>
      <c r="G20832" t="s">
        <v>58631</v>
      </c>
      <c r="H20832" t="b">
        <v>0</v>
      </c>
    </row>
    <row r="20833" spans="1:8" x14ac:dyDescent="0.25">
      <c r="A20833" t="s">
        <v>24466</v>
      </c>
      <c r="C20833">
        <v>0</v>
      </c>
      <c r="D20833" t="s">
        <v>33</v>
      </c>
      <c r="H20833" t="b">
        <v>0</v>
      </c>
    </row>
    <row r="20834" spans="1:8" x14ac:dyDescent="0.25">
      <c r="A20834" t="s">
        <v>24467</v>
      </c>
      <c r="B20834" t="s">
        <v>351</v>
      </c>
      <c r="C20834">
        <v>6</v>
      </c>
      <c r="D20834" t="s">
        <v>24468</v>
      </c>
      <c r="E20834" t="s">
        <v>39987</v>
      </c>
      <c r="F20834">
        <v>23.65</v>
      </c>
      <c r="G20834" t="s">
        <v>58632</v>
      </c>
      <c r="H20834" t="b">
        <v>0</v>
      </c>
    </row>
    <row r="20835" spans="1:8" x14ac:dyDescent="0.25">
      <c r="A20835" t="s">
        <v>24469</v>
      </c>
      <c r="B20835" t="s">
        <v>2063</v>
      </c>
      <c r="C20835">
        <v>6</v>
      </c>
      <c r="D20835" t="s">
        <v>24470</v>
      </c>
      <c r="E20835" t="s">
        <v>39989</v>
      </c>
      <c r="F20835">
        <v>9.6199999999999992</v>
      </c>
      <c r="G20835" t="s">
        <v>58633</v>
      </c>
      <c r="H20835" t="b">
        <v>0</v>
      </c>
    </row>
    <row r="20836" spans="1:8" x14ac:dyDescent="0.25">
      <c r="A20836" t="s">
        <v>24471</v>
      </c>
      <c r="B20836" t="s">
        <v>466</v>
      </c>
      <c r="C20836">
        <v>3</v>
      </c>
      <c r="D20836" t="s">
        <v>12</v>
      </c>
      <c r="E20836" t="s">
        <v>39995</v>
      </c>
      <c r="F20836">
        <v>0.05</v>
      </c>
      <c r="G20836" t="s">
        <v>58634</v>
      </c>
      <c r="H20836" t="b">
        <v>0</v>
      </c>
    </row>
    <row r="20837" spans="1:8" x14ac:dyDescent="0.25">
      <c r="A20837" t="s">
        <v>24472</v>
      </c>
      <c r="B20837" t="s">
        <v>24473</v>
      </c>
      <c r="C20837">
        <v>7</v>
      </c>
      <c r="D20837" t="s">
        <v>5750</v>
      </c>
      <c r="E20837" t="s">
        <v>39999</v>
      </c>
      <c r="F20837">
        <v>1.41</v>
      </c>
      <c r="G20837" t="s">
        <v>58635</v>
      </c>
      <c r="H20837" t="b">
        <v>0</v>
      </c>
    </row>
    <row r="20838" spans="1:8" x14ac:dyDescent="0.25">
      <c r="A20838" t="s">
        <v>3724</v>
      </c>
      <c r="B20838" t="s">
        <v>39972</v>
      </c>
      <c r="C20838">
        <v>0</v>
      </c>
      <c r="D20838" t="s">
        <v>3725</v>
      </c>
      <c r="E20838" t="s">
        <v>39997</v>
      </c>
      <c r="G20838" t="s">
        <v>58636</v>
      </c>
      <c r="H20838" t="b">
        <v>0</v>
      </c>
    </row>
    <row r="20839" spans="1:8" x14ac:dyDescent="0.25">
      <c r="A20839" t="s">
        <v>24474</v>
      </c>
      <c r="B20839" t="s">
        <v>57</v>
      </c>
      <c r="C20839">
        <v>3</v>
      </c>
      <c r="D20839" t="s">
        <v>708</v>
      </c>
      <c r="E20839" t="s">
        <v>39997</v>
      </c>
      <c r="F20839">
        <v>0.19</v>
      </c>
      <c r="G20839" t="s">
        <v>58637</v>
      </c>
      <c r="H20839" t="b">
        <v>0</v>
      </c>
    </row>
    <row r="20840" spans="1:8" x14ac:dyDescent="0.25">
      <c r="A20840" t="s">
        <v>24475</v>
      </c>
      <c r="B20840" t="s">
        <v>107</v>
      </c>
      <c r="C20840">
        <v>3</v>
      </c>
      <c r="D20840" t="s">
        <v>4249</v>
      </c>
      <c r="E20840" t="s">
        <v>40019</v>
      </c>
      <c r="F20840">
        <v>0.11</v>
      </c>
      <c r="G20840" t="s">
        <v>58638</v>
      </c>
      <c r="H20840" t="b">
        <v>0</v>
      </c>
    </row>
    <row r="20841" spans="1:8" x14ac:dyDescent="0.25">
      <c r="A20841" t="s">
        <v>24476</v>
      </c>
      <c r="B20841" t="s">
        <v>2089</v>
      </c>
      <c r="C20841">
        <v>3</v>
      </c>
      <c r="D20841" t="s">
        <v>59</v>
      </c>
      <c r="E20841" t="s">
        <v>39997</v>
      </c>
      <c r="F20841">
        <v>0.13</v>
      </c>
      <c r="G20841" t="s">
        <v>58639</v>
      </c>
      <c r="H20841" t="b">
        <v>0</v>
      </c>
    </row>
    <row r="20842" spans="1:8" x14ac:dyDescent="0.25">
      <c r="A20842" t="s">
        <v>24477</v>
      </c>
      <c r="B20842" t="s">
        <v>3</v>
      </c>
      <c r="C20842">
        <v>2</v>
      </c>
      <c r="D20842" t="s">
        <v>198</v>
      </c>
      <c r="E20842" t="s">
        <v>39989</v>
      </c>
      <c r="F20842">
        <v>0.14000000000000001</v>
      </c>
      <c r="G20842" t="s">
        <v>58640</v>
      </c>
      <c r="H20842" t="b">
        <v>0</v>
      </c>
    </row>
    <row r="20843" spans="1:8" x14ac:dyDescent="0.25">
      <c r="A20843" t="s">
        <v>24478</v>
      </c>
      <c r="B20843" t="s">
        <v>253</v>
      </c>
      <c r="C20843">
        <v>2</v>
      </c>
      <c r="D20843" t="s">
        <v>7</v>
      </c>
      <c r="E20843" t="s">
        <v>39972</v>
      </c>
      <c r="F20843">
        <v>0.39</v>
      </c>
      <c r="G20843" t="s">
        <v>58641</v>
      </c>
      <c r="H20843" t="b">
        <v>0</v>
      </c>
    </row>
    <row r="20844" spans="1:8" x14ac:dyDescent="0.25">
      <c r="A20844" t="s">
        <v>24479</v>
      </c>
      <c r="B20844" t="s">
        <v>75</v>
      </c>
      <c r="C20844">
        <v>7</v>
      </c>
      <c r="D20844" t="s">
        <v>500</v>
      </c>
      <c r="E20844" t="s">
        <v>39995</v>
      </c>
      <c r="F20844">
        <v>0.73</v>
      </c>
      <c r="G20844" t="s">
        <v>58642</v>
      </c>
      <c r="H20844" t="b">
        <v>0</v>
      </c>
    </row>
    <row r="20845" spans="1:8" x14ac:dyDescent="0.25">
      <c r="A20845" t="s">
        <v>24480</v>
      </c>
      <c r="B20845" t="s">
        <v>2221</v>
      </c>
      <c r="C20845">
        <v>1</v>
      </c>
      <c r="D20845" t="s">
        <v>12</v>
      </c>
      <c r="E20845" t="s">
        <v>40403</v>
      </c>
      <c r="F20845">
        <v>0.22</v>
      </c>
      <c r="G20845" t="s">
        <v>58643</v>
      </c>
      <c r="H20845" t="b">
        <v>0</v>
      </c>
    </row>
    <row r="20846" spans="1:8" x14ac:dyDescent="0.25">
      <c r="A20846" t="s">
        <v>24481</v>
      </c>
      <c r="B20846" t="s">
        <v>28</v>
      </c>
      <c r="C20846">
        <v>2</v>
      </c>
      <c r="D20846" t="s">
        <v>29</v>
      </c>
      <c r="E20846" t="s">
        <v>39987</v>
      </c>
      <c r="F20846">
        <v>0.04</v>
      </c>
      <c r="G20846" t="s">
        <v>58644</v>
      </c>
      <c r="H20846" t="b">
        <v>0</v>
      </c>
    </row>
    <row r="20847" spans="1:8" x14ac:dyDescent="0.25">
      <c r="A20847" t="s">
        <v>24482</v>
      </c>
      <c r="B20847" t="s">
        <v>290</v>
      </c>
      <c r="C20847">
        <v>4</v>
      </c>
      <c r="D20847" t="s">
        <v>613</v>
      </c>
      <c r="E20847" t="s">
        <v>39991</v>
      </c>
      <c r="F20847">
        <v>5.51</v>
      </c>
      <c r="G20847" t="s">
        <v>58645</v>
      </c>
      <c r="H20847" t="b">
        <v>0</v>
      </c>
    </row>
    <row r="20848" spans="1:8" x14ac:dyDescent="0.25">
      <c r="A20848" t="s">
        <v>24483</v>
      </c>
      <c r="B20848" t="s">
        <v>87</v>
      </c>
      <c r="C20848">
        <v>4</v>
      </c>
      <c r="D20848" t="s">
        <v>5030</v>
      </c>
      <c r="E20848" t="s">
        <v>39972</v>
      </c>
      <c r="F20848">
        <v>0.27</v>
      </c>
      <c r="G20848" t="s">
        <v>58646</v>
      </c>
      <c r="H20848" t="b">
        <v>0</v>
      </c>
    </row>
    <row r="20849" spans="1:8" x14ac:dyDescent="0.25">
      <c r="A20849" t="s">
        <v>24484</v>
      </c>
      <c r="B20849" t="s">
        <v>336</v>
      </c>
      <c r="C20849">
        <v>1</v>
      </c>
      <c r="D20849" t="s">
        <v>125</v>
      </c>
      <c r="E20849" t="s">
        <v>39997</v>
      </c>
      <c r="F20849">
        <v>0.24</v>
      </c>
      <c r="G20849" t="s">
        <v>58647</v>
      </c>
      <c r="H20849" t="b">
        <v>0</v>
      </c>
    </row>
    <row r="20850" spans="1:8" x14ac:dyDescent="0.25">
      <c r="A20850" t="s">
        <v>24485</v>
      </c>
      <c r="B20850" t="s">
        <v>590</v>
      </c>
      <c r="C20850">
        <v>3</v>
      </c>
      <c r="D20850" t="s">
        <v>12</v>
      </c>
      <c r="E20850" t="s">
        <v>39989</v>
      </c>
      <c r="F20850">
        <v>0.04</v>
      </c>
      <c r="G20850" t="s">
        <v>58648</v>
      </c>
      <c r="H20850" t="b">
        <v>0</v>
      </c>
    </row>
    <row r="20851" spans="1:8" x14ac:dyDescent="0.25">
      <c r="A20851" t="s">
        <v>24486</v>
      </c>
      <c r="B20851" t="s">
        <v>35</v>
      </c>
      <c r="C20851">
        <v>3</v>
      </c>
      <c r="D20851" t="s">
        <v>1564</v>
      </c>
      <c r="E20851" t="s">
        <v>39987</v>
      </c>
      <c r="F20851">
        <v>0.15</v>
      </c>
      <c r="G20851" t="s">
        <v>58649</v>
      </c>
      <c r="H20851" t="b">
        <v>0</v>
      </c>
    </row>
    <row r="20852" spans="1:8" x14ac:dyDescent="0.25">
      <c r="A20852" t="s">
        <v>24487</v>
      </c>
      <c r="B20852" t="s">
        <v>157</v>
      </c>
      <c r="C20852">
        <v>2</v>
      </c>
      <c r="D20852" t="s">
        <v>6285</v>
      </c>
      <c r="E20852" t="s">
        <v>39997</v>
      </c>
      <c r="F20852">
        <v>0.09</v>
      </c>
      <c r="G20852" t="s">
        <v>58650</v>
      </c>
      <c r="H20852" t="b">
        <v>0</v>
      </c>
    </row>
    <row r="20853" spans="1:8" x14ac:dyDescent="0.25">
      <c r="A20853" t="s">
        <v>24488</v>
      </c>
      <c r="B20853" t="s">
        <v>211</v>
      </c>
      <c r="C20853">
        <v>3</v>
      </c>
      <c r="D20853" t="s">
        <v>105</v>
      </c>
      <c r="E20853" t="s">
        <v>39989</v>
      </c>
      <c r="F20853">
        <v>0.3</v>
      </c>
      <c r="G20853" t="s">
        <v>58651</v>
      </c>
      <c r="H20853" t="b">
        <v>0</v>
      </c>
    </row>
    <row r="20854" spans="1:8" x14ac:dyDescent="0.25">
      <c r="A20854" t="s">
        <v>24489</v>
      </c>
      <c r="B20854" t="s">
        <v>24490</v>
      </c>
      <c r="C20854">
        <v>1</v>
      </c>
      <c r="D20854" t="s">
        <v>55</v>
      </c>
      <c r="E20854" t="s">
        <v>39987</v>
      </c>
      <c r="F20854">
        <v>7.04</v>
      </c>
      <c r="G20854" t="s">
        <v>58652</v>
      </c>
      <c r="H20854" t="b">
        <v>0</v>
      </c>
    </row>
    <row r="20855" spans="1:8" x14ac:dyDescent="0.25">
      <c r="A20855" t="s">
        <v>24491</v>
      </c>
      <c r="B20855" t="s">
        <v>208</v>
      </c>
      <c r="C20855">
        <v>5</v>
      </c>
      <c r="D20855" t="s">
        <v>26</v>
      </c>
      <c r="E20855" t="s">
        <v>40086</v>
      </c>
      <c r="F20855">
        <v>0.24</v>
      </c>
      <c r="G20855" t="s">
        <v>58653</v>
      </c>
      <c r="H20855" t="b">
        <v>0</v>
      </c>
    </row>
    <row r="20856" spans="1:8" x14ac:dyDescent="0.25">
      <c r="A20856" t="s">
        <v>24492</v>
      </c>
      <c r="B20856" t="s">
        <v>1990</v>
      </c>
      <c r="C20856">
        <v>6</v>
      </c>
      <c r="D20856" t="s">
        <v>55</v>
      </c>
      <c r="E20856" t="s">
        <v>39997</v>
      </c>
      <c r="F20856">
        <v>0.16</v>
      </c>
      <c r="G20856" t="s">
        <v>58654</v>
      </c>
      <c r="H20856" t="b">
        <v>0</v>
      </c>
    </row>
    <row r="20857" spans="1:8" x14ac:dyDescent="0.25">
      <c r="A20857" t="s">
        <v>24493</v>
      </c>
      <c r="C20857">
        <v>0</v>
      </c>
      <c r="D20857" t="s">
        <v>33</v>
      </c>
      <c r="H20857" t="b">
        <v>0</v>
      </c>
    </row>
    <row r="20858" spans="1:8" x14ac:dyDescent="0.25">
      <c r="A20858" t="s">
        <v>24495</v>
      </c>
      <c r="B20858" t="s">
        <v>263</v>
      </c>
      <c r="C20858">
        <v>6</v>
      </c>
      <c r="D20858" t="s">
        <v>273</v>
      </c>
      <c r="E20858" t="s">
        <v>39995</v>
      </c>
      <c r="F20858">
        <v>10.51</v>
      </c>
      <c r="G20858" t="s">
        <v>58655</v>
      </c>
      <c r="H20858" t="b">
        <v>0</v>
      </c>
    </row>
    <row r="20859" spans="1:8" x14ac:dyDescent="0.25">
      <c r="A20859" t="s">
        <v>24496</v>
      </c>
      <c r="B20859" t="s">
        <v>54</v>
      </c>
      <c r="C20859">
        <v>1</v>
      </c>
      <c r="D20859" t="s">
        <v>2224</v>
      </c>
      <c r="E20859" t="s">
        <v>39987</v>
      </c>
      <c r="F20859">
        <v>0.49</v>
      </c>
      <c r="G20859" t="s">
        <v>58656</v>
      </c>
      <c r="H20859" t="b">
        <v>0</v>
      </c>
    </row>
    <row r="20860" spans="1:8" x14ac:dyDescent="0.25">
      <c r="A20860" t="s">
        <v>24497</v>
      </c>
      <c r="C20860">
        <v>0</v>
      </c>
      <c r="D20860" t="s">
        <v>33</v>
      </c>
      <c r="H20860" t="b">
        <v>0</v>
      </c>
    </row>
    <row r="20861" spans="1:8" x14ac:dyDescent="0.25">
      <c r="A20861" t="s">
        <v>24498</v>
      </c>
      <c r="B20861" t="s">
        <v>43</v>
      </c>
      <c r="C20861">
        <v>3</v>
      </c>
      <c r="D20861" t="s">
        <v>3841</v>
      </c>
      <c r="E20861" t="s">
        <v>39995</v>
      </c>
      <c r="F20861">
        <v>1.35</v>
      </c>
      <c r="G20861" t="s">
        <v>58657</v>
      </c>
      <c r="H20861" t="b">
        <v>0</v>
      </c>
    </row>
    <row r="20862" spans="1:8" x14ac:dyDescent="0.25">
      <c r="A20862" t="s">
        <v>24499</v>
      </c>
      <c r="B20862" t="s">
        <v>336</v>
      </c>
      <c r="C20862">
        <v>1</v>
      </c>
      <c r="D20862" t="s">
        <v>59</v>
      </c>
      <c r="E20862" t="s">
        <v>39997</v>
      </c>
      <c r="F20862">
        <v>0.24</v>
      </c>
      <c r="G20862" t="s">
        <v>58658</v>
      </c>
      <c r="H20862" t="b">
        <v>0</v>
      </c>
    </row>
    <row r="20863" spans="1:8" x14ac:dyDescent="0.25">
      <c r="A20863" t="s">
        <v>24500</v>
      </c>
      <c r="B20863" t="s">
        <v>1</v>
      </c>
      <c r="C20863">
        <v>4</v>
      </c>
      <c r="D20863" t="s">
        <v>1081</v>
      </c>
      <c r="E20863" t="s">
        <v>39987</v>
      </c>
      <c r="F20863">
        <v>0.03</v>
      </c>
      <c r="G20863" t="s">
        <v>58659</v>
      </c>
      <c r="H20863" t="b">
        <v>0</v>
      </c>
    </row>
    <row r="20864" spans="1:8" x14ac:dyDescent="0.25">
      <c r="A20864" t="s">
        <v>24501</v>
      </c>
      <c r="B20864" t="s">
        <v>563</v>
      </c>
      <c r="C20864">
        <v>4</v>
      </c>
      <c r="D20864" t="s">
        <v>5583</v>
      </c>
      <c r="E20864" t="s">
        <v>39997</v>
      </c>
      <c r="F20864">
        <v>0.08</v>
      </c>
      <c r="G20864" t="s">
        <v>58660</v>
      </c>
      <c r="H20864" t="b">
        <v>0</v>
      </c>
    </row>
    <row r="20865" spans="1:8" x14ac:dyDescent="0.25">
      <c r="A20865" t="s">
        <v>24502</v>
      </c>
      <c r="B20865" t="s">
        <v>1</v>
      </c>
      <c r="C20865">
        <v>4</v>
      </c>
      <c r="D20865" t="s">
        <v>816</v>
      </c>
      <c r="E20865" t="s">
        <v>39987</v>
      </c>
      <c r="F20865">
        <v>0.39</v>
      </c>
      <c r="G20865" t="s">
        <v>58661</v>
      </c>
      <c r="H20865" t="b">
        <v>0</v>
      </c>
    </row>
    <row r="20866" spans="1:8" x14ac:dyDescent="0.25">
      <c r="A20866" t="s">
        <v>72524</v>
      </c>
      <c r="B20866" t="s">
        <v>157</v>
      </c>
      <c r="C20866">
        <v>2</v>
      </c>
      <c r="D20866" t="s">
        <v>2523</v>
      </c>
      <c r="E20866" t="s">
        <v>39997</v>
      </c>
      <c r="F20866">
        <v>0.22</v>
      </c>
      <c r="G20866" t="s">
        <v>72525</v>
      </c>
      <c r="H20866" t="b">
        <v>0</v>
      </c>
    </row>
    <row r="20867" spans="1:8" x14ac:dyDescent="0.25">
      <c r="A20867" t="s">
        <v>24503</v>
      </c>
      <c r="B20867" t="s">
        <v>57</v>
      </c>
      <c r="C20867">
        <v>3</v>
      </c>
      <c r="D20867" t="s">
        <v>13479</v>
      </c>
      <c r="E20867" t="s">
        <v>39997</v>
      </c>
      <c r="F20867">
        <v>0.36</v>
      </c>
      <c r="G20867" t="s">
        <v>58662</v>
      </c>
      <c r="H20867" t="b">
        <v>0</v>
      </c>
    </row>
    <row r="20868" spans="1:8" x14ac:dyDescent="0.25">
      <c r="A20868" t="s">
        <v>24504</v>
      </c>
      <c r="B20868" t="s">
        <v>163</v>
      </c>
      <c r="C20868">
        <v>5</v>
      </c>
      <c r="D20868" t="s">
        <v>101</v>
      </c>
      <c r="E20868" t="s">
        <v>39989</v>
      </c>
      <c r="F20868">
        <v>0.92</v>
      </c>
      <c r="G20868" t="s">
        <v>58663</v>
      </c>
      <c r="H20868" t="b">
        <v>0</v>
      </c>
    </row>
    <row r="20869" spans="1:8" x14ac:dyDescent="0.25">
      <c r="A20869" t="s">
        <v>24505</v>
      </c>
      <c r="B20869" t="s">
        <v>3</v>
      </c>
      <c r="C20869">
        <v>2</v>
      </c>
      <c r="D20869" t="s">
        <v>10</v>
      </c>
      <c r="E20869" t="s">
        <v>39989</v>
      </c>
      <c r="F20869">
        <v>0.09</v>
      </c>
      <c r="G20869" t="s">
        <v>58664</v>
      </c>
      <c r="H20869" t="b">
        <v>0</v>
      </c>
    </row>
    <row r="20870" spans="1:8" x14ac:dyDescent="0.25">
      <c r="A20870" t="s">
        <v>24506</v>
      </c>
      <c r="B20870" t="s">
        <v>10950</v>
      </c>
      <c r="C20870">
        <v>6</v>
      </c>
      <c r="D20870" t="s">
        <v>1395</v>
      </c>
      <c r="E20870" t="s">
        <v>40801</v>
      </c>
      <c r="F20870">
        <v>0.31</v>
      </c>
      <c r="G20870" t="s">
        <v>58665</v>
      </c>
      <c r="H20870" t="b">
        <v>0</v>
      </c>
    </row>
    <row r="20871" spans="1:8" x14ac:dyDescent="0.25">
      <c r="A20871" t="s">
        <v>24507</v>
      </c>
      <c r="B20871" t="s">
        <v>28</v>
      </c>
      <c r="C20871">
        <v>2</v>
      </c>
      <c r="D20871" t="s">
        <v>10</v>
      </c>
      <c r="E20871" t="s">
        <v>39987</v>
      </c>
      <c r="F20871">
        <v>0.14000000000000001</v>
      </c>
      <c r="G20871" t="s">
        <v>58666</v>
      </c>
      <c r="H20871" t="b">
        <v>0</v>
      </c>
    </row>
    <row r="20872" spans="1:8" x14ac:dyDescent="0.25">
      <c r="A20872" t="s">
        <v>24508</v>
      </c>
      <c r="B20872" t="s">
        <v>2063</v>
      </c>
      <c r="C20872">
        <v>6</v>
      </c>
      <c r="D20872" t="s">
        <v>12</v>
      </c>
      <c r="E20872" t="s">
        <v>39989</v>
      </c>
      <c r="F20872">
        <v>0.09</v>
      </c>
      <c r="G20872" t="s">
        <v>58667</v>
      </c>
      <c r="H20872" t="b">
        <v>0</v>
      </c>
    </row>
    <row r="20873" spans="1:8" x14ac:dyDescent="0.25">
      <c r="A20873" t="s">
        <v>24509</v>
      </c>
      <c r="B20873" t="s">
        <v>57</v>
      </c>
      <c r="C20873">
        <v>3</v>
      </c>
      <c r="D20873" t="s">
        <v>10</v>
      </c>
      <c r="E20873" t="s">
        <v>39997</v>
      </c>
      <c r="F20873">
        <v>0.2</v>
      </c>
      <c r="G20873" t="s">
        <v>58668</v>
      </c>
      <c r="H20873" t="b">
        <v>0</v>
      </c>
    </row>
    <row r="20874" spans="1:8" x14ac:dyDescent="0.25">
      <c r="A20874" t="s">
        <v>24510</v>
      </c>
      <c r="B20874" t="s">
        <v>75</v>
      </c>
      <c r="C20874">
        <v>7</v>
      </c>
      <c r="D20874" t="s">
        <v>12</v>
      </c>
      <c r="E20874" t="s">
        <v>39995</v>
      </c>
      <c r="F20874">
        <v>0.28000000000000003</v>
      </c>
      <c r="G20874" t="s">
        <v>58669</v>
      </c>
      <c r="H20874" t="b">
        <v>0</v>
      </c>
    </row>
    <row r="20875" spans="1:8" x14ac:dyDescent="0.25">
      <c r="A20875" t="s">
        <v>24511</v>
      </c>
      <c r="B20875" t="s">
        <v>61</v>
      </c>
      <c r="C20875">
        <v>3</v>
      </c>
      <c r="D20875" t="s">
        <v>46</v>
      </c>
      <c r="E20875" t="s">
        <v>39991</v>
      </c>
      <c r="F20875">
        <v>0.21</v>
      </c>
      <c r="G20875" t="s">
        <v>58670</v>
      </c>
      <c r="H20875" t="b">
        <v>0</v>
      </c>
    </row>
    <row r="20876" spans="1:8" x14ac:dyDescent="0.25">
      <c r="A20876" t="s">
        <v>24512</v>
      </c>
      <c r="B20876" t="s">
        <v>39972</v>
      </c>
      <c r="C20876">
        <v>0</v>
      </c>
      <c r="D20876" t="s">
        <v>6306</v>
      </c>
      <c r="E20876" t="s">
        <v>39972</v>
      </c>
      <c r="G20876" t="s">
        <v>58671</v>
      </c>
      <c r="H20876" t="b">
        <v>0</v>
      </c>
    </row>
    <row r="20877" spans="1:8" x14ac:dyDescent="0.25">
      <c r="A20877" t="s">
        <v>24513</v>
      </c>
      <c r="B20877" t="s">
        <v>5010</v>
      </c>
      <c r="C20877">
        <v>4</v>
      </c>
      <c r="D20877" t="s">
        <v>24514</v>
      </c>
      <c r="E20877" t="s">
        <v>40266</v>
      </c>
      <c r="F20877">
        <v>0.63</v>
      </c>
      <c r="G20877" t="s">
        <v>58672</v>
      </c>
      <c r="H20877" t="b">
        <v>0</v>
      </c>
    </row>
    <row r="20878" spans="1:8" x14ac:dyDescent="0.25">
      <c r="A20878" t="s">
        <v>24515</v>
      </c>
      <c r="B20878" t="s">
        <v>157</v>
      </c>
      <c r="C20878">
        <v>2</v>
      </c>
      <c r="D20878" t="s">
        <v>1701</v>
      </c>
      <c r="E20878" t="s">
        <v>39997</v>
      </c>
      <c r="F20878">
        <v>161.1</v>
      </c>
      <c r="G20878" t="s">
        <v>58673</v>
      </c>
      <c r="H20878" t="b">
        <v>0</v>
      </c>
    </row>
    <row r="20879" spans="1:8" x14ac:dyDescent="0.25">
      <c r="A20879" t="s">
        <v>24516</v>
      </c>
      <c r="B20879" t="s">
        <v>39972</v>
      </c>
      <c r="C20879">
        <v>0</v>
      </c>
      <c r="D20879" t="s">
        <v>1730</v>
      </c>
      <c r="E20879" t="s">
        <v>39972</v>
      </c>
      <c r="F20879">
        <v>22.88</v>
      </c>
      <c r="G20879" t="s">
        <v>58674</v>
      </c>
      <c r="H20879" t="b">
        <v>0</v>
      </c>
    </row>
    <row r="20880" spans="1:8" x14ac:dyDescent="0.25">
      <c r="A20880" t="s">
        <v>24517</v>
      </c>
      <c r="B20880" t="s">
        <v>2063</v>
      </c>
      <c r="C20880">
        <v>6</v>
      </c>
      <c r="D20880" t="s">
        <v>295</v>
      </c>
      <c r="E20880" t="s">
        <v>39989</v>
      </c>
      <c r="F20880">
        <v>0.05</v>
      </c>
      <c r="G20880" t="s">
        <v>58675</v>
      </c>
      <c r="H20880" t="b">
        <v>0</v>
      </c>
    </row>
    <row r="20881" spans="1:8" x14ac:dyDescent="0.25">
      <c r="A20881" t="s">
        <v>24518</v>
      </c>
      <c r="B20881" t="s">
        <v>1136</v>
      </c>
      <c r="C20881">
        <v>6</v>
      </c>
      <c r="D20881" t="s">
        <v>12</v>
      </c>
      <c r="E20881" t="s">
        <v>39995</v>
      </c>
      <c r="F20881">
        <v>6.72</v>
      </c>
      <c r="G20881" t="s">
        <v>58676</v>
      </c>
      <c r="H20881" t="b">
        <v>0</v>
      </c>
    </row>
    <row r="20882" spans="1:8" x14ac:dyDescent="0.25">
      <c r="A20882" t="s">
        <v>24519</v>
      </c>
      <c r="B20882" t="s">
        <v>611</v>
      </c>
      <c r="C20882">
        <v>4</v>
      </c>
      <c r="D20882" t="s">
        <v>4076</v>
      </c>
      <c r="E20882" t="s">
        <v>40019</v>
      </c>
      <c r="F20882">
        <v>0.44</v>
      </c>
      <c r="G20882" t="s">
        <v>58677</v>
      </c>
      <c r="H20882" t="b">
        <v>0</v>
      </c>
    </row>
    <row r="20883" spans="1:8" x14ac:dyDescent="0.25">
      <c r="A20883" t="s">
        <v>24520</v>
      </c>
      <c r="B20883" t="s">
        <v>304</v>
      </c>
      <c r="C20883">
        <v>4</v>
      </c>
      <c r="D20883" t="s">
        <v>12</v>
      </c>
      <c r="E20883" t="s">
        <v>40076</v>
      </c>
      <c r="F20883">
        <v>0.26</v>
      </c>
      <c r="G20883" t="s">
        <v>58678</v>
      </c>
      <c r="H20883" t="b">
        <v>0</v>
      </c>
    </row>
    <row r="20884" spans="1:8" x14ac:dyDescent="0.25">
      <c r="A20884" t="s">
        <v>24521</v>
      </c>
      <c r="B20884" t="s">
        <v>61</v>
      </c>
      <c r="C20884">
        <v>3</v>
      </c>
      <c r="D20884" t="s">
        <v>250</v>
      </c>
      <c r="E20884" t="s">
        <v>39991</v>
      </c>
      <c r="F20884">
        <v>0.48</v>
      </c>
      <c r="G20884" t="s">
        <v>58679</v>
      </c>
      <c r="H20884" t="b">
        <v>0</v>
      </c>
    </row>
    <row r="20885" spans="1:8" x14ac:dyDescent="0.25">
      <c r="A20885" t="s">
        <v>24522</v>
      </c>
      <c r="B20885" t="s">
        <v>253</v>
      </c>
      <c r="C20885">
        <v>2</v>
      </c>
      <c r="D20885" t="s">
        <v>7</v>
      </c>
      <c r="E20885" t="s">
        <v>39972</v>
      </c>
      <c r="F20885">
        <v>0.17</v>
      </c>
      <c r="G20885" t="s">
        <v>58680</v>
      </c>
      <c r="H20885" t="b">
        <v>0</v>
      </c>
    </row>
    <row r="20886" spans="1:8" x14ac:dyDescent="0.25">
      <c r="A20886" t="s">
        <v>24523</v>
      </c>
      <c r="B20886" t="s">
        <v>114</v>
      </c>
      <c r="C20886">
        <v>5</v>
      </c>
      <c r="D20886" t="s">
        <v>55</v>
      </c>
      <c r="E20886" t="s">
        <v>39991</v>
      </c>
      <c r="F20886">
        <v>0.14000000000000001</v>
      </c>
      <c r="G20886" t="s">
        <v>58681</v>
      </c>
      <c r="H20886" t="b">
        <v>0</v>
      </c>
    </row>
    <row r="20887" spans="1:8" x14ac:dyDescent="0.25">
      <c r="A20887" t="s">
        <v>24524</v>
      </c>
      <c r="B20887" t="s">
        <v>61</v>
      </c>
      <c r="C20887">
        <v>3</v>
      </c>
      <c r="D20887" t="s">
        <v>177</v>
      </c>
      <c r="E20887" t="s">
        <v>39991</v>
      </c>
      <c r="F20887">
        <v>7.0000000000000007E-2</v>
      </c>
      <c r="G20887" t="s">
        <v>58682</v>
      </c>
      <c r="H20887" t="b">
        <v>0</v>
      </c>
    </row>
    <row r="20888" spans="1:8" x14ac:dyDescent="0.25">
      <c r="A20888" t="s">
        <v>24525</v>
      </c>
      <c r="B20888" t="s">
        <v>6</v>
      </c>
      <c r="C20888">
        <v>3</v>
      </c>
      <c r="D20888" t="s">
        <v>7</v>
      </c>
      <c r="E20888" t="s">
        <v>39972</v>
      </c>
      <c r="F20888">
        <v>0.14000000000000001</v>
      </c>
      <c r="G20888" t="s">
        <v>58683</v>
      </c>
      <c r="H20888" t="b">
        <v>0</v>
      </c>
    </row>
    <row r="20889" spans="1:8" x14ac:dyDescent="0.25">
      <c r="A20889" t="s">
        <v>24526</v>
      </c>
      <c r="B20889" t="s">
        <v>10168</v>
      </c>
      <c r="C20889">
        <v>0</v>
      </c>
      <c r="D20889" t="s">
        <v>7</v>
      </c>
      <c r="E20889" t="s">
        <v>39972</v>
      </c>
      <c r="F20889">
        <v>0.31</v>
      </c>
      <c r="G20889" t="s">
        <v>58684</v>
      </c>
      <c r="H20889" t="b">
        <v>0</v>
      </c>
    </row>
    <row r="20890" spans="1:8" x14ac:dyDescent="0.25">
      <c r="A20890" t="s">
        <v>24527</v>
      </c>
      <c r="B20890" t="s">
        <v>6</v>
      </c>
      <c r="C20890">
        <v>3</v>
      </c>
      <c r="D20890" t="s">
        <v>7</v>
      </c>
      <c r="E20890" t="s">
        <v>39972</v>
      </c>
      <c r="F20890">
        <v>0.16</v>
      </c>
      <c r="G20890" t="s">
        <v>58685</v>
      </c>
      <c r="H20890" t="b">
        <v>0</v>
      </c>
    </row>
    <row r="20891" spans="1:8" x14ac:dyDescent="0.25">
      <c r="A20891" t="s">
        <v>24528</v>
      </c>
      <c r="B20891" t="s">
        <v>16</v>
      </c>
      <c r="C20891">
        <v>2</v>
      </c>
      <c r="D20891" t="s">
        <v>177</v>
      </c>
      <c r="E20891" t="s">
        <v>39991</v>
      </c>
      <c r="F20891">
        <v>0.76</v>
      </c>
      <c r="G20891" t="s">
        <v>58686</v>
      </c>
      <c r="H20891" t="b">
        <v>0</v>
      </c>
    </row>
    <row r="20892" spans="1:8" x14ac:dyDescent="0.25">
      <c r="A20892" t="s">
        <v>24529</v>
      </c>
      <c r="B20892" t="s">
        <v>39972</v>
      </c>
      <c r="C20892">
        <v>0</v>
      </c>
      <c r="D20892" t="s">
        <v>103</v>
      </c>
      <c r="E20892" t="s">
        <v>39972</v>
      </c>
      <c r="F20892">
        <v>0.32</v>
      </c>
      <c r="G20892" t="s">
        <v>58687</v>
      </c>
      <c r="H20892" t="b">
        <v>0</v>
      </c>
    </row>
    <row r="20893" spans="1:8" x14ac:dyDescent="0.25">
      <c r="A20893" t="s">
        <v>24530</v>
      </c>
      <c r="B20893" t="s">
        <v>134</v>
      </c>
      <c r="C20893">
        <v>4</v>
      </c>
      <c r="D20893" t="s">
        <v>198</v>
      </c>
      <c r="E20893" t="s">
        <v>39989</v>
      </c>
      <c r="F20893">
        <v>0.02</v>
      </c>
      <c r="G20893" t="s">
        <v>58688</v>
      </c>
      <c r="H20893" t="b">
        <v>0</v>
      </c>
    </row>
    <row r="20894" spans="1:8" x14ac:dyDescent="0.25">
      <c r="A20894" t="s">
        <v>24531</v>
      </c>
      <c r="B20894" t="s">
        <v>43</v>
      </c>
      <c r="C20894">
        <v>3</v>
      </c>
      <c r="D20894" t="s">
        <v>7920</v>
      </c>
      <c r="E20894" t="s">
        <v>39995</v>
      </c>
      <c r="F20894">
        <v>0.1</v>
      </c>
      <c r="G20894" t="s">
        <v>58689</v>
      </c>
      <c r="H20894" t="b">
        <v>0</v>
      </c>
    </row>
    <row r="20895" spans="1:8" x14ac:dyDescent="0.25">
      <c r="A20895" t="s">
        <v>24532</v>
      </c>
      <c r="B20895" t="s">
        <v>134</v>
      </c>
      <c r="C20895">
        <v>4</v>
      </c>
      <c r="D20895" t="s">
        <v>6070</v>
      </c>
      <c r="E20895" t="s">
        <v>39989</v>
      </c>
      <c r="F20895">
        <v>0.16</v>
      </c>
      <c r="G20895" t="s">
        <v>58690</v>
      </c>
      <c r="H20895" t="b">
        <v>0</v>
      </c>
    </row>
    <row r="20896" spans="1:8" x14ac:dyDescent="0.25">
      <c r="A20896" t="s">
        <v>24533</v>
      </c>
      <c r="B20896" t="s">
        <v>211</v>
      </c>
      <c r="C20896">
        <v>3</v>
      </c>
      <c r="D20896" t="s">
        <v>24534</v>
      </c>
      <c r="E20896" t="s">
        <v>39989</v>
      </c>
      <c r="F20896">
        <v>0.13</v>
      </c>
      <c r="G20896" t="s">
        <v>58691</v>
      </c>
      <c r="H20896" t="b">
        <v>0</v>
      </c>
    </row>
    <row r="20897" spans="1:8" x14ac:dyDescent="0.25">
      <c r="A20897" t="s">
        <v>24535</v>
      </c>
      <c r="B20897" t="s">
        <v>11094</v>
      </c>
      <c r="C20897">
        <v>6</v>
      </c>
      <c r="D20897" t="s">
        <v>24536</v>
      </c>
      <c r="E20897" t="s">
        <v>39999</v>
      </c>
      <c r="F20897">
        <v>3.42</v>
      </c>
      <c r="G20897" t="s">
        <v>58692</v>
      </c>
      <c r="H20897" t="b">
        <v>0</v>
      </c>
    </row>
    <row r="20898" spans="1:8" x14ac:dyDescent="0.25">
      <c r="A20898" t="s">
        <v>24537</v>
      </c>
      <c r="B20898" t="s">
        <v>24538</v>
      </c>
      <c r="C20898">
        <v>7</v>
      </c>
      <c r="D20898" t="s">
        <v>1030</v>
      </c>
      <c r="E20898" t="s">
        <v>39987</v>
      </c>
      <c r="F20898">
        <v>0.25</v>
      </c>
      <c r="G20898" t="s">
        <v>58693</v>
      </c>
      <c r="H20898" t="b">
        <v>0</v>
      </c>
    </row>
    <row r="20899" spans="1:8" x14ac:dyDescent="0.25">
      <c r="A20899" t="s">
        <v>24539</v>
      </c>
      <c r="B20899" t="s">
        <v>1</v>
      </c>
      <c r="C20899">
        <v>4</v>
      </c>
      <c r="D20899" t="s">
        <v>2030</v>
      </c>
      <c r="E20899" t="s">
        <v>39987</v>
      </c>
      <c r="F20899">
        <v>7.0000000000000007E-2</v>
      </c>
      <c r="G20899" t="s">
        <v>58694</v>
      </c>
      <c r="H20899" t="b">
        <v>0</v>
      </c>
    </row>
    <row r="20900" spans="1:8" x14ac:dyDescent="0.25">
      <c r="A20900" t="s">
        <v>24540</v>
      </c>
      <c r="B20900" t="s">
        <v>134</v>
      </c>
      <c r="C20900">
        <v>4</v>
      </c>
      <c r="D20900" t="s">
        <v>4420</v>
      </c>
      <c r="E20900" t="s">
        <v>39989</v>
      </c>
      <c r="F20900">
        <v>0.43</v>
      </c>
      <c r="G20900" t="s">
        <v>58695</v>
      </c>
      <c r="H20900" t="b">
        <v>0</v>
      </c>
    </row>
    <row r="20901" spans="1:8" x14ac:dyDescent="0.25">
      <c r="A20901" t="s">
        <v>24541</v>
      </c>
      <c r="B20901" t="s">
        <v>253</v>
      </c>
      <c r="C20901">
        <v>2</v>
      </c>
      <c r="D20901" t="s">
        <v>108</v>
      </c>
      <c r="E20901" t="s">
        <v>39972</v>
      </c>
      <c r="F20901">
        <v>0.22</v>
      </c>
      <c r="G20901" t="s">
        <v>58696</v>
      </c>
      <c r="H20901" t="b">
        <v>0</v>
      </c>
    </row>
    <row r="20902" spans="1:8" x14ac:dyDescent="0.25">
      <c r="A20902" t="s">
        <v>24542</v>
      </c>
      <c r="B20902" t="s">
        <v>311</v>
      </c>
      <c r="C20902">
        <v>1</v>
      </c>
      <c r="D20902" t="s">
        <v>7</v>
      </c>
      <c r="E20902" t="s">
        <v>39972</v>
      </c>
      <c r="F20902">
        <v>2.75</v>
      </c>
      <c r="G20902" t="s">
        <v>72526</v>
      </c>
      <c r="H20902" t="b">
        <v>0</v>
      </c>
    </row>
    <row r="20903" spans="1:8" x14ac:dyDescent="0.25">
      <c r="A20903" t="s">
        <v>24543</v>
      </c>
      <c r="B20903" t="s">
        <v>363</v>
      </c>
      <c r="C20903">
        <v>5</v>
      </c>
      <c r="D20903" t="s">
        <v>55</v>
      </c>
      <c r="E20903" t="s">
        <v>39987</v>
      </c>
      <c r="F20903">
        <v>0.09</v>
      </c>
      <c r="G20903" t="s">
        <v>58697</v>
      </c>
      <c r="H20903" t="b">
        <v>0</v>
      </c>
    </row>
    <row r="20904" spans="1:8" x14ac:dyDescent="0.25">
      <c r="A20904" t="s">
        <v>24544</v>
      </c>
      <c r="B20904" t="s">
        <v>249</v>
      </c>
      <c r="C20904">
        <v>5</v>
      </c>
      <c r="D20904" t="s">
        <v>55</v>
      </c>
      <c r="E20904" t="s">
        <v>39995</v>
      </c>
      <c r="F20904">
        <v>15.23</v>
      </c>
      <c r="G20904" t="s">
        <v>58698</v>
      </c>
      <c r="H20904" t="b">
        <v>0</v>
      </c>
    </row>
    <row r="20905" spans="1:8" x14ac:dyDescent="0.25">
      <c r="A20905" t="s">
        <v>24545</v>
      </c>
      <c r="C20905">
        <v>0</v>
      </c>
      <c r="D20905" t="s">
        <v>33</v>
      </c>
      <c r="H20905" t="b">
        <v>0</v>
      </c>
    </row>
    <row r="20906" spans="1:8" x14ac:dyDescent="0.25">
      <c r="A20906" t="s">
        <v>24546</v>
      </c>
      <c r="B20906" t="s">
        <v>38</v>
      </c>
      <c r="C20906">
        <v>2</v>
      </c>
      <c r="D20906" t="s">
        <v>4933</v>
      </c>
      <c r="E20906" t="s">
        <v>40004</v>
      </c>
      <c r="F20906">
        <v>0.16</v>
      </c>
      <c r="G20906" t="s">
        <v>58699</v>
      </c>
      <c r="H20906" t="b">
        <v>0</v>
      </c>
    </row>
    <row r="20907" spans="1:8" x14ac:dyDescent="0.25">
      <c r="A20907" t="s">
        <v>24547</v>
      </c>
      <c r="B20907" t="s">
        <v>563</v>
      </c>
      <c r="C20907">
        <v>4</v>
      </c>
      <c r="D20907" t="s">
        <v>12</v>
      </c>
      <c r="E20907" t="s">
        <v>39997</v>
      </c>
      <c r="F20907">
        <v>7.0000000000000007E-2</v>
      </c>
      <c r="G20907" t="s">
        <v>58700</v>
      </c>
      <c r="H20907" t="b">
        <v>0</v>
      </c>
    </row>
    <row r="20908" spans="1:8" x14ac:dyDescent="0.25">
      <c r="A20908" t="s">
        <v>24548</v>
      </c>
      <c r="B20908" t="s">
        <v>363</v>
      </c>
      <c r="C20908">
        <v>5</v>
      </c>
      <c r="D20908" t="s">
        <v>55</v>
      </c>
      <c r="E20908" t="s">
        <v>39987</v>
      </c>
      <c r="F20908">
        <v>0.24</v>
      </c>
      <c r="G20908" t="s">
        <v>58701</v>
      </c>
      <c r="H20908" t="b">
        <v>0</v>
      </c>
    </row>
    <row r="20909" spans="1:8" x14ac:dyDescent="0.25">
      <c r="A20909" t="s">
        <v>24549</v>
      </c>
      <c r="B20909" t="s">
        <v>363</v>
      </c>
      <c r="C20909">
        <v>5</v>
      </c>
      <c r="D20909" t="s">
        <v>1098</v>
      </c>
      <c r="E20909" t="s">
        <v>39987</v>
      </c>
      <c r="F20909">
        <v>0.09</v>
      </c>
      <c r="G20909" t="s">
        <v>58702</v>
      </c>
      <c r="H20909" t="b">
        <v>0</v>
      </c>
    </row>
    <row r="20910" spans="1:8" x14ac:dyDescent="0.25">
      <c r="A20910" t="s">
        <v>24550</v>
      </c>
      <c r="B20910" t="s">
        <v>560</v>
      </c>
      <c r="C20910">
        <v>4</v>
      </c>
      <c r="D20910" t="s">
        <v>433</v>
      </c>
      <c r="E20910" t="s">
        <v>39995</v>
      </c>
      <c r="F20910">
        <v>37.020000000000003</v>
      </c>
      <c r="G20910" t="s">
        <v>58703</v>
      </c>
      <c r="H20910" t="b">
        <v>0</v>
      </c>
    </row>
    <row r="20911" spans="1:8" x14ac:dyDescent="0.25">
      <c r="A20911" t="s">
        <v>24551</v>
      </c>
      <c r="B20911" t="s">
        <v>54</v>
      </c>
      <c r="C20911">
        <v>1</v>
      </c>
      <c r="D20911" t="s">
        <v>834</v>
      </c>
      <c r="E20911" t="s">
        <v>39987</v>
      </c>
      <c r="F20911">
        <v>52.23</v>
      </c>
      <c r="G20911" t="s">
        <v>58704</v>
      </c>
      <c r="H20911" t="b">
        <v>0</v>
      </c>
    </row>
    <row r="20912" spans="1:8" x14ac:dyDescent="0.25">
      <c r="A20912" t="s">
        <v>200</v>
      </c>
      <c r="B20912" t="s">
        <v>39972</v>
      </c>
      <c r="C20912">
        <v>0</v>
      </c>
      <c r="D20912" t="s">
        <v>201</v>
      </c>
      <c r="E20912" t="s">
        <v>40149</v>
      </c>
      <c r="G20912" t="s">
        <v>58705</v>
      </c>
      <c r="H20912" t="b">
        <v>0</v>
      </c>
    </row>
    <row r="20913" spans="1:8" x14ac:dyDescent="0.25">
      <c r="A20913" t="s">
        <v>24552</v>
      </c>
      <c r="B20913" t="s">
        <v>24553</v>
      </c>
      <c r="C20913">
        <v>12</v>
      </c>
      <c r="D20913" t="s">
        <v>12</v>
      </c>
      <c r="E20913" t="s">
        <v>39972</v>
      </c>
      <c r="F20913">
        <v>19.600000000000001</v>
      </c>
      <c r="G20913" t="s">
        <v>58706</v>
      </c>
      <c r="H20913" t="b">
        <v>0</v>
      </c>
    </row>
    <row r="20914" spans="1:8" x14ac:dyDescent="0.25">
      <c r="A20914" t="s">
        <v>24554</v>
      </c>
      <c r="B20914" t="s">
        <v>39972</v>
      </c>
      <c r="C20914">
        <v>0</v>
      </c>
      <c r="D20914" t="s">
        <v>103</v>
      </c>
      <c r="E20914" t="s">
        <v>39972</v>
      </c>
      <c r="F20914">
        <v>0.31</v>
      </c>
      <c r="G20914" t="s">
        <v>58707</v>
      </c>
      <c r="H20914" t="b">
        <v>0</v>
      </c>
    </row>
    <row r="20915" spans="1:8" x14ac:dyDescent="0.25">
      <c r="A20915" t="s">
        <v>24555</v>
      </c>
      <c r="B20915" t="s">
        <v>151</v>
      </c>
      <c r="C20915">
        <v>2</v>
      </c>
      <c r="D20915" t="s">
        <v>7160</v>
      </c>
      <c r="E20915" t="s">
        <v>39995</v>
      </c>
      <c r="F20915">
        <v>1.37</v>
      </c>
      <c r="G20915" t="s">
        <v>58708</v>
      </c>
      <c r="H20915" t="b">
        <v>0</v>
      </c>
    </row>
    <row r="20916" spans="1:8" x14ac:dyDescent="0.25">
      <c r="A20916" t="s">
        <v>24556</v>
      </c>
      <c r="B20916" t="s">
        <v>425</v>
      </c>
      <c r="C20916">
        <v>4</v>
      </c>
      <c r="D20916" t="s">
        <v>105</v>
      </c>
      <c r="E20916" t="s">
        <v>39987</v>
      </c>
      <c r="F20916">
        <v>8.44</v>
      </c>
      <c r="G20916" t="s">
        <v>58709</v>
      </c>
      <c r="H20916" t="b">
        <v>0</v>
      </c>
    </row>
    <row r="20917" spans="1:8" x14ac:dyDescent="0.25">
      <c r="A20917" t="s">
        <v>24557</v>
      </c>
      <c r="B20917" t="s">
        <v>39972</v>
      </c>
      <c r="C20917">
        <v>0</v>
      </c>
      <c r="D20917" t="s">
        <v>24558</v>
      </c>
      <c r="E20917" t="s">
        <v>39972</v>
      </c>
      <c r="F20917">
        <v>0.53</v>
      </c>
      <c r="G20917" t="s">
        <v>58710</v>
      </c>
      <c r="H20917" t="b">
        <v>0</v>
      </c>
    </row>
    <row r="20918" spans="1:8" x14ac:dyDescent="0.25">
      <c r="A20918" t="s">
        <v>24559</v>
      </c>
      <c r="B20918" t="s">
        <v>1313</v>
      </c>
      <c r="C20918">
        <v>2</v>
      </c>
      <c r="D20918" t="s">
        <v>105</v>
      </c>
      <c r="E20918" t="s">
        <v>39995</v>
      </c>
      <c r="F20918">
        <v>0.32</v>
      </c>
      <c r="G20918" t="s">
        <v>58711</v>
      </c>
      <c r="H20918" t="b">
        <v>0</v>
      </c>
    </row>
    <row r="20919" spans="1:8" x14ac:dyDescent="0.25">
      <c r="A20919" t="s">
        <v>24560</v>
      </c>
      <c r="B20919" t="s">
        <v>419</v>
      </c>
      <c r="C20919">
        <v>4</v>
      </c>
      <c r="D20919" t="s">
        <v>552</v>
      </c>
      <c r="E20919" t="s">
        <v>39991</v>
      </c>
      <c r="F20919">
        <v>0.08</v>
      </c>
      <c r="G20919" t="s">
        <v>58712</v>
      </c>
      <c r="H20919" t="b">
        <v>0</v>
      </c>
    </row>
    <row r="20920" spans="1:8" x14ac:dyDescent="0.25">
      <c r="A20920" t="s">
        <v>24561</v>
      </c>
      <c r="B20920" t="s">
        <v>61</v>
      </c>
      <c r="C20920">
        <v>3</v>
      </c>
      <c r="D20920" t="s">
        <v>55</v>
      </c>
      <c r="E20920" t="s">
        <v>39991</v>
      </c>
      <c r="F20920">
        <v>0.18</v>
      </c>
      <c r="G20920" t="s">
        <v>58713</v>
      </c>
      <c r="H20920" t="b">
        <v>0</v>
      </c>
    </row>
    <row r="20921" spans="1:8" x14ac:dyDescent="0.25">
      <c r="A20921" t="s">
        <v>24562</v>
      </c>
      <c r="B20921" t="s">
        <v>72</v>
      </c>
      <c r="C20921">
        <v>6</v>
      </c>
      <c r="D20921" t="s">
        <v>55</v>
      </c>
      <c r="E20921" t="s">
        <v>39991</v>
      </c>
      <c r="F20921">
        <v>0.09</v>
      </c>
      <c r="G20921" t="s">
        <v>58714</v>
      </c>
      <c r="H20921" t="b">
        <v>0</v>
      </c>
    </row>
    <row r="20922" spans="1:8" x14ac:dyDescent="0.25">
      <c r="A20922" t="s">
        <v>24563</v>
      </c>
      <c r="B20922" t="s">
        <v>16</v>
      </c>
      <c r="C20922">
        <v>2</v>
      </c>
      <c r="D20922" t="s">
        <v>55</v>
      </c>
      <c r="E20922" t="s">
        <v>39991</v>
      </c>
      <c r="F20922">
        <v>3.97</v>
      </c>
      <c r="G20922" t="s">
        <v>58715</v>
      </c>
      <c r="H20922" t="b">
        <v>0</v>
      </c>
    </row>
    <row r="20923" spans="1:8" x14ac:dyDescent="0.25">
      <c r="A20923" t="s">
        <v>24564</v>
      </c>
      <c r="B20923" t="s">
        <v>336</v>
      </c>
      <c r="C20923">
        <v>1</v>
      </c>
      <c r="D20923" t="s">
        <v>55</v>
      </c>
      <c r="E20923" t="s">
        <v>39997</v>
      </c>
      <c r="F20923">
        <v>0.52</v>
      </c>
      <c r="G20923" t="s">
        <v>58716</v>
      </c>
      <c r="H20923" t="b">
        <v>0</v>
      </c>
    </row>
    <row r="20924" spans="1:8" x14ac:dyDescent="0.25">
      <c r="A20924" t="s">
        <v>24565</v>
      </c>
      <c r="B20924" t="s">
        <v>24566</v>
      </c>
      <c r="C20924">
        <v>3</v>
      </c>
      <c r="D20924" t="s">
        <v>1815</v>
      </c>
      <c r="E20924" t="s">
        <v>40076</v>
      </c>
      <c r="F20924">
        <v>2.41</v>
      </c>
      <c r="G20924" t="s">
        <v>58717</v>
      </c>
      <c r="H20924" t="b">
        <v>0</v>
      </c>
    </row>
    <row r="20925" spans="1:8" x14ac:dyDescent="0.25">
      <c r="A20925" t="s">
        <v>24567</v>
      </c>
      <c r="B20925" t="s">
        <v>157</v>
      </c>
      <c r="C20925">
        <v>2</v>
      </c>
      <c r="D20925" t="s">
        <v>55</v>
      </c>
      <c r="E20925" t="s">
        <v>39997</v>
      </c>
      <c r="F20925">
        <v>0.28000000000000003</v>
      </c>
      <c r="G20925" t="s">
        <v>58718</v>
      </c>
      <c r="H20925" t="b">
        <v>0</v>
      </c>
    </row>
    <row r="20926" spans="1:8" x14ac:dyDescent="0.25">
      <c r="A20926" t="s">
        <v>24568</v>
      </c>
      <c r="B20926" t="s">
        <v>151</v>
      </c>
      <c r="C20926">
        <v>2</v>
      </c>
      <c r="D20926" t="s">
        <v>55</v>
      </c>
      <c r="E20926" t="s">
        <v>39995</v>
      </c>
      <c r="F20926">
        <v>70.069999999999993</v>
      </c>
      <c r="G20926" t="s">
        <v>58719</v>
      </c>
      <c r="H20926" t="b">
        <v>0</v>
      </c>
    </row>
    <row r="20927" spans="1:8" x14ac:dyDescent="0.25">
      <c r="A20927" t="s">
        <v>24569</v>
      </c>
      <c r="B20927" t="s">
        <v>35</v>
      </c>
      <c r="C20927">
        <v>3</v>
      </c>
      <c r="D20927" t="s">
        <v>105</v>
      </c>
      <c r="E20927" t="s">
        <v>39987</v>
      </c>
      <c r="F20927">
        <v>0.28000000000000003</v>
      </c>
      <c r="G20927" t="s">
        <v>58720</v>
      </c>
      <c r="H20927" t="b">
        <v>0</v>
      </c>
    </row>
    <row r="20928" spans="1:8" x14ac:dyDescent="0.25">
      <c r="A20928" t="s">
        <v>24570</v>
      </c>
      <c r="B20928" t="s">
        <v>107</v>
      </c>
      <c r="C20928">
        <v>3</v>
      </c>
      <c r="D20928" t="s">
        <v>8555</v>
      </c>
      <c r="E20928" t="s">
        <v>40019</v>
      </c>
      <c r="F20928">
        <v>0.28999999999999998</v>
      </c>
      <c r="G20928" t="s">
        <v>58721</v>
      </c>
      <c r="H20928" t="b">
        <v>0</v>
      </c>
    </row>
    <row r="20929" spans="1:8" x14ac:dyDescent="0.25">
      <c r="A20929" t="s">
        <v>24571</v>
      </c>
      <c r="B20929" t="s">
        <v>143</v>
      </c>
      <c r="C20929">
        <v>6</v>
      </c>
      <c r="D20929" t="s">
        <v>7</v>
      </c>
      <c r="E20929" t="s">
        <v>39972</v>
      </c>
      <c r="F20929">
        <v>0.35</v>
      </c>
      <c r="G20929" t="s">
        <v>71612</v>
      </c>
      <c r="H20929" t="b">
        <v>0</v>
      </c>
    </row>
    <row r="20930" spans="1:8" x14ac:dyDescent="0.25">
      <c r="A20930" t="s">
        <v>24572</v>
      </c>
      <c r="B20930" t="s">
        <v>316</v>
      </c>
      <c r="C20930">
        <v>5</v>
      </c>
      <c r="D20930" t="s">
        <v>269</v>
      </c>
      <c r="E20930" t="s">
        <v>39972</v>
      </c>
      <c r="F20930">
        <v>0.18</v>
      </c>
      <c r="G20930" t="s">
        <v>58722</v>
      </c>
      <c r="H20930" t="b">
        <v>0</v>
      </c>
    </row>
    <row r="20931" spans="1:8" x14ac:dyDescent="0.25">
      <c r="A20931" t="s">
        <v>24573</v>
      </c>
      <c r="B20931" t="s">
        <v>1267</v>
      </c>
      <c r="C20931">
        <v>3</v>
      </c>
      <c r="D20931" t="s">
        <v>24574</v>
      </c>
      <c r="E20931" t="s">
        <v>40076</v>
      </c>
      <c r="F20931">
        <v>0.2</v>
      </c>
      <c r="G20931" t="s">
        <v>58723</v>
      </c>
      <c r="H20931" t="b">
        <v>0</v>
      </c>
    </row>
    <row r="20932" spans="1:8" x14ac:dyDescent="0.25">
      <c r="A20932" t="s">
        <v>24575</v>
      </c>
      <c r="B20932" t="s">
        <v>663</v>
      </c>
      <c r="C20932">
        <v>5</v>
      </c>
      <c r="D20932" t="s">
        <v>1091</v>
      </c>
      <c r="E20932" t="s">
        <v>40019</v>
      </c>
      <c r="F20932">
        <v>4.6500000000000004</v>
      </c>
      <c r="G20932" t="s">
        <v>58724</v>
      </c>
      <c r="H20932" t="b">
        <v>0</v>
      </c>
    </row>
    <row r="20933" spans="1:8" x14ac:dyDescent="0.25">
      <c r="A20933" t="s">
        <v>24576</v>
      </c>
      <c r="B20933" t="s">
        <v>11</v>
      </c>
      <c r="C20933">
        <v>5</v>
      </c>
      <c r="D20933" t="s">
        <v>105</v>
      </c>
      <c r="E20933" t="s">
        <v>39989</v>
      </c>
      <c r="F20933">
        <v>0.47</v>
      </c>
      <c r="G20933" t="s">
        <v>58725</v>
      </c>
      <c r="H20933" t="b">
        <v>0</v>
      </c>
    </row>
    <row r="20934" spans="1:8" x14ac:dyDescent="0.25">
      <c r="A20934" t="s">
        <v>24577</v>
      </c>
      <c r="B20934" t="s">
        <v>87</v>
      </c>
      <c r="C20934">
        <v>4</v>
      </c>
      <c r="D20934" t="s">
        <v>24578</v>
      </c>
      <c r="E20934" t="s">
        <v>39972</v>
      </c>
      <c r="F20934">
        <v>0.15</v>
      </c>
      <c r="G20934" t="s">
        <v>58726</v>
      </c>
      <c r="H20934" t="b">
        <v>0</v>
      </c>
    </row>
    <row r="20935" spans="1:8" x14ac:dyDescent="0.25">
      <c r="A20935" t="s">
        <v>24579</v>
      </c>
      <c r="B20935" t="s">
        <v>41</v>
      </c>
      <c r="C20935">
        <v>3</v>
      </c>
      <c r="D20935" t="s">
        <v>1573</v>
      </c>
      <c r="E20935" t="s">
        <v>39991</v>
      </c>
      <c r="F20935">
        <v>2.16</v>
      </c>
      <c r="G20935" t="s">
        <v>58727</v>
      </c>
      <c r="H20935" t="b">
        <v>0</v>
      </c>
    </row>
    <row r="20936" spans="1:8" x14ac:dyDescent="0.25">
      <c r="A20936" t="s">
        <v>24580</v>
      </c>
      <c r="B20936" t="s">
        <v>211</v>
      </c>
      <c r="C20936">
        <v>3</v>
      </c>
      <c r="D20936" t="s">
        <v>12</v>
      </c>
      <c r="E20936" t="s">
        <v>39989</v>
      </c>
      <c r="F20936">
        <v>0.22</v>
      </c>
      <c r="G20936" t="s">
        <v>58728</v>
      </c>
      <c r="H20936" t="b">
        <v>0</v>
      </c>
    </row>
    <row r="20937" spans="1:8" x14ac:dyDescent="0.25">
      <c r="A20937" t="s">
        <v>24581</v>
      </c>
      <c r="B20937" t="s">
        <v>367</v>
      </c>
      <c r="C20937">
        <v>4</v>
      </c>
      <c r="D20937" t="s">
        <v>12</v>
      </c>
      <c r="E20937" t="s">
        <v>40086</v>
      </c>
      <c r="F20937">
        <v>2.54</v>
      </c>
      <c r="G20937" t="s">
        <v>58729</v>
      </c>
      <c r="H20937" t="b">
        <v>0</v>
      </c>
    </row>
    <row r="20938" spans="1:8" x14ac:dyDescent="0.25">
      <c r="A20938" t="s">
        <v>1106</v>
      </c>
      <c r="B20938" t="s">
        <v>39972</v>
      </c>
      <c r="C20938">
        <v>0</v>
      </c>
      <c r="D20938" t="s">
        <v>1107</v>
      </c>
      <c r="E20938" t="s">
        <v>39972</v>
      </c>
      <c r="G20938" t="s">
        <v>58730</v>
      </c>
      <c r="H20938" t="b">
        <v>0</v>
      </c>
    </row>
    <row r="20939" spans="1:8" x14ac:dyDescent="0.25">
      <c r="A20939" t="s">
        <v>24582</v>
      </c>
      <c r="B20939" t="s">
        <v>5847</v>
      </c>
      <c r="C20939">
        <v>4</v>
      </c>
      <c r="D20939" t="s">
        <v>8726</v>
      </c>
      <c r="E20939" t="s">
        <v>40035</v>
      </c>
      <c r="F20939">
        <v>3.56</v>
      </c>
      <c r="G20939" t="s">
        <v>58731</v>
      </c>
      <c r="H20939" t="b">
        <v>0</v>
      </c>
    </row>
    <row r="20940" spans="1:8" x14ac:dyDescent="0.25">
      <c r="A20940" t="s">
        <v>24583</v>
      </c>
      <c r="B20940" t="s">
        <v>24584</v>
      </c>
      <c r="C20940">
        <v>8</v>
      </c>
      <c r="D20940" t="s">
        <v>55</v>
      </c>
      <c r="E20940" t="s">
        <v>40132</v>
      </c>
      <c r="F20940">
        <v>0.19</v>
      </c>
      <c r="G20940" t="s">
        <v>72527</v>
      </c>
      <c r="H20940" t="b">
        <v>0</v>
      </c>
    </row>
    <row r="20941" spans="1:8" x14ac:dyDescent="0.25">
      <c r="A20941" t="s">
        <v>24585</v>
      </c>
      <c r="B20941" t="s">
        <v>9</v>
      </c>
      <c r="C20941">
        <v>1</v>
      </c>
      <c r="D20941" t="s">
        <v>813</v>
      </c>
      <c r="E20941" t="s">
        <v>39991</v>
      </c>
      <c r="F20941">
        <v>2.82</v>
      </c>
      <c r="G20941" t="s">
        <v>58732</v>
      </c>
      <c r="H20941" t="b">
        <v>0</v>
      </c>
    </row>
    <row r="20942" spans="1:8" x14ac:dyDescent="0.25">
      <c r="A20942" t="s">
        <v>24586</v>
      </c>
      <c r="B20942" t="s">
        <v>157</v>
      </c>
      <c r="C20942">
        <v>2</v>
      </c>
      <c r="D20942" t="s">
        <v>105</v>
      </c>
      <c r="E20942" t="s">
        <v>39997</v>
      </c>
      <c r="F20942">
        <v>0.15</v>
      </c>
      <c r="G20942" t="s">
        <v>58733</v>
      </c>
      <c r="H20942" t="b">
        <v>0</v>
      </c>
    </row>
    <row r="20943" spans="1:8" x14ac:dyDescent="0.25">
      <c r="A20943" t="s">
        <v>24587</v>
      </c>
      <c r="B20943" t="s">
        <v>65</v>
      </c>
      <c r="C20943">
        <v>4</v>
      </c>
      <c r="D20943" t="s">
        <v>55</v>
      </c>
      <c r="E20943" t="s">
        <v>39995</v>
      </c>
      <c r="F20943">
        <v>0.67</v>
      </c>
      <c r="G20943" t="s">
        <v>58734</v>
      </c>
      <c r="H20943" t="b">
        <v>0</v>
      </c>
    </row>
    <row r="20944" spans="1:8" x14ac:dyDescent="0.25">
      <c r="A20944" t="s">
        <v>24588</v>
      </c>
      <c r="B20944" t="s">
        <v>211</v>
      </c>
      <c r="C20944">
        <v>3</v>
      </c>
      <c r="D20944" t="s">
        <v>55</v>
      </c>
      <c r="E20944" t="s">
        <v>39972</v>
      </c>
      <c r="F20944">
        <v>0.28999999999999998</v>
      </c>
      <c r="G20944" t="s">
        <v>58735</v>
      </c>
      <c r="H20944" t="b">
        <v>0</v>
      </c>
    </row>
    <row r="20945" spans="1:8" x14ac:dyDescent="0.25">
      <c r="A20945" t="s">
        <v>24589</v>
      </c>
      <c r="B20945" t="s">
        <v>253</v>
      </c>
      <c r="C20945">
        <v>2</v>
      </c>
      <c r="D20945" t="s">
        <v>269</v>
      </c>
      <c r="E20945" t="s">
        <v>39972</v>
      </c>
      <c r="F20945">
        <v>0.33</v>
      </c>
      <c r="G20945" t="s">
        <v>58736</v>
      </c>
      <c r="H20945" t="b">
        <v>0</v>
      </c>
    </row>
    <row r="20946" spans="1:8" x14ac:dyDescent="0.25">
      <c r="A20946" t="s">
        <v>24590</v>
      </c>
      <c r="B20946" t="s">
        <v>11</v>
      </c>
      <c r="C20946">
        <v>5</v>
      </c>
      <c r="D20946" t="s">
        <v>24591</v>
      </c>
      <c r="E20946" t="s">
        <v>39989</v>
      </c>
      <c r="F20946">
        <v>0.03</v>
      </c>
      <c r="G20946" t="s">
        <v>58737</v>
      </c>
      <c r="H20946" t="b">
        <v>0</v>
      </c>
    </row>
    <row r="20947" spans="1:8" x14ac:dyDescent="0.25">
      <c r="A20947" t="s">
        <v>24592</v>
      </c>
      <c r="B20947" t="s">
        <v>39972</v>
      </c>
      <c r="C20947">
        <v>0</v>
      </c>
      <c r="D20947" t="s">
        <v>103</v>
      </c>
      <c r="E20947" t="s">
        <v>39972</v>
      </c>
      <c r="F20947">
        <v>4.6100000000000003</v>
      </c>
      <c r="G20947" t="s">
        <v>58738</v>
      </c>
      <c r="H20947" t="b">
        <v>0</v>
      </c>
    </row>
    <row r="20948" spans="1:8" x14ac:dyDescent="0.25">
      <c r="A20948" t="s">
        <v>24593</v>
      </c>
      <c r="B20948" t="s">
        <v>253</v>
      </c>
      <c r="C20948">
        <v>2</v>
      </c>
      <c r="D20948" t="s">
        <v>7</v>
      </c>
      <c r="E20948" t="s">
        <v>39972</v>
      </c>
      <c r="F20948">
        <v>0.31</v>
      </c>
      <c r="G20948" t="s">
        <v>58739</v>
      </c>
      <c r="H20948" t="b">
        <v>0</v>
      </c>
    </row>
    <row r="20949" spans="1:8" x14ac:dyDescent="0.25">
      <c r="A20949" t="s">
        <v>24594</v>
      </c>
      <c r="C20949">
        <v>0</v>
      </c>
      <c r="D20949" t="s">
        <v>24595</v>
      </c>
      <c r="H20949" t="b">
        <v>0</v>
      </c>
    </row>
    <row r="20950" spans="1:8" x14ac:dyDescent="0.25">
      <c r="A20950" t="s">
        <v>24596</v>
      </c>
      <c r="B20950" t="s">
        <v>28</v>
      </c>
      <c r="C20950">
        <v>2</v>
      </c>
      <c r="D20950" t="s">
        <v>101</v>
      </c>
      <c r="E20950" t="s">
        <v>39987</v>
      </c>
      <c r="F20950">
        <v>0.18</v>
      </c>
      <c r="G20950" t="s">
        <v>58740</v>
      </c>
      <c r="H20950" t="b">
        <v>0</v>
      </c>
    </row>
    <row r="20951" spans="1:8" x14ac:dyDescent="0.25">
      <c r="A20951" t="s">
        <v>24597</v>
      </c>
      <c r="B20951" t="s">
        <v>16</v>
      </c>
      <c r="C20951">
        <v>2</v>
      </c>
      <c r="D20951" t="s">
        <v>55</v>
      </c>
      <c r="E20951" t="s">
        <v>39991</v>
      </c>
      <c r="F20951">
        <v>0.09</v>
      </c>
      <c r="G20951" t="s">
        <v>58741</v>
      </c>
      <c r="H20951" t="b">
        <v>0</v>
      </c>
    </row>
    <row r="20952" spans="1:8" x14ac:dyDescent="0.25">
      <c r="A20952" t="s">
        <v>24598</v>
      </c>
      <c r="B20952" t="s">
        <v>39972</v>
      </c>
      <c r="C20952">
        <v>0</v>
      </c>
      <c r="D20952" t="s">
        <v>170</v>
      </c>
      <c r="E20952" t="s">
        <v>39972</v>
      </c>
      <c r="F20952">
        <v>7.02</v>
      </c>
      <c r="G20952" t="s">
        <v>58742</v>
      </c>
      <c r="H20952" t="b">
        <v>0</v>
      </c>
    </row>
    <row r="20953" spans="1:8" x14ac:dyDescent="0.25">
      <c r="A20953" t="s">
        <v>24599</v>
      </c>
      <c r="B20953" t="s">
        <v>107</v>
      </c>
      <c r="C20953">
        <v>3</v>
      </c>
      <c r="D20953" t="s">
        <v>725</v>
      </c>
      <c r="E20953" t="s">
        <v>40019</v>
      </c>
      <c r="F20953">
        <v>1.17</v>
      </c>
      <c r="G20953" t="s">
        <v>58743</v>
      </c>
      <c r="H20953" t="b">
        <v>0</v>
      </c>
    </row>
    <row r="20954" spans="1:8" x14ac:dyDescent="0.25">
      <c r="A20954" t="s">
        <v>24600</v>
      </c>
      <c r="B20954" t="s">
        <v>6</v>
      </c>
      <c r="C20954">
        <v>3</v>
      </c>
      <c r="D20954" t="s">
        <v>181</v>
      </c>
      <c r="E20954" t="s">
        <v>39972</v>
      </c>
      <c r="F20954">
        <v>0.17</v>
      </c>
      <c r="G20954" t="s">
        <v>58744</v>
      </c>
      <c r="H20954" t="b">
        <v>0</v>
      </c>
    </row>
    <row r="20955" spans="1:8" x14ac:dyDescent="0.25">
      <c r="A20955" t="s">
        <v>24601</v>
      </c>
      <c r="B20955" t="s">
        <v>65</v>
      </c>
      <c r="C20955">
        <v>4</v>
      </c>
      <c r="D20955" t="s">
        <v>12</v>
      </c>
      <c r="E20955" t="s">
        <v>39995</v>
      </c>
      <c r="F20955">
        <v>7.0000000000000007E-2</v>
      </c>
      <c r="G20955" t="s">
        <v>58745</v>
      </c>
      <c r="H20955" t="b">
        <v>0</v>
      </c>
    </row>
    <row r="20956" spans="1:8" x14ac:dyDescent="0.25">
      <c r="A20956" t="s">
        <v>24602</v>
      </c>
      <c r="B20956" t="s">
        <v>23</v>
      </c>
      <c r="C20956">
        <v>4</v>
      </c>
      <c r="D20956" t="s">
        <v>2652</v>
      </c>
      <c r="E20956" t="s">
        <v>39997</v>
      </c>
      <c r="F20956">
        <v>0.26</v>
      </c>
      <c r="G20956" t="s">
        <v>58746</v>
      </c>
      <c r="H20956" t="b">
        <v>0</v>
      </c>
    </row>
    <row r="20957" spans="1:8" x14ac:dyDescent="0.25">
      <c r="A20957" t="s">
        <v>24603</v>
      </c>
      <c r="B20957" t="s">
        <v>39972</v>
      </c>
      <c r="C20957">
        <v>0</v>
      </c>
      <c r="D20957" t="s">
        <v>246</v>
      </c>
      <c r="E20957" t="s">
        <v>39972</v>
      </c>
      <c r="G20957" t="s">
        <v>58747</v>
      </c>
      <c r="H20957" t="b">
        <v>0</v>
      </c>
    </row>
    <row r="20958" spans="1:8" x14ac:dyDescent="0.25">
      <c r="A20958" t="s">
        <v>24604</v>
      </c>
      <c r="B20958" t="s">
        <v>65</v>
      </c>
      <c r="C20958">
        <v>4</v>
      </c>
      <c r="D20958" t="s">
        <v>105</v>
      </c>
      <c r="E20958" t="s">
        <v>39995</v>
      </c>
      <c r="F20958">
        <v>0.24</v>
      </c>
      <c r="G20958" t="s">
        <v>58748</v>
      </c>
      <c r="H20958" t="b">
        <v>0</v>
      </c>
    </row>
    <row r="20959" spans="1:8" x14ac:dyDescent="0.25">
      <c r="A20959" t="s">
        <v>24605</v>
      </c>
      <c r="B20959" t="s">
        <v>176</v>
      </c>
      <c r="C20959">
        <v>1</v>
      </c>
      <c r="D20959" t="s">
        <v>55</v>
      </c>
      <c r="E20959" t="s">
        <v>39989</v>
      </c>
      <c r="F20959">
        <v>0.28000000000000003</v>
      </c>
      <c r="G20959" t="s">
        <v>58749</v>
      </c>
      <c r="H20959" t="b">
        <v>0</v>
      </c>
    </row>
    <row r="20960" spans="1:8" x14ac:dyDescent="0.25">
      <c r="A20960" t="s">
        <v>24606</v>
      </c>
      <c r="B20960" t="s">
        <v>253</v>
      </c>
      <c r="C20960">
        <v>2</v>
      </c>
      <c r="D20960" t="s">
        <v>9714</v>
      </c>
      <c r="E20960" t="s">
        <v>39972</v>
      </c>
      <c r="F20960">
        <v>0.18</v>
      </c>
      <c r="G20960" t="s">
        <v>58750</v>
      </c>
      <c r="H20960" t="b">
        <v>0</v>
      </c>
    </row>
    <row r="20961" spans="1:8" x14ac:dyDescent="0.25">
      <c r="A20961" t="s">
        <v>24607</v>
      </c>
      <c r="B20961" t="s">
        <v>2009</v>
      </c>
      <c r="C20961">
        <v>2</v>
      </c>
      <c r="D20961" t="s">
        <v>105</v>
      </c>
      <c r="E20961" t="s">
        <v>40076</v>
      </c>
      <c r="F20961">
        <v>1.23</v>
      </c>
      <c r="G20961" t="s">
        <v>58751</v>
      </c>
      <c r="H20961" t="b">
        <v>0</v>
      </c>
    </row>
    <row r="20962" spans="1:8" x14ac:dyDescent="0.25">
      <c r="A20962" t="s">
        <v>24608</v>
      </c>
      <c r="B20962" t="s">
        <v>9</v>
      </c>
      <c r="C20962">
        <v>1</v>
      </c>
      <c r="D20962" t="s">
        <v>10</v>
      </c>
      <c r="E20962" t="s">
        <v>39991</v>
      </c>
      <c r="F20962">
        <v>2.5099999999999998</v>
      </c>
      <c r="G20962" t="s">
        <v>58752</v>
      </c>
      <c r="H20962" t="b">
        <v>0</v>
      </c>
    </row>
    <row r="20963" spans="1:8" x14ac:dyDescent="0.25">
      <c r="A20963" t="s">
        <v>24609</v>
      </c>
      <c r="B20963" t="s">
        <v>23</v>
      </c>
      <c r="C20963">
        <v>4</v>
      </c>
      <c r="D20963" t="s">
        <v>24610</v>
      </c>
      <c r="E20963" t="s">
        <v>39997</v>
      </c>
      <c r="F20963">
        <v>2.1800000000000002</v>
      </c>
      <c r="G20963" t="s">
        <v>58753</v>
      </c>
      <c r="H20963" t="b">
        <v>0</v>
      </c>
    </row>
    <row r="20964" spans="1:8" x14ac:dyDescent="0.25">
      <c r="A20964" t="s">
        <v>24611</v>
      </c>
      <c r="B20964" t="s">
        <v>39972</v>
      </c>
      <c r="C20964">
        <v>0</v>
      </c>
      <c r="D20964" t="s">
        <v>1467</v>
      </c>
      <c r="E20964" t="s">
        <v>39972</v>
      </c>
      <c r="F20964">
        <v>0.25</v>
      </c>
      <c r="G20964" t="s">
        <v>58754</v>
      </c>
      <c r="H20964" t="b">
        <v>0</v>
      </c>
    </row>
    <row r="20965" spans="1:8" x14ac:dyDescent="0.25">
      <c r="A20965" t="s">
        <v>24612</v>
      </c>
      <c r="C20965">
        <v>5</v>
      </c>
      <c r="D20965" t="s">
        <v>8421</v>
      </c>
      <c r="F20965">
        <v>0.1</v>
      </c>
      <c r="H20965" t="b">
        <v>0</v>
      </c>
    </row>
    <row r="20966" spans="1:8" x14ac:dyDescent="0.25">
      <c r="A20966" t="s">
        <v>24613</v>
      </c>
      <c r="B20966" t="s">
        <v>489</v>
      </c>
      <c r="C20966">
        <v>2</v>
      </c>
      <c r="D20966" t="s">
        <v>2384</v>
      </c>
      <c r="E20966" t="s">
        <v>39997</v>
      </c>
      <c r="F20966">
        <v>0.36</v>
      </c>
      <c r="G20966" t="s">
        <v>58755</v>
      </c>
      <c r="H20966" t="b">
        <v>0</v>
      </c>
    </row>
    <row r="20967" spans="1:8" x14ac:dyDescent="0.25">
      <c r="A20967" t="s">
        <v>24614</v>
      </c>
      <c r="B20967" t="s">
        <v>336</v>
      </c>
      <c r="C20967">
        <v>1</v>
      </c>
      <c r="D20967" t="s">
        <v>59</v>
      </c>
      <c r="E20967" t="s">
        <v>39997</v>
      </c>
      <c r="F20967">
        <v>0.12</v>
      </c>
      <c r="G20967" t="s">
        <v>58756</v>
      </c>
      <c r="H20967" t="b">
        <v>0</v>
      </c>
    </row>
    <row r="20968" spans="1:8" x14ac:dyDescent="0.25">
      <c r="A20968" t="s">
        <v>24615</v>
      </c>
      <c r="B20968" t="s">
        <v>157</v>
      </c>
      <c r="C20968">
        <v>2</v>
      </c>
      <c r="D20968" t="s">
        <v>10</v>
      </c>
      <c r="E20968" t="s">
        <v>39997</v>
      </c>
      <c r="F20968">
        <v>0.11</v>
      </c>
      <c r="G20968" t="s">
        <v>58757</v>
      </c>
      <c r="H20968" t="b">
        <v>0</v>
      </c>
    </row>
    <row r="20969" spans="1:8" x14ac:dyDescent="0.25">
      <c r="A20969" t="s">
        <v>24616</v>
      </c>
      <c r="B20969" t="s">
        <v>6</v>
      </c>
      <c r="C20969">
        <v>3</v>
      </c>
      <c r="D20969" t="s">
        <v>7</v>
      </c>
      <c r="E20969" t="s">
        <v>39972</v>
      </c>
      <c r="F20969">
        <v>0.19</v>
      </c>
      <c r="G20969" t="s">
        <v>58758</v>
      </c>
      <c r="H20969" t="b">
        <v>0</v>
      </c>
    </row>
    <row r="20970" spans="1:8" x14ac:dyDescent="0.25">
      <c r="A20970" t="s">
        <v>24617</v>
      </c>
      <c r="C20970">
        <v>0</v>
      </c>
      <c r="D20970" t="s">
        <v>33</v>
      </c>
      <c r="H20970" t="b">
        <v>0</v>
      </c>
    </row>
    <row r="20971" spans="1:8" x14ac:dyDescent="0.25">
      <c r="A20971" t="s">
        <v>24618</v>
      </c>
      <c r="B20971" t="s">
        <v>41</v>
      </c>
      <c r="C20971">
        <v>3</v>
      </c>
      <c r="D20971" t="s">
        <v>1162</v>
      </c>
      <c r="E20971" t="s">
        <v>39991</v>
      </c>
      <c r="F20971">
        <v>0.19</v>
      </c>
      <c r="G20971" t="s">
        <v>58759</v>
      </c>
      <c r="H20971" t="b">
        <v>0</v>
      </c>
    </row>
    <row r="20972" spans="1:8" x14ac:dyDescent="0.25">
      <c r="A20972" t="s">
        <v>24619</v>
      </c>
      <c r="B20972" t="s">
        <v>61</v>
      </c>
      <c r="C20972">
        <v>3</v>
      </c>
      <c r="D20972" t="s">
        <v>13819</v>
      </c>
      <c r="E20972" t="s">
        <v>39991</v>
      </c>
      <c r="F20972">
        <v>0.12</v>
      </c>
      <c r="G20972" t="s">
        <v>58760</v>
      </c>
      <c r="H20972" t="b">
        <v>0</v>
      </c>
    </row>
    <row r="20973" spans="1:8" x14ac:dyDescent="0.25">
      <c r="A20973" t="s">
        <v>24620</v>
      </c>
      <c r="B20973" t="s">
        <v>39972</v>
      </c>
      <c r="C20973">
        <v>0</v>
      </c>
      <c r="D20973" t="s">
        <v>103</v>
      </c>
      <c r="E20973" t="s">
        <v>39972</v>
      </c>
      <c r="F20973">
        <v>0.26</v>
      </c>
      <c r="G20973" t="s">
        <v>58761</v>
      </c>
      <c r="H20973" t="b">
        <v>0</v>
      </c>
    </row>
    <row r="20974" spans="1:8" x14ac:dyDescent="0.25">
      <c r="A20974" t="s">
        <v>24621</v>
      </c>
      <c r="B20974" t="s">
        <v>733</v>
      </c>
      <c r="C20974">
        <v>5</v>
      </c>
      <c r="D20974" t="s">
        <v>4076</v>
      </c>
      <c r="E20974" t="s">
        <v>40369</v>
      </c>
      <c r="F20974">
        <v>0.35</v>
      </c>
      <c r="G20974" t="s">
        <v>58762</v>
      </c>
      <c r="H20974" t="b">
        <v>0</v>
      </c>
    </row>
    <row r="20975" spans="1:8" x14ac:dyDescent="0.25">
      <c r="A20975" t="s">
        <v>24622</v>
      </c>
      <c r="B20975" t="s">
        <v>2089</v>
      </c>
      <c r="C20975">
        <v>3</v>
      </c>
      <c r="D20975" t="s">
        <v>24623</v>
      </c>
      <c r="E20975" t="s">
        <v>39997</v>
      </c>
      <c r="F20975">
        <v>4.57</v>
      </c>
      <c r="G20975" t="s">
        <v>58763</v>
      </c>
      <c r="H20975" t="b">
        <v>0</v>
      </c>
    </row>
    <row r="20976" spans="1:8" x14ac:dyDescent="0.25">
      <c r="A20976" t="s">
        <v>24624</v>
      </c>
      <c r="B20976" t="s">
        <v>24625</v>
      </c>
      <c r="C20976">
        <v>4</v>
      </c>
      <c r="D20976" t="s">
        <v>1030</v>
      </c>
      <c r="E20976" t="s">
        <v>40086</v>
      </c>
      <c r="F20976">
        <v>0.45</v>
      </c>
      <c r="G20976" t="s">
        <v>58764</v>
      </c>
      <c r="H20976" t="b">
        <v>0</v>
      </c>
    </row>
    <row r="20977" spans="1:8" x14ac:dyDescent="0.25">
      <c r="A20977" t="s">
        <v>24626</v>
      </c>
      <c r="B20977" t="s">
        <v>419</v>
      </c>
      <c r="C20977">
        <v>4</v>
      </c>
      <c r="D20977" t="s">
        <v>11089</v>
      </c>
      <c r="E20977" t="s">
        <v>39991</v>
      </c>
      <c r="F20977">
        <v>0.17</v>
      </c>
      <c r="G20977" t="s">
        <v>58765</v>
      </c>
      <c r="H20977" t="b">
        <v>0</v>
      </c>
    </row>
    <row r="20978" spans="1:8" x14ac:dyDescent="0.25">
      <c r="A20978" t="s">
        <v>24627</v>
      </c>
      <c r="B20978" t="s">
        <v>43</v>
      </c>
      <c r="C20978">
        <v>3</v>
      </c>
      <c r="D20978" t="s">
        <v>181</v>
      </c>
      <c r="E20978" t="s">
        <v>39995</v>
      </c>
      <c r="F20978">
        <v>0.1</v>
      </c>
      <c r="G20978" t="s">
        <v>58766</v>
      </c>
      <c r="H20978" t="b">
        <v>0</v>
      </c>
    </row>
    <row r="20979" spans="1:8" x14ac:dyDescent="0.25">
      <c r="A20979" t="s">
        <v>24628</v>
      </c>
      <c r="B20979" t="s">
        <v>117</v>
      </c>
      <c r="C20979">
        <v>5</v>
      </c>
      <c r="D20979" t="s">
        <v>807</v>
      </c>
      <c r="E20979" t="s">
        <v>39997</v>
      </c>
      <c r="F20979">
        <v>0.12</v>
      </c>
      <c r="G20979" t="s">
        <v>58767</v>
      </c>
      <c r="H20979" t="b">
        <v>0</v>
      </c>
    </row>
    <row r="20980" spans="1:8" x14ac:dyDescent="0.25">
      <c r="A20980" t="s">
        <v>24629</v>
      </c>
      <c r="B20980" t="s">
        <v>54</v>
      </c>
      <c r="C20980">
        <v>1</v>
      </c>
      <c r="D20980" t="s">
        <v>961</v>
      </c>
      <c r="E20980" t="s">
        <v>39987</v>
      </c>
      <c r="F20980">
        <v>13.18</v>
      </c>
      <c r="G20980" t="s">
        <v>58768</v>
      </c>
      <c r="H20980" t="b">
        <v>0</v>
      </c>
    </row>
    <row r="20981" spans="1:8" x14ac:dyDescent="0.25">
      <c r="A20981" t="s">
        <v>24630</v>
      </c>
      <c r="B20981" t="s">
        <v>16</v>
      </c>
      <c r="C20981">
        <v>2</v>
      </c>
      <c r="D20981" t="s">
        <v>24631</v>
      </c>
      <c r="E20981" t="s">
        <v>39991</v>
      </c>
      <c r="F20981">
        <v>0.22</v>
      </c>
      <c r="G20981" t="s">
        <v>58769</v>
      </c>
      <c r="H20981" t="b">
        <v>0</v>
      </c>
    </row>
    <row r="20982" spans="1:8" x14ac:dyDescent="0.25">
      <c r="A20982" t="s">
        <v>24632</v>
      </c>
      <c r="B20982" t="s">
        <v>2152</v>
      </c>
      <c r="C20982">
        <v>5</v>
      </c>
      <c r="D20982" t="s">
        <v>1917</v>
      </c>
      <c r="E20982" t="s">
        <v>39989</v>
      </c>
      <c r="F20982">
        <v>3.98</v>
      </c>
      <c r="G20982" t="s">
        <v>58770</v>
      </c>
      <c r="H20982" t="b">
        <v>0</v>
      </c>
    </row>
    <row r="20983" spans="1:8" x14ac:dyDescent="0.25">
      <c r="A20983" t="s">
        <v>24633</v>
      </c>
      <c r="B20983" t="s">
        <v>39972</v>
      </c>
      <c r="C20983">
        <v>0</v>
      </c>
      <c r="D20983" t="s">
        <v>103</v>
      </c>
      <c r="E20983" t="s">
        <v>39972</v>
      </c>
      <c r="F20983">
        <v>0.27</v>
      </c>
      <c r="G20983" t="s">
        <v>58771</v>
      </c>
      <c r="H20983" t="b">
        <v>0</v>
      </c>
    </row>
    <row r="20984" spans="1:8" x14ac:dyDescent="0.25">
      <c r="A20984" t="s">
        <v>24634</v>
      </c>
      <c r="B20984" t="s">
        <v>17142</v>
      </c>
      <c r="C20984">
        <v>7</v>
      </c>
      <c r="D20984" t="s">
        <v>2384</v>
      </c>
      <c r="E20984" t="s">
        <v>40053</v>
      </c>
      <c r="F20984">
        <v>0.81</v>
      </c>
      <c r="G20984" t="s">
        <v>58772</v>
      </c>
      <c r="H20984" t="b">
        <v>0</v>
      </c>
    </row>
    <row r="20985" spans="1:8" x14ac:dyDescent="0.25">
      <c r="A20985" t="s">
        <v>71613</v>
      </c>
      <c r="B20985" t="s">
        <v>253</v>
      </c>
      <c r="C20985">
        <v>2</v>
      </c>
      <c r="D20985" t="s">
        <v>71614</v>
      </c>
      <c r="E20985" t="s">
        <v>39972</v>
      </c>
      <c r="F20985">
        <v>0.21</v>
      </c>
      <c r="G20985" t="s">
        <v>72528</v>
      </c>
      <c r="H20985" t="b">
        <v>0</v>
      </c>
    </row>
    <row r="20986" spans="1:8" x14ac:dyDescent="0.25">
      <c r="A20986" t="s">
        <v>24635</v>
      </c>
      <c r="B20986" t="s">
        <v>41</v>
      </c>
      <c r="C20986">
        <v>3</v>
      </c>
      <c r="D20986" t="s">
        <v>1424</v>
      </c>
      <c r="E20986" t="s">
        <v>39991</v>
      </c>
      <c r="F20986">
        <v>7.0000000000000007E-2</v>
      </c>
      <c r="G20986" t="s">
        <v>58773</v>
      </c>
      <c r="H20986" t="b">
        <v>0</v>
      </c>
    </row>
    <row r="20987" spans="1:8" x14ac:dyDescent="0.25">
      <c r="A20987" t="s">
        <v>24636</v>
      </c>
      <c r="B20987" t="s">
        <v>8761</v>
      </c>
      <c r="C20987">
        <v>9</v>
      </c>
      <c r="D20987" t="s">
        <v>55</v>
      </c>
      <c r="E20987" t="s">
        <v>39987</v>
      </c>
      <c r="F20987">
        <v>4.0599999999999996</v>
      </c>
      <c r="G20987" t="s">
        <v>58774</v>
      </c>
      <c r="H20987" t="b">
        <v>0</v>
      </c>
    </row>
    <row r="20988" spans="1:8" x14ac:dyDescent="0.25">
      <c r="A20988" t="s">
        <v>24637</v>
      </c>
      <c r="B20988" t="s">
        <v>6</v>
      </c>
      <c r="C20988">
        <v>3</v>
      </c>
      <c r="D20988" t="s">
        <v>7</v>
      </c>
      <c r="E20988" t="s">
        <v>39972</v>
      </c>
      <c r="F20988">
        <v>0.13</v>
      </c>
      <c r="G20988" t="s">
        <v>58775</v>
      </c>
      <c r="H20988" t="b">
        <v>0</v>
      </c>
    </row>
    <row r="20989" spans="1:8" x14ac:dyDescent="0.25">
      <c r="A20989" t="s">
        <v>24638</v>
      </c>
      <c r="B20989" t="s">
        <v>3</v>
      </c>
      <c r="C20989">
        <v>2</v>
      </c>
      <c r="D20989" t="s">
        <v>55</v>
      </c>
      <c r="E20989" t="s">
        <v>39989</v>
      </c>
      <c r="F20989">
        <v>0.18</v>
      </c>
      <c r="G20989" t="s">
        <v>58776</v>
      </c>
      <c r="H20989" t="b">
        <v>0</v>
      </c>
    </row>
    <row r="20990" spans="1:8" x14ac:dyDescent="0.25">
      <c r="A20990" t="s">
        <v>24639</v>
      </c>
      <c r="B20990" t="s">
        <v>35</v>
      </c>
      <c r="C20990">
        <v>3</v>
      </c>
      <c r="D20990" t="s">
        <v>24640</v>
      </c>
      <c r="E20990" t="s">
        <v>39987</v>
      </c>
      <c r="F20990">
        <v>0.14000000000000001</v>
      </c>
      <c r="G20990" t="s">
        <v>58777</v>
      </c>
      <c r="H20990" t="b">
        <v>0</v>
      </c>
    </row>
    <row r="20991" spans="1:8" x14ac:dyDescent="0.25">
      <c r="A20991" t="s">
        <v>24641</v>
      </c>
      <c r="B20991" t="s">
        <v>54</v>
      </c>
      <c r="C20991">
        <v>1</v>
      </c>
      <c r="D20991" t="s">
        <v>4777</v>
      </c>
      <c r="E20991" t="s">
        <v>39987</v>
      </c>
      <c r="F20991">
        <v>7.41</v>
      </c>
      <c r="G20991" t="s">
        <v>58778</v>
      </c>
      <c r="H20991" t="b">
        <v>0</v>
      </c>
    </row>
    <row r="20992" spans="1:8" x14ac:dyDescent="0.25">
      <c r="A20992" t="s">
        <v>24642</v>
      </c>
      <c r="B20992" t="s">
        <v>370</v>
      </c>
      <c r="C20992">
        <v>4</v>
      </c>
      <c r="D20992" t="s">
        <v>1732</v>
      </c>
      <c r="E20992" t="s">
        <v>40149</v>
      </c>
      <c r="F20992">
        <v>4.05</v>
      </c>
      <c r="G20992" t="s">
        <v>58779</v>
      </c>
      <c r="H20992" t="b">
        <v>0</v>
      </c>
    </row>
    <row r="20993" spans="1:8" x14ac:dyDescent="0.25">
      <c r="A20993" t="s">
        <v>24643</v>
      </c>
      <c r="B20993" t="s">
        <v>28</v>
      </c>
      <c r="C20993">
        <v>2</v>
      </c>
      <c r="D20993" t="s">
        <v>55</v>
      </c>
      <c r="E20993" t="s">
        <v>39987</v>
      </c>
      <c r="F20993">
        <v>7.0000000000000007E-2</v>
      </c>
      <c r="G20993" t="s">
        <v>58780</v>
      </c>
      <c r="H20993" t="b">
        <v>0</v>
      </c>
    </row>
    <row r="20994" spans="1:8" x14ac:dyDescent="0.25">
      <c r="A20994" t="s">
        <v>24644</v>
      </c>
      <c r="C20994">
        <v>3</v>
      </c>
      <c r="D20994" t="s">
        <v>24645</v>
      </c>
      <c r="F20994">
        <v>0.19</v>
      </c>
      <c r="H20994" t="b">
        <v>0</v>
      </c>
    </row>
    <row r="20995" spans="1:8" x14ac:dyDescent="0.25">
      <c r="A20995" t="s">
        <v>24646</v>
      </c>
      <c r="B20995" t="s">
        <v>97</v>
      </c>
      <c r="C20995">
        <v>4</v>
      </c>
      <c r="D20995" t="s">
        <v>365</v>
      </c>
      <c r="E20995" t="s">
        <v>39989</v>
      </c>
      <c r="F20995">
        <v>0.55000000000000004</v>
      </c>
      <c r="G20995" t="s">
        <v>58781</v>
      </c>
      <c r="H20995" t="b">
        <v>0</v>
      </c>
    </row>
    <row r="20996" spans="1:8" x14ac:dyDescent="0.25">
      <c r="A20996" t="s">
        <v>24647</v>
      </c>
      <c r="B20996" t="s">
        <v>35</v>
      </c>
      <c r="C20996">
        <v>3</v>
      </c>
      <c r="D20996" t="s">
        <v>5174</v>
      </c>
      <c r="E20996" t="s">
        <v>39987</v>
      </c>
      <c r="F20996">
        <v>0.21</v>
      </c>
      <c r="G20996" t="s">
        <v>58782</v>
      </c>
      <c r="H20996" t="b">
        <v>0</v>
      </c>
    </row>
    <row r="20997" spans="1:8" x14ac:dyDescent="0.25">
      <c r="A20997" t="s">
        <v>24648</v>
      </c>
      <c r="B20997" t="s">
        <v>1313</v>
      </c>
      <c r="C20997">
        <v>2</v>
      </c>
      <c r="D20997" t="s">
        <v>804</v>
      </c>
      <c r="E20997" t="s">
        <v>39995</v>
      </c>
      <c r="F20997">
        <v>5.17</v>
      </c>
      <c r="G20997" t="s">
        <v>58783</v>
      </c>
      <c r="H20997" t="b">
        <v>0</v>
      </c>
    </row>
    <row r="20998" spans="1:8" x14ac:dyDescent="0.25">
      <c r="A20998" t="s">
        <v>24649</v>
      </c>
      <c r="B20998" t="s">
        <v>157</v>
      </c>
      <c r="C20998">
        <v>2</v>
      </c>
      <c r="D20998" t="s">
        <v>10</v>
      </c>
      <c r="E20998" t="s">
        <v>39997</v>
      </c>
      <c r="F20998">
        <v>0.17</v>
      </c>
      <c r="G20998" t="s">
        <v>58784</v>
      </c>
      <c r="H20998" t="b">
        <v>0</v>
      </c>
    </row>
    <row r="20999" spans="1:8" x14ac:dyDescent="0.25">
      <c r="A20999" t="s">
        <v>24650</v>
      </c>
      <c r="B20999" t="s">
        <v>2725</v>
      </c>
      <c r="C20999">
        <v>5</v>
      </c>
      <c r="D20999" t="s">
        <v>24651</v>
      </c>
      <c r="E20999" t="s">
        <v>40424</v>
      </c>
      <c r="G20999" t="s">
        <v>58785</v>
      </c>
      <c r="H20999" t="b">
        <v>0</v>
      </c>
    </row>
    <row r="21000" spans="1:8" x14ac:dyDescent="0.25">
      <c r="A21000" t="s">
        <v>24652</v>
      </c>
      <c r="B21000" t="s">
        <v>508</v>
      </c>
      <c r="C21000">
        <v>2</v>
      </c>
      <c r="D21000" t="s">
        <v>24653</v>
      </c>
      <c r="E21000" t="s">
        <v>40019</v>
      </c>
      <c r="F21000">
        <v>2.65</v>
      </c>
      <c r="G21000" t="s">
        <v>58786</v>
      </c>
      <c r="H21000" t="b">
        <v>0</v>
      </c>
    </row>
    <row r="21001" spans="1:8" x14ac:dyDescent="0.25">
      <c r="A21001" t="s">
        <v>24654</v>
      </c>
      <c r="B21001" t="s">
        <v>1462</v>
      </c>
      <c r="C21001">
        <v>3</v>
      </c>
      <c r="D21001" t="s">
        <v>24655</v>
      </c>
      <c r="E21001" t="s">
        <v>40149</v>
      </c>
      <c r="F21001">
        <v>1.3</v>
      </c>
      <c r="G21001" t="s">
        <v>58787</v>
      </c>
      <c r="H21001" t="b">
        <v>0</v>
      </c>
    </row>
    <row r="21002" spans="1:8" x14ac:dyDescent="0.25">
      <c r="A21002" t="s">
        <v>24656</v>
      </c>
      <c r="B21002" t="s">
        <v>16</v>
      </c>
      <c r="C21002">
        <v>2</v>
      </c>
      <c r="D21002" t="s">
        <v>59</v>
      </c>
      <c r="E21002" t="s">
        <v>39991</v>
      </c>
      <c r="F21002">
        <v>0.04</v>
      </c>
      <c r="G21002" t="s">
        <v>58788</v>
      </c>
      <c r="H21002" t="b">
        <v>0</v>
      </c>
    </row>
    <row r="21003" spans="1:8" x14ac:dyDescent="0.25">
      <c r="A21003" t="s">
        <v>24657</v>
      </c>
      <c r="B21003" t="s">
        <v>6</v>
      </c>
      <c r="C21003">
        <v>3</v>
      </c>
      <c r="D21003" t="s">
        <v>7</v>
      </c>
      <c r="E21003" t="s">
        <v>39972</v>
      </c>
      <c r="F21003">
        <v>0.2</v>
      </c>
      <c r="G21003" t="s">
        <v>58789</v>
      </c>
      <c r="H21003" t="b">
        <v>0</v>
      </c>
    </row>
    <row r="21004" spans="1:8" x14ac:dyDescent="0.25">
      <c r="A21004" t="s">
        <v>24658</v>
      </c>
      <c r="B21004" t="s">
        <v>134</v>
      </c>
      <c r="C21004">
        <v>4</v>
      </c>
      <c r="D21004" t="s">
        <v>591</v>
      </c>
      <c r="E21004" t="s">
        <v>39989</v>
      </c>
      <c r="F21004">
        <v>0.25</v>
      </c>
      <c r="G21004" t="s">
        <v>58790</v>
      </c>
      <c r="H21004" t="b">
        <v>0</v>
      </c>
    </row>
    <row r="21005" spans="1:8" x14ac:dyDescent="0.25">
      <c r="A21005" t="s">
        <v>24659</v>
      </c>
      <c r="B21005" t="s">
        <v>45</v>
      </c>
      <c r="C21005">
        <v>7</v>
      </c>
      <c r="D21005" t="s">
        <v>3071</v>
      </c>
      <c r="E21005" t="s">
        <v>39991</v>
      </c>
      <c r="F21005">
        <v>0.17</v>
      </c>
      <c r="G21005" t="s">
        <v>58791</v>
      </c>
      <c r="H21005" t="b">
        <v>0</v>
      </c>
    </row>
    <row r="21006" spans="1:8" x14ac:dyDescent="0.25">
      <c r="A21006" t="s">
        <v>24660</v>
      </c>
      <c r="B21006" t="s">
        <v>290</v>
      </c>
      <c r="C21006">
        <v>4</v>
      </c>
      <c r="D21006" t="s">
        <v>105</v>
      </c>
      <c r="E21006" t="s">
        <v>39991</v>
      </c>
      <c r="F21006">
        <v>0.13</v>
      </c>
      <c r="G21006" t="s">
        <v>58792</v>
      </c>
      <c r="H21006" t="b">
        <v>0</v>
      </c>
    </row>
    <row r="21007" spans="1:8" x14ac:dyDescent="0.25">
      <c r="A21007" t="s">
        <v>24661</v>
      </c>
      <c r="B21007" t="s">
        <v>35</v>
      </c>
      <c r="C21007">
        <v>3</v>
      </c>
      <c r="D21007" t="s">
        <v>816</v>
      </c>
      <c r="E21007" t="s">
        <v>39987</v>
      </c>
      <c r="F21007">
        <v>0.12</v>
      </c>
      <c r="G21007" t="s">
        <v>58793</v>
      </c>
      <c r="H21007" t="b">
        <v>0</v>
      </c>
    </row>
    <row r="21008" spans="1:8" x14ac:dyDescent="0.25">
      <c r="A21008" t="s">
        <v>24662</v>
      </c>
      <c r="B21008" t="s">
        <v>39972</v>
      </c>
      <c r="C21008">
        <v>0</v>
      </c>
      <c r="D21008" t="s">
        <v>103</v>
      </c>
      <c r="E21008" t="s">
        <v>39972</v>
      </c>
      <c r="F21008">
        <v>0.17</v>
      </c>
      <c r="G21008" t="s">
        <v>58794</v>
      </c>
      <c r="H21008" t="b">
        <v>0</v>
      </c>
    </row>
    <row r="21009" spans="1:8" x14ac:dyDescent="0.25">
      <c r="A21009" t="s">
        <v>24663</v>
      </c>
      <c r="B21009" t="s">
        <v>560</v>
      </c>
      <c r="C21009">
        <v>4</v>
      </c>
      <c r="D21009" t="s">
        <v>24664</v>
      </c>
      <c r="E21009" t="s">
        <v>39995</v>
      </c>
      <c r="F21009">
        <v>12.46</v>
      </c>
      <c r="G21009" t="s">
        <v>58795</v>
      </c>
      <c r="H21009" t="b">
        <v>0</v>
      </c>
    </row>
    <row r="21010" spans="1:8" x14ac:dyDescent="0.25">
      <c r="A21010" t="s">
        <v>24665</v>
      </c>
      <c r="B21010" t="s">
        <v>23</v>
      </c>
      <c r="C21010">
        <v>4</v>
      </c>
      <c r="D21010" t="s">
        <v>10</v>
      </c>
      <c r="E21010" t="s">
        <v>39997</v>
      </c>
      <c r="F21010">
        <v>0.1</v>
      </c>
      <c r="G21010" t="s">
        <v>58796</v>
      </c>
      <c r="H21010" t="b">
        <v>0</v>
      </c>
    </row>
    <row r="21011" spans="1:8" x14ac:dyDescent="0.25">
      <c r="A21011" t="s">
        <v>24666</v>
      </c>
      <c r="B21011" t="s">
        <v>336</v>
      </c>
      <c r="C21011">
        <v>1</v>
      </c>
      <c r="D21011" t="s">
        <v>59</v>
      </c>
      <c r="E21011" t="s">
        <v>39997</v>
      </c>
      <c r="F21011">
        <v>0.13</v>
      </c>
      <c r="G21011" t="s">
        <v>58797</v>
      </c>
      <c r="H21011" t="b">
        <v>0</v>
      </c>
    </row>
    <row r="21012" spans="1:8" x14ac:dyDescent="0.25">
      <c r="A21012" t="s">
        <v>24667</v>
      </c>
      <c r="B21012" t="s">
        <v>336</v>
      </c>
      <c r="C21012">
        <v>1</v>
      </c>
      <c r="D21012" t="s">
        <v>55</v>
      </c>
      <c r="E21012" t="s">
        <v>39997</v>
      </c>
      <c r="F21012">
        <v>0.32</v>
      </c>
      <c r="G21012" t="s">
        <v>58798</v>
      </c>
      <c r="H21012" t="b">
        <v>0</v>
      </c>
    </row>
    <row r="21013" spans="1:8" x14ac:dyDescent="0.25">
      <c r="A21013" t="s">
        <v>24668</v>
      </c>
      <c r="B21013" t="s">
        <v>419</v>
      </c>
      <c r="C21013">
        <v>4</v>
      </c>
      <c r="D21013" t="s">
        <v>55</v>
      </c>
      <c r="E21013" t="s">
        <v>39991</v>
      </c>
      <c r="F21013">
        <v>0.03</v>
      </c>
      <c r="G21013" t="s">
        <v>58799</v>
      </c>
      <c r="H21013" t="b">
        <v>0</v>
      </c>
    </row>
    <row r="21014" spans="1:8" x14ac:dyDescent="0.25">
      <c r="A21014" t="s">
        <v>24669</v>
      </c>
      <c r="B21014" t="s">
        <v>134</v>
      </c>
      <c r="C21014">
        <v>4</v>
      </c>
      <c r="D21014" t="s">
        <v>55</v>
      </c>
      <c r="E21014" t="s">
        <v>39989</v>
      </c>
      <c r="F21014">
        <v>0.13</v>
      </c>
      <c r="G21014" t="s">
        <v>58800</v>
      </c>
      <c r="H21014" t="b">
        <v>0</v>
      </c>
    </row>
    <row r="21015" spans="1:8" x14ac:dyDescent="0.25">
      <c r="A21015" t="s">
        <v>24670</v>
      </c>
      <c r="B21015" t="s">
        <v>43</v>
      </c>
      <c r="C21015">
        <v>3</v>
      </c>
      <c r="D21015" t="s">
        <v>17136</v>
      </c>
      <c r="E21015" t="s">
        <v>39995</v>
      </c>
      <c r="F21015">
        <v>0.04</v>
      </c>
      <c r="G21015" t="s">
        <v>58801</v>
      </c>
      <c r="H21015" t="b">
        <v>0</v>
      </c>
    </row>
    <row r="21016" spans="1:8" x14ac:dyDescent="0.25">
      <c r="A21016" t="s">
        <v>24671</v>
      </c>
      <c r="B21016" t="s">
        <v>97</v>
      </c>
      <c r="C21016">
        <v>4</v>
      </c>
      <c r="D21016" t="s">
        <v>1889</v>
      </c>
      <c r="E21016" t="s">
        <v>39989</v>
      </c>
      <c r="F21016">
        <v>3.09</v>
      </c>
      <c r="G21016" t="s">
        <v>58802</v>
      </c>
      <c r="H21016" t="b">
        <v>0</v>
      </c>
    </row>
    <row r="21017" spans="1:8" x14ac:dyDescent="0.25">
      <c r="A21017" t="s">
        <v>24672</v>
      </c>
      <c r="B21017" t="s">
        <v>3</v>
      </c>
      <c r="C21017">
        <v>2</v>
      </c>
      <c r="D21017" t="s">
        <v>12</v>
      </c>
      <c r="E21017" t="s">
        <v>39989</v>
      </c>
      <c r="F21017">
        <v>0.06</v>
      </c>
      <c r="G21017" t="s">
        <v>58803</v>
      </c>
      <c r="H21017" t="b">
        <v>0</v>
      </c>
    </row>
    <row r="21018" spans="1:8" x14ac:dyDescent="0.25">
      <c r="A21018" t="s">
        <v>24673</v>
      </c>
      <c r="B21018" t="s">
        <v>419</v>
      </c>
      <c r="C21018">
        <v>4</v>
      </c>
      <c r="D21018" t="s">
        <v>177</v>
      </c>
      <c r="E21018" t="s">
        <v>39991</v>
      </c>
      <c r="F21018">
        <v>0.15</v>
      </c>
      <c r="G21018" t="s">
        <v>58804</v>
      </c>
      <c r="H21018" t="b">
        <v>0</v>
      </c>
    </row>
    <row r="21019" spans="1:8" x14ac:dyDescent="0.25">
      <c r="A21019" t="s">
        <v>24674</v>
      </c>
      <c r="B21019" t="s">
        <v>61</v>
      </c>
      <c r="C21019">
        <v>3</v>
      </c>
      <c r="D21019" t="s">
        <v>9026</v>
      </c>
      <c r="E21019" t="s">
        <v>39991</v>
      </c>
      <c r="F21019">
        <v>0.11</v>
      </c>
      <c r="G21019" t="s">
        <v>58805</v>
      </c>
      <c r="H21019" t="b">
        <v>0</v>
      </c>
    </row>
    <row r="21020" spans="1:8" x14ac:dyDescent="0.25">
      <c r="A21020" t="s">
        <v>24675</v>
      </c>
      <c r="B21020" t="s">
        <v>28</v>
      </c>
      <c r="C21020">
        <v>2</v>
      </c>
      <c r="D21020" t="s">
        <v>3746</v>
      </c>
      <c r="E21020" t="s">
        <v>39987</v>
      </c>
      <c r="F21020">
        <v>0.19</v>
      </c>
      <c r="G21020" t="s">
        <v>58806</v>
      </c>
      <c r="H21020" t="b">
        <v>0</v>
      </c>
    </row>
    <row r="21021" spans="1:8" x14ac:dyDescent="0.25">
      <c r="A21021" t="s">
        <v>24676</v>
      </c>
      <c r="B21021" t="s">
        <v>466</v>
      </c>
      <c r="C21021">
        <v>3</v>
      </c>
      <c r="D21021" t="s">
        <v>1232</v>
      </c>
      <c r="E21021" t="s">
        <v>39995</v>
      </c>
      <c r="F21021">
        <v>4.42</v>
      </c>
      <c r="G21021" t="s">
        <v>58807</v>
      </c>
      <c r="H21021" t="b">
        <v>0</v>
      </c>
    </row>
    <row r="21022" spans="1:8" x14ac:dyDescent="0.25">
      <c r="A21022" t="s">
        <v>24677</v>
      </c>
      <c r="B21022" t="s">
        <v>39972</v>
      </c>
      <c r="C21022">
        <v>0</v>
      </c>
      <c r="D21022" t="s">
        <v>24678</v>
      </c>
      <c r="E21022" t="s">
        <v>40019</v>
      </c>
      <c r="G21022" t="s">
        <v>58808</v>
      </c>
      <c r="H21022" t="b">
        <v>0</v>
      </c>
    </row>
    <row r="21023" spans="1:8" x14ac:dyDescent="0.25">
      <c r="A21023" t="s">
        <v>24679</v>
      </c>
      <c r="B21023" t="s">
        <v>57</v>
      </c>
      <c r="C21023">
        <v>3</v>
      </c>
      <c r="D21023" t="s">
        <v>55</v>
      </c>
      <c r="E21023" t="s">
        <v>39997</v>
      </c>
      <c r="F21023">
        <v>0.15</v>
      </c>
      <c r="G21023" t="s">
        <v>58809</v>
      </c>
      <c r="H21023" t="b">
        <v>0</v>
      </c>
    </row>
    <row r="21024" spans="1:8" x14ac:dyDescent="0.25">
      <c r="A21024" t="s">
        <v>24680</v>
      </c>
      <c r="B21024" t="s">
        <v>211</v>
      </c>
      <c r="C21024">
        <v>3</v>
      </c>
      <c r="D21024" t="s">
        <v>55</v>
      </c>
      <c r="E21024" t="s">
        <v>39989</v>
      </c>
      <c r="F21024">
        <v>0.34</v>
      </c>
      <c r="G21024" t="s">
        <v>58810</v>
      </c>
      <c r="H21024" t="b">
        <v>0</v>
      </c>
    </row>
    <row r="21025" spans="1:8" x14ac:dyDescent="0.25">
      <c r="A21025" t="s">
        <v>24681</v>
      </c>
      <c r="B21025" t="s">
        <v>3357</v>
      </c>
      <c r="C21025">
        <v>5</v>
      </c>
      <c r="D21025" t="s">
        <v>5434</v>
      </c>
      <c r="E21025" t="s">
        <v>41535</v>
      </c>
      <c r="F21025">
        <v>5.55</v>
      </c>
      <c r="G21025" t="s">
        <v>58811</v>
      </c>
      <c r="H21025" t="b">
        <v>0</v>
      </c>
    </row>
    <row r="21026" spans="1:8" x14ac:dyDescent="0.25">
      <c r="A21026" t="s">
        <v>24682</v>
      </c>
      <c r="B21026" t="s">
        <v>1</v>
      </c>
      <c r="C21026">
        <v>4</v>
      </c>
      <c r="D21026" t="s">
        <v>260</v>
      </c>
      <c r="E21026" t="s">
        <v>39987</v>
      </c>
      <c r="F21026">
        <v>1.1100000000000001</v>
      </c>
      <c r="G21026" t="s">
        <v>58812</v>
      </c>
      <c r="H21026" t="b">
        <v>0</v>
      </c>
    </row>
    <row r="21027" spans="1:8" x14ac:dyDescent="0.25">
      <c r="A21027" t="s">
        <v>24683</v>
      </c>
      <c r="B21027" t="s">
        <v>39972</v>
      </c>
      <c r="C21027">
        <v>0</v>
      </c>
      <c r="D21027" t="s">
        <v>481</v>
      </c>
      <c r="E21027" t="s">
        <v>39972</v>
      </c>
      <c r="F21027">
        <v>0.3</v>
      </c>
      <c r="G21027" t="s">
        <v>58813</v>
      </c>
      <c r="H21027" t="b">
        <v>0</v>
      </c>
    </row>
    <row r="21028" spans="1:8" x14ac:dyDescent="0.25">
      <c r="A21028" t="s">
        <v>24684</v>
      </c>
      <c r="B21028" t="s">
        <v>253</v>
      </c>
      <c r="C21028">
        <v>2</v>
      </c>
      <c r="D21028" t="s">
        <v>7</v>
      </c>
      <c r="E21028" t="s">
        <v>39972</v>
      </c>
      <c r="F21028">
        <v>0.33</v>
      </c>
      <c r="G21028" t="s">
        <v>58814</v>
      </c>
      <c r="H21028" t="b">
        <v>0</v>
      </c>
    </row>
    <row r="21029" spans="1:8" x14ac:dyDescent="0.25">
      <c r="A21029" t="s">
        <v>24685</v>
      </c>
      <c r="B21029" t="s">
        <v>263</v>
      </c>
      <c r="C21029">
        <v>6</v>
      </c>
      <c r="D21029" t="s">
        <v>963</v>
      </c>
      <c r="E21029" t="s">
        <v>39995</v>
      </c>
      <c r="F21029">
        <v>0.18</v>
      </c>
      <c r="G21029" t="s">
        <v>58815</v>
      </c>
      <c r="H21029" t="b">
        <v>0</v>
      </c>
    </row>
    <row r="21030" spans="1:8" x14ac:dyDescent="0.25">
      <c r="A21030" t="s">
        <v>24686</v>
      </c>
      <c r="B21030" t="s">
        <v>6</v>
      </c>
      <c r="C21030">
        <v>3</v>
      </c>
      <c r="D21030" t="s">
        <v>7</v>
      </c>
      <c r="E21030" t="s">
        <v>39972</v>
      </c>
      <c r="F21030">
        <v>0.78</v>
      </c>
      <c r="G21030" t="s">
        <v>58816</v>
      </c>
      <c r="H21030" t="b">
        <v>0</v>
      </c>
    </row>
    <row r="21031" spans="1:8" x14ac:dyDescent="0.25">
      <c r="A21031" t="s">
        <v>24687</v>
      </c>
      <c r="B21031" t="s">
        <v>458</v>
      </c>
      <c r="C21031">
        <v>8</v>
      </c>
      <c r="D21031" t="s">
        <v>1621</v>
      </c>
      <c r="E21031" t="s">
        <v>39989</v>
      </c>
      <c r="F21031">
        <v>0.24</v>
      </c>
      <c r="G21031" t="s">
        <v>58817</v>
      </c>
      <c r="H21031" t="b">
        <v>0</v>
      </c>
    </row>
    <row r="21032" spans="1:8" x14ac:dyDescent="0.25">
      <c r="A21032" t="s">
        <v>24688</v>
      </c>
      <c r="B21032" t="s">
        <v>16</v>
      </c>
      <c r="C21032">
        <v>2</v>
      </c>
      <c r="D21032" t="s">
        <v>55</v>
      </c>
      <c r="E21032" t="s">
        <v>39991</v>
      </c>
      <c r="F21032">
        <v>0.25</v>
      </c>
      <c r="G21032" t="s">
        <v>58818</v>
      </c>
      <c r="H21032" t="b">
        <v>0</v>
      </c>
    </row>
    <row r="21033" spans="1:8" x14ac:dyDescent="0.25">
      <c r="A21033" t="s">
        <v>24689</v>
      </c>
      <c r="B21033" t="s">
        <v>590</v>
      </c>
      <c r="C21033">
        <v>3</v>
      </c>
      <c r="D21033" t="s">
        <v>55</v>
      </c>
      <c r="E21033" t="s">
        <v>39989</v>
      </c>
      <c r="F21033">
        <v>0.28999999999999998</v>
      </c>
      <c r="G21033" t="s">
        <v>58819</v>
      </c>
      <c r="H21033" t="b">
        <v>0</v>
      </c>
    </row>
    <row r="21034" spans="1:8" x14ac:dyDescent="0.25">
      <c r="A21034" t="s">
        <v>24690</v>
      </c>
      <c r="B21034" t="s">
        <v>211</v>
      </c>
      <c r="C21034">
        <v>3</v>
      </c>
      <c r="D21034" t="s">
        <v>24691</v>
      </c>
      <c r="E21034" t="s">
        <v>39989</v>
      </c>
      <c r="F21034">
        <v>1.04</v>
      </c>
      <c r="G21034" t="s">
        <v>58820</v>
      </c>
      <c r="H21034" t="b">
        <v>0</v>
      </c>
    </row>
    <row r="21035" spans="1:8" x14ac:dyDescent="0.25">
      <c r="A21035" t="s">
        <v>24692</v>
      </c>
      <c r="B21035" t="s">
        <v>6</v>
      </c>
      <c r="C21035">
        <v>3</v>
      </c>
      <c r="D21035" t="s">
        <v>7</v>
      </c>
      <c r="E21035" t="s">
        <v>39972</v>
      </c>
      <c r="F21035">
        <v>0.23</v>
      </c>
      <c r="G21035" t="s">
        <v>58821</v>
      </c>
      <c r="H21035" t="b">
        <v>0</v>
      </c>
    </row>
    <row r="21036" spans="1:8" x14ac:dyDescent="0.25">
      <c r="A21036" t="s">
        <v>24693</v>
      </c>
      <c r="B21036" t="s">
        <v>61</v>
      </c>
      <c r="C21036">
        <v>3</v>
      </c>
      <c r="D21036" t="s">
        <v>177</v>
      </c>
      <c r="E21036" t="s">
        <v>39991</v>
      </c>
      <c r="F21036">
        <v>0.34</v>
      </c>
      <c r="G21036" t="s">
        <v>58822</v>
      </c>
      <c r="H21036" t="b">
        <v>0</v>
      </c>
    </row>
    <row r="21037" spans="1:8" x14ac:dyDescent="0.25">
      <c r="A21037" t="s">
        <v>24694</v>
      </c>
      <c r="B21037" t="s">
        <v>57</v>
      </c>
      <c r="C21037">
        <v>3</v>
      </c>
      <c r="D21037" t="s">
        <v>932</v>
      </c>
      <c r="E21037" t="s">
        <v>39997</v>
      </c>
      <c r="F21037">
        <v>0.05</v>
      </c>
      <c r="G21037" t="s">
        <v>58823</v>
      </c>
      <c r="H21037" t="b">
        <v>0</v>
      </c>
    </row>
    <row r="21038" spans="1:8" x14ac:dyDescent="0.25">
      <c r="A21038" t="s">
        <v>24695</v>
      </c>
      <c r="B21038" t="s">
        <v>512</v>
      </c>
      <c r="C21038">
        <v>2</v>
      </c>
      <c r="D21038" t="s">
        <v>1003</v>
      </c>
      <c r="E21038" t="s">
        <v>39987</v>
      </c>
      <c r="F21038">
        <v>0.43</v>
      </c>
      <c r="G21038" t="s">
        <v>58824</v>
      </c>
      <c r="H21038" t="b">
        <v>0</v>
      </c>
    </row>
    <row r="21039" spans="1:8" x14ac:dyDescent="0.25">
      <c r="A21039" t="s">
        <v>24696</v>
      </c>
      <c r="B21039" t="s">
        <v>3357</v>
      </c>
      <c r="C21039">
        <v>5</v>
      </c>
      <c r="D21039" t="s">
        <v>16725</v>
      </c>
      <c r="E21039" t="s">
        <v>41535</v>
      </c>
      <c r="G21039" t="s">
        <v>58825</v>
      </c>
      <c r="H21039" t="b">
        <v>0</v>
      </c>
    </row>
    <row r="21040" spans="1:8" x14ac:dyDescent="0.25">
      <c r="A21040" t="s">
        <v>24697</v>
      </c>
      <c r="B21040" t="s">
        <v>419</v>
      </c>
      <c r="C21040">
        <v>4</v>
      </c>
      <c r="D21040" t="s">
        <v>24698</v>
      </c>
      <c r="E21040" t="s">
        <v>39991</v>
      </c>
      <c r="F21040">
        <v>0.31</v>
      </c>
      <c r="G21040" t="s">
        <v>58826</v>
      </c>
      <c r="H21040" t="b">
        <v>0</v>
      </c>
    </row>
    <row r="21041" spans="1:8" x14ac:dyDescent="0.25">
      <c r="A21041" t="s">
        <v>24699</v>
      </c>
      <c r="B21041" t="s">
        <v>253</v>
      </c>
      <c r="C21041">
        <v>2</v>
      </c>
      <c r="D21041" t="s">
        <v>7</v>
      </c>
      <c r="E21041" t="s">
        <v>39972</v>
      </c>
      <c r="F21041">
        <v>0.1</v>
      </c>
      <c r="G21041" t="s">
        <v>58827</v>
      </c>
      <c r="H21041" t="b">
        <v>0</v>
      </c>
    </row>
    <row r="21042" spans="1:8" x14ac:dyDescent="0.25">
      <c r="A21042" t="s">
        <v>24700</v>
      </c>
      <c r="B21042" t="s">
        <v>39972</v>
      </c>
      <c r="C21042">
        <v>0</v>
      </c>
      <c r="D21042" t="s">
        <v>24701</v>
      </c>
      <c r="E21042" t="s">
        <v>39997</v>
      </c>
      <c r="F21042">
        <v>1.35</v>
      </c>
      <c r="G21042" t="s">
        <v>58828</v>
      </c>
      <c r="H21042" t="b">
        <v>0</v>
      </c>
    </row>
    <row r="21043" spans="1:8" x14ac:dyDescent="0.25">
      <c r="A21043" t="s">
        <v>24702</v>
      </c>
      <c r="C21043">
        <v>0</v>
      </c>
      <c r="D21043" t="s">
        <v>33</v>
      </c>
      <c r="H21043" t="b">
        <v>0</v>
      </c>
    </row>
    <row r="21044" spans="1:8" x14ac:dyDescent="0.25">
      <c r="A21044" t="s">
        <v>1138</v>
      </c>
      <c r="B21044" t="s">
        <v>39972</v>
      </c>
      <c r="C21044">
        <v>0</v>
      </c>
      <c r="D21044" t="s">
        <v>1139</v>
      </c>
      <c r="E21044" t="s">
        <v>39997</v>
      </c>
      <c r="G21044" t="s">
        <v>58829</v>
      </c>
      <c r="H21044" t="b">
        <v>0</v>
      </c>
    </row>
    <row r="21045" spans="1:8" x14ac:dyDescent="0.25">
      <c r="A21045" t="s">
        <v>24703</v>
      </c>
      <c r="B21045" t="s">
        <v>3</v>
      </c>
      <c r="C21045">
        <v>2</v>
      </c>
      <c r="D21045" t="s">
        <v>24704</v>
      </c>
      <c r="E21045" t="s">
        <v>39989</v>
      </c>
      <c r="F21045">
        <v>0.16</v>
      </c>
      <c r="G21045" t="s">
        <v>58830</v>
      </c>
      <c r="H21045" t="b">
        <v>0</v>
      </c>
    </row>
    <row r="21046" spans="1:8" x14ac:dyDescent="0.25">
      <c r="A21046" t="s">
        <v>24705</v>
      </c>
      <c r="B21046" t="s">
        <v>57</v>
      </c>
      <c r="C21046">
        <v>3</v>
      </c>
      <c r="D21046" t="s">
        <v>98</v>
      </c>
      <c r="E21046" t="s">
        <v>39997</v>
      </c>
      <c r="F21046">
        <v>0.04</v>
      </c>
      <c r="G21046" t="s">
        <v>58831</v>
      </c>
      <c r="H21046" t="b">
        <v>0</v>
      </c>
    </row>
    <row r="21047" spans="1:8" x14ac:dyDescent="0.25">
      <c r="A21047" t="s">
        <v>24706</v>
      </c>
      <c r="B21047" t="s">
        <v>39972</v>
      </c>
      <c r="C21047">
        <v>0</v>
      </c>
      <c r="D21047" t="s">
        <v>1452</v>
      </c>
      <c r="E21047" t="s">
        <v>39972</v>
      </c>
      <c r="G21047" t="s">
        <v>58832</v>
      </c>
      <c r="H21047" t="b">
        <v>0</v>
      </c>
    </row>
    <row r="21048" spans="1:8" x14ac:dyDescent="0.25">
      <c r="A21048" t="s">
        <v>24707</v>
      </c>
      <c r="C21048">
        <v>0</v>
      </c>
      <c r="D21048" t="s">
        <v>33</v>
      </c>
      <c r="H21048" t="b">
        <v>0</v>
      </c>
    </row>
    <row r="21049" spans="1:8" x14ac:dyDescent="0.25">
      <c r="A21049" t="s">
        <v>24708</v>
      </c>
      <c r="B21049" t="s">
        <v>38</v>
      </c>
      <c r="C21049">
        <v>2</v>
      </c>
      <c r="D21049" t="s">
        <v>24709</v>
      </c>
      <c r="E21049" t="s">
        <v>40004</v>
      </c>
      <c r="F21049">
        <v>0.23</v>
      </c>
      <c r="G21049" t="s">
        <v>58833</v>
      </c>
      <c r="H21049" t="b">
        <v>0</v>
      </c>
    </row>
    <row r="21050" spans="1:8" x14ac:dyDescent="0.25">
      <c r="A21050" t="s">
        <v>24710</v>
      </c>
      <c r="B21050" t="s">
        <v>87</v>
      </c>
      <c r="C21050">
        <v>4</v>
      </c>
      <c r="D21050" t="s">
        <v>7</v>
      </c>
      <c r="E21050" t="s">
        <v>39972</v>
      </c>
      <c r="F21050">
        <v>0.28000000000000003</v>
      </c>
      <c r="G21050" t="s">
        <v>58834</v>
      </c>
      <c r="H21050" t="b">
        <v>0</v>
      </c>
    </row>
    <row r="21051" spans="1:8" x14ac:dyDescent="0.25">
      <c r="A21051" t="s">
        <v>24711</v>
      </c>
      <c r="B21051" t="s">
        <v>1313</v>
      </c>
      <c r="C21051">
        <v>2</v>
      </c>
      <c r="D21051" t="s">
        <v>12</v>
      </c>
      <c r="E21051" t="s">
        <v>39995</v>
      </c>
      <c r="F21051">
        <v>0.55000000000000004</v>
      </c>
      <c r="G21051" t="s">
        <v>58835</v>
      </c>
      <c r="H21051" t="b">
        <v>0</v>
      </c>
    </row>
    <row r="21052" spans="1:8" x14ac:dyDescent="0.25">
      <c r="A21052" t="s">
        <v>24712</v>
      </c>
      <c r="B21052" t="s">
        <v>370</v>
      </c>
      <c r="C21052">
        <v>4</v>
      </c>
      <c r="D21052" t="s">
        <v>2001</v>
      </c>
      <c r="E21052" t="s">
        <v>40149</v>
      </c>
      <c r="F21052">
        <v>0.23</v>
      </c>
      <c r="G21052" t="s">
        <v>58836</v>
      </c>
      <c r="H21052" t="b">
        <v>0</v>
      </c>
    </row>
    <row r="21053" spans="1:8" x14ac:dyDescent="0.25">
      <c r="A21053" t="s">
        <v>24713</v>
      </c>
      <c r="B21053" t="s">
        <v>176</v>
      </c>
      <c r="C21053">
        <v>1</v>
      </c>
      <c r="D21053" t="s">
        <v>177</v>
      </c>
      <c r="E21053" t="s">
        <v>39989</v>
      </c>
      <c r="F21053">
        <v>0.36</v>
      </c>
      <c r="G21053" t="s">
        <v>58837</v>
      </c>
      <c r="H21053" t="b">
        <v>0</v>
      </c>
    </row>
    <row r="21054" spans="1:8" x14ac:dyDescent="0.25">
      <c r="A21054" t="s">
        <v>24714</v>
      </c>
      <c r="B21054" t="s">
        <v>3</v>
      </c>
      <c r="C21054">
        <v>2</v>
      </c>
      <c r="D21054" t="s">
        <v>55</v>
      </c>
      <c r="E21054" t="s">
        <v>39989</v>
      </c>
      <c r="F21054">
        <v>0.25</v>
      </c>
      <c r="G21054" t="s">
        <v>58838</v>
      </c>
      <c r="H21054" t="b">
        <v>0</v>
      </c>
    </row>
    <row r="21055" spans="1:8" x14ac:dyDescent="0.25">
      <c r="A21055" t="s">
        <v>24715</v>
      </c>
      <c r="B21055" t="s">
        <v>211</v>
      </c>
      <c r="C21055">
        <v>3</v>
      </c>
      <c r="D21055" t="s">
        <v>105</v>
      </c>
      <c r="E21055" t="s">
        <v>39989</v>
      </c>
      <c r="F21055">
        <v>0.74</v>
      </c>
      <c r="G21055" t="s">
        <v>58839</v>
      </c>
      <c r="H21055" t="b">
        <v>0</v>
      </c>
    </row>
    <row r="21056" spans="1:8" x14ac:dyDescent="0.25">
      <c r="A21056" t="s">
        <v>24716</v>
      </c>
      <c r="C21056">
        <v>0</v>
      </c>
      <c r="D21056" t="s">
        <v>33</v>
      </c>
      <c r="H21056" t="b">
        <v>0</v>
      </c>
    </row>
    <row r="21057" spans="1:8" x14ac:dyDescent="0.25">
      <c r="A21057" t="s">
        <v>24717</v>
      </c>
      <c r="B21057" t="s">
        <v>795</v>
      </c>
      <c r="C21057">
        <v>2</v>
      </c>
      <c r="D21057" t="s">
        <v>24718</v>
      </c>
      <c r="E21057" t="s">
        <v>40204</v>
      </c>
      <c r="F21057">
        <v>0.13</v>
      </c>
      <c r="G21057" t="s">
        <v>58840</v>
      </c>
      <c r="H21057" t="b">
        <v>0</v>
      </c>
    </row>
    <row r="21058" spans="1:8" x14ac:dyDescent="0.25">
      <c r="A21058" t="s">
        <v>24719</v>
      </c>
      <c r="B21058" t="s">
        <v>2757</v>
      </c>
      <c r="C21058">
        <v>2</v>
      </c>
      <c r="D21058" t="s">
        <v>1690</v>
      </c>
      <c r="E21058" t="s">
        <v>39997</v>
      </c>
      <c r="F21058">
        <v>1.88</v>
      </c>
      <c r="G21058" t="s">
        <v>58841</v>
      </c>
      <c r="H21058" t="b">
        <v>0</v>
      </c>
    </row>
    <row r="21059" spans="1:8" x14ac:dyDescent="0.25">
      <c r="A21059" t="s">
        <v>24720</v>
      </c>
      <c r="C21059">
        <v>0</v>
      </c>
      <c r="D21059" t="s">
        <v>33</v>
      </c>
      <c r="H21059" t="b">
        <v>0</v>
      </c>
    </row>
    <row r="21060" spans="1:8" x14ac:dyDescent="0.25">
      <c r="A21060" t="s">
        <v>24721</v>
      </c>
      <c r="B21060" t="s">
        <v>72</v>
      </c>
      <c r="C21060">
        <v>6</v>
      </c>
      <c r="D21060" t="s">
        <v>257</v>
      </c>
      <c r="E21060" t="s">
        <v>39991</v>
      </c>
      <c r="F21060">
        <v>0.2</v>
      </c>
      <c r="G21060" t="s">
        <v>58842</v>
      </c>
      <c r="H21060" t="b">
        <v>0</v>
      </c>
    </row>
    <row r="21061" spans="1:8" x14ac:dyDescent="0.25">
      <c r="A21061" t="s">
        <v>24722</v>
      </c>
      <c r="B21061" t="s">
        <v>316</v>
      </c>
      <c r="C21061">
        <v>5</v>
      </c>
      <c r="D21061" t="s">
        <v>269</v>
      </c>
      <c r="E21061" t="s">
        <v>39972</v>
      </c>
      <c r="F21061">
        <v>0.27</v>
      </c>
      <c r="G21061" t="s">
        <v>58843</v>
      </c>
      <c r="H21061" t="b">
        <v>0</v>
      </c>
    </row>
    <row r="21062" spans="1:8" x14ac:dyDescent="0.25">
      <c r="A21062" t="s">
        <v>24723</v>
      </c>
      <c r="B21062" t="s">
        <v>24724</v>
      </c>
      <c r="C21062">
        <v>7</v>
      </c>
      <c r="D21062" t="s">
        <v>5722</v>
      </c>
      <c r="E21062" t="s">
        <v>39995</v>
      </c>
      <c r="F21062">
        <v>0.1</v>
      </c>
      <c r="G21062" t="s">
        <v>58844</v>
      </c>
      <c r="H21062" t="b">
        <v>0</v>
      </c>
    </row>
    <row r="21063" spans="1:8" x14ac:dyDescent="0.25">
      <c r="A21063" t="s">
        <v>24725</v>
      </c>
      <c r="B21063" t="s">
        <v>3</v>
      </c>
      <c r="C21063">
        <v>2</v>
      </c>
      <c r="D21063" t="s">
        <v>12</v>
      </c>
      <c r="E21063" t="s">
        <v>39989</v>
      </c>
      <c r="F21063">
        <v>0.31</v>
      </c>
      <c r="G21063" t="s">
        <v>58845</v>
      </c>
      <c r="H21063" t="b">
        <v>0</v>
      </c>
    </row>
    <row r="21064" spans="1:8" x14ac:dyDescent="0.25">
      <c r="A21064" t="s">
        <v>24726</v>
      </c>
      <c r="B21064" t="s">
        <v>24727</v>
      </c>
      <c r="C21064">
        <v>8</v>
      </c>
      <c r="D21064" t="s">
        <v>2775</v>
      </c>
      <c r="E21064" t="s">
        <v>40204</v>
      </c>
      <c r="F21064">
        <v>0.18</v>
      </c>
      <c r="G21064" t="s">
        <v>58846</v>
      </c>
      <c r="H21064" t="b">
        <v>0</v>
      </c>
    </row>
    <row r="21065" spans="1:8" x14ac:dyDescent="0.25">
      <c r="A21065" t="s">
        <v>24728</v>
      </c>
      <c r="B21065" t="s">
        <v>114</v>
      </c>
      <c r="C21065">
        <v>5</v>
      </c>
      <c r="D21065" t="s">
        <v>1162</v>
      </c>
      <c r="E21065" t="s">
        <v>39991</v>
      </c>
      <c r="F21065">
        <v>0.12</v>
      </c>
      <c r="G21065" t="s">
        <v>58847</v>
      </c>
      <c r="H21065" t="b">
        <v>0</v>
      </c>
    </row>
    <row r="21066" spans="1:8" x14ac:dyDescent="0.25">
      <c r="A21066" t="s">
        <v>72529</v>
      </c>
      <c r="C21066">
        <v>0</v>
      </c>
      <c r="D21066" t="s">
        <v>33</v>
      </c>
      <c r="H21066" t="b">
        <v>0</v>
      </c>
    </row>
    <row r="21067" spans="1:8" x14ac:dyDescent="0.25">
      <c r="A21067" t="s">
        <v>24729</v>
      </c>
      <c r="B21067" t="s">
        <v>176</v>
      </c>
      <c r="C21067">
        <v>1</v>
      </c>
      <c r="D21067" t="s">
        <v>24730</v>
      </c>
      <c r="E21067" t="s">
        <v>39989</v>
      </c>
      <c r="F21067">
        <v>0.19</v>
      </c>
      <c r="G21067" t="s">
        <v>58848</v>
      </c>
      <c r="H21067" t="b">
        <v>0</v>
      </c>
    </row>
    <row r="21068" spans="1:8" x14ac:dyDescent="0.25">
      <c r="A21068" t="s">
        <v>24731</v>
      </c>
      <c r="B21068" t="s">
        <v>16</v>
      </c>
      <c r="C21068">
        <v>2</v>
      </c>
      <c r="D21068" t="s">
        <v>24732</v>
      </c>
      <c r="E21068" t="s">
        <v>39991</v>
      </c>
      <c r="F21068">
        <v>0.12</v>
      </c>
      <c r="G21068" t="s">
        <v>58849</v>
      </c>
      <c r="H21068" t="b">
        <v>0</v>
      </c>
    </row>
    <row r="21069" spans="1:8" x14ac:dyDescent="0.25">
      <c r="A21069" t="s">
        <v>24733</v>
      </c>
      <c r="B21069" t="s">
        <v>4691</v>
      </c>
      <c r="C21069">
        <v>6</v>
      </c>
      <c r="D21069" t="s">
        <v>3071</v>
      </c>
      <c r="E21069" t="s">
        <v>40204</v>
      </c>
      <c r="F21069">
        <v>0.23</v>
      </c>
      <c r="G21069" t="s">
        <v>58850</v>
      </c>
      <c r="H21069" t="b">
        <v>0</v>
      </c>
    </row>
    <row r="21070" spans="1:8" x14ac:dyDescent="0.25">
      <c r="A21070" t="s">
        <v>24734</v>
      </c>
      <c r="B21070" t="s">
        <v>453</v>
      </c>
      <c r="C21070">
        <v>5</v>
      </c>
      <c r="D21070" t="s">
        <v>55</v>
      </c>
      <c r="E21070" t="s">
        <v>39991</v>
      </c>
      <c r="F21070">
        <v>6.61</v>
      </c>
      <c r="G21070" t="s">
        <v>58851</v>
      </c>
      <c r="H21070" t="b">
        <v>0</v>
      </c>
    </row>
    <row r="21071" spans="1:8" x14ac:dyDescent="0.25">
      <c r="A21071" t="s">
        <v>24735</v>
      </c>
      <c r="B21071" t="s">
        <v>35</v>
      </c>
      <c r="C21071">
        <v>3</v>
      </c>
      <c r="D21071" t="s">
        <v>12</v>
      </c>
      <c r="E21071" t="s">
        <v>39987</v>
      </c>
      <c r="F21071">
        <v>7.0000000000000007E-2</v>
      </c>
      <c r="G21071" t="s">
        <v>58852</v>
      </c>
      <c r="H21071" t="b">
        <v>0</v>
      </c>
    </row>
    <row r="21072" spans="1:8" x14ac:dyDescent="0.25">
      <c r="A21072" t="s">
        <v>24736</v>
      </c>
      <c r="C21072">
        <v>5</v>
      </c>
      <c r="D21072" t="s">
        <v>2215</v>
      </c>
      <c r="F21072">
        <v>0.18</v>
      </c>
      <c r="H21072" t="b">
        <v>0</v>
      </c>
    </row>
    <row r="21073" spans="1:8" x14ac:dyDescent="0.25">
      <c r="A21073" t="s">
        <v>4791</v>
      </c>
      <c r="B21073" t="s">
        <v>39972</v>
      </c>
      <c r="C21073">
        <v>0</v>
      </c>
      <c r="D21073" t="s">
        <v>4792</v>
      </c>
      <c r="E21073" t="s">
        <v>40076</v>
      </c>
      <c r="G21073" t="s">
        <v>72530</v>
      </c>
      <c r="H21073" t="b">
        <v>0</v>
      </c>
    </row>
    <row r="21074" spans="1:8" x14ac:dyDescent="0.25">
      <c r="A21074" t="s">
        <v>24737</v>
      </c>
      <c r="B21074" t="s">
        <v>87</v>
      </c>
      <c r="C21074">
        <v>4</v>
      </c>
      <c r="D21074" t="s">
        <v>7</v>
      </c>
      <c r="E21074" t="s">
        <v>39972</v>
      </c>
      <c r="F21074">
        <v>2.83</v>
      </c>
      <c r="G21074" t="s">
        <v>58853</v>
      </c>
      <c r="H21074" t="b">
        <v>0</v>
      </c>
    </row>
    <row r="21075" spans="1:8" x14ac:dyDescent="0.25">
      <c r="A21075" t="s">
        <v>24738</v>
      </c>
      <c r="B21075" t="s">
        <v>336</v>
      </c>
      <c r="C21075">
        <v>1</v>
      </c>
      <c r="D21075" t="s">
        <v>55</v>
      </c>
      <c r="E21075" t="s">
        <v>39997</v>
      </c>
      <c r="F21075">
        <v>0.21</v>
      </c>
      <c r="G21075" t="s">
        <v>58854</v>
      </c>
      <c r="H21075" t="b">
        <v>0</v>
      </c>
    </row>
    <row r="21076" spans="1:8" x14ac:dyDescent="0.25">
      <c r="A21076" t="s">
        <v>24739</v>
      </c>
      <c r="B21076" t="s">
        <v>24740</v>
      </c>
      <c r="C21076">
        <v>4</v>
      </c>
      <c r="D21076" t="s">
        <v>3422</v>
      </c>
      <c r="E21076" t="s">
        <v>40146</v>
      </c>
      <c r="F21076">
        <v>0.09</v>
      </c>
      <c r="G21076" t="s">
        <v>58855</v>
      </c>
      <c r="H21076" t="b">
        <v>0</v>
      </c>
    </row>
    <row r="21077" spans="1:8" x14ac:dyDescent="0.25">
      <c r="A21077" t="s">
        <v>24741</v>
      </c>
      <c r="B21077" t="s">
        <v>385</v>
      </c>
      <c r="C21077">
        <v>6</v>
      </c>
      <c r="D21077" t="s">
        <v>386</v>
      </c>
      <c r="E21077" t="s">
        <v>39989</v>
      </c>
      <c r="F21077">
        <v>0.23</v>
      </c>
      <c r="G21077" t="s">
        <v>58856</v>
      </c>
      <c r="H21077" t="b">
        <v>0</v>
      </c>
    </row>
    <row r="21078" spans="1:8" x14ac:dyDescent="0.25">
      <c r="A21078" t="s">
        <v>24742</v>
      </c>
      <c r="B21078" t="s">
        <v>1</v>
      </c>
      <c r="C21078">
        <v>4</v>
      </c>
      <c r="D21078" t="s">
        <v>295</v>
      </c>
      <c r="E21078" t="s">
        <v>39987</v>
      </c>
      <c r="F21078">
        <v>3.8</v>
      </c>
      <c r="G21078" t="s">
        <v>58857</v>
      </c>
      <c r="H21078" t="b">
        <v>0</v>
      </c>
    </row>
    <row r="21079" spans="1:8" x14ac:dyDescent="0.25">
      <c r="A21079" t="s">
        <v>24743</v>
      </c>
      <c r="B21079" t="s">
        <v>18</v>
      </c>
      <c r="C21079">
        <v>1</v>
      </c>
      <c r="D21079" t="s">
        <v>105</v>
      </c>
      <c r="E21079" t="s">
        <v>39995</v>
      </c>
      <c r="F21079">
        <v>5.22</v>
      </c>
      <c r="G21079" t="s">
        <v>58858</v>
      </c>
      <c r="H21079" t="b">
        <v>0</v>
      </c>
    </row>
    <row r="21080" spans="1:8" x14ac:dyDescent="0.25">
      <c r="A21080" t="s">
        <v>24744</v>
      </c>
      <c r="B21080" t="s">
        <v>54</v>
      </c>
      <c r="C21080">
        <v>1</v>
      </c>
      <c r="D21080" t="s">
        <v>24730</v>
      </c>
      <c r="E21080" t="s">
        <v>39987</v>
      </c>
      <c r="F21080">
        <v>4.1100000000000003</v>
      </c>
      <c r="G21080" t="s">
        <v>58859</v>
      </c>
      <c r="H21080" t="b">
        <v>0</v>
      </c>
    </row>
    <row r="21081" spans="1:8" x14ac:dyDescent="0.25">
      <c r="A21081" t="s">
        <v>24745</v>
      </c>
      <c r="B21081" t="s">
        <v>3</v>
      </c>
      <c r="C21081">
        <v>2</v>
      </c>
      <c r="D21081" t="s">
        <v>2455</v>
      </c>
      <c r="E21081" t="s">
        <v>39989</v>
      </c>
      <c r="F21081">
        <v>0.25</v>
      </c>
      <c r="G21081" t="s">
        <v>58860</v>
      </c>
      <c r="H21081" t="b">
        <v>0</v>
      </c>
    </row>
    <row r="21082" spans="1:8" x14ac:dyDescent="0.25">
      <c r="A21082" t="s">
        <v>24746</v>
      </c>
      <c r="C21082">
        <v>0</v>
      </c>
      <c r="D21082" t="s">
        <v>33</v>
      </c>
      <c r="H21082" t="b">
        <v>0</v>
      </c>
    </row>
    <row r="21083" spans="1:8" x14ac:dyDescent="0.25">
      <c r="A21083" t="s">
        <v>24747</v>
      </c>
      <c r="B21083" t="s">
        <v>2141</v>
      </c>
      <c r="C21083">
        <v>4</v>
      </c>
      <c r="D21083" t="s">
        <v>4076</v>
      </c>
      <c r="E21083" t="s">
        <v>40053</v>
      </c>
      <c r="F21083">
        <v>0.28000000000000003</v>
      </c>
      <c r="G21083" t="s">
        <v>58861</v>
      </c>
      <c r="H21083" t="b">
        <v>0</v>
      </c>
    </row>
    <row r="21084" spans="1:8" x14ac:dyDescent="0.25">
      <c r="A21084" t="s">
        <v>24748</v>
      </c>
      <c r="B21084" t="s">
        <v>3</v>
      </c>
      <c r="C21084">
        <v>2</v>
      </c>
      <c r="D21084" t="s">
        <v>10</v>
      </c>
      <c r="E21084" t="s">
        <v>39989</v>
      </c>
      <c r="F21084">
        <v>0.1</v>
      </c>
      <c r="G21084" t="s">
        <v>58862</v>
      </c>
      <c r="H21084" t="b">
        <v>0</v>
      </c>
    </row>
    <row r="21085" spans="1:8" x14ac:dyDescent="0.25">
      <c r="A21085" t="s">
        <v>24749</v>
      </c>
      <c r="B21085" t="s">
        <v>39972</v>
      </c>
      <c r="C21085">
        <v>0</v>
      </c>
      <c r="D21085" t="s">
        <v>170</v>
      </c>
      <c r="E21085" t="s">
        <v>39972</v>
      </c>
      <c r="F21085">
        <v>8.17</v>
      </c>
      <c r="G21085" t="s">
        <v>58863</v>
      </c>
      <c r="H21085" t="b">
        <v>0</v>
      </c>
    </row>
    <row r="21086" spans="1:8" x14ac:dyDescent="0.25">
      <c r="A21086" t="s">
        <v>24750</v>
      </c>
      <c r="B21086" t="s">
        <v>253</v>
      </c>
      <c r="C21086">
        <v>2</v>
      </c>
      <c r="D21086" t="s">
        <v>7</v>
      </c>
      <c r="E21086" t="s">
        <v>39972</v>
      </c>
      <c r="F21086">
        <v>0.71</v>
      </c>
      <c r="G21086" t="s">
        <v>58864</v>
      </c>
      <c r="H21086" t="b">
        <v>0</v>
      </c>
    </row>
    <row r="21087" spans="1:8" x14ac:dyDescent="0.25">
      <c r="A21087" t="s">
        <v>24751</v>
      </c>
      <c r="B21087" t="s">
        <v>39972</v>
      </c>
      <c r="C21087">
        <v>0</v>
      </c>
      <c r="D21087" t="s">
        <v>24752</v>
      </c>
      <c r="E21087" t="s">
        <v>39972</v>
      </c>
      <c r="G21087" t="s">
        <v>58865</v>
      </c>
      <c r="H21087" t="b">
        <v>0</v>
      </c>
    </row>
    <row r="21088" spans="1:8" x14ac:dyDescent="0.25">
      <c r="A21088" t="s">
        <v>24753</v>
      </c>
      <c r="B21088" t="s">
        <v>157</v>
      </c>
      <c r="C21088">
        <v>2</v>
      </c>
      <c r="D21088" t="s">
        <v>55</v>
      </c>
      <c r="E21088" t="s">
        <v>39997</v>
      </c>
      <c r="F21088">
        <v>0.1</v>
      </c>
      <c r="G21088" t="s">
        <v>58866</v>
      </c>
      <c r="H21088" t="b">
        <v>0</v>
      </c>
    </row>
    <row r="21089" spans="1:8" x14ac:dyDescent="0.25">
      <c r="A21089" t="s">
        <v>24754</v>
      </c>
      <c r="B21089" t="s">
        <v>1</v>
      </c>
      <c r="C21089">
        <v>4</v>
      </c>
      <c r="D21089" t="s">
        <v>1098</v>
      </c>
      <c r="E21089" t="s">
        <v>39987</v>
      </c>
      <c r="F21089">
        <v>0.24</v>
      </c>
      <c r="G21089" t="s">
        <v>58867</v>
      </c>
      <c r="H21089" t="b">
        <v>0</v>
      </c>
    </row>
    <row r="21090" spans="1:8" x14ac:dyDescent="0.25">
      <c r="A21090" t="s">
        <v>24755</v>
      </c>
      <c r="B21090" t="s">
        <v>432</v>
      </c>
      <c r="C21090">
        <v>7</v>
      </c>
      <c r="D21090" t="s">
        <v>386</v>
      </c>
      <c r="E21090" t="s">
        <v>39989</v>
      </c>
      <c r="F21090">
        <v>0.21</v>
      </c>
      <c r="G21090" t="s">
        <v>58868</v>
      </c>
      <c r="H21090" t="b">
        <v>0</v>
      </c>
    </row>
    <row r="21091" spans="1:8" x14ac:dyDescent="0.25">
      <c r="A21091" t="s">
        <v>24756</v>
      </c>
      <c r="B21091" t="s">
        <v>253</v>
      </c>
      <c r="C21091">
        <v>2</v>
      </c>
      <c r="D21091" t="s">
        <v>7</v>
      </c>
      <c r="E21091" t="s">
        <v>39972</v>
      </c>
      <c r="F21091">
        <v>2.68</v>
      </c>
      <c r="G21091" t="s">
        <v>58869</v>
      </c>
      <c r="H21091" t="b">
        <v>0</v>
      </c>
    </row>
    <row r="21092" spans="1:8" x14ac:dyDescent="0.25">
      <c r="A21092" t="s">
        <v>24757</v>
      </c>
      <c r="B21092" t="s">
        <v>2135</v>
      </c>
      <c r="C21092">
        <v>2</v>
      </c>
      <c r="D21092" t="s">
        <v>6580</v>
      </c>
      <c r="E21092" t="s">
        <v>40086</v>
      </c>
      <c r="F21092">
        <v>0.27</v>
      </c>
      <c r="G21092" t="s">
        <v>58870</v>
      </c>
      <c r="H21092" t="b">
        <v>0</v>
      </c>
    </row>
    <row r="21093" spans="1:8" x14ac:dyDescent="0.25">
      <c r="A21093" t="s">
        <v>72531</v>
      </c>
      <c r="B21093" t="s">
        <v>57</v>
      </c>
      <c r="C21093">
        <v>3</v>
      </c>
      <c r="D21093" t="s">
        <v>12</v>
      </c>
      <c r="E21093" t="s">
        <v>39997</v>
      </c>
      <c r="F21093">
        <v>0.32</v>
      </c>
      <c r="G21093" t="s">
        <v>72532</v>
      </c>
      <c r="H21093" t="b">
        <v>0</v>
      </c>
    </row>
    <row r="21094" spans="1:8" x14ac:dyDescent="0.25">
      <c r="A21094" t="s">
        <v>24758</v>
      </c>
      <c r="B21094" t="s">
        <v>453</v>
      </c>
      <c r="C21094">
        <v>5</v>
      </c>
      <c r="D21094" t="s">
        <v>105</v>
      </c>
      <c r="E21094" t="s">
        <v>39991</v>
      </c>
      <c r="F21094">
        <v>0.32</v>
      </c>
      <c r="G21094" t="s">
        <v>58871</v>
      </c>
      <c r="H21094" t="b">
        <v>0</v>
      </c>
    </row>
    <row r="21095" spans="1:8" x14ac:dyDescent="0.25">
      <c r="A21095" t="s">
        <v>24759</v>
      </c>
      <c r="B21095" t="s">
        <v>585</v>
      </c>
      <c r="C21095">
        <v>1</v>
      </c>
      <c r="D21095" t="s">
        <v>55</v>
      </c>
      <c r="E21095" t="s">
        <v>39987</v>
      </c>
      <c r="F21095">
        <v>0.26</v>
      </c>
      <c r="G21095" t="s">
        <v>58872</v>
      </c>
      <c r="H21095" t="b">
        <v>0</v>
      </c>
    </row>
    <row r="21096" spans="1:8" x14ac:dyDescent="0.25">
      <c r="A21096" t="s">
        <v>24760</v>
      </c>
      <c r="B21096" t="s">
        <v>1174</v>
      </c>
      <c r="C21096">
        <v>7</v>
      </c>
      <c r="D21096" t="s">
        <v>603</v>
      </c>
      <c r="E21096" t="s">
        <v>39997</v>
      </c>
      <c r="F21096">
        <v>0.19</v>
      </c>
      <c r="G21096" t="s">
        <v>58873</v>
      </c>
      <c r="H21096" t="b">
        <v>0</v>
      </c>
    </row>
    <row r="21097" spans="1:8" x14ac:dyDescent="0.25">
      <c r="A21097" t="s">
        <v>24761</v>
      </c>
      <c r="B21097" t="s">
        <v>39972</v>
      </c>
      <c r="C21097">
        <v>0</v>
      </c>
      <c r="D21097" t="s">
        <v>766</v>
      </c>
      <c r="E21097" t="s">
        <v>39972</v>
      </c>
      <c r="F21097">
        <v>0.33</v>
      </c>
      <c r="G21097" t="s">
        <v>58874</v>
      </c>
      <c r="H21097" t="b">
        <v>0</v>
      </c>
    </row>
    <row r="21098" spans="1:8" x14ac:dyDescent="0.25">
      <c r="A21098" t="s">
        <v>24762</v>
      </c>
      <c r="C21098">
        <v>0</v>
      </c>
      <c r="D21098" t="s">
        <v>33</v>
      </c>
      <c r="H21098" t="b">
        <v>0</v>
      </c>
    </row>
    <row r="21099" spans="1:8" x14ac:dyDescent="0.25">
      <c r="A21099" t="s">
        <v>24763</v>
      </c>
      <c r="B21099" t="s">
        <v>61</v>
      </c>
      <c r="C21099">
        <v>3</v>
      </c>
      <c r="D21099" t="s">
        <v>17</v>
      </c>
      <c r="E21099" t="s">
        <v>39991</v>
      </c>
      <c r="F21099">
        <v>0.04</v>
      </c>
      <c r="G21099" t="s">
        <v>58875</v>
      </c>
      <c r="H21099" t="b">
        <v>0</v>
      </c>
    </row>
    <row r="21100" spans="1:8" x14ac:dyDescent="0.25">
      <c r="A21100" t="s">
        <v>24764</v>
      </c>
      <c r="B21100" t="s">
        <v>425</v>
      </c>
      <c r="C21100">
        <v>4</v>
      </c>
      <c r="D21100" t="s">
        <v>105</v>
      </c>
      <c r="E21100" t="s">
        <v>39987</v>
      </c>
      <c r="F21100">
        <v>6.14</v>
      </c>
      <c r="G21100" t="s">
        <v>58876</v>
      </c>
      <c r="H21100" t="b">
        <v>0</v>
      </c>
    </row>
    <row r="21101" spans="1:8" x14ac:dyDescent="0.25">
      <c r="A21101" t="s">
        <v>72533</v>
      </c>
      <c r="B21101" t="s">
        <v>3</v>
      </c>
      <c r="C21101">
        <v>2</v>
      </c>
      <c r="D21101" t="s">
        <v>35982</v>
      </c>
      <c r="E21101" t="s">
        <v>39989</v>
      </c>
      <c r="G21101" t="s">
        <v>71691</v>
      </c>
      <c r="H21101" t="b">
        <v>0</v>
      </c>
    </row>
    <row r="21102" spans="1:8" x14ac:dyDescent="0.25">
      <c r="A21102" t="s">
        <v>24765</v>
      </c>
      <c r="B21102" t="s">
        <v>24766</v>
      </c>
      <c r="C21102">
        <v>2</v>
      </c>
      <c r="D21102" t="s">
        <v>24767</v>
      </c>
      <c r="E21102" t="s">
        <v>39995</v>
      </c>
      <c r="F21102">
        <v>0.85</v>
      </c>
      <c r="G21102" t="s">
        <v>58877</v>
      </c>
      <c r="H21102" t="b">
        <v>0</v>
      </c>
    </row>
    <row r="21103" spans="1:8" x14ac:dyDescent="0.25">
      <c r="A21103" t="s">
        <v>24768</v>
      </c>
      <c r="B21103" t="s">
        <v>211</v>
      </c>
      <c r="C21103">
        <v>3</v>
      </c>
      <c r="D21103" t="s">
        <v>24769</v>
      </c>
      <c r="E21103" t="s">
        <v>39989</v>
      </c>
      <c r="F21103">
        <v>3.6</v>
      </c>
      <c r="G21103" t="s">
        <v>58878</v>
      </c>
      <c r="H21103" t="b">
        <v>0</v>
      </c>
    </row>
    <row r="21104" spans="1:8" x14ac:dyDescent="0.25">
      <c r="A21104" t="s">
        <v>24770</v>
      </c>
      <c r="C21104">
        <v>0</v>
      </c>
      <c r="D21104" t="s">
        <v>33</v>
      </c>
      <c r="H21104" t="b">
        <v>0</v>
      </c>
    </row>
    <row r="21105" spans="1:8" x14ac:dyDescent="0.25">
      <c r="A21105" t="s">
        <v>24771</v>
      </c>
      <c r="B21105" t="s">
        <v>134</v>
      </c>
      <c r="C21105">
        <v>4</v>
      </c>
      <c r="D21105" t="s">
        <v>996</v>
      </c>
      <c r="E21105" t="s">
        <v>39989</v>
      </c>
      <c r="F21105">
        <v>2.54</v>
      </c>
      <c r="G21105" t="s">
        <v>58879</v>
      </c>
      <c r="H21105" t="b">
        <v>0</v>
      </c>
    </row>
    <row r="21106" spans="1:8" x14ac:dyDescent="0.25">
      <c r="A21106" t="s">
        <v>24772</v>
      </c>
      <c r="B21106" t="s">
        <v>3</v>
      </c>
      <c r="C21106">
        <v>2</v>
      </c>
      <c r="D21106" t="s">
        <v>55</v>
      </c>
      <c r="E21106" t="s">
        <v>39989</v>
      </c>
      <c r="F21106">
        <v>0.3</v>
      </c>
      <c r="G21106" t="s">
        <v>58880</v>
      </c>
      <c r="H21106" t="b">
        <v>0</v>
      </c>
    </row>
    <row r="21107" spans="1:8" x14ac:dyDescent="0.25">
      <c r="A21107" t="s">
        <v>24773</v>
      </c>
      <c r="B21107" t="s">
        <v>54</v>
      </c>
      <c r="C21107">
        <v>1</v>
      </c>
      <c r="D21107" t="s">
        <v>24774</v>
      </c>
      <c r="E21107" t="s">
        <v>39987</v>
      </c>
      <c r="F21107">
        <v>0.12</v>
      </c>
      <c r="G21107" t="s">
        <v>58881</v>
      </c>
      <c r="H21107" t="b">
        <v>0</v>
      </c>
    </row>
    <row r="21108" spans="1:8" x14ac:dyDescent="0.25">
      <c r="A21108" t="s">
        <v>24775</v>
      </c>
      <c r="B21108" t="s">
        <v>222</v>
      </c>
      <c r="C21108">
        <v>5</v>
      </c>
      <c r="D21108" t="s">
        <v>8997</v>
      </c>
      <c r="E21108" t="s">
        <v>39997</v>
      </c>
      <c r="F21108">
        <v>0.14000000000000001</v>
      </c>
      <c r="G21108" t="s">
        <v>58882</v>
      </c>
      <c r="H21108" t="b">
        <v>0</v>
      </c>
    </row>
    <row r="21109" spans="1:8" x14ac:dyDescent="0.25">
      <c r="A21109" t="s">
        <v>24776</v>
      </c>
      <c r="B21109" t="s">
        <v>9</v>
      </c>
      <c r="C21109">
        <v>1</v>
      </c>
      <c r="D21109" t="s">
        <v>24777</v>
      </c>
      <c r="E21109" t="s">
        <v>39991</v>
      </c>
      <c r="F21109">
        <v>0.11</v>
      </c>
      <c r="G21109" t="s">
        <v>58883</v>
      </c>
      <c r="H21109" t="b">
        <v>0</v>
      </c>
    </row>
    <row r="21110" spans="1:8" x14ac:dyDescent="0.25">
      <c r="A21110" t="s">
        <v>24778</v>
      </c>
      <c r="B21110" t="s">
        <v>61</v>
      </c>
      <c r="C21110">
        <v>3</v>
      </c>
      <c r="D21110" t="s">
        <v>16546</v>
      </c>
      <c r="E21110" t="s">
        <v>39991</v>
      </c>
      <c r="F21110">
        <v>0.15</v>
      </c>
      <c r="G21110" t="s">
        <v>58884</v>
      </c>
      <c r="H21110" t="b">
        <v>0</v>
      </c>
    </row>
    <row r="21111" spans="1:8" x14ac:dyDescent="0.25">
      <c r="A21111" t="s">
        <v>24779</v>
      </c>
      <c r="B21111" t="s">
        <v>211</v>
      </c>
      <c r="C21111">
        <v>3</v>
      </c>
      <c r="D21111" t="s">
        <v>7562</v>
      </c>
      <c r="E21111" t="s">
        <v>39989</v>
      </c>
      <c r="F21111">
        <v>0.28000000000000003</v>
      </c>
      <c r="G21111" t="s">
        <v>58885</v>
      </c>
      <c r="H21111" t="b">
        <v>0</v>
      </c>
    </row>
    <row r="21112" spans="1:8" x14ac:dyDescent="0.25">
      <c r="A21112" t="s">
        <v>24780</v>
      </c>
      <c r="B21112" t="s">
        <v>1</v>
      </c>
      <c r="C21112">
        <v>4</v>
      </c>
      <c r="D21112" t="s">
        <v>24781</v>
      </c>
      <c r="E21112" t="s">
        <v>39987</v>
      </c>
      <c r="F21112">
        <v>0.2</v>
      </c>
      <c r="G21112" t="s">
        <v>58886</v>
      </c>
      <c r="H21112" t="b">
        <v>0</v>
      </c>
    </row>
    <row r="21113" spans="1:8" x14ac:dyDescent="0.25">
      <c r="A21113" t="s">
        <v>24782</v>
      </c>
      <c r="B21113" t="s">
        <v>590</v>
      </c>
      <c r="C21113">
        <v>3</v>
      </c>
      <c r="D21113" t="s">
        <v>55</v>
      </c>
      <c r="E21113" t="s">
        <v>39989</v>
      </c>
      <c r="F21113">
        <v>17.5</v>
      </c>
      <c r="G21113" t="s">
        <v>58887</v>
      </c>
      <c r="H21113" t="b">
        <v>0</v>
      </c>
    </row>
    <row r="21114" spans="1:8" x14ac:dyDescent="0.25">
      <c r="A21114" t="s">
        <v>24783</v>
      </c>
      <c r="B21114" t="s">
        <v>10375</v>
      </c>
      <c r="C21114">
        <v>7</v>
      </c>
      <c r="D21114" t="s">
        <v>20106</v>
      </c>
      <c r="E21114" t="s">
        <v>40187</v>
      </c>
      <c r="F21114">
        <v>0.28000000000000003</v>
      </c>
      <c r="G21114" t="s">
        <v>58888</v>
      </c>
      <c r="H21114" t="b">
        <v>0</v>
      </c>
    </row>
    <row r="21115" spans="1:8" x14ac:dyDescent="0.25">
      <c r="A21115" t="s">
        <v>24784</v>
      </c>
      <c r="B21115" t="s">
        <v>65</v>
      </c>
      <c r="C21115">
        <v>4</v>
      </c>
      <c r="D21115" t="s">
        <v>62</v>
      </c>
      <c r="E21115" t="s">
        <v>39995</v>
      </c>
      <c r="F21115">
        <v>0.05</v>
      </c>
      <c r="G21115" t="s">
        <v>58889</v>
      </c>
      <c r="H21115" t="b">
        <v>0</v>
      </c>
    </row>
    <row r="21116" spans="1:8" x14ac:dyDescent="0.25">
      <c r="A21116" t="s">
        <v>24785</v>
      </c>
      <c r="B21116" t="s">
        <v>1524</v>
      </c>
      <c r="C21116">
        <v>2</v>
      </c>
      <c r="D21116" t="s">
        <v>12</v>
      </c>
      <c r="E21116" t="s">
        <v>40053</v>
      </c>
      <c r="F21116">
        <v>0.42</v>
      </c>
      <c r="G21116" t="s">
        <v>58890</v>
      </c>
      <c r="H21116" t="b">
        <v>0</v>
      </c>
    </row>
    <row r="21117" spans="1:8" x14ac:dyDescent="0.25">
      <c r="A21117" t="s">
        <v>24786</v>
      </c>
      <c r="B21117" t="s">
        <v>16</v>
      </c>
      <c r="C21117">
        <v>2</v>
      </c>
      <c r="D21117" t="s">
        <v>953</v>
      </c>
      <c r="E21117" t="s">
        <v>39991</v>
      </c>
      <c r="F21117">
        <v>0.24</v>
      </c>
      <c r="G21117" t="s">
        <v>58891</v>
      </c>
      <c r="H21117" t="b">
        <v>0</v>
      </c>
    </row>
    <row r="21118" spans="1:8" x14ac:dyDescent="0.25">
      <c r="A21118" t="s">
        <v>24787</v>
      </c>
      <c r="B21118" t="s">
        <v>3515</v>
      </c>
      <c r="C21118">
        <v>3</v>
      </c>
      <c r="D21118" t="s">
        <v>1035</v>
      </c>
      <c r="E21118" t="s">
        <v>40053</v>
      </c>
      <c r="F21118">
        <v>0.06</v>
      </c>
      <c r="G21118" t="s">
        <v>58892</v>
      </c>
      <c r="H21118" t="b">
        <v>0</v>
      </c>
    </row>
    <row r="21119" spans="1:8" x14ac:dyDescent="0.25">
      <c r="A21119" t="s">
        <v>24788</v>
      </c>
      <c r="B21119" t="s">
        <v>508</v>
      </c>
      <c r="C21119">
        <v>2</v>
      </c>
      <c r="D21119" t="s">
        <v>118</v>
      </c>
      <c r="E21119" t="s">
        <v>40019</v>
      </c>
      <c r="F21119">
        <v>0.27</v>
      </c>
      <c r="G21119" t="s">
        <v>58893</v>
      </c>
      <c r="H21119" t="b">
        <v>0</v>
      </c>
    </row>
    <row r="21120" spans="1:8" x14ac:dyDescent="0.25">
      <c r="A21120" t="s">
        <v>24789</v>
      </c>
      <c r="B21120" t="s">
        <v>16</v>
      </c>
      <c r="C21120">
        <v>2</v>
      </c>
      <c r="D21120" t="s">
        <v>2711</v>
      </c>
      <c r="E21120" t="s">
        <v>39991</v>
      </c>
      <c r="F21120">
        <v>6.74</v>
      </c>
      <c r="G21120" t="s">
        <v>58894</v>
      </c>
      <c r="H21120" t="b">
        <v>0</v>
      </c>
    </row>
    <row r="21121" spans="1:8" x14ac:dyDescent="0.25">
      <c r="A21121" t="s">
        <v>24790</v>
      </c>
      <c r="B21121" t="s">
        <v>57</v>
      </c>
      <c r="C21121">
        <v>3</v>
      </c>
      <c r="D21121" t="s">
        <v>59</v>
      </c>
      <c r="E21121" t="s">
        <v>39997</v>
      </c>
      <c r="F21121">
        <v>0.1</v>
      </c>
      <c r="G21121" t="s">
        <v>58895</v>
      </c>
      <c r="H21121" t="b">
        <v>0</v>
      </c>
    </row>
    <row r="21122" spans="1:8" x14ac:dyDescent="0.25">
      <c r="A21122" t="s">
        <v>24791</v>
      </c>
      <c r="B21122" t="s">
        <v>163</v>
      </c>
      <c r="C21122">
        <v>5</v>
      </c>
      <c r="D21122" t="s">
        <v>10</v>
      </c>
      <c r="E21122" t="s">
        <v>39989</v>
      </c>
      <c r="F21122">
        <v>1.5</v>
      </c>
      <c r="G21122" t="s">
        <v>58896</v>
      </c>
      <c r="H21122" t="b">
        <v>0</v>
      </c>
    </row>
    <row r="21123" spans="1:8" x14ac:dyDescent="0.25">
      <c r="A21123" t="s">
        <v>24792</v>
      </c>
      <c r="B21123" t="s">
        <v>43</v>
      </c>
      <c r="C21123">
        <v>3</v>
      </c>
      <c r="D21123" t="s">
        <v>105</v>
      </c>
      <c r="E21123" t="s">
        <v>39995</v>
      </c>
      <c r="F21123">
        <v>0.26</v>
      </c>
      <c r="G21123" t="s">
        <v>58897</v>
      </c>
      <c r="H21123" t="b">
        <v>0</v>
      </c>
    </row>
    <row r="21124" spans="1:8" x14ac:dyDescent="0.25">
      <c r="A21124" t="s">
        <v>24793</v>
      </c>
      <c r="B21124" t="s">
        <v>336</v>
      </c>
      <c r="C21124">
        <v>1</v>
      </c>
      <c r="D21124" t="s">
        <v>5148</v>
      </c>
      <c r="E21124" t="s">
        <v>39997</v>
      </c>
      <c r="F21124">
        <v>0.24</v>
      </c>
      <c r="G21124" t="s">
        <v>58898</v>
      </c>
      <c r="H21124" t="b">
        <v>0</v>
      </c>
    </row>
    <row r="21125" spans="1:8" x14ac:dyDescent="0.25">
      <c r="A21125" t="s">
        <v>24794</v>
      </c>
      <c r="B21125" t="s">
        <v>39972</v>
      </c>
      <c r="C21125">
        <v>0</v>
      </c>
      <c r="D21125" t="s">
        <v>24795</v>
      </c>
      <c r="E21125" t="s">
        <v>39989</v>
      </c>
      <c r="F21125">
        <v>0.37</v>
      </c>
      <c r="G21125" t="s">
        <v>58899</v>
      </c>
      <c r="H21125" t="b">
        <v>0</v>
      </c>
    </row>
    <row r="21126" spans="1:8" x14ac:dyDescent="0.25">
      <c r="A21126" t="s">
        <v>24796</v>
      </c>
      <c r="B21126" t="s">
        <v>747</v>
      </c>
      <c r="C21126">
        <v>4</v>
      </c>
      <c r="D21126" t="s">
        <v>14232</v>
      </c>
      <c r="E21126" t="s">
        <v>40132</v>
      </c>
      <c r="F21126">
        <v>0.09</v>
      </c>
      <c r="G21126" t="s">
        <v>58900</v>
      </c>
      <c r="H21126" t="b">
        <v>0</v>
      </c>
    </row>
    <row r="21127" spans="1:8" x14ac:dyDescent="0.25">
      <c r="A21127" t="s">
        <v>24797</v>
      </c>
      <c r="B21127" t="s">
        <v>6</v>
      </c>
      <c r="C21127">
        <v>3</v>
      </c>
      <c r="D21127" t="s">
        <v>7</v>
      </c>
      <c r="E21127" t="s">
        <v>39972</v>
      </c>
      <c r="F21127">
        <v>0.13</v>
      </c>
      <c r="G21127" t="s">
        <v>58901</v>
      </c>
      <c r="H21127" t="b">
        <v>0</v>
      </c>
    </row>
    <row r="21128" spans="1:8" x14ac:dyDescent="0.25">
      <c r="A21128" t="s">
        <v>24798</v>
      </c>
      <c r="B21128" t="s">
        <v>16</v>
      </c>
      <c r="C21128">
        <v>2</v>
      </c>
      <c r="D21128" t="s">
        <v>3389</v>
      </c>
      <c r="E21128" t="s">
        <v>39991</v>
      </c>
      <c r="F21128">
        <v>0.1</v>
      </c>
      <c r="G21128" t="s">
        <v>58902</v>
      </c>
      <c r="H21128" t="b">
        <v>0</v>
      </c>
    </row>
    <row r="21129" spans="1:8" x14ac:dyDescent="0.25">
      <c r="A21129" t="s">
        <v>24799</v>
      </c>
      <c r="B21129" t="s">
        <v>24800</v>
      </c>
      <c r="C21129">
        <v>7</v>
      </c>
      <c r="D21129" t="s">
        <v>5434</v>
      </c>
      <c r="E21129" t="s">
        <v>40809</v>
      </c>
      <c r="F21129">
        <v>14.46</v>
      </c>
      <c r="G21129" t="s">
        <v>58903</v>
      </c>
      <c r="H21129" t="b">
        <v>0</v>
      </c>
    </row>
    <row r="21130" spans="1:8" x14ac:dyDescent="0.25">
      <c r="A21130" t="s">
        <v>24801</v>
      </c>
      <c r="B21130" t="s">
        <v>10950</v>
      </c>
      <c r="C21130">
        <v>6</v>
      </c>
      <c r="D21130" t="s">
        <v>12</v>
      </c>
      <c r="E21130" t="s">
        <v>40801</v>
      </c>
      <c r="F21130">
        <v>0.28000000000000003</v>
      </c>
      <c r="G21130" t="s">
        <v>58904</v>
      </c>
      <c r="H21130" t="b">
        <v>0</v>
      </c>
    </row>
    <row r="21131" spans="1:8" x14ac:dyDescent="0.25">
      <c r="A21131" t="s">
        <v>24802</v>
      </c>
      <c r="B21131" t="s">
        <v>35</v>
      </c>
      <c r="C21131">
        <v>3</v>
      </c>
      <c r="D21131" t="s">
        <v>108</v>
      </c>
      <c r="E21131" t="s">
        <v>39987</v>
      </c>
      <c r="F21131">
        <v>0.11</v>
      </c>
      <c r="G21131" t="s">
        <v>58905</v>
      </c>
      <c r="H21131" t="b">
        <v>0</v>
      </c>
    </row>
    <row r="21132" spans="1:8" x14ac:dyDescent="0.25">
      <c r="A21132" t="s">
        <v>24803</v>
      </c>
      <c r="B21132" t="s">
        <v>663</v>
      </c>
      <c r="C21132">
        <v>5</v>
      </c>
      <c r="D21132" t="s">
        <v>295</v>
      </c>
      <c r="E21132" t="s">
        <v>40019</v>
      </c>
      <c r="F21132">
        <v>0.22</v>
      </c>
      <c r="G21132" t="s">
        <v>58906</v>
      </c>
      <c r="H21132" t="b">
        <v>0</v>
      </c>
    </row>
    <row r="21133" spans="1:8" x14ac:dyDescent="0.25">
      <c r="A21133" t="s">
        <v>24804</v>
      </c>
      <c r="B21133" t="s">
        <v>249</v>
      </c>
      <c r="C21133">
        <v>5</v>
      </c>
      <c r="D21133" t="s">
        <v>1385</v>
      </c>
      <c r="E21133" t="s">
        <v>39995</v>
      </c>
      <c r="F21133">
        <v>0.28999999999999998</v>
      </c>
      <c r="G21133" t="s">
        <v>58907</v>
      </c>
      <c r="H21133" t="b">
        <v>0</v>
      </c>
    </row>
    <row r="21134" spans="1:8" x14ac:dyDescent="0.25">
      <c r="A21134" t="s">
        <v>24805</v>
      </c>
      <c r="B21134" t="s">
        <v>560</v>
      </c>
      <c r="C21134">
        <v>4</v>
      </c>
      <c r="D21134" t="s">
        <v>618</v>
      </c>
      <c r="E21134" t="s">
        <v>39995</v>
      </c>
      <c r="F21134">
        <v>101.82</v>
      </c>
      <c r="G21134" t="s">
        <v>58908</v>
      </c>
      <c r="H21134" t="b">
        <v>0</v>
      </c>
    </row>
    <row r="21135" spans="1:8" x14ac:dyDescent="0.25">
      <c r="A21135" t="s">
        <v>24806</v>
      </c>
      <c r="B21135" t="s">
        <v>157</v>
      </c>
      <c r="C21135">
        <v>2</v>
      </c>
      <c r="D21135" t="s">
        <v>66</v>
      </c>
      <c r="E21135" t="s">
        <v>39997</v>
      </c>
      <c r="F21135">
        <v>0.06</v>
      </c>
      <c r="G21135" t="s">
        <v>58909</v>
      </c>
      <c r="H21135" t="b">
        <v>0</v>
      </c>
    </row>
    <row r="21136" spans="1:8" x14ac:dyDescent="0.25">
      <c r="A21136" t="s">
        <v>24807</v>
      </c>
      <c r="B21136" t="s">
        <v>351</v>
      </c>
      <c r="C21136">
        <v>6</v>
      </c>
      <c r="D21136" t="s">
        <v>996</v>
      </c>
      <c r="E21136" t="s">
        <v>39987</v>
      </c>
      <c r="F21136">
        <v>0.03</v>
      </c>
      <c r="G21136" t="s">
        <v>58910</v>
      </c>
      <c r="H21136" t="b">
        <v>0</v>
      </c>
    </row>
    <row r="21137" spans="1:8" x14ac:dyDescent="0.25">
      <c r="A21137" t="s">
        <v>24808</v>
      </c>
      <c r="C21137">
        <v>4</v>
      </c>
      <c r="D21137" t="s">
        <v>24809</v>
      </c>
      <c r="F21137">
        <v>0.84</v>
      </c>
      <c r="H21137" t="b">
        <v>0</v>
      </c>
    </row>
    <row r="21138" spans="1:8" x14ac:dyDescent="0.25">
      <c r="A21138" t="s">
        <v>24810</v>
      </c>
      <c r="B21138" t="s">
        <v>1840</v>
      </c>
      <c r="C21138">
        <v>2</v>
      </c>
      <c r="D21138" t="s">
        <v>24811</v>
      </c>
      <c r="E21138" t="s">
        <v>39999</v>
      </c>
      <c r="F21138">
        <v>0.39</v>
      </c>
      <c r="G21138" t="s">
        <v>58911</v>
      </c>
      <c r="H21138" t="b">
        <v>0</v>
      </c>
    </row>
    <row r="21139" spans="1:8" x14ac:dyDescent="0.25">
      <c r="A21139" t="s">
        <v>24812</v>
      </c>
      <c r="B21139" t="s">
        <v>1</v>
      </c>
      <c r="C21139">
        <v>4</v>
      </c>
      <c r="D21139" t="s">
        <v>12</v>
      </c>
      <c r="E21139" t="s">
        <v>39987</v>
      </c>
      <c r="F21139">
        <v>0.05</v>
      </c>
      <c r="G21139" t="s">
        <v>58912</v>
      </c>
      <c r="H21139" t="b">
        <v>0</v>
      </c>
    </row>
    <row r="21140" spans="1:8" x14ac:dyDescent="0.25">
      <c r="A21140" t="s">
        <v>24813</v>
      </c>
      <c r="B21140" t="s">
        <v>43</v>
      </c>
      <c r="C21140">
        <v>3</v>
      </c>
      <c r="D21140" t="s">
        <v>17</v>
      </c>
      <c r="E21140" t="s">
        <v>39995</v>
      </c>
      <c r="F21140">
        <v>0.04</v>
      </c>
      <c r="G21140" t="s">
        <v>58913</v>
      </c>
      <c r="H21140" t="b">
        <v>0</v>
      </c>
    </row>
    <row r="21141" spans="1:8" x14ac:dyDescent="0.25">
      <c r="A21141" t="s">
        <v>8993</v>
      </c>
      <c r="C21141">
        <v>0</v>
      </c>
      <c r="D21141" t="s">
        <v>8994</v>
      </c>
      <c r="H21141" t="b">
        <v>0</v>
      </c>
    </row>
    <row r="21142" spans="1:8" x14ac:dyDescent="0.25">
      <c r="A21142" t="s">
        <v>24814</v>
      </c>
      <c r="B21142" t="s">
        <v>43</v>
      </c>
      <c r="C21142">
        <v>3</v>
      </c>
      <c r="D21142" t="s">
        <v>725</v>
      </c>
      <c r="E21142" t="s">
        <v>39995</v>
      </c>
      <c r="F21142">
        <v>0.22</v>
      </c>
      <c r="G21142" t="s">
        <v>58914</v>
      </c>
      <c r="H21142" t="b">
        <v>0</v>
      </c>
    </row>
    <row r="21143" spans="1:8" x14ac:dyDescent="0.25">
      <c r="A21143" t="s">
        <v>24815</v>
      </c>
      <c r="B21143" t="s">
        <v>9</v>
      </c>
      <c r="C21143">
        <v>1</v>
      </c>
      <c r="D21143" t="s">
        <v>55</v>
      </c>
      <c r="E21143" t="s">
        <v>39991</v>
      </c>
      <c r="F21143">
        <v>0.27</v>
      </c>
      <c r="G21143" t="s">
        <v>58915</v>
      </c>
      <c r="H21143" t="b">
        <v>0</v>
      </c>
    </row>
    <row r="21144" spans="1:8" x14ac:dyDescent="0.25">
      <c r="A21144" t="s">
        <v>24816</v>
      </c>
      <c r="B21144" t="s">
        <v>6</v>
      </c>
      <c r="C21144">
        <v>3</v>
      </c>
      <c r="D21144" t="s">
        <v>24817</v>
      </c>
      <c r="E21144" t="s">
        <v>39972</v>
      </c>
      <c r="F21144">
        <v>0.09</v>
      </c>
      <c r="G21144" t="s">
        <v>58916</v>
      </c>
      <c r="H21144" t="b">
        <v>0</v>
      </c>
    </row>
    <row r="21145" spans="1:8" x14ac:dyDescent="0.25">
      <c r="A21145" t="s">
        <v>24818</v>
      </c>
      <c r="B21145" t="s">
        <v>23</v>
      </c>
      <c r="C21145">
        <v>4</v>
      </c>
      <c r="D21145" t="s">
        <v>828</v>
      </c>
      <c r="E21145" t="s">
        <v>39997</v>
      </c>
      <c r="F21145">
        <v>0.1</v>
      </c>
      <c r="G21145" t="s">
        <v>58917</v>
      </c>
      <c r="H21145" t="b">
        <v>0</v>
      </c>
    </row>
    <row r="21146" spans="1:8" x14ac:dyDescent="0.25">
      <c r="A21146" t="s">
        <v>24819</v>
      </c>
      <c r="B21146" t="s">
        <v>35</v>
      </c>
      <c r="C21146">
        <v>3</v>
      </c>
      <c r="D21146" t="s">
        <v>105</v>
      </c>
      <c r="E21146" t="s">
        <v>39987</v>
      </c>
      <c r="F21146">
        <v>0.38</v>
      </c>
      <c r="G21146" t="s">
        <v>72534</v>
      </c>
      <c r="H21146" t="b">
        <v>0</v>
      </c>
    </row>
    <row r="21147" spans="1:8" x14ac:dyDescent="0.25">
      <c r="A21147" t="s">
        <v>24820</v>
      </c>
      <c r="B21147" t="s">
        <v>151</v>
      </c>
      <c r="C21147">
        <v>2</v>
      </c>
      <c r="D21147" t="s">
        <v>10</v>
      </c>
      <c r="E21147" t="s">
        <v>39995</v>
      </c>
      <c r="F21147">
        <v>0.17</v>
      </c>
      <c r="G21147" t="s">
        <v>58918</v>
      </c>
      <c r="H21147" t="b">
        <v>0</v>
      </c>
    </row>
    <row r="21148" spans="1:8" x14ac:dyDescent="0.25">
      <c r="A21148" t="s">
        <v>24821</v>
      </c>
      <c r="B21148" t="s">
        <v>23</v>
      </c>
      <c r="C21148">
        <v>4</v>
      </c>
      <c r="D21148" t="s">
        <v>166</v>
      </c>
      <c r="E21148" t="s">
        <v>39997</v>
      </c>
      <c r="F21148">
        <v>0.28999999999999998</v>
      </c>
      <c r="G21148" t="s">
        <v>58919</v>
      </c>
      <c r="H21148" t="b">
        <v>0</v>
      </c>
    </row>
    <row r="21149" spans="1:8" x14ac:dyDescent="0.25">
      <c r="A21149" t="s">
        <v>24822</v>
      </c>
      <c r="B21149" t="s">
        <v>6</v>
      </c>
      <c r="C21149">
        <v>3</v>
      </c>
      <c r="D21149" t="s">
        <v>7</v>
      </c>
      <c r="E21149" t="s">
        <v>39972</v>
      </c>
      <c r="F21149">
        <v>7.12</v>
      </c>
      <c r="G21149" t="s">
        <v>58920</v>
      </c>
      <c r="H21149" t="b">
        <v>0</v>
      </c>
    </row>
    <row r="21150" spans="1:8" x14ac:dyDescent="0.25">
      <c r="A21150" t="s">
        <v>24823</v>
      </c>
      <c r="C21150">
        <v>0</v>
      </c>
      <c r="D21150" t="s">
        <v>33</v>
      </c>
      <c r="H21150" t="b">
        <v>0</v>
      </c>
    </row>
    <row r="21151" spans="1:8" x14ac:dyDescent="0.25">
      <c r="A21151" t="s">
        <v>24824</v>
      </c>
      <c r="B21151" t="s">
        <v>24825</v>
      </c>
      <c r="C21151">
        <v>8</v>
      </c>
      <c r="D21151" t="s">
        <v>24826</v>
      </c>
      <c r="E21151" t="s">
        <v>40424</v>
      </c>
      <c r="F21151">
        <v>0.42</v>
      </c>
      <c r="G21151" t="s">
        <v>58921</v>
      </c>
      <c r="H21151" t="b">
        <v>0</v>
      </c>
    </row>
    <row r="21152" spans="1:8" x14ac:dyDescent="0.25">
      <c r="A21152" t="s">
        <v>24827</v>
      </c>
      <c r="B21152" t="s">
        <v>16</v>
      </c>
      <c r="C21152">
        <v>2</v>
      </c>
      <c r="D21152" t="s">
        <v>17</v>
      </c>
      <c r="E21152" t="s">
        <v>39991</v>
      </c>
      <c r="F21152">
        <v>0.12</v>
      </c>
      <c r="G21152" t="s">
        <v>58922</v>
      </c>
      <c r="H21152" t="b">
        <v>0</v>
      </c>
    </row>
    <row r="21153" spans="1:8" x14ac:dyDescent="0.25">
      <c r="A21153" t="s">
        <v>24828</v>
      </c>
      <c r="B21153" t="s">
        <v>972</v>
      </c>
      <c r="C21153">
        <v>2</v>
      </c>
      <c r="D21153" t="s">
        <v>12</v>
      </c>
      <c r="E21153" t="s">
        <v>40403</v>
      </c>
      <c r="F21153">
        <v>0.21</v>
      </c>
      <c r="G21153" t="s">
        <v>58923</v>
      </c>
      <c r="H21153" t="b">
        <v>0</v>
      </c>
    </row>
    <row r="21154" spans="1:8" x14ac:dyDescent="0.25">
      <c r="A21154" t="s">
        <v>24829</v>
      </c>
      <c r="B21154" t="s">
        <v>2009</v>
      </c>
      <c r="C21154">
        <v>2</v>
      </c>
      <c r="D21154" t="s">
        <v>108</v>
      </c>
      <c r="E21154" t="s">
        <v>40076</v>
      </c>
      <c r="F21154">
        <v>1.87</v>
      </c>
      <c r="G21154" t="s">
        <v>73235</v>
      </c>
      <c r="H21154" t="b">
        <v>0</v>
      </c>
    </row>
    <row r="21155" spans="1:8" x14ac:dyDescent="0.25">
      <c r="A21155" t="s">
        <v>24830</v>
      </c>
      <c r="B21155" t="s">
        <v>16</v>
      </c>
      <c r="C21155">
        <v>2</v>
      </c>
      <c r="D21155" t="s">
        <v>55</v>
      </c>
      <c r="E21155" t="s">
        <v>39991</v>
      </c>
      <c r="F21155">
        <v>0.44</v>
      </c>
      <c r="G21155" t="s">
        <v>58924</v>
      </c>
      <c r="H21155" t="b">
        <v>0</v>
      </c>
    </row>
    <row r="21156" spans="1:8" x14ac:dyDescent="0.25">
      <c r="A21156" t="s">
        <v>24831</v>
      </c>
      <c r="B21156" t="s">
        <v>453</v>
      </c>
      <c r="C21156">
        <v>5</v>
      </c>
      <c r="D21156" t="s">
        <v>101</v>
      </c>
      <c r="E21156" t="s">
        <v>39991</v>
      </c>
      <c r="F21156">
        <v>0.18</v>
      </c>
      <c r="G21156" t="s">
        <v>58925</v>
      </c>
      <c r="H21156" t="b">
        <v>0</v>
      </c>
    </row>
    <row r="21157" spans="1:8" x14ac:dyDescent="0.25">
      <c r="A21157" t="s">
        <v>24832</v>
      </c>
      <c r="B21157" t="s">
        <v>35</v>
      </c>
      <c r="C21157">
        <v>3</v>
      </c>
      <c r="D21157" t="s">
        <v>857</v>
      </c>
      <c r="E21157" t="s">
        <v>39987</v>
      </c>
      <c r="F21157">
        <v>0.36</v>
      </c>
      <c r="G21157" t="s">
        <v>58926</v>
      </c>
      <c r="H21157" t="b">
        <v>0</v>
      </c>
    </row>
    <row r="21158" spans="1:8" x14ac:dyDescent="0.25">
      <c r="A21158" t="s">
        <v>24833</v>
      </c>
      <c r="B21158" t="s">
        <v>211</v>
      </c>
      <c r="C21158">
        <v>3</v>
      </c>
      <c r="D21158" t="s">
        <v>55</v>
      </c>
      <c r="E21158" t="s">
        <v>39989</v>
      </c>
      <c r="F21158">
        <v>0.25</v>
      </c>
      <c r="G21158" t="s">
        <v>58927</v>
      </c>
      <c r="H21158" t="b">
        <v>0</v>
      </c>
    </row>
    <row r="21159" spans="1:8" x14ac:dyDescent="0.25">
      <c r="A21159" t="s">
        <v>24834</v>
      </c>
      <c r="C21159">
        <v>0</v>
      </c>
      <c r="D21159" t="s">
        <v>33</v>
      </c>
      <c r="H21159" t="b">
        <v>0</v>
      </c>
    </row>
    <row r="21160" spans="1:8" x14ac:dyDescent="0.25">
      <c r="A21160" t="s">
        <v>24835</v>
      </c>
      <c r="B21160" t="s">
        <v>1</v>
      </c>
      <c r="C21160">
        <v>4</v>
      </c>
      <c r="D21160" t="s">
        <v>132</v>
      </c>
      <c r="E21160" t="s">
        <v>39987</v>
      </c>
      <c r="F21160">
        <v>0.21</v>
      </c>
      <c r="G21160" t="s">
        <v>58928</v>
      </c>
      <c r="H21160" t="b">
        <v>0</v>
      </c>
    </row>
    <row r="21161" spans="1:8" x14ac:dyDescent="0.25">
      <c r="A21161" t="s">
        <v>24836</v>
      </c>
      <c r="B21161" t="s">
        <v>57</v>
      </c>
      <c r="C21161">
        <v>3</v>
      </c>
      <c r="D21161" t="s">
        <v>177</v>
      </c>
      <c r="E21161" t="s">
        <v>39997</v>
      </c>
      <c r="F21161">
        <v>0.2</v>
      </c>
      <c r="G21161" t="s">
        <v>58929</v>
      </c>
      <c r="H21161" t="b">
        <v>0</v>
      </c>
    </row>
    <row r="21162" spans="1:8" x14ac:dyDescent="0.25">
      <c r="A21162" t="s">
        <v>24837</v>
      </c>
      <c r="B21162" t="s">
        <v>54</v>
      </c>
      <c r="C21162">
        <v>1</v>
      </c>
      <c r="D21162" t="s">
        <v>55</v>
      </c>
      <c r="E21162" t="s">
        <v>39987</v>
      </c>
      <c r="F21162">
        <v>0.27</v>
      </c>
      <c r="G21162" t="s">
        <v>58930</v>
      </c>
      <c r="H21162" t="b">
        <v>0</v>
      </c>
    </row>
    <row r="21163" spans="1:8" x14ac:dyDescent="0.25">
      <c r="A21163" t="s">
        <v>24838</v>
      </c>
      <c r="B21163" t="s">
        <v>316</v>
      </c>
      <c r="C21163">
        <v>5</v>
      </c>
      <c r="D21163" t="s">
        <v>7</v>
      </c>
      <c r="E21163" t="s">
        <v>39972</v>
      </c>
      <c r="F21163">
        <v>2.4</v>
      </c>
      <c r="G21163" t="s">
        <v>58931</v>
      </c>
      <c r="H21163" t="b">
        <v>0</v>
      </c>
    </row>
    <row r="21164" spans="1:8" x14ac:dyDescent="0.25">
      <c r="A21164" t="s">
        <v>24839</v>
      </c>
      <c r="B21164" t="s">
        <v>23</v>
      </c>
      <c r="C21164">
        <v>4</v>
      </c>
      <c r="D21164" t="s">
        <v>105</v>
      </c>
      <c r="E21164" t="s">
        <v>39997</v>
      </c>
      <c r="F21164">
        <v>1.0900000000000001</v>
      </c>
      <c r="G21164" t="s">
        <v>58932</v>
      </c>
      <c r="H21164" t="b">
        <v>0</v>
      </c>
    </row>
    <row r="21165" spans="1:8" x14ac:dyDescent="0.25">
      <c r="A21165" t="s">
        <v>24840</v>
      </c>
      <c r="B21165" t="s">
        <v>593</v>
      </c>
      <c r="C21165">
        <v>7</v>
      </c>
      <c r="D21165" t="s">
        <v>828</v>
      </c>
      <c r="E21165" t="s">
        <v>39987</v>
      </c>
      <c r="F21165">
        <v>0.14000000000000001</v>
      </c>
      <c r="G21165" t="s">
        <v>58933</v>
      </c>
      <c r="H21165" t="b">
        <v>0</v>
      </c>
    </row>
    <row r="21166" spans="1:8" x14ac:dyDescent="0.25">
      <c r="A21166" t="s">
        <v>24841</v>
      </c>
      <c r="B21166" t="s">
        <v>39972</v>
      </c>
      <c r="C21166">
        <v>0</v>
      </c>
      <c r="D21166" t="s">
        <v>24842</v>
      </c>
      <c r="E21166" t="s">
        <v>39972</v>
      </c>
      <c r="F21166">
        <v>0.3</v>
      </c>
      <c r="G21166" t="s">
        <v>58934</v>
      </c>
      <c r="H21166" t="b">
        <v>0</v>
      </c>
    </row>
    <row r="21167" spans="1:8" x14ac:dyDescent="0.25">
      <c r="A21167" t="s">
        <v>24843</v>
      </c>
      <c r="B21167" t="s">
        <v>176</v>
      </c>
      <c r="C21167">
        <v>1</v>
      </c>
      <c r="D21167" t="s">
        <v>55</v>
      </c>
      <c r="E21167" t="s">
        <v>39989</v>
      </c>
      <c r="F21167">
        <v>0.3</v>
      </c>
      <c r="G21167" t="s">
        <v>58935</v>
      </c>
      <c r="H21167" t="b">
        <v>0</v>
      </c>
    </row>
    <row r="21168" spans="1:8" x14ac:dyDescent="0.25">
      <c r="A21168" t="s">
        <v>24448</v>
      </c>
      <c r="B21168" t="s">
        <v>39972</v>
      </c>
      <c r="C21168">
        <v>0</v>
      </c>
      <c r="D21168" t="s">
        <v>24449</v>
      </c>
      <c r="E21168" t="s">
        <v>39991</v>
      </c>
      <c r="G21168" t="s">
        <v>58936</v>
      </c>
      <c r="H21168" t="b">
        <v>0</v>
      </c>
    </row>
    <row r="21169" spans="1:8" x14ac:dyDescent="0.25">
      <c r="A21169" t="s">
        <v>24844</v>
      </c>
      <c r="B21169" t="s">
        <v>316</v>
      </c>
      <c r="C21169">
        <v>5</v>
      </c>
      <c r="D21169" t="s">
        <v>7</v>
      </c>
      <c r="E21169" t="s">
        <v>39972</v>
      </c>
      <c r="G21169" t="s">
        <v>58937</v>
      </c>
      <c r="H21169" t="b">
        <v>0</v>
      </c>
    </row>
    <row r="21170" spans="1:8" x14ac:dyDescent="0.25">
      <c r="A21170" t="s">
        <v>24845</v>
      </c>
      <c r="B21170" t="s">
        <v>351</v>
      </c>
      <c r="C21170">
        <v>6</v>
      </c>
      <c r="D21170" t="s">
        <v>505</v>
      </c>
      <c r="E21170" t="s">
        <v>39972</v>
      </c>
      <c r="F21170">
        <v>0.28999999999999998</v>
      </c>
      <c r="G21170" t="s">
        <v>58938</v>
      </c>
      <c r="H21170" t="b">
        <v>0</v>
      </c>
    </row>
    <row r="21171" spans="1:8" x14ac:dyDescent="0.25">
      <c r="A21171" t="s">
        <v>24846</v>
      </c>
      <c r="B21171" t="s">
        <v>290</v>
      </c>
      <c r="C21171">
        <v>4</v>
      </c>
      <c r="D21171" t="s">
        <v>2400</v>
      </c>
      <c r="E21171" t="s">
        <v>39991</v>
      </c>
      <c r="F21171">
        <v>0.24</v>
      </c>
      <c r="G21171" t="s">
        <v>58939</v>
      </c>
      <c r="H21171" t="b">
        <v>0</v>
      </c>
    </row>
    <row r="21172" spans="1:8" x14ac:dyDescent="0.25">
      <c r="A21172" t="s">
        <v>24847</v>
      </c>
      <c r="C21172">
        <v>0</v>
      </c>
      <c r="D21172" t="s">
        <v>33</v>
      </c>
      <c r="H21172" t="b">
        <v>0</v>
      </c>
    </row>
    <row r="21173" spans="1:8" x14ac:dyDescent="0.25">
      <c r="A21173" t="s">
        <v>24848</v>
      </c>
      <c r="B21173" t="s">
        <v>176</v>
      </c>
      <c r="C21173">
        <v>1</v>
      </c>
      <c r="D21173" t="s">
        <v>24849</v>
      </c>
      <c r="E21173" t="s">
        <v>39989</v>
      </c>
      <c r="F21173">
        <v>0.08</v>
      </c>
      <c r="G21173" t="s">
        <v>58940</v>
      </c>
      <c r="H21173" t="b">
        <v>0</v>
      </c>
    </row>
    <row r="21174" spans="1:8" x14ac:dyDescent="0.25">
      <c r="A21174" t="s">
        <v>24850</v>
      </c>
      <c r="B21174" t="s">
        <v>9</v>
      </c>
      <c r="C21174">
        <v>1</v>
      </c>
      <c r="D21174" t="s">
        <v>177</v>
      </c>
      <c r="E21174" t="s">
        <v>39991</v>
      </c>
      <c r="F21174">
        <v>0.16</v>
      </c>
      <c r="G21174" t="s">
        <v>58941</v>
      </c>
      <c r="H21174" t="b">
        <v>0</v>
      </c>
    </row>
    <row r="21175" spans="1:8" x14ac:dyDescent="0.25">
      <c r="A21175" t="s">
        <v>24851</v>
      </c>
      <c r="B21175" t="s">
        <v>747</v>
      </c>
      <c r="C21175">
        <v>4</v>
      </c>
      <c r="D21175" t="s">
        <v>1388</v>
      </c>
      <c r="E21175" t="s">
        <v>40132</v>
      </c>
      <c r="F21175">
        <v>0.31</v>
      </c>
      <c r="G21175" t="s">
        <v>58942</v>
      </c>
      <c r="H21175" t="b">
        <v>0</v>
      </c>
    </row>
    <row r="21176" spans="1:8" x14ac:dyDescent="0.25">
      <c r="A21176" t="s">
        <v>24852</v>
      </c>
      <c r="C21176">
        <v>0</v>
      </c>
      <c r="D21176" t="s">
        <v>33</v>
      </c>
      <c r="H21176" t="b">
        <v>0</v>
      </c>
    </row>
    <row r="21177" spans="1:8" x14ac:dyDescent="0.25">
      <c r="A21177" t="s">
        <v>24853</v>
      </c>
      <c r="C21177">
        <v>6</v>
      </c>
      <c r="D21177" t="s">
        <v>4915</v>
      </c>
      <c r="F21177">
        <v>1.8</v>
      </c>
      <c r="H21177" t="b">
        <v>0</v>
      </c>
    </row>
    <row r="21178" spans="1:8" x14ac:dyDescent="0.25">
      <c r="A21178" t="s">
        <v>24854</v>
      </c>
      <c r="B21178" t="s">
        <v>57</v>
      </c>
      <c r="C21178">
        <v>3</v>
      </c>
      <c r="D21178" t="s">
        <v>55</v>
      </c>
      <c r="E21178" t="s">
        <v>39997</v>
      </c>
      <c r="F21178">
        <v>0.36</v>
      </c>
      <c r="G21178" t="s">
        <v>58943</v>
      </c>
      <c r="H21178" t="b">
        <v>0</v>
      </c>
    </row>
    <row r="21179" spans="1:8" x14ac:dyDescent="0.25">
      <c r="A21179" t="s">
        <v>24855</v>
      </c>
      <c r="B21179" t="s">
        <v>3</v>
      </c>
      <c r="C21179">
        <v>2</v>
      </c>
      <c r="D21179" t="s">
        <v>3230</v>
      </c>
      <c r="E21179" t="s">
        <v>39989</v>
      </c>
      <c r="F21179">
        <v>0.14000000000000001</v>
      </c>
      <c r="G21179" t="s">
        <v>58944</v>
      </c>
      <c r="H21179" t="b">
        <v>0</v>
      </c>
    </row>
    <row r="21180" spans="1:8" x14ac:dyDescent="0.25">
      <c r="A21180" t="s">
        <v>24856</v>
      </c>
      <c r="B21180" t="s">
        <v>211</v>
      </c>
      <c r="C21180">
        <v>3</v>
      </c>
      <c r="D21180" t="s">
        <v>12</v>
      </c>
      <c r="E21180" t="s">
        <v>39989</v>
      </c>
      <c r="F21180">
        <v>0.12</v>
      </c>
      <c r="G21180" t="s">
        <v>58945</v>
      </c>
      <c r="H21180" t="b">
        <v>0</v>
      </c>
    </row>
    <row r="21181" spans="1:8" x14ac:dyDescent="0.25">
      <c r="A21181" t="s">
        <v>24857</v>
      </c>
      <c r="B21181" t="s">
        <v>23</v>
      </c>
      <c r="C21181">
        <v>4</v>
      </c>
      <c r="D21181" t="s">
        <v>328</v>
      </c>
      <c r="E21181" t="s">
        <v>39997</v>
      </c>
      <c r="F21181">
        <v>0.2</v>
      </c>
      <c r="G21181" t="s">
        <v>58946</v>
      </c>
      <c r="H21181" t="b">
        <v>0</v>
      </c>
    </row>
    <row r="21182" spans="1:8" x14ac:dyDescent="0.25">
      <c r="A21182" t="s">
        <v>24858</v>
      </c>
      <c r="B21182" t="s">
        <v>419</v>
      </c>
      <c r="C21182">
        <v>4</v>
      </c>
      <c r="D21182" t="s">
        <v>55</v>
      </c>
      <c r="E21182" t="s">
        <v>39991</v>
      </c>
      <c r="F21182">
        <v>0.1</v>
      </c>
      <c r="G21182" t="s">
        <v>58947</v>
      </c>
      <c r="H21182" t="b">
        <v>0</v>
      </c>
    </row>
    <row r="21183" spans="1:8" x14ac:dyDescent="0.25">
      <c r="A21183" t="s">
        <v>24859</v>
      </c>
      <c r="B21183" t="s">
        <v>9</v>
      </c>
      <c r="C21183">
        <v>1</v>
      </c>
      <c r="D21183" t="s">
        <v>932</v>
      </c>
      <c r="E21183" t="s">
        <v>39991</v>
      </c>
      <c r="F21183">
        <v>0.3</v>
      </c>
      <c r="G21183" t="s">
        <v>58948</v>
      </c>
      <c r="H21183" t="b">
        <v>0</v>
      </c>
    </row>
    <row r="21184" spans="1:8" x14ac:dyDescent="0.25">
      <c r="A21184" t="s">
        <v>24860</v>
      </c>
      <c r="B21184" t="s">
        <v>504</v>
      </c>
      <c r="C21184">
        <v>3</v>
      </c>
      <c r="D21184" t="s">
        <v>24861</v>
      </c>
      <c r="E21184" t="s">
        <v>40004</v>
      </c>
      <c r="F21184">
        <v>2.79</v>
      </c>
      <c r="G21184" t="s">
        <v>58949</v>
      </c>
      <c r="H21184" t="b">
        <v>0</v>
      </c>
    </row>
    <row r="21185" spans="1:8" x14ac:dyDescent="0.25">
      <c r="A21185" t="s">
        <v>24862</v>
      </c>
      <c r="B21185" t="s">
        <v>24863</v>
      </c>
      <c r="C21185">
        <v>5</v>
      </c>
      <c r="D21185" t="s">
        <v>7</v>
      </c>
      <c r="E21185" t="s">
        <v>39997</v>
      </c>
      <c r="F21185">
        <v>6.13</v>
      </c>
      <c r="G21185" t="s">
        <v>58950</v>
      </c>
      <c r="H21185" t="b">
        <v>0</v>
      </c>
    </row>
    <row r="21186" spans="1:8" x14ac:dyDescent="0.25">
      <c r="A21186" t="s">
        <v>24864</v>
      </c>
      <c r="C21186">
        <v>0</v>
      </c>
      <c r="D21186" t="s">
        <v>33</v>
      </c>
      <c r="H21186" t="b">
        <v>0</v>
      </c>
    </row>
    <row r="21187" spans="1:8" x14ac:dyDescent="0.25">
      <c r="A21187" t="s">
        <v>24865</v>
      </c>
      <c r="B21187" t="s">
        <v>423</v>
      </c>
      <c r="C21187">
        <v>3</v>
      </c>
      <c r="D21187" t="s">
        <v>279</v>
      </c>
      <c r="E21187" t="s">
        <v>40204</v>
      </c>
      <c r="F21187">
        <v>0.14000000000000001</v>
      </c>
      <c r="G21187" t="s">
        <v>58951</v>
      </c>
      <c r="H21187" t="b">
        <v>0</v>
      </c>
    </row>
    <row r="21188" spans="1:8" x14ac:dyDescent="0.25">
      <c r="A21188" t="s">
        <v>24866</v>
      </c>
      <c r="B21188" t="s">
        <v>211</v>
      </c>
      <c r="C21188">
        <v>3</v>
      </c>
      <c r="D21188" t="s">
        <v>55</v>
      </c>
      <c r="E21188" t="s">
        <v>39989</v>
      </c>
      <c r="F21188">
        <v>7.0000000000000007E-2</v>
      </c>
      <c r="G21188" t="s">
        <v>58952</v>
      </c>
      <c r="H21188" t="b">
        <v>0</v>
      </c>
    </row>
    <row r="21189" spans="1:8" x14ac:dyDescent="0.25">
      <c r="A21189" t="s">
        <v>24867</v>
      </c>
      <c r="B21189" t="s">
        <v>16</v>
      </c>
      <c r="C21189">
        <v>2</v>
      </c>
      <c r="D21189" t="s">
        <v>177</v>
      </c>
      <c r="E21189" t="s">
        <v>39991</v>
      </c>
      <c r="F21189">
        <v>7.0000000000000007E-2</v>
      </c>
      <c r="G21189" t="s">
        <v>58953</v>
      </c>
      <c r="H21189" t="b">
        <v>0</v>
      </c>
    </row>
    <row r="21190" spans="1:8" x14ac:dyDescent="0.25">
      <c r="A21190" t="s">
        <v>24868</v>
      </c>
      <c r="B21190" t="s">
        <v>316</v>
      </c>
      <c r="C21190">
        <v>5</v>
      </c>
      <c r="D21190" t="s">
        <v>7</v>
      </c>
      <c r="E21190" t="s">
        <v>39972</v>
      </c>
      <c r="F21190">
        <v>0.49</v>
      </c>
      <c r="G21190" t="s">
        <v>58954</v>
      </c>
      <c r="H21190" t="b">
        <v>0</v>
      </c>
    </row>
    <row r="21191" spans="1:8" x14ac:dyDescent="0.25">
      <c r="A21191" t="s">
        <v>24869</v>
      </c>
      <c r="B21191" t="s">
        <v>663</v>
      </c>
      <c r="C21191">
        <v>5</v>
      </c>
      <c r="D21191" t="s">
        <v>15483</v>
      </c>
      <c r="E21191" t="s">
        <v>40019</v>
      </c>
      <c r="F21191">
        <v>0.37</v>
      </c>
      <c r="G21191" t="s">
        <v>58955</v>
      </c>
      <c r="H21191" t="b">
        <v>0</v>
      </c>
    </row>
    <row r="21192" spans="1:8" x14ac:dyDescent="0.25">
      <c r="A21192" t="s">
        <v>24870</v>
      </c>
      <c r="B21192" t="s">
        <v>222</v>
      </c>
      <c r="C21192">
        <v>5</v>
      </c>
      <c r="D21192" t="s">
        <v>55</v>
      </c>
      <c r="E21192" t="s">
        <v>39997</v>
      </c>
      <c r="F21192">
        <v>0.09</v>
      </c>
      <c r="G21192" t="s">
        <v>58956</v>
      </c>
      <c r="H21192" t="b">
        <v>0</v>
      </c>
    </row>
    <row r="21193" spans="1:8" x14ac:dyDescent="0.25">
      <c r="A21193" t="s">
        <v>24871</v>
      </c>
      <c r="B21193" t="s">
        <v>24872</v>
      </c>
      <c r="C21193">
        <v>7</v>
      </c>
      <c r="D21193" t="s">
        <v>1815</v>
      </c>
      <c r="E21193" t="s">
        <v>40132</v>
      </c>
      <c r="F21193">
        <v>0.09</v>
      </c>
      <c r="G21193" t="s">
        <v>58957</v>
      </c>
      <c r="H21193" t="b">
        <v>0</v>
      </c>
    </row>
    <row r="21194" spans="1:8" x14ac:dyDescent="0.25">
      <c r="A21194" t="s">
        <v>24873</v>
      </c>
      <c r="B21194" t="s">
        <v>54</v>
      </c>
      <c r="C21194">
        <v>1</v>
      </c>
      <c r="D21194" t="s">
        <v>36</v>
      </c>
      <c r="E21194" t="s">
        <v>39987</v>
      </c>
      <c r="F21194">
        <v>0.36</v>
      </c>
      <c r="G21194" t="s">
        <v>58958</v>
      </c>
      <c r="H21194" t="b">
        <v>0</v>
      </c>
    </row>
    <row r="21195" spans="1:8" x14ac:dyDescent="0.25">
      <c r="A21195" t="s">
        <v>24874</v>
      </c>
      <c r="B21195" t="s">
        <v>419</v>
      </c>
      <c r="C21195">
        <v>4</v>
      </c>
      <c r="D21195" t="s">
        <v>2971</v>
      </c>
      <c r="E21195" t="s">
        <v>39991</v>
      </c>
      <c r="F21195">
        <v>0.31</v>
      </c>
      <c r="G21195" t="s">
        <v>58959</v>
      </c>
      <c r="H21195" t="b">
        <v>0</v>
      </c>
    </row>
    <row r="21196" spans="1:8" x14ac:dyDescent="0.25">
      <c r="A21196" t="s">
        <v>24875</v>
      </c>
      <c r="B21196" t="s">
        <v>263</v>
      </c>
      <c r="C21196">
        <v>6</v>
      </c>
      <c r="D21196" t="s">
        <v>12</v>
      </c>
      <c r="E21196" t="s">
        <v>39995</v>
      </c>
      <c r="F21196">
        <v>0.22</v>
      </c>
      <c r="G21196" t="s">
        <v>58960</v>
      </c>
      <c r="H21196" t="b">
        <v>0</v>
      </c>
    </row>
    <row r="21197" spans="1:8" x14ac:dyDescent="0.25">
      <c r="A21197" t="s">
        <v>24876</v>
      </c>
      <c r="B21197" t="s">
        <v>237</v>
      </c>
      <c r="C21197">
        <v>1</v>
      </c>
      <c r="D21197" t="s">
        <v>12</v>
      </c>
      <c r="E21197" t="s">
        <v>39989</v>
      </c>
      <c r="F21197">
        <v>0.62</v>
      </c>
      <c r="G21197" t="s">
        <v>58961</v>
      </c>
      <c r="H21197" t="b">
        <v>0</v>
      </c>
    </row>
    <row r="21198" spans="1:8" x14ac:dyDescent="0.25">
      <c r="A21198" t="s">
        <v>24877</v>
      </c>
      <c r="B21198" t="s">
        <v>39972</v>
      </c>
      <c r="C21198">
        <v>0</v>
      </c>
      <c r="D21198" t="s">
        <v>1146</v>
      </c>
      <c r="E21198" t="s">
        <v>39972</v>
      </c>
      <c r="F21198">
        <v>0.37</v>
      </c>
      <c r="G21198" t="s">
        <v>58962</v>
      </c>
      <c r="H21198" t="b">
        <v>0</v>
      </c>
    </row>
    <row r="21199" spans="1:8" x14ac:dyDescent="0.25">
      <c r="A21199" t="s">
        <v>24878</v>
      </c>
      <c r="B21199" t="s">
        <v>28</v>
      </c>
      <c r="C21199">
        <v>2</v>
      </c>
      <c r="D21199" t="s">
        <v>2048</v>
      </c>
      <c r="E21199" t="s">
        <v>39987</v>
      </c>
      <c r="F21199">
        <v>0.21</v>
      </c>
      <c r="G21199" t="s">
        <v>58963</v>
      </c>
      <c r="H21199" t="b">
        <v>0</v>
      </c>
    </row>
    <row r="21200" spans="1:8" x14ac:dyDescent="0.25">
      <c r="A21200" t="s">
        <v>24879</v>
      </c>
      <c r="B21200" t="s">
        <v>843</v>
      </c>
      <c r="C21200">
        <v>5</v>
      </c>
      <c r="D21200" t="s">
        <v>24880</v>
      </c>
      <c r="E21200" t="s">
        <v>40030</v>
      </c>
      <c r="G21200" t="s">
        <v>58964</v>
      </c>
      <c r="H21200" t="b">
        <v>0</v>
      </c>
    </row>
    <row r="21201" spans="1:8" x14ac:dyDescent="0.25">
      <c r="A21201" t="s">
        <v>24881</v>
      </c>
      <c r="B21201" t="s">
        <v>253</v>
      </c>
      <c r="C21201">
        <v>2</v>
      </c>
      <c r="D21201" t="s">
        <v>5560</v>
      </c>
      <c r="E21201" t="s">
        <v>39972</v>
      </c>
      <c r="G21201" t="s">
        <v>72535</v>
      </c>
      <c r="H21201" t="b">
        <v>0</v>
      </c>
    </row>
    <row r="21202" spans="1:8" x14ac:dyDescent="0.25">
      <c r="A21202" t="s">
        <v>24882</v>
      </c>
      <c r="B21202" t="s">
        <v>11</v>
      </c>
      <c r="C21202">
        <v>5</v>
      </c>
      <c r="D21202" t="s">
        <v>461</v>
      </c>
      <c r="E21202" t="s">
        <v>39989</v>
      </c>
      <c r="G21202" t="s">
        <v>58965</v>
      </c>
      <c r="H21202" t="b">
        <v>0</v>
      </c>
    </row>
    <row r="21203" spans="1:8" x14ac:dyDescent="0.25">
      <c r="A21203" t="s">
        <v>24883</v>
      </c>
      <c r="B21203" t="s">
        <v>937</v>
      </c>
      <c r="C21203">
        <v>2</v>
      </c>
      <c r="D21203" t="s">
        <v>4022</v>
      </c>
      <c r="E21203" t="s">
        <v>40149</v>
      </c>
      <c r="F21203">
        <v>0.15</v>
      </c>
      <c r="G21203" t="s">
        <v>58966</v>
      </c>
      <c r="H21203" t="b">
        <v>0</v>
      </c>
    </row>
    <row r="21204" spans="1:8" x14ac:dyDescent="0.25">
      <c r="A21204" t="s">
        <v>24884</v>
      </c>
      <c r="B21204" t="s">
        <v>28</v>
      </c>
      <c r="C21204">
        <v>2</v>
      </c>
      <c r="D21204" t="s">
        <v>55</v>
      </c>
      <c r="E21204" t="s">
        <v>39987</v>
      </c>
      <c r="F21204">
        <v>0.04</v>
      </c>
      <c r="G21204" t="s">
        <v>58967</v>
      </c>
      <c r="H21204" t="b">
        <v>0</v>
      </c>
    </row>
    <row r="21205" spans="1:8" x14ac:dyDescent="0.25">
      <c r="A21205" t="s">
        <v>24885</v>
      </c>
      <c r="B21205" t="s">
        <v>24886</v>
      </c>
      <c r="C21205">
        <v>6</v>
      </c>
      <c r="D21205" t="s">
        <v>942</v>
      </c>
      <c r="E21205" t="s">
        <v>40076</v>
      </c>
      <c r="F21205">
        <v>0.16</v>
      </c>
      <c r="G21205" t="s">
        <v>58968</v>
      </c>
      <c r="H21205" t="b">
        <v>0</v>
      </c>
    </row>
    <row r="21206" spans="1:8" x14ac:dyDescent="0.25">
      <c r="A21206" t="s">
        <v>24887</v>
      </c>
      <c r="B21206" t="s">
        <v>23</v>
      </c>
      <c r="C21206">
        <v>4</v>
      </c>
      <c r="D21206" t="s">
        <v>161</v>
      </c>
      <c r="E21206" t="s">
        <v>39997</v>
      </c>
      <c r="F21206">
        <v>0.35</v>
      </c>
      <c r="G21206" t="s">
        <v>58969</v>
      </c>
      <c r="H21206" t="b">
        <v>0</v>
      </c>
    </row>
    <row r="21207" spans="1:8" x14ac:dyDescent="0.25">
      <c r="A21207" t="s">
        <v>24888</v>
      </c>
      <c r="B21207" t="s">
        <v>65</v>
      </c>
      <c r="C21207">
        <v>4</v>
      </c>
      <c r="D21207" t="s">
        <v>12</v>
      </c>
      <c r="E21207" t="s">
        <v>39995</v>
      </c>
      <c r="F21207">
        <v>0.11</v>
      </c>
      <c r="G21207" t="s">
        <v>58970</v>
      </c>
      <c r="H21207" t="b">
        <v>0</v>
      </c>
    </row>
    <row r="21208" spans="1:8" x14ac:dyDescent="0.25">
      <c r="A21208" t="s">
        <v>24889</v>
      </c>
      <c r="C21208">
        <v>0</v>
      </c>
      <c r="D21208" t="s">
        <v>33</v>
      </c>
      <c r="H21208" t="b">
        <v>0</v>
      </c>
    </row>
    <row r="21209" spans="1:8" x14ac:dyDescent="0.25">
      <c r="A21209" t="s">
        <v>24890</v>
      </c>
      <c r="B21209" t="s">
        <v>3</v>
      </c>
      <c r="C21209">
        <v>2</v>
      </c>
      <c r="D21209" t="s">
        <v>468</v>
      </c>
      <c r="E21209" t="s">
        <v>39989</v>
      </c>
      <c r="F21209">
        <v>0.14000000000000001</v>
      </c>
      <c r="G21209" t="s">
        <v>58971</v>
      </c>
      <c r="H21209" t="b">
        <v>0</v>
      </c>
    </row>
    <row r="21210" spans="1:8" x14ac:dyDescent="0.25">
      <c r="A21210" t="s">
        <v>24891</v>
      </c>
      <c r="B21210" t="s">
        <v>25</v>
      </c>
      <c r="C21210">
        <v>3</v>
      </c>
      <c r="D21210" t="s">
        <v>2139</v>
      </c>
      <c r="E21210" t="s">
        <v>39999</v>
      </c>
      <c r="F21210">
        <v>0.13</v>
      </c>
      <c r="G21210" t="s">
        <v>58972</v>
      </c>
      <c r="H21210" t="b">
        <v>0</v>
      </c>
    </row>
    <row r="21211" spans="1:8" x14ac:dyDescent="0.25">
      <c r="A21211" t="s">
        <v>24892</v>
      </c>
      <c r="B21211" t="s">
        <v>114</v>
      </c>
      <c r="C21211">
        <v>5</v>
      </c>
      <c r="D21211" t="s">
        <v>12</v>
      </c>
      <c r="E21211" t="s">
        <v>39991</v>
      </c>
      <c r="F21211">
        <v>2.29</v>
      </c>
      <c r="G21211" t="s">
        <v>58973</v>
      </c>
      <c r="H21211" t="b">
        <v>0</v>
      </c>
    </row>
    <row r="21212" spans="1:8" x14ac:dyDescent="0.25">
      <c r="A21212" t="s">
        <v>24893</v>
      </c>
      <c r="B21212" t="s">
        <v>3800</v>
      </c>
      <c r="C21212">
        <v>4</v>
      </c>
      <c r="D21212" t="s">
        <v>3417</v>
      </c>
      <c r="E21212" t="s">
        <v>39995</v>
      </c>
      <c r="G21212" t="s">
        <v>58974</v>
      </c>
      <c r="H21212" t="b">
        <v>0</v>
      </c>
    </row>
    <row r="21213" spans="1:8" x14ac:dyDescent="0.25">
      <c r="A21213" t="s">
        <v>24894</v>
      </c>
      <c r="B21213" t="s">
        <v>9</v>
      </c>
      <c r="C21213">
        <v>1</v>
      </c>
      <c r="D21213" t="s">
        <v>101</v>
      </c>
      <c r="E21213" t="s">
        <v>39991</v>
      </c>
      <c r="F21213">
        <v>0.1</v>
      </c>
      <c r="G21213" t="s">
        <v>58975</v>
      </c>
      <c r="H21213" t="b">
        <v>0</v>
      </c>
    </row>
    <row r="21214" spans="1:8" x14ac:dyDescent="0.25">
      <c r="A21214" t="s">
        <v>24895</v>
      </c>
      <c r="B21214" t="s">
        <v>57</v>
      </c>
      <c r="C21214">
        <v>3</v>
      </c>
      <c r="D21214" t="s">
        <v>1336</v>
      </c>
      <c r="E21214" t="s">
        <v>39997</v>
      </c>
      <c r="F21214">
        <v>0.18</v>
      </c>
      <c r="G21214" t="s">
        <v>58976</v>
      </c>
      <c r="H21214" t="b">
        <v>0</v>
      </c>
    </row>
    <row r="21215" spans="1:8" x14ac:dyDescent="0.25">
      <c r="A21215" t="s">
        <v>24896</v>
      </c>
      <c r="B21215" t="s">
        <v>97</v>
      </c>
      <c r="C21215">
        <v>4</v>
      </c>
      <c r="D21215" t="s">
        <v>55</v>
      </c>
      <c r="E21215" t="s">
        <v>39989</v>
      </c>
      <c r="F21215">
        <v>0.33</v>
      </c>
      <c r="G21215" t="s">
        <v>58977</v>
      </c>
      <c r="H21215" t="b">
        <v>0</v>
      </c>
    </row>
    <row r="21216" spans="1:8" x14ac:dyDescent="0.25">
      <c r="A21216" t="s">
        <v>24897</v>
      </c>
      <c r="B21216" t="s">
        <v>151</v>
      </c>
      <c r="C21216">
        <v>2</v>
      </c>
      <c r="D21216" t="s">
        <v>62</v>
      </c>
      <c r="E21216" t="s">
        <v>39995</v>
      </c>
      <c r="F21216">
        <v>0.22</v>
      </c>
      <c r="G21216" t="s">
        <v>58978</v>
      </c>
      <c r="H21216" t="b">
        <v>0</v>
      </c>
    </row>
    <row r="21217" spans="1:8" x14ac:dyDescent="0.25">
      <c r="A21217" t="s">
        <v>24898</v>
      </c>
      <c r="B21217" t="s">
        <v>4639</v>
      </c>
      <c r="C21217">
        <v>7</v>
      </c>
      <c r="D21217" t="s">
        <v>10703</v>
      </c>
      <c r="E21217" t="s">
        <v>40403</v>
      </c>
      <c r="F21217">
        <v>0.15</v>
      </c>
      <c r="G21217" t="s">
        <v>58979</v>
      </c>
      <c r="H21217" t="b">
        <v>0</v>
      </c>
    </row>
    <row r="21218" spans="1:8" x14ac:dyDescent="0.25">
      <c r="A21218" t="s">
        <v>24899</v>
      </c>
      <c r="B21218" t="s">
        <v>61</v>
      </c>
      <c r="C21218">
        <v>3</v>
      </c>
      <c r="D21218" t="s">
        <v>454</v>
      </c>
      <c r="E21218" t="s">
        <v>39991</v>
      </c>
      <c r="F21218">
        <v>0.1</v>
      </c>
      <c r="G21218" t="s">
        <v>58980</v>
      </c>
      <c r="H21218" t="b">
        <v>0</v>
      </c>
    </row>
    <row r="21219" spans="1:8" x14ac:dyDescent="0.25">
      <c r="A21219" t="s">
        <v>24900</v>
      </c>
      <c r="B21219" t="s">
        <v>23</v>
      </c>
      <c r="C21219">
        <v>4</v>
      </c>
      <c r="D21219" t="s">
        <v>12</v>
      </c>
      <c r="E21219" t="s">
        <v>39997</v>
      </c>
      <c r="F21219">
        <v>0.13</v>
      </c>
      <c r="G21219" t="s">
        <v>58981</v>
      </c>
      <c r="H21219" t="b">
        <v>0</v>
      </c>
    </row>
    <row r="21220" spans="1:8" x14ac:dyDescent="0.25">
      <c r="A21220" t="s">
        <v>24901</v>
      </c>
      <c r="B21220" t="s">
        <v>492</v>
      </c>
      <c r="C21220">
        <v>5</v>
      </c>
      <c r="D21220" t="s">
        <v>3746</v>
      </c>
      <c r="E21220" t="s">
        <v>39987</v>
      </c>
      <c r="F21220">
        <v>0.28000000000000003</v>
      </c>
      <c r="G21220" t="s">
        <v>58982</v>
      </c>
      <c r="H21220" t="b">
        <v>0</v>
      </c>
    </row>
    <row r="21221" spans="1:8" x14ac:dyDescent="0.25">
      <c r="A21221" t="s">
        <v>24902</v>
      </c>
      <c r="B21221" t="s">
        <v>35</v>
      </c>
      <c r="C21221">
        <v>3</v>
      </c>
      <c r="D21221" t="s">
        <v>4933</v>
      </c>
      <c r="E21221" t="s">
        <v>39987</v>
      </c>
      <c r="F21221">
        <v>0.11</v>
      </c>
      <c r="G21221" t="s">
        <v>58983</v>
      </c>
      <c r="H21221" t="b">
        <v>0</v>
      </c>
    </row>
    <row r="21222" spans="1:8" x14ac:dyDescent="0.25">
      <c r="A21222" t="s">
        <v>24903</v>
      </c>
      <c r="B21222" t="s">
        <v>363</v>
      </c>
      <c r="C21222">
        <v>5</v>
      </c>
      <c r="D21222" t="s">
        <v>132</v>
      </c>
      <c r="E21222" t="s">
        <v>39987</v>
      </c>
      <c r="F21222">
        <v>0.12</v>
      </c>
      <c r="G21222" t="s">
        <v>58984</v>
      </c>
      <c r="H21222" t="b">
        <v>0</v>
      </c>
    </row>
    <row r="21223" spans="1:8" x14ac:dyDescent="0.25">
      <c r="A21223" t="s">
        <v>24904</v>
      </c>
      <c r="B21223" t="s">
        <v>39972</v>
      </c>
      <c r="C21223">
        <v>0</v>
      </c>
      <c r="D21223" t="s">
        <v>789</v>
      </c>
      <c r="E21223" t="s">
        <v>39972</v>
      </c>
      <c r="F21223">
        <v>1.4</v>
      </c>
      <c r="G21223" t="s">
        <v>58985</v>
      </c>
      <c r="H21223" t="b">
        <v>0</v>
      </c>
    </row>
    <row r="21224" spans="1:8" x14ac:dyDescent="0.25">
      <c r="A21224" t="s">
        <v>24905</v>
      </c>
      <c r="B21224" t="s">
        <v>16</v>
      </c>
      <c r="C21224">
        <v>2</v>
      </c>
      <c r="D21224" t="s">
        <v>55</v>
      </c>
      <c r="E21224" t="s">
        <v>39991</v>
      </c>
      <c r="F21224">
        <v>0.69</v>
      </c>
      <c r="G21224" t="s">
        <v>58986</v>
      </c>
      <c r="H21224" t="b">
        <v>0</v>
      </c>
    </row>
    <row r="21225" spans="1:8" x14ac:dyDescent="0.25">
      <c r="A21225" t="s">
        <v>24906</v>
      </c>
      <c r="C21225">
        <v>1</v>
      </c>
      <c r="D21225" t="s">
        <v>24907</v>
      </c>
      <c r="F21225">
        <v>0.25</v>
      </c>
      <c r="H21225" t="b">
        <v>0</v>
      </c>
    </row>
    <row r="21226" spans="1:8" x14ac:dyDescent="0.25">
      <c r="A21226" t="s">
        <v>24908</v>
      </c>
      <c r="B21226" t="s">
        <v>39972</v>
      </c>
      <c r="C21226">
        <v>0</v>
      </c>
      <c r="D21226" t="s">
        <v>24909</v>
      </c>
      <c r="E21226" t="s">
        <v>39991</v>
      </c>
      <c r="G21226" t="s">
        <v>58987</v>
      </c>
      <c r="H21226" t="b">
        <v>0</v>
      </c>
    </row>
    <row r="21227" spans="1:8" x14ac:dyDescent="0.25">
      <c r="A21227" t="s">
        <v>24910</v>
      </c>
      <c r="C21227">
        <v>0</v>
      </c>
      <c r="D21227" t="s">
        <v>33</v>
      </c>
      <c r="H21227" t="b">
        <v>0</v>
      </c>
    </row>
    <row r="21228" spans="1:8" x14ac:dyDescent="0.25">
      <c r="A21228" t="s">
        <v>72536</v>
      </c>
      <c r="B21228" t="s">
        <v>747</v>
      </c>
      <c r="C21228">
        <v>4</v>
      </c>
      <c r="D21228" t="s">
        <v>72537</v>
      </c>
      <c r="E21228" t="s">
        <v>40132</v>
      </c>
      <c r="F21228">
        <v>2.58</v>
      </c>
      <c r="G21228" t="s">
        <v>72538</v>
      </c>
      <c r="H21228" t="b">
        <v>0</v>
      </c>
    </row>
    <row r="21229" spans="1:8" x14ac:dyDescent="0.25">
      <c r="A21229" t="s">
        <v>24911</v>
      </c>
      <c r="B21229" t="s">
        <v>3</v>
      </c>
      <c r="C21229">
        <v>2</v>
      </c>
      <c r="D21229" t="s">
        <v>10</v>
      </c>
      <c r="E21229" t="s">
        <v>39989</v>
      </c>
      <c r="F21229">
        <v>1.41</v>
      </c>
      <c r="G21229" t="s">
        <v>58988</v>
      </c>
      <c r="H21229" t="b">
        <v>0</v>
      </c>
    </row>
    <row r="21230" spans="1:8" x14ac:dyDescent="0.25">
      <c r="A21230" t="s">
        <v>24912</v>
      </c>
      <c r="B21230" t="s">
        <v>43</v>
      </c>
      <c r="C21230">
        <v>3</v>
      </c>
      <c r="D21230" t="s">
        <v>1538</v>
      </c>
      <c r="E21230" t="s">
        <v>39995</v>
      </c>
      <c r="F21230">
        <v>0.16</v>
      </c>
      <c r="G21230" t="s">
        <v>58989</v>
      </c>
      <c r="H21230" t="b">
        <v>0</v>
      </c>
    </row>
    <row r="21231" spans="1:8" x14ac:dyDescent="0.25">
      <c r="A21231" t="s">
        <v>24913</v>
      </c>
      <c r="B21231" t="s">
        <v>831</v>
      </c>
      <c r="C21231">
        <v>6</v>
      </c>
      <c r="D21231" t="s">
        <v>3071</v>
      </c>
      <c r="E21231" t="s">
        <v>39995</v>
      </c>
      <c r="F21231">
        <v>0.1</v>
      </c>
      <c r="G21231" t="s">
        <v>58990</v>
      </c>
      <c r="H21231" t="b">
        <v>0</v>
      </c>
    </row>
    <row r="21232" spans="1:8" x14ac:dyDescent="0.25">
      <c r="A21232" t="s">
        <v>24914</v>
      </c>
      <c r="B21232" t="s">
        <v>151</v>
      </c>
      <c r="C21232">
        <v>2</v>
      </c>
      <c r="D21232" t="s">
        <v>12</v>
      </c>
      <c r="E21232" t="s">
        <v>39972</v>
      </c>
      <c r="F21232">
        <v>0.06</v>
      </c>
      <c r="G21232" t="s">
        <v>58991</v>
      </c>
      <c r="H21232" t="b">
        <v>0</v>
      </c>
    </row>
    <row r="21233" spans="1:8" x14ac:dyDescent="0.25">
      <c r="A21233" t="s">
        <v>24915</v>
      </c>
      <c r="B21233" t="s">
        <v>336</v>
      </c>
      <c r="C21233">
        <v>1</v>
      </c>
      <c r="D21233" t="s">
        <v>264</v>
      </c>
      <c r="E21233" t="s">
        <v>39997</v>
      </c>
      <c r="F21233">
        <v>0.19</v>
      </c>
      <c r="G21233" t="s">
        <v>58992</v>
      </c>
      <c r="H21233" t="b">
        <v>0</v>
      </c>
    </row>
    <row r="21234" spans="1:8" x14ac:dyDescent="0.25">
      <c r="A21234" t="s">
        <v>24917</v>
      </c>
      <c r="B21234" t="s">
        <v>45</v>
      </c>
      <c r="C21234">
        <v>7</v>
      </c>
      <c r="D21234" t="s">
        <v>5814</v>
      </c>
      <c r="E21234" t="s">
        <v>39991</v>
      </c>
      <c r="F21234">
        <v>0.27</v>
      </c>
      <c r="G21234" t="s">
        <v>58993</v>
      </c>
      <c r="H21234" t="b">
        <v>0</v>
      </c>
    </row>
    <row r="21235" spans="1:8" x14ac:dyDescent="0.25">
      <c r="A21235" t="s">
        <v>24918</v>
      </c>
      <c r="B21235" t="s">
        <v>211</v>
      </c>
      <c r="C21235">
        <v>3</v>
      </c>
      <c r="D21235" t="s">
        <v>177</v>
      </c>
      <c r="E21235" t="s">
        <v>39989</v>
      </c>
      <c r="F21235">
        <v>0.22</v>
      </c>
      <c r="G21235" t="s">
        <v>58994</v>
      </c>
      <c r="H21235" t="b">
        <v>0</v>
      </c>
    </row>
    <row r="21236" spans="1:8" x14ac:dyDescent="0.25">
      <c r="A21236" t="s">
        <v>24919</v>
      </c>
      <c r="B21236" t="s">
        <v>6</v>
      </c>
      <c r="C21236">
        <v>3</v>
      </c>
      <c r="D21236" t="s">
        <v>7</v>
      </c>
      <c r="E21236" t="s">
        <v>39972</v>
      </c>
      <c r="F21236">
        <v>2.33</v>
      </c>
      <c r="G21236" t="s">
        <v>58995</v>
      </c>
      <c r="H21236" t="b">
        <v>0</v>
      </c>
    </row>
    <row r="21237" spans="1:8" x14ac:dyDescent="0.25">
      <c r="A21237" t="s">
        <v>24920</v>
      </c>
      <c r="B21237" t="s">
        <v>39972</v>
      </c>
      <c r="C21237">
        <v>0</v>
      </c>
      <c r="D21237" t="s">
        <v>5087</v>
      </c>
      <c r="E21237" t="s">
        <v>39972</v>
      </c>
      <c r="F21237">
        <v>0.32</v>
      </c>
      <c r="G21237" t="s">
        <v>58996</v>
      </c>
      <c r="H21237" t="b">
        <v>0</v>
      </c>
    </row>
    <row r="21238" spans="1:8" x14ac:dyDescent="0.25">
      <c r="A21238" t="s">
        <v>24921</v>
      </c>
      <c r="B21238" t="s">
        <v>466</v>
      </c>
      <c r="C21238">
        <v>3</v>
      </c>
      <c r="D21238" t="s">
        <v>1109</v>
      </c>
      <c r="E21238" t="s">
        <v>39995</v>
      </c>
      <c r="F21238">
        <v>7.0000000000000007E-2</v>
      </c>
      <c r="G21238" t="s">
        <v>58997</v>
      </c>
      <c r="H21238" t="b">
        <v>0</v>
      </c>
    </row>
    <row r="21239" spans="1:8" x14ac:dyDescent="0.25">
      <c r="A21239" t="s">
        <v>24922</v>
      </c>
      <c r="B21239" t="s">
        <v>23</v>
      </c>
      <c r="C21239">
        <v>4</v>
      </c>
      <c r="D21239" t="s">
        <v>10</v>
      </c>
      <c r="E21239" t="s">
        <v>39997</v>
      </c>
      <c r="F21239">
        <v>1.98</v>
      </c>
      <c r="G21239" t="s">
        <v>58998</v>
      </c>
      <c r="H21239" t="b">
        <v>0</v>
      </c>
    </row>
    <row r="21240" spans="1:8" x14ac:dyDescent="0.25">
      <c r="A21240" t="s">
        <v>24923</v>
      </c>
      <c r="B21240" t="s">
        <v>2684</v>
      </c>
      <c r="C21240">
        <v>6</v>
      </c>
      <c r="D21240" t="s">
        <v>12</v>
      </c>
      <c r="E21240" t="s">
        <v>40019</v>
      </c>
      <c r="F21240">
        <v>0.45</v>
      </c>
      <c r="G21240" t="s">
        <v>58999</v>
      </c>
      <c r="H21240" t="b">
        <v>0</v>
      </c>
    </row>
    <row r="21241" spans="1:8" x14ac:dyDescent="0.25">
      <c r="A21241" t="s">
        <v>24924</v>
      </c>
      <c r="B21241" t="s">
        <v>163</v>
      </c>
      <c r="C21241">
        <v>5</v>
      </c>
      <c r="D21241" t="s">
        <v>12</v>
      </c>
      <c r="E21241" t="s">
        <v>39989</v>
      </c>
      <c r="F21241">
        <v>0.08</v>
      </c>
      <c r="G21241" t="s">
        <v>59000</v>
      </c>
      <c r="H21241" t="b">
        <v>0</v>
      </c>
    </row>
    <row r="21242" spans="1:8" x14ac:dyDescent="0.25">
      <c r="A21242" t="s">
        <v>24925</v>
      </c>
      <c r="B21242" t="s">
        <v>504</v>
      </c>
      <c r="C21242">
        <v>3</v>
      </c>
      <c r="D21242" t="s">
        <v>13166</v>
      </c>
      <c r="E21242" t="s">
        <v>40004</v>
      </c>
      <c r="F21242">
        <v>0.12</v>
      </c>
      <c r="G21242" t="s">
        <v>59001</v>
      </c>
      <c r="H21242" t="b">
        <v>0</v>
      </c>
    </row>
    <row r="21243" spans="1:8" x14ac:dyDescent="0.25">
      <c r="A21243" t="s">
        <v>24926</v>
      </c>
      <c r="B21243" t="s">
        <v>791</v>
      </c>
      <c r="C21243">
        <v>6</v>
      </c>
      <c r="D21243" t="s">
        <v>1091</v>
      </c>
      <c r="E21243" t="s">
        <v>40053</v>
      </c>
      <c r="F21243">
        <v>0.88</v>
      </c>
      <c r="G21243" t="s">
        <v>59002</v>
      </c>
      <c r="H21243" t="b">
        <v>0</v>
      </c>
    </row>
    <row r="21244" spans="1:8" x14ac:dyDescent="0.25">
      <c r="A21244" t="s">
        <v>24927</v>
      </c>
      <c r="B21244" t="s">
        <v>253</v>
      </c>
      <c r="C21244">
        <v>2</v>
      </c>
      <c r="D21244" t="s">
        <v>108</v>
      </c>
      <c r="E21244" t="s">
        <v>39972</v>
      </c>
      <c r="F21244">
        <v>3.71</v>
      </c>
      <c r="G21244" t="s">
        <v>59003</v>
      </c>
      <c r="H21244" t="b">
        <v>0</v>
      </c>
    </row>
    <row r="21245" spans="1:8" x14ac:dyDescent="0.25">
      <c r="A21245" t="s">
        <v>24928</v>
      </c>
      <c r="B21245" t="s">
        <v>163</v>
      </c>
      <c r="C21245">
        <v>5</v>
      </c>
      <c r="D21245" t="s">
        <v>12</v>
      </c>
      <c r="E21245" t="s">
        <v>39989</v>
      </c>
      <c r="F21245">
        <v>0.13</v>
      </c>
      <c r="G21245" t="s">
        <v>59004</v>
      </c>
      <c r="H21245" t="b">
        <v>0</v>
      </c>
    </row>
    <row r="21246" spans="1:8" x14ac:dyDescent="0.25">
      <c r="A21246" t="s">
        <v>24929</v>
      </c>
      <c r="B21246" t="s">
        <v>560</v>
      </c>
      <c r="C21246">
        <v>4</v>
      </c>
      <c r="D21246" t="s">
        <v>1573</v>
      </c>
      <c r="E21246" t="s">
        <v>39995</v>
      </c>
      <c r="F21246">
        <v>63.11</v>
      </c>
      <c r="G21246" t="s">
        <v>59005</v>
      </c>
      <c r="H21246" t="b">
        <v>0</v>
      </c>
    </row>
    <row r="21247" spans="1:8" x14ac:dyDescent="0.25">
      <c r="A21247" t="s">
        <v>24930</v>
      </c>
      <c r="B21247" t="s">
        <v>4639</v>
      </c>
      <c r="C21247">
        <v>7</v>
      </c>
      <c r="D21247" t="s">
        <v>24931</v>
      </c>
      <c r="E21247" t="s">
        <v>40403</v>
      </c>
      <c r="F21247">
        <v>0.35</v>
      </c>
      <c r="G21247" t="s">
        <v>59006</v>
      </c>
      <c r="H21247" t="b">
        <v>0</v>
      </c>
    </row>
    <row r="21248" spans="1:8" x14ac:dyDescent="0.25">
      <c r="A21248" t="s">
        <v>24932</v>
      </c>
      <c r="B21248" t="s">
        <v>35</v>
      </c>
      <c r="C21248">
        <v>3</v>
      </c>
      <c r="D21248" t="s">
        <v>10</v>
      </c>
      <c r="E21248" t="s">
        <v>39987</v>
      </c>
      <c r="F21248">
        <v>0.16</v>
      </c>
      <c r="G21248" t="s">
        <v>59007</v>
      </c>
      <c r="H21248" t="b">
        <v>0</v>
      </c>
    </row>
    <row r="21249" spans="1:8" x14ac:dyDescent="0.25">
      <c r="A21249" t="s">
        <v>24933</v>
      </c>
      <c r="B21249" t="s">
        <v>72</v>
      </c>
      <c r="C21249">
        <v>6</v>
      </c>
      <c r="D21249" t="s">
        <v>326</v>
      </c>
      <c r="E21249" t="s">
        <v>39991</v>
      </c>
      <c r="F21249">
        <v>16.64</v>
      </c>
      <c r="G21249" t="s">
        <v>59008</v>
      </c>
      <c r="H21249" t="b">
        <v>0</v>
      </c>
    </row>
    <row r="21250" spans="1:8" x14ac:dyDescent="0.25">
      <c r="A21250" t="s">
        <v>24934</v>
      </c>
      <c r="B21250" t="s">
        <v>51</v>
      </c>
      <c r="C21250">
        <v>3</v>
      </c>
      <c r="D21250" t="s">
        <v>24935</v>
      </c>
      <c r="E21250" t="s">
        <v>39987</v>
      </c>
      <c r="F21250">
        <v>38.99</v>
      </c>
      <c r="G21250" t="s">
        <v>59009</v>
      </c>
      <c r="H21250" t="b">
        <v>0</v>
      </c>
    </row>
    <row r="21251" spans="1:8" x14ac:dyDescent="0.25">
      <c r="A21251" t="s">
        <v>24936</v>
      </c>
      <c r="B21251" t="s">
        <v>39972</v>
      </c>
      <c r="C21251">
        <v>0</v>
      </c>
      <c r="D21251" t="s">
        <v>625</v>
      </c>
      <c r="E21251" t="s">
        <v>39972</v>
      </c>
      <c r="F21251">
        <v>1.23</v>
      </c>
      <c r="G21251" t="s">
        <v>59010</v>
      </c>
      <c r="H21251" t="b">
        <v>0</v>
      </c>
    </row>
    <row r="21252" spans="1:8" x14ac:dyDescent="0.25">
      <c r="A21252" t="s">
        <v>24937</v>
      </c>
      <c r="B21252" t="s">
        <v>385</v>
      </c>
      <c r="C21252">
        <v>6</v>
      </c>
      <c r="D21252" t="s">
        <v>4219</v>
      </c>
      <c r="E21252" t="s">
        <v>39989</v>
      </c>
      <c r="F21252">
        <v>0.18</v>
      </c>
      <c r="G21252" t="s">
        <v>59011</v>
      </c>
      <c r="H21252" t="b">
        <v>0</v>
      </c>
    </row>
    <row r="21253" spans="1:8" x14ac:dyDescent="0.25">
      <c r="A21253" t="s">
        <v>24938</v>
      </c>
      <c r="B21253" t="s">
        <v>504</v>
      </c>
      <c r="C21253">
        <v>3</v>
      </c>
      <c r="D21253" t="s">
        <v>6657</v>
      </c>
      <c r="E21253" t="s">
        <v>40004</v>
      </c>
      <c r="F21253">
        <v>0.2</v>
      </c>
      <c r="G21253" t="s">
        <v>59012</v>
      </c>
      <c r="H21253" t="b">
        <v>0</v>
      </c>
    </row>
    <row r="21254" spans="1:8" x14ac:dyDescent="0.25">
      <c r="A21254" t="s">
        <v>24939</v>
      </c>
      <c r="B21254" t="s">
        <v>39972</v>
      </c>
      <c r="C21254">
        <v>0</v>
      </c>
      <c r="D21254" t="s">
        <v>24940</v>
      </c>
      <c r="E21254" t="s">
        <v>39989</v>
      </c>
      <c r="G21254" t="s">
        <v>59013</v>
      </c>
      <c r="H21254" t="b">
        <v>0</v>
      </c>
    </row>
    <row r="21255" spans="1:8" x14ac:dyDescent="0.25">
      <c r="A21255" t="s">
        <v>24941</v>
      </c>
      <c r="B21255" t="s">
        <v>425</v>
      </c>
      <c r="C21255">
        <v>4</v>
      </c>
      <c r="D21255" t="s">
        <v>12</v>
      </c>
      <c r="E21255" t="s">
        <v>39987</v>
      </c>
      <c r="F21255">
        <v>0.2</v>
      </c>
      <c r="G21255" t="s">
        <v>59014</v>
      </c>
      <c r="H21255" t="b">
        <v>0</v>
      </c>
    </row>
    <row r="21256" spans="1:8" x14ac:dyDescent="0.25">
      <c r="A21256" t="s">
        <v>24942</v>
      </c>
      <c r="C21256">
        <v>0</v>
      </c>
      <c r="D21256" t="s">
        <v>33</v>
      </c>
      <c r="H21256" t="b">
        <v>0</v>
      </c>
    </row>
    <row r="21257" spans="1:8" x14ac:dyDescent="0.25">
      <c r="A21257" t="s">
        <v>24943</v>
      </c>
      <c r="B21257" t="s">
        <v>211</v>
      </c>
      <c r="C21257">
        <v>3</v>
      </c>
      <c r="D21257" t="s">
        <v>55</v>
      </c>
      <c r="E21257" t="s">
        <v>39989</v>
      </c>
      <c r="F21257">
        <v>0.22</v>
      </c>
      <c r="G21257" t="s">
        <v>59015</v>
      </c>
      <c r="H21257" t="b">
        <v>0</v>
      </c>
    </row>
    <row r="21258" spans="1:8" x14ac:dyDescent="0.25">
      <c r="A21258" t="s">
        <v>24944</v>
      </c>
      <c r="B21258" t="s">
        <v>3029</v>
      </c>
      <c r="C21258">
        <v>7</v>
      </c>
      <c r="D21258" t="s">
        <v>9718</v>
      </c>
      <c r="E21258" t="s">
        <v>39995</v>
      </c>
      <c r="F21258">
        <v>0.37</v>
      </c>
      <c r="G21258" t="s">
        <v>59016</v>
      </c>
      <c r="H21258" t="b">
        <v>0</v>
      </c>
    </row>
    <row r="21259" spans="1:8" x14ac:dyDescent="0.25">
      <c r="A21259" t="s">
        <v>24945</v>
      </c>
      <c r="B21259" t="s">
        <v>39972</v>
      </c>
      <c r="C21259">
        <v>0</v>
      </c>
      <c r="D21259" t="s">
        <v>170</v>
      </c>
      <c r="E21259" t="s">
        <v>39972</v>
      </c>
      <c r="F21259">
        <v>3.93</v>
      </c>
      <c r="G21259" t="s">
        <v>59017</v>
      </c>
      <c r="H21259" t="b">
        <v>0</v>
      </c>
    </row>
    <row r="21260" spans="1:8" x14ac:dyDescent="0.25">
      <c r="A21260" t="s">
        <v>24946</v>
      </c>
      <c r="B21260" t="s">
        <v>211</v>
      </c>
      <c r="C21260">
        <v>3</v>
      </c>
      <c r="D21260" t="s">
        <v>55</v>
      </c>
      <c r="E21260" t="s">
        <v>39989</v>
      </c>
      <c r="F21260">
        <v>0.1</v>
      </c>
      <c r="G21260" t="s">
        <v>59018</v>
      </c>
      <c r="H21260" t="b">
        <v>0</v>
      </c>
    </row>
    <row r="21261" spans="1:8" x14ac:dyDescent="0.25">
      <c r="A21261" t="s">
        <v>24947</v>
      </c>
      <c r="B21261" t="s">
        <v>157</v>
      </c>
      <c r="C21261">
        <v>2</v>
      </c>
      <c r="D21261" t="s">
        <v>3286</v>
      </c>
      <c r="E21261" t="s">
        <v>39997</v>
      </c>
      <c r="F21261">
        <v>0.18</v>
      </c>
      <c r="G21261" t="s">
        <v>59019</v>
      </c>
      <c r="H21261" t="b">
        <v>0</v>
      </c>
    </row>
    <row r="21262" spans="1:8" x14ac:dyDescent="0.25">
      <c r="A21262" t="s">
        <v>24948</v>
      </c>
      <c r="B21262" t="s">
        <v>253</v>
      </c>
      <c r="C21262">
        <v>2</v>
      </c>
      <c r="D21262" t="s">
        <v>2901</v>
      </c>
      <c r="E21262" t="s">
        <v>39972</v>
      </c>
      <c r="F21262">
        <v>0.11</v>
      </c>
      <c r="G21262" t="s">
        <v>59020</v>
      </c>
      <c r="H21262" t="b">
        <v>0</v>
      </c>
    </row>
    <row r="21263" spans="1:8" x14ac:dyDescent="0.25">
      <c r="A21263" t="s">
        <v>24949</v>
      </c>
      <c r="B21263" t="s">
        <v>97</v>
      </c>
      <c r="C21263">
        <v>4</v>
      </c>
      <c r="D21263" t="s">
        <v>105</v>
      </c>
      <c r="E21263" t="s">
        <v>39989</v>
      </c>
      <c r="F21263">
        <v>15.07</v>
      </c>
      <c r="G21263" t="s">
        <v>59021</v>
      </c>
      <c r="H21263" t="b">
        <v>0</v>
      </c>
    </row>
    <row r="21264" spans="1:8" x14ac:dyDescent="0.25">
      <c r="A21264" t="s">
        <v>24950</v>
      </c>
      <c r="B21264" t="s">
        <v>151</v>
      </c>
      <c r="C21264">
        <v>2</v>
      </c>
      <c r="D21264" t="s">
        <v>1385</v>
      </c>
      <c r="E21264" t="s">
        <v>39995</v>
      </c>
      <c r="F21264">
        <v>0.31</v>
      </c>
      <c r="G21264" t="s">
        <v>59022</v>
      </c>
      <c r="H21264" t="b">
        <v>0</v>
      </c>
    </row>
    <row r="21265" spans="1:8" x14ac:dyDescent="0.25">
      <c r="A21265" t="s">
        <v>24951</v>
      </c>
      <c r="B21265" t="s">
        <v>39972</v>
      </c>
      <c r="C21265">
        <v>0</v>
      </c>
      <c r="D21265" t="s">
        <v>24952</v>
      </c>
      <c r="E21265" t="s">
        <v>39972</v>
      </c>
      <c r="G21265" t="s">
        <v>59023</v>
      </c>
      <c r="H21265" t="b">
        <v>0</v>
      </c>
    </row>
    <row r="21266" spans="1:8" x14ac:dyDescent="0.25">
      <c r="A21266" t="s">
        <v>24953</v>
      </c>
      <c r="B21266" t="s">
        <v>1473</v>
      </c>
      <c r="C21266">
        <v>5</v>
      </c>
      <c r="D21266" t="s">
        <v>1446</v>
      </c>
      <c r="E21266" t="s">
        <v>40076</v>
      </c>
      <c r="F21266">
        <v>0.04</v>
      </c>
      <c r="G21266" t="s">
        <v>59024</v>
      </c>
      <c r="H21266" t="b">
        <v>0</v>
      </c>
    </row>
    <row r="21267" spans="1:8" x14ac:dyDescent="0.25">
      <c r="A21267" t="s">
        <v>24954</v>
      </c>
      <c r="B21267" t="s">
        <v>39972</v>
      </c>
      <c r="C21267">
        <v>0</v>
      </c>
      <c r="D21267" t="s">
        <v>24955</v>
      </c>
      <c r="E21267" t="s">
        <v>39995</v>
      </c>
      <c r="G21267" t="s">
        <v>72539</v>
      </c>
      <c r="H21267" t="b">
        <v>0</v>
      </c>
    </row>
    <row r="21268" spans="1:8" x14ac:dyDescent="0.25">
      <c r="A21268" t="s">
        <v>24956</v>
      </c>
      <c r="B21268" t="s">
        <v>23</v>
      </c>
      <c r="C21268">
        <v>4</v>
      </c>
      <c r="D21268" t="s">
        <v>98</v>
      </c>
      <c r="E21268" t="s">
        <v>39997</v>
      </c>
      <c r="F21268">
        <v>0.04</v>
      </c>
      <c r="G21268" t="s">
        <v>59025</v>
      </c>
      <c r="H21268" t="b">
        <v>0</v>
      </c>
    </row>
    <row r="21269" spans="1:8" x14ac:dyDescent="0.25">
      <c r="A21269" t="s">
        <v>24957</v>
      </c>
      <c r="B21269" t="s">
        <v>14069</v>
      </c>
      <c r="C21269">
        <v>9</v>
      </c>
      <c r="D21269" t="s">
        <v>378</v>
      </c>
      <c r="E21269" t="s">
        <v>39991</v>
      </c>
      <c r="F21269">
        <v>3.56</v>
      </c>
      <c r="G21269" t="s">
        <v>59026</v>
      </c>
      <c r="H21269" t="b">
        <v>0</v>
      </c>
    </row>
    <row r="21270" spans="1:8" x14ac:dyDescent="0.25">
      <c r="A21270" t="s">
        <v>24958</v>
      </c>
      <c r="B21270" t="s">
        <v>363</v>
      </c>
      <c r="C21270">
        <v>5</v>
      </c>
      <c r="D21270" t="s">
        <v>24959</v>
      </c>
      <c r="E21270" t="s">
        <v>39987</v>
      </c>
      <c r="F21270">
        <v>0.05</v>
      </c>
      <c r="G21270" t="s">
        <v>59027</v>
      </c>
      <c r="H21270" t="b">
        <v>0</v>
      </c>
    </row>
    <row r="21271" spans="1:8" x14ac:dyDescent="0.25">
      <c r="A21271" t="s">
        <v>24960</v>
      </c>
      <c r="B21271" t="s">
        <v>937</v>
      </c>
      <c r="C21271">
        <v>2</v>
      </c>
      <c r="D21271" t="s">
        <v>264</v>
      </c>
      <c r="E21271" t="s">
        <v>40149</v>
      </c>
      <c r="F21271">
        <v>0.35</v>
      </c>
      <c r="G21271" t="s">
        <v>59028</v>
      </c>
      <c r="H21271" t="b">
        <v>0</v>
      </c>
    </row>
    <row r="21272" spans="1:8" x14ac:dyDescent="0.25">
      <c r="A21272" t="s">
        <v>24961</v>
      </c>
      <c r="B21272" t="s">
        <v>57</v>
      </c>
      <c r="C21272">
        <v>3</v>
      </c>
      <c r="D21272" t="s">
        <v>98</v>
      </c>
      <c r="E21272" t="s">
        <v>39997</v>
      </c>
      <c r="F21272">
        <v>0.1</v>
      </c>
      <c r="G21272" t="s">
        <v>59029</v>
      </c>
      <c r="H21272" t="b">
        <v>0</v>
      </c>
    </row>
    <row r="21273" spans="1:8" x14ac:dyDescent="0.25">
      <c r="A21273" t="s">
        <v>24962</v>
      </c>
      <c r="B21273" t="s">
        <v>23</v>
      </c>
      <c r="C21273">
        <v>4</v>
      </c>
      <c r="D21273" t="s">
        <v>24963</v>
      </c>
      <c r="E21273" t="s">
        <v>39997</v>
      </c>
      <c r="F21273">
        <v>0.15</v>
      </c>
      <c r="G21273" t="s">
        <v>59030</v>
      </c>
      <c r="H21273" t="b">
        <v>0</v>
      </c>
    </row>
    <row r="21274" spans="1:8" x14ac:dyDescent="0.25">
      <c r="A21274" t="s">
        <v>24964</v>
      </c>
      <c r="B21274" t="s">
        <v>6</v>
      </c>
      <c r="C21274">
        <v>3</v>
      </c>
      <c r="D21274" t="s">
        <v>108</v>
      </c>
      <c r="E21274" t="s">
        <v>39972</v>
      </c>
      <c r="F21274">
        <v>4.28</v>
      </c>
      <c r="G21274" t="s">
        <v>59031</v>
      </c>
      <c r="H21274" t="b">
        <v>0</v>
      </c>
    </row>
    <row r="21275" spans="1:8" x14ac:dyDescent="0.25">
      <c r="A21275" t="s">
        <v>24965</v>
      </c>
      <c r="B21275" t="s">
        <v>16</v>
      </c>
      <c r="C21275">
        <v>2</v>
      </c>
      <c r="D21275" t="s">
        <v>177</v>
      </c>
      <c r="E21275" t="s">
        <v>39991</v>
      </c>
      <c r="F21275">
        <v>7.0000000000000007E-2</v>
      </c>
      <c r="G21275" t="s">
        <v>59032</v>
      </c>
      <c r="H21275" t="b">
        <v>0</v>
      </c>
    </row>
    <row r="21276" spans="1:8" x14ac:dyDescent="0.25">
      <c r="A21276" t="s">
        <v>24966</v>
      </c>
      <c r="B21276" t="s">
        <v>114</v>
      </c>
      <c r="C21276">
        <v>5</v>
      </c>
      <c r="D21276" t="s">
        <v>12</v>
      </c>
      <c r="E21276" t="s">
        <v>39991</v>
      </c>
      <c r="F21276">
        <v>7.0000000000000007E-2</v>
      </c>
      <c r="G21276" t="s">
        <v>59033</v>
      </c>
      <c r="H21276" t="b">
        <v>0</v>
      </c>
    </row>
    <row r="21277" spans="1:8" x14ac:dyDescent="0.25">
      <c r="A21277" t="s">
        <v>24967</v>
      </c>
      <c r="B21277" t="s">
        <v>563</v>
      </c>
      <c r="C21277">
        <v>4</v>
      </c>
      <c r="D21277" t="s">
        <v>603</v>
      </c>
      <c r="E21277" t="s">
        <v>39997</v>
      </c>
      <c r="G21277" t="s">
        <v>72540</v>
      </c>
      <c r="H21277" t="b">
        <v>0</v>
      </c>
    </row>
    <row r="21278" spans="1:8" x14ac:dyDescent="0.25">
      <c r="A21278" t="s">
        <v>24968</v>
      </c>
      <c r="B21278" t="s">
        <v>157</v>
      </c>
      <c r="C21278">
        <v>2</v>
      </c>
      <c r="D21278" t="s">
        <v>105</v>
      </c>
      <c r="E21278" t="s">
        <v>39997</v>
      </c>
      <c r="F21278">
        <v>0.31</v>
      </c>
      <c r="G21278" t="s">
        <v>59034</v>
      </c>
      <c r="H21278" t="b">
        <v>0</v>
      </c>
    </row>
    <row r="21279" spans="1:8" x14ac:dyDescent="0.25">
      <c r="A21279" t="s">
        <v>24969</v>
      </c>
      <c r="B21279" t="s">
        <v>351</v>
      </c>
      <c r="C21279">
        <v>6</v>
      </c>
      <c r="D21279" t="s">
        <v>1003</v>
      </c>
      <c r="E21279" t="s">
        <v>39987</v>
      </c>
      <c r="F21279">
        <v>0.22</v>
      </c>
      <c r="G21279" t="s">
        <v>59035</v>
      </c>
      <c r="H21279" t="b">
        <v>0</v>
      </c>
    </row>
    <row r="21280" spans="1:8" x14ac:dyDescent="0.25">
      <c r="A21280" t="s">
        <v>24970</v>
      </c>
      <c r="B21280" t="s">
        <v>176</v>
      </c>
      <c r="C21280">
        <v>1</v>
      </c>
      <c r="D21280" t="s">
        <v>1059</v>
      </c>
      <c r="E21280" t="s">
        <v>39989</v>
      </c>
      <c r="F21280">
        <v>0.28999999999999998</v>
      </c>
      <c r="G21280" t="s">
        <v>59036</v>
      </c>
      <c r="H21280" t="b">
        <v>0</v>
      </c>
    </row>
    <row r="21281" spans="1:8" x14ac:dyDescent="0.25">
      <c r="A21281" t="s">
        <v>24971</v>
      </c>
      <c r="C21281">
        <v>2</v>
      </c>
      <c r="D21281" t="s">
        <v>24972</v>
      </c>
      <c r="F21281">
        <v>0.13</v>
      </c>
      <c r="H21281" t="b">
        <v>0</v>
      </c>
    </row>
    <row r="21282" spans="1:8" x14ac:dyDescent="0.25">
      <c r="A21282" t="s">
        <v>24973</v>
      </c>
      <c r="B21282" t="s">
        <v>1011</v>
      </c>
      <c r="C21282">
        <v>5</v>
      </c>
      <c r="D21282" t="s">
        <v>264</v>
      </c>
      <c r="E21282" t="s">
        <v>40149</v>
      </c>
      <c r="F21282">
        <v>0.08</v>
      </c>
      <c r="G21282" t="s">
        <v>59037</v>
      </c>
      <c r="H21282" t="b">
        <v>0</v>
      </c>
    </row>
    <row r="21283" spans="1:8" x14ac:dyDescent="0.25">
      <c r="A21283" t="s">
        <v>24974</v>
      </c>
      <c r="B21283" t="s">
        <v>97</v>
      </c>
      <c r="C21283">
        <v>4</v>
      </c>
      <c r="D21283" t="s">
        <v>7</v>
      </c>
      <c r="E21283" t="s">
        <v>39989</v>
      </c>
      <c r="F21283">
        <v>0.16</v>
      </c>
      <c r="G21283" t="s">
        <v>59038</v>
      </c>
      <c r="H21283" t="b">
        <v>0</v>
      </c>
    </row>
    <row r="21284" spans="1:8" x14ac:dyDescent="0.25">
      <c r="A21284" t="s">
        <v>24975</v>
      </c>
      <c r="B21284" t="s">
        <v>24976</v>
      </c>
      <c r="C21284">
        <v>2</v>
      </c>
      <c r="D21284" t="s">
        <v>12</v>
      </c>
      <c r="E21284" t="s">
        <v>39989</v>
      </c>
      <c r="F21284">
        <v>0.87</v>
      </c>
      <c r="G21284" t="s">
        <v>59039</v>
      </c>
      <c r="H21284" t="b">
        <v>0</v>
      </c>
    </row>
    <row r="21285" spans="1:8" x14ac:dyDescent="0.25">
      <c r="A21285" t="s">
        <v>24977</v>
      </c>
      <c r="B21285" t="s">
        <v>6</v>
      </c>
      <c r="C21285">
        <v>3</v>
      </c>
      <c r="D21285" t="s">
        <v>3595</v>
      </c>
      <c r="E21285" t="s">
        <v>39972</v>
      </c>
      <c r="F21285">
        <v>2.62</v>
      </c>
      <c r="G21285" t="s">
        <v>59040</v>
      </c>
      <c r="H21285" t="b">
        <v>0</v>
      </c>
    </row>
    <row r="21286" spans="1:8" x14ac:dyDescent="0.25">
      <c r="A21286" t="s">
        <v>24978</v>
      </c>
      <c r="B21286" t="s">
        <v>563</v>
      </c>
      <c r="C21286">
        <v>4</v>
      </c>
      <c r="D21286" t="s">
        <v>177</v>
      </c>
      <c r="E21286" t="s">
        <v>39997</v>
      </c>
      <c r="F21286">
        <v>0.2</v>
      </c>
      <c r="G21286" t="s">
        <v>59041</v>
      </c>
      <c r="H21286" t="b">
        <v>0</v>
      </c>
    </row>
    <row r="21287" spans="1:8" x14ac:dyDescent="0.25">
      <c r="A21287" t="s">
        <v>24979</v>
      </c>
      <c r="B21287" t="s">
        <v>3822</v>
      </c>
      <c r="C21287">
        <v>8</v>
      </c>
      <c r="D21287" t="s">
        <v>24980</v>
      </c>
      <c r="E21287" t="s">
        <v>39995</v>
      </c>
      <c r="F21287">
        <v>0.85</v>
      </c>
      <c r="G21287" t="s">
        <v>59042</v>
      </c>
      <c r="H21287" t="b">
        <v>0</v>
      </c>
    </row>
    <row r="21288" spans="1:8" x14ac:dyDescent="0.25">
      <c r="A21288" t="s">
        <v>24981</v>
      </c>
      <c r="B21288" t="s">
        <v>6</v>
      </c>
      <c r="C21288">
        <v>3</v>
      </c>
      <c r="D21288" t="s">
        <v>1035</v>
      </c>
      <c r="E21288" t="s">
        <v>39972</v>
      </c>
      <c r="F21288">
        <v>0.15</v>
      </c>
      <c r="G21288" t="s">
        <v>59043</v>
      </c>
      <c r="H21288" t="b">
        <v>0</v>
      </c>
    </row>
    <row r="21289" spans="1:8" x14ac:dyDescent="0.25">
      <c r="A21289" t="s">
        <v>24982</v>
      </c>
      <c r="B21289" t="s">
        <v>43</v>
      </c>
      <c r="C21289">
        <v>3</v>
      </c>
      <c r="D21289" t="s">
        <v>17767</v>
      </c>
      <c r="E21289" t="s">
        <v>39995</v>
      </c>
      <c r="F21289">
        <v>2.54</v>
      </c>
      <c r="G21289" t="s">
        <v>59044</v>
      </c>
      <c r="H21289" t="b">
        <v>0</v>
      </c>
    </row>
    <row r="21290" spans="1:8" x14ac:dyDescent="0.25">
      <c r="A21290" t="s">
        <v>24983</v>
      </c>
      <c r="B21290" t="s">
        <v>211</v>
      </c>
      <c r="C21290">
        <v>3</v>
      </c>
      <c r="D21290" t="s">
        <v>105</v>
      </c>
      <c r="E21290" t="s">
        <v>39989</v>
      </c>
      <c r="F21290">
        <v>0.16</v>
      </c>
      <c r="G21290" t="s">
        <v>59045</v>
      </c>
      <c r="H21290" t="b">
        <v>0</v>
      </c>
    </row>
    <row r="21291" spans="1:8" x14ac:dyDescent="0.25">
      <c r="A21291" t="s">
        <v>24984</v>
      </c>
      <c r="B21291" t="s">
        <v>117</v>
      </c>
      <c r="C21291">
        <v>5</v>
      </c>
      <c r="D21291" t="s">
        <v>603</v>
      </c>
      <c r="E21291" t="s">
        <v>39997</v>
      </c>
      <c r="F21291">
        <v>0.2</v>
      </c>
      <c r="G21291" t="s">
        <v>59046</v>
      </c>
      <c r="H21291" t="b">
        <v>0</v>
      </c>
    </row>
    <row r="21292" spans="1:8" x14ac:dyDescent="0.25">
      <c r="A21292" t="s">
        <v>24985</v>
      </c>
      <c r="B21292" t="s">
        <v>18</v>
      </c>
      <c r="C21292">
        <v>1</v>
      </c>
      <c r="D21292" t="s">
        <v>5125</v>
      </c>
      <c r="E21292" t="s">
        <v>39995</v>
      </c>
      <c r="F21292">
        <v>0.31</v>
      </c>
      <c r="G21292" t="s">
        <v>59047</v>
      </c>
      <c r="H21292" t="b">
        <v>0</v>
      </c>
    </row>
    <row r="21293" spans="1:8" x14ac:dyDescent="0.25">
      <c r="A21293" t="s">
        <v>24986</v>
      </c>
      <c r="B21293" t="s">
        <v>157</v>
      </c>
      <c r="C21293">
        <v>2</v>
      </c>
      <c r="D21293" t="s">
        <v>1336</v>
      </c>
      <c r="E21293" t="s">
        <v>39997</v>
      </c>
      <c r="F21293">
        <v>0.05</v>
      </c>
      <c r="G21293" t="s">
        <v>59048</v>
      </c>
      <c r="H21293" t="b">
        <v>0</v>
      </c>
    </row>
    <row r="21294" spans="1:8" x14ac:dyDescent="0.25">
      <c r="A21294" t="s">
        <v>24987</v>
      </c>
      <c r="B21294" t="s">
        <v>419</v>
      </c>
      <c r="C21294">
        <v>4</v>
      </c>
      <c r="D21294" t="s">
        <v>24988</v>
      </c>
      <c r="E21294" t="s">
        <v>39991</v>
      </c>
      <c r="F21294">
        <v>0.25</v>
      </c>
      <c r="G21294" t="s">
        <v>59049</v>
      </c>
      <c r="H21294" t="b">
        <v>0</v>
      </c>
    </row>
    <row r="21295" spans="1:8" x14ac:dyDescent="0.25">
      <c r="A21295" t="s">
        <v>24989</v>
      </c>
      <c r="B21295" t="s">
        <v>2725</v>
      </c>
      <c r="C21295">
        <v>5</v>
      </c>
      <c r="D21295" t="s">
        <v>24826</v>
      </c>
      <c r="E21295" t="s">
        <v>40424</v>
      </c>
      <c r="F21295">
        <v>0.56000000000000005</v>
      </c>
      <c r="G21295" t="s">
        <v>59050</v>
      </c>
      <c r="H21295" t="b">
        <v>0</v>
      </c>
    </row>
    <row r="21296" spans="1:8" x14ac:dyDescent="0.25">
      <c r="A21296" t="s">
        <v>24990</v>
      </c>
      <c r="B21296" t="s">
        <v>157</v>
      </c>
      <c r="C21296">
        <v>2</v>
      </c>
      <c r="D21296" t="s">
        <v>12</v>
      </c>
      <c r="E21296" t="s">
        <v>39997</v>
      </c>
      <c r="F21296">
        <v>0.22</v>
      </c>
      <c r="G21296" t="s">
        <v>59051</v>
      </c>
      <c r="H21296" t="b">
        <v>0</v>
      </c>
    </row>
    <row r="21297" spans="1:8" x14ac:dyDescent="0.25">
      <c r="A21297" t="s">
        <v>24991</v>
      </c>
      <c r="B21297" t="s">
        <v>272</v>
      </c>
      <c r="C21297">
        <v>5</v>
      </c>
      <c r="D21297" t="s">
        <v>12</v>
      </c>
      <c r="E21297" t="s">
        <v>39995</v>
      </c>
      <c r="F21297">
        <v>0.33</v>
      </c>
      <c r="G21297" t="s">
        <v>59052</v>
      </c>
      <c r="H21297" t="b">
        <v>0</v>
      </c>
    </row>
    <row r="21298" spans="1:8" x14ac:dyDescent="0.25">
      <c r="A21298" t="s">
        <v>72541</v>
      </c>
      <c r="B21298" t="s">
        <v>39972</v>
      </c>
      <c r="C21298">
        <v>0</v>
      </c>
      <c r="D21298" t="s">
        <v>4444</v>
      </c>
      <c r="E21298" t="s">
        <v>39972</v>
      </c>
      <c r="F21298">
        <v>5.52</v>
      </c>
      <c r="G21298" t="s">
        <v>72542</v>
      </c>
      <c r="H21298" t="b">
        <v>0</v>
      </c>
    </row>
    <row r="21299" spans="1:8" x14ac:dyDescent="0.25">
      <c r="A21299" t="s">
        <v>24992</v>
      </c>
      <c r="B21299" t="s">
        <v>9</v>
      </c>
      <c r="C21299">
        <v>1</v>
      </c>
      <c r="D21299" t="s">
        <v>24993</v>
      </c>
      <c r="E21299" t="s">
        <v>39991</v>
      </c>
      <c r="F21299">
        <v>0.16</v>
      </c>
      <c r="G21299" t="s">
        <v>59053</v>
      </c>
      <c r="H21299" t="b">
        <v>0</v>
      </c>
    </row>
    <row r="21300" spans="1:8" x14ac:dyDescent="0.25">
      <c r="A21300" t="s">
        <v>24994</v>
      </c>
      <c r="B21300" t="s">
        <v>23</v>
      </c>
      <c r="C21300">
        <v>4</v>
      </c>
      <c r="D21300" t="s">
        <v>12094</v>
      </c>
      <c r="E21300" t="s">
        <v>39997</v>
      </c>
      <c r="F21300">
        <v>0.03</v>
      </c>
      <c r="G21300" t="s">
        <v>59054</v>
      </c>
      <c r="H21300" t="b">
        <v>0</v>
      </c>
    </row>
    <row r="21301" spans="1:8" x14ac:dyDescent="0.25">
      <c r="A21301" t="s">
        <v>5395</v>
      </c>
      <c r="B21301" t="s">
        <v>39972</v>
      </c>
      <c r="C21301">
        <v>0</v>
      </c>
      <c r="D21301" t="s">
        <v>5396</v>
      </c>
      <c r="E21301" t="s">
        <v>39972</v>
      </c>
      <c r="G21301" t="s">
        <v>59055</v>
      </c>
      <c r="H21301" t="b">
        <v>0</v>
      </c>
    </row>
    <row r="21302" spans="1:8" x14ac:dyDescent="0.25">
      <c r="A21302" t="s">
        <v>24995</v>
      </c>
      <c r="B21302" t="s">
        <v>65</v>
      </c>
      <c r="C21302">
        <v>4</v>
      </c>
      <c r="D21302" t="s">
        <v>68</v>
      </c>
      <c r="E21302" t="s">
        <v>39995</v>
      </c>
      <c r="F21302">
        <v>0.19</v>
      </c>
      <c r="G21302" t="s">
        <v>59056</v>
      </c>
      <c r="H21302" t="b">
        <v>0</v>
      </c>
    </row>
    <row r="21303" spans="1:8" x14ac:dyDescent="0.25">
      <c r="A21303" t="s">
        <v>24996</v>
      </c>
      <c r="B21303" t="s">
        <v>117</v>
      </c>
      <c r="C21303">
        <v>5</v>
      </c>
      <c r="D21303" t="s">
        <v>12</v>
      </c>
      <c r="E21303" t="s">
        <v>39997</v>
      </c>
      <c r="F21303">
        <v>0.17</v>
      </c>
      <c r="G21303" t="s">
        <v>59057</v>
      </c>
      <c r="H21303" t="b">
        <v>0</v>
      </c>
    </row>
    <row r="21304" spans="1:8" x14ac:dyDescent="0.25">
      <c r="A21304" t="s">
        <v>4816</v>
      </c>
      <c r="B21304" t="s">
        <v>54</v>
      </c>
      <c r="C21304">
        <v>1</v>
      </c>
      <c r="D21304" t="s">
        <v>12</v>
      </c>
      <c r="E21304" t="s">
        <v>39987</v>
      </c>
      <c r="F21304">
        <v>0.27</v>
      </c>
      <c r="G21304" t="s">
        <v>59058</v>
      </c>
      <c r="H21304" t="b">
        <v>0</v>
      </c>
    </row>
    <row r="21305" spans="1:8" x14ac:dyDescent="0.25">
      <c r="A21305" t="s">
        <v>24997</v>
      </c>
      <c r="B21305" t="s">
        <v>290</v>
      </c>
      <c r="C21305">
        <v>4</v>
      </c>
      <c r="D21305" t="s">
        <v>12</v>
      </c>
      <c r="E21305" t="s">
        <v>39991</v>
      </c>
      <c r="F21305">
        <v>0.1</v>
      </c>
      <c r="G21305" t="s">
        <v>59059</v>
      </c>
      <c r="H21305" t="b">
        <v>0</v>
      </c>
    </row>
    <row r="21306" spans="1:8" x14ac:dyDescent="0.25">
      <c r="A21306" t="s">
        <v>24998</v>
      </c>
      <c r="B21306" t="s">
        <v>419</v>
      </c>
      <c r="C21306">
        <v>4</v>
      </c>
      <c r="D21306" t="s">
        <v>734</v>
      </c>
      <c r="E21306" t="s">
        <v>39991</v>
      </c>
      <c r="F21306">
        <v>0.12</v>
      </c>
      <c r="G21306" t="s">
        <v>59060</v>
      </c>
      <c r="H21306" t="b">
        <v>0</v>
      </c>
    </row>
    <row r="21307" spans="1:8" x14ac:dyDescent="0.25">
      <c r="A21307" t="s">
        <v>24999</v>
      </c>
      <c r="B21307" t="s">
        <v>25000</v>
      </c>
      <c r="C21307">
        <v>1</v>
      </c>
      <c r="D21307" t="s">
        <v>55</v>
      </c>
      <c r="E21307" t="s">
        <v>39989</v>
      </c>
      <c r="F21307">
        <v>5.38</v>
      </c>
      <c r="G21307" t="s">
        <v>59061</v>
      </c>
      <c r="H21307" t="b">
        <v>0</v>
      </c>
    </row>
    <row r="21308" spans="1:8" x14ac:dyDescent="0.25">
      <c r="A21308" t="s">
        <v>25001</v>
      </c>
      <c r="B21308" t="s">
        <v>253</v>
      </c>
      <c r="C21308">
        <v>2</v>
      </c>
      <c r="D21308" t="s">
        <v>7</v>
      </c>
      <c r="E21308" t="s">
        <v>39972</v>
      </c>
      <c r="F21308">
        <v>30.3</v>
      </c>
      <c r="G21308" t="s">
        <v>59062</v>
      </c>
      <c r="H21308" t="b">
        <v>0</v>
      </c>
    </row>
    <row r="21309" spans="1:8" x14ac:dyDescent="0.25">
      <c r="A21309" t="s">
        <v>25002</v>
      </c>
      <c r="B21309" t="s">
        <v>51</v>
      </c>
      <c r="C21309">
        <v>3</v>
      </c>
      <c r="D21309" t="s">
        <v>159</v>
      </c>
      <c r="E21309" t="s">
        <v>39987</v>
      </c>
      <c r="F21309">
        <v>5.47</v>
      </c>
      <c r="G21309" t="s">
        <v>59063</v>
      </c>
      <c r="H21309" t="b">
        <v>0</v>
      </c>
    </row>
    <row r="21310" spans="1:8" x14ac:dyDescent="0.25">
      <c r="A21310" t="s">
        <v>25003</v>
      </c>
      <c r="B21310" t="s">
        <v>336</v>
      </c>
      <c r="C21310">
        <v>1</v>
      </c>
      <c r="D21310" t="s">
        <v>59</v>
      </c>
      <c r="E21310" t="s">
        <v>39997</v>
      </c>
      <c r="F21310">
        <v>0.08</v>
      </c>
      <c r="G21310" t="s">
        <v>59064</v>
      </c>
      <c r="H21310" t="b">
        <v>0</v>
      </c>
    </row>
    <row r="21311" spans="1:8" x14ac:dyDescent="0.25">
      <c r="A21311" t="s">
        <v>25004</v>
      </c>
      <c r="B21311" t="s">
        <v>16</v>
      </c>
      <c r="C21311">
        <v>2</v>
      </c>
      <c r="D21311" t="s">
        <v>25005</v>
      </c>
      <c r="E21311" t="s">
        <v>39991</v>
      </c>
      <c r="F21311">
        <v>0.11</v>
      </c>
      <c r="G21311" t="s">
        <v>59065</v>
      </c>
      <c r="H21311" t="b">
        <v>0</v>
      </c>
    </row>
    <row r="21312" spans="1:8" x14ac:dyDescent="0.25">
      <c r="A21312" t="s">
        <v>25006</v>
      </c>
      <c r="B21312" t="s">
        <v>3</v>
      </c>
      <c r="C21312">
        <v>2</v>
      </c>
      <c r="D21312" t="s">
        <v>12</v>
      </c>
      <c r="E21312" t="s">
        <v>39989</v>
      </c>
      <c r="F21312">
        <v>0.35</v>
      </c>
      <c r="G21312" t="s">
        <v>59066</v>
      </c>
      <c r="H21312" t="b">
        <v>0</v>
      </c>
    </row>
    <row r="21313" spans="1:8" x14ac:dyDescent="0.25">
      <c r="A21313" t="s">
        <v>16062</v>
      </c>
      <c r="B21313" t="s">
        <v>39972</v>
      </c>
      <c r="C21313">
        <v>0</v>
      </c>
      <c r="D21313" t="s">
        <v>16063</v>
      </c>
      <c r="E21313" t="s">
        <v>39989</v>
      </c>
      <c r="G21313" t="s">
        <v>71615</v>
      </c>
      <c r="H21313" t="b">
        <v>0</v>
      </c>
    </row>
    <row r="21314" spans="1:8" x14ac:dyDescent="0.25">
      <c r="A21314" t="s">
        <v>25007</v>
      </c>
      <c r="B21314" t="s">
        <v>35</v>
      </c>
      <c r="C21314">
        <v>3</v>
      </c>
      <c r="D21314" t="s">
        <v>25008</v>
      </c>
      <c r="E21314" t="s">
        <v>39987</v>
      </c>
      <c r="F21314">
        <v>7.0000000000000007E-2</v>
      </c>
      <c r="G21314" t="s">
        <v>59067</v>
      </c>
      <c r="H21314" t="b">
        <v>0</v>
      </c>
    </row>
    <row r="21315" spans="1:8" x14ac:dyDescent="0.25">
      <c r="A21315" t="s">
        <v>25009</v>
      </c>
      <c r="B21315" t="s">
        <v>134</v>
      </c>
      <c r="C21315">
        <v>4</v>
      </c>
      <c r="D21315" t="s">
        <v>3720</v>
      </c>
      <c r="E21315" t="s">
        <v>39989</v>
      </c>
      <c r="F21315">
        <v>0.08</v>
      </c>
      <c r="G21315" t="s">
        <v>59068</v>
      </c>
      <c r="H21315" t="b">
        <v>0</v>
      </c>
    </row>
    <row r="21316" spans="1:8" x14ac:dyDescent="0.25">
      <c r="A21316" t="s">
        <v>25010</v>
      </c>
      <c r="B21316" t="s">
        <v>458</v>
      </c>
      <c r="C21316">
        <v>8</v>
      </c>
      <c r="D21316" t="s">
        <v>105</v>
      </c>
      <c r="E21316" t="s">
        <v>39989</v>
      </c>
      <c r="F21316">
        <v>13.31</v>
      </c>
      <c r="G21316" t="s">
        <v>59069</v>
      </c>
      <c r="H21316" t="b">
        <v>0</v>
      </c>
    </row>
    <row r="21317" spans="1:8" x14ac:dyDescent="0.25">
      <c r="A21317" t="s">
        <v>25011</v>
      </c>
      <c r="C21317">
        <v>0</v>
      </c>
      <c r="D21317" t="s">
        <v>33</v>
      </c>
      <c r="H21317" t="b">
        <v>0</v>
      </c>
    </row>
    <row r="21318" spans="1:8" x14ac:dyDescent="0.25">
      <c r="A21318" t="s">
        <v>25012</v>
      </c>
      <c r="B21318" t="s">
        <v>97</v>
      </c>
      <c r="C21318">
        <v>4</v>
      </c>
      <c r="D21318" t="s">
        <v>12</v>
      </c>
      <c r="E21318" t="s">
        <v>39989</v>
      </c>
      <c r="F21318">
        <v>4.83</v>
      </c>
      <c r="G21318" t="s">
        <v>59070</v>
      </c>
      <c r="H21318" t="b">
        <v>0</v>
      </c>
    </row>
    <row r="21319" spans="1:8" x14ac:dyDescent="0.25">
      <c r="A21319" t="s">
        <v>25013</v>
      </c>
      <c r="B21319" t="s">
        <v>336</v>
      </c>
      <c r="C21319">
        <v>1</v>
      </c>
      <c r="D21319" t="s">
        <v>1336</v>
      </c>
      <c r="E21319" t="s">
        <v>39997</v>
      </c>
      <c r="F21319">
        <v>0.31</v>
      </c>
      <c r="G21319" t="s">
        <v>59071</v>
      </c>
      <c r="H21319" t="b">
        <v>0</v>
      </c>
    </row>
    <row r="21320" spans="1:8" x14ac:dyDescent="0.25">
      <c r="A21320" t="s">
        <v>25014</v>
      </c>
      <c r="B21320" t="s">
        <v>57</v>
      </c>
      <c r="C21320">
        <v>3</v>
      </c>
      <c r="D21320" t="s">
        <v>725</v>
      </c>
      <c r="E21320" t="s">
        <v>39997</v>
      </c>
      <c r="F21320">
        <v>2.17</v>
      </c>
      <c r="G21320" t="s">
        <v>59072</v>
      </c>
      <c r="H21320" t="b">
        <v>0</v>
      </c>
    </row>
    <row r="21321" spans="1:8" x14ac:dyDescent="0.25">
      <c r="A21321" t="s">
        <v>25015</v>
      </c>
      <c r="C21321">
        <v>6</v>
      </c>
      <c r="D21321" t="s">
        <v>25016</v>
      </c>
      <c r="F21321">
        <v>2.14</v>
      </c>
      <c r="H21321" t="b">
        <v>0</v>
      </c>
    </row>
    <row r="21322" spans="1:8" x14ac:dyDescent="0.25">
      <c r="A21322" t="s">
        <v>25017</v>
      </c>
      <c r="B21322" t="s">
        <v>492</v>
      </c>
      <c r="C21322">
        <v>5</v>
      </c>
      <c r="D21322" t="s">
        <v>331</v>
      </c>
      <c r="E21322" t="s">
        <v>39987</v>
      </c>
      <c r="F21322">
        <v>0.38</v>
      </c>
      <c r="G21322" t="s">
        <v>59073</v>
      </c>
      <c r="H21322" t="b">
        <v>0</v>
      </c>
    </row>
    <row r="21323" spans="1:8" x14ac:dyDescent="0.25">
      <c r="A21323" t="s">
        <v>25018</v>
      </c>
      <c r="B21323" t="s">
        <v>163</v>
      </c>
      <c r="C21323">
        <v>5</v>
      </c>
      <c r="D21323" t="s">
        <v>101</v>
      </c>
      <c r="E21323" t="s">
        <v>39989</v>
      </c>
      <c r="F21323">
        <v>0.17</v>
      </c>
      <c r="G21323" t="s">
        <v>59074</v>
      </c>
      <c r="H21323" t="b">
        <v>0</v>
      </c>
    </row>
    <row r="21324" spans="1:8" x14ac:dyDescent="0.25">
      <c r="A21324" t="s">
        <v>25019</v>
      </c>
      <c r="C21324">
        <v>2</v>
      </c>
      <c r="D21324" t="s">
        <v>3828</v>
      </c>
      <c r="F21324">
        <v>0.4</v>
      </c>
      <c r="H21324" t="b">
        <v>0</v>
      </c>
    </row>
    <row r="21325" spans="1:8" x14ac:dyDescent="0.25">
      <c r="A21325" t="s">
        <v>25020</v>
      </c>
      <c r="B21325" t="s">
        <v>139</v>
      </c>
      <c r="C21325">
        <v>5</v>
      </c>
      <c r="D21325" t="s">
        <v>22188</v>
      </c>
      <c r="E21325" t="s">
        <v>39999</v>
      </c>
      <c r="F21325">
        <v>0.35</v>
      </c>
      <c r="G21325" t="s">
        <v>59075</v>
      </c>
      <c r="H21325" t="b">
        <v>0</v>
      </c>
    </row>
    <row r="21326" spans="1:8" x14ac:dyDescent="0.25">
      <c r="A21326" t="s">
        <v>25021</v>
      </c>
      <c r="B21326" t="s">
        <v>16</v>
      </c>
      <c r="C21326">
        <v>2</v>
      </c>
      <c r="D21326" t="s">
        <v>177</v>
      </c>
      <c r="E21326" t="s">
        <v>39991</v>
      </c>
      <c r="F21326">
        <v>1.06</v>
      </c>
      <c r="G21326" t="s">
        <v>59076</v>
      </c>
      <c r="H21326" t="b">
        <v>0</v>
      </c>
    </row>
    <row r="21327" spans="1:8" x14ac:dyDescent="0.25">
      <c r="A21327" t="s">
        <v>25022</v>
      </c>
      <c r="B21327" t="s">
        <v>17158</v>
      </c>
      <c r="C21327">
        <v>3</v>
      </c>
      <c r="D21327" t="s">
        <v>513</v>
      </c>
      <c r="E21327" t="s">
        <v>39987</v>
      </c>
      <c r="F21327">
        <v>0.56999999999999995</v>
      </c>
      <c r="G21327" t="s">
        <v>59077</v>
      </c>
      <c r="H21327" t="b">
        <v>0</v>
      </c>
    </row>
    <row r="21328" spans="1:8" x14ac:dyDescent="0.25">
      <c r="A21328" t="s">
        <v>25023</v>
      </c>
      <c r="B21328" t="s">
        <v>65</v>
      </c>
      <c r="C21328">
        <v>4</v>
      </c>
      <c r="D21328" t="s">
        <v>25024</v>
      </c>
      <c r="E21328" t="s">
        <v>39995</v>
      </c>
      <c r="F21328">
        <v>0.06</v>
      </c>
      <c r="G21328" t="s">
        <v>59078</v>
      </c>
      <c r="H21328" t="b">
        <v>0</v>
      </c>
    </row>
    <row r="21329" spans="1:8" x14ac:dyDescent="0.25">
      <c r="A21329" t="s">
        <v>25025</v>
      </c>
      <c r="B21329" t="s">
        <v>9</v>
      </c>
      <c r="C21329">
        <v>1</v>
      </c>
      <c r="D21329" t="s">
        <v>505</v>
      </c>
      <c r="E21329" t="s">
        <v>39972</v>
      </c>
      <c r="F21329">
        <v>7.0000000000000007E-2</v>
      </c>
      <c r="G21329" t="s">
        <v>59079</v>
      </c>
      <c r="H21329" t="b">
        <v>0</v>
      </c>
    </row>
    <row r="21330" spans="1:8" x14ac:dyDescent="0.25">
      <c r="A21330" t="s">
        <v>25026</v>
      </c>
      <c r="B21330" t="s">
        <v>39972</v>
      </c>
      <c r="C21330">
        <v>0</v>
      </c>
      <c r="D21330" t="s">
        <v>246</v>
      </c>
      <c r="E21330" t="s">
        <v>39972</v>
      </c>
      <c r="G21330" t="s">
        <v>59080</v>
      </c>
      <c r="H21330" t="b">
        <v>0</v>
      </c>
    </row>
    <row r="21331" spans="1:8" x14ac:dyDescent="0.25">
      <c r="A21331" t="s">
        <v>25027</v>
      </c>
      <c r="B21331" t="s">
        <v>57</v>
      </c>
      <c r="C21331">
        <v>3</v>
      </c>
      <c r="D21331" t="s">
        <v>1538</v>
      </c>
      <c r="E21331" t="s">
        <v>39997</v>
      </c>
      <c r="F21331">
        <v>0.04</v>
      </c>
      <c r="G21331" t="s">
        <v>59081</v>
      </c>
      <c r="H21331" t="b">
        <v>0</v>
      </c>
    </row>
    <row r="21332" spans="1:8" x14ac:dyDescent="0.25">
      <c r="A21332" t="s">
        <v>25028</v>
      </c>
      <c r="B21332" t="s">
        <v>363</v>
      </c>
      <c r="C21332">
        <v>5</v>
      </c>
      <c r="D21332" t="s">
        <v>16528</v>
      </c>
      <c r="E21332" t="s">
        <v>39987</v>
      </c>
      <c r="F21332">
        <v>0.25</v>
      </c>
      <c r="G21332" t="s">
        <v>59082</v>
      </c>
      <c r="H21332" t="b">
        <v>0</v>
      </c>
    </row>
    <row r="21333" spans="1:8" x14ac:dyDescent="0.25">
      <c r="A21333" t="s">
        <v>25029</v>
      </c>
      <c r="B21333" t="s">
        <v>57</v>
      </c>
      <c r="C21333">
        <v>3</v>
      </c>
      <c r="D21333" t="s">
        <v>2487</v>
      </c>
      <c r="E21333" t="s">
        <v>39972</v>
      </c>
      <c r="F21333">
        <v>1.18</v>
      </c>
      <c r="G21333" t="s">
        <v>59083</v>
      </c>
      <c r="H21333" t="b">
        <v>0</v>
      </c>
    </row>
    <row r="21334" spans="1:8" x14ac:dyDescent="0.25">
      <c r="A21334" t="s">
        <v>25030</v>
      </c>
      <c r="B21334" t="s">
        <v>134</v>
      </c>
      <c r="C21334">
        <v>4</v>
      </c>
      <c r="D21334" t="s">
        <v>12</v>
      </c>
      <c r="E21334" t="s">
        <v>39989</v>
      </c>
      <c r="F21334">
        <v>0.04</v>
      </c>
      <c r="G21334" t="s">
        <v>59084</v>
      </c>
      <c r="H21334" t="b">
        <v>0</v>
      </c>
    </row>
    <row r="21335" spans="1:8" x14ac:dyDescent="0.25">
      <c r="A21335" t="s">
        <v>25031</v>
      </c>
      <c r="B21335" t="s">
        <v>2584</v>
      </c>
      <c r="C21335">
        <v>3</v>
      </c>
      <c r="D21335" t="s">
        <v>461</v>
      </c>
      <c r="E21335" t="s">
        <v>40035</v>
      </c>
      <c r="G21335" t="s">
        <v>59085</v>
      </c>
      <c r="H21335" t="b">
        <v>0</v>
      </c>
    </row>
    <row r="21336" spans="1:8" x14ac:dyDescent="0.25">
      <c r="A21336" t="s">
        <v>25032</v>
      </c>
      <c r="B21336" t="s">
        <v>176</v>
      </c>
      <c r="C21336">
        <v>1</v>
      </c>
      <c r="D21336" t="s">
        <v>55</v>
      </c>
      <c r="E21336" t="s">
        <v>39989</v>
      </c>
      <c r="F21336">
        <v>3.96</v>
      </c>
      <c r="G21336" t="s">
        <v>59086</v>
      </c>
      <c r="H21336" t="b">
        <v>0</v>
      </c>
    </row>
    <row r="21337" spans="1:8" x14ac:dyDescent="0.25">
      <c r="A21337" t="s">
        <v>25033</v>
      </c>
      <c r="B21337" t="s">
        <v>75</v>
      </c>
      <c r="C21337">
        <v>7</v>
      </c>
      <c r="D21337" t="s">
        <v>433</v>
      </c>
      <c r="E21337" t="s">
        <v>39995</v>
      </c>
      <c r="F21337">
        <v>0.28999999999999998</v>
      </c>
      <c r="G21337" t="s">
        <v>59087</v>
      </c>
      <c r="H21337" t="b">
        <v>0</v>
      </c>
    </row>
    <row r="21338" spans="1:8" x14ac:dyDescent="0.25">
      <c r="A21338" t="s">
        <v>25034</v>
      </c>
      <c r="B21338" t="s">
        <v>25</v>
      </c>
      <c r="C21338">
        <v>3</v>
      </c>
      <c r="D21338" t="s">
        <v>55</v>
      </c>
      <c r="E21338" t="s">
        <v>39999</v>
      </c>
      <c r="F21338">
        <v>0.24</v>
      </c>
      <c r="G21338" t="s">
        <v>59088</v>
      </c>
      <c r="H21338" t="b">
        <v>0</v>
      </c>
    </row>
    <row r="21339" spans="1:8" x14ac:dyDescent="0.25">
      <c r="A21339" t="s">
        <v>25035</v>
      </c>
      <c r="B21339" t="s">
        <v>157</v>
      </c>
      <c r="C21339">
        <v>2</v>
      </c>
      <c r="D21339" t="s">
        <v>105</v>
      </c>
      <c r="E21339" t="s">
        <v>39997</v>
      </c>
      <c r="G21339" t="s">
        <v>59089</v>
      </c>
      <c r="H21339" t="b">
        <v>0</v>
      </c>
    </row>
    <row r="21340" spans="1:8" x14ac:dyDescent="0.25">
      <c r="A21340" t="s">
        <v>25036</v>
      </c>
      <c r="B21340" t="s">
        <v>87</v>
      </c>
      <c r="C21340">
        <v>4</v>
      </c>
      <c r="D21340" t="s">
        <v>7</v>
      </c>
      <c r="E21340" t="s">
        <v>39972</v>
      </c>
      <c r="F21340">
        <v>2.12</v>
      </c>
      <c r="G21340" t="s">
        <v>59090</v>
      </c>
      <c r="H21340" t="b">
        <v>0</v>
      </c>
    </row>
    <row r="21341" spans="1:8" x14ac:dyDescent="0.25">
      <c r="A21341" t="s">
        <v>72543</v>
      </c>
      <c r="B21341" t="s">
        <v>72544</v>
      </c>
      <c r="C21341">
        <v>4</v>
      </c>
      <c r="D21341" t="s">
        <v>72545</v>
      </c>
      <c r="E21341" t="s">
        <v>39991</v>
      </c>
      <c r="F21341">
        <v>0.15</v>
      </c>
      <c r="G21341" t="s">
        <v>72546</v>
      </c>
      <c r="H21341" t="b">
        <v>0</v>
      </c>
    </row>
    <row r="21342" spans="1:8" x14ac:dyDescent="0.25">
      <c r="A21342" t="s">
        <v>25037</v>
      </c>
      <c r="B21342" t="s">
        <v>134</v>
      </c>
      <c r="C21342">
        <v>4</v>
      </c>
      <c r="D21342" t="s">
        <v>161</v>
      </c>
      <c r="E21342" t="s">
        <v>39989</v>
      </c>
      <c r="F21342">
        <v>0.26</v>
      </c>
      <c r="G21342" t="s">
        <v>59091</v>
      </c>
      <c r="H21342" t="b">
        <v>0</v>
      </c>
    </row>
    <row r="21343" spans="1:8" x14ac:dyDescent="0.25">
      <c r="A21343" t="s">
        <v>25038</v>
      </c>
      <c r="B21343" t="s">
        <v>114</v>
      </c>
      <c r="C21343">
        <v>5</v>
      </c>
      <c r="D21343" t="s">
        <v>257</v>
      </c>
      <c r="E21343" t="s">
        <v>39991</v>
      </c>
      <c r="F21343">
        <v>0.18</v>
      </c>
      <c r="G21343" t="s">
        <v>59092</v>
      </c>
      <c r="H21343" t="b">
        <v>0</v>
      </c>
    </row>
    <row r="21344" spans="1:8" x14ac:dyDescent="0.25">
      <c r="A21344" t="s">
        <v>25039</v>
      </c>
      <c r="B21344" t="s">
        <v>54</v>
      </c>
      <c r="C21344">
        <v>1</v>
      </c>
      <c r="D21344" t="s">
        <v>2460</v>
      </c>
      <c r="E21344" t="s">
        <v>39987</v>
      </c>
      <c r="F21344">
        <v>0.1</v>
      </c>
      <c r="G21344" t="s">
        <v>59093</v>
      </c>
      <c r="H21344" t="b">
        <v>0</v>
      </c>
    </row>
    <row r="21345" spans="1:8" x14ac:dyDescent="0.25">
      <c r="A21345" t="s">
        <v>25040</v>
      </c>
      <c r="B21345" t="s">
        <v>585</v>
      </c>
      <c r="C21345">
        <v>1</v>
      </c>
      <c r="D21345" t="s">
        <v>12</v>
      </c>
      <c r="E21345" t="s">
        <v>39987</v>
      </c>
      <c r="F21345">
        <v>0.28000000000000003</v>
      </c>
      <c r="G21345" t="s">
        <v>59094</v>
      </c>
      <c r="H21345" t="b">
        <v>0</v>
      </c>
    </row>
    <row r="21346" spans="1:8" x14ac:dyDescent="0.25">
      <c r="A21346" t="s">
        <v>25041</v>
      </c>
      <c r="B21346" t="s">
        <v>28</v>
      </c>
      <c r="C21346">
        <v>2</v>
      </c>
      <c r="D21346" t="s">
        <v>55</v>
      </c>
      <c r="E21346" t="s">
        <v>39987</v>
      </c>
      <c r="F21346">
        <v>0.28999999999999998</v>
      </c>
      <c r="G21346" t="s">
        <v>59095</v>
      </c>
      <c r="H21346" t="b">
        <v>0</v>
      </c>
    </row>
    <row r="21347" spans="1:8" x14ac:dyDescent="0.25">
      <c r="A21347" t="s">
        <v>25042</v>
      </c>
      <c r="B21347" t="s">
        <v>72</v>
      </c>
      <c r="C21347">
        <v>6</v>
      </c>
      <c r="D21347" t="s">
        <v>55</v>
      </c>
      <c r="E21347" t="s">
        <v>39991</v>
      </c>
      <c r="F21347">
        <v>7.0000000000000007E-2</v>
      </c>
      <c r="G21347" t="s">
        <v>59096</v>
      </c>
      <c r="H21347" t="b">
        <v>0</v>
      </c>
    </row>
    <row r="21348" spans="1:8" x14ac:dyDescent="0.25">
      <c r="A21348" t="s">
        <v>25043</v>
      </c>
      <c r="B21348" t="s">
        <v>4838</v>
      </c>
      <c r="C21348">
        <v>9</v>
      </c>
      <c r="D21348" t="s">
        <v>7</v>
      </c>
      <c r="E21348" t="s">
        <v>39972</v>
      </c>
      <c r="F21348">
        <v>42.3</v>
      </c>
      <c r="G21348" t="s">
        <v>59097</v>
      </c>
      <c r="H21348" t="b">
        <v>0</v>
      </c>
    </row>
    <row r="21349" spans="1:8" x14ac:dyDescent="0.25">
      <c r="A21349" t="s">
        <v>25044</v>
      </c>
      <c r="B21349" t="s">
        <v>2026</v>
      </c>
      <c r="C21349">
        <v>3</v>
      </c>
      <c r="D21349" t="s">
        <v>1137</v>
      </c>
      <c r="E21349" t="s">
        <v>40266</v>
      </c>
      <c r="F21349">
        <v>0.28000000000000003</v>
      </c>
      <c r="G21349" t="s">
        <v>59098</v>
      </c>
      <c r="H21349" t="b">
        <v>0</v>
      </c>
    </row>
    <row r="21350" spans="1:8" x14ac:dyDescent="0.25">
      <c r="A21350" t="s">
        <v>25045</v>
      </c>
      <c r="B21350" t="s">
        <v>157</v>
      </c>
      <c r="C21350">
        <v>2</v>
      </c>
      <c r="D21350" t="s">
        <v>105</v>
      </c>
      <c r="E21350" t="s">
        <v>39997</v>
      </c>
      <c r="F21350">
        <v>0.2</v>
      </c>
      <c r="G21350" t="s">
        <v>59099</v>
      </c>
      <c r="H21350" t="b">
        <v>0</v>
      </c>
    </row>
    <row r="21351" spans="1:8" x14ac:dyDescent="0.25">
      <c r="A21351" t="s">
        <v>25046</v>
      </c>
      <c r="B21351" t="s">
        <v>425</v>
      </c>
      <c r="C21351">
        <v>4</v>
      </c>
      <c r="D21351" t="s">
        <v>816</v>
      </c>
      <c r="E21351" t="s">
        <v>39987</v>
      </c>
      <c r="F21351">
        <v>0.28999999999999998</v>
      </c>
      <c r="G21351" t="s">
        <v>59100</v>
      </c>
      <c r="H21351" t="b">
        <v>0</v>
      </c>
    </row>
    <row r="21352" spans="1:8" x14ac:dyDescent="0.25">
      <c r="A21352" t="s">
        <v>25047</v>
      </c>
      <c r="B21352" t="s">
        <v>3</v>
      </c>
      <c r="C21352">
        <v>2</v>
      </c>
      <c r="D21352" t="s">
        <v>55</v>
      </c>
      <c r="E21352" t="s">
        <v>39989</v>
      </c>
      <c r="F21352">
        <v>0.14000000000000001</v>
      </c>
      <c r="G21352" t="s">
        <v>59101</v>
      </c>
      <c r="H21352" t="b">
        <v>0</v>
      </c>
    </row>
    <row r="21353" spans="1:8" x14ac:dyDescent="0.25">
      <c r="A21353" t="s">
        <v>25048</v>
      </c>
      <c r="B21353" t="s">
        <v>18</v>
      </c>
      <c r="C21353">
        <v>1</v>
      </c>
      <c r="D21353" t="s">
        <v>10</v>
      </c>
      <c r="E21353" t="s">
        <v>39995</v>
      </c>
      <c r="F21353">
        <v>0.14000000000000001</v>
      </c>
      <c r="G21353" t="s">
        <v>59102</v>
      </c>
      <c r="H21353" t="b">
        <v>0</v>
      </c>
    </row>
    <row r="21354" spans="1:8" x14ac:dyDescent="0.25">
      <c r="A21354" t="s">
        <v>25049</v>
      </c>
      <c r="C21354">
        <v>0</v>
      </c>
      <c r="D21354" t="s">
        <v>33</v>
      </c>
      <c r="H21354" t="b">
        <v>0</v>
      </c>
    </row>
    <row r="21355" spans="1:8" x14ac:dyDescent="0.25">
      <c r="A21355" t="s">
        <v>3724</v>
      </c>
      <c r="B21355" t="s">
        <v>39972</v>
      </c>
      <c r="C21355">
        <v>0</v>
      </c>
      <c r="D21355" t="s">
        <v>3725</v>
      </c>
      <c r="E21355" t="s">
        <v>39995</v>
      </c>
      <c r="G21355" t="s">
        <v>59103</v>
      </c>
      <c r="H21355" t="b">
        <v>0</v>
      </c>
    </row>
    <row r="21356" spans="1:8" x14ac:dyDescent="0.25">
      <c r="A21356" t="s">
        <v>25050</v>
      </c>
      <c r="B21356" t="s">
        <v>10194</v>
      </c>
      <c r="C21356">
        <v>3</v>
      </c>
      <c r="D21356" t="s">
        <v>55</v>
      </c>
      <c r="E21356" t="s">
        <v>40076</v>
      </c>
      <c r="F21356">
        <v>0.22</v>
      </c>
      <c r="G21356" t="s">
        <v>59104</v>
      </c>
      <c r="H21356" t="b">
        <v>0</v>
      </c>
    </row>
    <row r="21357" spans="1:8" x14ac:dyDescent="0.25">
      <c r="A21357" t="s">
        <v>25051</v>
      </c>
      <c r="B21357" t="s">
        <v>39972</v>
      </c>
      <c r="C21357">
        <v>0</v>
      </c>
      <c r="D21357" t="s">
        <v>1452</v>
      </c>
      <c r="E21357" t="s">
        <v>39972</v>
      </c>
      <c r="G21357" t="s">
        <v>59105</v>
      </c>
      <c r="H21357" t="b">
        <v>0</v>
      </c>
    </row>
    <row r="21358" spans="1:8" x14ac:dyDescent="0.25">
      <c r="A21358" t="s">
        <v>25052</v>
      </c>
      <c r="C21358">
        <v>0</v>
      </c>
      <c r="D21358" t="s">
        <v>33</v>
      </c>
      <c r="H21358" t="b">
        <v>0</v>
      </c>
    </row>
    <row r="21359" spans="1:8" x14ac:dyDescent="0.25">
      <c r="A21359" t="s">
        <v>25053</v>
      </c>
      <c r="B21359" t="s">
        <v>114</v>
      </c>
      <c r="C21359">
        <v>5</v>
      </c>
      <c r="D21359" t="s">
        <v>105</v>
      </c>
      <c r="E21359" t="s">
        <v>39991</v>
      </c>
      <c r="F21359">
        <v>0.21</v>
      </c>
      <c r="G21359" t="s">
        <v>59106</v>
      </c>
      <c r="H21359" t="b">
        <v>0</v>
      </c>
    </row>
    <row r="21360" spans="1:8" x14ac:dyDescent="0.25">
      <c r="A21360" t="s">
        <v>25054</v>
      </c>
      <c r="B21360" t="s">
        <v>1090</v>
      </c>
      <c r="C21360">
        <v>5</v>
      </c>
      <c r="D21360" t="s">
        <v>682</v>
      </c>
      <c r="E21360" t="s">
        <v>40204</v>
      </c>
      <c r="F21360">
        <v>0.26</v>
      </c>
      <c r="G21360" t="s">
        <v>59107</v>
      </c>
      <c r="H21360" t="b">
        <v>0</v>
      </c>
    </row>
    <row r="21361" spans="1:8" x14ac:dyDescent="0.25">
      <c r="A21361" t="s">
        <v>25055</v>
      </c>
      <c r="B21361" t="s">
        <v>799</v>
      </c>
      <c r="C21361">
        <v>4</v>
      </c>
      <c r="D21361" t="s">
        <v>1441</v>
      </c>
      <c r="E21361" t="s">
        <v>39999</v>
      </c>
      <c r="F21361">
        <v>1.65</v>
      </c>
      <c r="G21361" t="s">
        <v>59108</v>
      </c>
      <c r="H21361" t="b">
        <v>0</v>
      </c>
    </row>
    <row r="21362" spans="1:8" x14ac:dyDescent="0.25">
      <c r="A21362" t="s">
        <v>25056</v>
      </c>
      <c r="B21362" t="s">
        <v>311</v>
      </c>
      <c r="C21362">
        <v>1</v>
      </c>
      <c r="D21362" t="s">
        <v>7</v>
      </c>
      <c r="E21362" t="s">
        <v>39972</v>
      </c>
      <c r="F21362">
        <v>0.22</v>
      </c>
      <c r="G21362" t="s">
        <v>59109</v>
      </c>
      <c r="H21362" t="b">
        <v>0</v>
      </c>
    </row>
    <row r="21363" spans="1:8" x14ac:dyDescent="0.25">
      <c r="A21363" t="s">
        <v>25057</v>
      </c>
      <c r="B21363" t="s">
        <v>12062</v>
      </c>
      <c r="C21363">
        <v>3</v>
      </c>
      <c r="D21363" t="s">
        <v>10</v>
      </c>
      <c r="E21363" t="s">
        <v>40019</v>
      </c>
      <c r="F21363">
        <v>2.4</v>
      </c>
      <c r="G21363" t="s">
        <v>59110</v>
      </c>
      <c r="H21363" t="b">
        <v>0</v>
      </c>
    </row>
    <row r="21364" spans="1:8" x14ac:dyDescent="0.25">
      <c r="A21364" t="s">
        <v>25058</v>
      </c>
      <c r="C21364">
        <v>0</v>
      </c>
      <c r="D21364" t="s">
        <v>33</v>
      </c>
      <c r="H21364" t="b">
        <v>0</v>
      </c>
    </row>
    <row r="21365" spans="1:8" x14ac:dyDescent="0.25">
      <c r="A21365" t="s">
        <v>25059</v>
      </c>
      <c r="B21365" t="s">
        <v>508</v>
      </c>
      <c r="C21365">
        <v>2</v>
      </c>
      <c r="D21365" t="s">
        <v>108</v>
      </c>
      <c r="E21365" t="s">
        <v>40019</v>
      </c>
      <c r="F21365">
        <v>0.09</v>
      </c>
      <c r="G21365" t="s">
        <v>59111</v>
      </c>
      <c r="H21365" t="b">
        <v>0</v>
      </c>
    </row>
    <row r="21366" spans="1:8" x14ac:dyDescent="0.25">
      <c r="A21366" t="s">
        <v>25060</v>
      </c>
      <c r="C21366">
        <v>1</v>
      </c>
      <c r="D21366" t="s">
        <v>25061</v>
      </c>
      <c r="F21366">
        <v>7.0000000000000007E-2</v>
      </c>
      <c r="H21366" t="b">
        <v>0</v>
      </c>
    </row>
    <row r="21367" spans="1:8" x14ac:dyDescent="0.25">
      <c r="A21367" t="s">
        <v>25062</v>
      </c>
      <c r="B21367" t="s">
        <v>8524</v>
      </c>
      <c r="C21367">
        <v>4</v>
      </c>
      <c r="D21367" t="s">
        <v>5148</v>
      </c>
      <c r="E21367" t="s">
        <v>39997</v>
      </c>
      <c r="F21367">
        <v>5.51</v>
      </c>
      <c r="G21367" t="s">
        <v>59112</v>
      </c>
      <c r="H21367" t="b">
        <v>0</v>
      </c>
    </row>
    <row r="21368" spans="1:8" x14ac:dyDescent="0.25">
      <c r="A21368" t="s">
        <v>25063</v>
      </c>
      <c r="B21368" t="s">
        <v>61</v>
      </c>
      <c r="C21368">
        <v>3</v>
      </c>
      <c r="D21368" t="s">
        <v>461</v>
      </c>
      <c r="E21368" t="s">
        <v>39991</v>
      </c>
      <c r="F21368">
        <v>0.36</v>
      </c>
      <c r="G21368" t="s">
        <v>59113</v>
      </c>
      <c r="H21368" t="b">
        <v>0</v>
      </c>
    </row>
    <row r="21369" spans="1:8" x14ac:dyDescent="0.25">
      <c r="A21369" t="s">
        <v>25064</v>
      </c>
      <c r="B21369" t="s">
        <v>39972</v>
      </c>
      <c r="C21369">
        <v>0</v>
      </c>
      <c r="D21369" t="s">
        <v>103</v>
      </c>
      <c r="E21369" t="s">
        <v>39972</v>
      </c>
      <c r="F21369">
        <v>0.15</v>
      </c>
      <c r="G21369" t="s">
        <v>59114</v>
      </c>
      <c r="H21369" t="b">
        <v>0</v>
      </c>
    </row>
    <row r="21370" spans="1:8" x14ac:dyDescent="0.25">
      <c r="A21370" t="s">
        <v>25065</v>
      </c>
      <c r="C21370">
        <v>0</v>
      </c>
      <c r="D21370" t="s">
        <v>33</v>
      </c>
      <c r="H21370" t="b">
        <v>0</v>
      </c>
    </row>
    <row r="21371" spans="1:8" x14ac:dyDescent="0.25">
      <c r="A21371" t="s">
        <v>3418</v>
      </c>
      <c r="B21371" t="s">
        <v>39972</v>
      </c>
      <c r="C21371">
        <v>0</v>
      </c>
      <c r="D21371" t="s">
        <v>3419</v>
      </c>
      <c r="E21371" t="s">
        <v>39997</v>
      </c>
      <c r="G21371" t="s">
        <v>59115</v>
      </c>
      <c r="H21371" t="b">
        <v>0</v>
      </c>
    </row>
    <row r="21372" spans="1:8" x14ac:dyDescent="0.25">
      <c r="A21372" t="s">
        <v>25066</v>
      </c>
      <c r="B21372" t="s">
        <v>222</v>
      </c>
      <c r="C21372">
        <v>5</v>
      </c>
      <c r="D21372" t="s">
        <v>603</v>
      </c>
      <c r="E21372" t="s">
        <v>39997</v>
      </c>
      <c r="F21372">
        <v>0.23</v>
      </c>
      <c r="G21372" t="s">
        <v>59116</v>
      </c>
      <c r="H21372" t="b">
        <v>0</v>
      </c>
    </row>
    <row r="21373" spans="1:8" x14ac:dyDescent="0.25">
      <c r="A21373" t="s">
        <v>25067</v>
      </c>
      <c r="B21373" t="s">
        <v>87</v>
      </c>
      <c r="C21373">
        <v>4</v>
      </c>
      <c r="D21373" t="s">
        <v>7</v>
      </c>
      <c r="E21373" t="s">
        <v>39972</v>
      </c>
      <c r="F21373">
        <v>10.43</v>
      </c>
      <c r="G21373" t="s">
        <v>59117</v>
      </c>
      <c r="H21373" t="b">
        <v>0</v>
      </c>
    </row>
    <row r="21374" spans="1:8" x14ac:dyDescent="0.25">
      <c r="A21374" t="s">
        <v>25068</v>
      </c>
      <c r="B21374" t="s">
        <v>87</v>
      </c>
      <c r="C21374">
        <v>4</v>
      </c>
      <c r="D21374" t="s">
        <v>71614</v>
      </c>
      <c r="E21374" t="s">
        <v>39972</v>
      </c>
      <c r="F21374">
        <v>0.09</v>
      </c>
      <c r="G21374" t="s">
        <v>59118</v>
      </c>
      <c r="H21374" t="b">
        <v>0</v>
      </c>
    </row>
    <row r="21375" spans="1:8" x14ac:dyDescent="0.25">
      <c r="A21375" t="s">
        <v>25069</v>
      </c>
      <c r="B21375" t="s">
        <v>18</v>
      </c>
      <c r="C21375">
        <v>1</v>
      </c>
      <c r="D21375" t="s">
        <v>682</v>
      </c>
      <c r="E21375" t="s">
        <v>39995</v>
      </c>
      <c r="F21375">
        <v>0.28000000000000003</v>
      </c>
      <c r="G21375" t="s">
        <v>59119</v>
      </c>
      <c r="H21375" t="b">
        <v>0</v>
      </c>
    </row>
    <row r="21376" spans="1:8" x14ac:dyDescent="0.25">
      <c r="A21376" t="s">
        <v>25070</v>
      </c>
      <c r="B21376" t="s">
        <v>1563</v>
      </c>
      <c r="C21376">
        <v>2</v>
      </c>
      <c r="D21376" t="s">
        <v>12756</v>
      </c>
      <c r="E21376" t="s">
        <v>39989</v>
      </c>
      <c r="F21376">
        <v>0.26</v>
      </c>
      <c r="G21376" t="s">
        <v>59120</v>
      </c>
      <c r="H21376" t="b">
        <v>0</v>
      </c>
    </row>
    <row r="21377" spans="1:8" x14ac:dyDescent="0.25">
      <c r="A21377" t="s">
        <v>25071</v>
      </c>
      <c r="B21377" t="s">
        <v>385</v>
      </c>
      <c r="C21377">
        <v>6</v>
      </c>
      <c r="D21377" t="s">
        <v>386</v>
      </c>
      <c r="E21377" t="s">
        <v>39989</v>
      </c>
      <c r="F21377">
        <v>0.68</v>
      </c>
      <c r="G21377" t="s">
        <v>59121</v>
      </c>
      <c r="H21377" t="b">
        <v>0</v>
      </c>
    </row>
    <row r="21378" spans="1:8" x14ac:dyDescent="0.25">
      <c r="A21378" t="s">
        <v>25072</v>
      </c>
      <c r="B21378" t="s">
        <v>336</v>
      </c>
      <c r="C21378">
        <v>1</v>
      </c>
      <c r="D21378" t="s">
        <v>12</v>
      </c>
      <c r="E21378" t="s">
        <v>39997</v>
      </c>
      <c r="G21378" t="s">
        <v>59122</v>
      </c>
      <c r="H21378" t="b">
        <v>0</v>
      </c>
    </row>
    <row r="21379" spans="1:8" x14ac:dyDescent="0.25">
      <c r="A21379" t="s">
        <v>25073</v>
      </c>
      <c r="B21379" t="s">
        <v>157</v>
      </c>
      <c r="C21379">
        <v>2</v>
      </c>
      <c r="D21379" t="s">
        <v>725</v>
      </c>
      <c r="E21379" t="s">
        <v>39997</v>
      </c>
      <c r="F21379">
        <v>0.38</v>
      </c>
      <c r="G21379" t="s">
        <v>59123</v>
      </c>
      <c r="H21379" t="b">
        <v>0</v>
      </c>
    </row>
    <row r="21380" spans="1:8" x14ac:dyDescent="0.25">
      <c r="A21380" t="s">
        <v>25074</v>
      </c>
      <c r="B21380" t="s">
        <v>336</v>
      </c>
      <c r="C21380">
        <v>1</v>
      </c>
      <c r="D21380" t="s">
        <v>125</v>
      </c>
      <c r="E21380" t="s">
        <v>39997</v>
      </c>
      <c r="F21380">
        <v>0.18</v>
      </c>
      <c r="G21380" t="s">
        <v>59124</v>
      </c>
      <c r="H21380" t="b">
        <v>0</v>
      </c>
    </row>
    <row r="21381" spans="1:8" x14ac:dyDescent="0.25">
      <c r="A21381" t="s">
        <v>25075</v>
      </c>
      <c r="B21381" t="s">
        <v>35</v>
      </c>
      <c r="C21381">
        <v>3</v>
      </c>
      <c r="D21381" t="s">
        <v>105</v>
      </c>
      <c r="E21381" t="s">
        <v>39987</v>
      </c>
      <c r="F21381">
        <v>0.26</v>
      </c>
      <c r="G21381" t="s">
        <v>59125</v>
      </c>
      <c r="H21381" t="b">
        <v>0</v>
      </c>
    </row>
    <row r="21382" spans="1:8" x14ac:dyDescent="0.25">
      <c r="A21382" t="s">
        <v>25076</v>
      </c>
      <c r="B21382" t="s">
        <v>253</v>
      </c>
      <c r="C21382">
        <v>2</v>
      </c>
      <c r="D21382" t="s">
        <v>378</v>
      </c>
      <c r="E21382" t="s">
        <v>39972</v>
      </c>
      <c r="F21382">
        <v>1.03</v>
      </c>
      <c r="G21382" t="s">
        <v>59126</v>
      </c>
      <c r="H21382" t="b">
        <v>0</v>
      </c>
    </row>
    <row r="21383" spans="1:8" x14ac:dyDescent="0.25">
      <c r="A21383" t="s">
        <v>25077</v>
      </c>
      <c r="B21383" t="s">
        <v>351</v>
      </c>
      <c r="C21383">
        <v>6</v>
      </c>
      <c r="D21383" t="s">
        <v>49</v>
      </c>
      <c r="E21383" t="s">
        <v>39987</v>
      </c>
      <c r="F21383">
        <v>0.34</v>
      </c>
      <c r="G21383" t="s">
        <v>59127</v>
      </c>
      <c r="H21383" t="b">
        <v>0</v>
      </c>
    </row>
    <row r="21384" spans="1:8" x14ac:dyDescent="0.25">
      <c r="A21384" t="s">
        <v>25078</v>
      </c>
      <c r="B21384" t="s">
        <v>661</v>
      </c>
      <c r="C21384">
        <v>6</v>
      </c>
      <c r="D21384" t="s">
        <v>2494</v>
      </c>
      <c r="E21384" t="s">
        <v>39991</v>
      </c>
      <c r="F21384">
        <v>0.3</v>
      </c>
      <c r="G21384" t="s">
        <v>59128</v>
      </c>
      <c r="H21384" t="b">
        <v>0</v>
      </c>
    </row>
    <row r="21385" spans="1:8" x14ac:dyDescent="0.25">
      <c r="A21385" t="s">
        <v>25079</v>
      </c>
      <c r="B21385" t="s">
        <v>57</v>
      </c>
      <c r="C21385">
        <v>3</v>
      </c>
      <c r="D21385" t="s">
        <v>331</v>
      </c>
      <c r="E21385" t="s">
        <v>39997</v>
      </c>
      <c r="F21385">
        <v>0.17</v>
      </c>
      <c r="G21385" t="s">
        <v>59129</v>
      </c>
      <c r="H21385" t="b">
        <v>0</v>
      </c>
    </row>
    <row r="21386" spans="1:8" x14ac:dyDescent="0.25">
      <c r="A21386" t="s">
        <v>25080</v>
      </c>
      <c r="B21386" t="s">
        <v>311</v>
      </c>
      <c r="C21386">
        <v>1</v>
      </c>
      <c r="D21386" t="s">
        <v>7</v>
      </c>
      <c r="E21386" t="s">
        <v>39972</v>
      </c>
      <c r="F21386">
        <v>0.17</v>
      </c>
      <c r="G21386" t="s">
        <v>59130</v>
      </c>
      <c r="H21386" t="b">
        <v>0</v>
      </c>
    </row>
    <row r="21387" spans="1:8" x14ac:dyDescent="0.25">
      <c r="A21387" t="s">
        <v>25081</v>
      </c>
      <c r="B21387" t="s">
        <v>211</v>
      </c>
      <c r="C21387">
        <v>3</v>
      </c>
      <c r="D21387" t="s">
        <v>108</v>
      </c>
      <c r="E21387" t="s">
        <v>39989</v>
      </c>
      <c r="F21387">
        <v>0.18</v>
      </c>
      <c r="G21387" t="s">
        <v>59131</v>
      </c>
      <c r="H21387" t="b">
        <v>0</v>
      </c>
    </row>
    <row r="21388" spans="1:8" x14ac:dyDescent="0.25">
      <c r="A21388" t="s">
        <v>25082</v>
      </c>
      <c r="B21388" t="s">
        <v>16</v>
      </c>
      <c r="C21388">
        <v>2</v>
      </c>
      <c r="D21388" t="s">
        <v>12</v>
      </c>
      <c r="E21388" t="s">
        <v>39991</v>
      </c>
      <c r="F21388">
        <v>0.38</v>
      </c>
      <c r="G21388" t="s">
        <v>59132</v>
      </c>
      <c r="H21388" t="b">
        <v>0</v>
      </c>
    </row>
    <row r="21389" spans="1:8" x14ac:dyDescent="0.25">
      <c r="A21389" t="s">
        <v>25083</v>
      </c>
      <c r="B21389" t="s">
        <v>157</v>
      </c>
      <c r="C21389">
        <v>2</v>
      </c>
      <c r="D21389" t="s">
        <v>105</v>
      </c>
      <c r="E21389" t="s">
        <v>39997</v>
      </c>
      <c r="F21389">
        <v>14.31</v>
      </c>
      <c r="G21389" t="s">
        <v>59133</v>
      </c>
      <c r="H21389" t="b">
        <v>0</v>
      </c>
    </row>
    <row r="21390" spans="1:8" x14ac:dyDescent="0.25">
      <c r="A21390" t="s">
        <v>25084</v>
      </c>
      <c r="B21390" t="s">
        <v>1011</v>
      </c>
      <c r="C21390">
        <v>5</v>
      </c>
      <c r="D21390" t="s">
        <v>5431</v>
      </c>
      <c r="E21390" t="s">
        <v>40149</v>
      </c>
      <c r="F21390">
        <v>1.1599999999999999</v>
      </c>
      <c r="G21390" t="s">
        <v>59134</v>
      </c>
      <c r="H21390" t="b">
        <v>0</v>
      </c>
    </row>
    <row r="21391" spans="1:8" x14ac:dyDescent="0.25">
      <c r="A21391" t="s">
        <v>25085</v>
      </c>
      <c r="B21391" t="s">
        <v>2984</v>
      </c>
      <c r="C21391">
        <v>3</v>
      </c>
      <c r="D21391" t="s">
        <v>68</v>
      </c>
      <c r="E21391" t="s">
        <v>39995</v>
      </c>
      <c r="F21391">
        <v>0.22</v>
      </c>
      <c r="G21391" t="s">
        <v>59135</v>
      </c>
      <c r="H21391" t="b">
        <v>0</v>
      </c>
    </row>
    <row r="21392" spans="1:8" x14ac:dyDescent="0.25">
      <c r="A21392" t="s">
        <v>25086</v>
      </c>
      <c r="B21392" t="s">
        <v>290</v>
      </c>
      <c r="C21392">
        <v>4</v>
      </c>
      <c r="D21392" t="s">
        <v>12</v>
      </c>
      <c r="E21392" t="s">
        <v>39991</v>
      </c>
      <c r="F21392">
        <v>0.26</v>
      </c>
      <c r="G21392" t="s">
        <v>59136</v>
      </c>
      <c r="H21392" t="b">
        <v>0</v>
      </c>
    </row>
    <row r="21393" spans="1:8" x14ac:dyDescent="0.25">
      <c r="A21393" t="s">
        <v>25087</v>
      </c>
      <c r="B21393" t="s">
        <v>151</v>
      </c>
      <c r="C21393">
        <v>2</v>
      </c>
      <c r="D21393" t="s">
        <v>12</v>
      </c>
      <c r="E21393" t="s">
        <v>39995</v>
      </c>
      <c r="F21393">
        <v>0.16</v>
      </c>
      <c r="G21393" t="s">
        <v>59137</v>
      </c>
      <c r="H21393" t="b">
        <v>0</v>
      </c>
    </row>
    <row r="21394" spans="1:8" x14ac:dyDescent="0.25">
      <c r="A21394" t="s">
        <v>25088</v>
      </c>
      <c r="B21394" t="s">
        <v>6627</v>
      </c>
      <c r="C21394">
        <v>7</v>
      </c>
      <c r="D21394" t="s">
        <v>386</v>
      </c>
      <c r="E21394" t="s">
        <v>40424</v>
      </c>
      <c r="F21394">
        <v>0.33</v>
      </c>
      <c r="G21394" t="s">
        <v>59138</v>
      </c>
      <c r="H21394" t="b">
        <v>0</v>
      </c>
    </row>
    <row r="21395" spans="1:8" x14ac:dyDescent="0.25">
      <c r="A21395" t="s">
        <v>25089</v>
      </c>
      <c r="B21395" t="s">
        <v>35</v>
      </c>
      <c r="C21395">
        <v>3</v>
      </c>
      <c r="D21395" t="s">
        <v>55</v>
      </c>
      <c r="E21395" t="s">
        <v>39987</v>
      </c>
      <c r="F21395">
        <v>0.39</v>
      </c>
      <c r="G21395" t="s">
        <v>59139</v>
      </c>
      <c r="H21395" t="b">
        <v>0</v>
      </c>
    </row>
    <row r="21396" spans="1:8" x14ac:dyDescent="0.25">
      <c r="A21396" t="s">
        <v>25090</v>
      </c>
      <c r="B21396" t="s">
        <v>57</v>
      </c>
      <c r="C21396">
        <v>3</v>
      </c>
      <c r="D21396" t="s">
        <v>105</v>
      </c>
      <c r="E21396" t="s">
        <v>39997</v>
      </c>
      <c r="F21396">
        <v>0.16</v>
      </c>
      <c r="G21396" t="s">
        <v>59140</v>
      </c>
      <c r="H21396" t="b">
        <v>0</v>
      </c>
    </row>
    <row r="21397" spans="1:8" x14ac:dyDescent="0.25">
      <c r="A21397" t="s">
        <v>25091</v>
      </c>
      <c r="B21397" t="s">
        <v>57</v>
      </c>
      <c r="C21397">
        <v>3</v>
      </c>
      <c r="D21397" t="s">
        <v>105</v>
      </c>
      <c r="E21397" t="s">
        <v>39997</v>
      </c>
      <c r="F21397">
        <v>0.17</v>
      </c>
      <c r="G21397" t="s">
        <v>59141</v>
      </c>
      <c r="H21397" t="b">
        <v>0</v>
      </c>
    </row>
    <row r="21398" spans="1:8" x14ac:dyDescent="0.25">
      <c r="A21398" t="s">
        <v>25092</v>
      </c>
      <c r="B21398" t="s">
        <v>134</v>
      </c>
      <c r="C21398">
        <v>4</v>
      </c>
      <c r="D21398" t="s">
        <v>10</v>
      </c>
      <c r="E21398" t="s">
        <v>39989</v>
      </c>
      <c r="F21398">
        <v>0.12</v>
      </c>
      <c r="G21398" t="s">
        <v>59142</v>
      </c>
      <c r="H21398" t="b">
        <v>0</v>
      </c>
    </row>
    <row r="21399" spans="1:8" x14ac:dyDescent="0.25">
      <c r="A21399" t="s">
        <v>25093</v>
      </c>
      <c r="B21399" t="s">
        <v>222</v>
      </c>
      <c r="C21399">
        <v>5</v>
      </c>
      <c r="D21399" t="s">
        <v>10</v>
      </c>
      <c r="E21399" t="s">
        <v>39997</v>
      </c>
      <c r="F21399">
        <v>0.1</v>
      </c>
      <c r="G21399" t="s">
        <v>59143</v>
      </c>
      <c r="H21399" t="b">
        <v>0</v>
      </c>
    </row>
    <row r="21400" spans="1:8" x14ac:dyDescent="0.25">
      <c r="A21400" t="s">
        <v>25094</v>
      </c>
      <c r="B21400" t="s">
        <v>35</v>
      </c>
      <c r="C21400">
        <v>3</v>
      </c>
      <c r="D21400" t="s">
        <v>105</v>
      </c>
      <c r="E21400" t="s">
        <v>39987</v>
      </c>
      <c r="F21400">
        <v>0.3</v>
      </c>
      <c r="G21400" t="s">
        <v>59144</v>
      </c>
      <c r="H21400" t="b">
        <v>0</v>
      </c>
    </row>
    <row r="21401" spans="1:8" x14ac:dyDescent="0.25">
      <c r="A21401" t="s">
        <v>25095</v>
      </c>
      <c r="B21401" t="s">
        <v>43</v>
      </c>
      <c r="C21401">
        <v>3</v>
      </c>
      <c r="D21401" t="s">
        <v>105</v>
      </c>
      <c r="E21401" t="s">
        <v>39995</v>
      </c>
      <c r="F21401">
        <v>0.3</v>
      </c>
      <c r="G21401" t="s">
        <v>59145</v>
      </c>
      <c r="H21401" t="b">
        <v>0</v>
      </c>
    </row>
    <row r="21402" spans="1:8" x14ac:dyDescent="0.25">
      <c r="A21402" t="s">
        <v>25096</v>
      </c>
      <c r="C21402">
        <v>0</v>
      </c>
      <c r="D21402" t="s">
        <v>33</v>
      </c>
      <c r="H21402" t="b">
        <v>0</v>
      </c>
    </row>
    <row r="21403" spans="1:8" x14ac:dyDescent="0.25">
      <c r="A21403" t="s">
        <v>25097</v>
      </c>
      <c r="B21403" t="s">
        <v>419</v>
      </c>
      <c r="C21403">
        <v>4</v>
      </c>
      <c r="D21403" t="s">
        <v>55</v>
      </c>
      <c r="E21403" t="s">
        <v>39991</v>
      </c>
      <c r="F21403">
        <v>0.32</v>
      </c>
      <c r="G21403" t="s">
        <v>59146</v>
      </c>
      <c r="H21403" t="b">
        <v>0</v>
      </c>
    </row>
    <row r="21404" spans="1:8" x14ac:dyDescent="0.25">
      <c r="A21404" t="s">
        <v>25098</v>
      </c>
      <c r="B21404" t="s">
        <v>134</v>
      </c>
      <c r="C21404">
        <v>4</v>
      </c>
      <c r="D21404" t="s">
        <v>1538</v>
      </c>
      <c r="E21404" t="s">
        <v>39989</v>
      </c>
      <c r="F21404">
        <v>0.12</v>
      </c>
      <c r="G21404" t="s">
        <v>59147</v>
      </c>
      <c r="H21404" t="b">
        <v>0</v>
      </c>
    </row>
    <row r="21405" spans="1:8" x14ac:dyDescent="0.25">
      <c r="A21405" t="s">
        <v>25099</v>
      </c>
      <c r="B21405" t="s">
        <v>65</v>
      </c>
      <c r="C21405">
        <v>4</v>
      </c>
      <c r="D21405" t="s">
        <v>331</v>
      </c>
      <c r="E21405" t="s">
        <v>39995</v>
      </c>
      <c r="G21405" t="s">
        <v>59148</v>
      </c>
      <c r="H21405" t="b">
        <v>0</v>
      </c>
    </row>
    <row r="21406" spans="1:8" x14ac:dyDescent="0.25">
      <c r="A21406" t="s">
        <v>25100</v>
      </c>
      <c r="B21406" t="s">
        <v>2089</v>
      </c>
      <c r="C21406">
        <v>3</v>
      </c>
      <c r="D21406" t="s">
        <v>1095</v>
      </c>
      <c r="E21406" t="s">
        <v>39997</v>
      </c>
      <c r="F21406">
        <v>0.06</v>
      </c>
      <c r="G21406" t="s">
        <v>59149</v>
      </c>
      <c r="H21406" t="b">
        <v>0</v>
      </c>
    </row>
    <row r="21407" spans="1:8" x14ac:dyDescent="0.25">
      <c r="A21407" t="s">
        <v>25101</v>
      </c>
      <c r="B21407" t="s">
        <v>176</v>
      </c>
      <c r="C21407">
        <v>1</v>
      </c>
      <c r="D21407" t="s">
        <v>12</v>
      </c>
      <c r="E21407" t="s">
        <v>39989</v>
      </c>
      <c r="F21407">
        <v>0.23</v>
      </c>
      <c r="G21407" t="s">
        <v>59150</v>
      </c>
      <c r="H21407" t="b">
        <v>0</v>
      </c>
    </row>
    <row r="21408" spans="1:8" x14ac:dyDescent="0.25">
      <c r="A21408" t="s">
        <v>25102</v>
      </c>
      <c r="B21408" t="s">
        <v>425</v>
      </c>
      <c r="C21408">
        <v>4</v>
      </c>
      <c r="D21408" t="s">
        <v>25103</v>
      </c>
      <c r="E21408" t="s">
        <v>39987</v>
      </c>
      <c r="F21408">
        <v>0.31</v>
      </c>
      <c r="G21408" t="s">
        <v>59151</v>
      </c>
      <c r="H21408" t="b">
        <v>0</v>
      </c>
    </row>
    <row r="21409" spans="1:8" x14ac:dyDescent="0.25">
      <c r="A21409" t="s">
        <v>25104</v>
      </c>
      <c r="B21409" t="s">
        <v>211</v>
      </c>
      <c r="C21409">
        <v>3</v>
      </c>
      <c r="D21409" t="s">
        <v>9984</v>
      </c>
      <c r="E21409" t="s">
        <v>39989</v>
      </c>
      <c r="F21409">
        <v>0.16</v>
      </c>
      <c r="G21409" t="s">
        <v>59152</v>
      </c>
      <c r="H21409" t="b">
        <v>0</v>
      </c>
    </row>
    <row r="21410" spans="1:8" x14ac:dyDescent="0.25">
      <c r="A21410" t="s">
        <v>25105</v>
      </c>
      <c r="B21410" t="s">
        <v>2780</v>
      </c>
      <c r="C21410">
        <v>6</v>
      </c>
      <c r="D21410" t="s">
        <v>25106</v>
      </c>
      <c r="E21410" t="s">
        <v>40004</v>
      </c>
      <c r="F21410">
        <v>0.1</v>
      </c>
      <c r="G21410" t="s">
        <v>59153</v>
      </c>
      <c r="H21410" t="b">
        <v>0</v>
      </c>
    </row>
    <row r="21411" spans="1:8" x14ac:dyDescent="0.25">
      <c r="A21411" t="s">
        <v>25107</v>
      </c>
      <c r="B21411" t="s">
        <v>492</v>
      </c>
      <c r="C21411">
        <v>5</v>
      </c>
      <c r="D21411" t="s">
        <v>295</v>
      </c>
      <c r="E21411" t="s">
        <v>39987</v>
      </c>
      <c r="F21411">
        <v>0.11</v>
      </c>
      <c r="G21411" t="s">
        <v>59154</v>
      </c>
      <c r="H21411" t="b">
        <v>0</v>
      </c>
    </row>
    <row r="21412" spans="1:8" x14ac:dyDescent="0.25">
      <c r="A21412" t="s">
        <v>25108</v>
      </c>
      <c r="B21412" t="s">
        <v>466</v>
      </c>
      <c r="C21412">
        <v>3</v>
      </c>
      <c r="D21412" t="s">
        <v>225</v>
      </c>
      <c r="E21412" t="s">
        <v>39995</v>
      </c>
      <c r="F21412">
        <v>0.26</v>
      </c>
      <c r="G21412" t="s">
        <v>59155</v>
      </c>
      <c r="H21412" t="b">
        <v>0</v>
      </c>
    </row>
    <row r="21413" spans="1:8" x14ac:dyDescent="0.25">
      <c r="A21413" t="s">
        <v>25109</v>
      </c>
      <c r="B21413" t="s">
        <v>72</v>
      </c>
      <c r="C21413">
        <v>6</v>
      </c>
      <c r="D21413" t="s">
        <v>1162</v>
      </c>
      <c r="E21413" t="s">
        <v>39991</v>
      </c>
      <c r="F21413">
        <v>0.06</v>
      </c>
      <c r="G21413" t="s">
        <v>59156</v>
      </c>
      <c r="H21413" t="b">
        <v>0</v>
      </c>
    </row>
    <row r="21414" spans="1:8" x14ac:dyDescent="0.25">
      <c r="A21414" t="s">
        <v>25110</v>
      </c>
      <c r="B21414" t="s">
        <v>16</v>
      </c>
      <c r="C21414">
        <v>2</v>
      </c>
      <c r="D21414" t="s">
        <v>12</v>
      </c>
      <c r="E21414" t="s">
        <v>39991</v>
      </c>
      <c r="F21414">
        <v>0.14000000000000001</v>
      </c>
      <c r="G21414" t="s">
        <v>59157</v>
      </c>
      <c r="H21414" t="b">
        <v>0</v>
      </c>
    </row>
    <row r="21415" spans="1:8" x14ac:dyDescent="0.25">
      <c r="A21415" t="s">
        <v>25111</v>
      </c>
      <c r="B21415" t="s">
        <v>363</v>
      </c>
      <c r="C21415">
        <v>5</v>
      </c>
      <c r="D21415" t="s">
        <v>5174</v>
      </c>
      <c r="E21415" t="s">
        <v>39987</v>
      </c>
      <c r="F21415">
        <v>22.24</v>
      </c>
      <c r="G21415" t="s">
        <v>59158</v>
      </c>
      <c r="H21415" t="b">
        <v>0</v>
      </c>
    </row>
    <row r="21416" spans="1:8" x14ac:dyDescent="0.25">
      <c r="A21416" t="s">
        <v>25112</v>
      </c>
      <c r="B21416" t="s">
        <v>28</v>
      </c>
      <c r="C21416">
        <v>2</v>
      </c>
      <c r="D21416" t="s">
        <v>961</v>
      </c>
      <c r="E21416" t="s">
        <v>39987</v>
      </c>
      <c r="F21416">
        <v>0.24</v>
      </c>
      <c r="G21416" t="s">
        <v>59159</v>
      </c>
      <c r="H21416" t="b">
        <v>0</v>
      </c>
    </row>
    <row r="21417" spans="1:8" x14ac:dyDescent="0.25">
      <c r="A21417" t="s">
        <v>25113</v>
      </c>
      <c r="B21417" t="s">
        <v>43</v>
      </c>
      <c r="C21417">
        <v>3</v>
      </c>
      <c r="D21417" t="s">
        <v>12021</v>
      </c>
      <c r="E21417" t="s">
        <v>39995</v>
      </c>
      <c r="F21417">
        <v>7.0000000000000007E-2</v>
      </c>
      <c r="G21417" t="s">
        <v>59160</v>
      </c>
      <c r="H21417" t="b">
        <v>0</v>
      </c>
    </row>
    <row r="21418" spans="1:8" x14ac:dyDescent="0.25">
      <c r="A21418" t="s">
        <v>25114</v>
      </c>
      <c r="B21418" t="s">
        <v>466</v>
      </c>
      <c r="C21418">
        <v>3</v>
      </c>
      <c r="D21418" t="s">
        <v>8078</v>
      </c>
      <c r="E21418" t="s">
        <v>39995</v>
      </c>
      <c r="F21418">
        <v>0.7</v>
      </c>
      <c r="G21418" t="s">
        <v>72547</v>
      </c>
      <c r="H21418" t="b">
        <v>0</v>
      </c>
    </row>
    <row r="21419" spans="1:8" x14ac:dyDescent="0.25">
      <c r="A21419" t="s">
        <v>25115</v>
      </c>
      <c r="B21419" t="s">
        <v>65</v>
      </c>
      <c r="C21419">
        <v>4</v>
      </c>
      <c r="D21419" t="s">
        <v>177</v>
      </c>
      <c r="E21419" t="s">
        <v>39995</v>
      </c>
      <c r="F21419">
        <v>0.19</v>
      </c>
      <c r="G21419" t="s">
        <v>59161</v>
      </c>
      <c r="H21419" t="b">
        <v>0</v>
      </c>
    </row>
    <row r="21420" spans="1:8" x14ac:dyDescent="0.25">
      <c r="A21420" t="s">
        <v>25116</v>
      </c>
      <c r="B21420" t="s">
        <v>336</v>
      </c>
      <c r="C21420">
        <v>1</v>
      </c>
      <c r="D21420" t="s">
        <v>10</v>
      </c>
      <c r="E21420" t="s">
        <v>39997</v>
      </c>
      <c r="F21420">
        <v>0.52</v>
      </c>
      <c r="G21420" t="s">
        <v>59162</v>
      </c>
      <c r="H21420" t="b">
        <v>0</v>
      </c>
    </row>
    <row r="21421" spans="1:8" x14ac:dyDescent="0.25">
      <c r="A21421" t="s">
        <v>25117</v>
      </c>
      <c r="B21421" t="s">
        <v>87</v>
      </c>
      <c r="C21421">
        <v>4</v>
      </c>
      <c r="D21421" t="s">
        <v>229</v>
      </c>
      <c r="E21421" t="s">
        <v>39972</v>
      </c>
      <c r="F21421">
        <v>0.12</v>
      </c>
      <c r="G21421" t="s">
        <v>59163</v>
      </c>
      <c r="H21421" t="b">
        <v>0</v>
      </c>
    </row>
    <row r="21422" spans="1:8" x14ac:dyDescent="0.25">
      <c r="A21422" t="s">
        <v>25118</v>
      </c>
      <c r="B21422" t="s">
        <v>157</v>
      </c>
      <c r="C21422">
        <v>2</v>
      </c>
      <c r="D21422" t="s">
        <v>12</v>
      </c>
      <c r="E21422" t="s">
        <v>39997</v>
      </c>
      <c r="F21422">
        <v>0.17</v>
      </c>
      <c r="G21422" t="s">
        <v>59164</v>
      </c>
      <c r="H21422" t="b">
        <v>0</v>
      </c>
    </row>
    <row r="21423" spans="1:8" x14ac:dyDescent="0.25">
      <c r="A21423" t="s">
        <v>25119</v>
      </c>
      <c r="C21423">
        <v>0</v>
      </c>
      <c r="D21423" t="s">
        <v>33</v>
      </c>
      <c r="H21423" t="b">
        <v>0</v>
      </c>
    </row>
    <row r="21424" spans="1:8" x14ac:dyDescent="0.25">
      <c r="A21424" t="s">
        <v>25120</v>
      </c>
      <c r="B21424" t="s">
        <v>43</v>
      </c>
      <c r="C21424">
        <v>3</v>
      </c>
      <c r="D21424" t="s">
        <v>98</v>
      </c>
      <c r="E21424" t="s">
        <v>39995</v>
      </c>
      <c r="F21424">
        <v>0.04</v>
      </c>
      <c r="G21424" t="s">
        <v>59165</v>
      </c>
      <c r="H21424" t="b">
        <v>0</v>
      </c>
    </row>
    <row r="21425" spans="1:8" x14ac:dyDescent="0.25">
      <c r="A21425" t="s">
        <v>25121</v>
      </c>
      <c r="B21425" t="s">
        <v>2089</v>
      </c>
      <c r="C21425">
        <v>3</v>
      </c>
      <c r="D21425" t="s">
        <v>4461</v>
      </c>
      <c r="E21425" t="s">
        <v>39997</v>
      </c>
      <c r="F21425">
        <v>0.24</v>
      </c>
      <c r="G21425" t="s">
        <v>72548</v>
      </c>
      <c r="H21425" t="b">
        <v>0</v>
      </c>
    </row>
    <row r="21426" spans="1:8" x14ac:dyDescent="0.25">
      <c r="A21426" t="s">
        <v>25122</v>
      </c>
      <c r="C21426">
        <v>0</v>
      </c>
      <c r="D21426" t="s">
        <v>33</v>
      </c>
      <c r="H21426" t="b">
        <v>0</v>
      </c>
    </row>
    <row r="21427" spans="1:8" x14ac:dyDescent="0.25">
      <c r="A21427" t="s">
        <v>25123</v>
      </c>
      <c r="B21427" t="s">
        <v>453</v>
      </c>
      <c r="C21427">
        <v>5</v>
      </c>
      <c r="D21427" t="s">
        <v>25124</v>
      </c>
      <c r="E21427" t="s">
        <v>39991</v>
      </c>
      <c r="F21427">
        <v>0.14000000000000001</v>
      </c>
      <c r="G21427" t="s">
        <v>59166</v>
      </c>
      <c r="H21427" t="b">
        <v>0</v>
      </c>
    </row>
    <row r="21428" spans="1:8" x14ac:dyDescent="0.25">
      <c r="A21428" t="s">
        <v>25125</v>
      </c>
      <c r="B21428" t="s">
        <v>157</v>
      </c>
      <c r="C21428">
        <v>2</v>
      </c>
      <c r="D21428" t="s">
        <v>105</v>
      </c>
      <c r="E21428" t="s">
        <v>39997</v>
      </c>
      <c r="F21428">
        <v>4.3499999999999996</v>
      </c>
      <c r="G21428" t="s">
        <v>72549</v>
      </c>
      <c r="H21428" t="b">
        <v>0</v>
      </c>
    </row>
    <row r="21429" spans="1:8" x14ac:dyDescent="0.25">
      <c r="A21429" t="s">
        <v>25126</v>
      </c>
      <c r="B21429" t="s">
        <v>419</v>
      </c>
      <c r="C21429">
        <v>4</v>
      </c>
      <c r="D21429" t="s">
        <v>72550</v>
      </c>
      <c r="E21429" t="s">
        <v>39991</v>
      </c>
      <c r="F21429">
        <v>0.37</v>
      </c>
      <c r="G21429" t="s">
        <v>59167</v>
      </c>
      <c r="H21429" t="b">
        <v>0</v>
      </c>
    </row>
    <row r="21430" spans="1:8" x14ac:dyDescent="0.25">
      <c r="A21430" t="s">
        <v>25127</v>
      </c>
      <c r="B21430" t="s">
        <v>3054</v>
      </c>
      <c r="C21430">
        <v>5</v>
      </c>
      <c r="D21430" t="s">
        <v>500</v>
      </c>
      <c r="E21430" t="s">
        <v>40187</v>
      </c>
      <c r="F21430">
        <v>0.18</v>
      </c>
      <c r="G21430" t="s">
        <v>59168</v>
      </c>
      <c r="H21430" t="b">
        <v>0</v>
      </c>
    </row>
    <row r="21431" spans="1:8" x14ac:dyDescent="0.25">
      <c r="A21431" t="s">
        <v>25128</v>
      </c>
      <c r="B21431" t="s">
        <v>336</v>
      </c>
      <c r="C21431">
        <v>1</v>
      </c>
      <c r="D21431" t="s">
        <v>657</v>
      </c>
      <c r="E21431" t="s">
        <v>39997</v>
      </c>
      <c r="F21431">
        <v>0.12</v>
      </c>
      <c r="G21431" t="s">
        <v>59169</v>
      </c>
      <c r="H21431" t="b">
        <v>0</v>
      </c>
    </row>
    <row r="21432" spans="1:8" x14ac:dyDescent="0.25">
      <c r="A21432" t="s">
        <v>25129</v>
      </c>
      <c r="B21432" t="s">
        <v>72</v>
      </c>
      <c r="C21432">
        <v>6</v>
      </c>
      <c r="D21432" t="s">
        <v>25130</v>
      </c>
      <c r="E21432" t="s">
        <v>39991</v>
      </c>
      <c r="F21432">
        <v>0.25</v>
      </c>
      <c r="G21432" t="s">
        <v>59170</v>
      </c>
      <c r="H21432" t="b">
        <v>0</v>
      </c>
    </row>
    <row r="21433" spans="1:8" x14ac:dyDescent="0.25">
      <c r="A21433" t="s">
        <v>25131</v>
      </c>
      <c r="B21433" t="s">
        <v>781</v>
      </c>
      <c r="C21433">
        <v>3</v>
      </c>
      <c r="D21433" t="s">
        <v>834</v>
      </c>
      <c r="E21433" t="s">
        <v>40403</v>
      </c>
      <c r="F21433">
        <v>0.11</v>
      </c>
      <c r="G21433" t="s">
        <v>59171</v>
      </c>
      <c r="H21433" t="b">
        <v>0</v>
      </c>
    </row>
    <row r="21434" spans="1:8" x14ac:dyDescent="0.25">
      <c r="A21434" t="s">
        <v>25132</v>
      </c>
      <c r="B21434" t="s">
        <v>35</v>
      </c>
      <c r="C21434">
        <v>3</v>
      </c>
      <c r="D21434" t="s">
        <v>55</v>
      </c>
      <c r="E21434" t="s">
        <v>39987</v>
      </c>
      <c r="F21434">
        <v>0.19</v>
      </c>
      <c r="G21434" t="s">
        <v>59172</v>
      </c>
      <c r="H21434" t="b">
        <v>0</v>
      </c>
    </row>
    <row r="21435" spans="1:8" x14ac:dyDescent="0.25">
      <c r="A21435" t="s">
        <v>25133</v>
      </c>
      <c r="B21435" t="s">
        <v>419</v>
      </c>
      <c r="C21435">
        <v>4</v>
      </c>
      <c r="D21435" t="s">
        <v>7291</v>
      </c>
      <c r="E21435" t="s">
        <v>39991</v>
      </c>
      <c r="F21435">
        <v>0.13</v>
      </c>
      <c r="G21435" t="s">
        <v>59173</v>
      </c>
      <c r="H21435" t="b">
        <v>0</v>
      </c>
    </row>
    <row r="21436" spans="1:8" x14ac:dyDescent="0.25">
      <c r="A21436" t="s">
        <v>25134</v>
      </c>
      <c r="B21436" t="s">
        <v>1</v>
      </c>
      <c r="C21436">
        <v>4</v>
      </c>
      <c r="D21436" t="s">
        <v>9019</v>
      </c>
      <c r="E21436" t="s">
        <v>39987</v>
      </c>
      <c r="F21436">
        <v>0.3</v>
      </c>
      <c r="G21436" t="s">
        <v>59174</v>
      </c>
      <c r="H21436" t="b">
        <v>0</v>
      </c>
    </row>
    <row r="21437" spans="1:8" x14ac:dyDescent="0.25">
      <c r="A21437" t="s">
        <v>25135</v>
      </c>
      <c r="B21437" t="s">
        <v>211</v>
      </c>
      <c r="C21437">
        <v>3</v>
      </c>
      <c r="D21437" t="s">
        <v>105</v>
      </c>
      <c r="E21437" t="s">
        <v>39989</v>
      </c>
      <c r="G21437" t="s">
        <v>59175</v>
      </c>
      <c r="H21437" t="b">
        <v>0</v>
      </c>
    </row>
    <row r="21438" spans="1:8" x14ac:dyDescent="0.25">
      <c r="A21438" t="s">
        <v>25136</v>
      </c>
      <c r="B21438" t="s">
        <v>43</v>
      </c>
      <c r="C21438">
        <v>3</v>
      </c>
      <c r="D21438" t="s">
        <v>98</v>
      </c>
      <c r="E21438" t="s">
        <v>39995</v>
      </c>
      <c r="F21438">
        <v>0.31</v>
      </c>
      <c r="G21438" t="s">
        <v>59176</v>
      </c>
      <c r="H21438" t="b">
        <v>0</v>
      </c>
    </row>
    <row r="21439" spans="1:8" x14ac:dyDescent="0.25">
      <c r="A21439" t="s">
        <v>25137</v>
      </c>
      <c r="B21439" t="s">
        <v>97</v>
      </c>
      <c r="C21439">
        <v>4</v>
      </c>
      <c r="D21439" t="s">
        <v>386</v>
      </c>
      <c r="E21439" t="s">
        <v>39989</v>
      </c>
      <c r="F21439">
        <v>2.2999999999999998</v>
      </c>
      <c r="G21439" t="s">
        <v>59177</v>
      </c>
      <c r="H21439" t="b">
        <v>0</v>
      </c>
    </row>
    <row r="21440" spans="1:8" x14ac:dyDescent="0.25">
      <c r="A21440" t="s">
        <v>25138</v>
      </c>
      <c r="B21440" t="s">
        <v>39972</v>
      </c>
      <c r="C21440">
        <v>0</v>
      </c>
      <c r="D21440" t="s">
        <v>6306</v>
      </c>
      <c r="E21440" t="s">
        <v>39972</v>
      </c>
      <c r="G21440" t="s">
        <v>59178</v>
      </c>
      <c r="H21440" t="b">
        <v>0</v>
      </c>
    </row>
    <row r="21441" spans="1:8" x14ac:dyDescent="0.25">
      <c r="A21441" t="s">
        <v>25139</v>
      </c>
      <c r="B21441" t="s">
        <v>253</v>
      </c>
      <c r="C21441">
        <v>2</v>
      </c>
      <c r="D21441" t="s">
        <v>181</v>
      </c>
      <c r="E21441" t="s">
        <v>39972</v>
      </c>
      <c r="F21441">
        <v>0.19</v>
      </c>
      <c r="G21441" t="s">
        <v>59179</v>
      </c>
      <c r="H21441" t="b">
        <v>0</v>
      </c>
    </row>
    <row r="21442" spans="1:8" x14ac:dyDescent="0.25">
      <c r="A21442" t="s">
        <v>25140</v>
      </c>
      <c r="C21442">
        <v>0</v>
      </c>
      <c r="D21442" t="s">
        <v>33</v>
      </c>
      <c r="H21442" t="b">
        <v>0</v>
      </c>
    </row>
    <row r="21443" spans="1:8" x14ac:dyDescent="0.25">
      <c r="A21443" t="s">
        <v>25141</v>
      </c>
      <c r="B21443" t="s">
        <v>6</v>
      </c>
      <c r="C21443">
        <v>3</v>
      </c>
      <c r="D21443" t="s">
        <v>12394</v>
      </c>
      <c r="E21443" t="s">
        <v>39972</v>
      </c>
      <c r="F21443">
        <v>0.3</v>
      </c>
      <c r="G21443" t="s">
        <v>59180</v>
      </c>
      <c r="H21443" t="b">
        <v>0</v>
      </c>
    </row>
    <row r="21444" spans="1:8" x14ac:dyDescent="0.25">
      <c r="A21444" t="s">
        <v>25142</v>
      </c>
      <c r="B21444" t="s">
        <v>176</v>
      </c>
      <c r="C21444">
        <v>1</v>
      </c>
      <c r="D21444" t="s">
        <v>12</v>
      </c>
      <c r="E21444" t="s">
        <v>39989</v>
      </c>
      <c r="F21444">
        <v>0.42</v>
      </c>
      <c r="G21444" t="s">
        <v>59181</v>
      </c>
      <c r="H21444" t="b">
        <v>0</v>
      </c>
    </row>
    <row r="21445" spans="1:8" x14ac:dyDescent="0.25">
      <c r="A21445" t="s">
        <v>25143</v>
      </c>
      <c r="B21445" t="s">
        <v>563</v>
      </c>
      <c r="C21445">
        <v>4</v>
      </c>
      <c r="D21445" t="s">
        <v>25144</v>
      </c>
      <c r="E21445" t="s">
        <v>39997</v>
      </c>
      <c r="F21445">
        <v>0.35</v>
      </c>
      <c r="G21445" t="s">
        <v>59182</v>
      </c>
      <c r="H21445" t="b">
        <v>0</v>
      </c>
    </row>
    <row r="21446" spans="1:8" x14ac:dyDescent="0.25">
      <c r="A21446" t="s">
        <v>25145</v>
      </c>
      <c r="B21446" t="s">
        <v>12137</v>
      </c>
      <c r="C21446">
        <v>3</v>
      </c>
      <c r="D21446" t="s">
        <v>2384</v>
      </c>
      <c r="E21446" t="s">
        <v>39999</v>
      </c>
      <c r="F21446">
        <v>0.16</v>
      </c>
      <c r="G21446" t="s">
        <v>59183</v>
      </c>
      <c r="H21446" t="b">
        <v>0</v>
      </c>
    </row>
    <row r="21447" spans="1:8" x14ac:dyDescent="0.25">
      <c r="A21447" t="s">
        <v>25146</v>
      </c>
      <c r="B21447" t="s">
        <v>151</v>
      </c>
      <c r="C21447">
        <v>2</v>
      </c>
      <c r="D21447" t="s">
        <v>55</v>
      </c>
      <c r="E21447" t="s">
        <v>39995</v>
      </c>
      <c r="F21447">
        <v>0.22</v>
      </c>
      <c r="G21447" t="s">
        <v>59184</v>
      </c>
      <c r="H21447" t="b">
        <v>0</v>
      </c>
    </row>
    <row r="21448" spans="1:8" x14ac:dyDescent="0.25">
      <c r="A21448" t="s">
        <v>25147</v>
      </c>
      <c r="B21448" t="s">
        <v>3</v>
      </c>
      <c r="C21448">
        <v>2</v>
      </c>
      <c r="D21448" t="s">
        <v>55</v>
      </c>
      <c r="E21448" t="s">
        <v>39989</v>
      </c>
      <c r="F21448">
        <v>0.09</v>
      </c>
      <c r="G21448" t="s">
        <v>59185</v>
      </c>
      <c r="H21448" t="b">
        <v>0</v>
      </c>
    </row>
    <row r="21449" spans="1:8" x14ac:dyDescent="0.25">
      <c r="A21449" t="s">
        <v>25148</v>
      </c>
      <c r="B21449" t="s">
        <v>43</v>
      </c>
      <c r="C21449">
        <v>3</v>
      </c>
      <c r="D21449" t="s">
        <v>174</v>
      </c>
      <c r="E21449" t="s">
        <v>39995</v>
      </c>
      <c r="F21449">
        <v>0.06</v>
      </c>
      <c r="G21449" t="s">
        <v>59186</v>
      </c>
      <c r="H21449" t="b">
        <v>0</v>
      </c>
    </row>
    <row r="21450" spans="1:8" x14ac:dyDescent="0.25">
      <c r="A21450" t="s">
        <v>25149</v>
      </c>
      <c r="B21450" t="s">
        <v>25150</v>
      </c>
      <c r="C21450">
        <v>7</v>
      </c>
      <c r="D21450" t="s">
        <v>1474</v>
      </c>
      <c r="E21450" t="s">
        <v>40790</v>
      </c>
      <c r="F21450">
        <v>1.31</v>
      </c>
      <c r="G21450" t="s">
        <v>59187</v>
      </c>
      <c r="H21450" t="b">
        <v>0</v>
      </c>
    </row>
    <row r="21451" spans="1:8" x14ac:dyDescent="0.25">
      <c r="A21451" t="s">
        <v>25151</v>
      </c>
      <c r="B21451" t="s">
        <v>3</v>
      </c>
      <c r="C21451">
        <v>2</v>
      </c>
      <c r="D21451" t="s">
        <v>55</v>
      </c>
      <c r="E21451" t="s">
        <v>39989</v>
      </c>
      <c r="F21451">
        <v>0.06</v>
      </c>
      <c r="G21451" t="s">
        <v>59188</v>
      </c>
      <c r="H21451" t="b">
        <v>0</v>
      </c>
    </row>
    <row r="21452" spans="1:8" x14ac:dyDescent="0.25">
      <c r="A21452" t="s">
        <v>25152</v>
      </c>
      <c r="B21452" t="s">
        <v>585</v>
      </c>
      <c r="C21452">
        <v>1</v>
      </c>
      <c r="D21452" t="s">
        <v>12</v>
      </c>
      <c r="E21452" t="s">
        <v>39987</v>
      </c>
      <c r="F21452">
        <v>0.41</v>
      </c>
      <c r="G21452" t="s">
        <v>59189</v>
      </c>
      <c r="H21452" t="b">
        <v>0</v>
      </c>
    </row>
    <row r="21453" spans="1:8" x14ac:dyDescent="0.25">
      <c r="A21453" t="s">
        <v>25153</v>
      </c>
      <c r="C21453">
        <v>3</v>
      </c>
      <c r="D21453" t="s">
        <v>25154</v>
      </c>
      <c r="F21453">
        <v>0.21</v>
      </c>
      <c r="H21453" t="b">
        <v>0</v>
      </c>
    </row>
    <row r="21454" spans="1:8" x14ac:dyDescent="0.25">
      <c r="A21454" t="s">
        <v>15384</v>
      </c>
      <c r="B21454" t="s">
        <v>39972</v>
      </c>
      <c r="C21454">
        <v>0</v>
      </c>
      <c r="D21454" t="s">
        <v>15385</v>
      </c>
      <c r="E21454" t="s">
        <v>39991</v>
      </c>
      <c r="G21454" t="s">
        <v>59190</v>
      </c>
      <c r="H21454" t="b">
        <v>0</v>
      </c>
    </row>
    <row r="21455" spans="1:8" x14ac:dyDescent="0.25">
      <c r="A21455" t="s">
        <v>72551</v>
      </c>
      <c r="B21455" t="s">
        <v>9</v>
      </c>
      <c r="C21455">
        <v>1</v>
      </c>
      <c r="D21455" t="s">
        <v>55</v>
      </c>
      <c r="E21455" t="s">
        <v>39991</v>
      </c>
      <c r="F21455">
        <v>0.1</v>
      </c>
      <c r="G21455" t="s">
        <v>72552</v>
      </c>
      <c r="H21455" t="b">
        <v>0</v>
      </c>
    </row>
    <row r="21456" spans="1:8" x14ac:dyDescent="0.25">
      <c r="A21456" t="s">
        <v>25155</v>
      </c>
      <c r="B21456" t="s">
        <v>532</v>
      </c>
      <c r="C21456">
        <v>6</v>
      </c>
      <c r="D21456" t="s">
        <v>2689</v>
      </c>
      <c r="E21456" t="s">
        <v>39997</v>
      </c>
      <c r="F21456">
        <v>0.41</v>
      </c>
      <c r="G21456" t="s">
        <v>59191</v>
      </c>
      <c r="H21456" t="b">
        <v>0</v>
      </c>
    </row>
    <row r="21457" spans="1:8" x14ac:dyDescent="0.25">
      <c r="A21457" t="s">
        <v>25156</v>
      </c>
      <c r="B21457" t="s">
        <v>950</v>
      </c>
      <c r="C21457">
        <v>2</v>
      </c>
      <c r="D21457" t="s">
        <v>1356</v>
      </c>
      <c r="E21457" t="s">
        <v>40019</v>
      </c>
      <c r="F21457">
        <v>0.18</v>
      </c>
      <c r="G21457" t="s">
        <v>59192</v>
      </c>
      <c r="H21457" t="b">
        <v>0</v>
      </c>
    </row>
    <row r="21458" spans="1:8" x14ac:dyDescent="0.25">
      <c r="A21458" t="s">
        <v>25157</v>
      </c>
      <c r="B21458" t="s">
        <v>311</v>
      </c>
      <c r="C21458">
        <v>1</v>
      </c>
      <c r="D21458" t="s">
        <v>108</v>
      </c>
      <c r="E21458" t="s">
        <v>39972</v>
      </c>
      <c r="F21458">
        <v>0.11</v>
      </c>
      <c r="G21458" t="s">
        <v>59193</v>
      </c>
      <c r="H21458" t="b">
        <v>0</v>
      </c>
    </row>
    <row r="21459" spans="1:8" x14ac:dyDescent="0.25">
      <c r="A21459" t="s">
        <v>25158</v>
      </c>
      <c r="B21459" t="s">
        <v>492</v>
      </c>
      <c r="C21459">
        <v>5</v>
      </c>
      <c r="D21459" t="s">
        <v>25159</v>
      </c>
      <c r="E21459" t="s">
        <v>39987</v>
      </c>
      <c r="F21459">
        <v>0.04</v>
      </c>
      <c r="G21459" t="s">
        <v>59194</v>
      </c>
      <c r="H21459" t="b">
        <v>0</v>
      </c>
    </row>
    <row r="21460" spans="1:8" x14ac:dyDescent="0.25">
      <c r="A21460" t="s">
        <v>25160</v>
      </c>
      <c r="B21460" t="s">
        <v>504</v>
      </c>
      <c r="C21460">
        <v>3</v>
      </c>
      <c r="D21460" t="s">
        <v>55</v>
      </c>
      <c r="E21460" t="s">
        <v>40004</v>
      </c>
      <c r="F21460">
        <v>0.3</v>
      </c>
      <c r="G21460" t="s">
        <v>72553</v>
      </c>
      <c r="H21460" t="b">
        <v>0</v>
      </c>
    </row>
    <row r="21461" spans="1:8" x14ac:dyDescent="0.25">
      <c r="A21461" t="s">
        <v>25161</v>
      </c>
      <c r="B21461" t="s">
        <v>134</v>
      </c>
      <c r="C21461">
        <v>4</v>
      </c>
      <c r="D21461" t="s">
        <v>25162</v>
      </c>
      <c r="E21461" t="s">
        <v>39989</v>
      </c>
      <c r="F21461">
        <v>7.0000000000000007E-2</v>
      </c>
      <c r="G21461" t="s">
        <v>59195</v>
      </c>
      <c r="H21461" t="b">
        <v>0</v>
      </c>
    </row>
    <row r="21462" spans="1:8" x14ac:dyDescent="0.25">
      <c r="A21462" t="s">
        <v>25163</v>
      </c>
      <c r="B21462" t="s">
        <v>23</v>
      </c>
      <c r="C21462">
        <v>4</v>
      </c>
      <c r="D21462" t="s">
        <v>361</v>
      </c>
      <c r="E21462" t="s">
        <v>39997</v>
      </c>
      <c r="F21462">
        <v>0.1</v>
      </c>
      <c r="G21462" t="s">
        <v>59196</v>
      </c>
      <c r="H21462" t="b">
        <v>0</v>
      </c>
    </row>
    <row r="21463" spans="1:8" x14ac:dyDescent="0.25">
      <c r="A21463" t="s">
        <v>25164</v>
      </c>
      <c r="B21463" t="s">
        <v>211</v>
      </c>
      <c r="C21463">
        <v>3</v>
      </c>
      <c r="D21463" t="s">
        <v>98</v>
      </c>
      <c r="E21463" t="s">
        <v>39989</v>
      </c>
      <c r="F21463">
        <v>0.02</v>
      </c>
      <c r="G21463" t="s">
        <v>59197</v>
      </c>
      <c r="H21463" t="b">
        <v>0</v>
      </c>
    </row>
    <row r="21464" spans="1:8" x14ac:dyDescent="0.25">
      <c r="A21464" t="s">
        <v>25165</v>
      </c>
      <c r="B21464" t="s">
        <v>222</v>
      </c>
      <c r="C21464">
        <v>5</v>
      </c>
      <c r="D21464" t="s">
        <v>4736</v>
      </c>
      <c r="E21464" t="s">
        <v>39997</v>
      </c>
      <c r="F21464">
        <v>0.17</v>
      </c>
      <c r="G21464" t="s">
        <v>59198</v>
      </c>
      <c r="H21464" t="b">
        <v>0</v>
      </c>
    </row>
    <row r="21465" spans="1:8" x14ac:dyDescent="0.25">
      <c r="A21465" t="s">
        <v>25166</v>
      </c>
      <c r="C21465">
        <v>0</v>
      </c>
      <c r="D21465" t="s">
        <v>33</v>
      </c>
      <c r="H21465" t="b">
        <v>0</v>
      </c>
    </row>
    <row r="21466" spans="1:8" x14ac:dyDescent="0.25">
      <c r="A21466" t="s">
        <v>25167</v>
      </c>
      <c r="B21466" t="s">
        <v>11</v>
      </c>
      <c r="C21466">
        <v>5</v>
      </c>
      <c r="D21466" t="s">
        <v>273</v>
      </c>
      <c r="E21466" t="s">
        <v>39989</v>
      </c>
      <c r="F21466">
        <v>0.21</v>
      </c>
      <c r="G21466" t="s">
        <v>59199</v>
      </c>
      <c r="H21466" t="b">
        <v>0</v>
      </c>
    </row>
    <row r="21467" spans="1:8" x14ac:dyDescent="0.25">
      <c r="A21467" t="s">
        <v>25168</v>
      </c>
      <c r="B21467" t="s">
        <v>25169</v>
      </c>
      <c r="C21467">
        <v>4</v>
      </c>
      <c r="D21467" t="s">
        <v>25170</v>
      </c>
      <c r="E21467" t="s">
        <v>40019</v>
      </c>
      <c r="F21467">
        <v>0.18</v>
      </c>
      <c r="G21467" t="s">
        <v>59200</v>
      </c>
      <c r="H21467" t="b">
        <v>0</v>
      </c>
    </row>
    <row r="21468" spans="1:8" x14ac:dyDescent="0.25">
      <c r="A21468" t="s">
        <v>25171</v>
      </c>
      <c r="B21468" t="s">
        <v>151</v>
      </c>
      <c r="C21468">
        <v>2</v>
      </c>
      <c r="D21468" t="s">
        <v>2829</v>
      </c>
      <c r="E21468" t="s">
        <v>39995</v>
      </c>
      <c r="F21468">
        <v>22.89</v>
      </c>
      <c r="G21468" t="s">
        <v>59201</v>
      </c>
      <c r="H21468" t="b">
        <v>0</v>
      </c>
    </row>
    <row r="21469" spans="1:8" x14ac:dyDescent="0.25">
      <c r="A21469" t="s">
        <v>25172</v>
      </c>
      <c r="B21469" t="s">
        <v>502</v>
      </c>
      <c r="C21469">
        <v>2</v>
      </c>
      <c r="D21469" t="s">
        <v>55</v>
      </c>
      <c r="E21469" t="s">
        <v>39989</v>
      </c>
      <c r="F21469">
        <v>2.8</v>
      </c>
      <c r="G21469" t="s">
        <v>59202</v>
      </c>
      <c r="H21469" t="b">
        <v>0</v>
      </c>
    </row>
    <row r="21470" spans="1:8" x14ac:dyDescent="0.25">
      <c r="A21470" t="s">
        <v>25173</v>
      </c>
      <c r="B21470" t="s">
        <v>43</v>
      </c>
      <c r="C21470">
        <v>3</v>
      </c>
      <c r="D21470" t="s">
        <v>12</v>
      </c>
      <c r="E21470" t="s">
        <v>39995</v>
      </c>
      <c r="F21470">
        <v>0.14000000000000001</v>
      </c>
      <c r="G21470" t="s">
        <v>59203</v>
      </c>
      <c r="H21470" t="b">
        <v>0</v>
      </c>
    </row>
    <row r="21471" spans="1:8" x14ac:dyDescent="0.25">
      <c r="A21471" t="s">
        <v>25174</v>
      </c>
      <c r="B21471" t="s">
        <v>249</v>
      </c>
      <c r="C21471">
        <v>5</v>
      </c>
      <c r="D21471" t="s">
        <v>549</v>
      </c>
      <c r="E21471" t="s">
        <v>39995</v>
      </c>
      <c r="F21471">
        <v>0.57999999999999996</v>
      </c>
      <c r="G21471" t="s">
        <v>59204</v>
      </c>
      <c r="H21471" t="b">
        <v>0</v>
      </c>
    </row>
    <row r="21472" spans="1:8" x14ac:dyDescent="0.25">
      <c r="A21472" t="s">
        <v>25175</v>
      </c>
      <c r="B21472" t="s">
        <v>25176</v>
      </c>
      <c r="C21472">
        <v>12</v>
      </c>
      <c r="D21472" t="s">
        <v>12</v>
      </c>
      <c r="E21472" t="s">
        <v>39989</v>
      </c>
      <c r="F21472">
        <v>0.24</v>
      </c>
      <c r="G21472" t="s">
        <v>72554</v>
      </c>
      <c r="H21472" t="b">
        <v>0</v>
      </c>
    </row>
    <row r="21473" spans="1:8" x14ac:dyDescent="0.25">
      <c r="A21473" t="s">
        <v>25177</v>
      </c>
      <c r="B21473" t="s">
        <v>163</v>
      </c>
      <c r="C21473">
        <v>5</v>
      </c>
      <c r="D21473" t="s">
        <v>2558</v>
      </c>
      <c r="E21473" t="s">
        <v>39989</v>
      </c>
      <c r="F21473">
        <v>7.0000000000000007E-2</v>
      </c>
      <c r="G21473" t="s">
        <v>59205</v>
      </c>
      <c r="H21473" t="b">
        <v>0</v>
      </c>
    </row>
    <row r="21474" spans="1:8" x14ac:dyDescent="0.25">
      <c r="A21474" t="s">
        <v>25178</v>
      </c>
      <c r="B21474" t="s">
        <v>253</v>
      </c>
      <c r="C21474">
        <v>2</v>
      </c>
      <c r="D21474" t="s">
        <v>108</v>
      </c>
      <c r="E21474" t="s">
        <v>39972</v>
      </c>
      <c r="F21474">
        <v>2.83</v>
      </c>
      <c r="G21474" t="s">
        <v>59206</v>
      </c>
      <c r="H21474" t="b">
        <v>0</v>
      </c>
    </row>
    <row r="21475" spans="1:8" x14ac:dyDescent="0.25">
      <c r="A21475" t="s">
        <v>25179</v>
      </c>
      <c r="B21475" t="s">
        <v>715</v>
      </c>
      <c r="C21475">
        <v>7</v>
      </c>
      <c r="D21475" t="s">
        <v>12</v>
      </c>
      <c r="E21475" t="s">
        <v>39989</v>
      </c>
      <c r="F21475">
        <v>0.43</v>
      </c>
      <c r="G21475" t="s">
        <v>59207</v>
      </c>
      <c r="H21475" t="b">
        <v>0</v>
      </c>
    </row>
    <row r="21476" spans="1:8" x14ac:dyDescent="0.25">
      <c r="A21476" t="s">
        <v>25180</v>
      </c>
      <c r="B21476" t="s">
        <v>1008</v>
      </c>
      <c r="C21476">
        <v>8</v>
      </c>
      <c r="D21476" t="s">
        <v>500</v>
      </c>
      <c r="E21476" t="s">
        <v>39995</v>
      </c>
      <c r="F21476">
        <v>24.96</v>
      </c>
      <c r="G21476" t="s">
        <v>59208</v>
      </c>
      <c r="H21476" t="b">
        <v>0</v>
      </c>
    </row>
    <row r="21477" spans="1:8" x14ac:dyDescent="0.25">
      <c r="A21477" t="s">
        <v>25181</v>
      </c>
      <c r="B21477" t="s">
        <v>28</v>
      </c>
      <c r="C21477">
        <v>2</v>
      </c>
      <c r="D21477" t="s">
        <v>816</v>
      </c>
      <c r="E21477" t="s">
        <v>39987</v>
      </c>
      <c r="F21477">
        <v>0.31</v>
      </c>
      <c r="G21477" t="s">
        <v>59209</v>
      </c>
      <c r="H21477" t="b">
        <v>0</v>
      </c>
    </row>
    <row r="21478" spans="1:8" x14ac:dyDescent="0.25">
      <c r="A21478" t="s">
        <v>25182</v>
      </c>
      <c r="B21478" t="s">
        <v>249</v>
      </c>
      <c r="C21478">
        <v>5</v>
      </c>
      <c r="D21478" t="s">
        <v>17136</v>
      </c>
      <c r="E21478" t="s">
        <v>39995</v>
      </c>
      <c r="F21478">
        <v>0.16</v>
      </c>
      <c r="G21478" t="s">
        <v>59210</v>
      </c>
      <c r="H21478" t="b">
        <v>0</v>
      </c>
    </row>
    <row r="21479" spans="1:8" x14ac:dyDescent="0.25">
      <c r="A21479" t="s">
        <v>25183</v>
      </c>
      <c r="B21479" t="s">
        <v>151</v>
      </c>
      <c r="C21479">
        <v>2</v>
      </c>
      <c r="D21479" t="s">
        <v>1901</v>
      </c>
      <c r="E21479" t="s">
        <v>39995</v>
      </c>
      <c r="F21479">
        <v>0.04</v>
      </c>
      <c r="G21479" t="s">
        <v>59211</v>
      </c>
      <c r="H21479" t="b">
        <v>0</v>
      </c>
    </row>
    <row r="21480" spans="1:8" x14ac:dyDescent="0.25">
      <c r="A21480" t="s">
        <v>25184</v>
      </c>
      <c r="B21480" t="s">
        <v>151</v>
      </c>
      <c r="C21480">
        <v>2</v>
      </c>
      <c r="D21480" t="s">
        <v>55</v>
      </c>
      <c r="E21480" t="s">
        <v>39995</v>
      </c>
      <c r="F21480">
        <v>0.21</v>
      </c>
      <c r="G21480" t="s">
        <v>59212</v>
      </c>
      <c r="H21480" t="b">
        <v>0</v>
      </c>
    </row>
    <row r="21481" spans="1:8" x14ac:dyDescent="0.25">
      <c r="A21481" t="s">
        <v>25185</v>
      </c>
      <c r="B21481" t="s">
        <v>1</v>
      </c>
      <c r="C21481">
        <v>4</v>
      </c>
      <c r="D21481" t="s">
        <v>1098</v>
      </c>
      <c r="E21481" t="s">
        <v>39987</v>
      </c>
      <c r="F21481">
        <v>0.34</v>
      </c>
      <c r="G21481" t="s">
        <v>59213</v>
      </c>
      <c r="H21481" t="b">
        <v>0</v>
      </c>
    </row>
    <row r="21482" spans="1:8" x14ac:dyDescent="0.25">
      <c r="A21482" t="s">
        <v>25186</v>
      </c>
      <c r="C21482">
        <v>0</v>
      </c>
      <c r="D21482" t="s">
        <v>33</v>
      </c>
      <c r="H21482" t="b">
        <v>0</v>
      </c>
    </row>
    <row r="21483" spans="1:8" x14ac:dyDescent="0.25">
      <c r="A21483" t="s">
        <v>25187</v>
      </c>
      <c r="B21483" t="s">
        <v>39972</v>
      </c>
      <c r="C21483">
        <v>0</v>
      </c>
      <c r="D21483" t="s">
        <v>25188</v>
      </c>
      <c r="E21483" t="s">
        <v>39995</v>
      </c>
      <c r="F21483">
        <v>0.5</v>
      </c>
      <c r="G21483" t="s">
        <v>59214</v>
      </c>
      <c r="H21483" t="b">
        <v>0</v>
      </c>
    </row>
    <row r="21484" spans="1:8" x14ac:dyDescent="0.25">
      <c r="A21484" t="s">
        <v>25189</v>
      </c>
      <c r="B21484" t="s">
        <v>9</v>
      </c>
      <c r="C21484">
        <v>1</v>
      </c>
      <c r="D21484" t="s">
        <v>10</v>
      </c>
      <c r="E21484" t="s">
        <v>39991</v>
      </c>
      <c r="F21484">
        <v>0.3</v>
      </c>
      <c r="G21484" t="s">
        <v>59215</v>
      </c>
      <c r="H21484" t="b">
        <v>0</v>
      </c>
    </row>
    <row r="21485" spans="1:8" x14ac:dyDescent="0.25">
      <c r="A21485" t="s">
        <v>25190</v>
      </c>
      <c r="B21485" t="s">
        <v>419</v>
      </c>
      <c r="C21485">
        <v>4</v>
      </c>
      <c r="D21485" t="s">
        <v>105</v>
      </c>
      <c r="E21485" t="s">
        <v>39991</v>
      </c>
      <c r="F21485">
        <v>0.2</v>
      </c>
      <c r="G21485" t="s">
        <v>59216</v>
      </c>
      <c r="H21485" t="b">
        <v>0</v>
      </c>
    </row>
    <row r="21486" spans="1:8" x14ac:dyDescent="0.25">
      <c r="A21486" t="s">
        <v>25191</v>
      </c>
      <c r="B21486" t="s">
        <v>57</v>
      </c>
      <c r="C21486">
        <v>3</v>
      </c>
      <c r="D21486" t="s">
        <v>10</v>
      </c>
      <c r="E21486" t="s">
        <v>39997</v>
      </c>
      <c r="F21486">
        <v>7.0000000000000007E-2</v>
      </c>
      <c r="G21486" t="s">
        <v>59217</v>
      </c>
      <c r="H21486" t="b">
        <v>0</v>
      </c>
    </row>
    <row r="21487" spans="1:8" x14ac:dyDescent="0.25">
      <c r="A21487" t="s">
        <v>25192</v>
      </c>
      <c r="B21487" t="s">
        <v>1267</v>
      </c>
      <c r="C21487">
        <v>3</v>
      </c>
      <c r="D21487" t="s">
        <v>725</v>
      </c>
      <c r="E21487" t="s">
        <v>40076</v>
      </c>
      <c r="F21487">
        <v>0.19</v>
      </c>
      <c r="G21487" t="s">
        <v>59218</v>
      </c>
      <c r="H21487" t="b">
        <v>0</v>
      </c>
    </row>
    <row r="21488" spans="1:8" x14ac:dyDescent="0.25">
      <c r="A21488" t="s">
        <v>25193</v>
      </c>
      <c r="B21488" t="s">
        <v>3515</v>
      </c>
      <c r="C21488">
        <v>3</v>
      </c>
      <c r="D21488" t="s">
        <v>1314</v>
      </c>
      <c r="E21488" t="s">
        <v>40053</v>
      </c>
      <c r="F21488">
        <v>2.77</v>
      </c>
      <c r="G21488" t="s">
        <v>59219</v>
      </c>
      <c r="H21488" t="b">
        <v>0</v>
      </c>
    </row>
    <row r="21489" spans="1:8" x14ac:dyDescent="0.25">
      <c r="A21489" t="s">
        <v>25194</v>
      </c>
      <c r="C21489">
        <v>0</v>
      </c>
      <c r="D21489" t="s">
        <v>33</v>
      </c>
      <c r="H21489" t="b">
        <v>0</v>
      </c>
    </row>
    <row r="21490" spans="1:8" x14ac:dyDescent="0.25">
      <c r="A21490" t="s">
        <v>25195</v>
      </c>
      <c r="B21490" t="s">
        <v>18</v>
      </c>
      <c r="C21490">
        <v>1</v>
      </c>
      <c r="D21490" t="s">
        <v>55</v>
      </c>
      <c r="E21490" t="s">
        <v>39995</v>
      </c>
      <c r="F21490">
        <v>0.35</v>
      </c>
      <c r="G21490" t="s">
        <v>59220</v>
      </c>
      <c r="H21490" t="b">
        <v>0</v>
      </c>
    </row>
    <row r="21491" spans="1:8" x14ac:dyDescent="0.25">
      <c r="A21491" t="s">
        <v>72555</v>
      </c>
      <c r="B21491" t="s">
        <v>2089</v>
      </c>
      <c r="C21491">
        <v>3</v>
      </c>
      <c r="D21491" t="s">
        <v>12</v>
      </c>
      <c r="E21491" t="s">
        <v>39997</v>
      </c>
      <c r="F21491">
        <v>0.22</v>
      </c>
      <c r="G21491" t="s">
        <v>72556</v>
      </c>
      <c r="H21491" t="b">
        <v>0</v>
      </c>
    </row>
    <row r="21492" spans="1:8" x14ac:dyDescent="0.25">
      <c r="A21492" t="s">
        <v>25196</v>
      </c>
      <c r="B21492" t="s">
        <v>43</v>
      </c>
      <c r="C21492">
        <v>3</v>
      </c>
      <c r="D21492" t="s">
        <v>410</v>
      </c>
      <c r="E21492" t="s">
        <v>39995</v>
      </c>
      <c r="F21492">
        <v>0.62</v>
      </c>
      <c r="G21492" t="s">
        <v>59221</v>
      </c>
      <c r="H21492" t="b">
        <v>0</v>
      </c>
    </row>
    <row r="21493" spans="1:8" x14ac:dyDescent="0.25">
      <c r="A21493" t="s">
        <v>25197</v>
      </c>
      <c r="B21493" t="s">
        <v>2089</v>
      </c>
      <c r="C21493">
        <v>3</v>
      </c>
      <c r="D21493" t="s">
        <v>264</v>
      </c>
      <c r="E21493" t="s">
        <v>39997</v>
      </c>
      <c r="F21493">
        <v>0.06</v>
      </c>
      <c r="G21493" t="s">
        <v>59222</v>
      </c>
      <c r="H21493" t="b">
        <v>0</v>
      </c>
    </row>
    <row r="21494" spans="1:8" x14ac:dyDescent="0.25">
      <c r="A21494" t="s">
        <v>25198</v>
      </c>
      <c r="B21494" t="s">
        <v>502</v>
      </c>
      <c r="C21494">
        <v>2</v>
      </c>
      <c r="D21494" t="s">
        <v>12</v>
      </c>
      <c r="E21494" t="s">
        <v>39989</v>
      </c>
      <c r="F21494">
        <v>0.24</v>
      </c>
      <c r="G21494" t="s">
        <v>59223</v>
      </c>
      <c r="H21494" t="b">
        <v>0</v>
      </c>
    </row>
    <row r="21495" spans="1:8" x14ac:dyDescent="0.25">
      <c r="A21495" t="s">
        <v>25199</v>
      </c>
      <c r="B21495" t="s">
        <v>9785</v>
      </c>
      <c r="C21495">
        <v>4</v>
      </c>
      <c r="D21495" t="s">
        <v>25200</v>
      </c>
      <c r="E21495" t="s">
        <v>41373</v>
      </c>
      <c r="G21495" t="s">
        <v>59224</v>
      </c>
      <c r="H21495" t="b">
        <v>0</v>
      </c>
    </row>
    <row r="21496" spans="1:8" x14ac:dyDescent="0.25">
      <c r="A21496" t="s">
        <v>25201</v>
      </c>
      <c r="B21496" t="s">
        <v>39972</v>
      </c>
      <c r="C21496">
        <v>0</v>
      </c>
      <c r="D21496" t="s">
        <v>103</v>
      </c>
      <c r="E21496" t="s">
        <v>39972</v>
      </c>
      <c r="F21496">
        <v>0.2</v>
      </c>
      <c r="G21496" t="s">
        <v>59225</v>
      </c>
      <c r="H21496" t="b">
        <v>0</v>
      </c>
    </row>
    <row r="21497" spans="1:8" x14ac:dyDescent="0.25">
      <c r="A21497" t="s">
        <v>25202</v>
      </c>
      <c r="B21497" t="s">
        <v>336</v>
      </c>
      <c r="C21497">
        <v>1</v>
      </c>
      <c r="D21497" t="s">
        <v>1630</v>
      </c>
      <c r="E21497" t="s">
        <v>39997</v>
      </c>
      <c r="F21497">
        <v>0.3</v>
      </c>
      <c r="G21497" t="s">
        <v>59226</v>
      </c>
      <c r="H21497" t="b">
        <v>0</v>
      </c>
    </row>
    <row r="21498" spans="1:8" x14ac:dyDescent="0.25">
      <c r="A21498" t="s">
        <v>25203</v>
      </c>
      <c r="B21498" t="s">
        <v>35</v>
      </c>
      <c r="C21498">
        <v>3</v>
      </c>
      <c r="D21498" t="s">
        <v>1098</v>
      </c>
      <c r="E21498" t="s">
        <v>39987</v>
      </c>
      <c r="F21498">
        <v>0.06</v>
      </c>
      <c r="G21498" t="s">
        <v>59227</v>
      </c>
      <c r="H21498" t="b">
        <v>0</v>
      </c>
    </row>
    <row r="21499" spans="1:8" x14ac:dyDescent="0.25">
      <c r="A21499" t="s">
        <v>25204</v>
      </c>
      <c r="B21499" t="s">
        <v>39972</v>
      </c>
      <c r="C21499">
        <v>0</v>
      </c>
      <c r="D21499" t="s">
        <v>1014</v>
      </c>
      <c r="E21499" t="s">
        <v>39972</v>
      </c>
      <c r="F21499">
        <v>0.59</v>
      </c>
      <c r="G21499" t="s">
        <v>59228</v>
      </c>
      <c r="H21499" t="b">
        <v>0</v>
      </c>
    </row>
    <row r="21500" spans="1:8" x14ac:dyDescent="0.25">
      <c r="A21500" t="s">
        <v>25205</v>
      </c>
      <c r="B21500" t="s">
        <v>23</v>
      </c>
      <c r="C21500">
        <v>4</v>
      </c>
      <c r="D21500" t="s">
        <v>22801</v>
      </c>
      <c r="E21500" t="s">
        <v>39997</v>
      </c>
      <c r="F21500">
        <v>3.81</v>
      </c>
      <c r="G21500" t="s">
        <v>59229</v>
      </c>
      <c r="H21500" t="b">
        <v>0</v>
      </c>
    </row>
    <row r="21501" spans="1:8" x14ac:dyDescent="0.25">
      <c r="A21501" t="s">
        <v>25206</v>
      </c>
      <c r="B21501" t="s">
        <v>2035</v>
      </c>
      <c r="C21501">
        <v>3</v>
      </c>
      <c r="D21501" t="s">
        <v>1675</v>
      </c>
      <c r="E21501" t="s">
        <v>40369</v>
      </c>
      <c r="G21501" t="s">
        <v>59230</v>
      </c>
      <c r="H21501" t="b">
        <v>0</v>
      </c>
    </row>
    <row r="21502" spans="1:8" x14ac:dyDescent="0.25">
      <c r="A21502" t="s">
        <v>25207</v>
      </c>
      <c r="B21502" t="s">
        <v>25</v>
      </c>
      <c r="C21502">
        <v>3</v>
      </c>
      <c r="D21502" t="s">
        <v>3530</v>
      </c>
      <c r="E21502" t="s">
        <v>39999</v>
      </c>
      <c r="F21502">
        <v>0.11</v>
      </c>
      <c r="G21502" t="s">
        <v>59231</v>
      </c>
      <c r="H21502" t="b">
        <v>0</v>
      </c>
    </row>
    <row r="21503" spans="1:8" x14ac:dyDescent="0.25">
      <c r="A21503" t="s">
        <v>72557</v>
      </c>
      <c r="B21503" t="s">
        <v>43</v>
      </c>
      <c r="C21503">
        <v>3</v>
      </c>
      <c r="D21503" t="s">
        <v>55</v>
      </c>
      <c r="E21503" t="s">
        <v>39995</v>
      </c>
      <c r="F21503">
        <v>0.15</v>
      </c>
      <c r="G21503" t="s">
        <v>72558</v>
      </c>
      <c r="H21503" t="b">
        <v>0</v>
      </c>
    </row>
    <row r="21504" spans="1:8" x14ac:dyDescent="0.25">
      <c r="A21504" t="s">
        <v>25208</v>
      </c>
      <c r="B21504" t="s">
        <v>143</v>
      </c>
      <c r="C21504">
        <v>6</v>
      </c>
      <c r="D21504" t="s">
        <v>229</v>
      </c>
      <c r="E21504" t="s">
        <v>39972</v>
      </c>
      <c r="F21504">
        <v>0.21</v>
      </c>
      <c r="G21504" t="s">
        <v>59232</v>
      </c>
      <c r="H21504" t="b">
        <v>0</v>
      </c>
    </row>
    <row r="21505" spans="1:8" x14ac:dyDescent="0.25">
      <c r="A21505" t="s">
        <v>25209</v>
      </c>
      <c r="B21505" t="s">
        <v>297</v>
      </c>
      <c r="C21505">
        <v>3</v>
      </c>
      <c r="D21505" t="s">
        <v>4483</v>
      </c>
      <c r="E21505" t="s">
        <v>40053</v>
      </c>
      <c r="F21505">
        <v>1.54</v>
      </c>
      <c r="G21505" t="s">
        <v>72559</v>
      </c>
      <c r="H21505" t="b">
        <v>0</v>
      </c>
    </row>
    <row r="21506" spans="1:8" x14ac:dyDescent="0.25">
      <c r="A21506" t="s">
        <v>25210</v>
      </c>
      <c r="C21506">
        <v>0</v>
      </c>
      <c r="D21506" t="s">
        <v>25211</v>
      </c>
      <c r="F21506">
        <v>0.19</v>
      </c>
      <c r="H21506" t="b">
        <v>0</v>
      </c>
    </row>
    <row r="21507" spans="1:8" x14ac:dyDescent="0.25">
      <c r="A21507" t="s">
        <v>25212</v>
      </c>
      <c r="B21507" t="s">
        <v>253</v>
      </c>
      <c r="C21507">
        <v>2</v>
      </c>
      <c r="D21507" t="s">
        <v>7</v>
      </c>
      <c r="E21507" t="s">
        <v>39972</v>
      </c>
      <c r="G21507" t="s">
        <v>59233</v>
      </c>
      <c r="H21507" t="b">
        <v>0</v>
      </c>
    </row>
    <row r="21508" spans="1:8" x14ac:dyDescent="0.25">
      <c r="A21508" t="s">
        <v>25213</v>
      </c>
      <c r="B21508" t="s">
        <v>222</v>
      </c>
      <c r="C21508">
        <v>5</v>
      </c>
      <c r="D21508" t="s">
        <v>433</v>
      </c>
      <c r="E21508" t="s">
        <v>39997</v>
      </c>
      <c r="F21508">
        <v>7.0000000000000007E-2</v>
      </c>
      <c r="G21508" t="s">
        <v>59234</v>
      </c>
      <c r="H21508" t="b">
        <v>0</v>
      </c>
    </row>
    <row r="21509" spans="1:8" x14ac:dyDescent="0.25">
      <c r="A21509" t="s">
        <v>25214</v>
      </c>
      <c r="B21509" t="s">
        <v>39972</v>
      </c>
      <c r="C21509">
        <v>0</v>
      </c>
      <c r="D21509" t="s">
        <v>103</v>
      </c>
      <c r="E21509" t="s">
        <v>39972</v>
      </c>
      <c r="F21509">
        <v>9.24</v>
      </c>
      <c r="G21509" t="s">
        <v>59235</v>
      </c>
      <c r="H21509" t="b">
        <v>0</v>
      </c>
    </row>
    <row r="21510" spans="1:8" x14ac:dyDescent="0.25">
      <c r="A21510" t="s">
        <v>25215</v>
      </c>
      <c r="C21510">
        <v>0</v>
      </c>
      <c r="D21510" t="s">
        <v>33</v>
      </c>
      <c r="H21510" t="b">
        <v>0</v>
      </c>
    </row>
    <row r="21511" spans="1:8" x14ac:dyDescent="0.25">
      <c r="A21511" t="s">
        <v>25216</v>
      </c>
      <c r="B21511" t="s">
        <v>28</v>
      </c>
      <c r="C21511">
        <v>2</v>
      </c>
      <c r="D21511" t="s">
        <v>10024</v>
      </c>
      <c r="E21511" t="s">
        <v>39987</v>
      </c>
      <c r="F21511">
        <v>0.25</v>
      </c>
      <c r="G21511" t="s">
        <v>59236</v>
      </c>
      <c r="H21511" t="b">
        <v>0</v>
      </c>
    </row>
    <row r="21512" spans="1:8" x14ac:dyDescent="0.25">
      <c r="A21512" t="s">
        <v>25217</v>
      </c>
      <c r="B21512" t="s">
        <v>61</v>
      </c>
      <c r="C21512">
        <v>3</v>
      </c>
      <c r="D21512" t="s">
        <v>55</v>
      </c>
      <c r="E21512" t="s">
        <v>39991</v>
      </c>
      <c r="F21512">
        <v>0.05</v>
      </c>
      <c r="G21512" t="s">
        <v>59237</v>
      </c>
      <c r="H21512" t="b">
        <v>0</v>
      </c>
    </row>
    <row r="21513" spans="1:8" x14ac:dyDescent="0.25">
      <c r="A21513" t="s">
        <v>25218</v>
      </c>
      <c r="B21513" t="s">
        <v>39972</v>
      </c>
      <c r="C21513">
        <v>0</v>
      </c>
      <c r="D21513" t="s">
        <v>481</v>
      </c>
      <c r="E21513" t="s">
        <v>39972</v>
      </c>
      <c r="F21513">
        <v>0.52</v>
      </c>
      <c r="G21513" t="s">
        <v>59238</v>
      </c>
      <c r="H21513" t="b">
        <v>0</v>
      </c>
    </row>
    <row r="21514" spans="1:8" x14ac:dyDescent="0.25">
      <c r="A21514" t="s">
        <v>25219</v>
      </c>
      <c r="B21514" t="s">
        <v>157</v>
      </c>
      <c r="C21514">
        <v>2</v>
      </c>
      <c r="D21514" t="s">
        <v>25220</v>
      </c>
      <c r="E21514" t="s">
        <v>39997</v>
      </c>
      <c r="F21514">
        <v>0.34</v>
      </c>
      <c r="G21514" t="s">
        <v>59239</v>
      </c>
      <c r="H21514" t="b">
        <v>0</v>
      </c>
    </row>
    <row r="21515" spans="1:8" x14ac:dyDescent="0.25">
      <c r="A21515" t="s">
        <v>25221</v>
      </c>
      <c r="B21515" t="s">
        <v>65</v>
      </c>
      <c r="C21515">
        <v>4</v>
      </c>
      <c r="D21515" t="s">
        <v>7098</v>
      </c>
      <c r="E21515" t="s">
        <v>39995</v>
      </c>
      <c r="F21515">
        <v>0.02</v>
      </c>
      <c r="G21515" t="s">
        <v>59240</v>
      </c>
      <c r="H21515" t="b">
        <v>0</v>
      </c>
    </row>
    <row r="21516" spans="1:8" x14ac:dyDescent="0.25">
      <c r="A21516" t="s">
        <v>25222</v>
      </c>
      <c r="B21516" t="s">
        <v>16</v>
      </c>
      <c r="C21516">
        <v>2</v>
      </c>
      <c r="D21516" t="s">
        <v>433</v>
      </c>
      <c r="E21516" t="s">
        <v>39991</v>
      </c>
      <c r="F21516">
        <v>0.34</v>
      </c>
      <c r="G21516" t="s">
        <v>59241</v>
      </c>
      <c r="H21516" t="b">
        <v>0</v>
      </c>
    </row>
    <row r="21517" spans="1:8" x14ac:dyDescent="0.25">
      <c r="A21517" t="s">
        <v>25223</v>
      </c>
      <c r="B21517" t="s">
        <v>54</v>
      </c>
      <c r="C21517">
        <v>1</v>
      </c>
      <c r="D21517" t="s">
        <v>55</v>
      </c>
      <c r="E21517" t="s">
        <v>39987</v>
      </c>
      <c r="F21517">
        <v>0.14000000000000001</v>
      </c>
      <c r="G21517" t="s">
        <v>59242</v>
      </c>
      <c r="H21517" t="b">
        <v>0</v>
      </c>
    </row>
    <row r="21518" spans="1:8" x14ac:dyDescent="0.25">
      <c r="A21518" t="s">
        <v>25224</v>
      </c>
      <c r="B21518" t="s">
        <v>272</v>
      </c>
      <c r="C21518">
        <v>5</v>
      </c>
      <c r="D21518" t="s">
        <v>12</v>
      </c>
      <c r="E21518" t="s">
        <v>39995</v>
      </c>
      <c r="F21518">
        <v>0.14000000000000001</v>
      </c>
      <c r="G21518" t="s">
        <v>59243</v>
      </c>
      <c r="H21518" t="b">
        <v>0</v>
      </c>
    </row>
    <row r="21519" spans="1:8" x14ac:dyDescent="0.25">
      <c r="A21519" t="s">
        <v>25225</v>
      </c>
      <c r="B21519" t="s">
        <v>143</v>
      </c>
      <c r="C21519">
        <v>6</v>
      </c>
      <c r="D21519" t="s">
        <v>181</v>
      </c>
      <c r="E21519" t="s">
        <v>39972</v>
      </c>
      <c r="F21519">
        <v>0.61</v>
      </c>
      <c r="G21519" t="s">
        <v>59244</v>
      </c>
      <c r="H21519" t="b">
        <v>0</v>
      </c>
    </row>
    <row r="21520" spans="1:8" x14ac:dyDescent="0.25">
      <c r="A21520" t="s">
        <v>25226</v>
      </c>
      <c r="B21520" t="s">
        <v>23</v>
      </c>
      <c r="C21520">
        <v>4</v>
      </c>
      <c r="D21520" t="s">
        <v>6336</v>
      </c>
      <c r="E21520" t="s">
        <v>39997</v>
      </c>
      <c r="F21520">
        <v>0.12</v>
      </c>
      <c r="G21520" t="s">
        <v>59245</v>
      </c>
      <c r="H21520" t="b">
        <v>0</v>
      </c>
    </row>
    <row r="21521" spans="1:8" x14ac:dyDescent="0.25">
      <c r="A21521" t="s">
        <v>25227</v>
      </c>
      <c r="B21521" t="s">
        <v>11</v>
      </c>
      <c r="C21521">
        <v>5</v>
      </c>
      <c r="D21521" t="s">
        <v>2287</v>
      </c>
      <c r="E21521" t="s">
        <v>39989</v>
      </c>
      <c r="F21521">
        <v>0.26</v>
      </c>
      <c r="G21521" t="s">
        <v>59246</v>
      </c>
      <c r="H21521" t="b">
        <v>0</v>
      </c>
    </row>
    <row r="21522" spans="1:8" x14ac:dyDescent="0.25">
      <c r="A21522" t="s">
        <v>25228</v>
      </c>
      <c r="B21522" t="s">
        <v>523</v>
      </c>
      <c r="C21522">
        <v>6</v>
      </c>
      <c r="D21522" t="s">
        <v>386</v>
      </c>
      <c r="E21522" t="s">
        <v>39987</v>
      </c>
      <c r="F21522">
        <v>0.24</v>
      </c>
      <c r="G21522" t="s">
        <v>59247</v>
      </c>
      <c r="H21522" t="b">
        <v>0</v>
      </c>
    </row>
    <row r="21523" spans="1:8" x14ac:dyDescent="0.25">
      <c r="A21523" t="s">
        <v>25229</v>
      </c>
      <c r="B21523" t="s">
        <v>41</v>
      </c>
      <c r="C21523">
        <v>3</v>
      </c>
      <c r="D21523" t="s">
        <v>1162</v>
      </c>
      <c r="E21523" t="s">
        <v>39991</v>
      </c>
      <c r="F21523">
        <v>0.12</v>
      </c>
      <c r="G21523" t="s">
        <v>59248</v>
      </c>
      <c r="H21523" t="b">
        <v>0</v>
      </c>
    </row>
    <row r="21524" spans="1:8" x14ac:dyDescent="0.25">
      <c r="A21524" t="s">
        <v>25230</v>
      </c>
      <c r="B21524" t="s">
        <v>563</v>
      </c>
      <c r="C21524">
        <v>4</v>
      </c>
      <c r="D21524" t="s">
        <v>8997</v>
      </c>
      <c r="E21524" t="s">
        <v>39997</v>
      </c>
      <c r="F21524">
        <v>0.25</v>
      </c>
      <c r="G21524" t="s">
        <v>72560</v>
      </c>
      <c r="H21524" t="b">
        <v>0</v>
      </c>
    </row>
    <row r="21525" spans="1:8" x14ac:dyDescent="0.25">
      <c r="A21525" t="s">
        <v>25231</v>
      </c>
      <c r="B21525" t="s">
        <v>61</v>
      </c>
      <c r="C21525">
        <v>3</v>
      </c>
      <c r="D21525" t="s">
        <v>12</v>
      </c>
      <c r="E21525" t="s">
        <v>39991</v>
      </c>
      <c r="F21525">
        <v>0.69</v>
      </c>
      <c r="G21525" t="s">
        <v>59249</v>
      </c>
      <c r="H21525" t="b">
        <v>0</v>
      </c>
    </row>
    <row r="21526" spans="1:8" x14ac:dyDescent="0.25">
      <c r="A21526" t="s">
        <v>25232</v>
      </c>
      <c r="B21526" t="s">
        <v>39972</v>
      </c>
      <c r="C21526">
        <v>0</v>
      </c>
      <c r="D21526" t="s">
        <v>103</v>
      </c>
      <c r="E21526" t="s">
        <v>39972</v>
      </c>
      <c r="F21526">
        <v>1.44</v>
      </c>
      <c r="G21526" t="s">
        <v>59250</v>
      </c>
      <c r="H21526" t="b">
        <v>0</v>
      </c>
    </row>
    <row r="21527" spans="1:8" x14ac:dyDescent="0.25">
      <c r="A21527" t="s">
        <v>25233</v>
      </c>
      <c r="B21527" t="s">
        <v>363</v>
      </c>
      <c r="C21527">
        <v>5</v>
      </c>
      <c r="D21527" t="s">
        <v>295</v>
      </c>
      <c r="E21527" t="s">
        <v>39987</v>
      </c>
      <c r="F21527">
        <v>0.12</v>
      </c>
      <c r="G21527" t="s">
        <v>59251</v>
      </c>
      <c r="H21527" t="b">
        <v>0</v>
      </c>
    </row>
    <row r="21528" spans="1:8" x14ac:dyDescent="0.25">
      <c r="A21528" t="s">
        <v>25234</v>
      </c>
      <c r="B21528" t="s">
        <v>460</v>
      </c>
      <c r="C21528">
        <v>5</v>
      </c>
      <c r="D21528" t="s">
        <v>12</v>
      </c>
      <c r="E21528" t="s">
        <v>40004</v>
      </c>
      <c r="F21528">
        <v>0.2</v>
      </c>
      <c r="G21528" t="s">
        <v>59252</v>
      </c>
      <c r="H21528" t="b">
        <v>0</v>
      </c>
    </row>
    <row r="21529" spans="1:8" x14ac:dyDescent="0.25">
      <c r="A21529" t="s">
        <v>25235</v>
      </c>
      <c r="B21529" t="s">
        <v>425</v>
      </c>
      <c r="C21529">
        <v>4</v>
      </c>
      <c r="D21529" t="s">
        <v>433</v>
      </c>
      <c r="E21529" t="s">
        <v>39987</v>
      </c>
      <c r="F21529">
        <v>0.11</v>
      </c>
      <c r="G21529" t="s">
        <v>59253</v>
      </c>
      <c r="H21529" t="b">
        <v>0</v>
      </c>
    </row>
    <row r="21530" spans="1:8" x14ac:dyDescent="0.25">
      <c r="A21530" t="s">
        <v>25236</v>
      </c>
      <c r="B21530" t="s">
        <v>367</v>
      </c>
      <c r="C21530">
        <v>4</v>
      </c>
      <c r="D21530" t="s">
        <v>1057</v>
      </c>
      <c r="E21530" t="s">
        <v>40086</v>
      </c>
      <c r="F21530">
        <v>0.31</v>
      </c>
      <c r="G21530" t="s">
        <v>59254</v>
      </c>
      <c r="H21530" t="b">
        <v>0</v>
      </c>
    </row>
    <row r="21531" spans="1:8" x14ac:dyDescent="0.25">
      <c r="A21531" t="s">
        <v>25237</v>
      </c>
      <c r="B21531" t="s">
        <v>25238</v>
      </c>
      <c r="C21531">
        <v>7</v>
      </c>
      <c r="D21531" t="s">
        <v>3462</v>
      </c>
      <c r="E21531" t="s">
        <v>39987</v>
      </c>
      <c r="F21531">
        <v>2.2799999999999998</v>
      </c>
      <c r="G21531" t="s">
        <v>59255</v>
      </c>
      <c r="H21531" t="b">
        <v>0</v>
      </c>
    </row>
    <row r="21532" spans="1:8" x14ac:dyDescent="0.25">
      <c r="A21532" t="s">
        <v>25239</v>
      </c>
      <c r="B21532" t="s">
        <v>134</v>
      </c>
      <c r="C21532">
        <v>4</v>
      </c>
      <c r="D21532" t="s">
        <v>331</v>
      </c>
      <c r="E21532" t="s">
        <v>39989</v>
      </c>
      <c r="F21532">
        <v>0.19</v>
      </c>
      <c r="G21532" t="s">
        <v>59256</v>
      </c>
      <c r="H21532" t="b">
        <v>0</v>
      </c>
    </row>
    <row r="21533" spans="1:8" x14ac:dyDescent="0.25">
      <c r="A21533" t="s">
        <v>25240</v>
      </c>
      <c r="B21533" t="s">
        <v>39972</v>
      </c>
      <c r="C21533">
        <v>0</v>
      </c>
      <c r="D21533" t="s">
        <v>25241</v>
      </c>
      <c r="E21533" t="s">
        <v>39972</v>
      </c>
      <c r="F21533">
        <v>0.25</v>
      </c>
      <c r="G21533" t="s">
        <v>59257</v>
      </c>
      <c r="H21533" t="b">
        <v>0</v>
      </c>
    </row>
    <row r="21534" spans="1:8" x14ac:dyDescent="0.25">
      <c r="A21534" t="s">
        <v>25242</v>
      </c>
      <c r="B21534" t="s">
        <v>25</v>
      </c>
      <c r="C21534">
        <v>3</v>
      </c>
      <c r="D21534" t="s">
        <v>25243</v>
      </c>
      <c r="E21534" t="s">
        <v>39999</v>
      </c>
      <c r="F21534">
        <v>0.38</v>
      </c>
      <c r="G21534" t="s">
        <v>59258</v>
      </c>
      <c r="H21534" t="b">
        <v>0</v>
      </c>
    </row>
    <row r="21535" spans="1:8" x14ac:dyDescent="0.25">
      <c r="A21535" t="s">
        <v>25244</v>
      </c>
      <c r="B21535" t="s">
        <v>253</v>
      </c>
      <c r="C21535">
        <v>2</v>
      </c>
      <c r="D21535" t="s">
        <v>7</v>
      </c>
      <c r="E21535" t="s">
        <v>39972</v>
      </c>
      <c r="F21535">
        <v>0.61</v>
      </c>
      <c r="G21535" t="s">
        <v>59259</v>
      </c>
      <c r="H21535" t="b">
        <v>0</v>
      </c>
    </row>
    <row r="21536" spans="1:8" x14ac:dyDescent="0.25">
      <c r="A21536" t="s">
        <v>25245</v>
      </c>
      <c r="B21536" t="s">
        <v>151</v>
      </c>
      <c r="C21536">
        <v>2</v>
      </c>
      <c r="D21536" t="s">
        <v>12</v>
      </c>
      <c r="E21536" t="s">
        <v>39995</v>
      </c>
      <c r="F21536">
        <v>0.12</v>
      </c>
      <c r="G21536" t="s">
        <v>59260</v>
      </c>
      <c r="H21536" t="b">
        <v>0</v>
      </c>
    </row>
    <row r="21537" spans="1:8" x14ac:dyDescent="0.25">
      <c r="A21537" t="s">
        <v>25246</v>
      </c>
      <c r="B21537" t="s">
        <v>151</v>
      </c>
      <c r="C21537">
        <v>2</v>
      </c>
      <c r="D21537" t="s">
        <v>243</v>
      </c>
      <c r="E21537" t="s">
        <v>39995</v>
      </c>
      <c r="F21537">
        <v>0.15</v>
      </c>
      <c r="G21537" t="s">
        <v>59261</v>
      </c>
      <c r="H21537" t="b">
        <v>0</v>
      </c>
    </row>
    <row r="21538" spans="1:8" x14ac:dyDescent="0.25">
      <c r="A21538" t="s">
        <v>25247</v>
      </c>
      <c r="B21538" t="s">
        <v>151</v>
      </c>
      <c r="C21538">
        <v>2</v>
      </c>
      <c r="D21538" t="s">
        <v>6692</v>
      </c>
      <c r="E21538" t="s">
        <v>39995</v>
      </c>
      <c r="F21538">
        <v>0.05</v>
      </c>
      <c r="G21538" t="s">
        <v>59262</v>
      </c>
      <c r="H21538" t="b">
        <v>0</v>
      </c>
    </row>
    <row r="21539" spans="1:8" x14ac:dyDescent="0.25">
      <c r="A21539" t="s">
        <v>25248</v>
      </c>
      <c r="B21539" t="s">
        <v>35</v>
      </c>
      <c r="C21539">
        <v>3</v>
      </c>
      <c r="D21539" t="s">
        <v>365</v>
      </c>
      <c r="E21539" t="s">
        <v>39987</v>
      </c>
      <c r="F21539">
        <v>7.0000000000000007E-2</v>
      </c>
      <c r="G21539" t="s">
        <v>59263</v>
      </c>
      <c r="H21539" t="b">
        <v>0</v>
      </c>
    </row>
    <row r="21540" spans="1:8" x14ac:dyDescent="0.25">
      <c r="A21540" t="s">
        <v>25249</v>
      </c>
      <c r="B21540" t="s">
        <v>23</v>
      </c>
      <c r="C21540">
        <v>4</v>
      </c>
      <c r="D21540" t="s">
        <v>105</v>
      </c>
      <c r="E21540" t="s">
        <v>39997</v>
      </c>
      <c r="F21540">
        <v>0.23</v>
      </c>
      <c r="G21540" t="s">
        <v>59264</v>
      </c>
      <c r="H21540" t="b">
        <v>0</v>
      </c>
    </row>
    <row r="21541" spans="1:8" x14ac:dyDescent="0.25">
      <c r="A21541" t="s">
        <v>25250</v>
      </c>
      <c r="B21541" t="s">
        <v>1399</v>
      </c>
      <c r="C21541">
        <v>4</v>
      </c>
      <c r="D21541" t="s">
        <v>3204</v>
      </c>
      <c r="E21541" t="s">
        <v>40146</v>
      </c>
      <c r="G21541" t="s">
        <v>59265</v>
      </c>
      <c r="H21541" t="b">
        <v>0</v>
      </c>
    </row>
    <row r="21542" spans="1:8" x14ac:dyDescent="0.25">
      <c r="A21542" t="s">
        <v>25251</v>
      </c>
      <c r="B21542" t="s">
        <v>1</v>
      </c>
      <c r="C21542">
        <v>4</v>
      </c>
      <c r="D21542" t="s">
        <v>3121</v>
      </c>
      <c r="E21542" t="s">
        <v>39987</v>
      </c>
      <c r="F21542">
        <v>20.32</v>
      </c>
      <c r="G21542" t="s">
        <v>59266</v>
      </c>
      <c r="H21542" t="b">
        <v>0</v>
      </c>
    </row>
    <row r="21543" spans="1:8" x14ac:dyDescent="0.25">
      <c r="A21543" t="s">
        <v>25252</v>
      </c>
      <c r="B21543" t="s">
        <v>61</v>
      </c>
      <c r="C21543">
        <v>3</v>
      </c>
      <c r="D21543" t="s">
        <v>10417</v>
      </c>
      <c r="E21543" t="s">
        <v>39991</v>
      </c>
      <c r="F21543">
        <v>0.18</v>
      </c>
      <c r="G21543" t="s">
        <v>59267</v>
      </c>
      <c r="H21543" t="b">
        <v>0</v>
      </c>
    </row>
    <row r="21544" spans="1:8" x14ac:dyDescent="0.25">
      <c r="A21544" t="s">
        <v>25253</v>
      </c>
      <c r="C21544">
        <v>0</v>
      </c>
      <c r="D21544" t="s">
        <v>33</v>
      </c>
      <c r="H21544" t="b">
        <v>0</v>
      </c>
    </row>
    <row r="21545" spans="1:8" x14ac:dyDescent="0.25">
      <c r="A21545" t="s">
        <v>25254</v>
      </c>
      <c r="B21545" t="s">
        <v>1</v>
      </c>
      <c r="C21545">
        <v>4</v>
      </c>
      <c r="D21545" t="s">
        <v>55</v>
      </c>
      <c r="E21545" t="s">
        <v>39987</v>
      </c>
      <c r="F21545">
        <v>0.05</v>
      </c>
      <c r="G21545" t="s">
        <v>59268</v>
      </c>
      <c r="H21545" t="b">
        <v>0</v>
      </c>
    </row>
    <row r="21546" spans="1:8" x14ac:dyDescent="0.25">
      <c r="A21546" t="s">
        <v>25255</v>
      </c>
      <c r="B21546" t="s">
        <v>3</v>
      </c>
      <c r="C21546">
        <v>2</v>
      </c>
      <c r="D21546" t="s">
        <v>433</v>
      </c>
      <c r="E21546" t="s">
        <v>39989</v>
      </c>
      <c r="F21546">
        <v>0.14000000000000001</v>
      </c>
      <c r="G21546" t="s">
        <v>59269</v>
      </c>
      <c r="H21546" t="b">
        <v>0</v>
      </c>
    </row>
    <row r="21547" spans="1:8" x14ac:dyDescent="0.25">
      <c r="A21547" t="s">
        <v>25256</v>
      </c>
      <c r="B21547" t="s">
        <v>157</v>
      </c>
      <c r="C21547">
        <v>2</v>
      </c>
      <c r="D21547" t="s">
        <v>16236</v>
      </c>
      <c r="E21547" t="s">
        <v>39997</v>
      </c>
      <c r="F21547">
        <v>0.17</v>
      </c>
      <c r="G21547" t="s">
        <v>59270</v>
      </c>
      <c r="H21547" t="b">
        <v>0</v>
      </c>
    </row>
    <row r="21548" spans="1:8" x14ac:dyDescent="0.25">
      <c r="A21548" t="s">
        <v>25257</v>
      </c>
      <c r="B21548" t="s">
        <v>23</v>
      </c>
      <c r="C21548">
        <v>4</v>
      </c>
      <c r="D21548" t="s">
        <v>295</v>
      </c>
      <c r="E21548" t="s">
        <v>39997</v>
      </c>
      <c r="F21548">
        <v>0.14000000000000001</v>
      </c>
      <c r="G21548" t="s">
        <v>59271</v>
      </c>
      <c r="H21548" t="b">
        <v>0</v>
      </c>
    </row>
    <row r="21549" spans="1:8" x14ac:dyDescent="0.25">
      <c r="A21549" t="s">
        <v>25258</v>
      </c>
      <c r="B21549" t="s">
        <v>16</v>
      </c>
      <c r="C21549">
        <v>2</v>
      </c>
      <c r="D21549" t="s">
        <v>55</v>
      </c>
      <c r="E21549" t="s">
        <v>39972</v>
      </c>
      <c r="F21549">
        <v>7.0000000000000007E-2</v>
      </c>
      <c r="G21549" t="s">
        <v>59272</v>
      </c>
      <c r="H21549" t="b">
        <v>0</v>
      </c>
    </row>
    <row r="21550" spans="1:8" x14ac:dyDescent="0.25">
      <c r="A21550" t="s">
        <v>25259</v>
      </c>
      <c r="B21550" t="s">
        <v>134</v>
      </c>
      <c r="C21550">
        <v>4</v>
      </c>
      <c r="D21550" t="s">
        <v>98</v>
      </c>
      <c r="E21550" t="s">
        <v>39989</v>
      </c>
      <c r="F21550">
        <v>0.19</v>
      </c>
      <c r="G21550" t="s">
        <v>59273</v>
      </c>
      <c r="H21550" t="b">
        <v>0</v>
      </c>
    </row>
    <row r="21551" spans="1:8" x14ac:dyDescent="0.25">
      <c r="A21551" t="s">
        <v>25260</v>
      </c>
      <c r="B21551" t="s">
        <v>1</v>
      </c>
      <c r="C21551">
        <v>4</v>
      </c>
      <c r="D21551" t="s">
        <v>1219</v>
      </c>
      <c r="E21551" t="s">
        <v>39987</v>
      </c>
      <c r="F21551">
        <v>0.87</v>
      </c>
      <c r="G21551" t="s">
        <v>59274</v>
      </c>
      <c r="H21551" t="b">
        <v>0</v>
      </c>
    </row>
    <row r="21552" spans="1:8" x14ac:dyDescent="0.25">
      <c r="A21552" t="s">
        <v>25261</v>
      </c>
      <c r="B21552" t="s">
        <v>57</v>
      </c>
      <c r="C21552">
        <v>3</v>
      </c>
      <c r="D21552" t="s">
        <v>7069</v>
      </c>
      <c r="E21552" t="s">
        <v>39997</v>
      </c>
      <c r="F21552">
        <v>0.08</v>
      </c>
      <c r="G21552" t="s">
        <v>59275</v>
      </c>
      <c r="H21552" t="b">
        <v>0</v>
      </c>
    </row>
    <row r="21553" spans="1:8" x14ac:dyDescent="0.25">
      <c r="A21553" t="s">
        <v>25262</v>
      </c>
      <c r="B21553" t="s">
        <v>39972</v>
      </c>
      <c r="C21553">
        <v>0</v>
      </c>
      <c r="D21553" t="s">
        <v>2727</v>
      </c>
      <c r="E21553" t="s">
        <v>39972</v>
      </c>
      <c r="F21553">
        <v>0.21</v>
      </c>
      <c r="G21553" t="s">
        <v>59276</v>
      </c>
      <c r="H21553" t="b">
        <v>0</v>
      </c>
    </row>
    <row r="21554" spans="1:8" x14ac:dyDescent="0.25">
      <c r="A21554" t="s">
        <v>25263</v>
      </c>
      <c r="B21554" t="s">
        <v>532</v>
      </c>
      <c r="C21554">
        <v>6</v>
      </c>
      <c r="D21554" t="s">
        <v>12</v>
      </c>
      <c r="E21554" t="s">
        <v>39997</v>
      </c>
      <c r="F21554">
        <v>0.28999999999999998</v>
      </c>
      <c r="G21554" t="s">
        <v>59277</v>
      </c>
      <c r="H21554" t="b">
        <v>0</v>
      </c>
    </row>
    <row r="21555" spans="1:8" x14ac:dyDescent="0.25">
      <c r="A21555" t="s">
        <v>25264</v>
      </c>
      <c r="B21555" t="s">
        <v>39972</v>
      </c>
      <c r="C21555">
        <v>0</v>
      </c>
      <c r="D21555" t="s">
        <v>103</v>
      </c>
      <c r="E21555" t="s">
        <v>39972</v>
      </c>
      <c r="F21555">
        <v>0.14000000000000001</v>
      </c>
      <c r="G21555" t="s">
        <v>59278</v>
      </c>
      <c r="H21555" t="b">
        <v>0</v>
      </c>
    </row>
    <row r="21556" spans="1:8" x14ac:dyDescent="0.25">
      <c r="A21556" t="s">
        <v>25265</v>
      </c>
      <c r="B21556" t="s">
        <v>1462</v>
      </c>
      <c r="C21556">
        <v>3</v>
      </c>
      <c r="D21556" t="s">
        <v>1244</v>
      </c>
      <c r="E21556" t="s">
        <v>40149</v>
      </c>
      <c r="F21556">
        <v>0.48</v>
      </c>
      <c r="G21556" t="s">
        <v>59279</v>
      </c>
      <c r="H21556" t="b">
        <v>0</v>
      </c>
    </row>
    <row r="21557" spans="1:8" x14ac:dyDescent="0.25">
      <c r="A21557" t="s">
        <v>25266</v>
      </c>
      <c r="B21557" t="s">
        <v>39972</v>
      </c>
      <c r="C21557">
        <v>0</v>
      </c>
      <c r="D21557" t="s">
        <v>18533</v>
      </c>
      <c r="E21557" t="s">
        <v>39972</v>
      </c>
      <c r="F21557">
        <v>0.28999999999999998</v>
      </c>
      <c r="G21557" t="s">
        <v>59280</v>
      </c>
      <c r="H21557" t="b">
        <v>0</v>
      </c>
    </row>
    <row r="21558" spans="1:8" x14ac:dyDescent="0.25">
      <c r="A21558" t="s">
        <v>25267</v>
      </c>
      <c r="B21558" t="s">
        <v>10971</v>
      </c>
      <c r="C21558">
        <v>3</v>
      </c>
      <c r="D21558" t="s">
        <v>4982</v>
      </c>
      <c r="E21558" t="s">
        <v>40086</v>
      </c>
      <c r="F21558">
        <v>0.22</v>
      </c>
      <c r="G21558" t="s">
        <v>59281</v>
      </c>
      <c r="H21558" t="b">
        <v>0</v>
      </c>
    </row>
    <row r="21559" spans="1:8" x14ac:dyDescent="0.25">
      <c r="A21559" t="s">
        <v>25268</v>
      </c>
      <c r="B21559" t="s">
        <v>39972</v>
      </c>
      <c r="C21559">
        <v>0</v>
      </c>
      <c r="D21559" t="s">
        <v>246</v>
      </c>
      <c r="E21559" t="s">
        <v>39972</v>
      </c>
      <c r="G21559" t="s">
        <v>59282</v>
      </c>
      <c r="H21559" t="b">
        <v>0</v>
      </c>
    </row>
    <row r="21560" spans="1:8" x14ac:dyDescent="0.25">
      <c r="A21560" t="s">
        <v>25269</v>
      </c>
      <c r="B21560" t="s">
        <v>9</v>
      </c>
      <c r="C21560">
        <v>1</v>
      </c>
      <c r="D21560" t="s">
        <v>55</v>
      </c>
      <c r="E21560" t="s">
        <v>39991</v>
      </c>
      <c r="F21560">
        <v>0.33</v>
      </c>
      <c r="G21560" t="s">
        <v>59283</v>
      </c>
      <c r="H21560" t="b">
        <v>0</v>
      </c>
    </row>
    <row r="21561" spans="1:8" x14ac:dyDescent="0.25">
      <c r="A21561" t="s">
        <v>25270</v>
      </c>
      <c r="B21561" t="s">
        <v>65</v>
      </c>
      <c r="C21561">
        <v>4</v>
      </c>
      <c r="D21561" t="s">
        <v>15232</v>
      </c>
      <c r="E21561" t="s">
        <v>39995</v>
      </c>
      <c r="F21561">
        <v>49.95</v>
      </c>
      <c r="G21561" t="s">
        <v>59284</v>
      </c>
      <c r="H21561" t="b">
        <v>0</v>
      </c>
    </row>
    <row r="21562" spans="1:8" x14ac:dyDescent="0.25">
      <c r="A21562" t="s">
        <v>25271</v>
      </c>
      <c r="C21562">
        <v>2</v>
      </c>
      <c r="D21562" t="s">
        <v>25272</v>
      </c>
      <c r="F21562">
        <v>0.28000000000000003</v>
      </c>
      <c r="H21562" t="b">
        <v>0</v>
      </c>
    </row>
    <row r="21563" spans="1:8" x14ac:dyDescent="0.25">
      <c r="A21563" t="s">
        <v>25273</v>
      </c>
      <c r="B21563" t="s">
        <v>39972</v>
      </c>
      <c r="C21563">
        <v>0</v>
      </c>
      <c r="D21563" t="s">
        <v>25274</v>
      </c>
      <c r="E21563" t="s">
        <v>39972</v>
      </c>
      <c r="G21563" t="s">
        <v>59285</v>
      </c>
      <c r="H21563" t="b">
        <v>0</v>
      </c>
    </row>
    <row r="21564" spans="1:8" x14ac:dyDescent="0.25">
      <c r="A21564" t="s">
        <v>25275</v>
      </c>
      <c r="B21564" t="s">
        <v>11</v>
      </c>
      <c r="C21564">
        <v>5</v>
      </c>
      <c r="D21564" t="s">
        <v>12</v>
      </c>
      <c r="E21564" t="s">
        <v>39989</v>
      </c>
      <c r="F21564">
        <v>0.37</v>
      </c>
      <c r="G21564" t="s">
        <v>59286</v>
      </c>
      <c r="H21564" t="b">
        <v>0</v>
      </c>
    </row>
    <row r="21565" spans="1:8" x14ac:dyDescent="0.25">
      <c r="A21565" t="s">
        <v>25276</v>
      </c>
      <c r="B21565" t="s">
        <v>54</v>
      </c>
      <c r="C21565">
        <v>1</v>
      </c>
      <c r="D21565" t="s">
        <v>105</v>
      </c>
      <c r="E21565" t="s">
        <v>39987</v>
      </c>
      <c r="F21565">
        <v>0.36</v>
      </c>
      <c r="G21565" t="s">
        <v>59287</v>
      </c>
      <c r="H21565" t="b">
        <v>0</v>
      </c>
    </row>
    <row r="21566" spans="1:8" x14ac:dyDescent="0.25">
      <c r="A21566" t="s">
        <v>25277</v>
      </c>
      <c r="B21566" t="s">
        <v>3</v>
      </c>
      <c r="C21566">
        <v>2</v>
      </c>
      <c r="D21566" t="s">
        <v>10</v>
      </c>
      <c r="E21566" t="s">
        <v>39989</v>
      </c>
      <c r="F21566">
        <v>0.09</v>
      </c>
      <c r="G21566" t="s">
        <v>59288</v>
      </c>
      <c r="H21566" t="b">
        <v>0</v>
      </c>
    </row>
    <row r="21567" spans="1:8" x14ac:dyDescent="0.25">
      <c r="A21567" t="s">
        <v>25278</v>
      </c>
      <c r="C21567">
        <v>0</v>
      </c>
      <c r="D21567" t="s">
        <v>33</v>
      </c>
      <c r="H21567" t="b">
        <v>0</v>
      </c>
    </row>
    <row r="21568" spans="1:8" x14ac:dyDescent="0.25">
      <c r="A21568" t="s">
        <v>25279</v>
      </c>
      <c r="B21568" t="s">
        <v>2089</v>
      </c>
      <c r="C21568">
        <v>3</v>
      </c>
      <c r="D21568" t="s">
        <v>25280</v>
      </c>
      <c r="E21568" t="s">
        <v>39997</v>
      </c>
      <c r="F21568">
        <v>0.14000000000000001</v>
      </c>
      <c r="G21568" t="s">
        <v>59289</v>
      </c>
      <c r="H21568" t="b">
        <v>0</v>
      </c>
    </row>
    <row r="21569" spans="1:8" x14ac:dyDescent="0.25">
      <c r="A21569" t="s">
        <v>25281</v>
      </c>
      <c r="B21569" t="s">
        <v>28</v>
      </c>
      <c r="C21569">
        <v>2</v>
      </c>
      <c r="D21569" t="s">
        <v>101</v>
      </c>
      <c r="E21569" t="s">
        <v>39987</v>
      </c>
      <c r="F21569">
        <v>0.2</v>
      </c>
      <c r="G21569" t="s">
        <v>59290</v>
      </c>
      <c r="H21569" t="b">
        <v>0</v>
      </c>
    </row>
    <row r="21570" spans="1:8" x14ac:dyDescent="0.25">
      <c r="A21570" t="s">
        <v>25282</v>
      </c>
      <c r="B21570" t="s">
        <v>272</v>
      </c>
      <c r="C21570">
        <v>5</v>
      </c>
      <c r="D21570" t="s">
        <v>12</v>
      </c>
      <c r="E21570" t="s">
        <v>39995</v>
      </c>
      <c r="F21570">
        <v>0.32</v>
      </c>
      <c r="G21570" t="s">
        <v>73236</v>
      </c>
      <c r="H21570" t="b">
        <v>0</v>
      </c>
    </row>
    <row r="21571" spans="1:8" x14ac:dyDescent="0.25">
      <c r="A21571" t="s">
        <v>25283</v>
      </c>
      <c r="B21571" t="s">
        <v>65</v>
      </c>
      <c r="C21571">
        <v>4</v>
      </c>
      <c r="D21571" t="s">
        <v>666</v>
      </c>
      <c r="E21571" t="s">
        <v>39995</v>
      </c>
      <c r="F21571">
        <v>0.05</v>
      </c>
      <c r="G21571" t="s">
        <v>59291</v>
      </c>
      <c r="H21571" t="b">
        <v>0</v>
      </c>
    </row>
    <row r="21572" spans="1:8" x14ac:dyDescent="0.25">
      <c r="A21572" t="s">
        <v>25284</v>
      </c>
      <c r="B21572" t="s">
        <v>35</v>
      </c>
      <c r="C21572">
        <v>3</v>
      </c>
      <c r="D21572" t="s">
        <v>12</v>
      </c>
      <c r="E21572" t="s">
        <v>39987</v>
      </c>
      <c r="F21572">
        <v>0.24</v>
      </c>
      <c r="G21572" t="s">
        <v>59292</v>
      </c>
      <c r="H21572" t="b">
        <v>0</v>
      </c>
    </row>
    <row r="21573" spans="1:8" x14ac:dyDescent="0.25">
      <c r="A21573" t="s">
        <v>25285</v>
      </c>
      <c r="B21573" t="s">
        <v>593</v>
      </c>
      <c r="C21573">
        <v>7</v>
      </c>
      <c r="D21573" t="s">
        <v>295</v>
      </c>
      <c r="E21573" t="s">
        <v>39987</v>
      </c>
      <c r="F21573">
        <v>0.23</v>
      </c>
      <c r="G21573" t="s">
        <v>59293</v>
      </c>
      <c r="H21573" t="b">
        <v>0</v>
      </c>
    </row>
    <row r="21574" spans="1:8" x14ac:dyDescent="0.25">
      <c r="A21574" t="s">
        <v>25286</v>
      </c>
      <c r="B21574" t="s">
        <v>57</v>
      </c>
      <c r="C21574">
        <v>3</v>
      </c>
      <c r="D21574" t="s">
        <v>1306</v>
      </c>
      <c r="E21574" t="s">
        <v>39997</v>
      </c>
      <c r="F21574">
        <v>0.05</v>
      </c>
      <c r="G21574" t="s">
        <v>59294</v>
      </c>
      <c r="H21574" t="b">
        <v>0</v>
      </c>
    </row>
    <row r="21575" spans="1:8" x14ac:dyDescent="0.25">
      <c r="A21575" t="s">
        <v>25287</v>
      </c>
      <c r="B21575" t="s">
        <v>35</v>
      </c>
      <c r="C21575">
        <v>3</v>
      </c>
      <c r="D21575" t="s">
        <v>10</v>
      </c>
      <c r="E21575" t="s">
        <v>39987</v>
      </c>
      <c r="F21575">
        <v>0.33</v>
      </c>
      <c r="G21575" t="s">
        <v>59295</v>
      </c>
      <c r="H21575" t="b">
        <v>0</v>
      </c>
    </row>
    <row r="21576" spans="1:8" x14ac:dyDescent="0.25">
      <c r="A21576" t="s">
        <v>25288</v>
      </c>
      <c r="B21576" t="s">
        <v>492</v>
      </c>
      <c r="C21576">
        <v>5</v>
      </c>
      <c r="D21576" t="s">
        <v>402</v>
      </c>
      <c r="E21576" t="s">
        <v>39987</v>
      </c>
      <c r="F21576">
        <v>0.33</v>
      </c>
      <c r="G21576" t="s">
        <v>59296</v>
      </c>
      <c r="H21576" t="b">
        <v>0</v>
      </c>
    </row>
    <row r="21577" spans="1:8" x14ac:dyDescent="0.25">
      <c r="A21577" t="s">
        <v>25289</v>
      </c>
      <c r="B21577" t="s">
        <v>560</v>
      </c>
      <c r="C21577">
        <v>4</v>
      </c>
      <c r="D21577" t="s">
        <v>55</v>
      </c>
      <c r="E21577" t="s">
        <v>39995</v>
      </c>
      <c r="F21577">
        <v>0.46</v>
      </c>
      <c r="G21577" t="s">
        <v>59297</v>
      </c>
      <c r="H21577" t="b">
        <v>0</v>
      </c>
    </row>
    <row r="21578" spans="1:8" x14ac:dyDescent="0.25">
      <c r="A21578" t="s">
        <v>25290</v>
      </c>
      <c r="B21578" t="s">
        <v>28</v>
      </c>
      <c r="C21578">
        <v>2</v>
      </c>
      <c r="D21578" t="s">
        <v>13166</v>
      </c>
      <c r="E21578" t="s">
        <v>39987</v>
      </c>
      <c r="F21578">
        <v>0.16</v>
      </c>
      <c r="G21578" t="s">
        <v>59298</v>
      </c>
      <c r="H21578" t="b">
        <v>0</v>
      </c>
    </row>
    <row r="21579" spans="1:8" x14ac:dyDescent="0.25">
      <c r="A21579" t="s">
        <v>25291</v>
      </c>
      <c r="B21579" t="s">
        <v>1483</v>
      </c>
      <c r="C21579">
        <v>5</v>
      </c>
      <c r="D21579" t="s">
        <v>25292</v>
      </c>
      <c r="E21579" t="s">
        <v>40403</v>
      </c>
      <c r="G21579" t="s">
        <v>59299</v>
      </c>
      <c r="H21579" t="b">
        <v>0</v>
      </c>
    </row>
    <row r="21580" spans="1:8" x14ac:dyDescent="0.25">
      <c r="A21580" t="s">
        <v>25293</v>
      </c>
      <c r="B21580" t="s">
        <v>474</v>
      </c>
      <c r="C21580">
        <v>7</v>
      </c>
      <c r="D21580" t="s">
        <v>181</v>
      </c>
      <c r="E21580" t="s">
        <v>39972</v>
      </c>
      <c r="F21580">
        <v>0.28000000000000003</v>
      </c>
      <c r="G21580" t="s">
        <v>59300</v>
      </c>
      <c r="H21580" t="b">
        <v>0</v>
      </c>
    </row>
    <row r="21581" spans="1:8" x14ac:dyDescent="0.25">
      <c r="A21581" t="s">
        <v>25294</v>
      </c>
      <c r="B21581" t="s">
        <v>15111</v>
      </c>
      <c r="C21581">
        <v>2</v>
      </c>
      <c r="D21581" t="s">
        <v>55</v>
      </c>
      <c r="E21581" t="s">
        <v>39997</v>
      </c>
      <c r="F21581">
        <v>0.2</v>
      </c>
      <c r="G21581" t="s">
        <v>59301</v>
      </c>
      <c r="H21581" t="b">
        <v>0</v>
      </c>
    </row>
    <row r="21582" spans="1:8" x14ac:dyDescent="0.25">
      <c r="A21582" t="s">
        <v>25295</v>
      </c>
      <c r="B21582" t="s">
        <v>3</v>
      </c>
      <c r="C21582">
        <v>2</v>
      </c>
      <c r="D21582" t="s">
        <v>55</v>
      </c>
      <c r="E21582" t="s">
        <v>39989</v>
      </c>
      <c r="F21582">
        <v>0.22</v>
      </c>
      <c r="G21582" t="s">
        <v>59302</v>
      </c>
      <c r="H21582" t="b">
        <v>0</v>
      </c>
    </row>
    <row r="21583" spans="1:8" x14ac:dyDescent="0.25">
      <c r="A21583" t="s">
        <v>25296</v>
      </c>
      <c r="B21583" t="s">
        <v>2063</v>
      </c>
      <c r="C21583">
        <v>6</v>
      </c>
      <c r="D21583" t="s">
        <v>105</v>
      </c>
      <c r="E21583" t="s">
        <v>39989</v>
      </c>
      <c r="F21583">
        <v>1.64</v>
      </c>
      <c r="G21583" t="s">
        <v>59303</v>
      </c>
      <c r="H21583" t="b">
        <v>0</v>
      </c>
    </row>
    <row r="21584" spans="1:8" x14ac:dyDescent="0.25">
      <c r="A21584" t="s">
        <v>25297</v>
      </c>
      <c r="B21584" t="s">
        <v>1473</v>
      </c>
      <c r="C21584">
        <v>5</v>
      </c>
      <c r="D21584" t="s">
        <v>25298</v>
      </c>
      <c r="E21584" t="s">
        <v>40076</v>
      </c>
      <c r="G21584" t="s">
        <v>59304</v>
      </c>
      <c r="H21584" t="b">
        <v>0</v>
      </c>
    </row>
    <row r="21585" spans="1:8" x14ac:dyDescent="0.25">
      <c r="A21585" t="s">
        <v>25299</v>
      </c>
      <c r="B21585" t="s">
        <v>54</v>
      </c>
      <c r="C21585">
        <v>1</v>
      </c>
      <c r="D21585" t="s">
        <v>55</v>
      </c>
      <c r="E21585" t="s">
        <v>39987</v>
      </c>
      <c r="F21585">
        <v>10.36</v>
      </c>
      <c r="G21585" t="s">
        <v>59305</v>
      </c>
      <c r="H21585" t="b">
        <v>0</v>
      </c>
    </row>
    <row r="21586" spans="1:8" x14ac:dyDescent="0.25">
      <c r="A21586" t="s">
        <v>25300</v>
      </c>
      <c r="B21586" t="s">
        <v>39972</v>
      </c>
      <c r="C21586">
        <v>0</v>
      </c>
      <c r="D21586" t="s">
        <v>246</v>
      </c>
      <c r="E21586" t="s">
        <v>39972</v>
      </c>
      <c r="F21586">
        <v>8.09</v>
      </c>
      <c r="G21586" t="s">
        <v>59306</v>
      </c>
      <c r="H21586" t="b">
        <v>0</v>
      </c>
    </row>
    <row r="21587" spans="1:8" x14ac:dyDescent="0.25">
      <c r="A21587" t="s">
        <v>25301</v>
      </c>
      <c r="B21587" t="s">
        <v>65</v>
      </c>
      <c r="C21587">
        <v>4</v>
      </c>
      <c r="D21587" t="s">
        <v>132</v>
      </c>
      <c r="E21587" t="s">
        <v>39995</v>
      </c>
      <c r="F21587">
        <v>0.26</v>
      </c>
      <c r="G21587" t="s">
        <v>59307</v>
      </c>
      <c r="H21587" t="b">
        <v>0</v>
      </c>
    </row>
    <row r="21588" spans="1:8" x14ac:dyDescent="0.25">
      <c r="A21588" t="s">
        <v>25302</v>
      </c>
      <c r="B21588" t="s">
        <v>6</v>
      </c>
      <c r="C21588">
        <v>3</v>
      </c>
      <c r="D21588" t="s">
        <v>269</v>
      </c>
      <c r="E21588" t="s">
        <v>39972</v>
      </c>
      <c r="F21588">
        <v>48.99</v>
      </c>
      <c r="G21588" t="s">
        <v>59308</v>
      </c>
      <c r="H21588" t="b">
        <v>0</v>
      </c>
    </row>
    <row r="21589" spans="1:8" x14ac:dyDescent="0.25">
      <c r="A21589" t="s">
        <v>25303</v>
      </c>
      <c r="B21589" t="s">
        <v>5010</v>
      </c>
      <c r="C21589">
        <v>4</v>
      </c>
      <c r="D21589" t="s">
        <v>574</v>
      </c>
      <c r="E21589" t="s">
        <v>40266</v>
      </c>
      <c r="F21589">
        <v>2.57</v>
      </c>
      <c r="G21589" t="s">
        <v>59309</v>
      </c>
      <c r="H21589" t="b">
        <v>0</v>
      </c>
    </row>
    <row r="21590" spans="1:8" x14ac:dyDescent="0.25">
      <c r="A21590" t="s">
        <v>25304</v>
      </c>
      <c r="B21590" t="s">
        <v>1186</v>
      </c>
      <c r="C21590">
        <v>6</v>
      </c>
      <c r="D21590" t="s">
        <v>118</v>
      </c>
      <c r="E21590" t="s">
        <v>40403</v>
      </c>
      <c r="F21590">
        <v>49.12</v>
      </c>
      <c r="G21590" t="s">
        <v>59310</v>
      </c>
      <c r="H21590" t="b">
        <v>0</v>
      </c>
    </row>
    <row r="21591" spans="1:8" x14ac:dyDescent="0.25">
      <c r="A21591" t="s">
        <v>25305</v>
      </c>
      <c r="B21591" t="s">
        <v>25306</v>
      </c>
      <c r="C21591">
        <v>11</v>
      </c>
      <c r="D21591" t="s">
        <v>2174</v>
      </c>
      <c r="E21591" t="s">
        <v>39987</v>
      </c>
      <c r="F21591">
        <v>4.42</v>
      </c>
      <c r="G21591" t="s">
        <v>59311</v>
      </c>
      <c r="H21591" t="b">
        <v>0</v>
      </c>
    </row>
    <row r="21592" spans="1:8" x14ac:dyDescent="0.25">
      <c r="A21592" t="s">
        <v>25307</v>
      </c>
      <c r="B21592" t="s">
        <v>791</v>
      </c>
      <c r="C21592">
        <v>6</v>
      </c>
      <c r="D21592" t="s">
        <v>105</v>
      </c>
      <c r="E21592" t="s">
        <v>40053</v>
      </c>
      <c r="F21592">
        <v>0.33</v>
      </c>
      <c r="G21592" t="s">
        <v>72561</v>
      </c>
      <c r="H21592" t="b">
        <v>0</v>
      </c>
    </row>
    <row r="21593" spans="1:8" x14ac:dyDescent="0.25">
      <c r="A21593" t="s">
        <v>25308</v>
      </c>
      <c r="B21593" t="s">
        <v>3</v>
      </c>
      <c r="C21593">
        <v>2</v>
      </c>
      <c r="D21593" t="s">
        <v>12</v>
      </c>
      <c r="E21593" t="s">
        <v>39989</v>
      </c>
      <c r="F21593">
        <v>0.2</v>
      </c>
      <c r="G21593" t="s">
        <v>59312</v>
      </c>
      <c r="H21593" t="b">
        <v>0</v>
      </c>
    </row>
    <row r="21594" spans="1:8" x14ac:dyDescent="0.25">
      <c r="A21594" t="s">
        <v>25309</v>
      </c>
      <c r="B21594" t="s">
        <v>39972</v>
      </c>
      <c r="C21594">
        <v>0</v>
      </c>
      <c r="D21594" t="s">
        <v>625</v>
      </c>
      <c r="E21594" t="s">
        <v>39972</v>
      </c>
      <c r="F21594">
        <v>3.33</v>
      </c>
      <c r="G21594" t="s">
        <v>59313</v>
      </c>
      <c r="H21594" t="b">
        <v>0</v>
      </c>
    </row>
    <row r="21595" spans="1:8" x14ac:dyDescent="0.25">
      <c r="A21595" t="s">
        <v>25310</v>
      </c>
      <c r="B21595" t="s">
        <v>25311</v>
      </c>
      <c r="C21595">
        <v>4</v>
      </c>
      <c r="D21595" t="s">
        <v>912</v>
      </c>
      <c r="E21595" t="s">
        <v>40086</v>
      </c>
      <c r="F21595">
        <v>0.36</v>
      </c>
      <c r="G21595" t="s">
        <v>59314</v>
      </c>
      <c r="H21595" t="b">
        <v>0</v>
      </c>
    </row>
    <row r="21596" spans="1:8" x14ac:dyDescent="0.25">
      <c r="A21596" t="s">
        <v>2122</v>
      </c>
      <c r="B21596" t="s">
        <v>39972</v>
      </c>
      <c r="C21596">
        <v>0</v>
      </c>
      <c r="D21596" t="s">
        <v>2123</v>
      </c>
      <c r="E21596" t="s">
        <v>39995</v>
      </c>
      <c r="G21596" t="s">
        <v>59315</v>
      </c>
      <c r="H21596" t="b">
        <v>0</v>
      </c>
    </row>
    <row r="21597" spans="1:8" x14ac:dyDescent="0.25">
      <c r="A21597" t="s">
        <v>72562</v>
      </c>
      <c r="B21597" t="s">
        <v>211</v>
      </c>
      <c r="C21597">
        <v>3</v>
      </c>
      <c r="D21597" t="s">
        <v>55</v>
      </c>
      <c r="E21597" t="s">
        <v>39989</v>
      </c>
      <c r="F21597">
        <v>0.09</v>
      </c>
      <c r="G21597" t="s">
        <v>72563</v>
      </c>
      <c r="H21597" t="b">
        <v>0</v>
      </c>
    </row>
    <row r="21598" spans="1:8" x14ac:dyDescent="0.25">
      <c r="A21598" t="s">
        <v>25312</v>
      </c>
      <c r="B21598" t="s">
        <v>23</v>
      </c>
      <c r="C21598">
        <v>4</v>
      </c>
      <c r="D21598" t="s">
        <v>101</v>
      </c>
      <c r="E21598" t="s">
        <v>39997</v>
      </c>
      <c r="F21598">
        <v>0.06</v>
      </c>
      <c r="G21598" t="s">
        <v>59316</v>
      </c>
      <c r="H21598" t="b">
        <v>0</v>
      </c>
    </row>
    <row r="21599" spans="1:8" x14ac:dyDescent="0.25">
      <c r="A21599" t="s">
        <v>25313</v>
      </c>
      <c r="C21599">
        <v>0</v>
      </c>
      <c r="D21599" t="s">
        <v>33</v>
      </c>
      <c r="H21599" t="b">
        <v>0</v>
      </c>
    </row>
    <row r="21600" spans="1:8" x14ac:dyDescent="0.25">
      <c r="A21600" t="s">
        <v>25314</v>
      </c>
      <c r="B21600" t="s">
        <v>211</v>
      </c>
      <c r="C21600">
        <v>3</v>
      </c>
      <c r="D21600" t="s">
        <v>12</v>
      </c>
      <c r="E21600" t="s">
        <v>39989</v>
      </c>
      <c r="F21600">
        <v>0.28000000000000003</v>
      </c>
      <c r="G21600" t="s">
        <v>59317</v>
      </c>
      <c r="H21600" t="b">
        <v>0</v>
      </c>
    </row>
    <row r="21601" spans="1:8" x14ac:dyDescent="0.25">
      <c r="A21601" t="s">
        <v>25315</v>
      </c>
      <c r="B21601" t="s">
        <v>425</v>
      </c>
      <c r="C21601">
        <v>4</v>
      </c>
      <c r="D21601" t="s">
        <v>895</v>
      </c>
      <c r="E21601" t="s">
        <v>39987</v>
      </c>
      <c r="F21601">
        <v>0.03</v>
      </c>
      <c r="G21601" t="s">
        <v>59318</v>
      </c>
      <c r="H21601" t="b">
        <v>0</v>
      </c>
    </row>
    <row r="21602" spans="1:8" x14ac:dyDescent="0.25">
      <c r="A21602" t="s">
        <v>25316</v>
      </c>
      <c r="B21602" t="s">
        <v>532</v>
      </c>
      <c r="C21602">
        <v>6</v>
      </c>
      <c r="D21602" t="s">
        <v>809</v>
      </c>
      <c r="E21602" t="s">
        <v>39997</v>
      </c>
      <c r="F21602">
        <v>0.16</v>
      </c>
      <c r="G21602" t="s">
        <v>59319</v>
      </c>
      <c r="H21602" t="b">
        <v>0</v>
      </c>
    </row>
    <row r="21603" spans="1:8" x14ac:dyDescent="0.25">
      <c r="A21603" t="s">
        <v>25317</v>
      </c>
      <c r="B21603" t="s">
        <v>508</v>
      </c>
      <c r="C21603">
        <v>2</v>
      </c>
      <c r="D21603" t="s">
        <v>1356</v>
      </c>
      <c r="E21603" t="s">
        <v>40019</v>
      </c>
      <c r="F21603">
        <v>0.12</v>
      </c>
      <c r="G21603" t="s">
        <v>59320</v>
      </c>
      <c r="H21603" t="b">
        <v>0</v>
      </c>
    </row>
    <row r="21604" spans="1:8" x14ac:dyDescent="0.25">
      <c r="A21604" t="s">
        <v>25318</v>
      </c>
      <c r="C21604">
        <v>0</v>
      </c>
      <c r="D21604" t="s">
        <v>33</v>
      </c>
      <c r="H21604" t="b">
        <v>0</v>
      </c>
    </row>
    <row r="21605" spans="1:8" x14ac:dyDescent="0.25">
      <c r="A21605" t="s">
        <v>25319</v>
      </c>
      <c r="B21605" t="s">
        <v>827</v>
      </c>
      <c r="C21605">
        <v>6</v>
      </c>
      <c r="D21605" t="s">
        <v>1621</v>
      </c>
      <c r="E21605" t="s">
        <v>39987</v>
      </c>
      <c r="F21605">
        <v>0.43</v>
      </c>
      <c r="G21605" t="s">
        <v>59321</v>
      </c>
      <c r="H21605" t="b">
        <v>0</v>
      </c>
    </row>
    <row r="21606" spans="1:8" x14ac:dyDescent="0.25">
      <c r="A21606" t="s">
        <v>25320</v>
      </c>
      <c r="B21606" t="s">
        <v>2009</v>
      </c>
      <c r="C21606">
        <v>2</v>
      </c>
      <c r="D21606" t="s">
        <v>55</v>
      </c>
      <c r="E21606" t="s">
        <v>40076</v>
      </c>
      <c r="F21606">
        <v>0.15</v>
      </c>
      <c r="G21606" t="s">
        <v>59322</v>
      </c>
      <c r="H21606" t="b">
        <v>0</v>
      </c>
    </row>
    <row r="21607" spans="1:8" x14ac:dyDescent="0.25">
      <c r="A21607" t="s">
        <v>25321</v>
      </c>
      <c r="B21607" t="s">
        <v>972</v>
      </c>
      <c r="C21607">
        <v>2</v>
      </c>
      <c r="D21607" t="s">
        <v>13655</v>
      </c>
      <c r="E21607" t="s">
        <v>40403</v>
      </c>
      <c r="F21607">
        <v>0.2</v>
      </c>
      <c r="G21607" t="s">
        <v>59323</v>
      </c>
      <c r="H21607" t="b">
        <v>0</v>
      </c>
    </row>
    <row r="21608" spans="1:8" x14ac:dyDescent="0.25">
      <c r="A21608" t="s">
        <v>25322</v>
      </c>
      <c r="B21608" t="s">
        <v>43</v>
      </c>
      <c r="C21608">
        <v>3</v>
      </c>
      <c r="D21608" t="s">
        <v>66</v>
      </c>
      <c r="E21608" t="s">
        <v>39995</v>
      </c>
      <c r="F21608">
        <v>0.13</v>
      </c>
      <c r="G21608" t="s">
        <v>59324</v>
      </c>
      <c r="H21608" t="b">
        <v>0</v>
      </c>
    </row>
    <row r="21609" spans="1:8" x14ac:dyDescent="0.25">
      <c r="A21609" t="s">
        <v>25323</v>
      </c>
      <c r="B21609" t="s">
        <v>176</v>
      </c>
      <c r="C21609">
        <v>1</v>
      </c>
      <c r="D21609" t="s">
        <v>7</v>
      </c>
      <c r="E21609" t="s">
        <v>39989</v>
      </c>
      <c r="F21609">
        <v>0.19</v>
      </c>
      <c r="G21609" t="s">
        <v>59325</v>
      </c>
      <c r="H21609" t="b">
        <v>0</v>
      </c>
    </row>
    <row r="21610" spans="1:8" x14ac:dyDescent="0.25">
      <c r="A21610" t="s">
        <v>25324</v>
      </c>
      <c r="B21610" t="s">
        <v>23</v>
      </c>
      <c r="C21610">
        <v>4</v>
      </c>
      <c r="D21610" t="s">
        <v>3196</v>
      </c>
      <c r="E21610" t="s">
        <v>39997</v>
      </c>
      <c r="F21610">
        <v>0.18</v>
      </c>
      <c r="G21610" t="s">
        <v>59326</v>
      </c>
      <c r="H21610" t="b">
        <v>0</v>
      </c>
    </row>
    <row r="21611" spans="1:8" x14ac:dyDescent="0.25">
      <c r="A21611" t="s">
        <v>25325</v>
      </c>
      <c r="B21611" t="s">
        <v>157</v>
      </c>
      <c r="C21611">
        <v>2</v>
      </c>
      <c r="D21611" t="s">
        <v>4536</v>
      </c>
      <c r="E21611" t="s">
        <v>39997</v>
      </c>
      <c r="F21611">
        <v>0.05</v>
      </c>
      <c r="G21611" t="s">
        <v>59327</v>
      </c>
      <c r="H21611" t="b">
        <v>0</v>
      </c>
    </row>
    <row r="21612" spans="1:8" x14ac:dyDescent="0.25">
      <c r="A21612" t="s">
        <v>25326</v>
      </c>
      <c r="B21612" t="s">
        <v>343</v>
      </c>
      <c r="C21612">
        <v>6</v>
      </c>
      <c r="D21612" t="s">
        <v>25327</v>
      </c>
      <c r="E21612" t="s">
        <v>40004</v>
      </c>
      <c r="F21612">
        <v>0.35</v>
      </c>
      <c r="G21612" t="s">
        <v>73237</v>
      </c>
      <c r="H21612" t="b">
        <v>0</v>
      </c>
    </row>
    <row r="21613" spans="1:8" x14ac:dyDescent="0.25">
      <c r="A21613" t="s">
        <v>25328</v>
      </c>
      <c r="B21613" t="s">
        <v>290</v>
      </c>
      <c r="C21613">
        <v>4</v>
      </c>
      <c r="D21613" t="s">
        <v>25329</v>
      </c>
      <c r="E21613" t="s">
        <v>39991</v>
      </c>
      <c r="F21613">
        <v>6.65</v>
      </c>
      <c r="G21613" t="s">
        <v>59328</v>
      </c>
      <c r="H21613" t="b">
        <v>0</v>
      </c>
    </row>
    <row r="21614" spans="1:8" x14ac:dyDescent="0.25">
      <c r="A21614" t="s">
        <v>25330</v>
      </c>
      <c r="C21614">
        <v>0</v>
      </c>
      <c r="D21614" t="s">
        <v>33</v>
      </c>
      <c r="H21614" t="b">
        <v>0</v>
      </c>
    </row>
    <row r="21615" spans="1:8" x14ac:dyDescent="0.25">
      <c r="A21615" t="s">
        <v>25331</v>
      </c>
      <c r="B21615" t="s">
        <v>35</v>
      </c>
      <c r="C21615">
        <v>3</v>
      </c>
      <c r="D21615" t="s">
        <v>55</v>
      </c>
      <c r="E21615" t="s">
        <v>39987</v>
      </c>
      <c r="F21615">
        <v>0.05</v>
      </c>
      <c r="G21615" t="s">
        <v>59329</v>
      </c>
      <c r="H21615" t="b">
        <v>0</v>
      </c>
    </row>
    <row r="21616" spans="1:8" x14ac:dyDescent="0.25">
      <c r="A21616" t="s">
        <v>25332</v>
      </c>
      <c r="B21616" t="s">
        <v>28</v>
      </c>
      <c r="C21616">
        <v>2</v>
      </c>
      <c r="D21616" t="s">
        <v>3360</v>
      </c>
      <c r="E21616" t="s">
        <v>39987</v>
      </c>
      <c r="F21616">
        <v>0.04</v>
      </c>
      <c r="G21616" t="s">
        <v>59330</v>
      </c>
      <c r="H21616" t="b">
        <v>0</v>
      </c>
    </row>
    <row r="21617" spans="1:8" x14ac:dyDescent="0.25">
      <c r="A21617" t="s">
        <v>25333</v>
      </c>
      <c r="B21617" t="s">
        <v>39972</v>
      </c>
      <c r="C21617">
        <v>0</v>
      </c>
      <c r="D21617" t="s">
        <v>103</v>
      </c>
      <c r="E21617" t="s">
        <v>39972</v>
      </c>
      <c r="F21617">
        <v>0.66</v>
      </c>
      <c r="G21617" t="s">
        <v>59331</v>
      </c>
      <c r="H21617" t="b">
        <v>0</v>
      </c>
    </row>
    <row r="21618" spans="1:8" x14ac:dyDescent="0.25">
      <c r="A21618" t="s">
        <v>25334</v>
      </c>
      <c r="B21618" t="s">
        <v>351</v>
      </c>
      <c r="C21618">
        <v>6</v>
      </c>
      <c r="D21618" t="s">
        <v>12</v>
      </c>
      <c r="E21618" t="s">
        <v>39987</v>
      </c>
      <c r="F21618">
        <v>0.36</v>
      </c>
      <c r="G21618" t="s">
        <v>59332</v>
      </c>
      <c r="H21618" t="b">
        <v>0</v>
      </c>
    </row>
    <row r="21619" spans="1:8" x14ac:dyDescent="0.25">
      <c r="A21619" t="s">
        <v>25335</v>
      </c>
      <c r="B21619" t="s">
        <v>147</v>
      </c>
      <c r="C21619">
        <v>5</v>
      </c>
      <c r="D21619" t="s">
        <v>12</v>
      </c>
      <c r="E21619" t="s">
        <v>40053</v>
      </c>
      <c r="F21619">
        <v>0.2</v>
      </c>
      <c r="G21619" t="s">
        <v>59333</v>
      </c>
      <c r="H21619" t="b">
        <v>0</v>
      </c>
    </row>
    <row r="21620" spans="1:8" x14ac:dyDescent="0.25">
      <c r="A21620" t="s">
        <v>25336</v>
      </c>
      <c r="B21620" t="s">
        <v>222</v>
      </c>
      <c r="C21620">
        <v>5</v>
      </c>
      <c r="D21620" t="s">
        <v>3656</v>
      </c>
      <c r="E21620" t="s">
        <v>39997</v>
      </c>
      <c r="F21620">
        <v>0.13</v>
      </c>
      <c r="G21620" t="s">
        <v>59334</v>
      </c>
      <c r="H21620" t="b">
        <v>0</v>
      </c>
    </row>
    <row r="21621" spans="1:8" x14ac:dyDescent="0.25">
      <c r="A21621" t="s">
        <v>25337</v>
      </c>
      <c r="B21621" t="s">
        <v>54</v>
      </c>
      <c r="C21621">
        <v>1</v>
      </c>
      <c r="D21621" t="s">
        <v>10</v>
      </c>
      <c r="E21621" t="s">
        <v>39987</v>
      </c>
      <c r="F21621">
        <v>1.33</v>
      </c>
      <c r="G21621" t="s">
        <v>59335</v>
      </c>
      <c r="H21621" t="b">
        <v>0</v>
      </c>
    </row>
    <row r="21622" spans="1:8" x14ac:dyDescent="0.25">
      <c r="A21622" t="s">
        <v>25338</v>
      </c>
      <c r="B21622" t="s">
        <v>187</v>
      </c>
      <c r="C21622">
        <v>3</v>
      </c>
      <c r="D21622" t="s">
        <v>2573</v>
      </c>
      <c r="E21622" t="s">
        <v>39987</v>
      </c>
      <c r="F21622">
        <v>4.03</v>
      </c>
      <c r="G21622" t="s">
        <v>59336</v>
      </c>
      <c r="H21622" t="b">
        <v>0</v>
      </c>
    </row>
    <row r="21623" spans="1:8" x14ac:dyDescent="0.25">
      <c r="A21623" t="s">
        <v>25339</v>
      </c>
      <c r="B21623" t="s">
        <v>23</v>
      </c>
      <c r="C21623">
        <v>4</v>
      </c>
      <c r="D21623" t="s">
        <v>55</v>
      </c>
      <c r="E21623" t="s">
        <v>39997</v>
      </c>
      <c r="F21623">
        <v>0.13</v>
      </c>
      <c r="G21623" t="s">
        <v>59337</v>
      </c>
      <c r="H21623" t="b">
        <v>0</v>
      </c>
    </row>
    <row r="21624" spans="1:8" x14ac:dyDescent="0.25">
      <c r="A21624" t="s">
        <v>72564</v>
      </c>
      <c r="B21624" t="s">
        <v>211</v>
      </c>
      <c r="C21624">
        <v>3</v>
      </c>
      <c r="D21624" t="s">
        <v>12</v>
      </c>
      <c r="E21624" t="s">
        <v>39989</v>
      </c>
      <c r="F21624">
        <v>0.22</v>
      </c>
      <c r="G21624" t="s">
        <v>72565</v>
      </c>
      <c r="H21624" t="b">
        <v>0</v>
      </c>
    </row>
    <row r="21625" spans="1:8" x14ac:dyDescent="0.25">
      <c r="A21625" t="s">
        <v>25340</v>
      </c>
      <c r="B21625" t="s">
        <v>781</v>
      </c>
      <c r="C21625">
        <v>3</v>
      </c>
      <c r="D21625" t="s">
        <v>25341</v>
      </c>
      <c r="E21625" t="s">
        <v>40403</v>
      </c>
      <c r="F21625">
        <v>0.33</v>
      </c>
      <c r="G21625" t="s">
        <v>59338</v>
      </c>
      <c r="H21625" t="b">
        <v>0</v>
      </c>
    </row>
    <row r="21626" spans="1:8" x14ac:dyDescent="0.25">
      <c r="A21626" t="s">
        <v>25342</v>
      </c>
      <c r="B21626" t="s">
        <v>163</v>
      </c>
      <c r="C21626">
        <v>5</v>
      </c>
      <c r="D21626" t="s">
        <v>785</v>
      </c>
      <c r="E21626" t="s">
        <v>39989</v>
      </c>
      <c r="F21626">
        <v>0.28999999999999998</v>
      </c>
      <c r="G21626" t="s">
        <v>59339</v>
      </c>
      <c r="H21626" t="b">
        <v>0</v>
      </c>
    </row>
    <row r="21627" spans="1:8" x14ac:dyDescent="0.25">
      <c r="A21627" t="s">
        <v>25343</v>
      </c>
      <c r="B21627" t="s">
        <v>253</v>
      </c>
      <c r="C21627">
        <v>2</v>
      </c>
      <c r="D21627" t="s">
        <v>7</v>
      </c>
      <c r="E21627" t="s">
        <v>39972</v>
      </c>
      <c r="F21627">
        <v>0.52</v>
      </c>
      <c r="G21627" t="s">
        <v>59340</v>
      </c>
      <c r="H21627" t="b">
        <v>0</v>
      </c>
    </row>
    <row r="21628" spans="1:8" x14ac:dyDescent="0.25">
      <c r="A21628" t="s">
        <v>25344</v>
      </c>
      <c r="B21628" t="s">
        <v>456</v>
      </c>
      <c r="C21628">
        <v>4</v>
      </c>
      <c r="D21628" t="s">
        <v>25345</v>
      </c>
      <c r="E21628" t="s">
        <v>40004</v>
      </c>
      <c r="F21628">
        <v>0.24</v>
      </c>
      <c r="G21628" t="s">
        <v>59341</v>
      </c>
      <c r="H21628" t="b">
        <v>0</v>
      </c>
    </row>
    <row r="21629" spans="1:8" x14ac:dyDescent="0.25">
      <c r="A21629" t="s">
        <v>25346</v>
      </c>
      <c r="B21629" t="s">
        <v>157</v>
      </c>
      <c r="C21629">
        <v>2</v>
      </c>
      <c r="D21629" t="s">
        <v>17</v>
      </c>
      <c r="E21629" t="s">
        <v>39997</v>
      </c>
      <c r="F21629">
        <v>0.1</v>
      </c>
      <c r="G21629" t="s">
        <v>59342</v>
      </c>
      <c r="H21629" t="b">
        <v>0</v>
      </c>
    </row>
    <row r="21630" spans="1:8" x14ac:dyDescent="0.25">
      <c r="A21630" t="s">
        <v>25347</v>
      </c>
      <c r="B21630" t="s">
        <v>39972</v>
      </c>
      <c r="C21630">
        <v>0</v>
      </c>
      <c r="D21630" t="s">
        <v>2727</v>
      </c>
      <c r="E21630" t="s">
        <v>39972</v>
      </c>
      <c r="F21630">
        <v>0.28999999999999998</v>
      </c>
      <c r="G21630" t="s">
        <v>59343</v>
      </c>
      <c r="H21630" t="b">
        <v>0</v>
      </c>
    </row>
    <row r="21631" spans="1:8" x14ac:dyDescent="0.25">
      <c r="A21631" t="s">
        <v>25348</v>
      </c>
      <c r="B21631" t="s">
        <v>489</v>
      </c>
      <c r="C21631">
        <v>2</v>
      </c>
      <c r="D21631" t="s">
        <v>16725</v>
      </c>
      <c r="E21631" t="s">
        <v>39997</v>
      </c>
      <c r="F21631">
        <v>0.4</v>
      </c>
      <c r="G21631" t="s">
        <v>59344</v>
      </c>
      <c r="H21631" t="b">
        <v>0</v>
      </c>
    </row>
    <row r="21632" spans="1:8" x14ac:dyDescent="0.25">
      <c r="A21632" t="s">
        <v>25349</v>
      </c>
      <c r="B21632" t="s">
        <v>39972</v>
      </c>
      <c r="C21632">
        <v>0</v>
      </c>
      <c r="D21632" t="s">
        <v>14641</v>
      </c>
      <c r="E21632" t="s">
        <v>39972</v>
      </c>
      <c r="G21632" t="s">
        <v>59345</v>
      </c>
      <c r="H21632" t="b">
        <v>0</v>
      </c>
    </row>
    <row r="21633" spans="1:8" x14ac:dyDescent="0.25">
      <c r="A21633" t="s">
        <v>25350</v>
      </c>
      <c r="B21633" t="s">
        <v>253</v>
      </c>
      <c r="C21633">
        <v>2</v>
      </c>
      <c r="D21633" t="s">
        <v>108</v>
      </c>
      <c r="E21633" t="s">
        <v>39972</v>
      </c>
      <c r="F21633">
        <v>0.28999999999999998</v>
      </c>
      <c r="G21633" t="s">
        <v>59346</v>
      </c>
      <c r="H21633" t="b">
        <v>0</v>
      </c>
    </row>
    <row r="21634" spans="1:8" x14ac:dyDescent="0.25">
      <c r="A21634" t="s">
        <v>25351</v>
      </c>
      <c r="C21634">
        <v>0</v>
      </c>
      <c r="D21634" t="s">
        <v>33</v>
      </c>
      <c r="H21634" t="b">
        <v>0</v>
      </c>
    </row>
    <row r="21635" spans="1:8" x14ac:dyDescent="0.25">
      <c r="A21635" t="s">
        <v>25352</v>
      </c>
      <c r="B21635" t="s">
        <v>3</v>
      </c>
      <c r="C21635">
        <v>2</v>
      </c>
      <c r="D21635" t="s">
        <v>10</v>
      </c>
      <c r="E21635" t="s">
        <v>39989</v>
      </c>
      <c r="F21635">
        <v>0.28000000000000003</v>
      </c>
      <c r="G21635" t="s">
        <v>59347</v>
      </c>
      <c r="H21635" t="b">
        <v>0</v>
      </c>
    </row>
    <row r="21636" spans="1:8" x14ac:dyDescent="0.25">
      <c r="A21636" t="s">
        <v>25353</v>
      </c>
      <c r="B21636" t="s">
        <v>54</v>
      </c>
      <c r="C21636">
        <v>1</v>
      </c>
      <c r="D21636" t="s">
        <v>10</v>
      </c>
      <c r="E21636" t="s">
        <v>39987</v>
      </c>
      <c r="F21636">
        <v>0.16</v>
      </c>
      <c r="G21636" t="s">
        <v>59348</v>
      </c>
      <c r="H21636" t="b">
        <v>0</v>
      </c>
    </row>
    <row r="21637" spans="1:8" x14ac:dyDescent="0.25">
      <c r="A21637" t="s">
        <v>25354</v>
      </c>
      <c r="B21637" t="s">
        <v>492</v>
      </c>
      <c r="C21637">
        <v>5</v>
      </c>
      <c r="D21637" t="s">
        <v>101</v>
      </c>
      <c r="E21637" t="s">
        <v>39987</v>
      </c>
      <c r="F21637">
        <v>0.06</v>
      </c>
      <c r="G21637" t="s">
        <v>59349</v>
      </c>
      <c r="H21637" t="b">
        <v>0</v>
      </c>
    </row>
    <row r="21638" spans="1:8" x14ac:dyDescent="0.25">
      <c r="A21638" t="s">
        <v>25355</v>
      </c>
      <c r="C21638">
        <v>0</v>
      </c>
      <c r="D21638" t="s">
        <v>33</v>
      </c>
      <c r="H21638" t="b">
        <v>0</v>
      </c>
    </row>
    <row r="21639" spans="1:8" x14ac:dyDescent="0.25">
      <c r="A21639" t="s">
        <v>25356</v>
      </c>
      <c r="B21639" t="s">
        <v>290</v>
      </c>
      <c r="C21639">
        <v>4</v>
      </c>
      <c r="D21639" t="s">
        <v>295</v>
      </c>
      <c r="E21639" t="s">
        <v>39991</v>
      </c>
      <c r="F21639">
        <v>0.06</v>
      </c>
      <c r="G21639" t="s">
        <v>59350</v>
      </c>
      <c r="H21639" t="b">
        <v>0</v>
      </c>
    </row>
    <row r="21640" spans="1:8" x14ac:dyDescent="0.25">
      <c r="A21640" t="s">
        <v>25357</v>
      </c>
      <c r="B21640" t="s">
        <v>253</v>
      </c>
      <c r="C21640">
        <v>2</v>
      </c>
      <c r="D21640" t="s">
        <v>7</v>
      </c>
      <c r="E21640" t="s">
        <v>39972</v>
      </c>
      <c r="F21640">
        <v>2.25</v>
      </c>
      <c r="G21640" t="s">
        <v>59351</v>
      </c>
      <c r="H21640" t="b">
        <v>0</v>
      </c>
    </row>
    <row r="21641" spans="1:8" x14ac:dyDescent="0.25">
      <c r="A21641" t="s">
        <v>25358</v>
      </c>
      <c r="B21641" t="s">
        <v>510</v>
      </c>
      <c r="C21641">
        <v>3</v>
      </c>
      <c r="D21641" t="s">
        <v>25359</v>
      </c>
      <c r="E21641" t="s">
        <v>40132</v>
      </c>
      <c r="F21641">
        <v>6.66</v>
      </c>
      <c r="G21641" t="s">
        <v>59352</v>
      </c>
      <c r="H21641" t="b">
        <v>0</v>
      </c>
    </row>
    <row r="21642" spans="1:8" x14ac:dyDescent="0.25">
      <c r="A21642" t="s">
        <v>25360</v>
      </c>
      <c r="B21642" t="s">
        <v>272</v>
      </c>
      <c r="C21642">
        <v>5</v>
      </c>
      <c r="D21642" t="s">
        <v>1385</v>
      </c>
      <c r="E21642" t="s">
        <v>39995</v>
      </c>
      <c r="F21642">
        <v>0.09</v>
      </c>
      <c r="G21642" t="s">
        <v>59353</v>
      </c>
      <c r="H21642" t="b">
        <v>0</v>
      </c>
    </row>
    <row r="21643" spans="1:8" x14ac:dyDescent="0.25">
      <c r="A21643" t="s">
        <v>25361</v>
      </c>
      <c r="B21643" t="s">
        <v>114</v>
      </c>
      <c r="C21643">
        <v>5</v>
      </c>
      <c r="D21643" t="s">
        <v>25362</v>
      </c>
      <c r="E21643" t="s">
        <v>39991</v>
      </c>
      <c r="F21643">
        <v>0.38</v>
      </c>
      <c r="G21643" t="s">
        <v>59354</v>
      </c>
      <c r="H21643" t="b">
        <v>0</v>
      </c>
    </row>
    <row r="21644" spans="1:8" x14ac:dyDescent="0.25">
      <c r="A21644" t="s">
        <v>72566</v>
      </c>
      <c r="C21644">
        <v>0</v>
      </c>
      <c r="D21644" t="s">
        <v>33</v>
      </c>
      <c r="H21644" t="b">
        <v>0</v>
      </c>
    </row>
    <row r="21645" spans="1:8" x14ac:dyDescent="0.25">
      <c r="A21645" t="s">
        <v>25363</v>
      </c>
      <c r="B21645" t="s">
        <v>560</v>
      </c>
      <c r="C21645">
        <v>4</v>
      </c>
      <c r="D21645" t="s">
        <v>105</v>
      </c>
      <c r="E21645" t="s">
        <v>39995</v>
      </c>
      <c r="F21645">
        <v>1.18</v>
      </c>
      <c r="G21645" t="s">
        <v>59355</v>
      </c>
      <c r="H21645" t="b">
        <v>0</v>
      </c>
    </row>
    <row r="21646" spans="1:8" x14ac:dyDescent="0.25">
      <c r="A21646" t="s">
        <v>25364</v>
      </c>
      <c r="B21646" t="s">
        <v>211</v>
      </c>
      <c r="C21646">
        <v>3</v>
      </c>
      <c r="D21646" t="s">
        <v>25365</v>
      </c>
      <c r="E21646" t="s">
        <v>39989</v>
      </c>
      <c r="F21646">
        <v>0.12</v>
      </c>
      <c r="G21646" t="s">
        <v>59356</v>
      </c>
      <c r="H21646" t="b">
        <v>0</v>
      </c>
    </row>
    <row r="21647" spans="1:8" x14ac:dyDescent="0.25">
      <c r="A21647" t="s">
        <v>25366</v>
      </c>
      <c r="B21647" t="s">
        <v>843</v>
      </c>
      <c r="C21647">
        <v>5</v>
      </c>
      <c r="D21647" t="s">
        <v>25367</v>
      </c>
      <c r="E21647" t="s">
        <v>40030</v>
      </c>
      <c r="G21647" t="s">
        <v>59357</v>
      </c>
      <c r="H21647" t="b">
        <v>0</v>
      </c>
    </row>
    <row r="21648" spans="1:8" x14ac:dyDescent="0.25">
      <c r="A21648" t="s">
        <v>25368</v>
      </c>
      <c r="B21648" t="s">
        <v>453</v>
      </c>
      <c r="C21648">
        <v>5</v>
      </c>
      <c r="D21648" t="s">
        <v>326</v>
      </c>
      <c r="E21648" t="s">
        <v>39991</v>
      </c>
      <c r="F21648">
        <v>7.0000000000000007E-2</v>
      </c>
      <c r="G21648" t="s">
        <v>59358</v>
      </c>
      <c r="H21648" t="b">
        <v>0</v>
      </c>
    </row>
    <row r="21649" spans="1:8" x14ac:dyDescent="0.25">
      <c r="A21649" t="s">
        <v>25369</v>
      </c>
      <c r="C21649">
        <v>3</v>
      </c>
      <c r="D21649" t="s">
        <v>4274</v>
      </c>
      <c r="F21649">
        <v>0.62</v>
      </c>
      <c r="H21649" t="b">
        <v>0</v>
      </c>
    </row>
    <row r="21650" spans="1:8" x14ac:dyDescent="0.25">
      <c r="A21650" t="s">
        <v>25370</v>
      </c>
      <c r="B21650" t="s">
        <v>54</v>
      </c>
      <c r="C21650">
        <v>1</v>
      </c>
      <c r="D21650" t="s">
        <v>1035</v>
      </c>
      <c r="E21650" t="s">
        <v>39987</v>
      </c>
      <c r="F21650">
        <v>0.31</v>
      </c>
      <c r="G21650" t="s">
        <v>59359</v>
      </c>
      <c r="H21650" t="b">
        <v>0</v>
      </c>
    </row>
    <row r="21651" spans="1:8" x14ac:dyDescent="0.25">
      <c r="A21651" t="s">
        <v>25371</v>
      </c>
      <c r="B21651" t="s">
        <v>39972</v>
      </c>
      <c r="C21651">
        <v>0</v>
      </c>
      <c r="D21651" t="s">
        <v>4552</v>
      </c>
      <c r="E21651" t="s">
        <v>39972</v>
      </c>
      <c r="F21651">
        <v>2.2000000000000002</v>
      </c>
      <c r="G21651" t="s">
        <v>59360</v>
      </c>
      <c r="H21651" t="b">
        <v>0</v>
      </c>
    </row>
    <row r="21652" spans="1:8" x14ac:dyDescent="0.25">
      <c r="A21652" t="s">
        <v>25372</v>
      </c>
      <c r="B21652" t="s">
        <v>61</v>
      </c>
      <c r="C21652">
        <v>3</v>
      </c>
      <c r="D21652" t="s">
        <v>25373</v>
      </c>
      <c r="E21652" t="s">
        <v>39991</v>
      </c>
      <c r="F21652">
        <v>2.2000000000000002</v>
      </c>
      <c r="G21652" t="s">
        <v>72567</v>
      </c>
      <c r="H21652" t="b">
        <v>0</v>
      </c>
    </row>
    <row r="21653" spans="1:8" x14ac:dyDescent="0.25">
      <c r="A21653" t="s">
        <v>25374</v>
      </c>
      <c r="B21653" t="s">
        <v>39972</v>
      </c>
      <c r="C21653">
        <v>0</v>
      </c>
      <c r="D21653" t="s">
        <v>25375</v>
      </c>
      <c r="E21653" t="s">
        <v>39987</v>
      </c>
      <c r="G21653" t="s">
        <v>59361</v>
      </c>
      <c r="H21653" t="b">
        <v>0</v>
      </c>
    </row>
    <row r="21654" spans="1:8" x14ac:dyDescent="0.25">
      <c r="A21654" t="s">
        <v>25376</v>
      </c>
      <c r="B21654" t="s">
        <v>14</v>
      </c>
      <c r="C21654">
        <v>2</v>
      </c>
      <c r="D21654" t="s">
        <v>55</v>
      </c>
      <c r="E21654" t="s">
        <v>39987</v>
      </c>
      <c r="F21654">
        <v>0.1</v>
      </c>
      <c r="G21654" t="s">
        <v>59362</v>
      </c>
      <c r="H21654" t="b">
        <v>0</v>
      </c>
    </row>
    <row r="21655" spans="1:8" x14ac:dyDescent="0.25">
      <c r="A21655" t="s">
        <v>25377</v>
      </c>
      <c r="B21655" t="s">
        <v>75</v>
      </c>
      <c r="C21655">
        <v>7</v>
      </c>
      <c r="D21655" t="s">
        <v>105</v>
      </c>
      <c r="E21655" t="s">
        <v>39995</v>
      </c>
      <c r="F21655">
        <v>0.22</v>
      </c>
      <c r="G21655" t="s">
        <v>59363</v>
      </c>
      <c r="H21655" t="b">
        <v>0</v>
      </c>
    </row>
    <row r="21656" spans="1:8" x14ac:dyDescent="0.25">
      <c r="A21656" t="s">
        <v>25378</v>
      </c>
      <c r="B21656" t="s">
        <v>151</v>
      </c>
      <c r="C21656">
        <v>2</v>
      </c>
      <c r="D21656" t="s">
        <v>17743</v>
      </c>
      <c r="E21656" t="s">
        <v>39995</v>
      </c>
      <c r="F21656">
        <v>0.31</v>
      </c>
      <c r="G21656" t="s">
        <v>59364</v>
      </c>
      <c r="H21656" t="b">
        <v>0</v>
      </c>
    </row>
    <row r="21657" spans="1:8" x14ac:dyDescent="0.25">
      <c r="A21657" t="s">
        <v>25379</v>
      </c>
      <c r="B21657" t="s">
        <v>2757</v>
      </c>
      <c r="C21657">
        <v>2</v>
      </c>
      <c r="D21657" t="s">
        <v>55</v>
      </c>
      <c r="E21657" t="s">
        <v>39997</v>
      </c>
      <c r="F21657">
        <v>0.37</v>
      </c>
      <c r="G21657" t="s">
        <v>59365</v>
      </c>
      <c r="H21657" t="b">
        <v>0</v>
      </c>
    </row>
    <row r="21658" spans="1:8" x14ac:dyDescent="0.25">
      <c r="A21658" t="s">
        <v>25380</v>
      </c>
      <c r="B21658" t="s">
        <v>560</v>
      </c>
      <c r="C21658">
        <v>4</v>
      </c>
      <c r="D21658" t="s">
        <v>10</v>
      </c>
      <c r="E21658" t="s">
        <v>39995</v>
      </c>
      <c r="F21658">
        <v>0.36</v>
      </c>
      <c r="G21658" t="s">
        <v>59366</v>
      </c>
      <c r="H21658" t="b">
        <v>0</v>
      </c>
    </row>
    <row r="21659" spans="1:8" x14ac:dyDescent="0.25">
      <c r="A21659" t="s">
        <v>25381</v>
      </c>
      <c r="B21659" t="s">
        <v>151</v>
      </c>
      <c r="C21659">
        <v>2</v>
      </c>
      <c r="D21659" t="s">
        <v>55</v>
      </c>
      <c r="E21659" t="s">
        <v>39995</v>
      </c>
      <c r="F21659">
        <v>0.27</v>
      </c>
      <c r="G21659" t="s">
        <v>59367</v>
      </c>
      <c r="H21659" t="b">
        <v>0</v>
      </c>
    </row>
    <row r="21660" spans="1:8" x14ac:dyDescent="0.25">
      <c r="A21660" t="s">
        <v>25382</v>
      </c>
      <c r="B21660" t="s">
        <v>466</v>
      </c>
      <c r="C21660">
        <v>3</v>
      </c>
      <c r="D21660" t="s">
        <v>500</v>
      </c>
      <c r="E21660" t="s">
        <v>39995</v>
      </c>
      <c r="F21660">
        <v>0.39</v>
      </c>
      <c r="G21660" t="s">
        <v>59368</v>
      </c>
      <c r="H21660" t="b">
        <v>0</v>
      </c>
    </row>
    <row r="21661" spans="1:8" x14ac:dyDescent="0.25">
      <c r="A21661" t="s">
        <v>25383</v>
      </c>
      <c r="B21661" t="s">
        <v>157</v>
      </c>
      <c r="C21661">
        <v>2</v>
      </c>
      <c r="D21661" t="s">
        <v>55</v>
      </c>
      <c r="E21661" t="s">
        <v>39997</v>
      </c>
      <c r="F21661">
        <v>0.14000000000000001</v>
      </c>
      <c r="G21661" t="s">
        <v>59369</v>
      </c>
      <c r="H21661" t="b">
        <v>0</v>
      </c>
    </row>
    <row r="21662" spans="1:8" x14ac:dyDescent="0.25">
      <c r="A21662" t="s">
        <v>25384</v>
      </c>
      <c r="B21662" t="s">
        <v>61</v>
      </c>
      <c r="C21662">
        <v>3</v>
      </c>
      <c r="D21662" t="s">
        <v>25385</v>
      </c>
      <c r="E21662" t="s">
        <v>39991</v>
      </c>
      <c r="F21662">
        <v>0.05</v>
      </c>
      <c r="G21662" t="s">
        <v>59370</v>
      </c>
      <c r="H21662" t="b">
        <v>0</v>
      </c>
    </row>
    <row r="21663" spans="1:8" x14ac:dyDescent="0.25">
      <c r="A21663" t="s">
        <v>25386</v>
      </c>
      <c r="B21663" t="s">
        <v>65</v>
      </c>
      <c r="C21663">
        <v>4</v>
      </c>
      <c r="D21663" t="s">
        <v>17729</v>
      </c>
      <c r="E21663" t="s">
        <v>39995</v>
      </c>
      <c r="F21663">
        <v>1.59</v>
      </c>
      <c r="G21663" t="s">
        <v>59371</v>
      </c>
      <c r="H21663" t="b">
        <v>0</v>
      </c>
    </row>
    <row r="21664" spans="1:8" x14ac:dyDescent="0.25">
      <c r="A21664" t="s">
        <v>25387</v>
      </c>
      <c r="B21664" t="s">
        <v>28</v>
      </c>
      <c r="C21664">
        <v>2</v>
      </c>
      <c r="D21664" t="s">
        <v>19778</v>
      </c>
      <c r="E21664" t="s">
        <v>39987</v>
      </c>
      <c r="F21664">
        <v>0.27</v>
      </c>
      <c r="G21664" t="s">
        <v>59372</v>
      </c>
      <c r="H21664" t="b">
        <v>0</v>
      </c>
    </row>
    <row r="21665" spans="1:8" x14ac:dyDescent="0.25">
      <c r="A21665" t="s">
        <v>25388</v>
      </c>
      <c r="B21665" t="s">
        <v>419</v>
      </c>
      <c r="C21665">
        <v>4</v>
      </c>
      <c r="D21665" t="s">
        <v>12</v>
      </c>
      <c r="E21665" t="s">
        <v>39991</v>
      </c>
      <c r="F21665">
        <v>0.09</v>
      </c>
      <c r="G21665" t="s">
        <v>59373</v>
      </c>
      <c r="H21665" t="b">
        <v>0</v>
      </c>
    </row>
    <row r="21666" spans="1:8" x14ac:dyDescent="0.25">
      <c r="A21666" t="s">
        <v>25389</v>
      </c>
      <c r="B21666" t="s">
        <v>336</v>
      </c>
      <c r="C21666">
        <v>1</v>
      </c>
      <c r="D21666" t="s">
        <v>55</v>
      </c>
      <c r="E21666" t="s">
        <v>39997</v>
      </c>
      <c r="F21666">
        <v>0.46</v>
      </c>
      <c r="G21666" t="s">
        <v>59374</v>
      </c>
      <c r="H21666" t="b">
        <v>0</v>
      </c>
    </row>
    <row r="21667" spans="1:8" x14ac:dyDescent="0.25">
      <c r="A21667" t="s">
        <v>4791</v>
      </c>
      <c r="B21667" t="s">
        <v>39972</v>
      </c>
      <c r="C21667">
        <v>0</v>
      </c>
      <c r="D21667" t="s">
        <v>4792</v>
      </c>
      <c r="E21667" t="s">
        <v>39972</v>
      </c>
      <c r="G21667" t="s">
        <v>59375</v>
      </c>
      <c r="H21667" t="b">
        <v>0</v>
      </c>
    </row>
    <row r="21668" spans="1:8" x14ac:dyDescent="0.25">
      <c r="A21668" t="s">
        <v>25390</v>
      </c>
      <c r="B21668" t="s">
        <v>25391</v>
      </c>
      <c r="C21668">
        <v>5</v>
      </c>
      <c r="D21668" t="s">
        <v>55</v>
      </c>
      <c r="E21668" t="s">
        <v>39989</v>
      </c>
      <c r="F21668">
        <v>0.34</v>
      </c>
      <c r="G21668" t="s">
        <v>59376</v>
      </c>
      <c r="H21668" t="b">
        <v>0</v>
      </c>
    </row>
    <row r="21669" spans="1:8" x14ac:dyDescent="0.25">
      <c r="A21669" t="s">
        <v>25392</v>
      </c>
      <c r="B21669" t="s">
        <v>432</v>
      </c>
      <c r="C21669">
        <v>7</v>
      </c>
      <c r="D21669" t="s">
        <v>386</v>
      </c>
      <c r="E21669" t="s">
        <v>39989</v>
      </c>
      <c r="F21669">
        <v>1.0900000000000001</v>
      </c>
      <c r="G21669" t="s">
        <v>59377</v>
      </c>
      <c r="H21669" t="b">
        <v>0</v>
      </c>
    </row>
    <row r="21670" spans="1:8" x14ac:dyDescent="0.25">
      <c r="A21670" t="s">
        <v>25393</v>
      </c>
      <c r="B21670" t="s">
        <v>35</v>
      </c>
      <c r="C21670">
        <v>3</v>
      </c>
      <c r="D21670" t="s">
        <v>12</v>
      </c>
      <c r="E21670" t="s">
        <v>39987</v>
      </c>
      <c r="F21670">
        <v>0.3</v>
      </c>
      <c r="G21670" t="s">
        <v>59378</v>
      </c>
      <c r="H21670" t="b">
        <v>0</v>
      </c>
    </row>
    <row r="21671" spans="1:8" x14ac:dyDescent="0.25">
      <c r="A21671" t="s">
        <v>25394</v>
      </c>
      <c r="B21671" t="s">
        <v>41</v>
      </c>
      <c r="C21671">
        <v>3</v>
      </c>
      <c r="D21671" t="s">
        <v>10</v>
      </c>
      <c r="E21671" t="s">
        <v>39991</v>
      </c>
      <c r="F21671">
        <v>0.68</v>
      </c>
      <c r="G21671" t="s">
        <v>59379</v>
      </c>
      <c r="H21671" t="b">
        <v>0</v>
      </c>
    </row>
    <row r="21672" spans="1:8" x14ac:dyDescent="0.25">
      <c r="A21672" t="s">
        <v>25395</v>
      </c>
      <c r="B21672" t="s">
        <v>18</v>
      </c>
      <c r="C21672">
        <v>1</v>
      </c>
      <c r="D21672" t="s">
        <v>7214</v>
      </c>
      <c r="E21672" t="s">
        <v>39995</v>
      </c>
      <c r="F21672">
        <v>0.08</v>
      </c>
      <c r="G21672" t="s">
        <v>59380</v>
      </c>
      <c r="H21672" t="b">
        <v>0</v>
      </c>
    </row>
    <row r="21673" spans="1:8" x14ac:dyDescent="0.25">
      <c r="A21673" t="s">
        <v>25396</v>
      </c>
      <c r="B21673" t="s">
        <v>23</v>
      </c>
      <c r="C21673">
        <v>4</v>
      </c>
      <c r="D21673" t="s">
        <v>55</v>
      </c>
      <c r="E21673" t="s">
        <v>39997</v>
      </c>
      <c r="F21673">
        <v>7.0000000000000007E-2</v>
      </c>
      <c r="G21673" t="s">
        <v>59381</v>
      </c>
      <c r="H21673" t="b">
        <v>0</v>
      </c>
    </row>
    <row r="21674" spans="1:8" x14ac:dyDescent="0.25">
      <c r="A21674" t="s">
        <v>25397</v>
      </c>
      <c r="B21674" t="s">
        <v>336</v>
      </c>
      <c r="C21674">
        <v>1</v>
      </c>
      <c r="D21674" t="s">
        <v>55</v>
      </c>
      <c r="E21674" t="s">
        <v>39997</v>
      </c>
      <c r="F21674">
        <v>0.05</v>
      </c>
      <c r="G21674" t="s">
        <v>59382</v>
      </c>
      <c r="H21674" t="b">
        <v>0</v>
      </c>
    </row>
    <row r="21675" spans="1:8" x14ac:dyDescent="0.25">
      <c r="A21675" t="s">
        <v>25398</v>
      </c>
      <c r="B21675" t="s">
        <v>16</v>
      </c>
      <c r="C21675">
        <v>2</v>
      </c>
      <c r="D21675" t="s">
        <v>55</v>
      </c>
      <c r="E21675" t="s">
        <v>39991</v>
      </c>
      <c r="F21675">
        <v>0.13</v>
      </c>
      <c r="G21675" t="s">
        <v>59383</v>
      </c>
      <c r="H21675" t="b">
        <v>0</v>
      </c>
    </row>
    <row r="21676" spans="1:8" x14ac:dyDescent="0.25">
      <c r="A21676" t="s">
        <v>25399</v>
      </c>
      <c r="B21676" t="s">
        <v>13895</v>
      </c>
      <c r="C21676">
        <v>5</v>
      </c>
      <c r="D21676" t="s">
        <v>1098</v>
      </c>
      <c r="E21676" t="s">
        <v>39999</v>
      </c>
      <c r="F21676">
        <v>0.53</v>
      </c>
      <c r="G21676" t="s">
        <v>59384</v>
      </c>
      <c r="H21676" t="b">
        <v>0</v>
      </c>
    </row>
    <row r="21677" spans="1:8" x14ac:dyDescent="0.25">
      <c r="A21677" t="s">
        <v>25400</v>
      </c>
      <c r="B21677" t="s">
        <v>54</v>
      </c>
      <c r="C21677">
        <v>1</v>
      </c>
      <c r="D21677" t="s">
        <v>5549</v>
      </c>
      <c r="E21677" t="s">
        <v>39987</v>
      </c>
      <c r="F21677">
        <v>0.88</v>
      </c>
      <c r="G21677" t="s">
        <v>59385</v>
      </c>
      <c r="H21677" t="b">
        <v>0</v>
      </c>
    </row>
    <row r="21678" spans="1:8" x14ac:dyDescent="0.25">
      <c r="A21678" t="s">
        <v>25401</v>
      </c>
      <c r="B21678" t="s">
        <v>23</v>
      </c>
      <c r="C21678">
        <v>4</v>
      </c>
      <c r="D21678" t="s">
        <v>5593</v>
      </c>
      <c r="E21678" t="s">
        <v>39997</v>
      </c>
      <c r="F21678">
        <v>0.57999999999999996</v>
      </c>
      <c r="G21678" t="s">
        <v>59386</v>
      </c>
      <c r="H21678" t="b">
        <v>0</v>
      </c>
    </row>
    <row r="21679" spans="1:8" x14ac:dyDescent="0.25">
      <c r="A21679" t="s">
        <v>25402</v>
      </c>
      <c r="B21679" t="s">
        <v>65</v>
      </c>
      <c r="C21679">
        <v>4</v>
      </c>
      <c r="D21679" t="s">
        <v>10</v>
      </c>
      <c r="E21679" t="s">
        <v>39995</v>
      </c>
      <c r="F21679">
        <v>0.28999999999999998</v>
      </c>
      <c r="G21679" t="s">
        <v>59387</v>
      </c>
      <c r="H21679" t="b">
        <v>0</v>
      </c>
    </row>
    <row r="21680" spans="1:8" x14ac:dyDescent="0.25">
      <c r="A21680" t="s">
        <v>25403</v>
      </c>
      <c r="C21680">
        <v>0</v>
      </c>
      <c r="D21680" t="s">
        <v>33</v>
      </c>
      <c r="H21680" t="b">
        <v>0</v>
      </c>
    </row>
    <row r="21681" spans="1:8" x14ac:dyDescent="0.25">
      <c r="A21681" t="s">
        <v>25404</v>
      </c>
      <c r="C21681">
        <v>3</v>
      </c>
      <c r="D21681" t="s">
        <v>25405</v>
      </c>
      <c r="F21681">
        <v>0.68</v>
      </c>
      <c r="H21681" t="b">
        <v>0</v>
      </c>
    </row>
    <row r="21682" spans="1:8" x14ac:dyDescent="0.25">
      <c r="A21682" t="s">
        <v>25406</v>
      </c>
      <c r="B21682" t="s">
        <v>117</v>
      </c>
      <c r="C21682">
        <v>5</v>
      </c>
      <c r="D21682" t="s">
        <v>386</v>
      </c>
      <c r="E21682" t="s">
        <v>39997</v>
      </c>
      <c r="F21682">
        <v>8.82</v>
      </c>
      <c r="G21682" t="s">
        <v>59388</v>
      </c>
      <c r="H21682" t="b">
        <v>0</v>
      </c>
    </row>
    <row r="21683" spans="1:8" x14ac:dyDescent="0.25">
      <c r="A21683" t="s">
        <v>25407</v>
      </c>
      <c r="C21683">
        <v>0</v>
      </c>
      <c r="D21683" t="s">
        <v>33</v>
      </c>
      <c r="H21683" t="b">
        <v>0</v>
      </c>
    </row>
    <row r="21684" spans="1:8" x14ac:dyDescent="0.25">
      <c r="A21684" t="s">
        <v>25408</v>
      </c>
      <c r="B21684" t="s">
        <v>16</v>
      </c>
      <c r="C21684">
        <v>2</v>
      </c>
      <c r="D21684" t="s">
        <v>10</v>
      </c>
      <c r="E21684" t="s">
        <v>39991</v>
      </c>
      <c r="F21684">
        <v>0.1</v>
      </c>
      <c r="G21684" t="s">
        <v>59389</v>
      </c>
      <c r="H21684" t="b">
        <v>0</v>
      </c>
    </row>
    <row r="21685" spans="1:8" x14ac:dyDescent="0.25">
      <c r="A21685" t="s">
        <v>25409</v>
      </c>
      <c r="B21685" t="s">
        <v>3</v>
      </c>
      <c r="C21685">
        <v>2</v>
      </c>
      <c r="D21685" t="s">
        <v>264</v>
      </c>
      <c r="E21685" t="s">
        <v>39989</v>
      </c>
      <c r="F21685">
        <v>7.0000000000000007E-2</v>
      </c>
      <c r="G21685" t="s">
        <v>59390</v>
      </c>
      <c r="H21685" t="b">
        <v>0</v>
      </c>
    </row>
    <row r="21686" spans="1:8" x14ac:dyDescent="0.25">
      <c r="A21686" t="s">
        <v>72568</v>
      </c>
      <c r="B21686" t="s">
        <v>43</v>
      </c>
      <c r="C21686">
        <v>3</v>
      </c>
      <c r="D21686" t="s">
        <v>558</v>
      </c>
      <c r="E21686" t="s">
        <v>39995</v>
      </c>
      <c r="F21686">
        <v>7.0000000000000007E-2</v>
      </c>
      <c r="G21686" t="s">
        <v>72569</v>
      </c>
      <c r="H21686" t="b">
        <v>0</v>
      </c>
    </row>
    <row r="21687" spans="1:8" x14ac:dyDescent="0.25">
      <c r="A21687" t="s">
        <v>25410</v>
      </c>
      <c r="B21687" t="s">
        <v>35</v>
      </c>
      <c r="C21687">
        <v>3</v>
      </c>
      <c r="D21687" t="s">
        <v>2170</v>
      </c>
      <c r="E21687" t="s">
        <v>39987</v>
      </c>
      <c r="F21687">
        <v>3.93</v>
      </c>
      <c r="G21687" t="s">
        <v>59391</v>
      </c>
      <c r="H21687" t="b">
        <v>0</v>
      </c>
    </row>
    <row r="21688" spans="1:8" x14ac:dyDescent="0.25">
      <c r="A21688" t="s">
        <v>25411</v>
      </c>
      <c r="B21688" t="s">
        <v>508</v>
      </c>
      <c r="C21688">
        <v>2</v>
      </c>
      <c r="D21688" t="s">
        <v>2595</v>
      </c>
      <c r="E21688" t="s">
        <v>40019</v>
      </c>
      <c r="F21688">
        <v>0.31</v>
      </c>
      <c r="G21688" t="s">
        <v>59392</v>
      </c>
      <c r="H21688" t="b">
        <v>0</v>
      </c>
    </row>
    <row r="21689" spans="1:8" x14ac:dyDescent="0.25">
      <c r="A21689" t="s">
        <v>25412</v>
      </c>
      <c r="B21689" t="s">
        <v>6</v>
      </c>
      <c r="C21689">
        <v>3</v>
      </c>
      <c r="D21689" t="s">
        <v>7</v>
      </c>
      <c r="E21689" t="s">
        <v>39972</v>
      </c>
      <c r="F21689">
        <v>0.23</v>
      </c>
      <c r="G21689" t="s">
        <v>59393</v>
      </c>
      <c r="H21689" t="b">
        <v>0</v>
      </c>
    </row>
    <row r="21690" spans="1:8" x14ac:dyDescent="0.25">
      <c r="A21690" t="s">
        <v>25413</v>
      </c>
      <c r="B21690" t="s">
        <v>272</v>
      </c>
      <c r="C21690">
        <v>5</v>
      </c>
      <c r="D21690" t="s">
        <v>2558</v>
      </c>
      <c r="E21690" t="s">
        <v>39995</v>
      </c>
      <c r="F21690">
        <v>0.11</v>
      </c>
      <c r="G21690" t="s">
        <v>59394</v>
      </c>
      <c r="H21690" t="b">
        <v>0</v>
      </c>
    </row>
    <row r="21691" spans="1:8" x14ac:dyDescent="0.25">
      <c r="A21691" t="s">
        <v>25414</v>
      </c>
      <c r="B21691" t="s">
        <v>363</v>
      </c>
      <c r="C21691">
        <v>5</v>
      </c>
      <c r="D21691" t="s">
        <v>828</v>
      </c>
      <c r="E21691" t="s">
        <v>39987</v>
      </c>
      <c r="F21691">
        <v>0.16</v>
      </c>
      <c r="G21691" t="s">
        <v>59395</v>
      </c>
      <c r="H21691" t="b">
        <v>0</v>
      </c>
    </row>
    <row r="21692" spans="1:8" x14ac:dyDescent="0.25">
      <c r="A21692" t="s">
        <v>25415</v>
      </c>
      <c r="B21692" t="s">
        <v>2475</v>
      </c>
      <c r="C21692">
        <v>5</v>
      </c>
      <c r="D21692" t="s">
        <v>12</v>
      </c>
      <c r="E21692" t="s">
        <v>40132</v>
      </c>
      <c r="G21692" t="s">
        <v>59396</v>
      </c>
      <c r="H21692" t="b">
        <v>0</v>
      </c>
    </row>
    <row r="21693" spans="1:8" x14ac:dyDescent="0.25">
      <c r="A21693" t="s">
        <v>25416</v>
      </c>
      <c r="B21693" t="s">
        <v>18</v>
      </c>
      <c r="C21693">
        <v>1</v>
      </c>
      <c r="D21693" t="s">
        <v>55</v>
      </c>
      <c r="E21693" t="s">
        <v>39995</v>
      </c>
      <c r="F21693">
        <v>0.23</v>
      </c>
      <c r="G21693" t="s">
        <v>59397</v>
      </c>
      <c r="H21693" t="b">
        <v>0</v>
      </c>
    </row>
    <row r="21694" spans="1:8" x14ac:dyDescent="0.25">
      <c r="A21694" t="s">
        <v>25417</v>
      </c>
      <c r="B21694" t="s">
        <v>253</v>
      </c>
      <c r="C21694">
        <v>2</v>
      </c>
      <c r="D21694" t="s">
        <v>7</v>
      </c>
      <c r="E21694" t="s">
        <v>39972</v>
      </c>
      <c r="F21694">
        <v>0.08</v>
      </c>
      <c r="G21694" t="s">
        <v>59398</v>
      </c>
      <c r="H21694" t="b">
        <v>0</v>
      </c>
    </row>
    <row r="21695" spans="1:8" x14ac:dyDescent="0.25">
      <c r="A21695" t="s">
        <v>25418</v>
      </c>
      <c r="B21695" t="s">
        <v>147</v>
      </c>
      <c r="C21695">
        <v>5</v>
      </c>
      <c r="D21695" t="s">
        <v>166</v>
      </c>
      <c r="E21695" t="s">
        <v>40053</v>
      </c>
      <c r="F21695">
        <v>0.06</v>
      </c>
      <c r="G21695" t="s">
        <v>59399</v>
      </c>
      <c r="H21695" t="b">
        <v>0</v>
      </c>
    </row>
    <row r="21696" spans="1:8" x14ac:dyDescent="0.25">
      <c r="A21696" t="s">
        <v>25419</v>
      </c>
      <c r="B21696" t="s">
        <v>54</v>
      </c>
      <c r="C21696">
        <v>1</v>
      </c>
      <c r="D21696" t="s">
        <v>834</v>
      </c>
      <c r="E21696" t="s">
        <v>39987</v>
      </c>
      <c r="F21696">
        <v>0.08</v>
      </c>
      <c r="G21696" t="s">
        <v>59400</v>
      </c>
      <c r="H21696" t="b">
        <v>0</v>
      </c>
    </row>
    <row r="21697" spans="1:8" x14ac:dyDescent="0.25">
      <c r="A21697" t="s">
        <v>9167</v>
      </c>
      <c r="B21697" t="s">
        <v>39972</v>
      </c>
      <c r="C21697">
        <v>0</v>
      </c>
      <c r="D21697" t="s">
        <v>2076</v>
      </c>
      <c r="E21697" t="s">
        <v>39987</v>
      </c>
      <c r="F21697">
        <v>0.11</v>
      </c>
      <c r="G21697" t="s">
        <v>59401</v>
      </c>
      <c r="H21697" t="b">
        <v>0</v>
      </c>
    </row>
    <row r="21698" spans="1:8" x14ac:dyDescent="0.25">
      <c r="A21698" t="s">
        <v>25420</v>
      </c>
      <c r="B21698" t="s">
        <v>336</v>
      </c>
      <c r="C21698">
        <v>1</v>
      </c>
      <c r="D21698" t="s">
        <v>55</v>
      </c>
      <c r="E21698" t="s">
        <v>39997</v>
      </c>
      <c r="F21698">
        <v>0.17</v>
      </c>
      <c r="G21698" t="s">
        <v>59402</v>
      </c>
      <c r="H21698" t="b">
        <v>0</v>
      </c>
    </row>
    <row r="21699" spans="1:8" x14ac:dyDescent="0.25">
      <c r="A21699" t="s">
        <v>25421</v>
      </c>
      <c r="B21699" t="s">
        <v>151</v>
      </c>
      <c r="C21699">
        <v>2</v>
      </c>
      <c r="D21699" t="s">
        <v>5125</v>
      </c>
      <c r="E21699" t="s">
        <v>39995</v>
      </c>
      <c r="F21699">
        <v>0.33</v>
      </c>
      <c r="G21699" t="s">
        <v>59403</v>
      </c>
      <c r="H21699" t="b">
        <v>0</v>
      </c>
    </row>
    <row r="21700" spans="1:8" x14ac:dyDescent="0.25">
      <c r="A21700" t="s">
        <v>25422</v>
      </c>
      <c r="B21700" t="s">
        <v>1616</v>
      </c>
      <c r="C21700">
        <v>3</v>
      </c>
      <c r="D21700" t="s">
        <v>55</v>
      </c>
      <c r="E21700" t="s">
        <v>40801</v>
      </c>
      <c r="F21700">
        <v>0.43</v>
      </c>
      <c r="G21700" t="s">
        <v>59404</v>
      </c>
      <c r="H21700" t="b">
        <v>0</v>
      </c>
    </row>
    <row r="21701" spans="1:8" x14ac:dyDescent="0.25">
      <c r="A21701" t="s">
        <v>25423</v>
      </c>
      <c r="B21701" t="s">
        <v>147</v>
      </c>
      <c r="C21701">
        <v>5</v>
      </c>
      <c r="D21701" t="s">
        <v>264</v>
      </c>
      <c r="E21701" t="s">
        <v>40053</v>
      </c>
      <c r="F21701">
        <v>0.28999999999999998</v>
      </c>
      <c r="G21701" t="s">
        <v>59405</v>
      </c>
      <c r="H21701" t="b">
        <v>0</v>
      </c>
    </row>
    <row r="21702" spans="1:8" x14ac:dyDescent="0.25">
      <c r="A21702" t="s">
        <v>25424</v>
      </c>
      <c r="B21702" t="s">
        <v>453</v>
      </c>
      <c r="C21702">
        <v>5</v>
      </c>
      <c r="D21702" t="s">
        <v>55</v>
      </c>
      <c r="E21702" t="s">
        <v>39991</v>
      </c>
      <c r="F21702">
        <v>0.1</v>
      </c>
      <c r="G21702" t="s">
        <v>59406</v>
      </c>
      <c r="H21702" t="b">
        <v>0</v>
      </c>
    </row>
    <row r="21703" spans="1:8" x14ac:dyDescent="0.25">
      <c r="A21703" t="s">
        <v>12411</v>
      </c>
      <c r="B21703" t="s">
        <v>670</v>
      </c>
      <c r="C21703">
        <v>4</v>
      </c>
      <c r="D21703" t="s">
        <v>55</v>
      </c>
      <c r="E21703" t="s">
        <v>39991</v>
      </c>
      <c r="F21703">
        <v>2.0499999999999998</v>
      </c>
      <c r="G21703" t="s">
        <v>59407</v>
      </c>
      <c r="H21703" t="b">
        <v>0</v>
      </c>
    </row>
    <row r="21704" spans="1:8" x14ac:dyDescent="0.25">
      <c r="A21704" t="s">
        <v>25425</v>
      </c>
      <c r="B21704" t="s">
        <v>253</v>
      </c>
      <c r="C21704">
        <v>2</v>
      </c>
      <c r="D21704" t="s">
        <v>108</v>
      </c>
      <c r="E21704" t="s">
        <v>39972</v>
      </c>
      <c r="F21704">
        <v>8.6</v>
      </c>
      <c r="G21704" t="s">
        <v>59408</v>
      </c>
      <c r="H21704" t="b">
        <v>0</v>
      </c>
    </row>
    <row r="21705" spans="1:8" x14ac:dyDescent="0.25">
      <c r="A21705" t="s">
        <v>25426</v>
      </c>
      <c r="B21705" t="s">
        <v>419</v>
      </c>
      <c r="C21705">
        <v>4</v>
      </c>
      <c r="D21705" t="s">
        <v>10</v>
      </c>
      <c r="E21705" t="s">
        <v>39991</v>
      </c>
      <c r="F21705">
        <v>7.0000000000000007E-2</v>
      </c>
      <c r="G21705" t="s">
        <v>59409</v>
      </c>
      <c r="H21705" t="b">
        <v>0</v>
      </c>
    </row>
    <row r="21706" spans="1:8" x14ac:dyDescent="0.25">
      <c r="A21706" t="s">
        <v>25427</v>
      </c>
      <c r="B21706" t="s">
        <v>28</v>
      </c>
      <c r="C21706">
        <v>2</v>
      </c>
      <c r="D21706" t="s">
        <v>866</v>
      </c>
      <c r="E21706" t="s">
        <v>39987</v>
      </c>
      <c r="F21706">
        <v>0.26</v>
      </c>
      <c r="G21706" t="s">
        <v>59410</v>
      </c>
      <c r="H21706" t="b">
        <v>0</v>
      </c>
    </row>
    <row r="21707" spans="1:8" x14ac:dyDescent="0.25">
      <c r="A21707" t="s">
        <v>25428</v>
      </c>
      <c r="B21707" t="s">
        <v>453</v>
      </c>
      <c r="C21707">
        <v>5</v>
      </c>
      <c r="D21707" t="s">
        <v>1027</v>
      </c>
      <c r="E21707" t="s">
        <v>39991</v>
      </c>
      <c r="F21707">
        <v>0.28999999999999998</v>
      </c>
      <c r="G21707" t="s">
        <v>59411</v>
      </c>
      <c r="H21707" t="b">
        <v>0</v>
      </c>
    </row>
    <row r="21708" spans="1:8" x14ac:dyDescent="0.25">
      <c r="A21708" t="s">
        <v>25429</v>
      </c>
      <c r="B21708" t="s">
        <v>290</v>
      </c>
      <c r="C21708">
        <v>4</v>
      </c>
      <c r="D21708" t="s">
        <v>105</v>
      </c>
      <c r="E21708" t="s">
        <v>39991</v>
      </c>
      <c r="F21708">
        <v>8.48</v>
      </c>
      <c r="G21708" t="s">
        <v>59412</v>
      </c>
      <c r="H21708" t="b">
        <v>0</v>
      </c>
    </row>
    <row r="21709" spans="1:8" x14ac:dyDescent="0.25">
      <c r="A21709" t="s">
        <v>25430</v>
      </c>
      <c r="B21709" t="s">
        <v>151</v>
      </c>
      <c r="C21709">
        <v>2</v>
      </c>
      <c r="D21709" t="s">
        <v>3003</v>
      </c>
      <c r="E21709" t="s">
        <v>39995</v>
      </c>
      <c r="F21709">
        <v>0.18</v>
      </c>
      <c r="G21709" t="s">
        <v>59413</v>
      </c>
      <c r="H21709" t="b">
        <v>0</v>
      </c>
    </row>
    <row r="21710" spans="1:8" x14ac:dyDescent="0.25">
      <c r="A21710" t="s">
        <v>25431</v>
      </c>
      <c r="B21710" t="s">
        <v>39972</v>
      </c>
      <c r="C21710">
        <v>0</v>
      </c>
      <c r="D21710" t="s">
        <v>1677</v>
      </c>
      <c r="E21710" t="s">
        <v>39972</v>
      </c>
      <c r="G21710" t="s">
        <v>59414</v>
      </c>
      <c r="H21710" t="b">
        <v>0</v>
      </c>
    </row>
    <row r="21711" spans="1:8" x14ac:dyDescent="0.25">
      <c r="A21711" t="s">
        <v>25432</v>
      </c>
      <c r="B21711" t="s">
        <v>456</v>
      </c>
      <c r="C21711">
        <v>4</v>
      </c>
      <c r="D21711" t="s">
        <v>461</v>
      </c>
      <c r="E21711" t="s">
        <v>40004</v>
      </c>
      <c r="F21711">
        <v>3.3</v>
      </c>
      <c r="G21711" t="s">
        <v>59415</v>
      </c>
      <c r="H21711" t="b">
        <v>0</v>
      </c>
    </row>
    <row r="21712" spans="1:8" x14ac:dyDescent="0.25">
      <c r="A21712" t="s">
        <v>25433</v>
      </c>
      <c r="B21712" t="s">
        <v>43</v>
      </c>
      <c r="C21712">
        <v>3</v>
      </c>
      <c r="D21712" t="s">
        <v>15786</v>
      </c>
      <c r="E21712" t="s">
        <v>39995</v>
      </c>
      <c r="F21712">
        <v>0.17</v>
      </c>
      <c r="G21712" t="s">
        <v>59416</v>
      </c>
      <c r="H21712" t="b">
        <v>0</v>
      </c>
    </row>
    <row r="21713" spans="1:8" x14ac:dyDescent="0.25">
      <c r="A21713" t="s">
        <v>25434</v>
      </c>
      <c r="B21713" t="s">
        <v>385</v>
      </c>
      <c r="C21713">
        <v>6</v>
      </c>
      <c r="D21713" t="s">
        <v>55</v>
      </c>
      <c r="E21713" t="s">
        <v>39989</v>
      </c>
      <c r="F21713">
        <v>0.75</v>
      </c>
      <c r="G21713" t="s">
        <v>59417</v>
      </c>
      <c r="H21713" t="b">
        <v>0</v>
      </c>
    </row>
    <row r="21714" spans="1:8" x14ac:dyDescent="0.25">
      <c r="A21714" t="s">
        <v>25435</v>
      </c>
      <c r="C21714">
        <v>0</v>
      </c>
      <c r="D21714" t="s">
        <v>33</v>
      </c>
      <c r="H21714" t="b">
        <v>0</v>
      </c>
    </row>
    <row r="21715" spans="1:8" x14ac:dyDescent="0.25">
      <c r="A21715" t="s">
        <v>25436</v>
      </c>
      <c r="B21715" t="s">
        <v>54</v>
      </c>
      <c r="C21715">
        <v>1</v>
      </c>
      <c r="D21715" t="s">
        <v>105</v>
      </c>
      <c r="E21715" t="s">
        <v>39987</v>
      </c>
      <c r="F21715">
        <v>8</v>
      </c>
      <c r="G21715" t="s">
        <v>59418</v>
      </c>
      <c r="H21715" t="b">
        <v>0</v>
      </c>
    </row>
    <row r="21716" spans="1:8" x14ac:dyDescent="0.25">
      <c r="A21716" t="s">
        <v>25437</v>
      </c>
      <c r="B21716" t="s">
        <v>157</v>
      </c>
      <c r="C21716">
        <v>2</v>
      </c>
      <c r="D21716" t="s">
        <v>55</v>
      </c>
      <c r="E21716" t="s">
        <v>39997</v>
      </c>
      <c r="F21716">
        <v>0.17</v>
      </c>
      <c r="G21716" t="s">
        <v>59419</v>
      </c>
      <c r="H21716" t="b">
        <v>0</v>
      </c>
    </row>
    <row r="21717" spans="1:8" x14ac:dyDescent="0.25">
      <c r="A21717" t="s">
        <v>25438</v>
      </c>
      <c r="B21717" t="s">
        <v>453</v>
      </c>
      <c r="C21717">
        <v>5</v>
      </c>
      <c r="D21717" t="s">
        <v>18406</v>
      </c>
      <c r="E21717" t="s">
        <v>39991</v>
      </c>
      <c r="F21717">
        <v>0.11</v>
      </c>
      <c r="G21717" t="s">
        <v>59420</v>
      </c>
      <c r="H21717" t="b">
        <v>0</v>
      </c>
    </row>
    <row r="21718" spans="1:8" x14ac:dyDescent="0.25">
      <c r="A21718" t="s">
        <v>25439</v>
      </c>
      <c r="B21718" t="s">
        <v>253</v>
      </c>
      <c r="C21718">
        <v>2</v>
      </c>
      <c r="D21718" t="s">
        <v>7</v>
      </c>
      <c r="E21718" t="s">
        <v>39972</v>
      </c>
      <c r="F21718">
        <v>50.58</v>
      </c>
      <c r="G21718" t="s">
        <v>59421</v>
      </c>
      <c r="H21718" t="b">
        <v>0</v>
      </c>
    </row>
    <row r="21719" spans="1:8" x14ac:dyDescent="0.25">
      <c r="A21719" t="s">
        <v>25440</v>
      </c>
      <c r="B21719" t="s">
        <v>3</v>
      </c>
      <c r="C21719">
        <v>2</v>
      </c>
      <c r="D21719" t="s">
        <v>118</v>
      </c>
      <c r="E21719" t="s">
        <v>39989</v>
      </c>
      <c r="F21719">
        <v>0.11</v>
      </c>
      <c r="G21719" t="s">
        <v>59422</v>
      </c>
      <c r="H21719" t="b">
        <v>0</v>
      </c>
    </row>
    <row r="21720" spans="1:8" x14ac:dyDescent="0.25">
      <c r="A21720" t="s">
        <v>25441</v>
      </c>
      <c r="B21720" t="s">
        <v>879</v>
      </c>
      <c r="C21720">
        <v>6</v>
      </c>
      <c r="D21720" t="s">
        <v>3196</v>
      </c>
      <c r="E21720" t="s">
        <v>40035</v>
      </c>
      <c r="F21720">
        <v>4.29</v>
      </c>
      <c r="G21720" t="s">
        <v>59423</v>
      </c>
      <c r="H21720" t="b">
        <v>0</v>
      </c>
    </row>
    <row r="21721" spans="1:8" x14ac:dyDescent="0.25">
      <c r="A21721" t="s">
        <v>25442</v>
      </c>
      <c r="B21721" t="s">
        <v>2202</v>
      </c>
      <c r="C21721">
        <v>7</v>
      </c>
      <c r="D21721" t="s">
        <v>269</v>
      </c>
      <c r="E21721" t="s">
        <v>39991</v>
      </c>
      <c r="F21721">
        <v>0.42</v>
      </c>
      <c r="G21721" t="s">
        <v>59424</v>
      </c>
      <c r="H21721" t="b">
        <v>0</v>
      </c>
    </row>
    <row r="21722" spans="1:8" x14ac:dyDescent="0.25">
      <c r="A21722" t="s">
        <v>12892</v>
      </c>
      <c r="B21722" t="s">
        <v>39972</v>
      </c>
      <c r="C21722">
        <v>0</v>
      </c>
      <c r="D21722" t="s">
        <v>246</v>
      </c>
      <c r="E21722" t="s">
        <v>39972</v>
      </c>
      <c r="G21722" t="s">
        <v>59425</v>
      </c>
      <c r="H21722" t="b">
        <v>0</v>
      </c>
    </row>
    <row r="21723" spans="1:8" x14ac:dyDescent="0.25">
      <c r="A21723" t="s">
        <v>25443</v>
      </c>
      <c r="B21723" t="s">
        <v>23</v>
      </c>
      <c r="C21723">
        <v>4</v>
      </c>
      <c r="D21723" t="s">
        <v>24959</v>
      </c>
      <c r="E21723" t="s">
        <v>39997</v>
      </c>
      <c r="F21723">
        <v>0.14000000000000001</v>
      </c>
      <c r="G21723" t="s">
        <v>59426</v>
      </c>
      <c r="H21723" t="b">
        <v>0</v>
      </c>
    </row>
    <row r="21724" spans="1:8" x14ac:dyDescent="0.25">
      <c r="A21724" t="s">
        <v>25444</v>
      </c>
      <c r="B21724" t="s">
        <v>28</v>
      </c>
      <c r="C21724">
        <v>2</v>
      </c>
      <c r="D21724" t="s">
        <v>1244</v>
      </c>
      <c r="E21724" t="s">
        <v>39987</v>
      </c>
      <c r="F21724">
        <v>7.0000000000000007E-2</v>
      </c>
      <c r="G21724" t="s">
        <v>59427</v>
      </c>
      <c r="H21724" t="b">
        <v>0</v>
      </c>
    </row>
    <row r="21725" spans="1:8" x14ac:dyDescent="0.25">
      <c r="A21725" t="s">
        <v>25445</v>
      </c>
      <c r="B21725" t="s">
        <v>39972</v>
      </c>
      <c r="C21725">
        <v>0</v>
      </c>
      <c r="D21725" t="s">
        <v>481</v>
      </c>
      <c r="E21725" t="s">
        <v>39972</v>
      </c>
      <c r="F21725">
        <v>0.28999999999999998</v>
      </c>
      <c r="G21725" t="s">
        <v>59428</v>
      </c>
      <c r="H21725" t="b">
        <v>0</v>
      </c>
    </row>
    <row r="21726" spans="1:8" x14ac:dyDescent="0.25">
      <c r="A21726" t="s">
        <v>25446</v>
      </c>
      <c r="B21726" t="s">
        <v>263</v>
      </c>
      <c r="C21726">
        <v>6</v>
      </c>
      <c r="D21726" t="s">
        <v>2441</v>
      </c>
      <c r="E21726" t="s">
        <v>39995</v>
      </c>
      <c r="F21726">
        <v>5.33</v>
      </c>
      <c r="G21726" t="s">
        <v>59429</v>
      </c>
      <c r="H21726" t="b">
        <v>0</v>
      </c>
    </row>
    <row r="21727" spans="1:8" x14ac:dyDescent="0.25">
      <c r="A21727" t="s">
        <v>25447</v>
      </c>
      <c r="B21727" t="s">
        <v>222</v>
      </c>
      <c r="C21727">
        <v>5</v>
      </c>
      <c r="D21727" t="s">
        <v>59</v>
      </c>
      <c r="E21727" t="s">
        <v>39997</v>
      </c>
      <c r="F21727">
        <v>0.09</v>
      </c>
      <c r="G21727" t="s">
        <v>59430</v>
      </c>
      <c r="H21727" t="b">
        <v>0</v>
      </c>
    </row>
    <row r="21728" spans="1:8" x14ac:dyDescent="0.25">
      <c r="A21728" t="s">
        <v>25448</v>
      </c>
      <c r="B21728" t="s">
        <v>16</v>
      </c>
      <c r="C21728">
        <v>2</v>
      </c>
      <c r="D21728" t="s">
        <v>5988</v>
      </c>
      <c r="E21728" t="s">
        <v>39991</v>
      </c>
      <c r="F21728">
        <v>0.23</v>
      </c>
      <c r="G21728" t="s">
        <v>59431</v>
      </c>
      <c r="H21728" t="b">
        <v>0</v>
      </c>
    </row>
    <row r="21729" spans="1:8" x14ac:dyDescent="0.25">
      <c r="A21729" t="s">
        <v>25449</v>
      </c>
      <c r="B21729" t="s">
        <v>1517</v>
      </c>
      <c r="C21729">
        <v>4</v>
      </c>
      <c r="D21729" t="s">
        <v>2384</v>
      </c>
      <c r="E21729" t="s">
        <v>40204</v>
      </c>
      <c r="F21729">
        <v>2.31</v>
      </c>
      <c r="G21729" t="s">
        <v>59432</v>
      </c>
      <c r="H21729" t="b">
        <v>0</v>
      </c>
    </row>
    <row r="21730" spans="1:8" x14ac:dyDescent="0.25">
      <c r="A21730" t="s">
        <v>25450</v>
      </c>
      <c r="B21730" t="s">
        <v>222</v>
      </c>
      <c r="C21730">
        <v>5</v>
      </c>
      <c r="D21730" t="s">
        <v>125</v>
      </c>
      <c r="E21730" t="s">
        <v>39997</v>
      </c>
      <c r="F21730">
        <v>0.41</v>
      </c>
      <c r="G21730" t="s">
        <v>59433</v>
      </c>
      <c r="H21730" t="b">
        <v>0</v>
      </c>
    </row>
    <row r="21731" spans="1:8" x14ac:dyDescent="0.25">
      <c r="A21731" t="s">
        <v>25451</v>
      </c>
      <c r="B21731" t="s">
        <v>16</v>
      </c>
      <c r="C21731">
        <v>2</v>
      </c>
      <c r="D21731" t="s">
        <v>25452</v>
      </c>
      <c r="E21731" t="s">
        <v>39991</v>
      </c>
      <c r="F21731">
        <v>0.22</v>
      </c>
      <c r="G21731" t="s">
        <v>59434</v>
      </c>
      <c r="H21731" t="b">
        <v>0</v>
      </c>
    </row>
    <row r="21732" spans="1:8" x14ac:dyDescent="0.25">
      <c r="A21732" t="s">
        <v>25453</v>
      </c>
      <c r="B21732" t="s">
        <v>39972</v>
      </c>
      <c r="C21732">
        <v>0</v>
      </c>
      <c r="D21732" t="s">
        <v>103</v>
      </c>
      <c r="E21732" t="s">
        <v>39972</v>
      </c>
      <c r="F21732">
        <v>1.76</v>
      </c>
      <c r="G21732" t="s">
        <v>59435</v>
      </c>
      <c r="H21732" t="b">
        <v>0</v>
      </c>
    </row>
    <row r="21733" spans="1:8" x14ac:dyDescent="0.25">
      <c r="A21733" t="s">
        <v>25454</v>
      </c>
      <c r="C21733">
        <v>0</v>
      </c>
      <c r="D21733" t="s">
        <v>246</v>
      </c>
      <c r="H21733" t="b">
        <v>0</v>
      </c>
    </row>
    <row r="21734" spans="1:8" x14ac:dyDescent="0.25">
      <c r="A21734" t="s">
        <v>72570</v>
      </c>
      <c r="B21734" t="s">
        <v>12747</v>
      </c>
      <c r="C21734">
        <v>3</v>
      </c>
      <c r="D21734" t="s">
        <v>1030</v>
      </c>
      <c r="E21734" t="s">
        <v>39995</v>
      </c>
      <c r="G21734" t="s">
        <v>71691</v>
      </c>
      <c r="H21734" t="b">
        <v>0</v>
      </c>
    </row>
    <row r="21735" spans="1:8" x14ac:dyDescent="0.25">
      <c r="A21735" t="s">
        <v>25455</v>
      </c>
      <c r="B21735" t="s">
        <v>107</v>
      </c>
      <c r="C21735">
        <v>3</v>
      </c>
      <c r="D21735" t="s">
        <v>6096</v>
      </c>
      <c r="E21735" t="s">
        <v>40019</v>
      </c>
      <c r="F21735">
        <v>0.3</v>
      </c>
      <c r="G21735" t="s">
        <v>59436</v>
      </c>
      <c r="H21735" t="b">
        <v>0</v>
      </c>
    </row>
    <row r="21736" spans="1:8" x14ac:dyDescent="0.25">
      <c r="A21736" t="s">
        <v>72571</v>
      </c>
      <c r="C21736">
        <v>0</v>
      </c>
      <c r="D21736" t="s">
        <v>33</v>
      </c>
      <c r="H21736" t="b">
        <v>0</v>
      </c>
    </row>
    <row r="21737" spans="1:8" x14ac:dyDescent="0.25">
      <c r="A21737" t="s">
        <v>25456</v>
      </c>
      <c r="B21737" t="s">
        <v>3</v>
      </c>
      <c r="C21737">
        <v>2</v>
      </c>
      <c r="D21737" t="s">
        <v>355</v>
      </c>
      <c r="E21737" t="s">
        <v>39989</v>
      </c>
      <c r="F21737">
        <v>0.1</v>
      </c>
      <c r="G21737" t="s">
        <v>59437</v>
      </c>
      <c r="H21737" t="b">
        <v>0</v>
      </c>
    </row>
    <row r="21738" spans="1:8" x14ac:dyDescent="0.25">
      <c r="A21738" t="s">
        <v>25457</v>
      </c>
      <c r="B21738" t="s">
        <v>23</v>
      </c>
      <c r="C21738">
        <v>4</v>
      </c>
      <c r="D21738" t="s">
        <v>4842</v>
      </c>
      <c r="E21738" t="s">
        <v>39997</v>
      </c>
      <c r="F21738">
        <v>0.25</v>
      </c>
      <c r="G21738" t="s">
        <v>59438</v>
      </c>
      <c r="H21738" t="b">
        <v>0</v>
      </c>
    </row>
    <row r="21739" spans="1:8" x14ac:dyDescent="0.25">
      <c r="A21739" t="s">
        <v>25458</v>
      </c>
      <c r="B21739" t="s">
        <v>5759</v>
      </c>
      <c r="C21739">
        <v>7</v>
      </c>
      <c r="D21739" t="s">
        <v>12</v>
      </c>
      <c r="E21739" t="s">
        <v>39997</v>
      </c>
      <c r="F21739">
        <v>0.18</v>
      </c>
      <c r="G21739" t="s">
        <v>59439</v>
      </c>
      <c r="H21739" t="b">
        <v>0</v>
      </c>
    </row>
    <row r="21740" spans="1:8" x14ac:dyDescent="0.25">
      <c r="A21740" t="s">
        <v>25459</v>
      </c>
      <c r="B21740" t="s">
        <v>18</v>
      </c>
      <c r="C21740">
        <v>1</v>
      </c>
      <c r="D21740" t="s">
        <v>12</v>
      </c>
      <c r="E21740" t="s">
        <v>39995</v>
      </c>
      <c r="F21740">
        <v>0.23</v>
      </c>
      <c r="G21740" t="s">
        <v>59440</v>
      </c>
      <c r="H21740" t="b">
        <v>0</v>
      </c>
    </row>
    <row r="21741" spans="1:8" x14ac:dyDescent="0.25">
      <c r="A21741" t="s">
        <v>25460</v>
      </c>
      <c r="B21741" t="s">
        <v>15287</v>
      </c>
      <c r="C21741">
        <v>7</v>
      </c>
      <c r="D21741" t="s">
        <v>25461</v>
      </c>
      <c r="E21741" t="s">
        <v>40146</v>
      </c>
      <c r="F21741">
        <v>1.44</v>
      </c>
      <c r="G21741" t="s">
        <v>59441</v>
      </c>
      <c r="H21741" t="b">
        <v>0</v>
      </c>
    </row>
    <row r="21742" spans="1:8" x14ac:dyDescent="0.25">
      <c r="A21742" t="s">
        <v>25462</v>
      </c>
      <c r="B21742" t="s">
        <v>211</v>
      </c>
      <c r="C21742">
        <v>3</v>
      </c>
      <c r="D21742" t="s">
        <v>678</v>
      </c>
      <c r="E21742" t="s">
        <v>39989</v>
      </c>
      <c r="F21742">
        <v>0.16</v>
      </c>
      <c r="G21742" t="s">
        <v>59442</v>
      </c>
      <c r="H21742" t="b">
        <v>0</v>
      </c>
    </row>
    <row r="21743" spans="1:8" x14ac:dyDescent="0.25">
      <c r="A21743" t="s">
        <v>25463</v>
      </c>
      <c r="B21743" t="s">
        <v>18</v>
      </c>
      <c r="C21743">
        <v>1</v>
      </c>
      <c r="D21743" t="s">
        <v>12</v>
      </c>
      <c r="E21743" t="s">
        <v>39995</v>
      </c>
      <c r="G21743" t="s">
        <v>59443</v>
      </c>
      <c r="H21743" t="b">
        <v>0</v>
      </c>
    </row>
    <row r="21744" spans="1:8" x14ac:dyDescent="0.25">
      <c r="A21744" t="s">
        <v>25464</v>
      </c>
      <c r="B21744" t="s">
        <v>28</v>
      </c>
      <c r="C21744">
        <v>2</v>
      </c>
      <c r="D21744" t="s">
        <v>1035</v>
      </c>
      <c r="E21744" t="s">
        <v>39987</v>
      </c>
      <c r="F21744">
        <v>0.52</v>
      </c>
      <c r="G21744" t="s">
        <v>59444</v>
      </c>
      <c r="H21744" t="b">
        <v>0</v>
      </c>
    </row>
    <row r="21745" spans="1:8" x14ac:dyDescent="0.25">
      <c r="A21745" t="s">
        <v>25465</v>
      </c>
      <c r="B21745" t="s">
        <v>492</v>
      </c>
      <c r="C21745">
        <v>5</v>
      </c>
      <c r="D21745" t="s">
        <v>118</v>
      </c>
      <c r="E21745" t="s">
        <v>39987</v>
      </c>
      <c r="F21745">
        <v>0.19</v>
      </c>
      <c r="G21745" t="s">
        <v>59445</v>
      </c>
      <c r="H21745" t="b">
        <v>0</v>
      </c>
    </row>
    <row r="21746" spans="1:8" x14ac:dyDescent="0.25">
      <c r="A21746" t="s">
        <v>25466</v>
      </c>
      <c r="B21746" t="s">
        <v>65</v>
      </c>
      <c r="C21746">
        <v>4</v>
      </c>
      <c r="D21746" t="s">
        <v>2698</v>
      </c>
      <c r="E21746" t="s">
        <v>39995</v>
      </c>
      <c r="F21746">
        <v>0.13</v>
      </c>
      <c r="G21746" t="s">
        <v>59446</v>
      </c>
      <c r="H21746" t="b">
        <v>0</v>
      </c>
    </row>
    <row r="21747" spans="1:8" x14ac:dyDescent="0.25">
      <c r="A21747" t="s">
        <v>25467</v>
      </c>
      <c r="B21747" t="s">
        <v>54</v>
      </c>
      <c r="C21747">
        <v>1</v>
      </c>
      <c r="D21747" t="s">
        <v>3746</v>
      </c>
      <c r="E21747" t="s">
        <v>39987</v>
      </c>
      <c r="F21747">
        <v>0.16</v>
      </c>
      <c r="G21747" t="s">
        <v>59447</v>
      </c>
      <c r="H21747" t="b">
        <v>0</v>
      </c>
    </row>
    <row r="21748" spans="1:8" x14ac:dyDescent="0.25">
      <c r="A21748" t="s">
        <v>25468</v>
      </c>
      <c r="B21748" t="s">
        <v>633</v>
      </c>
      <c r="C21748">
        <v>3</v>
      </c>
      <c r="D21748" t="s">
        <v>68</v>
      </c>
      <c r="E21748" t="s">
        <v>40086</v>
      </c>
      <c r="F21748">
        <v>0.11</v>
      </c>
      <c r="G21748" t="s">
        <v>59448</v>
      </c>
      <c r="H21748" t="b">
        <v>0</v>
      </c>
    </row>
    <row r="21749" spans="1:8" x14ac:dyDescent="0.25">
      <c r="A21749" t="s">
        <v>25469</v>
      </c>
      <c r="C21749">
        <v>0</v>
      </c>
      <c r="D21749" t="s">
        <v>33</v>
      </c>
      <c r="H21749" t="b">
        <v>0</v>
      </c>
    </row>
    <row r="21750" spans="1:8" x14ac:dyDescent="0.25">
      <c r="A21750" t="s">
        <v>25470</v>
      </c>
      <c r="C21750">
        <v>0</v>
      </c>
      <c r="D21750" t="s">
        <v>33</v>
      </c>
      <c r="H21750" t="b">
        <v>0</v>
      </c>
    </row>
    <row r="21751" spans="1:8" x14ac:dyDescent="0.25">
      <c r="A21751" t="s">
        <v>25471</v>
      </c>
      <c r="B21751" t="s">
        <v>54</v>
      </c>
      <c r="C21751">
        <v>1</v>
      </c>
      <c r="D21751" t="s">
        <v>25472</v>
      </c>
      <c r="E21751" t="s">
        <v>39987</v>
      </c>
      <c r="F21751">
        <v>0.26</v>
      </c>
      <c r="G21751" t="s">
        <v>59449</v>
      </c>
      <c r="H21751" t="b">
        <v>0</v>
      </c>
    </row>
    <row r="21752" spans="1:8" x14ac:dyDescent="0.25">
      <c r="A21752" t="s">
        <v>25473</v>
      </c>
      <c r="B21752" t="s">
        <v>163</v>
      </c>
      <c r="C21752">
        <v>5</v>
      </c>
      <c r="D21752" t="s">
        <v>485</v>
      </c>
      <c r="E21752" t="s">
        <v>39989</v>
      </c>
      <c r="F21752">
        <v>0.04</v>
      </c>
      <c r="G21752" t="s">
        <v>59450</v>
      </c>
      <c r="H21752" t="b">
        <v>0</v>
      </c>
    </row>
    <row r="21753" spans="1:8" x14ac:dyDescent="0.25">
      <c r="A21753" t="s">
        <v>25474</v>
      </c>
      <c r="B21753" t="s">
        <v>16</v>
      </c>
      <c r="C21753">
        <v>2</v>
      </c>
      <c r="D21753" t="s">
        <v>177</v>
      </c>
      <c r="E21753" t="s">
        <v>39991</v>
      </c>
      <c r="F21753">
        <v>0.15</v>
      </c>
      <c r="G21753" t="s">
        <v>59451</v>
      </c>
      <c r="H21753" t="b">
        <v>0</v>
      </c>
    </row>
    <row r="21754" spans="1:8" x14ac:dyDescent="0.25">
      <c r="A21754" t="s">
        <v>25475</v>
      </c>
      <c r="B21754" t="s">
        <v>43</v>
      </c>
      <c r="C21754">
        <v>3</v>
      </c>
      <c r="D21754" t="s">
        <v>1697</v>
      </c>
      <c r="E21754" t="s">
        <v>39995</v>
      </c>
      <c r="F21754">
        <v>0.23</v>
      </c>
      <c r="G21754" t="s">
        <v>59452</v>
      </c>
      <c r="H21754" t="b">
        <v>0</v>
      </c>
    </row>
    <row r="21755" spans="1:8" x14ac:dyDescent="0.25">
      <c r="A21755" t="s">
        <v>17868</v>
      </c>
      <c r="B21755" t="s">
        <v>39972</v>
      </c>
      <c r="C21755">
        <v>0</v>
      </c>
      <c r="D21755" t="s">
        <v>17869</v>
      </c>
      <c r="E21755" t="s">
        <v>39991</v>
      </c>
      <c r="G21755" t="s">
        <v>59453</v>
      </c>
      <c r="H21755" t="b">
        <v>0</v>
      </c>
    </row>
    <row r="21756" spans="1:8" x14ac:dyDescent="0.25">
      <c r="A21756" t="s">
        <v>25476</v>
      </c>
      <c r="B21756" t="s">
        <v>633</v>
      </c>
      <c r="C21756">
        <v>3</v>
      </c>
      <c r="D21756" t="s">
        <v>505</v>
      </c>
      <c r="E21756" t="s">
        <v>39972</v>
      </c>
      <c r="F21756">
        <v>0.21</v>
      </c>
      <c r="G21756" t="s">
        <v>59454</v>
      </c>
      <c r="H21756" t="b">
        <v>0</v>
      </c>
    </row>
    <row r="21757" spans="1:8" x14ac:dyDescent="0.25">
      <c r="A21757" t="s">
        <v>25477</v>
      </c>
      <c r="B21757" t="s">
        <v>41</v>
      </c>
      <c r="C21757">
        <v>3</v>
      </c>
      <c r="D21757" t="s">
        <v>55</v>
      </c>
      <c r="E21757" t="s">
        <v>39991</v>
      </c>
      <c r="F21757">
        <v>0.25</v>
      </c>
      <c r="G21757" t="s">
        <v>59455</v>
      </c>
      <c r="H21757" t="b">
        <v>0</v>
      </c>
    </row>
    <row r="21758" spans="1:8" x14ac:dyDescent="0.25">
      <c r="A21758" t="s">
        <v>25478</v>
      </c>
      <c r="B21758" t="s">
        <v>157</v>
      </c>
      <c r="C21758">
        <v>2</v>
      </c>
      <c r="D21758" t="s">
        <v>59</v>
      </c>
      <c r="E21758" t="s">
        <v>39997</v>
      </c>
      <c r="F21758">
        <v>0.25</v>
      </c>
      <c r="G21758" t="s">
        <v>59456</v>
      </c>
      <c r="H21758" t="b">
        <v>0</v>
      </c>
    </row>
    <row r="21759" spans="1:8" x14ac:dyDescent="0.25">
      <c r="A21759" t="s">
        <v>25479</v>
      </c>
      <c r="B21759" t="s">
        <v>211</v>
      </c>
      <c r="C21759">
        <v>3</v>
      </c>
      <c r="D21759" t="s">
        <v>748</v>
      </c>
      <c r="E21759" t="s">
        <v>39989</v>
      </c>
      <c r="F21759">
        <v>0.25</v>
      </c>
      <c r="G21759" t="s">
        <v>59457</v>
      </c>
      <c r="H21759" t="b">
        <v>0</v>
      </c>
    </row>
    <row r="21760" spans="1:8" x14ac:dyDescent="0.25">
      <c r="A21760" t="s">
        <v>25480</v>
      </c>
      <c r="B21760" t="s">
        <v>51</v>
      </c>
      <c r="C21760">
        <v>3</v>
      </c>
      <c r="D21760" t="s">
        <v>2251</v>
      </c>
      <c r="E21760" t="s">
        <v>39987</v>
      </c>
      <c r="F21760">
        <v>0.1</v>
      </c>
      <c r="G21760" t="s">
        <v>59458</v>
      </c>
      <c r="H21760" t="b">
        <v>0</v>
      </c>
    </row>
    <row r="21761" spans="1:8" x14ac:dyDescent="0.25">
      <c r="A21761" t="s">
        <v>25481</v>
      </c>
      <c r="B21761" t="s">
        <v>57</v>
      </c>
      <c r="C21761">
        <v>3</v>
      </c>
      <c r="D21761" t="s">
        <v>2689</v>
      </c>
      <c r="E21761" t="s">
        <v>39997</v>
      </c>
      <c r="F21761">
        <v>0.34</v>
      </c>
      <c r="G21761" t="s">
        <v>59459</v>
      </c>
      <c r="H21761" t="b">
        <v>0</v>
      </c>
    </row>
    <row r="21762" spans="1:8" x14ac:dyDescent="0.25">
      <c r="A21762" t="s">
        <v>25482</v>
      </c>
      <c r="B21762" t="s">
        <v>211</v>
      </c>
      <c r="C21762">
        <v>3</v>
      </c>
      <c r="D21762" t="s">
        <v>1780</v>
      </c>
      <c r="E21762" t="s">
        <v>39989</v>
      </c>
      <c r="F21762">
        <v>0.06</v>
      </c>
      <c r="G21762" t="s">
        <v>59460</v>
      </c>
      <c r="H21762" t="b">
        <v>0</v>
      </c>
    </row>
    <row r="21763" spans="1:8" x14ac:dyDescent="0.25">
      <c r="A21763" t="s">
        <v>25483</v>
      </c>
      <c r="B21763" t="s">
        <v>25484</v>
      </c>
      <c r="C21763">
        <v>6</v>
      </c>
      <c r="D21763" t="s">
        <v>716</v>
      </c>
      <c r="E21763" t="s">
        <v>40076</v>
      </c>
      <c r="F21763">
        <v>0.65</v>
      </c>
      <c r="G21763" t="s">
        <v>72572</v>
      </c>
      <c r="H21763" t="b">
        <v>0</v>
      </c>
    </row>
    <row r="21764" spans="1:8" x14ac:dyDescent="0.25">
      <c r="A21764" t="s">
        <v>25485</v>
      </c>
      <c r="B21764" t="s">
        <v>143</v>
      </c>
      <c r="C21764">
        <v>6</v>
      </c>
      <c r="D21764" t="s">
        <v>108</v>
      </c>
      <c r="E21764" t="s">
        <v>39972</v>
      </c>
      <c r="F21764">
        <v>0.12</v>
      </c>
      <c r="G21764" t="s">
        <v>59461</v>
      </c>
      <c r="H21764" t="b">
        <v>0</v>
      </c>
    </row>
    <row r="21765" spans="1:8" x14ac:dyDescent="0.25">
      <c r="A21765" t="s">
        <v>25486</v>
      </c>
      <c r="B21765" t="s">
        <v>9</v>
      </c>
      <c r="C21765">
        <v>1</v>
      </c>
      <c r="D21765" t="s">
        <v>55</v>
      </c>
      <c r="E21765" t="s">
        <v>39991</v>
      </c>
      <c r="F21765">
        <v>0.03</v>
      </c>
      <c r="G21765" t="s">
        <v>59462</v>
      </c>
      <c r="H21765" t="b">
        <v>0</v>
      </c>
    </row>
    <row r="21766" spans="1:8" x14ac:dyDescent="0.25">
      <c r="A21766" t="s">
        <v>25487</v>
      </c>
      <c r="B21766" t="s">
        <v>54</v>
      </c>
      <c r="C21766">
        <v>1</v>
      </c>
      <c r="D21766" t="s">
        <v>10</v>
      </c>
      <c r="E21766" t="s">
        <v>39987</v>
      </c>
      <c r="F21766">
        <v>0.23</v>
      </c>
      <c r="G21766" t="s">
        <v>59463</v>
      </c>
      <c r="H21766" t="b">
        <v>0</v>
      </c>
    </row>
    <row r="21767" spans="1:8" x14ac:dyDescent="0.25">
      <c r="A21767" t="s">
        <v>25488</v>
      </c>
      <c r="C21767">
        <v>0</v>
      </c>
      <c r="D21767" t="s">
        <v>33</v>
      </c>
      <c r="H21767" t="b">
        <v>0</v>
      </c>
    </row>
    <row r="21768" spans="1:8" x14ac:dyDescent="0.25">
      <c r="A21768" t="s">
        <v>25489</v>
      </c>
      <c r="B21768" t="s">
        <v>16</v>
      </c>
      <c r="C21768">
        <v>2</v>
      </c>
      <c r="D21768" t="s">
        <v>10</v>
      </c>
      <c r="E21768" t="s">
        <v>39991</v>
      </c>
      <c r="F21768">
        <v>0.13</v>
      </c>
      <c r="G21768" t="s">
        <v>59464</v>
      </c>
      <c r="H21768" t="b">
        <v>0</v>
      </c>
    </row>
    <row r="21769" spans="1:8" x14ac:dyDescent="0.25">
      <c r="A21769" t="s">
        <v>25490</v>
      </c>
      <c r="B21769" t="s">
        <v>176</v>
      </c>
      <c r="C21769">
        <v>1</v>
      </c>
      <c r="D21769" t="s">
        <v>996</v>
      </c>
      <c r="E21769" t="s">
        <v>39989</v>
      </c>
      <c r="F21769">
        <v>0.69</v>
      </c>
      <c r="G21769" t="s">
        <v>59465</v>
      </c>
      <c r="H21769" t="b">
        <v>0</v>
      </c>
    </row>
    <row r="21770" spans="1:8" x14ac:dyDescent="0.25">
      <c r="A21770" t="s">
        <v>25491</v>
      </c>
      <c r="B21770" t="s">
        <v>18</v>
      </c>
      <c r="C21770">
        <v>1</v>
      </c>
      <c r="D21770" t="s">
        <v>105</v>
      </c>
      <c r="E21770" t="s">
        <v>39995</v>
      </c>
      <c r="F21770">
        <v>0.37</v>
      </c>
      <c r="G21770" t="s">
        <v>59466</v>
      </c>
      <c r="H21770" t="b">
        <v>0</v>
      </c>
    </row>
    <row r="21771" spans="1:8" x14ac:dyDescent="0.25">
      <c r="A21771" t="s">
        <v>25492</v>
      </c>
      <c r="B21771" t="s">
        <v>16</v>
      </c>
      <c r="C21771">
        <v>2</v>
      </c>
      <c r="D21771" t="s">
        <v>55</v>
      </c>
      <c r="E21771" t="s">
        <v>39991</v>
      </c>
      <c r="F21771">
        <v>0.09</v>
      </c>
      <c r="G21771" t="s">
        <v>59467</v>
      </c>
      <c r="H21771" t="b">
        <v>0</v>
      </c>
    </row>
    <row r="21772" spans="1:8" x14ac:dyDescent="0.25">
      <c r="A21772" t="s">
        <v>25493</v>
      </c>
      <c r="B21772" t="s">
        <v>590</v>
      </c>
      <c r="C21772">
        <v>3</v>
      </c>
      <c r="D21772" t="s">
        <v>2287</v>
      </c>
      <c r="E21772" t="s">
        <v>39989</v>
      </c>
      <c r="F21772">
        <v>0.28000000000000003</v>
      </c>
      <c r="G21772" t="s">
        <v>59468</v>
      </c>
      <c r="H21772" t="b">
        <v>0</v>
      </c>
    </row>
    <row r="21773" spans="1:8" x14ac:dyDescent="0.25">
      <c r="A21773" t="s">
        <v>25494</v>
      </c>
      <c r="B21773" t="s">
        <v>28</v>
      </c>
      <c r="C21773">
        <v>2</v>
      </c>
      <c r="D21773" t="s">
        <v>6064</v>
      </c>
      <c r="E21773" t="s">
        <v>39987</v>
      </c>
      <c r="F21773">
        <v>0.12</v>
      </c>
      <c r="G21773" t="s">
        <v>59469</v>
      </c>
      <c r="H21773" t="b">
        <v>0</v>
      </c>
    </row>
    <row r="21774" spans="1:8" x14ac:dyDescent="0.25">
      <c r="A21774" t="s">
        <v>25495</v>
      </c>
      <c r="B21774" t="s">
        <v>28</v>
      </c>
      <c r="C21774">
        <v>2</v>
      </c>
      <c r="D21774" t="s">
        <v>1219</v>
      </c>
      <c r="E21774" t="s">
        <v>39987</v>
      </c>
      <c r="F21774">
        <v>0.1</v>
      </c>
      <c r="G21774" t="s">
        <v>59470</v>
      </c>
      <c r="H21774" t="b">
        <v>0</v>
      </c>
    </row>
    <row r="21775" spans="1:8" x14ac:dyDescent="0.25">
      <c r="A21775" t="s">
        <v>25496</v>
      </c>
      <c r="B21775" t="s">
        <v>57</v>
      </c>
      <c r="C21775">
        <v>3</v>
      </c>
      <c r="D21775" t="s">
        <v>55</v>
      </c>
      <c r="E21775" t="s">
        <v>39997</v>
      </c>
      <c r="F21775">
        <v>0.13</v>
      </c>
      <c r="G21775" t="s">
        <v>59471</v>
      </c>
      <c r="H21775" t="b">
        <v>0</v>
      </c>
    </row>
    <row r="21776" spans="1:8" x14ac:dyDescent="0.25">
      <c r="A21776" t="s">
        <v>25497</v>
      </c>
      <c r="B21776" t="s">
        <v>336</v>
      </c>
      <c r="C21776">
        <v>1</v>
      </c>
      <c r="D21776" t="s">
        <v>166</v>
      </c>
      <c r="E21776" t="s">
        <v>39997</v>
      </c>
      <c r="F21776">
        <v>0.15</v>
      </c>
      <c r="G21776" t="s">
        <v>59472</v>
      </c>
      <c r="H21776" t="b">
        <v>0</v>
      </c>
    </row>
    <row r="21777" spans="1:8" x14ac:dyDescent="0.25">
      <c r="A21777" t="s">
        <v>25498</v>
      </c>
      <c r="C21777">
        <v>0</v>
      </c>
      <c r="D21777" t="s">
        <v>33</v>
      </c>
      <c r="H21777" t="b">
        <v>0</v>
      </c>
    </row>
    <row r="21778" spans="1:8" x14ac:dyDescent="0.25">
      <c r="A21778" t="s">
        <v>25499</v>
      </c>
      <c r="B21778" t="s">
        <v>263</v>
      </c>
      <c r="C21778">
        <v>6</v>
      </c>
      <c r="D21778" t="s">
        <v>8445</v>
      </c>
      <c r="E21778" t="s">
        <v>39995</v>
      </c>
      <c r="F21778">
        <v>36.99</v>
      </c>
      <c r="G21778" t="s">
        <v>72573</v>
      </c>
      <c r="H21778" t="b">
        <v>0</v>
      </c>
    </row>
    <row r="21779" spans="1:8" x14ac:dyDescent="0.25">
      <c r="A21779" t="s">
        <v>25500</v>
      </c>
      <c r="B21779" t="s">
        <v>351</v>
      </c>
      <c r="C21779">
        <v>6</v>
      </c>
      <c r="D21779" t="s">
        <v>513</v>
      </c>
      <c r="E21779" t="s">
        <v>39987</v>
      </c>
      <c r="F21779">
        <v>0.36</v>
      </c>
      <c r="G21779" t="s">
        <v>59473</v>
      </c>
      <c r="H21779" t="b">
        <v>0</v>
      </c>
    </row>
    <row r="21780" spans="1:8" x14ac:dyDescent="0.25">
      <c r="A21780" t="s">
        <v>25501</v>
      </c>
      <c r="B21780" t="s">
        <v>253</v>
      </c>
      <c r="C21780">
        <v>2</v>
      </c>
      <c r="D21780" t="s">
        <v>7</v>
      </c>
      <c r="E21780" t="s">
        <v>39972</v>
      </c>
      <c r="F21780">
        <v>8.9700000000000006</v>
      </c>
      <c r="G21780" t="s">
        <v>59474</v>
      </c>
      <c r="H21780" t="b">
        <v>0</v>
      </c>
    </row>
    <row r="21781" spans="1:8" x14ac:dyDescent="0.25">
      <c r="A21781" t="s">
        <v>25502</v>
      </c>
      <c r="B21781" t="s">
        <v>1372</v>
      </c>
      <c r="C21781">
        <v>4</v>
      </c>
      <c r="D21781" t="s">
        <v>18289</v>
      </c>
      <c r="E21781" t="s">
        <v>40403</v>
      </c>
      <c r="F21781">
        <v>8.3000000000000007</v>
      </c>
      <c r="G21781" t="s">
        <v>59475</v>
      </c>
      <c r="H21781" t="b">
        <v>0</v>
      </c>
    </row>
    <row r="21782" spans="1:8" x14ac:dyDescent="0.25">
      <c r="A21782" t="s">
        <v>25503</v>
      </c>
      <c r="B21782" t="s">
        <v>57</v>
      </c>
      <c r="C21782">
        <v>3</v>
      </c>
      <c r="D21782" t="s">
        <v>166</v>
      </c>
      <c r="E21782" t="s">
        <v>39997</v>
      </c>
      <c r="F21782">
        <v>0.25</v>
      </c>
      <c r="G21782" t="s">
        <v>59476</v>
      </c>
      <c r="H21782" t="b">
        <v>0</v>
      </c>
    </row>
    <row r="21783" spans="1:8" x14ac:dyDescent="0.25">
      <c r="A21783" t="s">
        <v>25504</v>
      </c>
      <c r="B21783" t="s">
        <v>16</v>
      </c>
      <c r="C21783">
        <v>2</v>
      </c>
      <c r="D21783" t="s">
        <v>25505</v>
      </c>
      <c r="E21783" t="s">
        <v>39991</v>
      </c>
      <c r="F21783">
        <v>0.18</v>
      </c>
      <c r="G21783" t="s">
        <v>59477</v>
      </c>
      <c r="H21783" t="b">
        <v>0</v>
      </c>
    </row>
    <row r="21784" spans="1:8" x14ac:dyDescent="0.25">
      <c r="A21784" t="s">
        <v>25506</v>
      </c>
      <c r="B21784" t="s">
        <v>1524</v>
      </c>
      <c r="C21784">
        <v>2</v>
      </c>
      <c r="D21784" t="s">
        <v>4076</v>
      </c>
      <c r="E21784" t="s">
        <v>40053</v>
      </c>
      <c r="F21784">
        <v>0.39</v>
      </c>
      <c r="G21784" t="s">
        <v>59478</v>
      </c>
      <c r="H21784" t="b">
        <v>0</v>
      </c>
    </row>
    <row r="21785" spans="1:8" x14ac:dyDescent="0.25">
      <c r="A21785" t="s">
        <v>25507</v>
      </c>
      <c r="B21785" t="s">
        <v>28</v>
      </c>
      <c r="C21785">
        <v>2</v>
      </c>
      <c r="D21785" t="s">
        <v>105</v>
      </c>
      <c r="E21785" t="s">
        <v>39987</v>
      </c>
      <c r="F21785">
        <v>0.22</v>
      </c>
      <c r="G21785" t="s">
        <v>59479</v>
      </c>
      <c r="H21785" t="b">
        <v>0</v>
      </c>
    </row>
    <row r="21786" spans="1:8" x14ac:dyDescent="0.25">
      <c r="A21786" t="s">
        <v>25508</v>
      </c>
      <c r="B21786" t="s">
        <v>21264</v>
      </c>
      <c r="C21786">
        <v>2</v>
      </c>
      <c r="D21786" t="s">
        <v>55</v>
      </c>
      <c r="E21786" t="s">
        <v>40403</v>
      </c>
      <c r="F21786">
        <v>0.09</v>
      </c>
      <c r="G21786" t="s">
        <v>59480</v>
      </c>
      <c r="H21786" t="b">
        <v>0</v>
      </c>
    </row>
    <row r="21787" spans="1:8" x14ac:dyDescent="0.25">
      <c r="A21787" t="s">
        <v>25509</v>
      </c>
      <c r="B21787" t="s">
        <v>853</v>
      </c>
      <c r="C21787">
        <v>3</v>
      </c>
      <c r="D21787" t="s">
        <v>12</v>
      </c>
      <c r="E21787" t="s">
        <v>39989</v>
      </c>
      <c r="F21787">
        <v>1.22</v>
      </c>
      <c r="G21787" t="s">
        <v>59481</v>
      </c>
      <c r="H21787" t="b">
        <v>0</v>
      </c>
    </row>
    <row r="21788" spans="1:8" x14ac:dyDescent="0.25">
      <c r="A21788" t="s">
        <v>25510</v>
      </c>
      <c r="B21788" t="s">
        <v>28</v>
      </c>
      <c r="C21788">
        <v>2</v>
      </c>
      <c r="D21788" t="s">
        <v>19556</v>
      </c>
      <c r="E21788" t="s">
        <v>39987</v>
      </c>
      <c r="F21788">
        <v>0.14000000000000001</v>
      </c>
      <c r="G21788" t="s">
        <v>59482</v>
      </c>
      <c r="H21788" t="b">
        <v>0</v>
      </c>
    </row>
    <row r="21789" spans="1:8" x14ac:dyDescent="0.25">
      <c r="A21789" t="s">
        <v>25511</v>
      </c>
      <c r="B21789" t="s">
        <v>253</v>
      </c>
      <c r="C21789">
        <v>2</v>
      </c>
      <c r="D21789" t="s">
        <v>7</v>
      </c>
      <c r="E21789" t="s">
        <v>39972</v>
      </c>
      <c r="F21789">
        <v>0.52</v>
      </c>
      <c r="G21789" t="s">
        <v>59483</v>
      </c>
      <c r="H21789" t="b">
        <v>0</v>
      </c>
    </row>
    <row r="21790" spans="1:8" x14ac:dyDescent="0.25">
      <c r="A21790" t="s">
        <v>25512</v>
      </c>
      <c r="B21790" t="s">
        <v>16</v>
      </c>
      <c r="C21790">
        <v>2</v>
      </c>
      <c r="D21790" t="s">
        <v>25513</v>
      </c>
      <c r="E21790" t="s">
        <v>39991</v>
      </c>
      <c r="F21790">
        <v>0.12</v>
      </c>
      <c r="G21790" t="s">
        <v>59484</v>
      </c>
      <c r="H21790" t="b">
        <v>0</v>
      </c>
    </row>
    <row r="21791" spans="1:8" x14ac:dyDescent="0.25">
      <c r="A21791" t="s">
        <v>25514</v>
      </c>
      <c r="B21791" t="s">
        <v>590</v>
      </c>
      <c r="C21791">
        <v>3</v>
      </c>
      <c r="D21791" t="s">
        <v>55</v>
      </c>
      <c r="E21791" t="s">
        <v>39989</v>
      </c>
      <c r="F21791">
        <v>0.13</v>
      </c>
      <c r="G21791" t="s">
        <v>59485</v>
      </c>
      <c r="H21791" t="b">
        <v>0</v>
      </c>
    </row>
    <row r="21792" spans="1:8" x14ac:dyDescent="0.25">
      <c r="A21792" t="s">
        <v>25515</v>
      </c>
      <c r="B21792" t="s">
        <v>363</v>
      </c>
      <c r="C21792">
        <v>5</v>
      </c>
      <c r="D21792" t="s">
        <v>101</v>
      </c>
      <c r="E21792" t="s">
        <v>39987</v>
      </c>
      <c r="F21792">
        <v>0.13</v>
      </c>
      <c r="G21792" t="s">
        <v>59486</v>
      </c>
      <c r="H21792" t="b">
        <v>0</v>
      </c>
    </row>
    <row r="21793" spans="1:8" x14ac:dyDescent="0.25">
      <c r="A21793" t="s">
        <v>25516</v>
      </c>
      <c r="B21793" t="s">
        <v>249</v>
      </c>
      <c r="C21793">
        <v>5</v>
      </c>
      <c r="D21793" t="s">
        <v>12</v>
      </c>
      <c r="E21793" t="s">
        <v>39995</v>
      </c>
      <c r="F21793">
        <v>2.2000000000000002</v>
      </c>
      <c r="G21793" t="s">
        <v>59487</v>
      </c>
      <c r="H21793" t="b">
        <v>0</v>
      </c>
    </row>
    <row r="21794" spans="1:8" x14ac:dyDescent="0.25">
      <c r="A21794" t="s">
        <v>25517</v>
      </c>
      <c r="C21794">
        <v>0</v>
      </c>
      <c r="D21794" t="s">
        <v>33</v>
      </c>
      <c r="H21794" t="b">
        <v>0</v>
      </c>
    </row>
    <row r="21795" spans="1:8" x14ac:dyDescent="0.25">
      <c r="A21795" t="s">
        <v>25518</v>
      </c>
      <c r="C21795">
        <v>0</v>
      </c>
      <c r="D21795" t="s">
        <v>33</v>
      </c>
      <c r="H21795" t="b">
        <v>0</v>
      </c>
    </row>
    <row r="21796" spans="1:8" x14ac:dyDescent="0.25">
      <c r="A21796" t="s">
        <v>25519</v>
      </c>
      <c r="B21796" t="s">
        <v>57</v>
      </c>
      <c r="C21796">
        <v>3</v>
      </c>
      <c r="D21796" t="s">
        <v>105</v>
      </c>
      <c r="E21796" t="s">
        <v>39997</v>
      </c>
      <c r="F21796">
        <v>0.28000000000000003</v>
      </c>
      <c r="G21796" t="s">
        <v>59488</v>
      </c>
      <c r="H21796" t="b">
        <v>0</v>
      </c>
    </row>
    <row r="21797" spans="1:8" x14ac:dyDescent="0.25">
      <c r="A21797" t="s">
        <v>25520</v>
      </c>
      <c r="B21797" t="s">
        <v>385</v>
      </c>
      <c r="C21797">
        <v>6</v>
      </c>
      <c r="D21797" t="s">
        <v>118</v>
      </c>
      <c r="E21797" t="s">
        <v>39989</v>
      </c>
      <c r="F21797">
        <v>0.28000000000000003</v>
      </c>
      <c r="G21797" t="s">
        <v>59489</v>
      </c>
      <c r="H21797" t="b">
        <v>0</v>
      </c>
    </row>
    <row r="21798" spans="1:8" x14ac:dyDescent="0.25">
      <c r="A21798" t="s">
        <v>25521</v>
      </c>
      <c r="B21798" t="s">
        <v>633</v>
      </c>
      <c r="C21798">
        <v>3</v>
      </c>
      <c r="D21798" t="s">
        <v>10703</v>
      </c>
      <c r="E21798" t="s">
        <v>40086</v>
      </c>
      <c r="F21798">
        <v>0.55000000000000004</v>
      </c>
      <c r="G21798" t="s">
        <v>59490</v>
      </c>
      <c r="H21798" t="b">
        <v>0</v>
      </c>
    </row>
    <row r="21799" spans="1:8" x14ac:dyDescent="0.25">
      <c r="A21799" t="s">
        <v>25522</v>
      </c>
      <c r="B21799" t="s">
        <v>163</v>
      </c>
      <c r="C21799">
        <v>5</v>
      </c>
      <c r="D21799" t="s">
        <v>3971</v>
      </c>
      <c r="E21799" t="s">
        <v>39989</v>
      </c>
      <c r="F21799">
        <v>0.16</v>
      </c>
      <c r="G21799" t="s">
        <v>59491</v>
      </c>
      <c r="H21799" t="b">
        <v>0</v>
      </c>
    </row>
    <row r="21800" spans="1:8" x14ac:dyDescent="0.25">
      <c r="A21800" t="s">
        <v>25523</v>
      </c>
      <c r="B21800" t="s">
        <v>6</v>
      </c>
      <c r="C21800">
        <v>3</v>
      </c>
      <c r="D21800" t="s">
        <v>7</v>
      </c>
      <c r="E21800" t="s">
        <v>39972</v>
      </c>
      <c r="F21800">
        <v>0.16</v>
      </c>
      <c r="G21800" t="s">
        <v>59492</v>
      </c>
      <c r="H21800" t="b">
        <v>0</v>
      </c>
    </row>
    <row r="21801" spans="1:8" x14ac:dyDescent="0.25">
      <c r="A21801" t="s">
        <v>25524</v>
      </c>
      <c r="B21801" t="s">
        <v>43</v>
      </c>
      <c r="C21801">
        <v>3</v>
      </c>
      <c r="D21801" t="s">
        <v>12</v>
      </c>
      <c r="E21801" t="s">
        <v>39995</v>
      </c>
      <c r="F21801">
        <v>0.27</v>
      </c>
      <c r="G21801" t="s">
        <v>59493</v>
      </c>
      <c r="H21801" t="b">
        <v>0</v>
      </c>
    </row>
    <row r="21802" spans="1:8" x14ac:dyDescent="0.25">
      <c r="A21802" t="s">
        <v>25525</v>
      </c>
      <c r="B21802" t="s">
        <v>11</v>
      </c>
      <c r="C21802">
        <v>5</v>
      </c>
      <c r="D21802" t="s">
        <v>112</v>
      </c>
      <c r="E21802" t="s">
        <v>39989</v>
      </c>
      <c r="F21802">
        <v>0.3</v>
      </c>
      <c r="G21802" t="s">
        <v>59494</v>
      </c>
      <c r="H21802" t="b">
        <v>0</v>
      </c>
    </row>
    <row r="21803" spans="1:8" x14ac:dyDescent="0.25">
      <c r="A21803" t="s">
        <v>25526</v>
      </c>
      <c r="B21803" t="s">
        <v>11</v>
      </c>
      <c r="C21803">
        <v>5</v>
      </c>
      <c r="D21803" t="s">
        <v>25527</v>
      </c>
      <c r="E21803" t="s">
        <v>39989</v>
      </c>
      <c r="F21803">
        <v>0.33</v>
      </c>
      <c r="G21803" t="s">
        <v>72574</v>
      </c>
      <c r="H21803" t="b">
        <v>0</v>
      </c>
    </row>
    <row r="21804" spans="1:8" x14ac:dyDescent="0.25">
      <c r="A21804" t="s">
        <v>25528</v>
      </c>
      <c r="B21804" t="s">
        <v>249</v>
      </c>
      <c r="C21804">
        <v>5</v>
      </c>
      <c r="D21804" t="s">
        <v>59</v>
      </c>
      <c r="E21804" t="s">
        <v>39995</v>
      </c>
      <c r="F21804">
        <v>0.18</v>
      </c>
      <c r="G21804" t="s">
        <v>59495</v>
      </c>
      <c r="H21804" t="b">
        <v>0</v>
      </c>
    </row>
    <row r="21805" spans="1:8" x14ac:dyDescent="0.25">
      <c r="A21805" t="s">
        <v>25529</v>
      </c>
      <c r="B21805" t="s">
        <v>51</v>
      </c>
      <c r="C21805">
        <v>3</v>
      </c>
      <c r="D21805" t="s">
        <v>961</v>
      </c>
      <c r="E21805" t="s">
        <v>39987</v>
      </c>
      <c r="F21805">
        <v>0.34</v>
      </c>
      <c r="G21805" t="s">
        <v>59496</v>
      </c>
      <c r="H21805" t="b">
        <v>0</v>
      </c>
    </row>
    <row r="21806" spans="1:8" x14ac:dyDescent="0.25">
      <c r="A21806" t="s">
        <v>25530</v>
      </c>
      <c r="B21806" t="s">
        <v>39972</v>
      </c>
      <c r="C21806">
        <v>0</v>
      </c>
      <c r="D21806" t="s">
        <v>103</v>
      </c>
      <c r="E21806" t="s">
        <v>39972</v>
      </c>
      <c r="F21806">
        <v>0.36</v>
      </c>
      <c r="G21806" t="s">
        <v>59497</v>
      </c>
      <c r="H21806" t="b">
        <v>0</v>
      </c>
    </row>
    <row r="21807" spans="1:8" x14ac:dyDescent="0.25">
      <c r="A21807" t="s">
        <v>25531</v>
      </c>
      <c r="B21807" t="s">
        <v>311</v>
      </c>
      <c r="C21807">
        <v>1</v>
      </c>
      <c r="D21807" t="s">
        <v>7</v>
      </c>
      <c r="E21807" t="s">
        <v>39972</v>
      </c>
      <c r="F21807">
        <v>0.24</v>
      </c>
      <c r="G21807" t="s">
        <v>59498</v>
      </c>
      <c r="H21807" t="b">
        <v>0</v>
      </c>
    </row>
    <row r="21808" spans="1:8" x14ac:dyDescent="0.25">
      <c r="A21808" t="s">
        <v>25532</v>
      </c>
      <c r="B21808" t="s">
        <v>6</v>
      </c>
      <c r="C21808">
        <v>3</v>
      </c>
      <c r="D21808" t="s">
        <v>1308</v>
      </c>
      <c r="E21808" t="s">
        <v>39972</v>
      </c>
      <c r="F21808">
        <v>0.15</v>
      </c>
      <c r="G21808" t="s">
        <v>59499</v>
      </c>
      <c r="H21808" t="b">
        <v>0</v>
      </c>
    </row>
    <row r="21809" spans="1:8" x14ac:dyDescent="0.25">
      <c r="A21809" t="s">
        <v>72575</v>
      </c>
      <c r="B21809" t="s">
        <v>1044</v>
      </c>
      <c r="C21809">
        <v>1</v>
      </c>
      <c r="D21809" t="s">
        <v>55</v>
      </c>
      <c r="E21809" t="s">
        <v>39991</v>
      </c>
      <c r="F21809">
        <v>0.2</v>
      </c>
      <c r="G21809" t="s">
        <v>72576</v>
      </c>
      <c r="H21809" t="b">
        <v>0</v>
      </c>
    </row>
    <row r="21810" spans="1:8" x14ac:dyDescent="0.25">
      <c r="A21810" t="s">
        <v>25533</v>
      </c>
      <c r="B21810" t="s">
        <v>937</v>
      </c>
      <c r="C21810">
        <v>2</v>
      </c>
      <c r="D21810" t="s">
        <v>105</v>
      </c>
      <c r="E21810" t="s">
        <v>40149</v>
      </c>
      <c r="F21810">
        <v>0.22</v>
      </c>
      <c r="G21810" t="s">
        <v>59500</v>
      </c>
      <c r="H21810" t="b">
        <v>0</v>
      </c>
    </row>
    <row r="21811" spans="1:8" x14ac:dyDescent="0.25">
      <c r="A21811" t="s">
        <v>25534</v>
      </c>
      <c r="B21811" t="s">
        <v>61</v>
      </c>
      <c r="C21811">
        <v>3</v>
      </c>
      <c r="D21811" t="s">
        <v>1449</v>
      </c>
      <c r="E21811" t="s">
        <v>39991</v>
      </c>
      <c r="F21811">
        <v>0.34</v>
      </c>
      <c r="G21811" t="s">
        <v>59501</v>
      </c>
      <c r="H21811" t="b">
        <v>0</v>
      </c>
    </row>
    <row r="21812" spans="1:8" x14ac:dyDescent="0.25">
      <c r="A21812" t="s">
        <v>25535</v>
      </c>
      <c r="B21812" t="s">
        <v>18</v>
      </c>
      <c r="C21812">
        <v>1</v>
      </c>
      <c r="D21812" t="s">
        <v>55</v>
      </c>
      <c r="E21812" t="s">
        <v>39995</v>
      </c>
      <c r="F21812">
        <v>0.34</v>
      </c>
      <c r="G21812" t="s">
        <v>59502</v>
      </c>
      <c r="H21812" t="b">
        <v>0</v>
      </c>
    </row>
    <row r="21813" spans="1:8" x14ac:dyDescent="0.25">
      <c r="A21813" t="s">
        <v>25536</v>
      </c>
      <c r="B21813" t="s">
        <v>211</v>
      </c>
      <c r="C21813">
        <v>3</v>
      </c>
      <c r="D21813" t="s">
        <v>1690</v>
      </c>
      <c r="E21813" t="s">
        <v>39989</v>
      </c>
      <c r="F21813">
        <v>0.08</v>
      </c>
      <c r="G21813" t="s">
        <v>59503</v>
      </c>
      <c r="H21813" t="b">
        <v>0</v>
      </c>
    </row>
    <row r="21814" spans="1:8" x14ac:dyDescent="0.25">
      <c r="A21814" t="s">
        <v>25537</v>
      </c>
      <c r="B21814" t="s">
        <v>163</v>
      </c>
      <c r="C21814">
        <v>5</v>
      </c>
      <c r="D21814" t="s">
        <v>1527</v>
      </c>
      <c r="E21814" t="s">
        <v>39989</v>
      </c>
      <c r="F21814">
        <v>0.02</v>
      </c>
      <c r="G21814" t="s">
        <v>59504</v>
      </c>
      <c r="H21814" t="b">
        <v>0</v>
      </c>
    </row>
    <row r="21815" spans="1:8" x14ac:dyDescent="0.25">
      <c r="A21815" t="s">
        <v>25538</v>
      </c>
      <c r="B21815" t="s">
        <v>157</v>
      </c>
      <c r="C21815">
        <v>2</v>
      </c>
      <c r="D21815" t="s">
        <v>55</v>
      </c>
      <c r="E21815" t="s">
        <v>39997</v>
      </c>
      <c r="F21815">
        <v>0.09</v>
      </c>
      <c r="G21815" t="s">
        <v>59505</v>
      </c>
      <c r="H21815" t="b">
        <v>0</v>
      </c>
    </row>
    <row r="21816" spans="1:8" x14ac:dyDescent="0.25">
      <c r="A21816" t="s">
        <v>691</v>
      </c>
      <c r="B21816" t="s">
        <v>39972</v>
      </c>
      <c r="C21816">
        <v>0</v>
      </c>
      <c r="D21816" t="s">
        <v>692</v>
      </c>
      <c r="E21816" t="s">
        <v>39997</v>
      </c>
      <c r="G21816" t="s">
        <v>59506</v>
      </c>
      <c r="H21816" t="b">
        <v>0</v>
      </c>
    </row>
    <row r="21817" spans="1:8" x14ac:dyDescent="0.25">
      <c r="A21817" t="s">
        <v>25539</v>
      </c>
      <c r="B21817" t="s">
        <v>2202</v>
      </c>
      <c r="C21817">
        <v>7</v>
      </c>
      <c r="D21817" t="s">
        <v>1538</v>
      </c>
      <c r="E21817" t="s">
        <v>39991</v>
      </c>
      <c r="F21817">
        <v>0.27</v>
      </c>
      <c r="G21817" t="s">
        <v>59507</v>
      </c>
      <c r="H21817" t="b">
        <v>0</v>
      </c>
    </row>
    <row r="21818" spans="1:8" x14ac:dyDescent="0.25">
      <c r="A21818" t="s">
        <v>25540</v>
      </c>
      <c r="B21818" t="s">
        <v>43</v>
      </c>
      <c r="C21818">
        <v>3</v>
      </c>
      <c r="D21818" t="s">
        <v>68</v>
      </c>
      <c r="E21818" t="s">
        <v>39995</v>
      </c>
      <c r="F21818">
        <v>0.05</v>
      </c>
      <c r="G21818" t="s">
        <v>59508</v>
      </c>
      <c r="H21818" t="b">
        <v>0</v>
      </c>
    </row>
    <row r="21819" spans="1:8" x14ac:dyDescent="0.25">
      <c r="A21819" t="s">
        <v>25541</v>
      </c>
      <c r="B21819" t="s">
        <v>272</v>
      </c>
      <c r="C21819">
        <v>5</v>
      </c>
      <c r="D21819" t="s">
        <v>105</v>
      </c>
      <c r="E21819" t="s">
        <v>39995</v>
      </c>
      <c r="G21819" t="s">
        <v>59509</v>
      </c>
      <c r="H21819" t="b">
        <v>0</v>
      </c>
    </row>
    <row r="21820" spans="1:8" x14ac:dyDescent="0.25">
      <c r="A21820" t="s">
        <v>25542</v>
      </c>
      <c r="B21820" t="s">
        <v>39972</v>
      </c>
      <c r="C21820">
        <v>0</v>
      </c>
      <c r="D21820" t="s">
        <v>246</v>
      </c>
      <c r="E21820" t="s">
        <v>39972</v>
      </c>
      <c r="G21820" t="s">
        <v>59510</v>
      </c>
      <c r="H21820" t="b">
        <v>0</v>
      </c>
    </row>
    <row r="21821" spans="1:8" x14ac:dyDescent="0.25">
      <c r="A21821" t="s">
        <v>25543</v>
      </c>
      <c r="C21821">
        <v>0</v>
      </c>
      <c r="D21821" t="s">
        <v>33</v>
      </c>
      <c r="H21821" t="b">
        <v>0</v>
      </c>
    </row>
    <row r="21822" spans="1:8" x14ac:dyDescent="0.25">
      <c r="A21822" t="s">
        <v>25544</v>
      </c>
      <c r="B21822" t="s">
        <v>3</v>
      </c>
      <c r="C21822">
        <v>2</v>
      </c>
      <c r="D21822" t="s">
        <v>5757</v>
      </c>
      <c r="E21822" t="s">
        <v>39989</v>
      </c>
      <c r="F21822">
        <v>0.25</v>
      </c>
      <c r="G21822" t="s">
        <v>59511</v>
      </c>
      <c r="H21822" t="b">
        <v>0</v>
      </c>
    </row>
    <row r="21823" spans="1:8" x14ac:dyDescent="0.25">
      <c r="A21823" t="s">
        <v>25545</v>
      </c>
      <c r="B21823" t="s">
        <v>560</v>
      </c>
      <c r="C21823">
        <v>4</v>
      </c>
      <c r="D21823" t="s">
        <v>55</v>
      </c>
      <c r="E21823" t="s">
        <v>39995</v>
      </c>
      <c r="F21823">
        <v>0.22</v>
      </c>
      <c r="G21823" t="s">
        <v>59512</v>
      </c>
      <c r="H21823" t="b">
        <v>0</v>
      </c>
    </row>
    <row r="21824" spans="1:8" x14ac:dyDescent="0.25">
      <c r="A21824" t="s">
        <v>25546</v>
      </c>
      <c r="B21824" t="s">
        <v>54</v>
      </c>
      <c r="C21824">
        <v>1</v>
      </c>
      <c r="D21824" t="s">
        <v>3746</v>
      </c>
      <c r="E21824" t="s">
        <v>39987</v>
      </c>
      <c r="F21824">
        <v>0.17</v>
      </c>
      <c r="G21824" t="s">
        <v>59513</v>
      </c>
      <c r="H21824" t="b">
        <v>0</v>
      </c>
    </row>
    <row r="21825" spans="1:8" x14ac:dyDescent="0.25">
      <c r="A21825" t="s">
        <v>25547</v>
      </c>
      <c r="B21825" t="s">
        <v>385</v>
      </c>
      <c r="C21825">
        <v>6</v>
      </c>
      <c r="D21825" t="s">
        <v>7</v>
      </c>
      <c r="E21825" t="s">
        <v>39989</v>
      </c>
      <c r="F21825">
        <v>0.96</v>
      </c>
      <c r="G21825" t="s">
        <v>59514</v>
      </c>
      <c r="H21825" t="b">
        <v>0</v>
      </c>
    </row>
    <row r="21826" spans="1:8" x14ac:dyDescent="0.25">
      <c r="A21826" t="s">
        <v>25548</v>
      </c>
      <c r="B21826" t="s">
        <v>57</v>
      </c>
      <c r="C21826">
        <v>3</v>
      </c>
      <c r="D21826" t="s">
        <v>59</v>
      </c>
      <c r="E21826" t="s">
        <v>39997</v>
      </c>
      <c r="F21826">
        <v>0.15</v>
      </c>
      <c r="G21826" t="s">
        <v>59515</v>
      </c>
      <c r="H21826" t="b">
        <v>0</v>
      </c>
    </row>
    <row r="21827" spans="1:8" x14ac:dyDescent="0.25">
      <c r="A21827" t="s">
        <v>25549</v>
      </c>
      <c r="B21827" t="s">
        <v>134</v>
      </c>
      <c r="C21827">
        <v>4</v>
      </c>
      <c r="D21827" t="s">
        <v>355</v>
      </c>
      <c r="E21827" t="s">
        <v>39989</v>
      </c>
      <c r="F21827">
        <v>2.9</v>
      </c>
      <c r="G21827" t="s">
        <v>59516</v>
      </c>
      <c r="H21827" t="b">
        <v>0</v>
      </c>
    </row>
    <row r="21828" spans="1:8" x14ac:dyDescent="0.25">
      <c r="A21828" t="s">
        <v>25550</v>
      </c>
      <c r="B21828" t="s">
        <v>157</v>
      </c>
      <c r="C21828">
        <v>2</v>
      </c>
      <c r="D21828" t="s">
        <v>55</v>
      </c>
      <c r="E21828" t="s">
        <v>39997</v>
      </c>
      <c r="F21828">
        <v>0.24</v>
      </c>
      <c r="G21828" t="s">
        <v>59517</v>
      </c>
      <c r="H21828" t="b">
        <v>0</v>
      </c>
    </row>
    <row r="21829" spans="1:8" x14ac:dyDescent="0.25">
      <c r="A21829" t="s">
        <v>25551</v>
      </c>
      <c r="B21829" t="s">
        <v>11</v>
      </c>
      <c r="C21829">
        <v>5</v>
      </c>
      <c r="D21829" t="s">
        <v>386</v>
      </c>
      <c r="E21829" t="s">
        <v>39989</v>
      </c>
      <c r="F21829">
        <v>0.22</v>
      </c>
      <c r="G21829" t="s">
        <v>72577</v>
      </c>
      <c r="H21829" t="b">
        <v>0</v>
      </c>
    </row>
    <row r="21830" spans="1:8" x14ac:dyDescent="0.25">
      <c r="A21830" t="s">
        <v>25552</v>
      </c>
      <c r="B21830" t="s">
        <v>7116</v>
      </c>
      <c r="C21830">
        <v>6</v>
      </c>
      <c r="D21830" t="s">
        <v>5750</v>
      </c>
      <c r="E21830" t="s">
        <v>40030</v>
      </c>
      <c r="F21830">
        <v>3.24</v>
      </c>
      <c r="G21830" t="s">
        <v>59518</v>
      </c>
      <c r="H21830" t="b">
        <v>0</v>
      </c>
    </row>
    <row r="21831" spans="1:8" x14ac:dyDescent="0.25">
      <c r="A21831" t="s">
        <v>25553</v>
      </c>
      <c r="B21831" t="s">
        <v>57</v>
      </c>
      <c r="C21831">
        <v>3</v>
      </c>
      <c r="D21831" t="s">
        <v>105</v>
      </c>
      <c r="E21831" t="s">
        <v>39997</v>
      </c>
      <c r="F21831">
        <v>1.64</v>
      </c>
      <c r="G21831" t="s">
        <v>59519</v>
      </c>
      <c r="H21831" t="b">
        <v>0</v>
      </c>
    </row>
    <row r="21832" spans="1:8" x14ac:dyDescent="0.25">
      <c r="A21832" t="s">
        <v>25554</v>
      </c>
      <c r="B21832" t="s">
        <v>253</v>
      </c>
      <c r="C21832">
        <v>2</v>
      </c>
      <c r="D21832" t="s">
        <v>229</v>
      </c>
      <c r="E21832" t="s">
        <v>39972</v>
      </c>
      <c r="F21832">
        <v>0.05</v>
      </c>
      <c r="G21832" t="s">
        <v>59520</v>
      </c>
      <c r="H21832" t="b">
        <v>0</v>
      </c>
    </row>
    <row r="21833" spans="1:8" x14ac:dyDescent="0.25">
      <c r="A21833" t="s">
        <v>25555</v>
      </c>
      <c r="C21833">
        <v>0</v>
      </c>
      <c r="D21833" t="s">
        <v>33</v>
      </c>
      <c r="H21833" t="b">
        <v>0</v>
      </c>
    </row>
    <row r="21834" spans="1:8" x14ac:dyDescent="0.25">
      <c r="A21834" t="s">
        <v>25556</v>
      </c>
      <c r="B21834" t="s">
        <v>39972</v>
      </c>
      <c r="C21834">
        <v>0</v>
      </c>
      <c r="D21834" t="s">
        <v>6499</v>
      </c>
      <c r="E21834" t="s">
        <v>39972</v>
      </c>
      <c r="F21834">
        <v>11.18</v>
      </c>
      <c r="G21834" t="s">
        <v>59521</v>
      </c>
      <c r="H21834" t="b">
        <v>0</v>
      </c>
    </row>
    <row r="21835" spans="1:8" x14ac:dyDescent="0.25">
      <c r="A21835" t="s">
        <v>25557</v>
      </c>
      <c r="B21835" t="s">
        <v>253</v>
      </c>
      <c r="C21835">
        <v>2</v>
      </c>
      <c r="D21835" t="s">
        <v>269</v>
      </c>
      <c r="E21835" t="s">
        <v>39972</v>
      </c>
      <c r="F21835">
        <v>7.0000000000000007E-2</v>
      </c>
      <c r="G21835" t="s">
        <v>59522</v>
      </c>
      <c r="H21835" t="b">
        <v>0</v>
      </c>
    </row>
    <row r="21836" spans="1:8" x14ac:dyDescent="0.25">
      <c r="A21836" t="s">
        <v>25558</v>
      </c>
      <c r="B21836" t="s">
        <v>39972</v>
      </c>
      <c r="C21836">
        <v>0</v>
      </c>
      <c r="D21836" t="s">
        <v>103</v>
      </c>
      <c r="E21836" t="s">
        <v>39972</v>
      </c>
      <c r="F21836">
        <v>0.86</v>
      </c>
      <c r="G21836" t="s">
        <v>59523</v>
      </c>
      <c r="H21836" t="b">
        <v>0</v>
      </c>
    </row>
    <row r="21837" spans="1:8" x14ac:dyDescent="0.25">
      <c r="A21837" t="s">
        <v>25559</v>
      </c>
      <c r="C21837">
        <v>3</v>
      </c>
      <c r="D21837" t="s">
        <v>25560</v>
      </c>
      <c r="F21837">
        <v>0.26</v>
      </c>
      <c r="H21837" t="b">
        <v>0</v>
      </c>
    </row>
    <row r="21838" spans="1:8" x14ac:dyDescent="0.25">
      <c r="A21838" t="s">
        <v>25561</v>
      </c>
      <c r="B21838" t="s">
        <v>35</v>
      </c>
      <c r="C21838">
        <v>3</v>
      </c>
      <c r="D21838" t="s">
        <v>136</v>
      </c>
      <c r="E21838" t="s">
        <v>39987</v>
      </c>
      <c r="F21838">
        <v>0.21</v>
      </c>
      <c r="G21838" t="s">
        <v>59524</v>
      </c>
      <c r="H21838" t="b">
        <v>0</v>
      </c>
    </row>
    <row r="21839" spans="1:8" x14ac:dyDescent="0.25">
      <c r="A21839" t="s">
        <v>25562</v>
      </c>
      <c r="B21839" t="s">
        <v>11</v>
      </c>
      <c r="C21839">
        <v>5</v>
      </c>
      <c r="D21839" t="s">
        <v>55</v>
      </c>
      <c r="E21839" t="s">
        <v>39989</v>
      </c>
      <c r="F21839">
        <v>0.05</v>
      </c>
      <c r="G21839" t="s">
        <v>59525</v>
      </c>
      <c r="H21839" t="b">
        <v>0</v>
      </c>
    </row>
    <row r="21840" spans="1:8" x14ac:dyDescent="0.25">
      <c r="A21840" t="s">
        <v>25563</v>
      </c>
      <c r="B21840" t="s">
        <v>253</v>
      </c>
      <c r="C21840">
        <v>2</v>
      </c>
      <c r="D21840" t="s">
        <v>7</v>
      </c>
      <c r="E21840" t="s">
        <v>39972</v>
      </c>
      <c r="F21840">
        <v>1.58</v>
      </c>
      <c r="G21840" t="s">
        <v>59526</v>
      </c>
      <c r="H21840" t="b">
        <v>0</v>
      </c>
    </row>
    <row r="21841" spans="1:8" x14ac:dyDescent="0.25">
      <c r="A21841" t="s">
        <v>25564</v>
      </c>
      <c r="B21841" t="s">
        <v>336</v>
      </c>
      <c r="C21841">
        <v>1</v>
      </c>
      <c r="D21841" t="s">
        <v>59</v>
      </c>
      <c r="E21841" t="s">
        <v>39997</v>
      </c>
      <c r="F21841">
        <v>0.17</v>
      </c>
      <c r="G21841" t="s">
        <v>59527</v>
      </c>
      <c r="H21841" t="b">
        <v>0</v>
      </c>
    </row>
    <row r="21842" spans="1:8" x14ac:dyDescent="0.25">
      <c r="A21842" t="s">
        <v>25565</v>
      </c>
      <c r="B21842" t="s">
        <v>585</v>
      </c>
      <c r="C21842">
        <v>1</v>
      </c>
      <c r="D21842" t="s">
        <v>12</v>
      </c>
      <c r="E21842" t="s">
        <v>39987</v>
      </c>
      <c r="F21842">
        <v>0.17</v>
      </c>
      <c r="G21842" t="s">
        <v>59528</v>
      </c>
      <c r="H21842" t="b">
        <v>0</v>
      </c>
    </row>
    <row r="21843" spans="1:8" x14ac:dyDescent="0.25">
      <c r="A21843" t="s">
        <v>25566</v>
      </c>
      <c r="B21843" t="s">
        <v>2757</v>
      </c>
      <c r="C21843">
        <v>2</v>
      </c>
      <c r="D21843" t="s">
        <v>105</v>
      </c>
      <c r="E21843" t="s">
        <v>39997</v>
      </c>
      <c r="F21843">
        <v>0.33</v>
      </c>
      <c r="G21843" t="s">
        <v>59529</v>
      </c>
      <c r="H21843" t="b">
        <v>0</v>
      </c>
    </row>
    <row r="21844" spans="1:8" x14ac:dyDescent="0.25">
      <c r="A21844" t="s">
        <v>25567</v>
      </c>
      <c r="B21844" t="s">
        <v>35</v>
      </c>
      <c r="C21844">
        <v>3</v>
      </c>
      <c r="D21844" t="s">
        <v>10</v>
      </c>
      <c r="E21844" t="s">
        <v>39987</v>
      </c>
      <c r="F21844">
        <v>0.2</v>
      </c>
      <c r="G21844" t="s">
        <v>59530</v>
      </c>
      <c r="H21844" t="b">
        <v>0</v>
      </c>
    </row>
    <row r="21845" spans="1:8" x14ac:dyDescent="0.25">
      <c r="A21845" t="s">
        <v>25568</v>
      </c>
      <c r="B21845" t="s">
        <v>39972</v>
      </c>
      <c r="C21845">
        <v>0</v>
      </c>
      <c r="D21845" t="s">
        <v>2837</v>
      </c>
      <c r="E21845" t="s">
        <v>39972</v>
      </c>
      <c r="F21845">
        <v>0.39</v>
      </c>
      <c r="G21845" t="s">
        <v>59531</v>
      </c>
      <c r="H21845" t="b">
        <v>0</v>
      </c>
    </row>
    <row r="21846" spans="1:8" x14ac:dyDescent="0.25">
      <c r="A21846" t="s">
        <v>25569</v>
      </c>
      <c r="B21846" t="s">
        <v>28</v>
      </c>
      <c r="C21846">
        <v>2</v>
      </c>
      <c r="D21846" t="s">
        <v>866</v>
      </c>
      <c r="E21846" t="s">
        <v>39987</v>
      </c>
      <c r="F21846">
        <v>0.22</v>
      </c>
      <c r="G21846" t="s">
        <v>59532</v>
      </c>
      <c r="H21846" t="b">
        <v>0</v>
      </c>
    </row>
    <row r="21847" spans="1:8" x14ac:dyDescent="0.25">
      <c r="A21847" t="s">
        <v>25570</v>
      </c>
      <c r="B21847" t="s">
        <v>4596</v>
      </c>
      <c r="C21847">
        <v>6</v>
      </c>
      <c r="D21847" t="s">
        <v>25571</v>
      </c>
      <c r="E21847" t="s">
        <v>39989</v>
      </c>
      <c r="F21847">
        <v>15.12</v>
      </c>
      <c r="G21847" t="s">
        <v>59533</v>
      </c>
      <c r="H21847" t="b">
        <v>0</v>
      </c>
    </row>
    <row r="21848" spans="1:8" x14ac:dyDescent="0.25">
      <c r="A21848" t="s">
        <v>25572</v>
      </c>
      <c r="B21848" t="s">
        <v>16</v>
      </c>
      <c r="C21848">
        <v>2</v>
      </c>
      <c r="D21848" t="s">
        <v>55</v>
      </c>
      <c r="E21848" t="s">
        <v>39991</v>
      </c>
      <c r="F21848">
        <v>0.37</v>
      </c>
      <c r="G21848" t="s">
        <v>59534</v>
      </c>
      <c r="H21848" t="b">
        <v>0</v>
      </c>
    </row>
    <row r="21849" spans="1:8" x14ac:dyDescent="0.25">
      <c r="A21849" t="s">
        <v>25573</v>
      </c>
      <c r="B21849" t="s">
        <v>72</v>
      </c>
      <c r="C21849">
        <v>6</v>
      </c>
      <c r="D21849" t="s">
        <v>5431</v>
      </c>
      <c r="E21849" t="s">
        <v>39991</v>
      </c>
      <c r="F21849">
        <v>0.27</v>
      </c>
      <c r="G21849" t="s">
        <v>59535</v>
      </c>
      <c r="H21849" t="b">
        <v>0</v>
      </c>
    </row>
    <row r="21850" spans="1:8" x14ac:dyDescent="0.25">
      <c r="A21850" t="s">
        <v>25574</v>
      </c>
      <c r="B21850" t="s">
        <v>87</v>
      </c>
      <c r="C21850">
        <v>4</v>
      </c>
      <c r="D21850" t="s">
        <v>108</v>
      </c>
      <c r="E21850" t="s">
        <v>39972</v>
      </c>
      <c r="F21850">
        <v>1.86</v>
      </c>
      <c r="G21850" t="s">
        <v>59536</v>
      </c>
      <c r="H21850" t="b">
        <v>0</v>
      </c>
    </row>
    <row r="21851" spans="1:8" x14ac:dyDescent="0.25">
      <c r="A21851" t="s">
        <v>25575</v>
      </c>
      <c r="B21851" t="s">
        <v>176</v>
      </c>
      <c r="C21851">
        <v>1</v>
      </c>
      <c r="D21851" t="s">
        <v>355</v>
      </c>
      <c r="E21851" t="s">
        <v>39989</v>
      </c>
      <c r="F21851">
        <v>0.17</v>
      </c>
      <c r="G21851" t="s">
        <v>59537</v>
      </c>
      <c r="H21851" t="b">
        <v>0</v>
      </c>
    </row>
    <row r="21852" spans="1:8" x14ac:dyDescent="0.25">
      <c r="A21852" t="s">
        <v>25576</v>
      </c>
      <c r="B21852" t="s">
        <v>43</v>
      </c>
      <c r="C21852">
        <v>3</v>
      </c>
      <c r="D21852" t="s">
        <v>433</v>
      </c>
      <c r="E21852" t="s">
        <v>39995</v>
      </c>
      <c r="F21852">
        <v>0.28000000000000003</v>
      </c>
      <c r="G21852" t="s">
        <v>59538</v>
      </c>
      <c r="H21852" t="b">
        <v>0</v>
      </c>
    </row>
    <row r="21853" spans="1:8" x14ac:dyDescent="0.25">
      <c r="A21853" t="s">
        <v>25577</v>
      </c>
      <c r="B21853" t="s">
        <v>253</v>
      </c>
      <c r="C21853">
        <v>2</v>
      </c>
      <c r="D21853" t="s">
        <v>7</v>
      </c>
      <c r="E21853" t="s">
        <v>39972</v>
      </c>
      <c r="F21853">
        <v>0.37</v>
      </c>
      <c r="G21853" t="s">
        <v>59539</v>
      </c>
      <c r="H21853" t="b">
        <v>0</v>
      </c>
    </row>
    <row r="21854" spans="1:8" x14ac:dyDescent="0.25">
      <c r="A21854" t="s">
        <v>25578</v>
      </c>
      <c r="B21854" t="s">
        <v>39972</v>
      </c>
      <c r="C21854">
        <v>0</v>
      </c>
      <c r="D21854" t="s">
        <v>103</v>
      </c>
      <c r="E21854" t="s">
        <v>39972</v>
      </c>
      <c r="F21854">
        <v>0.33</v>
      </c>
      <c r="G21854" t="s">
        <v>59540</v>
      </c>
      <c r="H21854" t="b">
        <v>0</v>
      </c>
    </row>
    <row r="21855" spans="1:8" x14ac:dyDescent="0.25">
      <c r="A21855" t="s">
        <v>25579</v>
      </c>
      <c r="B21855" t="s">
        <v>57</v>
      </c>
      <c r="C21855">
        <v>3</v>
      </c>
      <c r="D21855" t="s">
        <v>98</v>
      </c>
      <c r="E21855" t="s">
        <v>39997</v>
      </c>
      <c r="F21855">
        <v>0.28000000000000003</v>
      </c>
      <c r="G21855" t="s">
        <v>59541</v>
      </c>
      <c r="H21855" t="b">
        <v>0</v>
      </c>
    </row>
    <row r="21856" spans="1:8" x14ac:dyDescent="0.25">
      <c r="A21856" t="s">
        <v>25580</v>
      </c>
      <c r="B21856" t="s">
        <v>211</v>
      </c>
      <c r="C21856">
        <v>3</v>
      </c>
      <c r="D21856" t="s">
        <v>10</v>
      </c>
      <c r="E21856" t="s">
        <v>39989</v>
      </c>
      <c r="F21856">
        <v>0.33</v>
      </c>
      <c r="G21856" t="s">
        <v>59542</v>
      </c>
      <c r="H21856" t="b">
        <v>0</v>
      </c>
    </row>
    <row r="21857" spans="1:8" x14ac:dyDescent="0.25">
      <c r="A21857" t="s">
        <v>22296</v>
      </c>
      <c r="B21857" t="s">
        <v>39972</v>
      </c>
      <c r="C21857">
        <v>0</v>
      </c>
      <c r="D21857" t="s">
        <v>25581</v>
      </c>
      <c r="E21857" t="s">
        <v>39987</v>
      </c>
      <c r="G21857" t="s">
        <v>59543</v>
      </c>
      <c r="H21857" t="b">
        <v>0</v>
      </c>
    </row>
    <row r="21858" spans="1:8" x14ac:dyDescent="0.25">
      <c r="A21858" t="s">
        <v>25582</v>
      </c>
      <c r="B21858" t="s">
        <v>6</v>
      </c>
      <c r="C21858">
        <v>3</v>
      </c>
      <c r="D21858" t="s">
        <v>7</v>
      </c>
      <c r="E21858" t="s">
        <v>39972</v>
      </c>
      <c r="F21858">
        <v>0.23</v>
      </c>
      <c r="G21858" t="s">
        <v>59544</v>
      </c>
      <c r="H21858" t="b">
        <v>0</v>
      </c>
    </row>
    <row r="21859" spans="1:8" x14ac:dyDescent="0.25">
      <c r="A21859" t="s">
        <v>25583</v>
      </c>
      <c r="B21859" t="s">
        <v>97</v>
      </c>
      <c r="C21859">
        <v>4</v>
      </c>
      <c r="D21859" t="s">
        <v>3720</v>
      </c>
      <c r="E21859" t="s">
        <v>39989</v>
      </c>
      <c r="F21859">
        <v>0.25</v>
      </c>
      <c r="G21859" t="s">
        <v>59545</v>
      </c>
      <c r="H21859" t="b">
        <v>0</v>
      </c>
    </row>
    <row r="21860" spans="1:8" x14ac:dyDescent="0.25">
      <c r="A21860" t="s">
        <v>25584</v>
      </c>
      <c r="B21860" t="s">
        <v>2475</v>
      </c>
      <c r="C21860">
        <v>5</v>
      </c>
      <c r="D21860" t="s">
        <v>2001</v>
      </c>
      <c r="E21860" t="s">
        <v>40132</v>
      </c>
      <c r="F21860">
        <v>0.35</v>
      </c>
      <c r="G21860" t="s">
        <v>59546</v>
      </c>
      <c r="H21860" t="b">
        <v>0</v>
      </c>
    </row>
    <row r="21861" spans="1:8" x14ac:dyDescent="0.25">
      <c r="A21861" t="s">
        <v>25585</v>
      </c>
      <c r="B21861" t="s">
        <v>18</v>
      </c>
      <c r="C21861">
        <v>1</v>
      </c>
      <c r="D21861" t="s">
        <v>55</v>
      </c>
      <c r="E21861" t="s">
        <v>39995</v>
      </c>
      <c r="F21861">
        <v>0.14000000000000001</v>
      </c>
      <c r="G21861" t="s">
        <v>59547</v>
      </c>
      <c r="H21861" t="b">
        <v>0</v>
      </c>
    </row>
    <row r="21862" spans="1:8" x14ac:dyDescent="0.25">
      <c r="A21862" t="s">
        <v>25586</v>
      </c>
      <c r="B21862" t="s">
        <v>28</v>
      </c>
      <c r="C21862">
        <v>2</v>
      </c>
      <c r="D21862" t="s">
        <v>4523</v>
      </c>
      <c r="E21862" t="s">
        <v>39987</v>
      </c>
      <c r="F21862">
        <v>0.17</v>
      </c>
      <c r="G21862" t="s">
        <v>59548</v>
      </c>
      <c r="H21862" t="b">
        <v>0</v>
      </c>
    </row>
    <row r="21863" spans="1:8" x14ac:dyDescent="0.25">
      <c r="A21863" t="s">
        <v>25587</v>
      </c>
      <c r="B21863" t="s">
        <v>65</v>
      </c>
      <c r="C21863">
        <v>4</v>
      </c>
      <c r="D21863" t="s">
        <v>666</v>
      </c>
      <c r="E21863" t="s">
        <v>39995</v>
      </c>
      <c r="F21863">
        <v>0.08</v>
      </c>
      <c r="G21863" t="s">
        <v>59549</v>
      </c>
      <c r="H21863" t="b">
        <v>0</v>
      </c>
    </row>
    <row r="21864" spans="1:8" x14ac:dyDescent="0.25">
      <c r="A21864" t="s">
        <v>25588</v>
      </c>
      <c r="B21864" t="s">
        <v>466</v>
      </c>
      <c r="C21864">
        <v>3</v>
      </c>
      <c r="D21864" t="s">
        <v>279</v>
      </c>
      <c r="E21864" t="s">
        <v>39995</v>
      </c>
      <c r="F21864">
        <v>0.37</v>
      </c>
      <c r="G21864" t="s">
        <v>59550</v>
      </c>
      <c r="H21864" t="b">
        <v>0</v>
      </c>
    </row>
    <row r="21865" spans="1:8" x14ac:dyDescent="0.25">
      <c r="A21865" t="s">
        <v>25589</v>
      </c>
      <c r="B21865" t="s">
        <v>6</v>
      </c>
      <c r="C21865">
        <v>3</v>
      </c>
      <c r="D21865" t="s">
        <v>269</v>
      </c>
      <c r="E21865" t="s">
        <v>39972</v>
      </c>
      <c r="F21865">
        <v>183.61</v>
      </c>
      <c r="G21865" t="s">
        <v>59551</v>
      </c>
      <c r="H21865" t="b">
        <v>0</v>
      </c>
    </row>
    <row r="21866" spans="1:8" x14ac:dyDescent="0.25">
      <c r="A21866" t="s">
        <v>25590</v>
      </c>
      <c r="B21866" t="s">
        <v>432</v>
      </c>
      <c r="C21866">
        <v>7</v>
      </c>
      <c r="D21866" t="s">
        <v>678</v>
      </c>
      <c r="E21866" t="s">
        <v>39989</v>
      </c>
      <c r="F21866">
        <v>0.32</v>
      </c>
      <c r="G21866" t="s">
        <v>59552</v>
      </c>
      <c r="H21866" t="b">
        <v>0</v>
      </c>
    </row>
    <row r="21867" spans="1:8" x14ac:dyDescent="0.25">
      <c r="A21867" t="s">
        <v>25591</v>
      </c>
      <c r="B21867" t="s">
        <v>23</v>
      </c>
      <c r="C21867">
        <v>4</v>
      </c>
      <c r="D21867" t="s">
        <v>166</v>
      </c>
      <c r="E21867" t="s">
        <v>39997</v>
      </c>
      <c r="F21867">
        <v>0.09</v>
      </c>
      <c r="G21867" t="s">
        <v>59553</v>
      </c>
      <c r="H21867" t="b">
        <v>0</v>
      </c>
    </row>
    <row r="21868" spans="1:8" x14ac:dyDescent="0.25">
      <c r="A21868" t="s">
        <v>25592</v>
      </c>
      <c r="B21868" t="s">
        <v>39972</v>
      </c>
      <c r="C21868">
        <v>0</v>
      </c>
      <c r="D21868" t="s">
        <v>25593</v>
      </c>
      <c r="E21868" t="s">
        <v>39997</v>
      </c>
      <c r="F21868">
        <v>0.16</v>
      </c>
      <c r="G21868" t="s">
        <v>59554</v>
      </c>
      <c r="H21868" t="b">
        <v>0</v>
      </c>
    </row>
    <row r="21869" spans="1:8" x14ac:dyDescent="0.25">
      <c r="A21869" t="s">
        <v>25594</v>
      </c>
      <c r="B21869" t="s">
        <v>157</v>
      </c>
      <c r="C21869">
        <v>2</v>
      </c>
      <c r="D21869" t="s">
        <v>701</v>
      </c>
      <c r="E21869" t="s">
        <v>39997</v>
      </c>
      <c r="F21869">
        <v>7.73</v>
      </c>
      <c r="G21869" t="s">
        <v>59555</v>
      </c>
      <c r="H21869" t="b">
        <v>0</v>
      </c>
    </row>
    <row r="21870" spans="1:8" x14ac:dyDescent="0.25">
      <c r="A21870" t="s">
        <v>25595</v>
      </c>
      <c r="B21870" t="s">
        <v>16</v>
      </c>
      <c r="C21870">
        <v>2</v>
      </c>
      <c r="D21870" t="s">
        <v>1078</v>
      </c>
      <c r="E21870" t="s">
        <v>39991</v>
      </c>
      <c r="F21870">
        <v>0.23</v>
      </c>
      <c r="G21870" t="s">
        <v>59556</v>
      </c>
      <c r="H21870" t="b">
        <v>0</v>
      </c>
    </row>
    <row r="21871" spans="1:8" x14ac:dyDescent="0.25">
      <c r="A21871" t="s">
        <v>25596</v>
      </c>
      <c r="B21871" t="s">
        <v>1090</v>
      </c>
      <c r="C21871">
        <v>5</v>
      </c>
      <c r="D21871" t="s">
        <v>25597</v>
      </c>
      <c r="E21871" t="s">
        <v>40204</v>
      </c>
      <c r="F21871">
        <v>0.34</v>
      </c>
      <c r="G21871" t="s">
        <v>59557</v>
      </c>
      <c r="H21871" t="b">
        <v>0</v>
      </c>
    </row>
    <row r="21872" spans="1:8" x14ac:dyDescent="0.25">
      <c r="A21872" t="s">
        <v>25598</v>
      </c>
      <c r="B21872" t="s">
        <v>157</v>
      </c>
      <c r="C21872">
        <v>2</v>
      </c>
      <c r="D21872" t="s">
        <v>1446</v>
      </c>
      <c r="E21872" t="s">
        <v>39997</v>
      </c>
      <c r="F21872">
        <v>0.04</v>
      </c>
      <c r="G21872" t="s">
        <v>59558</v>
      </c>
      <c r="H21872" t="b">
        <v>0</v>
      </c>
    </row>
    <row r="21873" spans="1:8" x14ac:dyDescent="0.25">
      <c r="A21873" t="s">
        <v>25599</v>
      </c>
      <c r="B21873" t="s">
        <v>3</v>
      </c>
      <c r="C21873">
        <v>2</v>
      </c>
      <c r="D21873" t="s">
        <v>62</v>
      </c>
      <c r="E21873" t="s">
        <v>39989</v>
      </c>
      <c r="F21873">
        <v>1.04</v>
      </c>
      <c r="G21873" t="s">
        <v>59559</v>
      </c>
      <c r="H21873" t="b">
        <v>0</v>
      </c>
    </row>
    <row r="21874" spans="1:8" x14ac:dyDescent="0.25">
      <c r="A21874" t="s">
        <v>25600</v>
      </c>
      <c r="B21874" t="s">
        <v>253</v>
      </c>
      <c r="C21874">
        <v>2</v>
      </c>
      <c r="D21874" t="s">
        <v>7</v>
      </c>
      <c r="E21874" t="s">
        <v>39972</v>
      </c>
      <c r="F21874">
        <v>0.55000000000000004</v>
      </c>
      <c r="G21874" t="s">
        <v>59560</v>
      </c>
      <c r="H21874" t="b">
        <v>0</v>
      </c>
    </row>
    <row r="21875" spans="1:8" x14ac:dyDescent="0.25">
      <c r="A21875" t="s">
        <v>25601</v>
      </c>
      <c r="B21875" t="s">
        <v>28</v>
      </c>
      <c r="C21875">
        <v>2</v>
      </c>
      <c r="D21875" t="s">
        <v>15527</v>
      </c>
      <c r="E21875" t="s">
        <v>39987</v>
      </c>
      <c r="F21875">
        <v>5.51</v>
      </c>
      <c r="G21875" t="s">
        <v>59561</v>
      </c>
      <c r="H21875" t="b">
        <v>0</v>
      </c>
    </row>
    <row r="21876" spans="1:8" x14ac:dyDescent="0.25">
      <c r="A21876" t="s">
        <v>25602</v>
      </c>
      <c r="B21876" t="s">
        <v>6</v>
      </c>
      <c r="C21876">
        <v>3</v>
      </c>
      <c r="D21876" t="s">
        <v>668</v>
      </c>
      <c r="E21876" t="s">
        <v>39972</v>
      </c>
      <c r="F21876">
        <v>0.19</v>
      </c>
      <c r="G21876" t="s">
        <v>59562</v>
      </c>
      <c r="H21876" t="b">
        <v>0</v>
      </c>
    </row>
    <row r="21877" spans="1:8" x14ac:dyDescent="0.25">
      <c r="A21877" t="s">
        <v>25603</v>
      </c>
      <c r="B21877" t="s">
        <v>560</v>
      </c>
      <c r="C21877">
        <v>4</v>
      </c>
      <c r="D21877" t="s">
        <v>55</v>
      </c>
      <c r="E21877" t="s">
        <v>39995</v>
      </c>
      <c r="F21877">
        <v>0.15</v>
      </c>
      <c r="G21877" t="s">
        <v>59563</v>
      </c>
      <c r="H21877" t="b">
        <v>0</v>
      </c>
    </row>
    <row r="21878" spans="1:8" x14ac:dyDescent="0.25">
      <c r="A21878" t="s">
        <v>25604</v>
      </c>
      <c r="C21878">
        <v>0</v>
      </c>
      <c r="D21878" t="s">
        <v>33</v>
      </c>
      <c r="H21878" t="b">
        <v>0</v>
      </c>
    </row>
    <row r="21879" spans="1:8" x14ac:dyDescent="0.25">
      <c r="A21879" t="s">
        <v>25605</v>
      </c>
      <c r="B21879" t="s">
        <v>4170</v>
      </c>
      <c r="C21879">
        <v>3</v>
      </c>
      <c r="D21879" t="s">
        <v>55</v>
      </c>
      <c r="E21879" t="s">
        <v>39991</v>
      </c>
      <c r="F21879">
        <v>0.42</v>
      </c>
      <c r="G21879" t="s">
        <v>59564</v>
      </c>
      <c r="H21879" t="b">
        <v>0</v>
      </c>
    </row>
    <row r="21880" spans="1:8" x14ac:dyDescent="0.25">
      <c r="A21880" t="s">
        <v>25606</v>
      </c>
      <c r="B21880" t="s">
        <v>25607</v>
      </c>
      <c r="C21880">
        <v>4</v>
      </c>
      <c r="D21880" t="s">
        <v>6228</v>
      </c>
      <c r="E21880" t="s">
        <v>52430</v>
      </c>
      <c r="G21880" t="s">
        <v>59565</v>
      </c>
      <c r="H21880" t="b">
        <v>0</v>
      </c>
    </row>
    <row r="21881" spans="1:8" x14ac:dyDescent="0.25">
      <c r="A21881" t="s">
        <v>25608</v>
      </c>
      <c r="B21881" t="s">
        <v>263</v>
      </c>
      <c r="C21881">
        <v>6</v>
      </c>
      <c r="D21881" t="s">
        <v>273</v>
      </c>
      <c r="E21881" t="s">
        <v>39995</v>
      </c>
      <c r="F21881">
        <v>0.22</v>
      </c>
      <c r="G21881" t="s">
        <v>59566</v>
      </c>
      <c r="H21881" t="b">
        <v>0</v>
      </c>
    </row>
    <row r="21882" spans="1:8" x14ac:dyDescent="0.25">
      <c r="A21882" t="s">
        <v>25609</v>
      </c>
      <c r="B21882" t="s">
        <v>1563</v>
      </c>
      <c r="C21882">
        <v>2</v>
      </c>
      <c r="D21882" t="s">
        <v>678</v>
      </c>
      <c r="E21882" t="s">
        <v>39989</v>
      </c>
      <c r="F21882">
        <v>0.39</v>
      </c>
      <c r="G21882" t="s">
        <v>59567</v>
      </c>
      <c r="H21882" t="b">
        <v>0</v>
      </c>
    </row>
    <row r="21883" spans="1:8" x14ac:dyDescent="0.25">
      <c r="A21883" t="s">
        <v>25610</v>
      </c>
      <c r="B21883" t="s">
        <v>157</v>
      </c>
      <c r="C21883">
        <v>2</v>
      </c>
      <c r="D21883" t="s">
        <v>159</v>
      </c>
      <c r="E21883" t="s">
        <v>39997</v>
      </c>
      <c r="F21883">
        <v>0.3</v>
      </c>
      <c r="G21883" t="s">
        <v>59568</v>
      </c>
      <c r="H21883" t="b">
        <v>0</v>
      </c>
    </row>
    <row r="21884" spans="1:8" x14ac:dyDescent="0.25">
      <c r="A21884" t="s">
        <v>25611</v>
      </c>
      <c r="B21884" t="s">
        <v>474</v>
      </c>
      <c r="C21884">
        <v>7</v>
      </c>
      <c r="D21884" t="s">
        <v>25612</v>
      </c>
      <c r="E21884" t="s">
        <v>39972</v>
      </c>
      <c r="F21884">
        <v>0.23</v>
      </c>
      <c r="G21884" t="s">
        <v>59569</v>
      </c>
      <c r="H21884" t="b">
        <v>0</v>
      </c>
    </row>
    <row r="21885" spans="1:8" x14ac:dyDescent="0.25">
      <c r="A21885" t="s">
        <v>25613</v>
      </c>
      <c r="B21885" t="s">
        <v>61</v>
      </c>
      <c r="C21885">
        <v>3</v>
      </c>
      <c r="D21885" t="s">
        <v>62</v>
      </c>
      <c r="E21885" t="s">
        <v>39991</v>
      </c>
      <c r="F21885">
        <v>0.18</v>
      </c>
      <c r="G21885" t="s">
        <v>59570</v>
      </c>
      <c r="H21885" t="b">
        <v>0</v>
      </c>
    </row>
    <row r="21886" spans="1:8" x14ac:dyDescent="0.25">
      <c r="A21886" t="s">
        <v>25614</v>
      </c>
      <c r="B21886" t="s">
        <v>2725</v>
      </c>
      <c r="C21886">
        <v>5</v>
      </c>
      <c r="D21886" t="s">
        <v>12</v>
      </c>
      <c r="E21886" t="s">
        <v>40424</v>
      </c>
      <c r="F21886">
        <v>0.28999999999999998</v>
      </c>
      <c r="G21886" t="s">
        <v>59571</v>
      </c>
      <c r="H21886" t="b">
        <v>0</v>
      </c>
    </row>
    <row r="21887" spans="1:8" x14ac:dyDescent="0.25">
      <c r="A21887" t="s">
        <v>25615</v>
      </c>
      <c r="B21887" t="s">
        <v>61</v>
      </c>
      <c r="C21887">
        <v>3</v>
      </c>
      <c r="D21887" t="s">
        <v>4620</v>
      </c>
      <c r="E21887" t="s">
        <v>39991</v>
      </c>
      <c r="F21887">
        <v>0.19</v>
      </c>
      <c r="G21887" t="s">
        <v>59572</v>
      </c>
      <c r="H21887" t="b">
        <v>0</v>
      </c>
    </row>
    <row r="21888" spans="1:8" x14ac:dyDescent="0.25">
      <c r="A21888" t="s">
        <v>25616</v>
      </c>
      <c r="C21888">
        <v>0</v>
      </c>
      <c r="D21888" t="s">
        <v>33</v>
      </c>
      <c r="H21888" t="b">
        <v>0</v>
      </c>
    </row>
    <row r="21889" spans="1:8" x14ac:dyDescent="0.25">
      <c r="A21889" t="s">
        <v>6038</v>
      </c>
      <c r="B21889" t="s">
        <v>163</v>
      </c>
      <c r="C21889">
        <v>5</v>
      </c>
      <c r="D21889" t="s">
        <v>295</v>
      </c>
      <c r="E21889" t="s">
        <v>39989</v>
      </c>
      <c r="F21889">
        <v>0.5</v>
      </c>
      <c r="G21889" t="s">
        <v>59573</v>
      </c>
      <c r="H21889" t="b">
        <v>0</v>
      </c>
    </row>
    <row r="21890" spans="1:8" x14ac:dyDescent="0.25">
      <c r="A21890" t="s">
        <v>25617</v>
      </c>
      <c r="B21890" t="s">
        <v>39972</v>
      </c>
      <c r="C21890">
        <v>0</v>
      </c>
      <c r="D21890" t="s">
        <v>103</v>
      </c>
      <c r="E21890" t="s">
        <v>39972</v>
      </c>
      <c r="F21890">
        <v>0.44</v>
      </c>
      <c r="G21890" t="s">
        <v>59574</v>
      </c>
      <c r="H21890" t="b">
        <v>0</v>
      </c>
    </row>
    <row r="21891" spans="1:8" x14ac:dyDescent="0.25">
      <c r="A21891" t="s">
        <v>25618</v>
      </c>
      <c r="B21891" t="s">
        <v>25619</v>
      </c>
      <c r="C21891">
        <v>5</v>
      </c>
      <c r="D21891" t="s">
        <v>2996</v>
      </c>
      <c r="E21891" t="s">
        <v>40053</v>
      </c>
      <c r="F21891">
        <v>1.07</v>
      </c>
      <c r="G21891" t="s">
        <v>59575</v>
      </c>
      <c r="H21891" t="b">
        <v>0</v>
      </c>
    </row>
    <row r="21892" spans="1:8" x14ac:dyDescent="0.25">
      <c r="A21892" t="s">
        <v>25620</v>
      </c>
      <c r="C21892">
        <v>0</v>
      </c>
      <c r="D21892" t="s">
        <v>33</v>
      </c>
      <c r="H21892" t="b">
        <v>0</v>
      </c>
    </row>
    <row r="21893" spans="1:8" x14ac:dyDescent="0.25">
      <c r="A21893" t="s">
        <v>25621</v>
      </c>
      <c r="B21893" t="s">
        <v>211</v>
      </c>
      <c r="C21893">
        <v>3</v>
      </c>
      <c r="D21893" t="s">
        <v>17051</v>
      </c>
      <c r="E21893" t="s">
        <v>39989</v>
      </c>
      <c r="F21893">
        <v>0.05</v>
      </c>
      <c r="G21893" t="s">
        <v>59576</v>
      </c>
      <c r="H21893" t="b">
        <v>0</v>
      </c>
    </row>
    <row r="21894" spans="1:8" x14ac:dyDescent="0.25">
      <c r="A21894" t="s">
        <v>25622</v>
      </c>
      <c r="B21894" t="s">
        <v>43</v>
      </c>
      <c r="C21894">
        <v>3</v>
      </c>
      <c r="D21894" t="s">
        <v>12</v>
      </c>
      <c r="E21894" t="s">
        <v>39995</v>
      </c>
      <c r="F21894">
        <v>0.25</v>
      </c>
      <c r="G21894" t="s">
        <v>59577</v>
      </c>
      <c r="H21894" t="b">
        <v>0</v>
      </c>
    </row>
    <row r="21895" spans="1:8" x14ac:dyDescent="0.25">
      <c r="A21895" t="s">
        <v>25623</v>
      </c>
      <c r="C21895">
        <v>0</v>
      </c>
      <c r="D21895" t="s">
        <v>33</v>
      </c>
      <c r="H21895" t="b">
        <v>0</v>
      </c>
    </row>
    <row r="21896" spans="1:8" x14ac:dyDescent="0.25">
      <c r="A21896" t="s">
        <v>25624</v>
      </c>
      <c r="B21896" t="s">
        <v>39972</v>
      </c>
      <c r="C21896">
        <v>0</v>
      </c>
      <c r="D21896" t="s">
        <v>25625</v>
      </c>
      <c r="E21896" t="s">
        <v>39999</v>
      </c>
      <c r="F21896">
        <v>0.19</v>
      </c>
      <c r="G21896" t="s">
        <v>59578</v>
      </c>
      <c r="H21896" t="b">
        <v>0</v>
      </c>
    </row>
    <row r="21897" spans="1:8" x14ac:dyDescent="0.25">
      <c r="A21897" t="s">
        <v>25626</v>
      </c>
      <c r="C21897">
        <v>0</v>
      </c>
      <c r="D21897" t="s">
        <v>33</v>
      </c>
      <c r="H21897" t="b">
        <v>0</v>
      </c>
    </row>
    <row r="21898" spans="1:8" x14ac:dyDescent="0.25">
      <c r="A21898" t="s">
        <v>25627</v>
      </c>
      <c r="B21898" t="s">
        <v>532</v>
      </c>
      <c r="C21898">
        <v>6</v>
      </c>
      <c r="D21898" t="s">
        <v>59</v>
      </c>
      <c r="E21898" t="s">
        <v>39997</v>
      </c>
      <c r="F21898">
        <v>0.33</v>
      </c>
      <c r="G21898" t="s">
        <v>59579</v>
      </c>
      <c r="H21898" t="b">
        <v>0</v>
      </c>
    </row>
    <row r="21899" spans="1:8" x14ac:dyDescent="0.25">
      <c r="A21899" t="s">
        <v>25628</v>
      </c>
      <c r="B21899" t="s">
        <v>151</v>
      </c>
      <c r="C21899">
        <v>2</v>
      </c>
      <c r="D21899" t="s">
        <v>1697</v>
      </c>
      <c r="E21899" t="s">
        <v>39995</v>
      </c>
      <c r="F21899">
        <v>0.24</v>
      </c>
      <c r="G21899" t="s">
        <v>59580</v>
      </c>
      <c r="H21899" t="b">
        <v>0</v>
      </c>
    </row>
    <row r="21900" spans="1:8" x14ac:dyDescent="0.25">
      <c r="A21900" t="s">
        <v>25629</v>
      </c>
      <c r="B21900" t="s">
        <v>474</v>
      </c>
      <c r="C21900">
        <v>7</v>
      </c>
      <c r="D21900" t="s">
        <v>7</v>
      </c>
      <c r="E21900" t="s">
        <v>39972</v>
      </c>
      <c r="F21900">
        <v>0.4</v>
      </c>
      <c r="G21900" t="s">
        <v>59581</v>
      </c>
      <c r="H21900" t="b">
        <v>0</v>
      </c>
    </row>
    <row r="21901" spans="1:8" x14ac:dyDescent="0.25">
      <c r="A21901" t="s">
        <v>25630</v>
      </c>
      <c r="B21901" t="s">
        <v>523</v>
      </c>
      <c r="C21901">
        <v>6</v>
      </c>
      <c r="D21901" t="s">
        <v>12</v>
      </c>
      <c r="E21901" t="s">
        <v>39987</v>
      </c>
      <c r="F21901">
        <v>0.2</v>
      </c>
      <c r="G21901" t="s">
        <v>59582</v>
      </c>
      <c r="H21901" t="b">
        <v>0</v>
      </c>
    </row>
    <row r="21902" spans="1:8" x14ac:dyDescent="0.25">
      <c r="A21902" t="s">
        <v>25631</v>
      </c>
      <c r="B21902" t="s">
        <v>425</v>
      </c>
      <c r="C21902">
        <v>4</v>
      </c>
      <c r="D21902" t="s">
        <v>118</v>
      </c>
      <c r="E21902" t="s">
        <v>39987</v>
      </c>
      <c r="F21902">
        <v>3.08</v>
      </c>
      <c r="G21902" t="s">
        <v>59583</v>
      </c>
      <c r="H21902" t="b">
        <v>0</v>
      </c>
    </row>
    <row r="21903" spans="1:8" x14ac:dyDescent="0.25">
      <c r="A21903" t="s">
        <v>25632</v>
      </c>
      <c r="B21903" t="s">
        <v>843</v>
      </c>
      <c r="C21903">
        <v>5</v>
      </c>
      <c r="D21903" t="s">
        <v>395</v>
      </c>
      <c r="E21903" t="s">
        <v>40030</v>
      </c>
      <c r="F21903">
        <v>2.37</v>
      </c>
      <c r="G21903" t="s">
        <v>59584</v>
      </c>
      <c r="H21903" t="b">
        <v>0</v>
      </c>
    </row>
    <row r="21904" spans="1:8" x14ac:dyDescent="0.25">
      <c r="A21904" t="s">
        <v>25633</v>
      </c>
      <c r="B21904" t="s">
        <v>157</v>
      </c>
      <c r="C21904">
        <v>2</v>
      </c>
      <c r="D21904" t="s">
        <v>335</v>
      </c>
      <c r="E21904" t="s">
        <v>39997</v>
      </c>
      <c r="F21904">
        <v>0.2</v>
      </c>
      <c r="G21904" t="s">
        <v>59585</v>
      </c>
      <c r="H21904" t="b">
        <v>0</v>
      </c>
    </row>
    <row r="21905" spans="1:8" x14ac:dyDescent="0.25">
      <c r="A21905" t="s">
        <v>25634</v>
      </c>
      <c r="B21905" t="s">
        <v>211</v>
      </c>
      <c r="C21905">
        <v>3</v>
      </c>
      <c r="D21905" t="s">
        <v>25635</v>
      </c>
      <c r="E21905" t="s">
        <v>39989</v>
      </c>
      <c r="F21905">
        <v>0.06</v>
      </c>
      <c r="G21905" t="s">
        <v>59586</v>
      </c>
      <c r="H21905" t="b">
        <v>0</v>
      </c>
    </row>
    <row r="21906" spans="1:8" x14ac:dyDescent="0.25">
      <c r="A21906" t="s">
        <v>25636</v>
      </c>
      <c r="B21906" t="s">
        <v>466</v>
      </c>
      <c r="C21906">
        <v>3</v>
      </c>
      <c r="D21906" t="s">
        <v>1098</v>
      </c>
      <c r="E21906" t="s">
        <v>39995</v>
      </c>
      <c r="F21906">
        <v>0.61</v>
      </c>
      <c r="G21906" t="s">
        <v>59587</v>
      </c>
      <c r="H21906" t="b">
        <v>0</v>
      </c>
    </row>
    <row r="21907" spans="1:8" x14ac:dyDescent="0.25">
      <c r="A21907" t="s">
        <v>25637</v>
      </c>
      <c r="B21907" t="s">
        <v>211</v>
      </c>
      <c r="C21907">
        <v>3</v>
      </c>
      <c r="D21907" t="s">
        <v>12</v>
      </c>
      <c r="E21907" t="s">
        <v>39989</v>
      </c>
      <c r="F21907">
        <v>1.56</v>
      </c>
      <c r="G21907" t="s">
        <v>59588</v>
      </c>
      <c r="H21907" t="b">
        <v>0</v>
      </c>
    </row>
    <row r="21908" spans="1:8" x14ac:dyDescent="0.25">
      <c r="A21908" t="s">
        <v>25638</v>
      </c>
      <c r="B21908" t="s">
        <v>781</v>
      </c>
      <c r="C21908">
        <v>3</v>
      </c>
      <c r="D21908" t="s">
        <v>9152</v>
      </c>
      <c r="E21908" t="s">
        <v>40403</v>
      </c>
      <c r="F21908">
        <v>0.34</v>
      </c>
      <c r="G21908" t="s">
        <v>59589</v>
      </c>
      <c r="H21908" t="b">
        <v>0</v>
      </c>
    </row>
    <row r="21909" spans="1:8" x14ac:dyDescent="0.25">
      <c r="A21909" t="s">
        <v>25639</v>
      </c>
      <c r="B21909" t="s">
        <v>43</v>
      </c>
      <c r="C21909">
        <v>3</v>
      </c>
      <c r="D21909" t="s">
        <v>25640</v>
      </c>
      <c r="E21909" t="s">
        <v>39995</v>
      </c>
      <c r="F21909">
        <v>0.25</v>
      </c>
      <c r="G21909" t="s">
        <v>59590</v>
      </c>
      <c r="H21909" t="b">
        <v>0</v>
      </c>
    </row>
    <row r="21910" spans="1:8" x14ac:dyDescent="0.25">
      <c r="A21910" t="s">
        <v>25641</v>
      </c>
      <c r="B21910" t="s">
        <v>43</v>
      </c>
      <c r="C21910">
        <v>3</v>
      </c>
      <c r="D21910" t="s">
        <v>1388</v>
      </c>
      <c r="E21910" t="s">
        <v>39995</v>
      </c>
      <c r="F21910">
        <v>0.26</v>
      </c>
      <c r="G21910" t="s">
        <v>59591</v>
      </c>
      <c r="H21910" t="b">
        <v>0</v>
      </c>
    </row>
    <row r="21911" spans="1:8" x14ac:dyDescent="0.25">
      <c r="A21911" t="s">
        <v>25642</v>
      </c>
      <c r="B21911" t="s">
        <v>176</v>
      </c>
      <c r="C21911">
        <v>1</v>
      </c>
      <c r="D21911" t="s">
        <v>10</v>
      </c>
      <c r="E21911" t="s">
        <v>39989</v>
      </c>
      <c r="F21911">
        <v>0.11</v>
      </c>
      <c r="G21911" t="s">
        <v>59592</v>
      </c>
      <c r="H21911" t="b">
        <v>0</v>
      </c>
    </row>
    <row r="21912" spans="1:8" x14ac:dyDescent="0.25">
      <c r="A21912" t="s">
        <v>25643</v>
      </c>
      <c r="B21912" t="s">
        <v>57</v>
      </c>
      <c r="C21912">
        <v>3</v>
      </c>
      <c r="D21912" t="s">
        <v>59</v>
      </c>
      <c r="E21912" t="s">
        <v>39997</v>
      </c>
      <c r="F21912">
        <v>0.06</v>
      </c>
      <c r="G21912" t="s">
        <v>59593</v>
      </c>
      <c r="H21912" t="b">
        <v>0</v>
      </c>
    </row>
    <row r="21913" spans="1:8" x14ac:dyDescent="0.25">
      <c r="A21913" t="s">
        <v>25644</v>
      </c>
      <c r="B21913" t="s">
        <v>3</v>
      </c>
      <c r="C21913">
        <v>2</v>
      </c>
      <c r="D21913" t="s">
        <v>25645</v>
      </c>
      <c r="E21913" t="s">
        <v>39989</v>
      </c>
      <c r="G21913" t="s">
        <v>59594</v>
      </c>
      <c r="H21913" t="b">
        <v>0</v>
      </c>
    </row>
    <row r="21914" spans="1:8" x14ac:dyDescent="0.25">
      <c r="A21914" t="s">
        <v>25646</v>
      </c>
      <c r="B21914" t="s">
        <v>253</v>
      </c>
      <c r="C21914">
        <v>2</v>
      </c>
      <c r="D21914" t="s">
        <v>2829</v>
      </c>
      <c r="E21914" t="s">
        <v>39972</v>
      </c>
      <c r="F21914">
        <v>0.35</v>
      </c>
      <c r="G21914" t="s">
        <v>59595</v>
      </c>
      <c r="H21914" t="b">
        <v>0</v>
      </c>
    </row>
    <row r="21915" spans="1:8" x14ac:dyDescent="0.25">
      <c r="A21915" t="s">
        <v>25647</v>
      </c>
      <c r="B21915" t="s">
        <v>16</v>
      </c>
      <c r="C21915">
        <v>2</v>
      </c>
      <c r="D21915" t="s">
        <v>105</v>
      </c>
      <c r="E21915" t="s">
        <v>39991</v>
      </c>
      <c r="F21915">
        <v>0.15</v>
      </c>
      <c r="G21915" t="s">
        <v>59596</v>
      </c>
      <c r="H21915" t="b">
        <v>0</v>
      </c>
    </row>
    <row r="21916" spans="1:8" x14ac:dyDescent="0.25">
      <c r="A21916" t="s">
        <v>25648</v>
      </c>
      <c r="B21916" t="s">
        <v>18</v>
      </c>
      <c r="C21916">
        <v>1</v>
      </c>
      <c r="D21916" t="s">
        <v>177</v>
      </c>
      <c r="E21916" t="s">
        <v>39995</v>
      </c>
      <c r="F21916">
        <v>0.13</v>
      </c>
      <c r="G21916" t="s">
        <v>59597</v>
      </c>
      <c r="H21916" t="b">
        <v>0</v>
      </c>
    </row>
    <row r="21917" spans="1:8" x14ac:dyDescent="0.25">
      <c r="A21917" t="s">
        <v>25649</v>
      </c>
      <c r="B21917" t="s">
        <v>25650</v>
      </c>
      <c r="C21917">
        <v>10</v>
      </c>
      <c r="D21917" t="s">
        <v>5722</v>
      </c>
      <c r="E21917" t="s">
        <v>39989</v>
      </c>
      <c r="F21917">
        <v>1.85</v>
      </c>
      <c r="G21917" t="s">
        <v>59598</v>
      </c>
      <c r="H21917" t="b">
        <v>0</v>
      </c>
    </row>
    <row r="21918" spans="1:8" x14ac:dyDescent="0.25">
      <c r="A21918" t="s">
        <v>25651</v>
      </c>
      <c r="B21918" t="s">
        <v>542</v>
      </c>
      <c r="C21918">
        <v>2</v>
      </c>
      <c r="D21918" t="s">
        <v>326</v>
      </c>
      <c r="E21918" t="s">
        <v>39991</v>
      </c>
      <c r="F21918">
        <v>0.14000000000000001</v>
      </c>
      <c r="G21918" t="s">
        <v>59599</v>
      </c>
      <c r="H21918" t="b">
        <v>0</v>
      </c>
    </row>
    <row r="21919" spans="1:8" x14ac:dyDescent="0.25">
      <c r="A21919" t="s">
        <v>25652</v>
      </c>
      <c r="B21919" t="s">
        <v>419</v>
      </c>
      <c r="C21919">
        <v>4</v>
      </c>
      <c r="D21919" t="s">
        <v>813</v>
      </c>
      <c r="E21919" t="s">
        <v>39991</v>
      </c>
      <c r="F21919">
        <v>0.16</v>
      </c>
      <c r="G21919" t="s">
        <v>59600</v>
      </c>
      <c r="H21919" t="b">
        <v>0</v>
      </c>
    </row>
    <row r="21920" spans="1:8" x14ac:dyDescent="0.25">
      <c r="A21920" t="s">
        <v>25653</v>
      </c>
      <c r="B21920" t="s">
        <v>176</v>
      </c>
      <c r="C21920">
        <v>1</v>
      </c>
      <c r="D21920" t="s">
        <v>25654</v>
      </c>
      <c r="E21920" t="s">
        <v>39989</v>
      </c>
      <c r="F21920">
        <v>0.37</v>
      </c>
      <c r="G21920" t="s">
        <v>59601</v>
      </c>
      <c r="H21920" t="b">
        <v>0</v>
      </c>
    </row>
    <row r="21921" spans="1:8" x14ac:dyDescent="0.25">
      <c r="A21921" t="s">
        <v>25655</v>
      </c>
      <c r="B21921" t="s">
        <v>39972</v>
      </c>
      <c r="C21921">
        <v>0</v>
      </c>
      <c r="D21921" t="s">
        <v>246</v>
      </c>
      <c r="E21921" t="s">
        <v>39972</v>
      </c>
      <c r="F21921">
        <v>0.25</v>
      </c>
      <c r="G21921" t="s">
        <v>59602</v>
      </c>
      <c r="H21921" t="b">
        <v>0</v>
      </c>
    </row>
    <row r="21922" spans="1:8" x14ac:dyDescent="0.25">
      <c r="A21922" t="s">
        <v>25656</v>
      </c>
      <c r="B21922" t="s">
        <v>2089</v>
      </c>
      <c r="C21922">
        <v>3</v>
      </c>
      <c r="D21922" t="s">
        <v>166</v>
      </c>
      <c r="E21922" t="s">
        <v>39997</v>
      </c>
      <c r="F21922">
        <v>0.28000000000000003</v>
      </c>
      <c r="G21922" t="s">
        <v>59603</v>
      </c>
      <c r="H21922" t="b">
        <v>0</v>
      </c>
    </row>
    <row r="21923" spans="1:8" x14ac:dyDescent="0.25">
      <c r="A21923" t="s">
        <v>25657</v>
      </c>
      <c r="C21923">
        <v>0</v>
      </c>
      <c r="D21923" t="s">
        <v>33</v>
      </c>
      <c r="H21923" t="b">
        <v>0</v>
      </c>
    </row>
    <row r="21924" spans="1:8" x14ac:dyDescent="0.25">
      <c r="A21924" t="s">
        <v>25658</v>
      </c>
      <c r="B21924" t="s">
        <v>18</v>
      </c>
      <c r="C21924">
        <v>1</v>
      </c>
      <c r="D21924" t="s">
        <v>25659</v>
      </c>
      <c r="E21924" t="s">
        <v>39995</v>
      </c>
      <c r="F21924">
        <v>0.16</v>
      </c>
      <c r="G21924" t="s">
        <v>59604</v>
      </c>
      <c r="H21924" t="b">
        <v>0</v>
      </c>
    </row>
    <row r="21925" spans="1:8" x14ac:dyDescent="0.25">
      <c r="A21925" t="s">
        <v>25660</v>
      </c>
      <c r="B21925" t="s">
        <v>16</v>
      </c>
      <c r="C21925">
        <v>2</v>
      </c>
      <c r="D21925" t="s">
        <v>932</v>
      </c>
      <c r="E21925" t="s">
        <v>39991</v>
      </c>
      <c r="F21925">
        <v>0.05</v>
      </c>
      <c r="G21925" t="s">
        <v>59605</v>
      </c>
      <c r="H21925" t="b">
        <v>0</v>
      </c>
    </row>
    <row r="21926" spans="1:8" x14ac:dyDescent="0.25">
      <c r="A21926" t="s">
        <v>25661</v>
      </c>
      <c r="B21926" t="s">
        <v>3</v>
      </c>
      <c r="C21926">
        <v>2</v>
      </c>
      <c r="D21926" t="s">
        <v>12</v>
      </c>
      <c r="E21926" t="s">
        <v>39989</v>
      </c>
      <c r="F21926">
        <v>0.15</v>
      </c>
      <c r="G21926" t="s">
        <v>59606</v>
      </c>
      <c r="H21926" t="b">
        <v>0</v>
      </c>
    </row>
    <row r="21927" spans="1:8" x14ac:dyDescent="0.25">
      <c r="A21927" t="s">
        <v>25662</v>
      </c>
      <c r="B21927" t="s">
        <v>311</v>
      </c>
      <c r="C21927">
        <v>1</v>
      </c>
      <c r="D21927" t="s">
        <v>7</v>
      </c>
      <c r="E21927" t="s">
        <v>39972</v>
      </c>
      <c r="F21927">
        <v>0.12</v>
      </c>
      <c r="G21927" t="s">
        <v>59607</v>
      </c>
      <c r="H21927" t="b">
        <v>0</v>
      </c>
    </row>
    <row r="21928" spans="1:8" x14ac:dyDescent="0.25">
      <c r="A21928" t="s">
        <v>25663</v>
      </c>
      <c r="B21928" t="s">
        <v>25664</v>
      </c>
      <c r="C21928">
        <v>5</v>
      </c>
      <c r="D21928" t="s">
        <v>2505</v>
      </c>
      <c r="E21928" t="s">
        <v>39972</v>
      </c>
      <c r="F21928">
        <v>0.49</v>
      </c>
      <c r="G21928" t="s">
        <v>59608</v>
      </c>
      <c r="H21928" t="b">
        <v>0</v>
      </c>
    </row>
    <row r="21929" spans="1:8" x14ac:dyDescent="0.25">
      <c r="A21929" t="s">
        <v>25665</v>
      </c>
      <c r="B21929" t="s">
        <v>453</v>
      </c>
      <c r="C21929">
        <v>5</v>
      </c>
      <c r="D21929" t="s">
        <v>12</v>
      </c>
      <c r="E21929" t="s">
        <v>39991</v>
      </c>
      <c r="F21929">
        <v>7.0000000000000007E-2</v>
      </c>
      <c r="G21929" t="s">
        <v>59609</v>
      </c>
      <c r="H21929" t="b">
        <v>0</v>
      </c>
    </row>
    <row r="21930" spans="1:8" x14ac:dyDescent="0.25">
      <c r="A21930" t="s">
        <v>25666</v>
      </c>
      <c r="B21930" t="s">
        <v>39972</v>
      </c>
      <c r="C21930">
        <v>0</v>
      </c>
      <c r="D21930" t="s">
        <v>481</v>
      </c>
      <c r="E21930" t="s">
        <v>39972</v>
      </c>
      <c r="F21930">
        <v>2</v>
      </c>
      <c r="G21930" t="s">
        <v>59610</v>
      </c>
      <c r="H21930" t="b">
        <v>0</v>
      </c>
    </row>
    <row r="21931" spans="1:8" x14ac:dyDescent="0.25">
      <c r="A21931" t="s">
        <v>25667</v>
      </c>
      <c r="B21931" t="s">
        <v>87</v>
      </c>
      <c r="C21931">
        <v>4</v>
      </c>
      <c r="D21931" t="s">
        <v>7</v>
      </c>
      <c r="E21931" t="s">
        <v>39972</v>
      </c>
      <c r="F21931">
        <v>0.75</v>
      </c>
      <c r="G21931" t="s">
        <v>59611</v>
      </c>
      <c r="H21931" t="b">
        <v>0</v>
      </c>
    </row>
    <row r="21932" spans="1:8" x14ac:dyDescent="0.25">
      <c r="A21932" t="s">
        <v>25668</v>
      </c>
      <c r="B21932" t="s">
        <v>542</v>
      </c>
      <c r="C21932">
        <v>2</v>
      </c>
      <c r="D21932" t="s">
        <v>1376</v>
      </c>
      <c r="E21932" t="s">
        <v>39991</v>
      </c>
      <c r="F21932">
        <v>0.37</v>
      </c>
      <c r="G21932" t="s">
        <v>59612</v>
      </c>
      <c r="H21932" t="b">
        <v>0</v>
      </c>
    </row>
    <row r="21933" spans="1:8" x14ac:dyDescent="0.25">
      <c r="A21933" t="s">
        <v>25669</v>
      </c>
      <c r="B21933" t="s">
        <v>157</v>
      </c>
      <c r="C21933">
        <v>2</v>
      </c>
      <c r="D21933" t="s">
        <v>59</v>
      </c>
      <c r="E21933" t="s">
        <v>39997</v>
      </c>
      <c r="F21933">
        <v>0.34</v>
      </c>
      <c r="G21933" t="s">
        <v>59613</v>
      </c>
      <c r="H21933" t="b">
        <v>0</v>
      </c>
    </row>
    <row r="21934" spans="1:8" x14ac:dyDescent="0.25">
      <c r="A21934" t="s">
        <v>25670</v>
      </c>
      <c r="B21934" t="s">
        <v>6</v>
      </c>
      <c r="C21934">
        <v>3</v>
      </c>
      <c r="D21934" t="s">
        <v>7</v>
      </c>
      <c r="E21934" t="s">
        <v>39972</v>
      </c>
      <c r="F21934">
        <v>0.13</v>
      </c>
      <c r="G21934" t="s">
        <v>59614</v>
      </c>
      <c r="H21934" t="b">
        <v>0</v>
      </c>
    </row>
    <row r="21935" spans="1:8" x14ac:dyDescent="0.25">
      <c r="A21935" t="s">
        <v>25671</v>
      </c>
      <c r="C21935">
        <v>0</v>
      </c>
      <c r="D21935" t="s">
        <v>33</v>
      </c>
      <c r="H21935" t="b">
        <v>0</v>
      </c>
    </row>
    <row r="21936" spans="1:8" x14ac:dyDescent="0.25">
      <c r="A21936" t="s">
        <v>25672</v>
      </c>
      <c r="B21936" t="s">
        <v>57</v>
      </c>
      <c r="C21936">
        <v>3</v>
      </c>
      <c r="D21936" t="s">
        <v>55</v>
      </c>
      <c r="E21936" t="s">
        <v>39997</v>
      </c>
      <c r="F21936">
        <v>0.35</v>
      </c>
      <c r="G21936" t="s">
        <v>59615</v>
      </c>
      <c r="H21936" t="b">
        <v>0</v>
      </c>
    </row>
    <row r="21937" spans="1:8" x14ac:dyDescent="0.25">
      <c r="A21937" t="s">
        <v>25673</v>
      </c>
      <c r="B21937" t="s">
        <v>39972</v>
      </c>
      <c r="C21937">
        <v>0</v>
      </c>
      <c r="D21937" t="s">
        <v>246</v>
      </c>
      <c r="E21937" t="s">
        <v>39972</v>
      </c>
      <c r="F21937">
        <v>0.25</v>
      </c>
      <c r="G21937" t="s">
        <v>59616</v>
      </c>
      <c r="H21937" t="b">
        <v>0</v>
      </c>
    </row>
    <row r="21938" spans="1:8" x14ac:dyDescent="0.25">
      <c r="A21938" t="s">
        <v>200</v>
      </c>
      <c r="B21938" t="s">
        <v>39972</v>
      </c>
      <c r="C21938">
        <v>0</v>
      </c>
      <c r="D21938" t="s">
        <v>201</v>
      </c>
      <c r="E21938" t="s">
        <v>40019</v>
      </c>
      <c r="G21938" t="s">
        <v>59617</v>
      </c>
      <c r="H21938" t="b">
        <v>0</v>
      </c>
    </row>
    <row r="21939" spans="1:8" x14ac:dyDescent="0.25">
      <c r="A21939" t="s">
        <v>25674</v>
      </c>
      <c r="B21939" t="s">
        <v>563</v>
      </c>
      <c r="C21939">
        <v>4</v>
      </c>
      <c r="D21939" t="s">
        <v>55</v>
      </c>
      <c r="E21939" t="s">
        <v>39997</v>
      </c>
      <c r="F21939">
        <v>0.08</v>
      </c>
      <c r="G21939" t="s">
        <v>59618</v>
      </c>
      <c r="H21939" t="b">
        <v>0</v>
      </c>
    </row>
    <row r="21940" spans="1:8" x14ac:dyDescent="0.25">
      <c r="A21940" t="s">
        <v>25675</v>
      </c>
      <c r="B21940" t="s">
        <v>16</v>
      </c>
      <c r="C21940">
        <v>2</v>
      </c>
      <c r="D21940" t="s">
        <v>105</v>
      </c>
      <c r="E21940" t="s">
        <v>39991</v>
      </c>
      <c r="F21940">
        <v>0.3</v>
      </c>
      <c r="G21940" t="s">
        <v>59619</v>
      </c>
      <c r="H21940" t="b">
        <v>0</v>
      </c>
    </row>
    <row r="21941" spans="1:8" x14ac:dyDescent="0.25">
      <c r="A21941" t="s">
        <v>25676</v>
      </c>
      <c r="B21941" t="s">
        <v>134</v>
      </c>
      <c r="C21941">
        <v>4</v>
      </c>
      <c r="D21941" t="s">
        <v>25677</v>
      </c>
      <c r="E21941" t="s">
        <v>39989</v>
      </c>
      <c r="F21941">
        <v>0.15</v>
      </c>
      <c r="G21941" t="s">
        <v>59620</v>
      </c>
      <c r="H21941" t="b">
        <v>0</v>
      </c>
    </row>
    <row r="21942" spans="1:8" x14ac:dyDescent="0.25">
      <c r="A21942" t="s">
        <v>25678</v>
      </c>
      <c r="B21942" t="s">
        <v>39972</v>
      </c>
      <c r="C21942">
        <v>0</v>
      </c>
      <c r="D21942" t="s">
        <v>13219</v>
      </c>
      <c r="E21942" t="s">
        <v>39972</v>
      </c>
      <c r="F21942">
        <v>0.27</v>
      </c>
      <c r="G21942" t="s">
        <v>59621</v>
      </c>
      <c r="H21942" t="b">
        <v>0</v>
      </c>
    </row>
    <row r="21943" spans="1:8" x14ac:dyDescent="0.25">
      <c r="A21943" t="s">
        <v>72578</v>
      </c>
      <c r="B21943" t="s">
        <v>35</v>
      </c>
      <c r="C21943">
        <v>3</v>
      </c>
      <c r="D21943" t="s">
        <v>2</v>
      </c>
      <c r="E21943" t="s">
        <v>39987</v>
      </c>
      <c r="F21943">
        <v>0.22</v>
      </c>
      <c r="G21943" t="s">
        <v>72579</v>
      </c>
      <c r="H21943" t="b">
        <v>0</v>
      </c>
    </row>
    <row r="21944" spans="1:8" x14ac:dyDescent="0.25">
      <c r="A21944" t="s">
        <v>25679</v>
      </c>
      <c r="B21944" t="s">
        <v>466</v>
      </c>
      <c r="C21944">
        <v>3</v>
      </c>
      <c r="D21944" t="s">
        <v>8555</v>
      </c>
      <c r="E21944" t="s">
        <v>39995</v>
      </c>
      <c r="F21944">
        <v>0.3</v>
      </c>
      <c r="G21944" t="s">
        <v>59622</v>
      </c>
      <c r="H21944" t="b">
        <v>0</v>
      </c>
    </row>
    <row r="21945" spans="1:8" x14ac:dyDescent="0.25">
      <c r="A21945" t="s">
        <v>72580</v>
      </c>
      <c r="C21945">
        <v>0</v>
      </c>
      <c r="D21945" t="s">
        <v>33</v>
      </c>
      <c r="H21945" t="b">
        <v>0</v>
      </c>
    </row>
    <row r="21946" spans="1:8" x14ac:dyDescent="0.25">
      <c r="A21946" t="s">
        <v>25680</v>
      </c>
      <c r="C21946">
        <v>0</v>
      </c>
      <c r="D21946" t="s">
        <v>33</v>
      </c>
      <c r="H21946" t="b">
        <v>0</v>
      </c>
    </row>
    <row r="21947" spans="1:8" x14ac:dyDescent="0.25">
      <c r="A21947" t="s">
        <v>25681</v>
      </c>
      <c r="B21947" t="s">
        <v>11</v>
      </c>
      <c r="C21947">
        <v>5</v>
      </c>
      <c r="D21947" t="s">
        <v>12</v>
      </c>
      <c r="E21947" t="s">
        <v>39989</v>
      </c>
      <c r="F21947">
        <v>0.38</v>
      </c>
      <c r="G21947" t="s">
        <v>59623</v>
      </c>
      <c r="H21947" t="b">
        <v>0</v>
      </c>
    </row>
    <row r="21948" spans="1:8" x14ac:dyDescent="0.25">
      <c r="A21948" t="s">
        <v>25682</v>
      </c>
      <c r="C21948">
        <v>0</v>
      </c>
      <c r="D21948" t="s">
        <v>33</v>
      </c>
      <c r="H21948" t="b">
        <v>0</v>
      </c>
    </row>
    <row r="21949" spans="1:8" x14ac:dyDescent="0.25">
      <c r="A21949" t="s">
        <v>25683</v>
      </c>
      <c r="B21949" t="s">
        <v>9485</v>
      </c>
      <c r="C21949">
        <v>6</v>
      </c>
      <c r="D21949" t="s">
        <v>209</v>
      </c>
      <c r="E21949" t="s">
        <v>40146</v>
      </c>
      <c r="F21949">
        <v>29.52</v>
      </c>
      <c r="G21949" t="s">
        <v>59624</v>
      </c>
      <c r="H21949" t="b">
        <v>0</v>
      </c>
    </row>
    <row r="21950" spans="1:8" x14ac:dyDescent="0.25">
      <c r="A21950" t="s">
        <v>25684</v>
      </c>
      <c r="B21950" t="s">
        <v>39972</v>
      </c>
      <c r="C21950">
        <v>0</v>
      </c>
      <c r="D21950" t="s">
        <v>103</v>
      </c>
      <c r="E21950" t="s">
        <v>39972</v>
      </c>
      <c r="F21950">
        <v>0.27</v>
      </c>
      <c r="G21950" t="s">
        <v>59625</v>
      </c>
      <c r="H21950" t="b">
        <v>0</v>
      </c>
    </row>
    <row r="21951" spans="1:8" x14ac:dyDescent="0.25">
      <c r="A21951" t="s">
        <v>25685</v>
      </c>
      <c r="B21951" t="s">
        <v>272</v>
      </c>
      <c r="C21951">
        <v>5</v>
      </c>
      <c r="D21951" t="s">
        <v>3230</v>
      </c>
      <c r="E21951" t="s">
        <v>39995</v>
      </c>
      <c r="F21951">
        <v>0.21</v>
      </c>
      <c r="G21951" t="s">
        <v>59626</v>
      </c>
      <c r="H21951" t="b">
        <v>0</v>
      </c>
    </row>
    <row r="21952" spans="1:8" x14ac:dyDescent="0.25">
      <c r="A21952" t="s">
        <v>25686</v>
      </c>
      <c r="B21952" t="s">
        <v>35</v>
      </c>
      <c r="C21952">
        <v>3</v>
      </c>
      <c r="D21952" t="s">
        <v>55</v>
      </c>
      <c r="E21952" t="s">
        <v>39987</v>
      </c>
      <c r="F21952">
        <v>7.0000000000000007E-2</v>
      </c>
      <c r="G21952" t="s">
        <v>59627</v>
      </c>
      <c r="H21952" t="b">
        <v>0</v>
      </c>
    </row>
    <row r="21953" spans="1:8" x14ac:dyDescent="0.25">
      <c r="A21953" t="s">
        <v>25687</v>
      </c>
      <c r="B21953" t="s">
        <v>25688</v>
      </c>
      <c r="C21953">
        <v>5</v>
      </c>
      <c r="D21953" t="s">
        <v>12</v>
      </c>
      <c r="E21953" t="s">
        <v>39972</v>
      </c>
      <c r="F21953">
        <v>0.8</v>
      </c>
      <c r="G21953" t="s">
        <v>72581</v>
      </c>
      <c r="H21953" t="b">
        <v>0</v>
      </c>
    </row>
    <row r="21954" spans="1:8" x14ac:dyDescent="0.25">
      <c r="A21954" t="s">
        <v>25689</v>
      </c>
      <c r="B21954" t="s">
        <v>157</v>
      </c>
      <c r="C21954">
        <v>2</v>
      </c>
      <c r="D21954" t="s">
        <v>24426</v>
      </c>
      <c r="E21954" t="s">
        <v>39997</v>
      </c>
      <c r="F21954">
        <v>0.05</v>
      </c>
      <c r="G21954" t="s">
        <v>59628</v>
      </c>
      <c r="H21954" t="b">
        <v>0</v>
      </c>
    </row>
    <row r="21955" spans="1:8" x14ac:dyDescent="0.25">
      <c r="A21955" t="s">
        <v>25690</v>
      </c>
      <c r="B21955" t="s">
        <v>1120</v>
      </c>
      <c r="C21955">
        <v>0</v>
      </c>
      <c r="D21955" t="s">
        <v>55</v>
      </c>
      <c r="E21955" t="s">
        <v>39997</v>
      </c>
      <c r="F21955">
        <v>5.19</v>
      </c>
      <c r="G21955" t="s">
        <v>59629</v>
      </c>
      <c r="H21955" t="b">
        <v>0</v>
      </c>
    </row>
    <row r="21956" spans="1:8" x14ac:dyDescent="0.25">
      <c r="A21956" t="s">
        <v>25691</v>
      </c>
      <c r="B21956" t="s">
        <v>311</v>
      </c>
      <c r="C21956">
        <v>1</v>
      </c>
      <c r="D21956" t="s">
        <v>7</v>
      </c>
      <c r="E21956" t="s">
        <v>39972</v>
      </c>
      <c r="F21956">
        <v>0.11</v>
      </c>
      <c r="G21956" t="s">
        <v>59630</v>
      </c>
      <c r="H21956" t="b">
        <v>0</v>
      </c>
    </row>
    <row r="21957" spans="1:8" x14ac:dyDescent="0.25">
      <c r="A21957" t="s">
        <v>25692</v>
      </c>
      <c r="B21957" t="s">
        <v>3</v>
      </c>
      <c r="C21957">
        <v>2</v>
      </c>
      <c r="D21957" t="s">
        <v>809</v>
      </c>
      <c r="E21957" t="s">
        <v>39989</v>
      </c>
      <c r="F21957">
        <v>0.09</v>
      </c>
      <c r="G21957" t="s">
        <v>59631</v>
      </c>
      <c r="H21957" t="b">
        <v>0</v>
      </c>
    </row>
    <row r="21958" spans="1:8" x14ac:dyDescent="0.25">
      <c r="A21958" t="s">
        <v>25693</v>
      </c>
      <c r="B21958" t="s">
        <v>16</v>
      </c>
      <c r="C21958">
        <v>2</v>
      </c>
      <c r="D21958" t="s">
        <v>55</v>
      </c>
      <c r="E21958" t="s">
        <v>39991</v>
      </c>
      <c r="F21958">
        <v>0.12</v>
      </c>
      <c r="G21958" t="s">
        <v>59632</v>
      </c>
      <c r="H21958" t="b">
        <v>0</v>
      </c>
    </row>
    <row r="21959" spans="1:8" x14ac:dyDescent="0.25">
      <c r="A21959" t="s">
        <v>72582</v>
      </c>
      <c r="B21959" t="s">
        <v>9279</v>
      </c>
      <c r="C21959">
        <v>2</v>
      </c>
      <c r="D21959" t="s">
        <v>12</v>
      </c>
      <c r="E21959" t="s">
        <v>40004</v>
      </c>
      <c r="F21959">
        <v>0.44</v>
      </c>
      <c r="G21959" t="s">
        <v>72583</v>
      </c>
      <c r="H21959" t="b">
        <v>0</v>
      </c>
    </row>
    <row r="21960" spans="1:8" x14ac:dyDescent="0.25">
      <c r="A21960" t="s">
        <v>25694</v>
      </c>
      <c r="B21960" t="s">
        <v>28</v>
      </c>
      <c r="C21960">
        <v>2</v>
      </c>
      <c r="D21960" t="s">
        <v>7</v>
      </c>
      <c r="E21960" t="s">
        <v>39987</v>
      </c>
      <c r="F21960">
        <v>0.2</v>
      </c>
      <c r="G21960" t="s">
        <v>59633</v>
      </c>
      <c r="H21960" t="b">
        <v>0</v>
      </c>
    </row>
    <row r="21961" spans="1:8" x14ac:dyDescent="0.25">
      <c r="A21961" t="s">
        <v>25695</v>
      </c>
      <c r="B21961" t="s">
        <v>311</v>
      </c>
      <c r="C21961">
        <v>1</v>
      </c>
      <c r="D21961" t="s">
        <v>25696</v>
      </c>
      <c r="E21961" t="s">
        <v>39972</v>
      </c>
      <c r="F21961">
        <v>0.18</v>
      </c>
      <c r="G21961" t="s">
        <v>59634</v>
      </c>
      <c r="H21961" t="b">
        <v>0</v>
      </c>
    </row>
    <row r="21962" spans="1:8" x14ac:dyDescent="0.25">
      <c r="A21962" t="s">
        <v>25697</v>
      </c>
      <c r="B21962" t="s">
        <v>1</v>
      </c>
      <c r="C21962">
        <v>4</v>
      </c>
      <c r="D21962" t="s">
        <v>25698</v>
      </c>
      <c r="E21962" t="s">
        <v>39987</v>
      </c>
      <c r="F21962">
        <v>5.66</v>
      </c>
      <c r="G21962" t="s">
        <v>59635</v>
      </c>
      <c r="H21962" t="b">
        <v>0</v>
      </c>
    </row>
    <row r="21963" spans="1:8" x14ac:dyDescent="0.25">
      <c r="A21963" t="s">
        <v>25699</v>
      </c>
      <c r="B21963" t="s">
        <v>419</v>
      </c>
      <c r="C21963">
        <v>4</v>
      </c>
      <c r="D21963" t="s">
        <v>787</v>
      </c>
      <c r="E21963" t="s">
        <v>39991</v>
      </c>
      <c r="F21963">
        <v>4.3899999999999997</v>
      </c>
      <c r="G21963" t="s">
        <v>59636</v>
      </c>
      <c r="H21963" t="b">
        <v>0</v>
      </c>
    </row>
    <row r="21964" spans="1:8" x14ac:dyDescent="0.25">
      <c r="A21964" t="s">
        <v>25700</v>
      </c>
      <c r="B21964" t="s">
        <v>1628</v>
      </c>
      <c r="C21964">
        <v>4</v>
      </c>
      <c r="D21964" t="s">
        <v>13200</v>
      </c>
      <c r="E21964" t="s">
        <v>40801</v>
      </c>
      <c r="F21964">
        <v>0.23</v>
      </c>
      <c r="G21964" t="s">
        <v>59637</v>
      </c>
      <c r="H21964" t="b">
        <v>0</v>
      </c>
    </row>
    <row r="21965" spans="1:8" x14ac:dyDescent="0.25">
      <c r="A21965" t="s">
        <v>25701</v>
      </c>
      <c r="B21965" t="s">
        <v>1</v>
      </c>
      <c r="C21965">
        <v>4</v>
      </c>
      <c r="D21965" t="s">
        <v>4671</v>
      </c>
      <c r="E21965" t="s">
        <v>39987</v>
      </c>
      <c r="F21965">
        <v>0.11</v>
      </c>
      <c r="G21965" t="s">
        <v>59638</v>
      </c>
      <c r="H21965" t="b">
        <v>0</v>
      </c>
    </row>
    <row r="21966" spans="1:8" x14ac:dyDescent="0.25">
      <c r="A21966" t="s">
        <v>25702</v>
      </c>
      <c r="B21966" t="s">
        <v>363</v>
      </c>
      <c r="C21966">
        <v>5</v>
      </c>
      <c r="D21966" t="s">
        <v>433</v>
      </c>
      <c r="E21966" t="s">
        <v>39987</v>
      </c>
      <c r="F21966">
        <v>0.06</v>
      </c>
      <c r="G21966" t="s">
        <v>59639</v>
      </c>
      <c r="H21966" t="b">
        <v>0</v>
      </c>
    </row>
    <row r="21967" spans="1:8" x14ac:dyDescent="0.25">
      <c r="A21967" t="s">
        <v>25703</v>
      </c>
      <c r="B21967" t="s">
        <v>249</v>
      </c>
      <c r="C21967">
        <v>5</v>
      </c>
      <c r="D21967" t="s">
        <v>1222</v>
      </c>
      <c r="E21967" t="s">
        <v>39995</v>
      </c>
      <c r="F21967">
        <v>0.09</v>
      </c>
      <c r="G21967" t="s">
        <v>59640</v>
      </c>
      <c r="H21967" t="b">
        <v>0</v>
      </c>
    </row>
    <row r="21968" spans="1:8" x14ac:dyDescent="0.25">
      <c r="A21968" t="s">
        <v>25704</v>
      </c>
      <c r="B21968" t="s">
        <v>8930</v>
      </c>
      <c r="C21968">
        <v>12</v>
      </c>
      <c r="D21968" t="s">
        <v>2829</v>
      </c>
      <c r="E21968" t="s">
        <v>39972</v>
      </c>
      <c r="F21968">
        <v>10.68</v>
      </c>
      <c r="G21968" t="s">
        <v>59641</v>
      </c>
      <c r="H21968" t="b">
        <v>0</v>
      </c>
    </row>
    <row r="21969" spans="1:8" x14ac:dyDescent="0.25">
      <c r="A21969" t="s">
        <v>25705</v>
      </c>
      <c r="B21969" t="s">
        <v>2563</v>
      </c>
      <c r="C21969">
        <v>4</v>
      </c>
      <c r="D21969" t="s">
        <v>10705</v>
      </c>
      <c r="E21969" t="s">
        <v>41535</v>
      </c>
      <c r="F21969">
        <v>3.1</v>
      </c>
      <c r="G21969" t="s">
        <v>59642</v>
      </c>
      <c r="H21969" t="b">
        <v>0</v>
      </c>
    </row>
    <row r="21970" spans="1:8" x14ac:dyDescent="0.25">
      <c r="A21970" t="s">
        <v>25706</v>
      </c>
      <c r="B21970" t="s">
        <v>211</v>
      </c>
      <c r="C21970">
        <v>3</v>
      </c>
      <c r="D21970" t="s">
        <v>55</v>
      </c>
      <c r="E21970" t="s">
        <v>39989</v>
      </c>
      <c r="F21970">
        <v>0.2</v>
      </c>
      <c r="G21970" t="s">
        <v>59643</v>
      </c>
      <c r="H21970" t="b">
        <v>0</v>
      </c>
    </row>
    <row r="21971" spans="1:8" x14ac:dyDescent="0.25">
      <c r="A21971" t="s">
        <v>25707</v>
      </c>
      <c r="B21971" t="s">
        <v>2221</v>
      </c>
      <c r="C21971">
        <v>1</v>
      </c>
      <c r="D21971" t="s">
        <v>55</v>
      </c>
      <c r="E21971" t="s">
        <v>40403</v>
      </c>
      <c r="F21971">
        <v>1.42</v>
      </c>
      <c r="G21971" t="s">
        <v>59644</v>
      </c>
      <c r="H21971" t="b">
        <v>0</v>
      </c>
    </row>
    <row r="21972" spans="1:8" x14ac:dyDescent="0.25">
      <c r="A21972" t="s">
        <v>25708</v>
      </c>
      <c r="B21972" t="s">
        <v>39972</v>
      </c>
      <c r="C21972">
        <v>0</v>
      </c>
      <c r="D21972" t="s">
        <v>103</v>
      </c>
      <c r="E21972" t="s">
        <v>39972</v>
      </c>
      <c r="F21972">
        <v>1.99</v>
      </c>
      <c r="G21972" t="s">
        <v>59645</v>
      </c>
      <c r="H21972" t="b">
        <v>0</v>
      </c>
    </row>
    <row r="21973" spans="1:8" x14ac:dyDescent="0.25">
      <c r="A21973" t="s">
        <v>25709</v>
      </c>
      <c r="B21973" t="s">
        <v>38</v>
      </c>
      <c r="C21973">
        <v>2</v>
      </c>
      <c r="D21973" t="s">
        <v>5116</v>
      </c>
      <c r="E21973" t="s">
        <v>40004</v>
      </c>
      <c r="F21973">
        <v>0.15</v>
      </c>
      <c r="G21973" t="s">
        <v>59646</v>
      </c>
      <c r="H21973" t="b">
        <v>0</v>
      </c>
    </row>
    <row r="21974" spans="1:8" x14ac:dyDescent="0.25">
      <c r="A21974" t="s">
        <v>25710</v>
      </c>
      <c r="B21974" t="s">
        <v>43</v>
      </c>
      <c r="C21974">
        <v>3</v>
      </c>
      <c r="D21974" t="s">
        <v>4572</v>
      </c>
      <c r="E21974" t="s">
        <v>39995</v>
      </c>
      <c r="F21974">
        <v>0.06</v>
      </c>
      <c r="G21974" t="s">
        <v>59647</v>
      </c>
      <c r="H21974" t="b">
        <v>0</v>
      </c>
    </row>
    <row r="21975" spans="1:8" x14ac:dyDescent="0.25">
      <c r="A21975" t="s">
        <v>25711</v>
      </c>
      <c r="C21975">
        <v>3</v>
      </c>
      <c r="D21975" t="s">
        <v>4915</v>
      </c>
      <c r="F21975">
        <v>0.84</v>
      </c>
      <c r="H21975" t="b">
        <v>0</v>
      </c>
    </row>
    <row r="21976" spans="1:8" x14ac:dyDescent="0.25">
      <c r="A21976" t="s">
        <v>25712</v>
      </c>
      <c r="B21976" t="s">
        <v>157</v>
      </c>
      <c r="C21976">
        <v>2</v>
      </c>
      <c r="D21976" t="s">
        <v>14732</v>
      </c>
      <c r="E21976" t="s">
        <v>39997</v>
      </c>
      <c r="F21976">
        <v>0.06</v>
      </c>
      <c r="G21976" t="s">
        <v>59648</v>
      </c>
      <c r="H21976" t="b">
        <v>0</v>
      </c>
    </row>
    <row r="21977" spans="1:8" x14ac:dyDescent="0.25">
      <c r="A21977" t="s">
        <v>25713</v>
      </c>
      <c r="B21977" t="s">
        <v>419</v>
      </c>
      <c r="C21977">
        <v>4</v>
      </c>
      <c r="D21977" t="s">
        <v>55</v>
      </c>
      <c r="E21977" t="s">
        <v>39991</v>
      </c>
      <c r="F21977">
        <v>0.1</v>
      </c>
      <c r="G21977" t="s">
        <v>59649</v>
      </c>
      <c r="H21977" t="b">
        <v>0</v>
      </c>
    </row>
    <row r="21978" spans="1:8" x14ac:dyDescent="0.25">
      <c r="A21978" t="s">
        <v>25714</v>
      </c>
      <c r="B21978" t="s">
        <v>176</v>
      </c>
      <c r="C21978">
        <v>1</v>
      </c>
      <c r="D21978" t="s">
        <v>2016</v>
      </c>
      <c r="E21978" t="s">
        <v>39989</v>
      </c>
      <c r="F21978">
        <v>20.04</v>
      </c>
      <c r="G21978" t="s">
        <v>59650</v>
      </c>
      <c r="H21978" t="b">
        <v>0</v>
      </c>
    </row>
    <row r="21979" spans="1:8" x14ac:dyDescent="0.25">
      <c r="A21979" t="s">
        <v>25715</v>
      </c>
      <c r="B21979" t="s">
        <v>23</v>
      </c>
      <c r="C21979">
        <v>4</v>
      </c>
      <c r="D21979" t="s">
        <v>98</v>
      </c>
      <c r="E21979" t="s">
        <v>39997</v>
      </c>
      <c r="F21979">
        <v>0.21</v>
      </c>
      <c r="G21979" t="s">
        <v>59651</v>
      </c>
      <c r="H21979" t="b">
        <v>0</v>
      </c>
    </row>
    <row r="21980" spans="1:8" x14ac:dyDescent="0.25">
      <c r="A21980" t="s">
        <v>25716</v>
      </c>
      <c r="B21980" t="s">
        <v>590</v>
      </c>
      <c r="C21980">
        <v>3</v>
      </c>
      <c r="D21980" t="s">
        <v>1222</v>
      </c>
      <c r="E21980" t="s">
        <v>39989</v>
      </c>
      <c r="F21980">
        <v>0.22</v>
      </c>
      <c r="G21980" t="s">
        <v>59652</v>
      </c>
      <c r="H21980" t="b">
        <v>0</v>
      </c>
    </row>
    <row r="21981" spans="1:8" x14ac:dyDescent="0.25">
      <c r="A21981" t="s">
        <v>25717</v>
      </c>
      <c r="B21981" t="s">
        <v>61</v>
      </c>
      <c r="C21981">
        <v>3</v>
      </c>
      <c r="D21981" t="s">
        <v>7</v>
      </c>
      <c r="E21981" t="s">
        <v>39991</v>
      </c>
      <c r="F21981">
        <v>6.07</v>
      </c>
      <c r="G21981" t="s">
        <v>59653</v>
      </c>
      <c r="H21981" t="b">
        <v>0</v>
      </c>
    </row>
    <row r="21982" spans="1:8" x14ac:dyDescent="0.25">
      <c r="A21982" t="s">
        <v>25718</v>
      </c>
      <c r="B21982" t="s">
        <v>14</v>
      </c>
      <c r="C21982">
        <v>2</v>
      </c>
      <c r="D21982" t="s">
        <v>25719</v>
      </c>
      <c r="E21982" t="s">
        <v>39987</v>
      </c>
      <c r="F21982">
        <v>0.17</v>
      </c>
      <c r="G21982" t="s">
        <v>59654</v>
      </c>
      <c r="H21982" t="b">
        <v>0</v>
      </c>
    </row>
    <row r="21983" spans="1:8" x14ac:dyDescent="0.25">
      <c r="A21983" t="s">
        <v>25720</v>
      </c>
      <c r="B21983" t="s">
        <v>151</v>
      </c>
      <c r="C21983">
        <v>2</v>
      </c>
      <c r="D21983" t="s">
        <v>105</v>
      </c>
      <c r="E21983" t="s">
        <v>39995</v>
      </c>
      <c r="F21983">
        <v>5.44</v>
      </c>
      <c r="G21983" t="s">
        <v>59655</v>
      </c>
      <c r="H21983" t="b">
        <v>0</v>
      </c>
    </row>
    <row r="21984" spans="1:8" x14ac:dyDescent="0.25">
      <c r="A21984" t="s">
        <v>25721</v>
      </c>
      <c r="B21984" t="s">
        <v>18</v>
      </c>
      <c r="C21984">
        <v>1</v>
      </c>
      <c r="D21984" t="s">
        <v>279</v>
      </c>
      <c r="E21984" t="s">
        <v>39995</v>
      </c>
      <c r="F21984">
        <v>0.21</v>
      </c>
      <c r="G21984" t="s">
        <v>59656</v>
      </c>
      <c r="H21984" t="b">
        <v>0</v>
      </c>
    </row>
    <row r="21985" spans="1:8" x14ac:dyDescent="0.25">
      <c r="A21985" t="s">
        <v>24222</v>
      </c>
      <c r="B21985" t="s">
        <v>39972</v>
      </c>
      <c r="C21985">
        <v>0</v>
      </c>
      <c r="D21985" t="s">
        <v>14136</v>
      </c>
      <c r="E21985" t="s">
        <v>39997</v>
      </c>
      <c r="F21985">
        <v>0.28999999999999998</v>
      </c>
      <c r="G21985" t="s">
        <v>59657</v>
      </c>
      <c r="H21985" t="b">
        <v>0</v>
      </c>
    </row>
    <row r="21986" spans="1:8" x14ac:dyDescent="0.25">
      <c r="A21986" t="s">
        <v>25722</v>
      </c>
      <c r="B21986" t="s">
        <v>419</v>
      </c>
      <c r="C21986">
        <v>4</v>
      </c>
      <c r="D21986" t="s">
        <v>10</v>
      </c>
      <c r="E21986" t="s">
        <v>39991</v>
      </c>
      <c r="F21986">
        <v>0.15</v>
      </c>
      <c r="G21986" t="s">
        <v>59658</v>
      </c>
      <c r="H21986" t="b">
        <v>0</v>
      </c>
    </row>
    <row r="21987" spans="1:8" x14ac:dyDescent="0.25">
      <c r="A21987" t="s">
        <v>25723</v>
      </c>
      <c r="B21987" t="s">
        <v>43</v>
      </c>
      <c r="C21987">
        <v>3</v>
      </c>
      <c r="D21987" t="s">
        <v>2829</v>
      </c>
      <c r="E21987" t="s">
        <v>39995</v>
      </c>
      <c r="F21987">
        <v>14.07</v>
      </c>
      <c r="G21987" t="s">
        <v>59659</v>
      </c>
      <c r="H21987" t="b">
        <v>0</v>
      </c>
    </row>
    <row r="21988" spans="1:8" x14ac:dyDescent="0.25">
      <c r="A21988" t="s">
        <v>25724</v>
      </c>
      <c r="B21988" t="s">
        <v>419</v>
      </c>
      <c r="C21988">
        <v>4</v>
      </c>
      <c r="D21988" t="s">
        <v>1385</v>
      </c>
      <c r="E21988" t="s">
        <v>39991</v>
      </c>
      <c r="F21988">
        <v>0.06</v>
      </c>
      <c r="G21988" t="s">
        <v>59660</v>
      </c>
      <c r="H21988" t="b">
        <v>0</v>
      </c>
    </row>
    <row r="21989" spans="1:8" x14ac:dyDescent="0.25">
      <c r="A21989" t="s">
        <v>25725</v>
      </c>
      <c r="B21989" t="s">
        <v>176</v>
      </c>
      <c r="C21989">
        <v>1</v>
      </c>
      <c r="D21989" t="s">
        <v>231</v>
      </c>
      <c r="E21989" t="s">
        <v>39989</v>
      </c>
      <c r="F21989">
        <v>0.27</v>
      </c>
      <c r="G21989" t="s">
        <v>59661</v>
      </c>
      <c r="H21989" t="b">
        <v>0</v>
      </c>
    </row>
    <row r="21990" spans="1:8" x14ac:dyDescent="0.25">
      <c r="A21990" t="s">
        <v>25726</v>
      </c>
      <c r="C21990">
        <v>0</v>
      </c>
      <c r="D21990" t="s">
        <v>33</v>
      </c>
      <c r="H21990" t="b">
        <v>0</v>
      </c>
    </row>
    <row r="21991" spans="1:8" x14ac:dyDescent="0.25">
      <c r="A21991" t="s">
        <v>25727</v>
      </c>
      <c r="B21991" t="s">
        <v>25728</v>
      </c>
      <c r="C21991">
        <v>7</v>
      </c>
      <c r="D21991" t="s">
        <v>12</v>
      </c>
      <c r="E21991" t="s">
        <v>40086</v>
      </c>
      <c r="F21991">
        <v>0.34</v>
      </c>
      <c r="G21991" t="s">
        <v>59662</v>
      </c>
      <c r="H21991" t="b">
        <v>0</v>
      </c>
    </row>
    <row r="21992" spans="1:8" x14ac:dyDescent="0.25">
      <c r="A21992" t="s">
        <v>25729</v>
      </c>
      <c r="B21992" t="s">
        <v>11882</v>
      </c>
      <c r="C21992">
        <v>8</v>
      </c>
      <c r="D21992" t="s">
        <v>25730</v>
      </c>
      <c r="E21992" t="s">
        <v>40053</v>
      </c>
      <c r="G21992" t="s">
        <v>59663</v>
      </c>
      <c r="H21992" t="b">
        <v>0</v>
      </c>
    </row>
    <row r="21993" spans="1:8" x14ac:dyDescent="0.25">
      <c r="A21993" t="s">
        <v>25731</v>
      </c>
      <c r="B21993" t="s">
        <v>28</v>
      </c>
      <c r="C21993">
        <v>2</v>
      </c>
      <c r="D21993" t="s">
        <v>331</v>
      </c>
      <c r="E21993" t="s">
        <v>39987</v>
      </c>
      <c r="F21993">
        <v>0.42</v>
      </c>
      <c r="G21993" t="s">
        <v>59664</v>
      </c>
      <c r="H21993" t="b">
        <v>0</v>
      </c>
    </row>
    <row r="21994" spans="1:8" x14ac:dyDescent="0.25">
      <c r="A21994" t="s">
        <v>25732</v>
      </c>
      <c r="B21994" t="s">
        <v>17569</v>
      </c>
      <c r="C21994">
        <v>3</v>
      </c>
      <c r="D21994" t="s">
        <v>55</v>
      </c>
      <c r="E21994" t="s">
        <v>40132</v>
      </c>
      <c r="F21994">
        <v>0.25</v>
      </c>
      <c r="G21994" t="s">
        <v>59665</v>
      </c>
      <c r="H21994" t="b">
        <v>0</v>
      </c>
    </row>
    <row r="21995" spans="1:8" x14ac:dyDescent="0.25">
      <c r="A21995" t="s">
        <v>25733</v>
      </c>
      <c r="B21995" t="s">
        <v>97</v>
      </c>
      <c r="C21995">
        <v>4</v>
      </c>
      <c r="D21995" t="s">
        <v>12</v>
      </c>
      <c r="E21995" t="s">
        <v>39989</v>
      </c>
      <c r="F21995">
        <v>0.22</v>
      </c>
      <c r="G21995" t="s">
        <v>59666</v>
      </c>
      <c r="H21995" t="b">
        <v>0</v>
      </c>
    </row>
    <row r="21996" spans="1:8" x14ac:dyDescent="0.25">
      <c r="A21996" t="s">
        <v>25734</v>
      </c>
      <c r="B21996" t="s">
        <v>2063</v>
      </c>
      <c r="C21996">
        <v>6</v>
      </c>
      <c r="D21996" t="s">
        <v>25735</v>
      </c>
      <c r="E21996" t="s">
        <v>39989</v>
      </c>
      <c r="F21996">
        <v>0.26</v>
      </c>
      <c r="G21996" t="s">
        <v>59667</v>
      </c>
      <c r="H21996" t="b">
        <v>0</v>
      </c>
    </row>
    <row r="21997" spans="1:8" x14ac:dyDescent="0.25">
      <c r="A21997" t="s">
        <v>25736</v>
      </c>
      <c r="B21997" t="s">
        <v>560</v>
      </c>
      <c r="C21997">
        <v>4</v>
      </c>
      <c r="D21997" t="s">
        <v>105</v>
      </c>
      <c r="E21997" t="s">
        <v>39995</v>
      </c>
      <c r="F21997">
        <v>7.89</v>
      </c>
      <c r="G21997" t="s">
        <v>59668</v>
      </c>
      <c r="H21997" t="b">
        <v>0</v>
      </c>
    </row>
    <row r="21998" spans="1:8" x14ac:dyDescent="0.25">
      <c r="A21998" t="s">
        <v>25737</v>
      </c>
      <c r="C21998">
        <v>0</v>
      </c>
      <c r="D21998" t="s">
        <v>33</v>
      </c>
      <c r="H21998" t="b">
        <v>0</v>
      </c>
    </row>
    <row r="21999" spans="1:8" x14ac:dyDescent="0.25">
      <c r="A21999" t="s">
        <v>25738</v>
      </c>
      <c r="C21999">
        <v>0</v>
      </c>
      <c r="D21999" t="s">
        <v>33</v>
      </c>
      <c r="H21999" t="b">
        <v>0</v>
      </c>
    </row>
    <row r="22000" spans="1:8" x14ac:dyDescent="0.25">
      <c r="A22000" t="s">
        <v>25739</v>
      </c>
      <c r="B22000" t="s">
        <v>134</v>
      </c>
      <c r="C22000">
        <v>4</v>
      </c>
      <c r="D22000" t="s">
        <v>105</v>
      </c>
      <c r="E22000" t="s">
        <v>39989</v>
      </c>
      <c r="F22000">
        <v>0.38</v>
      </c>
      <c r="G22000" t="s">
        <v>59669</v>
      </c>
      <c r="H22000" t="b">
        <v>0</v>
      </c>
    </row>
    <row r="22001" spans="1:8" x14ac:dyDescent="0.25">
      <c r="A22001" t="s">
        <v>25740</v>
      </c>
      <c r="B22001" t="s">
        <v>272</v>
      </c>
      <c r="C22001">
        <v>5</v>
      </c>
      <c r="D22001" t="s">
        <v>25741</v>
      </c>
      <c r="E22001" t="s">
        <v>39995</v>
      </c>
      <c r="F22001">
        <v>0.18</v>
      </c>
      <c r="G22001" t="s">
        <v>59670</v>
      </c>
      <c r="H22001" t="b">
        <v>0</v>
      </c>
    </row>
    <row r="22002" spans="1:8" x14ac:dyDescent="0.25">
      <c r="A22002" t="s">
        <v>25742</v>
      </c>
      <c r="B22002" t="s">
        <v>253</v>
      </c>
      <c r="C22002">
        <v>2</v>
      </c>
      <c r="D22002" t="s">
        <v>1308</v>
      </c>
      <c r="E22002" t="s">
        <v>39972</v>
      </c>
      <c r="F22002">
        <v>0.48</v>
      </c>
      <c r="G22002" t="s">
        <v>59671</v>
      </c>
      <c r="H22002" t="b">
        <v>0</v>
      </c>
    </row>
    <row r="22003" spans="1:8" x14ac:dyDescent="0.25">
      <c r="A22003" t="s">
        <v>25743</v>
      </c>
      <c r="B22003" t="s">
        <v>151</v>
      </c>
      <c r="C22003">
        <v>2</v>
      </c>
      <c r="D22003" t="s">
        <v>500</v>
      </c>
      <c r="E22003" t="s">
        <v>39995</v>
      </c>
      <c r="F22003">
        <v>1.83</v>
      </c>
      <c r="G22003" t="s">
        <v>59672</v>
      </c>
      <c r="H22003" t="b">
        <v>0</v>
      </c>
    </row>
    <row r="22004" spans="1:8" x14ac:dyDescent="0.25">
      <c r="A22004" t="s">
        <v>25744</v>
      </c>
      <c r="B22004" t="s">
        <v>39972</v>
      </c>
      <c r="C22004">
        <v>0</v>
      </c>
      <c r="D22004" t="s">
        <v>25745</v>
      </c>
      <c r="E22004" t="s">
        <v>40030</v>
      </c>
      <c r="G22004" t="s">
        <v>59673</v>
      </c>
      <c r="H22004" t="b">
        <v>0</v>
      </c>
    </row>
    <row r="22005" spans="1:8" x14ac:dyDescent="0.25">
      <c r="A22005" t="s">
        <v>25746</v>
      </c>
      <c r="B22005" t="s">
        <v>43</v>
      </c>
      <c r="C22005">
        <v>3</v>
      </c>
      <c r="D22005" t="s">
        <v>105</v>
      </c>
      <c r="E22005" t="s">
        <v>39995</v>
      </c>
      <c r="F22005">
        <v>0.14000000000000001</v>
      </c>
      <c r="G22005" t="s">
        <v>59674</v>
      </c>
      <c r="H22005" t="b">
        <v>0</v>
      </c>
    </row>
    <row r="22006" spans="1:8" x14ac:dyDescent="0.25">
      <c r="A22006" t="s">
        <v>25747</v>
      </c>
      <c r="B22006" t="s">
        <v>1840</v>
      </c>
      <c r="C22006">
        <v>2</v>
      </c>
      <c r="D22006" t="s">
        <v>55</v>
      </c>
      <c r="E22006" t="s">
        <v>39999</v>
      </c>
      <c r="F22006">
        <v>0.92</v>
      </c>
      <c r="G22006" t="s">
        <v>59675</v>
      </c>
      <c r="H22006" t="b">
        <v>0</v>
      </c>
    </row>
    <row r="22007" spans="1:8" x14ac:dyDescent="0.25">
      <c r="A22007" t="s">
        <v>25748</v>
      </c>
      <c r="B22007" t="s">
        <v>3</v>
      </c>
      <c r="C22007">
        <v>2</v>
      </c>
      <c r="D22007" t="s">
        <v>6794</v>
      </c>
      <c r="E22007" t="s">
        <v>39989</v>
      </c>
      <c r="F22007">
        <v>0.28999999999999998</v>
      </c>
      <c r="G22007" t="s">
        <v>59676</v>
      </c>
      <c r="H22007" t="b">
        <v>0</v>
      </c>
    </row>
    <row r="22008" spans="1:8" x14ac:dyDescent="0.25">
      <c r="A22008" t="s">
        <v>25749</v>
      </c>
      <c r="B22008" t="s">
        <v>316</v>
      </c>
      <c r="C22008">
        <v>5</v>
      </c>
      <c r="D22008" t="s">
        <v>25750</v>
      </c>
      <c r="E22008" t="s">
        <v>39972</v>
      </c>
      <c r="F22008">
        <v>0.38</v>
      </c>
      <c r="G22008" t="s">
        <v>59677</v>
      </c>
      <c r="H22008" t="b">
        <v>0</v>
      </c>
    </row>
    <row r="22009" spans="1:8" x14ac:dyDescent="0.25">
      <c r="A22009" t="s">
        <v>25751</v>
      </c>
      <c r="B22009" t="s">
        <v>176</v>
      </c>
      <c r="C22009">
        <v>1</v>
      </c>
      <c r="D22009" t="s">
        <v>25752</v>
      </c>
      <c r="E22009" t="s">
        <v>39989</v>
      </c>
      <c r="F22009">
        <v>0.15</v>
      </c>
      <c r="G22009" t="s">
        <v>59678</v>
      </c>
      <c r="H22009" t="b">
        <v>0</v>
      </c>
    </row>
    <row r="22010" spans="1:8" x14ac:dyDescent="0.25">
      <c r="A22010" t="s">
        <v>25753</v>
      </c>
      <c r="B22010" t="s">
        <v>39972</v>
      </c>
      <c r="C22010">
        <v>0</v>
      </c>
      <c r="D22010" t="s">
        <v>25754</v>
      </c>
      <c r="E22010" t="s">
        <v>40132</v>
      </c>
      <c r="G22010" t="s">
        <v>59679</v>
      </c>
      <c r="H22010" t="b">
        <v>0</v>
      </c>
    </row>
    <row r="22011" spans="1:8" x14ac:dyDescent="0.25">
      <c r="A22011" t="s">
        <v>25755</v>
      </c>
      <c r="B22011" t="s">
        <v>23</v>
      </c>
      <c r="C22011">
        <v>4</v>
      </c>
      <c r="D22011" t="s">
        <v>1896</v>
      </c>
      <c r="E22011" t="s">
        <v>39997</v>
      </c>
      <c r="F22011">
        <v>0.14000000000000001</v>
      </c>
      <c r="G22011" t="s">
        <v>59680</v>
      </c>
      <c r="H22011" t="b">
        <v>0</v>
      </c>
    </row>
    <row r="22012" spans="1:8" x14ac:dyDescent="0.25">
      <c r="A22012" t="s">
        <v>25756</v>
      </c>
      <c r="B22012" t="s">
        <v>633</v>
      </c>
      <c r="C22012">
        <v>3</v>
      </c>
      <c r="D22012" t="s">
        <v>55</v>
      </c>
      <c r="E22012" t="s">
        <v>40086</v>
      </c>
      <c r="F22012">
        <v>1.95</v>
      </c>
      <c r="G22012" t="s">
        <v>59681</v>
      </c>
      <c r="H22012" t="b">
        <v>0</v>
      </c>
    </row>
    <row r="22013" spans="1:8" x14ac:dyDescent="0.25">
      <c r="A22013" t="s">
        <v>25757</v>
      </c>
      <c r="B22013" t="s">
        <v>134</v>
      </c>
      <c r="C22013">
        <v>4</v>
      </c>
      <c r="D22013" t="s">
        <v>55</v>
      </c>
      <c r="E22013" t="s">
        <v>39989</v>
      </c>
      <c r="F22013">
        <v>0.25</v>
      </c>
      <c r="G22013" t="s">
        <v>59682</v>
      </c>
      <c r="H22013" t="b">
        <v>0</v>
      </c>
    </row>
    <row r="22014" spans="1:8" x14ac:dyDescent="0.25">
      <c r="A22014" t="s">
        <v>25758</v>
      </c>
      <c r="B22014" t="s">
        <v>54</v>
      </c>
      <c r="C22014">
        <v>1</v>
      </c>
      <c r="D22014" t="s">
        <v>816</v>
      </c>
      <c r="E22014" t="s">
        <v>39987</v>
      </c>
      <c r="F22014">
        <v>3.11</v>
      </c>
      <c r="G22014" t="s">
        <v>59683</v>
      </c>
      <c r="H22014" t="b">
        <v>0</v>
      </c>
    </row>
    <row r="22015" spans="1:8" x14ac:dyDescent="0.25">
      <c r="A22015" t="s">
        <v>25759</v>
      </c>
      <c r="B22015" t="s">
        <v>2475</v>
      </c>
      <c r="C22015">
        <v>5</v>
      </c>
      <c r="D22015" t="s">
        <v>55</v>
      </c>
      <c r="E22015" t="s">
        <v>40132</v>
      </c>
      <c r="F22015">
        <v>0.11</v>
      </c>
      <c r="G22015" t="s">
        <v>59684</v>
      </c>
      <c r="H22015" t="b">
        <v>0</v>
      </c>
    </row>
    <row r="22016" spans="1:8" x14ac:dyDescent="0.25">
      <c r="A22016" t="s">
        <v>25760</v>
      </c>
      <c r="B22016" t="s">
        <v>1399</v>
      </c>
      <c r="C22016">
        <v>4</v>
      </c>
      <c r="D22016" t="s">
        <v>9918</v>
      </c>
      <c r="E22016" t="s">
        <v>40146</v>
      </c>
      <c r="F22016">
        <v>1.77</v>
      </c>
      <c r="G22016" t="s">
        <v>59685</v>
      </c>
      <c r="H22016" t="b">
        <v>0</v>
      </c>
    </row>
    <row r="22017" spans="1:8" x14ac:dyDescent="0.25">
      <c r="A22017" t="s">
        <v>25761</v>
      </c>
      <c r="B22017" t="s">
        <v>16</v>
      </c>
      <c r="C22017">
        <v>2</v>
      </c>
      <c r="D22017" t="s">
        <v>25762</v>
      </c>
      <c r="E22017" t="s">
        <v>39991</v>
      </c>
      <c r="F22017">
        <v>2.4500000000000002</v>
      </c>
      <c r="G22017" t="s">
        <v>59686</v>
      </c>
      <c r="H22017" t="b">
        <v>0</v>
      </c>
    </row>
    <row r="22018" spans="1:8" x14ac:dyDescent="0.25">
      <c r="A22018" t="s">
        <v>25763</v>
      </c>
      <c r="B22018" t="s">
        <v>3</v>
      </c>
      <c r="C22018">
        <v>2</v>
      </c>
      <c r="D22018" t="s">
        <v>59</v>
      </c>
      <c r="E22018" t="s">
        <v>39989</v>
      </c>
      <c r="F22018">
        <v>0.09</v>
      </c>
      <c r="G22018" t="s">
        <v>59687</v>
      </c>
      <c r="H22018" t="b">
        <v>0</v>
      </c>
    </row>
    <row r="22019" spans="1:8" x14ac:dyDescent="0.25">
      <c r="A22019" t="s">
        <v>5463</v>
      </c>
      <c r="B22019" t="s">
        <v>157</v>
      </c>
      <c r="C22019">
        <v>2</v>
      </c>
      <c r="D22019" t="s">
        <v>98</v>
      </c>
      <c r="E22019" t="s">
        <v>39997</v>
      </c>
      <c r="F22019">
        <v>0.09</v>
      </c>
      <c r="G22019" t="s">
        <v>59688</v>
      </c>
      <c r="H22019" t="b">
        <v>0</v>
      </c>
    </row>
    <row r="22020" spans="1:8" x14ac:dyDescent="0.25">
      <c r="A22020" t="s">
        <v>25764</v>
      </c>
      <c r="B22020" t="s">
        <v>1517</v>
      </c>
      <c r="C22020">
        <v>4</v>
      </c>
      <c r="D22020" t="s">
        <v>21911</v>
      </c>
      <c r="E22020" t="s">
        <v>40204</v>
      </c>
      <c r="F22020">
        <v>8</v>
      </c>
      <c r="G22020" t="s">
        <v>59689</v>
      </c>
      <c r="H22020" t="b">
        <v>0</v>
      </c>
    </row>
    <row r="22021" spans="1:8" x14ac:dyDescent="0.25">
      <c r="A22021" t="s">
        <v>25765</v>
      </c>
      <c r="B22021" t="s">
        <v>134</v>
      </c>
      <c r="C22021">
        <v>4</v>
      </c>
      <c r="D22021" t="s">
        <v>25766</v>
      </c>
      <c r="E22021" t="s">
        <v>39989</v>
      </c>
      <c r="G22021" t="s">
        <v>59690</v>
      </c>
      <c r="H22021" t="b">
        <v>0</v>
      </c>
    </row>
    <row r="22022" spans="1:8" x14ac:dyDescent="0.25">
      <c r="A22022" t="s">
        <v>25767</v>
      </c>
      <c r="B22022" t="s">
        <v>1372</v>
      </c>
      <c r="C22022">
        <v>4</v>
      </c>
      <c r="D22022" t="s">
        <v>3003</v>
      </c>
      <c r="E22022" t="s">
        <v>40403</v>
      </c>
      <c r="G22022" t="s">
        <v>59691</v>
      </c>
      <c r="H22022" t="b">
        <v>0</v>
      </c>
    </row>
    <row r="22023" spans="1:8" x14ac:dyDescent="0.25">
      <c r="A22023" t="s">
        <v>25768</v>
      </c>
      <c r="B22023" t="s">
        <v>211</v>
      </c>
      <c r="C22023">
        <v>3</v>
      </c>
      <c r="D22023" t="s">
        <v>55</v>
      </c>
      <c r="E22023" t="s">
        <v>39989</v>
      </c>
      <c r="F22023">
        <v>0.23</v>
      </c>
      <c r="G22023" t="s">
        <v>59692</v>
      </c>
      <c r="H22023" t="b">
        <v>0</v>
      </c>
    </row>
    <row r="22024" spans="1:8" x14ac:dyDescent="0.25">
      <c r="A22024" t="s">
        <v>25769</v>
      </c>
      <c r="B22024" t="s">
        <v>163</v>
      </c>
      <c r="C22024">
        <v>5</v>
      </c>
      <c r="D22024" t="s">
        <v>3850</v>
      </c>
      <c r="E22024" t="s">
        <v>39989</v>
      </c>
      <c r="F22024">
        <v>7.0000000000000007E-2</v>
      </c>
      <c r="G22024" t="s">
        <v>59693</v>
      </c>
      <c r="H22024" t="b">
        <v>0</v>
      </c>
    </row>
    <row r="22025" spans="1:8" x14ac:dyDescent="0.25">
      <c r="A22025" t="s">
        <v>25770</v>
      </c>
      <c r="B22025" t="s">
        <v>43</v>
      </c>
      <c r="C22025">
        <v>3</v>
      </c>
      <c r="D22025" t="s">
        <v>181</v>
      </c>
      <c r="E22025" t="s">
        <v>39995</v>
      </c>
      <c r="G22025" t="s">
        <v>59694</v>
      </c>
      <c r="H22025" t="b">
        <v>0</v>
      </c>
    </row>
    <row r="22026" spans="1:8" x14ac:dyDescent="0.25">
      <c r="A22026" t="s">
        <v>25771</v>
      </c>
      <c r="C22026">
        <v>0</v>
      </c>
      <c r="D22026" t="s">
        <v>33</v>
      </c>
      <c r="H22026" t="b">
        <v>0</v>
      </c>
    </row>
    <row r="22027" spans="1:8" x14ac:dyDescent="0.25">
      <c r="A22027" t="s">
        <v>25772</v>
      </c>
      <c r="C22027">
        <v>0</v>
      </c>
      <c r="D22027" t="s">
        <v>33</v>
      </c>
      <c r="H22027" t="b">
        <v>0</v>
      </c>
    </row>
    <row r="22028" spans="1:8" x14ac:dyDescent="0.25">
      <c r="A22028" t="s">
        <v>25773</v>
      </c>
      <c r="B22028" t="s">
        <v>311</v>
      </c>
      <c r="C22028">
        <v>1</v>
      </c>
      <c r="D22028" t="s">
        <v>108</v>
      </c>
      <c r="E22028" t="s">
        <v>39972</v>
      </c>
      <c r="F22028">
        <v>0.22</v>
      </c>
      <c r="G22028" t="s">
        <v>59695</v>
      </c>
      <c r="H22028" t="b">
        <v>0</v>
      </c>
    </row>
    <row r="22029" spans="1:8" x14ac:dyDescent="0.25">
      <c r="A22029" t="s">
        <v>25774</v>
      </c>
      <c r="B22029" t="s">
        <v>9103</v>
      </c>
      <c r="C22029">
        <v>7</v>
      </c>
      <c r="D22029" t="s">
        <v>25775</v>
      </c>
      <c r="E22029" t="s">
        <v>40076</v>
      </c>
      <c r="F22029">
        <v>20</v>
      </c>
      <c r="G22029" t="s">
        <v>59696</v>
      </c>
      <c r="H22029" t="b">
        <v>0</v>
      </c>
    </row>
    <row r="22030" spans="1:8" x14ac:dyDescent="0.25">
      <c r="A22030" t="s">
        <v>25776</v>
      </c>
      <c r="B22030" t="s">
        <v>363</v>
      </c>
      <c r="C22030">
        <v>5</v>
      </c>
      <c r="D22030" t="s">
        <v>25777</v>
      </c>
      <c r="E22030" t="s">
        <v>39987</v>
      </c>
      <c r="F22030">
        <v>0.34</v>
      </c>
      <c r="G22030" t="s">
        <v>59697</v>
      </c>
      <c r="H22030" t="b">
        <v>0</v>
      </c>
    </row>
    <row r="22031" spans="1:8" x14ac:dyDescent="0.25">
      <c r="A22031" t="s">
        <v>25778</v>
      </c>
      <c r="B22031" t="s">
        <v>6</v>
      </c>
      <c r="C22031">
        <v>3</v>
      </c>
      <c r="D22031" t="s">
        <v>108</v>
      </c>
      <c r="E22031" t="s">
        <v>39972</v>
      </c>
      <c r="F22031">
        <v>0.22</v>
      </c>
      <c r="G22031" t="s">
        <v>59698</v>
      </c>
      <c r="H22031" t="b">
        <v>0</v>
      </c>
    </row>
    <row r="22032" spans="1:8" x14ac:dyDescent="0.25">
      <c r="A22032" t="s">
        <v>72584</v>
      </c>
      <c r="B22032" t="s">
        <v>72585</v>
      </c>
      <c r="C22032">
        <v>3</v>
      </c>
      <c r="D22032" t="s">
        <v>13479</v>
      </c>
      <c r="E22032" t="s">
        <v>40076</v>
      </c>
      <c r="F22032">
        <v>0.23</v>
      </c>
      <c r="G22032" t="s">
        <v>72586</v>
      </c>
      <c r="H22032" t="b">
        <v>0</v>
      </c>
    </row>
    <row r="22033" spans="1:8" x14ac:dyDescent="0.25">
      <c r="A22033" t="s">
        <v>25779</v>
      </c>
      <c r="B22033" t="s">
        <v>211</v>
      </c>
      <c r="C22033">
        <v>3</v>
      </c>
      <c r="D22033" t="s">
        <v>98</v>
      </c>
      <c r="E22033" t="s">
        <v>39989</v>
      </c>
      <c r="F22033">
        <v>0.13</v>
      </c>
      <c r="G22033" t="s">
        <v>59699</v>
      </c>
      <c r="H22033" t="b">
        <v>0</v>
      </c>
    </row>
    <row r="22034" spans="1:8" x14ac:dyDescent="0.25">
      <c r="A22034" t="s">
        <v>25780</v>
      </c>
      <c r="B22034" t="s">
        <v>163</v>
      </c>
      <c r="C22034">
        <v>5</v>
      </c>
      <c r="D22034" t="s">
        <v>1321</v>
      </c>
      <c r="E22034" t="s">
        <v>39989</v>
      </c>
      <c r="F22034">
        <v>0.12</v>
      </c>
      <c r="G22034" t="s">
        <v>59700</v>
      </c>
      <c r="H22034" t="b">
        <v>0</v>
      </c>
    </row>
    <row r="22035" spans="1:8" x14ac:dyDescent="0.25">
      <c r="A22035" t="s">
        <v>25781</v>
      </c>
      <c r="B22035" t="s">
        <v>35</v>
      </c>
      <c r="C22035">
        <v>3</v>
      </c>
      <c r="D22035" t="s">
        <v>2259</v>
      </c>
      <c r="E22035" t="s">
        <v>39987</v>
      </c>
      <c r="F22035">
        <v>0.35</v>
      </c>
      <c r="G22035" t="s">
        <v>59701</v>
      </c>
      <c r="H22035" t="b">
        <v>0</v>
      </c>
    </row>
    <row r="22036" spans="1:8" x14ac:dyDescent="0.25">
      <c r="A22036" t="s">
        <v>25782</v>
      </c>
      <c r="B22036" t="s">
        <v>563</v>
      </c>
      <c r="C22036">
        <v>4</v>
      </c>
      <c r="D22036" t="s">
        <v>177</v>
      </c>
      <c r="E22036" t="s">
        <v>39997</v>
      </c>
      <c r="F22036">
        <v>7.42</v>
      </c>
      <c r="G22036" t="s">
        <v>59702</v>
      </c>
      <c r="H22036" t="b">
        <v>0</v>
      </c>
    </row>
    <row r="22037" spans="1:8" x14ac:dyDescent="0.25">
      <c r="A22037" t="s">
        <v>25783</v>
      </c>
      <c r="B22037" t="s">
        <v>510</v>
      </c>
      <c r="C22037">
        <v>3</v>
      </c>
      <c r="D22037" t="s">
        <v>461</v>
      </c>
      <c r="E22037" t="s">
        <v>40132</v>
      </c>
      <c r="F22037">
        <v>0.37</v>
      </c>
      <c r="G22037" t="s">
        <v>59703</v>
      </c>
      <c r="H22037" t="b">
        <v>0</v>
      </c>
    </row>
    <row r="22038" spans="1:8" x14ac:dyDescent="0.25">
      <c r="A22038" t="s">
        <v>25784</v>
      </c>
      <c r="B22038" t="s">
        <v>611</v>
      </c>
      <c r="C22038">
        <v>4</v>
      </c>
      <c r="D22038" t="s">
        <v>2523</v>
      </c>
      <c r="E22038" t="s">
        <v>40019</v>
      </c>
      <c r="F22038">
        <v>1.28</v>
      </c>
      <c r="G22038" t="s">
        <v>59704</v>
      </c>
      <c r="H22038" t="b">
        <v>0</v>
      </c>
    </row>
    <row r="22039" spans="1:8" x14ac:dyDescent="0.25">
      <c r="A22039" t="s">
        <v>25785</v>
      </c>
      <c r="B22039" t="s">
        <v>157</v>
      </c>
      <c r="C22039">
        <v>2</v>
      </c>
      <c r="D22039" t="s">
        <v>10</v>
      </c>
      <c r="E22039" t="s">
        <v>39997</v>
      </c>
      <c r="F22039">
        <v>0.25</v>
      </c>
      <c r="G22039" t="s">
        <v>59705</v>
      </c>
      <c r="H22039" t="b">
        <v>0</v>
      </c>
    </row>
    <row r="22040" spans="1:8" x14ac:dyDescent="0.25">
      <c r="A22040" t="s">
        <v>25786</v>
      </c>
      <c r="B22040" t="s">
        <v>143</v>
      </c>
      <c r="C22040">
        <v>6</v>
      </c>
      <c r="D22040" t="s">
        <v>7</v>
      </c>
      <c r="E22040" t="s">
        <v>39972</v>
      </c>
      <c r="F22040">
        <v>3.42</v>
      </c>
      <c r="G22040" t="s">
        <v>59706</v>
      </c>
      <c r="H22040" t="b">
        <v>0</v>
      </c>
    </row>
    <row r="22041" spans="1:8" x14ac:dyDescent="0.25">
      <c r="A22041" t="s">
        <v>25787</v>
      </c>
      <c r="B22041" t="s">
        <v>28</v>
      </c>
      <c r="C22041">
        <v>2</v>
      </c>
      <c r="D22041" t="s">
        <v>55</v>
      </c>
      <c r="E22041" t="s">
        <v>39987</v>
      </c>
      <c r="F22041">
        <v>0.11</v>
      </c>
      <c r="G22041" t="s">
        <v>59707</v>
      </c>
      <c r="H22041" t="b">
        <v>0</v>
      </c>
    </row>
    <row r="22042" spans="1:8" x14ac:dyDescent="0.25">
      <c r="A22042" t="s">
        <v>25788</v>
      </c>
      <c r="C22042">
        <v>0</v>
      </c>
      <c r="D22042" t="s">
        <v>33</v>
      </c>
      <c r="H22042" t="b">
        <v>0</v>
      </c>
    </row>
    <row r="22043" spans="1:8" x14ac:dyDescent="0.25">
      <c r="A22043" t="s">
        <v>25789</v>
      </c>
      <c r="B22043" t="s">
        <v>18</v>
      </c>
      <c r="C22043">
        <v>1</v>
      </c>
      <c r="D22043" t="s">
        <v>12</v>
      </c>
      <c r="E22043" t="s">
        <v>39995</v>
      </c>
      <c r="F22043">
        <v>8.51</v>
      </c>
      <c r="G22043" t="s">
        <v>59708</v>
      </c>
      <c r="H22043" t="b">
        <v>0</v>
      </c>
    </row>
    <row r="22044" spans="1:8" x14ac:dyDescent="0.25">
      <c r="A22044" t="s">
        <v>25790</v>
      </c>
      <c r="C22044">
        <v>0</v>
      </c>
      <c r="D22044" t="s">
        <v>33</v>
      </c>
      <c r="H22044" t="b">
        <v>0</v>
      </c>
    </row>
    <row r="22045" spans="1:8" x14ac:dyDescent="0.25">
      <c r="A22045" t="s">
        <v>25791</v>
      </c>
      <c r="B22045" t="s">
        <v>827</v>
      </c>
      <c r="C22045">
        <v>6</v>
      </c>
      <c r="D22045" t="s">
        <v>105</v>
      </c>
      <c r="E22045" t="s">
        <v>39987</v>
      </c>
      <c r="F22045">
        <v>1.95</v>
      </c>
      <c r="G22045" t="s">
        <v>59709</v>
      </c>
      <c r="H22045" t="b">
        <v>0</v>
      </c>
    </row>
    <row r="22046" spans="1:8" x14ac:dyDescent="0.25">
      <c r="A22046" t="s">
        <v>25792</v>
      </c>
      <c r="B22046" t="s">
        <v>57</v>
      </c>
      <c r="C22046">
        <v>3</v>
      </c>
      <c r="D22046" t="s">
        <v>433</v>
      </c>
      <c r="E22046" t="s">
        <v>39997</v>
      </c>
      <c r="F22046">
        <v>0.21</v>
      </c>
      <c r="G22046" t="s">
        <v>59710</v>
      </c>
      <c r="H22046" t="b">
        <v>0</v>
      </c>
    </row>
    <row r="22047" spans="1:8" x14ac:dyDescent="0.25">
      <c r="A22047" t="s">
        <v>25793</v>
      </c>
      <c r="C22047">
        <v>0</v>
      </c>
      <c r="D22047" t="s">
        <v>33</v>
      </c>
      <c r="H22047" t="b">
        <v>0</v>
      </c>
    </row>
    <row r="22048" spans="1:8" x14ac:dyDescent="0.25">
      <c r="A22048" t="s">
        <v>25794</v>
      </c>
      <c r="B22048" t="s">
        <v>23</v>
      </c>
      <c r="C22048">
        <v>4</v>
      </c>
      <c r="D22048" t="s">
        <v>1251</v>
      </c>
      <c r="E22048" t="s">
        <v>39997</v>
      </c>
      <c r="F22048">
        <v>7.0000000000000007E-2</v>
      </c>
      <c r="G22048" t="s">
        <v>59711</v>
      </c>
      <c r="H22048" t="b">
        <v>0</v>
      </c>
    </row>
    <row r="22049" spans="1:8" x14ac:dyDescent="0.25">
      <c r="A22049" t="s">
        <v>25795</v>
      </c>
      <c r="B22049" t="s">
        <v>25796</v>
      </c>
      <c r="C22049">
        <v>7</v>
      </c>
      <c r="D22049" t="s">
        <v>12</v>
      </c>
      <c r="E22049" t="s">
        <v>40424</v>
      </c>
      <c r="F22049">
        <v>0.28999999999999998</v>
      </c>
      <c r="G22049" t="s">
        <v>59712</v>
      </c>
      <c r="H22049" t="b">
        <v>0</v>
      </c>
    </row>
    <row r="22050" spans="1:8" x14ac:dyDescent="0.25">
      <c r="A22050" t="s">
        <v>25797</v>
      </c>
      <c r="B22050" t="s">
        <v>39972</v>
      </c>
      <c r="C22050">
        <v>0</v>
      </c>
      <c r="D22050" t="s">
        <v>25798</v>
      </c>
      <c r="E22050" t="s">
        <v>39972</v>
      </c>
      <c r="F22050">
        <v>2.59</v>
      </c>
      <c r="G22050" t="s">
        <v>59713</v>
      </c>
      <c r="H22050" t="b">
        <v>0</v>
      </c>
    </row>
    <row r="22051" spans="1:8" x14ac:dyDescent="0.25">
      <c r="A22051" t="s">
        <v>25799</v>
      </c>
      <c r="B22051" t="s">
        <v>590</v>
      </c>
      <c r="C22051">
        <v>3</v>
      </c>
      <c r="D22051" t="s">
        <v>386</v>
      </c>
      <c r="E22051" t="s">
        <v>39989</v>
      </c>
      <c r="F22051">
        <v>5.8</v>
      </c>
      <c r="G22051" t="s">
        <v>59714</v>
      </c>
      <c r="H22051" t="b">
        <v>0</v>
      </c>
    </row>
    <row r="22052" spans="1:8" x14ac:dyDescent="0.25">
      <c r="A22052" t="s">
        <v>25800</v>
      </c>
      <c r="B22052" t="s">
        <v>6</v>
      </c>
      <c r="C22052">
        <v>3</v>
      </c>
      <c r="D22052" t="s">
        <v>7</v>
      </c>
      <c r="E22052" t="s">
        <v>39972</v>
      </c>
      <c r="F22052">
        <v>0.23</v>
      </c>
      <c r="G22052" t="s">
        <v>59715</v>
      </c>
      <c r="H22052" t="b">
        <v>0</v>
      </c>
    </row>
    <row r="22053" spans="1:8" x14ac:dyDescent="0.25">
      <c r="A22053" t="s">
        <v>25801</v>
      </c>
      <c r="B22053" t="s">
        <v>453</v>
      </c>
      <c r="C22053">
        <v>5</v>
      </c>
      <c r="D22053" t="s">
        <v>10</v>
      </c>
      <c r="E22053" t="s">
        <v>39991</v>
      </c>
      <c r="F22053">
        <v>0.22</v>
      </c>
      <c r="G22053" t="s">
        <v>59716</v>
      </c>
      <c r="H22053" t="b">
        <v>0</v>
      </c>
    </row>
    <row r="22054" spans="1:8" x14ac:dyDescent="0.25">
      <c r="A22054" t="s">
        <v>25802</v>
      </c>
      <c r="B22054" t="s">
        <v>39972</v>
      </c>
      <c r="C22054">
        <v>0</v>
      </c>
      <c r="D22054" t="s">
        <v>25803</v>
      </c>
      <c r="E22054" t="s">
        <v>39997</v>
      </c>
      <c r="G22054" t="s">
        <v>59717</v>
      </c>
      <c r="H22054" t="b">
        <v>0</v>
      </c>
    </row>
    <row r="22055" spans="1:8" x14ac:dyDescent="0.25">
      <c r="A22055" t="s">
        <v>25804</v>
      </c>
      <c r="B22055" t="s">
        <v>8955</v>
      </c>
      <c r="C22055">
        <v>6</v>
      </c>
      <c r="D22055" t="s">
        <v>1030</v>
      </c>
      <c r="E22055" t="s">
        <v>40403</v>
      </c>
      <c r="F22055">
        <v>0.11</v>
      </c>
      <c r="G22055" t="s">
        <v>59718</v>
      </c>
      <c r="H22055" t="b">
        <v>0</v>
      </c>
    </row>
    <row r="22056" spans="1:8" x14ac:dyDescent="0.25">
      <c r="A22056" t="s">
        <v>25805</v>
      </c>
      <c r="B22056" t="s">
        <v>1563</v>
      </c>
      <c r="C22056">
        <v>2</v>
      </c>
      <c r="D22056" t="s">
        <v>12</v>
      </c>
      <c r="E22056" t="s">
        <v>39989</v>
      </c>
      <c r="F22056">
        <v>0.3</v>
      </c>
      <c r="G22056" t="s">
        <v>59719</v>
      </c>
      <c r="H22056" t="b">
        <v>0</v>
      </c>
    </row>
    <row r="22057" spans="1:8" x14ac:dyDescent="0.25">
      <c r="A22057" t="s">
        <v>25806</v>
      </c>
      <c r="B22057" t="s">
        <v>419</v>
      </c>
      <c r="C22057">
        <v>4</v>
      </c>
      <c r="D22057" t="s">
        <v>1538</v>
      </c>
      <c r="E22057" t="s">
        <v>39991</v>
      </c>
      <c r="F22057">
        <v>0.04</v>
      </c>
      <c r="G22057" t="s">
        <v>59720</v>
      </c>
      <c r="H22057" t="b">
        <v>0</v>
      </c>
    </row>
    <row r="22058" spans="1:8" x14ac:dyDescent="0.25">
      <c r="A22058" t="s">
        <v>25807</v>
      </c>
      <c r="B22058" t="s">
        <v>11610</v>
      </c>
      <c r="C22058">
        <v>1</v>
      </c>
      <c r="D22058" t="s">
        <v>55</v>
      </c>
      <c r="E22058" t="s">
        <v>40204</v>
      </c>
      <c r="F22058">
        <v>0.52</v>
      </c>
      <c r="G22058" t="s">
        <v>59721</v>
      </c>
      <c r="H22058" t="b">
        <v>0</v>
      </c>
    </row>
    <row r="22059" spans="1:8" x14ac:dyDescent="0.25">
      <c r="A22059" t="s">
        <v>25808</v>
      </c>
      <c r="B22059" t="s">
        <v>39972</v>
      </c>
      <c r="C22059">
        <v>0</v>
      </c>
      <c r="D22059" t="s">
        <v>103</v>
      </c>
      <c r="E22059" t="s">
        <v>39972</v>
      </c>
      <c r="F22059">
        <v>0.49</v>
      </c>
      <c r="G22059" t="s">
        <v>59722</v>
      </c>
      <c r="H22059" t="b">
        <v>0</v>
      </c>
    </row>
    <row r="22060" spans="1:8" x14ac:dyDescent="0.25">
      <c r="A22060" t="s">
        <v>25809</v>
      </c>
      <c r="C22060">
        <v>0</v>
      </c>
      <c r="D22060" t="s">
        <v>33</v>
      </c>
      <c r="H22060" t="b">
        <v>0</v>
      </c>
    </row>
    <row r="22061" spans="1:8" x14ac:dyDescent="0.25">
      <c r="A22061" t="s">
        <v>72587</v>
      </c>
      <c r="B22061" t="s">
        <v>1</v>
      </c>
      <c r="C22061">
        <v>4</v>
      </c>
      <c r="D22061" t="s">
        <v>132</v>
      </c>
      <c r="E22061" t="s">
        <v>39987</v>
      </c>
      <c r="F22061">
        <v>0.08</v>
      </c>
      <c r="G22061" t="s">
        <v>72588</v>
      </c>
      <c r="H22061" t="b">
        <v>0</v>
      </c>
    </row>
    <row r="22062" spans="1:8" x14ac:dyDescent="0.25">
      <c r="A22062" t="s">
        <v>25810</v>
      </c>
      <c r="B22062" t="s">
        <v>28</v>
      </c>
      <c r="C22062">
        <v>2</v>
      </c>
      <c r="D22062" t="s">
        <v>1262</v>
      </c>
      <c r="E22062" t="s">
        <v>39987</v>
      </c>
      <c r="F22062">
        <v>0.19</v>
      </c>
      <c r="G22062" t="s">
        <v>59723</v>
      </c>
      <c r="H22062" t="b">
        <v>0</v>
      </c>
    </row>
    <row r="22063" spans="1:8" x14ac:dyDescent="0.25">
      <c r="A22063" t="s">
        <v>25811</v>
      </c>
      <c r="B22063" t="s">
        <v>542</v>
      </c>
      <c r="C22063">
        <v>2</v>
      </c>
      <c r="D22063" t="s">
        <v>2374</v>
      </c>
      <c r="E22063" t="s">
        <v>39991</v>
      </c>
      <c r="F22063">
        <v>0.7</v>
      </c>
      <c r="G22063" t="s">
        <v>59724</v>
      </c>
      <c r="H22063" t="b">
        <v>0</v>
      </c>
    </row>
    <row r="22064" spans="1:8" x14ac:dyDescent="0.25">
      <c r="A22064" t="s">
        <v>25812</v>
      </c>
      <c r="B22064" t="s">
        <v>16</v>
      </c>
      <c r="C22064">
        <v>2</v>
      </c>
      <c r="D22064" t="s">
        <v>25813</v>
      </c>
      <c r="E22064" t="s">
        <v>39991</v>
      </c>
      <c r="F22064">
        <v>0.24</v>
      </c>
      <c r="G22064" t="s">
        <v>59725</v>
      </c>
      <c r="H22064" t="b">
        <v>0</v>
      </c>
    </row>
    <row r="22065" spans="1:8" x14ac:dyDescent="0.25">
      <c r="A22065" t="s">
        <v>25814</v>
      </c>
      <c r="C22065">
        <v>0</v>
      </c>
      <c r="D22065" t="s">
        <v>33</v>
      </c>
      <c r="H22065" t="b">
        <v>0</v>
      </c>
    </row>
    <row r="22066" spans="1:8" x14ac:dyDescent="0.25">
      <c r="A22066" t="s">
        <v>25815</v>
      </c>
      <c r="C22066">
        <v>0</v>
      </c>
      <c r="D22066" t="s">
        <v>33</v>
      </c>
      <c r="H22066" t="b">
        <v>0</v>
      </c>
    </row>
    <row r="22067" spans="1:8" x14ac:dyDescent="0.25">
      <c r="A22067" t="s">
        <v>25816</v>
      </c>
      <c r="B22067" t="s">
        <v>57</v>
      </c>
      <c r="C22067">
        <v>3</v>
      </c>
      <c r="D22067" t="s">
        <v>10</v>
      </c>
      <c r="E22067" t="s">
        <v>39997</v>
      </c>
      <c r="F22067">
        <v>0.21</v>
      </c>
      <c r="G22067" t="s">
        <v>59726</v>
      </c>
      <c r="H22067" t="b">
        <v>0</v>
      </c>
    </row>
    <row r="22068" spans="1:8" x14ac:dyDescent="0.25">
      <c r="A22068" t="s">
        <v>25817</v>
      </c>
      <c r="B22068" t="s">
        <v>143</v>
      </c>
      <c r="C22068">
        <v>6</v>
      </c>
      <c r="D22068" t="s">
        <v>7</v>
      </c>
      <c r="E22068" t="s">
        <v>39972</v>
      </c>
      <c r="F22068">
        <v>1.34</v>
      </c>
      <c r="G22068" t="s">
        <v>59727</v>
      </c>
      <c r="H22068" t="b">
        <v>0</v>
      </c>
    </row>
    <row r="22069" spans="1:8" x14ac:dyDescent="0.25">
      <c r="A22069" t="s">
        <v>25818</v>
      </c>
      <c r="B22069" t="s">
        <v>65</v>
      </c>
      <c r="C22069">
        <v>4</v>
      </c>
      <c r="D22069" t="s">
        <v>682</v>
      </c>
      <c r="E22069" t="s">
        <v>39995</v>
      </c>
      <c r="F22069">
        <v>0.34</v>
      </c>
      <c r="G22069" t="s">
        <v>59728</v>
      </c>
      <c r="H22069" t="b">
        <v>0</v>
      </c>
    </row>
    <row r="22070" spans="1:8" x14ac:dyDescent="0.25">
      <c r="A22070" t="s">
        <v>25819</v>
      </c>
      <c r="B22070" t="s">
        <v>157</v>
      </c>
      <c r="C22070">
        <v>2</v>
      </c>
      <c r="D22070" t="s">
        <v>166</v>
      </c>
      <c r="E22070" t="s">
        <v>39997</v>
      </c>
      <c r="F22070">
        <v>0.37</v>
      </c>
      <c r="G22070" t="s">
        <v>59729</v>
      </c>
      <c r="H22070" t="b">
        <v>0</v>
      </c>
    </row>
    <row r="22071" spans="1:8" x14ac:dyDescent="0.25">
      <c r="A22071" t="s">
        <v>25820</v>
      </c>
      <c r="B22071" t="s">
        <v>87</v>
      </c>
      <c r="C22071">
        <v>4</v>
      </c>
      <c r="D22071" t="s">
        <v>7</v>
      </c>
      <c r="E22071" t="s">
        <v>39972</v>
      </c>
      <c r="F22071">
        <v>1.01</v>
      </c>
      <c r="G22071" t="s">
        <v>59730</v>
      </c>
      <c r="H22071" t="b">
        <v>0</v>
      </c>
    </row>
    <row r="22072" spans="1:8" x14ac:dyDescent="0.25">
      <c r="A22072" t="s">
        <v>25821</v>
      </c>
      <c r="B22072" t="s">
        <v>3</v>
      </c>
      <c r="C22072">
        <v>2</v>
      </c>
      <c r="D22072" t="s">
        <v>105</v>
      </c>
      <c r="E22072" t="s">
        <v>39989</v>
      </c>
      <c r="F22072">
        <v>1.69</v>
      </c>
      <c r="G22072" t="s">
        <v>59731</v>
      </c>
      <c r="H22072" t="b">
        <v>0</v>
      </c>
    </row>
    <row r="22073" spans="1:8" x14ac:dyDescent="0.25">
      <c r="A22073" t="s">
        <v>25822</v>
      </c>
      <c r="B22073" t="s">
        <v>363</v>
      </c>
      <c r="C22073">
        <v>5</v>
      </c>
      <c r="D22073" t="s">
        <v>2487</v>
      </c>
      <c r="E22073" t="s">
        <v>39972</v>
      </c>
      <c r="F22073">
        <v>0.23</v>
      </c>
      <c r="G22073" t="s">
        <v>59732</v>
      </c>
      <c r="H22073" t="b">
        <v>0</v>
      </c>
    </row>
    <row r="22074" spans="1:8" x14ac:dyDescent="0.25">
      <c r="A22074" t="s">
        <v>25823</v>
      </c>
      <c r="B22074" t="s">
        <v>1882</v>
      </c>
      <c r="C22074">
        <v>2</v>
      </c>
      <c r="D22074" t="s">
        <v>55</v>
      </c>
      <c r="E22074" t="s">
        <v>40132</v>
      </c>
      <c r="F22074">
        <v>0.21</v>
      </c>
      <c r="G22074" t="s">
        <v>59733</v>
      </c>
      <c r="H22074" t="b">
        <v>0</v>
      </c>
    </row>
    <row r="22075" spans="1:8" x14ac:dyDescent="0.25">
      <c r="A22075" t="s">
        <v>25824</v>
      </c>
      <c r="B22075" t="s">
        <v>633</v>
      </c>
      <c r="C22075">
        <v>3</v>
      </c>
      <c r="D22075" t="s">
        <v>2990</v>
      </c>
      <c r="E22075" t="s">
        <v>40086</v>
      </c>
      <c r="G22075" t="s">
        <v>59734</v>
      </c>
      <c r="H22075" t="b">
        <v>0</v>
      </c>
    </row>
    <row r="22076" spans="1:8" x14ac:dyDescent="0.25">
      <c r="A22076" t="s">
        <v>25825</v>
      </c>
      <c r="B22076" t="s">
        <v>61</v>
      </c>
      <c r="C22076">
        <v>3</v>
      </c>
      <c r="D22076" t="s">
        <v>7793</v>
      </c>
      <c r="E22076" t="s">
        <v>39991</v>
      </c>
      <c r="F22076">
        <v>0.15</v>
      </c>
      <c r="G22076" t="s">
        <v>59735</v>
      </c>
      <c r="H22076" t="b">
        <v>0</v>
      </c>
    </row>
    <row r="22077" spans="1:8" x14ac:dyDescent="0.25">
      <c r="A22077" t="s">
        <v>25826</v>
      </c>
      <c r="B22077" t="s">
        <v>1462</v>
      </c>
      <c r="C22077">
        <v>3</v>
      </c>
      <c r="D22077" t="s">
        <v>144</v>
      </c>
      <c r="E22077" t="s">
        <v>40149</v>
      </c>
      <c r="F22077">
        <v>0.14000000000000001</v>
      </c>
      <c r="G22077" t="s">
        <v>59736</v>
      </c>
      <c r="H22077" t="b">
        <v>0</v>
      </c>
    </row>
    <row r="22078" spans="1:8" x14ac:dyDescent="0.25">
      <c r="A22078" t="s">
        <v>25827</v>
      </c>
      <c r="B22078" t="s">
        <v>6</v>
      </c>
      <c r="C22078">
        <v>3</v>
      </c>
      <c r="D22078" t="s">
        <v>7</v>
      </c>
      <c r="E22078" t="s">
        <v>39972</v>
      </c>
      <c r="F22078">
        <v>0.19</v>
      </c>
      <c r="G22078" t="s">
        <v>59737</v>
      </c>
      <c r="H22078" t="b">
        <v>0</v>
      </c>
    </row>
    <row r="22079" spans="1:8" x14ac:dyDescent="0.25">
      <c r="A22079" t="s">
        <v>25828</v>
      </c>
      <c r="B22079" t="s">
        <v>39972</v>
      </c>
      <c r="C22079">
        <v>0</v>
      </c>
      <c r="D22079" t="s">
        <v>25829</v>
      </c>
      <c r="E22079" t="s">
        <v>39995</v>
      </c>
      <c r="F22079">
        <v>0.23</v>
      </c>
      <c r="G22079" t="s">
        <v>59738</v>
      </c>
      <c r="H22079" t="b">
        <v>0</v>
      </c>
    </row>
    <row r="22080" spans="1:8" x14ac:dyDescent="0.25">
      <c r="A22080" t="s">
        <v>25830</v>
      </c>
      <c r="B22080" t="s">
        <v>54</v>
      </c>
      <c r="C22080">
        <v>1</v>
      </c>
      <c r="D22080" t="s">
        <v>10</v>
      </c>
      <c r="E22080" t="s">
        <v>39987</v>
      </c>
      <c r="F22080">
        <v>0.25</v>
      </c>
      <c r="G22080" t="s">
        <v>59739</v>
      </c>
      <c r="H22080" t="b">
        <v>0</v>
      </c>
    </row>
    <row r="22081" spans="1:8" x14ac:dyDescent="0.25">
      <c r="A22081" t="s">
        <v>25831</v>
      </c>
      <c r="B22081" t="s">
        <v>35</v>
      </c>
      <c r="C22081">
        <v>3</v>
      </c>
      <c r="D22081" t="s">
        <v>2224</v>
      </c>
      <c r="E22081" t="s">
        <v>39987</v>
      </c>
      <c r="F22081">
        <v>1.18</v>
      </c>
      <c r="G22081" t="s">
        <v>59740</v>
      </c>
      <c r="H22081" t="b">
        <v>0</v>
      </c>
    </row>
    <row r="22082" spans="1:8" x14ac:dyDescent="0.25">
      <c r="A22082" t="s">
        <v>25832</v>
      </c>
      <c r="B22082" t="s">
        <v>253</v>
      </c>
      <c r="C22082">
        <v>2</v>
      </c>
      <c r="D22082" t="s">
        <v>3595</v>
      </c>
      <c r="E22082" t="s">
        <v>39972</v>
      </c>
      <c r="F22082">
        <v>0.28999999999999998</v>
      </c>
      <c r="G22082" t="s">
        <v>59741</v>
      </c>
      <c r="H22082" t="b">
        <v>0</v>
      </c>
    </row>
    <row r="22083" spans="1:8" x14ac:dyDescent="0.25">
      <c r="A22083" t="s">
        <v>25833</v>
      </c>
      <c r="B22083" t="s">
        <v>157</v>
      </c>
      <c r="C22083">
        <v>2</v>
      </c>
      <c r="D22083" t="s">
        <v>328</v>
      </c>
      <c r="E22083" t="s">
        <v>39997</v>
      </c>
      <c r="F22083">
        <v>0.1</v>
      </c>
      <c r="G22083" t="s">
        <v>59742</v>
      </c>
      <c r="H22083" t="b">
        <v>0</v>
      </c>
    </row>
    <row r="22084" spans="1:8" x14ac:dyDescent="0.25">
      <c r="A22084" t="s">
        <v>25834</v>
      </c>
      <c r="B22084" t="s">
        <v>97</v>
      </c>
      <c r="C22084">
        <v>4</v>
      </c>
      <c r="D22084" t="s">
        <v>3988</v>
      </c>
      <c r="E22084" t="s">
        <v>39989</v>
      </c>
      <c r="F22084">
        <v>0.09</v>
      </c>
      <c r="G22084" t="s">
        <v>59743</v>
      </c>
      <c r="H22084" t="b">
        <v>0</v>
      </c>
    </row>
    <row r="22085" spans="1:8" x14ac:dyDescent="0.25">
      <c r="A22085" t="s">
        <v>25835</v>
      </c>
      <c r="B22085" t="s">
        <v>134</v>
      </c>
      <c r="C22085">
        <v>4</v>
      </c>
      <c r="D22085" t="s">
        <v>181</v>
      </c>
      <c r="E22085" t="s">
        <v>39989</v>
      </c>
      <c r="F22085">
        <v>0.05</v>
      </c>
      <c r="G22085" t="s">
        <v>59744</v>
      </c>
      <c r="H22085" t="b">
        <v>0</v>
      </c>
    </row>
    <row r="22086" spans="1:8" x14ac:dyDescent="0.25">
      <c r="A22086" t="s">
        <v>25836</v>
      </c>
      <c r="B22086" t="s">
        <v>39972</v>
      </c>
      <c r="C22086">
        <v>0</v>
      </c>
      <c r="D22086" t="s">
        <v>1452</v>
      </c>
      <c r="E22086" t="s">
        <v>39972</v>
      </c>
      <c r="G22086" t="s">
        <v>59745</v>
      </c>
      <c r="H22086" t="b">
        <v>0</v>
      </c>
    </row>
    <row r="22087" spans="1:8" x14ac:dyDescent="0.25">
      <c r="A22087" t="s">
        <v>25837</v>
      </c>
      <c r="B22087" t="s">
        <v>61</v>
      </c>
      <c r="C22087">
        <v>3</v>
      </c>
      <c r="D22087" t="s">
        <v>1025</v>
      </c>
      <c r="E22087" t="s">
        <v>39991</v>
      </c>
      <c r="F22087">
        <v>0.24</v>
      </c>
      <c r="G22087" t="s">
        <v>59746</v>
      </c>
      <c r="H22087" t="b">
        <v>0</v>
      </c>
    </row>
    <row r="22088" spans="1:8" x14ac:dyDescent="0.25">
      <c r="A22088" t="s">
        <v>25838</v>
      </c>
      <c r="C22088">
        <v>0</v>
      </c>
      <c r="D22088" t="s">
        <v>33</v>
      </c>
      <c r="H22088" t="b">
        <v>0</v>
      </c>
    </row>
    <row r="22089" spans="1:8" x14ac:dyDescent="0.25">
      <c r="A22089" t="s">
        <v>25839</v>
      </c>
      <c r="B22089" t="s">
        <v>523</v>
      </c>
      <c r="C22089">
        <v>6</v>
      </c>
      <c r="D22089" t="s">
        <v>7745</v>
      </c>
      <c r="E22089" t="s">
        <v>39987</v>
      </c>
      <c r="F22089">
        <v>0.32</v>
      </c>
      <c r="G22089" t="s">
        <v>59747</v>
      </c>
      <c r="H22089" t="b">
        <v>0</v>
      </c>
    </row>
    <row r="22090" spans="1:8" x14ac:dyDescent="0.25">
      <c r="A22090" t="s">
        <v>25840</v>
      </c>
      <c r="C22090">
        <v>0</v>
      </c>
      <c r="D22090" t="s">
        <v>33</v>
      </c>
      <c r="H22090" t="b">
        <v>0</v>
      </c>
    </row>
    <row r="22091" spans="1:8" x14ac:dyDescent="0.25">
      <c r="A22091" t="s">
        <v>25841</v>
      </c>
      <c r="B22091" t="s">
        <v>12137</v>
      </c>
      <c r="C22091">
        <v>3</v>
      </c>
      <c r="D22091" t="s">
        <v>25842</v>
      </c>
      <c r="E22091" t="s">
        <v>39999</v>
      </c>
      <c r="F22091">
        <v>0.35</v>
      </c>
      <c r="G22091" t="s">
        <v>59748</v>
      </c>
      <c r="H22091" t="b">
        <v>0</v>
      </c>
    </row>
    <row r="22092" spans="1:8" x14ac:dyDescent="0.25">
      <c r="A22092" t="s">
        <v>25843</v>
      </c>
      <c r="B22092" t="s">
        <v>590</v>
      </c>
      <c r="C22092">
        <v>3</v>
      </c>
      <c r="D22092" t="s">
        <v>12</v>
      </c>
      <c r="E22092" t="s">
        <v>39989</v>
      </c>
      <c r="F22092">
        <v>0.11</v>
      </c>
      <c r="G22092" t="s">
        <v>59749</v>
      </c>
      <c r="H22092" t="b">
        <v>0</v>
      </c>
    </row>
    <row r="22093" spans="1:8" x14ac:dyDescent="0.25">
      <c r="A22093" t="s">
        <v>25844</v>
      </c>
      <c r="B22093" t="s">
        <v>134</v>
      </c>
      <c r="C22093">
        <v>4</v>
      </c>
      <c r="D22093" t="s">
        <v>3227</v>
      </c>
      <c r="E22093" t="s">
        <v>39989</v>
      </c>
      <c r="F22093">
        <v>0.22</v>
      </c>
      <c r="G22093" t="s">
        <v>59750</v>
      </c>
      <c r="H22093" t="b">
        <v>0</v>
      </c>
    </row>
    <row r="22094" spans="1:8" x14ac:dyDescent="0.25">
      <c r="A22094" t="s">
        <v>25845</v>
      </c>
      <c r="B22094" t="s">
        <v>972</v>
      </c>
      <c r="C22094">
        <v>2</v>
      </c>
      <c r="D22094" t="s">
        <v>748</v>
      </c>
      <c r="E22094" t="s">
        <v>40403</v>
      </c>
      <c r="F22094">
        <v>0.28999999999999998</v>
      </c>
      <c r="G22094" t="s">
        <v>59751</v>
      </c>
      <c r="H22094" t="b">
        <v>0</v>
      </c>
    </row>
    <row r="22095" spans="1:8" x14ac:dyDescent="0.25">
      <c r="A22095" t="s">
        <v>25846</v>
      </c>
      <c r="B22095" t="s">
        <v>157</v>
      </c>
      <c r="C22095">
        <v>2</v>
      </c>
      <c r="D22095" t="s">
        <v>526</v>
      </c>
      <c r="E22095" t="s">
        <v>39997</v>
      </c>
      <c r="F22095">
        <v>0.06</v>
      </c>
      <c r="G22095" t="s">
        <v>59752</v>
      </c>
      <c r="H22095" t="b">
        <v>0</v>
      </c>
    </row>
    <row r="22096" spans="1:8" x14ac:dyDescent="0.25">
      <c r="A22096" t="s">
        <v>25847</v>
      </c>
      <c r="B22096" t="s">
        <v>492</v>
      </c>
      <c r="C22096">
        <v>5</v>
      </c>
      <c r="D22096" t="s">
        <v>25848</v>
      </c>
      <c r="E22096" t="s">
        <v>39987</v>
      </c>
      <c r="F22096">
        <v>0.8</v>
      </c>
      <c r="G22096" t="s">
        <v>59753</v>
      </c>
      <c r="H22096" t="b">
        <v>0</v>
      </c>
    </row>
    <row r="22097" spans="1:8" x14ac:dyDescent="0.25">
      <c r="A22097" t="s">
        <v>25849</v>
      </c>
      <c r="B22097" t="s">
        <v>419</v>
      </c>
      <c r="C22097">
        <v>4</v>
      </c>
      <c r="D22097" t="s">
        <v>25850</v>
      </c>
      <c r="E22097" t="s">
        <v>39991</v>
      </c>
      <c r="F22097">
        <v>0.17</v>
      </c>
      <c r="G22097" t="s">
        <v>59754</v>
      </c>
      <c r="H22097" t="b">
        <v>0</v>
      </c>
    </row>
    <row r="22098" spans="1:8" x14ac:dyDescent="0.25">
      <c r="A22098" t="s">
        <v>25851</v>
      </c>
      <c r="B22098" t="s">
        <v>1090</v>
      </c>
      <c r="C22098">
        <v>5</v>
      </c>
      <c r="D22098" t="s">
        <v>4929</v>
      </c>
      <c r="E22098" t="s">
        <v>40204</v>
      </c>
      <c r="G22098" t="s">
        <v>59755</v>
      </c>
      <c r="H22098" t="b">
        <v>0</v>
      </c>
    </row>
    <row r="22099" spans="1:8" x14ac:dyDescent="0.25">
      <c r="A22099" t="s">
        <v>25852</v>
      </c>
      <c r="B22099" t="s">
        <v>18</v>
      </c>
      <c r="C22099">
        <v>1</v>
      </c>
      <c r="D22099" t="s">
        <v>177</v>
      </c>
      <c r="E22099" t="s">
        <v>39995</v>
      </c>
      <c r="F22099">
        <v>0.03</v>
      </c>
      <c r="G22099" t="s">
        <v>59756</v>
      </c>
      <c r="H22099" t="b">
        <v>0</v>
      </c>
    </row>
    <row r="22100" spans="1:8" x14ac:dyDescent="0.25">
      <c r="A22100" t="s">
        <v>25853</v>
      </c>
      <c r="B22100" t="s">
        <v>661</v>
      </c>
      <c r="C22100">
        <v>6</v>
      </c>
      <c r="D22100" t="s">
        <v>2487</v>
      </c>
      <c r="E22100" t="s">
        <v>39972</v>
      </c>
      <c r="F22100">
        <v>0.25</v>
      </c>
      <c r="G22100" t="s">
        <v>59757</v>
      </c>
      <c r="H22100" t="b">
        <v>0</v>
      </c>
    </row>
    <row r="22101" spans="1:8" x14ac:dyDescent="0.25">
      <c r="A22101" t="s">
        <v>25854</v>
      </c>
      <c r="B22101" t="s">
        <v>134</v>
      </c>
      <c r="C22101">
        <v>4</v>
      </c>
      <c r="D22101" t="s">
        <v>25855</v>
      </c>
      <c r="E22101" t="s">
        <v>39989</v>
      </c>
      <c r="F22101">
        <v>0.06</v>
      </c>
      <c r="G22101" t="s">
        <v>59758</v>
      </c>
      <c r="H22101" t="b">
        <v>0</v>
      </c>
    </row>
    <row r="22102" spans="1:8" x14ac:dyDescent="0.25">
      <c r="A22102" t="s">
        <v>25856</v>
      </c>
      <c r="B22102" t="s">
        <v>61</v>
      </c>
      <c r="C22102">
        <v>3</v>
      </c>
      <c r="D22102" t="s">
        <v>729</v>
      </c>
      <c r="E22102" t="s">
        <v>39991</v>
      </c>
      <c r="F22102">
        <v>0.42</v>
      </c>
      <c r="G22102" t="s">
        <v>59759</v>
      </c>
      <c r="H22102" t="b">
        <v>0</v>
      </c>
    </row>
    <row r="22103" spans="1:8" x14ac:dyDescent="0.25">
      <c r="A22103" t="s">
        <v>25857</v>
      </c>
      <c r="B22103" t="s">
        <v>453</v>
      </c>
      <c r="C22103">
        <v>5</v>
      </c>
      <c r="D22103" t="s">
        <v>1388</v>
      </c>
      <c r="E22103" t="s">
        <v>39991</v>
      </c>
      <c r="F22103">
        <v>0.1</v>
      </c>
      <c r="G22103" t="s">
        <v>59760</v>
      </c>
      <c r="H22103" t="b">
        <v>0</v>
      </c>
    </row>
    <row r="22104" spans="1:8" x14ac:dyDescent="0.25">
      <c r="A22104" t="s">
        <v>25858</v>
      </c>
      <c r="B22104" t="s">
        <v>45</v>
      </c>
      <c r="C22104">
        <v>7</v>
      </c>
      <c r="D22104" t="s">
        <v>426</v>
      </c>
      <c r="E22104" t="s">
        <v>39991</v>
      </c>
      <c r="F22104">
        <v>0.27</v>
      </c>
      <c r="G22104" t="s">
        <v>59761</v>
      </c>
      <c r="H22104" t="b">
        <v>0</v>
      </c>
    </row>
    <row r="22105" spans="1:8" x14ac:dyDescent="0.25">
      <c r="A22105" t="s">
        <v>25859</v>
      </c>
      <c r="B22105" t="s">
        <v>97</v>
      </c>
      <c r="C22105">
        <v>4</v>
      </c>
      <c r="D22105" t="s">
        <v>1538</v>
      </c>
      <c r="E22105" t="s">
        <v>39989</v>
      </c>
      <c r="F22105">
        <v>0.21</v>
      </c>
      <c r="G22105" t="s">
        <v>59762</v>
      </c>
      <c r="H22105" t="b">
        <v>0</v>
      </c>
    </row>
    <row r="22106" spans="1:8" x14ac:dyDescent="0.25">
      <c r="A22106" t="s">
        <v>25860</v>
      </c>
      <c r="B22106" t="s">
        <v>97</v>
      </c>
      <c r="C22106">
        <v>4</v>
      </c>
      <c r="D22106" t="s">
        <v>386</v>
      </c>
      <c r="E22106" t="s">
        <v>39989</v>
      </c>
      <c r="F22106">
        <v>0.4</v>
      </c>
      <c r="G22106" t="s">
        <v>59763</v>
      </c>
      <c r="H22106" t="b">
        <v>0</v>
      </c>
    </row>
    <row r="22107" spans="1:8" x14ac:dyDescent="0.25">
      <c r="A22107" t="s">
        <v>25861</v>
      </c>
      <c r="B22107" t="s">
        <v>114</v>
      </c>
      <c r="C22107">
        <v>5</v>
      </c>
      <c r="D22107" t="s">
        <v>181</v>
      </c>
      <c r="E22107" t="s">
        <v>39991</v>
      </c>
      <c r="F22107">
        <v>0.13</v>
      </c>
      <c r="G22107" t="s">
        <v>59764</v>
      </c>
      <c r="H22107" t="b">
        <v>0</v>
      </c>
    </row>
    <row r="22108" spans="1:8" x14ac:dyDescent="0.25">
      <c r="A22108" t="s">
        <v>25862</v>
      </c>
      <c r="B22108" t="s">
        <v>747</v>
      </c>
      <c r="C22108">
        <v>4</v>
      </c>
      <c r="D22108" t="s">
        <v>12</v>
      </c>
      <c r="E22108" t="s">
        <v>40132</v>
      </c>
      <c r="F22108">
        <v>0.26</v>
      </c>
      <c r="G22108" t="s">
        <v>59765</v>
      </c>
      <c r="H22108" t="b">
        <v>0</v>
      </c>
    </row>
    <row r="22109" spans="1:8" x14ac:dyDescent="0.25">
      <c r="A22109" t="s">
        <v>25863</v>
      </c>
      <c r="B22109" t="s">
        <v>311</v>
      </c>
      <c r="C22109">
        <v>1</v>
      </c>
      <c r="D22109" t="s">
        <v>7</v>
      </c>
      <c r="E22109" t="s">
        <v>39972</v>
      </c>
      <c r="F22109">
        <v>0.21</v>
      </c>
      <c r="G22109" t="s">
        <v>59766</v>
      </c>
      <c r="H22109" t="b">
        <v>0</v>
      </c>
    </row>
    <row r="22110" spans="1:8" x14ac:dyDescent="0.25">
      <c r="A22110" t="s">
        <v>25864</v>
      </c>
      <c r="B22110" t="s">
        <v>1</v>
      </c>
      <c r="C22110">
        <v>4</v>
      </c>
      <c r="D22110" t="s">
        <v>12</v>
      </c>
      <c r="E22110" t="s">
        <v>39987</v>
      </c>
      <c r="F22110">
        <v>0.34</v>
      </c>
      <c r="G22110" t="s">
        <v>59767</v>
      </c>
      <c r="H22110" t="b">
        <v>0</v>
      </c>
    </row>
    <row r="22111" spans="1:8" x14ac:dyDescent="0.25">
      <c r="A22111" t="s">
        <v>25865</v>
      </c>
      <c r="B22111" t="s">
        <v>57</v>
      </c>
      <c r="C22111">
        <v>3</v>
      </c>
      <c r="D22111" t="s">
        <v>166</v>
      </c>
      <c r="E22111" t="s">
        <v>39997</v>
      </c>
      <c r="F22111">
        <v>0.25</v>
      </c>
      <c r="G22111" t="s">
        <v>59768</v>
      </c>
      <c r="H22111" t="b">
        <v>0</v>
      </c>
    </row>
    <row r="22112" spans="1:8" x14ac:dyDescent="0.25">
      <c r="A22112" t="s">
        <v>25866</v>
      </c>
      <c r="B22112" t="s">
        <v>593</v>
      </c>
      <c r="C22112">
        <v>7</v>
      </c>
      <c r="D22112" t="s">
        <v>105</v>
      </c>
      <c r="E22112" t="s">
        <v>39987</v>
      </c>
      <c r="F22112">
        <v>2.62</v>
      </c>
      <c r="G22112" t="s">
        <v>59769</v>
      </c>
      <c r="H22112" t="b">
        <v>0</v>
      </c>
    </row>
    <row r="22113" spans="1:8" x14ac:dyDescent="0.25">
      <c r="A22113" t="s">
        <v>25867</v>
      </c>
      <c r="B22113" t="s">
        <v>2135</v>
      </c>
      <c r="C22113">
        <v>2</v>
      </c>
      <c r="D22113" t="s">
        <v>355</v>
      </c>
      <c r="E22113" t="s">
        <v>40086</v>
      </c>
      <c r="F22113">
        <v>0.3</v>
      </c>
      <c r="G22113" t="s">
        <v>59770</v>
      </c>
      <c r="H22113" t="b">
        <v>0</v>
      </c>
    </row>
    <row r="22114" spans="1:8" x14ac:dyDescent="0.25">
      <c r="A22114" t="s">
        <v>25868</v>
      </c>
      <c r="B22114" t="s">
        <v>16</v>
      </c>
      <c r="C22114">
        <v>2</v>
      </c>
      <c r="D22114" t="s">
        <v>177</v>
      </c>
      <c r="E22114" t="s">
        <v>39991</v>
      </c>
      <c r="F22114">
        <v>0.08</v>
      </c>
      <c r="G22114" t="s">
        <v>59771</v>
      </c>
      <c r="H22114" t="b">
        <v>0</v>
      </c>
    </row>
    <row r="22115" spans="1:8" x14ac:dyDescent="0.25">
      <c r="A22115" t="s">
        <v>25869</v>
      </c>
      <c r="B22115" t="s">
        <v>28</v>
      </c>
      <c r="C22115">
        <v>2</v>
      </c>
      <c r="D22115" t="s">
        <v>816</v>
      </c>
      <c r="E22115" t="s">
        <v>39987</v>
      </c>
      <c r="F22115">
        <v>0.11</v>
      </c>
      <c r="G22115" t="s">
        <v>59772</v>
      </c>
      <c r="H22115" t="b">
        <v>0</v>
      </c>
    </row>
    <row r="22116" spans="1:8" x14ac:dyDescent="0.25">
      <c r="A22116" t="s">
        <v>25870</v>
      </c>
      <c r="B22116" t="s">
        <v>3</v>
      </c>
      <c r="C22116">
        <v>2</v>
      </c>
      <c r="D22116" t="s">
        <v>98</v>
      </c>
      <c r="E22116" t="s">
        <v>39989</v>
      </c>
      <c r="F22116">
        <v>0.08</v>
      </c>
      <c r="G22116" t="s">
        <v>59773</v>
      </c>
      <c r="H22116" t="b">
        <v>0</v>
      </c>
    </row>
    <row r="22117" spans="1:8" x14ac:dyDescent="0.25">
      <c r="A22117" t="s">
        <v>25871</v>
      </c>
      <c r="C22117">
        <v>0</v>
      </c>
      <c r="D22117" t="s">
        <v>33</v>
      </c>
      <c r="H22117" t="b">
        <v>0</v>
      </c>
    </row>
    <row r="22118" spans="1:8" x14ac:dyDescent="0.25">
      <c r="A22118" t="s">
        <v>25872</v>
      </c>
      <c r="B22118" t="s">
        <v>249</v>
      </c>
      <c r="C22118">
        <v>5</v>
      </c>
      <c r="D22118" t="s">
        <v>66</v>
      </c>
      <c r="E22118" t="s">
        <v>39995</v>
      </c>
      <c r="F22118">
        <v>0.17</v>
      </c>
      <c r="G22118" t="s">
        <v>59774</v>
      </c>
      <c r="H22118" t="b">
        <v>0</v>
      </c>
    </row>
    <row r="22119" spans="1:8" x14ac:dyDescent="0.25">
      <c r="A22119" t="s">
        <v>25873</v>
      </c>
      <c r="B22119" t="s">
        <v>2141</v>
      </c>
      <c r="C22119">
        <v>4</v>
      </c>
      <c r="D22119" t="s">
        <v>105</v>
      </c>
      <c r="E22119" t="s">
        <v>40053</v>
      </c>
      <c r="F22119">
        <v>0.19</v>
      </c>
      <c r="G22119" t="s">
        <v>59775</v>
      </c>
      <c r="H22119" t="b">
        <v>0</v>
      </c>
    </row>
    <row r="22120" spans="1:8" x14ac:dyDescent="0.25">
      <c r="A22120" t="s">
        <v>25874</v>
      </c>
      <c r="B22120" t="s">
        <v>43</v>
      </c>
      <c r="C22120">
        <v>3</v>
      </c>
      <c r="D22120" t="s">
        <v>392</v>
      </c>
      <c r="E22120" t="s">
        <v>39995</v>
      </c>
      <c r="F22120">
        <v>0.04</v>
      </c>
      <c r="G22120" t="s">
        <v>59776</v>
      </c>
      <c r="H22120" t="b">
        <v>0</v>
      </c>
    </row>
    <row r="22121" spans="1:8" x14ac:dyDescent="0.25">
      <c r="A22121" t="s">
        <v>25875</v>
      </c>
      <c r="B22121" t="s">
        <v>211</v>
      </c>
      <c r="C22121">
        <v>3</v>
      </c>
      <c r="D22121" t="s">
        <v>4826</v>
      </c>
      <c r="E22121" t="s">
        <v>39989</v>
      </c>
      <c r="F22121">
        <v>0.21</v>
      </c>
      <c r="G22121" t="s">
        <v>72589</v>
      </c>
      <c r="H22121" t="b">
        <v>0</v>
      </c>
    </row>
    <row r="22122" spans="1:8" x14ac:dyDescent="0.25">
      <c r="A22122" t="s">
        <v>25876</v>
      </c>
      <c r="B22122" t="s">
        <v>18</v>
      </c>
      <c r="C22122">
        <v>1</v>
      </c>
      <c r="D22122" t="s">
        <v>25877</v>
      </c>
      <c r="E22122" t="s">
        <v>39995</v>
      </c>
      <c r="F22122">
        <v>0.05</v>
      </c>
      <c r="G22122" t="s">
        <v>59777</v>
      </c>
      <c r="H22122" t="b">
        <v>0</v>
      </c>
    </row>
    <row r="22123" spans="1:8" x14ac:dyDescent="0.25">
      <c r="A22123" t="s">
        <v>25878</v>
      </c>
      <c r="B22123" t="s">
        <v>23</v>
      </c>
      <c r="C22123">
        <v>4</v>
      </c>
      <c r="D22123" t="s">
        <v>1474</v>
      </c>
      <c r="E22123" t="s">
        <v>39997</v>
      </c>
      <c r="F22123">
        <v>0.83</v>
      </c>
      <c r="G22123" t="s">
        <v>59778</v>
      </c>
      <c r="H22123" t="b">
        <v>0</v>
      </c>
    </row>
    <row r="22124" spans="1:8" x14ac:dyDescent="0.25">
      <c r="A22124" t="s">
        <v>25879</v>
      </c>
      <c r="B22124" t="s">
        <v>65</v>
      </c>
      <c r="C22124">
        <v>4</v>
      </c>
      <c r="D22124" t="s">
        <v>181</v>
      </c>
      <c r="E22124" t="s">
        <v>39995</v>
      </c>
      <c r="F22124">
        <v>0.14000000000000001</v>
      </c>
      <c r="G22124" t="s">
        <v>59779</v>
      </c>
      <c r="H22124" t="b">
        <v>0</v>
      </c>
    </row>
    <row r="22125" spans="1:8" x14ac:dyDescent="0.25">
      <c r="A22125" t="s">
        <v>25880</v>
      </c>
      <c r="B22125" t="s">
        <v>65</v>
      </c>
      <c r="C22125">
        <v>4</v>
      </c>
      <c r="D22125" t="s">
        <v>25881</v>
      </c>
      <c r="E22125" t="s">
        <v>39995</v>
      </c>
      <c r="F22125">
        <v>0.09</v>
      </c>
      <c r="G22125" t="s">
        <v>59780</v>
      </c>
      <c r="H22125" t="b">
        <v>0</v>
      </c>
    </row>
    <row r="22126" spans="1:8" x14ac:dyDescent="0.25">
      <c r="A22126" t="s">
        <v>25882</v>
      </c>
      <c r="C22126">
        <v>3</v>
      </c>
      <c r="D22126" t="s">
        <v>25883</v>
      </c>
      <c r="F22126">
        <v>1.18</v>
      </c>
      <c r="H22126" t="b">
        <v>0</v>
      </c>
    </row>
    <row r="22127" spans="1:8" x14ac:dyDescent="0.25">
      <c r="A22127" t="s">
        <v>25884</v>
      </c>
      <c r="C22127">
        <v>0</v>
      </c>
      <c r="D22127" t="s">
        <v>33</v>
      </c>
      <c r="H22127" t="b">
        <v>0</v>
      </c>
    </row>
    <row r="22128" spans="1:8" x14ac:dyDescent="0.25">
      <c r="A22128" t="s">
        <v>25885</v>
      </c>
      <c r="B22128" t="s">
        <v>39972</v>
      </c>
      <c r="C22128">
        <v>0</v>
      </c>
      <c r="D22128" t="s">
        <v>25886</v>
      </c>
      <c r="E22128" t="s">
        <v>39972</v>
      </c>
      <c r="F22128">
        <v>1.44</v>
      </c>
      <c r="G22128" t="s">
        <v>59781</v>
      </c>
      <c r="H22128" t="b">
        <v>0</v>
      </c>
    </row>
    <row r="22129" spans="1:8" x14ac:dyDescent="0.25">
      <c r="A22129" t="s">
        <v>72590</v>
      </c>
      <c r="B22129" t="s">
        <v>1882</v>
      </c>
      <c r="C22129">
        <v>2</v>
      </c>
      <c r="D22129" t="s">
        <v>55</v>
      </c>
      <c r="E22129" t="s">
        <v>40132</v>
      </c>
      <c r="F22129">
        <v>0.28000000000000003</v>
      </c>
      <c r="G22129" t="s">
        <v>72591</v>
      </c>
      <c r="H22129" t="b">
        <v>0</v>
      </c>
    </row>
    <row r="22130" spans="1:8" x14ac:dyDescent="0.25">
      <c r="A22130" t="s">
        <v>25887</v>
      </c>
      <c r="B22130" t="s">
        <v>504</v>
      </c>
      <c r="C22130">
        <v>3</v>
      </c>
      <c r="D22130" t="s">
        <v>25888</v>
      </c>
      <c r="E22130" t="s">
        <v>40004</v>
      </c>
      <c r="F22130">
        <v>0.12</v>
      </c>
      <c r="G22130" t="s">
        <v>59782</v>
      </c>
      <c r="H22130" t="b">
        <v>0</v>
      </c>
    </row>
    <row r="22131" spans="1:8" x14ac:dyDescent="0.25">
      <c r="A22131" t="s">
        <v>25889</v>
      </c>
      <c r="B22131" t="s">
        <v>11</v>
      </c>
      <c r="C22131">
        <v>5</v>
      </c>
      <c r="D22131" t="s">
        <v>12</v>
      </c>
      <c r="E22131" t="s">
        <v>39989</v>
      </c>
      <c r="F22131">
        <v>0.05</v>
      </c>
      <c r="G22131" t="s">
        <v>59783</v>
      </c>
      <c r="H22131" t="b">
        <v>0</v>
      </c>
    </row>
    <row r="22132" spans="1:8" x14ac:dyDescent="0.25">
      <c r="A22132" t="s">
        <v>25890</v>
      </c>
      <c r="B22132" t="s">
        <v>249</v>
      </c>
      <c r="C22132">
        <v>5</v>
      </c>
      <c r="D22132" t="s">
        <v>433</v>
      </c>
      <c r="E22132" t="s">
        <v>39995</v>
      </c>
      <c r="F22132">
        <v>4.29</v>
      </c>
      <c r="G22132" t="s">
        <v>59784</v>
      </c>
      <c r="H22132" t="b">
        <v>0</v>
      </c>
    </row>
    <row r="22133" spans="1:8" x14ac:dyDescent="0.25">
      <c r="A22133" t="s">
        <v>25891</v>
      </c>
      <c r="C22133">
        <v>0</v>
      </c>
      <c r="D22133" t="s">
        <v>33</v>
      </c>
      <c r="H22133" t="b">
        <v>0</v>
      </c>
    </row>
    <row r="22134" spans="1:8" x14ac:dyDescent="0.25">
      <c r="A22134" t="s">
        <v>25892</v>
      </c>
      <c r="B22134" t="s">
        <v>1990</v>
      </c>
      <c r="C22134">
        <v>6</v>
      </c>
      <c r="D22134" t="s">
        <v>118</v>
      </c>
      <c r="E22134" t="s">
        <v>39997</v>
      </c>
      <c r="F22134">
        <v>0.18</v>
      </c>
      <c r="G22134" t="s">
        <v>59785</v>
      </c>
      <c r="H22134" t="b">
        <v>0</v>
      </c>
    </row>
    <row r="22135" spans="1:8" x14ac:dyDescent="0.25">
      <c r="A22135" t="s">
        <v>25893</v>
      </c>
      <c r="B22135" t="s">
        <v>57</v>
      </c>
      <c r="C22135">
        <v>3</v>
      </c>
      <c r="D22135" t="s">
        <v>5360</v>
      </c>
      <c r="E22135" t="s">
        <v>39997</v>
      </c>
      <c r="F22135">
        <v>0.38</v>
      </c>
      <c r="G22135" t="s">
        <v>59786</v>
      </c>
      <c r="H22135" t="b">
        <v>0</v>
      </c>
    </row>
    <row r="22136" spans="1:8" x14ac:dyDescent="0.25">
      <c r="A22136" t="s">
        <v>25894</v>
      </c>
      <c r="B22136" t="s">
        <v>831</v>
      </c>
      <c r="C22136">
        <v>6</v>
      </c>
      <c r="D22136" t="s">
        <v>6070</v>
      </c>
      <c r="E22136" t="s">
        <v>39995</v>
      </c>
      <c r="F22136">
        <v>17.989999999999998</v>
      </c>
      <c r="G22136" t="s">
        <v>59787</v>
      </c>
      <c r="H22136" t="b">
        <v>0</v>
      </c>
    </row>
    <row r="22137" spans="1:8" x14ac:dyDescent="0.25">
      <c r="A22137" t="s">
        <v>25895</v>
      </c>
      <c r="B22137" t="s">
        <v>134</v>
      </c>
      <c r="C22137">
        <v>4</v>
      </c>
      <c r="D22137" t="s">
        <v>12</v>
      </c>
      <c r="E22137" t="s">
        <v>39989</v>
      </c>
      <c r="F22137">
        <v>0.09</v>
      </c>
      <c r="G22137" t="s">
        <v>59788</v>
      </c>
      <c r="H22137" t="b">
        <v>0</v>
      </c>
    </row>
    <row r="22138" spans="1:8" x14ac:dyDescent="0.25">
      <c r="A22138" t="s">
        <v>25896</v>
      </c>
      <c r="B22138" t="s">
        <v>57</v>
      </c>
      <c r="C22138">
        <v>3</v>
      </c>
      <c r="D22138" t="s">
        <v>12</v>
      </c>
      <c r="E22138" t="s">
        <v>39997</v>
      </c>
      <c r="F22138">
        <v>0.76</v>
      </c>
      <c r="G22138" t="s">
        <v>59789</v>
      </c>
      <c r="H22138" t="b">
        <v>0</v>
      </c>
    </row>
    <row r="22139" spans="1:8" x14ac:dyDescent="0.25">
      <c r="A22139" t="s">
        <v>25897</v>
      </c>
      <c r="C22139">
        <v>0</v>
      </c>
      <c r="D22139" t="s">
        <v>33</v>
      </c>
      <c r="H22139" t="b">
        <v>0</v>
      </c>
    </row>
    <row r="22140" spans="1:8" x14ac:dyDescent="0.25">
      <c r="A22140" t="s">
        <v>25898</v>
      </c>
      <c r="B22140" t="s">
        <v>11</v>
      </c>
      <c r="C22140">
        <v>5</v>
      </c>
      <c r="D22140" t="s">
        <v>9790</v>
      </c>
      <c r="E22140" t="s">
        <v>39989</v>
      </c>
      <c r="F22140">
        <v>0.19</v>
      </c>
      <c r="G22140" t="s">
        <v>59790</v>
      </c>
      <c r="H22140" t="b">
        <v>0</v>
      </c>
    </row>
    <row r="22141" spans="1:8" x14ac:dyDescent="0.25">
      <c r="A22141" t="s">
        <v>25899</v>
      </c>
      <c r="C22141">
        <v>0</v>
      </c>
      <c r="D22141" t="s">
        <v>33</v>
      </c>
      <c r="H22141" t="b">
        <v>0</v>
      </c>
    </row>
    <row r="22142" spans="1:8" x14ac:dyDescent="0.25">
      <c r="A22142" t="s">
        <v>25900</v>
      </c>
      <c r="C22142">
        <v>2</v>
      </c>
      <c r="D22142" t="s">
        <v>25901</v>
      </c>
      <c r="F22142">
        <v>0.33</v>
      </c>
      <c r="H22142" t="b">
        <v>0</v>
      </c>
    </row>
    <row r="22143" spans="1:8" x14ac:dyDescent="0.25">
      <c r="A22143" t="s">
        <v>25902</v>
      </c>
      <c r="B22143" t="s">
        <v>39972</v>
      </c>
      <c r="C22143">
        <v>0</v>
      </c>
      <c r="D22143" t="s">
        <v>481</v>
      </c>
      <c r="E22143" t="s">
        <v>39972</v>
      </c>
      <c r="F22143">
        <v>11.88</v>
      </c>
      <c r="G22143" t="s">
        <v>59791</v>
      </c>
      <c r="H22143" t="b">
        <v>0</v>
      </c>
    </row>
    <row r="22144" spans="1:8" x14ac:dyDescent="0.25">
      <c r="A22144" t="s">
        <v>25903</v>
      </c>
      <c r="B22144" t="s">
        <v>6</v>
      </c>
      <c r="C22144">
        <v>3</v>
      </c>
      <c r="D22144" t="s">
        <v>7</v>
      </c>
      <c r="E22144" t="s">
        <v>39972</v>
      </c>
      <c r="F22144">
        <v>0.26</v>
      </c>
      <c r="G22144" t="s">
        <v>59792</v>
      </c>
      <c r="H22144" t="b">
        <v>0</v>
      </c>
    </row>
    <row r="22145" spans="1:8" x14ac:dyDescent="0.25">
      <c r="A22145" t="s">
        <v>25904</v>
      </c>
      <c r="B22145" t="s">
        <v>39972</v>
      </c>
      <c r="C22145">
        <v>0</v>
      </c>
      <c r="D22145" t="s">
        <v>246</v>
      </c>
      <c r="E22145" t="s">
        <v>39972</v>
      </c>
      <c r="F22145">
        <v>1.49</v>
      </c>
      <c r="G22145" t="s">
        <v>59793</v>
      </c>
      <c r="H22145" t="b">
        <v>0</v>
      </c>
    </row>
    <row r="22146" spans="1:8" x14ac:dyDescent="0.25">
      <c r="A22146" t="s">
        <v>25905</v>
      </c>
      <c r="B22146" t="s">
        <v>23</v>
      </c>
      <c r="C22146">
        <v>4</v>
      </c>
      <c r="D22146" t="s">
        <v>59</v>
      </c>
      <c r="E22146" t="s">
        <v>39997</v>
      </c>
      <c r="F22146">
        <v>7.0000000000000007E-2</v>
      </c>
      <c r="G22146" t="s">
        <v>59794</v>
      </c>
      <c r="H22146" t="b">
        <v>0</v>
      </c>
    </row>
    <row r="22147" spans="1:8" x14ac:dyDescent="0.25">
      <c r="A22147" t="s">
        <v>25906</v>
      </c>
      <c r="B22147" t="s">
        <v>11</v>
      </c>
      <c r="C22147">
        <v>5</v>
      </c>
      <c r="D22147" t="s">
        <v>12</v>
      </c>
      <c r="E22147" t="s">
        <v>39989</v>
      </c>
      <c r="F22147">
        <v>0.15</v>
      </c>
      <c r="G22147" t="s">
        <v>59795</v>
      </c>
      <c r="H22147" t="b">
        <v>0</v>
      </c>
    </row>
    <row r="22148" spans="1:8" x14ac:dyDescent="0.25">
      <c r="A22148" t="s">
        <v>25907</v>
      </c>
      <c r="B22148" t="s">
        <v>367</v>
      </c>
      <c r="C22148">
        <v>4</v>
      </c>
      <c r="D22148" t="s">
        <v>9138</v>
      </c>
      <c r="E22148" t="s">
        <v>40086</v>
      </c>
      <c r="F22148">
        <v>0.09</v>
      </c>
      <c r="G22148" t="s">
        <v>59796</v>
      </c>
      <c r="H22148" t="b">
        <v>0</v>
      </c>
    </row>
    <row r="22149" spans="1:8" x14ac:dyDescent="0.25">
      <c r="A22149" t="s">
        <v>25908</v>
      </c>
      <c r="B22149" t="s">
        <v>2141</v>
      </c>
      <c r="C22149">
        <v>4</v>
      </c>
      <c r="D22149" t="s">
        <v>12</v>
      </c>
      <c r="E22149" t="s">
        <v>40053</v>
      </c>
      <c r="F22149">
        <v>0.06</v>
      </c>
      <c r="G22149" t="s">
        <v>59797</v>
      </c>
      <c r="H22149" t="b">
        <v>0</v>
      </c>
    </row>
    <row r="22150" spans="1:8" x14ac:dyDescent="0.25">
      <c r="A22150" t="s">
        <v>6642</v>
      </c>
      <c r="B22150" t="s">
        <v>39972</v>
      </c>
      <c r="C22150">
        <v>0</v>
      </c>
      <c r="D22150" t="s">
        <v>1146</v>
      </c>
      <c r="E22150" t="s">
        <v>39972</v>
      </c>
      <c r="F22150">
        <v>0.13</v>
      </c>
      <c r="G22150" t="s">
        <v>59798</v>
      </c>
      <c r="H22150" t="b">
        <v>0</v>
      </c>
    </row>
    <row r="22151" spans="1:8" x14ac:dyDescent="0.25">
      <c r="A22151" t="s">
        <v>25909</v>
      </c>
      <c r="C22151">
        <v>0</v>
      </c>
      <c r="D22151" t="s">
        <v>33</v>
      </c>
      <c r="H22151" t="b">
        <v>0</v>
      </c>
    </row>
    <row r="22152" spans="1:8" x14ac:dyDescent="0.25">
      <c r="A22152" t="s">
        <v>25910</v>
      </c>
      <c r="B22152" t="s">
        <v>134</v>
      </c>
      <c r="C22152">
        <v>4</v>
      </c>
      <c r="D22152" t="s">
        <v>161</v>
      </c>
      <c r="E22152" t="s">
        <v>39989</v>
      </c>
      <c r="F22152">
        <v>0.27</v>
      </c>
      <c r="G22152" t="s">
        <v>59799</v>
      </c>
      <c r="H22152" t="b">
        <v>0</v>
      </c>
    </row>
    <row r="22153" spans="1:8" x14ac:dyDescent="0.25">
      <c r="A22153" t="s">
        <v>25911</v>
      </c>
      <c r="B22153" t="s">
        <v>419</v>
      </c>
      <c r="C22153">
        <v>4</v>
      </c>
      <c r="D22153" t="s">
        <v>2494</v>
      </c>
      <c r="E22153" t="s">
        <v>39991</v>
      </c>
      <c r="F22153">
        <v>0.05</v>
      </c>
      <c r="G22153" t="s">
        <v>59800</v>
      </c>
      <c r="H22153" t="b">
        <v>0</v>
      </c>
    </row>
    <row r="22154" spans="1:8" x14ac:dyDescent="0.25">
      <c r="A22154" t="s">
        <v>25912</v>
      </c>
      <c r="B22154" t="s">
        <v>23</v>
      </c>
      <c r="C22154">
        <v>4</v>
      </c>
      <c r="D22154" t="s">
        <v>59</v>
      </c>
      <c r="E22154" t="s">
        <v>39997</v>
      </c>
      <c r="F22154">
        <v>0.17</v>
      </c>
      <c r="G22154" t="s">
        <v>59801</v>
      </c>
      <c r="H22154" t="b">
        <v>0</v>
      </c>
    </row>
    <row r="22155" spans="1:8" x14ac:dyDescent="0.25">
      <c r="A22155" t="s">
        <v>25913</v>
      </c>
      <c r="B22155" t="s">
        <v>16889</v>
      </c>
      <c r="C22155">
        <v>10</v>
      </c>
      <c r="D22155" t="s">
        <v>2085</v>
      </c>
      <c r="E22155" t="s">
        <v>39987</v>
      </c>
      <c r="F22155">
        <v>0.28999999999999998</v>
      </c>
      <c r="G22155" t="s">
        <v>59802</v>
      </c>
      <c r="H22155" t="b">
        <v>0</v>
      </c>
    </row>
    <row r="22156" spans="1:8" x14ac:dyDescent="0.25">
      <c r="A22156" t="s">
        <v>25914</v>
      </c>
      <c r="B22156" t="s">
        <v>336</v>
      </c>
      <c r="C22156">
        <v>1</v>
      </c>
      <c r="D22156" t="s">
        <v>4966</v>
      </c>
      <c r="E22156" t="s">
        <v>39997</v>
      </c>
      <c r="F22156">
        <v>0.22</v>
      </c>
      <c r="G22156" t="s">
        <v>59803</v>
      </c>
      <c r="H22156" t="b">
        <v>0</v>
      </c>
    </row>
    <row r="22157" spans="1:8" x14ac:dyDescent="0.25">
      <c r="A22157" t="s">
        <v>25915</v>
      </c>
      <c r="B22157" t="s">
        <v>97</v>
      </c>
      <c r="C22157">
        <v>4</v>
      </c>
      <c r="D22157" t="s">
        <v>1573</v>
      </c>
      <c r="E22157" t="s">
        <v>39989</v>
      </c>
      <c r="F22157">
        <v>84.19</v>
      </c>
      <c r="G22157" t="s">
        <v>59804</v>
      </c>
      <c r="H22157" t="b">
        <v>0</v>
      </c>
    </row>
    <row r="22158" spans="1:8" x14ac:dyDescent="0.25">
      <c r="A22158" t="s">
        <v>25916</v>
      </c>
      <c r="B22158" t="s">
        <v>134</v>
      </c>
      <c r="C22158">
        <v>4</v>
      </c>
      <c r="D22158" t="s">
        <v>295</v>
      </c>
      <c r="E22158" t="s">
        <v>39989</v>
      </c>
      <c r="F22158">
        <v>0.26</v>
      </c>
      <c r="G22158" t="s">
        <v>59805</v>
      </c>
      <c r="H22158" t="b">
        <v>0</v>
      </c>
    </row>
    <row r="22159" spans="1:8" x14ac:dyDescent="0.25">
      <c r="A22159" t="s">
        <v>25917</v>
      </c>
      <c r="B22159" t="s">
        <v>157</v>
      </c>
      <c r="C22159">
        <v>2</v>
      </c>
      <c r="D22159" t="s">
        <v>98</v>
      </c>
      <c r="E22159" t="s">
        <v>39997</v>
      </c>
      <c r="F22159">
        <v>0.09</v>
      </c>
      <c r="G22159" t="s">
        <v>59806</v>
      </c>
      <c r="H22159" t="b">
        <v>0</v>
      </c>
    </row>
    <row r="22160" spans="1:8" x14ac:dyDescent="0.25">
      <c r="A22160" t="s">
        <v>25918</v>
      </c>
      <c r="B22160" t="s">
        <v>492</v>
      </c>
      <c r="C22160">
        <v>5</v>
      </c>
      <c r="D22160" t="s">
        <v>132</v>
      </c>
      <c r="E22160" t="s">
        <v>39987</v>
      </c>
      <c r="F22160">
        <v>0.74</v>
      </c>
      <c r="G22160" t="s">
        <v>59807</v>
      </c>
      <c r="H22160" t="b">
        <v>0</v>
      </c>
    </row>
    <row r="22161" spans="1:8" x14ac:dyDescent="0.25">
      <c r="A22161" t="s">
        <v>25919</v>
      </c>
      <c r="B22161" t="s">
        <v>453</v>
      </c>
      <c r="C22161">
        <v>5</v>
      </c>
      <c r="D22161" t="s">
        <v>12</v>
      </c>
      <c r="E22161" t="s">
        <v>39991</v>
      </c>
      <c r="F22161">
        <v>0.09</v>
      </c>
      <c r="G22161" t="s">
        <v>59808</v>
      </c>
      <c r="H22161" t="b">
        <v>0</v>
      </c>
    </row>
    <row r="22162" spans="1:8" x14ac:dyDescent="0.25">
      <c r="A22162" t="s">
        <v>25920</v>
      </c>
      <c r="B22162" t="s">
        <v>2984</v>
      </c>
      <c r="C22162">
        <v>3</v>
      </c>
      <c r="D22162" t="s">
        <v>1137</v>
      </c>
      <c r="E22162" t="s">
        <v>39995</v>
      </c>
      <c r="F22162">
        <v>2.88</v>
      </c>
      <c r="G22162" t="s">
        <v>59809</v>
      </c>
      <c r="H22162" t="b">
        <v>0</v>
      </c>
    </row>
    <row r="22163" spans="1:8" x14ac:dyDescent="0.25">
      <c r="A22163" t="s">
        <v>25921</v>
      </c>
      <c r="B22163" t="s">
        <v>39972</v>
      </c>
      <c r="C22163">
        <v>0</v>
      </c>
      <c r="D22163" t="s">
        <v>25922</v>
      </c>
      <c r="E22163" t="s">
        <v>39989</v>
      </c>
      <c r="G22163" t="s">
        <v>59810</v>
      </c>
      <c r="H22163" t="b">
        <v>0</v>
      </c>
    </row>
    <row r="22164" spans="1:8" x14ac:dyDescent="0.25">
      <c r="A22164" t="s">
        <v>25923</v>
      </c>
      <c r="B22164" t="s">
        <v>65</v>
      </c>
      <c r="C22164">
        <v>4</v>
      </c>
      <c r="D22164" t="s">
        <v>12</v>
      </c>
      <c r="E22164" t="s">
        <v>39995</v>
      </c>
      <c r="F22164">
        <v>0.27</v>
      </c>
      <c r="G22164" t="s">
        <v>59811</v>
      </c>
      <c r="H22164" t="b">
        <v>0</v>
      </c>
    </row>
    <row r="22165" spans="1:8" x14ac:dyDescent="0.25">
      <c r="A22165" t="s">
        <v>25924</v>
      </c>
      <c r="C22165">
        <v>0</v>
      </c>
      <c r="D22165" t="s">
        <v>33</v>
      </c>
      <c r="H22165" t="b">
        <v>0</v>
      </c>
    </row>
    <row r="22166" spans="1:8" x14ac:dyDescent="0.25">
      <c r="A22166" t="s">
        <v>25925</v>
      </c>
      <c r="B22166" t="s">
        <v>176</v>
      </c>
      <c r="C22166">
        <v>1</v>
      </c>
      <c r="D22166" t="s">
        <v>3227</v>
      </c>
      <c r="E22166" t="s">
        <v>39989</v>
      </c>
      <c r="F22166">
        <v>0.13</v>
      </c>
      <c r="G22166" t="s">
        <v>59812</v>
      </c>
      <c r="H22166" t="b">
        <v>0</v>
      </c>
    </row>
    <row r="22167" spans="1:8" x14ac:dyDescent="0.25">
      <c r="A22167" t="s">
        <v>25926</v>
      </c>
      <c r="B22167" t="s">
        <v>35</v>
      </c>
      <c r="C22167">
        <v>3</v>
      </c>
      <c r="D22167" t="s">
        <v>29</v>
      </c>
      <c r="E22167" t="s">
        <v>39987</v>
      </c>
      <c r="F22167">
        <v>0.21</v>
      </c>
      <c r="G22167" t="s">
        <v>59813</v>
      </c>
      <c r="H22167" t="b">
        <v>0</v>
      </c>
    </row>
    <row r="22168" spans="1:8" x14ac:dyDescent="0.25">
      <c r="A22168" t="s">
        <v>25927</v>
      </c>
      <c r="B22168" t="s">
        <v>57</v>
      </c>
      <c r="C22168">
        <v>3</v>
      </c>
      <c r="D22168" t="s">
        <v>105</v>
      </c>
      <c r="E22168" t="s">
        <v>39997</v>
      </c>
      <c r="F22168">
        <v>2.94</v>
      </c>
      <c r="G22168" t="s">
        <v>59814</v>
      </c>
      <c r="H22168" t="b">
        <v>0</v>
      </c>
    </row>
    <row r="22169" spans="1:8" x14ac:dyDescent="0.25">
      <c r="A22169" t="s">
        <v>25928</v>
      </c>
      <c r="B22169" t="s">
        <v>1</v>
      </c>
      <c r="C22169">
        <v>4</v>
      </c>
      <c r="D22169" t="s">
        <v>55</v>
      </c>
      <c r="E22169" t="s">
        <v>39987</v>
      </c>
      <c r="F22169">
        <v>0.27</v>
      </c>
      <c r="G22169" t="s">
        <v>59815</v>
      </c>
      <c r="H22169" t="b">
        <v>0</v>
      </c>
    </row>
    <row r="22170" spans="1:8" x14ac:dyDescent="0.25">
      <c r="A22170" t="s">
        <v>25929</v>
      </c>
      <c r="B22170" t="s">
        <v>25930</v>
      </c>
      <c r="C22170">
        <v>10</v>
      </c>
      <c r="D22170" t="s">
        <v>1621</v>
      </c>
      <c r="E22170" t="s">
        <v>40030</v>
      </c>
      <c r="F22170">
        <v>0.42</v>
      </c>
      <c r="G22170" t="s">
        <v>59816</v>
      </c>
      <c r="H22170" t="b">
        <v>0</v>
      </c>
    </row>
    <row r="22171" spans="1:8" x14ac:dyDescent="0.25">
      <c r="A22171" t="s">
        <v>25931</v>
      </c>
      <c r="B22171" t="s">
        <v>35</v>
      </c>
      <c r="C22171">
        <v>3</v>
      </c>
      <c r="D22171" t="s">
        <v>55</v>
      </c>
      <c r="E22171" t="s">
        <v>39987</v>
      </c>
      <c r="F22171">
        <v>0.12</v>
      </c>
      <c r="G22171" t="s">
        <v>59817</v>
      </c>
      <c r="H22171" t="b">
        <v>0</v>
      </c>
    </row>
    <row r="22172" spans="1:8" x14ac:dyDescent="0.25">
      <c r="A22172" t="s">
        <v>25932</v>
      </c>
      <c r="B22172" t="s">
        <v>16</v>
      </c>
      <c r="C22172">
        <v>2</v>
      </c>
      <c r="D22172" t="s">
        <v>25933</v>
      </c>
      <c r="E22172" t="s">
        <v>39991</v>
      </c>
      <c r="F22172">
        <v>0.59</v>
      </c>
      <c r="G22172" t="s">
        <v>59818</v>
      </c>
      <c r="H22172" t="b">
        <v>0</v>
      </c>
    </row>
    <row r="22173" spans="1:8" x14ac:dyDescent="0.25">
      <c r="A22173" t="s">
        <v>25934</v>
      </c>
      <c r="B22173" t="s">
        <v>61</v>
      </c>
      <c r="C22173">
        <v>3</v>
      </c>
      <c r="D22173" t="s">
        <v>2595</v>
      </c>
      <c r="E22173" t="s">
        <v>39991</v>
      </c>
      <c r="F22173">
        <v>0.22</v>
      </c>
      <c r="G22173" t="s">
        <v>59819</v>
      </c>
      <c r="H22173" t="b">
        <v>0</v>
      </c>
    </row>
    <row r="22174" spans="1:8" x14ac:dyDescent="0.25">
      <c r="A22174" t="s">
        <v>25935</v>
      </c>
      <c r="B22174" t="s">
        <v>419</v>
      </c>
      <c r="C22174">
        <v>4</v>
      </c>
      <c r="D22174" t="s">
        <v>55</v>
      </c>
      <c r="E22174" t="s">
        <v>39991</v>
      </c>
      <c r="F22174">
        <v>0.1</v>
      </c>
      <c r="G22174" t="s">
        <v>59820</v>
      </c>
      <c r="H22174" t="b">
        <v>0</v>
      </c>
    </row>
    <row r="22175" spans="1:8" x14ac:dyDescent="0.25">
      <c r="A22175" t="s">
        <v>25936</v>
      </c>
      <c r="B22175" t="s">
        <v>151</v>
      </c>
      <c r="C22175">
        <v>2</v>
      </c>
      <c r="D22175" t="s">
        <v>7</v>
      </c>
      <c r="E22175" t="s">
        <v>39995</v>
      </c>
      <c r="F22175">
        <v>0.61</v>
      </c>
      <c r="G22175" t="s">
        <v>59821</v>
      </c>
      <c r="H22175" t="b">
        <v>0</v>
      </c>
    </row>
    <row r="22176" spans="1:8" x14ac:dyDescent="0.25">
      <c r="A22176" t="s">
        <v>25937</v>
      </c>
      <c r="B22176" t="s">
        <v>97</v>
      </c>
      <c r="C22176">
        <v>4</v>
      </c>
      <c r="D22176" t="s">
        <v>365</v>
      </c>
      <c r="E22176" t="s">
        <v>39989</v>
      </c>
      <c r="F22176">
        <v>0.14000000000000001</v>
      </c>
      <c r="G22176" t="s">
        <v>59822</v>
      </c>
      <c r="H22176" t="b">
        <v>0</v>
      </c>
    </row>
    <row r="22177" spans="1:8" x14ac:dyDescent="0.25">
      <c r="A22177" t="s">
        <v>25938</v>
      </c>
      <c r="B22177" t="s">
        <v>1404</v>
      </c>
      <c r="C22177">
        <v>3</v>
      </c>
      <c r="D22177" t="s">
        <v>1889</v>
      </c>
      <c r="E22177" t="s">
        <v>40790</v>
      </c>
      <c r="F22177">
        <v>0.4</v>
      </c>
      <c r="G22177" t="s">
        <v>59823</v>
      </c>
      <c r="H22177" t="b">
        <v>0</v>
      </c>
    </row>
    <row r="22178" spans="1:8" x14ac:dyDescent="0.25">
      <c r="A22178" t="s">
        <v>25939</v>
      </c>
      <c r="B22178" t="s">
        <v>11</v>
      </c>
      <c r="C22178">
        <v>5</v>
      </c>
      <c r="D22178" t="s">
        <v>609</v>
      </c>
      <c r="E22178" t="s">
        <v>39989</v>
      </c>
      <c r="F22178">
        <v>0.19</v>
      </c>
      <c r="G22178" t="s">
        <v>59824</v>
      </c>
      <c r="H22178" t="b">
        <v>0</v>
      </c>
    </row>
    <row r="22179" spans="1:8" x14ac:dyDescent="0.25">
      <c r="A22179" t="s">
        <v>25940</v>
      </c>
      <c r="B22179" t="s">
        <v>253</v>
      </c>
      <c r="C22179">
        <v>2</v>
      </c>
      <c r="D22179" t="s">
        <v>7</v>
      </c>
      <c r="E22179" t="s">
        <v>39972</v>
      </c>
      <c r="F22179">
        <v>0.26</v>
      </c>
      <c r="G22179" t="s">
        <v>59825</v>
      </c>
      <c r="H22179" t="b">
        <v>0</v>
      </c>
    </row>
    <row r="22180" spans="1:8" x14ac:dyDescent="0.25">
      <c r="A22180" t="s">
        <v>25941</v>
      </c>
      <c r="B22180" t="s">
        <v>35</v>
      </c>
      <c r="C22180">
        <v>3</v>
      </c>
      <c r="D22180" t="s">
        <v>1284</v>
      </c>
      <c r="E22180" t="s">
        <v>39987</v>
      </c>
      <c r="F22180">
        <v>3.12</v>
      </c>
      <c r="G22180" t="s">
        <v>59826</v>
      </c>
      <c r="H22180" t="b">
        <v>0</v>
      </c>
    </row>
    <row r="22181" spans="1:8" x14ac:dyDescent="0.25">
      <c r="A22181" t="s">
        <v>25942</v>
      </c>
      <c r="B22181" t="s">
        <v>1011</v>
      </c>
      <c r="C22181">
        <v>5</v>
      </c>
      <c r="D22181" t="s">
        <v>229</v>
      </c>
      <c r="E22181" t="s">
        <v>40149</v>
      </c>
      <c r="F22181">
        <v>0.08</v>
      </c>
      <c r="G22181" t="s">
        <v>59827</v>
      </c>
      <c r="H22181" t="b">
        <v>0</v>
      </c>
    </row>
    <row r="22182" spans="1:8" x14ac:dyDescent="0.25">
      <c r="A22182" t="s">
        <v>25943</v>
      </c>
      <c r="B22182" t="s">
        <v>831</v>
      </c>
      <c r="C22182">
        <v>6</v>
      </c>
      <c r="D22182" t="s">
        <v>19</v>
      </c>
      <c r="E22182" t="s">
        <v>39995</v>
      </c>
      <c r="F22182">
        <v>0.2</v>
      </c>
      <c r="G22182" t="s">
        <v>59828</v>
      </c>
      <c r="H22182" t="b">
        <v>0</v>
      </c>
    </row>
    <row r="22183" spans="1:8" x14ac:dyDescent="0.25">
      <c r="A22183" t="s">
        <v>25944</v>
      </c>
      <c r="B22183" t="s">
        <v>16</v>
      </c>
      <c r="C22183">
        <v>2</v>
      </c>
      <c r="D22183" t="s">
        <v>326</v>
      </c>
      <c r="E22183" t="s">
        <v>39991</v>
      </c>
      <c r="F22183">
        <v>0.14000000000000001</v>
      </c>
      <c r="G22183" t="s">
        <v>59829</v>
      </c>
      <c r="H22183" t="b">
        <v>0</v>
      </c>
    </row>
    <row r="22184" spans="1:8" x14ac:dyDescent="0.25">
      <c r="A22184" t="s">
        <v>25945</v>
      </c>
      <c r="B22184" t="s">
        <v>114</v>
      </c>
      <c r="C22184">
        <v>5</v>
      </c>
      <c r="D22184" t="s">
        <v>1621</v>
      </c>
      <c r="E22184" t="s">
        <v>39991</v>
      </c>
      <c r="F22184">
        <v>0.36</v>
      </c>
      <c r="G22184" t="s">
        <v>59830</v>
      </c>
      <c r="H22184" t="b">
        <v>0</v>
      </c>
    </row>
    <row r="22185" spans="1:8" x14ac:dyDescent="0.25">
      <c r="A22185" t="s">
        <v>25946</v>
      </c>
      <c r="B22185" t="s">
        <v>492</v>
      </c>
      <c r="C22185">
        <v>5</v>
      </c>
      <c r="D22185" t="s">
        <v>101</v>
      </c>
      <c r="E22185" t="s">
        <v>39987</v>
      </c>
      <c r="F22185">
        <v>0.13</v>
      </c>
      <c r="G22185" t="s">
        <v>59831</v>
      </c>
      <c r="H22185" t="b">
        <v>0</v>
      </c>
    </row>
    <row r="22186" spans="1:8" x14ac:dyDescent="0.25">
      <c r="A22186" t="s">
        <v>25947</v>
      </c>
      <c r="B22186" t="s">
        <v>249</v>
      </c>
      <c r="C22186">
        <v>5</v>
      </c>
      <c r="D22186" t="s">
        <v>744</v>
      </c>
      <c r="E22186" t="s">
        <v>39995</v>
      </c>
      <c r="F22186">
        <v>0.79</v>
      </c>
      <c r="G22186" t="s">
        <v>59832</v>
      </c>
      <c r="H22186" t="b">
        <v>0</v>
      </c>
    </row>
    <row r="22187" spans="1:8" x14ac:dyDescent="0.25">
      <c r="A22187" t="s">
        <v>25948</v>
      </c>
      <c r="B22187" t="s">
        <v>28</v>
      </c>
      <c r="C22187">
        <v>2</v>
      </c>
      <c r="D22187" t="s">
        <v>2251</v>
      </c>
      <c r="E22187" t="s">
        <v>39987</v>
      </c>
      <c r="F22187">
        <v>0.19</v>
      </c>
      <c r="G22187" t="s">
        <v>59833</v>
      </c>
      <c r="H22187" t="b">
        <v>0</v>
      </c>
    </row>
    <row r="22188" spans="1:8" x14ac:dyDescent="0.25">
      <c r="A22188" t="s">
        <v>25949</v>
      </c>
      <c r="B22188" t="s">
        <v>3</v>
      </c>
      <c r="C22188">
        <v>2</v>
      </c>
      <c r="D22188" t="s">
        <v>25950</v>
      </c>
      <c r="E22188" t="s">
        <v>39989</v>
      </c>
      <c r="F22188">
        <v>0.3</v>
      </c>
      <c r="G22188" t="s">
        <v>59834</v>
      </c>
      <c r="H22188" t="b">
        <v>0</v>
      </c>
    </row>
    <row r="22189" spans="1:8" x14ac:dyDescent="0.25">
      <c r="A22189" t="s">
        <v>25951</v>
      </c>
      <c r="B22189" t="s">
        <v>9</v>
      </c>
      <c r="C22189">
        <v>1</v>
      </c>
      <c r="D22189" t="s">
        <v>55</v>
      </c>
      <c r="E22189" t="s">
        <v>39991</v>
      </c>
      <c r="F22189">
        <v>0.22</v>
      </c>
      <c r="G22189" t="s">
        <v>59835</v>
      </c>
      <c r="H22189" t="b">
        <v>0</v>
      </c>
    </row>
    <row r="22190" spans="1:8" x14ac:dyDescent="0.25">
      <c r="A22190" t="s">
        <v>25952</v>
      </c>
      <c r="B22190" t="s">
        <v>3</v>
      </c>
      <c r="C22190">
        <v>2</v>
      </c>
      <c r="D22190" t="s">
        <v>1226</v>
      </c>
      <c r="E22190" t="s">
        <v>39989</v>
      </c>
      <c r="F22190">
        <v>0.14000000000000001</v>
      </c>
      <c r="G22190" t="s">
        <v>59836</v>
      </c>
      <c r="H22190" t="b">
        <v>0</v>
      </c>
    </row>
    <row r="22191" spans="1:8" x14ac:dyDescent="0.25">
      <c r="A22191" t="s">
        <v>25953</v>
      </c>
      <c r="B22191" t="s">
        <v>336</v>
      </c>
      <c r="C22191">
        <v>1</v>
      </c>
      <c r="D22191" t="s">
        <v>10</v>
      </c>
      <c r="E22191" t="s">
        <v>39997</v>
      </c>
      <c r="F22191">
        <v>1.96</v>
      </c>
      <c r="G22191" t="s">
        <v>59837</v>
      </c>
      <c r="H22191" t="b">
        <v>0</v>
      </c>
    </row>
    <row r="22192" spans="1:8" x14ac:dyDescent="0.25">
      <c r="A22192" t="s">
        <v>25954</v>
      </c>
      <c r="B22192" t="s">
        <v>151</v>
      </c>
      <c r="C22192">
        <v>2</v>
      </c>
      <c r="D22192" t="s">
        <v>5148</v>
      </c>
      <c r="E22192" t="s">
        <v>39995</v>
      </c>
      <c r="F22192">
        <v>0.28999999999999998</v>
      </c>
      <c r="G22192" t="s">
        <v>59838</v>
      </c>
      <c r="H22192" t="b">
        <v>0</v>
      </c>
    </row>
    <row r="22193" spans="1:8" x14ac:dyDescent="0.25">
      <c r="A22193" t="s">
        <v>25955</v>
      </c>
      <c r="B22193" t="s">
        <v>134</v>
      </c>
      <c r="C22193">
        <v>4</v>
      </c>
      <c r="D22193" t="s">
        <v>451</v>
      </c>
      <c r="E22193" t="s">
        <v>39989</v>
      </c>
      <c r="F22193">
        <v>1.7</v>
      </c>
      <c r="G22193" t="s">
        <v>72592</v>
      </c>
      <c r="H22193" t="b">
        <v>0</v>
      </c>
    </row>
    <row r="22194" spans="1:8" x14ac:dyDescent="0.25">
      <c r="A22194" t="s">
        <v>25956</v>
      </c>
      <c r="B22194" t="s">
        <v>43</v>
      </c>
      <c r="C22194">
        <v>3</v>
      </c>
      <c r="D22194" t="s">
        <v>8398</v>
      </c>
      <c r="E22194" t="s">
        <v>39995</v>
      </c>
      <c r="F22194">
        <v>0.32</v>
      </c>
      <c r="G22194" t="s">
        <v>59839</v>
      </c>
      <c r="H22194" t="b">
        <v>0</v>
      </c>
    </row>
    <row r="22195" spans="1:8" x14ac:dyDescent="0.25">
      <c r="A22195" t="s">
        <v>25957</v>
      </c>
      <c r="B22195" t="s">
        <v>163</v>
      </c>
      <c r="C22195">
        <v>5</v>
      </c>
      <c r="D22195" t="s">
        <v>98</v>
      </c>
      <c r="E22195" t="s">
        <v>39989</v>
      </c>
      <c r="F22195">
        <v>7.0000000000000007E-2</v>
      </c>
      <c r="G22195" t="s">
        <v>59840</v>
      </c>
      <c r="H22195" t="b">
        <v>0</v>
      </c>
    </row>
    <row r="22196" spans="1:8" x14ac:dyDescent="0.25">
      <c r="A22196" t="s">
        <v>25958</v>
      </c>
      <c r="C22196">
        <v>0</v>
      </c>
      <c r="D22196" t="s">
        <v>33</v>
      </c>
      <c r="H22196" t="b">
        <v>0</v>
      </c>
    </row>
    <row r="22197" spans="1:8" x14ac:dyDescent="0.25">
      <c r="A22197" t="s">
        <v>25959</v>
      </c>
      <c r="C22197">
        <v>0</v>
      </c>
      <c r="D22197" t="s">
        <v>33</v>
      </c>
      <c r="H22197" t="b">
        <v>0</v>
      </c>
    </row>
    <row r="22198" spans="1:8" x14ac:dyDescent="0.25">
      <c r="A22198" t="s">
        <v>25960</v>
      </c>
      <c r="B22198" t="s">
        <v>57</v>
      </c>
      <c r="C22198">
        <v>3</v>
      </c>
      <c r="D22198" t="s">
        <v>5873</v>
      </c>
      <c r="E22198" t="s">
        <v>39997</v>
      </c>
      <c r="F22198">
        <v>0.21</v>
      </c>
      <c r="G22198" t="s">
        <v>59841</v>
      </c>
      <c r="H22198" t="b">
        <v>0</v>
      </c>
    </row>
    <row r="22199" spans="1:8" x14ac:dyDescent="0.25">
      <c r="A22199" t="s">
        <v>25961</v>
      </c>
      <c r="B22199" t="s">
        <v>208</v>
      </c>
      <c r="C22199">
        <v>5</v>
      </c>
      <c r="D22199" t="s">
        <v>14799</v>
      </c>
      <c r="E22199" t="s">
        <v>40086</v>
      </c>
      <c r="F22199">
        <v>0.28000000000000003</v>
      </c>
      <c r="G22199" t="s">
        <v>59842</v>
      </c>
      <c r="H22199" t="b">
        <v>0</v>
      </c>
    </row>
    <row r="22200" spans="1:8" x14ac:dyDescent="0.25">
      <c r="A22200" t="s">
        <v>25962</v>
      </c>
      <c r="B22200" t="s">
        <v>163</v>
      </c>
      <c r="C22200">
        <v>5</v>
      </c>
      <c r="D22200" t="s">
        <v>7</v>
      </c>
      <c r="E22200" t="s">
        <v>39989</v>
      </c>
      <c r="F22200">
        <v>0.34</v>
      </c>
      <c r="G22200" t="s">
        <v>59843</v>
      </c>
      <c r="H22200" t="b">
        <v>0</v>
      </c>
    </row>
    <row r="22201" spans="1:8" x14ac:dyDescent="0.25">
      <c r="A22201" t="s">
        <v>25963</v>
      </c>
      <c r="B22201" t="s">
        <v>187</v>
      </c>
      <c r="C22201">
        <v>3</v>
      </c>
      <c r="D22201" t="s">
        <v>295</v>
      </c>
      <c r="E22201" t="s">
        <v>39987</v>
      </c>
      <c r="F22201">
        <v>1.24</v>
      </c>
      <c r="G22201" t="s">
        <v>59844</v>
      </c>
      <c r="H22201" t="b">
        <v>0</v>
      </c>
    </row>
    <row r="22202" spans="1:8" x14ac:dyDescent="0.25">
      <c r="A22202" t="s">
        <v>25964</v>
      </c>
      <c r="C22202">
        <v>0</v>
      </c>
      <c r="D22202" t="s">
        <v>25965</v>
      </c>
      <c r="H22202" t="b">
        <v>0</v>
      </c>
    </row>
    <row r="22203" spans="1:8" x14ac:dyDescent="0.25">
      <c r="A22203" t="s">
        <v>25966</v>
      </c>
      <c r="C22203">
        <v>0</v>
      </c>
      <c r="D22203" t="s">
        <v>25967</v>
      </c>
      <c r="H22203" t="b">
        <v>0</v>
      </c>
    </row>
    <row r="22204" spans="1:8" x14ac:dyDescent="0.25">
      <c r="A22204" t="s">
        <v>25968</v>
      </c>
      <c r="B22204" t="s">
        <v>28</v>
      </c>
      <c r="C22204">
        <v>2</v>
      </c>
      <c r="D22204" t="s">
        <v>12</v>
      </c>
      <c r="E22204" t="s">
        <v>39987</v>
      </c>
      <c r="F22204">
        <v>0.15</v>
      </c>
      <c r="G22204" t="s">
        <v>59845</v>
      </c>
      <c r="H22204" t="b">
        <v>0</v>
      </c>
    </row>
    <row r="22205" spans="1:8" x14ac:dyDescent="0.25">
      <c r="A22205" t="s">
        <v>25969</v>
      </c>
      <c r="B22205" t="s">
        <v>843</v>
      </c>
      <c r="C22205">
        <v>5</v>
      </c>
      <c r="D22205" t="s">
        <v>295</v>
      </c>
      <c r="E22205" t="s">
        <v>40030</v>
      </c>
      <c r="F22205">
        <v>0.15</v>
      </c>
      <c r="G22205" t="s">
        <v>59846</v>
      </c>
      <c r="H22205" t="b">
        <v>0</v>
      </c>
    </row>
    <row r="22206" spans="1:8" x14ac:dyDescent="0.25">
      <c r="A22206" t="s">
        <v>25970</v>
      </c>
      <c r="B22206" t="s">
        <v>474</v>
      </c>
      <c r="C22206">
        <v>7</v>
      </c>
      <c r="D22206" t="s">
        <v>2487</v>
      </c>
      <c r="E22206" t="s">
        <v>39972</v>
      </c>
      <c r="F22206">
        <v>18.14</v>
      </c>
      <c r="G22206" t="s">
        <v>73199</v>
      </c>
      <c r="H22206" t="b">
        <v>0</v>
      </c>
    </row>
    <row r="22207" spans="1:8" x14ac:dyDescent="0.25">
      <c r="A22207" t="s">
        <v>25971</v>
      </c>
      <c r="B22207" t="s">
        <v>39972</v>
      </c>
      <c r="C22207">
        <v>0</v>
      </c>
      <c r="D22207" t="s">
        <v>246</v>
      </c>
      <c r="E22207" t="s">
        <v>39972</v>
      </c>
      <c r="G22207" t="s">
        <v>59847</v>
      </c>
      <c r="H22207" t="b">
        <v>0</v>
      </c>
    </row>
    <row r="22208" spans="1:8" x14ac:dyDescent="0.25">
      <c r="A22208" t="s">
        <v>25972</v>
      </c>
      <c r="B22208" t="s">
        <v>351</v>
      </c>
      <c r="C22208">
        <v>6</v>
      </c>
      <c r="D22208" t="s">
        <v>25973</v>
      </c>
      <c r="E22208" t="s">
        <v>39987</v>
      </c>
      <c r="F22208">
        <v>0.24</v>
      </c>
      <c r="G22208" t="s">
        <v>59848</v>
      </c>
      <c r="H22208" t="b">
        <v>0</v>
      </c>
    </row>
    <row r="22209" spans="1:8" x14ac:dyDescent="0.25">
      <c r="A22209" t="s">
        <v>25974</v>
      </c>
      <c r="B22209" t="s">
        <v>61</v>
      </c>
      <c r="C22209">
        <v>3</v>
      </c>
      <c r="D22209" t="s">
        <v>1538</v>
      </c>
      <c r="E22209" t="s">
        <v>39991</v>
      </c>
      <c r="F22209">
        <v>0.03</v>
      </c>
      <c r="G22209" t="s">
        <v>59849</v>
      </c>
      <c r="H22209" t="b">
        <v>0</v>
      </c>
    </row>
    <row r="22210" spans="1:8" x14ac:dyDescent="0.25">
      <c r="A22210" t="s">
        <v>25975</v>
      </c>
      <c r="B22210" t="s">
        <v>134</v>
      </c>
      <c r="C22210">
        <v>4</v>
      </c>
      <c r="D22210" t="s">
        <v>386</v>
      </c>
      <c r="E22210" t="s">
        <v>39989</v>
      </c>
      <c r="F22210">
        <v>0.49</v>
      </c>
      <c r="G22210" t="s">
        <v>59850</v>
      </c>
      <c r="H22210" t="b">
        <v>0</v>
      </c>
    </row>
    <row r="22211" spans="1:8" x14ac:dyDescent="0.25">
      <c r="A22211" t="s">
        <v>25976</v>
      </c>
      <c r="B22211" t="s">
        <v>1267</v>
      </c>
      <c r="C22211">
        <v>3</v>
      </c>
      <c r="D22211" t="s">
        <v>844</v>
      </c>
      <c r="E22211" t="s">
        <v>40076</v>
      </c>
      <c r="F22211">
        <v>0.41</v>
      </c>
      <c r="G22211" t="s">
        <v>59851</v>
      </c>
      <c r="H22211" t="b">
        <v>0</v>
      </c>
    </row>
    <row r="22212" spans="1:8" x14ac:dyDescent="0.25">
      <c r="A22212" t="s">
        <v>25977</v>
      </c>
      <c r="B22212" t="s">
        <v>35</v>
      </c>
      <c r="C22212">
        <v>3</v>
      </c>
      <c r="D22212" t="s">
        <v>25978</v>
      </c>
      <c r="E22212" t="s">
        <v>39987</v>
      </c>
      <c r="F22212">
        <v>0.11</v>
      </c>
      <c r="G22212" t="s">
        <v>59852</v>
      </c>
      <c r="H22212" t="b">
        <v>0</v>
      </c>
    </row>
    <row r="22213" spans="1:8" x14ac:dyDescent="0.25">
      <c r="A22213" t="s">
        <v>25979</v>
      </c>
      <c r="B22213" t="s">
        <v>25</v>
      </c>
      <c r="C22213">
        <v>3</v>
      </c>
      <c r="D22213" t="s">
        <v>2139</v>
      </c>
      <c r="E22213" t="s">
        <v>39999</v>
      </c>
      <c r="F22213">
        <v>0.04</v>
      </c>
      <c r="G22213" t="s">
        <v>59853</v>
      </c>
      <c r="H22213" t="b">
        <v>0</v>
      </c>
    </row>
    <row r="22214" spans="1:8" x14ac:dyDescent="0.25">
      <c r="A22214" t="s">
        <v>25980</v>
      </c>
      <c r="B22214" t="s">
        <v>157</v>
      </c>
      <c r="C22214">
        <v>2</v>
      </c>
      <c r="D22214" t="s">
        <v>55</v>
      </c>
      <c r="E22214" t="s">
        <v>39997</v>
      </c>
      <c r="F22214">
        <v>7.0000000000000007E-2</v>
      </c>
      <c r="G22214" t="s">
        <v>59854</v>
      </c>
      <c r="H22214" t="b">
        <v>0</v>
      </c>
    </row>
    <row r="22215" spans="1:8" x14ac:dyDescent="0.25">
      <c r="A22215" t="s">
        <v>25981</v>
      </c>
      <c r="B22215" t="s">
        <v>57</v>
      </c>
      <c r="C22215">
        <v>3</v>
      </c>
      <c r="D22215" t="s">
        <v>59</v>
      </c>
      <c r="E22215" t="s">
        <v>39997</v>
      </c>
      <c r="F22215">
        <v>0.1</v>
      </c>
      <c r="G22215" t="s">
        <v>59855</v>
      </c>
      <c r="H22215" t="b">
        <v>0</v>
      </c>
    </row>
    <row r="22216" spans="1:8" x14ac:dyDescent="0.25">
      <c r="A22216" t="s">
        <v>25982</v>
      </c>
      <c r="B22216" t="s">
        <v>222</v>
      </c>
      <c r="C22216">
        <v>5</v>
      </c>
      <c r="D22216" t="s">
        <v>3589</v>
      </c>
      <c r="E22216" t="s">
        <v>39997</v>
      </c>
      <c r="F22216">
        <v>0.02</v>
      </c>
      <c r="G22216" t="s">
        <v>59856</v>
      </c>
      <c r="H22216" t="b">
        <v>0</v>
      </c>
    </row>
    <row r="22217" spans="1:8" x14ac:dyDescent="0.25">
      <c r="A22217" t="s">
        <v>25983</v>
      </c>
      <c r="C22217">
        <v>0</v>
      </c>
      <c r="D22217" t="s">
        <v>33</v>
      </c>
      <c r="H22217" t="b">
        <v>0</v>
      </c>
    </row>
    <row r="22218" spans="1:8" x14ac:dyDescent="0.25">
      <c r="A22218" t="s">
        <v>25984</v>
      </c>
      <c r="B22218" t="s">
        <v>419</v>
      </c>
      <c r="C22218">
        <v>4</v>
      </c>
      <c r="D22218" t="s">
        <v>250</v>
      </c>
      <c r="E22218" t="s">
        <v>39991</v>
      </c>
      <c r="F22218">
        <v>4.71</v>
      </c>
      <c r="G22218" t="s">
        <v>59857</v>
      </c>
      <c r="H22218" t="b">
        <v>0</v>
      </c>
    </row>
    <row r="22219" spans="1:8" x14ac:dyDescent="0.25">
      <c r="A22219" t="s">
        <v>25985</v>
      </c>
      <c r="C22219">
        <v>0</v>
      </c>
      <c r="D22219" t="s">
        <v>33</v>
      </c>
      <c r="H22219" t="b">
        <v>0</v>
      </c>
    </row>
    <row r="22220" spans="1:8" x14ac:dyDescent="0.25">
      <c r="A22220" t="s">
        <v>25986</v>
      </c>
      <c r="B22220" t="s">
        <v>143</v>
      </c>
      <c r="C22220">
        <v>6</v>
      </c>
      <c r="D22220" t="s">
        <v>3307</v>
      </c>
      <c r="E22220" t="s">
        <v>39972</v>
      </c>
      <c r="F22220">
        <v>0.27</v>
      </c>
      <c r="G22220" t="s">
        <v>59858</v>
      </c>
      <c r="H22220" t="b">
        <v>0</v>
      </c>
    </row>
    <row r="22221" spans="1:8" x14ac:dyDescent="0.25">
      <c r="A22221" t="s">
        <v>25987</v>
      </c>
      <c r="B22221" t="s">
        <v>9</v>
      </c>
      <c r="C22221">
        <v>1</v>
      </c>
      <c r="D22221" t="s">
        <v>250</v>
      </c>
      <c r="E22221" t="s">
        <v>39991</v>
      </c>
      <c r="F22221">
        <v>0.39</v>
      </c>
      <c r="G22221" t="s">
        <v>59859</v>
      </c>
      <c r="H22221" t="b">
        <v>0</v>
      </c>
    </row>
    <row r="22222" spans="1:8" x14ac:dyDescent="0.25">
      <c r="A22222" t="s">
        <v>25988</v>
      </c>
      <c r="B22222" t="s">
        <v>39972</v>
      </c>
      <c r="C22222">
        <v>0</v>
      </c>
      <c r="D22222" t="s">
        <v>103</v>
      </c>
      <c r="E22222" t="s">
        <v>39972</v>
      </c>
      <c r="F22222">
        <v>3.24</v>
      </c>
      <c r="G22222" t="s">
        <v>59860</v>
      </c>
      <c r="H22222" t="b">
        <v>0</v>
      </c>
    </row>
    <row r="22223" spans="1:8" x14ac:dyDescent="0.25">
      <c r="A22223" t="s">
        <v>25989</v>
      </c>
      <c r="B22223" t="s">
        <v>57</v>
      </c>
      <c r="C22223">
        <v>3</v>
      </c>
      <c r="D22223" t="s">
        <v>2896</v>
      </c>
      <c r="E22223" t="s">
        <v>39997</v>
      </c>
      <c r="F22223">
        <v>6.55</v>
      </c>
      <c r="G22223" t="s">
        <v>59861</v>
      </c>
      <c r="H22223" t="b">
        <v>0</v>
      </c>
    </row>
    <row r="22224" spans="1:8" x14ac:dyDescent="0.25">
      <c r="A22224" t="s">
        <v>25990</v>
      </c>
      <c r="B22224" t="s">
        <v>385</v>
      </c>
      <c r="C22224">
        <v>6</v>
      </c>
      <c r="D22224" t="s">
        <v>105</v>
      </c>
      <c r="E22224" t="s">
        <v>39989</v>
      </c>
      <c r="F22224">
        <v>0.45</v>
      </c>
      <c r="G22224" t="s">
        <v>59862</v>
      </c>
      <c r="H22224" t="b">
        <v>0</v>
      </c>
    </row>
    <row r="22225" spans="1:8" x14ac:dyDescent="0.25">
      <c r="A22225" t="s">
        <v>25991</v>
      </c>
      <c r="B22225" t="s">
        <v>16</v>
      </c>
      <c r="C22225">
        <v>2</v>
      </c>
      <c r="D22225" t="s">
        <v>108</v>
      </c>
      <c r="E22225" t="s">
        <v>39991</v>
      </c>
      <c r="F22225">
        <v>10.7</v>
      </c>
      <c r="G22225" t="s">
        <v>59863</v>
      </c>
      <c r="H22225" t="b">
        <v>0</v>
      </c>
    </row>
    <row r="22226" spans="1:8" x14ac:dyDescent="0.25">
      <c r="A22226" t="s">
        <v>25992</v>
      </c>
      <c r="B22226" t="s">
        <v>523</v>
      </c>
      <c r="C22226">
        <v>6</v>
      </c>
      <c r="D22226" t="s">
        <v>132</v>
      </c>
      <c r="E22226" t="s">
        <v>39987</v>
      </c>
      <c r="F22226">
        <v>0.09</v>
      </c>
      <c r="G22226" t="s">
        <v>59864</v>
      </c>
      <c r="H22226" t="b">
        <v>0</v>
      </c>
    </row>
    <row r="22227" spans="1:8" x14ac:dyDescent="0.25">
      <c r="A22227" t="s">
        <v>25993</v>
      </c>
      <c r="B22227" t="s">
        <v>3</v>
      </c>
      <c r="C22227">
        <v>2</v>
      </c>
      <c r="D22227" t="s">
        <v>5108</v>
      </c>
      <c r="E22227" t="s">
        <v>39989</v>
      </c>
      <c r="F22227">
        <v>0.08</v>
      </c>
      <c r="G22227" t="s">
        <v>59865</v>
      </c>
      <c r="H22227" t="b">
        <v>0</v>
      </c>
    </row>
    <row r="22228" spans="1:8" x14ac:dyDescent="0.25">
      <c r="A22228" t="s">
        <v>25994</v>
      </c>
      <c r="B22228" t="s">
        <v>61</v>
      </c>
      <c r="C22228">
        <v>3</v>
      </c>
      <c r="D22228" t="s">
        <v>335</v>
      </c>
      <c r="E22228" t="s">
        <v>39991</v>
      </c>
      <c r="F22228">
        <v>0.08</v>
      </c>
      <c r="G22228" t="s">
        <v>59866</v>
      </c>
      <c r="H22228" t="b">
        <v>0</v>
      </c>
    </row>
    <row r="22229" spans="1:8" x14ac:dyDescent="0.25">
      <c r="A22229" t="s">
        <v>25995</v>
      </c>
      <c r="B22229" t="s">
        <v>311</v>
      </c>
      <c r="C22229">
        <v>1</v>
      </c>
      <c r="D22229" t="s">
        <v>7</v>
      </c>
      <c r="E22229" t="s">
        <v>39972</v>
      </c>
      <c r="F22229">
        <v>0.56000000000000005</v>
      </c>
      <c r="G22229" t="s">
        <v>59867</v>
      </c>
      <c r="H22229" t="b">
        <v>0</v>
      </c>
    </row>
    <row r="22230" spans="1:8" x14ac:dyDescent="0.25">
      <c r="A22230" t="s">
        <v>25996</v>
      </c>
      <c r="B22230" t="s">
        <v>57</v>
      </c>
      <c r="C22230">
        <v>3</v>
      </c>
      <c r="D22230" t="s">
        <v>55</v>
      </c>
      <c r="E22230" t="s">
        <v>39997</v>
      </c>
      <c r="F22230">
        <v>0.28000000000000003</v>
      </c>
      <c r="G22230" t="s">
        <v>59868</v>
      </c>
      <c r="H22230" t="b">
        <v>0</v>
      </c>
    </row>
    <row r="22231" spans="1:8" x14ac:dyDescent="0.25">
      <c r="A22231" t="s">
        <v>25997</v>
      </c>
      <c r="B22231" t="s">
        <v>304</v>
      </c>
      <c r="C22231">
        <v>4</v>
      </c>
      <c r="D22231" t="s">
        <v>101</v>
      </c>
      <c r="E22231" t="s">
        <v>40076</v>
      </c>
      <c r="F22231">
        <v>7.0000000000000007E-2</v>
      </c>
      <c r="G22231" t="s">
        <v>59869</v>
      </c>
      <c r="H22231" t="b">
        <v>0</v>
      </c>
    </row>
    <row r="22232" spans="1:8" x14ac:dyDescent="0.25">
      <c r="A22232" t="s">
        <v>25998</v>
      </c>
      <c r="C22232">
        <v>0</v>
      </c>
      <c r="D22232" t="s">
        <v>33</v>
      </c>
      <c r="H22232" t="b">
        <v>0</v>
      </c>
    </row>
    <row r="22233" spans="1:8" x14ac:dyDescent="0.25">
      <c r="A22233" t="s">
        <v>25999</v>
      </c>
      <c r="B22233" t="s">
        <v>139</v>
      </c>
      <c r="C22233">
        <v>5</v>
      </c>
      <c r="D22233" t="s">
        <v>4898</v>
      </c>
      <c r="E22233" t="s">
        <v>39999</v>
      </c>
      <c r="F22233">
        <v>0.39</v>
      </c>
      <c r="G22233" t="s">
        <v>59870</v>
      </c>
      <c r="H22233" t="b">
        <v>0</v>
      </c>
    </row>
    <row r="22234" spans="1:8" x14ac:dyDescent="0.25">
      <c r="A22234" t="s">
        <v>26000</v>
      </c>
      <c r="C22234">
        <v>0</v>
      </c>
      <c r="D22234" t="s">
        <v>33</v>
      </c>
      <c r="H22234" t="b">
        <v>0</v>
      </c>
    </row>
    <row r="22235" spans="1:8" x14ac:dyDescent="0.25">
      <c r="A22235" t="s">
        <v>26001</v>
      </c>
      <c r="B22235" t="s">
        <v>508</v>
      </c>
      <c r="C22235">
        <v>2</v>
      </c>
      <c r="D22235" t="s">
        <v>55</v>
      </c>
      <c r="E22235" t="s">
        <v>40019</v>
      </c>
      <c r="F22235">
        <v>0.47</v>
      </c>
      <c r="G22235" t="s">
        <v>59871</v>
      </c>
      <c r="H22235" t="b">
        <v>0</v>
      </c>
    </row>
    <row r="22236" spans="1:8" x14ac:dyDescent="0.25">
      <c r="A22236" t="s">
        <v>26002</v>
      </c>
      <c r="B22236" t="s">
        <v>151</v>
      </c>
      <c r="C22236">
        <v>2</v>
      </c>
      <c r="D22236" t="s">
        <v>10</v>
      </c>
      <c r="E22236" t="s">
        <v>39995</v>
      </c>
      <c r="F22236">
        <v>0.1</v>
      </c>
      <c r="G22236" t="s">
        <v>59872</v>
      </c>
      <c r="H22236" t="b">
        <v>0</v>
      </c>
    </row>
    <row r="22237" spans="1:8" x14ac:dyDescent="0.25">
      <c r="A22237" t="s">
        <v>26003</v>
      </c>
      <c r="B22237" t="s">
        <v>39972</v>
      </c>
      <c r="C22237">
        <v>0</v>
      </c>
      <c r="D22237" t="s">
        <v>170</v>
      </c>
      <c r="E22237" t="s">
        <v>39972</v>
      </c>
      <c r="F22237">
        <v>0.28999999999999998</v>
      </c>
      <c r="G22237" t="s">
        <v>59873</v>
      </c>
      <c r="H22237" t="b">
        <v>0</v>
      </c>
    </row>
    <row r="22238" spans="1:8" x14ac:dyDescent="0.25">
      <c r="A22238" t="s">
        <v>26004</v>
      </c>
      <c r="C22238">
        <v>0</v>
      </c>
      <c r="D22238" t="s">
        <v>33</v>
      </c>
      <c r="H22238" t="b">
        <v>0</v>
      </c>
    </row>
    <row r="22239" spans="1:8" x14ac:dyDescent="0.25">
      <c r="A22239" t="s">
        <v>26005</v>
      </c>
      <c r="B22239" t="s">
        <v>143</v>
      </c>
      <c r="C22239">
        <v>6</v>
      </c>
      <c r="D22239" t="s">
        <v>7</v>
      </c>
      <c r="E22239" t="s">
        <v>39972</v>
      </c>
      <c r="F22239">
        <v>0.44</v>
      </c>
      <c r="G22239" t="s">
        <v>59874</v>
      </c>
      <c r="H22239" t="b">
        <v>0</v>
      </c>
    </row>
    <row r="22240" spans="1:8" x14ac:dyDescent="0.25">
      <c r="A22240" t="s">
        <v>26006</v>
      </c>
      <c r="B22240" t="s">
        <v>176</v>
      </c>
      <c r="C22240">
        <v>1</v>
      </c>
      <c r="D22240" t="s">
        <v>355</v>
      </c>
      <c r="E22240" t="s">
        <v>39989</v>
      </c>
      <c r="F22240">
        <v>0.32</v>
      </c>
      <c r="G22240" t="s">
        <v>59875</v>
      </c>
      <c r="H22240" t="b">
        <v>0</v>
      </c>
    </row>
    <row r="22241" spans="1:8" x14ac:dyDescent="0.25">
      <c r="A22241" t="s">
        <v>26007</v>
      </c>
      <c r="B22241" t="s">
        <v>16</v>
      </c>
      <c r="C22241">
        <v>2</v>
      </c>
      <c r="D22241" t="s">
        <v>177</v>
      </c>
      <c r="E22241" t="s">
        <v>39991</v>
      </c>
      <c r="F22241">
        <v>0.11</v>
      </c>
      <c r="G22241" t="s">
        <v>59876</v>
      </c>
      <c r="H22241" t="b">
        <v>0</v>
      </c>
    </row>
    <row r="22242" spans="1:8" x14ac:dyDescent="0.25">
      <c r="A22242" t="s">
        <v>26008</v>
      </c>
      <c r="C22242">
        <v>0</v>
      </c>
      <c r="D22242" t="s">
        <v>33</v>
      </c>
      <c r="H22242" t="b">
        <v>0</v>
      </c>
    </row>
    <row r="22243" spans="1:8" x14ac:dyDescent="0.25">
      <c r="A22243" t="s">
        <v>26009</v>
      </c>
      <c r="B22243" t="s">
        <v>336</v>
      </c>
      <c r="C22243">
        <v>1</v>
      </c>
      <c r="D22243" t="s">
        <v>55</v>
      </c>
      <c r="E22243" t="s">
        <v>39997</v>
      </c>
      <c r="F22243">
        <v>0.13</v>
      </c>
      <c r="G22243" t="s">
        <v>59877</v>
      </c>
      <c r="H22243" t="b">
        <v>0</v>
      </c>
    </row>
    <row r="22244" spans="1:8" x14ac:dyDescent="0.25">
      <c r="A22244" t="s">
        <v>26010</v>
      </c>
      <c r="B22244" t="s">
        <v>151</v>
      </c>
      <c r="C22244">
        <v>2</v>
      </c>
      <c r="D22244" t="s">
        <v>10</v>
      </c>
      <c r="E22244" t="s">
        <v>39995</v>
      </c>
      <c r="F22244">
        <v>0.34</v>
      </c>
      <c r="G22244" t="s">
        <v>59878</v>
      </c>
      <c r="H22244" t="b">
        <v>0</v>
      </c>
    </row>
    <row r="22245" spans="1:8" x14ac:dyDescent="0.25">
      <c r="A22245" t="s">
        <v>26011</v>
      </c>
      <c r="B22245" t="s">
        <v>781</v>
      </c>
      <c r="C22245">
        <v>3</v>
      </c>
      <c r="D22245" t="s">
        <v>365</v>
      </c>
      <c r="E22245" t="s">
        <v>40403</v>
      </c>
      <c r="F22245">
        <v>0.17</v>
      </c>
      <c r="G22245" t="s">
        <v>59879</v>
      </c>
      <c r="H22245" t="b">
        <v>0</v>
      </c>
    </row>
    <row r="22246" spans="1:8" x14ac:dyDescent="0.25">
      <c r="A22246" t="s">
        <v>26012</v>
      </c>
      <c r="B22246" t="s">
        <v>290</v>
      </c>
      <c r="C22246">
        <v>4</v>
      </c>
      <c r="D22246" t="s">
        <v>10</v>
      </c>
      <c r="E22246" t="s">
        <v>39991</v>
      </c>
      <c r="F22246">
        <v>0.25</v>
      </c>
      <c r="G22246" t="s">
        <v>59880</v>
      </c>
      <c r="H22246" t="b">
        <v>0</v>
      </c>
    </row>
    <row r="22247" spans="1:8" x14ac:dyDescent="0.25">
      <c r="A22247" t="s">
        <v>26013</v>
      </c>
      <c r="B22247" t="s">
        <v>453</v>
      </c>
      <c r="C22247">
        <v>5</v>
      </c>
      <c r="D22247" t="s">
        <v>1326</v>
      </c>
      <c r="E22247" t="s">
        <v>39991</v>
      </c>
      <c r="F22247">
        <v>0.32</v>
      </c>
      <c r="G22247" t="s">
        <v>59881</v>
      </c>
      <c r="H22247" t="b">
        <v>0</v>
      </c>
    </row>
    <row r="22248" spans="1:8" x14ac:dyDescent="0.25">
      <c r="A22248" t="s">
        <v>26014</v>
      </c>
      <c r="B22248" t="s">
        <v>6</v>
      </c>
      <c r="C22248">
        <v>3</v>
      </c>
      <c r="D22248" t="s">
        <v>7</v>
      </c>
      <c r="E22248" t="s">
        <v>39972</v>
      </c>
      <c r="F22248">
        <v>2.58</v>
      </c>
      <c r="G22248" t="s">
        <v>59882</v>
      </c>
      <c r="H22248" t="b">
        <v>0</v>
      </c>
    </row>
    <row r="22249" spans="1:8" x14ac:dyDescent="0.25">
      <c r="A22249" t="s">
        <v>26015</v>
      </c>
      <c r="B22249" t="s">
        <v>363</v>
      </c>
      <c r="C22249">
        <v>5</v>
      </c>
      <c r="D22249" t="s">
        <v>12</v>
      </c>
      <c r="E22249" t="s">
        <v>39987</v>
      </c>
      <c r="F22249">
        <v>0.08</v>
      </c>
      <c r="G22249" t="s">
        <v>59883</v>
      </c>
      <c r="H22249" t="b">
        <v>0</v>
      </c>
    </row>
    <row r="22250" spans="1:8" x14ac:dyDescent="0.25">
      <c r="A22250" t="s">
        <v>26016</v>
      </c>
      <c r="C22250">
        <v>0</v>
      </c>
      <c r="D22250" t="s">
        <v>33</v>
      </c>
      <c r="H22250" t="b">
        <v>0</v>
      </c>
    </row>
    <row r="22251" spans="1:8" x14ac:dyDescent="0.25">
      <c r="A22251" t="s">
        <v>26017</v>
      </c>
      <c r="B22251" t="s">
        <v>39972</v>
      </c>
      <c r="C22251">
        <v>0</v>
      </c>
      <c r="D22251" t="s">
        <v>103</v>
      </c>
      <c r="E22251" t="s">
        <v>39972</v>
      </c>
      <c r="F22251">
        <v>0.19</v>
      </c>
      <c r="G22251" t="s">
        <v>59884</v>
      </c>
      <c r="H22251" t="b">
        <v>0</v>
      </c>
    </row>
    <row r="22252" spans="1:8" x14ac:dyDescent="0.25">
      <c r="A22252" t="s">
        <v>26018</v>
      </c>
      <c r="B22252" t="s">
        <v>39972</v>
      </c>
      <c r="C22252">
        <v>0</v>
      </c>
      <c r="D22252" t="s">
        <v>26019</v>
      </c>
      <c r="E22252" t="s">
        <v>39995</v>
      </c>
      <c r="G22252" t="s">
        <v>72593</v>
      </c>
      <c r="H22252" t="b">
        <v>0</v>
      </c>
    </row>
    <row r="22253" spans="1:8" x14ac:dyDescent="0.25">
      <c r="A22253" t="s">
        <v>26020</v>
      </c>
      <c r="B22253" t="s">
        <v>1186</v>
      </c>
      <c r="C22253">
        <v>6</v>
      </c>
      <c r="D22253" t="s">
        <v>16061</v>
      </c>
      <c r="E22253" t="s">
        <v>40403</v>
      </c>
      <c r="F22253">
        <v>0.09</v>
      </c>
      <c r="G22253" t="s">
        <v>59885</v>
      </c>
      <c r="H22253" t="b">
        <v>0</v>
      </c>
    </row>
    <row r="22254" spans="1:8" x14ac:dyDescent="0.25">
      <c r="A22254" t="s">
        <v>26021</v>
      </c>
      <c r="B22254" t="s">
        <v>39972</v>
      </c>
      <c r="C22254">
        <v>0</v>
      </c>
      <c r="D22254" t="s">
        <v>481</v>
      </c>
      <c r="E22254" t="s">
        <v>39972</v>
      </c>
      <c r="F22254">
        <v>0.59</v>
      </c>
      <c r="G22254" t="s">
        <v>59886</v>
      </c>
      <c r="H22254" t="b">
        <v>0</v>
      </c>
    </row>
    <row r="22255" spans="1:8" x14ac:dyDescent="0.25">
      <c r="A22255" t="s">
        <v>26022</v>
      </c>
      <c r="B22255" t="s">
        <v>39972</v>
      </c>
      <c r="C22255">
        <v>0</v>
      </c>
      <c r="D22255" t="s">
        <v>1052</v>
      </c>
      <c r="E22255" t="s">
        <v>39972</v>
      </c>
      <c r="F22255">
        <v>0.21</v>
      </c>
      <c r="G22255" t="s">
        <v>59887</v>
      </c>
      <c r="H22255" t="b">
        <v>0</v>
      </c>
    </row>
    <row r="22256" spans="1:8" x14ac:dyDescent="0.25">
      <c r="A22256" t="s">
        <v>26023</v>
      </c>
      <c r="B22256" t="s">
        <v>157</v>
      </c>
      <c r="C22256">
        <v>2</v>
      </c>
      <c r="D22256" t="s">
        <v>108</v>
      </c>
      <c r="E22256" t="s">
        <v>39997</v>
      </c>
      <c r="F22256">
        <v>0.22</v>
      </c>
      <c r="G22256" t="s">
        <v>59888</v>
      </c>
      <c r="H22256" t="b">
        <v>0</v>
      </c>
    </row>
    <row r="22257" spans="1:8" x14ac:dyDescent="0.25">
      <c r="A22257" t="s">
        <v>26024</v>
      </c>
      <c r="B22257" t="s">
        <v>18</v>
      </c>
      <c r="C22257">
        <v>1</v>
      </c>
      <c r="D22257" t="s">
        <v>66</v>
      </c>
      <c r="E22257" t="s">
        <v>39995</v>
      </c>
      <c r="F22257">
        <v>4.7</v>
      </c>
      <c r="G22257" t="s">
        <v>59889</v>
      </c>
      <c r="H22257" t="b">
        <v>0</v>
      </c>
    </row>
    <row r="22258" spans="1:8" x14ac:dyDescent="0.25">
      <c r="A22258" t="s">
        <v>26025</v>
      </c>
      <c r="B22258" t="s">
        <v>114</v>
      </c>
      <c r="C22258">
        <v>5</v>
      </c>
      <c r="D22258" t="s">
        <v>12</v>
      </c>
      <c r="E22258" t="s">
        <v>39991</v>
      </c>
      <c r="F22258">
        <v>0.31</v>
      </c>
      <c r="G22258" t="s">
        <v>59890</v>
      </c>
      <c r="H22258" t="b">
        <v>0</v>
      </c>
    </row>
    <row r="22259" spans="1:8" x14ac:dyDescent="0.25">
      <c r="A22259" t="s">
        <v>26026</v>
      </c>
      <c r="B22259" t="s">
        <v>18</v>
      </c>
      <c r="C22259">
        <v>1</v>
      </c>
      <c r="D22259" t="s">
        <v>26027</v>
      </c>
      <c r="E22259" t="s">
        <v>39995</v>
      </c>
      <c r="F22259">
        <v>0.27</v>
      </c>
      <c r="G22259" t="s">
        <v>59891</v>
      </c>
      <c r="H22259" t="b">
        <v>0</v>
      </c>
    </row>
    <row r="22260" spans="1:8" x14ac:dyDescent="0.25">
      <c r="A22260" t="s">
        <v>26028</v>
      </c>
      <c r="B22260" t="s">
        <v>38</v>
      </c>
      <c r="C22260">
        <v>2</v>
      </c>
      <c r="D22260" t="s">
        <v>7</v>
      </c>
      <c r="E22260" t="s">
        <v>40004</v>
      </c>
      <c r="F22260">
        <v>0.22</v>
      </c>
      <c r="G22260" t="s">
        <v>59892</v>
      </c>
      <c r="H22260" t="b">
        <v>0</v>
      </c>
    </row>
    <row r="22261" spans="1:8" x14ac:dyDescent="0.25">
      <c r="A22261" t="s">
        <v>26029</v>
      </c>
      <c r="B22261" t="s">
        <v>3</v>
      </c>
      <c r="C22261">
        <v>2</v>
      </c>
      <c r="D22261" t="s">
        <v>12</v>
      </c>
      <c r="E22261" t="s">
        <v>39989</v>
      </c>
      <c r="F22261">
        <v>7.0000000000000007E-2</v>
      </c>
      <c r="G22261" t="s">
        <v>59893</v>
      </c>
      <c r="H22261" t="b">
        <v>0</v>
      </c>
    </row>
    <row r="22262" spans="1:8" x14ac:dyDescent="0.25">
      <c r="A22262" t="s">
        <v>26030</v>
      </c>
      <c r="B22262" t="s">
        <v>26031</v>
      </c>
      <c r="C22262">
        <v>7</v>
      </c>
      <c r="D22262" t="s">
        <v>6376</v>
      </c>
      <c r="E22262" t="s">
        <v>39997</v>
      </c>
      <c r="F22262">
        <v>0.27</v>
      </c>
      <c r="G22262" t="s">
        <v>59894</v>
      </c>
      <c r="H22262" t="b">
        <v>0</v>
      </c>
    </row>
    <row r="22263" spans="1:8" x14ac:dyDescent="0.25">
      <c r="A22263" t="s">
        <v>26032</v>
      </c>
      <c r="B22263" t="s">
        <v>6</v>
      </c>
      <c r="C22263">
        <v>3</v>
      </c>
      <c r="D22263" t="s">
        <v>108</v>
      </c>
      <c r="E22263" t="s">
        <v>39972</v>
      </c>
      <c r="F22263">
        <v>4.95</v>
      </c>
      <c r="G22263" t="s">
        <v>59895</v>
      </c>
      <c r="H22263" t="b">
        <v>0</v>
      </c>
    </row>
    <row r="22264" spans="1:8" x14ac:dyDescent="0.25">
      <c r="A22264" t="s">
        <v>26033</v>
      </c>
      <c r="B22264" t="s">
        <v>151</v>
      </c>
      <c r="C22264">
        <v>2</v>
      </c>
      <c r="D22264" t="s">
        <v>380</v>
      </c>
      <c r="E22264" t="s">
        <v>39995</v>
      </c>
      <c r="F22264">
        <v>0.1</v>
      </c>
      <c r="G22264" t="s">
        <v>59896</v>
      </c>
      <c r="H22264" t="b">
        <v>0</v>
      </c>
    </row>
    <row r="22265" spans="1:8" x14ac:dyDescent="0.25">
      <c r="A22265" t="s">
        <v>26034</v>
      </c>
      <c r="B22265" t="s">
        <v>151</v>
      </c>
      <c r="C22265">
        <v>2</v>
      </c>
      <c r="D22265" t="s">
        <v>2652</v>
      </c>
      <c r="E22265" t="s">
        <v>39995</v>
      </c>
      <c r="F22265">
        <v>1.57</v>
      </c>
      <c r="G22265" t="s">
        <v>59897</v>
      </c>
      <c r="H22265" t="b">
        <v>0</v>
      </c>
    </row>
    <row r="22266" spans="1:8" x14ac:dyDescent="0.25">
      <c r="A22266" t="s">
        <v>26035</v>
      </c>
      <c r="B22266" t="s">
        <v>54</v>
      </c>
      <c r="C22266">
        <v>1</v>
      </c>
      <c r="D22266" t="s">
        <v>12</v>
      </c>
      <c r="E22266" t="s">
        <v>39987</v>
      </c>
      <c r="F22266">
        <v>0.12</v>
      </c>
      <c r="G22266" t="s">
        <v>59898</v>
      </c>
      <c r="H22266" t="b">
        <v>0</v>
      </c>
    </row>
    <row r="22267" spans="1:8" x14ac:dyDescent="0.25">
      <c r="A22267" t="s">
        <v>26036</v>
      </c>
      <c r="B22267" t="s">
        <v>560</v>
      </c>
      <c r="C22267">
        <v>4</v>
      </c>
      <c r="D22267" t="s">
        <v>2523</v>
      </c>
      <c r="E22267" t="s">
        <v>39995</v>
      </c>
      <c r="F22267">
        <v>38.86</v>
      </c>
      <c r="G22267" t="s">
        <v>59899</v>
      </c>
      <c r="H22267" t="b">
        <v>0</v>
      </c>
    </row>
    <row r="22268" spans="1:8" x14ac:dyDescent="0.25">
      <c r="A22268" t="s">
        <v>26037</v>
      </c>
      <c r="B22268" t="s">
        <v>151</v>
      </c>
      <c r="C22268">
        <v>2</v>
      </c>
      <c r="D22268" t="s">
        <v>55</v>
      </c>
      <c r="E22268" t="s">
        <v>39995</v>
      </c>
      <c r="F22268">
        <v>0.19</v>
      </c>
      <c r="G22268" t="s">
        <v>59900</v>
      </c>
      <c r="H22268" t="b">
        <v>0</v>
      </c>
    </row>
    <row r="22269" spans="1:8" x14ac:dyDescent="0.25">
      <c r="A22269" t="s">
        <v>26038</v>
      </c>
      <c r="B22269" t="s">
        <v>937</v>
      </c>
      <c r="C22269">
        <v>2</v>
      </c>
      <c r="D22269" t="s">
        <v>105</v>
      </c>
      <c r="E22269" t="s">
        <v>40149</v>
      </c>
      <c r="F22269">
        <v>0.26</v>
      </c>
      <c r="G22269" t="s">
        <v>59901</v>
      </c>
      <c r="H22269" t="b">
        <v>0</v>
      </c>
    </row>
    <row r="22270" spans="1:8" x14ac:dyDescent="0.25">
      <c r="A22270" t="s">
        <v>26039</v>
      </c>
      <c r="B22270" t="s">
        <v>211</v>
      </c>
      <c r="C22270">
        <v>3</v>
      </c>
      <c r="D22270" t="s">
        <v>494</v>
      </c>
      <c r="E22270" t="s">
        <v>39989</v>
      </c>
      <c r="F22270">
        <v>0.24</v>
      </c>
      <c r="G22270" t="s">
        <v>59902</v>
      </c>
      <c r="H22270" t="b">
        <v>0</v>
      </c>
    </row>
    <row r="22271" spans="1:8" x14ac:dyDescent="0.25">
      <c r="A22271" t="s">
        <v>26040</v>
      </c>
      <c r="B22271" t="s">
        <v>474</v>
      </c>
      <c r="C22271">
        <v>7</v>
      </c>
      <c r="D22271" t="s">
        <v>1035</v>
      </c>
      <c r="E22271" t="s">
        <v>39972</v>
      </c>
      <c r="F22271">
        <v>0.84</v>
      </c>
      <c r="G22271" t="s">
        <v>59903</v>
      </c>
      <c r="H22271" t="b">
        <v>0</v>
      </c>
    </row>
    <row r="22272" spans="1:8" x14ac:dyDescent="0.25">
      <c r="A22272" t="s">
        <v>26041</v>
      </c>
      <c r="B22272" t="s">
        <v>61</v>
      </c>
      <c r="C22272">
        <v>3</v>
      </c>
      <c r="D22272" t="s">
        <v>12</v>
      </c>
      <c r="E22272" t="s">
        <v>39991</v>
      </c>
      <c r="F22272">
        <v>0.18</v>
      </c>
      <c r="G22272" t="s">
        <v>59904</v>
      </c>
      <c r="H22272" t="b">
        <v>0</v>
      </c>
    </row>
    <row r="22273" spans="1:8" x14ac:dyDescent="0.25">
      <c r="A22273" t="s">
        <v>26042</v>
      </c>
      <c r="B22273" t="s">
        <v>9</v>
      </c>
      <c r="C22273">
        <v>1</v>
      </c>
      <c r="D22273" t="s">
        <v>55</v>
      </c>
      <c r="E22273" t="s">
        <v>39991</v>
      </c>
      <c r="F22273">
        <v>0.45</v>
      </c>
      <c r="G22273" t="s">
        <v>59905</v>
      </c>
      <c r="H22273" t="b">
        <v>0</v>
      </c>
    </row>
    <row r="22274" spans="1:8" x14ac:dyDescent="0.25">
      <c r="A22274" t="s">
        <v>26043</v>
      </c>
      <c r="B22274" t="s">
        <v>157</v>
      </c>
      <c r="C22274">
        <v>2</v>
      </c>
      <c r="D22274" t="s">
        <v>166</v>
      </c>
      <c r="E22274" t="s">
        <v>39997</v>
      </c>
      <c r="F22274">
        <v>0.46</v>
      </c>
      <c r="G22274" t="s">
        <v>59906</v>
      </c>
      <c r="H22274" t="b">
        <v>0</v>
      </c>
    </row>
    <row r="22275" spans="1:8" x14ac:dyDescent="0.25">
      <c r="A22275" t="s">
        <v>26044</v>
      </c>
      <c r="B22275" t="s">
        <v>456</v>
      </c>
      <c r="C22275">
        <v>4</v>
      </c>
      <c r="D22275" t="s">
        <v>22585</v>
      </c>
      <c r="E22275" t="s">
        <v>40004</v>
      </c>
      <c r="F22275">
        <v>0.14000000000000001</v>
      </c>
      <c r="G22275" t="s">
        <v>59907</v>
      </c>
      <c r="H22275" t="b">
        <v>0</v>
      </c>
    </row>
    <row r="22276" spans="1:8" x14ac:dyDescent="0.25">
      <c r="A22276" t="s">
        <v>26045</v>
      </c>
      <c r="B22276" t="s">
        <v>35</v>
      </c>
      <c r="C22276">
        <v>3</v>
      </c>
      <c r="D22276" t="s">
        <v>10</v>
      </c>
      <c r="E22276" t="s">
        <v>39987</v>
      </c>
      <c r="F22276">
        <v>0.1</v>
      </c>
      <c r="G22276" t="s">
        <v>59908</v>
      </c>
      <c r="H22276" t="b">
        <v>0</v>
      </c>
    </row>
    <row r="22277" spans="1:8" x14ac:dyDescent="0.25">
      <c r="A22277" t="s">
        <v>26046</v>
      </c>
      <c r="B22277" t="s">
        <v>18</v>
      </c>
      <c r="C22277">
        <v>1</v>
      </c>
      <c r="D22277" t="s">
        <v>3412</v>
      </c>
      <c r="E22277" t="s">
        <v>39995</v>
      </c>
      <c r="F22277">
        <v>0.45</v>
      </c>
      <c r="G22277" t="s">
        <v>59909</v>
      </c>
      <c r="H22277" t="b">
        <v>0</v>
      </c>
    </row>
    <row r="22278" spans="1:8" x14ac:dyDescent="0.25">
      <c r="A22278" t="s">
        <v>26047</v>
      </c>
      <c r="B22278" t="s">
        <v>211</v>
      </c>
      <c r="C22278">
        <v>3</v>
      </c>
      <c r="D22278" t="s">
        <v>5602</v>
      </c>
      <c r="E22278" t="s">
        <v>39989</v>
      </c>
      <c r="F22278">
        <v>0.13</v>
      </c>
      <c r="G22278" t="s">
        <v>59910</v>
      </c>
      <c r="H22278" t="b">
        <v>0</v>
      </c>
    </row>
    <row r="22279" spans="1:8" x14ac:dyDescent="0.25">
      <c r="A22279" t="s">
        <v>26048</v>
      </c>
      <c r="C22279">
        <v>0</v>
      </c>
      <c r="D22279" t="s">
        <v>33</v>
      </c>
      <c r="H22279" t="b">
        <v>0</v>
      </c>
    </row>
    <row r="22280" spans="1:8" x14ac:dyDescent="0.25">
      <c r="A22280" t="s">
        <v>26049</v>
      </c>
      <c r="C22280">
        <v>0</v>
      </c>
      <c r="D22280" t="s">
        <v>33</v>
      </c>
      <c r="H22280" t="b">
        <v>0</v>
      </c>
    </row>
    <row r="22281" spans="1:8" x14ac:dyDescent="0.25">
      <c r="A22281" t="s">
        <v>26050</v>
      </c>
      <c r="B22281" t="s">
        <v>54</v>
      </c>
      <c r="C22281">
        <v>1</v>
      </c>
      <c r="D22281" t="s">
        <v>105</v>
      </c>
      <c r="E22281" t="s">
        <v>39987</v>
      </c>
      <c r="F22281">
        <v>1.84</v>
      </c>
      <c r="G22281" t="s">
        <v>72594</v>
      </c>
      <c r="H22281" t="b">
        <v>0</v>
      </c>
    </row>
    <row r="22282" spans="1:8" x14ac:dyDescent="0.25">
      <c r="A22282" t="s">
        <v>26051</v>
      </c>
      <c r="B22282" t="s">
        <v>1563</v>
      </c>
      <c r="C22282">
        <v>2</v>
      </c>
      <c r="D22282" t="s">
        <v>55</v>
      </c>
      <c r="E22282" t="s">
        <v>39989</v>
      </c>
      <c r="F22282">
        <v>3.4</v>
      </c>
      <c r="G22282" t="s">
        <v>59911</v>
      </c>
      <c r="H22282" t="b">
        <v>0</v>
      </c>
    </row>
    <row r="22283" spans="1:8" x14ac:dyDescent="0.25">
      <c r="A22283" t="s">
        <v>26052</v>
      </c>
      <c r="B22283" t="s">
        <v>6</v>
      </c>
      <c r="C22283">
        <v>3</v>
      </c>
      <c r="D22283" t="s">
        <v>7</v>
      </c>
      <c r="E22283" t="s">
        <v>39972</v>
      </c>
      <c r="F22283">
        <v>0.44</v>
      </c>
      <c r="G22283" t="s">
        <v>59912</v>
      </c>
      <c r="H22283" t="b">
        <v>0</v>
      </c>
    </row>
    <row r="22284" spans="1:8" x14ac:dyDescent="0.25">
      <c r="A22284" t="s">
        <v>26053</v>
      </c>
      <c r="B22284" t="s">
        <v>134</v>
      </c>
      <c r="C22284">
        <v>4</v>
      </c>
      <c r="D22284" t="s">
        <v>307</v>
      </c>
      <c r="E22284" t="s">
        <v>39989</v>
      </c>
      <c r="F22284">
        <v>0.6</v>
      </c>
      <c r="G22284" t="s">
        <v>59913</v>
      </c>
      <c r="H22284" t="b">
        <v>0</v>
      </c>
    </row>
    <row r="22285" spans="1:8" x14ac:dyDescent="0.25">
      <c r="A22285" t="s">
        <v>26054</v>
      </c>
      <c r="B22285" t="s">
        <v>61</v>
      </c>
      <c r="C22285">
        <v>3</v>
      </c>
      <c r="D22285" t="s">
        <v>177</v>
      </c>
      <c r="E22285" t="s">
        <v>39991</v>
      </c>
      <c r="F22285">
        <v>0.21</v>
      </c>
      <c r="G22285" t="s">
        <v>59914</v>
      </c>
      <c r="H22285" t="b">
        <v>0</v>
      </c>
    </row>
    <row r="22286" spans="1:8" x14ac:dyDescent="0.25">
      <c r="A22286" t="s">
        <v>26055</v>
      </c>
      <c r="B22286" t="s">
        <v>419</v>
      </c>
      <c r="C22286">
        <v>4</v>
      </c>
      <c r="D22286" t="s">
        <v>105</v>
      </c>
      <c r="E22286" t="s">
        <v>39991</v>
      </c>
      <c r="F22286">
        <v>1.1599999999999999</v>
      </c>
      <c r="G22286" t="s">
        <v>59915</v>
      </c>
      <c r="H22286" t="b">
        <v>0</v>
      </c>
    </row>
    <row r="22287" spans="1:8" x14ac:dyDescent="0.25">
      <c r="A22287" t="s">
        <v>26056</v>
      </c>
      <c r="B22287" t="s">
        <v>249</v>
      </c>
      <c r="C22287">
        <v>5</v>
      </c>
      <c r="D22287" t="s">
        <v>12</v>
      </c>
      <c r="E22287" t="s">
        <v>39995</v>
      </c>
      <c r="F22287">
        <v>0.26</v>
      </c>
      <c r="G22287" t="s">
        <v>59916</v>
      </c>
      <c r="H22287" t="b">
        <v>0</v>
      </c>
    </row>
    <row r="22288" spans="1:8" x14ac:dyDescent="0.25">
      <c r="A22288" t="s">
        <v>26057</v>
      </c>
      <c r="B22288" t="s">
        <v>363</v>
      </c>
      <c r="C22288">
        <v>5</v>
      </c>
      <c r="D22288" t="s">
        <v>2652</v>
      </c>
      <c r="E22288" t="s">
        <v>39987</v>
      </c>
      <c r="F22288">
        <v>4.01</v>
      </c>
      <c r="G22288" t="s">
        <v>59917</v>
      </c>
      <c r="H22288" t="b">
        <v>0</v>
      </c>
    </row>
    <row r="22289" spans="1:8" x14ac:dyDescent="0.25">
      <c r="A22289" t="s">
        <v>26058</v>
      </c>
      <c r="B22289" t="s">
        <v>57</v>
      </c>
      <c r="C22289">
        <v>3</v>
      </c>
      <c r="D22289" t="s">
        <v>1284</v>
      </c>
      <c r="E22289" t="s">
        <v>39997</v>
      </c>
      <c r="G22289" t="s">
        <v>59918</v>
      </c>
      <c r="H22289" t="b">
        <v>0</v>
      </c>
    </row>
    <row r="22290" spans="1:8" x14ac:dyDescent="0.25">
      <c r="A22290" t="s">
        <v>26059</v>
      </c>
      <c r="B22290" t="s">
        <v>2089</v>
      </c>
      <c r="C22290">
        <v>3</v>
      </c>
      <c r="D22290" t="s">
        <v>13283</v>
      </c>
      <c r="E22290" t="s">
        <v>39997</v>
      </c>
      <c r="F22290">
        <v>0.1</v>
      </c>
      <c r="G22290" t="s">
        <v>59919</v>
      </c>
      <c r="H22290" t="b">
        <v>0</v>
      </c>
    </row>
    <row r="22291" spans="1:8" x14ac:dyDescent="0.25">
      <c r="A22291" t="s">
        <v>26060</v>
      </c>
      <c r="B22291" t="s">
        <v>290</v>
      </c>
      <c r="C22291">
        <v>4</v>
      </c>
      <c r="D22291" t="s">
        <v>909</v>
      </c>
      <c r="E22291" t="s">
        <v>39991</v>
      </c>
      <c r="F22291">
        <v>0.27</v>
      </c>
      <c r="G22291" t="s">
        <v>59920</v>
      </c>
      <c r="H22291" t="b">
        <v>0</v>
      </c>
    </row>
    <row r="22292" spans="1:8" x14ac:dyDescent="0.25">
      <c r="A22292" t="s">
        <v>26061</v>
      </c>
      <c r="B22292" t="s">
        <v>2063</v>
      </c>
      <c r="C22292">
        <v>6</v>
      </c>
      <c r="D22292" t="s">
        <v>55</v>
      </c>
      <c r="E22292" t="s">
        <v>39989</v>
      </c>
      <c r="F22292">
        <v>0.16</v>
      </c>
      <c r="G22292" t="s">
        <v>59921</v>
      </c>
      <c r="H22292" t="b">
        <v>0</v>
      </c>
    </row>
    <row r="22293" spans="1:8" x14ac:dyDescent="0.25">
      <c r="A22293" t="s">
        <v>26062</v>
      </c>
      <c r="B22293" t="s">
        <v>39972</v>
      </c>
      <c r="C22293">
        <v>0</v>
      </c>
      <c r="D22293" t="s">
        <v>103</v>
      </c>
      <c r="E22293" t="s">
        <v>39972</v>
      </c>
      <c r="F22293">
        <v>11.36</v>
      </c>
      <c r="G22293" t="s">
        <v>59922</v>
      </c>
      <c r="H22293" t="b">
        <v>0</v>
      </c>
    </row>
    <row r="22294" spans="1:8" x14ac:dyDescent="0.25">
      <c r="A22294" t="s">
        <v>26063</v>
      </c>
      <c r="B22294" t="s">
        <v>39972</v>
      </c>
      <c r="C22294">
        <v>0</v>
      </c>
      <c r="D22294" t="s">
        <v>26064</v>
      </c>
      <c r="E22294" t="s">
        <v>39972</v>
      </c>
      <c r="F22294">
        <v>1.22</v>
      </c>
      <c r="G22294" t="s">
        <v>59923</v>
      </c>
      <c r="H22294" t="b">
        <v>0</v>
      </c>
    </row>
    <row r="22295" spans="1:8" x14ac:dyDescent="0.25">
      <c r="A22295" t="s">
        <v>26065</v>
      </c>
      <c r="B22295" t="s">
        <v>560</v>
      </c>
      <c r="C22295">
        <v>4</v>
      </c>
      <c r="D22295" t="s">
        <v>4683</v>
      </c>
      <c r="E22295" t="s">
        <v>39995</v>
      </c>
      <c r="F22295">
        <v>0.28999999999999998</v>
      </c>
      <c r="G22295" t="s">
        <v>59924</v>
      </c>
      <c r="H22295" t="b">
        <v>0</v>
      </c>
    </row>
    <row r="22296" spans="1:8" x14ac:dyDescent="0.25">
      <c r="A22296" t="s">
        <v>26066</v>
      </c>
      <c r="B22296" t="s">
        <v>563</v>
      </c>
      <c r="C22296">
        <v>4</v>
      </c>
      <c r="D22296" t="s">
        <v>105</v>
      </c>
      <c r="E22296" t="s">
        <v>39997</v>
      </c>
      <c r="F22296">
        <v>21.65</v>
      </c>
      <c r="G22296" t="s">
        <v>59925</v>
      </c>
      <c r="H22296" t="b">
        <v>0</v>
      </c>
    </row>
    <row r="22297" spans="1:8" x14ac:dyDescent="0.25">
      <c r="A22297" t="s">
        <v>72595</v>
      </c>
      <c r="C22297">
        <v>0</v>
      </c>
      <c r="D22297" t="s">
        <v>33</v>
      </c>
      <c r="H22297" t="b">
        <v>0</v>
      </c>
    </row>
    <row r="22298" spans="1:8" x14ac:dyDescent="0.25">
      <c r="A22298" t="s">
        <v>26067</v>
      </c>
      <c r="B22298" t="s">
        <v>2244</v>
      </c>
      <c r="C22298">
        <v>7</v>
      </c>
      <c r="D22298" t="s">
        <v>55</v>
      </c>
      <c r="E22298" t="s">
        <v>39991</v>
      </c>
      <c r="F22298">
        <v>0.11</v>
      </c>
      <c r="G22298" t="s">
        <v>59926</v>
      </c>
      <c r="H22298" t="b">
        <v>0</v>
      </c>
    </row>
    <row r="22299" spans="1:8" x14ac:dyDescent="0.25">
      <c r="A22299" t="s">
        <v>26068</v>
      </c>
      <c r="B22299" t="s">
        <v>8832</v>
      </c>
      <c r="C22299">
        <v>2</v>
      </c>
      <c r="D22299" t="s">
        <v>494</v>
      </c>
      <c r="E22299" t="s">
        <v>40403</v>
      </c>
      <c r="F22299">
        <v>8.1300000000000008</v>
      </c>
      <c r="G22299" t="s">
        <v>59927</v>
      </c>
      <c r="H22299" t="b">
        <v>0</v>
      </c>
    </row>
    <row r="22300" spans="1:8" x14ac:dyDescent="0.25">
      <c r="A22300" t="s">
        <v>26069</v>
      </c>
      <c r="B22300" t="s">
        <v>6</v>
      </c>
      <c r="C22300">
        <v>3</v>
      </c>
      <c r="D22300" t="s">
        <v>7</v>
      </c>
      <c r="E22300" t="s">
        <v>39972</v>
      </c>
      <c r="F22300">
        <v>0.1</v>
      </c>
      <c r="G22300" t="s">
        <v>59928</v>
      </c>
      <c r="H22300" t="b">
        <v>0</v>
      </c>
    </row>
    <row r="22301" spans="1:8" x14ac:dyDescent="0.25">
      <c r="A22301" t="s">
        <v>26070</v>
      </c>
      <c r="B22301" t="s">
        <v>87</v>
      </c>
      <c r="C22301">
        <v>4</v>
      </c>
      <c r="D22301" t="s">
        <v>1383</v>
      </c>
      <c r="E22301" t="s">
        <v>39972</v>
      </c>
      <c r="F22301">
        <v>4.51</v>
      </c>
      <c r="G22301" t="s">
        <v>59929</v>
      </c>
      <c r="H22301" t="b">
        <v>0</v>
      </c>
    </row>
    <row r="22302" spans="1:8" x14ac:dyDescent="0.25">
      <c r="A22302" t="s">
        <v>26071</v>
      </c>
      <c r="B22302" t="s">
        <v>48</v>
      </c>
      <c r="C22302">
        <v>8</v>
      </c>
      <c r="D22302" t="s">
        <v>386</v>
      </c>
      <c r="E22302" t="s">
        <v>39991</v>
      </c>
      <c r="F22302">
        <v>20.309999999999999</v>
      </c>
      <c r="G22302" t="s">
        <v>59930</v>
      </c>
      <c r="H22302" t="b">
        <v>0</v>
      </c>
    </row>
    <row r="22303" spans="1:8" x14ac:dyDescent="0.25">
      <c r="A22303" t="s">
        <v>26072</v>
      </c>
      <c r="B22303" t="s">
        <v>139</v>
      </c>
      <c r="C22303">
        <v>5</v>
      </c>
      <c r="D22303" t="s">
        <v>505</v>
      </c>
      <c r="E22303" t="s">
        <v>39972</v>
      </c>
      <c r="F22303">
        <v>0.33</v>
      </c>
      <c r="G22303" t="s">
        <v>59931</v>
      </c>
      <c r="H22303" t="b">
        <v>0</v>
      </c>
    </row>
    <row r="22304" spans="1:8" x14ac:dyDescent="0.25">
      <c r="A22304" t="s">
        <v>26073</v>
      </c>
      <c r="B22304" t="s">
        <v>363</v>
      </c>
      <c r="C22304">
        <v>5</v>
      </c>
      <c r="D22304" t="s">
        <v>1595</v>
      </c>
      <c r="E22304" t="s">
        <v>39987</v>
      </c>
      <c r="F22304">
        <v>0.18</v>
      </c>
      <c r="G22304" t="s">
        <v>59932</v>
      </c>
      <c r="H22304" t="b">
        <v>0</v>
      </c>
    </row>
    <row r="22305" spans="1:8" x14ac:dyDescent="0.25">
      <c r="A22305" t="s">
        <v>26074</v>
      </c>
      <c r="B22305" t="s">
        <v>157</v>
      </c>
      <c r="C22305">
        <v>2</v>
      </c>
      <c r="D22305" t="s">
        <v>55</v>
      </c>
      <c r="E22305" t="s">
        <v>39997</v>
      </c>
      <c r="F22305">
        <v>0.24</v>
      </c>
      <c r="G22305" t="s">
        <v>59933</v>
      </c>
      <c r="H22305" t="b">
        <v>0</v>
      </c>
    </row>
    <row r="22306" spans="1:8" x14ac:dyDescent="0.25">
      <c r="A22306" t="s">
        <v>26075</v>
      </c>
      <c r="B22306" t="s">
        <v>54</v>
      </c>
      <c r="C22306">
        <v>1</v>
      </c>
      <c r="D22306" t="s">
        <v>5546</v>
      </c>
      <c r="E22306" t="s">
        <v>39987</v>
      </c>
      <c r="F22306">
        <v>0.14000000000000001</v>
      </c>
      <c r="G22306" t="s">
        <v>59934</v>
      </c>
      <c r="H22306" t="b">
        <v>0</v>
      </c>
    </row>
    <row r="22307" spans="1:8" x14ac:dyDescent="0.25">
      <c r="A22307" t="s">
        <v>26076</v>
      </c>
      <c r="B22307" t="s">
        <v>134</v>
      </c>
      <c r="C22307">
        <v>4</v>
      </c>
      <c r="D22307" t="s">
        <v>12</v>
      </c>
      <c r="E22307" t="s">
        <v>39989</v>
      </c>
      <c r="F22307">
        <v>0.15</v>
      </c>
      <c r="G22307" t="s">
        <v>59935</v>
      </c>
      <c r="H22307" t="b">
        <v>0</v>
      </c>
    </row>
    <row r="22308" spans="1:8" x14ac:dyDescent="0.25">
      <c r="A22308" t="s">
        <v>26077</v>
      </c>
      <c r="B22308" t="s">
        <v>17901</v>
      </c>
      <c r="C22308">
        <v>5</v>
      </c>
      <c r="D22308" t="s">
        <v>26078</v>
      </c>
      <c r="E22308" t="s">
        <v>39987</v>
      </c>
      <c r="F22308">
        <v>0.26</v>
      </c>
      <c r="G22308" t="s">
        <v>59936</v>
      </c>
      <c r="H22308" t="b">
        <v>0</v>
      </c>
    </row>
    <row r="22309" spans="1:8" x14ac:dyDescent="0.25">
      <c r="A22309" t="s">
        <v>26079</v>
      </c>
      <c r="B22309" t="s">
        <v>35</v>
      </c>
      <c r="C22309">
        <v>3</v>
      </c>
      <c r="D22309" t="s">
        <v>1040</v>
      </c>
      <c r="E22309" t="s">
        <v>39987</v>
      </c>
      <c r="F22309">
        <v>0.22</v>
      </c>
      <c r="G22309" t="s">
        <v>59937</v>
      </c>
      <c r="H22309" t="b">
        <v>0</v>
      </c>
    </row>
    <row r="22310" spans="1:8" x14ac:dyDescent="0.25">
      <c r="A22310" t="s">
        <v>26080</v>
      </c>
      <c r="B22310" t="s">
        <v>585</v>
      </c>
      <c r="C22310">
        <v>1</v>
      </c>
      <c r="D22310" t="s">
        <v>513</v>
      </c>
      <c r="E22310" t="s">
        <v>39987</v>
      </c>
      <c r="F22310">
        <v>0.23</v>
      </c>
      <c r="G22310" t="s">
        <v>59938</v>
      </c>
      <c r="H22310" t="b">
        <v>0</v>
      </c>
    </row>
    <row r="22311" spans="1:8" x14ac:dyDescent="0.25">
      <c r="A22311" t="s">
        <v>26081</v>
      </c>
      <c r="B22311" t="s">
        <v>9847</v>
      </c>
      <c r="C22311">
        <v>7</v>
      </c>
      <c r="D22311" t="s">
        <v>295</v>
      </c>
      <c r="E22311" t="s">
        <v>40019</v>
      </c>
      <c r="F22311">
        <v>0.04</v>
      </c>
      <c r="G22311" t="s">
        <v>59939</v>
      </c>
      <c r="H22311" t="b">
        <v>0</v>
      </c>
    </row>
    <row r="22312" spans="1:8" x14ac:dyDescent="0.25">
      <c r="A22312" t="s">
        <v>26082</v>
      </c>
      <c r="B22312" t="s">
        <v>39972</v>
      </c>
      <c r="C22312">
        <v>0</v>
      </c>
      <c r="D22312" t="s">
        <v>22724</v>
      </c>
      <c r="E22312" t="s">
        <v>39972</v>
      </c>
      <c r="F22312">
        <v>10.3</v>
      </c>
      <c r="G22312" t="s">
        <v>59940</v>
      </c>
      <c r="H22312" t="b">
        <v>0</v>
      </c>
    </row>
    <row r="22313" spans="1:8" x14ac:dyDescent="0.25">
      <c r="A22313" t="s">
        <v>26083</v>
      </c>
      <c r="B22313" t="s">
        <v>18</v>
      </c>
      <c r="C22313">
        <v>1</v>
      </c>
      <c r="D22313" t="s">
        <v>12</v>
      </c>
      <c r="E22313" t="s">
        <v>39995</v>
      </c>
      <c r="F22313">
        <v>0.36</v>
      </c>
      <c r="G22313" t="s">
        <v>59941</v>
      </c>
      <c r="H22313" t="b">
        <v>0</v>
      </c>
    </row>
    <row r="22314" spans="1:8" x14ac:dyDescent="0.25">
      <c r="A22314" t="s">
        <v>26084</v>
      </c>
      <c r="B22314" t="s">
        <v>799</v>
      </c>
      <c r="C22314">
        <v>4</v>
      </c>
      <c r="D22314" t="s">
        <v>159</v>
      </c>
      <c r="E22314" t="s">
        <v>39999</v>
      </c>
      <c r="F22314">
        <v>12.96</v>
      </c>
      <c r="G22314" t="s">
        <v>59942</v>
      </c>
      <c r="H22314" t="b">
        <v>0</v>
      </c>
    </row>
    <row r="22315" spans="1:8" x14ac:dyDescent="0.25">
      <c r="A22315" t="s">
        <v>26085</v>
      </c>
      <c r="B22315" t="s">
        <v>35</v>
      </c>
      <c r="C22315">
        <v>3</v>
      </c>
      <c r="D22315" t="s">
        <v>19980</v>
      </c>
      <c r="E22315" t="s">
        <v>39987</v>
      </c>
      <c r="F22315">
        <v>0.33</v>
      </c>
      <c r="G22315" t="s">
        <v>59943</v>
      </c>
      <c r="H22315" t="b">
        <v>0</v>
      </c>
    </row>
    <row r="22316" spans="1:8" x14ac:dyDescent="0.25">
      <c r="A22316" t="s">
        <v>26086</v>
      </c>
      <c r="B22316" t="s">
        <v>1</v>
      </c>
      <c r="C22316">
        <v>4</v>
      </c>
      <c r="D22316" t="s">
        <v>26087</v>
      </c>
      <c r="E22316" t="s">
        <v>39987</v>
      </c>
      <c r="F22316">
        <v>0.14000000000000001</v>
      </c>
      <c r="G22316" t="s">
        <v>59944</v>
      </c>
      <c r="H22316" t="b">
        <v>0</v>
      </c>
    </row>
    <row r="22317" spans="1:8" x14ac:dyDescent="0.25">
      <c r="A22317" t="s">
        <v>26088</v>
      </c>
      <c r="C22317">
        <v>0</v>
      </c>
      <c r="D22317" t="s">
        <v>33</v>
      </c>
      <c r="H22317" t="b">
        <v>0</v>
      </c>
    </row>
    <row r="22318" spans="1:8" x14ac:dyDescent="0.25">
      <c r="A22318" t="s">
        <v>26089</v>
      </c>
      <c r="B22318" t="s">
        <v>1563</v>
      </c>
      <c r="C22318">
        <v>2</v>
      </c>
      <c r="D22318" t="s">
        <v>105</v>
      </c>
      <c r="E22318" t="s">
        <v>39989</v>
      </c>
      <c r="F22318">
        <v>160.1</v>
      </c>
      <c r="G22318" t="s">
        <v>59945</v>
      </c>
      <c r="H22318" t="b">
        <v>0</v>
      </c>
    </row>
    <row r="22319" spans="1:8" x14ac:dyDescent="0.25">
      <c r="A22319" t="s">
        <v>26090</v>
      </c>
      <c r="B22319" t="s">
        <v>211</v>
      </c>
      <c r="C22319">
        <v>3</v>
      </c>
      <c r="D22319" t="s">
        <v>108</v>
      </c>
      <c r="E22319" t="s">
        <v>39989</v>
      </c>
      <c r="F22319">
        <v>0.36</v>
      </c>
      <c r="G22319" t="s">
        <v>59946</v>
      </c>
      <c r="H22319" t="b">
        <v>0</v>
      </c>
    </row>
    <row r="22320" spans="1:8" x14ac:dyDescent="0.25">
      <c r="A22320" t="s">
        <v>26091</v>
      </c>
      <c r="B22320" t="s">
        <v>590</v>
      </c>
      <c r="C22320">
        <v>3</v>
      </c>
      <c r="D22320" t="s">
        <v>214</v>
      </c>
      <c r="E22320" t="s">
        <v>39989</v>
      </c>
      <c r="F22320">
        <v>0.1</v>
      </c>
      <c r="G22320" t="s">
        <v>59947</v>
      </c>
      <c r="H22320" t="b">
        <v>0</v>
      </c>
    </row>
    <row r="22321" spans="1:8" x14ac:dyDescent="0.25">
      <c r="A22321" t="s">
        <v>26092</v>
      </c>
      <c r="B22321" t="s">
        <v>831</v>
      </c>
      <c r="C22321">
        <v>6</v>
      </c>
      <c r="D22321" t="s">
        <v>12</v>
      </c>
      <c r="E22321" t="s">
        <v>39995</v>
      </c>
      <c r="F22321">
        <v>0.1</v>
      </c>
      <c r="G22321" t="s">
        <v>59948</v>
      </c>
      <c r="H22321" t="b">
        <v>0</v>
      </c>
    </row>
    <row r="22322" spans="1:8" x14ac:dyDescent="0.25">
      <c r="A22322" t="s">
        <v>26093</v>
      </c>
      <c r="B22322" t="s">
        <v>26094</v>
      </c>
      <c r="C22322">
        <v>2</v>
      </c>
      <c r="D22322" t="s">
        <v>12</v>
      </c>
      <c r="E22322" t="s">
        <v>40053</v>
      </c>
      <c r="F22322">
        <v>0.37</v>
      </c>
      <c r="G22322" t="s">
        <v>59949</v>
      </c>
      <c r="H22322" t="b">
        <v>0</v>
      </c>
    </row>
    <row r="22323" spans="1:8" x14ac:dyDescent="0.25">
      <c r="A22323" t="s">
        <v>26095</v>
      </c>
      <c r="B22323" t="s">
        <v>1</v>
      </c>
      <c r="C22323">
        <v>4</v>
      </c>
      <c r="D22323" t="s">
        <v>55</v>
      </c>
      <c r="E22323" t="s">
        <v>39987</v>
      </c>
      <c r="F22323">
        <v>5.42</v>
      </c>
      <c r="G22323" t="s">
        <v>59950</v>
      </c>
      <c r="H22323" t="b">
        <v>0</v>
      </c>
    </row>
    <row r="22324" spans="1:8" x14ac:dyDescent="0.25">
      <c r="A22324" t="s">
        <v>26096</v>
      </c>
      <c r="B22324" t="s">
        <v>911</v>
      </c>
      <c r="C22324">
        <v>6</v>
      </c>
      <c r="D22324" t="s">
        <v>2381</v>
      </c>
      <c r="E22324" t="s">
        <v>40086</v>
      </c>
      <c r="F22324">
        <v>0.28999999999999998</v>
      </c>
      <c r="G22324" t="s">
        <v>59951</v>
      </c>
      <c r="H22324" t="b">
        <v>0</v>
      </c>
    </row>
    <row r="22325" spans="1:8" x14ac:dyDescent="0.25">
      <c r="A22325" t="s">
        <v>26097</v>
      </c>
      <c r="B22325" t="s">
        <v>87</v>
      </c>
      <c r="C22325">
        <v>4</v>
      </c>
      <c r="D22325" t="s">
        <v>7</v>
      </c>
      <c r="E22325" t="s">
        <v>39972</v>
      </c>
      <c r="F22325">
        <v>0.16</v>
      </c>
      <c r="G22325" t="s">
        <v>59952</v>
      </c>
      <c r="H22325" t="b">
        <v>0</v>
      </c>
    </row>
    <row r="22326" spans="1:8" x14ac:dyDescent="0.25">
      <c r="A22326" t="s">
        <v>26098</v>
      </c>
      <c r="B22326" t="s">
        <v>560</v>
      </c>
      <c r="C22326">
        <v>4</v>
      </c>
      <c r="D22326" t="s">
        <v>177</v>
      </c>
      <c r="E22326" t="s">
        <v>39995</v>
      </c>
      <c r="F22326">
        <v>0.21</v>
      </c>
      <c r="G22326" t="s">
        <v>59953</v>
      </c>
      <c r="H22326" t="b">
        <v>0</v>
      </c>
    </row>
    <row r="22327" spans="1:8" x14ac:dyDescent="0.25">
      <c r="A22327" t="s">
        <v>72596</v>
      </c>
      <c r="C22327">
        <v>0</v>
      </c>
      <c r="D22327" t="s">
        <v>33</v>
      </c>
      <c r="H22327" t="b">
        <v>0</v>
      </c>
    </row>
    <row r="22328" spans="1:8" x14ac:dyDescent="0.25">
      <c r="A22328" t="s">
        <v>26099</v>
      </c>
      <c r="B22328" t="s">
        <v>336</v>
      </c>
      <c r="C22328">
        <v>1</v>
      </c>
      <c r="D22328" t="s">
        <v>125</v>
      </c>
      <c r="E22328" t="s">
        <v>39997</v>
      </c>
      <c r="F22328">
        <v>0.22</v>
      </c>
      <c r="G22328" t="s">
        <v>59954</v>
      </c>
      <c r="H22328" t="b">
        <v>0</v>
      </c>
    </row>
    <row r="22329" spans="1:8" x14ac:dyDescent="0.25">
      <c r="A22329" t="s">
        <v>26100</v>
      </c>
      <c r="C22329">
        <v>0</v>
      </c>
      <c r="D22329" t="s">
        <v>33</v>
      </c>
      <c r="H22329" t="b">
        <v>0</v>
      </c>
    </row>
    <row r="22330" spans="1:8" x14ac:dyDescent="0.25">
      <c r="A22330" t="s">
        <v>26101</v>
      </c>
      <c r="B22330" t="s">
        <v>715</v>
      </c>
      <c r="C22330">
        <v>7</v>
      </c>
      <c r="D22330" t="s">
        <v>26102</v>
      </c>
      <c r="E22330" t="s">
        <v>39989</v>
      </c>
      <c r="F22330">
        <v>0.23</v>
      </c>
      <c r="G22330" t="s">
        <v>59955</v>
      </c>
      <c r="H22330" t="b">
        <v>0</v>
      </c>
    </row>
    <row r="22331" spans="1:8" x14ac:dyDescent="0.25">
      <c r="A22331" t="s">
        <v>26103</v>
      </c>
      <c r="B22331" t="s">
        <v>211</v>
      </c>
      <c r="C22331">
        <v>3</v>
      </c>
      <c r="D22331" t="s">
        <v>2376</v>
      </c>
      <c r="E22331" t="s">
        <v>39989</v>
      </c>
      <c r="F22331">
        <v>0.35</v>
      </c>
      <c r="G22331" t="s">
        <v>59956</v>
      </c>
      <c r="H22331" t="b">
        <v>0</v>
      </c>
    </row>
    <row r="22332" spans="1:8" x14ac:dyDescent="0.25">
      <c r="A22332" t="s">
        <v>26104</v>
      </c>
      <c r="B22332" t="s">
        <v>253</v>
      </c>
      <c r="C22332">
        <v>2</v>
      </c>
      <c r="D22332" t="s">
        <v>7</v>
      </c>
      <c r="E22332" t="s">
        <v>39972</v>
      </c>
      <c r="F22332">
        <v>1.04</v>
      </c>
      <c r="G22332" t="s">
        <v>59957</v>
      </c>
      <c r="H22332" t="b">
        <v>0</v>
      </c>
    </row>
    <row r="22333" spans="1:8" x14ac:dyDescent="0.25">
      <c r="A22333" t="s">
        <v>26105</v>
      </c>
      <c r="B22333" t="s">
        <v>157</v>
      </c>
      <c r="C22333">
        <v>2</v>
      </c>
      <c r="D22333" t="s">
        <v>17</v>
      </c>
      <c r="E22333" t="s">
        <v>39997</v>
      </c>
      <c r="F22333">
        <v>0.2</v>
      </c>
      <c r="G22333" t="s">
        <v>59958</v>
      </c>
      <c r="H22333" t="b">
        <v>0</v>
      </c>
    </row>
    <row r="22334" spans="1:8" x14ac:dyDescent="0.25">
      <c r="A22334" t="s">
        <v>26106</v>
      </c>
      <c r="B22334" t="s">
        <v>16</v>
      </c>
      <c r="C22334">
        <v>2</v>
      </c>
      <c r="D22334" t="s">
        <v>55</v>
      </c>
      <c r="E22334" t="s">
        <v>39991</v>
      </c>
      <c r="F22334">
        <v>0.17</v>
      </c>
      <c r="G22334" t="s">
        <v>59959</v>
      </c>
      <c r="H22334" t="b">
        <v>0</v>
      </c>
    </row>
    <row r="22335" spans="1:8" x14ac:dyDescent="0.25">
      <c r="A22335" t="s">
        <v>26107</v>
      </c>
      <c r="B22335" t="s">
        <v>466</v>
      </c>
      <c r="C22335">
        <v>3</v>
      </c>
      <c r="D22335" t="s">
        <v>26108</v>
      </c>
      <c r="E22335" t="s">
        <v>39995</v>
      </c>
      <c r="F22335">
        <v>0.18</v>
      </c>
      <c r="G22335" t="s">
        <v>59960</v>
      </c>
      <c r="H22335" t="b">
        <v>0</v>
      </c>
    </row>
    <row r="22336" spans="1:8" x14ac:dyDescent="0.25">
      <c r="A22336" t="s">
        <v>26109</v>
      </c>
      <c r="B22336" t="s">
        <v>6</v>
      </c>
      <c r="C22336">
        <v>3</v>
      </c>
      <c r="D22336" t="s">
        <v>7</v>
      </c>
      <c r="E22336" t="s">
        <v>39972</v>
      </c>
      <c r="F22336">
        <v>0.39</v>
      </c>
      <c r="G22336" t="s">
        <v>59961</v>
      </c>
      <c r="H22336" t="b">
        <v>0</v>
      </c>
    </row>
    <row r="22337" spans="1:8" x14ac:dyDescent="0.25">
      <c r="A22337" t="s">
        <v>26110</v>
      </c>
      <c r="B22337" t="s">
        <v>35</v>
      </c>
      <c r="C22337">
        <v>3</v>
      </c>
      <c r="D22337" t="s">
        <v>1962</v>
      </c>
      <c r="E22337" t="s">
        <v>39987</v>
      </c>
      <c r="F22337">
        <v>0.28999999999999998</v>
      </c>
      <c r="G22337" t="s">
        <v>59962</v>
      </c>
      <c r="H22337" t="b">
        <v>0</v>
      </c>
    </row>
    <row r="22338" spans="1:8" x14ac:dyDescent="0.25">
      <c r="A22338" t="s">
        <v>26111</v>
      </c>
      <c r="B22338" t="s">
        <v>23</v>
      </c>
      <c r="C22338">
        <v>4</v>
      </c>
      <c r="D22338" t="s">
        <v>12</v>
      </c>
      <c r="E22338" t="s">
        <v>39997</v>
      </c>
      <c r="F22338">
        <v>1.71</v>
      </c>
      <c r="G22338" t="s">
        <v>72597</v>
      </c>
      <c r="H22338" t="b">
        <v>0</v>
      </c>
    </row>
    <row r="22339" spans="1:8" x14ac:dyDescent="0.25">
      <c r="A22339" t="s">
        <v>26112</v>
      </c>
      <c r="C22339">
        <v>0</v>
      </c>
      <c r="D22339" t="s">
        <v>33</v>
      </c>
      <c r="H22339" t="b">
        <v>0</v>
      </c>
    </row>
    <row r="22340" spans="1:8" x14ac:dyDescent="0.25">
      <c r="A22340" t="s">
        <v>26113</v>
      </c>
      <c r="B22340" t="s">
        <v>61</v>
      </c>
      <c r="C22340">
        <v>3</v>
      </c>
      <c r="D22340" t="s">
        <v>3814</v>
      </c>
      <c r="E22340" t="s">
        <v>39991</v>
      </c>
      <c r="F22340">
        <v>0.15</v>
      </c>
      <c r="G22340" t="s">
        <v>59963</v>
      </c>
      <c r="H22340" t="b">
        <v>0</v>
      </c>
    </row>
    <row r="22341" spans="1:8" x14ac:dyDescent="0.25">
      <c r="A22341" t="s">
        <v>26114</v>
      </c>
      <c r="B22341" t="s">
        <v>35</v>
      </c>
      <c r="C22341">
        <v>3</v>
      </c>
      <c r="D22341" t="s">
        <v>26115</v>
      </c>
      <c r="E22341" t="s">
        <v>39987</v>
      </c>
      <c r="F22341">
        <v>0.19</v>
      </c>
      <c r="G22341" t="s">
        <v>59964</v>
      </c>
      <c r="H22341" t="b">
        <v>0</v>
      </c>
    </row>
    <row r="22342" spans="1:8" x14ac:dyDescent="0.25">
      <c r="A22342" t="s">
        <v>26116</v>
      </c>
      <c r="B22342" t="s">
        <v>419</v>
      </c>
      <c r="C22342">
        <v>4</v>
      </c>
      <c r="D22342" t="s">
        <v>55</v>
      </c>
      <c r="E22342" t="s">
        <v>39991</v>
      </c>
      <c r="F22342">
        <v>0.17</v>
      </c>
      <c r="G22342" t="s">
        <v>59965</v>
      </c>
      <c r="H22342" t="b">
        <v>0</v>
      </c>
    </row>
    <row r="22343" spans="1:8" x14ac:dyDescent="0.25">
      <c r="A22343" t="s">
        <v>26117</v>
      </c>
      <c r="B22343" t="s">
        <v>1</v>
      </c>
      <c r="C22343">
        <v>4</v>
      </c>
      <c r="D22343" t="s">
        <v>2460</v>
      </c>
      <c r="E22343" t="s">
        <v>39987</v>
      </c>
      <c r="F22343">
        <v>0.2</v>
      </c>
      <c r="G22343" t="s">
        <v>59966</v>
      </c>
      <c r="H22343" t="b">
        <v>0</v>
      </c>
    </row>
    <row r="22344" spans="1:8" x14ac:dyDescent="0.25">
      <c r="A22344" t="s">
        <v>26118</v>
      </c>
      <c r="C22344">
        <v>0</v>
      </c>
      <c r="D22344" t="s">
        <v>33</v>
      </c>
      <c r="H22344" t="b">
        <v>0</v>
      </c>
    </row>
    <row r="22345" spans="1:8" x14ac:dyDescent="0.25">
      <c r="A22345" t="s">
        <v>26119</v>
      </c>
      <c r="B22345" t="s">
        <v>18</v>
      </c>
      <c r="C22345">
        <v>1</v>
      </c>
      <c r="D22345" t="s">
        <v>26120</v>
      </c>
      <c r="E22345" t="s">
        <v>39995</v>
      </c>
      <c r="F22345">
        <v>0.24</v>
      </c>
      <c r="G22345" t="s">
        <v>59967</v>
      </c>
      <c r="H22345" t="b">
        <v>0</v>
      </c>
    </row>
    <row r="22346" spans="1:8" x14ac:dyDescent="0.25">
      <c r="A22346" t="s">
        <v>26121</v>
      </c>
      <c r="B22346" t="s">
        <v>23</v>
      </c>
      <c r="C22346">
        <v>4</v>
      </c>
      <c r="D22346" t="s">
        <v>433</v>
      </c>
      <c r="E22346" t="s">
        <v>39997</v>
      </c>
      <c r="F22346">
        <v>0.26</v>
      </c>
      <c r="G22346" t="s">
        <v>59968</v>
      </c>
      <c r="H22346" t="b">
        <v>0</v>
      </c>
    </row>
    <row r="22347" spans="1:8" x14ac:dyDescent="0.25">
      <c r="A22347" t="s">
        <v>26122</v>
      </c>
      <c r="C22347">
        <v>0</v>
      </c>
      <c r="D22347" t="s">
        <v>33</v>
      </c>
      <c r="H22347" t="b">
        <v>0</v>
      </c>
    </row>
    <row r="22348" spans="1:8" x14ac:dyDescent="0.25">
      <c r="A22348" t="s">
        <v>26123</v>
      </c>
      <c r="B22348" t="s">
        <v>157</v>
      </c>
      <c r="C22348">
        <v>2</v>
      </c>
      <c r="D22348" t="s">
        <v>55</v>
      </c>
      <c r="E22348" t="s">
        <v>39997</v>
      </c>
      <c r="F22348">
        <v>0.14000000000000001</v>
      </c>
      <c r="G22348" t="s">
        <v>59969</v>
      </c>
      <c r="H22348" t="b">
        <v>0</v>
      </c>
    </row>
    <row r="22349" spans="1:8" x14ac:dyDescent="0.25">
      <c r="A22349" t="s">
        <v>26124</v>
      </c>
      <c r="B22349" t="s">
        <v>211</v>
      </c>
      <c r="C22349">
        <v>3</v>
      </c>
      <c r="D22349" t="s">
        <v>12</v>
      </c>
      <c r="E22349" t="s">
        <v>39989</v>
      </c>
      <c r="F22349">
        <v>0.25</v>
      </c>
      <c r="G22349" t="s">
        <v>59970</v>
      </c>
      <c r="H22349" t="b">
        <v>0</v>
      </c>
    </row>
    <row r="22350" spans="1:8" x14ac:dyDescent="0.25">
      <c r="A22350" t="s">
        <v>26125</v>
      </c>
      <c r="B22350" t="s">
        <v>211</v>
      </c>
      <c r="C22350">
        <v>3</v>
      </c>
      <c r="D22350" t="s">
        <v>105</v>
      </c>
      <c r="E22350" t="s">
        <v>39989</v>
      </c>
      <c r="F22350">
        <v>1.8</v>
      </c>
      <c r="G22350" t="s">
        <v>59971</v>
      </c>
      <c r="H22350" t="b">
        <v>0</v>
      </c>
    </row>
    <row r="22351" spans="1:8" x14ac:dyDescent="0.25">
      <c r="A22351" t="s">
        <v>26126</v>
      </c>
      <c r="B22351" t="s">
        <v>6</v>
      </c>
      <c r="C22351">
        <v>3</v>
      </c>
      <c r="D22351" t="s">
        <v>229</v>
      </c>
      <c r="E22351" t="s">
        <v>39972</v>
      </c>
      <c r="F22351">
        <v>7.0000000000000007E-2</v>
      </c>
      <c r="G22351" t="s">
        <v>59972</v>
      </c>
      <c r="H22351" t="b">
        <v>0</v>
      </c>
    </row>
    <row r="22352" spans="1:8" x14ac:dyDescent="0.25">
      <c r="A22352" t="s">
        <v>26127</v>
      </c>
      <c r="B22352" t="s">
        <v>61</v>
      </c>
      <c r="C22352">
        <v>3</v>
      </c>
      <c r="D22352" t="s">
        <v>55</v>
      </c>
      <c r="E22352" t="s">
        <v>39991</v>
      </c>
      <c r="F22352">
        <v>0.13</v>
      </c>
      <c r="G22352" t="s">
        <v>59973</v>
      </c>
      <c r="H22352" t="b">
        <v>0</v>
      </c>
    </row>
    <row r="22353" spans="1:8" x14ac:dyDescent="0.25">
      <c r="A22353" t="s">
        <v>26128</v>
      </c>
      <c r="B22353" t="s">
        <v>61</v>
      </c>
      <c r="C22353">
        <v>3</v>
      </c>
      <c r="D22353" t="s">
        <v>55</v>
      </c>
      <c r="E22353" t="s">
        <v>39991</v>
      </c>
      <c r="F22353">
        <v>0.2</v>
      </c>
      <c r="G22353" t="s">
        <v>59974</v>
      </c>
      <c r="H22353" t="b">
        <v>0</v>
      </c>
    </row>
    <row r="22354" spans="1:8" x14ac:dyDescent="0.25">
      <c r="A22354" t="s">
        <v>26129</v>
      </c>
      <c r="B22354" t="s">
        <v>18</v>
      </c>
      <c r="C22354">
        <v>1</v>
      </c>
      <c r="D22354" t="s">
        <v>12</v>
      </c>
      <c r="E22354" t="s">
        <v>39995</v>
      </c>
      <c r="F22354">
        <v>0.42</v>
      </c>
      <c r="G22354" t="s">
        <v>59975</v>
      </c>
      <c r="H22354" t="b">
        <v>0</v>
      </c>
    </row>
    <row r="22355" spans="1:8" x14ac:dyDescent="0.25">
      <c r="A22355" t="s">
        <v>26130</v>
      </c>
      <c r="B22355" t="s">
        <v>11</v>
      </c>
      <c r="C22355">
        <v>5</v>
      </c>
      <c r="D22355" t="s">
        <v>101</v>
      </c>
      <c r="E22355" t="s">
        <v>39989</v>
      </c>
      <c r="F22355">
        <v>0.36</v>
      </c>
      <c r="G22355" t="s">
        <v>59976</v>
      </c>
      <c r="H22355" t="b">
        <v>0</v>
      </c>
    </row>
    <row r="22356" spans="1:8" x14ac:dyDescent="0.25">
      <c r="A22356" t="s">
        <v>26131</v>
      </c>
      <c r="B22356" t="s">
        <v>157</v>
      </c>
      <c r="C22356">
        <v>2</v>
      </c>
      <c r="D22356" t="s">
        <v>59</v>
      </c>
      <c r="E22356" t="s">
        <v>39997</v>
      </c>
      <c r="F22356">
        <v>0.21</v>
      </c>
      <c r="G22356" t="s">
        <v>59977</v>
      </c>
      <c r="H22356" t="b">
        <v>0</v>
      </c>
    </row>
    <row r="22357" spans="1:8" x14ac:dyDescent="0.25">
      <c r="A22357" t="s">
        <v>26132</v>
      </c>
      <c r="B22357" t="s">
        <v>1462</v>
      </c>
      <c r="C22357">
        <v>3</v>
      </c>
      <c r="D22357" t="s">
        <v>7</v>
      </c>
      <c r="E22357" t="s">
        <v>40149</v>
      </c>
      <c r="F22357">
        <v>0.28000000000000003</v>
      </c>
      <c r="G22357" t="s">
        <v>59978</v>
      </c>
      <c r="H22357" t="b">
        <v>0</v>
      </c>
    </row>
    <row r="22358" spans="1:8" x14ac:dyDescent="0.25">
      <c r="A22358" t="s">
        <v>26133</v>
      </c>
      <c r="B22358" t="s">
        <v>272</v>
      </c>
      <c r="C22358">
        <v>5</v>
      </c>
      <c r="D22358" t="s">
        <v>26134</v>
      </c>
      <c r="E22358" t="s">
        <v>39995</v>
      </c>
      <c r="F22358">
        <v>0.18</v>
      </c>
      <c r="G22358" t="s">
        <v>59979</v>
      </c>
      <c r="H22358" t="b">
        <v>0</v>
      </c>
    </row>
    <row r="22359" spans="1:8" x14ac:dyDescent="0.25">
      <c r="A22359" t="s">
        <v>26135</v>
      </c>
      <c r="B22359" t="s">
        <v>28</v>
      </c>
      <c r="C22359">
        <v>2</v>
      </c>
      <c r="D22359" t="s">
        <v>132</v>
      </c>
      <c r="E22359" t="s">
        <v>39987</v>
      </c>
      <c r="F22359">
        <v>9.43</v>
      </c>
      <c r="G22359" t="s">
        <v>59980</v>
      </c>
      <c r="H22359" t="b">
        <v>0</v>
      </c>
    </row>
    <row r="22360" spans="1:8" x14ac:dyDescent="0.25">
      <c r="A22360" t="s">
        <v>26136</v>
      </c>
      <c r="B22360" t="s">
        <v>3</v>
      </c>
      <c r="C22360">
        <v>2</v>
      </c>
      <c r="D22360" t="s">
        <v>1027</v>
      </c>
      <c r="E22360" t="s">
        <v>39989</v>
      </c>
      <c r="F22360">
        <v>0.12</v>
      </c>
      <c r="G22360" t="s">
        <v>59981</v>
      </c>
      <c r="H22360" t="b">
        <v>0</v>
      </c>
    </row>
    <row r="22361" spans="1:8" x14ac:dyDescent="0.25">
      <c r="A22361" t="s">
        <v>26137</v>
      </c>
      <c r="B22361" t="s">
        <v>211</v>
      </c>
      <c r="C22361">
        <v>3</v>
      </c>
      <c r="D22361" t="s">
        <v>264</v>
      </c>
      <c r="E22361" t="s">
        <v>39989</v>
      </c>
      <c r="F22361">
        <v>7.0000000000000007E-2</v>
      </c>
      <c r="G22361" t="s">
        <v>59982</v>
      </c>
      <c r="H22361" t="b">
        <v>0</v>
      </c>
    </row>
    <row r="22362" spans="1:8" x14ac:dyDescent="0.25">
      <c r="A22362" t="s">
        <v>26138</v>
      </c>
      <c r="B22362" t="s">
        <v>222</v>
      </c>
      <c r="C22362">
        <v>5</v>
      </c>
      <c r="D22362" t="s">
        <v>828</v>
      </c>
      <c r="E22362" t="s">
        <v>39997</v>
      </c>
      <c r="F22362">
        <v>0.2</v>
      </c>
      <c r="G22362" t="s">
        <v>59983</v>
      </c>
      <c r="H22362" t="b">
        <v>0</v>
      </c>
    </row>
    <row r="22363" spans="1:8" x14ac:dyDescent="0.25">
      <c r="A22363" t="s">
        <v>26139</v>
      </c>
      <c r="B22363" t="s">
        <v>2135</v>
      </c>
      <c r="C22363">
        <v>2</v>
      </c>
      <c r="D22363" t="s">
        <v>26140</v>
      </c>
      <c r="E22363" t="s">
        <v>40086</v>
      </c>
      <c r="F22363">
        <v>0.33</v>
      </c>
      <c r="G22363" t="s">
        <v>59984</v>
      </c>
      <c r="H22363" t="b">
        <v>0</v>
      </c>
    </row>
    <row r="22364" spans="1:8" x14ac:dyDescent="0.25">
      <c r="A22364" t="s">
        <v>26141</v>
      </c>
      <c r="B22364" t="s">
        <v>3</v>
      </c>
      <c r="C22364">
        <v>2</v>
      </c>
      <c r="D22364" t="s">
        <v>105</v>
      </c>
      <c r="E22364" t="s">
        <v>39989</v>
      </c>
      <c r="F22364">
        <v>0.27</v>
      </c>
      <c r="G22364" t="s">
        <v>59985</v>
      </c>
      <c r="H22364" t="b">
        <v>0</v>
      </c>
    </row>
    <row r="22365" spans="1:8" x14ac:dyDescent="0.25">
      <c r="A22365" t="s">
        <v>26142</v>
      </c>
      <c r="B22365" t="s">
        <v>8417</v>
      </c>
      <c r="C22365">
        <v>2</v>
      </c>
      <c r="D22365" t="s">
        <v>55</v>
      </c>
      <c r="E22365" t="s">
        <v>40019</v>
      </c>
      <c r="F22365">
        <v>0.37</v>
      </c>
      <c r="G22365" t="s">
        <v>59986</v>
      </c>
      <c r="H22365" t="b">
        <v>0</v>
      </c>
    </row>
    <row r="22366" spans="1:8" x14ac:dyDescent="0.25">
      <c r="A22366" t="s">
        <v>26143</v>
      </c>
      <c r="B22366" t="s">
        <v>6</v>
      </c>
      <c r="C22366">
        <v>3</v>
      </c>
      <c r="D22366" t="s">
        <v>108</v>
      </c>
      <c r="E22366" t="s">
        <v>39972</v>
      </c>
      <c r="F22366">
        <v>0.25</v>
      </c>
      <c r="G22366" t="s">
        <v>59987</v>
      </c>
      <c r="H22366" t="b">
        <v>0</v>
      </c>
    </row>
    <row r="22367" spans="1:8" x14ac:dyDescent="0.25">
      <c r="A22367" t="s">
        <v>26144</v>
      </c>
      <c r="B22367" t="s">
        <v>419</v>
      </c>
      <c r="C22367">
        <v>4</v>
      </c>
      <c r="D22367" t="s">
        <v>105</v>
      </c>
      <c r="E22367" t="s">
        <v>39991</v>
      </c>
      <c r="F22367">
        <v>0.12</v>
      </c>
      <c r="G22367" t="s">
        <v>59988</v>
      </c>
      <c r="H22367" t="b">
        <v>0</v>
      </c>
    </row>
    <row r="22368" spans="1:8" x14ac:dyDescent="0.25">
      <c r="A22368" t="s">
        <v>26145</v>
      </c>
      <c r="B22368" t="s">
        <v>1090</v>
      </c>
      <c r="C22368">
        <v>5</v>
      </c>
      <c r="D22368" t="s">
        <v>399</v>
      </c>
      <c r="E22368" t="s">
        <v>40204</v>
      </c>
      <c r="F22368">
        <v>3.6</v>
      </c>
      <c r="G22368" t="s">
        <v>59989</v>
      </c>
      <c r="H22368" t="b">
        <v>0</v>
      </c>
    </row>
    <row r="22369" spans="1:8" x14ac:dyDescent="0.25">
      <c r="A22369" t="s">
        <v>26146</v>
      </c>
      <c r="B22369" t="s">
        <v>453</v>
      </c>
      <c r="C22369">
        <v>5</v>
      </c>
      <c r="D22369" t="s">
        <v>55</v>
      </c>
      <c r="E22369" t="s">
        <v>39991</v>
      </c>
      <c r="F22369">
        <v>0.26</v>
      </c>
      <c r="G22369" t="s">
        <v>59990</v>
      </c>
      <c r="H22369" t="b">
        <v>0</v>
      </c>
    </row>
    <row r="22370" spans="1:8" x14ac:dyDescent="0.25">
      <c r="A22370" t="s">
        <v>26147</v>
      </c>
      <c r="C22370">
        <v>0</v>
      </c>
      <c r="D22370" t="s">
        <v>33</v>
      </c>
      <c r="H22370" t="b">
        <v>0</v>
      </c>
    </row>
    <row r="22371" spans="1:8" x14ac:dyDescent="0.25">
      <c r="A22371" t="s">
        <v>26148</v>
      </c>
      <c r="B22371" t="s">
        <v>351</v>
      </c>
      <c r="C22371">
        <v>6</v>
      </c>
      <c r="D22371" t="s">
        <v>433</v>
      </c>
      <c r="E22371" t="s">
        <v>39987</v>
      </c>
      <c r="F22371">
        <v>0.09</v>
      </c>
      <c r="G22371" t="s">
        <v>59991</v>
      </c>
      <c r="H22371" t="b">
        <v>0</v>
      </c>
    </row>
    <row r="22372" spans="1:8" x14ac:dyDescent="0.25">
      <c r="A22372" t="s">
        <v>26149</v>
      </c>
      <c r="B22372" t="s">
        <v>39972</v>
      </c>
      <c r="C22372">
        <v>0</v>
      </c>
      <c r="D22372" t="s">
        <v>103</v>
      </c>
      <c r="E22372" t="s">
        <v>39972</v>
      </c>
      <c r="F22372">
        <v>2.5499999999999998</v>
      </c>
      <c r="G22372" t="s">
        <v>59992</v>
      </c>
      <c r="H22372" t="b">
        <v>0</v>
      </c>
    </row>
    <row r="22373" spans="1:8" x14ac:dyDescent="0.25">
      <c r="A22373" t="s">
        <v>26150</v>
      </c>
      <c r="B22373" t="s">
        <v>419</v>
      </c>
      <c r="C22373">
        <v>4</v>
      </c>
      <c r="D22373" t="s">
        <v>55</v>
      </c>
      <c r="E22373" t="s">
        <v>39991</v>
      </c>
      <c r="F22373">
        <v>0.22</v>
      </c>
      <c r="G22373" t="s">
        <v>59993</v>
      </c>
      <c r="H22373" t="b">
        <v>0</v>
      </c>
    </row>
    <row r="22374" spans="1:8" x14ac:dyDescent="0.25">
      <c r="A22374" t="s">
        <v>26151</v>
      </c>
      <c r="B22374" t="s">
        <v>157</v>
      </c>
      <c r="C22374">
        <v>2</v>
      </c>
      <c r="D22374" t="s">
        <v>909</v>
      </c>
      <c r="E22374" t="s">
        <v>39997</v>
      </c>
      <c r="F22374">
        <v>0.26</v>
      </c>
      <c r="G22374" t="s">
        <v>59994</v>
      </c>
      <c r="H22374" t="b">
        <v>0</v>
      </c>
    </row>
    <row r="22375" spans="1:8" x14ac:dyDescent="0.25">
      <c r="A22375" t="s">
        <v>26152</v>
      </c>
      <c r="B22375" t="s">
        <v>211</v>
      </c>
      <c r="C22375">
        <v>3</v>
      </c>
      <c r="D22375" t="s">
        <v>55</v>
      </c>
      <c r="E22375" t="s">
        <v>39989</v>
      </c>
      <c r="F22375">
        <v>0.11</v>
      </c>
      <c r="G22375" t="s">
        <v>59995</v>
      </c>
      <c r="H22375" t="b">
        <v>0</v>
      </c>
    </row>
    <row r="22376" spans="1:8" x14ac:dyDescent="0.25">
      <c r="A22376" t="s">
        <v>26153</v>
      </c>
      <c r="B22376" t="s">
        <v>3</v>
      </c>
      <c r="C22376">
        <v>2</v>
      </c>
      <c r="D22376" t="s">
        <v>1226</v>
      </c>
      <c r="E22376" t="s">
        <v>39989</v>
      </c>
      <c r="F22376">
        <v>0.19</v>
      </c>
      <c r="G22376" t="s">
        <v>59996</v>
      </c>
      <c r="H22376" t="b">
        <v>0</v>
      </c>
    </row>
    <row r="22377" spans="1:8" x14ac:dyDescent="0.25">
      <c r="A22377" t="s">
        <v>26154</v>
      </c>
      <c r="B22377" t="s">
        <v>2135</v>
      </c>
      <c r="C22377">
        <v>2</v>
      </c>
      <c r="D22377" t="s">
        <v>355</v>
      </c>
      <c r="E22377" t="s">
        <v>40086</v>
      </c>
      <c r="F22377">
        <v>0.33</v>
      </c>
      <c r="G22377" t="s">
        <v>59997</v>
      </c>
      <c r="H22377" t="b">
        <v>0</v>
      </c>
    </row>
    <row r="22378" spans="1:8" x14ac:dyDescent="0.25">
      <c r="A22378" t="s">
        <v>26155</v>
      </c>
      <c r="B22378" t="s">
        <v>14742</v>
      </c>
      <c r="C22378">
        <v>6</v>
      </c>
      <c r="D22378" t="s">
        <v>105</v>
      </c>
      <c r="E22378" t="s">
        <v>40403</v>
      </c>
      <c r="F22378">
        <v>3.58</v>
      </c>
      <c r="G22378" t="s">
        <v>59998</v>
      </c>
      <c r="H22378" t="b">
        <v>0</v>
      </c>
    </row>
    <row r="22379" spans="1:8" x14ac:dyDescent="0.25">
      <c r="A22379" t="s">
        <v>26156</v>
      </c>
      <c r="B22379" t="s">
        <v>163</v>
      </c>
      <c r="C22379">
        <v>5</v>
      </c>
      <c r="D22379" t="s">
        <v>10</v>
      </c>
      <c r="E22379" t="s">
        <v>39989</v>
      </c>
      <c r="F22379">
        <v>0.31</v>
      </c>
      <c r="G22379" t="s">
        <v>59999</v>
      </c>
      <c r="H22379" t="b">
        <v>0</v>
      </c>
    </row>
    <row r="22380" spans="1:8" x14ac:dyDescent="0.25">
      <c r="A22380" t="s">
        <v>26157</v>
      </c>
      <c r="B22380" t="s">
        <v>419</v>
      </c>
      <c r="C22380">
        <v>4</v>
      </c>
      <c r="D22380" t="s">
        <v>55</v>
      </c>
      <c r="E22380" t="s">
        <v>39991</v>
      </c>
      <c r="F22380">
        <v>0.08</v>
      </c>
      <c r="G22380" t="s">
        <v>60000</v>
      </c>
      <c r="H22380" t="b">
        <v>0</v>
      </c>
    </row>
    <row r="22381" spans="1:8" x14ac:dyDescent="0.25">
      <c r="A22381" t="s">
        <v>26158</v>
      </c>
      <c r="B22381" t="s">
        <v>151</v>
      </c>
      <c r="C22381">
        <v>2</v>
      </c>
      <c r="D22381" t="s">
        <v>55</v>
      </c>
      <c r="E22381" t="s">
        <v>39995</v>
      </c>
      <c r="F22381">
        <v>0.25</v>
      </c>
      <c r="G22381" t="s">
        <v>60001</v>
      </c>
      <c r="H22381" t="b">
        <v>0</v>
      </c>
    </row>
    <row r="22382" spans="1:8" x14ac:dyDescent="0.25">
      <c r="A22382" t="s">
        <v>26159</v>
      </c>
      <c r="C22382">
        <v>0</v>
      </c>
      <c r="D22382" t="s">
        <v>33</v>
      </c>
      <c r="H22382" t="b">
        <v>0</v>
      </c>
    </row>
    <row r="22383" spans="1:8" x14ac:dyDescent="0.25">
      <c r="A22383" t="s">
        <v>26160</v>
      </c>
      <c r="B22383" t="s">
        <v>176</v>
      </c>
      <c r="C22383">
        <v>1</v>
      </c>
      <c r="D22383" t="s">
        <v>194</v>
      </c>
      <c r="E22383" t="s">
        <v>39989</v>
      </c>
      <c r="F22383">
        <v>0.14000000000000001</v>
      </c>
      <c r="G22383" t="s">
        <v>60002</v>
      </c>
      <c r="H22383" t="b">
        <v>0</v>
      </c>
    </row>
    <row r="22384" spans="1:8" x14ac:dyDescent="0.25">
      <c r="A22384" t="s">
        <v>26161</v>
      </c>
      <c r="B22384" t="s">
        <v>222</v>
      </c>
      <c r="C22384">
        <v>5</v>
      </c>
      <c r="D22384" t="s">
        <v>603</v>
      </c>
      <c r="E22384" t="s">
        <v>39997</v>
      </c>
      <c r="F22384">
        <v>0.11</v>
      </c>
      <c r="G22384" t="s">
        <v>60003</v>
      </c>
      <c r="H22384" t="b">
        <v>0</v>
      </c>
    </row>
    <row r="22385" spans="1:8" x14ac:dyDescent="0.25">
      <c r="A22385" t="s">
        <v>26162</v>
      </c>
      <c r="B22385" t="s">
        <v>157</v>
      </c>
      <c r="C22385">
        <v>2</v>
      </c>
      <c r="D22385" t="s">
        <v>59</v>
      </c>
      <c r="E22385" t="s">
        <v>39997</v>
      </c>
      <c r="F22385">
        <v>0.21</v>
      </c>
      <c r="G22385" t="s">
        <v>60004</v>
      </c>
      <c r="H22385" t="b">
        <v>0</v>
      </c>
    </row>
    <row r="22386" spans="1:8" x14ac:dyDescent="0.25">
      <c r="A22386" t="s">
        <v>26163</v>
      </c>
      <c r="B22386" t="s">
        <v>1</v>
      </c>
      <c r="C22386">
        <v>4</v>
      </c>
      <c r="D22386" t="s">
        <v>16528</v>
      </c>
      <c r="E22386" t="s">
        <v>39987</v>
      </c>
      <c r="F22386">
        <v>0.34</v>
      </c>
      <c r="G22386" t="s">
        <v>60005</v>
      </c>
      <c r="H22386" t="b">
        <v>0</v>
      </c>
    </row>
    <row r="22387" spans="1:8" x14ac:dyDescent="0.25">
      <c r="A22387" t="s">
        <v>26164</v>
      </c>
      <c r="B22387" t="s">
        <v>1922</v>
      </c>
      <c r="C22387">
        <v>4</v>
      </c>
      <c r="D22387" t="s">
        <v>101</v>
      </c>
      <c r="E22387" t="s">
        <v>40004</v>
      </c>
      <c r="F22387">
        <v>0.1</v>
      </c>
      <c r="G22387" t="s">
        <v>60006</v>
      </c>
      <c r="H22387" t="b">
        <v>0</v>
      </c>
    </row>
    <row r="22388" spans="1:8" x14ac:dyDescent="0.25">
      <c r="A22388" t="s">
        <v>26165</v>
      </c>
      <c r="B22388" t="s">
        <v>61</v>
      </c>
      <c r="C22388">
        <v>3</v>
      </c>
      <c r="D22388" t="s">
        <v>17</v>
      </c>
      <c r="E22388" t="s">
        <v>39991</v>
      </c>
      <c r="F22388">
        <v>7.0000000000000007E-2</v>
      </c>
      <c r="G22388" t="s">
        <v>60007</v>
      </c>
      <c r="H22388" t="b">
        <v>0</v>
      </c>
    </row>
    <row r="22389" spans="1:8" x14ac:dyDescent="0.25">
      <c r="A22389" t="s">
        <v>26166</v>
      </c>
      <c r="B22389" t="s">
        <v>39972</v>
      </c>
      <c r="C22389">
        <v>0</v>
      </c>
      <c r="D22389" t="s">
        <v>13219</v>
      </c>
      <c r="E22389" t="s">
        <v>39972</v>
      </c>
      <c r="F22389">
        <v>0.28999999999999998</v>
      </c>
      <c r="G22389" t="s">
        <v>60008</v>
      </c>
      <c r="H22389" t="b">
        <v>0</v>
      </c>
    </row>
    <row r="22390" spans="1:8" x14ac:dyDescent="0.25">
      <c r="A22390" t="s">
        <v>26167</v>
      </c>
      <c r="B22390" t="s">
        <v>97</v>
      </c>
      <c r="C22390">
        <v>4</v>
      </c>
      <c r="D22390" t="s">
        <v>10</v>
      </c>
      <c r="E22390" t="s">
        <v>39989</v>
      </c>
      <c r="F22390">
        <v>0.28000000000000003</v>
      </c>
      <c r="G22390" t="s">
        <v>60009</v>
      </c>
      <c r="H22390" t="b">
        <v>0</v>
      </c>
    </row>
    <row r="22391" spans="1:8" x14ac:dyDescent="0.25">
      <c r="A22391" t="s">
        <v>26168</v>
      </c>
      <c r="B22391" t="s">
        <v>117</v>
      </c>
      <c r="C22391">
        <v>5</v>
      </c>
      <c r="D22391" t="s">
        <v>22585</v>
      </c>
      <c r="E22391" t="s">
        <v>39997</v>
      </c>
      <c r="F22391">
        <v>0.12</v>
      </c>
      <c r="G22391" t="s">
        <v>60010</v>
      </c>
      <c r="H22391" t="b">
        <v>0</v>
      </c>
    </row>
    <row r="22392" spans="1:8" x14ac:dyDescent="0.25">
      <c r="A22392" t="s">
        <v>26169</v>
      </c>
      <c r="B22392" t="s">
        <v>39972</v>
      </c>
      <c r="C22392">
        <v>0</v>
      </c>
      <c r="D22392" t="s">
        <v>26170</v>
      </c>
      <c r="E22392" t="s">
        <v>39972</v>
      </c>
      <c r="F22392">
        <v>0.28000000000000003</v>
      </c>
      <c r="G22392" t="s">
        <v>60011</v>
      </c>
      <c r="H22392" t="b">
        <v>0</v>
      </c>
    </row>
    <row r="22393" spans="1:8" x14ac:dyDescent="0.25">
      <c r="A22393" t="s">
        <v>26171</v>
      </c>
      <c r="B22393" t="s">
        <v>249</v>
      </c>
      <c r="C22393">
        <v>5</v>
      </c>
      <c r="D22393" t="s">
        <v>3310</v>
      </c>
      <c r="E22393" t="s">
        <v>39995</v>
      </c>
      <c r="F22393">
        <v>0.17</v>
      </c>
      <c r="G22393" t="s">
        <v>60012</v>
      </c>
      <c r="H22393" t="b">
        <v>0</v>
      </c>
    </row>
    <row r="22394" spans="1:8" x14ac:dyDescent="0.25">
      <c r="A22394" t="s">
        <v>26172</v>
      </c>
      <c r="B22394" t="s">
        <v>22509</v>
      </c>
      <c r="C22394">
        <v>3</v>
      </c>
      <c r="D22394" t="s">
        <v>4310</v>
      </c>
      <c r="E22394" t="s">
        <v>40403</v>
      </c>
      <c r="F22394">
        <v>0.14000000000000001</v>
      </c>
      <c r="G22394" t="s">
        <v>60013</v>
      </c>
      <c r="H22394" t="b">
        <v>0</v>
      </c>
    </row>
    <row r="22395" spans="1:8" x14ac:dyDescent="0.25">
      <c r="A22395" t="s">
        <v>26173</v>
      </c>
      <c r="B22395" t="s">
        <v>176</v>
      </c>
      <c r="C22395">
        <v>1</v>
      </c>
      <c r="D22395" t="s">
        <v>12</v>
      </c>
      <c r="E22395" t="s">
        <v>39989</v>
      </c>
      <c r="F22395">
        <v>1.29</v>
      </c>
      <c r="G22395" t="s">
        <v>60014</v>
      </c>
      <c r="H22395" t="b">
        <v>0</v>
      </c>
    </row>
    <row r="22396" spans="1:8" x14ac:dyDescent="0.25">
      <c r="A22396" t="s">
        <v>26174</v>
      </c>
      <c r="B22396" t="s">
        <v>253</v>
      </c>
      <c r="C22396">
        <v>2</v>
      </c>
      <c r="D22396" t="s">
        <v>7</v>
      </c>
      <c r="E22396" t="s">
        <v>39972</v>
      </c>
      <c r="F22396">
        <v>0.19</v>
      </c>
      <c r="G22396" t="s">
        <v>60015</v>
      </c>
      <c r="H22396" t="b">
        <v>0</v>
      </c>
    </row>
    <row r="22397" spans="1:8" x14ac:dyDescent="0.25">
      <c r="A22397" t="s">
        <v>26175</v>
      </c>
      <c r="B22397" t="s">
        <v>211</v>
      </c>
      <c r="C22397">
        <v>3</v>
      </c>
      <c r="D22397" t="s">
        <v>451</v>
      </c>
      <c r="E22397" t="s">
        <v>39989</v>
      </c>
      <c r="F22397">
        <v>0.13</v>
      </c>
      <c r="G22397" t="s">
        <v>60016</v>
      </c>
      <c r="H22397" t="b">
        <v>0</v>
      </c>
    </row>
    <row r="22398" spans="1:8" x14ac:dyDescent="0.25">
      <c r="A22398" t="s">
        <v>72598</v>
      </c>
      <c r="B22398" t="s">
        <v>25</v>
      </c>
      <c r="C22398">
        <v>3</v>
      </c>
      <c r="D22398" t="s">
        <v>7</v>
      </c>
      <c r="E22398" t="s">
        <v>39999</v>
      </c>
      <c r="F22398">
        <v>3.89</v>
      </c>
      <c r="G22398" t="s">
        <v>72599</v>
      </c>
      <c r="H22398" t="b">
        <v>0</v>
      </c>
    </row>
    <row r="22399" spans="1:8" x14ac:dyDescent="0.25">
      <c r="A22399" t="s">
        <v>26176</v>
      </c>
      <c r="B22399" t="s">
        <v>211</v>
      </c>
      <c r="C22399">
        <v>3</v>
      </c>
      <c r="D22399" t="s">
        <v>29</v>
      </c>
      <c r="E22399" t="s">
        <v>39989</v>
      </c>
      <c r="F22399">
        <v>7.0000000000000007E-2</v>
      </c>
      <c r="G22399" t="s">
        <v>60017</v>
      </c>
      <c r="H22399" t="b">
        <v>0</v>
      </c>
    </row>
    <row r="22400" spans="1:8" x14ac:dyDescent="0.25">
      <c r="A22400" t="s">
        <v>26177</v>
      </c>
      <c r="B22400" t="s">
        <v>23</v>
      </c>
      <c r="C22400">
        <v>4</v>
      </c>
      <c r="D22400" t="s">
        <v>12</v>
      </c>
      <c r="E22400" t="s">
        <v>39997</v>
      </c>
      <c r="F22400">
        <v>0.17</v>
      </c>
      <c r="G22400" t="s">
        <v>60018</v>
      </c>
      <c r="H22400" t="b">
        <v>0</v>
      </c>
    </row>
    <row r="22401" spans="1:8" x14ac:dyDescent="0.25">
      <c r="A22401" t="s">
        <v>26178</v>
      </c>
      <c r="B22401" t="s">
        <v>16</v>
      </c>
      <c r="C22401">
        <v>2</v>
      </c>
      <c r="D22401" t="s">
        <v>55</v>
      </c>
      <c r="E22401" t="s">
        <v>39991</v>
      </c>
      <c r="F22401">
        <v>0.32</v>
      </c>
      <c r="G22401" t="s">
        <v>60019</v>
      </c>
      <c r="H22401" t="b">
        <v>0</v>
      </c>
    </row>
    <row r="22402" spans="1:8" x14ac:dyDescent="0.25">
      <c r="A22402" t="s">
        <v>26179</v>
      </c>
      <c r="B22402" t="s">
        <v>2984</v>
      </c>
      <c r="C22402">
        <v>3</v>
      </c>
      <c r="D22402" t="s">
        <v>105</v>
      </c>
      <c r="E22402" t="s">
        <v>39995</v>
      </c>
      <c r="F22402">
        <v>0.34</v>
      </c>
      <c r="G22402" t="s">
        <v>60020</v>
      </c>
      <c r="H22402" t="b">
        <v>0</v>
      </c>
    </row>
    <row r="22403" spans="1:8" x14ac:dyDescent="0.25">
      <c r="A22403" t="s">
        <v>26180</v>
      </c>
      <c r="B22403" t="s">
        <v>508</v>
      </c>
      <c r="C22403">
        <v>2</v>
      </c>
      <c r="D22403" t="s">
        <v>12502</v>
      </c>
      <c r="E22403" t="s">
        <v>40019</v>
      </c>
      <c r="F22403">
        <v>0.5</v>
      </c>
      <c r="G22403" t="s">
        <v>60021</v>
      </c>
      <c r="H22403" t="b">
        <v>0</v>
      </c>
    </row>
    <row r="22404" spans="1:8" x14ac:dyDescent="0.25">
      <c r="A22404" t="s">
        <v>26181</v>
      </c>
      <c r="B22404" t="s">
        <v>18</v>
      </c>
      <c r="C22404">
        <v>1</v>
      </c>
      <c r="D22404" t="s">
        <v>55</v>
      </c>
      <c r="E22404" t="s">
        <v>39995</v>
      </c>
      <c r="F22404">
        <v>0.14000000000000001</v>
      </c>
      <c r="G22404" t="s">
        <v>60022</v>
      </c>
      <c r="H22404" t="b">
        <v>0</v>
      </c>
    </row>
    <row r="22405" spans="1:8" x14ac:dyDescent="0.25">
      <c r="A22405" t="s">
        <v>26182</v>
      </c>
      <c r="B22405" t="s">
        <v>7329</v>
      </c>
      <c r="C22405">
        <v>7</v>
      </c>
      <c r="D22405" t="s">
        <v>1388</v>
      </c>
      <c r="E22405" t="s">
        <v>39997</v>
      </c>
      <c r="F22405">
        <v>0.41</v>
      </c>
      <c r="G22405" t="s">
        <v>60023</v>
      </c>
      <c r="H22405" t="b">
        <v>0</v>
      </c>
    </row>
    <row r="22406" spans="1:8" x14ac:dyDescent="0.25">
      <c r="A22406" t="s">
        <v>26183</v>
      </c>
      <c r="B22406" t="s">
        <v>1</v>
      </c>
      <c r="C22406">
        <v>4</v>
      </c>
      <c r="D22406" t="s">
        <v>816</v>
      </c>
      <c r="E22406" t="s">
        <v>39987</v>
      </c>
      <c r="F22406">
        <v>1.43</v>
      </c>
      <c r="G22406" t="s">
        <v>60024</v>
      </c>
      <c r="H22406" t="b">
        <v>0</v>
      </c>
    </row>
    <row r="22407" spans="1:8" x14ac:dyDescent="0.25">
      <c r="A22407" t="s">
        <v>26184</v>
      </c>
      <c r="B22407" t="s">
        <v>157</v>
      </c>
      <c r="C22407">
        <v>2</v>
      </c>
      <c r="D22407" t="s">
        <v>6285</v>
      </c>
      <c r="E22407" t="s">
        <v>39997</v>
      </c>
      <c r="F22407">
        <v>0.39</v>
      </c>
      <c r="G22407" t="s">
        <v>60025</v>
      </c>
      <c r="H22407" t="b">
        <v>0</v>
      </c>
    </row>
    <row r="22408" spans="1:8" x14ac:dyDescent="0.25">
      <c r="A22408" t="s">
        <v>26185</v>
      </c>
      <c r="B22408" t="s">
        <v>114</v>
      </c>
      <c r="C22408">
        <v>5</v>
      </c>
      <c r="D22408" t="s">
        <v>55</v>
      </c>
      <c r="E22408" t="s">
        <v>39991</v>
      </c>
      <c r="F22408">
        <v>0.23</v>
      </c>
      <c r="G22408" t="s">
        <v>60026</v>
      </c>
      <c r="H22408" t="b">
        <v>0</v>
      </c>
    </row>
    <row r="22409" spans="1:8" x14ac:dyDescent="0.25">
      <c r="A22409" t="s">
        <v>26186</v>
      </c>
      <c r="B22409" t="s">
        <v>1186</v>
      </c>
      <c r="C22409">
        <v>6</v>
      </c>
      <c r="D22409" t="s">
        <v>105</v>
      </c>
      <c r="E22409" t="s">
        <v>40403</v>
      </c>
      <c r="F22409">
        <v>0.17</v>
      </c>
      <c r="G22409" t="s">
        <v>60027</v>
      </c>
      <c r="H22409" t="b">
        <v>0</v>
      </c>
    </row>
    <row r="22410" spans="1:8" x14ac:dyDescent="0.25">
      <c r="A22410" t="s">
        <v>26187</v>
      </c>
      <c r="B22410" t="s">
        <v>336</v>
      </c>
      <c r="C22410">
        <v>1</v>
      </c>
      <c r="D22410" t="s">
        <v>59</v>
      </c>
      <c r="E22410" t="s">
        <v>39997</v>
      </c>
      <c r="F22410">
        <v>0.09</v>
      </c>
      <c r="G22410" t="s">
        <v>60028</v>
      </c>
      <c r="H22410" t="b">
        <v>0</v>
      </c>
    </row>
    <row r="22411" spans="1:8" x14ac:dyDescent="0.25">
      <c r="A22411" t="s">
        <v>26188</v>
      </c>
      <c r="B22411" t="s">
        <v>363</v>
      </c>
      <c r="C22411">
        <v>5</v>
      </c>
      <c r="D22411" t="s">
        <v>1081</v>
      </c>
      <c r="E22411" t="s">
        <v>39987</v>
      </c>
      <c r="F22411">
        <v>0.09</v>
      </c>
      <c r="G22411" t="s">
        <v>60029</v>
      </c>
      <c r="H22411" t="b">
        <v>0</v>
      </c>
    </row>
    <row r="22412" spans="1:8" x14ac:dyDescent="0.25">
      <c r="A22412" t="s">
        <v>26189</v>
      </c>
      <c r="B22412" t="s">
        <v>23</v>
      </c>
      <c r="C22412">
        <v>4</v>
      </c>
      <c r="D22412" t="s">
        <v>105</v>
      </c>
      <c r="E22412" t="s">
        <v>39997</v>
      </c>
      <c r="F22412">
        <v>0.26</v>
      </c>
      <c r="G22412" t="s">
        <v>60030</v>
      </c>
      <c r="H22412" t="b">
        <v>0</v>
      </c>
    </row>
    <row r="22413" spans="1:8" x14ac:dyDescent="0.25">
      <c r="A22413" t="s">
        <v>72600</v>
      </c>
      <c r="B22413" t="s">
        <v>16</v>
      </c>
      <c r="C22413">
        <v>2</v>
      </c>
      <c r="D22413" t="s">
        <v>734</v>
      </c>
      <c r="E22413" t="s">
        <v>39991</v>
      </c>
      <c r="F22413">
        <v>0.14000000000000001</v>
      </c>
      <c r="G22413" t="s">
        <v>72601</v>
      </c>
      <c r="H22413" t="b">
        <v>0</v>
      </c>
    </row>
    <row r="22414" spans="1:8" x14ac:dyDescent="0.25">
      <c r="A22414" t="s">
        <v>26190</v>
      </c>
      <c r="B22414" t="s">
        <v>11610</v>
      </c>
      <c r="C22414">
        <v>1</v>
      </c>
      <c r="D22414" t="s">
        <v>12</v>
      </c>
      <c r="E22414" t="s">
        <v>40204</v>
      </c>
      <c r="F22414">
        <v>0.32</v>
      </c>
      <c r="G22414" t="s">
        <v>60031</v>
      </c>
      <c r="H22414" t="b">
        <v>0</v>
      </c>
    </row>
    <row r="22415" spans="1:8" x14ac:dyDescent="0.25">
      <c r="A22415" t="s">
        <v>26191</v>
      </c>
      <c r="B22415" t="s">
        <v>114</v>
      </c>
      <c r="C22415">
        <v>5</v>
      </c>
      <c r="D22415" t="s">
        <v>55</v>
      </c>
      <c r="E22415" t="s">
        <v>39991</v>
      </c>
      <c r="F22415">
        <v>0.28999999999999998</v>
      </c>
      <c r="G22415" t="s">
        <v>60032</v>
      </c>
      <c r="H22415" t="b">
        <v>0</v>
      </c>
    </row>
    <row r="22416" spans="1:8" x14ac:dyDescent="0.25">
      <c r="A22416" t="s">
        <v>26192</v>
      </c>
      <c r="B22416" t="s">
        <v>2780</v>
      </c>
      <c r="C22416">
        <v>6</v>
      </c>
      <c r="D22416" t="s">
        <v>12</v>
      </c>
      <c r="E22416" t="s">
        <v>40004</v>
      </c>
      <c r="F22416">
        <v>0.27</v>
      </c>
      <c r="G22416" t="s">
        <v>60033</v>
      </c>
      <c r="H22416" t="b">
        <v>0</v>
      </c>
    </row>
    <row r="22417" spans="1:8" x14ac:dyDescent="0.25">
      <c r="A22417" t="s">
        <v>26193</v>
      </c>
      <c r="B22417" t="s">
        <v>163</v>
      </c>
      <c r="C22417">
        <v>5</v>
      </c>
      <c r="D22417" t="s">
        <v>1395</v>
      </c>
      <c r="E22417" t="s">
        <v>39989</v>
      </c>
      <c r="F22417">
        <v>0.76</v>
      </c>
      <c r="G22417" t="s">
        <v>60034</v>
      </c>
      <c r="H22417" t="b">
        <v>0</v>
      </c>
    </row>
    <row r="22418" spans="1:8" x14ac:dyDescent="0.25">
      <c r="A22418" t="s">
        <v>26194</v>
      </c>
      <c r="B22418" t="s">
        <v>26195</v>
      </c>
      <c r="C22418">
        <v>8</v>
      </c>
      <c r="D22418" t="s">
        <v>26196</v>
      </c>
      <c r="E22418" t="s">
        <v>40801</v>
      </c>
      <c r="F22418">
        <v>6.92</v>
      </c>
      <c r="G22418" t="s">
        <v>60035</v>
      </c>
      <c r="H22418" t="b">
        <v>0</v>
      </c>
    </row>
    <row r="22419" spans="1:8" x14ac:dyDescent="0.25">
      <c r="A22419" t="s">
        <v>26197</v>
      </c>
      <c r="B22419" t="s">
        <v>43</v>
      </c>
      <c r="C22419">
        <v>3</v>
      </c>
      <c r="D22419" t="s">
        <v>66</v>
      </c>
      <c r="E22419" t="s">
        <v>39995</v>
      </c>
      <c r="F22419">
        <v>0.04</v>
      </c>
      <c r="G22419" t="s">
        <v>60036</v>
      </c>
      <c r="H22419" t="b">
        <v>0</v>
      </c>
    </row>
    <row r="22420" spans="1:8" x14ac:dyDescent="0.25">
      <c r="A22420" t="s">
        <v>26198</v>
      </c>
      <c r="B22420" t="s">
        <v>474</v>
      </c>
      <c r="C22420">
        <v>7</v>
      </c>
      <c r="D22420" t="s">
        <v>144</v>
      </c>
      <c r="E22420" t="s">
        <v>39972</v>
      </c>
      <c r="F22420">
        <v>0.19</v>
      </c>
      <c r="G22420" t="s">
        <v>60037</v>
      </c>
      <c r="H22420" t="b">
        <v>0</v>
      </c>
    </row>
    <row r="22421" spans="1:8" x14ac:dyDescent="0.25">
      <c r="A22421" t="s">
        <v>26199</v>
      </c>
      <c r="B22421" t="s">
        <v>1090</v>
      </c>
      <c r="C22421">
        <v>5</v>
      </c>
      <c r="D22421" t="s">
        <v>26200</v>
      </c>
      <c r="E22421" t="s">
        <v>40204</v>
      </c>
      <c r="F22421">
        <v>0.27</v>
      </c>
      <c r="G22421" t="s">
        <v>60038</v>
      </c>
      <c r="H22421" t="b">
        <v>0</v>
      </c>
    </row>
    <row r="22422" spans="1:8" x14ac:dyDescent="0.25">
      <c r="A22422" t="s">
        <v>26201</v>
      </c>
      <c r="C22422">
        <v>0</v>
      </c>
      <c r="D22422" t="s">
        <v>33</v>
      </c>
      <c r="H22422" t="b">
        <v>0</v>
      </c>
    </row>
    <row r="22423" spans="1:8" x14ac:dyDescent="0.25">
      <c r="A22423" t="s">
        <v>26202</v>
      </c>
      <c r="B22423" t="s">
        <v>453</v>
      </c>
      <c r="C22423">
        <v>5</v>
      </c>
      <c r="D22423" t="s">
        <v>12</v>
      </c>
      <c r="E22423" t="s">
        <v>39991</v>
      </c>
      <c r="F22423">
        <v>0.19</v>
      </c>
      <c r="G22423" t="s">
        <v>60039</v>
      </c>
      <c r="H22423" t="b">
        <v>0</v>
      </c>
    </row>
    <row r="22424" spans="1:8" x14ac:dyDescent="0.25">
      <c r="A22424" t="s">
        <v>26203</v>
      </c>
      <c r="B22424" t="s">
        <v>35</v>
      </c>
      <c r="C22424">
        <v>3</v>
      </c>
      <c r="D22424" t="s">
        <v>101</v>
      </c>
      <c r="E22424" t="s">
        <v>39987</v>
      </c>
      <c r="F22424">
        <v>0.1</v>
      </c>
      <c r="G22424" t="s">
        <v>60040</v>
      </c>
      <c r="H22424" t="b">
        <v>0</v>
      </c>
    </row>
    <row r="22425" spans="1:8" x14ac:dyDescent="0.25">
      <c r="A22425" t="s">
        <v>26204</v>
      </c>
      <c r="B22425" t="s">
        <v>151</v>
      </c>
      <c r="C22425">
        <v>2</v>
      </c>
      <c r="D22425" t="s">
        <v>10850</v>
      </c>
      <c r="E22425" t="s">
        <v>39995</v>
      </c>
      <c r="F22425">
        <v>0.09</v>
      </c>
      <c r="G22425" t="s">
        <v>60041</v>
      </c>
      <c r="H22425" t="b">
        <v>0</v>
      </c>
    </row>
    <row r="22426" spans="1:8" x14ac:dyDescent="0.25">
      <c r="A22426" t="s">
        <v>26205</v>
      </c>
      <c r="B22426" t="s">
        <v>41</v>
      </c>
      <c r="C22426">
        <v>3</v>
      </c>
      <c r="D22426" t="s">
        <v>15570</v>
      </c>
      <c r="E22426" t="s">
        <v>39991</v>
      </c>
      <c r="F22426">
        <v>0.36</v>
      </c>
      <c r="G22426" t="s">
        <v>60042</v>
      </c>
      <c r="H22426" t="b">
        <v>0</v>
      </c>
    </row>
    <row r="22427" spans="1:8" x14ac:dyDescent="0.25">
      <c r="A22427" t="s">
        <v>26206</v>
      </c>
      <c r="B22427" t="s">
        <v>38</v>
      </c>
      <c r="C22427">
        <v>2</v>
      </c>
      <c r="D22427" t="s">
        <v>1078</v>
      </c>
      <c r="E22427" t="s">
        <v>40004</v>
      </c>
      <c r="F22427">
        <v>0.27</v>
      </c>
      <c r="G22427" t="s">
        <v>60043</v>
      </c>
      <c r="H22427" t="b">
        <v>0</v>
      </c>
    </row>
    <row r="22428" spans="1:8" x14ac:dyDescent="0.25">
      <c r="A22428" t="s">
        <v>26207</v>
      </c>
      <c r="B22428" t="s">
        <v>211</v>
      </c>
      <c r="C22428">
        <v>3</v>
      </c>
      <c r="D22428" t="s">
        <v>55</v>
      </c>
      <c r="E22428" t="s">
        <v>39989</v>
      </c>
      <c r="F22428">
        <v>0.09</v>
      </c>
      <c r="G22428" t="s">
        <v>60044</v>
      </c>
      <c r="H22428" t="b">
        <v>0</v>
      </c>
    </row>
    <row r="22429" spans="1:8" x14ac:dyDescent="0.25">
      <c r="A22429" t="s">
        <v>26208</v>
      </c>
      <c r="B22429" t="s">
        <v>1</v>
      </c>
      <c r="C22429">
        <v>4</v>
      </c>
      <c r="D22429" t="s">
        <v>55</v>
      </c>
      <c r="E22429" t="s">
        <v>39987</v>
      </c>
      <c r="F22429">
        <v>0.34</v>
      </c>
      <c r="G22429" t="s">
        <v>60045</v>
      </c>
      <c r="H22429" t="b">
        <v>0</v>
      </c>
    </row>
    <row r="22430" spans="1:8" x14ac:dyDescent="0.25">
      <c r="A22430" t="s">
        <v>26209</v>
      </c>
      <c r="B22430" t="s">
        <v>39972</v>
      </c>
      <c r="C22430">
        <v>0</v>
      </c>
      <c r="D22430" t="s">
        <v>103</v>
      </c>
      <c r="E22430" t="s">
        <v>39972</v>
      </c>
      <c r="F22430">
        <v>0.37</v>
      </c>
      <c r="G22430" t="s">
        <v>60046</v>
      </c>
      <c r="H22430" t="b">
        <v>0</v>
      </c>
    </row>
    <row r="22431" spans="1:8" x14ac:dyDescent="0.25">
      <c r="A22431" t="s">
        <v>26210</v>
      </c>
      <c r="B22431" t="s">
        <v>290</v>
      </c>
      <c r="C22431">
        <v>4</v>
      </c>
      <c r="D22431" t="s">
        <v>62</v>
      </c>
      <c r="E22431" t="s">
        <v>39991</v>
      </c>
      <c r="F22431">
        <v>0.12</v>
      </c>
      <c r="G22431" t="s">
        <v>60047</v>
      </c>
      <c r="H22431" t="b">
        <v>0</v>
      </c>
    </row>
    <row r="22432" spans="1:8" x14ac:dyDescent="0.25">
      <c r="A22432" t="s">
        <v>72602</v>
      </c>
      <c r="B22432" t="s">
        <v>39972</v>
      </c>
      <c r="C22432">
        <v>0</v>
      </c>
      <c r="D22432" t="s">
        <v>103</v>
      </c>
      <c r="E22432" t="s">
        <v>39972</v>
      </c>
      <c r="F22432">
        <v>0.22</v>
      </c>
      <c r="G22432" t="s">
        <v>72603</v>
      </c>
      <c r="H22432" t="b">
        <v>0</v>
      </c>
    </row>
    <row r="22433" spans="1:8" x14ac:dyDescent="0.25">
      <c r="A22433" t="s">
        <v>26211</v>
      </c>
      <c r="B22433" t="s">
        <v>3</v>
      </c>
      <c r="C22433">
        <v>2</v>
      </c>
      <c r="D22433" t="s">
        <v>3230</v>
      </c>
      <c r="E22433" t="s">
        <v>39989</v>
      </c>
      <c r="F22433">
        <v>0.11</v>
      </c>
      <c r="G22433" t="s">
        <v>60048</v>
      </c>
      <c r="H22433" t="b">
        <v>0</v>
      </c>
    </row>
    <row r="22434" spans="1:8" x14ac:dyDescent="0.25">
      <c r="A22434" t="s">
        <v>26212</v>
      </c>
      <c r="B22434" t="s">
        <v>373</v>
      </c>
      <c r="C22434">
        <v>8</v>
      </c>
      <c r="D22434" t="s">
        <v>12</v>
      </c>
      <c r="E22434" t="s">
        <v>39997</v>
      </c>
      <c r="F22434">
        <v>0.25</v>
      </c>
      <c r="G22434" t="s">
        <v>60049</v>
      </c>
      <c r="H22434" t="b">
        <v>0</v>
      </c>
    </row>
    <row r="22435" spans="1:8" x14ac:dyDescent="0.25">
      <c r="A22435" t="s">
        <v>26213</v>
      </c>
      <c r="B22435" t="s">
        <v>363</v>
      </c>
      <c r="C22435">
        <v>5</v>
      </c>
      <c r="D22435" t="s">
        <v>260</v>
      </c>
      <c r="E22435" t="s">
        <v>39987</v>
      </c>
      <c r="F22435">
        <v>1.28</v>
      </c>
      <c r="G22435" t="s">
        <v>72604</v>
      </c>
      <c r="H22435" t="b">
        <v>0</v>
      </c>
    </row>
    <row r="22436" spans="1:8" x14ac:dyDescent="0.25">
      <c r="A22436" t="s">
        <v>26214</v>
      </c>
      <c r="B22436" t="s">
        <v>2000</v>
      </c>
      <c r="C22436">
        <v>6</v>
      </c>
      <c r="D22436" t="s">
        <v>14991</v>
      </c>
      <c r="E22436" t="s">
        <v>40149</v>
      </c>
      <c r="G22436" t="s">
        <v>60050</v>
      </c>
      <c r="H22436" t="b">
        <v>0</v>
      </c>
    </row>
    <row r="22437" spans="1:8" x14ac:dyDescent="0.25">
      <c r="A22437" t="s">
        <v>26215</v>
      </c>
      <c r="B22437" t="s">
        <v>65</v>
      </c>
      <c r="C22437">
        <v>4</v>
      </c>
      <c r="D22437" t="s">
        <v>5108</v>
      </c>
      <c r="E22437" t="s">
        <v>39995</v>
      </c>
      <c r="F22437">
        <v>0.18</v>
      </c>
      <c r="G22437" t="s">
        <v>60051</v>
      </c>
      <c r="H22437" t="b">
        <v>0</v>
      </c>
    </row>
    <row r="22438" spans="1:8" x14ac:dyDescent="0.25">
      <c r="A22438" t="s">
        <v>26216</v>
      </c>
      <c r="B22438" t="s">
        <v>61</v>
      </c>
      <c r="C22438">
        <v>3</v>
      </c>
      <c r="D22438" t="s">
        <v>295</v>
      </c>
      <c r="E22438" t="s">
        <v>39991</v>
      </c>
      <c r="F22438">
        <v>0.04</v>
      </c>
      <c r="G22438" t="s">
        <v>60052</v>
      </c>
      <c r="H22438" t="b">
        <v>0</v>
      </c>
    </row>
    <row r="22439" spans="1:8" x14ac:dyDescent="0.25">
      <c r="A22439" t="s">
        <v>26217</v>
      </c>
      <c r="C22439">
        <v>0</v>
      </c>
      <c r="D22439" t="s">
        <v>33</v>
      </c>
      <c r="H22439" t="b">
        <v>0</v>
      </c>
    </row>
    <row r="22440" spans="1:8" x14ac:dyDescent="0.25">
      <c r="A22440" t="s">
        <v>26218</v>
      </c>
      <c r="B22440" t="s">
        <v>134</v>
      </c>
      <c r="C22440">
        <v>4</v>
      </c>
      <c r="D22440" t="s">
        <v>108</v>
      </c>
      <c r="E22440" t="s">
        <v>39989</v>
      </c>
      <c r="F22440">
        <v>0.08</v>
      </c>
      <c r="G22440" t="s">
        <v>60053</v>
      </c>
      <c r="H22440" t="b">
        <v>0</v>
      </c>
    </row>
    <row r="22441" spans="1:8" x14ac:dyDescent="0.25">
      <c r="A22441" t="s">
        <v>26219</v>
      </c>
      <c r="B22441" t="s">
        <v>157</v>
      </c>
      <c r="C22441">
        <v>2</v>
      </c>
      <c r="D22441" t="s">
        <v>3232</v>
      </c>
      <c r="E22441" t="s">
        <v>39997</v>
      </c>
      <c r="F22441">
        <v>0.69</v>
      </c>
      <c r="G22441" t="s">
        <v>60054</v>
      </c>
      <c r="H22441" t="b">
        <v>0</v>
      </c>
    </row>
    <row r="22442" spans="1:8" x14ac:dyDescent="0.25">
      <c r="A22442" t="s">
        <v>26220</v>
      </c>
      <c r="B22442" t="s">
        <v>24538</v>
      </c>
      <c r="C22442">
        <v>7</v>
      </c>
      <c r="D22442" t="s">
        <v>5722</v>
      </c>
      <c r="E22442" t="s">
        <v>39987</v>
      </c>
      <c r="F22442">
        <v>0.24</v>
      </c>
      <c r="G22442" t="s">
        <v>60055</v>
      </c>
      <c r="H22442" t="b">
        <v>0</v>
      </c>
    </row>
    <row r="22443" spans="1:8" x14ac:dyDescent="0.25">
      <c r="A22443" t="s">
        <v>26221</v>
      </c>
      <c r="B22443" t="s">
        <v>560</v>
      </c>
      <c r="C22443">
        <v>4</v>
      </c>
      <c r="D22443" t="s">
        <v>12</v>
      </c>
      <c r="E22443" t="s">
        <v>39995</v>
      </c>
      <c r="F22443">
        <v>0.26</v>
      </c>
      <c r="G22443" t="s">
        <v>60056</v>
      </c>
      <c r="H22443" t="b">
        <v>0</v>
      </c>
    </row>
    <row r="22444" spans="1:8" x14ac:dyDescent="0.25">
      <c r="A22444" t="s">
        <v>26222</v>
      </c>
      <c r="B22444" t="s">
        <v>5727</v>
      </c>
      <c r="C22444">
        <v>5</v>
      </c>
      <c r="D22444" t="s">
        <v>105</v>
      </c>
      <c r="E22444" t="s">
        <v>39995</v>
      </c>
      <c r="F22444">
        <v>1.04</v>
      </c>
      <c r="G22444" t="s">
        <v>60057</v>
      </c>
      <c r="H22444" t="b">
        <v>0</v>
      </c>
    </row>
    <row r="22445" spans="1:8" x14ac:dyDescent="0.25">
      <c r="A22445" t="s">
        <v>26223</v>
      </c>
      <c r="B22445" t="s">
        <v>38</v>
      </c>
      <c r="C22445">
        <v>2</v>
      </c>
      <c r="D22445" t="s">
        <v>19339</v>
      </c>
      <c r="E22445" t="s">
        <v>40004</v>
      </c>
      <c r="F22445">
        <v>7.0000000000000007E-2</v>
      </c>
      <c r="G22445" t="s">
        <v>60058</v>
      </c>
      <c r="H22445" t="b">
        <v>0</v>
      </c>
    </row>
    <row r="22446" spans="1:8" x14ac:dyDescent="0.25">
      <c r="A22446" t="s">
        <v>26224</v>
      </c>
      <c r="B22446" t="s">
        <v>466</v>
      </c>
      <c r="C22446">
        <v>3</v>
      </c>
      <c r="D22446" t="s">
        <v>55</v>
      </c>
      <c r="E22446" t="s">
        <v>39995</v>
      </c>
      <c r="F22446">
        <v>0.11</v>
      </c>
      <c r="G22446" t="s">
        <v>60059</v>
      </c>
      <c r="H22446" t="b">
        <v>0</v>
      </c>
    </row>
    <row r="22447" spans="1:8" x14ac:dyDescent="0.25">
      <c r="A22447" t="s">
        <v>26225</v>
      </c>
      <c r="B22447" t="s">
        <v>26226</v>
      </c>
      <c r="C22447">
        <v>4</v>
      </c>
      <c r="D22447" t="s">
        <v>12</v>
      </c>
      <c r="E22447" t="s">
        <v>39989</v>
      </c>
      <c r="F22447">
        <v>0.15</v>
      </c>
      <c r="G22447" t="s">
        <v>60060</v>
      </c>
      <c r="H22447" t="b">
        <v>0</v>
      </c>
    </row>
    <row r="22448" spans="1:8" x14ac:dyDescent="0.25">
      <c r="A22448" t="s">
        <v>26227</v>
      </c>
      <c r="B22448" t="s">
        <v>39972</v>
      </c>
      <c r="C22448">
        <v>0</v>
      </c>
      <c r="D22448" t="s">
        <v>103</v>
      </c>
      <c r="E22448" t="s">
        <v>39972</v>
      </c>
      <c r="F22448">
        <v>0.37</v>
      </c>
      <c r="G22448" t="s">
        <v>60061</v>
      </c>
      <c r="H22448" t="b">
        <v>0</v>
      </c>
    </row>
    <row r="22449" spans="1:8" x14ac:dyDescent="0.25">
      <c r="A22449" t="s">
        <v>26228</v>
      </c>
      <c r="B22449" t="s">
        <v>57</v>
      </c>
      <c r="C22449">
        <v>3</v>
      </c>
      <c r="D22449" t="s">
        <v>26229</v>
      </c>
      <c r="E22449" t="s">
        <v>39997</v>
      </c>
      <c r="F22449">
        <v>0.36</v>
      </c>
      <c r="G22449" t="s">
        <v>60062</v>
      </c>
      <c r="H22449" t="b">
        <v>0</v>
      </c>
    </row>
    <row r="22450" spans="1:8" x14ac:dyDescent="0.25">
      <c r="A22450" t="s">
        <v>26230</v>
      </c>
      <c r="B22450" t="s">
        <v>39972</v>
      </c>
      <c r="C22450">
        <v>0</v>
      </c>
      <c r="D22450" t="s">
        <v>2609</v>
      </c>
      <c r="E22450" t="s">
        <v>39972</v>
      </c>
      <c r="F22450">
        <v>0.39</v>
      </c>
      <c r="G22450" t="s">
        <v>60063</v>
      </c>
      <c r="H22450" t="b">
        <v>0</v>
      </c>
    </row>
    <row r="22451" spans="1:8" x14ac:dyDescent="0.25">
      <c r="A22451" t="s">
        <v>26231</v>
      </c>
      <c r="B22451" t="s">
        <v>2152</v>
      </c>
      <c r="C22451">
        <v>5</v>
      </c>
      <c r="D22451" t="s">
        <v>10874</v>
      </c>
      <c r="E22451" t="s">
        <v>39989</v>
      </c>
      <c r="F22451">
        <v>16.3</v>
      </c>
      <c r="G22451" t="s">
        <v>60064</v>
      </c>
      <c r="H22451" t="b">
        <v>0</v>
      </c>
    </row>
    <row r="22452" spans="1:8" x14ac:dyDescent="0.25">
      <c r="A22452" t="s">
        <v>26232</v>
      </c>
      <c r="B22452" t="s">
        <v>114</v>
      </c>
      <c r="C22452">
        <v>5</v>
      </c>
      <c r="D22452" t="s">
        <v>524</v>
      </c>
      <c r="E22452" t="s">
        <v>39991</v>
      </c>
      <c r="F22452">
        <v>0.18</v>
      </c>
      <c r="G22452" t="s">
        <v>60065</v>
      </c>
      <c r="H22452" t="b">
        <v>0</v>
      </c>
    </row>
    <row r="22453" spans="1:8" x14ac:dyDescent="0.25">
      <c r="A22453" t="s">
        <v>26233</v>
      </c>
      <c r="B22453" t="s">
        <v>117</v>
      </c>
      <c r="C22453">
        <v>5</v>
      </c>
      <c r="D22453" t="s">
        <v>295</v>
      </c>
      <c r="E22453" t="s">
        <v>39997</v>
      </c>
      <c r="F22453">
        <v>0.18</v>
      </c>
      <c r="G22453" t="s">
        <v>60066</v>
      </c>
      <c r="H22453" t="b">
        <v>0</v>
      </c>
    </row>
    <row r="22454" spans="1:8" x14ac:dyDescent="0.25">
      <c r="A22454" t="s">
        <v>26234</v>
      </c>
      <c r="B22454" t="s">
        <v>54</v>
      </c>
      <c r="C22454">
        <v>1</v>
      </c>
      <c r="D22454" t="s">
        <v>55</v>
      </c>
      <c r="E22454" t="s">
        <v>39987</v>
      </c>
      <c r="F22454">
        <v>0.08</v>
      </c>
      <c r="G22454" t="s">
        <v>60067</v>
      </c>
      <c r="H22454" t="b">
        <v>0</v>
      </c>
    </row>
    <row r="22455" spans="1:8" x14ac:dyDescent="0.25">
      <c r="A22455" t="s">
        <v>26235</v>
      </c>
      <c r="B22455" t="s">
        <v>425</v>
      </c>
      <c r="C22455">
        <v>4</v>
      </c>
      <c r="D22455" t="s">
        <v>26236</v>
      </c>
      <c r="E22455" t="s">
        <v>39987</v>
      </c>
      <c r="F22455">
        <v>0.17</v>
      </c>
      <c r="G22455" t="s">
        <v>60068</v>
      </c>
      <c r="H22455" t="b">
        <v>0</v>
      </c>
    </row>
    <row r="22456" spans="1:8" x14ac:dyDescent="0.25">
      <c r="A22456" t="s">
        <v>26237</v>
      </c>
      <c r="C22456">
        <v>0</v>
      </c>
      <c r="D22456" t="s">
        <v>33</v>
      </c>
      <c r="H22456" t="b">
        <v>0</v>
      </c>
    </row>
    <row r="22457" spans="1:8" x14ac:dyDescent="0.25">
      <c r="A22457" t="s">
        <v>26238</v>
      </c>
      <c r="B22457" t="s">
        <v>419</v>
      </c>
      <c r="C22457">
        <v>4</v>
      </c>
      <c r="D22457" t="s">
        <v>55</v>
      </c>
      <c r="E22457" t="s">
        <v>39991</v>
      </c>
      <c r="F22457">
        <v>0.24</v>
      </c>
      <c r="G22457" t="s">
        <v>60069</v>
      </c>
      <c r="H22457" t="b">
        <v>0</v>
      </c>
    </row>
    <row r="22458" spans="1:8" x14ac:dyDescent="0.25">
      <c r="A22458" t="s">
        <v>26239</v>
      </c>
      <c r="B22458" t="s">
        <v>363</v>
      </c>
      <c r="C22458">
        <v>5</v>
      </c>
      <c r="D22458" t="s">
        <v>12</v>
      </c>
      <c r="E22458" t="s">
        <v>39987</v>
      </c>
      <c r="F22458">
        <v>0.22</v>
      </c>
      <c r="G22458" t="s">
        <v>60070</v>
      </c>
      <c r="H22458" t="b">
        <v>0</v>
      </c>
    </row>
    <row r="22459" spans="1:8" x14ac:dyDescent="0.25">
      <c r="A22459" t="s">
        <v>26240</v>
      </c>
      <c r="B22459" t="s">
        <v>3</v>
      </c>
      <c r="C22459">
        <v>2</v>
      </c>
      <c r="D22459" t="s">
        <v>4536</v>
      </c>
      <c r="E22459" t="s">
        <v>39989</v>
      </c>
      <c r="G22459" t="s">
        <v>60071</v>
      </c>
      <c r="H22459" t="b">
        <v>0</v>
      </c>
    </row>
    <row r="22460" spans="1:8" x14ac:dyDescent="0.25">
      <c r="A22460" t="s">
        <v>26241</v>
      </c>
      <c r="B22460" t="s">
        <v>492</v>
      </c>
      <c r="C22460">
        <v>5</v>
      </c>
      <c r="D22460" t="s">
        <v>105</v>
      </c>
      <c r="E22460" t="s">
        <v>39987</v>
      </c>
      <c r="F22460">
        <v>0.31</v>
      </c>
      <c r="G22460" t="s">
        <v>60072</v>
      </c>
      <c r="H22460" t="b">
        <v>0</v>
      </c>
    </row>
    <row r="22461" spans="1:8" x14ac:dyDescent="0.25">
      <c r="A22461" t="s">
        <v>26242</v>
      </c>
      <c r="B22461" t="s">
        <v>39972</v>
      </c>
      <c r="C22461">
        <v>0</v>
      </c>
      <c r="D22461" t="s">
        <v>246</v>
      </c>
      <c r="E22461" t="s">
        <v>39972</v>
      </c>
      <c r="G22461" t="s">
        <v>60073</v>
      </c>
      <c r="H22461" t="b">
        <v>0</v>
      </c>
    </row>
    <row r="22462" spans="1:8" x14ac:dyDescent="0.25">
      <c r="A22462" t="s">
        <v>26243</v>
      </c>
      <c r="B22462" t="s">
        <v>253</v>
      </c>
      <c r="C22462">
        <v>2</v>
      </c>
      <c r="D22462" t="s">
        <v>2829</v>
      </c>
      <c r="E22462" t="s">
        <v>39972</v>
      </c>
      <c r="F22462">
        <v>11.82</v>
      </c>
      <c r="G22462" t="s">
        <v>60074</v>
      </c>
      <c r="H22462" t="b">
        <v>0</v>
      </c>
    </row>
    <row r="22463" spans="1:8" x14ac:dyDescent="0.25">
      <c r="A22463" t="s">
        <v>26244</v>
      </c>
      <c r="B22463" t="s">
        <v>1907</v>
      </c>
      <c r="C22463">
        <v>5</v>
      </c>
      <c r="D22463" t="s">
        <v>331</v>
      </c>
      <c r="E22463" t="s">
        <v>40809</v>
      </c>
      <c r="F22463">
        <v>0.09</v>
      </c>
      <c r="G22463" t="s">
        <v>60075</v>
      </c>
      <c r="H22463" t="b">
        <v>0</v>
      </c>
    </row>
    <row r="22464" spans="1:8" x14ac:dyDescent="0.25">
      <c r="A22464" t="s">
        <v>26245</v>
      </c>
      <c r="B22464" t="s">
        <v>57</v>
      </c>
      <c r="C22464">
        <v>3</v>
      </c>
      <c r="D22464" t="s">
        <v>177</v>
      </c>
      <c r="E22464" t="s">
        <v>39997</v>
      </c>
      <c r="F22464">
        <v>0.09</v>
      </c>
      <c r="G22464" t="s">
        <v>60076</v>
      </c>
      <c r="H22464" t="b">
        <v>0</v>
      </c>
    </row>
    <row r="22465" spans="1:8" x14ac:dyDescent="0.25">
      <c r="A22465" t="s">
        <v>26246</v>
      </c>
      <c r="B22465" t="s">
        <v>211</v>
      </c>
      <c r="C22465">
        <v>3</v>
      </c>
      <c r="D22465" t="s">
        <v>55</v>
      </c>
      <c r="E22465" t="s">
        <v>39989</v>
      </c>
      <c r="F22465">
        <v>0.28999999999999998</v>
      </c>
      <c r="G22465" t="s">
        <v>60077</v>
      </c>
      <c r="H22465" t="b">
        <v>0</v>
      </c>
    </row>
    <row r="22466" spans="1:8" x14ac:dyDescent="0.25">
      <c r="A22466" t="s">
        <v>26247</v>
      </c>
      <c r="B22466" t="s">
        <v>508</v>
      </c>
      <c r="C22466">
        <v>2</v>
      </c>
      <c r="D22466" t="s">
        <v>29</v>
      </c>
      <c r="E22466" t="s">
        <v>40019</v>
      </c>
      <c r="F22466">
        <v>0.27</v>
      </c>
      <c r="G22466" t="s">
        <v>60078</v>
      </c>
      <c r="H22466" t="b">
        <v>0</v>
      </c>
    </row>
    <row r="22467" spans="1:8" x14ac:dyDescent="0.25">
      <c r="A22467" t="s">
        <v>26248</v>
      </c>
      <c r="B22467" t="s">
        <v>466</v>
      </c>
      <c r="C22467">
        <v>3</v>
      </c>
      <c r="D22467" t="s">
        <v>963</v>
      </c>
      <c r="E22467" t="s">
        <v>39995</v>
      </c>
      <c r="F22467">
        <v>7.0000000000000007E-2</v>
      </c>
      <c r="G22467" t="s">
        <v>60079</v>
      </c>
      <c r="H22467" t="b">
        <v>0</v>
      </c>
    </row>
    <row r="22468" spans="1:8" x14ac:dyDescent="0.25">
      <c r="A22468" t="s">
        <v>26249</v>
      </c>
      <c r="B22468" t="s">
        <v>661</v>
      </c>
      <c r="C22468">
        <v>6</v>
      </c>
      <c r="D22468" t="s">
        <v>1661</v>
      </c>
      <c r="E22468" t="s">
        <v>39991</v>
      </c>
      <c r="F22468">
        <v>0.1</v>
      </c>
      <c r="G22468" t="s">
        <v>60080</v>
      </c>
      <c r="H22468" t="b">
        <v>0</v>
      </c>
    </row>
    <row r="22469" spans="1:8" x14ac:dyDescent="0.25">
      <c r="A22469" t="s">
        <v>26250</v>
      </c>
      <c r="B22469" t="s">
        <v>1473</v>
      </c>
      <c r="C22469">
        <v>5</v>
      </c>
      <c r="D22469" t="s">
        <v>386</v>
      </c>
      <c r="E22469" t="s">
        <v>40076</v>
      </c>
      <c r="F22469">
        <v>0.33</v>
      </c>
      <c r="G22469" t="s">
        <v>60081</v>
      </c>
      <c r="H22469" t="b">
        <v>0</v>
      </c>
    </row>
    <row r="22470" spans="1:8" x14ac:dyDescent="0.25">
      <c r="A22470" t="s">
        <v>26251</v>
      </c>
      <c r="B22470" t="s">
        <v>18</v>
      </c>
      <c r="C22470">
        <v>1</v>
      </c>
      <c r="D22470" t="s">
        <v>295</v>
      </c>
      <c r="E22470" t="s">
        <v>39995</v>
      </c>
      <c r="F22470">
        <v>11.13</v>
      </c>
      <c r="G22470" t="s">
        <v>72605</v>
      </c>
      <c r="H22470" t="b">
        <v>0</v>
      </c>
    </row>
    <row r="22471" spans="1:8" x14ac:dyDescent="0.25">
      <c r="A22471" t="s">
        <v>26252</v>
      </c>
      <c r="B22471" t="s">
        <v>57</v>
      </c>
      <c r="C22471">
        <v>3</v>
      </c>
      <c r="D22471" t="s">
        <v>10</v>
      </c>
      <c r="E22471" t="s">
        <v>39997</v>
      </c>
      <c r="F22471">
        <v>0.14000000000000001</v>
      </c>
      <c r="G22471" t="s">
        <v>60082</v>
      </c>
      <c r="H22471" t="b">
        <v>0</v>
      </c>
    </row>
    <row r="22472" spans="1:8" x14ac:dyDescent="0.25">
      <c r="A22472" t="s">
        <v>26253</v>
      </c>
      <c r="C22472">
        <v>0</v>
      </c>
      <c r="D22472" t="s">
        <v>33</v>
      </c>
      <c r="H22472" t="b">
        <v>0</v>
      </c>
    </row>
    <row r="22473" spans="1:8" x14ac:dyDescent="0.25">
      <c r="A22473" t="s">
        <v>26254</v>
      </c>
      <c r="B22473" t="s">
        <v>633</v>
      </c>
      <c r="C22473">
        <v>3</v>
      </c>
      <c r="D22473" t="s">
        <v>468</v>
      </c>
      <c r="E22473" t="s">
        <v>40086</v>
      </c>
      <c r="F22473">
        <v>0.22</v>
      </c>
      <c r="G22473" t="s">
        <v>60083</v>
      </c>
      <c r="H22473" t="b">
        <v>0</v>
      </c>
    </row>
    <row r="22474" spans="1:8" x14ac:dyDescent="0.25">
      <c r="A22474" t="s">
        <v>26255</v>
      </c>
      <c r="B22474" t="s">
        <v>208</v>
      </c>
      <c r="C22474">
        <v>5</v>
      </c>
      <c r="D22474" t="s">
        <v>701</v>
      </c>
      <c r="E22474" t="s">
        <v>40086</v>
      </c>
      <c r="F22474">
        <v>0.31</v>
      </c>
      <c r="G22474" t="s">
        <v>60084</v>
      </c>
      <c r="H22474" t="b">
        <v>0</v>
      </c>
    </row>
    <row r="22475" spans="1:8" x14ac:dyDescent="0.25">
      <c r="A22475" t="s">
        <v>26256</v>
      </c>
      <c r="B22475" t="s">
        <v>65</v>
      </c>
      <c r="C22475">
        <v>4</v>
      </c>
      <c r="D22475" t="s">
        <v>4554</v>
      </c>
      <c r="E22475" t="s">
        <v>39995</v>
      </c>
      <c r="F22475">
        <v>0.3</v>
      </c>
      <c r="G22475" t="s">
        <v>60085</v>
      </c>
      <c r="H22475" t="b">
        <v>0</v>
      </c>
    </row>
    <row r="22476" spans="1:8" x14ac:dyDescent="0.25">
      <c r="A22476" t="s">
        <v>26257</v>
      </c>
      <c r="C22476">
        <v>0</v>
      </c>
      <c r="D22476" t="s">
        <v>33</v>
      </c>
      <c r="H22476" t="b">
        <v>0</v>
      </c>
    </row>
    <row r="22477" spans="1:8" x14ac:dyDescent="0.25">
      <c r="A22477" t="s">
        <v>26258</v>
      </c>
      <c r="B22477" t="s">
        <v>176</v>
      </c>
      <c r="C22477">
        <v>1</v>
      </c>
      <c r="D22477" t="s">
        <v>355</v>
      </c>
      <c r="E22477" t="s">
        <v>39989</v>
      </c>
      <c r="F22477">
        <v>0.27</v>
      </c>
      <c r="G22477" t="s">
        <v>60086</v>
      </c>
      <c r="H22477" t="b">
        <v>0</v>
      </c>
    </row>
    <row r="22478" spans="1:8" x14ac:dyDescent="0.25">
      <c r="A22478" t="s">
        <v>72606</v>
      </c>
      <c r="B22478" t="s">
        <v>72607</v>
      </c>
      <c r="C22478">
        <v>3</v>
      </c>
      <c r="D22478" t="s">
        <v>72608</v>
      </c>
      <c r="E22478" t="s">
        <v>40076</v>
      </c>
      <c r="F22478">
        <v>0.27</v>
      </c>
      <c r="G22478" t="s">
        <v>72609</v>
      </c>
      <c r="H22478" t="b">
        <v>0</v>
      </c>
    </row>
    <row r="22479" spans="1:8" x14ac:dyDescent="0.25">
      <c r="A22479" t="s">
        <v>26259</v>
      </c>
      <c r="B22479" t="s">
        <v>9</v>
      </c>
      <c r="C22479">
        <v>1</v>
      </c>
      <c r="D22479" t="s">
        <v>824</v>
      </c>
      <c r="E22479" t="s">
        <v>39991</v>
      </c>
      <c r="F22479">
        <v>0.3</v>
      </c>
      <c r="G22479" t="s">
        <v>60087</v>
      </c>
      <c r="H22479" t="b">
        <v>0</v>
      </c>
    </row>
    <row r="22480" spans="1:8" x14ac:dyDescent="0.25">
      <c r="A22480" t="s">
        <v>26260</v>
      </c>
      <c r="B22480" t="s">
        <v>3</v>
      </c>
      <c r="C22480">
        <v>2</v>
      </c>
      <c r="D22480" t="s">
        <v>12</v>
      </c>
      <c r="E22480" t="s">
        <v>39989</v>
      </c>
      <c r="F22480">
        <v>0.33</v>
      </c>
      <c r="G22480" t="s">
        <v>60088</v>
      </c>
      <c r="H22480" t="b">
        <v>0</v>
      </c>
    </row>
    <row r="22481" spans="1:8" x14ac:dyDescent="0.25">
      <c r="A22481" t="s">
        <v>26261</v>
      </c>
      <c r="B22481" t="s">
        <v>13974</v>
      </c>
      <c r="C22481">
        <v>2</v>
      </c>
      <c r="D22481" t="s">
        <v>6985</v>
      </c>
      <c r="E22481" t="s">
        <v>40086</v>
      </c>
      <c r="F22481">
        <v>0.36</v>
      </c>
      <c r="G22481" t="s">
        <v>60089</v>
      </c>
      <c r="H22481" t="b">
        <v>0</v>
      </c>
    </row>
    <row r="22482" spans="1:8" x14ac:dyDescent="0.25">
      <c r="A22482" t="s">
        <v>26262</v>
      </c>
      <c r="B22482" t="s">
        <v>39972</v>
      </c>
      <c r="C22482">
        <v>0</v>
      </c>
      <c r="D22482" t="s">
        <v>103</v>
      </c>
      <c r="E22482" t="s">
        <v>39972</v>
      </c>
      <c r="F22482">
        <v>0.3</v>
      </c>
      <c r="G22482" t="s">
        <v>60090</v>
      </c>
      <c r="H22482" t="b">
        <v>0</v>
      </c>
    </row>
    <row r="22483" spans="1:8" x14ac:dyDescent="0.25">
      <c r="A22483" t="s">
        <v>26263</v>
      </c>
      <c r="B22483" t="s">
        <v>23</v>
      </c>
      <c r="C22483">
        <v>4</v>
      </c>
      <c r="D22483" t="s">
        <v>2877</v>
      </c>
      <c r="E22483" t="s">
        <v>39997</v>
      </c>
      <c r="F22483">
        <v>0.06</v>
      </c>
      <c r="G22483" t="s">
        <v>60091</v>
      </c>
      <c r="H22483" t="b">
        <v>0</v>
      </c>
    </row>
    <row r="22484" spans="1:8" x14ac:dyDescent="0.25">
      <c r="A22484" t="s">
        <v>26264</v>
      </c>
      <c r="B22484" t="s">
        <v>563</v>
      </c>
      <c r="C22484">
        <v>4</v>
      </c>
      <c r="D22484" t="s">
        <v>105</v>
      </c>
      <c r="E22484" t="s">
        <v>39997</v>
      </c>
      <c r="F22484">
        <v>0.28999999999999998</v>
      </c>
      <c r="G22484" t="s">
        <v>60092</v>
      </c>
      <c r="H22484" t="b">
        <v>0</v>
      </c>
    </row>
    <row r="22485" spans="1:8" x14ac:dyDescent="0.25">
      <c r="A22485" t="s">
        <v>26265</v>
      </c>
      <c r="B22485" t="s">
        <v>3</v>
      </c>
      <c r="C22485">
        <v>2</v>
      </c>
      <c r="D22485" t="s">
        <v>916</v>
      </c>
      <c r="E22485" t="s">
        <v>39989</v>
      </c>
      <c r="F22485">
        <v>0.11</v>
      </c>
      <c r="G22485" t="s">
        <v>60093</v>
      </c>
      <c r="H22485" t="b">
        <v>0</v>
      </c>
    </row>
    <row r="22486" spans="1:8" x14ac:dyDescent="0.25">
      <c r="A22486" t="s">
        <v>26266</v>
      </c>
      <c r="B22486" t="s">
        <v>61</v>
      </c>
      <c r="C22486">
        <v>3</v>
      </c>
      <c r="D22486" t="s">
        <v>12</v>
      </c>
      <c r="E22486" t="s">
        <v>39991</v>
      </c>
      <c r="F22486">
        <v>0.1</v>
      </c>
      <c r="G22486" t="s">
        <v>60094</v>
      </c>
      <c r="H22486" t="b">
        <v>0</v>
      </c>
    </row>
    <row r="22487" spans="1:8" x14ac:dyDescent="0.25">
      <c r="A22487" t="s">
        <v>72610</v>
      </c>
      <c r="C22487">
        <v>0</v>
      </c>
      <c r="D22487" t="s">
        <v>33</v>
      </c>
      <c r="H22487" t="b">
        <v>0</v>
      </c>
    </row>
    <row r="22488" spans="1:8" x14ac:dyDescent="0.25">
      <c r="A22488" t="s">
        <v>26267</v>
      </c>
      <c r="B22488" t="s">
        <v>492</v>
      </c>
      <c r="C22488">
        <v>5</v>
      </c>
      <c r="D22488" t="s">
        <v>1040</v>
      </c>
      <c r="E22488" t="s">
        <v>39987</v>
      </c>
      <c r="F22488">
        <v>0.2</v>
      </c>
      <c r="G22488" t="s">
        <v>60095</v>
      </c>
      <c r="H22488" t="b">
        <v>0</v>
      </c>
    </row>
    <row r="22489" spans="1:8" x14ac:dyDescent="0.25">
      <c r="A22489" t="s">
        <v>26268</v>
      </c>
      <c r="B22489" t="s">
        <v>2584</v>
      </c>
      <c r="C22489">
        <v>3</v>
      </c>
      <c r="D22489" t="s">
        <v>804</v>
      </c>
      <c r="E22489" t="s">
        <v>40035</v>
      </c>
      <c r="F22489">
        <v>0.36</v>
      </c>
      <c r="G22489" t="s">
        <v>60096</v>
      </c>
      <c r="H22489" t="b">
        <v>0</v>
      </c>
    </row>
    <row r="22490" spans="1:8" x14ac:dyDescent="0.25">
      <c r="A22490" t="s">
        <v>26269</v>
      </c>
      <c r="B22490" t="s">
        <v>9</v>
      </c>
      <c r="C22490">
        <v>1</v>
      </c>
      <c r="D22490" t="s">
        <v>55</v>
      </c>
      <c r="E22490" t="s">
        <v>39991</v>
      </c>
      <c r="F22490">
        <v>0.13</v>
      </c>
      <c r="G22490" t="s">
        <v>60097</v>
      </c>
      <c r="H22490" t="b">
        <v>0</v>
      </c>
    </row>
    <row r="22491" spans="1:8" x14ac:dyDescent="0.25">
      <c r="A22491" t="s">
        <v>26270</v>
      </c>
      <c r="B22491" t="s">
        <v>87</v>
      </c>
      <c r="C22491">
        <v>4</v>
      </c>
      <c r="D22491" t="s">
        <v>229</v>
      </c>
      <c r="E22491" t="s">
        <v>39972</v>
      </c>
      <c r="F22491">
        <v>0.05</v>
      </c>
      <c r="G22491" t="s">
        <v>60098</v>
      </c>
      <c r="H22491" t="b">
        <v>0</v>
      </c>
    </row>
    <row r="22492" spans="1:8" x14ac:dyDescent="0.25">
      <c r="A22492" t="s">
        <v>26271</v>
      </c>
      <c r="B22492" t="s">
        <v>2009</v>
      </c>
      <c r="C22492">
        <v>2</v>
      </c>
      <c r="D22492" t="s">
        <v>804</v>
      </c>
      <c r="E22492" t="s">
        <v>40076</v>
      </c>
      <c r="F22492">
        <v>0.33</v>
      </c>
      <c r="G22492" t="s">
        <v>60099</v>
      </c>
      <c r="H22492" t="b">
        <v>0</v>
      </c>
    </row>
    <row r="22493" spans="1:8" x14ac:dyDescent="0.25">
      <c r="A22493" t="s">
        <v>26272</v>
      </c>
      <c r="B22493" t="s">
        <v>16</v>
      </c>
      <c r="C22493">
        <v>2</v>
      </c>
      <c r="D22493" t="s">
        <v>1538</v>
      </c>
      <c r="E22493" t="s">
        <v>39991</v>
      </c>
      <c r="F22493">
        <v>0.24</v>
      </c>
      <c r="G22493" t="s">
        <v>60100</v>
      </c>
      <c r="H22493" t="b">
        <v>0</v>
      </c>
    </row>
    <row r="22494" spans="1:8" x14ac:dyDescent="0.25">
      <c r="A22494" t="s">
        <v>26273</v>
      </c>
      <c r="B22494" t="s">
        <v>16</v>
      </c>
      <c r="C22494">
        <v>2</v>
      </c>
      <c r="D22494" t="s">
        <v>55</v>
      </c>
      <c r="E22494" t="s">
        <v>39991</v>
      </c>
      <c r="F22494">
        <v>0.09</v>
      </c>
      <c r="G22494" t="s">
        <v>60101</v>
      </c>
      <c r="H22494" t="b">
        <v>0</v>
      </c>
    </row>
    <row r="22495" spans="1:8" x14ac:dyDescent="0.25">
      <c r="A22495" t="s">
        <v>26274</v>
      </c>
      <c r="B22495" t="s">
        <v>2757</v>
      </c>
      <c r="C22495">
        <v>2</v>
      </c>
      <c r="D22495" t="s">
        <v>12</v>
      </c>
      <c r="E22495" t="s">
        <v>39997</v>
      </c>
      <c r="F22495">
        <v>2.75</v>
      </c>
      <c r="G22495" t="s">
        <v>60102</v>
      </c>
      <c r="H22495" t="b">
        <v>0</v>
      </c>
    </row>
    <row r="22496" spans="1:8" x14ac:dyDescent="0.25">
      <c r="A22496" t="s">
        <v>26275</v>
      </c>
      <c r="B22496" t="s">
        <v>367</v>
      </c>
      <c r="C22496">
        <v>4</v>
      </c>
      <c r="D22496" t="s">
        <v>55</v>
      </c>
      <c r="E22496" t="s">
        <v>40086</v>
      </c>
      <c r="F22496">
        <v>0.2</v>
      </c>
      <c r="G22496" t="s">
        <v>60103</v>
      </c>
      <c r="H22496" t="b">
        <v>0</v>
      </c>
    </row>
    <row r="22497" spans="1:8" x14ac:dyDescent="0.25">
      <c r="A22497" t="s">
        <v>26276</v>
      </c>
      <c r="B22497" t="s">
        <v>35</v>
      </c>
      <c r="C22497">
        <v>3</v>
      </c>
      <c r="D22497" t="s">
        <v>55</v>
      </c>
      <c r="E22497" t="s">
        <v>39987</v>
      </c>
      <c r="F22497">
        <v>0.24</v>
      </c>
      <c r="G22497" t="s">
        <v>60104</v>
      </c>
      <c r="H22497" t="b">
        <v>0</v>
      </c>
    </row>
    <row r="22498" spans="1:8" x14ac:dyDescent="0.25">
      <c r="A22498" t="s">
        <v>26277</v>
      </c>
      <c r="B22498" t="s">
        <v>489</v>
      </c>
      <c r="C22498">
        <v>2</v>
      </c>
      <c r="D22498" t="s">
        <v>59</v>
      </c>
      <c r="E22498" t="s">
        <v>39997</v>
      </c>
      <c r="F22498">
        <v>0.14000000000000001</v>
      </c>
      <c r="G22498" t="s">
        <v>60105</v>
      </c>
      <c r="H22498" t="b">
        <v>0</v>
      </c>
    </row>
    <row r="22499" spans="1:8" x14ac:dyDescent="0.25">
      <c r="A22499" t="s">
        <v>26278</v>
      </c>
      <c r="B22499" t="s">
        <v>3</v>
      </c>
      <c r="C22499">
        <v>2</v>
      </c>
      <c r="D22499" t="s">
        <v>26279</v>
      </c>
      <c r="E22499" t="s">
        <v>39989</v>
      </c>
      <c r="F22499">
        <v>0.14000000000000001</v>
      </c>
      <c r="G22499" t="s">
        <v>60106</v>
      </c>
      <c r="H22499" t="b">
        <v>0</v>
      </c>
    </row>
    <row r="22500" spans="1:8" x14ac:dyDescent="0.25">
      <c r="A22500" t="s">
        <v>26280</v>
      </c>
      <c r="B22500" t="s">
        <v>38</v>
      </c>
      <c r="C22500">
        <v>2</v>
      </c>
      <c r="D22500" t="s">
        <v>331</v>
      </c>
      <c r="E22500" t="s">
        <v>40004</v>
      </c>
      <c r="F22500">
        <v>0.17</v>
      </c>
      <c r="G22500" t="s">
        <v>60107</v>
      </c>
      <c r="H22500" t="b">
        <v>0</v>
      </c>
    </row>
    <row r="22501" spans="1:8" x14ac:dyDescent="0.25">
      <c r="A22501" t="s">
        <v>26281</v>
      </c>
      <c r="B22501" t="s">
        <v>54</v>
      </c>
      <c r="C22501">
        <v>1</v>
      </c>
      <c r="D22501" t="s">
        <v>664</v>
      </c>
      <c r="E22501" t="s">
        <v>39987</v>
      </c>
      <c r="F22501">
        <v>1.98</v>
      </c>
      <c r="G22501" t="s">
        <v>60108</v>
      </c>
      <c r="H22501" t="b">
        <v>0</v>
      </c>
    </row>
    <row r="22502" spans="1:8" x14ac:dyDescent="0.25">
      <c r="A22502" t="s">
        <v>26282</v>
      </c>
      <c r="C22502">
        <v>0</v>
      </c>
      <c r="D22502" t="s">
        <v>33</v>
      </c>
      <c r="H22502" t="b">
        <v>0</v>
      </c>
    </row>
    <row r="22503" spans="1:8" x14ac:dyDescent="0.25">
      <c r="A22503" t="s">
        <v>72611</v>
      </c>
      <c r="C22503">
        <v>0</v>
      </c>
      <c r="D22503" t="s">
        <v>33</v>
      </c>
      <c r="H22503" t="b">
        <v>0</v>
      </c>
    </row>
    <row r="22504" spans="1:8" x14ac:dyDescent="0.25">
      <c r="A22504" t="s">
        <v>26283</v>
      </c>
      <c r="B22504" t="s">
        <v>263</v>
      </c>
      <c r="C22504">
        <v>6</v>
      </c>
      <c r="D22504" t="s">
        <v>5148</v>
      </c>
      <c r="E22504" t="s">
        <v>39995</v>
      </c>
      <c r="F22504">
        <v>0.06</v>
      </c>
      <c r="G22504" t="s">
        <v>60109</v>
      </c>
      <c r="H22504" t="b">
        <v>0</v>
      </c>
    </row>
    <row r="22505" spans="1:8" x14ac:dyDescent="0.25">
      <c r="A22505" t="s">
        <v>26284</v>
      </c>
      <c r="B22505" t="s">
        <v>54</v>
      </c>
      <c r="C22505">
        <v>1</v>
      </c>
      <c r="D22505" t="s">
        <v>55</v>
      </c>
      <c r="E22505" t="s">
        <v>39987</v>
      </c>
      <c r="F22505">
        <v>0.18</v>
      </c>
      <c r="G22505" t="s">
        <v>60110</v>
      </c>
      <c r="H22505" t="b">
        <v>0</v>
      </c>
    </row>
    <row r="22506" spans="1:8" x14ac:dyDescent="0.25">
      <c r="A22506" t="s">
        <v>26285</v>
      </c>
      <c r="B22506" t="s">
        <v>26286</v>
      </c>
      <c r="C22506">
        <v>11</v>
      </c>
      <c r="D22506" t="s">
        <v>5722</v>
      </c>
      <c r="E22506" t="s">
        <v>39995</v>
      </c>
      <c r="F22506">
        <v>6</v>
      </c>
      <c r="G22506" t="s">
        <v>60111</v>
      </c>
      <c r="H22506" t="b">
        <v>0</v>
      </c>
    </row>
    <row r="22507" spans="1:8" x14ac:dyDescent="0.25">
      <c r="A22507" t="s">
        <v>26287</v>
      </c>
      <c r="B22507" t="s">
        <v>4103</v>
      </c>
      <c r="C22507">
        <v>3</v>
      </c>
      <c r="D22507" t="s">
        <v>390</v>
      </c>
      <c r="E22507" t="s">
        <v>40149</v>
      </c>
      <c r="F22507">
        <v>0.2</v>
      </c>
      <c r="G22507" t="s">
        <v>60112</v>
      </c>
      <c r="H22507" t="b">
        <v>0</v>
      </c>
    </row>
    <row r="22508" spans="1:8" x14ac:dyDescent="0.25">
      <c r="A22508" t="s">
        <v>26288</v>
      </c>
      <c r="B22508" t="s">
        <v>39972</v>
      </c>
      <c r="C22508">
        <v>0</v>
      </c>
      <c r="D22508" t="s">
        <v>246</v>
      </c>
      <c r="E22508" t="s">
        <v>39972</v>
      </c>
      <c r="G22508" t="s">
        <v>60113</v>
      </c>
      <c r="H22508" t="b">
        <v>0</v>
      </c>
    </row>
    <row r="22509" spans="1:8" x14ac:dyDescent="0.25">
      <c r="A22509" t="s">
        <v>26289</v>
      </c>
      <c r="B22509" t="s">
        <v>661</v>
      </c>
      <c r="C22509">
        <v>6</v>
      </c>
      <c r="D22509" t="s">
        <v>214</v>
      </c>
      <c r="E22509" t="s">
        <v>39991</v>
      </c>
      <c r="F22509">
        <v>0.38</v>
      </c>
      <c r="G22509" t="s">
        <v>60114</v>
      </c>
      <c r="H22509" t="b">
        <v>0</v>
      </c>
    </row>
    <row r="22510" spans="1:8" x14ac:dyDescent="0.25">
      <c r="A22510" t="s">
        <v>26290</v>
      </c>
      <c r="B22510" t="s">
        <v>290</v>
      </c>
      <c r="C22510">
        <v>4</v>
      </c>
      <c r="D22510" t="s">
        <v>12</v>
      </c>
      <c r="E22510" t="s">
        <v>39991</v>
      </c>
      <c r="F22510">
        <v>0.68</v>
      </c>
      <c r="G22510" t="s">
        <v>60115</v>
      </c>
      <c r="H22510" t="b">
        <v>0</v>
      </c>
    </row>
    <row r="22511" spans="1:8" x14ac:dyDescent="0.25">
      <c r="A22511" t="s">
        <v>26291</v>
      </c>
      <c r="C22511">
        <v>1</v>
      </c>
      <c r="D22511" t="s">
        <v>26292</v>
      </c>
      <c r="F22511">
        <v>0.25</v>
      </c>
      <c r="H22511" t="b">
        <v>0</v>
      </c>
    </row>
    <row r="22512" spans="1:8" x14ac:dyDescent="0.25">
      <c r="A22512" t="s">
        <v>26293</v>
      </c>
      <c r="B22512" t="s">
        <v>611</v>
      </c>
      <c r="C22512">
        <v>4</v>
      </c>
      <c r="D22512" t="s">
        <v>26294</v>
      </c>
      <c r="E22512" t="s">
        <v>40019</v>
      </c>
      <c r="F22512">
        <v>0.17</v>
      </c>
      <c r="G22512" t="s">
        <v>60116</v>
      </c>
      <c r="H22512" t="b">
        <v>0</v>
      </c>
    </row>
    <row r="22513" spans="1:8" x14ac:dyDescent="0.25">
      <c r="A22513" t="s">
        <v>26295</v>
      </c>
      <c r="B22513" t="s">
        <v>2684</v>
      </c>
      <c r="C22513">
        <v>6</v>
      </c>
      <c r="D22513" t="s">
        <v>26296</v>
      </c>
      <c r="E22513" t="s">
        <v>40019</v>
      </c>
      <c r="G22513" t="s">
        <v>60117</v>
      </c>
      <c r="H22513" t="b">
        <v>0</v>
      </c>
    </row>
    <row r="22514" spans="1:8" x14ac:dyDescent="0.25">
      <c r="A22514" t="s">
        <v>26297</v>
      </c>
      <c r="B22514" t="s">
        <v>351</v>
      </c>
      <c r="C22514">
        <v>6</v>
      </c>
      <c r="D22514" t="s">
        <v>105</v>
      </c>
      <c r="E22514" t="s">
        <v>39987</v>
      </c>
      <c r="F22514">
        <v>2.2999999999999998</v>
      </c>
      <c r="G22514" t="s">
        <v>60118</v>
      </c>
      <c r="H22514" t="b">
        <v>0</v>
      </c>
    </row>
    <row r="22515" spans="1:8" x14ac:dyDescent="0.25">
      <c r="A22515" t="s">
        <v>19233</v>
      </c>
      <c r="B22515" t="s">
        <v>1120</v>
      </c>
      <c r="C22515">
        <v>0</v>
      </c>
      <c r="D22515" t="s">
        <v>144</v>
      </c>
      <c r="E22515" t="s">
        <v>39972</v>
      </c>
      <c r="F22515">
        <v>0.28000000000000003</v>
      </c>
      <c r="G22515" t="s">
        <v>60119</v>
      </c>
      <c r="H22515" t="b">
        <v>0</v>
      </c>
    </row>
    <row r="22516" spans="1:8" x14ac:dyDescent="0.25">
      <c r="A22516" t="s">
        <v>26298</v>
      </c>
      <c r="B22516" t="s">
        <v>35</v>
      </c>
      <c r="C22516">
        <v>3</v>
      </c>
      <c r="D22516" t="s">
        <v>55</v>
      </c>
      <c r="E22516" t="s">
        <v>39987</v>
      </c>
      <c r="F22516">
        <v>0.23</v>
      </c>
      <c r="G22516" t="s">
        <v>60120</v>
      </c>
      <c r="H22516" t="b">
        <v>0</v>
      </c>
    </row>
    <row r="22517" spans="1:8" x14ac:dyDescent="0.25">
      <c r="A22517" t="s">
        <v>26299</v>
      </c>
      <c r="B22517" t="s">
        <v>1</v>
      </c>
      <c r="C22517">
        <v>4</v>
      </c>
      <c r="D22517" t="s">
        <v>433</v>
      </c>
      <c r="E22517" t="s">
        <v>39987</v>
      </c>
      <c r="F22517">
        <v>0.11</v>
      </c>
      <c r="G22517" t="s">
        <v>60121</v>
      </c>
      <c r="H22517" t="b">
        <v>0</v>
      </c>
    </row>
    <row r="22518" spans="1:8" x14ac:dyDescent="0.25">
      <c r="A22518" t="s">
        <v>26300</v>
      </c>
      <c r="B22518" t="s">
        <v>61</v>
      </c>
      <c r="C22518">
        <v>3</v>
      </c>
      <c r="D22518" t="s">
        <v>2400</v>
      </c>
      <c r="E22518" t="s">
        <v>39991</v>
      </c>
      <c r="F22518">
        <v>0.35</v>
      </c>
      <c r="G22518" t="s">
        <v>60122</v>
      </c>
      <c r="H22518" t="b">
        <v>0</v>
      </c>
    </row>
    <row r="22519" spans="1:8" x14ac:dyDescent="0.25">
      <c r="A22519" t="s">
        <v>26301</v>
      </c>
      <c r="B22519" t="s">
        <v>28</v>
      </c>
      <c r="C22519">
        <v>2</v>
      </c>
      <c r="D22519" t="s">
        <v>10</v>
      </c>
      <c r="E22519" t="s">
        <v>39987</v>
      </c>
      <c r="F22519">
        <v>0.08</v>
      </c>
      <c r="G22519" t="s">
        <v>60123</v>
      </c>
      <c r="H22519" t="b">
        <v>0</v>
      </c>
    </row>
    <row r="22520" spans="1:8" x14ac:dyDescent="0.25">
      <c r="A22520" t="s">
        <v>26302</v>
      </c>
      <c r="B22520" t="s">
        <v>560</v>
      </c>
      <c r="C22520">
        <v>4</v>
      </c>
      <c r="D22520" t="s">
        <v>1224</v>
      </c>
      <c r="E22520" t="s">
        <v>39995</v>
      </c>
      <c r="F22520">
        <v>3.2</v>
      </c>
      <c r="G22520" t="s">
        <v>60124</v>
      </c>
      <c r="H22520" t="b">
        <v>0</v>
      </c>
    </row>
    <row r="22521" spans="1:8" x14ac:dyDescent="0.25">
      <c r="A22521" t="s">
        <v>26303</v>
      </c>
      <c r="B22521" t="s">
        <v>211</v>
      </c>
      <c r="C22521">
        <v>3</v>
      </c>
      <c r="D22521" t="s">
        <v>11728</v>
      </c>
      <c r="E22521" t="s">
        <v>39989</v>
      </c>
      <c r="F22521">
        <v>0.12</v>
      </c>
      <c r="G22521" t="s">
        <v>60125</v>
      </c>
      <c r="H22521" t="b">
        <v>0</v>
      </c>
    </row>
    <row r="22522" spans="1:8" x14ac:dyDescent="0.25">
      <c r="A22522" t="s">
        <v>26304</v>
      </c>
      <c r="B22522" t="s">
        <v>560</v>
      </c>
      <c r="C22522">
        <v>4</v>
      </c>
      <c r="D22522" t="s">
        <v>331</v>
      </c>
      <c r="E22522" t="s">
        <v>39995</v>
      </c>
      <c r="F22522">
        <v>0.27</v>
      </c>
      <c r="G22522" t="s">
        <v>60126</v>
      </c>
      <c r="H22522" t="b">
        <v>0</v>
      </c>
    </row>
    <row r="22523" spans="1:8" x14ac:dyDescent="0.25">
      <c r="A22523" t="s">
        <v>26305</v>
      </c>
      <c r="B22523" t="s">
        <v>563</v>
      </c>
      <c r="C22523">
        <v>4</v>
      </c>
      <c r="D22523" t="s">
        <v>12</v>
      </c>
      <c r="E22523" t="s">
        <v>39997</v>
      </c>
      <c r="G22523" t="s">
        <v>60127</v>
      </c>
      <c r="H22523" t="b">
        <v>0</v>
      </c>
    </row>
    <row r="22524" spans="1:8" x14ac:dyDescent="0.25">
      <c r="A22524" t="s">
        <v>26306</v>
      </c>
      <c r="B22524" t="s">
        <v>18</v>
      </c>
      <c r="C22524">
        <v>1</v>
      </c>
      <c r="D22524" t="s">
        <v>1964</v>
      </c>
      <c r="E22524" t="s">
        <v>39995</v>
      </c>
      <c r="F22524">
        <v>0.27</v>
      </c>
      <c r="G22524" t="s">
        <v>72612</v>
      </c>
      <c r="H22524" t="b">
        <v>0</v>
      </c>
    </row>
    <row r="22525" spans="1:8" x14ac:dyDescent="0.25">
      <c r="A22525" t="s">
        <v>26307</v>
      </c>
      <c r="B22525" t="s">
        <v>466</v>
      </c>
      <c r="C22525">
        <v>3</v>
      </c>
      <c r="D22525" t="s">
        <v>10</v>
      </c>
      <c r="E22525" t="s">
        <v>39995</v>
      </c>
      <c r="F22525">
        <v>0.28999999999999998</v>
      </c>
      <c r="G22525" t="s">
        <v>72613</v>
      </c>
      <c r="H22525" t="b">
        <v>0</v>
      </c>
    </row>
    <row r="22526" spans="1:8" x14ac:dyDescent="0.25">
      <c r="A22526" t="s">
        <v>26308</v>
      </c>
      <c r="B22526" t="s">
        <v>18</v>
      </c>
      <c r="C22526">
        <v>1</v>
      </c>
      <c r="D22526" t="s">
        <v>55</v>
      </c>
      <c r="E22526" t="s">
        <v>39995</v>
      </c>
      <c r="F22526">
        <v>0.33</v>
      </c>
      <c r="G22526" t="s">
        <v>60128</v>
      </c>
      <c r="H22526" t="b">
        <v>0</v>
      </c>
    </row>
    <row r="22527" spans="1:8" x14ac:dyDescent="0.25">
      <c r="A22527" t="s">
        <v>26309</v>
      </c>
      <c r="B22527" t="s">
        <v>1517</v>
      </c>
      <c r="C22527">
        <v>4</v>
      </c>
      <c r="D22527" t="s">
        <v>6480</v>
      </c>
      <c r="E22527" t="s">
        <v>40204</v>
      </c>
      <c r="F22527">
        <v>0.26</v>
      </c>
      <c r="G22527" t="s">
        <v>60129</v>
      </c>
      <c r="H22527" t="b">
        <v>0</v>
      </c>
    </row>
    <row r="22528" spans="1:8" x14ac:dyDescent="0.25">
      <c r="A22528" t="s">
        <v>26310</v>
      </c>
      <c r="B22528" t="s">
        <v>151</v>
      </c>
      <c r="C22528">
        <v>2</v>
      </c>
      <c r="D22528" t="s">
        <v>55</v>
      </c>
      <c r="E22528" t="s">
        <v>39995</v>
      </c>
      <c r="F22528">
        <v>0.08</v>
      </c>
      <c r="G22528" t="s">
        <v>60130</v>
      </c>
      <c r="H22528" t="b">
        <v>0</v>
      </c>
    </row>
    <row r="22529" spans="1:8" x14ac:dyDescent="0.25">
      <c r="A22529" t="s">
        <v>26311</v>
      </c>
      <c r="B22529" t="s">
        <v>57</v>
      </c>
      <c r="C22529">
        <v>3</v>
      </c>
      <c r="D22529" t="s">
        <v>295</v>
      </c>
      <c r="E22529" t="s">
        <v>39997</v>
      </c>
      <c r="F22529">
        <v>0.27</v>
      </c>
      <c r="G22529" t="s">
        <v>60131</v>
      </c>
      <c r="H22529" t="b">
        <v>0</v>
      </c>
    </row>
    <row r="22530" spans="1:8" x14ac:dyDescent="0.25">
      <c r="A22530" t="s">
        <v>26312</v>
      </c>
      <c r="B22530" t="s">
        <v>1</v>
      </c>
      <c r="C22530">
        <v>4</v>
      </c>
      <c r="D22530" t="s">
        <v>12</v>
      </c>
      <c r="E22530" t="s">
        <v>39987</v>
      </c>
      <c r="F22530">
        <v>0.08</v>
      </c>
      <c r="G22530" t="s">
        <v>60132</v>
      </c>
      <c r="H22530" t="b">
        <v>0</v>
      </c>
    </row>
    <row r="22531" spans="1:8" x14ac:dyDescent="0.25">
      <c r="A22531" t="s">
        <v>26313</v>
      </c>
      <c r="B22531" t="s">
        <v>87</v>
      </c>
      <c r="C22531">
        <v>4</v>
      </c>
      <c r="D22531" t="s">
        <v>144</v>
      </c>
      <c r="E22531" t="s">
        <v>39972</v>
      </c>
      <c r="F22531">
        <v>0.15</v>
      </c>
      <c r="G22531" t="s">
        <v>60133</v>
      </c>
      <c r="H22531" t="b">
        <v>0</v>
      </c>
    </row>
    <row r="22532" spans="1:8" x14ac:dyDescent="0.25">
      <c r="A22532" t="s">
        <v>26314</v>
      </c>
      <c r="B22532" t="s">
        <v>43</v>
      </c>
      <c r="C22532">
        <v>3</v>
      </c>
      <c r="D22532" t="s">
        <v>177</v>
      </c>
      <c r="E22532" t="s">
        <v>39995</v>
      </c>
      <c r="F22532">
        <v>0.13</v>
      </c>
      <c r="G22532" t="s">
        <v>60134</v>
      </c>
      <c r="H22532" t="b">
        <v>0</v>
      </c>
    </row>
    <row r="22533" spans="1:8" x14ac:dyDescent="0.25">
      <c r="A22533" t="s">
        <v>26315</v>
      </c>
      <c r="B22533" t="s">
        <v>419</v>
      </c>
      <c r="C22533">
        <v>4</v>
      </c>
      <c r="D22533" t="s">
        <v>55</v>
      </c>
      <c r="E22533" t="s">
        <v>39991</v>
      </c>
      <c r="F22533">
        <v>0.11</v>
      </c>
      <c r="G22533" t="s">
        <v>60135</v>
      </c>
      <c r="H22533" t="b">
        <v>0</v>
      </c>
    </row>
    <row r="22534" spans="1:8" x14ac:dyDescent="0.25">
      <c r="A22534" t="s">
        <v>26316</v>
      </c>
      <c r="C22534">
        <v>4</v>
      </c>
      <c r="D22534" t="s">
        <v>17010</v>
      </c>
      <c r="F22534">
        <v>0.3</v>
      </c>
      <c r="H22534" t="b">
        <v>0</v>
      </c>
    </row>
    <row r="22535" spans="1:8" x14ac:dyDescent="0.25">
      <c r="A22535" t="s">
        <v>26317</v>
      </c>
      <c r="B22535" t="s">
        <v>97</v>
      </c>
      <c r="C22535">
        <v>4</v>
      </c>
      <c r="D22535" t="s">
        <v>105</v>
      </c>
      <c r="E22535" t="s">
        <v>39989</v>
      </c>
      <c r="F22535">
        <v>0.81</v>
      </c>
      <c r="G22535" t="s">
        <v>60136</v>
      </c>
      <c r="H22535" t="b">
        <v>0</v>
      </c>
    </row>
    <row r="22536" spans="1:8" x14ac:dyDescent="0.25">
      <c r="A22536" t="s">
        <v>26318</v>
      </c>
      <c r="B22536" t="s">
        <v>336</v>
      </c>
      <c r="C22536">
        <v>1</v>
      </c>
      <c r="D22536" t="s">
        <v>21794</v>
      </c>
      <c r="E22536" t="s">
        <v>39997</v>
      </c>
      <c r="F22536">
        <v>0.54</v>
      </c>
      <c r="G22536" t="s">
        <v>60137</v>
      </c>
      <c r="H22536" t="b">
        <v>0</v>
      </c>
    </row>
    <row r="22537" spans="1:8" x14ac:dyDescent="0.25">
      <c r="A22537" t="s">
        <v>26319</v>
      </c>
      <c r="B22537" t="s">
        <v>1174</v>
      </c>
      <c r="C22537">
        <v>7</v>
      </c>
      <c r="D22537" t="s">
        <v>12480</v>
      </c>
      <c r="E22537" t="s">
        <v>39997</v>
      </c>
      <c r="F22537">
        <v>0.52</v>
      </c>
      <c r="G22537" t="s">
        <v>60138</v>
      </c>
      <c r="H22537" t="b">
        <v>0</v>
      </c>
    </row>
    <row r="22538" spans="1:8" x14ac:dyDescent="0.25">
      <c r="A22538" t="s">
        <v>26320</v>
      </c>
      <c r="B22538" t="s">
        <v>39972</v>
      </c>
      <c r="C22538">
        <v>0</v>
      </c>
      <c r="D22538" t="s">
        <v>1014</v>
      </c>
      <c r="E22538" t="s">
        <v>39972</v>
      </c>
      <c r="F22538">
        <v>0.31</v>
      </c>
      <c r="G22538" t="s">
        <v>60139</v>
      </c>
      <c r="H22538" t="b">
        <v>0</v>
      </c>
    </row>
    <row r="22539" spans="1:8" x14ac:dyDescent="0.25">
      <c r="A22539" t="s">
        <v>26321</v>
      </c>
      <c r="B22539" t="s">
        <v>65</v>
      </c>
      <c r="C22539">
        <v>4</v>
      </c>
      <c r="D22539" t="s">
        <v>433</v>
      </c>
      <c r="E22539" t="s">
        <v>39995</v>
      </c>
      <c r="F22539">
        <v>19.48</v>
      </c>
      <c r="G22539" t="s">
        <v>60140</v>
      </c>
      <c r="H22539" t="b">
        <v>0</v>
      </c>
    </row>
    <row r="22540" spans="1:8" x14ac:dyDescent="0.25">
      <c r="A22540" t="s">
        <v>26322</v>
      </c>
      <c r="B22540" t="s">
        <v>419</v>
      </c>
      <c r="C22540">
        <v>4</v>
      </c>
      <c r="D22540" t="s">
        <v>953</v>
      </c>
      <c r="E22540" t="s">
        <v>39991</v>
      </c>
      <c r="F22540">
        <v>0.15</v>
      </c>
      <c r="G22540" t="s">
        <v>60141</v>
      </c>
      <c r="H22540" t="b">
        <v>0</v>
      </c>
    </row>
    <row r="22541" spans="1:8" x14ac:dyDescent="0.25">
      <c r="A22541" t="s">
        <v>26323</v>
      </c>
      <c r="C22541">
        <v>0</v>
      </c>
      <c r="D22541" t="s">
        <v>33</v>
      </c>
      <c r="H22541" t="b">
        <v>0</v>
      </c>
    </row>
    <row r="22542" spans="1:8" x14ac:dyDescent="0.25">
      <c r="A22542" t="s">
        <v>26324</v>
      </c>
      <c r="B22542" t="s">
        <v>54</v>
      </c>
      <c r="C22542">
        <v>1</v>
      </c>
      <c r="D22542" t="s">
        <v>961</v>
      </c>
      <c r="E22542" t="s">
        <v>39987</v>
      </c>
      <c r="F22542">
        <v>0.24</v>
      </c>
      <c r="G22542" t="s">
        <v>60142</v>
      </c>
      <c r="H22542" t="b">
        <v>0</v>
      </c>
    </row>
    <row r="22543" spans="1:8" x14ac:dyDescent="0.25">
      <c r="A22543" t="s">
        <v>26325</v>
      </c>
      <c r="B22543" t="s">
        <v>458</v>
      </c>
      <c r="C22543">
        <v>8</v>
      </c>
      <c r="D22543" t="s">
        <v>386</v>
      </c>
      <c r="E22543" t="s">
        <v>39989</v>
      </c>
      <c r="F22543">
        <v>1.68</v>
      </c>
      <c r="G22543" t="s">
        <v>60143</v>
      </c>
      <c r="H22543" t="b">
        <v>0</v>
      </c>
    </row>
    <row r="22544" spans="1:8" x14ac:dyDescent="0.25">
      <c r="A22544" t="s">
        <v>26326</v>
      </c>
      <c r="B22544" t="s">
        <v>75</v>
      </c>
      <c r="C22544">
        <v>7</v>
      </c>
      <c r="D22544" t="s">
        <v>12</v>
      </c>
      <c r="E22544" t="s">
        <v>39995</v>
      </c>
      <c r="F22544">
        <v>0.33</v>
      </c>
      <c r="G22544" t="s">
        <v>60144</v>
      </c>
      <c r="H22544" t="b">
        <v>0</v>
      </c>
    </row>
    <row r="22545" spans="1:8" x14ac:dyDescent="0.25">
      <c r="A22545" t="s">
        <v>26327</v>
      </c>
      <c r="C22545">
        <v>0</v>
      </c>
      <c r="D22545" t="s">
        <v>33</v>
      </c>
      <c r="H22545" t="b">
        <v>0</v>
      </c>
    </row>
    <row r="22546" spans="1:8" x14ac:dyDescent="0.25">
      <c r="A22546" t="s">
        <v>26328</v>
      </c>
      <c r="B22546" t="s">
        <v>290</v>
      </c>
      <c r="C22546">
        <v>4</v>
      </c>
      <c r="D22546" t="s">
        <v>12</v>
      </c>
      <c r="E22546" t="s">
        <v>39991</v>
      </c>
      <c r="F22546">
        <v>0.2</v>
      </c>
      <c r="G22546" t="s">
        <v>60145</v>
      </c>
      <c r="H22546" t="b">
        <v>0</v>
      </c>
    </row>
    <row r="22547" spans="1:8" x14ac:dyDescent="0.25">
      <c r="A22547" t="s">
        <v>26329</v>
      </c>
      <c r="B22547" t="s">
        <v>419</v>
      </c>
      <c r="C22547">
        <v>4</v>
      </c>
      <c r="D22547" t="s">
        <v>55</v>
      </c>
      <c r="E22547" t="s">
        <v>39991</v>
      </c>
      <c r="F22547">
        <v>2.89</v>
      </c>
      <c r="G22547" t="s">
        <v>60146</v>
      </c>
      <c r="H22547" t="b">
        <v>0</v>
      </c>
    </row>
    <row r="22548" spans="1:8" x14ac:dyDescent="0.25">
      <c r="A22548" t="s">
        <v>72614</v>
      </c>
      <c r="C22548">
        <v>0</v>
      </c>
      <c r="D22548" t="s">
        <v>33</v>
      </c>
      <c r="H22548" t="b">
        <v>0</v>
      </c>
    </row>
    <row r="22549" spans="1:8" x14ac:dyDescent="0.25">
      <c r="A22549" t="s">
        <v>26330</v>
      </c>
      <c r="B22549" t="s">
        <v>57</v>
      </c>
      <c r="C22549">
        <v>3</v>
      </c>
      <c r="D22549" t="s">
        <v>8810</v>
      </c>
      <c r="E22549" t="s">
        <v>39997</v>
      </c>
      <c r="F22549">
        <v>0.36</v>
      </c>
      <c r="G22549" t="s">
        <v>60147</v>
      </c>
      <c r="H22549" t="b">
        <v>0</v>
      </c>
    </row>
    <row r="22550" spans="1:8" x14ac:dyDescent="0.25">
      <c r="A22550" t="s">
        <v>26331</v>
      </c>
      <c r="B22550" t="s">
        <v>87</v>
      </c>
      <c r="C22550">
        <v>4</v>
      </c>
      <c r="D22550" t="s">
        <v>4748</v>
      </c>
      <c r="E22550" t="s">
        <v>39972</v>
      </c>
      <c r="F22550">
        <v>0.04</v>
      </c>
      <c r="G22550" t="s">
        <v>60148</v>
      </c>
      <c r="H22550" t="b">
        <v>0</v>
      </c>
    </row>
    <row r="22551" spans="1:8" x14ac:dyDescent="0.25">
      <c r="A22551" t="s">
        <v>26332</v>
      </c>
      <c r="B22551" t="s">
        <v>39972</v>
      </c>
      <c r="C22551">
        <v>0</v>
      </c>
      <c r="D22551" t="s">
        <v>170</v>
      </c>
      <c r="E22551" t="s">
        <v>39972</v>
      </c>
      <c r="F22551">
        <v>9.11</v>
      </c>
      <c r="G22551" t="s">
        <v>60149</v>
      </c>
      <c r="H22551" t="b">
        <v>0</v>
      </c>
    </row>
    <row r="22552" spans="1:8" x14ac:dyDescent="0.25">
      <c r="A22552" t="s">
        <v>71616</v>
      </c>
      <c r="B22552" t="s">
        <v>2504</v>
      </c>
      <c r="C22552">
        <v>10</v>
      </c>
      <c r="D22552" t="s">
        <v>5750</v>
      </c>
      <c r="E22552" t="s">
        <v>39972</v>
      </c>
      <c r="F22552">
        <v>1.98</v>
      </c>
      <c r="G22552" t="s">
        <v>72615</v>
      </c>
      <c r="H22552" t="b">
        <v>0</v>
      </c>
    </row>
    <row r="22553" spans="1:8" x14ac:dyDescent="0.25">
      <c r="A22553" t="s">
        <v>26333</v>
      </c>
      <c r="B22553" t="s">
        <v>43</v>
      </c>
      <c r="C22553">
        <v>3</v>
      </c>
      <c r="D22553" t="s">
        <v>526</v>
      </c>
      <c r="E22553" t="s">
        <v>39995</v>
      </c>
      <c r="F22553">
        <v>7.0000000000000007E-2</v>
      </c>
      <c r="G22553" t="s">
        <v>60150</v>
      </c>
      <c r="H22553" t="b">
        <v>0</v>
      </c>
    </row>
    <row r="22554" spans="1:8" x14ac:dyDescent="0.25">
      <c r="A22554" t="s">
        <v>26334</v>
      </c>
      <c r="B22554" t="s">
        <v>670</v>
      </c>
      <c r="C22554">
        <v>4</v>
      </c>
      <c r="D22554" t="s">
        <v>55</v>
      </c>
      <c r="E22554" t="s">
        <v>39991</v>
      </c>
      <c r="F22554">
        <v>5.97</v>
      </c>
      <c r="G22554" t="s">
        <v>60151</v>
      </c>
      <c r="H22554" t="b">
        <v>0</v>
      </c>
    </row>
    <row r="22555" spans="1:8" x14ac:dyDescent="0.25">
      <c r="A22555" t="s">
        <v>26335</v>
      </c>
      <c r="B22555" t="s">
        <v>157</v>
      </c>
      <c r="C22555">
        <v>2</v>
      </c>
      <c r="D22555" t="s">
        <v>55</v>
      </c>
      <c r="E22555" t="s">
        <v>39997</v>
      </c>
      <c r="F22555">
        <v>0.21</v>
      </c>
      <c r="G22555" t="s">
        <v>60152</v>
      </c>
      <c r="H22555" t="b">
        <v>0</v>
      </c>
    </row>
    <row r="22556" spans="1:8" x14ac:dyDescent="0.25">
      <c r="A22556" t="s">
        <v>26336</v>
      </c>
      <c r="B22556" t="s">
        <v>39972</v>
      </c>
      <c r="C22556">
        <v>0</v>
      </c>
      <c r="D22556" t="s">
        <v>103</v>
      </c>
      <c r="E22556" t="s">
        <v>39972</v>
      </c>
      <c r="F22556">
        <v>0.3</v>
      </c>
      <c r="G22556" t="s">
        <v>60153</v>
      </c>
      <c r="H22556" t="b">
        <v>0</v>
      </c>
    </row>
    <row r="22557" spans="1:8" x14ac:dyDescent="0.25">
      <c r="A22557" t="s">
        <v>26337</v>
      </c>
      <c r="B22557" t="s">
        <v>419</v>
      </c>
      <c r="C22557">
        <v>4</v>
      </c>
      <c r="D22557" t="s">
        <v>55</v>
      </c>
      <c r="E22557" t="s">
        <v>39991</v>
      </c>
      <c r="F22557">
        <v>0.08</v>
      </c>
      <c r="G22557" t="s">
        <v>60154</v>
      </c>
      <c r="H22557" t="b">
        <v>0</v>
      </c>
    </row>
    <row r="22558" spans="1:8" x14ac:dyDescent="0.25">
      <c r="A22558" t="s">
        <v>26338</v>
      </c>
      <c r="B22558" t="s">
        <v>54</v>
      </c>
      <c r="C22558">
        <v>1</v>
      </c>
      <c r="D22558" t="s">
        <v>8342</v>
      </c>
      <c r="E22558" t="s">
        <v>39987</v>
      </c>
      <c r="F22558">
        <v>0.06</v>
      </c>
      <c r="G22558" t="s">
        <v>60155</v>
      </c>
      <c r="H22558" t="b">
        <v>0</v>
      </c>
    </row>
    <row r="22559" spans="1:8" x14ac:dyDescent="0.25">
      <c r="A22559" t="s">
        <v>26339</v>
      </c>
      <c r="B22559" t="s">
        <v>61</v>
      </c>
      <c r="C22559">
        <v>3</v>
      </c>
      <c r="D22559" t="s">
        <v>12</v>
      </c>
      <c r="E22559" t="s">
        <v>39991</v>
      </c>
      <c r="F22559">
        <v>0.37</v>
      </c>
      <c r="G22559" t="s">
        <v>60156</v>
      </c>
      <c r="H22559" t="b">
        <v>0</v>
      </c>
    </row>
    <row r="22560" spans="1:8" x14ac:dyDescent="0.25">
      <c r="A22560" t="s">
        <v>26340</v>
      </c>
      <c r="B22560" t="s">
        <v>2063</v>
      </c>
      <c r="C22560">
        <v>6</v>
      </c>
      <c r="D22560" t="s">
        <v>386</v>
      </c>
      <c r="E22560" t="s">
        <v>39989</v>
      </c>
      <c r="F22560">
        <v>0.68</v>
      </c>
      <c r="G22560" t="s">
        <v>60157</v>
      </c>
      <c r="H22560" t="b">
        <v>0</v>
      </c>
    </row>
    <row r="22561" spans="1:8" x14ac:dyDescent="0.25">
      <c r="A22561" t="s">
        <v>26341</v>
      </c>
      <c r="B22561" t="s">
        <v>492</v>
      </c>
      <c r="C22561">
        <v>5</v>
      </c>
      <c r="D22561" t="s">
        <v>101</v>
      </c>
      <c r="E22561" t="s">
        <v>39987</v>
      </c>
      <c r="F22561">
        <v>0.04</v>
      </c>
      <c r="G22561" t="s">
        <v>60158</v>
      </c>
      <c r="H22561" t="b">
        <v>0</v>
      </c>
    </row>
    <row r="22562" spans="1:8" x14ac:dyDescent="0.25">
      <c r="A22562" t="s">
        <v>26342</v>
      </c>
      <c r="B22562" t="s">
        <v>72</v>
      </c>
      <c r="C22562">
        <v>6</v>
      </c>
      <c r="D22562" t="s">
        <v>26343</v>
      </c>
      <c r="E22562" t="s">
        <v>39991</v>
      </c>
      <c r="F22562">
        <v>0.28999999999999998</v>
      </c>
      <c r="G22562" t="s">
        <v>60159</v>
      </c>
      <c r="H22562" t="b">
        <v>0</v>
      </c>
    </row>
    <row r="22563" spans="1:8" x14ac:dyDescent="0.25">
      <c r="A22563" t="s">
        <v>26344</v>
      </c>
      <c r="B22563" t="s">
        <v>43</v>
      </c>
      <c r="C22563">
        <v>3</v>
      </c>
      <c r="D22563" t="s">
        <v>279</v>
      </c>
      <c r="E22563" t="s">
        <v>39995</v>
      </c>
      <c r="F22563">
        <v>0.08</v>
      </c>
      <c r="G22563" t="s">
        <v>60160</v>
      </c>
      <c r="H22563" t="b">
        <v>0</v>
      </c>
    </row>
    <row r="22564" spans="1:8" x14ac:dyDescent="0.25">
      <c r="A22564" t="s">
        <v>26345</v>
      </c>
      <c r="C22564">
        <v>0</v>
      </c>
      <c r="D22564" t="s">
        <v>33</v>
      </c>
      <c r="H22564" t="b">
        <v>0</v>
      </c>
    </row>
    <row r="22565" spans="1:8" x14ac:dyDescent="0.25">
      <c r="A22565" t="s">
        <v>26346</v>
      </c>
      <c r="C22565">
        <v>0</v>
      </c>
      <c r="D22565" t="s">
        <v>33</v>
      </c>
      <c r="H22565" t="b">
        <v>0</v>
      </c>
    </row>
    <row r="22566" spans="1:8" x14ac:dyDescent="0.25">
      <c r="A22566" t="s">
        <v>26347</v>
      </c>
      <c r="B22566" t="s">
        <v>249</v>
      </c>
      <c r="C22566">
        <v>5</v>
      </c>
      <c r="D22566" t="s">
        <v>17767</v>
      </c>
      <c r="E22566" t="s">
        <v>39995</v>
      </c>
      <c r="F22566">
        <v>0.2</v>
      </c>
      <c r="G22566" t="s">
        <v>60161</v>
      </c>
      <c r="H22566" t="b">
        <v>0</v>
      </c>
    </row>
    <row r="22567" spans="1:8" x14ac:dyDescent="0.25">
      <c r="A22567" t="s">
        <v>26348</v>
      </c>
      <c r="B22567" t="s">
        <v>419</v>
      </c>
      <c r="C22567">
        <v>4</v>
      </c>
      <c r="D22567" t="s">
        <v>12</v>
      </c>
      <c r="E22567" t="s">
        <v>39991</v>
      </c>
      <c r="F22567">
        <v>12.19</v>
      </c>
      <c r="G22567" t="s">
        <v>60162</v>
      </c>
      <c r="H22567" t="b">
        <v>0</v>
      </c>
    </row>
    <row r="22568" spans="1:8" x14ac:dyDescent="0.25">
      <c r="A22568" t="s">
        <v>26349</v>
      </c>
      <c r="B22568" t="s">
        <v>39972</v>
      </c>
      <c r="C22568">
        <v>0</v>
      </c>
      <c r="D22568" t="s">
        <v>766</v>
      </c>
      <c r="E22568" t="s">
        <v>39972</v>
      </c>
      <c r="F22568">
        <v>0.31</v>
      </c>
      <c r="G22568" t="s">
        <v>60163</v>
      </c>
      <c r="H22568" t="b">
        <v>0</v>
      </c>
    </row>
    <row r="22569" spans="1:8" x14ac:dyDescent="0.25">
      <c r="A22569" t="s">
        <v>26350</v>
      </c>
      <c r="B22569" t="s">
        <v>39972</v>
      </c>
      <c r="C22569">
        <v>0</v>
      </c>
      <c r="D22569" t="s">
        <v>26351</v>
      </c>
      <c r="E22569" t="s">
        <v>39972</v>
      </c>
      <c r="F22569">
        <v>2</v>
      </c>
      <c r="G22569" t="s">
        <v>72616</v>
      </c>
      <c r="H22569" t="b">
        <v>0</v>
      </c>
    </row>
    <row r="22570" spans="1:8" x14ac:dyDescent="0.25">
      <c r="A22570" t="s">
        <v>26352</v>
      </c>
      <c r="B22570" t="s">
        <v>23</v>
      </c>
      <c r="C22570">
        <v>4</v>
      </c>
      <c r="D22570" t="s">
        <v>2933</v>
      </c>
      <c r="E22570" t="s">
        <v>39997</v>
      </c>
      <c r="F22570">
        <v>0.31</v>
      </c>
      <c r="G22570" t="s">
        <v>60164</v>
      </c>
      <c r="H22570" t="b">
        <v>0</v>
      </c>
    </row>
    <row r="22571" spans="1:8" x14ac:dyDescent="0.25">
      <c r="A22571" t="s">
        <v>26353</v>
      </c>
      <c r="B22571" t="s">
        <v>249</v>
      </c>
      <c r="C22571">
        <v>5</v>
      </c>
      <c r="D22571" t="s">
        <v>2074</v>
      </c>
      <c r="E22571" t="s">
        <v>39995</v>
      </c>
      <c r="F22571">
        <v>0.48</v>
      </c>
      <c r="G22571" t="s">
        <v>60165</v>
      </c>
      <c r="H22571" t="b">
        <v>0</v>
      </c>
    </row>
    <row r="22572" spans="1:8" x14ac:dyDescent="0.25">
      <c r="A22572" t="s">
        <v>9980</v>
      </c>
      <c r="B22572" t="s">
        <v>39972</v>
      </c>
      <c r="C22572">
        <v>0</v>
      </c>
      <c r="D22572" t="s">
        <v>9981</v>
      </c>
      <c r="E22572" t="s">
        <v>39997</v>
      </c>
      <c r="G22572" t="s">
        <v>60166</v>
      </c>
      <c r="H22572" t="b">
        <v>0</v>
      </c>
    </row>
    <row r="22573" spans="1:8" x14ac:dyDescent="0.25">
      <c r="A22573" t="s">
        <v>26354</v>
      </c>
      <c r="B22573" t="s">
        <v>26355</v>
      </c>
      <c r="C22573">
        <v>4</v>
      </c>
      <c r="D22573" t="s">
        <v>1815</v>
      </c>
      <c r="E22573" t="s">
        <v>40035</v>
      </c>
      <c r="F22573">
        <v>0.16</v>
      </c>
      <c r="G22573" t="s">
        <v>60167</v>
      </c>
      <c r="H22573" t="b">
        <v>0</v>
      </c>
    </row>
    <row r="22574" spans="1:8" x14ac:dyDescent="0.25">
      <c r="A22574" t="s">
        <v>26356</v>
      </c>
      <c r="B22574" t="s">
        <v>43</v>
      </c>
      <c r="C22574">
        <v>3</v>
      </c>
      <c r="D22574" t="s">
        <v>55</v>
      </c>
      <c r="E22574" t="s">
        <v>39995</v>
      </c>
      <c r="F22574">
        <v>5.82</v>
      </c>
      <c r="G22574" t="s">
        <v>60168</v>
      </c>
      <c r="H22574" t="b">
        <v>0</v>
      </c>
    </row>
    <row r="22575" spans="1:8" x14ac:dyDescent="0.25">
      <c r="A22575" t="s">
        <v>26357</v>
      </c>
      <c r="B22575" t="s">
        <v>1267</v>
      </c>
      <c r="C22575">
        <v>3</v>
      </c>
      <c r="D22575" t="s">
        <v>105</v>
      </c>
      <c r="E22575" t="s">
        <v>40076</v>
      </c>
      <c r="F22575">
        <v>6.37</v>
      </c>
      <c r="G22575" t="s">
        <v>60169</v>
      </c>
      <c r="H22575" t="b">
        <v>0</v>
      </c>
    </row>
    <row r="22576" spans="1:8" x14ac:dyDescent="0.25">
      <c r="A22576" t="s">
        <v>26358</v>
      </c>
      <c r="B22576" t="s">
        <v>51</v>
      </c>
      <c r="C22576">
        <v>3</v>
      </c>
      <c r="D22576" t="s">
        <v>1157</v>
      </c>
      <c r="E22576" t="s">
        <v>39987</v>
      </c>
      <c r="F22576">
        <v>0.13</v>
      </c>
      <c r="G22576" t="s">
        <v>60170</v>
      </c>
      <c r="H22576" t="b">
        <v>0</v>
      </c>
    </row>
    <row r="22577" spans="1:8" x14ac:dyDescent="0.25">
      <c r="A22577" t="s">
        <v>26359</v>
      </c>
      <c r="B22577" t="s">
        <v>147</v>
      </c>
      <c r="C22577">
        <v>5</v>
      </c>
      <c r="D22577" t="s">
        <v>12</v>
      </c>
      <c r="E22577" t="s">
        <v>40053</v>
      </c>
      <c r="F22577">
        <v>0.09</v>
      </c>
      <c r="G22577" t="s">
        <v>60171</v>
      </c>
      <c r="H22577" t="b">
        <v>0</v>
      </c>
    </row>
    <row r="22578" spans="1:8" x14ac:dyDescent="0.25">
      <c r="A22578" t="s">
        <v>26360</v>
      </c>
      <c r="B22578" t="s">
        <v>419</v>
      </c>
      <c r="C22578">
        <v>4</v>
      </c>
      <c r="D22578" t="s">
        <v>326</v>
      </c>
      <c r="E22578" t="s">
        <v>39991</v>
      </c>
      <c r="F22578">
        <v>0.21</v>
      </c>
      <c r="G22578" t="s">
        <v>60172</v>
      </c>
      <c r="H22578" t="b">
        <v>0</v>
      </c>
    </row>
    <row r="22579" spans="1:8" x14ac:dyDescent="0.25">
      <c r="A22579" t="s">
        <v>26361</v>
      </c>
      <c r="B22579" t="s">
        <v>502</v>
      </c>
      <c r="C22579">
        <v>2</v>
      </c>
      <c r="D22579" t="s">
        <v>55</v>
      </c>
      <c r="E22579" t="s">
        <v>39989</v>
      </c>
      <c r="F22579">
        <v>0.28000000000000003</v>
      </c>
      <c r="G22579" t="s">
        <v>60173</v>
      </c>
      <c r="H22579" t="b">
        <v>0</v>
      </c>
    </row>
    <row r="22580" spans="1:8" x14ac:dyDescent="0.25">
      <c r="A22580" t="s">
        <v>26362</v>
      </c>
      <c r="B22580" t="s">
        <v>363</v>
      </c>
      <c r="C22580">
        <v>5</v>
      </c>
      <c r="D22580" t="s">
        <v>26363</v>
      </c>
      <c r="E22580" t="s">
        <v>39987</v>
      </c>
      <c r="F22580">
        <v>0.15</v>
      </c>
      <c r="G22580" t="s">
        <v>60174</v>
      </c>
      <c r="H22580" t="b">
        <v>0</v>
      </c>
    </row>
    <row r="22581" spans="1:8" x14ac:dyDescent="0.25">
      <c r="A22581" t="s">
        <v>26364</v>
      </c>
      <c r="B22581" t="s">
        <v>532</v>
      </c>
      <c r="C22581">
        <v>6</v>
      </c>
      <c r="D22581" t="s">
        <v>603</v>
      </c>
      <c r="E22581" t="s">
        <v>39997</v>
      </c>
      <c r="F22581">
        <v>1.49</v>
      </c>
      <c r="G22581" t="s">
        <v>60175</v>
      </c>
      <c r="H22581" t="b">
        <v>0</v>
      </c>
    </row>
    <row r="22582" spans="1:8" x14ac:dyDescent="0.25">
      <c r="A22582" t="s">
        <v>26365</v>
      </c>
      <c r="C22582">
        <v>0</v>
      </c>
      <c r="D22582" t="s">
        <v>33</v>
      </c>
      <c r="H22582" t="b">
        <v>0</v>
      </c>
    </row>
    <row r="22583" spans="1:8" x14ac:dyDescent="0.25">
      <c r="A22583" t="s">
        <v>26366</v>
      </c>
      <c r="B22583" t="s">
        <v>151</v>
      </c>
      <c r="C22583">
        <v>2</v>
      </c>
      <c r="D22583" t="s">
        <v>1098</v>
      </c>
      <c r="E22583" t="s">
        <v>39995</v>
      </c>
      <c r="F22583">
        <v>0.16</v>
      </c>
      <c r="G22583" t="s">
        <v>60176</v>
      </c>
      <c r="H22583" t="b">
        <v>0</v>
      </c>
    </row>
    <row r="22584" spans="1:8" x14ac:dyDescent="0.25">
      <c r="A22584" t="s">
        <v>26367</v>
      </c>
      <c r="B22584" t="s">
        <v>35</v>
      </c>
      <c r="C22584">
        <v>3</v>
      </c>
      <c r="D22584" t="s">
        <v>105</v>
      </c>
      <c r="E22584" t="s">
        <v>39987</v>
      </c>
      <c r="F22584">
        <v>0.35</v>
      </c>
      <c r="G22584" t="s">
        <v>60177</v>
      </c>
      <c r="H22584" t="b">
        <v>0</v>
      </c>
    </row>
    <row r="22585" spans="1:8" x14ac:dyDescent="0.25">
      <c r="A22585" t="s">
        <v>26368</v>
      </c>
      <c r="B22585" t="s">
        <v>1394</v>
      </c>
      <c r="C22585">
        <v>7</v>
      </c>
      <c r="D22585" t="s">
        <v>1395</v>
      </c>
      <c r="E22585" t="s">
        <v>39989</v>
      </c>
      <c r="F22585">
        <v>17.46</v>
      </c>
      <c r="G22585" t="s">
        <v>60178</v>
      </c>
      <c r="H22585" t="b">
        <v>0</v>
      </c>
    </row>
    <row r="22586" spans="1:8" x14ac:dyDescent="0.25">
      <c r="A22586" t="s">
        <v>26369</v>
      </c>
      <c r="B22586" t="s">
        <v>151</v>
      </c>
      <c r="C22586">
        <v>2</v>
      </c>
      <c r="D22586" t="s">
        <v>98</v>
      </c>
      <c r="E22586" t="s">
        <v>39995</v>
      </c>
      <c r="F22586">
        <v>0.34</v>
      </c>
      <c r="G22586" t="s">
        <v>60179</v>
      </c>
      <c r="H22586" t="b">
        <v>0</v>
      </c>
    </row>
    <row r="22587" spans="1:8" x14ac:dyDescent="0.25">
      <c r="A22587" t="s">
        <v>26370</v>
      </c>
      <c r="B22587" t="s">
        <v>61</v>
      </c>
      <c r="C22587">
        <v>3</v>
      </c>
      <c r="D22587" t="s">
        <v>10</v>
      </c>
      <c r="E22587" t="s">
        <v>39991</v>
      </c>
      <c r="F22587">
        <v>0.98</v>
      </c>
      <c r="G22587" t="s">
        <v>60180</v>
      </c>
      <c r="H22587" t="b">
        <v>0</v>
      </c>
    </row>
    <row r="22588" spans="1:8" x14ac:dyDescent="0.25">
      <c r="A22588" t="s">
        <v>26371</v>
      </c>
      <c r="B22588" t="s">
        <v>3</v>
      </c>
      <c r="C22588">
        <v>2</v>
      </c>
      <c r="D22588" t="s">
        <v>59</v>
      </c>
      <c r="E22588" t="s">
        <v>39989</v>
      </c>
      <c r="F22588">
        <v>0.03</v>
      </c>
      <c r="G22588" t="s">
        <v>60181</v>
      </c>
      <c r="H22588" t="b">
        <v>0</v>
      </c>
    </row>
    <row r="22589" spans="1:8" x14ac:dyDescent="0.25">
      <c r="A22589" t="s">
        <v>26372</v>
      </c>
      <c r="B22589" t="s">
        <v>1090</v>
      </c>
      <c r="C22589">
        <v>5</v>
      </c>
      <c r="D22589" t="s">
        <v>66</v>
      </c>
      <c r="E22589" t="s">
        <v>40204</v>
      </c>
      <c r="F22589">
        <v>0.17</v>
      </c>
      <c r="G22589" t="s">
        <v>60182</v>
      </c>
      <c r="H22589" t="b">
        <v>0</v>
      </c>
    </row>
    <row r="22590" spans="1:8" x14ac:dyDescent="0.25">
      <c r="A22590" t="s">
        <v>26373</v>
      </c>
      <c r="B22590" t="s">
        <v>176</v>
      </c>
      <c r="C22590">
        <v>1</v>
      </c>
      <c r="D22590" t="s">
        <v>55</v>
      </c>
      <c r="E22590" t="s">
        <v>39989</v>
      </c>
      <c r="F22590">
        <v>0.33</v>
      </c>
      <c r="G22590" t="s">
        <v>60183</v>
      </c>
      <c r="H22590" t="b">
        <v>0</v>
      </c>
    </row>
    <row r="22591" spans="1:8" x14ac:dyDescent="0.25">
      <c r="A22591" t="s">
        <v>26374</v>
      </c>
      <c r="B22591" t="s">
        <v>134</v>
      </c>
      <c r="C22591">
        <v>4</v>
      </c>
      <c r="D22591" t="s">
        <v>55</v>
      </c>
      <c r="E22591" t="s">
        <v>39989</v>
      </c>
      <c r="F22591">
        <v>0.23</v>
      </c>
      <c r="G22591" t="s">
        <v>60184</v>
      </c>
      <c r="H22591" t="b">
        <v>0</v>
      </c>
    </row>
    <row r="22592" spans="1:8" x14ac:dyDescent="0.25">
      <c r="A22592" t="s">
        <v>26375</v>
      </c>
      <c r="B22592" t="s">
        <v>1174</v>
      </c>
      <c r="C22592">
        <v>7</v>
      </c>
      <c r="D22592" t="s">
        <v>12</v>
      </c>
      <c r="E22592" t="s">
        <v>39997</v>
      </c>
      <c r="F22592">
        <v>0.6</v>
      </c>
      <c r="G22592" t="s">
        <v>60185</v>
      </c>
      <c r="H22592" t="b">
        <v>0</v>
      </c>
    </row>
    <row r="22593" spans="1:8" x14ac:dyDescent="0.25">
      <c r="A22593" t="s">
        <v>26376</v>
      </c>
      <c r="B22593" t="s">
        <v>97</v>
      </c>
      <c r="C22593">
        <v>4</v>
      </c>
      <c r="D22593" t="s">
        <v>5546</v>
      </c>
      <c r="E22593" t="s">
        <v>39989</v>
      </c>
      <c r="F22593">
        <v>0.23</v>
      </c>
      <c r="G22593" t="s">
        <v>60186</v>
      </c>
      <c r="H22593" t="b">
        <v>0</v>
      </c>
    </row>
    <row r="22594" spans="1:8" x14ac:dyDescent="0.25">
      <c r="A22594" t="s">
        <v>26377</v>
      </c>
      <c r="B22594" t="s">
        <v>39972</v>
      </c>
      <c r="C22594">
        <v>0</v>
      </c>
      <c r="D22594" t="s">
        <v>1014</v>
      </c>
      <c r="E22594" t="s">
        <v>39972</v>
      </c>
      <c r="F22594">
        <v>0.59</v>
      </c>
      <c r="G22594" t="s">
        <v>60187</v>
      </c>
      <c r="H22594" t="b">
        <v>0</v>
      </c>
    </row>
    <row r="22595" spans="1:8" x14ac:dyDescent="0.25">
      <c r="A22595" t="s">
        <v>26378</v>
      </c>
      <c r="C22595">
        <v>0</v>
      </c>
      <c r="D22595" t="s">
        <v>33</v>
      </c>
      <c r="H22595" t="b">
        <v>0</v>
      </c>
    </row>
    <row r="22596" spans="1:8" x14ac:dyDescent="0.25">
      <c r="A22596" t="s">
        <v>26379</v>
      </c>
      <c r="B22596" t="s">
        <v>65</v>
      </c>
      <c r="C22596">
        <v>4</v>
      </c>
      <c r="D22596" t="s">
        <v>19289</v>
      </c>
      <c r="E22596" t="s">
        <v>39995</v>
      </c>
      <c r="F22596">
        <v>7.0000000000000007E-2</v>
      </c>
      <c r="G22596" t="s">
        <v>60188</v>
      </c>
      <c r="H22596" t="b">
        <v>0</v>
      </c>
    </row>
    <row r="22597" spans="1:8" x14ac:dyDescent="0.25">
      <c r="A22597" t="s">
        <v>26380</v>
      </c>
      <c r="B22597" t="s">
        <v>560</v>
      </c>
      <c r="C22597">
        <v>4</v>
      </c>
      <c r="D22597" t="s">
        <v>26381</v>
      </c>
      <c r="E22597" t="s">
        <v>39995</v>
      </c>
      <c r="F22597">
        <v>0.28000000000000003</v>
      </c>
      <c r="G22597" t="s">
        <v>60189</v>
      </c>
      <c r="H22597" t="b">
        <v>0</v>
      </c>
    </row>
    <row r="22598" spans="1:8" x14ac:dyDescent="0.25">
      <c r="A22598" t="s">
        <v>26382</v>
      </c>
      <c r="B22598" t="s">
        <v>26383</v>
      </c>
      <c r="C22598">
        <v>5</v>
      </c>
      <c r="D22598" t="s">
        <v>942</v>
      </c>
      <c r="E22598" t="s">
        <v>40004</v>
      </c>
      <c r="F22598">
        <v>0.35</v>
      </c>
      <c r="G22598" t="s">
        <v>60190</v>
      </c>
      <c r="H22598" t="b">
        <v>0</v>
      </c>
    </row>
    <row r="22599" spans="1:8" x14ac:dyDescent="0.25">
      <c r="A22599" t="s">
        <v>26384</v>
      </c>
      <c r="B22599" t="s">
        <v>1</v>
      </c>
      <c r="C22599">
        <v>4</v>
      </c>
      <c r="D22599" t="s">
        <v>26385</v>
      </c>
      <c r="E22599" t="s">
        <v>39987</v>
      </c>
      <c r="F22599">
        <v>0.23</v>
      </c>
      <c r="G22599" t="s">
        <v>60191</v>
      </c>
      <c r="H22599" t="b">
        <v>0</v>
      </c>
    </row>
    <row r="22600" spans="1:8" x14ac:dyDescent="0.25">
      <c r="A22600" t="s">
        <v>26386</v>
      </c>
      <c r="B22600" t="s">
        <v>311</v>
      </c>
      <c r="C22600">
        <v>1</v>
      </c>
      <c r="D22600" t="s">
        <v>108</v>
      </c>
      <c r="E22600" t="s">
        <v>39972</v>
      </c>
      <c r="F22600">
        <v>0.28000000000000003</v>
      </c>
      <c r="G22600" t="s">
        <v>60192</v>
      </c>
      <c r="H22600" t="b">
        <v>0</v>
      </c>
    </row>
    <row r="22601" spans="1:8" x14ac:dyDescent="0.25">
      <c r="A22601" t="s">
        <v>26387</v>
      </c>
      <c r="B22601" t="s">
        <v>13980</v>
      </c>
      <c r="C22601">
        <v>3</v>
      </c>
      <c r="D22601" t="s">
        <v>2573</v>
      </c>
      <c r="E22601" t="s">
        <v>40004</v>
      </c>
      <c r="F22601">
        <v>0.78</v>
      </c>
      <c r="G22601" t="s">
        <v>60193</v>
      </c>
      <c r="H22601" t="b">
        <v>0</v>
      </c>
    </row>
    <row r="22602" spans="1:8" x14ac:dyDescent="0.25">
      <c r="A22602" t="s">
        <v>26388</v>
      </c>
      <c r="B22602" t="s">
        <v>72</v>
      </c>
      <c r="C22602">
        <v>6</v>
      </c>
      <c r="D22602" t="s">
        <v>4523</v>
      </c>
      <c r="E22602" t="s">
        <v>39991</v>
      </c>
      <c r="F22602">
        <v>0.16</v>
      </c>
      <c r="G22602" t="s">
        <v>60194</v>
      </c>
      <c r="H22602" t="b">
        <v>0</v>
      </c>
    </row>
    <row r="22603" spans="1:8" x14ac:dyDescent="0.25">
      <c r="A22603" t="s">
        <v>26389</v>
      </c>
      <c r="B22603" t="s">
        <v>65</v>
      </c>
      <c r="C22603">
        <v>4</v>
      </c>
      <c r="D22603" t="s">
        <v>140</v>
      </c>
      <c r="E22603" t="s">
        <v>39995</v>
      </c>
      <c r="F22603">
        <v>0.2</v>
      </c>
      <c r="G22603" t="s">
        <v>60195</v>
      </c>
      <c r="H22603" t="b">
        <v>0</v>
      </c>
    </row>
    <row r="22604" spans="1:8" x14ac:dyDescent="0.25">
      <c r="A22604" t="s">
        <v>26390</v>
      </c>
      <c r="B22604" t="s">
        <v>57</v>
      </c>
      <c r="C22604">
        <v>3</v>
      </c>
      <c r="D22604" t="s">
        <v>1219</v>
      </c>
      <c r="E22604" t="s">
        <v>39997</v>
      </c>
      <c r="F22604">
        <v>0.09</v>
      </c>
      <c r="G22604" t="s">
        <v>60196</v>
      </c>
      <c r="H22604" t="b">
        <v>0</v>
      </c>
    </row>
    <row r="22605" spans="1:8" x14ac:dyDescent="0.25">
      <c r="A22605" t="s">
        <v>26391</v>
      </c>
      <c r="B22605" t="s">
        <v>54</v>
      </c>
      <c r="C22605">
        <v>1</v>
      </c>
      <c r="D22605" t="s">
        <v>132</v>
      </c>
      <c r="E22605" t="s">
        <v>39987</v>
      </c>
      <c r="F22605">
        <v>0.37</v>
      </c>
      <c r="G22605" t="s">
        <v>60197</v>
      </c>
      <c r="H22605" t="b">
        <v>0</v>
      </c>
    </row>
    <row r="22606" spans="1:8" x14ac:dyDescent="0.25">
      <c r="A22606" t="s">
        <v>26392</v>
      </c>
      <c r="B22606" t="s">
        <v>39972</v>
      </c>
      <c r="C22606">
        <v>0</v>
      </c>
      <c r="D22606" t="s">
        <v>26393</v>
      </c>
      <c r="E22606" t="s">
        <v>39989</v>
      </c>
      <c r="F22606">
        <v>0.14000000000000001</v>
      </c>
      <c r="G22606" t="s">
        <v>60198</v>
      </c>
      <c r="H22606" t="b">
        <v>0</v>
      </c>
    </row>
    <row r="22607" spans="1:8" x14ac:dyDescent="0.25">
      <c r="A22607" t="s">
        <v>26394</v>
      </c>
      <c r="B22607" t="s">
        <v>211</v>
      </c>
      <c r="C22607">
        <v>3</v>
      </c>
      <c r="D22607" t="s">
        <v>12</v>
      </c>
      <c r="E22607" t="s">
        <v>39989</v>
      </c>
      <c r="F22607">
        <v>0.09</v>
      </c>
      <c r="G22607" t="s">
        <v>60199</v>
      </c>
      <c r="H22607" t="b">
        <v>0</v>
      </c>
    </row>
    <row r="22608" spans="1:8" x14ac:dyDescent="0.25">
      <c r="A22608" t="s">
        <v>26395</v>
      </c>
      <c r="B22608" t="s">
        <v>419</v>
      </c>
      <c r="C22608">
        <v>4</v>
      </c>
      <c r="D22608" t="s">
        <v>55</v>
      </c>
      <c r="E22608" t="s">
        <v>39991</v>
      </c>
      <c r="F22608">
        <v>0.08</v>
      </c>
      <c r="G22608" t="s">
        <v>60200</v>
      </c>
      <c r="H22608" t="b">
        <v>0</v>
      </c>
    </row>
    <row r="22609" spans="1:8" x14ac:dyDescent="0.25">
      <c r="A22609" t="s">
        <v>26396</v>
      </c>
      <c r="B22609" t="s">
        <v>134</v>
      </c>
      <c r="C22609">
        <v>4</v>
      </c>
      <c r="D22609" t="s">
        <v>26397</v>
      </c>
      <c r="E22609" t="s">
        <v>39989</v>
      </c>
      <c r="F22609">
        <v>6.86</v>
      </c>
      <c r="G22609" t="s">
        <v>60201</v>
      </c>
      <c r="H22609" t="b">
        <v>0</v>
      </c>
    </row>
    <row r="22610" spans="1:8" x14ac:dyDescent="0.25">
      <c r="A22610" t="s">
        <v>26398</v>
      </c>
      <c r="B22610" t="s">
        <v>35</v>
      </c>
      <c r="C22610">
        <v>3</v>
      </c>
      <c r="D22610" t="s">
        <v>961</v>
      </c>
      <c r="E22610" t="s">
        <v>39987</v>
      </c>
      <c r="F22610">
        <v>0.1</v>
      </c>
      <c r="G22610" t="s">
        <v>60202</v>
      </c>
      <c r="H22610" t="b">
        <v>0</v>
      </c>
    </row>
    <row r="22611" spans="1:8" x14ac:dyDescent="0.25">
      <c r="A22611" t="s">
        <v>26399</v>
      </c>
      <c r="B22611" t="s">
        <v>11</v>
      </c>
      <c r="C22611">
        <v>5</v>
      </c>
      <c r="D22611" t="s">
        <v>386</v>
      </c>
      <c r="E22611" t="s">
        <v>39989</v>
      </c>
      <c r="F22611">
        <v>0.11</v>
      </c>
      <c r="G22611" t="s">
        <v>60203</v>
      </c>
      <c r="H22611" t="b">
        <v>0</v>
      </c>
    </row>
    <row r="22612" spans="1:8" x14ac:dyDescent="0.25">
      <c r="A22612" t="s">
        <v>26400</v>
      </c>
      <c r="B22612" t="s">
        <v>39972</v>
      </c>
      <c r="C22612">
        <v>0</v>
      </c>
      <c r="D22612" t="s">
        <v>170</v>
      </c>
      <c r="E22612" t="s">
        <v>39972</v>
      </c>
      <c r="F22612">
        <v>5.47</v>
      </c>
      <c r="G22612" t="s">
        <v>60204</v>
      </c>
      <c r="H22612" t="b">
        <v>0</v>
      </c>
    </row>
    <row r="22613" spans="1:8" x14ac:dyDescent="0.25">
      <c r="A22613" t="s">
        <v>26401</v>
      </c>
      <c r="B22613" t="s">
        <v>87</v>
      </c>
      <c r="C22613">
        <v>4</v>
      </c>
      <c r="D22613" t="s">
        <v>26402</v>
      </c>
      <c r="E22613" t="s">
        <v>39972</v>
      </c>
      <c r="F22613">
        <v>0.19</v>
      </c>
      <c r="G22613" t="s">
        <v>60205</v>
      </c>
      <c r="H22613" t="b">
        <v>0</v>
      </c>
    </row>
    <row r="22614" spans="1:8" x14ac:dyDescent="0.25">
      <c r="A22614" t="s">
        <v>26403</v>
      </c>
      <c r="B22614" t="s">
        <v>131</v>
      </c>
      <c r="C22614">
        <v>7</v>
      </c>
      <c r="D22614" t="s">
        <v>2877</v>
      </c>
      <c r="E22614" t="s">
        <v>39987</v>
      </c>
      <c r="F22614">
        <v>0.05</v>
      </c>
      <c r="G22614" t="s">
        <v>60206</v>
      </c>
      <c r="H22614" t="b">
        <v>0</v>
      </c>
    </row>
    <row r="22615" spans="1:8" x14ac:dyDescent="0.25">
      <c r="A22615" t="s">
        <v>26404</v>
      </c>
      <c r="B22615" t="s">
        <v>425</v>
      </c>
      <c r="C22615">
        <v>4</v>
      </c>
      <c r="D22615" t="s">
        <v>241</v>
      </c>
      <c r="E22615" t="s">
        <v>39987</v>
      </c>
      <c r="F22615">
        <v>0.16</v>
      </c>
      <c r="G22615" t="s">
        <v>60207</v>
      </c>
      <c r="H22615" t="b">
        <v>0</v>
      </c>
    </row>
    <row r="22616" spans="1:8" x14ac:dyDescent="0.25">
      <c r="A22616" t="s">
        <v>26405</v>
      </c>
      <c r="B22616" t="s">
        <v>590</v>
      </c>
      <c r="C22616">
        <v>3</v>
      </c>
      <c r="D22616" t="s">
        <v>105</v>
      </c>
      <c r="E22616" t="s">
        <v>39989</v>
      </c>
      <c r="F22616">
        <v>0.32</v>
      </c>
      <c r="G22616" t="s">
        <v>60208</v>
      </c>
      <c r="H22616" t="b">
        <v>0</v>
      </c>
    </row>
    <row r="22617" spans="1:8" x14ac:dyDescent="0.25">
      <c r="A22617" t="s">
        <v>26406</v>
      </c>
      <c r="B22617" t="s">
        <v>9</v>
      </c>
      <c r="C22617">
        <v>1</v>
      </c>
      <c r="D22617" t="s">
        <v>55</v>
      </c>
      <c r="E22617" t="s">
        <v>39991</v>
      </c>
      <c r="F22617">
        <v>0.37</v>
      </c>
      <c r="G22617" t="s">
        <v>60209</v>
      </c>
      <c r="H22617" t="b">
        <v>0</v>
      </c>
    </row>
    <row r="22618" spans="1:8" x14ac:dyDescent="0.25">
      <c r="A22618" t="s">
        <v>26407</v>
      </c>
      <c r="C22618">
        <v>5</v>
      </c>
      <c r="D22618" t="s">
        <v>11692</v>
      </c>
      <c r="F22618">
        <v>0.46</v>
      </c>
      <c r="H22618" t="b">
        <v>0</v>
      </c>
    </row>
    <row r="22619" spans="1:8" x14ac:dyDescent="0.25">
      <c r="A22619" t="s">
        <v>26408</v>
      </c>
      <c r="B22619" t="s">
        <v>25</v>
      </c>
      <c r="C22619">
        <v>3</v>
      </c>
      <c r="D22619" t="s">
        <v>26409</v>
      </c>
      <c r="E22619" t="s">
        <v>39999</v>
      </c>
      <c r="F22619">
        <v>0.11</v>
      </c>
      <c r="G22619" t="s">
        <v>60210</v>
      </c>
      <c r="H22619" t="b">
        <v>0</v>
      </c>
    </row>
    <row r="22620" spans="1:8" x14ac:dyDescent="0.25">
      <c r="A22620" t="s">
        <v>26410</v>
      </c>
      <c r="B22620" t="s">
        <v>39972</v>
      </c>
      <c r="C22620">
        <v>0</v>
      </c>
      <c r="D22620" t="s">
        <v>26411</v>
      </c>
      <c r="E22620" t="s">
        <v>39972</v>
      </c>
      <c r="G22620" t="s">
        <v>72617</v>
      </c>
      <c r="H22620" t="b">
        <v>0</v>
      </c>
    </row>
    <row r="22621" spans="1:8" x14ac:dyDescent="0.25">
      <c r="A22621" t="s">
        <v>26412</v>
      </c>
      <c r="B22621" t="s">
        <v>157</v>
      </c>
      <c r="C22621">
        <v>2</v>
      </c>
      <c r="D22621" t="s">
        <v>166</v>
      </c>
      <c r="E22621" t="s">
        <v>39997</v>
      </c>
      <c r="F22621">
        <v>0.17</v>
      </c>
      <c r="G22621" t="s">
        <v>60211</v>
      </c>
      <c r="H22621" t="b">
        <v>0</v>
      </c>
    </row>
    <row r="22622" spans="1:8" x14ac:dyDescent="0.25">
      <c r="A22622" t="s">
        <v>26413</v>
      </c>
      <c r="B22622" t="s">
        <v>23</v>
      </c>
      <c r="C22622">
        <v>4</v>
      </c>
      <c r="D22622" t="s">
        <v>335</v>
      </c>
      <c r="E22622" t="s">
        <v>39997</v>
      </c>
      <c r="F22622">
        <v>0.14000000000000001</v>
      </c>
      <c r="G22622" t="s">
        <v>60212</v>
      </c>
      <c r="H22622" t="b">
        <v>0</v>
      </c>
    </row>
    <row r="22623" spans="1:8" x14ac:dyDescent="0.25">
      <c r="A22623" t="s">
        <v>26414</v>
      </c>
      <c r="B22623" t="s">
        <v>6</v>
      </c>
      <c r="C22623">
        <v>3</v>
      </c>
      <c r="D22623" t="s">
        <v>378</v>
      </c>
      <c r="E22623" t="s">
        <v>39972</v>
      </c>
      <c r="F22623">
        <v>1.41</v>
      </c>
      <c r="G22623" t="s">
        <v>60213</v>
      </c>
      <c r="H22623" t="b">
        <v>0</v>
      </c>
    </row>
    <row r="22624" spans="1:8" x14ac:dyDescent="0.25">
      <c r="A22624" t="s">
        <v>26415</v>
      </c>
      <c r="B22624" t="s">
        <v>5320</v>
      </c>
      <c r="C22624">
        <v>3</v>
      </c>
      <c r="D22624" t="s">
        <v>2534</v>
      </c>
      <c r="E22624" t="s">
        <v>41535</v>
      </c>
      <c r="F22624">
        <v>9.18</v>
      </c>
      <c r="G22624" t="s">
        <v>60214</v>
      </c>
      <c r="H22624" t="b">
        <v>0</v>
      </c>
    </row>
    <row r="22625" spans="1:8" x14ac:dyDescent="0.25">
      <c r="A22625" t="s">
        <v>26416</v>
      </c>
      <c r="B22625" t="s">
        <v>131</v>
      </c>
      <c r="C22625">
        <v>7</v>
      </c>
      <c r="D22625" t="s">
        <v>5932</v>
      </c>
      <c r="E22625" t="s">
        <v>39987</v>
      </c>
      <c r="F22625">
        <v>0.32</v>
      </c>
      <c r="G22625" t="s">
        <v>60215</v>
      </c>
      <c r="H22625" t="b">
        <v>0</v>
      </c>
    </row>
    <row r="22626" spans="1:8" x14ac:dyDescent="0.25">
      <c r="A22626" t="s">
        <v>26417</v>
      </c>
      <c r="B22626" t="s">
        <v>2725</v>
      </c>
      <c r="C22626">
        <v>5</v>
      </c>
      <c r="D22626" t="s">
        <v>26</v>
      </c>
      <c r="E22626" t="s">
        <v>40424</v>
      </c>
      <c r="F22626">
        <v>2.73</v>
      </c>
      <c r="G22626" t="s">
        <v>60216</v>
      </c>
      <c r="H22626" t="b">
        <v>0</v>
      </c>
    </row>
    <row r="22627" spans="1:8" x14ac:dyDescent="0.25">
      <c r="A22627" t="s">
        <v>26418</v>
      </c>
      <c r="B22627" t="s">
        <v>4033</v>
      </c>
      <c r="C22627">
        <v>4</v>
      </c>
      <c r="D22627" t="s">
        <v>12</v>
      </c>
      <c r="E22627" t="s">
        <v>40086</v>
      </c>
      <c r="F22627">
        <v>0.14000000000000001</v>
      </c>
      <c r="G22627" t="s">
        <v>60217</v>
      </c>
      <c r="H22627" t="b">
        <v>0</v>
      </c>
    </row>
    <row r="22628" spans="1:8" x14ac:dyDescent="0.25">
      <c r="A22628" t="s">
        <v>26419</v>
      </c>
      <c r="B22628" t="s">
        <v>57</v>
      </c>
      <c r="C22628">
        <v>3</v>
      </c>
      <c r="D22628" t="s">
        <v>55</v>
      </c>
      <c r="E22628" t="s">
        <v>39997</v>
      </c>
      <c r="F22628">
        <v>0.17</v>
      </c>
      <c r="G22628" t="s">
        <v>60218</v>
      </c>
      <c r="H22628" t="b">
        <v>0</v>
      </c>
    </row>
    <row r="22629" spans="1:8" x14ac:dyDescent="0.25">
      <c r="A22629" t="s">
        <v>26420</v>
      </c>
      <c r="B22629" t="s">
        <v>57</v>
      </c>
      <c r="C22629">
        <v>3</v>
      </c>
      <c r="D22629" t="s">
        <v>526</v>
      </c>
      <c r="E22629" t="s">
        <v>39997</v>
      </c>
      <c r="F22629">
        <v>0.31</v>
      </c>
      <c r="G22629" t="s">
        <v>60219</v>
      </c>
      <c r="H22629" t="b">
        <v>0</v>
      </c>
    </row>
    <row r="22630" spans="1:8" x14ac:dyDescent="0.25">
      <c r="A22630" t="s">
        <v>26421</v>
      </c>
      <c r="B22630" t="s">
        <v>43</v>
      </c>
      <c r="C22630">
        <v>3</v>
      </c>
      <c r="D22630" t="s">
        <v>12</v>
      </c>
      <c r="E22630" t="s">
        <v>39995</v>
      </c>
      <c r="F22630">
        <v>7.0000000000000007E-2</v>
      </c>
      <c r="G22630" t="s">
        <v>60220</v>
      </c>
      <c r="H22630" t="b">
        <v>0</v>
      </c>
    </row>
    <row r="22631" spans="1:8" x14ac:dyDescent="0.25">
      <c r="A22631" t="s">
        <v>26422</v>
      </c>
      <c r="B22631" t="s">
        <v>157</v>
      </c>
      <c r="C22631">
        <v>2</v>
      </c>
      <c r="D22631" t="s">
        <v>12</v>
      </c>
      <c r="E22631" t="s">
        <v>39997</v>
      </c>
      <c r="F22631">
        <v>0.16</v>
      </c>
      <c r="G22631" t="s">
        <v>60221</v>
      </c>
      <c r="H22631" t="b">
        <v>0</v>
      </c>
    </row>
    <row r="22632" spans="1:8" x14ac:dyDescent="0.25">
      <c r="A22632" t="s">
        <v>26423</v>
      </c>
      <c r="B22632" t="s">
        <v>972</v>
      </c>
      <c r="C22632">
        <v>2</v>
      </c>
      <c r="D22632" t="s">
        <v>12</v>
      </c>
      <c r="E22632" t="s">
        <v>40403</v>
      </c>
      <c r="F22632">
        <v>0.31</v>
      </c>
      <c r="G22632" t="s">
        <v>60222</v>
      </c>
      <c r="H22632" t="b">
        <v>0</v>
      </c>
    </row>
    <row r="22633" spans="1:8" x14ac:dyDescent="0.25">
      <c r="A22633" t="s">
        <v>26424</v>
      </c>
      <c r="B22633" t="s">
        <v>7841</v>
      </c>
      <c r="C22633">
        <v>3</v>
      </c>
      <c r="D22633" t="s">
        <v>1035</v>
      </c>
      <c r="E22633" t="s">
        <v>40076</v>
      </c>
      <c r="F22633">
        <v>0.05</v>
      </c>
      <c r="G22633" t="s">
        <v>60223</v>
      </c>
      <c r="H22633" t="b">
        <v>0</v>
      </c>
    </row>
    <row r="22634" spans="1:8" x14ac:dyDescent="0.25">
      <c r="A22634" t="s">
        <v>26425</v>
      </c>
      <c r="B22634" t="s">
        <v>385</v>
      </c>
      <c r="C22634">
        <v>6</v>
      </c>
      <c r="D22634" t="s">
        <v>368</v>
      </c>
      <c r="E22634" t="s">
        <v>39989</v>
      </c>
      <c r="F22634">
        <v>0.09</v>
      </c>
      <c r="G22634" t="s">
        <v>60224</v>
      </c>
      <c r="H22634" t="b">
        <v>0</v>
      </c>
    </row>
    <row r="22635" spans="1:8" x14ac:dyDescent="0.25">
      <c r="A22635" t="s">
        <v>26426</v>
      </c>
      <c r="B22635" t="s">
        <v>163</v>
      </c>
      <c r="C22635">
        <v>5</v>
      </c>
      <c r="D22635" t="s">
        <v>105</v>
      </c>
      <c r="E22635" t="s">
        <v>39989</v>
      </c>
      <c r="F22635">
        <v>0.13</v>
      </c>
      <c r="G22635" t="s">
        <v>60225</v>
      </c>
      <c r="H22635" t="b">
        <v>0</v>
      </c>
    </row>
    <row r="22636" spans="1:8" x14ac:dyDescent="0.25">
      <c r="A22636" t="s">
        <v>26427</v>
      </c>
      <c r="B22636" t="s">
        <v>65</v>
      </c>
      <c r="C22636">
        <v>4</v>
      </c>
      <c r="D22636" t="s">
        <v>1697</v>
      </c>
      <c r="E22636" t="s">
        <v>39995</v>
      </c>
      <c r="F22636">
        <v>0.24</v>
      </c>
      <c r="G22636" t="s">
        <v>60226</v>
      </c>
      <c r="H22636" t="b">
        <v>0</v>
      </c>
    </row>
    <row r="22637" spans="1:8" x14ac:dyDescent="0.25">
      <c r="A22637" t="s">
        <v>26428</v>
      </c>
      <c r="B22637" t="s">
        <v>114</v>
      </c>
      <c r="C22637">
        <v>5</v>
      </c>
      <c r="D22637" t="s">
        <v>55</v>
      </c>
      <c r="E22637" t="s">
        <v>39991</v>
      </c>
      <c r="F22637">
        <v>0.1</v>
      </c>
      <c r="G22637" t="s">
        <v>60227</v>
      </c>
      <c r="H22637" t="b">
        <v>0</v>
      </c>
    </row>
    <row r="22638" spans="1:8" x14ac:dyDescent="0.25">
      <c r="A22638" t="s">
        <v>26429</v>
      </c>
      <c r="B22638" t="s">
        <v>28</v>
      </c>
      <c r="C22638">
        <v>2</v>
      </c>
      <c r="D22638" t="s">
        <v>10</v>
      </c>
      <c r="E22638" t="s">
        <v>39987</v>
      </c>
      <c r="F22638">
        <v>0.96</v>
      </c>
      <c r="G22638" t="s">
        <v>60228</v>
      </c>
      <c r="H22638" t="b">
        <v>0</v>
      </c>
    </row>
    <row r="22639" spans="1:8" x14ac:dyDescent="0.25">
      <c r="A22639" t="s">
        <v>26430</v>
      </c>
      <c r="B22639" t="s">
        <v>151</v>
      </c>
      <c r="C22639">
        <v>2</v>
      </c>
      <c r="D22639" t="s">
        <v>174</v>
      </c>
      <c r="E22639" t="s">
        <v>39995</v>
      </c>
      <c r="F22639">
        <v>0.15</v>
      </c>
      <c r="G22639" t="s">
        <v>60229</v>
      </c>
      <c r="H22639" t="b">
        <v>0</v>
      </c>
    </row>
    <row r="22640" spans="1:8" x14ac:dyDescent="0.25">
      <c r="A22640" t="s">
        <v>26431</v>
      </c>
      <c r="B22640" t="s">
        <v>87</v>
      </c>
      <c r="C22640">
        <v>4</v>
      </c>
      <c r="D22640" t="s">
        <v>7</v>
      </c>
      <c r="E22640" t="s">
        <v>39972</v>
      </c>
      <c r="F22640">
        <v>0.37</v>
      </c>
      <c r="G22640" t="s">
        <v>60230</v>
      </c>
      <c r="H22640" t="b">
        <v>0</v>
      </c>
    </row>
    <row r="22641" spans="1:8" x14ac:dyDescent="0.25">
      <c r="A22641" t="s">
        <v>26432</v>
      </c>
      <c r="B22641" t="s">
        <v>4033</v>
      </c>
      <c r="C22641">
        <v>4</v>
      </c>
      <c r="D22641" t="s">
        <v>9501</v>
      </c>
      <c r="E22641" t="s">
        <v>40086</v>
      </c>
      <c r="F22641">
        <v>2.96</v>
      </c>
      <c r="G22641" t="s">
        <v>60231</v>
      </c>
      <c r="H22641" t="b">
        <v>0</v>
      </c>
    </row>
    <row r="22642" spans="1:8" x14ac:dyDescent="0.25">
      <c r="A22642" t="s">
        <v>26433</v>
      </c>
      <c r="B22642" t="s">
        <v>1563</v>
      </c>
      <c r="C22642">
        <v>2</v>
      </c>
      <c r="D22642" t="s">
        <v>55</v>
      </c>
      <c r="E22642" t="s">
        <v>39989</v>
      </c>
      <c r="F22642">
        <v>0.19</v>
      </c>
      <c r="G22642" t="s">
        <v>60232</v>
      </c>
      <c r="H22642" t="b">
        <v>0</v>
      </c>
    </row>
    <row r="22643" spans="1:8" x14ac:dyDescent="0.25">
      <c r="A22643" t="s">
        <v>26434</v>
      </c>
      <c r="B22643" t="s">
        <v>1394</v>
      </c>
      <c r="C22643">
        <v>7</v>
      </c>
      <c r="D22643" t="s">
        <v>12</v>
      </c>
      <c r="E22643" t="s">
        <v>39989</v>
      </c>
      <c r="F22643">
        <v>0.68</v>
      </c>
      <c r="G22643" t="s">
        <v>60233</v>
      </c>
      <c r="H22643" t="b">
        <v>0</v>
      </c>
    </row>
    <row r="22644" spans="1:8" x14ac:dyDescent="0.25">
      <c r="A22644" t="s">
        <v>26435</v>
      </c>
      <c r="B22644" t="s">
        <v>23</v>
      </c>
      <c r="C22644">
        <v>4</v>
      </c>
      <c r="D22644" t="s">
        <v>10</v>
      </c>
      <c r="E22644" t="s">
        <v>39997</v>
      </c>
      <c r="F22644">
        <v>0.05</v>
      </c>
      <c r="G22644" t="s">
        <v>60234</v>
      </c>
      <c r="H22644" t="b">
        <v>0</v>
      </c>
    </row>
    <row r="22645" spans="1:8" x14ac:dyDescent="0.25">
      <c r="A22645" t="s">
        <v>26436</v>
      </c>
      <c r="B22645" t="s">
        <v>39972</v>
      </c>
      <c r="C22645">
        <v>0</v>
      </c>
      <c r="D22645" t="s">
        <v>103</v>
      </c>
      <c r="E22645" t="s">
        <v>39972</v>
      </c>
      <c r="F22645">
        <v>0.42</v>
      </c>
      <c r="G22645" t="s">
        <v>60235</v>
      </c>
      <c r="H22645" t="b">
        <v>0</v>
      </c>
    </row>
    <row r="22646" spans="1:8" x14ac:dyDescent="0.25">
      <c r="A22646" t="s">
        <v>26437</v>
      </c>
      <c r="B22646" t="s">
        <v>370</v>
      </c>
      <c r="C22646">
        <v>4</v>
      </c>
      <c r="D22646" t="s">
        <v>105</v>
      </c>
      <c r="E22646" t="s">
        <v>40149</v>
      </c>
      <c r="F22646">
        <v>0.52</v>
      </c>
      <c r="G22646" t="s">
        <v>60236</v>
      </c>
      <c r="H22646" t="b">
        <v>0</v>
      </c>
    </row>
    <row r="22647" spans="1:8" x14ac:dyDescent="0.25">
      <c r="A22647" t="s">
        <v>26438</v>
      </c>
      <c r="B22647" t="s">
        <v>35</v>
      </c>
      <c r="C22647">
        <v>3</v>
      </c>
      <c r="D22647" t="s">
        <v>961</v>
      </c>
      <c r="E22647" t="s">
        <v>39987</v>
      </c>
      <c r="F22647">
        <v>0.28000000000000003</v>
      </c>
      <c r="G22647" t="s">
        <v>60237</v>
      </c>
      <c r="H22647" t="b">
        <v>0</v>
      </c>
    </row>
    <row r="22648" spans="1:8" x14ac:dyDescent="0.25">
      <c r="A22648" t="s">
        <v>26439</v>
      </c>
      <c r="B22648" t="s">
        <v>11935</v>
      </c>
      <c r="C22648">
        <v>5</v>
      </c>
      <c r="D22648" t="s">
        <v>395</v>
      </c>
      <c r="E22648" t="s">
        <v>40149</v>
      </c>
      <c r="F22648">
        <v>0.33</v>
      </c>
      <c r="G22648" t="s">
        <v>60238</v>
      </c>
      <c r="H22648" t="b">
        <v>0</v>
      </c>
    </row>
    <row r="22649" spans="1:8" x14ac:dyDescent="0.25">
      <c r="A22649" t="s">
        <v>26440</v>
      </c>
      <c r="B22649" t="s">
        <v>151</v>
      </c>
      <c r="C22649">
        <v>2</v>
      </c>
      <c r="D22649" t="s">
        <v>105</v>
      </c>
      <c r="E22649" t="s">
        <v>39995</v>
      </c>
      <c r="F22649">
        <v>8.0299999999999994</v>
      </c>
      <c r="G22649" t="s">
        <v>60239</v>
      </c>
      <c r="H22649" t="b">
        <v>0</v>
      </c>
    </row>
    <row r="22650" spans="1:8" x14ac:dyDescent="0.25">
      <c r="A22650" t="s">
        <v>26441</v>
      </c>
      <c r="B22650" t="s">
        <v>39972</v>
      </c>
      <c r="C22650">
        <v>0</v>
      </c>
      <c r="D22650" t="s">
        <v>26442</v>
      </c>
      <c r="E22650" t="s">
        <v>39989</v>
      </c>
      <c r="G22650" t="s">
        <v>60240</v>
      </c>
      <c r="H22650" t="b">
        <v>0</v>
      </c>
    </row>
    <row r="22651" spans="1:8" x14ac:dyDescent="0.25">
      <c r="A22651" t="s">
        <v>26443</v>
      </c>
      <c r="C22651">
        <v>3</v>
      </c>
      <c r="D22651" t="s">
        <v>26444</v>
      </c>
      <c r="F22651">
        <v>27.72</v>
      </c>
      <c r="H22651" t="b">
        <v>0</v>
      </c>
    </row>
    <row r="22652" spans="1:8" x14ac:dyDescent="0.25">
      <c r="A22652" t="s">
        <v>26445</v>
      </c>
      <c r="B22652" t="s">
        <v>1044</v>
      </c>
      <c r="C22652">
        <v>1</v>
      </c>
      <c r="D22652" t="s">
        <v>7</v>
      </c>
      <c r="E22652" t="s">
        <v>39991</v>
      </c>
      <c r="F22652">
        <v>0.2</v>
      </c>
      <c r="G22652" t="s">
        <v>60241</v>
      </c>
      <c r="H22652" t="b">
        <v>0</v>
      </c>
    </row>
    <row r="22653" spans="1:8" x14ac:dyDescent="0.25">
      <c r="A22653" t="s">
        <v>26446</v>
      </c>
      <c r="C22653">
        <v>0</v>
      </c>
      <c r="D22653" t="s">
        <v>33</v>
      </c>
      <c r="H22653" t="b">
        <v>0</v>
      </c>
    </row>
    <row r="22654" spans="1:8" x14ac:dyDescent="0.25">
      <c r="A22654" t="s">
        <v>26447</v>
      </c>
      <c r="B22654" t="s">
        <v>39972</v>
      </c>
      <c r="C22654">
        <v>0</v>
      </c>
      <c r="D22654" t="s">
        <v>26448</v>
      </c>
      <c r="E22654" t="s">
        <v>39989</v>
      </c>
      <c r="G22654" t="s">
        <v>60242</v>
      </c>
      <c r="H22654" t="b">
        <v>0</v>
      </c>
    </row>
    <row r="22655" spans="1:8" x14ac:dyDescent="0.25">
      <c r="A22655" t="s">
        <v>26449</v>
      </c>
      <c r="B22655" t="s">
        <v>304</v>
      </c>
      <c r="C22655">
        <v>4</v>
      </c>
      <c r="D22655" t="s">
        <v>1844</v>
      </c>
      <c r="E22655" t="s">
        <v>40076</v>
      </c>
      <c r="F22655">
        <v>0.21</v>
      </c>
      <c r="G22655" t="s">
        <v>60243</v>
      </c>
      <c r="H22655" t="b">
        <v>0</v>
      </c>
    </row>
    <row r="22656" spans="1:8" x14ac:dyDescent="0.25">
      <c r="A22656" t="s">
        <v>26450</v>
      </c>
      <c r="B22656" t="s">
        <v>370</v>
      </c>
      <c r="C22656">
        <v>4</v>
      </c>
      <c r="D22656" t="s">
        <v>105</v>
      </c>
      <c r="E22656" t="s">
        <v>40149</v>
      </c>
      <c r="F22656">
        <v>1.58</v>
      </c>
      <c r="G22656" t="s">
        <v>60244</v>
      </c>
      <c r="H22656" t="b">
        <v>0</v>
      </c>
    </row>
    <row r="22657" spans="1:8" x14ac:dyDescent="0.25">
      <c r="A22657" t="s">
        <v>26451</v>
      </c>
      <c r="C22657">
        <v>0</v>
      </c>
      <c r="D22657" t="s">
        <v>33</v>
      </c>
      <c r="H22657" t="b">
        <v>0</v>
      </c>
    </row>
    <row r="22658" spans="1:8" x14ac:dyDescent="0.25">
      <c r="A22658" t="s">
        <v>26452</v>
      </c>
      <c r="B22658" t="s">
        <v>57</v>
      </c>
      <c r="C22658">
        <v>3</v>
      </c>
      <c r="D22658" t="s">
        <v>26453</v>
      </c>
      <c r="E22658" t="s">
        <v>39997</v>
      </c>
      <c r="F22658">
        <v>0.06</v>
      </c>
      <c r="G22658" t="s">
        <v>60245</v>
      </c>
      <c r="H22658" t="b">
        <v>0</v>
      </c>
    </row>
    <row r="22659" spans="1:8" x14ac:dyDescent="0.25">
      <c r="A22659" t="s">
        <v>26454</v>
      </c>
      <c r="B22659" t="s">
        <v>1524</v>
      </c>
      <c r="C22659">
        <v>2</v>
      </c>
      <c r="D22659" t="s">
        <v>26455</v>
      </c>
      <c r="E22659" t="s">
        <v>40053</v>
      </c>
      <c r="F22659">
        <v>2.06</v>
      </c>
      <c r="G22659" t="s">
        <v>60246</v>
      </c>
      <c r="H22659" t="b">
        <v>0</v>
      </c>
    </row>
    <row r="22660" spans="1:8" x14ac:dyDescent="0.25">
      <c r="A22660" t="s">
        <v>26456</v>
      </c>
      <c r="B22660" t="s">
        <v>43</v>
      </c>
      <c r="C22660">
        <v>3</v>
      </c>
      <c r="D22660" t="s">
        <v>5593</v>
      </c>
      <c r="E22660" t="s">
        <v>39995</v>
      </c>
      <c r="F22660">
        <v>0.2</v>
      </c>
      <c r="G22660" t="s">
        <v>60247</v>
      </c>
      <c r="H22660" t="b">
        <v>0</v>
      </c>
    </row>
    <row r="22661" spans="1:8" x14ac:dyDescent="0.25">
      <c r="A22661" t="s">
        <v>26457</v>
      </c>
      <c r="B22661" t="s">
        <v>134</v>
      </c>
      <c r="C22661">
        <v>4</v>
      </c>
      <c r="D22661" t="s">
        <v>3431</v>
      </c>
      <c r="E22661" t="s">
        <v>39989</v>
      </c>
      <c r="F22661">
        <v>0.27</v>
      </c>
      <c r="G22661" t="s">
        <v>60248</v>
      </c>
      <c r="H22661" t="b">
        <v>0</v>
      </c>
    </row>
    <row r="22662" spans="1:8" x14ac:dyDescent="0.25">
      <c r="A22662" t="s">
        <v>26458</v>
      </c>
      <c r="B22662" t="s">
        <v>87</v>
      </c>
      <c r="C22662">
        <v>4</v>
      </c>
      <c r="D22662" t="s">
        <v>108</v>
      </c>
      <c r="E22662" t="s">
        <v>39972</v>
      </c>
      <c r="F22662">
        <v>0.14000000000000001</v>
      </c>
      <c r="G22662" t="s">
        <v>60249</v>
      </c>
      <c r="H22662" t="b">
        <v>0</v>
      </c>
    </row>
    <row r="22663" spans="1:8" x14ac:dyDescent="0.25">
      <c r="A22663" t="s">
        <v>26459</v>
      </c>
      <c r="B22663" t="s">
        <v>157</v>
      </c>
      <c r="C22663">
        <v>2</v>
      </c>
      <c r="D22663" t="s">
        <v>10</v>
      </c>
      <c r="E22663" t="s">
        <v>39997</v>
      </c>
      <c r="F22663">
        <v>0.61</v>
      </c>
      <c r="G22663" t="s">
        <v>60250</v>
      </c>
      <c r="H22663" t="b">
        <v>0</v>
      </c>
    </row>
    <row r="22664" spans="1:8" x14ac:dyDescent="0.25">
      <c r="A22664" t="s">
        <v>26460</v>
      </c>
      <c r="B22664" t="s">
        <v>39972</v>
      </c>
      <c r="C22664">
        <v>0</v>
      </c>
      <c r="D22664" t="s">
        <v>246</v>
      </c>
      <c r="E22664" t="s">
        <v>39972</v>
      </c>
      <c r="F22664">
        <v>0.16</v>
      </c>
      <c r="G22664" t="s">
        <v>60251</v>
      </c>
      <c r="H22664" t="b">
        <v>0</v>
      </c>
    </row>
    <row r="22665" spans="1:8" x14ac:dyDescent="0.25">
      <c r="A22665" t="s">
        <v>26461</v>
      </c>
      <c r="B22665" t="s">
        <v>39972</v>
      </c>
      <c r="C22665">
        <v>0</v>
      </c>
      <c r="D22665" t="s">
        <v>26462</v>
      </c>
      <c r="E22665" t="s">
        <v>39997</v>
      </c>
      <c r="G22665" t="s">
        <v>60252</v>
      </c>
      <c r="H22665" t="b">
        <v>0</v>
      </c>
    </row>
    <row r="22666" spans="1:8" x14ac:dyDescent="0.25">
      <c r="A22666" t="s">
        <v>26463</v>
      </c>
      <c r="B22666" t="s">
        <v>18</v>
      </c>
      <c r="C22666">
        <v>1</v>
      </c>
      <c r="D22666" t="s">
        <v>55</v>
      </c>
      <c r="E22666" t="s">
        <v>39995</v>
      </c>
      <c r="F22666">
        <v>0.24</v>
      </c>
      <c r="G22666" t="s">
        <v>60253</v>
      </c>
      <c r="H22666" t="b">
        <v>0</v>
      </c>
    </row>
    <row r="22667" spans="1:8" x14ac:dyDescent="0.25">
      <c r="A22667" t="s">
        <v>26464</v>
      </c>
      <c r="B22667" t="s">
        <v>432</v>
      </c>
      <c r="C22667">
        <v>7</v>
      </c>
      <c r="D22667" t="s">
        <v>386</v>
      </c>
      <c r="E22667" t="s">
        <v>39989</v>
      </c>
      <c r="F22667">
        <v>0.16</v>
      </c>
      <c r="G22667" t="s">
        <v>60254</v>
      </c>
      <c r="H22667" t="b">
        <v>0</v>
      </c>
    </row>
    <row r="22668" spans="1:8" x14ac:dyDescent="0.25">
      <c r="A22668" t="s">
        <v>26465</v>
      </c>
      <c r="B22668" t="s">
        <v>131</v>
      </c>
      <c r="C22668">
        <v>7</v>
      </c>
      <c r="D22668" t="s">
        <v>132</v>
      </c>
      <c r="E22668" t="s">
        <v>39987</v>
      </c>
      <c r="F22668">
        <v>0.13</v>
      </c>
      <c r="G22668" t="s">
        <v>60255</v>
      </c>
      <c r="H22668" t="b">
        <v>0</v>
      </c>
    </row>
    <row r="22669" spans="1:8" x14ac:dyDescent="0.25">
      <c r="A22669" t="s">
        <v>26466</v>
      </c>
      <c r="B22669" t="s">
        <v>39972</v>
      </c>
      <c r="C22669">
        <v>0</v>
      </c>
      <c r="D22669" t="s">
        <v>246</v>
      </c>
      <c r="E22669" t="s">
        <v>39972</v>
      </c>
      <c r="G22669" t="s">
        <v>60256</v>
      </c>
      <c r="H22669" t="b">
        <v>0</v>
      </c>
    </row>
    <row r="22670" spans="1:8" x14ac:dyDescent="0.25">
      <c r="A22670" t="s">
        <v>26467</v>
      </c>
      <c r="B22670" t="s">
        <v>211</v>
      </c>
      <c r="C22670">
        <v>3</v>
      </c>
      <c r="D22670" t="s">
        <v>190</v>
      </c>
      <c r="E22670" t="s">
        <v>39989</v>
      </c>
      <c r="F22670">
        <v>0.14000000000000001</v>
      </c>
      <c r="G22670" t="s">
        <v>60257</v>
      </c>
      <c r="H22670" t="b">
        <v>0</v>
      </c>
    </row>
    <row r="22671" spans="1:8" x14ac:dyDescent="0.25">
      <c r="A22671" t="s">
        <v>26468</v>
      </c>
      <c r="B22671" t="s">
        <v>937</v>
      </c>
      <c r="C22671">
        <v>2</v>
      </c>
      <c r="D22671" t="s">
        <v>174</v>
      </c>
      <c r="E22671" t="s">
        <v>40149</v>
      </c>
      <c r="F22671">
        <v>0.22</v>
      </c>
      <c r="G22671" t="s">
        <v>60258</v>
      </c>
      <c r="H22671" t="b">
        <v>0</v>
      </c>
    </row>
    <row r="22672" spans="1:8" x14ac:dyDescent="0.25">
      <c r="A22672" t="s">
        <v>26469</v>
      </c>
      <c r="C22672">
        <v>0</v>
      </c>
      <c r="D22672" t="s">
        <v>33</v>
      </c>
      <c r="H22672" t="b">
        <v>0</v>
      </c>
    </row>
    <row r="22673" spans="1:8" x14ac:dyDescent="0.25">
      <c r="A22673" t="s">
        <v>26470</v>
      </c>
      <c r="B22673" t="s">
        <v>1372</v>
      </c>
      <c r="C22673">
        <v>4</v>
      </c>
      <c r="D22673" t="s">
        <v>12</v>
      </c>
      <c r="E22673" t="s">
        <v>40403</v>
      </c>
      <c r="F22673">
        <v>0.28000000000000003</v>
      </c>
      <c r="G22673" t="s">
        <v>60259</v>
      </c>
      <c r="H22673" t="b">
        <v>0</v>
      </c>
    </row>
    <row r="22674" spans="1:8" x14ac:dyDescent="0.25">
      <c r="A22674" t="s">
        <v>26471</v>
      </c>
      <c r="B22674" t="s">
        <v>61</v>
      </c>
      <c r="C22674">
        <v>3</v>
      </c>
      <c r="D22674" t="s">
        <v>62</v>
      </c>
      <c r="E22674" t="s">
        <v>39991</v>
      </c>
      <c r="F22674">
        <v>0.09</v>
      </c>
      <c r="G22674" t="s">
        <v>60260</v>
      </c>
      <c r="H22674" t="b">
        <v>0</v>
      </c>
    </row>
    <row r="22675" spans="1:8" x14ac:dyDescent="0.25">
      <c r="A22675" t="s">
        <v>26472</v>
      </c>
      <c r="B22675" t="s">
        <v>57</v>
      </c>
      <c r="C22675">
        <v>3</v>
      </c>
      <c r="D22675" t="s">
        <v>12</v>
      </c>
      <c r="E22675" t="s">
        <v>39997</v>
      </c>
      <c r="F22675">
        <v>0.17</v>
      </c>
      <c r="G22675" t="s">
        <v>60261</v>
      </c>
      <c r="H22675" t="b">
        <v>0</v>
      </c>
    </row>
    <row r="22676" spans="1:8" x14ac:dyDescent="0.25">
      <c r="A22676" t="s">
        <v>26473</v>
      </c>
      <c r="B22676" t="s">
        <v>54</v>
      </c>
      <c r="C22676">
        <v>1</v>
      </c>
      <c r="D22676" t="s">
        <v>55</v>
      </c>
      <c r="E22676" t="s">
        <v>39987</v>
      </c>
      <c r="F22676">
        <v>0.25</v>
      </c>
      <c r="G22676" t="s">
        <v>60262</v>
      </c>
      <c r="H22676" t="b">
        <v>0</v>
      </c>
    </row>
    <row r="22677" spans="1:8" x14ac:dyDescent="0.25">
      <c r="A22677" t="s">
        <v>26474</v>
      </c>
      <c r="B22677" t="s">
        <v>54</v>
      </c>
      <c r="C22677">
        <v>1</v>
      </c>
      <c r="D22677" t="s">
        <v>166</v>
      </c>
      <c r="E22677" t="s">
        <v>39987</v>
      </c>
      <c r="F22677">
        <v>0.09</v>
      </c>
      <c r="G22677" t="s">
        <v>60263</v>
      </c>
      <c r="H22677" t="b">
        <v>0</v>
      </c>
    </row>
    <row r="22678" spans="1:8" x14ac:dyDescent="0.25">
      <c r="A22678" t="s">
        <v>26475</v>
      </c>
      <c r="B22678" t="s">
        <v>43</v>
      </c>
      <c r="C22678">
        <v>3</v>
      </c>
      <c r="D22678" t="s">
        <v>26476</v>
      </c>
      <c r="E22678" t="s">
        <v>39995</v>
      </c>
      <c r="F22678">
        <v>0.09</v>
      </c>
      <c r="G22678" t="s">
        <v>60264</v>
      </c>
      <c r="H22678" t="b">
        <v>0</v>
      </c>
    </row>
    <row r="22679" spans="1:8" x14ac:dyDescent="0.25">
      <c r="A22679" t="s">
        <v>26477</v>
      </c>
      <c r="B22679" t="s">
        <v>419</v>
      </c>
      <c r="C22679">
        <v>4</v>
      </c>
      <c r="D22679" t="s">
        <v>26478</v>
      </c>
      <c r="E22679" t="s">
        <v>39991</v>
      </c>
      <c r="F22679">
        <v>0.32</v>
      </c>
      <c r="G22679" t="s">
        <v>60265</v>
      </c>
      <c r="H22679" t="b">
        <v>0</v>
      </c>
    </row>
    <row r="22680" spans="1:8" x14ac:dyDescent="0.25">
      <c r="A22680" t="s">
        <v>26479</v>
      </c>
      <c r="B22680" t="s">
        <v>54</v>
      </c>
      <c r="C22680">
        <v>1</v>
      </c>
      <c r="D22680" t="s">
        <v>1219</v>
      </c>
      <c r="E22680" t="s">
        <v>39987</v>
      </c>
      <c r="F22680">
        <v>0.25</v>
      </c>
      <c r="G22680" t="s">
        <v>60266</v>
      </c>
      <c r="H22680" t="b">
        <v>0</v>
      </c>
    </row>
    <row r="22681" spans="1:8" x14ac:dyDescent="0.25">
      <c r="A22681" t="s">
        <v>26480</v>
      </c>
      <c r="B22681" t="s">
        <v>385</v>
      </c>
      <c r="C22681">
        <v>6</v>
      </c>
      <c r="D22681" t="s">
        <v>386</v>
      </c>
      <c r="E22681" t="s">
        <v>39989</v>
      </c>
      <c r="F22681">
        <v>0.14000000000000001</v>
      </c>
      <c r="G22681" t="s">
        <v>60267</v>
      </c>
      <c r="H22681" t="b">
        <v>0</v>
      </c>
    </row>
    <row r="22682" spans="1:8" x14ac:dyDescent="0.25">
      <c r="A22682" t="s">
        <v>26481</v>
      </c>
      <c r="B22682" t="s">
        <v>385</v>
      </c>
      <c r="C22682">
        <v>6</v>
      </c>
      <c r="D22682" t="s">
        <v>386</v>
      </c>
      <c r="E22682" t="s">
        <v>39989</v>
      </c>
      <c r="F22682">
        <v>0.97</v>
      </c>
      <c r="G22682" t="s">
        <v>60268</v>
      </c>
      <c r="H22682" t="b">
        <v>0</v>
      </c>
    </row>
    <row r="22683" spans="1:8" x14ac:dyDescent="0.25">
      <c r="A22683" t="s">
        <v>26482</v>
      </c>
      <c r="B22683" t="s">
        <v>9</v>
      </c>
      <c r="C22683">
        <v>1</v>
      </c>
      <c r="D22683" t="s">
        <v>378</v>
      </c>
      <c r="E22683" t="s">
        <v>39991</v>
      </c>
      <c r="F22683">
        <v>0.23</v>
      </c>
      <c r="G22683" t="s">
        <v>60269</v>
      </c>
      <c r="H22683" t="b">
        <v>0</v>
      </c>
    </row>
    <row r="22684" spans="1:8" x14ac:dyDescent="0.25">
      <c r="A22684" t="s">
        <v>26483</v>
      </c>
      <c r="B22684" t="s">
        <v>39972</v>
      </c>
      <c r="C22684">
        <v>0</v>
      </c>
      <c r="D22684" t="s">
        <v>103</v>
      </c>
      <c r="E22684" t="s">
        <v>39972</v>
      </c>
      <c r="F22684">
        <v>0.32</v>
      </c>
      <c r="G22684" t="s">
        <v>60270</v>
      </c>
      <c r="H22684" t="b">
        <v>0</v>
      </c>
    </row>
    <row r="22685" spans="1:8" x14ac:dyDescent="0.25">
      <c r="A22685" t="s">
        <v>26484</v>
      </c>
      <c r="B22685" t="s">
        <v>39972</v>
      </c>
      <c r="C22685">
        <v>0</v>
      </c>
      <c r="D22685" t="s">
        <v>26485</v>
      </c>
      <c r="E22685" t="s">
        <v>40030</v>
      </c>
      <c r="F22685">
        <v>6.82</v>
      </c>
      <c r="G22685" t="s">
        <v>71617</v>
      </c>
      <c r="H22685" t="b">
        <v>0</v>
      </c>
    </row>
    <row r="22686" spans="1:8" x14ac:dyDescent="0.25">
      <c r="A22686" t="s">
        <v>26486</v>
      </c>
      <c r="B22686" t="s">
        <v>151</v>
      </c>
      <c r="C22686">
        <v>2</v>
      </c>
      <c r="D22686" t="s">
        <v>166</v>
      </c>
      <c r="E22686" t="s">
        <v>39995</v>
      </c>
      <c r="F22686">
        <v>0.06</v>
      </c>
      <c r="G22686" t="s">
        <v>60271</v>
      </c>
      <c r="H22686" t="b">
        <v>0</v>
      </c>
    </row>
    <row r="22687" spans="1:8" x14ac:dyDescent="0.25">
      <c r="A22687" t="s">
        <v>26487</v>
      </c>
      <c r="B22687" t="s">
        <v>43</v>
      </c>
      <c r="C22687">
        <v>3</v>
      </c>
      <c r="D22687" t="s">
        <v>6256</v>
      </c>
      <c r="E22687" t="s">
        <v>39995</v>
      </c>
      <c r="F22687">
        <v>0.22</v>
      </c>
      <c r="G22687" t="s">
        <v>60272</v>
      </c>
      <c r="H22687" t="b">
        <v>0</v>
      </c>
    </row>
    <row r="22688" spans="1:8" x14ac:dyDescent="0.25">
      <c r="A22688" t="s">
        <v>26488</v>
      </c>
      <c r="B22688" t="s">
        <v>1</v>
      </c>
      <c r="C22688">
        <v>4</v>
      </c>
      <c r="D22688" t="s">
        <v>12</v>
      </c>
      <c r="E22688" t="s">
        <v>39987</v>
      </c>
      <c r="F22688">
        <v>0.2</v>
      </c>
      <c r="G22688" t="s">
        <v>60273</v>
      </c>
      <c r="H22688" t="b">
        <v>0</v>
      </c>
    </row>
    <row r="22689" spans="1:8" x14ac:dyDescent="0.25">
      <c r="A22689" t="s">
        <v>26489</v>
      </c>
      <c r="B22689" t="s">
        <v>6</v>
      </c>
      <c r="C22689">
        <v>3</v>
      </c>
      <c r="D22689" t="s">
        <v>108</v>
      </c>
      <c r="E22689" t="s">
        <v>39972</v>
      </c>
      <c r="F22689">
        <v>0.56999999999999995</v>
      </c>
      <c r="G22689" t="s">
        <v>60274</v>
      </c>
      <c r="H22689" t="b">
        <v>0</v>
      </c>
    </row>
    <row r="22690" spans="1:8" x14ac:dyDescent="0.25">
      <c r="A22690" t="s">
        <v>26490</v>
      </c>
      <c r="B22690" t="s">
        <v>151</v>
      </c>
      <c r="C22690">
        <v>2</v>
      </c>
      <c r="D22690" t="s">
        <v>7017</v>
      </c>
      <c r="E22690" t="s">
        <v>39995</v>
      </c>
      <c r="F22690">
        <v>0.13</v>
      </c>
      <c r="G22690" t="s">
        <v>60275</v>
      </c>
      <c r="H22690" t="b">
        <v>0</v>
      </c>
    </row>
    <row r="22691" spans="1:8" x14ac:dyDescent="0.25">
      <c r="A22691" t="s">
        <v>26491</v>
      </c>
      <c r="B22691" t="s">
        <v>114</v>
      </c>
      <c r="C22691">
        <v>5</v>
      </c>
      <c r="D22691" t="s">
        <v>10</v>
      </c>
      <c r="E22691" t="s">
        <v>39991</v>
      </c>
      <c r="F22691">
        <v>0.37</v>
      </c>
      <c r="G22691" t="s">
        <v>60276</v>
      </c>
      <c r="H22691" t="b">
        <v>0</v>
      </c>
    </row>
    <row r="22692" spans="1:8" x14ac:dyDescent="0.25">
      <c r="A22692" t="s">
        <v>26492</v>
      </c>
      <c r="B22692" t="s">
        <v>16</v>
      </c>
      <c r="C22692">
        <v>2</v>
      </c>
      <c r="D22692" t="s">
        <v>12</v>
      </c>
      <c r="E22692" t="s">
        <v>39991</v>
      </c>
      <c r="F22692">
        <v>0.42</v>
      </c>
      <c r="G22692" t="s">
        <v>60277</v>
      </c>
      <c r="H22692" t="b">
        <v>0</v>
      </c>
    </row>
    <row r="22693" spans="1:8" x14ac:dyDescent="0.25">
      <c r="A22693" t="s">
        <v>26493</v>
      </c>
      <c r="B22693" t="s">
        <v>61</v>
      </c>
      <c r="C22693">
        <v>3</v>
      </c>
      <c r="D22693" t="s">
        <v>1690</v>
      </c>
      <c r="E22693" t="s">
        <v>39991</v>
      </c>
      <c r="F22693">
        <v>0.19</v>
      </c>
      <c r="G22693" t="s">
        <v>60278</v>
      </c>
      <c r="H22693" t="b">
        <v>0</v>
      </c>
    </row>
    <row r="22694" spans="1:8" x14ac:dyDescent="0.25">
      <c r="A22694" t="s">
        <v>26494</v>
      </c>
      <c r="B22694" t="s">
        <v>795</v>
      </c>
      <c r="C22694">
        <v>2</v>
      </c>
      <c r="D22694" t="s">
        <v>108</v>
      </c>
      <c r="E22694" t="s">
        <v>40204</v>
      </c>
      <c r="F22694">
        <v>1.31</v>
      </c>
      <c r="G22694" t="s">
        <v>60279</v>
      </c>
      <c r="H22694" t="b">
        <v>0</v>
      </c>
    </row>
    <row r="22695" spans="1:8" x14ac:dyDescent="0.25">
      <c r="A22695" t="s">
        <v>26495</v>
      </c>
      <c r="B22695" t="s">
        <v>453</v>
      </c>
      <c r="C22695">
        <v>5</v>
      </c>
      <c r="D22695" t="s">
        <v>26496</v>
      </c>
      <c r="E22695" t="s">
        <v>39991</v>
      </c>
      <c r="F22695">
        <v>0.17</v>
      </c>
      <c r="G22695" t="s">
        <v>60280</v>
      </c>
      <c r="H22695" t="b">
        <v>0</v>
      </c>
    </row>
    <row r="22696" spans="1:8" x14ac:dyDescent="0.25">
      <c r="A22696" t="s">
        <v>26497</v>
      </c>
      <c r="C22696">
        <v>0</v>
      </c>
      <c r="D22696" t="s">
        <v>26498</v>
      </c>
      <c r="H22696" t="b">
        <v>0</v>
      </c>
    </row>
    <row r="22697" spans="1:8" x14ac:dyDescent="0.25">
      <c r="A22697" t="s">
        <v>26499</v>
      </c>
      <c r="B22697" t="s">
        <v>151</v>
      </c>
      <c r="C22697">
        <v>2</v>
      </c>
      <c r="D22697" t="s">
        <v>1635</v>
      </c>
      <c r="E22697" t="s">
        <v>39995</v>
      </c>
      <c r="F22697">
        <v>0.19</v>
      </c>
      <c r="G22697" t="s">
        <v>60281</v>
      </c>
      <c r="H22697" t="b">
        <v>0</v>
      </c>
    </row>
    <row r="22698" spans="1:8" x14ac:dyDescent="0.25">
      <c r="A22698" t="s">
        <v>26500</v>
      </c>
      <c r="B22698" t="s">
        <v>65</v>
      </c>
      <c r="C22698">
        <v>4</v>
      </c>
      <c r="D22698" t="s">
        <v>1098</v>
      </c>
      <c r="E22698" t="s">
        <v>39995</v>
      </c>
      <c r="F22698">
        <v>7.0000000000000007E-2</v>
      </c>
      <c r="G22698" t="s">
        <v>60282</v>
      </c>
      <c r="H22698" t="b">
        <v>0</v>
      </c>
    </row>
    <row r="22699" spans="1:8" x14ac:dyDescent="0.25">
      <c r="A22699" t="s">
        <v>26501</v>
      </c>
      <c r="B22699" t="s">
        <v>560</v>
      </c>
      <c r="C22699">
        <v>4</v>
      </c>
      <c r="D22699" t="s">
        <v>23883</v>
      </c>
      <c r="E22699" t="s">
        <v>39995</v>
      </c>
      <c r="F22699">
        <v>0.1</v>
      </c>
      <c r="G22699" t="s">
        <v>60283</v>
      </c>
      <c r="H22699" t="b">
        <v>0</v>
      </c>
    </row>
    <row r="22700" spans="1:8" x14ac:dyDescent="0.25">
      <c r="A22700" t="s">
        <v>26502</v>
      </c>
      <c r="B22700" t="s">
        <v>163</v>
      </c>
      <c r="C22700">
        <v>5</v>
      </c>
      <c r="D22700" t="s">
        <v>386</v>
      </c>
      <c r="E22700" t="s">
        <v>39989</v>
      </c>
      <c r="F22700">
        <v>0.14000000000000001</v>
      </c>
      <c r="G22700" t="s">
        <v>60284</v>
      </c>
      <c r="H22700" t="b">
        <v>0</v>
      </c>
    </row>
    <row r="22701" spans="1:8" x14ac:dyDescent="0.25">
      <c r="A22701" t="s">
        <v>26503</v>
      </c>
      <c r="C22701">
        <v>0</v>
      </c>
      <c r="D22701" t="s">
        <v>33</v>
      </c>
      <c r="H22701" t="b">
        <v>0</v>
      </c>
    </row>
    <row r="22702" spans="1:8" x14ac:dyDescent="0.25">
      <c r="A22702" t="s">
        <v>26504</v>
      </c>
      <c r="B22702" t="s">
        <v>2141</v>
      </c>
      <c r="C22702">
        <v>4</v>
      </c>
      <c r="D22702" t="s">
        <v>2142</v>
      </c>
      <c r="E22702" t="s">
        <v>40053</v>
      </c>
      <c r="F22702">
        <v>0.37</v>
      </c>
      <c r="G22702" t="s">
        <v>60285</v>
      </c>
      <c r="H22702" t="b">
        <v>0</v>
      </c>
    </row>
    <row r="22703" spans="1:8" x14ac:dyDescent="0.25">
      <c r="A22703" t="s">
        <v>26505</v>
      </c>
      <c r="B22703" t="s">
        <v>187</v>
      </c>
      <c r="C22703">
        <v>3</v>
      </c>
      <c r="D22703" t="s">
        <v>3003</v>
      </c>
      <c r="E22703" t="s">
        <v>39987</v>
      </c>
      <c r="F22703">
        <v>0.23</v>
      </c>
      <c r="G22703" t="s">
        <v>60286</v>
      </c>
      <c r="H22703" t="b">
        <v>0</v>
      </c>
    </row>
    <row r="22704" spans="1:8" x14ac:dyDescent="0.25">
      <c r="A22704" t="s">
        <v>26506</v>
      </c>
      <c r="B22704" t="s">
        <v>502</v>
      </c>
      <c r="C22704">
        <v>2</v>
      </c>
      <c r="D22704" t="s">
        <v>55</v>
      </c>
      <c r="E22704" t="s">
        <v>39989</v>
      </c>
      <c r="F22704">
        <v>0.35</v>
      </c>
      <c r="G22704" t="s">
        <v>60287</v>
      </c>
      <c r="H22704" t="b">
        <v>0</v>
      </c>
    </row>
    <row r="22705" spans="1:8" x14ac:dyDescent="0.25">
      <c r="A22705" t="s">
        <v>26507</v>
      </c>
      <c r="B22705" t="s">
        <v>3882</v>
      </c>
      <c r="C22705">
        <v>5</v>
      </c>
      <c r="D22705" t="s">
        <v>5174</v>
      </c>
      <c r="E22705" t="s">
        <v>40019</v>
      </c>
      <c r="F22705">
        <v>0.11</v>
      </c>
      <c r="G22705" t="s">
        <v>60288</v>
      </c>
      <c r="H22705" t="b">
        <v>0</v>
      </c>
    </row>
    <row r="22706" spans="1:8" x14ac:dyDescent="0.25">
      <c r="A22706" t="s">
        <v>26508</v>
      </c>
      <c r="B22706" t="s">
        <v>41</v>
      </c>
      <c r="C22706">
        <v>3</v>
      </c>
      <c r="D22706" t="s">
        <v>4113</v>
      </c>
      <c r="E22706" t="s">
        <v>39991</v>
      </c>
      <c r="F22706">
        <v>5.19</v>
      </c>
      <c r="G22706" t="s">
        <v>60289</v>
      </c>
      <c r="H22706" t="b">
        <v>0</v>
      </c>
    </row>
    <row r="22707" spans="1:8" x14ac:dyDescent="0.25">
      <c r="A22707" t="s">
        <v>26509</v>
      </c>
      <c r="B22707" t="s">
        <v>336</v>
      </c>
      <c r="C22707">
        <v>1</v>
      </c>
      <c r="D22707" t="s">
        <v>10</v>
      </c>
      <c r="E22707" t="s">
        <v>39997</v>
      </c>
      <c r="F22707">
        <v>0.17</v>
      </c>
      <c r="G22707" t="s">
        <v>60290</v>
      </c>
      <c r="H22707" t="b">
        <v>0</v>
      </c>
    </row>
    <row r="22708" spans="1:8" x14ac:dyDescent="0.25">
      <c r="A22708" t="s">
        <v>26510</v>
      </c>
      <c r="B22708" t="s">
        <v>45</v>
      </c>
      <c r="C22708">
        <v>7</v>
      </c>
      <c r="D22708" t="s">
        <v>257</v>
      </c>
      <c r="E22708" t="s">
        <v>39991</v>
      </c>
      <c r="F22708">
        <v>1.44</v>
      </c>
      <c r="G22708" t="s">
        <v>60291</v>
      </c>
      <c r="H22708" t="b">
        <v>0</v>
      </c>
    </row>
    <row r="22709" spans="1:8" x14ac:dyDescent="0.25">
      <c r="A22709" t="s">
        <v>26511</v>
      </c>
      <c r="B22709" t="s">
        <v>425</v>
      </c>
      <c r="C22709">
        <v>4</v>
      </c>
      <c r="D22709" t="s">
        <v>591</v>
      </c>
      <c r="E22709" t="s">
        <v>39987</v>
      </c>
      <c r="F22709">
        <v>0.3</v>
      </c>
      <c r="G22709" t="s">
        <v>60292</v>
      </c>
      <c r="H22709" t="b">
        <v>0</v>
      </c>
    </row>
    <row r="22710" spans="1:8" x14ac:dyDescent="0.25">
      <c r="A22710" t="s">
        <v>26512</v>
      </c>
      <c r="B22710" t="s">
        <v>26513</v>
      </c>
      <c r="C22710">
        <v>4</v>
      </c>
      <c r="D22710" t="s">
        <v>500</v>
      </c>
      <c r="E22710" t="s">
        <v>39999</v>
      </c>
      <c r="F22710">
        <v>1.18</v>
      </c>
      <c r="G22710" t="s">
        <v>60293</v>
      </c>
      <c r="H22710" t="b">
        <v>0</v>
      </c>
    </row>
    <row r="22711" spans="1:8" x14ac:dyDescent="0.25">
      <c r="A22711" t="s">
        <v>26514</v>
      </c>
      <c r="B22711" t="s">
        <v>28</v>
      </c>
      <c r="C22711">
        <v>2</v>
      </c>
      <c r="D22711" t="s">
        <v>55</v>
      </c>
      <c r="E22711" t="s">
        <v>39987</v>
      </c>
      <c r="F22711">
        <v>7.0000000000000007E-2</v>
      </c>
      <c r="G22711" t="s">
        <v>60294</v>
      </c>
      <c r="H22711" t="b">
        <v>0</v>
      </c>
    </row>
    <row r="22712" spans="1:8" x14ac:dyDescent="0.25">
      <c r="A22712" t="s">
        <v>26515</v>
      </c>
      <c r="B22712" t="s">
        <v>57</v>
      </c>
      <c r="C22712">
        <v>3</v>
      </c>
      <c r="D22712" t="s">
        <v>264</v>
      </c>
      <c r="E22712" t="s">
        <v>39997</v>
      </c>
      <c r="F22712">
        <v>0.12</v>
      </c>
      <c r="G22712" t="s">
        <v>60295</v>
      </c>
      <c r="H22712" t="b">
        <v>0</v>
      </c>
    </row>
    <row r="22713" spans="1:8" x14ac:dyDescent="0.25">
      <c r="A22713" t="s">
        <v>26516</v>
      </c>
      <c r="B22713" t="s">
        <v>419</v>
      </c>
      <c r="C22713">
        <v>4</v>
      </c>
      <c r="D22713" t="s">
        <v>20074</v>
      </c>
      <c r="E22713" t="s">
        <v>39991</v>
      </c>
      <c r="F22713">
        <v>0.03</v>
      </c>
      <c r="G22713" t="s">
        <v>60296</v>
      </c>
      <c r="H22713" t="b">
        <v>0</v>
      </c>
    </row>
    <row r="22714" spans="1:8" x14ac:dyDescent="0.25">
      <c r="A22714" t="s">
        <v>26517</v>
      </c>
      <c r="B22714" t="s">
        <v>39972</v>
      </c>
      <c r="C22714">
        <v>0</v>
      </c>
      <c r="D22714" t="s">
        <v>26518</v>
      </c>
      <c r="E22714" t="s">
        <v>39972</v>
      </c>
      <c r="G22714" t="s">
        <v>60297</v>
      </c>
      <c r="H22714" t="b">
        <v>0</v>
      </c>
    </row>
    <row r="22715" spans="1:8" x14ac:dyDescent="0.25">
      <c r="A22715" t="s">
        <v>26519</v>
      </c>
      <c r="B22715" t="s">
        <v>937</v>
      </c>
      <c r="C22715">
        <v>2</v>
      </c>
      <c r="D22715" t="s">
        <v>55</v>
      </c>
      <c r="E22715" t="s">
        <v>40149</v>
      </c>
      <c r="F22715">
        <v>0.09</v>
      </c>
      <c r="G22715" t="s">
        <v>60298</v>
      </c>
      <c r="H22715" t="b">
        <v>0</v>
      </c>
    </row>
    <row r="22716" spans="1:8" x14ac:dyDescent="0.25">
      <c r="A22716" t="s">
        <v>26520</v>
      </c>
      <c r="B22716" t="s">
        <v>9</v>
      </c>
      <c r="C22716">
        <v>1</v>
      </c>
      <c r="D22716" t="s">
        <v>70</v>
      </c>
      <c r="E22716" t="s">
        <v>39991</v>
      </c>
      <c r="F22716">
        <v>0.18</v>
      </c>
      <c r="G22716" t="s">
        <v>60299</v>
      </c>
      <c r="H22716" t="b">
        <v>0</v>
      </c>
    </row>
    <row r="22717" spans="1:8" x14ac:dyDescent="0.25">
      <c r="A22717" t="s">
        <v>26521</v>
      </c>
      <c r="C22717">
        <v>0</v>
      </c>
      <c r="D22717" t="s">
        <v>33</v>
      </c>
      <c r="H22717" t="b">
        <v>0</v>
      </c>
    </row>
    <row r="22718" spans="1:8" x14ac:dyDescent="0.25">
      <c r="A22718" t="s">
        <v>26522</v>
      </c>
      <c r="B22718" t="s">
        <v>2089</v>
      </c>
      <c r="C22718">
        <v>3</v>
      </c>
      <c r="D22718" t="s">
        <v>331</v>
      </c>
      <c r="E22718" t="s">
        <v>39997</v>
      </c>
      <c r="F22718">
        <v>0.34</v>
      </c>
      <c r="G22718" t="s">
        <v>60300</v>
      </c>
      <c r="H22718" t="b">
        <v>0</v>
      </c>
    </row>
    <row r="22719" spans="1:8" x14ac:dyDescent="0.25">
      <c r="A22719" t="s">
        <v>26523</v>
      </c>
      <c r="C22719">
        <v>0</v>
      </c>
      <c r="D22719" t="s">
        <v>33</v>
      </c>
      <c r="H22719" t="b">
        <v>0</v>
      </c>
    </row>
    <row r="22720" spans="1:8" x14ac:dyDescent="0.25">
      <c r="A22720" t="s">
        <v>26524</v>
      </c>
      <c r="B22720" t="s">
        <v>72</v>
      </c>
      <c r="C22720">
        <v>6</v>
      </c>
      <c r="D22720" t="s">
        <v>26525</v>
      </c>
      <c r="E22720" t="s">
        <v>39991</v>
      </c>
      <c r="F22720">
        <v>0.48</v>
      </c>
      <c r="G22720" t="s">
        <v>60301</v>
      </c>
      <c r="H22720" t="b">
        <v>0</v>
      </c>
    </row>
    <row r="22721" spans="1:8" x14ac:dyDescent="0.25">
      <c r="A22721" t="s">
        <v>26526</v>
      </c>
      <c r="B22721" t="s">
        <v>39972</v>
      </c>
      <c r="C22721">
        <v>0</v>
      </c>
      <c r="D22721" t="s">
        <v>103</v>
      </c>
      <c r="E22721" t="s">
        <v>39972</v>
      </c>
      <c r="F22721">
        <v>0.12</v>
      </c>
      <c r="G22721" t="s">
        <v>60302</v>
      </c>
      <c r="H22721" t="b">
        <v>0</v>
      </c>
    </row>
    <row r="22722" spans="1:8" x14ac:dyDescent="0.25">
      <c r="A22722" t="s">
        <v>26527</v>
      </c>
      <c r="B22722" t="s">
        <v>54</v>
      </c>
      <c r="C22722">
        <v>1</v>
      </c>
      <c r="D22722" t="s">
        <v>12</v>
      </c>
      <c r="E22722" t="s">
        <v>39987</v>
      </c>
      <c r="F22722">
        <v>0.16</v>
      </c>
      <c r="G22722" t="s">
        <v>60303</v>
      </c>
      <c r="H22722" t="b">
        <v>0</v>
      </c>
    </row>
    <row r="22723" spans="1:8" x14ac:dyDescent="0.25">
      <c r="A22723" t="s">
        <v>26528</v>
      </c>
      <c r="B22723" t="s">
        <v>211</v>
      </c>
      <c r="C22723">
        <v>3</v>
      </c>
      <c r="D22723" t="s">
        <v>55</v>
      </c>
      <c r="E22723" t="s">
        <v>39989</v>
      </c>
      <c r="F22723">
        <v>0.14000000000000001</v>
      </c>
      <c r="G22723" t="s">
        <v>60304</v>
      </c>
      <c r="H22723" t="b">
        <v>0</v>
      </c>
    </row>
    <row r="22724" spans="1:8" x14ac:dyDescent="0.25">
      <c r="A22724" t="s">
        <v>26529</v>
      </c>
      <c r="B22724" t="s">
        <v>272</v>
      </c>
      <c r="C22724">
        <v>5</v>
      </c>
      <c r="D22724" t="s">
        <v>909</v>
      </c>
      <c r="E22724" t="s">
        <v>39995</v>
      </c>
      <c r="F22724">
        <v>0.39</v>
      </c>
      <c r="G22724" t="s">
        <v>60305</v>
      </c>
      <c r="H22724" t="b">
        <v>0</v>
      </c>
    </row>
    <row r="22725" spans="1:8" x14ac:dyDescent="0.25">
      <c r="A22725" t="s">
        <v>26530</v>
      </c>
      <c r="C22725">
        <v>0</v>
      </c>
      <c r="D22725" t="s">
        <v>33</v>
      </c>
      <c r="H22725" t="b">
        <v>0</v>
      </c>
    </row>
    <row r="22726" spans="1:8" x14ac:dyDescent="0.25">
      <c r="A22726" t="s">
        <v>26531</v>
      </c>
      <c r="B22726" t="s">
        <v>176</v>
      </c>
      <c r="C22726">
        <v>1</v>
      </c>
      <c r="D22726" t="s">
        <v>12</v>
      </c>
      <c r="E22726" t="s">
        <v>39989</v>
      </c>
      <c r="F22726">
        <v>15.69</v>
      </c>
      <c r="G22726" t="s">
        <v>60306</v>
      </c>
      <c r="H22726" t="b">
        <v>0</v>
      </c>
    </row>
    <row r="22727" spans="1:8" x14ac:dyDescent="0.25">
      <c r="A22727" t="s">
        <v>26532</v>
      </c>
      <c r="B22727" t="s">
        <v>311</v>
      </c>
      <c r="C22727">
        <v>1</v>
      </c>
      <c r="D22727" t="s">
        <v>108</v>
      </c>
      <c r="E22727" t="s">
        <v>39972</v>
      </c>
      <c r="F22727">
        <v>0.08</v>
      </c>
      <c r="G22727" t="s">
        <v>60307</v>
      </c>
      <c r="H22727" t="b">
        <v>0</v>
      </c>
    </row>
    <row r="22728" spans="1:8" x14ac:dyDescent="0.25">
      <c r="A22728" t="s">
        <v>26533</v>
      </c>
      <c r="B22728" t="s">
        <v>39972</v>
      </c>
      <c r="C22728">
        <v>0</v>
      </c>
      <c r="D22728" t="s">
        <v>246</v>
      </c>
      <c r="E22728" t="s">
        <v>39972</v>
      </c>
      <c r="G22728" t="s">
        <v>60308</v>
      </c>
      <c r="H22728" t="b">
        <v>0</v>
      </c>
    </row>
    <row r="22729" spans="1:8" x14ac:dyDescent="0.25">
      <c r="A22729" t="s">
        <v>26534</v>
      </c>
      <c r="B22729" t="s">
        <v>157</v>
      </c>
      <c r="C22729">
        <v>2</v>
      </c>
      <c r="D22729" t="s">
        <v>1244</v>
      </c>
      <c r="E22729" t="s">
        <v>39997</v>
      </c>
      <c r="F22729">
        <v>0.2</v>
      </c>
      <c r="G22729" t="s">
        <v>60309</v>
      </c>
      <c r="H22729" t="b">
        <v>0</v>
      </c>
    </row>
    <row r="22730" spans="1:8" x14ac:dyDescent="0.25">
      <c r="A22730" t="s">
        <v>26535</v>
      </c>
      <c r="B22730" t="s">
        <v>611</v>
      </c>
      <c r="C22730">
        <v>4</v>
      </c>
      <c r="D22730" t="s">
        <v>1284</v>
      </c>
      <c r="E22730" t="s">
        <v>40019</v>
      </c>
      <c r="F22730">
        <v>0.2</v>
      </c>
      <c r="G22730" t="s">
        <v>60310</v>
      </c>
      <c r="H22730" t="b">
        <v>0</v>
      </c>
    </row>
    <row r="22731" spans="1:8" x14ac:dyDescent="0.25">
      <c r="A22731" t="s">
        <v>26536</v>
      </c>
      <c r="B22731" t="s">
        <v>65</v>
      </c>
      <c r="C22731">
        <v>4</v>
      </c>
      <c r="D22731" t="s">
        <v>12</v>
      </c>
      <c r="E22731" t="s">
        <v>39995</v>
      </c>
      <c r="F22731">
        <v>0.13</v>
      </c>
      <c r="G22731" t="s">
        <v>60311</v>
      </c>
      <c r="H22731" t="b">
        <v>0</v>
      </c>
    </row>
    <row r="22732" spans="1:8" x14ac:dyDescent="0.25">
      <c r="A22732" t="s">
        <v>26537</v>
      </c>
      <c r="B22732" t="s">
        <v>117</v>
      </c>
      <c r="C22732">
        <v>5</v>
      </c>
      <c r="D22732" t="s">
        <v>4175</v>
      </c>
      <c r="E22732" t="s">
        <v>39997</v>
      </c>
      <c r="F22732">
        <v>0.85</v>
      </c>
      <c r="G22732" t="s">
        <v>60312</v>
      </c>
      <c r="H22732" t="b">
        <v>0</v>
      </c>
    </row>
    <row r="22733" spans="1:8" x14ac:dyDescent="0.25">
      <c r="A22733" t="s">
        <v>26538</v>
      </c>
      <c r="B22733" t="s">
        <v>157</v>
      </c>
      <c r="C22733">
        <v>2</v>
      </c>
      <c r="D22733" t="s">
        <v>166</v>
      </c>
      <c r="E22733" t="s">
        <v>39997</v>
      </c>
      <c r="G22733" t="s">
        <v>60313</v>
      </c>
      <c r="H22733" t="b">
        <v>0</v>
      </c>
    </row>
    <row r="22734" spans="1:8" x14ac:dyDescent="0.25">
      <c r="A22734" t="s">
        <v>26539</v>
      </c>
      <c r="B22734" t="s">
        <v>157</v>
      </c>
      <c r="C22734">
        <v>2</v>
      </c>
      <c r="D22734" t="s">
        <v>59</v>
      </c>
      <c r="E22734" t="s">
        <v>39997</v>
      </c>
      <c r="F22734">
        <v>0.19</v>
      </c>
      <c r="G22734" t="s">
        <v>60314</v>
      </c>
      <c r="H22734" t="b">
        <v>0</v>
      </c>
    </row>
    <row r="22735" spans="1:8" x14ac:dyDescent="0.25">
      <c r="A22735" t="s">
        <v>26540</v>
      </c>
      <c r="B22735" t="s">
        <v>1</v>
      </c>
      <c r="C22735">
        <v>4</v>
      </c>
      <c r="D22735" t="s">
        <v>5102</v>
      </c>
      <c r="E22735" t="s">
        <v>39987</v>
      </c>
      <c r="F22735">
        <v>7.0000000000000007E-2</v>
      </c>
      <c r="G22735" t="s">
        <v>60315</v>
      </c>
      <c r="H22735" t="b">
        <v>0</v>
      </c>
    </row>
    <row r="22736" spans="1:8" x14ac:dyDescent="0.25">
      <c r="A22736" t="s">
        <v>26541</v>
      </c>
      <c r="B22736" t="s">
        <v>41</v>
      </c>
      <c r="C22736">
        <v>3</v>
      </c>
      <c r="D22736" t="s">
        <v>105</v>
      </c>
      <c r="E22736" t="s">
        <v>39991</v>
      </c>
      <c r="F22736">
        <v>0.64</v>
      </c>
      <c r="G22736" t="s">
        <v>60316</v>
      </c>
      <c r="H22736" t="b">
        <v>0</v>
      </c>
    </row>
    <row r="22737" spans="1:8" x14ac:dyDescent="0.25">
      <c r="A22737" t="s">
        <v>26542</v>
      </c>
      <c r="B22737" t="s">
        <v>39972</v>
      </c>
      <c r="C22737">
        <v>0</v>
      </c>
      <c r="D22737" t="s">
        <v>481</v>
      </c>
      <c r="E22737" t="s">
        <v>39972</v>
      </c>
      <c r="F22737">
        <v>3.23</v>
      </c>
      <c r="G22737" t="s">
        <v>60317</v>
      </c>
      <c r="H22737" t="b">
        <v>0</v>
      </c>
    </row>
    <row r="22738" spans="1:8" x14ac:dyDescent="0.25">
      <c r="A22738" t="s">
        <v>26543</v>
      </c>
      <c r="B22738" t="s">
        <v>311</v>
      </c>
      <c r="C22738">
        <v>1</v>
      </c>
      <c r="D22738" t="s">
        <v>108</v>
      </c>
      <c r="E22738" t="s">
        <v>39972</v>
      </c>
      <c r="F22738">
        <v>0.18</v>
      </c>
      <c r="G22738" t="s">
        <v>60318</v>
      </c>
      <c r="H22738" t="b">
        <v>0</v>
      </c>
    </row>
    <row r="22739" spans="1:8" x14ac:dyDescent="0.25">
      <c r="A22739" t="s">
        <v>26544</v>
      </c>
      <c r="B22739" t="s">
        <v>151</v>
      </c>
      <c r="C22739">
        <v>2</v>
      </c>
      <c r="D22739" t="s">
        <v>26545</v>
      </c>
      <c r="E22739" t="s">
        <v>39995</v>
      </c>
      <c r="F22739">
        <v>0.66</v>
      </c>
      <c r="G22739" t="s">
        <v>60319</v>
      </c>
      <c r="H22739" t="b">
        <v>0</v>
      </c>
    </row>
    <row r="22740" spans="1:8" x14ac:dyDescent="0.25">
      <c r="A22740" t="s">
        <v>26546</v>
      </c>
      <c r="B22740" t="s">
        <v>466</v>
      </c>
      <c r="C22740">
        <v>3</v>
      </c>
      <c r="D22740" t="s">
        <v>105</v>
      </c>
      <c r="E22740" t="s">
        <v>39995</v>
      </c>
      <c r="F22740">
        <v>3.59</v>
      </c>
      <c r="G22740" t="s">
        <v>60320</v>
      </c>
      <c r="H22740" t="b">
        <v>0</v>
      </c>
    </row>
    <row r="22741" spans="1:8" x14ac:dyDescent="0.25">
      <c r="A22741" t="s">
        <v>26547</v>
      </c>
      <c r="B22741" t="s">
        <v>65</v>
      </c>
      <c r="C22741">
        <v>4</v>
      </c>
      <c r="D22741" t="s">
        <v>1091</v>
      </c>
      <c r="E22741" t="s">
        <v>39995</v>
      </c>
      <c r="F22741">
        <v>1.79</v>
      </c>
      <c r="G22741" t="s">
        <v>60321</v>
      </c>
      <c r="H22741" t="b">
        <v>0</v>
      </c>
    </row>
    <row r="22742" spans="1:8" x14ac:dyDescent="0.25">
      <c r="A22742" t="s">
        <v>26548</v>
      </c>
      <c r="B22742" t="s">
        <v>563</v>
      </c>
      <c r="C22742">
        <v>4</v>
      </c>
      <c r="D22742" t="s">
        <v>26549</v>
      </c>
      <c r="E22742" t="s">
        <v>39997</v>
      </c>
      <c r="F22742">
        <v>0.09</v>
      </c>
      <c r="G22742" t="s">
        <v>60322</v>
      </c>
      <c r="H22742" t="b">
        <v>0</v>
      </c>
    </row>
    <row r="22743" spans="1:8" x14ac:dyDescent="0.25">
      <c r="A22743" t="s">
        <v>26550</v>
      </c>
      <c r="B22743" t="s">
        <v>2152</v>
      </c>
      <c r="C22743">
        <v>5</v>
      </c>
      <c r="D22743" t="s">
        <v>3352</v>
      </c>
      <c r="E22743" t="s">
        <v>39989</v>
      </c>
      <c r="F22743">
        <v>0.41</v>
      </c>
      <c r="G22743" t="s">
        <v>60323</v>
      </c>
      <c r="H22743" t="b">
        <v>0</v>
      </c>
    </row>
    <row r="22744" spans="1:8" x14ac:dyDescent="0.25">
      <c r="A22744" t="s">
        <v>26551</v>
      </c>
      <c r="B22744" t="s">
        <v>13208</v>
      </c>
      <c r="C22744">
        <v>3</v>
      </c>
      <c r="D22744" t="s">
        <v>26552</v>
      </c>
      <c r="E22744" t="s">
        <v>40403</v>
      </c>
      <c r="F22744">
        <v>0.11</v>
      </c>
      <c r="G22744" t="s">
        <v>60324</v>
      </c>
      <c r="H22744" t="b">
        <v>0</v>
      </c>
    </row>
    <row r="22745" spans="1:8" x14ac:dyDescent="0.25">
      <c r="A22745" t="s">
        <v>26553</v>
      </c>
      <c r="B22745" t="s">
        <v>157</v>
      </c>
      <c r="C22745">
        <v>2</v>
      </c>
      <c r="D22745" t="s">
        <v>59</v>
      </c>
      <c r="E22745" t="s">
        <v>39997</v>
      </c>
      <c r="F22745">
        <v>0.09</v>
      </c>
      <c r="G22745" t="s">
        <v>60325</v>
      </c>
      <c r="H22745" t="b">
        <v>0</v>
      </c>
    </row>
    <row r="22746" spans="1:8" x14ac:dyDescent="0.25">
      <c r="A22746" t="s">
        <v>39979</v>
      </c>
      <c r="B22746" t="s">
        <v>2009</v>
      </c>
      <c r="C22746">
        <v>2</v>
      </c>
      <c r="D22746" t="s">
        <v>55</v>
      </c>
      <c r="E22746" t="s">
        <v>40076</v>
      </c>
      <c r="F22746">
        <v>0.27</v>
      </c>
      <c r="G22746" t="s">
        <v>72618</v>
      </c>
      <c r="H22746" t="b">
        <v>0</v>
      </c>
    </row>
    <row r="22747" spans="1:8" x14ac:dyDescent="0.25">
      <c r="A22747" t="s">
        <v>26554</v>
      </c>
      <c r="B22747" t="s">
        <v>43</v>
      </c>
      <c r="C22747">
        <v>3</v>
      </c>
      <c r="D22747" t="s">
        <v>834</v>
      </c>
      <c r="E22747" t="s">
        <v>39995</v>
      </c>
      <c r="F22747">
        <v>0.17</v>
      </c>
      <c r="G22747" t="s">
        <v>60326</v>
      </c>
      <c r="H22747" t="b">
        <v>0</v>
      </c>
    </row>
    <row r="22748" spans="1:8" x14ac:dyDescent="0.25">
      <c r="A22748" t="s">
        <v>26555</v>
      </c>
      <c r="C22748">
        <v>0</v>
      </c>
      <c r="D22748" t="s">
        <v>33</v>
      </c>
      <c r="H22748" t="b">
        <v>0</v>
      </c>
    </row>
    <row r="22749" spans="1:8" x14ac:dyDescent="0.25">
      <c r="A22749" t="s">
        <v>26556</v>
      </c>
      <c r="C22749">
        <v>0</v>
      </c>
      <c r="D22749" t="s">
        <v>33</v>
      </c>
      <c r="H22749" t="b">
        <v>0</v>
      </c>
    </row>
    <row r="22750" spans="1:8" x14ac:dyDescent="0.25">
      <c r="A22750" t="s">
        <v>26557</v>
      </c>
      <c r="C22750">
        <v>0</v>
      </c>
      <c r="D22750" t="s">
        <v>33</v>
      </c>
      <c r="H22750" t="b">
        <v>0</v>
      </c>
    </row>
    <row r="22751" spans="1:8" x14ac:dyDescent="0.25">
      <c r="A22751" t="s">
        <v>26558</v>
      </c>
      <c r="B22751" t="s">
        <v>176</v>
      </c>
      <c r="C22751">
        <v>1</v>
      </c>
      <c r="D22751" t="s">
        <v>55</v>
      </c>
      <c r="E22751" t="s">
        <v>39989</v>
      </c>
      <c r="F22751">
        <v>0.21</v>
      </c>
      <c r="G22751" t="s">
        <v>60327</v>
      </c>
      <c r="H22751" t="b">
        <v>0</v>
      </c>
    </row>
    <row r="22752" spans="1:8" x14ac:dyDescent="0.25">
      <c r="A22752" t="s">
        <v>26559</v>
      </c>
      <c r="B22752" t="s">
        <v>157</v>
      </c>
      <c r="C22752">
        <v>2</v>
      </c>
      <c r="D22752" t="s">
        <v>55</v>
      </c>
      <c r="E22752" t="s">
        <v>39997</v>
      </c>
      <c r="F22752">
        <v>0.1</v>
      </c>
      <c r="G22752" t="s">
        <v>60328</v>
      </c>
      <c r="H22752" t="b">
        <v>0</v>
      </c>
    </row>
    <row r="22753" spans="1:8" x14ac:dyDescent="0.25">
      <c r="A22753" t="s">
        <v>26560</v>
      </c>
      <c r="C22753">
        <v>0</v>
      </c>
      <c r="D22753" t="s">
        <v>33</v>
      </c>
      <c r="H22753" t="b">
        <v>0</v>
      </c>
    </row>
    <row r="22754" spans="1:8" x14ac:dyDescent="0.25">
      <c r="A22754" t="s">
        <v>26561</v>
      </c>
      <c r="B22754" t="s">
        <v>23</v>
      </c>
      <c r="C22754">
        <v>4</v>
      </c>
      <c r="D22754" t="s">
        <v>10</v>
      </c>
      <c r="E22754" t="s">
        <v>39997</v>
      </c>
      <c r="F22754">
        <v>0.27</v>
      </c>
      <c r="G22754" t="s">
        <v>60329</v>
      </c>
      <c r="H22754" t="b">
        <v>0</v>
      </c>
    </row>
    <row r="22755" spans="1:8" x14ac:dyDescent="0.25">
      <c r="A22755" t="s">
        <v>26562</v>
      </c>
      <c r="B22755" t="s">
        <v>423</v>
      </c>
      <c r="C22755">
        <v>3</v>
      </c>
      <c r="D22755" t="s">
        <v>105</v>
      </c>
      <c r="E22755" t="s">
        <v>40204</v>
      </c>
      <c r="F22755">
        <v>9.02</v>
      </c>
      <c r="G22755" t="s">
        <v>60330</v>
      </c>
      <c r="H22755" t="b">
        <v>0</v>
      </c>
    </row>
    <row r="22756" spans="1:8" x14ac:dyDescent="0.25">
      <c r="A22756" t="s">
        <v>26563</v>
      </c>
      <c r="B22756" t="s">
        <v>593</v>
      </c>
      <c r="C22756">
        <v>7</v>
      </c>
      <c r="D22756" t="s">
        <v>1040</v>
      </c>
      <c r="E22756" t="s">
        <v>39987</v>
      </c>
      <c r="F22756">
        <v>0.14000000000000001</v>
      </c>
      <c r="G22756" t="s">
        <v>60331</v>
      </c>
      <c r="H22756" t="b">
        <v>0</v>
      </c>
    </row>
    <row r="22757" spans="1:8" x14ac:dyDescent="0.25">
      <c r="A22757" t="s">
        <v>26564</v>
      </c>
      <c r="B22757" t="s">
        <v>249</v>
      </c>
      <c r="C22757">
        <v>5</v>
      </c>
      <c r="D22757" t="s">
        <v>12</v>
      </c>
      <c r="E22757" t="s">
        <v>39995</v>
      </c>
      <c r="F22757">
        <v>0.4</v>
      </c>
      <c r="G22757" t="s">
        <v>60332</v>
      </c>
      <c r="H22757" t="b">
        <v>0</v>
      </c>
    </row>
    <row r="22758" spans="1:8" x14ac:dyDescent="0.25">
      <c r="A22758" t="s">
        <v>26565</v>
      </c>
      <c r="B22758" t="s">
        <v>2135</v>
      </c>
      <c r="C22758">
        <v>2</v>
      </c>
      <c r="D22758" t="s">
        <v>108</v>
      </c>
      <c r="E22758" t="s">
        <v>40086</v>
      </c>
      <c r="F22758">
        <v>0.21</v>
      </c>
      <c r="G22758" t="s">
        <v>60333</v>
      </c>
      <c r="H22758" t="b">
        <v>0</v>
      </c>
    </row>
    <row r="22759" spans="1:8" x14ac:dyDescent="0.25">
      <c r="A22759" t="s">
        <v>26566</v>
      </c>
      <c r="B22759" t="s">
        <v>9</v>
      </c>
      <c r="C22759">
        <v>1</v>
      </c>
      <c r="D22759" t="s">
        <v>12</v>
      </c>
      <c r="E22759" t="s">
        <v>39991</v>
      </c>
      <c r="F22759">
        <v>4.97</v>
      </c>
      <c r="G22759" t="s">
        <v>60334</v>
      </c>
      <c r="H22759" t="b">
        <v>0</v>
      </c>
    </row>
    <row r="22760" spans="1:8" x14ac:dyDescent="0.25">
      <c r="A22760" t="s">
        <v>26567</v>
      </c>
      <c r="C22760">
        <v>0</v>
      </c>
      <c r="D22760" t="s">
        <v>33</v>
      </c>
      <c r="H22760" t="b">
        <v>0</v>
      </c>
    </row>
    <row r="22761" spans="1:8" x14ac:dyDescent="0.25">
      <c r="A22761" t="s">
        <v>26568</v>
      </c>
      <c r="B22761" t="s">
        <v>61</v>
      </c>
      <c r="C22761">
        <v>3</v>
      </c>
      <c r="D22761" t="s">
        <v>26569</v>
      </c>
      <c r="E22761" t="s">
        <v>39991</v>
      </c>
      <c r="F22761">
        <v>0.16</v>
      </c>
      <c r="G22761" t="s">
        <v>60335</v>
      </c>
      <c r="H22761" t="b">
        <v>0</v>
      </c>
    </row>
    <row r="22762" spans="1:8" x14ac:dyDescent="0.25">
      <c r="A22762" t="s">
        <v>26570</v>
      </c>
      <c r="B22762" t="s">
        <v>39972</v>
      </c>
      <c r="C22762">
        <v>0</v>
      </c>
      <c r="D22762" t="s">
        <v>103</v>
      </c>
      <c r="E22762" t="s">
        <v>39972</v>
      </c>
      <c r="F22762">
        <v>1.02</v>
      </c>
      <c r="G22762" t="s">
        <v>60336</v>
      </c>
      <c r="H22762" t="b">
        <v>0</v>
      </c>
    </row>
    <row r="22763" spans="1:8" x14ac:dyDescent="0.25">
      <c r="A22763" t="s">
        <v>26571</v>
      </c>
      <c r="B22763" t="s">
        <v>157</v>
      </c>
      <c r="C22763">
        <v>2</v>
      </c>
      <c r="D22763" t="s">
        <v>1244</v>
      </c>
      <c r="E22763" t="s">
        <v>39997</v>
      </c>
      <c r="F22763">
        <v>0.54</v>
      </c>
      <c r="G22763" t="s">
        <v>60337</v>
      </c>
      <c r="H22763" t="b">
        <v>0</v>
      </c>
    </row>
    <row r="22764" spans="1:8" x14ac:dyDescent="0.25">
      <c r="A22764" t="s">
        <v>26572</v>
      </c>
      <c r="B22764" t="s">
        <v>114</v>
      </c>
      <c r="C22764">
        <v>5</v>
      </c>
      <c r="D22764" t="s">
        <v>524</v>
      </c>
      <c r="E22764" t="s">
        <v>39991</v>
      </c>
      <c r="F22764">
        <v>0.33</v>
      </c>
      <c r="G22764" t="s">
        <v>60338</v>
      </c>
      <c r="H22764" t="b">
        <v>0</v>
      </c>
    </row>
    <row r="22765" spans="1:8" x14ac:dyDescent="0.25">
      <c r="A22765" t="s">
        <v>26573</v>
      </c>
      <c r="B22765" t="s">
        <v>633</v>
      </c>
      <c r="C22765">
        <v>3</v>
      </c>
      <c r="D22765" t="s">
        <v>2704</v>
      </c>
      <c r="E22765" t="s">
        <v>40086</v>
      </c>
      <c r="F22765">
        <v>0.24</v>
      </c>
      <c r="G22765" t="s">
        <v>60339</v>
      </c>
      <c r="H22765" t="b">
        <v>0</v>
      </c>
    </row>
    <row r="22766" spans="1:8" x14ac:dyDescent="0.25">
      <c r="A22766" t="s">
        <v>26574</v>
      </c>
      <c r="C22766">
        <v>0</v>
      </c>
      <c r="D22766" t="s">
        <v>33</v>
      </c>
      <c r="H22766" t="b">
        <v>0</v>
      </c>
    </row>
    <row r="22767" spans="1:8" x14ac:dyDescent="0.25">
      <c r="A22767" t="s">
        <v>26575</v>
      </c>
      <c r="B22767" t="s">
        <v>9</v>
      </c>
      <c r="C22767">
        <v>1</v>
      </c>
      <c r="D22767" t="s">
        <v>326</v>
      </c>
      <c r="E22767" t="s">
        <v>39991</v>
      </c>
      <c r="F22767">
        <v>0.47</v>
      </c>
      <c r="G22767" t="s">
        <v>60340</v>
      </c>
      <c r="H22767" t="b">
        <v>0</v>
      </c>
    </row>
    <row r="22768" spans="1:8" x14ac:dyDescent="0.25">
      <c r="A22768" t="s">
        <v>26576</v>
      </c>
      <c r="B22768" t="s">
        <v>316</v>
      </c>
      <c r="C22768">
        <v>5</v>
      </c>
      <c r="D22768" t="s">
        <v>378</v>
      </c>
      <c r="E22768" t="s">
        <v>39972</v>
      </c>
      <c r="F22768">
        <v>9.7899999999999991</v>
      </c>
      <c r="G22768" t="s">
        <v>60341</v>
      </c>
      <c r="H22768" t="b">
        <v>0</v>
      </c>
    </row>
    <row r="22769" spans="1:8" x14ac:dyDescent="0.25">
      <c r="A22769" t="s">
        <v>26577</v>
      </c>
      <c r="B22769" t="s">
        <v>419</v>
      </c>
      <c r="C22769">
        <v>4</v>
      </c>
      <c r="D22769" t="s">
        <v>1027</v>
      </c>
      <c r="E22769" t="s">
        <v>39991</v>
      </c>
      <c r="F22769">
        <v>0.4</v>
      </c>
      <c r="G22769" t="s">
        <v>60342</v>
      </c>
      <c r="H22769" t="b">
        <v>0</v>
      </c>
    </row>
    <row r="22770" spans="1:8" x14ac:dyDescent="0.25">
      <c r="A22770" t="s">
        <v>26578</v>
      </c>
      <c r="B22770" t="s">
        <v>1</v>
      </c>
      <c r="C22770">
        <v>4</v>
      </c>
      <c r="D22770" t="s">
        <v>26579</v>
      </c>
      <c r="E22770" t="s">
        <v>39987</v>
      </c>
      <c r="F22770">
        <v>1.27</v>
      </c>
      <c r="G22770" t="s">
        <v>60343</v>
      </c>
      <c r="H22770" t="b">
        <v>0</v>
      </c>
    </row>
    <row r="22771" spans="1:8" x14ac:dyDescent="0.25">
      <c r="A22771" t="s">
        <v>26580</v>
      </c>
      <c r="B22771" t="s">
        <v>297</v>
      </c>
      <c r="C22771">
        <v>3</v>
      </c>
      <c r="D22771" t="s">
        <v>725</v>
      </c>
      <c r="E22771" t="s">
        <v>40053</v>
      </c>
      <c r="F22771">
        <v>0.93</v>
      </c>
      <c r="G22771" t="s">
        <v>60344</v>
      </c>
      <c r="H22771" t="b">
        <v>0</v>
      </c>
    </row>
    <row r="22772" spans="1:8" x14ac:dyDescent="0.25">
      <c r="A22772" t="s">
        <v>26581</v>
      </c>
      <c r="B22772" t="s">
        <v>16</v>
      </c>
      <c r="C22772">
        <v>2</v>
      </c>
      <c r="D22772" t="s">
        <v>26582</v>
      </c>
      <c r="E22772" t="s">
        <v>39991</v>
      </c>
      <c r="F22772">
        <v>0.05</v>
      </c>
      <c r="G22772" t="s">
        <v>60345</v>
      </c>
      <c r="H22772" t="b">
        <v>0</v>
      </c>
    </row>
    <row r="22773" spans="1:8" x14ac:dyDescent="0.25">
      <c r="A22773" t="s">
        <v>26583</v>
      </c>
      <c r="B22773" t="s">
        <v>311</v>
      </c>
      <c r="C22773">
        <v>1</v>
      </c>
      <c r="D22773" t="s">
        <v>108</v>
      </c>
      <c r="E22773" t="s">
        <v>39972</v>
      </c>
      <c r="F22773">
        <v>0.35</v>
      </c>
      <c r="G22773" t="s">
        <v>60346</v>
      </c>
      <c r="H22773" t="b">
        <v>0</v>
      </c>
    </row>
    <row r="22774" spans="1:8" x14ac:dyDescent="0.25">
      <c r="A22774" t="s">
        <v>26584</v>
      </c>
      <c r="B22774" t="s">
        <v>157</v>
      </c>
      <c r="C22774">
        <v>2</v>
      </c>
      <c r="D22774" t="s">
        <v>166</v>
      </c>
      <c r="E22774" t="s">
        <v>39997</v>
      </c>
      <c r="F22774">
        <v>0.22</v>
      </c>
      <c r="G22774" t="s">
        <v>60347</v>
      </c>
      <c r="H22774" t="b">
        <v>0</v>
      </c>
    </row>
    <row r="22775" spans="1:8" x14ac:dyDescent="0.25">
      <c r="A22775" t="s">
        <v>26585</v>
      </c>
      <c r="B22775" t="s">
        <v>290</v>
      </c>
      <c r="C22775">
        <v>4</v>
      </c>
      <c r="D22775" t="s">
        <v>105</v>
      </c>
      <c r="E22775" t="s">
        <v>39991</v>
      </c>
      <c r="F22775">
        <v>0.37</v>
      </c>
      <c r="G22775" t="s">
        <v>60348</v>
      </c>
      <c r="H22775" t="b">
        <v>0</v>
      </c>
    </row>
    <row r="22776" spans="1:8" x14ac:dyDescent="0.25">
      <c r="A22776" t="s">
        <v>26586</v>
      </c>
      <c r="B22776" t="s">
        <v>16</v>
      </c>
      <c r="C22776">
        <v>2</v>
      </c>
      <c r="D22776" t="s">
        <v>59</v>
      </c>
      <c r="E22776" t="s">
        <v>39991</v>
      </c>
      <c r="F22776">
        <v>1.1200000000000001</v>
      </c>
      <c r="G22776" t="s">
        <v>60349</v>
      </c>
      <c r="H22776" t="b">
        <v>0</v>
      </c>
    </row>
    <row r="22777" spans="1:8" x14ac:dyDescent="0.25">
      <c r="A22777" t="s">
        <v>26587</v>
      </c>
      <c r="B22777" t="s">
        <v>336</v>
      </c>
      <c r="C22777">
        <v>1</v>
      </c>
      <c r="D22777" t="s">
        <v>12</v>
      </c>
      <c r="E22777" t="s">
        <v>39997</v>
      </c>
      <c r="F22777">
        <v>1.81</v>
      </c>
      <c r="G22777" t="s">
        <v>60350</v>
      </c>
      <c r="H22777" t="b">
        <v>0</v>
      </c>
    </row>
    <row r="22778" spans="1:8" x14ac:dyDescent="0.25">
      <c r="A22778" t="s">
        <v>26588</v>
      </c>
      <c r="B22778" t="s">
        <v>23</v>
      </c>
      <c r="C22778">
        <v>4</v>
      </c>
      <c r="D22778" t="s">
        <v>264</v>
      </c>
      <c r="E22778" t="s">
        <v>39997</v>
      </c>
      <c r="F22778">
        <v>0.18</v>
      </c>
      <c r="G22778" t="s">
        <v>60351</v>
      </c>
      <c r="H22778" t="b">
        <v>0</v>
      </c>
    </row>
    <row r="22779" spans="1:8" x14ac:dyDescent="0.25">
      <c r="A22779" t="s">
        <v>520</v>
      </c>
      <c r="B22779" t="s">
        <v>39972</v>
      </c>
      <c r="C22779">
        <v>0</v>
      </c>
      <c r="D22779" t="s">
        <v>521</v>
      </c>
      <c r="E22779" t="s">
        <v>39997</v>
      </c>
      <c r="G22779" t="s">
        <v>60352</v>
      </c>
      <c r="H22779" t="b">
        <v>0</v>
      </c>
    </row>
    <row r="22780" spans="1:8" x14ac:dyDescent="0.25">
      <c r="A22780" t="s">
        <v>36268</v>
      </c>
      <c r="B22780" t="s">
        <v>39972</v>
      </c>
      <c r="C22780">
        <v>0</v>
      </c>
      <c r="D22780" t="s">
        <v>103</v>
      </c>
      <c r="E22780" t="s">
        <v>39972</v>
      </c>
      <c r="G22780" t="s">
        <v>71691</v>
      </c>
      <c r="H22780" t="b">
        <v>0</v>
      </c>
    </row>
    <row r="22781" spans="1:8" x14ac:dyDescent="0.25">
      <c r="A22781" t="s">
        <v>26589</v>
      </c>
      <c r="B22781" t="s">
        <v>211</v>
      </c>
      <c r="C22781">
        <v>3</v>
      </c>
      <c r="D22781" t="s">
        <v>12</v>
      </c>
      <c r="E22781" t="s">
        <v>39989</v>
      </c>
      <c r="F22781">
        <v>0.33</v>
      </c>
      <c r="G22781" t="s">
        <v>60353</v>
      </c>
      <c r="H22781" t="b">
        <v>0</v>
      </c>
    </row>
    <row r="22782" spans="1:8" x14ac:dyDescent="0.25">
      <c r="A22782" t="s">
        <v>21575</v>
      </c>
      <c r="B22782" t="s">
        <v>117</v>
      </c>
      <c r="C22782">
        <v>5</v>
      </c>
      <c r="D22782" t="s">
        <v>386</v>
      </c>
      <c r="E22782" t="s">
        <v>39997</v>
      </c>
      <c r="F22782">
        <v>0.27</v>
      </c>
      <c r="G22782" t="s">
        <v>60354</v>
      </c>
      <c r="H22782" t="b">
        <v>0</v>
      </c>
    </row>
    <row r="22783" spans="1:8" x14ac:dyDescent="0.25">
      <c r="A22783" t="s">
        <v>26590</v>
      </c>
      <c r="B22783" t="s">
        <v>563</v>
      </c>
      <c r="C22783">
        <v>4</v>
      </c>
      <c r="D22783" t="s">
        <v>55</v>
      </c>
      <c r="E22783" t="s">
        <v>39997</v>
      </c>
      <c r="F22783">
        <v>0.19</v>
      </c>
      <c r="G22783" t="s">
        <v>60355</v>
      </c>
      <c r="H22783" t="b">
        <v>0</v>
      </c>
    </row>
    <row r="22784" spans="1:8" x14ac:dyDescent="0.25">
      <c r="A22784" t="s">
        <v>26591</v>
      </c>
      <c r="B22784" t="s">
        <v>253</v>
      </c>
      <c r="C22784">
        <v>2</v>
      </c>
      <c r="D22784" t="s">
        <v>7</v>
      </c>
      <c r="E22784" t="s">
        <v>39972</v>
      </c>
      <c r="F22784">
        <v>59.99</v>
      </c>
      <c r="G22784" t="s">
        <v>60356</v>
      </c>
      <c r="H22784" t="b">
        <v>0</v>
      </c>
    </row>
    <row r="22785" spans="1:8" x14ac:dyDescent="0.25">
      <c r="A22785" t="s">
        <v>26592</v>
      </c>
      <c r="B22785" t="s">
        <v>151</v>
      </c>
      <c r="C22785">
        <v>2</v>
      </c>
      <c r="D22785" t="s">
        <v>105</v>
      </c>
      <c r="E22785" t="s">
        <v>39995</v>
      </c>
      <c r="F22785">
        <v>0.35</v>
      </c>
      <c r="G22785" t="s">
        <v>60357</v>
      </c>
      <c r="H22785" t="b">
        <v>0</v>
      </c>
    </row>
    <row r="22786" spans="1:8" x14ac:dyDescent="0.25">
      <c r="A22786" t="s">
        <v>26593</v>
      </c>
      <c r="B22786" t="s">
        <v>35</v>
      </c>
      <c r="C22786">
        <v>3</v>
      </c>
      <c r="D22786" t="s">
        <v>26594</v>
      </c>
      <c r="E22786" t="s">
        <v>39987</v>
      </c>
      <c r="F22786">
        <v>0.56000000000000005</v>
      </c>
      <c r="G22786" t="s">
        <v>60358</v>
      </c>
      <c r="H22786" t="b">
        <v>0</v>
      </c>
    </row>
    <row r="22787" spans="1:8" x14ac:dyDescent="0.25">
      <c r="A22787" t="s">
        <v>26595</v>
      </c>
      <c r="C22787">
        <v>0</v>
      </c>
      <c r="D22787" t="s">
        <v>33</v>
      </c>
      <c r="H22787" t="b">
        <v>0</v>
      </c>
    </row>
    <row r="22788" spans="1:8" x14ac:dyDescent="0.25">
      <c r="A22788" t="s">
        <v>26596</v>
      </c>
      <c r="C22788">
        <v>0</v>
      </c>
      <c r="D22788" t="s">
        <v>33</v>
      </c>
      <c r="H22788" t="b">
        <v>0</v>
      </c>
    </row>
    <row r="22789" spans="1:8" x14ac:dyDescent="0.25">
      <c r="A22789" t="s">
        <v>26597</v>
      </c>
      <c r="B22789" t="s">
        <v>1563</v>
      </c>
      <c r="C22789">
        <v>2</v>
      </c>
      <c r="D22789" t="s">
        <v>55</v>
      </c>
      <c r="E22789" t="s">
        <v>39989</v>
      </c>
      <c r="F22789">
        <v>0.94</v>
      </c>
      <c r="G22789" t="s">
        <v>60359</v>
      </c>
      <c r="H22789" t="b">
        <v>0</v>
      </c>
    </row>
    <row r="22790" spans="1:8" x14ac:dyDescent="0.25">
      <c r="A22790" t="s">
        <v>26598</v>
      </c>
      <c r="B22790" t="s">
        <v>134</v>
      </c>
      <c r="C22790">
        <v>4</v>
      </c>
      <c r="D22790" t="s">
        <v>55</v>
      </c>
      <c r="E22790" t="s">
        <v>39989</v>
      </c>
      <c r="F22790">
        <v>0.53</v>
      </c>
      <c r="G22790" t="s">
        <v>72619</v>
      </c>
      <c r="H22790" t="b">
        <v>0</v>
      </c>
    </row>
    <row r="22791" spans="1:8" x14ac:dyDescent="0.25">
      <c r="A22791" t="s">
        <v>26599</v>
      </c>
      <c r="B22791" t="s">
        <v>453</v>
      </c>
      <c r="C22791">
        <v>5</v>
      </c>
      <c r="D22791" t="s">
        <v>12</v>
      </c>
      <c r="E22791" t="s">
        <v>39991</v>
      </c>
      <c r="F22791">
        <v>0.15</v>
      </c>
      <c r="G22791" t="s">
        <v>60360</v>
      </c>
      <c r="H22791" t="b">
        <v>0</v>
      </c>
    </row>
    <row r="22792" spans="1:8" x14ac:dyDescent="0.25">
      <c r="A22792" t="s">
        <v>26600</v>
      </c>
      <c r="B22792" t="s">
        <v>61</v>
      </c>
      <c r="C22792">
        <v>3</v>
      </c>
      <c r="D22792" t="s">
        <v>326</v>
      </c>
      <c r="E22792" t="s">
        <v>39991</v>
      </c>
      <c r="F22792">
        <v>0.37</v>
      </c>
      <c r="G22792" t="s">
        <v>60361</v>
      </c>
      <c r="H22792" t="b">
        <v>0</v>
      </c>
    </row>
    <row r="22793" spans="1:8" x14ac:dyDescent="0.25">
      <c r="A22793" t="s">
        <v>26601</v>
      </c>
      <c r="B22793" t="s">
        <v>57</v>
      </c>
      <c r="C22793">
        <v>3</v>
      </c>
      <c r="D22793" t="s">
        <v>105</v>
      </c>
      <c r="E22793" t="s">
        <v>39997</v>
      </c>
      <c r="F22793">
        <v>8.67</v>
      </c>
      <c r="G22793" t="s">
        <v>60362</v>
      </c>
      <c r="H22793" t="b">
        <v>0</v>
      </c>
    </row>
    <row r="22794" spans="1:8" x14ac:dyDescent="0.25">
      <c r="A22794" t="s">
        <v>26602</v>
      </c>
      <c r="B22794" t="s">
        <v>253</v>
      </c>
      <c r="C22794">
        <v>2</v>
      </c>
      <c r="D22794" t="s">
        <v>108</v>
      </c>
      <c r="E22794" t="s">
        <v>39972</v>
      </c>
      <c r="F22794">
        <v>2.74</v>
      </c>
      <c r="G22794" t="s">
        <v>60363</v>
      </c>
      <c r="H22794" t="b">
        <v>0</v>
      </c>
    </row>
    <row r="22795" spans="1:8" x14ac:dyDescent="0.25">
      <c r="A22795" t="s">
        <v>26603</v>
      </c>
      <c r="B22795" t="s">
        <v>937</v>
      </c>
      <c r="C22795">
        <v>2</v>
      </c>
      <c r="D22795" t="s">
        <v>177</v>
      </c>
      <c r="E22795" t="s">
        <v>40149</v>
      </c>
      <c r="F22795">
        <v>2.68</v>
      </c>
      <c r="G22795" t="s">
        <v>60364</v>
      </c>
      <c r="H22795" t="b">
        <v>0</v>
      </c>
    </row>
    <row r="22796" spans="1:8" x14ac:dyDescent="0.25">
      <c r="A22796" t="s">
        <v>26604</v>
      </c>
      <c r="C22796">
        <v>0</v>
      </c>
      <c r="D22796" t="s">
        <v>33</v>
      </c>
      <c r="F22796">
        <v>0.37</v>
      </c>
      <c r="H22796" t="b">
        <v>0</v>
      </c>
    </row>
    <row r="22797" spans="1:8" x14ac:dyDescent="0.25">
      <c r="A22797" t="s">
        <v>26605</v>
      </c>
      <c r="B22797" t="s">
        <v>51</v>
      </c>
      <c r="C22797">
        <v>3</v>
      </c>
      <c r="D22797" t="s">
        <v>29</v>
      </c>
      <c r="E22797" t="s">
        <v>39987</v>
      </c>
      <c r="F22797">
        <v>0.27</v>
      </c>
      <c r="G22797" t="s">
        <v>60365</v>
      </c>
      <c r="H22797" t="b">
        <v>0</v>
      </c>
    </row>
    <row r="22798" spans="1:8" x14ac:dyDescent="0.25">
      <c r="A22798" t="s">
        <v>26606</v>
      </c>
      <c r="B22798" t="s">
        <v>16</v>
      </c>
      <c r="C22798">
        <v>2</v>
      </c>
      <c r="D22798" t="s">
        <v>10</v>
      </c>
      <c r="E22798" t="s">
        <v>39991</v>
      </c>
      <c r="F22798">
        <v>0.08</v>
      </c>
      <c r="G22798" t="s">
        <v>60366</v>
      </c>
      <c r="H22798" t="b">
        <v>0</v>
      </c>
    </row>
    <row r="22799" spans="1:8" x14ac:dyDescent="0.25">
      <c r="A22799" t="s">
        <v>26607</v>
      </c>
      <c r="C22799">
        <v>0</v>
      </c>
      <c r="D22799" t="s">
        <v>33</v>
      </c>
      <c r="H22799" t="b">
        <v>0</v>
      </c>
    </row>
    <row r="22800" spans="1:8" x14ac:dyDescent="0.25">
      <c r="A22800" t="s">
        <v>26608</v>
      </c>
      <c r="B22800" t="s">
        <v>1</v>
      </c>
      <c r="C22800">
        <v>4</v>
      </c>
      <c r="D22800" t="s">
        <v>1219</v>
      </c>
      <c r="E22800" t="s">
        <v>39987</v>
      </c>
      <c r="F22800">
        <v>0.24</v>
      </c>
      <c r="G22800" t="s">
        <v>60367</v>
      </c>
      <c r="H22800" t="b">
        <v>0</v>
      </c>
    </row>
    <row r="22801" spans="1:8" x14ac:dyDescent="0.25">
      <c r="A22801" t="s">
        <v>26609</v>
      </c>
      <c r="B22801" t="s">
        <v>249</v>
      </c>
      <c r="C22801">
        <v>5</v>
      </c>
      <c r="D22801" t="s">
        <v>273</v>
      </c>
      <c r="E22801" t="s">
        <v>39995</v>
      </c>
      <c r="F22801">
        <v>0.56000000000000005</v>
      </c>
      <c r="G22801" t="s">
        <v>60368</v>
      </c>
      <c r="H22801" t="b">
        <v>0</v>
      </c>
    </row>
    <row r="22802" spans="1:8" x14ac:dyDescent="0.25">
      <c r="A22802" t="s">
        <v>26610</v>
      </c>
      <c r="B22802" t="s">
        <v>147</v>
      </c>
      <c r="C22802">
        <v>5</v>
      </c>
      <c r="D22802" t="s">
        <v>8445</v>
      </c>
      <c r="E22802" t="s">
        <v>40053</v>
      </c>
      <c r="F22802">
        <v>0.25</v>
      </c>
      <c r="G22802" t="s">
        <v>60369</v>
      </c>
      <c r="H22802" t="b">
        <v>0</v>
      </c>
    </row>
    <row r="22803" spans="1:8" x14ac:dyDescent="0.25">
      <c r="A22803" t="s">
        <v>26611</v>
      </c>
      <c r="B22803" t="s">
        <v>28</v>
      </c>
      <c r="C22803">
        <v>2</v>
      </c>
      <c r="D22803" t="s">
        <v>55</v>
      </c>
      <c r="E22803" t="s">
        <v>39987</v>
      </c>
      <c r="F22803">
        <v>0.68</v>
      </c>
      <c r="G22803" t="s">
        <v>60370</v>
      </c>
      <c r="H22803" t="b">
        <v>0</v>
      </c>
    </row>
    <row r="22804" spans="1:8" x14ac:dyDescent="0.25">
      <c r="A22804" t="s">
        <v>26612</v>
      </c>
      <c r="B22804" t="s">
        <v>48</v>
      </c>
      <c r="C22804">
        <v>8</v>
      </c>
      <c r="D22804" t="s">
        <v>3772</v>
      </c>
      <c r="E22804" t="s">
        <v>39991</v>
      </c>
      <c r="F22804">
        <v>1.92</v>
      </c>
      <c r="G22804" t="s">
        <v>60371</v>
      </c>
      <c r="H22804" t="b">
        <v>0</v>
      </c>
    </row>
    <row r="22805" spans="1:8" x14ac:dyDescent="0.25">
      <c r="A22805" t="s">
        <v>26613</v>
      </c>
      <c r="B22805" t="s">
        <v>139</v>
      </c>
      <c r="C22805">
        <v>5</v>
      </c>
      <c r="D22805" t="s">
        <v>1205</v>
      </c>
      <c r="E22805" t="s">
        <v>39999</v>
      </c>
      <c r="F22805">
        <v>0.65</v>
      </c>
      <c r="G22805" t="s">
        <v>60372</v>
      </c>
      <c r="H22805" t="b">
        <v>0</v>
      </c>
    </row>
    <row r="22806" spans="1:8" x14ac:dyDescent="0.25">
      <c r="A22806" t="s">
        <v>26614</v>
      </c>
      <c r="B22806" t="s">
        <v>39972</v>
      </c>
      <c r="C22806">
        <v>0</v>
      </c>
      <c r="D22806" t="s">
        <v>6196</v>
      </c>
      <c r="E22806" t="s">
        <v>39972</v>
      </c>
      <c r="F22806">
        <v>0.24</v>
      </c>
      <c r="G22806" t="s">
        <v>72620</v>
      </c>
      <c r="H22806" t="b">
        <v>0</v>
      </c>
    </row>
    <row r="22807" spans="1:8" x14ac:dyDescent="0.25">
      <c r="A22807" t="s">
        <v>26615</v>
      </c>
      <c r="B22807" t="s">
        <v>211</v>
      </c>
      <c r="C22807">
        <v>3</v>
      </c>
      <c r="D22807" t="s">
        <v>26616</v>
      </c>
      <c r="E22807" t="s">
        <v>39989</v>
      </c>
      <c r="F22807">
        <v>8.4499999999999993</v>
      </c>
      <c r="G22807" t="s">
        <v>60373</v>
      </c>
      <c r="H22807" t="b">
        <v>0</v>
      </c>
    </row>
    <row r="22808" spans="1:8" x14ac:dyDescent="0.25">
      <c r="A22808" t="s">
        <v>26617</v>
      </c>
      <c r="B22808" t="s">
        <v>263</v>
      </c>
      <c r="C22808">
        <v>6</v>
      </c>
      <c r="D22808" t="s">
        <v>386</v>
      </c>
      <c r="E22808" t="s">
        <v>39995</v>
      </c>
      <c r="F22808">
        <v>3.56</v>
      </c>
      <c r="G22808" t="s">
        <v>60374</v>
      </c>
      <c r="H22808" t="b">
        <v>0</v>
      </c>
    </row>
    <row r="22809" spans="1:8" x14ac:dyDescent="0.25">
      <c r="A22809" t="s">
        <v>26618</v>
      </c>
      <c r="B22809" t="s">
        <v>97</v>
      </c>
      <c r="C22809">
        <v>4</v>
      </c>
      <c r="D22809" t="s">
        <v>963</v>
      </c>
      <c r="E22809" t="s">
        <v>39989</v>
      </c>
      <c r="F22809">
        <v>0.35</v>
      </c>
      <c r="G22809" t="s">
        <v>60375</v>
      </c>
      <c r="H22809" t="b">
        <v>0</v>
      </c>
    </row>
    <row r="22810" spans="1:8" x14ac:dyDescent="0.25">
      <c r="A22810" t="s">
        <v>72621</v>
      </c>
      <c r="B22810" t="s">
        <v>1483</v>
      </c>
      <c r="C22810">
        <v>5</v>
      </c>
      <c r="D22810" t="s">
        <v>72622</v>
      </c>
      <c r="E22810" t="s">
        <v>40403</v>
      </c>
      <c r="G22810" t="s">
        <v>71691</v>
      </c>
      <c r="H22810" t="b">
        <v>0</v>
      </c>
    </row>
    <row r="22811" spans="1:8" x14ac:dyDescent="0.25">
      <c r="A22811" t="s">
        <v>26619</v>
      </c>
      <c r="B22811" t="s">
        <v>363</v>
      </c>
      <c r="C22811">
        <v>5</v>
      </c>
      <c r="D22811" t="s">
        <v>7183</v>
      </c>
      <c r="E22811" t="s">
        <v>39987</v>
      </c>
      <c r="F22811">
        <v>0.2</v>
      </c>
      <c r="G22811" t="s">
        <v>60376</v>
      </c>
      <c r="H22811" t="b">
        <v>0</v>
      </c>
    </row>
    <row r="22812" spans="1:8" x14ac:dyDescent="0.25">
      <c r="A22812" t="s">
        <v>26620</v>
      </c>
      <c r="B22812" t="s">
        <v>28</v>
      </c>
      <c r="C22812">
        <v>2</v>
      </c>
      <c r="D22812" t="s">
        <v>55</v>
      </c>
      <c r="E22812" t="s">
        <v>39987</v>
      </c>
      <c r="F22812">
        <v>0.16</v>
      </c>
      <c r="G22812" t="s">
        <v>60377</v>
      </c>
      <c r="H22812" t="b">
        <v>0</v>
      </c>
    </row>
    <row r="22813" spans="1:8" x14ac:dyDescent="0.25">
      <c r="A22813" t="s">
        <v>26621</v>
      </c>
      <c r="C22813">
        <v>0</v>
      </c>
      <c r="D22813" t="s">
        <v>33</v>
      </c>
      <c r="H22813" t="b">
        <v>0</v>
      </c>
    </row>
    <row r="22814" spans="1:8" x14ac:dyDescent="0.25">
      <c r="A22814" t="s">
        <v>26622</v>
      </c>
      <c r="B22814" t="s">
        <v>3</v>
      </c>
      <c r="C22814">
        <v>2</v>
      </c>
      <c r="D22814" t="s">
        <v>55</v>
      </c>
      <c r="E22814" t="s">
        <v>39989</v>
      </c>
      <c r="F22814">
        <v>0.08</v>
      </c>
      <c r="G22814" t="s">
        <v>60378</v>
      </c>
      <c r="H22814" t="b">
        <v>0</v>
      </c>
    </row>
    <row r="22815" spans="1:8" x14ac:dyDescent="0.25">
      <c r="A22815" t="s">
        <v>26623</v>
      </c>
      <c r="B22815" t="s">
        <v>157</v>
      </c>
      <c r="C22815">
        <v>2</v>
      </c>
      <c r="D22815" t="s">
        <v>55</v>
      </c>
      <c r="E22815" t="s">
        <v>39997</v>
      </c>
      <c r="F22815">
        <v>0.06</v>
      </c>
      <c r="G22815" t="s">
        <v>60379</v>
      </c>
      <c r="H22815" t="b">
        <v>0</v>
      </c>
    </row>
    <row r="22816" spans="1:8" x14ac:dyDescent="0.25">
      <c r="A22816" t="s">
        <v>26624</v>
      </c>
      <c r="B22816" t="s">
        <v>23</v>
      </c>
      <c r="C22816">
        <v>4</v>
      </c>
      <c r="D22816" t="s">
        <v>5059</v>
      </c>
      <c r="E22816" t="s">
        <v>39997</v>
      </c>
      <c r="F22816">
        <v>0.18</v>
      </c>
      <c r="G22816" t="s">
        <v>60380</v>
      </c>
      <c r="H22816" t="b">
        <v>0</v>
      </c>
    </row>
    <row r="22817" spans="1:8" x14ac:dyDescent="0.25">
      <c r="A22817" t="s">
        <v>26625</v>
      </c>
      <c r="B22817" t="s">
        <v>1</v>
      </c>
      <c r="C22817">
        <v>4</v>
      </c>
      <c r="D22817" t="s">
        <v>105</v>
      </c>
      <c r="E22817" t="s">
        <v>39987</v>
      </c>
      <c r="F22817">
        <v>0.24</v>
      </c>
      <c r="G22817" t="s">
        <v>60381</v>
      </c>
      <c r="H22817" t="b">
        <v>0</v>
      </c>
    </row>
    <row r="22818" spans="1:8" x14ac:dyDescent="0.25">
      <c r="A22818" t="s">
        <v>26626</v>
      </c>
      <c r="B22818" t="s">
        <v>9</v>
      </c>
      <c r="C22818">
        <v>1</v>
      </c>
      <c r="D22818" t="s">
        <v>10</v>
      </c>
      <c r="E22818" t="s">
        <v>39991</v>
      </c>
      <c r="F22818">
        <v>0.26</v>
      </c>
      <c r="G22818" t="s">
        <v>60382</v>
      </c>
      <c r="H22818" t="b">
        <v>0</v>
      </c>
    </row>
    <row r="22819" spans="1:8" x14ac:dyDescent="0.25">
      <c r="A22819" t="s">
        <v>26627</v>
      </c>
      <c r="B22819" t="s">
        <v>563</v>
      </c>
      <c r="C22819">
        <v>4</v>
      </c>
      <c r="D22819" t="s">
        <v>4370</v>
      </c>
      <c r="E22819" t="s">
        <v>39997</v>
      </c>
      <c r="F22819">
        <v>0.91</v>
      </c>
      <c r="G22819" t="s">
        <v>60383</v>
      </c>
      <c r="H22819" t="b">
        <v>0</v>
      </c>
    </row>
    <row r="22820" spans="1:8" x14ac:dyDescent="0.25">
      <c r="A22820" t="s">
        <v>26628</v>
      </c>
      <c r="B22820" t="s">
        <v>28</v>
      </c>
      <c r="C22820">
        <v>2</v>
      </c>
      <c r="D22820" t="s">
        <v>1284</v>
      </c>
      <c r="E22820" t="s">
        <v>39987</v>
      </c>
      <c r="F22820">
        <v>4.68</v>
      </c>
      <c r="G22820" t="s">
        <v>60384</v>
      </c>
      <c r="H22820" t="b">
        <v>0</v>
      </c>
    </row>
    <row r="22821" spans="1:8" x14ac:dyDescent="0.25">
      <c r="A22821" t="s">
        <v>26629</v>
      </c>
      <c r="B22821" t="s">
        <v>61</v>
      </c>
      <c r="C22821">
        <v>3</v>
      </c>
      <c r="D22821" t="s">
        <v>55</v>
      </c>
      <c r="E22821" t="s">
        <v>39991</v>
      </c>
      <c r="F22821">
        <v>0.08</v>
      </c>
      <c r="G22821" t="s">
        <v>60385</v>
      </c>
      <c r="H22821" t="b">
        <v>0</v>
      </c>
    </row>
    <row r="22822" spans="1:8" x14ac:dyDescent="0.25">
      <c r="A22822" t="s">
        <v>26630</v>
      </c>
      <c r="B22822" t="s">
        <v>492</v>
      </c>
      <c r="C22822">
        <v>5</v>
      </c>
      <c r="D22822" t="s">
        <v>2994</v>
      </c>
      <c r="E22822" t="s">
        <v>39987</v>
      </c>
      <c r="F22822">
        <v>0.35</v>
      </c>
      <c r="G22822" t="s">
        <v>60386</v>
      </c>
      <c r="H22822" t="b">
        <v>0</v>
      </c>
    </row>
    <row r="22823" spans="1:8" x14ac:dyDescent="0.25">
      <c r="A22823" t="s">
        <v>26631</v>
      </c>
      <c r="B22823" t="s">
        <v>157</v>
      </c>
      <c r="C22823">
        <v>2</v>
      </c>
      <c r="D22823" t="s">
        <v>166</v>
      </c>
      <c r="E22823" t="s">
        <v>39997</v>
      </c>
      <c r="F22823">
        <v>0.11</v>
      </c>
      <c r="G22823" t="s">
        <v>60387</v>
      </c>
      <c r="H22823" t="b">
        <v>0</v>
      </c>
    </row>
    <row r="22824" spans="1:8" x14ac:dyDescent="0.25">
      <c r="A22824" t="s">
        <v>26632</v>
      </c>
      <c r="C22824">
        <v>0</v>
      </c>
      <c r="D22824" t="s">
        <v>33</v>
      </c>
      <c r="H22824" t="b">
        <v>0</v>
      </c>
    </row>
    <row r="22825" spans="1:8" x14ac:dyDescent="0.25">
      <c r="A22825" t="s">
        <v>26633</v>
      </c>
      <c r="B22825" t="s">
        <v>39972</v>
      </c>
      <c r="C22825">
        <v>0</v>
      </c>
      <c r="D22825" t="s">
        <v>2837</v>
      </c>
      <c r="E22825" t="s">
        <v>39972</v>
      </c>
      <c r="F22825">
        <v>0.21</v>
      </c>
      <c r="G22825" t="s">
        <v>60388</v>
      </c>
      <c r="H22825" t="b">
        <v>0</v>
      </c>
    </row>
    <row r="22826" spans="1:8" x14ac:dyDescent="0.25">
      <c r="A22826" t="s">
        <v>26634</v>
      </c>
      <c r="B22826" t="s">
        <v>419</v>
      </c>
      <c r="C22826">
        <v>4</v>
      </c>
      <c r="D22826" t="s">
        <v>55</v>
      </c>
      <c r="E22826" t="s">
        <v>39991</v>
      </c>
      <c r="F22826">
        <v>0.21</v>
      </c>
      <c r="G22826" t="s">
        <v>60389</v>
      </c>
      <c r="H22826" t="b">
        <v>0</v>
      </c>
    </row>
    <row r="22827" spans="1:8" x14ac:dyDescent="0.25">
      <c r="A22827" t="s">
        <v>26635</v>
      </c>
      <c r="B22827" t="s">
        <v>336</v>
      </c>
      <c r="C22827">
        <v>1</v>
      </c>
      <c r="D22827" t="s">
        <v>4055</v>
      </c>
      <c r="E22827" t="s">
        <v>39997</v>
      </c>
      <c r="F22827">
        <v>0.06</v>
      </c>
      <c r="G22827" t="s">
        <v>60390</v>
      </c>
      <c r="H22827" t="b">
        <v>0</v>
      </c>
    </row>
    <row r="22828" spans="1:8" x14ac:dyDescent="0.25">
      <c r="A22828" t="s">
        <v>26636</v>
      </c>
      <c r="C22828">
        <v>0</v>
      </c>
      <c r="D22828" t="s">
        <v>33</v>
      </c>
      <c r="H22828" t="b">
        <v>0</v>
      </c>
    </row>
    <row r="22829" spans="1:8" x14ac:dyDescent="0.25">
      <c r="A22829" t="s">
        <v>72623</v>
      </c>
      <c r="C22829">
        <v>0</v>
      </c>
      <c r="D22829" t="s">
        <v>33</v>
      </c>
      <c r="H22829" t="b">
        <v>0</v>
      </c>
    </row>
    <row r="22830" spans="1:8" x14ac:dyDescent="0.25">
      <c r="A22830" t="s">
        <v>26637</v>
      </c>
      <c r="B22830" t="s">
        <v>26638</v>
      </c>
      <c r="C22830">
        <v>11</v>
      </c>
      <c r="D22830" t="s">
        <v>55</v>
      </c>
      <c r="E22830" t="s">
        <v>40086</v>
      </c>
      <c r="F22830">
        <v>10.11</v>
      </c>
      <c r="G22830" t="s">
        <v>60391</v>
      </c>
      <c r="H22830" t="b">
        <v>0</v>
      </c>
    </row>
    <row r="22831" spans="1:8" x14ac:dyDescent="0.25">
      <c r="A22831" t="s">
        <v>26639</v>
      </c>
      <c r="B22831" t="s">
        <v>3</v>
      </c>
      <c r="C22831">
        <v>2</v>
      </c>
      <c r="D22831" t="s">
        <v>12</v>
      </c>
      <c r="E22831" t="s">
        <v>39989</v>
      </c>
      <c r="F22831">
        <v>0.13</v>
      </c>
      <c r="G22831" t="s">
        <v>60392</v>
      </c>
      <c r="H22831" t="b">
        <v>0</v>
      </c>
    </row>
    <row r="22832" spans="1:8" x14ac:dyDescent="0.25">
      <c r="A22832" t="s">
        <v>10118</v>
      </c>
      <c r="B22832" t="s">
        <v>39972</v>
      </c>
      <c r="C22832">
        <v>0</v>
      </c>
      <c r="D22832" t="s">
        <v>26640</v>
      </c>
      <c r="E22832" t="s">
        <v>39972</v>
      </c>
      <c r="F22832">
        <v>0.12</v>
      </c>
      <c r="G22832" t="s">
        <v>60393</v>
      </c>
      <c r="H22832" t="b">
        <v>0</v>
      </c>
    </row>
    <row r="22833" spans="1:8" x14ac:dyDescent="0.25">
      <c r="A22833" t="s">
        <v>26641</v>
      </c>
      <c r="B22833" t="s">
        <v>139</v>
      </c>
      <c r="C22833">
        <v>5</v>
      </c>
      <c r="D22833" t="s">
        <v>12</v>
      </c>
      <c r="E22833" t="s">
        <v>39999</v>
      </c>
      <c r="F22833">
        <v>0.21</v>
      </c>
      <c r="G22833" t="s">
        <v>60394</v>
      </c>
      <c r="H22833" t="b">
        <v>0</v>
      </c>
    </row>
    <row r="22834" spans="1:8" x14ac:dyDescent="0.25">
      <c r="A22834" t="s">
        <v>26642</v>
      </c>
      <c r="B22834" t="s">
        <v>16</v>
      </c>
      <c r="C22834">
        <v>2</v>
      </c>
      <c r="D22834" t="s">
        <v>10</v>
      </c>
      <c r="E22834" t="s">
        <v>39991</v>
      </c>
      <c r="F22834">
        <v>7.0000000000000007E-2</v>
      </c>
      <c r="G22834" t="s">
        <v>60395</v>
      </c>
      <c r="H22834" t="b">
        <v>0</v>
      </c>
    </row>
    <row r="22835" spans="1:8" x14ac:dyDescent="0.25">
      <c r="A22835" t="s">
        <v>26643</v>
      </c>
      <c r="B22835" t="s">
        <v>663</v>
      </c>
      <c r="C22835">
        <v>5</v>
      </c>
      <c r="D22835" t="s">
        <v>4160</v>
      </c>
      <c r="E22835" t="s">
        <v>40019</v>
      </c>
      <c r="F22835">
        <v>4.53</v>
      </c>
      <c r="G22835" t="s">
        <v>60396</v>
      </c>
      <c r="H22835" t="b">
        <v>0</v>
      </c>
    </row>
    <row r="22836" spans="1:8" x14ac:dyDescent="0.25">
      <c r="A22836" t="s">
        <v>26644</v>
      </c>
      <c r="B22836" t="s">
        <v>336</v>
      </c>
      <c r="C22836">
        <v>1</v>
      </c>
      <c r="D22836" t="s">
        <v>55</v>
      </c>
      <c r="E22836" t="s">
        <v>39997</v>
      </c>
      <c r="F22836">
        <v>0.22</v>
      </c>
      <c r="G22836" t="s">
        <v>60397</v>
      </c>
      <c r="H22836" t="b">
        <v>0</v>
      </c>
    </row>
    <row r="22837" spans="1:8" x14ac:dyDescent="0.25">
      <c r="A22837" t="s">
        <v>26645</v>
      </c>
      <c r="B22837" t="s">
        <v>222</v>
      </c>
      <c r="C22837">
        <v>5</v>
      </c>
      <c r="D22837" t="s">
        <v>15764</v>
      </c>
      <c r="E22837" t="s">
        <v>39997</v>
      </c>
      <c r="F22837">
        <v>0.65</v>
      </c>
      <c r="G22837" t="s">
        <v>60398</v>
      </c>
      <c r="H22837" t="b">
        <v>0</v>
      </c>
    </row>
    <row r="22838" spans="1:8" x14ac:dyDescent="0.25">
      <c r="A22838" t="s">
        <v>26646</v>
      </c>
      <c r="B22838" t="s">
        <v>560</v>
      </c>
      <c r="C22838">
        <v>4</v>
      </c>
      <c r="D22838" t="s">
        <v>105</v>
      </c>
      <c r="E22838" t="s">
        <v>39995</v>
      </c>
      <c r="F22838">
        <v>7.89</v>
      </c>
      <c r="G22838" t="s">
        <v>60399</v>
      </c>
      <c r="H22838" t="b">
        <v>0</v>
      </c>
    </row>
    <row r="22839" spans="1:8" x14ac:dyDescent="0.25">
      <c r="A22839" t="s">
        <v>26647</v>
      </c>
      <c r="B22839" t="s">
        <v>18</v>
      </c>
      <c r="C22839">
        <v>1</v>
      </c>
      <c r="D22839" t="s">
        <v>909</v>
      </c>
      <c r="E22839" t="s">
        <v>39995</v>
      </c>
      <c r="F22839">
        <v>2.29</v>
      </c>
      <c r="G22839" t="s">
        <v>60400</v>
      </c>
      <c r="H22839" t="b">
        <v>0</v>
      </c>
    </row>
    <row r="22840" spans="1:8" x14ac:dyDescent="0.25">
      <c r="A22840" t="s">
        <v>26648</v>
      </c>
      <c r="B22840" t="s">
        <v>16</v>
      </c>
      <c r="C22840">
        <v>2</v>
      </c>
      <c r="D22840" t="s">
        <v>1690</v>
      </c>
      <c r="E22840" t="s">
        <v>39991</v>
      </c>
      <c r="F22840">
        <v>0.21</v>
      </c>
      <c r="G22840" t="s">
        <v>60401</v>
      </c>
      <c r="H22840" t="b">
        <v>0</v>
      </c>
    </row>
    <row r="22841" spans="1:8" x14ac:dyDescent="0.25">
      <c r="A22841" t="s">
        <v>26649</v>
      </c>
      <c r="B22841" t="s">
        <v>28</v>
      </c>
      <c r="C22841">
        <v>2</v>
      </c>
      <c r="D22841" t="s">
        <v>433</v>
      </c>
      <c r="E22841" t="s">
        <v>39987</v>
      </c>
      <c r="F22841">
        <v>0.21</v>
      </c>
      <c r="G22841" t="s">
        <v>60402</v>
      </c>
      <c r="H22841" t="b">
        <v>0</v>
      </c>
    </row>
    <row r="22842" spans="1:8" x14ac:dyDescent="0.25">
      <c r="A22842" t="s">
        <v>26650</v>
      </c>
      <c r="B22842" t="s">
        <v>16</v>
      </c>
      <c r="C22842">
        <v>2</v>
      </c>
      <c r="D22842" t="s">
        <v>26651</v>
      </c>
      <c r="E22842" t="s">
        <v>39991</v>
      </c>
      <c r="F22842">
        <v>0.23</v>
      </c>
      <c r="G22842" t="s">
        <v>60403</v>
      </c>
      <c r="H22842" t="b">
        <v>0</v>
      </c>
    </row>
    <row r="22843" spans="1:8" x14ac:dyDescent="0.25">
      <c r="A22843" t="s">
        <v>26652</v>
      </c>
      <c r="B22843" t="s">
        <v>39972</v>
      </c>
      <c r="C22843">
        <v>0</v>
      </c>
      <c r="D22843" t="s">
        <v>26653</v>
      </c>
      <c r="E22843" t="s">
        <v>39997</v>
      </c>
      <c r="G22843" t="s">
        <v>60404</v>
      </c>
      <c r="H22843" t="b">
        <v>0</v>
      </c>
    </row>
    <row r="22844" spans="1:8" x14ac:dyDescent="0.25">
      <c r="A22844" t="s">
        <v>26654</v>
      </c>
      <c r="B22844" t="s">
        <v>3</v>
      </c>
      <c r="C22844">
        <v>2</v>
      </c>
      <c r="D22844" t="s">
        <v>23806</v>
      </c>
      <c r="E22844" t="s">
        <v>39989</v>
      </c>
      <c r="F22844">
        <v>0.27</v>
      </c>
      <c r="G22844" t="s">
        <v>60405</v>
      </c>
      <c r="H22844" t="b">
        <v>0</v>
      </c>
    </row>
    <row r="22845" spans="1:8" x14ac:dyDescent="0.25">
      <c r="A22845" t="s">
        <v>26655</v>
      </c>
      <c r="B22845" t="s">
        <v>16</v>
      </c>
      <c r="C22845">
        <v>2</v>
      </c>
      <c r="D22845" t="s">
        <v>10</v>
      </c>
      <c r="E22845" t="s">
        <v>39991</v>
      </c>
      <c r="F22845">
        <v>0.22</v>
      </c>
      <c r="G22845" t="s">
        <v>60406</v>
      </c>
      <c r="H22845" t="b">
        <v>0</v>
      </c>
    </row>
    <row r="22846" spans="1:8" x14ac:dyDescent="0.25">
      <c r="A22846" t="s">
        <v>26656</v>
      </c>
      <c r="B22846" t="s">
        <v>4596</v>
      </c>
      <c r="C22846">
        <v>6</v>
      </c>
      <c r="D22846" t="s">
        <v>26657</v>
      </c>
      <c r="E22846" t="s">
        <v>39989</v>
      </c>
      <c r="F22846">
        <v>1.84</v>
      </c>
      <c r="G22846" t="s">
        <v>60407</v>
      </c>
      <c r="H22846" t="b">
        <v>0</v>
      </c>
    </row>
    <row r="22847" spans="1:8" x14ac:dyDescent="0.25">
      <c r="A22847" t="s">
        <v>26658</v>
      </c>
      <c r="B22847" t="s">
        <v>28</v>
      </c>
      <c r="C22847">
        <v>2</v>
      </c>
      <c r="D22847" t="s">
        <v>816</v>
      </c>
      <c r="E22847" t="s">
        <v>39987</v>
      </c>
      <c r="F22847">
        <v>0.1</v>
      </c>
      <c r="G22847" t="s">
        <v>60408</v>
      </c>
      <c r="H22847" t="b">
        <v>0</v>
      </c>
    </row>
    <row r="22848" spans="1:8" x14ac:dyDescent="0.25">
      <c r="A22848" t="s">
        <v>26659</v>
      </c>
      <c r="B22848" t="s">
        <v>39972</v>
      </c>
      <c r="C22848">
        <v>0</v>
      </c>
      <c r="D22848" t="s">
        <v>26660</v>
      </c>
      <c r="E22848" t="s">
        <v>39987</v>
      </c>
      <c r="G22848" t="s">
        <v>60409</v>
      </c>
      <c r="H22848" t="b">
        <v>0</v>
      </c>
    </row>
    <row r="22849" spans="1:8" x14ac:dyDescent="0.25">
      <c r="A22849" t="s">
        <v>26661</v>
      </c>
      <c r="B22849" t="s">
        <v>61</v>
      </c>
      <c r="C22849">
        <v>3</v>
      </c>
      <c r="D22849" t="s">
        <v>4483</v>
      </c>
      <c r="E22849" t="s">
        <v>39991</v>
      </c>
      <c r="F22849">
        <v>1.06</v>
      </c>
      <c r="G22849" t="s">
        <v>60410</v>
      </c>
      <c r="H22849" t="b">
        <v>0</v>
      </c>
    </row>
    <row r="22850" spans="1:8" x14ac:dyDescent="0.25">
      <c r="A22850" t="s">
        <v>26662</v>
      </c>
      <c r="B22850" t="s">
        <v>1267</v>
      </c>
      <c r="C22850">
        <v>3</v>
      </c>
      <c r="D22850" t="s">
        <v>105</v>
      </c>
      <c r="E22850" t="s">
        <v>40076</v>
      </c>
      <c r="F22850">
        <v>0.25</v>
      </c>
      <c r="G22850" t="s">
        <v>60411</v>
      </c>
      <c r="H22850" t="b">
        <v>0</v>
      </c>
    </row>
    <row r="22851" spans="1:8" x14ac:dyDescent="0.25">
      <c r="A22851" t="s">
        <v>26663</v>
      </c>
      <c r="B22851" t="s">
        <v>211</v>
      </c>
      <c r="C22851">
        <v>3</v>
      </c>
      <c r="D22851" t="s">
        <v>108</v>
      </c>
      <c r="E22851" t="s">
        <v>39989</v>
      </c>
      <c r="F22851">
        <v>0.15</v>
      </c>
      <c r="G22851" t="s">
        <v>60412</v>
      </c>
      <c r="H22851" t="b">
        <v>0</v>
      </c>
    </row>
    <row r="22852" spans="1:8" x14ac:dyDescent="0.25">
      <c r="A22852" t="s">
        <v>26664</v>
      </c>
      <c r="B22852" t="s">
        <v>7419</v>
      </c>
      <c r="C22852">
        <v>1</v>
      </c>
      <c r="D22852" t="s">
        <v>55</v>
      </c>
      <c r="E22852" t="s">
        <v>39995</v>
      </c>
      <c r="F22852">
        <v>0.09</v>
      </c>
      <c r="G22852" t="s">
        <v>60413</v>
      </c>
      <c r="H22852" t="b">
        <v>0</v>
      </c>
    </row>
    <row r="22853" spans="1:8" x14ac:dyDescent="0.25">
      <c r="A22853" t="s">
        <v>26665</v>
      </c>
      <c r="C22853">
        <v>4</v>
      </c>
      <c r="D22853" t="s">
        <v>26666</v>
      </c>
      <c r="F22853">
        <v>0.1</v>
      </c>
      <c r="H22853" t="b">
        <v>0</v>
      </c>
    </row>
    <row r="22854" spans="1:8" x14ac:dyDescent="0.25">
      <c r="A22854" t="s">
        <v>26667</v>
      </c>
      <c r="B22854" t="s">
        <v>72</v>
      </c>
      <c r="C22854">
        <v>6</v>
      </c>
      <c r="D22854" t="s">
        <v>269</v>
      </c>
      <c r="E22854" t="s">
        <v>39991</v>
      </c>
      <c r="F22854">
        <v>0.89</v>
      </c>
      <c r="G22854" t="s">
        <v>60414</v>
      </c>
      <c r="H22854" t="b">
        <v>0</v>
      </c>
    </row>
    <row r="22855" spans="1:8" x14ac:dyDescent="0.25">
      <c r="A22855" t="s">
        <v>26668</v>
      </c>
      <c r="C22855">
        <v>0</v>
      </c>
      <c r="D22855" t="s">
        <v>33</v>
      </c>
      <c r="H22855" t="b">
        <v>0</v>
      </c>
    </row>
    <row r="22856" spans="1:8" x14ac:dyDescent="0.25">
      <c r="A22856" t="s">
        <v>26669</v>
      </c>
      <c r="B22856" t="s">
        <v>661</v>
      </c>
      <c r="C22856">
        <v>6</v>
      </c>
      <c r="D22856" t="s">
        <v>257</v>
      </c>
      <c r="E22856" t="s">
        <v>39991</v>
      </c>
      <c r="F22856">
        <v>0.09</v>
      </c>
      <c r="G22856" t="s">
        <v>60415</v>
      </c>
      <c r="H22856" t="b">
        <v>0</v>
      </c>
    </row>
    <row r="22857" spans="1:8" x14ac:dyDescent="0.25">
      <c r="A22857" t="s">
        <v>26670</v>
      </c>
      <c r="B22857" t="s">
        <v>16</v>
      </c>
      <c r="C22857">
        <v>2</v>
      </c>
      <c r="D22857" t="s">
        <v>4523</v>
      </c>
      <c r="E22857" t="s">
        <v>39991</v>
      </c>
      <c r="F22857">
        <v>0.32</v>
      </c>
      <c r="G22857" t="s">
        <v>60416</v>
      </c>
      <c r="H22857" t="b">
        <v>0</v>
      </c>
    </row>
    <row r="22858" spans="1:8" x14ac:dyDescent="0.25">
      <c r="A22858" t="s">
        <v>26671</v>
      </c>
      <c r="C22858">
        <v>0</v>
      </c>
      <c r="D22858" t="s">
        <v>33</v>
      </c>
      <c r="H22858" t="b">
        <v>0</v>
      </c>
    </row>
    <row r="22859" spans="1:8" x14ac:dyDescent="0.25">
      <c r="A22859" t="s">
        <v>26672</v>
      </c>
      <c r="B22859" t="s">
        <v>157</v>
      </c>
      <c r="C22859">
        <v>2</v>
      </c>
      <c r="D22859" t="s">
        <v>55</v>
      </c>
      <c r="E22859" t="s">
        <v>39997</v>
      </c>
      <c r="F22859">
        <v>0.13</v>
      </c>
      <c r="G22859" t="s">
        <v>60417</v>
      </c>
      <c r="H22859" t="b">
        <v>0</v>
      </c>
    </row>
    <row r="22860" spans="1:8" x14ac:dyDescent="0.25">
      <c r="A22860" t="s">
        <v>26673</v>
      </c>
      <c r="B22860" t="s">
        <v>590</v>
      </c>
      <c r="C22860">
        <v>3</v>
      </c>
      <c r="D22860" t="s">
        <v>12</v>
      </c>
      <c r="E22860" t="s">
        <v>39989</v>
      </c>
      <c r="F22860">
        <v>0.36</v>
      </c>
      <c r="G22860" t="s">
        <v>60418</v>
      </c>
      <c r="H22860" t="b">
        <v>0</v>
      </c>
    </row>
    <row r="22861" spans="1:8" x14ac:dyDescent="0.25">
      <c r="A22861" t="s">
        <v>26674</v>
      </c>
      <c r="B22861" t="s">
        <v>3</v>
      </c>
      <c r="C22861">
        <v>2</v>
      </c>
      <c r="D22861" t="s">
        <v>161</v>
      </c>
      <c r="E22861" t="s">
        <v>39989</v>
      </c>
      <c r="F22861">
        <v>0.19</v>
      </c>
      <c r="G22861" t="s">
        <v>60419</v>
      </c>
      <c r="H22861" t="b">
        <v>0</v>
      </c>
    </row>
    <row r="22862" spans="1:8" x14ac:dyDescent="0.25">
      <c r="A22862" t="s">
        <v>26675</v>
      </c>
      <c r="B22862" t="s">
        <v>57</v>
      </c>
      <c r="C22862">
        <v>3</v>
      </c>
      <c r="D22862" t="s">
        <v>6336</v>
      </c>
      <c r="E22862" t="s">
        <v>39997</v>
      </c>
      <c r="F22862">
        <v>0.1</v>
      </c>
      <c r="G22862" t="s">
        <v>60420</v>
      </c>
      <c r="H22862" t="b">
        <v>0</v>
      </c>
    </row>
    <row r="22863" spans="1:8" x14ac:dyDescent="0.25">
      <c r="A22863" t="s">
        <v>26676</v>
      </c>
      <c r="B22863" t="s">
        <v>590</v>
      </c>
      <c r="C22863">
        <v>3</v>
      </c>
      <c r="D22863" t="s">
        <v>12</v>
      </c>
      <c r="E22863" t="s">
        <v>39989</v>
      </c>
      <c r="F22863">
        <v>0.28999999999999998</v>
      </c>
      <c r="G22863" t="s">
        <v>60421</v>
      </c>
      <c r="H22863" t="b">
        <v>0</v>
      </c>
    </row>
    <row r="22864" spans="1:8" x14ac:dyDescent="0.25">
      <c r="A22864" t="s">
        <v>26677</v>
      </c>
      <c r="B22864" t="s">
        <v>633</v>
      </c>
      <c r="C22864">
        <v>3</v>
      </c>
      <c r="D22864" t="s">
        <v>12</v>
      </c>
      <c r="E22864" t="s">
        <v>40086</v>
      </c>
      <c r="F22864">
        <v>0.38</v>
      </c>
      <c r="G22864" t="s">
        <v>60422</v>
      </c>
      <c r="H22864" t="b">
        <v>0</v>
      </c>
    </row>
    <row r="22865" spans="1:8" x14ac:dyDescent="0.25">
      <c r="A22865" t="s">
        <v>26678</v>
      </c>
      <c r="C22865">
        <v>3</v>
      </c>
      <c r="D22865" t="s">
        <v>2466</v>
      </c>
      <c r="F22865">
        <v>0.33</v>
      </c>
      <c r="H22865" t="b">
        <v>0</v>
      </c>
    </row>
    <row r="22866" spans="1:8" x14ac:dyDescent="0.25">
      <c r="A22866" t="s">
        <v>26679</v>
      </c>
      <c r="B22866" t="s">
        <v>18</v>
      </c>
      <c r="C22866">
        <v>1</v>
      </c>
      <c r="D22866" t="s">
        <v>1224</v>
      </c>
      <c r="E22866" t="s">
        <v>39995</v>
      </c>
      <c r="F22866">
        <v>2.37</v>
      </c>
      <c r="G22866" t="s">
        <v>60423</v>
      </c>
      <c r="H22866" t="b">
        <v>0</v>
      </c>
    </row>
    <row r="22867" spans="1:8" x14ac:dyDescent="0.25">
      <c r="A22867" t="s">
        <v>26680</v>
      </c>
      <c r="B22867" t="s">
        <v>43</v>
      </c>
      <c r="C22867">
        <v>3</v>
      </c>
      <c r="D22867" t="s">
        <v>12</v>
      </c>
      <c r="E22867" t="s">
        <v>39995</v>
      </c>
      <c r="F22867">
        <v>0.05</v>
      </c>
      <c r="G22867" t="s">
        <v>60424</v>
      </c>
      <c r="H22867" t="b">
        <v>0</v>
      </c>
    </row>
    <row r="22868" spans="1:8" x14ac:dyDescent="0.25">
      <c r="A22868" t="s">
        <v>26681</v>
      </c>
      <c r="B22868" t="s">
        <v>39972</v>
      </c>
      <c r="C22868">
        <v>0</v>
      </c>
      <c r="D22868" t="s">
        <v>4265</v>
      </c>
      <c r="E22868" t="s">
        <v>39972</v>
      </c>
      <c r="F22868">
        <v>0.21</v>
      </c>
      <c r="G22868" t="s">
        <v>60425</v>
      </c>
      <c r="H22868" t="b">
        <v>0</v>
      </c>
    </row>
    <row r="22869" spans="1:8" x14ac:dyDescent="0.25">
      <c r="A22869" t="s">
        <v>26682</v>
      </c>
      <c r="C22869">
        <v>3</v>
      </c>
      <c r="D22869" t="s">
        <v>15758</v>
      </c>
      <c r="F22869">
        <v>0.43</v>
      </c>
      <c r="H22869" t="b">
        <v>0</v>
      </c>
    </row>
    <row r="22870" spans="1:8" x14ac:dyDescent="0.25">
      <c r="A22870" t="s">
        <v>26683</v>
      </c>
      <c r="B22870" t="s">
        <v>3</v>
      </c>
      <c r="C22870">
        <v>2</v>
      </c>
      <c r="D22870" t="s">
        <v>62</v>
      </c>
      <c r="E22870" t="s">
        <v>39989</v>
      </c>
      <c r="F22870">
        <v>7.0000000000000007E-2</v>
      </c>
      <c r="G22870" t="s">
        <v>60426</v>
      </c>
      <c r="H22870" t="b">
        <v>0</v>
      </c>
    </row>
    <row r="22871" spans="1:8" x14ac:dyDescent="0.25">
      <c r="A22871" t="s">
        <v>26684</v>
      </c>
      <c r="B22871" t="s">
        <v>39972</v>
      </c>
      <c r="C22871">
        <v>0</v>
      </c>
      <c r="D22871" t="s">
        <v>103</v>
      </c>
      <c r="E22871" t="s">
        <v>39972</v>
      </c>
      <c r="F22871">
        <v>0.23</v>
      </c>
      <c r="G22871" t="s">
        <v>60427</v>
      </c>
      <c r="H22871" t="b">
        <v>0</v>
      </c>
    </row>
    <row r="22872" spans="1:8" x14ac:dyDescent="0.25">
      <c r="A22872" t="s">
        <v>26685</v>
      </c>
      <c r="B22872" t="s">
        <v>453</v>
      </c>
      <c r="C22872">
        <v>5</v>
      </c>
      <c r="D22872" t="s">
        <v>2085</v>
      </c>
      <c r="E22872" t="s">
        <v>39991</v>
      </c>
      <c r="F22872">
        <v>0.25</v>
      </c>
      <c r="G22872" t="s">
        <v>60428</v>
      </c>
      <c r="H22872" t="b">
        <v>0</v>
      </c>
    </row>
    <row r="22873" spans="1:8" x14ac:dyDescent="0.25">
      <c r="A22873" t="s">
        <v>26686</v>
      </c>
      <c r="B22873" t="s">
        <v>211</v>
      </c>
      <c r="C22873">
        <v>3</v>
      </c>
      <c r="D22873" t="s">
        <v>118</v>
      </c>
      <c r="E22873" t="s">
        <v>39989</v>
      </c>
      <c r="F22873">
        <v>0.19</v>
      </c>
      <c r="G22873" t="s">
        <v>60429</v>
      </c>
      <c r="H22873" t="b">
        <v>0</v>
      </c>
    </row>
    <row r="22874" spans="1:8" x14ac:dyDescent="0.25">
      <c r="A22874" t="s">
        <v>26687</v>
      </c>
      <c r="B22874" t="s">
        <v>253</v>
      </c>
      <c r="C22874">
        <v>2</v>
      </c>
      <c r="D22874" t="s">
        <v>7</v>
      </c>
      <c r="E22874" t="s">
        <v>39972</v>
      </c>
      <c r="F22874">
        <v>0.16</v>
      </c>
      <c r="G22874" t="s">
        <v>60430</v>
      </c>
      <c r="H22874" t="b">
        <v>0</v>
      </c>
    </row>
    <row r="22875" spans="1:8" x14ac:dyDescent="0.25">
      <c r="A22875" t="s">
        <v>26688</v>
      </c>
      <c r="B22875" t="s">
        <v>39972</v>
      </c>
      <c r="C22875">
        <v>0</v>
      </c>
      <c r="D22875" t="s">
        <v>2837</v>
      </c>
      <c r="E22875" t="s">
        <v>39972</v>
      </c>
      <c r="F22875">
        <v>0.13</v>
      </c>
      <c r="G22875" t="s">
        <v>60431</v>
      </c>
      <c r="H22875" t="b">
        <v>0</v>
      </c>
    </row>
    <row r="22876" spans="1:8" x14ac:dyDescent="0.25">
      <c r="A22876" t="s">
        <v>26689</v>
      </c>
      <c r="B22876" t="s">
        <v>39972</v>
      </c>
      <c r="C22876">
        <v>0</v>
      </c>
      <c r="D22876" t="s">
        <v>170</v>
      </c>
      <c r="E22876" t="s">
        <v>39972</v>
      </c>
      <c r="F22876">
        <v>0.94</v>
      </c>
      <c r="G22876" t="s">
        <v>60432</v>
      </c>
      <c r="H22876" t="b">
        <v>0</v>
      </c>
    </row>
    <row r="22877" spans="1:8" x14ac:dyDescent="0.25">
      <c r="A22877" t="s">
        <v>26690</v>
      </c>
      <c r="B22877" t="s">
        <v>9</v>
      </c>
      <c r="C22877">
        <v>1</v>
      </c>
      <c r="D22877" t="s">
        <v>55</v>
      </c>
      <c r="E22877" t="s">
        <v>39991</v>
      </c>
      <c r="F22877">
        <v>1.04</v>
      </c>
      <c r="G22877" t="s">
        <v>60433</v>
      </c>
      <c r="H22877" t="b">
        <v>0</v>
      </c>
    </row>
    <row r="22878" spans="1:8" x14ac:dyDescent="0.25">
      <c r="A22878" t="s">
        <v>26691</v>
      </c>
      <c r="B22878" t="s">
        <v>1090</v>
      </c>
      <c r="C22878">
        <v>5</v>
      </c>
      <c r="D22878" t="s">
        <v>12</v>
      </c>
      <c r="E22878" t="s">
        <v>40204</v>
      </c>
      <c r="F22878">
        <v>0.1</v>
      </c>
      <c r="G22878" t="s">
        <v>60434</v>
      </c>
      <c r="H22878" t="b">
        <v>0</v>
      </c>
    </row>
    <row r="22879" spans="1:8" x14ac:dyDescent="0.25">
      <c r="A22879" t="s">
        <v>26692</v>
      </c>
      <c r="B22879" t="s">
        <v>2202</v>
      </c>
      <c r="C22879">
        <v>7</v>
      </c>
      <c r="D22879" t="s">
        <v>4131</v>
      </c>
      <c r="E22879" t="s">
        <v>39991</v>
      </c>
      <c r="F22879">
        <v>0.14000000000000001</v>
      </c>
      <c r="G22879" t="s">
        <v>60435</v>
      </c>
      <c r="H22879" t="b">
        <v>0</v>
      </c>
    </row>
    <row r="22880" spans="1:8" x14ac:dyDescent="0.25">
      <c r="A22880" t="s">
        <v>26693</v>
      </c>
      <c r="B22880" t="s">
        <v>61</v>
      </c>
      <c r="C22880">
        <v>3</v>
      </c>
      <c r="D22880" t="s">
        <v>7</v>
      </c>
      <c r="E22880" t="s">
        <v>39991</v>
      </c>
      <c r="F22880">
        <v>0.23</v>
      </c>
      <c r="G22880" t="s">
        <v>60436</v>
      </c>
      <c r="H22880" t="b">
        <v>0</v>
      </c>
    </row>
    <row r="22881" spans="1:8" x14ac:dyDescent="0.25">
      <c r="A22881" t="s">
        <v>26694</v>
      </c>
      <c r="B22881" t="s">
        <v>39972</v>
      </c>
      <c r="C22881">
        <v>0</v>
      </c>
      <c r="D22881" t="s">
        <v>26695</v>
      </c>
      <c r="E22881" t="s">
        <v>39972</v>
      </c>
      <c r="F22881">
        <v>0.18</v>
      </c>
      <c r="G22881" t="s">
        <v>60437</v>
      </c>
      <c r="H22881" t="b">
        <v>0</v>
      </c>
    </row>
    <row r="22882" spans="1:8" x14ac:dyDescent="0.25">
      <c r="A22882" t="s">
        <v>26696</v>
      </c>
      <c r="B22882" t="s">
        <v>157</v>
      </c>
      <c r="C22882">
        <v>2</v>
      </c>
      <c r="D22882" t="s">
        <v>108</v>
      </c>
      <c r="E22882" t="s">
        <v>39997</v>
      </c>
      <c r="F22882">
        <v>0.24</v>
      </c>
      <c r="G22882" t="s">
        <v>60438</v>
      </c>
      <c r="H22882" t="b">
        <v>0</v>
      </c>
    </row>
    <row r="22883" spans="1:8" x14ac:dyDescent="0.25">
      <c r="A22883" t="s">
        <v>26697</v>
      </c>
      <c r="B22883" t="s">
        <v>39972</v>
      </c>
      <c r="C22883">
        <v>0</v>
      </c>
      <c r="D22883" t="s">
        <v>22724</v>
      </c>
      <c r="E22883" t="s">
        <v>39972</v>
      </c>
      <c r="F22883">
        <v>6.75</v>
      </c>
      <c r="G22883" t="s">
        <v>60439</v>
      </c>
      <c r="H22883" t="b">
        <v>0</v>
      </c>
    </row>
    <row r="22884" spans="1:8" x14ac:dyDescent="0.25">
      <c r="A22884" t="s">
        <v>26698</v>
      </c>
      <c r="B22884" t="s">
        <v>2135</v>
      </c>
      <c r="C22884">
        <v>2</v>
      </c>
      <c r="D22884" t="s">
        <v>26699</v>
      </c>
      <c r="E22884" t="s">
        <v>40086</v>
      </c>
      <c r="F22884">
        <v>0.15</v>
      </c>
      <c r="G22884" t="s">
        <v>60440</v>
      </c>
      <c r="H22884" t="b">
        <v>0</v>
      </c>
    </row>
    <row r="22885" spans="1:8" x14ac:dyDescent="0.25">
      <c r="A22885" t="s">
        <v>26700</v>
      </c>
      <c r="B22885" t="s">
        <v>39972</v>
      </c>
      <c r="C22885">
        <v>0</v>
      </c>
      <c r="D22885" t="s">
        <v>1452</v>
      </c>
      <c r="E22885" t="s">
        <v>39972</v>
      </c>
      <c r="G22885" t="s">
        <v>60441</v>
      </c>
      <c r="H22885" t="b">
        <v>0</v>
      </c>
    </row>
    <row r="22886" spans="1:8" x14ac:dyDescent="0.25">
      <c r="A22886" t="s">
        <v>26701</v>
      </c>
      <c r="B22886" t="s">
        <v>61</v>
      </c>
      <c r="C22886">
        <v>3</v>
      </c>
      <c r="D22886" t="s">
        <v>10356</v>
      </c>
      <c r="E22886" t="s">
        <v>39991</v>
      </c>
      <c r="F22886">
        <v>0.22</v>
      </c>
      <c r="G22886" t="s">
        <v>60442</v>
      </c>
      <c r="H22886" t="b">
        <v>0</v>
      </c>
    </row>
    <row r="22887" spans="1:8" x14ac:dyDescent="0.25">
      <c r="A22887" t="s">
        <v>26702</v>
      </c>
      <c r="B22887" t="s">
        <v>253</v>
      </c>
      <c r="C22887">
        <v>2</v>
      </c>
      <c r="D22887" t="s">
        <v>26703</v>
      </c>
      <c r="E22887" t="s">
        <v>39972</v>
      </c>
      <c r="F22887">
        <v>0.28000000000000003</v>
      </c>
      <c r="G22887" t="s">
        <v>60443</v>
      </c>
      <c r="H22887" t="b">
        <v>0</v>
      </c>
    </row>
    <row r="22888" spans="1:8" x14ac:dyDescent="0.25">
      <c r="A22888" t="s">
        <v>26704</v>
      </c>
      <c r="B22888" t="s">
        <v>28</v>
      </c>
      <c r="C22888">
        <v>2</v>
      </c>
      <c r="D22888" t="s">
        <v>1219</v>
      </c>
      <c r="E22888" t="s">
        <v>39987</v>
      </c>
      <c r="F22888">
        <v>0.05</v>
      </c>
      <c r="G22888" t="s">
        <v>60444</v>
      </c>
      <c r="H22888" t="b">
        <v>0</v>
      </c>
    </row>
    <row r="22889" spans="1:8" x14ac:dyDescent="0.25">
      <c r="A22889" t="s">
        <v>26705</v>
      </c>
      <c r="B22889" t="s">
        <v>263</v>
      </c>
      <c r="C22889">
        <v>6</v>
      </c>
      <c r="D22889" t="s">
        <v>273</v>
      </c>
      <c r="E22889" t="s">
        <v>39995</v>
      </c>
      <c r="F22889">
        <v>2.5</v>
      </c>
      <c r="G22889" t="s">
        <v>60445</v>
      </c>
      <c r="H22889" t="b">
        <v>0</v>
      </c>
    </row>
    <row r="22890" spans="1:8" x14ac:dyDescent="0.25">
      <c r="A22890" t="s">
        <v>26706</v>
      </c>
      <c r="B22890" t="s">
        <v>57</v>
      </c>
      <c r="C22890">
        <v>3</v>
      </c>
      <c r="D22890" t="s">
        <v>166</v>
      </c>
      <c r="E22890" t="s">
        <v>39997</v>
      </c>
      <c r="F22890">
        <v>0.36</v>
      </c>
      <c r="G22890" t="s">
        <v>60446</v>
      </c>
      <c r="H22890" t="b">
        <v>0</v>
      </c>
    </row>
    <row r="22891" spans="1:8" x14ac:dyDescent="0.25">
      <c r="A22891" t="s">
        <v>26707</v>
      </c>
      <c r="B22891" t="s">
        <v>23</v>
      </c>
      <c r="C22891">
        <v>4</v>
      </c>
      <c r="D22891" t="s">
        <v>443</v>
      </c>
      <c r="E22891" t="s">
        <v>39997</v>
      </c>
      <c r="F22891">
        <v>0.05</v>
      </c>
      <c r="G22891" t="s">
        <v>60447</v>
      </c>
      <c r="H22891" t="b">
        <v>0</v>
      </c>
    </row>
    <row r="22892" spans="1:8" x14ac:dyDescent="0.25">
      <c r="A22892" t="s">
        <v>26708</v>
      </c>
      <c r="B22892" t="s">
        <v>466</v>
      </c>
      <c r="C22892">
        <v>3</v>
      </c>
      <c r="D22892" t="s">
        <v>55</v>
      </c>
      <c r="E22892" t="s">
        <v>39995</v>
      </c>
      <c r="F22892">
        <v>0.28000000000000003</v>
      </c>
      <c r="G22892" t="s">
        <v>60448</v>
      </c>
      <c r="H22892" t="b">
        <v>0</v>
      </c>
    </row>
    <row r="22893" spans="1:8" x14ac:dyDescent="0.25">
      <c r="A22893" t="s">
        <v>26709</v>
      </c>
      <c r="B22893" t="s">
        <v>39972</v>
      </c>
      <c r="C22893">
        <v>0</v>
      </c>
      <c r="D22893" t="s">
        <v>26710</v>
      </c>
      <c r="E22893" t="s">
        <v>39987</v>
      </c>
      <c r="G22893" t="s">
        <v>60449</v>
      </c>
      <c r="H22893" t="b">
        <v>0</v>
      </c>
    </row>
    <row r="22894" spans="1:8" x14ac:dyDescent="0.25">
      <c r="A22894" t="s">
        <v>26711</v>
      </c>
      <c r="B22894" t="s">
        <v>157</v>
      </c>
      <c r="C22894">
        <v>2</v>
      </c>
      <c r="D22894" t="s">
        <v>10</v>
      </c>
      <c r="E22894" t="s">
        <v>39997</v>
      </c>
      <c r="F22894">
        <v>0.12</v>
      </c>
      <c r="G22894" t="s">
        <v>60450</v>
      </c>
      <c r="H22894" t="b">
        <v>0</v>
      </c>
    </row>
    <row r="22895" spans="1:8" x14ac:dyDescent="0.25">
      <c r="A22895" t="s">
        <v>26712</v>
      </c>
      <c r="B22895" t="s">
        <v>35</v>
      </c>
      <c r="C22895">
        <v>3</v>
      </c>
      <c r="D22895" t="s">
        <v>105</v>
      </c>
      <c r="E22895" t="s">
        <v>39987</v>
      </c>
      <c r="F22895">
        <v>0.56999999999999995</v>
      </c>
      <c r="G22895" t="s">
        <v>60451</v>
      </c>
      <c r="H22895" t="b">
        <v>0</v>
      </c>
    </row>
    <row r="22896" spans="1:8" x14ac:dyDescent="0.25">
      <c r="A22896" t="s">
        <v>26713</v>
      </c>
      <c r="B22896" t="s">
        <v>1990</v>
      </c>
      <c r="C22896">
        <v>6</v>
      </c>
      <c r="D22896" t="s">
        <v>55</v>
      </c>
      <c r="E22896" t="s">
        <v>39997</v>
      </c>
      <c r="F22896">
        <v>0.16</v>
      </c>
      <c r="G22896" t="s">
        <v>60452</v>
      </c>
      <c r="H22896" t="b">
        <v>0</v>
      </c>
    </row>
    <row r="22897" spans="1:8" x14ac:dyDescent="0.25">
      <c r="A22897" t="s">
        <v>26714</v>
      </c>
      <c r="B22897" t="s">
        <v>4788</v>
      </c>
      <c r="C22897">
        <v>9</v>
      </c>
      <c r="D22897" t="s">
        <v>12</v>
      </c>
      <c r="E22897" t="s">
        <v>39995</v>
      </c>
      <c r="F22897">
        <v>2.27</v>
      </c>
      <c r="G22897" t="s">
        <v>60453</v>
      </c>
      <c r="H22897" t="b">
        <v>0</v>
      </c>
    </row>
    <row r="22898" spans="1:8" x14ac:dyDescent="0.25">
      <c r="A22898" t="s">
        <v>26715</v>
      </c>
      <c r="B22898" t="s">
        <v>151</v>
      </c>
      <c r="C22898">
        <v>2</v>
      </c>
      <c r="D22898" t="s">
        <v>10</v>
      </c>
      <c r="E22898" t="s">
        <v>39995</v>
      </c>
      <c r="F22898">
        <v>0.19</v>
      </c>
      <c r="G22898" t="s">
        <v>60454</v>
      </c>
      <c r="H22898" t="b">
        <v>0</v>
      </c>
    </row>
    <row r="22899" spans="1:8" x14ac:dyDescent="0.25">
      <c r="A22899" t="s">
        <v>26716</v>
      </c>
      <c r="C22899">
        <v>0</v>
      </c>
      <c r="D22899" t="s">
        <v>33</v>
      </c>
      <c r="H22899" t="b">
        <v>0</v>
      </c>
    </row>
    <row r="22900" spans="1:8" x14ac:dyDescent="0.25">
      <c r="A22900" t="s">
        <v>26717</v>
      </c>
      <c r="B22900" t="s">
        <v>316</v>
      </c>
      <c r="C22900">
        <v>5</v>
      </c>
      <c r="D22900" t="s">
        <v>7</v>
      </c>
      <c r="E22900" t="s">
        <v>39972</v>
      </c>
      <c r="F22900">
        <v>1.59</v>
      </c>
      <c r="G22900" t="s">
        <v>60455</v>
      </c>
      <c r="H22900" t="b">
        <v>0</v>
      </c>
    </row>
    <row r="22901" spans="1:8" x14ac:dyDescent="0.25">
      <c r="A22901" t="s">
        <v>26718</v>
      </c>
      <c r="B22901" t="s">
        <v>87</v>
      </c>
      <c r="C22901">
        <v>4</v>
      </c>
      <c r="D22901" t="s">
        <v>378</v>
      </c>
      <c r="E22901" t="s">
        <v>39972</v>
      </c>
      <c r="F22901">
        <v>9.99</v>
      </c>
      <c r="G22901" t="s">
        <v>60456</v>
      </c>
      <c r="H22901" t="b">
        <v>0</v>
      </c>
    </row>
    <row r="22902" spans="1:8" x14ac:dyDescent="0.25">
      <c r="A22902" t="s">
        <v>26719</v>
      </c>
      <c r="C22902">
        <v>0</v>
      </c>
      <c r="D22902" t="s">
        <v>33</v>
      </c>
      <c r="H22902" t="b">
        <v>0</v>
      </c>
    </row>
    <row r="22903" spans="1:8" x14ac:dyDescent="0.25">
      <c r="A22903" t="s">
        <v>26720</v>
      </c>
      <c r="B22903" t="s">
        <v>57</v>
      </c>
      <c r="C22903">
        <v>3</v>
      </c>
      <c r="D22903" t="s">
        <v>118</v>
      </c>
      <c r="E22903" t="s">
        <v>39997</v>
      </c>
      <c r="F22903">
        <v>0.25</v>
      </c>
      <c r="G22903" t="s">
        <v>60457</v>
      </c>
      <c r="H22903" t="b">
        <v>0</v>
      </c>
    </row>
    <row r="22904" spans="1:8" x14ac:dyDescent="0.25">
      <c r="A22904" t="s">
        <v>26721</v>
      </c>
      <c r="B22904" t="s">
        <v>15569</v>
      </c>
      <c r="C22904">
        <v>9</v>
      </c>
      <c r="D22904" t="s">
        <v>12</v>
      </c>
      <c r="E22904" t="s">
        <v>39991</v>
      </c>
      <c r="F22904">
        <v>14.35</v>
      </c>
      <c r="G22904" t="s">
        <v>60458</v>
      </c>
      <c r="H22904" t="b">
        <v>0</v>
      </c>
    </row>
    <row r="22905" spans="1:8" x14ac:dyDescent="0.25">
      <c r="A22905" t="s">
        <v>26722</v>
      </c>
      <c r="B22905" t="s">
        <v>336</v>
      </c>
      <c r="C22905">
        <v>1</v>
      </c>
      <c r="D22905" t="s">
        <v>55</v>
      </c>
      <c r="E22905" t="s">
        <v>39997</v>
      </c>
      <c r="F22905">
        <v>0.05</v>
      </c>
      <c r="G22905" t="s">
        <v>60459</v>
      </c>
      <c r="H22905" t="b">
        <v>0</v>
      </c>
    </row>
    <row r="22906" spans="1:8" x14ac:dyDescent="0.25">
      <c r="A22906" t="s">
        <v>26723</v>
      </c>
      <c r="B22906" t="s">
        <v>163</v>
      </c>
      <c r="C22906">
        <v>5</v>
      </c>
      <c r="D22906" t="s">
        <v>26724</v>
      </c>
      <c r="E22906" t="s">
        <v>39989</v>
      </c>
      <c r="F22906">
        <v>0.09</v>
      </c>
      <c r="G22906" t="s">
        <v>60460</v>
      </c>
      <c r="H22906" t="b">
        <v>0</v>
      </c>
    </row>
    <row r="22907" spans="1:8" x14ac:dyDescent="0.25">
      <c r="A22907" t="s">
        <v>26725</v>
      </c>
      <c r="B22907" t="s">
        <v>134</v>
      </c>
      <c r="C22907">
        <v>4</v>
      </c>
      <c r="D22907" t="s">
        <v>2661</v>
      </c>
      <c r="E22907" t="s">
        <v>39989</v>
      </c>
      <c r="F22907">
        <v>0.08</v>
      </c>
      <c r="G22907" t="s">
        <v>60461</v>
      </c>
      <c r="H22907" t="b">
        <v>0</v>
      </c>
    </row>
    <row r="22908" spans="1:8" x14ac:dyDescent="0.25">
      <c r="A22908" t="s">
        <v>26726</v>
      </c>
      <c r="B22908" t="s">
        <v>87</v>
      </c>
      <c r="C22908">
        <v>4</v>
      </c>
      <c r="D22908" t="s">
        <v>229</v>
      </c>
      <c r="E22908" t="s">
        <v>39972</v>
      </c>
      <c r="F22908">
        <v>0.35</v>
      </c>
      <c r="G22908" t="s">
        <v>60462</v>
      </c>
      <c r="H22908" t="b">
        <v>0</v>
      </c>
    </row>
    <row r="22909" spans="1:8" x14ac:dyDescent="0.25">
      <c r="A22909" t="s">
        <v>17017</v>
      </c>
      <c r="B22909" t="s">
        <v>39972</v>
      </c>
      <c r="C22909">
        <v>0</v>
      </c>
      <c r="D22909" t="s">
        <v>246</v>
      </c>
      <c r="E22909" t="s">
        <v>39972</v>
      </c>
      <c r="G22909" t="s">
        <v>60463</v>
      </c>
      <c r="H22909" t="b">
        <v>0</v>
      </c>
    </row>
    <row r="22910" spans="1:8" x14ac:dyDescent="0.25">
      <c r="A22910" t="s">
        <v>26727</v>
      </c>
      <c r="B22910" t="s">
        <v>87</v>
      </c>
      <c r="C22910">
        <v>4</v>
      </c>
      <c r="D22910" t="s">
        <v>7</v>
      </c>
      <c r="E22910" t="s">
        <v>39972</v>
      </c>
      <c r="F22910">
        <v>3.89</v>
      </c>
      <c r="G22910" t="s">
        <v>60464</v>
      </c>
      <c r="H22910" t="b">
        <v>0</v>
      </c>
    </row>
    <row r="22911" spans="1:8" x14ac:dyDescent="0.25">
      <c r="A22911" t="s">
        <v>26728</v>
      </c>
      <c r="B22911" t="s">
        <v>114</v>
      </c>
      <c r="C22911">
        <v>5</v>
      </c>
      <c r="D22911" t="s">
        <v>105</v>
      </c>
      <c r="E22911" t="s">
        <v>39991</v>
      </c>
      <c r="F22911">
        <v>0.27</v>
      </c>
      <c r="G22911" t="s">
        <v>60465</v>
      </c>
      <c r="H22911" t="b">
        <v>0</v>
      </c>
    </row>
    <row r="22912" spans="1:8" x14ac:dyDescent="0.25">
      <c r="A22912" t="s">
        <v>26729</v>
      </c>
      <c r="B22912" t="s">
        <v>563</v>
      </c>
      <c r="C22912">
        <v>4</v>
      </c>
      <c r="D22912" t="s">
        <v>12</v>
      </c>
      <c r="E22912" t="s">
        <v>39997</v>
      </c>
      <c r="F22912">
        <v>0.38</v>
      </c>
      <c r="G22912" t="s">
        <v>60466</v>
      </c>
      <c r="H22912" t="b">
        <v>0</v>
      </c>
    </row>
    <row r="22913" spans="1:8" x14ac:dyDescent="0.25">
      <c r="A22913" t="s">
        <v>26730</v>
      </c>
      <c r="C22913">
        <v>0</v>
      </c>
      <c r="D22913" t="s">
        <v>33</v>
      </c>
      <c r="H22913" t="b">
        <v>0</v>
      </c>
    </row>
    <row r="22914" spans="1:8" x14ac:dyDescent="0.25">
      <c r="A22914" t="s">
        <v>26731</v>
      </c>
      <c r="B22914" t="s">
        <v>253</v>
      </c>
      <c r="C22914">
        <v>2</v>
      </c>
      <c r="D22914" t="s">
        <v>3765</v>
      </c>
      <c r="E22914" t="s">
        <v>39972</v>
      </c>
      <c r="F22914">
        <v>0.32</v>
      </c>
      <c r="G22914" t="s">
        <v>60467</v>
      </c>
      <c r="H22914" t="b">
        <v>0</v>
      </c>
    </row>
    <row r="22915" spans="1:8" x14ac:dyDescent="0.25">
      <c r="A22915" t="s">
        <v>26732</v>
      </c>
      <c r="B22915" t="s">
        <v>157</v>
      </c>
      <c r="C22915">
        <v>2</v>
      </c>
      <c r="D22915" t="s">
        <v>335</v>
      </c>
      <c r="E22915" t="s">
        <v>39997</v>
      </c>
      <c r="F22915">
        <v>0.18</v>
      </c>
      <c r="G22915" t="s">
        <v>60468</v>
      </c>
      <c r="H22915" t="b">
        <v>0</v>
      </c>
    </row>
    <row r="22916" spans="1:8" x14ac:dyDescent="0.25">
      <c r="A22916" t="s">
        <v>26733</v>
      </c>
      <c r="C22916">
        <v>0</v>
      </c>
      <c r="D22916" t="s">
        <v>33</v>
      </c>
      <c r="H22916" t="b">
        <v>0</v>
      </c>
    </row>
    <row r="22917" spans="1:8" x14ac:dyDescent="0.25">
      <c r="A22917" t="s">
        <v>26734</v>
      </c>
      <c r="B22917" t="s">
        <v>211</v>
      </c>
      <c r="C22917">
        <v>3</v>
      </c>
      <c r="D22917" t="s">
        <v>11142</v>
      </c>
      <c r="E22917" t="s">
        <v>39989</v>
      </c>
      <c r="F22917">
        <v>0.13</v>
      </c>
      <c r="G22917" t="s">
        <v>60469</v>
      </c>
      <c r="H22917" t="b">
        <v>0</v>
      </c>
    </row>
    <row r="22918" spans="1:8" x14ac:dyDescent="0.25">
      <c r="A22918" t="s">
        <v>26735</v>
      </c>
      <c r="B22918" t="s">
        <v>72</v>
      </c>
      <c r="C22918">
        <v>6</v>
      </c>
      <c r="D22918" t="s">
        <v>3495</v>
      </c>
      <c r="E22918" t="s">
        <v>39991</v>
      </c>
      <c r="F22918">
        <v>4.93</v>
      </c>
      <c r="G22918" t="s">
        <v>60470</v>
      </c>
      <c r="H22918" t="b">
        <v>0</v>
      </c>
    </row>
    <row r="22919" spans="1:8" x14ac:dyDescent="0.25">
      <c r="A22919" t="s">
        <v>26736</v>
      </c>
      <c r="B22919" t="s">
        <v>3</v>
      </c>
      <c r="C22919">
        <v>2</v>
      </c>
      <c r="D22919" t="s">
        <v>678</v>
      </c>
      <c r="E22919" t="s">
        <v>39989</v>
      </c>
      <c r="F22919">
        <v>7.0000000000000007E-2</v>
      </c>
      <c r="G22919" t="s">
        <v>60471</v>
      </c>
      <c r="H22919" t="b">
        <v>0</v>
      </c>
    </row>
    <row r="22920" spans="1:8" x14ac:dyDescent="0.25">
      <c r="A22920" t="s">
        <v>26737</v>
      </c>
      <c r="B22920" t="s">
        <v>117</v>
      </c>
      <c r="C22920">
        <v>5</v>
      </c>
      <c r="D22920" t="s">
        <v>12</v>
      </c>
      <c r="E22920" t="s">
        <v>39997</v>
      </c>
      <c r="F22920">
        <v>0.16</v>
      </c>
      <c r="G22920" t="s">
        <v>60472</v>
      </c>
      <c r="H22920" t="b">
        <v>0</v>
      </c>
    </row>
    <row r="22921" spans="1:8" x14ac:dyDescent="0.25">
      <c r="A22921" t="s">
        <v>26738</v>
      </c>
      <c r="B22921" t="s">
        <v>633</v>
      </c>
      <c r="C22921">
        <v>3</v>
      </c>
      <c r="D22921" t="s">
        <v>16814</v>
      </c>
      <c r="E22921" t="s">
        <v>40086</v>
      </c>
      <c r="F22921">
        <v>1.74</v>
      </c>
      <c r="G22921" t="s">
        <v>60473</v>
      </c>
      <c r="H22921" t="b">
        <v>0</v>
      </c>
    </row>
    <row r="22922" spans="1:8" x14ac:dyDescent="0.25">
      <c r="A22922" t="s">
        <v>26739</v>
      </c>
      <c r="B22922" t="s">
        <v>157</v>
      </c>
      <c r="C22922">
        <v>2</v>
      </c>
      <c r="D22922" t="s">
        <v>55</v>
      </c>
      <c r="E22922" t="s">
        <v>39997</v>
      </c>
      <c r="F22922">
        <v>0.26</v>
      </c>
      <c r="G22922" t="s">
        <v>60474</v>
      </c>
      <c r="H22922" t="b">
        <v>0</v>
      </c>
    </row>
    <row r="22923" spans="1:8" x14ac:dyDescent="0.25">
      <c r="A22923" t="s">
        <v>26740</v>
      </c>
      <c r="B22923" t="s">
        <v>43</v>
      </c>
      <c r="C22923">
        <v>3</v>
      </c>
      <c r="D22923" t="s">
        <v>177</v>
      </c>
      <c r="E22923" t="s">
        <v>39995</v>
      </c>
      <c r="F22923">
        <v>0.34</v>
      </c>
      <c r="G22923" t="s">
        <v>60475</v>
      </c>
      <c r="H22923" t="b">
        <v>0</v>
      </c>
    </row>
    <row r="22924" spans="1:8" x14ac:dyDescent="0.25">
      <c r="A22924" t="s">
        <v>26741</v>
      </c>
      <c r="B22924" t="s">
        <v>3</v>
      </c>
      <c r="C22924">
        <v>2</v>
      </c>
      <c r="D22924" t="s">
        <v>12</v>
      </c>
      <c r="E22924" t="s">
        <v>39989</v>
      </c>
      <c r="F22924">
        <v>0.32</v>
      </c>
      <c r="G22924" t="s">
        <v>60476</v>
      </c>
      <c r="H22924" t="b">
        <v>0</v>
      </c>
    </row>
    <row r="22925" spans="1:8" x14ac:dyDescent="0.25">
      <c r="A22925" t="s">
        <v>26742</v>
      </c>
      <c r="B22925" t="s">
        <v>2089</v>
      </c>
      <c r="C22925">
        <v>3</v>
      </c>
      <c r="D22925" t="s">
        <v>3447</v>
      </c>
      <c r="E22925" t="s">
        <v>39997</v>
      </c>
      <c r="F22925">
        <v>0.75</v>
      </c>
      <c r="G22925" t="s">
        <v>60477</v>
      </c>
      <c r="H22925" t="b">
        <v>0</v>
      </c>
    </row>
    <row r="22926" spans="1:8" x14ac:dyDescent="0.25">
      <c r="A22926" t="s">
        <v>26743</v>
      </c>
      <c r="B22926" t="s">
        <v>297</v>
      </c>
      <c r="C22926">
        <v>3</v>
      </c>
      <c r="D22926" t="s">
        <v>55</v>
      </c>
      <c r="E22926" t="s">
        <v>40053</v>
      </c>
      <c r="F22926">
        <v>1.86</v>
      </c>
      <c r="G22926" t="s">
        <v>60478</v>
      </c>
      <c r="H22926" t="b">
        <v>0</v>
      </c>
    </row>
    <row r="22927" spans="1:8" x14ac:dyDescent="0.25">
      <c r="A22927" t="s">
        <v>26744</v>
      </c>
      <c r="B22927" t="s">
        <v>590</v>
      </c>
      <c r="C22927">
        <v>3</v>
      </c>
      <c r="D22927" t="s">
        <v>10</v>
      </c>
      <c r="E22927" t="s">
        <v>39989</v>
      </c>
      <c r="F22927">
        <v>0.16</v>
      </c>
      <c r="G22927" t="s">
        <v>60479</v>
      </c>
      <c r="H22927" t="b">
        <v>0</v>
      </c>
    </row>
    <row r="22928" spans="1:8" x14ac:dyDescent="0.25">
      <c r="A22928" t="s">
        <v>26745</v>
      </c>
      <c r="B22928" t="s">
        <v>249</v>
      </c>
      <c r="C22928">
        <v>5</v>
      </c>
      <c r="D22928" t="s">
        <v>2441</v>
      </c>
      <c r="E22928" t="s">
        <v>39995</v>
      </c>
      <c r="F22928">
        <v>8.3000000000000007</v>
      </c>
      <c r="G22928" t="s">
        <v>60480</v>
      </c>
      <c r="H22928" t="b">
        <v>0</v>
      </c>
    </row>
    <row r="22929" spans="1:8" x14ac:dyDescent="0.25">
      <c r="A22929" t="s">
        <v>26746</v>
      </c>
      <c r="B22929" t="s">
        <v>65</v>
      </c>
      <c r="C22929">
        <v>4</v>
      </c>
      <c r="D22929" t="s">
        <v>8927</v>
      </c>
      <c r="E22929" t="s">
        <v>39995</v>
      </c>
      <c r="F22929">
        <v>0.15</v>
      </c>
      <c r="G22929" t="s">
        <v>60481</v>
      </c>
      <c r="H22929" t="b">
        <v>0</v>
      </c>
    </row>
    <row r="22930" spans="1:8" x14ac:dyDescent="0.25">
      <c r="A22930" t="s">
        <v>26747</v>
      </c>
      <c r="B22930" t="s">
        <v>474</v>
      </c>
      <c r="C22930">
        <v>7</v>
      </c>
      <c r="D22930" t="s">
        <v>181</v>
      </c>
      <c r="E22930" t="s">
        <v>39972</v>
      </c>
      <c r="F22930">
        <v>0.35</v>
      </c>
      <c r="G22930" t="s">
        <v>60482</v>
      </c>
      <c r="H22930" t="b">
        <v>0</v>
      </c>
    </row>
    <row r="22931" spans="1:8" x14ac:dyDescent="0.25">
      <c r="A22931" t="s">
        <v>26748</v>
      </c>
      <c r="B22931" t="s">
        <v>151</v>
      </c>
      <c r="C22931">
        <v>2</v>
      </c>
      <c r="D22931" t="s">
        <v>1385</v>
      </c>
      <c r="E22931" t="s">
        <v>39995</v>
      </c>
      <c r="F22931">
        <v>2.41</v>
      </c>
      <c r="G22931" t="s">
        <v>60483</v>
      </c>
      <c r="H22931" t="b">
        <v>0</v>
      </c>
    </row>
    <row r="22932" spans="1:8" x14ac:dyDescent="0.25">
      <c r="A22932" t="s">
        <v>26749</v>
      </c>
      <c r="B22932" t="s">
        <v>211</v>
      </c>
      <c r="C22932">
        <v>3</v>
      </c>
      <c r="D22932" t="s">
        <v>12</v>
      </c>
      <c r="E22932" t="s">
        <v>39989</v>
      </c>
      <c r="F22932">
        <v>3.78</v>
      </c>
      <c r="G22932" t="s">
        <v>60484</v>
      </c>
      <c r="H22932" t="b">
        <v>0</v>
      </c>
    </row>
    <row r="22933" spans="1:8" x14ac:dyDescent="0.25">
      <c r="A22933" t="s">
        <v>26750</v>
      </c>
      <c r="B22933" t="s">
        <v>72</v>
      </c>
      <c r="C22933">
        <v>6</v>
      </c>
      <c r="D22933" t="s">
        <v>257</v>
      </c>
      <c r="E22933" t="s">
        <v>39991</v>
      </c>
      <c r="F22933">
        <v>0.24</v>
      </c>
      <c r="G22933" t="s">
        <v>60485</v>
      </c>
      <c r="H22933" t="b">
        <v>0</v>
      </c>
    </row>
    <row r="22934" spans="1:8" x14ac:dyDescent="0.25">
      <c r="A22934" t="s">
        <v>26751</v>
      </c>
      <c r="B22934" t="s">
        <v>57</v>
      </c>
      <c r="C22934">
        <v>3</v>
      </c>
      <c r="D22934" t="s">
        <v>1765</v>
      </c>
      <c r="E22934" t="s">
        <v>39997</v>
      </c>
      <c r="F22934">
        <v>0.09</v>
      </c>
      <c r="G22934" t="s">
        <v>60486</v>
      </c>
      <c r="H22934" t="b">
        <v>0</v>
      </c>
    </row>
    <row r="22935" spans="1:8" x14ac:dyDescent="0.25">
      <c r="A22935" t="s">
        <v>26752</v>
      </c>
      <c r="B22935" t="s">
        <v>363</v>
      </c>
      <c r="C22935">
        <v>5</v>
      </c>
      <c r="D22935" t="s">
        <v>295</v>
      </c>
      <c r="E22935" t="s">
        <v>39987</v>
      </c>
      <c r="F22935">
        <v>0.32</v>
      </c>
      <c r="G22935" t="s">
        <v>60487</v>
      </c>
      <c r="H22935" t="b">
        <v>0</v>
      </c>
    </row>
    <row r="22936" spans="1:8" x14ac:dyDescent="0.25">
      <c r="A22936" t="s">
        <v>26753</v>
      </c>
      <c r="C22936">
        <v>2</v>
      </c>
      <c r="D22936" t="s">
        <v>731</v>
      </c>
      <c r="F22936">
        <v>0.13</v>
      </c>
      <c r="H22936" t="b">
        <v>0</v>
      </c>
    </row>
    <row r="22937" spans="1:8" x14ac:dyDescent="0.25">
      <c r="A22937" t="s">
        <v>26754</v>
      </c>
      <c r="B22937" t="s">
        <v>35</v>
      </c>
      <c r="C22937">
        <v>3</v>
      </c>
      <c r="D22937" t="s">
        <v>552</v>
      </c>
      <c r="E22937" t="s">
        <v>39987</v>
      </c>
      <c r="F22937">
        <v>7.0000000000000007E-2</v>
      </c>
      <c r="G22937" t="s">
        <v>60488</v>
      </c>
      <c r="H22937" t="b">
        <v>0</v>
      </c>
    </row>
    <row r="22938" spans="1:8" x14ac:dyDescent="0.25">
      <c r="A22938" t="s">
        <v>26755</v>
      </c>
      <c r="B22938" t="s">
        <v>560</v>
      </c>
      <c r="C22938">
        <v>4</v>
      </c>
      <c r="D22938" t="s">
        <v>55</v>
      </c>
      <c r="E22938" t="s">
        <v>39995</v>
      </c>
      <c r="F22938">
        <v>0.19</v>
      </c>
      <c r="G22938" t="s">
        <v>60489</v>
      </c>
      <c r="H22938" t="b">
        <v>0</v>
      </c>
    </row>
    <row r="22939" spans="1:8" x14ac:dyDescent="0.25">
      <c r="A22939" t="s">
        <v>72624</v>
      </c>
      <c r="C22939">
        <v>0</v>
      </c>
      <c r="D22939" t="s">
        <v>33</v>
      </c>
      <c r="H22939" t="b">
        <v>0</v>
      </c>
    </row>
    <row r="22940" spans="1:8" x14ac:dyDescent="0.25">
      <c r="A22940" t="s">
        <v>26756</v>
      </c>
      <c r="B22940" t="s">
        <v>43</v>
      </c>
      <c r="C22940">
        <v>3</v>
      </c>
      <c r="D22940" t="s">
        <v>3852</v>
      </c>
      <c r="E22940" t="s">
        <v>39995</v>
      </c>
      <c r="F22940">
        <v>0.11</v>
      </c>
      <c r="G22940" t="s">
        <v>60490</v>
      </c>
      <c r="H22940" t="b">
        <v>0</v>
      </c>
    </row>
    <row r="22941" spans="1:8" x14ac:dyDescent="0.25">
      <c r="A22941" t="s">
        <v>26757</v>
      </c>
      <c r="B22941" t="s">
        <v>16</v>
      </c>
      <c r="C22941">
        <v>2</v>
      </c>
      <c r="D22941" t="s">
        <v>55</v>
      </c>
      <c r="E22941" t="s">
        <v>39991</v>
      </c>
      <c r="F22941">
        <v>0.22</v>
      </c>
      <c r="G22941" t="s">
        <v>60491</v>
      </c>
      <c r="H22941" t="b">
        <v>0</v>
      </c>
    </row>
    <row r="22942" spans="1:8" x14ac:dyDescent="0.25">
      <c r="A22942" t="s">
        <v>26758</v>
      </c>
      <c r="B22942" t="s">
        <v>134</v>
      </c>
      <c r="C22942">
        <v>4</v>
      </c>
      <c r="D22942" t="s">
        <v>1538</v>
      </c>
      <c r="E22942" t="s">
        <v>39989</v>
      </c>
      <c r="F22942">
        <v>0.22</v>
      </c>
      <c r="G22942" t="s">
        <v>60492</v>
      </c>
      <c r="H22942" t="b">
        <v>0</v>
      </c>
    </row>
    <row r="22943" spans="1:8" x14ac:dyDescent="0.25">
      <c r="A22943" t="s">
        <v>26759</v>
      </c>
      <c r="B22943" t="s">
        <v>336</v>
      </c>
      <c r="C22943">
        <v>1</v>
      </c>
      <c r="D22943" t="s">
        <v>166</v>
      </c>
      <c r="E22943" t="s">
        <v>39997</v>
      </c>
      <c r="F22943">
        <v>0.06</v>
      </c>
      <c r="G22943" t="s">
        <v>60493</v>
      </c>
      <c r="H22943" t="b">
        <v>0</v>
      </c>
    </row>
    <row r="22944" spans="1:8" x14ac:dyDescent="0.25">
      <c r="A22944" t="s">
        <v>26760</v>
      </c>
      <c r="B22944" t="s">
        <v>26761</v>
      </c>
      <c r="C22944">
        <v>4</v>
      </c>
      <c r="D22944" t="s">
        <v>18486</v>
      </c>
      <c r="E22944" t="s">
        <v>40424</v>
      </c>
      <c r="F22944">
        <v>0.36</v>
      </c>
      <c r="G22944" t="s">
        <v>60494</v>
      </c>
      <c r="H22944" t="b">
        <v>0</v>
      </c>
    </row>
    <row r="22945" spans="1:8" x14ac:dyDescent="0.25">
      <c r="A22945" t="s">
        <v>26762</v>
      </c>
      <c r="B22945" t="s">
        <v>54</v>
      </c>
      <c r="C22945">
        <v>1</v>
      </c>
      <c r="D22945" t="s">
        <v>260</v>
      </c>
      <c r="E22945" t="s">
        <v>39987</v>
      </c>
      <c r="F22945">
        <v>0.27</v>
      </c>
      <c r="G22945" t="s">
        <v>60495</v>
      </c>
      <c r="H22945" t="b">
        <v>0</v>
      </c>
    </row>
    <row r="22946" spans="1:8" x14ac:dyDescent="0.25">
      <c r="A22946" t="s">
        <v>26763</v>
      </c>
      <c r="B22946" t="s">
        <v>1204</v>
      </c>
      <c r="C22946">
        <v>7</v>
      </c>
      <c r="D22946" t="s">
        <v>12</v>
      </c>
      <c r="E22946" t="s">
        <v>39995</v>
      </c>
      <c r="F22946">
        <v>0.42</v>
      </c>
      <c r="G22946" t="s">
        <v>60496</v>
      </c>
      <c r="H22946" t="b">
        <v>0</v>
      </c>
    </row>
    <row r="22947" spans="1:8" x14ac:dyDescent="0.25">
      <c r="A22947" t="s">
        <v>26764</v>
      </c>
      <c r="B22947" t="s">
        <v>2141</v>
      </c>
      <c r="C22947">
        <v>4</v>
      </c>
      <c r="D22947" t="s">
        <v>26765</v>
      </c>
      <c r="E22947" t="s">
        <v>40053</v>
      </c>
      <c r="F22947">
        <v>0.51</v>
      </c>
      <c r="G22947" t="s">
        <v>60497</v>
      </c>
      <c r="H22947" t="b">
        <v>0</v>
      </c>
    </row>
    <row r="22948" spans="1:8" x14ac:dyDescent="0.25">
      <c r="A22948" t="s">
        <v>2561</v>
      </c>
      <c r="B22948" t="s">
        <v>39972</v>
      </c>
      <c r="C22948">
        <v>0</v>
      </c>
      <c r="D22948" t="s">
        <v>14641</v>
      </c>
      <c r="E22948" t="s">
        <v>39972</v>
      </c>
      <c r="G22948" t="s">
        <v>60498</v>
      </c>
      <c r="H22948" t="b">
        <v>0</v>
      </c>
    </row>
    <row r="22949" spans="1:8" x14ac:dyDescent="0.25">
      <c r="A22949" t="s">
        <v>26766</v>
      </c>
      <c r="B22949" t="s">
        <v>18</v>
      </c>
      <c r="C22949">
        <v>1</v>
      </c>
      <c r="D22949" t="s">
        <v>55</v>
      </c>
      <c r="E22949" t="s">
        <v>39995</v>
      </c>
      <c r="F22949">
        <v>5.03</v>
      </c>
      <c r="G22949" t="s">
        <v>60499</v>
      </c>
      <c r="H22949" t="b">
        <v>0</v>
      </c>
    </row>
    <row r="22950" spans="1:8" x14ac:dyDescent="0.25">
      <c r="A22950" t="s">
        <v>26767</v>
      </c>
      <c r="C22950">
        <v>0</v>
      </c>
      <c r="D22950" t="s">
        <v>33</v>
      </c>
      <c r="H22950" t="b">
        <v>0</v>
      </c>
    </row>
    <row r="22951" spans="1:8" x14ac:dyDescent="0.25">
      <c r="A22951" t="s">
        <v>26768</v>
      </c>
      <c r="B22951" t="s">
        <v>336</v>
      </c>
      <c r="C22951">
        <v>1</v>
      </c>
      <c r="D22951" t="s">
        <v>3410</v>
      </c>
      <c r="E22951" t="s">
        <v>39997</v>
      </c>
      <c r="F22951">
        <v>0.25</v>
      </c>
      <c r="G22951" t="s">
        <v>60500</v>
      </c>
      <c r="H22951" t="b">
        <v>0</v>
      </c>
    </row>
    <row r="22952" spans="1:8" x14ac:dyDescent="0.25">
      <c r="A22952" t="s">
        <v>26769</v>
      </c>
      <c r="B22952" t="s">
        <v>39972</v>
      </c>
      <c r="C22952">
        <v>0</v>
      </c>
      <c r="D22952" t="s">
        <v>625</v>
      </c>
      <c r="E22952" t="s">
        <v>39972</v>
      </c>
      <c r="F22952">
        <v>49.97</v>
      </c>
      <c r="G22952" t="s">
        <v>60501</v>
      </c>
      <c r="H22952" t="b">
        <v>0</v>
      </c>
    </row>
    <row r="22953" spans="1:8" x14ac:dyDescent="0.25">
      <c r="A22953" t="s">
        <v>26770</v>
      </c>
      <c r="B22953" t="s">
        <v>419</v>
      </c>
      <c r="C22953">
        <v>4</v>
      </c>
      <c r="D22953" t="s">
        <v>66</v>
      </c>
      <c r="E22953" t="s">
        <v>39991</v>
      </c>
      <c r="F22953">
        <v>0.11</v>
      </c>
      <c r="G22953" t="s">
        <v>60502</v>
      </c>
      <c r="H22953" t="b">
        <v>0</v>
      </c>
    </row>
    <row r="22954" spans="1:8" x14ac:dyDescent="0.25">
      <c r="A22954" t="s">
        <v>26771</v>
      </c>
      <c r="B22954" t="s">
        <v>1085</v>
      </c>
      <c r="C22954">
        <v>3</v>
      </c>
      <c r="D22954" t="s">
        <v>2436</v>
      </c>
      <c r="E22954" t="s">
        <v>39997</v>
      </c>
      <c r="F22954">
        <v>0.25</v>
      </c>
      <c r="G22954" t="s">
        <v>60503</v>
      </c>
      <c r="H22954" t="b">
        <v>0</v>
      </c>
    </row>
    <row r="22955" spans="1:8" x14ac:dyDescent="0.25">
      <c r="A22955" t="s">
        <v>26772</v>
      </c>
      <c r="B22955" t="s">
        <v>26773</v>
      </c>
      <c r="C22955">
        <v>7</v>
      </c>
      <c r="D22955" t="s">
        <v>12</v>
      </c>
      <c r="E22955" t="s">
        <v>40790</v>
      </c>
      <c r="F22955">
        <v>2.48</v>
      </c>
      <c r="G22955" t="s">
        <v>60504</v>
      </c>
      <c r="H22955" t="b">
        <v>0</v>
      </c>
    </row>
    <row r="22956" spans="1:8" x14ac:dyDescent="0.25">
      <c r="A22956" t="s">
        <v>26774</v>
      </c>
      <c r="B22956" t="s">
        <v>134</v>
      </c>
      <c r="C22956">
        <v>4</v>
      </c>
      <c r="D22956" t="s">
        <v>12</v>
      </c>
      <c r="E22956" t="s">
        <v>39989</v>
      </c>
      <c r="F22956">
        <v>7.0000000000000007E-2</v>
      </c>
      <c r="G22956" t="s">
        <v>60505</v>
      </c>
      <c r="H22956" t="b">
        <v>0</v>
      </c>
    </row>
    <row r="22957" spans="1:8" x14ac:dyDescent="0.25">
      <c r="A22957" t="s">
        <v>26775</v>
      </c>
      <c r="B22957" t="s">
        <v>28</v>
      </c>
      <c r="C22957">
        <v>2</v>
      </c>
      <c r="D22957" t="s">
        <v>6657</v>
      </c>
      <c r="E22957" t="s">
        <v>39987</v>
      </c>
      <c r="F22957">
        <v>6.05</v>
      </c>
      <c r="G22957" t="s">
        <v>60506</v>
      </c>
      <c r="H22957" t="b">
        <v>0</v>
      </c>
    </row>
    <row r="22958" spans="1:8" x14ac:dyDescent="0.25">
      <c r="A22958" t="s">
        <v>3491</v>
      </c>
      <c r="B22958" t="s">
        <v>39972</v>
      </c>
      <c r="C22958">
        <v>0</v>
      </c>
      <c r="D22958" t="s">
        <v>3492</v>
      </c>
      <c r="E22958" t="s">
        <v>39987</v>
      </c>
      <c r="G22958" t="s">
        <v>60507</v>
      </c>
      <c r="H22958" t="b">
        <v>0</v>
      </c>
    </row>
    <row r="22959" spans="1:8" x14ac:dyDescent="0.25">
      <c r="A22959" t="s">
        <v>26776</v>
      </c>
      <c r="B22959" t="s">
        <v>26777</v>
      </c>
      <c r="C22959">
        <v>9</v>
      </c>
      <c r="D22959" t="s">
        <v>21783</v>
      </c>
      <c r="E22959" t="s">
        <v>39999</v>
      </c>
      <c r="F22959">
        <v>0.36</v>
      </c>
      <c r="G22959" t="s">
        <v>60508</v>
      </c>
      <c r="H22959" t="b">
        <v>0</v>
      </c>
    </row>
    <row r="22960" spans="1:8" x14ac:dyDescent="0.25">
      <c r="A22960" t="s">
        <v>26778</v>
      </c>
      <c r="B22960" t="s">
        <v>3</v>
      </c>
      <c r="C22960">
        <v>2</v>
      </c>
      <c r="D22960" t="s">
        <v>55</v>
      </c>
      <c r="E22960" t="s">
        <v>39989</v>
      </c>
      <c r="F22960">
        <v>0.28000000000000003</v>
      </c>
      <c r="G22960" t="s">
        <v>60509</v>
      </c>
      <c r="H22960" t="b">
        <v>0</v>
      </c>
    </row>
    <row r="22961" spans="1:8" x14ac:dyDescent="0.25">
      <c r="A22961" t="s">
        <v>26779</v>
      </c>
      <c r="C22961">
        <v>0</v>
      </c>
      <c r="D22961" t="s">
        <v>33</v>
      </c>
      <c r="H22961" t="b">
        <v>0</v>
      </c>
    </row>
    <row r="22962" spans="1:8" x14ac:dyDescent="0.25">
      <c r="A22962" t="s">
        <v>26780</v>
      </c>
      <c r="B22962" t="s">
        <v>117</v>
      </c>
      <c r="C22962">
        <v>5</v>
      </c>
      <c r="D22962" t="s">
        <v>12</v>
      </c>
      <c r="E22962" t="s">
        <v>39997</v>
      </c>
      <c r="F22962">
        <v>0.25</v>
      </c>
      <c r="G22962" t="s">
        <v>72625</v>
      </c>
      <c r="H22962" t="b">
        <v>0</v>
      </c>
    </row>
    <row r="22963" spans="1:8" x14ac:dyDescent="0.25">
      <c r="A22963" t="s">
        <v>26781</v>
      </c>
      <c r="B22963" t="s">
        <v>18</v>
      </c>
      <c r="C22963">
        <v>1</v>
      </c>
      <c r="D22963" t="s">
        <v>26782</v>
      </c>
      <c r="E22963" t="s">
        <v>39995</v>
      </c>
      <c r="F22963">
        <v>0.08</v>
      </c>
      <c r="G22963" t="s">
        <v>60510</v>
      </c>
      <c r="H22963" t="b">
        <v>0</v>
      </c>
    </row>
    <row r="22964" spans="1:8" x14ac:dyDescent="0.25">
      <c r="A22964" t="s">
        <v>26783</v>
      </c>
      <c r="B22964" t="s">
        <v>151</v>
      </c>
      <c r="C22964">
        <v>2</v>
      </c>
      <c r="D22964" t="s">
        <v>98</v>
      </c>
      <c r="E22964" t="s">
        <v>39995</v>
      </c>
      <c r="F22964">
        <v>0.2</v>
      </c>
      <c r="G22964" t="s">
        <v>60511</v>
      </c>
      <c r="H22964" t="b">
        <v>0</v>
      </c>
    </row>
    <row r="22965" spans="1:8" x14ac:dyDescent="0.25">
      <c r="A22965" t="s">
        <v>26784</v>
      </c>
      <c r="B22965" t="s">
        <v>423</v>
      </c>
      <c r="C22965">
        <v>3</v>
      </c>
      <c r="D22965" t="s">
        <v>302</v>
      </c>
      <c r="E22965" t="s">
        <v>40204</v>
      </c>
      <c r="F22965">
        <v>3.97</v>
      </c>
      <c r="G22965" t="s">
        <v>60512</v>
      </c>
      <c r="H22965" t="b">
        <v>0</v>
      </c>
    </row>
    <row r="22966" spans="1:8" x14ac:dyDescent="0.25">
      <c r="A22966" t="s">
        <v>26785</v>
      </c>
      <c r="C22966">
        <v>0</v>
      </c>
      <c r="D22966" t="s">
        <v>246</v>
      </c>
      <c r="H22966" t="b">
        <v>0</v>
      </c>
    </row>
    <row r="22967" spans="1:8" x14ac:dyDescent="0.25">
      <c r="A22967" t="s">
        <v>26786</v>
      </c>
      <c r="B22967" t="s">
        <v>3054</v>
      </c>
      <c r="C22967">
        <v>5</v>
      </c>
      <c r="D22967" t="s">
        <v>13229</v>
      </c>
      <c r="E22967" t="s">
        <v>40187</v>
      </c>
      <c r="G22967" t="s">
        <v>60513</v>
      </c>
      <c r="H22967" t="b">
        <v>0</v>
      </c>
    </row>
    <row r="22968" spans="1:8" x14ac:dyDescent="0.25">
      <c r="A22968" t="s">
        <v>26787</v>
      </c>
      <c r="B22968" t="s">
        <v>57</v>
      </c>
      <c r="C22968">
        <v>3</v>
      </c>
      <c r="D22968" t="s">
        <v>1224</v>
      </c>
      <c r="E22968" t="s">
        <v>39997</v>
      </c>
      <c r="F22968">
        <v>0.36</v>
      </c>
      <c r="G22968" t="s">
        <v>60514</v>
      </c>
      <c r="H22968" t="b">
        <v>0</v>
      </c>
    </row>
    <row r="22969" spans="1:8" x14ac:dyDescent="0.25">
      <c r="A22969" t="s">
        <v>26788</v>
      </c>
      <c r="B22969" t="s">
        <v>151</v>
      </c>
      <c r="C22969">
        <v>2</v>
      </c>
      <c r="D22969" t="s">
        <v>9026</v>
      </c>
      <c r="E22969" t="s">
        <v>39995</v>
      </c>
      <c r="F22969">
        <v>0.39</v>
      </c>
      <c r="G22969" t="s">
        <v>60515</v>
      </c>
      <c r="H22969" t="b">
        <v>0</v>
      </c>
    </row>
    <row r="22970" spans="1:8" x14ac:dyDescent="0.25">
      <c r="A22970" t="s">
        <v>26789</v>
      </c>
      <c r="B22970" t="s">
        <v>39972</v>
      </c>
      <c r="C22970">
        <v>0</v>
      </c>
      <c r="D22970" t="s">
        <v>789</v>
      </c>
      <c r="E22970" t="s">
        <v>39972</v>
      </c>
      <c r="F22970">
        <v>3.58</v>
      </c>
      <c r="G22970" t="s">
        <v>60516</v>
      </c>
      <c r="H22970" t="b">
        <v>0</v>
      </c>
    </row>
    <row r="22971" spans="1:8" x14ac:dyDescent="0.25">
      <c r="A22971" t="s">
        <v>26790</v>
      </c>
      <c r="B22971" t="s">
        <v>51</v>
      </c>
      <c r="C22971">
        <v>3</v>
      </c>
      <c r="D22971" t="s">
        <v>132</v>
      </c>
      <c r="E22971" t="s">
        <v>39987</v>
      </c>
      <c r="F22971">
        <v>0.22</v>
      </c>
      <c r="G22971" t="s">
        <v>60517</v>
      </c>
      <c r="H22971" t="b">
        <v>0</v>
      </c>
    </row>
    <row r="22972" spans="1:8" x14ac:dyDescent="0.25">
      <c r="A22972" t="s">
        <v>26791</v>
      </c>
      <c r="B22972" t="s">
        <v>23</v>
      </c>
      <c r="C22972">
        <v>4</v>
      </c>
      <c r="D22972" t="s">
        <v>55</v>
      </c>
      <c r="E22972" t="s">
        <v>39997</v>
      </c>
      <c r="F22972">
        <v>0.15</v>
      </c>
      <c r="G22972" t="s">
        <v>60518</v>
      </c>
      <c r="H22972" t="b">
        <v>0</v>
      </c>
    </row>
    <row r="22973" spans="1:8" x14ac:dyDescent="0.25">
      <c r="A22973" t="s">
        <v>26792</v>
      </c>
      <c r="B22973" t="s">
        <v>1</v>
      </c>
      <c r="C22973">
        <v>4</v>
      </c>
      <c r="D22973" t="s">
        <v>14961</v>
      </c>
      <c r="E22973" t="s">
        <v>39987</v>
      </c>
      <c r="F22973">
        <v>0.46</v>
      </c>
      <c r="G22973" t="s">
        <v>60519</v>
      </c>
      <c r="H22973" t="b">
        <v>0</v>
      </c>
    </row>
    <row r="22974" spans="1:8" x14ac:dyDescent="0.25">
      <c r="A22974" t="s">
        <v>26793</v>
      </c>
      <c r="C22974">
        <v>0</v>
      </c>
      <c r="D22974" t="s">
        <v>33</v>
      </c>
      <c r="H22974" t="b">
        <v>0</v>
      </c>
    </row>
    <row r="22975" spans="1:8" x14ac:dyDescent="0.25">
      <c r="A22975" t="s">
        <v>26794</v>
      </c>
      <c r="B22975" t="s">
        <v>311</v>
      </c>
      <c r="C22975">
        <v>1</v>
      </c>
      <c r="D22975" t="s">
        <v>7</v>
      </c>
      <c r="E22975" t="s">
        <v>39972</v>
      </c>
      <c r="F22975">
        <v>0.18</v>
      </c>
      <c r="G22975" t="s">
        <v>60520</v>
      </c>
      <c r="H22975" t="b">
        <v>0</v>
      </c>
    </row>
    <row r="22976" spans="1:8" x14ac:dyDescent="0.25">
      <c r="A22976" t="s">
        <v>26795</v>
      </c>
      <c r="C22976">
        <v>2</v>
      </c>
      <c r="D22976" t="s">
        <v>26796</v>
      </c>
      <c r="F22976">
        <v>0.33</v>
      </c>
      <c r="H22976" t="b">
        <v>0</v>
      </c>
    </row>
    <row r="22977" spans="1:8" x14ac:dyDescent="0.25">
      <c r="A22977" t="s">
        <v>26797</v>
      </c>
      <c r="B22977" t="s">
        <v>26798</v>
      </c>
      <c r="C22977">
        <v>7</v>
      </c>
      <c r="D22977" t="s">
        <v>12</v>
      </c>
      <c r="E22977" t="s">
        <v>40132</v>
      </c>
      <c r="F22977">
        <v>0.23</v>
      </c>
      <c r="G22977" t="s">
        <v>60521</v>
      </c>
      <c r="H22977" t="b">
        <v>0</v>
      </c>
    </row>
    <row r="22978" spans="1:8" x14ac:dyDescent="0.25">
      <c r="A22978" t="s">
        <v>26799</v>
      </c>
      <c r="B22978" t="s">
        <v>560</v>
      </c>
      <c r="C22978">
        <v>4</v>
      </c>
      <c r="D22978" t="s">
        <v>105</v>
      </c>
      <c r="E22978" t="s">
        <v>39995</v>
      </c>
      <c r="F22978">
        <v>0.16</v>
      </c>
      <c r="G22978" t="s">
        <v>60522</v>
      </c>
      <c r="H22978" t="b">
        <v>0</v>
      </c>
    </row>
    <row r="22979" spans="1:8" x14ac:dyDescent="0.25">
      <c r="A22979" t="s">
        <v>26800</v>
      </c>
      <c r="B22979" t="s">
        <v>290</v>
      </c>
      <c r="C22979">
        <v>4</v>
      </c>
      <c r="D22979" t="s">
        <v>112</v>
      </c>
      <c r="E22979" t="s">
        <v>39991</v>
      </c>
      <c r="F22979">
        <v>18.12</v>
      </c>
      <c r="G22979" t="s">
        <v>60523</v>
      </c>
      <c r="H22979" t="b">
        <v>0</v>
      </c>
    </row>
    <row r="22980" spans="1:8" x14ac:dyDescent="0.25">
      <c r="A22980" t="s">
        <v>26801</v>
      </c>
      <c r="B22980" t="s">
        <v>560</v>
      </c>
      <c r="C22980">
        <v>4</v>
      </c>
      <c r="D22980" t="s">
        <v>105</v>
      </c>
      <c r="E22980" t="s">
        <v>39995</v>
      </c>
      <c r="F22980">
        <v>0.34</v>
      </c>
      <c r="G22980" t="s">
        <v>60524</v>
      </c>
      <c r="H22980" t="b">
        <v>0</v>
      </c>
    </row>
    <row r="22981" spans="1:8" x14ac:dyDescent="0.25">
      <c r="A22981" t="s">
        <v>26802</v>
      </c>
      <c r="B22981" t="s">
        <v>1399</v>
      </c>
      <c r="C22981">
        <v>4</v>
      </c>
      <c r="D22981" t="s">
        <v>461</v>
      </c>
      <c r="E22981" t="s">
        <v>40146</v>
      </c>
      <c r="F22981">
        <v>0.44</v>
      </c>
      <c r="G22981" t="s">
        <v>60525</v>
      </c>
      <c r="H22981" t="b">
        <v>0</v>
      </c>
    </row>
    <row r="22982" spans="1:8" x14ac:dyDescent="0.25">
      <c r="A22982" t="s">
        <v>26803</v>
      </c>
      <c r="B22982" t="s">
        <v>11</v>
      </c>
      <c r="C22982">
        <v>5</v>
      </c>
      <c r="D22982" t="s">
        <v>1395</v>
      </c>
      <c r="E22982" t="s">
        <v>39989</v>
      </c>
      <c r="F22982">
        <v>0.28999999999999998</v>
      </c>
      <c r="G22982" t="s">
        <v>60526</v>
      </c>
      <c r="H22982" t="b">
        <v>0</v>
      </c>
    </row>
    <row r="22983" spans="1:8" x14ac:dyDescent="0.25">
      <c r="A22983" t="s">
        <v>26804</v>
      </c>
      <c r="B22983" t="s">
        <v>39972</v>
      </c>
      <c r="C22983">
        <v>0</v>
      </c>
      <c r="D22983" t="s">
        <v>1467</v>
      </c>
      <c r="E22983" t="s">
        <v>39972</v>
      </c>
      <c r="F22983">
        <v>0.21</v>
      </c>
      <c r="G22983" t="s">
        <v>60527</v>
      </c>
      <c r="H22983" t="b">
        <v>0</v>
      </c>
    </row>
    <row r="22984" spans="1:8" x14ac:dyDescent="0.25">
      <c r="A22984" t="s">
        <v>26805</v>
      </c>
      <c r="B22984" t="s">
        <v>163</v>
      </c>
      <c r="C22984">
        <v>5</v>
      </c>
      <c r="D22984" t="s">
        <v>12</v>
      </c>
      <c r="E22984" t="s">
        <v>39989</v>
      </c>
      <c r="F22984">
        <v>0.09</v>
      </c>
      <c r="G22984" t="s">
        <v>60528</v>
      </c>
      <c r="H22984" t="b">
        <v>0</v>
      </c>
    </row>
    <row r="22985" spans="1:8" x14ac:dyDescent="0.25">
      <c r="A22985" t="s">
        <v>26806</v>
      </c>
      <c r="B22985" t="s">
        <v>492</v>
      </c>
      <c r="C22985">
        <v>5</v>
      </c>
      <c r="D22985" t="s">
        <v>402</v>
      </c>
      <c r="E22985" t="s">
        <v>39987</v>
      </c>
      <c r="F22985">
        <v>0.75</v>
      </c>
      <c r="G22985" t="s">
        <v>60529</v>
      </c>
      <c r="H22985" t="b">
        <v>0</v>
      </c>
    </row>
    <row r="22986" spans="1:8" x14ac:dyDescent="0.25">
      <c r="A22986" t="s">
        <v>26807</v>
      </c>
      <c r="B22986" t="s">
        <v>26808</v>
      </c>
      <c r="C22986">
        <v>12</v>
      </c>
      <c r="D22986" t="s">
        <v>378</v>
      </c>
      <c r="E22986" t="s">
        <v>39995</v>
      </c>
      <c r="F22986">
        <v>1.46</v>
      </c>
      <c r="G22986" t="s">
        <v>60530</v>
      </c>
      <c r="H22986" t="b">
        <v>0</v>
      </c>
    </row>
    <row r="22987" spans="1:8" x14ac:dyDescent="0.25">
      <c r="A22987" t="s">
        <v>26809</v>
      </c>
      <c r="B22987" t="s">
        <v>222</v>
      </c>
      <c r="C22987">
        <v>5</v>
      </c>
      <c r="D22987" t="s">
        <v>166</v>
      </c>
      <c r="E22987" t="s">
        <v>39997</v>
      </c>
      <c r="F22987">
        <v>0.06</v>
      </c>
      <c r="G22987" t="s">
        <v>60531</v>
      </c>
      <c r="H22987" t="b">
        <v>0</v>
      </c>
    </row>
    <row r="22988" spans="1:8" x14ac:dyDescent="0.25">
      <c r="A22988" t="s">
        <v>26810</v>
      </c>
      <c r="C22988">
        <v>1</v>
      </c>
      <c r="D22988" t="s">
        <v>1249</v>
      </c>
      <c r="F22988">
        <v>13.72</v>
      </c>
      <c r="H22988" t="b">
        <v>0</v>
      </c>
    </row>
    <row r="22989" spans="1:8" x14ac:dyDescent="0.25">
      <c r="A22989" t="s">
        <v>26811</v>
      </c>
      <c r="B22989" t="s">
        <v>2141</v>
      </c>
      <c r="C22989">
        <v>4</v>
      </c>
      <c r="D22989" t="s">
        <v>1431</v>
      </c>
      <c r="E22989" t="s">
        <v>40053</v>
      </c>
      <c r="F22989">
        <v>0.18</v>
      </c>
      <c r="G22989" t="s">
        <v>60532</v>
      </c>
      <c r="H22989" t="b">
        <v>0</v>
      </c>
    </row>
    <row r="22990" spans="1:8" x14ac:dyDescent="0.25">
      <c r="A22990" t="s">
        <v>26812</v>
      </c>
      <c r="B22990" t="s">
        <v>304</v>
      </c>
      <c r="C22990">
        <v>4</v>
      </c>
      <c r="D22990" t="s">
        <v>105</v>
      </c>
      <c r="E22990" t="s">
        <v>40076</v>
      </c>
      <c r="F22990">
        <v>0.57999999999999996</v>
      </c>
      <c r="G22990" t="s">
        <v>60533</v>
      </c>
      <c r="H22990" t="b">
        <v>0</v>
      </c>
    </row>
    <row r="22991" spans="1:8" x14ac:dyDescent="0.25">
      <c r="A22991" t="s">
        <v>72626</v>
      </c>
      <c r="B22991" t="s">
        <v>72176</v>
      </c>
      <c r="C22991">
        <v>2</v>
      </c>
      <c r="D22991" t="s">
        <v>72627</v>
      </c>
      <c r="E22991" t="s">
        <v>39991</v>
      </c>
      <c r="F22991">
        <v>2.99</v>
      </c>
      <c r="G22991" t="s">
        <v>72628</v>
      </c>
      <c r="H22991" t="b">
        <v>0</v>
      </c>
    </row>
    <row r="22992" spans="1:8" x14ac:dyDescent="0.25">
      <c r="A22992" t="s">
        <v>26813</v>
      </c>
      <c r="B22992" t="s">
        <v>61</v>
      </c>
      <c r="C22992">
        <v>3</v>
      </c>
      <c r="D22992" t="s">
        <v>26814</v>
      </c>
      <c r="E22992" t="s">
        <v>39991</v>
      </c>
      <c r="F22992">
        <v>0.26</v>
      </c>
      <c r="G22992" t="s">
        <v>60534</v>
      </c>
      <c r="H22992" t="b">
        <v>0</v>
      </c>
    </row>
    <row r="22993" spans="1:8" x14ac:dyDescent="0.25">
      <c r="A22993" t="s">
        <v>26815</v>
      </c>
      <c r="B22993" t="s">
        <v>311</v>
      </c>
      <c r="C22993">
        <v>1</v>
      </c>
      <c r="D22993" t="s">
        <v>108</v>
      </c>
      <c r="E22993" t="s">
        <v>39972</v>
      </c>
      <c r="F22993">
        <v>0.18</v>
      </c>
      <c r="G22993" t="s">
        <v>60535</v>
      </c>
      <c r="H22993" t="b">
        <v>0</v>
      </c>
    </row>
    <row r="22994" spans="1:8" x14ac:dyDescent="0.25">
      <c r="A22994" t="s">
        <v>26816</v>
      </c>
      <c r="B22994" t="s">
        <v>2000</v>
      </c>
      <c r="C22994">
        <v>6</v>
      </c>
      <c r="D22994" t="s">
        <v>12</v>
      </c>
      <c r="E22994" t="s">
        <v>40149</v>
      </c>
      <c r="F22994">
        <v>0.2</v>
      </c>
      <c r="G22994" t="s">
        <v>60536</v>
      </c>
      <c r="H22994" t="b">
        <v>0</v>
      </c>
    </row>
    <row r="22995" spans="1:8" x14ac:dyDescent="0.25">
      <c r="A22995" t="s">
        <v>26817</v>
      </c>
      <c r="B22995" t="s">
        <v>39972</v>
      </c>
      <c r="C22995">
        <v>0</v>
      </c>
      <c r="D22995" t="s">
        <v>103</v>
      </c>
      <c r="E22995" t="s">
        <v>39972</v>
      </c>
      <c r="F22995">
        <v>0.09</v>
      </c>
      <c r="G22995" t="s">
        <v>60537</v>
      </c>
      <c r="H22995" t="b">
        <v>0</v>
      </c>
    </row>
    <row r="22996" spans="1:8" x14ac:dyDescent="0.25">
      <c r="A22996" t="s">
        <v>26818</v>
      </c>
      <c r="B22996" t="s">
        <v>163</v>
      </c>
      <c r="C22996">
        <v>5</v>
      </c>
      <c r="D22996" t="s">
        <v>62</v>
      </c>
      <c r="E22996" t="s">
        <v>39989</v>
      </c>
      <c r="F22996">
        <v>0.01</v>
      </c>
      <c r="G22996" t="s">
        <v>60538</v>
      </c>
      <c r="H22996" t="b">
        <v>0</v>
      </c>
    </row>
    <row r="22997" spans="1:8" x14ac:dyDescent="0.25">
      <c r="A22997" t="s">
        <v>26819</v>
      </c>
      <c r="B22997" t="s">
        <v>336</v>
      </c>
      <c r="C22997">
        <v>1</v>
      </c>
      <c r="D22997" t="s">
        <v>4397</v>
      </c>
      <c r="E22997" t="s">
        <v>39997</v>
      </c>
      <c r="F22997">
        <v>0.15</v>
      </c>
      <c r="G22997" t="s">
        <v>60539</v>
      </c>
      <c r="H22997" t="b">
        <v>0</v>
      </c>
    </row>
    <row r="22998" spans="1:8" x14ac:dyDescent="0.25">
      <c r="A22998" t="s">
        <v>26820</v>
      </c>
      <c r="B22998" t="s">
        <v>131</v>
      </c>
      <c r="C22998">
        <v>7</v>
      </c>
      <c r="D22998" t="s">
        <v>132</v>
      </c>
      <c r="E22998" t="s">
        <v>39987</v>
      </c>
      <c r="F22998">
        <v>2.93</v>
      </c>
      <c r="G22998" t="s">
        <v>60540</v>
      </c>
      <c r="H22998" t="b">
        <v>0</v>
      </c>
    </row>
    <row r="22999" spans="1:8" x14ac:dyDescent="0.25">
      <c r="A22999" t="s">
        <v>26821</v>
      </c>
      <c r="B22999" t="s">
        <v>18</v>
      </c>
      <c r="C22999">
        <v>1</v>
      </c>
      <c r="D22999" t="s">
        <v>12</v>
      </c>
      <c r="E22999" t="s">
        <v>39995</v>
      </c>
      <c r="F22999">
        <v>0.24</v>
      </c>
      <c r="G22999" t="s">
        <v>60541</v>
      </c>
      <c r="H22999" t="b">
        <v>0</v>
      </c>
    </row>
    <row r="23000" spans="1:8" x14ac:dyDescent="0.25">
      <c r="A23000" t="s">
        <v>26822</v>
      </c>
      <c r="B23000" t="s">
        <v>1267</v>
      </c>
      <c r="C23000">
        <v>3</v>
      </c>
      <c r="D23000" t="s">
        <v>105</v>
      </c>
      <c r="E23000" t="s">
        <v>40076</v>
      </c>
      <c r="F23000">
        <v>7.85</v>
      </c>
      <c r="G23000" t="s">
        <v>60542</v>
      </c>
      <c r="H23000" t="b">
        <v>0</v>
      </c>
    </row>
    <row r="23001" spans="1:8" x14ac:dyDescent="0.25">
      <c r="A23001" t="s">
        <v>26823</v>
      </c>
      <c r="B23001" t="s">
        <v>222</v>
      </c>
      <c r="C23001">
        <v>5</v>
      </c>
      <c r="D23001" t="s">
        <v>118</v>
      </c>
      <c r="E23001" t="s">
        <v>39997</v>
      </c>
      <c r="F23001">
        <v>7.0000000000000007E-2</v>
      </c>
      <c r="G23001" t="s">
        <v>60543</v>
      </c>
      <c r="H23001" t="b">
        <v>0</v>
      </c>
    </row>
    <row r="23002" spans="1:8" x14ac:dyDescent="0.25">
      <c r="A23002" t="s">
        <v>26824</v>
      </c>
      <c r="B23002" t="s">
        <v>2063</v>
      </c>
      <c r="C23002">
        <v>6</v>
      </c>
      <c r="D23002" t="s">
        <v>12</v>
      </c>
      <c r="E23002" t="s">
        <v>39989</v>
      </c>
      <c r="F23002">
        <v>0.15</v>
      </c>
      <c r="G23002" t="s">
        <v>60544</v>
      </c>
      <c r="H23002" t="b">
        <v>0</v>
      </c>
    </row>
    <row r="23003" spans="1:8" x14ac:dyDescent="0.25">
      <c r="A23003" t="s">
        <v>26825</v>
      </c>
      <c r="B23003" t="s">
        <v>39972</v>
      </c>
      <c r="C23003">
        <v>0</v>
      </c>
      <c r="D23003" t="s">
        <v>103</v>
      </c>
      <c r="E23003" t="s">
        <v>39972</v>
      </c>
      <c r="F23003">
        <v>0.34</v>
      </c>
      <c r="G23003" t="s">
        <v>60545</v>
      </c>
      <c r="H23003" t="b">
        <v>0</v>
      </c>
    </row>
    <row r="23004" spans="1:8" x14ac:dyDescent="0.25">
      <c r="A23004" t="s">
        <v>26826</v>
      </c>
      <c r="C23004">
        <v>0</v>
      </c>
      <c r="D23004" t="s">
        <v>33</v>
      </c>
      <c r="H23004" t="b">
        <v>0</v>
      </c>
    </row>
    <row r="23005" spans="1:8" x14ac:dyDescent="0.25">
      <c r="A23005" t="s">
        <v>26827</v>
      </c>
      <c r="B23005" t="s">
        <v>28</v>
      </c>
      <c r="C23005">
        <v>2</v>
      </c>
      <c r="D23005" t="s">
        <v>505</v>
      </c>
      <c r="E23005" t="s">
        <v>39987</v>
      </c>
      <c r="F23005">
        <v>0.28999999999999998</v>
      </c>
      <c r="G23005" t="s">
        <v>60546</v>
      </c>
      <c r="H23005" t="b">
        <v>0</v>
      </c>
    </row>
    <row r="23006" spans="1:8" x14ac:dyDescent="0.25">
      <c r="A23006" t="s">
        <v>26828</v>
      </c>
      <c r="C23006">
        <v>2</v>
      </c>
      <c r="D23006" t="s">
        <v>72629</v>
      </c>
      <c r="F23006">
        <v>0.47</v>
      </c>
      <c r="H23006" t="b">
        <v>0</v>
      </c>
    </row>
    <row r="23007" spans="1:8" x14ac:dyDescent="0.25">
      <c r="A23007" t="s">
        <v>26830</v>
      </c>
      <c r="C23007">
        <v>0</v>
      </c>
      <c r="D23007" t="s">
        <v>33</v>
      </c>
      <c r="H23007" t="b">
        <v>0</v>
      </c>
    </row>
    <row r="23008" spans="1:8" x14ac:dyDescent="0.25">
      <c r="A23008" t="s">
        <v>26831</v>
      </c>
      <c r="B23008" t="s">
        <v>28</v>
      </c>
      <c r="C23008">
        <v>2</v>
      </c>
      <c r="D23008" t="s">
        <v>1323</v>
      </c>
      <c r="E23008" t="s">
        <v>39987</v>
      </c>
      <c r="F23008">
        <v>7.0000000000000007E-2</v>
      </c>
      <c r="G23008" t="s">
        <v>60547</v>
      </c>
      <c r="H23008" t="b">
        <v>0</v>
      </c>
    </row>
    <row r="23009" spans="1:8" x14ac:dyDescent="0.25">
      <c r="A23009" t="s">
        <v>26832</v>
      </c>
      <c r="B23009" t="s">
        <v>157</v>
      </c>
      <c r="C23009">
        <v>2</v>
      </c>
      <c r="D23009" t="s">
        <v>105</v>
      </c>
      <c r="E23009" t="s">
        <v>39997</v>
      </c>
      <c r="F23009">
        <v>0.57999999999999996</v>
      </c>
      <c r="G23009" t="s">
        <v>60548</v>
      </c>
      <c r="H23009" t="b">
        <v>0</v>
      </c>
    </row>
    <row r="23010" spans="1:8" x14ac:dyDescent="0.25">
      <c r="A23010" t="s">
        <v>26833</v>
      </c>
      <c r="B23010" t="s">
        <v>157</v>
      </c>
      <c r="C23010">
        <v>2</v>
      </c>
      <c r="D23010" t="s">
        <v>105</v>
      </c>
      <c r="E23010" t="s">
        <v>39997</v>
      </c>
      <c r="F23010">
        <v>0.31</v>
      </c>
      <c r="G23010" t="s">
        <v>60549</v>
      </c>
      <c r="H23010" t="b">
        <v>0</v>
      </c>
    </row>
    <row r="23011" spans="1:8" x14ac:dyDescent="0.25">
      <c r="A23011" t="s">
        <v>26834</v>
      </c>
      <c r="B23011" t="s">
        <v>316</v>
      </c>
      <c r="C23011">
        <v>5</v>
      </c>
      <c r="D23011" t="s">
        <v>108</v>
      </c>
      <c r="E23011" t="s">
        <v>39972</v>
      </c>
      <c r="F23011">
        <v>0.26</v>
      </c>
      <c r="G23011" t="s">
        <v>60550</v>
      </c>
      <c r="H23011" t="b">
        <v>0</v>
      </c>
    </row>
    <row r="23012" spans="1:8" x14ac:dyDescent="0.25">
      <c r="A23012" t="s">
        <v>26835</v>
      </c>
      <c r="C23012">
        <v>0</v>
      </c>
      <c r="D23012" t="s">
        <v>33</v>
      </c>
      <c r="H23012" t="b">
        <v>0</v>
      </c>
    </row>
    <row r="23013" spans="1:8" x14ac:dyDescent="0.25">
      <c r="A23013" t="s">
        <v>26836</v>
      </c>
      <c r="B23013" t="s">
        <v>363</v>
      </c>
      <c r="C23013">
        <v>5</v>
      </c>
      <c r="D23013" t="s">
        <v>101</v>
      </c>
      <c r="E23013" t="s">
        <v>39987</v>
      </c>
      <c r="F23013">
        <v>0.15</v>
      </c>
      <c r="G23013" t="s">
        <v>60551</v>
      </c>
      <c r="H23013" t="b">
        <v>0</v>
      </c>
    </row>
    <row r="23014" spans="1:8" x14ac:dyDescent="0.25">
      <c r="A23014" t="s">
        <v>26837</v>
      </c>
      <c r="B23014" t="s">
        <v>39972</v>
      </c>
      <c r="C23014">
        <v>0</v>
      </c>
      <c r="D23014" t="s">
        <v>13219</v>
      </c>
      <c r="E23014" t="s">
        <v>39972</v>
      </c>
      <c r="F23014">
        <v>0.34</v>
      </c>
      <c r="G23014" t="s">
        <v>60552</v>
      </c>
      <c r="H23014" t="b">
        <v>0</v>
      </c>
    </row>
    <row r="23015" spans="1:8" x14ac:dyDescent="0.25">
      <c r="A23015" t="s">
        <v>26838</v>
      </c>
      <c r="B23015" t="s">
        <v>1372</v>
      </c>
      <c r="C23015">
        <v>4</v>
      </c>
      <c r="D23015" t="s">
        <v>26839</v>
      </c>
      <c r="E23015" t="s">
        <v>40403</v>
      </c>
      <c r="F23015">
        <v>0.27</v>
      </c>
      <c r="G23015" t="s">
        <v>60553</v>
      </c>
      <c r="H23015" t="b">
        <v>0</v>
      </c>
    </row>
    <row r="23016" spans="1:8" x14ac:dyDescent="0.25">
      <c r="A23016" t="s">
        <v>26840</v>
      </c>
      <c r="B23016" t="s">
        <v>843</v>
      </c>
      <c r="C23016">
        <v>5</v>
      </c>
      <c r="D23016" t="s">
        <v>2170</v>
      </c>
      <c r="E23016" t="s">
        <v>40030</v>
      </c>
      <c r="F23016">
        <v>0.26</v>
      </c>
      <c r="G23016" t="s">
        <v>60554</v>
      </c>
      <c r="H23016" t="b">
        <v>0</v>
      </c>
    </row>
    <row r="23017" spans="1:8" x14ac:dyDescent="0.25">
      <c r="A23017" t="s">
        <v>26841</v>
      </c>
      <c r="B23017" t="s">
        <v>563</v>
      </c>
      <c r="C23017">
        <v>4</v>
      </c>
      <c r="D23017" t="s">
        <v>9344</v>
      </c>
      <c r="E23017" t="s">
        <v>39997</v>
      </c>
      <c r="F23017">
        <v>0.32</v>
      </c>
      <c r="G23017" t="s">
        <v>60555</v>
      </c>
      <c r="H23017" t="b">
        <v>0</v>
      </c>
    </row>
    <row r="23018" spans="1:8" x14ac:dyDescent="0.25">
      <c r="A23018" t="s">
        <v>26842</v>
      </c>
      <c r="B23018" t="s">
        <v>23</v>
      </c>
      <c r="C23018">
        <v>4</v>
      </c>
      <c r="D23018" t="s">
        <v>59</v>
      </c>
      <c r="E23018" t="s">
        <v>39997</v>
      </c>
      <c r="F23018">
        <v>0.11</v>
      </c>
      <c r="G23018" t="s">
        <v>60556</v>
      </c>
      <c r="H23018" t="b">
        <v>0</v>
      </c>
    </row>
    <row r="23019" spans="1:8" x14ac:dyDescent="0.25">
      <c r="A23019" t="s">
        <v>72630</v>
      </c>
      <c r="B23019" t="s">
        <v>3</v>
      </c>
      <c r="C23019">
        <v>2</v>
      </c>
      <c r="D23019" t="s">
        <v>105</v>
      </c>
      <c r="E23019" t="s">
        <v>39989</v>
      </c>
      <c r="F23019">
        <v>0.09</v>
      </c>
      <c r="G23019" t="s">
        <v>72631</v>
      </c>
      <c r="H23019" t="b">
        <v>0</v>
      </c>
    </row>
    <row r="23020" spans="1:8" x14ac:dyDescent="0.25">
      <c r="A23020" t="s">
        <v>26843</v>
      </c>
      <c r="B23020" t="s">
        <v>117</v>
      </c>
      <c r="C23020">
        <v>5</v>
      </c>
      <c r="D23020" t="s">
        <v>2689</v>
      </c>
      <c r="E23020" t="s">
        <v>39997</v>
      </c>
      <c r="F23020">
        <v>1.86</v>
      </c>
      <c r="G23020" t="s">
        <v>60557</v>
      </c>
      <c r="H23020" t="b">
        <v>0</v>
      </c>
    </row>
    <row r="23021" spans="1:8" x14ac:dyDescent="0.25">
      <c r="A23021" t="s">
        <v>26844</v>
      </c>
      <c r="B23021" t="s">
        <v>18</v>
      </c>
      <c r="C23021">
        <v>1</v>
      </c>
      <c r="D23021" t="s">
        <v>1284</v>
      </c>
      <c r="E23021" t="s">
        <v>39995</v>
      </c>
      <c r="F23021">
        <v>0.24</v>
      </c>
      <c r="G23021" t="s">
        <v>60558</v>
      </c>
      <c r="H23021" t="b">
        <v>0</v>
      </c>
    </row>
    <row r="23022" spans="1:8" x14ac:dyDescent="0.25">
      <c r="A23022" t="s">
        <v>26845</v>
      </c>
      <c r="B23022" t="s">
        <v>23</v>
      </c>
      <c r="C23022">
        <v>4</v>
      </c>
      <c r="D23022" t="s">
        <v>10</v>
      </c>
      <c r="E23022" t="s">
        <v>39997</v>
      </c>
      <c r="F23022">
        <v>0.09</v>
      </c>
      <c r="G23022" t="s">
        <v>60559</v>
      </c>
      <c r="H23022" t="b">
        <v>0</v>
      </c>
    </row>
    <row r="23023" spans="1:8" x14ac:dyDescent="0.25">
      <c r="A23023" t="s">
        <v>26846</v>
      </c>
      <c r="B23023" t="s">
        <v>151</v>
      </c>
      <c r="C23023">
        <v>2</v>
      </c>
      <c r="D23023" t="s">
        <v>66</v>
      </c>
      <c r="E23023" t="s">
        <v>39995</v>
      </c>
      <c r="F23023">
        <v>0.11</v>
      </c>
      <c r="G23023" t="s">
        <v>60560</v>
      </c>
      <c r="H23023" t="b">
        <v>0</v>
      </c>
    </row>
    <row r="23024" spans="1:8" x14ac:dyDescent="0.25">
      <c r="A23024" t="s">
        <v>26847</v>
      </c>
      <c r="B23024" t="s">
        <v>35</v>
      </c>
      <c r="C23024">
        <v>3</v>
      </c>
      <c r="D23024" t="s">
        <v>55</v>
      </c>
      <c r="E23024" t="s">
        <v>39987</v>
      </c>
      <c r="F23024">
        <v>0.09</v>
      </c>
      <c r="G23024" t="s">
        <v>60561</v>
      </c>
      <c r="H23024" t="b">
        <v>0</v>
      </c>
    </row>
    <row r="23025" spans="1:8" x14ac:dyDescent="0.25">
      <c r="A23025" t="s">
        <v>26848</v>
      </c>
      <c r="B23025" t="s">
        <v>263</v>
      </c>
      <c r="C23025">
        <v>6</v>
      </c>
      <c r="D23025" t="s">
        <v>269</v>
      </c>
      <c r="E23025" t="s">
        <v>39995</v>
      </c>
      <c r="F23025">
        <v>0.39</v>
      </c>
      <c r="G23025" t="s">
        <v>60562</v>
      </c>
      <c r="H23025" t="b">
        <v>0</v>
      </c>
    </row>
    <row r="23026" spans="1:8" x14ac:dyDescent="0.25">
      <c r="A23026" t="s">
        <v>26849</v>
      </c>
      <c r="B23026" t="s">
        <v>18</v>
      </c>
      <c r="C23026">
        <v>1</v>
      </c>
      <c r="D23026" t="s">
        <v>26850</v>
      </c>
      <c r="E23026" t="s">
        <v>39995</v>
      </c>
      <c r="G23026" t="s">
        <v>60563</v>
      </c>
      <c r="H23026" t="b">
        <v>0</v>
      </c>
    </row>
    <row r="23027" spans="1:8" x14ac:dyDescent="0.25">
      <c r="A23027" t="s">
        <v>26851</v>
      </c>
      <c r="B23027" t="s">
        <v>65</v>
      </c>
      <c r="C23027">
        <v>4</v>
      </c>
      <c r="D23027" t="s">
        <v>1027</v>
      </c>
      <c r="E23027" t="s">
        <v>39995</v>
      </c>
      <c r="F23027">
        <v>4.99</v>
      </c>
      <c r="G23027" t="s">
        <v>60564</v>
      </c>
      <c r="H23027" t="b">
        <v>0</v>
      </c>
    </row>
    <row r="23028" spans="1:8" x14ac:dyDescent="0.25">
      <c r="A23028" t="s">
        <v>26852</v>
      </c>
      <c r="B23028" t="s">
        <v>16</v>
      </c>
      <c r="C23028">
        <v>2</v>
      </c>
      <c r="D23028" t="s">
        <v>55</v>
      </c>
      <c r="E23028" t="s">
        <v>39991</v>
      </c>
      <c r="F23028">
        <v>0.24</v>
      </c>
      <c r="G23028" t="s">
        <v>60565</v>
      </c>
      <c r="H23028" t="b">
        <v>0</v>
      </c>
    </row>
    <row r="23029" spans="1:8" x14ac:dyDescent="0.25">
      <c r="A23029" t="s">
        <v>26853</v>
      </c>
      <c r="B23029" t="s">
        <v>134</v>
      </c>
      <c r="C23029">
        <v>4</v>
      </c>
      <c r="D23029" t="s">
        <v>177</v>
      </c>
      <c r="E23029" t="s">
        <v>39989</v>
      </c>
      <c r="F23029">
        <v>0.1</v>
      </c>
      <c r="G23029" t="s">
        <v>60566</v>
      </c>
      <c r="H23029" t="b">
        <v>0</v>
      </c>
    </row>
    <row r="23030" spans="1:8" x14ac:dyDescent="0.25">
      <c r="A23030" t="s">
        <v>26854</v>
      </c>
      <c r="B23030" t="s">
        <v>28</v>
      </c>
      <c r="C23030">
        <v>2</v>
      </c>
      <c r="D23030" t="s">
        <v>55</v>
      </c>
      <c r="E23030" t="s">
        <v>39987</v>
      </c>
      <c r="F23030">
        <v>7.0000000000000007E-2</v>
      </c>
      <c r="G23030" t="s">
        <v>60567</v>
      </c>
      <c r="H23030" t="b">
        <v>0</v>
      </c>
    </row>
    <row r="23031" spans="1:8" x14ac:dyDescent="0.25">
      <c r="A23031" t="s">
        <v>26855</v>
      </c>
      <c r="B23031" t="s">
        <v>65</v>
      </c>
      <c r="C23031">
        <v>4</v>
      </c>
      <c r="D23031" t="s">
        <v>279</v>
      </c>
      <c r="E23031" t="s">
        <v>39995</v>
      </c>
      <c r="F23031">
        <v>0.12</v>
      </c>
      <c r="G23031" t="s">
        <v>60568</v>
      </c>
      <c r="H23031" t="b">
        <v>0</v>
      </c>
    </row>
    <row r="23032" spans="1:8" x14ac:dyDescent="0.25">
      <c r="A23032" t="s">
        <v>26856</v>
      </c>
      <c r="B23032" t="s">
        <v>28</v>
      </c>
      <c r="C23032">
        <v>2</v>
      </c>
      <c r="D23032" t="s">
        <v>29</v>
      </c>
      <c r="E23032" t="s">
        <v>39987</v>
      </c>
      <c r="F23032">
        <v>0.06</v>
      </c>
      <c r="G23032" t="s">
        <v>60569</v>
      </c>
      <c r="H23032" t="b">
        <v>0</v>
      </c>
    </row>
    <row r="23033" spans="1:8" x14ac:dyDescent="0.25">
      <c r="A23033" t="s">
        <v>26857</v>
      </c>
      <c r="B23033" t="s">
        <v>26858</v>
      </c>
      <c r="C23033">
        <v>2</v>
      </c>
      <c r="D23033" t="s">
        <v>26859</v>
      </c>
      <c r="E23033" t="s">
        <v>39991</v>
      </c>
      <c r="F23033">
        <v>0.05</v>
      </c>
      <c r="G23033" t="s">
        <v>60570</v>
      </c>
      <c r="H23033" t="b">
        <v>0</v>
      </c>
    </row>
    <row r="23034" spans="1:8" x14ac:dyDescent="0.25">
      <c r="A23034" t="s">
        <v>26860</v>
      </c>
      <c r="B23034" t="s">
        <v>1563</v>
      </c>
      <c r="C23034">
        <v>2</v>
      </c>
      <c r="D23034" t="s">
        <v>279</v>
      </c>
      <c r="E23034" t="s">
        <v>39989</v>
      </c>
      <c r="F23034">
        <v>5.95</v>
      </c>
      <c r="G23034" t="s">
        <v>60571</v>
      </c>
      <c r="H23034" t="b">
        <v>0</v>
      </c>
    </row>
    <row r="23035" spans="1:8" x14ac:dyDescent="0.25">
      <c r="A23035" t="s">
        <v>2889</v>
      </c>
      <c r="B23035" t="s">
        <v>39972</v>
      </c>
      <c r="C23035">
        <v>0</v>
      </c>
      <c r="D23035" t="s">
        <v>2890</v>
      </c>
      <c r="E23035" t="s">
        <v>40403</v>
      </c>
      <c r="F23035">
        <v>0.26</v>
      </c>
      <c r="G23035" t="s">
        <v>60572</v>
      </c>
      <c r="H23035" t="b">
        <v>0</v>
      </c>
    </row>
    <row r="23036" spans="1:8" x14ac:dyDescent="0.25">
      <c r="A23036" t="s">
        <v>26861</v>
      </c>
      <c r="B23036" t="s">
        <v>311</v>
      </c>
      <c r="C23036">
        <v>1</v>
      </c>
      <c r="D23036" t="s">
        <v>26862</v>
      </c>
      <c r="E23036" t="s">
        <v>39972</v>
      </c>
      <c r="F23036">
        <v>289.75</v>
      </c>
      <c r="G23036" t="s">
        <v>60573</v>
      </c>
      <c r="H23036" t="b">
        <v>0</v>
      </c>
    </row>
    <row r="23037" spans="1:8" x14ac:dyDescent="0.25">
      <c r="A23037" t="s">
        <v>26863</v>
      </c>
      <c r="B23037" t="s">
        <v>16</v>
      </c>
      <c r="C23037">
        <v>2</v>
      </c>
      <c r="D23037" t="s">
        <v>26864</v>
      </c>
      <c r="E23037" t="s">
        <v>39991</v>
      </c>
      <c r="F23037">
        <v>0.26</v>
      </c>
      <c r="G23037" t="s">
        <v>60574</v>
      </c>
      <c r="H23037" t="b">
        <v>0</v>
      </c>
    </row>
    <row r="23038" spans="1:8" x14ac:dyDescent="0.25">
      <c r="A23038" t="s">
        <v>26865</v>
      </c>
      <c r="B23038" t="s">
        <v>28</v>
      </c>
      <c r="C23038">
        <v>2</v>
      </c>
      <c r="D23038" t="s">
        <v>1595</v>
      </c>
      <c r="E23038" t="s">
        <v>39987</v>
      </c>
      <c r="F23038">
        <v>1.83</v>
      </c>
      <c r="G23038" t="s">
        <v>60575</v>
      </c>
      <c r="H23038" t="b">
        <v>0</v>
      </c>
    </row>
    <row r="23039" spans="1:8" x14ac:dyDescent="0.25">
      <c r="A23039" t="s">
        <v>26866</v>
      </c>
      <c r="B23039" t="s">
        <v>57</v>
      </c>
      <c r="C23039">
        <v>3</v>
      </c>
      <c r="D23039" t="s">
        <v>55</v>
      </c>
      <c r="E23039" t="s">
        <v>39997</v>
      </c>
      <c r="F23039">
        <v>0.19</v>
      </c>
      <c r="G23039" t="s">
        <v>60576</v>
      </c>
      <c r="H23039" t="b">
        <v>0</v>
      </c>
    </row>
    <row r="23040" spans="1:8" x14ac:dyDescent="0.25">
      <c r="A23040" t="s">
        <v>26867</v>
      </c>
      <c r="B23040" t="s">
        <v>39972</v>
      </c>
      <c r="C23040">
        <v>0</v>
      </c>
      <c r="D23040" t="s">
        <v>1467</v>
      </c>
      <c r="E23040" t="s">
        <v>39972</v>
      </c>
      <c r="F23040">
        <v>0.19</v>
      </c>
      <c r="G23040" t="s">
        <v>60577</v>
      </c>
      <c r="H23040" t="b">
        <v>0</v>
      </c>
    </row>
    <row r="23041" spans="1:8" x14ac:dyDescent="0.25">
      <c r="A23041" t="s">
        <v>26868</v>
      </c>
      <c r="B23041" t="s">
        <v>249</v>
      </c>
      <c r="C23041">
        <v>5</v>
      </c>
      <c r="D23041" t="s">
        <v>12</v>
      </c>
      <c r="E23041" t="s">
        <v>39995</v>
      </c>
      <c r="F23041">
        <v>0.26</v>
      </c>
      <c r="G23041" t="s">
        <v>60578</v>
      </c>
      <c r="H23041" t="b">
        <v>0</v>
      </c>
    </row>
    <row r="23042" spans="1:8" x14ac:dyDescent="0.25">
      <c r="A23042" t="s">
        <v>26869</v>
      </c>
      <c r="B23042" t="s">
        <v>61</v>
      </c>
      <c r="C23042">
        <v>3</v>
      </c>
      <c r="D23042" t="s">
        <v>2455</v>
      </c>
      <c r="E23042" t="s">
        <v>39991</v>
      </c>
      <c r="F23042">
        <v>0.2</v>
      </c>
      <c r="G23042" t="s">
        <v>60579</v>
      </c>
      <c r="H23042" t="b">
        <v>0</v>
      </c>
    </row>
    <row r="23043" spans="1:8" x14ac:dyDescent="0.25">
      <c r="A23043" t="s">
        <v>26870</v>
      </c>
      <c r="B23043" t="s">
        <v>18</v>
      </c>
      <c r="C23043">
        <v>1</v>
      </c>
      <c r="D23043" t="s">
        <v>279</v>
      </c>
      <c r="E23043" t="s">
        <v>39995</v>
      </c>
      <c r="F23043">
        <v>0.25</v>
      </c>
      <c r="G23043" t="s">
        <v>60580</v>
      </c>
      <c r="H23043" t="b">
        <v>0</v>
      </c>
    </row>
    <row r="23044" spans="1:8" x14ac:dyDescent="0.25">
      <c r="A23044" t="s">
        <v>26871</v>
      </c>
      <c r="C23044">
        <v>0</v>
      </c>
      <c r="D23044" t="s">
        <v>33</v>
      </c>
      <c r="H23044" t="b">
        <v>0</v>
      </c>
    </row>
    <row r="23045" spans="1:8" x14ac:dyDescent="0.25">
      <c r="A23045" t="s">
        <v>26872</v>
      </c>
      <c r="B23045" t="s">
        <v>35</v>
      </c>
      <c r="C23045">
        <v>3</v>
      </c>
      <c r="D23045" t="s">
        <v>2487</v>
      </c>
      <c r="E23045" t="s">
        <v>39972</v>
      </c>
      <c r="F23045">
        <v>0.33</v>
      </c>
      <c r="G23045" t="s">
        <v>60581</v>
      </c>
      <c r="H23045" t="b">
        <v>0</v>
      </c>
    </row>
    <row r="23046" spans="1:8" x14ac:dyDescent="0.25">
      <c r="A23046" t="s">
        <v>26873</v>
      </c>
      <c r="B23046" t="s">
        <v>470</v>
      </c>
      <c r="C23046">
        <v>6</v>
      </c>
      <c r="D23046" t="s">
        <v>9993</v>
      </c>
      <c r="E23046" t="s">
        <v>40132</v>
      </c>
      <c r="F23046">
        <v>0.2</v>
      </c>
      <c r="G23046" t="s">
        <v>72632</v>
      </c>
      <c r="H23046" t="b">
        <v>0</v>
      </c>
    </row>
    <row r="23047" spans="1:8" x14ac:dyDescent="0.25">
      <c r="A23047" t="s">
        <v>26874</v>
      </c>
      <c r="B23047" t="s">
        <v>61</v>
      </c>
      <c r="C23047">
        <v>3</v>
      </c>
      <c r="D23047" t="s">
        <v>338</v>
      </c>
      <c r="E23047" t="s">
        <v>39991</v>
      </c>
      <c r="F23047">
        <v>0.14000000000000001</v>
      </c>
      <c r="G23047" t="s">
        <v>60582</v>
      </c>
      <c r="H23047" t="b">
        <v>0</v>
      </c>
    </row>
    <row r="23048" spans="1:8" x14ac:dyDescent="0.25">
      <c r="A23048" t="s">
        <v>26875</v>
      </c>
      <c r="B23048" t="s">
        <v>43</v>
      </c>
      <c r="C23048">
        <v>3</v>
      </c>
      <c r="D23048" t="s">
        <v>12</v>
      </c>
      <c r="E23048" t="s">
        <v>39995</v>
      </c>
      <c r="F23048">
        <v>0.28999999999999998</v>
      </c>
      <c r="G23048" t="s">
        <v>60583</v>
      </c>
      <c r="H23048" t="b">
        <v>0</v>
      </c>
    </row>
    <row r="23049" spans="1:8" x14ac:dyDescent="0.25">
      <c r="A23049" t="s">
        <v>26876</v>
      </c>
      <c r="B23049" t="s">
        <v>14</v>
      </c>
      <c r="C23049">
        <v>2</v>
      </c>
      <c r="D23049" t="s">
        <v>105</v>
      </c>
      <c r="E23049" t="s">
        <v>39987</v>
      </c>
      <c r="F23049">
        <v>0.36</v>
      </c>
      <c r="G23049" t="s">
        <v>60584</v>
      </c>
      <c r="H23049" t="b">
        <v>0</v>
      </c>
    </row>
    <row r="23050" spans="1:8" x14ac:dyDescent="0.25">
      <c r="A23050" t="s">
        <v>26877</v>
      </c>
      <c r="B23050" t="s">
        <v>61</v>
      </c>
      <c r="C23050">
        <v>3</v>
      </c>
      <c r="D23050" t="s">
        <v>177</v>
      </c>
      <c r="E23050" t="s">
        <v>39991</v>
      </c>
      <c r="F23050">
        <v>0.16</v>
      </c>
      <c r="G23050" t="s">
        <v>60585</v>
      </c>
      <c r="H23050" t="b">
        <v>0</v>
      </c>
    </row>
    <row r="23051" spans="1:8" x14ac:dyDescent="0.25">
      <c r="A23051" t="s">
        <v>26878</v>
      </c>
      <c r="C23051">
        <v>0</v>
      </c>
      <c r="D23051" t="s">
        <v>33</v>
      </c>
      <c r="H23051" t="b">
        <v>0</v>
      </c>
    </row>
    <row r="23052" spans="1:8" x14ac:dyDescent="0.25">
      <c r="A23052" t="s">
        <v>26879</v>
      </c>
      <c r="B23052" t="s">
        <v>3</v>
      </c>
      <c r="C23052">
        <v>2</v>
      </c>
      <c r="D23052" t="s">
        <v>295</v>
      </c>
      <c r="E23052" t="s">
        <v>39989</v>
      </c>
      <c r="F23052">
        <v>0.23</v>
      </c>
      <c r="G23052" t="s">
        <v>60586</v>
      </c>
      <c r="H23052" t="b">
        <v>0</v>
      </c>
    </row>
    <row r="23053" spans="1:8" x14ac:dyDescent="0.25">
      <c r="A23053" t="s">
        <v>26880</v>
      </c>
      <c r="C23053">
        <v>0</v>
      </c>
      <c r="D23053" t="s">
        <v>33</v>
      </c>
      <c r="H23053" t="b">
        <v>0</v>
      </c>
    </row>
    <row r="23054" spans="1:8" x14ac:dyDescent="0.25">
      <c r="A23054" t="s">
        <v>26881</v>
      </c>
      <c r="B23054" t="s">
        <v>61</v>
      </c>
      <c r="C23054">
        <v>3</v>
      </c>
      <c r="D23054" t="s">
        <v>12</v>
      </c>
      <c r="E23054" t="s">
        <v>39991</v>
      </c>
      <c r="F23054">
        <v>0.46</v>
      </c>
      <c r="G23054" t="s">
        <v>60587</v>
      </c>
      <c r="H23054" t="b">
        <v>0</v>
      </c>
    </row>
    <row r="23055" spans="1:8" x14ac:dyDescent="0.25">
      <c r="A23055" t="s">
        <v>26882</v>
      </c>
      <c r="B23055" t="s">
        <v>151</v>
      </c>
      <c r="C23055">
        <v>2</v>
      </c>
      <c r="D23055" t="s">
        <v>66</v>
      </c>
      <c r="E23055" t="s">
        <v>39995</v>
      </c>
      <c r="F23055">
        <v>0.16</v>
      </c>
      <c r="G23055" t="s">
        <v>60588</v>
      </c>
      <c r="H23055" t="b">
        <v>0</v>
      </c>
    </row>
    <row r="23056" spans="1:8" x14ac:dyDescent="0.25">
      <c r="A23056" t="s">
        <v>26883</v>
      </c>
      <c r="B23056" t="s">
        <v>1517</v>
      </c>
      <c r="C23056">
        <v>4</v>
      </c>
      <c r="D23056" t="s">
        <v>1027</v>
      </c>
      <c r="E23056" t="s">
        <v>40204</v>
      </c>
      <c r="F23056">
        <v>0.31</v>
      </c>
      <c r="G23056" t="s">
        <v>60589</v>
      </c>
      <c r="H23056" t="b">
        <v>0</v>
      </c>
    </row>
    <row r="23057" spans="1:8" x14ac:dyDescent="0.25">
      <c r="A23057" t="s">
        <v>26884</v>
      </c>
      <c r="B23057" t="s">
        <v>661</v>
      </c>
      <c r="C23057">
        <v>6</v>
      </c>
      <c r="D23057" t="s">
        <v>55</v>
      </c>
      <c r="E23057" t="s">
        <v>39991</v>
      </c>
      <c r="F23057">
        <v>7.0000000000000007E-2</v>
      </c>
      <c r="G23057" t="s">
        <v>60590</v>
      </c>
      <c r="H23057" t="b">
        <v>0</v>
      </c>
    </row>
    <row r="23058" spans="1:8" x14ac:dyDescent="0.25">
      <c r="A23058" t="s">
        <v>26885</v>
      </c>
      <c r="B23058" t="s">
        <v>795</v>
      </c>
      <c r="C23058">
        <v>2</v>
      </c>
      <c r="D23058" t="s">
        <v>1232</v>
      </c>
      <c r="E23058" t="s">
        <v>40204</v>
      </c>
      <c r="F23058">
        <v>0.76</v>
      </c>
      <c r="G23058" t="s">
        <v>60591</v>
      </c>
      <c r="H23058" t="b">
        <v>0</v>
      </c>
    </row>
    <row r="23059" spans="1:8" x14ac:dyDescent="0.25">
      <c r="A23059" t="s">
        <v>26886</v>
      </c>
      <c r="B23059" t="s">
        <v>43</v>
      </c>
      <c r="C23059">
        <v>3</v>
      </c>
      <c r="D23059" t="s">
        <v>12</v>
      </c>
      <c r="E23059" t="s">
        <v>39995</v>
      </c>
      <c r="F23059">
        <v>0.2</v>
      </c>
      <c r="G23059" t="s">
        <v>60592</v>
      </c>
      <c r="H23059" t="b">
        <v>0</v>
      </c>
    </row>
    <row r="23060" spans="1:8" x14ac:dyDescent="0.25">
      <c r="A23060" t="s">
        <v>26887</v>
      </c>
      <c r="B23060" t="s">
        <v>28</v>
      </c>
      <c r="C23060">
        <v>2</v>
      </c>
      <c r="D23060" t="s">
        <v>26888</v>
      </c>
      <c r="E23060" t="s">
        <v>39972</v>
      </c>
      <c r="F23060">
        <v>0.25</v>
      </c>
      <c r="G23060" t="s">
        <v>60593</v>
      </c>
      <c r="H23060" t="b">
        <v>0</v>
      </c>
    </row>
    <row r="23061" spans="1:8" x14ac:dyDescent="0.25">
      <c r="A23061" t="s">
        <v>26889</v>
      </c>
      <c r="B23061" t="s">
        <v>39972</v>
      </c>
      <c r="C23061">
        <v>0</v>
      </c>
      <c r="D23061" t="s">
        <v>16777</v>
      </c>
      <c r="E23061" t="s">
        <v>39972</v>
      </c>
      <c r="F23061">
        <v>1.56</v>
      </c>
      <c r="G23061" t="s">
        <v>60594</v>
      </c>
      <c r="H23061" t="b">
        <v>0</v>
      </c>
    </row>
    <row r="23062" spans="1:8" x14ac:dyDescent="0.25">
      <c r="A23062" t="s">
        <v>26890</v>
      </c>
      <c r="B23062" t="s">
        <v>151</v>
      </c>
      <c r="C23062">
        <v>2</v>
      </c>
      <c r="D23062" t="s">
        <v>26891</v>
      </c>
      <c r="E23062" t="s">
        <v>39995</v>
      </c>
      <c r="F23062">
        <v>0.54</v>
      </c>
      <c r="G23062" t="s">
        <v>60595</v>
      </c>
      <c r="H23062" t="b">
        <v>0</v>
      </c>
    </row>
    <row r="23063" spans="1:8" x14ac:dyDescent="0.25">
      <c r="A23063" t="s">
        <v>26892</v>
      </c>
      <c r="B23063" t="s">
        <v>419</v>
      </c>
      <c r="C23063">
        <v>4</v>
      </c>
      <c r="D23063" t="s">
        <v>55</v>
      </c>
      <c r="E23063" t="s">
        <v>39991</v>
      </c>
      <c r="F23063">
        <v>16.38</v>
      </c>
      <c r="G23063" t="s">
        <v>60596</v>
      </c>
      <c r="H23063" t="b">
        <v>0</v>
      </c>
    </row>
    <row r="23064" spans="1:8" x14ac:dyDescent="0.25">
      <c r="A23064" t="s">
        <v>26893</v>
      </c>
      <c r="B23064" t="s">
        <v>263</v>
      </c>
      <c r="C23064">
        <v>6</v>
      </c>
      <c r="D23064" t="s">
        <v>55</v>
      </c>
      <c r="E23064" t="s">
        <v>39972</v>
      </c>
      <c r="F23064">
        <v>0.19</v>
      </c>
      <c r="G23064" t="s">
        <v>60597</v>
      </c>
      <c r="H23064" t="b">
        <v>0</v>
      </c>
    </row>
    <row r="23065" spans="1:8" x14ac:dyDescent="0.25">
      <c r="A23065" t="s">
        <v>26894</v>
      </c>
      <c r="C23065">
        <v>2</v>
      </c>
      <c r="D23065" t="s">
        <v>26895</v>
      </c>
      <c r="F23065">
        <v>0.3</v>
      </c>
      <c r="H23065" t="b">
        <v>0</v>
      </c>
    </row>
    <row r="23066" spans="1:8" x14ac:dyDescent="0.25">
      <c r="A23066" t="s">
        <v>26896</v>
      </c>
      <c r="B23066" t="s">
        <v>39972</v>
      </c>
      <c r="C23066">
        <v>0</v>
      </c>
      <c r="D23066" t="s">
        <v>246</v>
      </c>
      <c r="E23066" t="s">
        <v>39972</v>
      </c>
      <c r="F23066">
        <v>1.97</v>
      </c>
      <c r="G23066" t="s">
        <v>60598</v>
      </c>
      <c r="H23066" t="b">
        <v>0</v>
      </c>
    </row>
    <row r="23067" spans="1:8" x14ac:dyDescent="0.25">
      <c r="A23067" t="s">
        <v>26897</v>
      </c>
      <c r="B23067" t="s">
        <v>65</v>
      </c>
      <c r="C23067">
        <v>4</v>
      </c>
      <c r="D23067" t="s">
        <v>26898</v>
      </c>
      <c r="E23067" t="s">
        <v>39995</v>
      </c>
      <c r="F23067">
        <v>0.28999999999999998</v>
      </c>
      <c r="G23067" t="s">
        <v>60599</v>
      </c>
      <c r="H23067" t="b">
        <v>0</v>
      </c>
    </row>
    <row r="23068" spans="1:8" x14ac:dyDescent="0.25">
      <c r="A23068" t="s">
        <v>26899</v>
      </c>
      <c r="B23068" t="s">
        <v>222</v>
      </c>
      <c r="C23068">
        <v>5</v>
      </c>
      <c r="D23068" t="s">
        <v>433</v>
      </c>
      <c r="E23068" t="s">
        <v>39997</v>
      </c>
      <c r="F23068">
        <v>0.11</v>
      </c>
      <c r="G23068" t="s">
        <v>60600</v>
      </c>
      <c r="H23068" t="b">
        <v>0</v>
      </c>
    </row>
    <row r="23069" spans="1:8" x14ac:dyDescent="0.25">
      <c r="A23069" t="s">
        <v>26900</v>
      </c>
      <c r="B23069" t="s">
        <v>6</v>
      </c>
      <c r="C23069">
        <v>3</v>
      </c>
      <c r="D23069" t="s">
        <v>2829</v>
      </c>
      <c r="E23069" t="s">
        <v>39972</v>
      </c>
      <c r="F23069">
        <v>14.96</v>
      </c>
      <c r="G23069" t="s">
        <v>60601</v>
      </c>
      <c r="H23069" t="b">
        <v>0</v>
      </c>
    </row>
    <row r="23070" spans="1:8" x14ac:dyDescent="0.25">
      <c r="A23070" t="s">
        <v>26901</v>
      </c>
      <c r="B23070" t="s">
        <v>272</v>
      </c>
      <c r="C23070">
        <v>5</v>
      </c>
      <c r="D23070" t="s">
        <v>4380</v>
      </c>
      <c r="E23070" t="s">
        <v>39995</v>
      </c>
      <c r="F23070">
        <v>0.22</v>
      </c>
      <c r="G23070" t="s">
        <v>60602</v>
      </c>
      <c r="H23070" t="b">
        <v>0</v>
      </c>
    </row>
    <row r="23071" spans="1:8" x14ac:dyDescent="0.25">
      <c r="A23071" t="s">
        <v>26902</v>
      </c>
      <c r="B23071" t="s">
        <v>151</v>
      </c>
      <c r="C23071">
        <v>2</v>
      </c>
      <c r="D23071" t="s">
        <v>26903</v>
      </c>
      <c r="E23071" t="s">
        <v>39995</v>
      </c>
      <c r="F23071">
        <v>0.09</v>
      </c>
      <c r="G23071" t="s">
        <v>60603</v>
      </c>
      <c r="H23071" t="b">
        <v>0</v>
      </c>
    </row>
    <row r="23072" spans="1:8" x14ac:dyDescent="0.25">
      <c r="A23072" t="s">
        <v>26904</v>
      </c>
      <c r="B23072" t="s">
        <v>39972</v>
      </c>
      <c r="C23072">
        <v>0</v>
      </c>
      <c r="D23072" t="s">
        <v>246</v>
      </c>
      <c r="E23072" t="s">
        <v>39972</v>
      </c>
      <c r="G23072" t="s">
        <v>60604</v>
      </c>
      <c r="H23072" t="b">
        <v>0</v>
      </c>
    </row>
    <row r="23073" spans="1:8" x14ac:dyDescent="0.25">
      <c r="A23073" t="s">
        <v>26905</v>
      </c>
      <c r="B23073" t="s">
        <v>3</v>
      </c>
      <c r="C23073">
        <v>2</v>
      </c>
      <c r="D23073" t="s">
        <v>177</v>
      </c>
      <c r="E23073" t="s">
        <v>39989</v>
      </c>
      <c r="F23073">
        <v>0.3</v>
      </c>
      <c r="G23073" t="s">
        <v>60605</v>
      </c>
      <c r="H23073" t="b">
        <v>0</v>
      </c>
    </row>
    <row r="23074" spans="1:8" x14ac:dyDescent="0.25">
      <c r="A23074" t="s">
        <v>26906</v>
      </c>
      <c r="B23074" t="s">
        <v>51</v>
      </c>
      <c r="C23074">
        <v>3</v>
      </c>
      <c r="D23074" t="s">
        <v>4543</v>
      </c>
      <c r="E23074" t="s">
        <v>39987</v>
      </c>
      <c r="F23074">
        <v>0.19</v>
      </c>
      <c r="G23074" t="s">
        <v>60606</v>
      </c>
      <c r="H23074" t="b">
        <v>0</v>
      </c>
    </row>
    <row r="23075" spans="1:8" x14ac:dyDescent="0.25">
      <c r="A23075" t="s">
        <v>26907</v>
      </c>
      <c r="B23075" t="s">
        <v>26908</v>
      </c>
      <c r="C23075">
        <v>8</v>
      </c>
      <c r="D23075" t="s">
        <v>295</v>
      </c>
      <c r="E23075" t="s">
        <v>40019</v>
      </c>
      <c r="F23075">
        <v>0.1</v>
      </c>
      <c r="G23075" t="s">
        <v>60607</v>
      </c>
      <c r="H23075" t="b">
        <v>0</v>
      </c>
    </row>
    <row r="23076" spans="1:8" x14ac:dyDescent="0.25">
      <c r="A23076" t="s">
        <v>26909</v>
      </c>
      <c r="B23076" t="s">
        <v>222</v>
      </c>
      <c r="C23076">
        <v>5</v>
      </c>
      <c r="D23076" t="s">
        <v>603</v>
      </c>
      <c r="E23076" t="s">
        <v>39997</v>
      </c>
      <c r="F23076">
        <v>0.22</v>
      </c>
      <c r="G23076" t="s">
        <v>60608</v>
      </c>
      <c r="H23076" t="b">
        <v>0</v>
      </c>
    </row>
    <row r="23077" spans="1:8" x14ac:dyDescent="0.25">
      <c r="A23077" t="s">
        <v>26910</v>
      </c>
      <c r="B23077" t="s">
        <v>3</v>
      </c>
      <c r="C23077">
        <v>2</v>
      </c>
      <c r="D23077" t="s">
        <v>12</v>
      </c>
      <c r="E23077" t="s">
        <v>39989</v>
      </c>
      <c r="F23077">
        <v>2.44</v>
      </c>
      <c r="G23077" t="s">
        <v>60609</v>
      </c>
      <c r="H23077" t="b">
        <v>0</v>
      </c>
    </row>
    <row r="23078" spans="1:8" x14ac:dyDescent="0.25">
      <c r="A23078" t="s">
        <v>26911</v>
      </c>
      <c r="B23078" t="s">
        <v>211</v>
      </c>
      <c r="C23078">
        <v>3</v>
      </c>
      <c r="D23078" t="s">
        <v>5188</v>
      </c>
      <c r="E23078" t="s">
        <v>39989</v>
      </c>
      <c r="F23078">
        <v>1.87</v>
      </c>
      <c r="G23078" t="s">
        <v>60610</v>
      </c>
      <c r="H23078" t="b">
        <v>0</v>
      </c>
    </row>
    <row r="23079" spans="1:8" x14ac:dyDescent="0.25">
      <c r="A23079" t="s">
        <v>26912</v>
      </c>
      <c r="B23079" t="s">
        <v>61</v>
      </c>
      <c r="C23079">
        <v>3</v>
      </c>
      <c r="D23079" t="s">
        <v>55</v>
      </c>
      <c r="E23079" t="s">
        <v>39991</v>
      </c>
      <c r="F23079">
        <v>0.17</v>
      </c>
      <c r="G23079" t="s">
        <v>60611</v>
      </c>
      <c r="H23079" t="b">
        <v>0</v>
      </c>
    </row>
    <row r="23080" spans="1:8" x14ac:dyDescent="0.25">
      <c r="A23080" t="s">
        <v>26913</v>
      </c>
      <c r="B23080" t="s">
        <v>18</v>
      </c>
      <c r="C23080">
        <v>1</v>
      </c>
      <c r="D23080" t="s">
        <v>1284</v>
      </c>
      <c r="E23080" t="s">
        <v>39995</v>
      </c>
      <c r="F23080">
        <v>2.44</v>
      </c>
      <c r="G23080" t="s">
        <v>60612</v>
      </c>
      <c r="H23080" t="b">
        <v>0</v>
      </c>
    </row>
    <row r="23081" spans="1:8" x14ac:dyDescent="0.25">
      <c r="A23081" t="s">
        <v>26914</v>
      </c>
      <c r="B23081" t="s">
        <v>736</v>
      </c>
      <c r="C23081">
        <v>8</v>
      </c>
      <c r="D23081" t="s">
        <v>13757</v>
      </c>
      <c r="E23081" t="s">
        <v>39972</v>
      </c>
      <c r="F23081">
        <v>0.08</v>
      </c>
      <c r="G23081" t="s">
        <v>60613</v>
      </c>
      <c r="H23081" t="b">
        <v>0</v>
      </c>
    </row>
    <row r="23082" spans="1:8" x14ac:dyDescent="0.25">
      <c r="A23082" t="s">
        <v>26915</v>
      </c>
      <c r="B23082" t="s">
        <v>26916</v>
      </c>
      <c r="C23082">
        <v>9</v>
      </c>
      <c r="D23082" t="s">
        <v>1030</v>
      </c>
      <c r="E23082" t="s">
        <v>40369</v>
      </c>
      <c r="F23082">
        <v>0.21</v>
      </c>
      <c r="G23082" t="s">
        <v>60614</v>
      </c>
      <c r="H23082" t="b">
        <v>0</v>
      </c>
    </row>
    <row r="23083" spans="1:8" x14ac:dyDescent="0.25">
      <c r="A23083" t="s">
        <v>26917</v>
      </c>
      <c r="B23083" t="s">
        <v>65</v>
      </c>
      <c r="C23083">
        <v>4</v>
      </c>
      <c r="D23083" t="s">
        <v>16061</v>
      </c>
      <c r="E23083" t="s">
        <v>39995</v>
      </c>
      <c r="F23083">
        <v>0.17</v>
      </c>
      <c r="G23083" t="s">
        <v>60615</v>
      </c>
      <c r="H23083" t="b">
        <v>0</v>
      </c>
    </row>
    <row r="23084" spans="1:8" x14ac:dyDescent="0.25">
      <c r="A23084" t="s">
        <v>26918</v>
      </c>
      <c r="B23084" t="s">
        <v>1372</v>
      </c>
      <c r="C23084">
        <v>4</v>
      </c>
      <c r="D23084" t="s">
        <v>2</v>
      </c>
      <c r="E23084" t="s">
        <v>40403</v>
      </c>
      <c r="G23084" t="s">
        <v>60616</v>
      </c>
      <c r="H23084" t="b">
        <v>0</v>
      </c>
    </row>
    <row r="23085" spans="1:8" x14ac:dyDescent="0.25">
      <c r="A23085" t="s">
        <v>2848</v>
      </c>
      <c r="B23085" t="s">
        <v>563</v>
      </c>
      <c r="C23085">
        <v>4</v>
      </c>
      <c r="D23085" t="s">
        <v>26919</v>
      </c>
      <c r="E23085" t="s">
        <v>39997</v>
      </c>
      <c r="F23085">
        <v>1.98</v>
      </c>
      <c r="G23085" t="s">
        <v>60617</v>
      </c>
      <c r="H23085" t="b">
        <v>0</v>
      </c>
    </row>
    <row r="23086" spans="1:8" x14ac:dyDescent="0.25">
      <c r="A23086" t="s">
        <v>26920</v>
      </c>
      <c r="B23086" t="s">
        <v>16</v>
      </c>
      <c r="C23086">
        <v>2</v>
      </c>
      <c r="D23086" t="s">
        <v>1538</v>
      </c>
      <c r="E23086" t="s">
        <v>39991</v>
      </c>
      <c r="F23086">
        <v>0.14000000000000001</v>
      </c>
      <c r="G23086" t="s">
        <v>60618</v>
      </c>
      <c r="H23086" t="b">
        <v>0</v>
      </c>
    </row>
    <row r="23087" spans="1:8" x14ac:dyDescent="0.25">
      <c r="A23087" t="s">
        <v>26921</v>
      </c>
      <c r="B23087" t="s">
        <v>253</v>
      </c>
      <c r="C23087">
        <v>2</v>
      </c>
      <c r="D23087" t="s">
        <v>7</v>
      </c>
      <c r="E23087" t="s">
        <v>39972</v>
      </c>
      <c r="F23087">
        <v>0.06</v>
      </c>
      <c r="G23087" t="s">
        <v>60619</v>
      </c>
      <c r="H23087" t="b">
        <v>0</v>
      </c>
    </row>
    <row r="23088" spans="1:8" x14ac:dyDescent="0.25">
      <c r="A23088" t="s">
        <v>26922</v>
      </c>
      <c r="B23088" t="s">
        <v>157</v>
      </c>
      <c r="C23088">
        <v>2</v>
      </c>
      <c r="D23088" t="s">
        <v>55</v>
      </c>
      <c r="E23088" t="s">
        <v>39997</v>
      </c>
      <c r="F23088">
        <v>0.11</v>
      </c>
      <c r="G23088" t="s">
        <v>60620</v>
      </c>
      <c r="H23088" t="b">
        <v>0</v>
      </c>
    </row>
    <row r="23089" spans="1:8" x14ac:dyDescent="0.25">
      <c r="A23089" t="s">
        <v>26923</v>
      </c>
      <c r="B23089" t="s">
        <v>1517</v>
      </c>
      <c r="C23089">
        <v>4</v>
      </c>
      <c r="D23089" t="s">
        <v>12</v>
      </c>
      <c r="E23089" t="s">
        <v>40204</v>
      </c>
      <c r="F23089">
        <v>0.28999999999999998</v>
      </c>
      <c r="G23089" t="s">
        <v>60621</v>
      </c>
      <c r="H23089" t="b">
        <v>0</v>
      </c>
    </row>
    <row r="23090" spans="1:8" x14ac:dyDescent="0.25">
      <c r="A23090" t="s">
        <v>26924</v>
      </c>
      <c r="B23090" t="s">
        <v>61</v>
      </c>
      <c r="C23090">
        <v>3</v>
      </c>
      <c r="D23090" t="s">
        <v>1027</v>
      </c>
      <c r="E23090" t="s">
        <v>39991</v>
      </c>
      <c r="F23090">
        <v>0.26</v>
      </c>
      <c r="G23090" t="s">
        <v>60622</v>
      </c>
      <c r="H23090" t="b">
        <v>0</v>
      </c>
    </row>
    <row r="23091" spans="1:8" x14ac:dyDescent="0.25">
      <c r="A23091" t="s">
        <v>26925</v>
      </c>
      <c r="B23091" t="s">
        <v>3</v>
      </c>
      <c r="C23091">
        <v>2</v>
      </c>
      <c r="D23091" t="s">
        <v>7038</v>
      </c>
      <c r="E23091" t="s">
        <v>39989</v>
      </c>
      <c r="F23091">
        <v>0.1</v>
      </c>
      <c r="G23091" t="s">
        <v>60623</v>
      </c>
      <c r="H23091" t="b">
        <v>0</v>
      </c>
    </row>
    <row r="23092" spans="1:8" x14ac:dyDescent="0.25">
      <c r="A23092" t="s">
        <v>26926</v>
      </c>
      <c r="B23092" t="s">
        <v>1</v>
      </c>
      <c r="C23092">
        <v>4</v>
      </c>
      <c r="D23092" t="s">
        <v>26927</v>
      </c>
      <c r="E23092" t="s">
        <v>39987</v>
      </c>
      <c r="F23092">
        <v>0.15</v>
      </c>
      <c r="G23092" t="s">
        <v>60624</v>
      </c>
      <c r="H23092" t="b">
        <v>0</v>
      </c>
    </row>
    <row r="23093" spans="1:8" x14ac:dyDescent="0.25">
      <c r="A23093" t="s">
        <v>19102</v>
      </c>
      <c r="B23093" t="s">
        <v>39972</v>
      </c>
      <c r="C23093">
        <v>0</v>
      </c>
      <c r="D23093" t="s">
        <v>19103</v>
      </c>
      <c r="E23093" t="s">
        <v>39991</v>
      </c>
      <c r="G23093" t="s">
        <v>60625</v>
      </c>
      <c r="H23093" t="b">
        <v>0</v>
      </c>
    </row>
    <row r="23094" spans="1:8" x14ac:dyDescent="0.25">
      <c r="A23094" t="s">
        <v>26928</v>
      </c>
      <c r="B23094" t="s">
        <v>35</v>
      </c>
      <c r="C23094">
        <v>3</v>
      </c>
      <c r="D23094" t="s">
        <v>55</v>
      </c>
      <c r="E23094" t="s">
        <v>39987</v>
      </c>
      <c r="F23094">
        <v>0.2</v>
      </c>
      <c r="G23094" t="s">
        <v>60626</v>
      </c>
      <c r="H23094" t="b">
        <v>0</v>
      </c>
    </row>
    <row r="23095" spans="1:8" x14ac:dyDescent="0.25">
      <c r="A23095" t="s">
        <v>26929</v>
      </c>
      <c r="C23095">
        <v>0</v>
      </c>
      <c r="D23095" t="s">
        <v>33</v>
      </c>
      <c r="H23095" t="b">
        <v>0</v>
      </c>
    </row>
    <row r="23096" spans="1:8" x14ac:dyDescent="0.25">
      <c r="A23096" t="s">
        <v>26930</v>
      </c>
      <c r="B23096" t="s">
        <v>28</v>
      </c>
      <c r="C23096">
        <v>2</v>
      </c>
      <c r="D23096" t="s">
        <v>12</v>
      </c>
      <c r="E23096" t="s">
        <v>39987</v>
      </c>
      <c r="F23096">
        <v>0.24</v>
      </c>
      <c r="G23096" t="s">
        <v>60627</v>
      </c>
      <c r="H23096" t="b">
        <v>0</v>
      </c>
    </row>
    <row r="23097" spans="1:8" x14ac:dyDescent="0.25">
      <c r="A23097" t="s">
        <v>26931</v>
      </c>
      <c r="B23097" t="s">
        <v>39972</v>
      </c>
      <c r="C23097">
        <v>0</v>
      </c>
      <c r="D23097" t="s">
        <v>26932</v>
      </c>
      <c r="E23097" t="s">
        <v>39972</v>
      </c>
      <c r="G23097" t="s">
        <v>60628</v>
      </c>
      <c r="H23097" t="b">
        <v>0</v>
      </c>
    </row>
    <row r="23098" spans="1:8" x14ac:dyDescent="0.25">
      <c r="A23098" t="s">
        <v>26933</v>
      </c>
      <c r="B23098" t="s">
        <v>97</v>
      </c>
      <c r="C23098">
        <v>4</v>
      </c>
      <c r="D23098" t="s">
        <v>591</v>
      </c>
      <c r="E23098" t="s">
        <v>39989</v>
      </c>
      <c r="F23098">
        <v>0.1</v>
      </c>
      <c r="G23098" t="s">
        <v>60629</v>
      </c>
      <c r="H23098" t="b">
        <v>0</v>
      </c>
    </row>
    <row r="23099" spans="1:8" x14ac:dyDescent="0.25">
      <c r="A23099" t="s">
        <v>72633</v>
      </c>
      <c r="B23099" t="s">
        <v>456</v>
      </c>
      <c r="C23099">
        <v>4</v>
      </c>
      <c r="D23099" t="s">
        <v>55</v>
      </c>
      <c r="E23099" t="s">
        <v>40004</v>
      </c>
      <c r="F23099">
        <v>0.22</v>
      </c>
      <c r="G23099" t="s">
        <v>72634</v>
      </c>
      <c r="H23099" t="b">
        <v>0</v>
      </c>
    </row>
    <row r="23100" spans="1:8" x14ac:dyDescent="0.25">
      <c r="A23100" t="s">
        <v>26934</v>
      </c>
      <c r="B23100" t="s">
        <v>26935</v>
      </c>
      <c r="C23100">
        <v>4</v>
      </c>
      <c r="D23100" t="s">
        <v>12</v>
      </c>
      <c r="E23100" t="s">
        <v>40053</v>
      </c>
      <c r="F23100">
        <v>0.2</v>
      </c>
      <c r="G23100" t="s">
        <v>60630</v>
      </c>
      <c r="H23100" t="b">
        <v>0</v>
      </c>
    </row>
    <row r="23101" spans="1:8" x14ac:dyDescent="0.25">
      <c r="A23101" t="s">
        <v>26936</v>
      </c>
      <c r="B23101" t="s">
        <v>419</v>
      </c>
      <c r="C23101">
        <v>4</v>
      </c>
      <c r="D23101" t="s">
        <v>909</v>
      </c>
      <c r="E23101" t="s">
        <v>39991</v>
      </c>
      <c r="F23101">
        <v>5.05</v>
      </c>
      <c r="G23101" t="s">
        <v>60631</v>
      </c>
      <c r="H23101" t="b">
        <v>0</v>
      </c>
    </row>
    <row r="23102" spans="1:8" x14ac:dyDescent="0.25">
      <c r="A23102" t="s">
        <v>26937</v>
      </c>
      <c r="B23102" t="s">
        <v>633</v>
      </c>
      <c r="C23102">
        <v>3</v>
      </c>
      <c r="D23102" t="s">
        <v>112</v>
      </c>
      <c r="E23102" t="s">
        <v>40086</v>
      </c>
      <c r="F23102">
        <v>0.24</v>
      </c>
      <c r="G23102" t="s">
        <v>60632</v>
      </c>
      <c r="H23102" t="b">
        <v>0</v>
      </c>
    </row>
    <row r="23103" spans="1:8" x14ac:dyDescent="0.25">
      <c r="A23103" t="s">
        <v>26938</v>
      </c>
      <c r="B23103" t="s">
        <v>61</v>
      </c>
      <c r="C23103">
        <v>3</v>
      </c>
      <c r="D23103" t="s">
        <v>26939</v>
      </c>
      <c r="E23103" t="s">
        <v>39991</v>
      </c>
      <c r="G23103" t="s">
        <v>60633</v>
      </c>
      <c r="H23103" t="b">
        <v>0</v>
      </c>
    </row>
    <row r="23104" spans="1:8" x14ac:dyDescent="0.25">
      <c r="A23104" t="s">
        <v>26940</v>
      </c>
      <c r="B23104" t="s">
        <v>54</v>
      </c>
      <c r="C23104">
        <v>1</v>
      </c>
      <c r="D23104" t="s">
        <v>55</v>
      </c>
      <c r="E23104" t="s">
        <v>39987</v>
      </c>
      <c r="F23104">
        <v>0.2</v>
      </c>
      <c r="G23104" t="s">
        <v>60634</v>
      </c>
      <c r="H23104" t="b">
        <v>0</v>
      </c>
    </row>
    <row r="23105" spans="1:8" x14ac:dyDescent="0.25">
      <c r="A23105" t="s">
        <v>26941</v>
      </c>
      <c r="B23105" t="s">
        <v>39972</v>
      </c>
      <c r="C23105">
        <v>0</v>
      </c>
      <c r="D23105" t="s">
        <v>103</v>
      </c>
      <c r="E23105" t="s">
        <v>39972</v>
      </c>
      <c r="F23105">
        <v>0.2</v>
      </c>
      <c r="G23105" t="s">
        <v>60635</v>
      </c>
      <c r="H23105" t="b">
        <v>0</v>
      </c>
    </row>
    <row r="23106" spans="1:8" x14ac:dyDescent="0.25">
      <c r="A23106" t="s">
        <v>26942</v>
      </c>
      <c r="B23106" t="s">
        <v>143</v>
      </c>
      <c r="C23106">
        <v>6</v>
      </c>
      <c r="D23106" t="s">
        <v>378</v>
      </c>
      <c r="E23106" t="s">
        <v>39972</v>
      </c>
      <c r="F23106">
        <v>5.6</v>
      </c>
      <c r="G23106" t="s">
        <v>60636</v>
      </c>
      <c r="H23106" t="b">
        <v>0</v>
      </c>
    </row>
    <row r="23107" spans="1:8" x14ac:dyDescent="0.25">
      <c r="A23107" t="s">
        <v>72635</v>
      </c>
      <c r="B23107" t="s">
        <v>57</v>
      </c>
      <c r="C23107">
        <v>3</v>
      </c>
      <c r="D23107" t="s">
        <v>16678</v>
      </c>
      <c r="E23107" t="s">
        <v>39997</v>
      </c>
      <c r="F23107">
        <v>0.2</v>
      </c>
      <c r="G23107" t="s">
        <v>72636</v>
      </c>
      <c r="H23107" t="b">
        <v>0</v>
      </c>
    </row>
    <row r="23108" spans="1:8" x14ac:dyDescent="0.25">
      <c r="A23108" t="s">
        <v>26943</v>
      </c>
      <c r="B23108" t="s">
        <v>65</v>
      </c>
      <c r="C23108">
        <v>4</v>
      </c>
      <c r="D23108" t="s">
        <v>55</v>
      </c>
      <c r="E23108" t="s">
        <v>39995</v>
      </c>
      <c r="F23108">
        <v>0.12</v>
      </c>
      <c r="G23108" t="s">
        <v>60637</v>
      </c>
      <c r="H23108" t="b">
        <v>0</v>
      </c>
    </row>
    <row r="23109" spans="1:8" x14ac:dyDescent="0.25">
      <c r="A23109" t="s">
        <v>26944</v>
      </c>
      <c r="B23109" t="s">
        <v>466</v>
      </c>
      <c r="C23109">
        <v>3</v>
      </c>
      <c r="D23109" t="s">
        <v>105</v>
      </c>
      <c r="E23109" t="s">
        <v>39995</v>
      </c>
      <c r="F23109">
        <v>1.46</v>
      </c>
      <c r="G23109" t="s">
        <v>60638</v>
      </c>
      <c r="H23109" t="b">
        <v>0</v>
      </c>
    </row>
    <row r="23110" spans="1:8" x14ac:dyDescent="0.25">
      <c r="A23110" t="s">
        <v>26945</v>
      </c>
      <c r="B23110" t="s">
        <v>134</v>
      </c>
      <c r="C23110">
        <v>4</v>
      </c>
      <c r="D23110" t="s">
        <v>2287</v>
      </c>
      <c r="E23110" t="s">
        <v>39989</v>
      </c>
      <c r="F23110">
        <v>0.63</v>
      </c>
      <c r="G23110" t="s">
        <v>72637</v>
      </c>
      <c r="H23110" t="b">
        <v>0</v>
      </c>
    </row>
    <row r="23111" spans="1:8" x14ac:dyDescent="0.25">
      <c r="A23111" t="s">
        <v>26946</v>
      </c>
      <c r="B23111" t="s">
        <v>211</v>
      </c>
      <c r="C23111">
        <v>3</v>
      </c>
      <c r="D23111" t="s">
        <v>105</v>
      </c>
      <c r="E23111" t="s">
        <v>39989</v>
      </c>
      <c r="F23111">
        <v>4.34</v>
      </c>
      <c r="G23111" t="s">
        <v>60639</v>
      </c>
      <c r="H23111" t="b">
        <v>0</v>
      </c>
    </row>
    <row r="23112" spans="1:8" x14ac:dyDescent="0.25">
      <c r="A23112" t="s">
        <v>26947</v>
      </c>
      <c r="B23112" t="s">
        <v>593</v>
      </c>
      <c r="C23112">
        <v>7</v>
      </c>
      <c r="D23112" t="s">
        <v>118</v>
      </c>
      <c r="E23112" t="s">
        <v>39987</v>
      </c>
      <c r="F23112">
        <v>0.26</v>
      </c>
      <c r="G23112" t="s">
        <v>60640</v>
      </c>
      <c r="H23112" t="b">
        <v>0</v>
      </c>
    </row>
    <row r="23113" spans="1:8" x14ac:dyDescent="0.25">
      <c r="A23113" t="s">
        <v>26948</v>
      </c>
      <c r="B23113" t="s">
        <v>35</v>
      </c>
      <c r="C23113">
        <v>3</v>
      </c>
      <c r="D23113" t="s">
        <v>105</v>
      </c>
      <c r="E23113" t="s">
        <v>39987</v>
      </c>
      <c r="F23113">
        <v>1.73</v>
      </c>
      <c r="G23113" t="s">
        <v>60641</v>
      </c>
      <c r="H23113" t="b">
        <v>0</v>
      </c>
    </row>
    <row r="23114" spans="1:8" x14ac:dyDescent="0.25">
      <c r="A23114" t="s">
        <v>26949</v>
      </c>
      <c r="C23114">
        <v>0</v>
      </c>
      <c r="D23114" t="s">
        <v>33</v>
      </c>
      <c r="H23114" t="b">
        <v>0</v>
      </c>
    </row>
    <row r="23115" spans="1:8" x14ac:dyDescent="0.25">
      <c r="A23115" t="s">
        <v>26950</v>
      </c>
      <c r="C23115">
        <v>0</v>
      </c>
      <c r="D23115" t="s">
        <v>33</v>
      </c>
      <c r="H23115" t="b">
        <v>0</v>
      </c>
    </row>
    <row r="23116" spans="1:8" x14ac:dyDescent="0.25">
      <c r="A23116" t="s">
        <v>26951</v>
      </c>
      <c r="B23116" t="s">
        <v>114</v>
      </c>
      <c r="C23116">
        <v>5</v>
      </c>
      <c r="D23116" t="s">
        <v>55</v>
      </c>
      <c r="E23116" t="s">
        <v>39991</v>
      </c>
      <c r="F23116">
        <v>0.16</v>
      </c>
      <c r="G23116" t="s">
        <v>60642</v>
      </c>
      <c r="H23116" t="b">
        <v>0</v>
      </c>
    </row>
    <row r="23117" spans="1:8" x14ac:dyDescent="0.25">
      <c r="A23117" t="s">
        <v>26952</v>
      </c>
      <c r="B23117" t="s">
        <v>43</v>
      </c>
      <c r="C23117">
        <v>3</v>
      </c>
      <c r="D23117" t="s">
        <v>12</v>
      </c>
      <c r="E23117" t="s">
        <v>39995</v>
      </c>
      <c r="F23117">
        <v>0.22</v>
      </c>
      <c r="G23117" t="s">
        <v>60643</v>
      </c>
      <c r="H23117" t="b">
        <v>0</v>
      </c>
    </row>
    <row r="23118" spans="1:8" x14ac:dyDescent="0.25">
      <c r="A23118" t="s">
        <v>26953</v>
      </c>
      <c r="B23118" t="s">
        <v>585</v>
      </c>
      <c r="C23118">
        <v>1</v>
      </c>
      <c r="D23118" t="s">
        <v>55</v>
      </c>
      <c r="E23118" t="s">
        <v>39987</v>
      </c>
      <c r="F23118">
        <v>0.18</v>
      </c>
      <c r="G23118" t="s">
        <v>60644</v>
      </c>
      <c r="H23118" t="b">
        <v>0</v>
      </c>
    </row>
    <row r="23119" spans="1:8" x14ac:dyDescent="0.25">
      <c r="A23119" t="s">
        <v>26954</v>
      </c>
      <c r="B23119" t="s">
        <v>134</v>
      </c>
      <c r="C23119">
        <v>4</v>
      </c>
      <c r="D23119" t="s">
        <v>433</v>
      </c>
      <c r="E23119" t="s">
        <v>39989</v>
      </c>
      <c r="F23119">
        <v>0.05</v>
      </c>
      <c r="G23119" t="s">
        <v>60645</v>
      </c>
      <c r="H23119" t="b">
        <v>0</v>
      </c>
    </row>
    <row r="23120" spans="1:8" x14ac:dyDescent="0.25">
      <c r="A23120" t="s">
        <v>26955</v>
      </c>
      <c r="B23120" t="s">
        <v>35</v>
      </c>
      <c r="C23120">
        <v>3</v>
      </c>
      <c r="D23120" t="s">
        <v>12</v>
      </c>
      <c r="E23120" t="s">
        <v>39987</v>
      </c>
      <c r="F23120">
        <v>0.11</v>
      </c>
      <c r="G23120" t="s">
        <v>60646</v>
      </c>
      <c r="H23120" t="b">
        <v>0</v>
      </c>
    </row>
    <row r="23121" spans="1:8" x14ac:dyDescent="0.25">
      <c r="A23121" t="s">
        <v>26956</v>
      </c>
      <c r="B23121" t="s">
        <v>28</v>
      </c>
      <c r="C23121">
        <v>2</v>
      </c>
      <c r="D23121" t="s">
        <v>174</v>
      </c>
      <c r="E23121" t="s">
        <v>39987</v>
      </c>
      <c r="F23121">
        <v>0.16</v>
      </c>
      <c r="G23121" t="s">
        <v>60647</v>
      </c>
      <c r="H23121" t="b">
        <v>0</v>
      </c>
    </row>
    <row r="23122" spans="1:8" x14ac:dyDescent="0.25">
      <c r="A23122" t="s">
        <v>26957</v>
      </c>
      <c r="B23122" t="s">
        <v>12096</v>
      </c>
      <c r="C23122">
        <v>2</v>
      </c>
      <c r="D23122" t="s">
        <v>344</v>
      </c>
      <c r="E23122" t="s">
        <v>39987</v>
      </c>
      <c r="F23122">
        <v>5.05</v>
      </c>
      <c r="G23122" t="s">
        <v>60648</v>
      </c>
      <c r="H23122" t="b">
        <v>0</v>
      </c>
    </row>
    <row r="23123" spans="1:8" x14ac:dyDescent="0.25">
      <c r="A23123" t="s">
        <v>26958</v>
      </c>
      <c r="B23123" t="s">
        <v>290</v>
      </c>
      <c r="C23123">
        <v>4</v>
      </c>
      <c r="D23123" t="s">
        <v>1661</v>
      </c>
      <c r="E23123" t="s">
        <v>39991</v>
      </c>
      <c r="F23123">
        <v>0.04</v>
      </c>
      <c r="G23123" t="s">
        <v>60649</v>
      </c>
      <c r="H23123" t="b">
        <v>0</v>
      </c>
    </row>
    <row r="23124" spans="1:8" x14ac:dyDescent="0.25">
      <c r="A23124" t="s">
        <v>26959</v>
      </c>
      <c r="B23124" t="s">
        <v>6</v>
      </c>
      <c r="C23124">
        <v>3</v>
      </c>
      <c r="D23124" t="s">
        <v>378</v>
      </c>
      <c r="E23124" t="s">
        <v>39972</v>
      </c>
      <c r="F23124">
        <v>0.4</v>
      </c>
      <c r="G23124" t="s">
        <v>60650</v>
      </c>
      <c r="H23124" t="b">
        <v>0</v>
      </c>
    </row>
    <row r="23125" spans="1:8" x14ac:dyDescent="0.25">
      <c r="A23125" t="s">
        <v>26960</v>
      </c>
      <c r="B23125" t="s">
        <v>151</v>
      </c>
      <c r="C23125">
        <v>2</v>
      </c>
      <c r="D23125" t="s">
        <v>55</v>
      </c>
      <c r="E23125" t="s">
        <v>39995</v>
      </c>
      <c r="F23125">
        <v>0.12</v>
      </c>
      <c r="G23125" t="s">
        <v>72638</v>
      </c>
      <c r="H23125" t="b">
        <v>0</v>
      </c>
    </row>
    <row r="23126" spans="1:8" x14ac:dyDescent="0.25">
      <c r="A23126" t="s">
        <v>26961</v>
      </c>
      <c r="B23126" t="s">
        <v>61</v>
      </c>
      <c r="C23126">
        <v>3</v>
      </c>
      <c r="D23126" t="s">
        <v>1162</v>
      </c>
      <c r="E23126" t="s">
        <v>39991</v>
      </c>
      <c r="F23126">
        <v>0.15</v>
      </c>
      <c r="G23126" t="s">
        <v>60651</v>
      </c>
      <c r="H23126" t="b">
        <v>0</v>
      </c>
    </row>
    <row r="23127" spans="1:8" x14ac:dyDescent="0.25">
      <c r="A23127" t="s">
        <v>26962</v>
      </c>
      <c r="B23127" t="s">
        <v>18</v>
      </c>
      <c r="C23127">
        <v>1</v>
      </c>
      <c r="D23127" t="s">
        <v>12</v>
      </c>
      <c r="E23127" t="s">
        <v>39995</v>
      </c>
      <c r="F23127">
        <v>0.2</v>
      </c>
      <c r="G23127" t="s">
        <v>60652</v>
      </c>
      <c r="H23127" t="b">
        <v>0</v>
      </c>
    </row>
    <row r="23128" spans="1:8" x14ac:dyDescent="0.25">
      <c r="A23128" t="s">
        <v>26963</v>
      </c>
      <c r="B23128" t="s">
        <v>157</v>
      </c>
      <c r="C23128">
        <v>2</v>
      </c>
      <c r="D23128" t="s">
        <v>125</v>
      </c>
      <c r="E23128" t="s">
        <v>39997</v>
      </c>
      <c r="F23128">
        <v>0.2</v>
      </c>
      <c r="G23128" t="s">
        <v>60653</v>
      </c>
      <c r="H23128" t="b">
        <v>0</v>
      </c>
    </row>
    <row r="23129" spans="1:8" x14ac:dyDescent="0.25">
      <c r="A23129" t="s">
        <v>26964</v>
      </c>
      <c r="B23129" t="s">
        <v>39972</v>
      </c>
      <c r="C23129">
        <v>0</v>
      </c>
      <c r="D23129" t="s">
        <v>1146</v>
      </c>
      <c r="E23129" t="s">
        <v>39972</v>
      </c>
      <c r="F23129">
        <v>0.15</v>
      </c>
      <c r="G23129" t="s">
        <v>60654</v>
      </c>
      <c r="H23129" t="b">
        <v>0</v>
      </c>
    </row>
    <row r="23130" spans="1:8" x14ac:dyDescent="0.25">
      <c r="A23130" t="s">
        <v>26965</v>
      </c>
      <c r="C23130">
        <v>0</v>
      </c>
      <c r="D23130" t="s">
        <v>33</v>
      </c>
      <c r="H23130" t="b">
        <v>0</v>
      </c>
    </row>
    <row r="23131" spans="1:8" x14ac:dyDescent="0.25">
      <c r="A23131" t="s">
        <v>26966</v>
      </c>
      <c r="B23131" t="s">
        <v>39972</v>
      </c>
      <c r="C23131">
        <v>0</v>
      </c>
      <c r="D23131" t="s">
        <v>481</v>
      </c>
      <c r="E23131" t="s">
        <v>39972</v>
      </c>
      <c r="F23131">
        <v>4.05</v>
      </c>
      <c r="G23131" t="s">
        <v>60655</v>
      </c>
      <c r="H23131" t="b">
        <v>0</v>
      </c>
    </row>
    <row r="23132" spans="1:8" x14ac:dyDescent="0.25">
      <c r="A23132" t="s">
        <v>26967</v>
      </c>
      <c r="B23132" t="s">
        <v>492</v>
      </c>
      <c r="C23132">
        <v>5</v>
      </c>
      <c r="D23132" t="s">
        <v>105</v>
      </c>
      <c r="E23132" t="s">
        <v>39987</v>
      </c>
      <c r="F23132">
        <v>1.64</v>
      </c>
      <c r="G23132" t="s">
        <v>60656</v>
      </c>
      <c r="H23132" t="b">
        <v>0</v>
      </c>
    </row>
    <row r="23133" spans="1:8" x14ac:dyDescent="0.25">
      <c r="A23133" t="s">
        <v>26968</v>
      </c>
      <c r="B23133" t="s">
        <v>157</v>
      </c>
      <c r="C23133">
        <v>2</v>
      </c>
      <c r="D23133" t="s">
        <v>12</v>
      </c>
      <c r="E23133" t="s">
        <v>39997</v>
      </c>
      <c r="F23133">
        <v>0.43</v>
      </c>
      <c r="G23133" t="s">
        <v>60657</v>
      </c>
      <c r="H23133" t="b">
        <v>0</v>
      </c>
    </row>
    <row r="23134" spans="1:8" x14ac:dyDescent="0.25">
      <c r="A23134" t="s">
        <v>26969</v>
      </c>
      <c r="B23134" t="s">
        <v>453</v>
      </c>
      <c r="C23134">
        <v>5</v>
      </c>
      <c r="D23134" t="s">
        <v>1424</v>
      </c>
      <c r="E23134" t="s">
        <v>39991</v>
      </c>
      <c r="F23134">
        <v>0.61</v>
      </c>
      <c r="G23134" t="s">
        <v>60658</v>
      </c>
      <c r="H23134" t="b">
        <v>0</v>
      </c>
    </row>
    <row r="23135" spans="1:8" x14ac:dyDescent="0.25">
      <c r="A23135" t="s">
        <v>26970</v>
      </c>
      <c r="B23135" t="s">
        <v>43</v>
      </c>
      <c r="C23135">
        <v>3</v>
      </c>
      <c r="D23135" t="s">
        <v>26134</v>
      </c>
      <c r="E23135" t="s">
        <v>39995</v>
      </c>
      <c r="F23135">
        <v>0.14000000000000001</v>
      </c>
      <c r="G23135" t="s">
        <v>60659</v>
      </c>
      <c r="H23135" t="b">
        <v>0</v>
      </c>
    </row>
    <row r="23136" spans="1:8" x14ac:dyDescent="0.25">
      <c r="A23136" t="s">
        <v>26971</v>
      </c>
      <c r="B23136" t="s">
        <v>61</v>
      </c>
      <c r="C23136">
        <v>3</v>
      </c>
      <c r="D23136" t="s">
        <v>55</v>
      </c>
      <c r="E23136" t="s">
        <v>39991</v>
      </c>
      <c r="F23136">
        <v>0.18</v>
      </c>
      <c r="G23136" t="s">
        <v>60660</v>
      </c>
      <c r="H23136" t="b">
        <v>0</v>
      </c>
    </row>
    <row r="23137" spans="1:8" x14ac:dyDescent="0.25">
      <c r="A23137" t="s">
        <v>26972</v>
      </c>
      <c r="B23137" t="s">
        <v>3</v>
      </c>
      <c r="C23137">
        <v>2</v>
      </c>
      <c r="D23137" t="s">
        <v>12</v>
      </c>
      <c r="E23137" t="s">
        <v>39989</v>
      </c>
      <c r="F23137">
        <v>0.15</v>
      </c>
      <c r="G23137" t="s">
        <v>60661</v>
      </c>
      <c r="H23137" t="b">
        <v>0</v>
      </c>
    </row>
    <row r="23138" spans="1:8" x14ac:dyDescent="0.25">
      <c r="A23138" t="s">
        <v>26973</v>
      </c>
      <c r="B23138" t="s">
        <v>39972</v>
      </c>
      <c r="C23138">
        <v>0</v>
      </c>
      <c r="D23138" t="s">
        <v>1677</v>
      </c>
      <c r="E23138" t="s">
        <v>39972</v>
      </c>
      <c r="G23138" t="s">
        <v>60662</v>
      </c>
      <c r="H23138" t="b">
        <v>0</v>
      </c>
    </row>
    <row r="23139" spans="1:8" x14ac:dyDescent="0.25">
      <c r="A23139" t="s">
        <v>12411</v>
      </c>
      <c r="B23139" t="s">
        <v>670</v>
      </c>
      <c r="C23139">
        <v>4</v>
      </c>
      <c r="D23139" t="s">
        <v>55</v>
      </c>
      <c r="E23139" t="s">
        <v>39991</v>
      </c>
      <c r="F23139">
        <v>1.84</v>
      </c>
      <c r="G23139" t="s">
        <v>60663</v>
      </c>
      <c r="H23139" t="b">
        <v>0</v>
      </c>
    </row>
    <row r="23140" spans="1:8" x14ac:dyDescent="0.25">
      <c r="A23140" t="s">
        <v>26974</v>
      </c>
      <c r="B23140" t="s">
        <v>75</v>
      </c>
      <c r="C23140">
        <v>7</v>
      </c>
      <c r="D23140" t="s">
        <v>5127</v>
      </c>
      <c r="E23140" t="s">
        <v>39995</v>
      </c>
      <c r="F23140">
        <v>0.35</v>
      </c>
      <c r="G23140" t="s">
        <v>60664</v>
      </c>
      <c r="H23140" t="b">
        <v>0</v>
      </c>
    </row>
    <row r="23141" spans="1:8" x14ac:dyDescent="0.25">
      <c r="A23141" t="s">
        <v>26975</v>
      </c>
      <c r="B23141" t="s">
        <v>492</v>
      </c>
      <c r="C23141">
        <v>5</v>
      </c>
      <c r="D23141" t="s">
        <v>295</v>
      </c>
      <c r="E23141" t="s">
        <v>39987</v>
      </c>
      <c r="F23141">
        <v>0.23</v>
      </c>
      <c r="G23141" t="s">
        <v>60665</v>
      </c>
      <c r="H23141" t="b">
        <v>0</v>
      </c>
    </row>
    <row r="23142" spans="1:8" x14ac:dyDescent="0.25">
      <c r="A23142" t="s">
        <v>26976</v>
      </c>
      <c r="B23142" t="s">
        <v>311</v>
      </c>
      <c r="C23142">
        <v>1</v>
      </c>
      <c r="D23142" t="s">
        <v>108</v>
      </c>
      <c r="E23142" t="s">
        <v>39972</v>
      </c>
      <c r="F23142">
        <v>0.42</v>
      </c>
      <c r="G23142" t="s">
        <v>60666</v>
      </c>
      <c r="H23142" t="b">
        <v>0</v>
      </c>
    </row>
    <row r="23143" spans="1:8" x14ac:dyDescent="0.25">
      <c r="A23143" t="s">
        <v>26977</v>
      </c>
      <c r="B23143" t="s">
        <v>1990</v>
      </c>
      <c r="C23143">
        <v>6</v>
      </c>
      <c r="D23143" t="s">
        <v>59</v>
      </c>
      <c r="E23143" t="s">
        <v>39997</v>
      </c>
      <c r="F23143">
        <v>1.06</v>
      </c>
      <c r="G23143" t="s">
        <v>60667</v>
      </c>
      <c r="H23143" t="b">
        <v>0</v>
      </c>
    </row>
    <row r="23144" spans="1:8" x14ac:dyDescent="0.25">
      <c r="A23144" t="s">
        <v>26978</v>
      </c>
      <c r="B23144" t="s">
        <v>750</v>
      </c>
      <c r="C23144">
        <v>8</v>
      </c>
      <c r="D23144" t="s">
        <v>295</v>
      </c>
      <c r="E23144" t="s">
        <v>39987</v>
      </c>
      <c r="F23144">
        <v>1.28</v>
      </c>
      <c r="G23144" t="s">
        <v>60668</v>
      </c>
      <c r="H23144" t="b">
        <v>0</v>
      </c>
    </row>
    <row r="23145" spans="1:8" x14ac:dyDescent="0.25">
      <c r="A23145" t="s">
        <v>26979</v>
      </c>
      <c r="B23145" t="s">
        <v>134</v>
      </c>
      <c r="C23145">
        <v>4</v>
      </c>
      <c r="D23145" t="s">
        <v>26980</v>
      </c>
      <c r="E23145" t="s">
        <v>39989</v>
      </c>
      <c r="F23145">
        <v>0.06</v>
      </c>
      <c r="G23145" t="s">
        <v>60669</v>
      </c>
      <c r="H23145" t="b">
        <v>0</v>
      </c>
    </row>
    <row r="23146" spans="1:8" x14ac:dyDescent="0.25">
      <c r="A23146" t="s">
        <v>26981</v>
      </c>
      <c r="B23146" t="s">
        <v>466</v>
      </c>
      <c r="C23146">
        <v>3</v>
      </c>
      <c r="D23146" t="s">
        <v>105</v>
      </c>
      <c r="E23146" t="s">
        <v>39995</v>
      </c>
      <c r="F23146">
        <v>19.95</v>
      </c>
      <c r="G23146" t="s">
        <v>60670</v>
      </c>
      <c r="H23146" t="b">
        <v>0</v>
      </c>
    </row>
    <row r="23147" spans="1:8" x14ac:dyDescent="0.25">
      <c r="A23147" t="s">
        <v>26982</v>
      </c>
      <c r="B23147" t="s">
        <v>419</v>
      </c>
      <c r="C23147">
        <v>4</v>
      </c>
      <c r="D23147" t="s">
        <v>59</v>
      </c>
      <c r="E23147" t="s">
        <v>39991</v>
      </c>
      <c r="F23147">
        <v>0.1</v>
      </c>
      <c r="G23147" t="s">
        <v>60671</v>
      </c>
      <c r="H23147" t="b">
        <v>0</v>
      </c>
    </row>
    <row r="23148" spans="1:8" x14ac:dyDescent="0.25">
      <c r="A23148" t="s">
        <v>26983</v>
      </c>
      <c r="B23148" t="s">
        <v>8417</v>
      </c>
      <c r="C23148">
        <v>2</v>
      </c>
      <c r="D23148" t="s">
        <v>395</v>
      </c>
      <c r="E23148" t="s">
        <v>40019</v>
      </c>
      <c r="F23148">
        <v>2.02</v>
      </c>
      <c r="G23148" t="s">
        <v>60672</v>
      </c>
      <c r="H23148" t="b">
        <v>0</v>
      </c>
    </row>
    <row r="23149" spans="1:8" x14ac:dyDescent="0.25">
      <c r="A23149" t="s">
        <v>26984</v>
      </c>
      <c r="B23149" t="s">
        <v>3</v>
      </c>
      <c r="C23149">
        <v>2</v>
      </c>
      <c r="D23149" t="s">
        <v>10</v>
      </c>
      <c r="E23149" t="s">
        <v>39989</v>
      </c>
      <c r="F23149">
        <v>0.32</v>
      </c>
      <c r="G23149" t="s">
        <v>60673</v>
      </c>
      <c r="H23149" t="b">
        <v>0</v>
      </c>
    </row>
    <row r="23150" spans="1:8" x14ac:dyDescent="0.25">
      <c r="A23150" t="s">
        <v>26985</v>
      </c>
      <c r="B23150" t="s">
        <v>35</v>
      </c>
      <c r="C23150">
        <v>3</v>
      </c>
      <c r="D23150" t="s">
        <v>55</v>
      </c>
      <c r="E23150" t="s">
        <v>39987</v>
      </c>
      <c r="F23150">
        <v>0.08</v>
      </c>
      <c r="G23150" t="s">
        <v>60674</v>
      </c>
      <c r="H23150" t="b">
        <v>0</v>
      </c>
    </row>
    <row r="23151" spans="1:8" x14ac:dyDescent="0.25">
      <c r="A23151" t="s">
        <v>26986</v>
      </c>
      <c r="B23151" t="s">
        <v>211</v>
      </c>
      <c r="C23151">
        <v>3</v>
      </c>
      <c r="D23151" t="s">
        <v>7526</v>
      </c>
      <c r="E23151" t="s">
        <v>39989</v>
      </c>
      <c r="F23151">
        <v>0.2</v>
      </c>
      <c r="G23151" t="s">
        <v>60675</v>
      </c>
      <c r="H23151" t="b">
        <v>0</v>
      </c>
    </row>
    <row r="23152" spans="1:8" x14ac:dyDescent="0.25">
      <c r="A23152" t="s">
        <v>26987</v>
      </c>
      <c r="B23152" t="s">
        <v>114</v>
      </c>
      <c r="C23152">
        <v>5</v>
      </c>
      <c r="D23152" t="s">
        <v>46</v>
      </c>
      <c r="E23152" t="s">
        <v>39991</v>
      </c>
      <c r="F23152">
        <v>0.39</v>
      </c>
      <c r="G23152" t="s">
        <v>60676</v>
      </c>
      <c r="H23152" t="b">
        <v>0</v>
      </c>
    </row>
    <row r="23153" spans="1:8" x14ac:dyDescent="0.25">
      <c r="A23153" t="s">
        <v>26988</v>
      </c>
      <c r="B23153" t="s">
        <v>26989</v>
      </c>
      <c r="C23153">
        <v>6</v>
      </c>
      <c r="D23153" t="s">
        <v>26990</v>
      </c>
      <c r="E23153" t="s">
        <v>39991</v>
      </c>
      <c r="F23153">
        <v>0.23</v>
      </c>
      <c r="G23153" t="s">
        <v>60677</v>
      </c>
      <c r="H23153" t="b">
        <v>0</v>
      </c>
    </row>
    <row r="23154" spans="1:8" x14ac:dyDescent="0.25">
      <c r="A23154" t="s">
        <v>26991</v>
      </c>
      <c r="B23154" t="s">
        <v>237</v>
      </c>
      <c r="C23154">
        <v>1</v>
      </c>
      <c r="D23154" t="s">
        <v>55</v>
      </c>
      <c r="E23154" t="s">
        <v>39989</v>
      </c>
      <c r="F23154">
        <v>0.27</v>
      </c>
      <c r="G23154" t="s">
        <v>60678</v>
      </c>
      <c r="H23154" t="b">
        <v>0</v>
      </c>
    </row>
    <row r="23155" spans="1:8" x14ac:dyDescent="0.25">
      <c r="A23155" t="s">
        <v>26992</v>
      </c>
      <c r="B23155" t="s">
        <v>351</v>
      </c>
      <c r="C23155">
        <v>6</v>
      </c>
      <c r="D23155" t="s">
        <v>26993</v>
      </c>
      <c r="E23155" t="s">
        <v>39987</v>
      </c>
      <c r="F23155">
        <v>0.15</v>
      </c>
      <c r="G23155" t="s">
        <v>60679</v>
      </c>
      <c r="H23155" t="b">
        <v>0</v>
      </c>
    </row>
    <row r="23156" spans="1:8" x14ac:dyDescent="0.25">
      <c r="A23156" t="s">
        <v>26994</v>
      </c>
      <c r="B23156" t="s">
        <v>11</v>
      </c>
      <c r="C23156">
        <v>5</v>
      </c>
      <c r="D23156" t="s">
        <v>2287</v>
      </c>
      <c r="E23156" t="s">
        <v>39989</v>
      </c>
      <c r="F23156">
        <v>0.19</v>
      </c>
      <c r="G23156" t="s">
        <v>60680</v>
      </c>
      <c r="H23156" t="b">
        <v>0</v>
      </c>
    </row>
    <row r="23157" spans="1:8" x14ac:dyDescent="0.25">
      <c r="A23157" t="s">
        <v>26995</v>
      </c>
      <c r="C23157">
        <v>0</v>
      </c>
      <c r="D23157" t="s">
        <v>33</v>
      </c>
      <c r="H23157" t="b">
        <v>0</v>
      </c>
    </row>
    <row r="23158" spans="1:8" x14ac:dyDescent="0.25">
      <c r="A23158" t="s">
        <v>26996</v>
      </c>
      <c r="B23158" t="s">
        <v>43</v>
      </c>
      <c r="C23158">
        <v>3</v>
      </c>
      <c r="D23158" t="s">
        <v>963</v>
      </c>
      <c r="E23158" t="s">
        <v>39995</v>
      </c>
      <c r="F23158">
        <v>3.05</v>
      </c>
      <c r="G23158" t="s">
        <v>60681</v>
      </c>
      <c r="H23158" t="b">
        <v>0</v>
      </c>
    </row>
    <row r="23159" spans="1:8" x14ac:dyDescent="0.25">
      <c r="A23159" t="s">
        <v>26997</v>
      </c>
      <c r="B23159" t="s">
        <v>1372</v>
      </c>
      <c r="C23159">
        <v>4</v>
      </c>
      <c r="D23159" t="s">
        <v>105</v>
      </c>
      <c r="E23159" t="s">
        <v>40403</v>
      </c>
      <c r="F23159">
        <v>0.95</v>
      </c>
      <c r="G23159" t="s">
        <v>60682</v>
      </c>
      <c r="H23159" t="b">
        <v>0</v>
      </c>
    </row>
    <row r="23160" spans="1:8" x14ac:dyDescent="0.25">
      <c r="A23160" t="s">
        <v>26998</v>
      </c>
      <c r="B23160" t="s">
        <v>151</v>
      </c>
      <c r="C23160">
        <v>2</v>
      </c>
      <c r="D23160" t="s">
        <v>55</v>
      </c>
      <c r="E23160" t="s">
        <v>39995</v>
      </c>
      <c r="F23160">
        <v>0.09</v>
      </c>
      <c r="G23160" t="s">
        <v>60683</v>
      </c>
      <c r="H23160" t="b">
        <v>0</v>
      </c>
    </row>
    <row r="23161" spans="1:8" x14ac:dyDescent="0.25">
      <c r="A23161" t="s">
        <v>26999</v>
      </c>
      <c r="B23161" t="s">
        <v>1462</v>
      </c>
      <c r="C23161">
        <v>3</v>
      </c>
      <c r="D23161" t="s">
        <v>161</v>
      </c>
      <c r="E23161" t="s">
        <v>40149</v>
      </c>
      <c r="F23161">
        <v>2.86</v>
      </c>
      <c r="G23161" t="s">
        <v>60684</v>
      </c>
      <c r="H23161" t="b">
        <v>0</v>
      </c>
    </row>
    <row r="23162" spans="1:8" x14ac:dyDescent="0.25">
      <c r="A23162" t="s">
        <v>27000</v>
      </c>
      <c r="B23162" t="s">
        <v>18</v>
      </c>
      <c r="C23162">
        <v>1</v>
      </c>
      <c r="D23162" t="s">
        <v>166</v>
      </c>
      <c r="E23162" t="s">
        <v>39995</v>
      </c>
      <c r="F23162">
        <v>0.3</v>
      </c>
      <c r="G23162" t="s">
        <v>60685</v>
      </c>
      <c r="H23162" t="b">
        <v>0</v>
      </c>
    </row>
    <row r="23163" spans="1:8" x14ac:dyDescent="0.25">
      <c r="A23163" t="s">
        <v>27001</v>
      </c>
      <c r="B23163" t="s">
        <v>336</v>
      </c>
      <c r="C23163">
        <v>1</v>
      </c>
      <c r="D23163" t="s">
        <v>166</v>
      </c>
      <c r="E23163" t="s">
        <v>39997</v>
      </c>
      <c r="F23163">
        <v>0.3</v>
      </c>
      <c r="G23163" t="s">
        <v>60686</v>
      </c>
      <c r="H23163" t="b">
        <v>0</v>
      </c>
    </row>
    <row r="23164" spans="1:8" x14ac:dyDescent="0.25">
      <c r="A23164" t="s">
        <v>27002</v>
      </c>
      <c r="B23164" t="s">
        <v>512</v>
      </c>
      <c r="C23164">
        <v>2</v>
      </c>
      <c r="D23164" t="s">
        <v>27003</v>
      </c>
      <c r="E23164" t="s">
        <v>39987</v>
      </c>
      <c r="G23164" t="s">
        <v>60687</v>
      </c>
      <c r="H23164" t="b">
        <v>0</v>
      </c>
    </row>
    <row r="23165" spans="1:8" x14ac:dyDescent="0.25">
      <c r="A23165" t="s">
        <v>27004</v>
      </c>
      <c r="B23165" t="s">
        <v>504</v>
      </c>
      <c r="C23165">
        <v>3</v>
      </c>
      <c r="D23165" t="s">
        <v>1648</v>
      </c>
      <c r="E23165" t="s">
        <v>40004</v>
      </c>
      <c r="F23165">
        <v>5.28</v>
      </c>
      <c r="G23165" t="s">
        <v>60688</v>
      </c>
      <c r="H23165" t="b">
        <v>0</v>
      </c>
    </row>
    <row r="23166" spans="1:8" x14ac:dyDescent="0.25">
      <c r="A23166" t="s">
        <v>27005</v>
      </c>
      <c r="C23166">
        <v>0</v>
      </c>
      <c r="D23166" t="s">
        <v>33</v>
      </c>
      <c r="H23166" t="b">
        <v>0</v>
      </c>
    </row>
    <row r="23167" spans="1:8" x14ac:dyDescent="0.25">
      <c r="A23167" t="s">
        <v>27006</v>
      </c>
      <c r="B23167" t="s">
        <v>97</v>
      </c>
      <c r="C23167">
        <v>4</v>
      </c>
      <c r="D23167" t="s">
        <v>105</v>
      </c>
      <c r="E23167" t="s">
        <v>39989</v>
      </c>
      <c r="F23167">
        <v>0.22</v>
      </c>
      <c r="G23167" t="s">
        <v>60689</v>
      </c>
      <c r="H23167" t="b">
        <v>0</v>
      </c>
    </row>
    <row r="23168" spans="1:8" x14ac:dyDescent="0.25">
      <c r="A23168" t="s">
        <v>27007</v>
      </c>
      <c r="C23168">
        <v>0</v>
      </c>
      <c r="D23168" t="s">
        <v>33</v>
      </c>
      <c r="H23168" t="b">
        <v>0</v>
      </c>
    </row>
    <row r="23169" spans="1:8" x14ac:dyDescent="0.25">
      <c r="A23169" t="s">
        <v>27008</v>
      </c>
      <c r="B23169" t="s">
        <v>2135</v>
      </c>
      <c r="C23169">
        <v>2</v>
      </c>
      <c r="D23169" t="s">
        <v>468</v>
      </c>
      <c r="E23169" t="s">
        <v>40086</v>
      </c>
      <c r="F23169">
        <v>0.17</v>
      </c>
      <c r="G23169" t="s">
        <v>60690</v>
      </c>
      <c r="H23169" t="b">
        <v>0</v>
      </c>
    </row>
    <row r="23170" spans="1:8" x14ac:dyDescent="0.25">
      <c r="A23170" t="s">
        <v>27009</v>
      </c>
      <c r="B23170" t="s">
        <v>18</v>
      </c>
      <c r="C23170">
        <v>1</v>
      </c>
      <c r="D23170" t="s">
        <v>5148</v>
      </c>
      <c r="E23170" t="s">
        <v>39995</v>
      </c>
      <c r="F23170">
        <v>0.64</v>
      </c>
      <c r="G23170" t="s">
        <v>60691</v>
      </c>
      <c r="H23170" t="b">
        <v>0</v>
      </c>
    </row>
    <row r="23171" spans="1:8" x14ac:dyDescent="0.25">
      <c r="A23171" t="s">
        <v>27010</v>
      </c>
      <c r="B23171" t="s">
        <v>831</v>
      </c>
      <c r="C23171">
        <v>6</v>
      </c>
      <c r="D23171" t="s">
        <v>12</v>
      </c>
      <c r="E23171" t="s">
        <v>39995</v>
      </c>
      <c r="F23171">
        <v>0.11</v>
      </c>
      <c r="G23171" t="s">
        <v>60692</v>
      </c>
      <c r="H23171" t="b">
        <v>0</v>
      </c>
    </row>
    <row r="23172" spans="1:8" x14ac:dyDescent="0.25">
      <c r="A23172" t="s">
        <v>27011</v>
      </c>
      <c r="B23172" t="s">
        <v>453</v>
      </c>
      <c r="C23172">
        <v>5</v>
      </c>
      <c r="D23172" t="s">
        <v>787</v>
      </c>
      <c r="E23172" t="s">
        <v>39991</v>
      </c>
      <c r="F23172">
        <v>0.1</v>
      </c>
      <c r="G23172" t="s">
        <v>60693</v>
      </c>
      <c r="H23172" t="b">
        <v>0</v>
      </c>
    </row>
    <row r="23173" spans="1:8" x14ac:dyDescent="0.25">
      <c r="A23173" t="s">
        <v>27012</v>
      </c>
      <c r="B23173" t="s">
        <v>311</v>
      </c>
      <c r="C23173">
        <v>1</v>
      </c>
      <c r="D23173" t="s">
        <v>269</v>
      </c>
      <c r="E23173" t="s">
        <v>39972</v>
      </c>
      <c r="F23173">
        <v>0.23</v>
      </c>
      <c r="G23173" t="s">
        <v>60694</v>
      </c>
      <c r="H23173" t="b">
        <v>0</v>
      </c>
    </row>
    <row r="23174" spans="1:8" x14ac:dyDescent="0.25">
      <c r="A23174" t="s">
        <v>27013</v>
      </c>
      <c r="B23174" t="s">
        <v>176</v>
      </c>
      <c r="C23174">
        <v>1</v>
      </c>
      <c r="D23174" t="s">
        <v>10</v>
      </c>
      <c r="E23174" t="s">
        <v>39989</v>
      </c>
      <c r="F23174">
        <v>0.24</v>
      </c>
      <c r="G23174" t="s">
        <v>60695</v>
      </c>
      <c r="H23174" t="b">
        <v>0</v>
      </c>
    </row>
    <row r="23175" spans="1:8" x14ac:dyDescent="0.25">
      <c r="A23175" t="s">
        <v>27014</v>
      </c>
      <c r="B23175" t="s">
        <v>351</v>
      </c>
      <c r="C23175">
        <v>6</v>
      </c>
      <c r="D23175" t="s">
        <v>27015</v>
      </c>
      <c r="E23175" t="s">
        <v>39987</v>
      </c>
      <c r="F23175">
        <v>0.22</v>
      </c>
      <c r="G23175" t="s">
        <v>60696</v>
      </c>
      <c r="H23175" t="b">
        <v>0</v>
      </c>
    </row>
    <row r="23176" spans="1:8" x14ac:dyDescent="0.25">
      <c r="A23176" t="s">
        <v>27016</v>
      </c>
      <c r="B23176" t="s">
        <v>176</v>
      </c>
      <c r="C23176">
        <v>1</v>
      </c>
      <c r="D23176" t="s">
        <v>1969</v>
      </c>
      <c r="E23176" t="s">
        <v>39989</v>
      </c>
      <c r="F23176">
        <v>0.27</v>
      </c>
      <c r="G23176" t="s">
        <v>60697</v>
      </c>
      <c r="H23176" t="b">
        <v>0</v>
      </c>
    </row>
    <row r="23177" spans="1:8" x14ac:dyDescent="0.25">
      <c r="A23177" t="s">
        <v>27017</v>
      </c>
      <c r="C23177">
        <v>2</v>
      </c>
      <c r="D23177" t="s">
        <v>12014</v>
      </c>
      <c r="F23177">
        <v>0.26</v>
      </c>
      <c r="H23177" t="b">
        <v>0</v>
      </c>
    </row>
    <row r="23178" spans="1:8" x14ac:dyDescent="0.25">
      <c r="A23178" t="s">
        <v>27018</v>
      </c>
      <c r="B23178" t="s">
        <v>65</v>
      </c>
      <c r="C23178">
        <v>4</v>
      </c>
      <c r="D23178" t="s">
        <v>832</v>
      </c>
      <c r="E23178" t="s">
        <v>39995</v>
      </c>
      <c r="F23178">
        <v>7.0000000000000007E-2</v>
      </c>
      <c r="G23178" t="s">
        <v>60698</v>
      </c>
      <c r="H23178" t="b">
        <v>0</v>
      </c>
    </row>
    <row r="23179" spans="1:8" x14ac:dyDescent="0.25">
      <c r="A23179" t="s">
        <v>27019</v>
      </c>
      <c r="C23179">
        <v>0</v>
      </c>
      <c r="D23179" t="s">
        <v>33</v>
      </c>
      <c r="H23179" t="b">
        <v>0</v>
      </c>
    </row>
    <row r="23180" spans="1:8" x14ac:dyDescent="0.25">
      <c r="A23180" t="s">
        <v>27020</v>
      </c>
      <c r="B23180" t="s">
        <v>61</v>
      </c>
      <c r="C23180">
        <v>3</v>
      </c>
      <c r="D23180" t="s">
        <v>10</v>
      </c>
      <c r="E23180" t="s">
        <v>39991</v>
      </c>
      <c r="F23180">
        <v>0.38</v>
      </c>
      <c r="G23180" t="s">
        <v>60699</v>
      </c>
      <c r="H23180" t="b">
        <v>0</v>
      </c>
    </row>
    <row r="23181" spans="1:8" x14ac:dyDescent="0.25">
      <c r="A23181" t="s">
        <v>27021</v>
      </c>
      <c r="B23181" t="s">
        <v>253</v>
      </c>
      <c r="C23181">
        <v>2</v>
      </c>
      <c r="D23181" t="s">
        <v>108</v>
      </c>
      <c r="E23181" t="s">
        <v>39972</v>
      </c>
      <c r="F23181">
        <v>1.82</v>
      </c>
      <c r="G23181" t="s">
        <v>60700</v>
      </c>
      <c r="H23181" t="b">
        <v>0</v>
      </c>
    </row>
    <row r="23182" spans="1:8" x14ac:dyDescent="0.25">
      <c r="A23182" t="s">
        <v>27022</v>
      </c>
      <c r="B23182" t="s">
        <v>57</v>
      </c>
      <c r="C23182">
        <v>3</v>
      </c>
      <c r="D23182" t="s">
        <v>13479</v>
      </c>
      <c r="E23182" t="s">
        <v>39997</v>
      </c>
      <c r="F23182">
        <v>0.31</v>
      </c>
      <c r="G23182" t="s">
        <v>60701</v>
      </c>
      <c r="H23182" t="b">
        <v>0</v>
      </c>
    </row>
    <row r="23183" spans="1:8" x14ac:dyDescent="0.25">
      <c r="A23183" t="s">
        <v>27023</v>
      </c>
      <c r="B23183" t="s">
        <v>1840</v>
      </c>
      <c r="C23183">
        <v>2</v>
      </c>
      <c r="D23183" t="s">
        <v>55</v>
      </c>
      <c r="E23183" t="s">
        <v>39999</v>
      </c>
      <c r="F23183">
        <v>0.26</v>
      </c>
      <c r="G23183" t="s">
        <v>60702</v>
      </c>
      <c r="H23183" t="b">
        <v>0</v>
      </c>
    </row>
    <row r="23184" spans="1:8" x14ac:dyDescent="0.25">
      <c r="A23184" t="s">
        <v>27024</v>
      </c>
      <c r="B23184" t="s">
        <v>18</v>
      </c>
      <c r="C23184">
        <v>1</v>
      </c>
      <c r="D23184" t="s">
        <v>2795</v>
      </c>
      <c r="E23184" t="s">
        <v>39995</v>
      </c>
      <c r="F23184">
        <v>0.05</v>
      </c>
      <c r="G23184" t="s">
        <v>60703</v>
      </c>
      <c r="H23184" t="b">
        <v>0</v>
      </c>
    </row>
    <row r="23185" spans="1:8" x14ac:dyDescent="0.25">
      <c r="A23185" t="s">
        <v>84</v>
      </c>
      <c r="B23185" t="s">
        <v>39972</v>
      </c>
      <c r="C23185">
        <v>0</v>
      </c>
      <c r="D23185" t="s">
        <v>85</v>
      </c>
      <c r="E23185" t="s">
        <v>39987</v>
      </c>
      <c r="G23185" t="s">
        <v>60704</v>
      </c>
      <c r="H23185" t="b">
        <v>0</v>
      </c>
    </row>
    <row r="23186" spans="1:8" x14ac:dyDescent="0.25">
      <c r="A23186" t="s">
        <v>27025</v>
      </c>
      <c r="B23186" t="s">
        <v>336</v>
      </c>
      <c r="C23186">
        <v>1</v>
      </c>
      <c r="D23186" t="s">
        <v>55</v>
      </c>
      <c r="E23186" t="s">
        <v>39997</v>
      </c>
      <c r="F23186">
        <v>0.04</v>
      </c>
      <c r="G23186" t="s">
        <v>60705</v>
      </c>
      <c r="H23186" t="b">
        <v>0</v>
      </c>
    </row>
    <row r="23187" spans="1:8" x14ac:dyDescent="0.25">
      <c r="A23187" t="s">
        <v>27026</v>
      </c>
      <c r="C23187">
        <v>0</v>
      </c>
      <c r="D23187" t="s">
        <v>33</v>
      </c>
      <c r="H23187" t="b">
        <v>0</v>
      </c>
    </row>
    <row r="23188" spans="1:8" x14ac:dyDescent="0.25">
      <c r="A23188" t="s">
        <v>27027</v>
      </c>
      <c r="C23188">
        <v>3</v>
      </c>
      <c r="D23188" t="s">
        <v>27028</v>
      </c>
      <c r="F23188">
        <v>0.54</v>
      </c>
      <c r="H23188" t="b">
        <v>0</v>
      </c>
    </row>
    <row r="23189" spans="1:8" x14ac:dyDescent="0.25">
      <c r="A23189" t="s">
        <v>27029</v>
      </c>
      <c r="B23189" t="s">
        <v>532</v>
      </c>
      <c r="C23189">
        <v>6</v>
      </c>
      <c r="D23189" t="s">
        <v>4076</v>
      </c>
      <c r="E23189" t="s">
        <v>39997</v>
      </c>
      <c r="F23189">
        <v>0.36</v>
      </c>
      <c r="G23189" t="s">
        <v>60706</v>
      </c>
      <c r="H23189" t="b">
        <v>0</v>
      </c>
    </row>
    <row r="23190" spans="1:8" x14ac:dyDescent="0.25">
      <c r="A23190" t="s">
        <v>27030</v>
      </c>
      <c r="B23190" t="s">
        <v>28</v>
      </c>
      <c r="C23190">
        <v>2</v>
      </c>
      <c r="D23190" t="s">
        <v>231</v>
      </c>
      <c r="E23190" t="s">
        <v>39987</v>
      </c>
      <c r="F23190">
        <v>0.37</v>
      </c>
      <c r="G23190" t="s">
        <v>60707</v>
      </c>
      <c r="H23190" t="b">
        <v>0</v>
      </c>
    </row>
    <row r="23191" spans="1:8" x14ac:dyDescent="0.25">
      <c r="A23191" t="s">
        <v>27031</v>
      </c>
      <c r="B23191" t="s">
        <v>560</v>
      </c>
      <c r="C23191">
        <v>4</v>
      </c>
      <c r="D23191" t="s">
        <v>214</v>
      </c>
      <c r="E23191" t="s">
        <v>39995</v>
      </c>
      <c r="G23191" t="s">
        <v>60708</v>
      </c>
      <c r="H23191" t="b">
        <v>0</v>
      </c>
    </row>
    <row r="23192" spans="1:8" x14ac:dyDescent="0.25">
      <c r="A23192" t="s">
        <v>27032</v>
      </c>
      <c r="B23192" t="s">
        <v>3324</v>
      </c>
      <c r="C23192">
        <v>8</v>
      </c>
      <c r="D23192" t="s">
        <v>378</v>
      </c>
      <c r="E23192" t="s">
        <v>39997</v>
      </c>
      <c r="F23192">
        <v>8.61</v>
      </c>
      <c r="G23192" t="s">
        <v>60709</v>
      </c>
      <c r="H23192" t="b">
        <v>0</v>
      </c>
    </row>
    <row r="23193" spans="1:8" x14ac:dyDescent="0.25">
      <c r="A23193" t="s">
        <v>27033</v>
      </c>
      <c r="B23193" t="s">
        <v>3</v>
      </c>
      <c r="C23193">
        <v>2</v>
      </c>
      <c r="D23193" t="s">
        <v>7</v>
      </c>
      <c r="E23193" t="s">
        <v>39989</v>
      </c>
      <c r="F23193">
        <v>0.28000000000000003</v>
      </c>
      <c r="G23193" t="s">
        <v>60710</v>
      </c>
      <c r="H23193" t="b">
        <v>0</v>
      </c>
    </row>
    <row r="23194" spans="1:8" x14ac:dyDescent="0.25">
      <c r="A23194" t="s">
        <v>27034</v>
      </c>
      <c r="B23194" t="s">
        <v>61</v>
      </c>
      <c r="C23194">
        <v>3</v>
      </c>
      <c r="D23194" t="s">
        <v>295</v>
      </c>
      <c r="E23194" t="s">
        <v>39991</v>
      </c>
      <c r="F23194">
        <v>0.09</v>
      </c>
      <c r="G23194" t="s">
        <v>60711</v>
      </c>
      <c r="H23194" t="b">
        <v>0</v>
      </c>
    </row>
    <row r="23195" spans="1:8" x14ac:dyDescent="0.25">
      <c r="A23195" t="s">
        <v>27035</v>
      </c>
      <c r="B23195" t="s">
        <v>6</v>
      </c>
      <c r="C23195">
        <v>3</v>
      </c>
      <c r="D23195" t="s">
        <v>378</v>
      </c>
      <c r="E23195" t="s">
        <v>39972</v>
      </c>
      <c r="F23195">
        <v>0.68</v>
      </c>
      <c r="G23195" t="s">
        <v>60712</v>
      </c>
      <c r="H23195" t="b">
        <v>0</v>
      </c>
    </row>
    <row r="23196" spans="1:8" x14ac:dyDescent="0.25">
      <c r="A23196" t="s">
        <v>27036</v>
      </c>
      <c r="B23196" t="s">
        <v>57</v>
      </c>
      <c r="C23196">
        <v>3</v>
      </c>
      <c r="D23196" t="s">
        <v>10</v>
      </c>
      <c r="E23196" t="s">
        <v>39997</v>
      </c>
      <c r="F23196">
        <v>0.13</v>
      </c>
      <c r="G23196" t="s">
        <v>60713</v>
      </c>
      <c r="H23196" t="b">
        <v>0</v>
      </c>
    </row>
    <row r="23197" spans="1:8" x14ac:dyDescent="0.25">
      <c r="A23197" t="s">
        <v>27037</v>
      </c>
      <c r="B23197" t="s">
        <v>39972</v>
      </c>
      <c r="C23197">
        <v>0</v>
      </c>
      <c r="D23197" t="s">
        <v>2837</v>
      </c>
      <c r="E23197" t="s">
        <v>39972</v>
      </c>
      <c r="F23197">
        <v>0.23</v>
      </c>
      <c r="G23197" t="s">
        <v>60714</v>
      </c>
      <c r="H23197" t="b">
        <v>0</v>
      </c>
    </row>
    <row r="23198" spans="1:8" x14ac:dyDescent="0.25">
      <c r="A23198" t="s">
        <v>27038</v>
      </c>
      <c r="B23198" t="s">
        <v>9328</v>
      </c>
      <c r="C23198">
        <v>2</v>
      </c>
      <c r="D23198" t="s">
        <v>55</v>
      </c>
      <c r="E23198" t="s">
        <v>40076</v>
      </c>
      <c r="F23198">
        <v>0.3</v>
      </c>
      <c r="G23198" t="s">
        <v>60715</v>
      </c>
      <c r="H23198" t="b">
        <v>0</v>
      </c>
    </row>
    <row r="23199" spans="1:8" x14ac:dyDescent="0.25">
      <c r="A23199" t="s">
        <v>27039</v>
      </c>
      <c r="B23199" t="s">
        <v>560</v>
      </c>
      <c r="C23199">
        <v>4</v>
      </c>
      <c r="D23199" t="s">
        <v>105</v>
      </c>
      <c r="E23199" t="s">
        <v>39995</v>
      </c>
      <c r="F23199">
        <v>0.4</v>
      </c>
      <c r="G23199" t="s">
        <v>60716</v>
      </c>
      <c r="H23199" t="b">
        <v>0</v>
      </c>
    </row>
    <row r="23200" spans="1:8" x14ac:dyDescent="0.25">
      <c r="A23200" t="s">
        <v>27040</v>
      </c>
      <c r="B23200" t="s">
        <v>474</v>
      </c>
      <c r="C23200">
        <v>7</v>
      </c>
      <c r="D23200" t="s">
        <v>269</v>
      </c>
      <c r="E23200" t="s">
        <v>39972</v>
      </c>
      <c r="F23200">
        <v>0.13</v>
      </c>
      <c r="G23200" t="s">
        <v>60717</v>
      </c>
      <c r="H23200" t="b">
        <v>0</v>
      </c>
    </row>
    <row r="23201" spans="1:8" x14ac:dyDescent="0.25">
      <c r="A23201" t="s">
        <v>27041</v>
      </c>
      <c r="B23201" t="s">
        <v>54</v>
      </c>
      <c r="C23201">
        <v>1</v>
      </c>
      <c r="D23201" t="s">
        <v>335</v>
      </c>
      <c r="E23201" t="s">
        <v>39987</v>
      </c>
      <c r="F23201">
        <v>0.1</v>
      </c>
      <c r="G23201" t="s">
        <v>60718</v>
      </c>
      <c r="H23201" t="b">
        <v>0</v>
      </c>
    </row>
    <row r="23202" spans="1:8" x14ac:dyDescent="0.25">
      <c r="A23202" t="s">
        <v>27042</v>
      </c>
      <c r="B23202" t="s">
        <v>1174</v>
      </c>
      <c r="C23202">
        <v>7</v>
      </c>
      <c r="D23202" t="s">
        <v>5901</v>
      </c>
      <c r="E23202" t="s">
        <v>39997</v>
      </c>
      <c r="F23202">
        <v>0.32</v>
      </c>
      <c r="G23202" t="s">
        <v>60719</v>
      </c>
      <c r="H23202" t="b">
        <v>0</v>
      </c>
    </row>
    <row r="23203" spans="1:8" x14ac:dyDescent="0.25">
      <c r="A23203" t="s">
        <v>27043</v>
      </c>
      <c r="B23203" t="s">
        <v>2984</v>
      </c>
      <c r="C23203">
        <v>3</v>
      </c>
      <c r="D23203" t="s">
        <v>105</v>
      </c>
      <c r="E23203" t="s">
        <v>39995</v>
      </c>
      <c r="F23203">
        <v>2.61</v>
      </c>
      <c r="G23203" t="s">
        <v>60720</v>
      </c>
      <c r="H23203" t="b">
        <v>0</v>
      </c>
    </row>
    <row r="23204" spans="1:8" x14ac:dyDescent="0.25">
      <c r="A23204" t="s">
        <v>27044</v>
      </c>
      <c r="B23204" t="s">
        <v>1011</v>
      </c>
      <c r="C23204">
        <v>5</v>
      </c>
      <c r="D23204" t="s">
        <v>27045</v>
      </c>
      <c r="E23204" t="s">
        <v>40149</v>
      </c>
      <c r="G23204" t="s">
        <v>60721</v>
      </c>
      <c r="H23204" t="b">
        <v>0</v>
      </c>
    </row>
    <row r="23205" spans="1:8" x14ac:dyDescent="0.25">
      <c r="A23205" t="s">
        <v>27046</v>
      </c>
      <c r="B23205" t="s">
        <v>336</v>
      </c>
      <c r="C23205">
        <v>1</v>
      </c>
      <c r="D23205" t="s">
        <v>55</v>
      </c>
      <c r="E23205" t="s">
        <v>39997</v>
      </c>
      <c r="F23205">
        <v>0.18</v>
      </c>
      <c r="G23205" t="s">
        <v>60722</v>
      </c>
      <c r="H23205" t="b">
        <v>0</v>
      </c>
    </row>
    <row r="23206" spans="1:8" x14ac:dyDescent="0.25">
      <c r="A23206" t="s">
        <v>71618</v>
      </c>
      <c r="B23206" t="s">
        <v>71619</v>
      </c>
      <c r="C23206">
        <v>2</v>
      </c>
      <c r="D23206" t="s">
        <v>71620</v>
      </c>
      <c r="E23206" t="s">
        <v>40132</v>
      </c>
      <c r="F23206">
        <v>0.25</v>
      </c>
      <c r="G23206" t="s">
        <v>72639</v>
      </c>
      <c r="H23206" t="b">
        <v>0</v>
      </c>
    </row>
    <row r="23207" spans="1:8" x14ac:dyDescent="0.25">
      <c r="A23207" t="s">
        <v>72640</v>
      </c>
      <c r="B23207" t="s">
        <v>39972</v>
      </c>
      <c r="C23207">
        <v>0</v>
      </c>
      <c r="D23207" t="s">
        <v>103</v>
      </c>
      <c r="E23207" t="s">
        <v>39972</v>
      </c>
      <c r="F23207">
        <v>0.42</v>
      </c>
      <c r="G23207" t="s">
        <v>72641</v>
      </c>
      <c r="H23207" t="b">
        <v>0</v>
      </c>
    </row>
    <row r="23208" spans="1:8" x14ac:dyDescent="0.25">
      <c r="A23208" t="s">
        <v>27047</v>
      </c>
      <c r="B23208" t="s">
        <v>61</v>
      </c>
      <c r="C23208">
        <v>3</v>
      </c>
      <c r="D23208" t="s">
        <v>55</v>
      </c>
      <c r="E23208" t="s">
        <v>39991</v>
      </c>
      <c r="F23208">
        <v>0.12</v>
      </c>
      <c r="G23208" t="s">
        <v>60723</v>
      </c>
      <c r="H23208" t="b">
        <v>0</v>
      </c>
    </row>
    <row r="23209" spans="1:8" x14ac:dyDescent="0.25">
      <c r="A23209" t="s">
        <v>27048</v>
      </c>
      <c r="B23209" t="s">
        <v>163</v>
      </c>
      <c r="C23209">
        <v>5</v>
      </c>
      <c r="D23209" t="s">
        <v>12</v>
      </c>
      <c r="E23209" t="s">
        <v>39989</v>
      </c>
      <c r="F23209">
        <v>0.05</v>
      </c>
      <c r="G23209" t="s">
        <v>60724</v>
      </c>
      <c r="H23209" t="b">
        <v>0</v>
      </c>
    </row>
    <row r="23210" spans="1:8" x14ac:dyDescent="0.25">
      <c r="A23210" t="s">
        <v>27049</v>
      </c>
      <c r="B23210" t="s">
        <v>28</v>
      </c>
      <c r="C23210">
        <v>2</v>
      </c>
      <c r="D23210" t="s">
        <v>55</v>
      </c>
      <c r="E23210" t="s">
        <v>39987</v>
      </c>
      <c r="F23210">
        <v>0.09</v>
      </c>
      <c r="G23210" t="s">
        <v>60725</v>
      </c>
      <c r="H23210" t="b">
        <v>0</v>
      </c>
    </row>
    <row r="23211" spans="1:8" x14ac:dyDescent="0.25">
      <c r="A23211" t="s">
        <v>27050</v>
      </c>
      <c r="B23211" t="s">
        <v>1</v>
      </c>
      <c r="C23211">
        <v>4</v>
      </c>
      <c r="D23211" t="s">
        <v>27051</v>
      </c>
      <c r="E23211" t="s">
        <v>39987</v>
      </c>
      <c r="F23211">
        <v>0.09</v>
      </c>
      <c r="G23211" t="s">
        <v>60726</v>
      </c>
      <c r="H23211" t="b">
        <v>0</v>
      </c>
    </row>
    <row r="23212" spans="1:8" x14ac:dyDescent="0.25">
      <c r="A23212" t="s">
        <v>27052</v>
      </c>
      <c r="B23212" t="s">
        <v>336</v>
      </c>
      <c r="C23212">
        <v>1</v>
      </c>
      <c r="D23212" t="s">
        <v>17</v>
      </c>
      <c r="E23212" t="s">
        <v>39997</v>
      </c>
      <c r="F23212">
        <v>0.05</v>
      </c>
      <c r="G23212" t="s">
        <v>60727</v>
      </c>
      <c r="H23212" t="b">
        <v>0</v>
      </c>
    </row>
    <row r="23213" spans="1:8" x14ac:dyDescent="0.25">
      <c r="A23213" t="s">
        <v>27053</v>
      </c>
      <c r="C23213">
        <v>0</v>
      </c>
      <c r="D23213" t="s">
        <v>33</v>
      </c>
      <c r="H23213" t="b">
        <v>0</v>
      </c>
    </row>
    <row r="23214" spans="1:8" x14ac:dyDescent="0.25">
      <c r="A23214" t="s">
        <v>27054</v>
      </c>
      <c r="B23214" t="s">
        <v>39972</v>
      </c>
      <c r="C23214">
        <v>0</v>
      </c>
      <c r="D23214" t="s">
        <v>246</v>
      </c>
      <c r="E23214" t="s">
        <v>39972</v>
      </c>
      <c r="G23214" t="s">
        <v>60728</v>
      </c>
      <c r="H23214" t="b">
        <v>0</v>
      </c>
    </row>
    <row r="23215" spans="1:8" x14ac:dyDescent="0.25">
      <c r="A23215" t="s">
        <v>27055</v>
      </c>
      <c r="B23215" t="s">
        <v>23</v>
      </c>
      <c r="C23215">
        <v>4</v>
      </c>
      <c r="D23215" t="s">
        <v>105</v>
      </c>
      <c r="E23215" t="s">
        <v>39997</v>
      </c>
      <c r="F23215">
        <v>0.45</v>
      </c>
      <c r="G23215" t="s">
        <v>60729</v>
      </c>
      <c r="H23215" t="b">
        <v>0</v>
      </c>
    </row>
    <row r="23216" spans="1:8" x14ac:dyDescent="0.25">
      <c r="A23216" t="s">
        <v>27056</v>
      </c>
      <c r="B23216" t="s">
        <v>11</v>
      </c>
      <c r="C23216">
        <v>5</v>
      </c>
      <c r="D23216" t="s">
        <v>12</v>
      </c>
      <c r="E23216" t="s">
        <v>39989</v>
      </c>
      <c r="F23216">
        <v>1.21</v>
      </c>
      <c r="G23216" t="s">
        <v>72642</v>
      </c>
      <c r="H23216" t="b">
        <v>0</v>
      </c>
    </row>
    <row r="23217" spans="1:8" x14ac:dyDescent="0.25">
      <c r="A23217" t="s">
        <v>27057</v>
      </c>
      <c r="B23217" t="s">
        <v>1840</v>
      </c>
      <c r="C23217">
        <v>2</v>
      </c>
      <c r="D23217" t="s">
        <v>2523</v>
      </c>
      <c r="E23217" t="s">
        <v>39999</v>
      </c>
      <c r="F23217">
        <v>0.36</v>
      </c>
      <c r="G23217" t="s">
        <v>60730</v>
      </c>
      <c r="H23217" t="b">
        <v>0</v>
      </c>
    </row>
    <row r="23218" spans="1:8" x14ac:dyDescent="0.25">
      <c r="A23218" t="s">
        <v>27058</v>
      </c>
      <c r="B23218" t="s">
        <v>736</v>
      </c>
      <c r="C23218">
        <v>8</v>
      </c>
      <c r="D23218" t="s">
        <v>7</v>
      </c>
      <c r="E23218" t="s">
        <v>39972</v>
      </c>
      <c r="F23218">
        <v>0.5</v>
      </c>
      <c r="G23218" t="s">
        <v>60731</v>
      </c>
      <c r="H23218" t="b">
        <v>0</v>
      </c>
    </row>
    <row r="23219" spans="1:8" x14ac:dyDescent="0.25">
      <c r="A23219" t="s">
        <v>27059</v>
      </c>
      <c r="C23219">
        <v>0</v>
      </c>
      <c r="D23219" t="s">
        <v>33</v>
      </c>
      <c r="H23219" t="b">
        <v>0</v>
      </c>
    </row>
    <row r="23220" spans="1:8" x14ac:dyDescent="0.25">
      <c r="A23220" t="s">
        <v>27060</v>
      </c>
      <c r="C23220">
        <v>0</v>
      </c>
      <c r="D23220" t="s">
        <v>33</v>
      </c>
      <c r="H23220" t="b">
        <v>0</v>
      </c>
    </row>
    <row r="23221" spans="1:8" x14ac:dyDescent="0.25">
      <c r="A23221" t="s">
        <v>27061</v>
      </c>
      <c r="B23221" t="s">
        <v>6</v>
      </c>
      <c r="C23221">
        <v>3</v>
      </c>
      <c r="D23221" t="s">
        <v>7</v>
      </c>
      <c r="E23221" t="s">
        <v>39972</v>
      </c>
      <c r="F23221">
        <v>0.41</v>
      </c>
      <c r="G23221" t="s">
        <v>60732</v>
      </c>
      <c r="H23221" t="b">
        <v>0</v>
      </c>
    </row>
    <row r="23222" spans="1:8" x14ac:dyDescent="0.25">
      <c r="A23222" t="s">
        <v>27062</v>
      </c>
      <c r="B23222" t="s">
        <v>419</v>
      </c>
      <c r="C23222">
        <v>4</v>
      </c>
      <c r="D23222" t="s">
        <v>105</v>
      </c>
      <c r="E23222" t="s">
        <v>39991</v>
      </c>
      <c r="F23222">
        <v>2.77</v>
      </c>
      <c r="G23222" t="s">
        <v>60733</v>
      </c>
      <c r="H23222" t="b">
        <v>0</v>
      </c>
    </row>
    <row r="23223" spans="1:8" x14ac:dyDescent="0.25">
      <c r="A23223" t="s">
        <v>27063</v>
      </c>
      <c r="B23223" t="s">
        <v>419</v>
      </c>
      <c r="C23223">
        <v>4</v>
      </c>
      <c r="D23223" t="s">
        <v>701</v>
      </c>
      <c r="E23223" t="s">
        <v>39991</v>
      </c>
      <c r="F23223">
        <v>0.16</v>
      </c>
      <c r="G23223" t="s">
        <v>60734</v>
      </c>
      <c r="H23223" t="b">
        <v>0</v>
      </c>
    </row>
    <row r="23224" spans="1:8" x14ac:dyDescent="0.25">
      <c r="A23224" t="s">
        <v>27064</v>
      </c>
      <c r="B23224" t="s">
        <v>1</v>
      </c>
      <c r="C23224">
        <v>4</v>
      </c>
      <c r="D23224" t="s">
        <v>27065</v>
      </c>
      <c r="E23224" t="s">
        <v>39987</v>
      </c>
      <c r="F23224">
        <v>3.28</v>
      </c>
      <c r="G23224" t="s">
        <v>60735</v>
      </c>
      <c r="H23224" t="b">
        <v>0</v>
      </c>
    </row>
    <row r="23225" spans="1:8" x14ac:dyDescent="0.25">
      <c r="A23225" t="s">
        <v>72643</v>
      </c>
      <c r="B23225" t="s">
        <v>316</v>
      </c>
      <c r="C23225">
        <v>5</v>
      </c>
      <c r="D23225" t="s">
        <v>331</v>
      </c>
      <c r="E23225" t="s">
        <v>39972</v>
      </c>
      <c r="G23225" t="s">
        <v>71691</v>
      </c>
      <c r="H23225" t="b">
        <v>0</v>
      </c>
    </row>
    <row r="23226" spans="1:8" x14ac:dyDescent="0.25">
      <c r="A23226" t="s">
        <v>27066</v>
      </c>
      <c r="B23226" t="s">
        <v>290</v>
      </c>
      <c r="C23226">
        <v>4</v>
      </c>
      <c r="D23226" t="s">
        <v>105</v>
      </c>
      <c r="E23226" t="s">
        <v>39991</v>
      </c>
      <c r="F23226">
        <v>0.23</v>
      </c>
      <c r="G23226" t="s">
        <v>60736</v>
      </c>
      <c r="H23226" t="b">
        <v>0</v>
      </c>
    </row>
    <row r="23227" spans="1:8" x14ac:dyDescent="0.25">
      <c r="A23227" t="s">
        <v>27067</v>
      </c>
      <c r="B23227" t="s">
        <v>253</v>
      </c>
      <c r="C23227">
        <v>2</v>
      </c>
      <c r="D23227" t="s">
        <v>7</v>
      </c>
      <c r="E23227" t="s">
        <v>39972</v>
      </c>
      <c r="F23227">
        <v>0.41</v>
      </c>
      <c r="G23227" t="s">
        <v>60737</v>
      </c>
      <c r="H23227" t="b">
        <v>0</v>
      </c>
    </row>
    <row r="23228" spans="1:8" x14ac:dyDescent="0.25">
      <c r="A23228" t="s">
        <v>27068</v>
      </c>
      <c r="B23228" t="s">
        <v>134</v>
      </c>
      <c r="C23228">
        <v>4</v>
      </c>
      <c r="D23228" t="s">
        <v>10</v>
      </c>
      <c r="E23228" t="s">
        <v>39989</v>
      </c>
      <c r="F23228">
        <v>0.09</v>
      </c>
      <c r="G23228" t="s">
        <v>60738</v>
      </c>
      <c r="H23228" t="b">
        <v>0</v>
      </c>
    </row>
    <row r="23229" spans="1:8" x14ac:dyDescent="0.25">
      <c r="A23229" t="s">
        <v>27069</v>
      </c>
      <c r="B23229" t="s">
        <v>157</v>
      </c>
      <c r="C23229">
        <v>2</v>
      </c>
      <c r="D23229" t="s">
        <v>55</v>
      </c>
      <c r="E23229" t="s">
        <v>39997</v>
      </c>
      <c r="F23229">
        <v>0.19</v>
      </c>
      <c r="G23229" t="s">
        <v>60739</v>
      </c>
      <c r="H23229" t="b">
        <v>0</v>
      </c>
    </row>
    <row r="23230" spans="1:8" x14ac:dyDescent="0.25">
      <c r="A23230" t="s">
        <v>27070</v>
      </c>
      <c r="B23230" t="s">
        <v>14</v>
      </c>
      <c r="C23230">
        <v>2</v>
      </c>
      <c r="D23230" t="s">
        <v>816</v>
      </c>
      <c r="E23230" t="s">
        <v>39987</v>
      </c>
      <c r="F23230">
        <v>0.56999999999999995</v>
      </c>
      <c r="G23230" t="s">
        <v>60740</v>
      </c>
      <c r="H23230" t="b">
        <v>0</v>
      </c>
    </row>
    <row r="23231" spans="1:8" x14ac:dyDescent="0.25">
      <c r="A23231" t="s">
        <v>27071</v>
      </c>
      <c r="B23231" t="s">
        <v>16</v>
      </c>
      <c r="C23231">
        <v>2</v>
      </c>
      <c r="D23231" t="s">
        <v>17</v>
      </c>
      <c r="E23231" t="s">
        <v>39991</v>
      </c>
      <c r="F23231">
        <v>2.0699999999999998</v>
      </c>
      <c r="G23231" t="s">
        <v>60741</v>
      </c>
      <c r="H23231" t="b">
        <v>0</v>
      </c>
    </row>
    <row r="23232" spans="1:8" x14ac:dyDescent="0.25">
      <c r="A23232" t="s">
        <v>27072</v>
      </c>
      <c r="B23232" t="s">
        <v>157</v>
      </c>
      <c r="C23232">
        <v>2</v>
      </c>
      <c r="D23232" t="s">
        <v>55</v>
      </c>
      <c r="E23232" t="s">
        <v>39997</v>
      </c>
      <c r="F23232">
        <v>2.3199999999999998</v>
      </c>
      <c r="G23232" t="s">
        <v>60742</v>
      </c>
      <c r="H23232" t="b">
        <v>0</v>
      </c>
    </row>
    <row r="23233" spans="1:8" x14ac:dyDescent="0.25">
      <c r="A23233" t="s">
        <v>27073</v>
      </c>
      <c r="B23233" t="s">
        <v>9</v>
      </c>
      <c r="C23233">
        <v>1</v>
      </c>
      <c r="D23233" t="s">
        <v>26651</v>
      </c>
      <c r="E23233" t="s">
        <v>39991</v>
      </c>
      <c r="G23233" t="s">
        <v>72644</v>
      </c>
      <c r="H23233" t="b">
        <v>0</v>
      </c>
    </row>
    <row r="23234" spans="1:8" x14ac:dyDescent="0.25">
      <c r="A23234" t="s">
        <v>27074</v>
      </c>
      <c r="B23234" t="s">
        <v>61</v>
      </c>
      <c r="C23234">
        <v>3</v>
      </c>
      <c r="D23234" t="s">
        <v>55</v>
      </c>
      <c r="E23234" t="s">
        <v>39991</v>
      </c>
      <c r="F23234">
        <v>0.08</v>
      </c>
      <c r="G23234" t="s">
        <v>60743</v>
      </c>
      <c r="H23234" t="b">
        <v>0</v>
      </c>
    </row>
    <row r="23235" spans="1:8" x14ac:dyDescent="0.25">
      <c r="A23235" t="s">
        <v>27075</v>
      </c>
      <c r="B23235" t="s">
        <v>151</v>
      </c>
      <c r="C23235">
        <v>2</v>
      </c>
      <c r="D23235" t="s">
        <v>307</v>
      </c>
      <c r="E23235" t="s">
        <v>39995</v>
      </c>
      <c r="F23235">
        <v>0.33</v>
      </c>
      <c r="G23235" t="s">
        <v>60744</v>
      </c>
      <c r="H23235" t="b">
        <v>0</v>
      </c>
    </row>
    <row r="23236" spans="1:8" x14ac:dyDescent="0.25">
      <c r="A23236" t="s">
        <v>27076</v>
      </c>
      <c r="B23236" t="s">
        <v>23</v>
      </c>
      <c r="C23236">
        <v>4</v>
      </c>
      <c r="D23236" t="s">
        <v>27077</v>
      </c>
      <c r="E23236" t="s">
        <v>39997</v>
      </c>
      <c r="F23236">
        <v>0.04</v>
      </c>
      <c r="G23236" t="s">
        <v>60745</v>
      </c>
      <c r="H23236" t="b">
        <v>0</v>
      </c>
    </row>
    <row r="23237" spans="1:8" x14ac:dyDescent="0.25">
      <c r="A23237" t="s">
        <v>27078</v>
      </c>
      <c r="B23237" t="s">
        <v>157</v>
      </c>
      <c r="C23237">
        <v>2</v>
      </c>
      <c r="D23237" t="s">
        <v>55</v>
      </c>
      <c r="E23237" t="s">
        <v>39997</v>
      </c>
      <c r="F23237">
        <v>0.13</v>
      </c>
      <c r="G23237" t="s">
        <v>60746</v>
      </c>
      <c r="H23237" t="b">
        <v>0</v>
      </c>
    </row>
    <row r="23238" spans="1:8" x14ac:dyDescent="0.25">
      <c r="A23238" t="s">
        <v>2122</v>
      </c>
      <c r="B23238" t="s">
        <v>39972</v>
      </c>
      <c r="C23238">
        <v>0</v>
      </c>
      <c r="D23238" t="s">
        <v>27079</v>
      </c>
      <c r="E23238" t="s">
        <v>39995</v>
      </c>
      <c r="G23238" t="s">
        <v>60747</v>
      </c>
      <c r="H23238" t="b">
        <v>0</v>
      </c>
    </row>
    <row r="23239" spans="1:8" x14ac:dyDescent="0.25">
      <c r="A23239" t="s">
        <v>27080</v>
      </c>
      <c r="B23239" t="s">
        <v>57</v>
      </c>
      <c r="C23239">
        <v>3</v>
      </c>
      <c r="D23239" t="s">
        <v>1284</v>
      </c>
      <c r="E23239" t="s">
        <v>39997</v>
      </c>
      <c r="F23239">
        <v>0.25</v>
      </c>
      <c r="G23239" t="s">
        <v>60748</v>
      </c>
      <c r="H23239" t="b">
        <v>0</v>
      </c>
    </row>
    <row r="23240" spans="1:8" x14ac:dyDescent="0.25">
      <c r="A23240" t="s">
        <v>27081</v>
      </c>
      <c r="B23240" t="s">
        <v>2026</v>
      </c>
      <c r="C23240">
        <v>3</v>
      </c>
      <c r="D23240" t="s">
        <v>55</v>
      </c>
      <c r="E23240" t="s">
        <v>40266</v>
      </c>
      <c r="F23240">
        <v>0.28000000000000003</v>
      </c>
      <c r="G23240" t="s">
        <v>60749</v>
      </c>
      <c r="H23240" t="b">
        <v>0</v>
      </c>
    </row>
    <row r="23241" spans="1:8" x14ac:dyDescent="0.25">
      <c r="A23241" t="s">
        <v>27082</v>
      </c>
      <c r="B23241" t="s">
        <v>211</v>
      </c>
      <c r="C23241">
        <v>3</v>
      </c>
      <c r="D23241" t="s">
        <v>10</v>
      </c>
      <c r="E23241" t="s">
        <v>39989</v>
      </c>
      <c r="F23241">
        <v>7.0000000000000007E-2</v>
      </c>
      <c r="G23241" t="s">
        <v>60750</v>
      </c>
      <c r="H23241" t="b">
        <v>0</v>
      </c>
    </row>
    <row r="23242" spans="1:8" x14ac:dyDescent="0.25">
      <c r="A23242" t="s">
        <v>27083</v>
      </c>
      <c r="B23242" t="s">
        <v>290</v>
      </c>
      <c r="C23242">
        <v>4</v>
      </c>
      <c r="D23242" t="s">
        <v>177</v>
      </c>
      <c r="E23242" t="s">
        <v>39991</v>
      </c>
      <c r="F23242">
        <v>0.35</v>
      </c>
      <c r="G23242" t="s">
        <v>60751</v>
      </c>
      <c r="H23242" t="b">
        <v>0</v>
      </c>
    </row>
    <row r="23243" spans="1:8" x14ac:dyDescent="0.25">
      <c r="A23243" t="s">
        <v>27084</v>
      </c>
      <c r="B23243" t="s">
        <v>39972</v>
      </c>
      <c r="C23243">
        <v>0</v>
      </c>
      <c r="D23243" t="s">
        <v>246</v>
      </c>
      <c r="E23243" t="s">
        <v>39972</v>
      </c>
      <c r="G23243" t="s">
        <v>60752</v>
      </c>
      <c r="H23243" t="b">
        <v>0</v>
      </c>
    </row>
    <row r="23244" spans="1:8" x14ac:dyDescent="0.25">
      <c r="A23244" t="s">
        <v>27085</v>
      </c>
      <c r="B23244" t="s">
        <v>39972</v>
      </c>
      <c r="C23244">
        <v>0</v>
      </c>
      <c r="D23244" t="s">
        <v>103</v>
      </c>
      <c r="E23244" t="s">
        <v>39972</v>
      </c>
      <c r="F23244">
        <v>0.28000000000000003</v>
      </c>
      <c r="G23244" t="s">
        <v>60753</v>
      </c>
      <c r="H23244" t="b">
        <v>0</v>
      </c>
    </row>
    <row r="23245" spans="1:8" x14ac:dyDescent="0.25">
      <c r="A23245" t="s">
        <v>27086</v>
      </c>
      <c r="B23245" t="s">
        <v>211</v>
      </c>
      <c r="C23245">
        <v>3</v>
      </c>
      <c r="D23245" t="s">
        <v>10358</v>
      </c>
      <c r="E23245" t="s">
        <v>39989</v>
      </c>
      <c r="F23245">
        <v>0.06</v>
      </c>
      <c r="G23245" t="s">
        <v>60754</v>
      </c>
      <c r="H23245" t="b">
        <v>0</v>
      </c>
    </row>
    <row r="23246" spans="1:8" x14ac:dyDescent="0.25">
      <c r="A23246" t="s">
        <v>27087</v>
      </c>
      <c r="C23246">
        <v>0</v>
      </c>
      <c r="D23246" t="s">
        <v>33</v>
      </c>
      <c r="H23246" t="b">
        <v>0</v>
      </c>
    </row>
    <row r="23247" spans="1:8" x14ac:dyDescent="0.25">
      <c r="A23247" t="s">
        <v>27088</v>
      </c>
      <c r="B23247" t="s">
        <v>39972</v>
      </c>
      <c r="C23247">
        <v>0</v>
      </c>
      <c r="D23247" t="s">
        <v>481</v>
      </c>
      <c r="E23247" t="s">
        <v>39972</v>
      </c>
      <c r="F23247">
        <v>0.37</v>
      </c>
      <c r="G23247" t="s">
        <v>60755</v>
      </c>
      <c r="H23247" t="b">
        <v>0</v>
      </c>
    </row>
    <row r="23248" spans="1:8" x14ac:dyDescent="0.25">
      <c r="A23248" t="s">
        <v>27089</v>
      </c>
      <c r="B23248" t="s">
        <v>297</v>
      </c>
      <c r="C23248">
        <v>3</v>
      </c>
      <c r="D23248" t="s">
        <v>4826</v>
      </c>
      <c r="E23248" t="s">
        <v>40053</v>
      </c>
      <c r="F23248">
        <v>0.33</v>
      </c>
      <c r="G23248" t="s">
        <v>60756</v>
      </c>
      <c r="H23248" t="b">
        <v>0</v>
      </c>
    </row>
    <row r="23249" spans="1:8" x14ac:dyDescent="0.25">
      <c r="A23249" t="s">
        <v>27090</v>
      </c>
      <c r="B23249" t="s">
        <v>176</v>
      </c>
      <c r="C23249">
        <v>1</v>
      </c>
      <c r="D23249" t="s">
        <v>494</v>
      </c>
      <c r="E23249" t="s">
        <v>39989</v>
      </c>
      <c r="F23249">
        <v>0.43</v>
      </c>
      <c r="G23249" t="s">
        <v>60757</v>
      </c>
      <c r="H23249" t="b">
        <v>0</v>
      </c>
    </row>
    <row r="23250" spans="1:8" x14ac:dyDescent="0.25">
      <c r="A23250" t="s">
        <v>27091</v>
      </c>
      <c r="B23250" t="s">
        <v>87</v>
      </c>
      <c r="C23250">
        <v>4</v>
      </c>
      <c r="D23250" t="s">
        <v>27092</v>
      </c>
      <c r="E23250" t="s">
        <v>39972</v>
      </c>
      <c r="F23250">
        <v>0.3</v>
      </c>
      <c r="G23250" t="s">
        <v>60758</v>
      </c>
      <c r="H23250" t="b">
        <v>0</v>
      </c>
    </row>
    <row r="23251" spans="1:8" x14ac:dyDescent="0.25">
      <c r="A23251" t="s">
        <v>27093</v>
      </c>
      <c r="B23251" t="s">
        <v>176</v>
      </c>
      <c r="C23251">
        <v>1</v>
      </c>
      <c r="D23251" t="s">
        <v>4523</v>
      </c>
      <c r="E23251" t="s">
        <v>39989</v>
      </c>
      <c r="F23251">
        <v>0.18</v>
      </c>
      <c r="G23251" t="s">
        <v>60759</v>
      </c>
      <c r="H23251" t="b">
        <v>0</v>
      </c>
    </row>
    <row r="23252" spans="1:8" x14ac:dyDescent="0.25">
      <c r="A23252" t="s">
        <v>27094</v>
      </c>
      <c r="B23252" t="s">
        <v>290</v>
      </c>
      <c r="C23252">
        <v>4</v>
      </c>
      <c r="D23252" t="s">
        <v>12</v>
      </c>
      <c r="E23252" t="s">
        <v>39991</v>
      </c>
      <c r="F23252">
        <v>32.94</v>
      </c>
      <c r="G23252" t="s">
        <v>60760</v>
      </c>
      <c r="H23252" t="b">
        <v>0</v>
      </c>
    </row>
    <row r="23253" spans="1:8" x14ac:dyDescent="0.25">
      <c r="A23253" t="s">
        <v>27095</v>
      </c>
      <c r="B23253" t="s">
        <v>7419</v>
      </c>
      <c r="C23253">
        <v>1</v>
      </c>
      <c r="D23253" t="s">
        <v>1035</v>
      </c>
      <c r="E23253" t="s">
        <v>39995</v>
      </c>
      <c r="F23253">
        <v>0.23</v>
      </c>
      <c r="G23253" t="s">
        <v>60761</v>
      </c>
      <c r="H23253" t="b">
        <v>0</v>
      </c>
    </row>
    <row r="23254" spans="1:8" x14ac:dyDescent="0.25">
      <c r="A23254" t="s">
        <v>27096</v>
      </c>
      <c r="C23254">
        <v>0</v>
      </c>
      <c r="D23254" t="s">
        <v>33</v>
      </c>
      <c r="H23254" t="b">
        <v>0</v>
      </c>
    </row>
    <row r="23255" spans="1:8" x14ac:dyDescent="0.25">
      <c r="A23255" t="s">
        <v>27097</v>
      </c>
      <c r="B23255" t="s">
        <v>489</v>
      </c>
      <c r="C23255">
        <v>2</v>
      </c>
      <c r="D23255" t="s">
        <v>55</v>
      </c>
      <c r="E23255" t="s">
        <v>39997</v>
      </c>
      <c r="F23255">
        <v>0.17</v>
      </c>
      <c r="G23255" t="s">
        <v>60762</v>
      </c>
      <c r="H23255" t="b">
        <v>0</v>
      </c>
    </row>
    <row r="23256" spans="1:8" x14ac:dyDescent="0.25">
      <c r="A23256" t="s">
        <v>27098</v>
      </c>
      <c r="C23256">
        <v>0</v>
      </c>
      <c r="D23256" t="s">
        <v>33</v>
      </c>
      <c r="H23256" t="b">
        <v>0</v>
      </c>
    </row>
    <row r="23257" spans="1:8" x14ac:dyDescent="0.25">
      <c r="A23257" t="s">
        <v>27099</v>
      </c>
      <c r="C23257">
        <v>0</v>
      </c>
      <c r="D23257" t="s">
        <v>33</v>
      </c>
      <c r="H23257" t="b">
        <v>0</v>
      </c>
    </row>
    <row r="23258" spans="1:8" x14ac:dyDescent="0.25">
      <c r="A23258" t="s">
        <v>27100</v>
      </c>
      <c r="B23258" t="s">
        <v>16</v>
      </c>
      <c r="C23258">
        <v>2</v>
      </c>
      <c r="D23258" t="s">
        <v>27101</v>
      </c>
      <c r="E23258" t="s">
        <v>39991</v>
      </c>
      <c r="F23258">
        <v>19.54</v>
      </c>
      <c r="G23258" t="s">
        <v>60763</v>
      </c>
      <c r="H23258" t="b">
        <v>0</v>
      </c>
    </row>
    <row r="23259" spans="1:8" x14ac:dyDescent="0.25">
      <c r="A23259" t="s">
        <v>27102</v>
      </c>
      <c r="B23259" t="s">
        <v>425</v>
      </c>
      <c r="C23259">
        <v>4</v>
      </c>
      <c r="D23259" t="s">
        <v>101</v>
      </c>
      <c r="E23259" t="s">
        <v>39987</v>
      </c>
      <c r="F23259">
        <v>0.05</v>
      </c>
      <c r="G23259" t="s">
        <v>60764</v>
      </c>
      <c r="H23259" t="b">
        <v>0</v>
      </c>
    </row>
    <row r="23260" spans="1:8" x14ac:dyDescent="0.25">
      <c r="A23260" t="s">
        <v>27103</v>
      </c>
      <c r="B23260" t="s">
        <v>28</v>
      </c>
      <c r="C23260">
        <v>2</v>
      </c>
      <c r="D23260" t="s">
        <v>105</v>
      </c>
      <c r="E23260" t="s">
        <v>39987</v>
      </c>
      <c r="F23260">
        <v>0.09</v>
      </c>
      <c r="G23260" t="s">
        <v>60765</v>
      </c>
      <c r="H23260" t="b">
        <v>0</v>
      </c>
    </row>
    <row r="23261" spans="1:8" x14ac:dyDescent="0.25">
      <c r="A23261" t="s">
        <v>27104</v>
      </c>
      <c r="B23261" t="s">
        <v>157</v>
      </c>
      <c r="C23261">
        <v>2</v>
      </c>
      <c r="D23261" t="s">
        <v>55</v>
      </c>
      <c r="E23261" t="s">
        <v>39997</v>
      </c>
      <c r="F23261">
        <v>0.15</v>
      </c>
      <c r="G23261" t="s">
        <v>60766</v>
      </c>
      <c r="H23261" t="b">
        <v>0</v>
      </c>
    </row>
    <row r="23262" spans="1:8" x14ac:dyDescent="0.25">
      <c r="A23262" t="s">
        <v>27105</v>
      </c>
      <c r="B23262" t="s">
        <v>61</v>
      </c>
      <c r="C23262">
        <v>3</v>
      </c>
      <c r="D23262" t="s">
        <v>12</v>
      </c>
      <c r="E23262" t="s">
        <v>39991</v>
      </c>
      <c r="F23262">
        <v>0.08</v>
      </c>
      <c r="G23262" t="s">
        <v>60767</v>
      </c>
      <c r="H23262" t="b">
        <v>0</v>
      </c>
    </row>
    <row r="23263" spans="1:8" x14ac:dyDescent="0.25">
      <c r="A23263" t="s">
        <v>27106</v>
      </c>
      <c r="B23263" t="s">
        <v>419</v>
      </c>
      <c r="C23263">
        <v>4</v>
      </c>
      <c r="D23263" t="s">
        <v>3715</v>
      </c>
      <c r="E23263" t="s">
        <v>39991</v>
      </c>
      <c r="F23263">
        <v>0.18</v>
      </c>
      <c r="G23263" t="s">
        <v>60768</v>
      </c>
      <c r="H23263" t="b">
        <v>0</v>
      </c>
    </row>
    <row r="23264" spans="1:8" x14ac:dyDescent="0.25">
      <c r="A23264" t="s">
        <v>27107</v>
      </c>
      <c r="B23264" t="s">
        <v>336</v>
      </c>
      <c r="C23264">
        <v>1</v>
      </c>
      <c r="D23264" t="s">
        <v>1284</v>
      </c>
      <c r="E23264" t="s">
        <v>39997</v>
      </c>
      <c r="F23264">
        <v>7.0000000000000007E-2</v>
      </c>
      <c r="G23264" t="s">
        <v>60769</v>
      </c>
      <c r="H23264" t="b">
        <v>0</v>
      </c>
    </row>
    <row r="23265" spans="1:8" x14ac:dyDescent="0.25">
      <c r="A23265" t="s">
        <v>27108</v>
      </c>
      <c r="B23265" t="s">
        <v>542</v>
      </c>
      <c r="C23265">
        <v>2</v>
      </c>
      <c r="D23265" t="s">
        <v>27109</v>
      </c>
      <c r="E23265" t="s">
        <v>39991</v>
      </c>
      <c r="F23265">
        <v>0.32</v>
      </c>
      <c r="G23265" t="s">
        <v>60770</v>
      </c>
      <c r="H23265" t="b">
        <v>0</v>
      </c>
    </row>
    <row r="23266" spans="1:8" x14ac:dyDescent="0.25">
      <c r="A23266" t="s">
        <v>27110</v>
      </c>
      <c r="B23266" t="s">
        <v>151</v>
      </c>
      <c r="C23266">
        <v>2</v>
      </c>
      <c r="D23266" t="s">
        <v>10108</v>
      </c>
      <c r="E23266" t="s">
        <v>39995</v>
      </c>
      <c r="F23266">
        <v>0.35</v>
      </c>
      <c r="G23266" t="s">
        <v>60771</v>
      </c>
      <c r="H23266" t="b">
        <v>0</v>
      </c>
    </row>
    <row r="23267" spans="1:8" x14ac:dyDescent="0.25">
      <c r="A23267" t="s">
        <v>27111</v>
      </c>
      <c r="B23267" t="s">
        <v>65</v>
      </c>
      <c r="C23267">
        <v>4</v>
      </c>
      <c r="D23267" t="s">
        <v>27112</v>
      </c>
      <c r="E23267" t="s">
        <v>39995</v>
      </c>
      <c r="F23267">
        <v>0.49</v>
      </c>
      <c r="G23267" t="s">
        <v>60772</v>
      </c>
      <c r="H23267" t="b">
        <v>0</v>
      </c>
    </row>
    <row r="23268" spans="1:8" x14ac:dyDescent="0.25">
      <c r="A23268" t="s">
        <v>27113</v>
      </c>
      <c r="B23268" t="s">
        <v>272</v>
      </c>
      <c r="C23268">
        <v>5</v>
      </c>
      <c r="D23268" t="s">
        <v>13043</v>
      </c>
      <c r="E23268" t="s">
        <v>39995</v>
      </c>
      <c r="F23268">
        <v>0.21</v>
      </c>
      <c r="G23268" t="s">
        <v>60773</v>
      </c>
      <c r="H23268" t="b">
        <v>0</v>
      </c>
    </row>
    <row r="23269" spans="1:8" x14ac:dyDescent="0.25">
      <c r="A23269" t="s">
        <v>27114</v>
      </c>
      <c r="B23269" t="s">
        <v>290</v>
      </c>
      <c r="C23269">
        <v>4</v>
      </c>
      <c r="D23269" t="s">
        <v>12</v>
      </c>
      <c r="E23269" t="s">
        <v>39991</v>
      </c>
      <c r="F23269">
        <v>0.22</v>
      </c>
      <c r="G23269" t="s">
        <v>60774</v>
      </c>
      <c r="H23269" t="b">
        <v>0</v>
      </c>
    </row>
    <row r="23270" spans="1:8" x14ac:dyDescent="0.25">
      <c r="A23270" t="s">
        <v>27115</v>
      </c>
      <c r="B23270" t="s">
        <v>39972</v>
      </c>
      <c r="C23270">
        <v>0</v>
      </c>
      <c r="D23270" t="s">
        <v>103</v>
      </c>
      <c r="E23270" t="s">
        <v>39972</v>
      </c>
      <c r="F23270">
        <v>2.17</v>
      </c>
      <c r="G23270" t="s">
        <v>60775</v>
      </c>
      <c r="H23270" t="b">
        <v>0</v>
      </c>
    </row>
    <row r="23271" spans="1:8" x14ac:dyDescent="0.25">
      <c r="A23271" t="s">
        <v>27116</v>
      </c>
      <c r="B23271" t="s">
        <v>35</v>
      </c>
      <c r="C23271">
        <v>3</v>
      </c>
      <c r="D23271" t="s">
        <v>961</v>
      </c>
      <c r="E23271" t="s">
        <v>39987</v>
      </c>
      <c r="F23271">
        <v>0.11</v>
      </c>
      <c r="G23271" t="s">
        <v>60776</v>
      </c>
      <c r="H23271" t="b">
        <v>0</v>
      </c>
    </row>
    <row r="23272" spans="1:8" x14ac:dyDescent="0.25">
      <c r="A23272" t="s">
        <v>27117</v>
      </c>
      <c r="B23272" t="s">
        <v>2089</v>
      </c>
      <c r="C23272">
        <v>3</v>
      </c>
      <c r="D23272" t="s">
        <v>12</v>
      </c>
      <c r="E23272" t="s">
        <v>39997</v>
      </c>
      <c r="F23272">
        <v>3.52</v>
      </c>
      <c r="G23272" t="s">
        <v>60777</v>
      </c>
      <c r="H23272" t="b">
        <v>0</v>
      </c>
    </row>
    <row r="23273" spans="1:8" x14ac:dyDescent="0.25">
      <c r="A23273" t="s">
        <v>27118</v>
      </c>
      <c r="B23273" t="s">
        <v>16</v>
      </c>
      <c r="C23273">
        <v>2</v>
      </c>
      <c r="D23273" t="s">
        <v>1162</v>
      </c>
      <c r="E23273" t="s">
        <v>39991</v>
      </c>
      <c r="F23273">
        <v>0.33</v>
      </c>
      <c r="G23273" t="s">
        <v>60778</v>
      </c>
      <c r="H23273" t="b">
        <v>0</v>
      </c>
    </row>
    <row r="23274" spans="1:8" x14ac:dyDescent="0.25">
      <c r="A23274" t="s">
        <v>27119</v>
      </c>
      <c r="B23274" t="s">
        <v>351</v>
      </c>
      <c r="C23274">
        <v>6</v>
      </c>
      <c r="D23274" t="s">
        <v>895</v>
      </c>
      <c r="E23274" t="s">
        <v>39987</v>
      </c>
      <c r="F23274">
        <v>0.3</v>
      </c>
      <c r="G23274" t="s">
        <v>60779</v>
      </c>
      <c r="H23274" t="b">
        <v>0</v>
      </c>
    </row>
    <row r="23275" spans="1:8" x14ac:dyDescent="0.25">
      <c r="A23275" t="s">
        <v>27120</v>
      </c>
      <c r="B23275" t="s">
        <v>163</v>
      </c>
      <c r="C23275">
        <v>5</v>
      </c>
      <c r="D23275" t="s">
        <v>12</v>
      </c>
      <c r="E23275" t="s">
        <v>39989</v>
      </c>
      <c r="F23275">
        <v>0.09</v>
      </c>
      <c r="G23275" t="s">
        <v>60780</v>
      </c>
      <c r="H23275" t="b">
        <v>0</v>
      </c>
    </row>
    <row r="23276" spans="1:8" x14ac:dyDescent="0.25">
      <c r="A23276" t="s">
        <v>27121</v>
      </c>
      <c r="B23276" t="s">
        <v>25306</v>
      </c>
      <c r="C23276">
        <v>11</v>
      </c>
      <c r="D23276" t="s">
        <v>1621</v>
      </c>
      <c r="E23276" t="s">
        <v>39987</v>
      </c>
      <c r="F23276">
        <v>0.67</v>
      </c>
      <c r="G23276" t="s">
        <v>60781</v>
      </c>
      <c r="H23276" t="b">
        <v>0</v>
      </c>
    </row>
    <row r="23277" spans="1:8" x14ac:dyDescent="0.25">
      <c r="A23277" t="s">
        <v>27122</v>
      </c>
      <c r="B23277" t="s">
        <v>363</v>
      </c>
      <c r="C23277">
        <v>5</v>
      </c>
      <c r="D23277" t="s">
        <v>12</v>
      </c>
      <c r="E23277" t="s">
        <v>39987</v>
      </c>
      <c r="F23277">
        <v>0.14000000000000001</v>
      </c>
      <c r="G23277" t="s">
        <v>60782</v>
      </c>
      <c r="H23277" t="b">
        <v>0</v>
      </c>
    </row>
    <row r="23278" spans="1:8" x14ac:dyDescent="0.25">
      <c r="A23278" t="s">
        <v>27123</v>
      </c>
      <c r="B23278" t="s">
        <v>28</v>
      </c>
      <c r="C23278">
        <v>2</v>
      </c>
      <c r="D23278" t="s">
        <v>13045</v>
      </c>
      <c r="E23278" t="s">
        <v>39987</v>
      </c>
      <c r="F23278">
        <v>0.09</v>
      </c>
      <c r="G23278" t="s">
        <v>60783</v>
      </c>
      <c r="H23278" t="b">
        <v>0</v>
      </c>
    </row>
    <row r="23279" spans="1:8" x14ac:dyDescent="0.25">
      <c r="A23279" t="s">
        <v>27124</v>
      </c>
      <c r="B23279" t="s">
        <v>16</v>
      </c>
      <c r="C23279">
        <v>2</v>
      </c>
      <c r="D23279" t="s">
        <v>55</v>
      </c>
      <c r="E23279" t="s">
        <v>39991</v>
      </c>
      <c r="F23279">
        <v>0.3</v>
      </c>
      <c r="G23279" t="s">
        <v>60784</v>
      </c>
      <c r="H23279" t="b">
        <v>0</v>
      </c>
    </row>
    <row r="23280" spans="1:8" x14ac:dyDescent="0.25">
      <c r="A23280" t="s">
        <v>27125</v>
      </c>
      <c r="B23280" t="s">
        <v>3</v>
      </c>
      <c r="C23280">
        <v>2</v>
      </c>
      <c r="D23280" t="s">
        <v>55</v>
      </c>
      <c r="E23280" t="s">
        <v>39989</v>
      </c>
      <c r="F23280">
        <v>0.26</v>
      </c>
      <c r="G23280" t="s">
        <v>60785</v>
      </c>
      <c r="H23280" t="b">
        <v>0</v>
      </c>
    </row>
    <row r="23281" spans="1:8" x14ac:dyDescent="0.25">
      <c r="A23281" t="s">
        <v>27126</v>
      </c>
      <c r="B23281" t="s">
        <v>336</v>
      </c>
      <c r="C23281">
        <v>1</v>
      </c>
      <c r="D23281" t="s">
        <v>59</v>
      </c>
      <c r="E23281" t="s">
        <v>39997</v>
      </c>
      <c r="F23281">
        <v>0.1</v>
      </c>
      <c r="G23281" t="s">
        <v>60786</v>
      </c>
      <c r="H23281" t="b">
        <v>0</v>
      </c>
    </row>
    <row r="23282" spans="1:8" x14ac:dyDescent="0.25">
      <c r="A23282" t="s">
        <v>27127</v>
      </c>
      <c r="B23282" t="s">
        <v>211</v>
      </c>
      <c r="C23282">
        <v>3</v>
      </c>
      <c r="D23282" t="s">
        <v>198</v>
      </c>
      <c r="E23282" t="s">
        <v>39989</v>
      </c>
      <c r="F23282">
        <v>0.22</v>
      </c>
      <c r="G23282" t="s">
        <v>60787</v>
      </c>
      <c r="H23282" t="b">
        <v>0</v>
      </c>
    </row>
    <row r="23283" spans="1:8" x14ac:dyDescent="0.25">
      <c r="A23283" t="s">
        <v>27128</v>
      </c>
      <c r="C23283">
        <v>0</v>
      </c>
      <c r="D23283" t="s">
        <v>33</v>
      </c>
      <c r="H23283" t="b">
        <v>0</v>
      </c>
    </row>
    <row r="23284" spans="1:8" x14ac:dyDescent="0.25">
      <c r="A23284" t="s">
        <v>27129</v>
      </c>
      <c r="B23284" t="s">
        <v>87</v>
      </c>
      <c r="C23284">
        <v>4</v>
      </c>
      <c r="D23284" t="s">
        <v>7</v>
      </c>
      <c r="E23284" t="s">
        <v>39972</v>
      </c>
      <c r="F23284">
        <v>0.36</v>
      </c>
      <c r="G23284" t="s">
        <v>60788</v>
      </c>
      <c r="H23284" t="b">
        <v>0</v>
      </c>
    </row>
    <row r="23285" spans="1:8" x14ac:dyDescent="0.25">
      <c r="A23285" t="s">
        <v>27130</v>
      </c>
      <c r="B23285" t="s">
        <v>3</v>
      </c>
      <c r="C23285">
        <v>2</v>
      </c>
      <c r="D23285" t="s">
        <v>177</v>
      </c>
      <c r="E23285" t="s">
        <v>39989</v>
      </c>
      <c r="F23285">
        <v>0.04</v>
      </c>
      <c r="G23285" t="s">
        <v>60789</v>
      </c>
      <c r="H23285" t="b">
        <v>0</v>
      </c>
    </row>
    <row r="23286" spans="1:8" x14ac:dyDescent="0.25">
      <c r="A23286" t="s">
        <v>27131</v>
      </c>
      <c r="B23286" t="s">
        <v>39972</v>
      </c>
      <c r="C23286">
        <v>0</v>
      </c>
      <c r="D23286" t="s">
        <v>2837</v>
      </c>
      <c r="E23286" t="s">
        <v>39972</v>
      </c>
      <c r="F23286">
        <v>0.1</v>
      </c>
      <c r="G23286" t="s">
        <v>60790</v>
      </c>
      <c r="H23286" t="b">
        <v>0</v>
      </c>
    </row>
    <row r="23287" spans="1:8" x14ac:dyDescent="0.25">
      <c r="A23287" t="s">
        <v>27132</v>
      </c>
      <c r="B23287" t="s">
        <v>253</v>
      </c>
      <c r="C23287">
        <v>2</v>
      </c>
      <c r="D23287" t="s">
        <v>7</v>
      </c>
      <c r="E23287" t="s">
        <v>39972</v>
      </c>
      <c r="F23287">
        <v>0.26</v>
      </c>
      <c r="G23287" t="s">
        <v>60791</v>
      </c>
      <c r="H23287" t="b">
        <v>0</v>
      </c>
    </row>
    <row r="23288" spans="1:8" x14ac:dyDescent="0.25">
      <c r="A23288" t="s">
        <v>27133</v>
      </c>
      <c r="B23288" t="s">
        <v>253</v>
      </c>
      <c r="C23288">
        <v>2</v>
      </c>
      <c r="D23288" t="s">
        <v>269</v>
      </c>
      <c r="E23288" t="s">
        <v>39972</v>
      </c>
      <c r="F23288">
        <v>7.0000000000000007E-2</v>
      </c>
      <c r="G23288" t="s">
        <v>60792</v>
      </c>
      <c r="H23288" t="b">
        <v>0</v>
      </c>
    </row>
    <row r="23289" spans="1:8" x14ac:dyDescent="0.25">
      <c r="A23289" t="s">
        <v>27134</v>
      </c>
      <c r="B23289" t="s">
        <v>3289</v>
      </c>
      <c r="C23289">
        <v>4</v>
      </c>
      <c r="D23289" t="s">
        <v>461</v>
      </c>
      <c r="E23289" t="s">
        <v>40369</v>
      </c>
      <c r="F23289">
        <v>0.17</v>
      </c>
      <c r="G23289" t="s">
        <v>60793</v>
      </c>
      <c r="H23289" t="b">
        <v>0</v>
      </c>
    </row>
    <row r="23290" spans="1:8" x14ac:dyDescent="0.25">
      <c r="A23290" t="s">
        <v>27135</v>
      </c>
      <c r="B23290" t="s">
        <v>425</v>
      </c>
      <c r="C23290">
        <v>4</v>
      </c>
      <c r="D23290" t="s">
        <v>55</v>
      </c>
      <c r="E23290" t="s">
        <v>39987</v>
      </c>
      <c r="F23290">
        <v>7.0000000000000007E-2</v>
      </c>
      <c r="G23290" t="s">
        <v>60794</v>
      </c>
      <c r="H23290" t="b">
        <v>0</v>
      </c>
    </row>
    <row r="23291" spans="1:8" x14ac:dyDescent="0.25">
      <c r="A23291" t="s">
        <v>27136</v>
      </c>
      <c r="B23291" t="s">
        <v>134</v>
      </c>
      <c r="C23291">
        <v>4</v>
      </c>
      <c r="D23291" t="s">
        <v>5127</v>
      </c>
      <c r="E23291" t="s">
        <v>39989</v>
      </c>
      <c r="F23291">
        <v>0.1</v>
      </c>
      <c r="G23291" t="s">
        <v>60795</v>
      </c>
      <c r="H23291" t="b">
        <v>0</v>
      </c>
    </row>
    <row r="23292" spans="1:8" x14ac:dyDescent="0.25">
      <c r="A23292" t="s">
        <v>27137</v>
      </c>
      <c r="B23292" t="s">
        <v>61</v>
      </c>
      <c r="C23292">
        <v>3</v>
      </c>
      <c r="D23292" t="s">
        <v>105</v>
      </c>
      <c r="E23292" t="s">
        <v>39991</v>
      </c>
      <c r="F23292">
        <v>0.84</v>
      </c>
      <c r="G23292" t="s">
        <v>60796</v>
      </c>
      <c r="H23292" t="b">
        <v>0</v>
      </c>
    </row>
    <row r="23293" spans="1:8" x14ac:dyDescent="0.25">
      <c r="A23293" t="s">
        <v>27138</v>
      </c>
      <c r="B23293" t="s">
        <v>9</v>
      </c>
      <c r="C23293">
        <v>1</v>
      </c>
      <c r="D23293" t="s">
        <v>55</v>
      </c>
      <c r="E23293" t="s">
        <v>39991</v>
      </c>
      <c r="F23293">
        <v>0.12</v>
      </c>
      <c r="G23293" t="s">
        <v>60797</v>
      </c>
      <c r="H23293" t="b">
        <v>0</v>
      </c>
    </row>
    <row r="23294" spans="1:8" x14ac:dyDescent="0.25">
      <c r="A23294" t="s">
        <v>27139</v>
      </c>
      <c r="B23294" t="s">
        <v>781</v>
      </c>
      <c r="C23294">
        <v>3</v>
      </c>
      <c r="D23294" t="s">
        <v>105</v>
      </c>
      <c r="E23294" t="s">
        <v>40403</v>
      </c>
      <c r="F23294">
        <v>0.37</v>
      </c>
      <c r="G23294" t="s">
        <v>60798</v>
      </c>
      <c r="H23294" t="b">
        <v>0</v>
      </c>
    </row>
    <row r="23295" spans="1:8" x14ac:dyDescent="0.25">
      <c r="A23295" t="s">
        <v>27140</v>
      </c>
      <c r="B23295" t="s">
        <v>61</v>
      </c>
      <c r="C23295">
        <v>3</v>
      </c>
      <c r="D23295" t="s">
        <v>27141</v>
      </c>
      <c r="E23295" t="s">
        <v>39991</v>
      </c>
      <c r="F23295">
        <v>0.27</v>
      </c>
      <c r="G23295" t="s">
        <v>60799</v>
      </c>
      <c r="H23295" t="b">
        <v>0</v>
      </c>
    </row>
    <row r="23296" spans="1:8" x14ac:dyDescent="0.25">
      <c r="A23296" t="s">
        <v>27142</v>
      </c>
      <c r="B23296" t="s">
        <v>39972</v>
      </c>
      <c r="C23296">
        <v>0</v>
      </c>
      <c r="D23296" t="s">
        <v>103</v>
      </c>
      <c r="E23296" t="s">
        <v>39972</v>
      </c>
      <c r="F23296">
        <v>0.18</v>
      </c>
      <c r="G23296" t="s">
        <v>60800</v>
      </c>
      <c r="H23296" t="b">
        <v>0</v>
      </c>
    </row>
    <row r="23297" spans="1:8" x14ac:dyDescent="0.25">
      <c r="A23297" t="s">
        <v>27143</v>
      </c>
      <c r="C23297">
        <v>0</v>
      </c>
      <c r="D23297" t="s">
        <v>33</v>
      </c>
      <c r="H23297" t="b">
        <v>0</v>
      </c>
    </row>
    <row r="23298" spans="1:8" x14ac:dyDescent="0.25">
      <c r="A23298" t="s">
        <v>27144</v>
      </c>
      <c r="B23298" t="s">
        <v>253</v>
      </c>
      <c r="C23298">
        <v>2</v>
      </c>
      <c r="D23298" t="s">
        <v>378</v>
      </c>
      <c r="E23298" t="s">
        <v>39972</v>
      </c>
      <c r="F23298">
        <v>16.22</v>
      </c>
      <c r="G23298" t="s">
        <v>60801</v>
      </c>
      <c r="H23298" t="b">
        <v>0</v>
      </c>
    </row>
    <row r="23299" spans="1:8" x14ac:dyDescent="0.25">
      <c r="A23299" t="s">
        <v>27145</v>
      </c>
      <c r="B23299" t="s">
        <v>363</v>
      </c>
      <c r="C23299">
        <v>5</v>
      </c>
      <c r="D23299" t="s">
        <v>12</v>
      </c>
      <c r="E23299" t="s">
        <v>39987</v>
      </c>
      <c r="F23299">
        <v>0.26</v>
      </c>
      <c r="G23299" t="s">
        <v>60802</v>
      </c>
      <c r="H23299" t="b">
        <v>0</v>
      </c>
    </row>
    <row r="23300" spans="1:8" x14ac:dyDescent="0.25">
      <c r="A23300" t="s">
        <v>27146</v>
      </c>
      <c r="B23300" t="s">
        <v>16</v>
      </c>
      <c r="C23300">
        <v>2</v>
      </c>
      <c r="D23300" t="s">
        <v>55</v>
      </c>
      <c r="E23300" t="s">
        <v>39991</v>
      </c>
      <c r="F23300">
        <v>0.12</v>
      </c>
      <c r="G23300" t="s">
        <v>60803</v>
      </c>
      <c r="H23300" t="b">
        <v>0</v>
      </c>
    </row>
    <row r="23301" spans="1:8" x14ac:dyDescent="0.25">
      <c r="A23301" t="s">
        <v>27147</v>
      </c>
      <c r="B23301" t="s">
        <v>2089</v>
      </c>
      <c r="C23301">
        <v>3</v>
      </c>
      <c r="D23301" t="s">
        <v>12</v>
      </c>
      <c r="E23301" t="s">
        <v>39997</v>
      </c>
      <c r="F23301">
        <v>0.33</v>
      </c>
      <c r="G23301" t="s">
        <v>60804</v>
      </c>
      <c r="H23301" t="b">
        <v>0</v>
      </c>
    </row>
    <row r="23302" spans="1:8" x14ac:dyDescent="0.25">
      <c r="A23302" t="s">
        <v>27148</v>
      </c>
      <c r="B23302" t="s">
        <v>9</v>
      </c>
      <c r="C23302">
        <v>1</v>
      </c>
      <c r="D23302" t="s">
        <v>12</v>
      </c>
      <c r="E23302" t="s">
        <v>39991</v>
      </c>
      <c r="F23302">
        <v>8.8699999999999992</v>
      </c>
      <c r="G23302" t="s">
        <v>60805</v>
      </c>
      <c r="H23302" t="b">
        <v>0</v>
      </c>
    </row>
    <row r="23303" spans="1:8" x14ac:dyDescent="0.25">
      <c r="A23303" t="s">
        <v>27149</v>
      </c>
      <c r="B23303" t="s">
        <v>336</v>
      </c>
      <c r="C23303">
        <v>1</v>
      </c>
      <c r="D23303" t="s">
        <v>59</v>
      </c>
      <c r="E23303" t="s">
        <v>39997</v>
      </c>
      <c r="F23303">
        <v>0.22</v>
      </c>
      <c r="G23303" t="s">
        <v>60806</v>
      </c>
      <c r="H23303" t="b">
        <v>0</v>
      </c>
    </row>
    <row r="23304" spans="1:8" x14ac:dyDescent="0.25">
      <c r="A23304" t="s">
        <v>27150</v>
      </c>
      <c r="B23304" t="s">
        <v>16</v>
      </c>
      <c r="C23304">
        <v>2</v>
      </c>
      <c r="D23304" t="s">
        <v>338</v>
      </c>
      <c r="E23304" t="s">
        <v>39991</v>
      </c>
      <c r="F23304">
        <v>10.55</v>
      </c>
      <c r="G23304" t="s">
        <v>72645</v>
      </c>
      <c r="H23304" t="b">
        <v>0</v>
      </c>
    </row>
    <row r="23305" spans="1:8" x14ac:dyDescent="0.25">
      <c r="A23305" t="s">
        <v>27151</v>
      </c>
      <c r="C23305">
        <v>4</v>
      </c>
      <c r="D23305" t="s">
        <v>27152</v>
      </c>
      <c r="F23305">
        <v>0.11</v>
      </c>
      <c r="H23305" t="b">
        <v>0</v>
      </c>
    </row>
    <row r="23306" spans="1:8" x14ac:dyDescent="0.25">
      <c r="A23306" t="s">
        <v>27153</v>
      </c>
      <c r="C23306">
        <v>0</v>
      </c>
      <c r="D23306" t="s">
        <v>33</v>
      </c>
      <c r="H23306" t="b">
        <v>0</v>
      </c>
    </row>
    <row r="23307" spans="1:8" x14ac:dyDescent="0.25">
      <c r="A23307" t="s">
        <v>27154</v>
      </c>
      <c r="B23307" t="s">
        <v>14069</v>
      </c>
      <c r="C23307">
        <v>9</v>
      </c>
      <c r="D23307" t="s">
        <v>12</v>
      </c>
      <c r="E23307" t="s">
        <v>39991</v>
      </c>
      <c r="F23307">
        <v>0.97</v>
      </c>
      <c r="G23307" t="s">
        <v>60807</v>
      </c>
      <c r="H23307" t="b">
        <v>0</v>
      </c>
    </row>
    <row r="23308" spans="1:8" x14ac:dyDescent="0.25">
      <c r="A23308" t="s">
        <v>27155</v>
      </c>
      <c r="B23308" t="s">
        <v>134</v>
      </c>
      <c r="C23308">
        <v>4</v>
      </c>
      <c r="D23308" t="s">
        <v>295</v>
      </c>
      <c r="E23308" t="s">
        <v>39989</v>
      </c>
      <c r="F23308">
        <v>0.21</v>
      </c>
      <c r="G23308" t="s">
        <v>60808</v>
      </c>
      <c r="H23308" t="b">
        <v>0</v>
      </c>
    </row>
    <row r="23309" spans="1:8" x14ac:dyDescent="0.25">
      <c r="A23309" t="s">
        <v>27156</v>
      </c>
      <c r="B23309" t="s">
        <v>448</v>
      </c>
      <c r="C23309">
        <v>6</v>
      </c>
      <c r="D23309" t="s">
        <v>12</v>
      </c>
      <c r="E23309" t="s">
        <v>39997</v>
      </c>
      <c r="F23309">
        <v>0.39</v>
      </c>
      <c r="G23309" t="s">
        <v>60809</v>
      </c>
      <c r="H23309" t="b">
        <v>0</v>
      </c>
    </row>
    <row r="23310" spans="1:8" x14ac:dyDescent="0.25">
      <c r="A23310" t="s">
        <v>27157</v>
      </c>
      <c r="B23310" t="s">
        <v>385</v>
      </c>
      <c r="C23310">
        <v>6</v>
      </c>
      <c r="D23310" t="s">
        <v>2287</v>
      </c>
      <c r="E23310" t="s">
        <v>39989</v>
      </c>
      <c r="F23310">
        <v>0.28000000000000003</v>
      </c>
      <c r="G23310" t="s">
        <v>60810</v>
      </c>
      <c r="H23310" t="b">
        <v>0</v>
      </c>
    </row>
    <row r="23311" spans="1:8" x14ac:dyDescent="0.25">
      <c r="A23311" t="s">
        <v>27158</v>
      </c>
      <c r="B23311" t="s">
        <v>2141</v>
      </c>
      <c r="C23311">
        <v>4</v>
      </c>
      <c r="D23311" t="s">
        <v>4076</v>
      </c>
      <c r="E23311" t="s">
        <v>40053</v>
      </c>
      <c r="G23311" t="s">
        <v>60811</v>
      </c>
      <c r="H23311" t="b">
        <v>0</v>
      </c>
    </row>
    <row r="23312" spans="1:8" x14ac:dyDescent="0.25">
      <c r="A23312" t="s">
        <v>27159</v>
      </c>
      <c r="B23312" t="s">
        <v>28</v>
      </c>
      <c r="C23312">
        <v>2</v>
      </c>
      <c r="D23312" t="s">
        <v>961</v>
      </c>
      <c r="E23312" t="s">
        <v>39987</v>
      </c>
      <c r="F23312">
        <v>0.19</v>
      </c>
      <c r="G23312" t="s">
        <v>60812</v>
      </c>
      <c r="H23312" t="b">
        <v>0</v>
      </c>
    </row>
    <row r="23313" spans="1:8" x14ac:dyDescent="0.25">
      <c r="A23313" t="s">
        <v>27160</v>
      </c>
      <c r="B23313" t="s">
        <v>290</v>
      </c>
      <c r="C23313">
        <v>4</v>
      </c>
      <c r="D23313" t="s">
        <v>1896</v>
      </c>
      <c r="E23313" t="s">
        <v>39991</v>
      </c>
      <c r="F23313">
        <v>2.63</v>
      </c>
      <c r="G23313" t="s">
        <v>60813</v>
      </c>
      <c r="H23313" t="b">
        <v>0</v>
      </c>
    </row>
    <row r="23314" spans="1:8" x14ac:dyDescent="0.25">
      <c r="A23314" t="s">
        <v>27161</v>
      </c>
      <c r="B23314" t="s">
        <v>1055</v>
      </c>
      <c r="C23314">
        <v>4</v>
      </c>
      <c r="D23314" t="s">
        <v>27162</v>
      </c>
      <c r="E23314" t="s">
        <v>40187</v>
      </c>
      <c r="F23314">
        <v>2.46</v>
      </c>
      <c r="G23314" t="s">
        <v>60814</v>
      </c>
      <c r="H23314" t="b">
        <v>0</v>
      </c>
    </row>
    <row r="23315" spans="1:8" x14ac:dyDescent="0.25">
      <c r="A23315" t="s">
        <v>27163</v>
      </c>
      <c r="B23315" t="s">
        <v>253</v>
      </c>
      <c r="C23315">
        <v>2</v>
      </c>
      <c r="D23315" t="s">
        <v>181</v>
      </c>
      <c r="E23315" t="s">
        <v>39972</v>
      </c>
      <c r="F23315">
        <v>0.12</v>
      </c>
      <c r="G23315" t="s">
        <v>60815</v>
      </c>
      <c r="H23315" t="b">
        <v>0</v>
      </c>
    </row>
    <row r="23316" spans="1:8" x14ac:dyDescent="0.25">
      <c r="A23316" t="s">
        <v>27164</v>
      </c>
      <c r="B23316" t="s">
        <v>532</v>
      </c>
      <c r="C23316">
        <v>6</v>
      </c>
      <c r="D23316" t="s">
        <v>12</v>
      </c>
      <c r="E23316" t="s">
        <v>39997</v>
      </c>
      <c r="F23316">
        <v>0.68</v>
      </c>
      <c r="G23316" t="s">
        <v>60816</v>
      </c>
      <c r="H23316" t="b">
        <v>0</v>
      </c>
    </row>
    <row r="23317" spans="1:8" x14ac:dyDescent="0.25">
      <c r="A23317" t="s">
        <v>27165</v>
      </c>
      <c r="B23317" t="s">
        <v>661</v>
      </c>
      <c r="C23317">
        <v>6</v>
      </c>
      <c r="D23317" t="s">
        <v>12</v>
      </c>
      <c r="E23317" t="s">
        <v>39991</v>
      </c>
      <c r="F23317">
        <v>0.21</v>
      </c>
      <c r="G23317" t="s">
        <v>60817</v>
      </c>
      <c r="H23317" t="b">
        <v>0</v>
      </c>
    </row>
    <row r="23318" spans="1:8" x14ac:dyDescent="0.25">
      <c r="A23318" t="s">
        <v>27166</v>
      </c>
      <c r="B23318" t="s">
        <v>9</v>
      </c>
      <c r="C23318">
        <v>1</v>
      </c>
      <c r="D23318" t="s">
        <v>55</v>
      </c>
      <c r="E23318" t="s">
        <v>39991</v>
      </c>
      <c r="F23318">
        <v>0.2</v>
      </c>
      <c r="G23318" t="s">
        <v>60818</v>
      </c>
      <c r="H23318" t="b">
        <v>0</v>
      </c>
    </row>
    <row r="23319" spans="1:8" x14ac:dyDescent="0.25">
      <c r="A23319" t="s">
        <v>27167</v>
      </c>
      <c r="B23319" t="s">
        <v>176</v>
      </c>
      <c r="C23319">
        <v>1</v>
      </c>
      <c r="D23319" t="s">
        <v>273</v>
      </c>
      <c r="E23319" t="s">
        <v>39989</v>
      </c>
      <c r="F23319">
        <v>0.17</v>
      </c>
      <c r="G23319" t="s">
        <v>60819</v>
      </c>
      <c r="H23319" t="b">
        <v>0</v>
      </c>
    </row>
    <row r="23320" spans="1:8" x14ac:dyDescent="0.25">
      <c r="A23320" t="s">
        <v>27168</v>
      </c>
      <c r="B23320" t="s">
        <v>43</v>
      </c>
      <c r="C23320">
        <v>3</v>
      </c>
      <c r="D23320" t="s">
        <v>1195</v>
      </c>
      <c r="E23320" t="s">
        <v>39995</v>
      </c>
      <c r="F23320">
        <v>0.27</v>
      </c>
      <c r="G23320" t="s">
        <v>60820</v>
      </c>
      <c r="H23320" t="b">
        <v>0</v>
      </c>
    </row>
    <row r="23321" spans="1:8" x14ac:dyDescent="0.25">
      <c r="A23321" t="s">
        <v>27169</v>
      </c>
      <c r="B23321" t="s">
        <v>27170</v>
      </c>
      <c r="C23321">
        <v>6</v>
      </c>
      <c r="D23321" t="s">
        <v>386</v>
      </c>
      <c r="E23321" t="s">
        <v>40403</v>
      </c>
      <c r="F23321">
        <v>6.48</v>
      </c>
      <c r="G23321" t="s">
        <v>60821</v>
      </c>
      <c r="H23321" t="b">
        <v>0</v>
      </c>
    </row>
    <row r="23322" spans="1:8" x14ac:dyDescent="0.25">
      <c r="A23322" t="s">
        <v>27171</v>
      </c>
      <c r="B23322" t="s">
        <v>41</v>
      </c>
      <c r="C23322">
        <v>3</v>
      </c>
      <c r="D23322" t="s">
        <v>26200</v>
      </c>
      <c r="E23322" t="s">
        <v>39991</v>
      </c>
      <c r="F23322">
        <v>19.850000000000001</v>
      </c>
      <c r="G23322" t="s">
        <v>60822</v>
      </c>
      <c r="H23322" t="b">
        <v>0</v>
      </c>
    </row>
    <row r="23323" spans="1:8" x14ac:dyDescent="0.25">
      <c r="A23323" t="s">
        <v>27172</v>
      </c>
      <c r="B23323" t="s">
        <v>211</v>
      </c>
      <c r="C23323">
        <v>3</v>
      </c>
      <c r="D23323" t="s">
        <v>105</v>
      </c>
      <c r="E23323" t="s">
        <v>39989</v>
      </c>
      <c r="F23323">
        <v>0.36</v>
      </c>
      <c r="G23323" t="s">
        <v>60823</v>
      </c>
      <c r="H23323" t="b">
        <v>0</v>
      </c>
    </row>
    <row r="23324" spans="1:8" x14ac:dyDescent="0.25">
      <c r="A23324" t="s">
        <v>27173</v>
      </c>
      <c r="B23324" t="s">
        <v>510</v>
      </c>
      <c r="C23324">
        <v>3</v>
      </c>
      <c r="D23324" t="s">
        <v>461</v>
      </c>
      <c r="E23324" t="s">
        <v>40132</v>
      </c>
      <c r="F23324">
        <v>0.33</v>
      </c>
      <c r="G23324" t="s">
        <v>60824</v>
      </c>
      <c r="H23324" t="b">
        <v>0</v>
      </c>
    </row>
    <row r="23325" spans="1:8" x14ac:dyDescent="0.25">
      <c r="A23325" t="s">
        <v>72646</v>
      </c>
      <c r="B23325" t="s">
        <v>25</v>
      </c>
      <c r="C23325">
        <v>3</v>
      </c>
      <c r="D23325" t="s">
        <v>55</v>
      </c>
      <c r="E23325" t="s">
        <v>39999</v>
      </c>
      <c r="F23325">
        <v>1.1100000000000001</v>
      </c>
      <c r="G23325" t="s">
        <v>72647</v>
      </c>
      <c r="H23325" t="b">
        <v>0</v>
      </c>
    </row>
    <row r="23326" spans="1:8" x14ac:dyDescent="0.25">
      <c r="A23326" t="s">
        <v>27174</v>
      </c>
      <c r="B23326" t="s">
        <v>23</v>
      </c>
      <c r="C23326">
        <v>4</v>
      </c>
      <c r="D23326" t="s">
        <v>12</v>
      </c>
      <c r="E23326" t="s">
        <v>39997</v>
      </c>
      <c r="F23326">
        <v>0.25</v>
      </c>
      <c r="G23326" t="s">
        <v>60825</v>
      </c>
      <c r="H23326" t="b">
        <v>0</v>
      </c>
    </row>
    <row r="23327" spans="1:8" x14ac:dyDescent="0.25">
      <c r="A23327" t="s">
        <v>27175</v>
      </c>
      <c r="B23327" t="s">
        <v>16</v>
      </c>
      <c r="C23327">
        <v>2</v>
      </c>
      <c r="D23327" t="s">
        <v>136</v>
      </c>
      <c r="E23327" t="s">
        <v>39991</v>
      </c>
      <c r="F23327">
        <v>0.25</v>
      </c>
      <c r="G23327" t="s">
        <v>60826</v>
      </c>
      <c r="H23327" t="b">
        <v>0</v>
      </c>
    </row>
    <row r="23328" spans="1:8" x14ac:dyDescent="0.25">
      <c r="A23328" t="s">
        <v>27176</v>
      </c>
      <c r="B23328" t="s">
        <v>163</v>
      </c>
      <c r="C23328">
        <v>5</v>
      </c>
      <c r="D23328" t="s">
        <v>386</v>
      </c>
      <c r="E23328" t="s">
        <v>39989</v>
      </c>
      <c r="F23328">
        <v>0.13</v>
      </c>
      <c r="G23328" t="s">
        <v>60827</v>
      </c>
      <c r="H23328" t="b">
        <v>0</v>
      </c>
    </row>
    <row r="23329" spans="1:8" x14ac:dyDescent="0.25">
      <c r="A23329" t="s">
        <v>27177</v>
      </c>
      <c r="B23329" t="s">
        <v>2089</v>
      </c>
      <c r="C23329">
        <v>3</v>
      </c>
      <c r="D23329" t="s">
        <v>27178</v>
      </c>
      <c r="E23329" t="s">
        <v>39997</v>
      </c>
      <c r="F23329">
        <v>0.06</v>
      </c>
      <c r="G23329" t="s">
        <v>60828</v>
      </c>
      <c r="H23329" t="b">
        <v>0</v>
      </c>
    </row>
    <row r="23330" spans="1:8" x14ac:dyDescent="0.25">
      <c r="A23330" t="s">
        <v>27179</v>
      </c>
      <c r="B23330" t="s">
        <v>18</v>
      </c>
      <c r="C23330">
        <v>1</v>
      </c>
      <c r="D23330" t="s">
        <v>664</v>
      </c>
      <c r="E23330" t="s">
        <v>39995</v>
      </c>
      <c r="F23330">
        <v>0.09</v>
      </c>
      <c r="G23330" t="s">
        <v>60829</v>
      </c>
      <c r="H23330" t="b">
        <v>0</v>
      </c>
    </row>
    <row r="23331" spans="1:8" x14ac:dyDescent="0.25">
      <c r="A23331" t="s">
        <v>27180</v>
      </c>
      <c r="B23331" t="s">
        <v>39972</v>
      </c>
      <c r="C23331">
        <v>0</v>
      </c>
      <c r="D23331" t="s">
        <v>170</v>
      </c>
      <c r="E23331" t="s">
        <v>39972</v>
      </c>
      <c r="F23331">
        <v>45.31</v>
      </c>
      <c r="G23331" t="s">
        <v>60830</v>
      </c>
      <c r="H23331" t="b">
        <v>0</v>
      </c>
    </row>
    <row r="23332" spans="1:8" x14ac:dyDescent="0.25">
      <c r="A23332" t="s">
        <v>27181</v>
      </c>
      <c r="C23332">
        <v>0</v>
      </c>
      <c r="D23332" t="s">
        <v>3981</v>
      </c>
      <c r="F23332">
        <v>5.42</v>
      </c>
      <c r="H23332" t="b">
        <v>0</v>
      </c>
    </row>
    <row r="23333" spans="1:8" x14ac:dyDescent="0.25">
      <c r="A23333" t="s">
        <v>27182</v>
      </c>
      <c r="B23333" t="s">
        <v>39972</v>
      </c>
      <c r="C23333">
        <v>0</v>
      </c>
      <c r="D23333" t="s">
        <v>27183</v>
      </c>
      <c r="E23333" t="s">
        <v>39972</v>
      </c>
      <c r="F23333">
        <v>0.22</v>
      </c>
      <c r="G23333" t="s">
        <v>60831</v>
      </c>
      <c r="H23333" t="b">
        <v>0</v>
      </c>
    </row>
    <row r="23334" spans="1:8" x14ac:dyDescent="0.25">
      <c r="A23334" t="s">
        <v>27184</v>
      </c>
      <c r="B23334" t="s">
        <v>560</v>
      </c>
      <c r="C23334">
        <v>4</v>
      </c>
      <c r="D23334" t="s">
        <v>1573</v>
      </c>
      <c r="E23334" t="s">
        <v>39995</v>
      </c>
      <c r="F23334">
        <v>15.66</v>
      </c>
      <c r="G23334" t="s">
        <v>60832</v>
      </c>
      <c r="H23334" t="b">
        <v>0</v>
      </c>
    </row>
    <row r="23335" spans="1:8" x14ac:dyDescent="0.25">
      <c r="A23335" t="s">
        <v>27185</v>
      </c>
      <c r="B23335" t="s">
        <v>272</v>
      </c>
      <c r="C23335">
        <v>5</v>
      </c>
      <c r="D23335" t="s">
        <v>264</v>
      </c>
      <c r="E23335" t="s">
        <v>39995</v>
      </c>
      <c r="F23335">
        <v>0.32</v>
      </c>
      <c r="G23335" t="s">
        <v>60833</v>
      </c>
      <c r="H23335" t="b">
        <v>0</v>
      </c>
    </row>
    <row r="23336" spans="1:8" x14ac:dyDescent="0.25">
      <c r="A23336" t="s">
        <v>27186</v>
      </c>
      <c r="B23336" t="s">
        <v>385</v>
      </c>
      <c r="C23336">
        <v>6</v>
      </c>
      <c r="D23336" t="s">
        <v>27187</v>
      </c>
      <c r="E23336" t="s">
        <v>39989</v>
      </c>
      <c r="F23336">
        <v>0.05</v>
      </c>
      <c r="G23336" t="s">
        <v>60834</v>
      </c>
      <c r="H23336" t="b">
        <v>0</v>
      </c>
    </row>
    <row r="23337" spans="1:8" x14ac:dyDescent="0.25">
      <c r="A23337" t="s">
        <v>27188</v>
      </c>
      <c r="B23337" t="s">
        <v>2089</v>
      </c>
      <c r="C23337">
        <v>3</v>
      </c>
      <c r="D23337" t="s">
        <v>4926</v>
      </c>
      <c r="E23337" t="s">
        <v>39997</v>
      </c>
      <c r="F23337">
        <v>2.12</v>
      </c>
      <c r="G23337" t="s">
        <v>60835</v>
      </c>
      <c r="H23337" t="b">
        <v>0</v>
      </c>
    </row>
    <row r="23338" spans="1:8" x14ac:dyDescent="0.25">
      <c r="A23338" t="s">
        <v>27189</v>
      </c>
      <c r="B23338" t="s">
        <v>3</v>
      </c>
      <c r="C23338">
        <v>2</v>
      </c>
      <c r="D23338" t="s">
        <v>55</v>
      </c>
      <c r="E23338" t="s">
        <v>39989</v>
      </c>
      <c r="F23338">
        <v>0.34</v>
      </c>
      <c r="G23338" t="s">
        <v>60836</v>
      </c>
      <c r="H23338" t="b">
        <v>0</v>
      </c>
    </row>
    <row r="23339" spans="1:8" x14ac:dyDescent="0.25">
      <c r="A23339" t="s">
        <v>27190</v>
      </c>
      <c r="B23339" t="s">
        <v>16</v>
      </c>
      <c r="C23339">
        <v>2</v>
      </c>
      <c r="D23339" t="s">
        <v>10</v>
      </c>
      <c r="E23339" t="s">
        <v>39991</v>
      </c>
      <c r="F23339">
        <v>0.23</v>
      </c>
      <c r="G23339" t="s">
        <v>60837</v>
      </c>
      <c r="H23339" t="b">
        <v>0</v>
      </c>
    </row>
    <row r="23340" spans="1:8" x14ac:dyDescent="0.25">
      <c r="A23340" t="s">
        <v>27191</v>
      </c>
      <c r="B23340" t="s">
        <v>1372</v>
      </c>
      <c r="C23340">
        <v>4</v>
      </c>
      <c r="D23340" t="s">
        <v>27192</v>
      </c>
      <c r="E23340" t="s">
        <v>40403</v>
      </c>
      <c r="F23340">
        <v>0.05</v>
      </c>
      <c r="G23340" t="s">
        <v>60838</v>
      </c>
      <c r="H23340" t="b">
        <v>0</v>
      </c>
    </row>
    <row r="23341" spans="1:8" x14ac:dyDescent="0.25">
      <c r="A23341" t="s">
        <v>27193</v>
      </c>
      <c r="B23341" t="s">
        <v>532</v>
      </c>
      <c r="C23341">
        <v>6</v>
      </c>
      <c r="D23341" t="s">
        <v>331</v>
      </c>
      <c r="E23341" t="s">
        <v>39997</v>
      </c>
      <c r="F23341">
        <v>0.32</v>
      </c>
      <c r="G23341" t="s">
        <v>60839</v>
      </c>
      <c r="H23341" t="b">
        <v>0</v>
      </c>
    </row>
    <row r="23342" spans="1:8" x14ac:dyDescent="0.25">
      <c r="A23342" t="s">
        <v>27194</v>
      </c>
      <c r="B23342" t="s">
        <v>28</v>
      </c>
      <c r="C23342">
        <v>2</v>
      </c>
      <c r="D23342" t="s">
        <v>27195</v>
      </c>
      <c r="E23342" t="s">
        <v>39987</v>
      </c>
      <c r="F23342">
        <v>0.31</v>
      </c>
      <c r="G23342" t="s">
        <v>60840</v>
      </c>
      <c r="H23342" t="b">
        <v>0</v>
      </c>
    </row>
    <row r="23343" spans="1:8" x14ac:dyDescent="0.25">
      <c r="A23343" t="s">
        <v>27196</v>
      </c>
      <c r="B23343" t="s">
        <v>249</v>
      </c>
      <c r="C23343">
        <v>5</v>
      </c>
      <c r="D23343" t="s">
        <v>27197</v>
      </c>
      <c r="E23343" t="s">
        <v>39995</v>
      </c>
      <c r="F23343">
        <v>0.39</v>
      </c>
      <c r="G23343" t="s">
        <v>60841</v>
      </c>
      <c r="H23343" t="b">
        <v>0</v>
      </c>
    </row>
    <row r="23344" spans="1:8" x14ac:dyDescent="0.25">
      <c r="A23344" t="s">
        <v>27198</v>
      </c>
      <c r="B23344" t="s">
        <v>249</v>
      </c>
      <c r="C23344">
        <v>5</v>
      </c>
      <c r="D23344" t="s">
        <v>12</v>
      </c>
      <c r="E23344" t="s">
        <v>39995</v>
      </c>
      <c r="F23344">
        <v>2.5499999999999998</v>
      </c>
      <c r="G23344" t="s">
        <v>60842</v>
      </c>
      <c r="H23344" t="b">
        <v>0</v>
      </c>
    </row>
    <row r="23345" spans="1:8" x14ac:dyDescent="0.25">
      <c r="A23345" t="s">
        <v>27199</v>
      </c>
      <c r="C23345">
        <v>4</v>
      </c>
      <c r="D23345" t="s">
        <v>2466</v>
      </c>
      <c r="F23345">
        <v>0.3</v>
      </c>
      <c r="H23345" t="b">
        <v>0</v>
      </c>
    </row>
    <row r="23346" spans="1:8" x14ac:dyDescent="0.25">
      <c r="A23346" t="s">
        <v>27200</v>
      </c>
      <c r="B23346" t="s">
        <v>211</v>
      </c>
      <c r="C23346">
        <v>3</v>
      </c>
      <c r="D23346" t="s">
        <v>1284</v>
      </c>
      <c r="E23346" t="s">
        <v>39989</v>
      </c>
      <c r="F23346">
        <v>0.22</v>
      </c>
      <c r="G23346" t="s">
        <v>60843</v>
      </c>
      <c r="H23346" t="b">
        <v>0</v>
      </c>
    </row>
    <row r="23347" spans="1:8" x14ac:dyDescent="0.25">
      <c r="A23347" t="s">
        <v>27201</v>
      </c>
      <c r="B23347" t="s">
        <v>458</v>
      </c>
      <c r="C23347">
        <v>8</v>
      </c>
      <c r="D23347" t="s">
        <v>3179</v>
      </c>
      <c r="E23347" t="s">
        <v>39989</v>
      </c>
      <c r="F23347">
        <v>0.31</v>
      </c>
      <c r="G23347" t="s">
        <v>60844</v>
      </c>
      <c r="H23347" t="b">
        <v>0</v>
      </c>
    </row>
    <row r="23348" spans="1:8" x14ac:dyDescent="0.25">
      <c r="A23348" t="s">
        <v>27202</v>
      </c>
      <c r="B23348" t="s">
        <v>176</v>
      </c>
      <c r="C23348">
        <v>1</v>
      </c>
      <c r="D23348" t="s">
        <v>55</v>
      </c>
      <c r="E23348" t="s">
        <v>39989</v>
      </c>
      <c r="F23348">
        <v>0.16</v>
      </c>
      <c r="G23348" t="s">
        <v>60845</v>
      </c>
      <c r="H23348" t="b">
        <v>0</v>
      </c>
    </row>
    <row r="23349" spans="1:8" x14ac:dyDescent="0.25">
      <c r="A23349" t="s">
        <v>27203</v>
      </c>
      <c r="B23349" t="s">
        <v>27204</v>
      </c>
      <c r="C23349">
        <v>7</v>
      </c>
      <c r="D23349" t="s">
        <v>12</v>
      </c>
      <c r="E23349" t="s">
        <v>40035</v>
      </c>
      <c r="F23349">
        <v>1.52</v>
      </c>
      <c r="G23349" t="s">
        <v>60846</v>
      </c>
      <c r="H23349" t="b">
        <v>0</v>
      </c>
    </row>
    <row r="23350" spans="1:8" x14ac:dyDescent="0.25">
      <c r="A23350" t="s">
        <v>27205</v>
      </c>
      <c r="B23350" t="s">
        <v>611</v>
      </c>
      <c r="C23350">
        <v>4</v>
      </c>
      <c r="D23350" t="s">
        <v>4076</v>
      </c>
      <c r="E23350" t="s">
        <v>40019</v>
      </c>
      <c r="F23350">
        <v>0.22</v>
      </c>
      <c r="G23350" t="s">
        <v>60847</v>
      </c>
      <c r="H23350" t="b">
        <v>0</v>
      </c>
    </row>
    <row r="23351" spans="1:8" x14ac:dyDescent="0.25">
      <c r="A23351" t="s">
        <v>27206</v>
      </c>
      <c r="B23351" t="s">
        <v>157</v>
      </c>
      <c r="C23351">
        <v>2</v>
      </c>
      <c r="D23351" t="s">
        <v>866</v>
      </c>
      <c r="E23351" t="s">
        <v>39997</v>
      </c>
      <c r="F23351">
        <v>0.08</v>
      </c>
      <c r="G23351" t="s">
        <v>60848</v>
      </c>
      <c r="H23351" t="b">
        <v>0</v>
      </c>
    </row>
    <row r="23352" spans="1:8" x14ac:dyDescent="0.25">
      <c r="A23352" t="s">
        <v>27207</v>
      </c>
      <c r="C23352">
        <v>0</v>
      </c>
      <c r="D23352" t="s">
        <v>33</v>
      </c>
      <c r="H23352" t="b">
        <v>0</v>
      </c>
    </row>
    <row r="23353" spans="1:8" x14ac:dyDescent="0.25">
      <c r="A23353" t="s">
        <v>27208</v>
      </c>
      <c r="B23353" t="s">
        <v>311</v>
      </c>
      <c r="C23353">
        <v>1</v>
      </c>
      <c r="D23353" t="s">
        <v>2829</v>
      </c>
      <c r="E23353" t="s">
        <v>39972</v>
      </c>
      <c r="F23353">
        <v>4.87</v>
      </c>
      <c r="G23353" t="s">
        <v>60849</v>
      </c>
      <c r="H23353" t="b">
        <v>0</v>
      </c>
    </row>
    <row r="23354" spans="1:8" x14ac:dyDescent="0.25">
      <c r="A23354" t="s">
        <v>27209</v>
      </c>
      <c r="B23354" t="s">
        <v>1882</v>
      </c>
      <c r="C23354">
        <v>2</v>
      </c>
      <c r="D23354" t="s">
        <v>27210</v>
      </c>
      <c r="E23354" t="s">
        <v>40132</v>
      </c>
      <c r="F23354">
        <v>0.72</v>
      </c>
      <c r="G23354" t="s">
        <v>60850</v>
      </c>
      <c r="H23354" t="b">
        <v>0</v>
      </c>
    </row>
    <row r="23355" spans="1:8" x14ac:dyDescent="0.25">
      <c r="A23355" t="s">
        <v>27211</v>
      </c>
      <c r="B23355" t="s">
        <v>114</v>
      </c>
      <c r="C23355">
        <v>5</v>
      </c>
      <c r="D23355" t="s">
        <v>5814</v>
      </c>
      <c r="E23355" t="s">
        <v>39991</v>
      </c>
      <c r="F23355">
        <v>1.89</v>
      </c>
      <c r="G23355" t="s">
        <v>60851</v>
      </c>
      <c r="H23355" t="b">
        <v>0</v>
      </c>
    </row>
    <row r="23356" spans="1:8" x14ac:dyDescent="0.25">
      <c r="A23356" t="s">
        <v>27212</v>
      </c>
      <c r="B23356" t="s">
        <v>803</v>
      </c>
      <c r="C23356">
        <v>3</v>
      </c>
      <c r="D23356" t="s">
        <v>27213</v>
      </c>
      <c r="E23356" t="s">
        <v>40204</v>
      </c>
      <c r="F23356">
        <v>0.16</v>
      </c>
      <c r="G23356" t="s">
        <v>60852</v>
      </c>
      <c r="H23356" t="b">
        <v>0</v>
      </c>
    </row>
    <row r="23357" spans="1:8" x14ac:dyDescent="0.25">
      <c r="A23357" t="s">
        <v>27214</v>
      </c>
      <c r="B23357" t="s">
        <v>492</v>
      </c>
      <c r="C23357">
        <v>5</v>
      </c>
      <c r="D23357" t="s">
        <v>10</v>
      </c>
      <c r="E23357" t="s">
        <v>39987</v>
      </c>
      <c r="F23357">
        <v>0.34</v>
      </c>
      <c r="G23357" t="s">
        <v>60853</v>
      </c>
      <c r="H23357" t="b">
        <v>0</v>
      </c>
    </row>
    <row r="23358" spans="1:8" x14ac:dyDescent="0.25">
      <c r="A23358" t="s">
        <v>27215</v>
      </c>
      <c r="B23358" t="s">
        <v>1</v>
      </c>
      <c r="C23358">
        <v>4</v>
      </c>
      <c r="D23358" t="s">
        <v>3003</v>
      </c>
      <c r="E23358" t="s">
        <v>39987</v>
      </c>
      <c r="F23358">
        <v>0.11</v>
      </c>
      <c r="G23358" t="s">
        <v>60854</v>
      </c>
      <c r="H23358" t="b">
        <v>0</v>
      </c>
    </row>
    <row r="23359" spans="1:8" x14ac:dyDescent="0.25">
      <c r="A23359" t="s">
        <v>27216</v>
      </c>
      <c r="B23359" t="s">
        <v>351</v>
      </c>
      <c r="C23359">
        <v>6</v>
      </c>
      <c r="D23359" t="s">
        <v>386</v>
      </c>
      <c r="E23359" t="s">
        <v>39987</v>
      </c>
      <c r="F23359">
        <v>0.99</v>
      </c>
      <c r="G23359" t="s">
        <v>60855</v>
      </c>
      <c r="H23359" t="b">
        <v>0</v>
      </c>
    </row>
    <row r="23360" spans="1:8" x14ac:dyDescent="0.25">
      <c r="A23360" t="s">
        <v>27217</v>
      </c>
      <c r="B23360" t="s">
        <v>35</v>
      </c>
      <c r="C23360">
        <v>3</v>
      </c>
      <c r="D23360" t="s">
        <v>664</v>
      </c>
      <c r="E23360" t="s">
        <v>39987</v>
      </c>
      <c r="F23360">
        <v>0.33</v>
      </c>
      <c r="G23360" t="s">
        <v>60856</v>
      </c>
      <c r="H23360" t="b">
        <v>0</v>
      </c>
    </row>
    <row r="23361" spans="1:8" x14ac:dyDescent="0.25">
      <c r="A23361" t="s">
        <v>27218</v>
      </c>
      <c r="C23361">
        <v>0</v>
      </c>
      <c r="D23361" t="s">
        <v>33</v>
      </c>
      <c r="H23361" t="b">
        <v>0</v>
      </c>
    </row>
    <row r="23362" spans="1:8" x14ac:dyDescent="0.25">
      <c r="A23362" t="s">
        <v>200</v>
      </c>
      <c r="B23362" t="s">
        <v>39972</v>
      </c>
      <c r="C23362">
        <v>0</v>
      </c>
      <c r="D23362" t="s">
        <v>201</v>
      </c>
      <c r="E23362" t="s">
        <v>40403</v>
      </c>
      <c r="G23362" t="s">
        <v>60857</v>
      </c>
      <c r="H23362" t="b">
        <v>0</v>
      </c>
    </row>
    <row r="23363" spans="1:8" x14ac:dyDescent="0.25">
      <c r="A23363" t="s">
        <v>27219</v>
      </c>
      <c r="B23363" t="s">
        <v>1372</v>
      </c>
      <c r="C23363">
        <v>4</v>
      </c>
      <c r="D23363" t="s">
        <v>105</v>
      </c>
      <c r="E23363" t="s">
        <v>40403</v>
      </c>
      <c r="F23363">
        <v>0.31</v>
      </c>
      <c r="G23363" t="s">
        <v>60858</v>
      </c>
      <c r="H23363" t="b">
        <v>0</v>
      </c>
    </row>
    <row r="23364" spans="1:8" x14ac:dyDescent="0.25">
      <c r="A23364" t="s">
        <v>27220</v>
      </c>
      <c r="B23364" t="s">
        <v>23</v>
      </c>
      <c r="C23364">
        <v>4</v>
      </c>
      <c r="D23364" t="s">
        <v>59</v>
      </c>
      <c r="E23364" t="s">
        <v>39997</v>
      </c>
      <c r="F23364">
        <v>7.0000000000000007E-2</v>
      </c>
      <c r="G23364" t="s">
        <v>60859</v>
      </c>
      <c r="H23364" t="b">
        <v>0</v>
      </c>
    </row>
    <row r="23365" spans="1:8" x14ac:dyDescent="0.25">
      <c r="A23365" t="s">
        <v>27221</v>
      </c>
      <c r="B23365" t="s">
        <v>13980</v>
      </c>
      <c r="C23365">
        <v>3</v>
      </c>
      <c r="D23365" t="s">
        <v>27222</v>
      </c>
      <c r="E23365" t="s">
        <v>40004</v>
      </c>
      <c r="F23365">
        <v>0.26</v>
      </c>
      <c r="G23365" t="s">
        <v>60860</v>
      </c>
      <c r="H23365" t="b">
        <v>0</v>
      </c>
    </row>
    <row r="23366" spans="1:8" x14ac:dyDescent="0.25">
      <c r="A23366" t="s">
        <v>27223</v>
      </c>
      <c r="B23366" t="s">
        <v>43</v>
      </c>
      <c r="C23366">
        <v>3</v>
      </c>
      <c r="D23366" t="s">
        <v>66</v>
      </c>
      <c r="E23366" t="s">
        <v>39995</v>
      </c>
      <c r="F23366">
        <v>0.09</v>
      </c>
      <c r="G23366" t="s">
        <v>60861</v>
      </c>
      <c r="H23366" t="b">
        <v>0</v>
      </c>
    </row>
    <row r="23367" spans="1:8" x14ac:dyDescent="0.25">
      <c r="A23367" t="s">
        <v>27224</v>
      </c>
      <c r="B23367" t="s">
        <v>39972</v>
      </c>
      <c r="C23367">
        <v>0</v>
      </c>
      <c r="D23367" t="s">
        <v>103</v>
      </c>
      <c r="E23367" t="s">
        <v>39972</v>
      </c>
      <c r="F23367">
        <v>0.28000000000000003</v>
      </c>
      <c r="G23367" t="s">
        <v>60862</v>
      </c>
      <c r="H23367" t="b">
        <v>0</v>
      </c>
    </row>
    <row r="23368" spans="1:8" x14ac:dyDescent="0.25">
      <c r="A23368" t="s">
        <v>27225</v>
      </c>
      <c r="B23368" t="s">
        <v>4788</v>
      </c>
      <c r="C23368">
        <v>9</v>
      </c>
      <c r="D23368" t="s">
        <v>7625</v>
      </c>
      <c r="E23368" t="s">
        <v>39995</v>
      </c>
      <c r="F23368">
        <v>1.51</v>
      </c>
      <c r="G23368" t="s">
        <v>60863</v>
      </c>
      <c r="H23368" t="b">
        <v>0</v>
      </c>
    </row>
    <row r="23369" spans="1:8" x14ac:dyDescent="0.25">
      <c r="A23369" t="s">
        <v>27226</v>
      </c>
      <c r="B23369" t="s">
        <v>27227</v>
      </c>
      <c r="C23369">
        <v>7</v>
      </c>
      <c r="D23369" t="s">
        <v>105</v>
      </c>
      <c r="E23369" t="s">
        <v>40053</v>
      </c>
      <c r="F23369">
        <v>0.76</v>
      </c>
      <c r="G23369" t="s">
        <v>60864</v>
      </c>
      <c r="H23369" t="b">
        <v>0</v>
      </c>
    </row>
    <row r="23370" spans="1:8" x14ac:dyDescent="0.25">
      <c r="A23370" t="s">
        <v>27228</v>
      </c>
      <c r="B23370" t="s">
        <v>39972</v>
      </c>
      <c r="C23370">
        <v>0</v>
      </c>
      <c r="D23370" t="s">
        <v>103</v>
      </c>
      <c r="E23370" t="s">
        <v>39972</v>
      </c>
      <c r="F23370">
        <v>0.33</v>
      </c>
      <c r="G23370" t="s">
        <v>60865</v>
      </c>
      <c r="H23370" t="b">
        <v>0</v>
      </c>
    </row>
    <row r="23371" spans="1:8" x14ac:dyDescent="0.25">
      <c r="A23371" t="s">
        <v>27229</v>
      </c>
      <c r="B23371" t="s">
        <v>28</v>
      </c>
      <c r="C23371">
        <v>2</v>
      </c>
      <c r="D23371" t="s">
        <v>12</v>
      </c>
      <c r="E23371" t="s">
        <v>39987</v>
      </c>
      <c r="F23371">
        <v>0.14000000000000001</v>
      </c>
      <c r="G23371" t="s">
        <v>60866</v>
      </c>
      <c r="H23371" t="b">
        <v>0</v>
      </c>
    </row>
    <row r="23372" spans="1:8" x14ac:dyDescent="0.25">
      <c r="A23372" t="s">
        <v>27230</v>
      </c>
      <c r="B23372" t="s">
        <v>253</v>
      </c>
      <c r="C23372">
        <v>2</v>
      </c>
      <c r="D23372" t="s">
        <v>7</v>
      </c>
      <c r="E23372" t="s">
        <v>39972</v>
      </c>
      <c r="F23372">
        <v>0.13</v>
      </c>
      <c r="G23372" t="s">
        <v>60867</v>
      </c>
      <c r="H23372" t="b">
        <v>0</v>
      </c>
    </row>
    <row r="23373" spans="1:8" x14ac:dyDescent="0.25">
      <c r="A23373" t="s">
        <v>27231</v>
      </c>
      <c r="B23373" t="s">
        <v>211</v>
      </c>
      <c r="C23373">
        <v>3</v>
      </c>
      <c r="D23373" t="s">
        <v>505</v>
      </c>
      <c r="E23373" t="s">
        <v>39972</v>
      </c>
      <c r="F23373">
        <v>7.0000000000000007E-2</v>
      </c>
      <c r="G23373" t="s">
        <v>60868</v>
      </c>
      <c r="H23373" t="b">
        <v>0</v>
      </c>
    </row>
    <row r="23374" spans="1:8" x14ac:dyDescent="0.25">
      <c r="A23374" t="s">
        <v>27232</v>
      </c>
      <c r="B23374" t="s">
        <v>23</v>
      </c>
      <c r="C23374">
        <v>4</v>
      </c>
      <c r="D23374" t="s">
        <v>55</v>
      </c>
      <c r="E23374" t="s">
        <v>39997</v>
      </c>
      <c r="F23374">
        <v>7.0000000000000007E-2</v>
      </c>
      <c r="G23374" t="s">
        <v>60869</v>
      </c>
      <c r="H23374" t="b">
        <v>0</v>
      </c>
    </row>
    <row r="23375" spans="1:8" x14ac:dyDescent="0.25">
      <c r="A23375" t="s">
        <v>27233</v>
      </c>
      <c r="B23375" t="s">
        <v>9273</v>
      </c>
      <c r="C23375">
        <v>8</v>
      </c>
      <c r="D23375" t="s">
        <v>3071</v>
      </c>
      <c r="E23375" t="s">
        <v>39991</v>
      </c>
      <c r="F23375">
        <v>0.05</v>
      </c>
      <c r="G23375" t="s">
        <v>60870</v>
      </c>
      <c r="H23375" t="b">
        <v>0</v>
      </c>
    </row>
    <row r="23376" spans="1:8" x14ac:dyDescent="0.25">
      <c r="A23376" t="s">
        <v>27234</v>
      </c>
      <c r="B23376" t="s">
        <v>54</v>
      </c>
      <c r="C23376">
        <v>1</v>
      </c>
      <c r="D23376" t="s">
        <v>260</v>
      </c>
      <c r="E23376" t="s">
        <v>39987</v>
      </c>
      <c r="F23376">
        <v>0.23</v>
      </c>
      <c r="G23376" t="s">
        <v>60871</v>
      </c>
      <c r="H23376" t="b">
        <v>0</v>
      </c>
    </row>
    <row r="23377" spans="1:8" x14ac:dyDescent="0.25">
      <c r="A23377" t="s">
        <v>27235</v>
      </c>
      <c r="B23377" t="s">
        <v>35</v>
      </c>
      <c r="C23377">
        <v>3</v>
      </c>
      <c r="D23377" t="s">
        <v>98</v>
      </c>
      <c r="E23377" t="s">
        <v>39987</v>
      </c>
      <c r="F23377">
        <v>0.21</v>
      </c>
      <c r="G23377" t="s">
        <v>60872</v>
      </c>
      <c r="H23377" t="b">
        <v>0</v>
      </c>
    </row>
    <row r="23378" spans="1:8" x14ac:dyDescent="0.25">
      <c r="A23378" t="s">
        <v>27236</v>
      </c>
      <c r="B23378" t="s">
        <v>23</v>
      </c>
      <c r="C23378">
        <v>4</v>
      </c>
      <c r="D23378" t="s">
        <v>55</v>
      </c>
      <c r="E23378" t="s">
        <v>39997</v>
      </c>
      <c r="F23378">
        <v>0.15</v>
      </c>
      <c r="G23378" t="s">
        <v>60873</v>
      </c>
      <c r="H23378" t="b">
        <v>0</v>
      </c>
    </row>
    <row r="23379" spans="1:8" x14ac:dyDescent="0.25">
      <c r="A23379" t="s">
        <v>27237</v>
      </c>
      <c r="B23379" t="s">
        <v>39972</v>
      </c>
      <c r="C23379">
        <v>0</v>
      </c>
      <c r="D23379" t="s">
        <v>2609</v>
      </c>
      <c r="E23379" t="s">
        <v>39972</v>
      </c>
      <c r="F23379">
        <v>0.39</v>
      </c>
      <c r="G23379" t="s">
        <v>60874</v>
      </c>
      <c r="H23379" t="b">
        <v>0</v>
      </c>
    </row>
    <row r="23380" spans="1:8" x14ac:dyDescent="0.25">
      <c r="A23380" t="s">
        <v>27238</v>
      </c>
      <c r="B23380" t="s">
        <v>781</v>
      </c>
      <c r="C23380">
        <v>3</v>
      </c>
      <c r="D23380" t="s">
        <v>17</v>
      </c>
      <c r="E23380" t="s">
        <v>40403</v>
      </c>
      <c r="F23380">
        <v>0.21</v>
      </c>
      <c r="G23380" t="s">
        <v>60875</v>
      </c>
      <c r="H23380" t="b">
        <v>0</v>
      </c>
    </row>
    <row r="23381" spans="1:8" x14ac:dyDescent="0.25">
      <c r="A23381" t="s">
        <v>27239</v>
      </c>
      <c r="B23381" t="s">
        <v>61</v>
      </c>
      <c r="C23381">
        <v>3</v>
      </c>
      <c r="D23381" t="s">
        <v>105</v>
      </c>
      <c r="E23381" t="s">
        <v>39991</v>
      </c>
      <c r="F23381">
        <v>6.5</v>
      </c>
      <c r="G23381" t="s">
        <v>60876</v>
      </c>
      <c r="H23381" t="b">
        <v>0</v>
      </c>
    </row>
    <row r="23382" spans="1:8" x14ac:dyDescent="0.25">
      <c r="A23382" t="s">
        <v>27240</v>
      </c>
      <c r="B23382" t="s">
        <v>474</v>
      </c>
      <c r="C23382">
        <v>7</v>
      </c>
      <c r="D23382" t="s">
        <v>378</v>
      </c>
      <c r="E23382" t="s">
        <v>39972</v>
      </c>
      <c r="F23382">
        <v>0.42</v>
      </c>
      <c r="G23382" t="s">
        <v>60877</v>
      </c>
      <c r="H23382" t="b">
        <v>0</v>
      </c>
    </row>
    <row r="23383" spans="1:8" x14ac:dyDescent="0.25">
      <c r="A23383" t="s">
        <v>27241</v>
      </c>
      <c r="B23383" t="s">
        <v>2009</v>
      </c>
      <c r="C23383">
        <v>2</v>
      </c>
      <c r="D23383" t="s">
        <v>264</v>
      </c>
      <c r="E23383" t="s">
        <v>40076</v>
      </c>
      <c r="F23383">
        <v>0.18</v>
      </c>
      <c r="G23383" t="s">
        <v>60878</v>
      </c>
      <c r="H23383" t="b">
        <v>0</v>
      </c>
    </row>
    <row r="23384" spans="1:8" x14ac:dyDescent="0.25">
      <c r="A23384" t="s">
        <v>27242</v>
      </c>
      <c r="B23384" t="s">
        <v>1008</v>
      </c>
      <c r="C23384">
        <v>8</v>
      </c>
      <c r="D23384" t="s">
        <v>2909</v>
      </c>
      <c r="E23384" t="s">
        <v>39995</v>
      </c>
      <c r="F23384">
        <v>10.16</v>
      </c>
      <c r="G23384" t="s">
        <v>60879</v>
      </c>
      <c r="H23384" t="b">
        <v>0</v>
      </c>
    </row>
    <row r="23385" spans="1:8" x14ac:dyDescent="0.25">
      <c r="A23385" t="s">
        <v>27243</v>
      </c>
      <c r="B23385" t="s">
        <v>65</v>
      </c>
      <c r="C23385">
        <v>4</v>
      </c>
      <c r="D23385" t="s">
        <v>55</v>
      </c>
      <c r="E23385" t="s">
        <v>39995</v>
      </c>
      <c r="F23385">
        <v>0.22</v>
      </c>
      <c r="G23385" t="s">
        <v>60880</v>
      </c>
      <c r="H23385" t="b">
        <v>0</v>
      </c>
    </row>
    <row r="23386" spans="1:8" x14ac:dyDescent="0.25">
      <c r="A23386" t="s">
        <v>27244</v>
      </c>
      <c r="B23386" t="s">
        <v>593</v>
      </c>
      <c r="C23386">
        <v>7</v>
      </c>
      <c r="D23386" t="s">
        <v>895</v>
      </c>
      <c r="E23386" t="s">
        <v>39987</v>
      </c>
      <c r="F23386">
        <v>0.05</v>
      </c>
      <c r="G23386" t="s">
        <v>60881</v>
      </c>
      <c r="H23386" t="b">
        <v>0</v>
      </c>
    </row>
    <row r="23387" spans="1:8" x14ac:dyDescent="0.25">
      <c r="A23387" t="s">
        <v>27245</v>
      </c>
      <c r="B23387" t="s">
        <v>466</v>
      </c>
      <c r="C23387">
        <v>3</v>
      </c>
      <c r="D23387" t="s">
        <v>3003</v>
      </c>
      <c r="E23387" t="s">
        <v>39995</v>
      </c>
      <c r="F23387">
        <v>0.81</v>
      </c>
      <c r="G23387" t="s">
        <v>60882</v>
      </c>
      <c r="H23387" t="b">
        <v>0</v>
      </c>
    </row>
    <row r="23388" spans="1:8" x14ac:dyDescent="0.25">
      <c r="A23388" t="s">
        <v>27246</v>
      </c>
      <c r="B23388" t="s">
        <v>38</v>
      </c>
      <c r="C23388">
        <v>2</v>
      </c>
      <c r="D23388" t="s">
        <v>105</v>
      </c>
      <c r="E23388" t="s">
        <v>40004</v>
      </c>
      <c r="F23388">
        <v>0.06</v>
      </c>
      <c r="G23388" t="s">
        <v>60883</v>
      </c>
      <c r="H23388" t="b">
        <v>0</v>
      </c>
    </row>
    <row r="23389" spans="1:8" x14ac:dyDescent="0.25">
      <c r="A23389" t="s">
        <v>27247</v>
      </c>
      <c r="B23389" t="s">
        <v>1404</v>
      </c>
      <c r="C23389">
        <v>3</v>
      </c>
      <c r="D23389" t="s">
        <v>105</v>
      </c>
      <c r="E23389" t="s">
        <v>40790</v>
      </c>
      <c r="F23389">
        <v>0.73</v>
      </c>
      <c r="G23389" t="s">
        <v>60884</v>
      </c>
      <c r="H23389" t="b">
        <v>0</v>
      </c>
    </row>
    <row r="23390" spans="1:8" x14ac:dyDescent="0.25">
      <c r="A23390" t="s">
        <v>27248</v>
      </c>
      <c r="B23390" t="s">
        <v>176</v>
      </c>
      <c r="C23390">
        <v>1</v>
      </c>
      <c r="D23390" t="s">
        <v>10</v>
      </c>
      <c r="E23390" t="s">
        <v>39989</v>
      </c>
      <c r="F23390">
        <v>0.15</v>
      </c>
      <c r="G23390" t="s">
        <v>60885</v>
      </c>
      <c r="H23390" t="b">
        <v>0</v>
      </c>
    </row>
    <row r="23391" spans="1:8" x14ac:dyDescent="0.25">
      <c r="A23391" t="s">
        <v>27249</v>
      </c>
      <c r="B23391" t="s">
        <v>24150</v>
      </c>
      <c r="C23391">
        <v>3</v>
      </c>
      <c r="D23391" t="s">
        <v>1474</v>
      </c>
      <c r="E23391" t="s">
        <v>40076</v>
      </c>
      <c r="F23391">
        <v>0.73</v>
      </c>
      <c r="G23391" t="s">
        <v>60886</v>
      </c>
      <c r="H23391" t="b">
        <v>0</v>
      </c>
    </row>
    <row r="23392" spans="1:8" x14ac:dyDescent="0.25">
      <c r="A23392" t="s">
        <v>27250</v>
      </c>
      <c r="C23392">
        <v>0</v>
      </c>
      <c r="D23392" t="s">
        <v>33</v>
      </c>
      <c r="H23392" t="b">
        <v>0</v>
      </c>
    </row>
    <row r="23393" spans="1:8" x14ac:dyDescent="0.25">
      <c r="A23393" t="s">
        <v>27251</v>
      </c>
      <c r="B23393" t="s">
        <v>211</v>
      </c>
      <c r="C23393">
        <v>3</v>
      </c>
      <c r="D23393" t="s">
        <v>494</v>
      </c>
      <c r="E23393" t="s">
        <v>39989</v>
      </c>
      <c r="F23393">
        <v>0.13</v>
      </c>
      <c r="G23393" t="s">
        <v>60887</v>
      </c>
      <c r="H23393" t="b">
        <v>0</v>
      </c>
    </row>
    <row r="23394" spans="1:8" x14ac:dyDescent="0.25">
      <c r="A23394" t="s">
        <v>27252</v>
      </c>
      <c r="B23394" t="s">
        <v>97</v>
      </c>
      <c r="C23394">
        <v>4</v>
      </c>
      <c r="D23394" t="s">
        <v>2661</v>
      </c>
      <c r="E23394" t="s">
        <v>39989</v>
      </c>
      <c r="F23394">
        <v>0.04</v>
      </c>
      <c r="G23394" t="s">
        <v>60888</v>
      </c>
      <c r="H23394" t="b">
        <v>0</v>
      </c>
    </row>
    <row r="23395" spans="1:8" x14ac:dyDescent="0.25">
      <c r="A23395" t="s">
        <v>27253</v>
      </c>
      <c r="B23395" t="s">
        <v>2135</v>
      </c>
      <c r="C23395">
        <v>2</v>
      </c>
      <c r="D23395" t="s">
        <v>19</v>
      </c>
      <c r="E23395" t="s">
        <v>40086</v>
      </c>
      <c r="F23395">
        <v>0.17</v>
      </c>
      <c r="G23395" t="s">
        <v>60889</v>
      </c>
      <c r="H23395" t="b">
        <v>0</v>
      </c>
    </row>
    <row r="23396" spans="1:8" x14ac:dyDescent="0.25">
      <c r="A23396" t="s">
        <v>27254</v>
      </c>
      <c r="B23396" t="s">
        <v>563</v>
      </c>
      <c r="C23396">
        <v>4</v>
      </c>
      <c r="D23396" t="s">
        <v>166</v>
      </c>
      <c r="E23396" t="s">
        <v>39997</v>
      </c>
      <c r="F23396">
        <v>0.06</v>
      </c>
      <c r="G23396" t="s">
        <v>60890</v>
      </c>
      <c r="H23396" t="b">
        <v>0</v>
      </c>
    </row>
    <row r="23397" spans="1:8" x14ac:dyDescent="0.25">
      <c r="A23397" t="s">
        <v>27255</v>
      </c>
      <c r="B23397" t="s">
        <v>61</v>
      </c>
      <c r="C23397">
        <v>3</v>
      </c>
      <c r="D23397" t="s">
        <v>177</v>
      </c>
      <c r="E23397" t="s">
        <v>39991</v>
      </c>
      <c r="F23397">
        <v>1.78</v>
      </c>
      <c r="G23397" t="s">
        <v>60891</v>
      </c>
      <c r="H23397" t="b">
        <v>0</v>
      </c>
    </row>
    <row r="23398" spans="1:8" x14ac:dyDescent="0.25">
      <c r="A23398" t="s">
        <v>27256</v>
      </c>
      <c r="C23398">
        <v>3</v>
      </c>
      <c r="D23398" t="s">
        <v>27257</v>
      </c>
      <c r="F23398">
        <v>0.32</v>
      </c>
      <c r="H23398" t="b">
        <v>0</v>
      </c>
    </row>
    <row r="23399" spans="1:8" x14ac:dyDescent="0.25">
      <c r="A23399" t="s">
        <v>27258</v>
      </c>
      <c r="B23399" t="s">
        <v>39972</v>
      </c>
      <c r="C23399">
        <v>0</v>
      </c>
      <c r="D23399" t="s">
        <v>27259</v>
      </c>
      <c r="E23399" t="s">
        <v>39991</v>
      </c>
      <c r="F23399">
        <v>0.2</v>
      </c>
      <c r="G23399" t="s">
        <v>60892</v>
      </c>
      <c r="H23399" t="b">
        <v>0</v>
      </c>
    </row>
    <row r="23400" spans="1:8" x14ac:dyDescent="0.25">
      <c r="A23400" t="s">
        <v>27260</v>
      </c>
      <c r="B23400" t="s">
        <v>263</v>
      </c>
      <c r="C23400">
        <v>6</v>
      </c>
      <c r="D23400" t="s">
        <v>12</v>
      </c>
      <c r="E23400" t="s">
        <v>39995</v>
      </c>
      <c r="F23400">
        <v>6.13</v>
      </c>
      <c r="G23400" t="s">
        <v>60893</v>
      </c>
      <c r="H23400" t="b">
        <v>0</v>
      </c>
    </row>
    <row r="23401" spans="1:8" x14ac:dyDescent="0.25">
      <c r="A23401" t="s">
        <v>27261</v>
      </c>
      <c r="B23401" t="s">
        <v>107</v>
      </c>
      <c r="C23401">
        <v>3</v>
      </c>
      <c r="D23401" t="s">
        <v>8404</v>
      </c>
      <c r="E23401" t="s">
        <v>40019</v>
      </c>
      <c r="F23401">
        <v>0.91</v>
      </c>
      <c r="G23401" t="s">
        <v>60894</v>
      </c>
      <c r="H23401" t="b">
        <v>0</v>
      </c>
    </row>
    <row r="23402" spans="1:8" x14ac:dyDescent="0.25">
      <c r="A23402" t="s">
        <v>27262</v>
      </c>
      <c r="B23402" t="s">
        <v>75</v>
      </c>
      <c r="C23402">
        <v>7</v>
      </c>
      <c r="D23402" t="s">
        <v>500</v>
      </c>
      <c r="E23402" t="s">
        <v>39995</v>
      </c>
      <c r="F23402">
        <v>0.34</v>
      </c>
      <c r="G23402" t="s">
        <v>60895</v>
      </c>
      <c r="H23402" t="b">
        <v>0</v>
      </c>
    </row>
    <row r="23403" spans="1:8" x14ac:dyDescent="0.25">
      <c r="A23403" t="s">
        <v>27263</v>
      </c>
      <c r="C23403">
        <v>0</v>
      </c>
      <c r="D23403" t="s">
        <v>33</v>
      </c>
      <c r="H23403" t="b">
        <v>0</v>
      </c>
    </row>
    <row r="23404" spans="1:8" x14ac:dyDescent="0.25">
      <c r="A23404" t="s">
        <v>27264</v>
      </c>
      <c r="B23404" t="s">
        <v>151</v>
      </c>
      <c r="C23404">
        <v>2</v>
      </c>
      <c r="D23404" t="s">
        <v>2698</v>
      </c>
      <c r="E23404" t="s">
        <v>39995</v>
      </c>
      <c r="F23404">
        <v>0.1</v>
      </c>
      <c r="G23404" t="s">
        <v>60896</v>
      </c>
      <c r="H23404" t="b">
        <v>0</v>
      </c>
    </row>
    <row r="23405" spans="1:8" x14ac:dyDescent="0.25">
      <c r="A23405" t="s">
        <v>27265</v>
      </c>
      <c r="B23405" t="s">
        <v>41</v>
      </c>
      <c r="C23405">
        <v>3</v>
      </c>
      <c r="D23405" t="s">
        <v>433</v>
      </c>
      <c r="E23405" t="s">
        <v>39991</v>
      </c>
      <c r="F23405">
        <v>0.36</v>
      </c>
      <c r="G23405" t="s">
        <v>60897</v>
      </c>
      <c r="H23405" t="b">
        <v>0</v>
      </c>
    </row>
    <row r="23406" spans="1:8" x14ac:dyDescent="0.25">
      <c r="A23406" t="s">
        <v>27266</v>
      </c>
      <c r="B23406" t="s">
        <v>423</v>
      </c>
      <c r="C23406">
        <v>3</v>
      </c>
      <c r="D23406" t="s">
        <v>12</v>
      </c>
      <c r="E23406" t="s">
        <v>40204</v>
      </c>
      <c r="F23406">
        <v>9.5</v>
      </c>
      <c r="G23406" t="s">
        <v>60898</v>
      </c>
      <c r="H23406" t="b">
        <v>0</v>
      </c>
    </row>
    <row r="23407" spans="1:8" x14ac:dyDescent="0.25">
      <c r="A23407" t="s">
        <v>27267</v>
      </c>
      <c r="B23407" t="s">
        <v>57</v>
      </c>
      <c r="C23407">
        <v>3</v>
      </c>
      <c r="D23407" t="s">
        <v>2030</v>
      </c>
      <c r="E23407" t="s">
        <v>39997</v>
      </c>
      <c r="F23407">
        <v>1.02</v>
      </c>
      <c r="G23407" t="s">
        <v>60899</v>
      </c>
      <c r="H23407" t="b">
        <v>0</v>
      </c>
    </row>
    <row r="23408" spans="1:8" x14ac:dyDescent="0.25">
      <c r="A23408" t="s">
        <v>27268</v>
      </c>
      <c r="C23408">
        <v>0</v>
      </c>
      <c r="D23408" t="s">
        <v>33</v>
      </c>
      <c r="H23408" t="b">
        <v>0</v>
      </c>
    </row>
    <row r="23409" spans="1:8" x14ac:dyDescent="0.25">
      <c r="A23409" t="s">
        <v>27269</v>
      </c>
      <c r="B23409" t="s">
        <v>425</v>
      </c>
      <c r="C23409">
        <v>4</v>
      </c>
      <c r="D23409" t="s">
        <v>105</v>
      </c>
      <c r="E23409" t="s">
        <v>39987</v>
      </c>
      <c r="F23409">
        <v>0.41</v>
      </c>
      <c r="G23409" t="s">
        <v>60900</v>
      </c>
      <c r="H23409" t="b">
        <v>0</v>
      </c>
    </row>
    <row r="23410" spans="1:8" x14ac:dyDescent="0.25">
      <c r="A23410" t="s">
        <v>27270</v>
      </c>
      <c r="B23410" t="s">
        <v>253</v>
      </c>
      <c r="C23410">
        <v>2</v>
      </c>
      <c r="D23410" t="s">
        <v>1129</v>
      </c>
      <c r="E23410" t="s">
        <v>39972</v>
      </c>
      <c r="F23410">
        <v>0.16</v>
      </c>
      <c r="G23410" t="s">
        <v>60901</v>
      </c>
      <c r="H23410" t="b">
        <v>0</v>
      </c>
    </row>
    <row r="23411" spans="1:8" x14ac:dyDescent="0.25">
      <c r="A23411" t="s">
        <v>27271</v>
      </c>
      <c r="B23411" t="s">
        <v>419</v>
      </c>
      <c r="C23411">
        <v>4</v>
      </c>
      <c r="D23411" t="s">
        <v>729</v>
      </c>
      <c r="E23411" t="s">
        <v>39991</v>
      </c>
      <c r="F23411">
        <v>0.08</v>
      </c>
      <c r="G23411" t="s">
        <v>60902</v>
      </c>
      <c r="H23411" t="b">
        <v>0</v>
      </c>
    </row>
    <row r="23412" spans="1:8" x14ac:dyDescent="0.25">
      <c r="A23412" t="s">
        <v>27272</v>
      </c>
      <c r="B23412" t="s">
        <v>57</v>
      </c>
      <c r="C23412">
        <v>3</v>
      </c>
      <c r="D23412" t="s">
        <v>55</v>
      </c>
      <c r="E23412" t="s">
        <v>39997</v>
      </c>
      <c r="F23412">
        <v>0.14000000000000001</v>
      </c>
      <c r="G23412" t="s">
        <v>60903</v>
      </c>
      <c r="H23412" t="b">
        <v>0</v>
      </c>
    </row>
    <row r="23413" spans="1:8" x14ac:dyDescent="0.25">
      <c r="A23413" t="s">
        <v>27273</v>
      </c>
      <c r="B23413" t="s">
        <v>585</v>
      </c>
      <c r="C23413">
        <v>1</v>
      </c>
      <c r="D23413" t="s">
        <v>55</v>
      </c>
      <c r="E23413" t="s">
        <v>39987</v>
      </c>
      <c r="F23413">
        <v>0.18</v>
      </c>
      <c r="G23413" t="s">
        <v>60904</v>
      </c>
      <c r="H23413" t="b">
        <v>0</v>
      </c>
    </row>
    <row r="23414" spans="1:8" x14ac:dyDescent="0.25">
      <c r="A23414" t="s">
        <v>27274</v>
      </c>
      <c r="B23414" t="s">
        <v>117</v>
      </c>
      <c r="C23414">
        <v>5</v>
      </c>
      <c r="D23414" t="s">
        <v>1284</v>
      </c>
      <c r="E23414" t="s">
        <v>39997</v>
      </c>
      <c r="F23414">
        <v>0.4</v>
      </c>
      <c r="G23414" t="s">
        <v>60905</v>
      </c>
      <c r="H23414" t="b">
        <v>0</v>
      </c>
    </row>
    <row r="23415" spans="1:8" x14ac:dyDescent="0.25">
      <c r="A23415" t="s">
        <v>27275</v>
      </c>
      <c r="B23415" t="s">
        <v>57</v>
      </c>
      <c r="C23415">
        <v>3</v>
      </c>
      <c r="D23415" t="s">
        <v>4536</v>
      </c>
      <c r="E23415" t="s">
        <v>39997</v>
      </c>
      <c r="F23415">
        <v>0.28000000000000003</v>
      </c>
      <c r="G23415" t="s">
        <v>60906</v>
      </c>
      <c r="H23415" t="b">
        <v>0</v>
      </c>
    </row>
    <row r="23416" spans="1:8" x14ac:dyDescent="0.25">
      <c r="A23416" t="s">
        <v>27276</v>
      </c>
      <c r="B23416" t="s">
        <v>6</v>
      </c>
      <c r="C23416">
        <v>3</v>
      </c>
      <c r="D23416" t="s">
        <v>108</v>
      </c>
      <c r="E23416" t="s">
        <v>39972</v>
      </c>
      <c r="F23416">
        <v>0.24</v>
      </c>
      <c r="G23416" t="s">
        <v>60907</v>
      </c>
      <c r="H23416" t="b">
        <v>0</v>
      </c>
    </row>
    <row r="23417" spans="1:8" x14ac:dyDescent="0.25">
      <c r="A23417" t="s">
        <v>27277</v>
      </c>
      <c r="B23417" t="s">
        <v>336</v>
      </c>
      <c r="C23417">
        <v>1</v>
      </c>
      <c r="D23417" t="s">
        <v>12</v>
      </c>
      <c r="E23417" t="s">
        <v>39997</v>
      </c>
      <c r="F23417">
        <v>0.14000000000000001</v>
      </c>
      <c r="G23417" t="s">
        <v>60908</v>
      </c>
      <c r="H23417" t="b">
        <v>0</v>
      </c>
    </row>
    <row r="23418" spans="1:8" x14ac:dyDescent="0.25">
      <c r="A23418" t="s">
        <v>27278</v>
      </c>
      <c r="B23418" t="s">
        <v>23</v>
      </c>
      <c r="C23418">
        <v>4</v>
      </c>
      <c r="D23418" t="s">
        <v>10</v>
      </c>
      <c r="E23418" t="s">
        <v>39997</v>
      </c>
      <c r="F23418">
        <v>7.0000000000000007E-2</v>
      </c>
      <c r="G23418" t="s">
        <v>60909</v>
      </c>
      <c r="H23418" t="b">
        <v>0</v>
      </c>
    </row>
    <row r="23419" spans="1:8" x14ac:dyDescent="0.25">
      <c r="A23419" t="s">
        <v>27279</v>
      </c>
      <c r="C23419">
        <v>2</v>
      </c>
      <c r="D23419" t="s">
        <v>27280</v>
      </c>
      <c r="F23419">
        <v>3.45</v>
      </c>
      <c r="H23419" t="b">
        <v>0</v>
      </c>
    </row>
    <row r="23420" spans="1:8" x14ac:dyDescent="0.25">
      <c r="A23420" t="s">
        <v>27281</v>
      </c>
      <c r="B23420" t="s">
        <v>54</v>
      </c>
      <c r="C23420">
        <v>1</v>
      </c>
      <c r="D23420" t="s">
        <v>1244</v>
      </c>
      <c r="E23420" t="s">
        <v>39987</v>
      </c>
      <c r="F23420">
        <v>0.14000000000000001</v>
      </c>
      <c r="G23420" t="s">
        <v>60910</v>
      </c>
      <c r="H23420" t="b">
        <v>0</v>
      </c>
    </row>
    <row r="23421" spans="1:8" x14ac:dyDescent="0.25">
      <c r="A23421" t="s">
        <v>27282</v>
      </c>
      <c r="B23421" t="s">
        <v>39972</v>
      </c>
      <c r="C23421">
        <v>0</v>
      </c>
      <c r="D23421" t="s">
        <v>12</v>
      </c>
      <c r="E23421" t="s">
        <v>39991</v>
      </c>
      <c r="F23421">
        <v>1.4</v>
      </c>
      <c r="G23421" t="s">
        <v>60911</v>
      </c>
      <c r="H23421" t="b">
        <v>0</v>
      </c>
    </row>
    <row r="23422" spans="1:8" x14ac:dyDescent="0.25">
      <c r="A23422" t="s">
        <v>27283</v>
      </c>
      <c r="C23422">
        <v>0</v>
      </c>
      <c r="D23422" t="s">
        <v>33</v>
      </c>
      <c r="H23422" t="b">
        <v>0</v>
      </c>
    </row>
    <row r="23423" spans="1:8" x14ac:dyDescent="0.25">
      <c r="A23423" t="s">
        <v>27284</v>
      </c>
      <c r="B23423" t="s">
        <v>3</v>
      </c>
      <c r="C23423">
        <v>2</v>
      </c>
      <c r="D23423" t="s">
        <v>108</v>
      </c>
      <c r="E23423" t="s">
        <v>39989</v>
      </c>
      <c r="G23423" t="s">
        <v>60912</v>
      </c>
      <c r="H23423" t="b">
        <v>0</v>
      </c>
    </row>
    <row r="23424" spans="1:8" x14ac:dyDescent="0.25">
      <c r="A23424" t="s">
        <v>27285</v>
      </c>
      <c r="B23424" t="s">
        <v>1</v>
      </c>
      <c r="C23424">
        <v>4</v>
      </c>
      <c r="D23424" t="s">
        <v>98</v>
      </c>
      <c r="E23424" t="s">
        <v>39987</v>
      </c>
      <c r="F23424">
        <v>0.04</v>
      </c>
      <c r="G23424" t="s">
        <v>60913</v>
      </c>
      <c r="H23424" t="b">
        <v>0</v>
      </c>
    </row>
    <row r="23425" spans="1:8" x14ac:dyDescent="0.25">
      <c r="A23425" t="s">
        <v>27286</v>
      </c>
      <c r="B23425" t="s">
        <v>1473</v>
      </c>
      <c r="C23425">
        <v>5</v>
      </c>
      <c r="D23425" t="s">
        <v>18155</v>
      </c>
      <c r="E23425" t="s">
        <v>40076</v>
      </c>
      <c r="F23425">
        <v>0.2</v>
      </c>
      <c r="G23425" t="s">
        <v>60914</v>
      </c>
      <c r="H23425" t="b">
        <v>0</v>
      </c>
    </row>
    <row r="23426" spans="1:8" x14ac:dyDescent="0.25">
      <c r="A23426" t="s">
        <v>27287</v>
      </c>
      <c r="B23426" t="s">
        <v>25</v>
      </c>
      <c r="C23426">
        <v>3</v>
      </c>
      <c r="D23426" t="s">
        <v>1098</v>
      </c>
      <c r="E23426" t="s">
        <v>39999</v>
      </c>
      <c r="F23426">
        <v>0.24</v>
      </c>
      <c r="G23426" t="s">
        <v>60915</v>
      </c>
      <c r="H23426" t="b">
        <v>0</v>
      </c>
    </row>
    <row r="23427" spans="1:8" x14ac:dyDescent="0.25">
      <c r="A23427" t="s">
        <v>27288</v>
      </c>
      <c r="B23427" t="s">
        <v>39972</v>
      </c>
      <c r="C23427">
        <v>0</v>
      </c>
      <c r="D23427" t="s">
        <v>103</v>
      </c>
      <c r="E23427" t="s">
        <v>39972</v>
      </c>
      <c r="F23427">
        <v>0.36</v>
      </c>
      <c r="G23427" t="s">
        <v>72648</v>
      </c>
      <c r="H23427" t="b">
        <v>0</v>
      </c>
    </row>
    <row r="23428" spans="1:8" x14ac:dyDescent="0.25">
      <c r="A23428" t="s">
        <v>27289</v>
      </c>
      <c r="B23428" t="s">
        <v>1</v>
      </c>
      <c r="C23428">
        <v>4</v>
      </c>
      <c r="D23428" t="s">
        <v>10</v>
      </c>
      <c r="E23428" t="s">
        <v>39987</v>
      </c>
      <c r="F23428">
        <v>0.48</v>
      </c>
      <c r="G23428" t="s">
        <v>60916</v>
      </c>
      <c r="H23428" t="b">
        <v>0</v>
      </c>
    </row>
    <row r="23429" spans="1:8" x14ac:dyDescent="0.25">
      <c r="A23429" t="s">
        <v>27290</v>
      </c>
      <c r="C23429">
        <v>0</v>
      </c>
      <c r="D23429" t="s">
        <v>33</v>
      </c>
      <c r="H23429" t="b">
        <v>0</v>
      </c>
    </row>
    <row r="23430" spans="1:8" x14ac:dyDescent="0.25">
      <c r="A23430" t="s">
        <v>27291</v>
      </c>
      <c r="B23430" t="s">
        <v>157</v>
      </c>
      <c r="C23430">
        <v>2</v>
      </c>
      <c r="D23430" t="s">
        <v>59</v>
      </c>
      <c r="E23430" t="s">
        <v>39997</v>
      </c>
      <c r="F23430">
        <v>0.21</v>
      </c>
      <c r="G23430" t="s">
        <v>60917</v>
      </c>
      <c r="H23430" t="b">
        <v>0</v>
      </c>
    </row>
    <row r="23431" spans="1:8" x14ac:dyDescent="0.25">
      <c r="A23431" t="s">
        <v>27292</v>
      </c>
      <c r="B23431" t="s">
        <v>39972</v>
      </c>
      <c r="C23431">
        <v>0</v>
      </c>
      <c r="D23431" t="s">
        <v>103</v>
      </c>
      <c r="E23431" t="s">
        <v>39972</v>
      </c>
      <c r="F23431">
        <v>0.18</v>
      </c>
      <c r="G23431" t="s">
        <v>60918</v>
      </c>
      <c r="H23431" t="b">
        <v>0</v>
      </c>
    </row>
    <row r="23432" spans="1:8" x14ac:dyDescent="0.25">
      <c r="A23432" t="s">
        <v>27293</v>
      </c>
      <c r="B23432" t="s">
        <v>157</v>
      </c>
      <c r="C23432">
        <v>2</v>
      </c>
      <c r="D23432" t="s">
        <v>1059</v>
      </c>
      <c r="E23432" t="s">
        <v>39997</v>
      </c>
      <c r="F23432">
        <v>0.1</v>
      </c>
      <c r="G23432" t="s">
        <v>60919</v>
      </c>
      <c r="H23432" t="b">
        <v>0</v>
      </c>
    </row>
    <row r="23433" spans="1:8" x14ac:dyDescent="0.25">
      <c r="A23433" t="s">
        <v>27294</v>
      </c>
      <c r="C23433">
        <v>0</v>
      </c>
      <c r="D23433" t="s">
        <v>33</v>
      </c>
      <c r="H23433" t="b">
        <v>0</v>
      </c>
    </row>
    <row r="23434" spans="1:8" x14ac:dyDescent="0.25">
      <c r="A23434" t="s">
        <v>27295</v>
      </c>
      <c r="B23434" t="s">
        <v>151</v>
      </c>
      <c r="C23434">
        <v>2</v>
      </c>
      <c r="D23434" t="s">
        <v>273</v>
      </c>
      <c r="E23434" t="s">
        <v>39995</v>
      </c>
      <c r="F23434">
        <v>0.15</v>
      </c>
      <c r="G23434" t="s">
        <v>60920</v>
      </c>
      <c r="H23434" t="b">
        <v>0</v>
      </c>
    </row>
    <row r="23435" spans="1:8" x14ac:dyDescent="0.25">
      <c r="A23435" t="s">
        <v>27296</v>
      </c>
      <c r="B23435" t="s">
        <v>237</v>
      </c>
      <c r="C23435">
        <v>1</v>
      </c>
      <c r="D23435" t="s">
        <v>12</v>
      </c>
      <c r="E23435" t="s">
        <v>39989</v>
      </c>
      <c r="F23435">
        <v>0.33</v>
      </c>
      <c r="G23435" t="s">
        <v>60921</v>
      </c>
      <c r="H23435" t="b">
        <v>0</v>
      </c>
    </row>
    <row r="23436" spans="1:8" x14ac:dyDescent="0.25">
      <c r="A23436" t="s">
        <v>27297</v>
      </c>
      <c r="B23436" t="s">
        <v>18</v>
      </c>
      <c r="C23436">
        <v>1</v>
      </c>
      <c r="D23436" t="s">
        <v>55</v>
      </c>
      <c r="E23436" t="s">
        <v>39995</v>
      </c>
      <c r="F23436">
        <v>12.3</v>
      </c>
      <c r="G23436" t="s">
        <v>60922</v>
      </c>
      <c r="H23436" t="b">
        <v>0</v>
      </c>
    </row>
    <row r="23437" spans="1:8" x14ac:dyDescent="0.25">
      <c r="A23437" t="s">
        <v>27298</v>
      </c>
      <c r="C23437">
        <v>0</v>
      </c>
      <c r="D23437" t="s">
        <v>33</v>
      </c>
      <c r="H23437" t="b">
        <v>0</v>
      </c>
    </row>
    <row r="23438" spans="1:8" x14ac:dyDescent="0.25">
      <c r="A23438" t="s">
        <v>27299</v>
      </c>
      <c r="B23438" t="s">
        <v>222</v>
      </c>
      <c r="C23438">
        <v>5</v>
      </c>
      <c r="D23438" t="s">
        <v>101</v>
      </c>
      <c r="E23438" t="s">
        <v>39997</v>
      </c>
      <c r="F23438">
        <v>0.03</v>
      </c>
      <c r="G23438" t="s">
        <v>60923</v>
      </c>
      <c r="H23438" t="b">
        <v>0</v>
      </c>
    </row>
    <row r="23439" spans="1:8" x14ac:dyDescent="0.25">
      <c r="A23439" t="s">
        <v>27300</v>
      </c>
      <c r="B23439" t="s">
        <v>28</v>
      </c>
      <c r="C23439">
        <v>2</v>
      </c>
      <c r="D23439" t="s">
        <v>12</v>
      </c>
      <c r="E23439" t="s">
        <v>39987</v>
      </c>
      <c r="F23439">
        <v>0.28999999999999998</v>
      </c>
      <c r="G23439" t="s">
        <v>60924</v>
      </c>
      <c r="H23439" t="b">
        <v>0</v>
      </c>
    </row>
    <row r="23440" spans="1:8" x14ac:dyDescent="0.25">
      <c r="A23440" t="s">
        <v>27301</v>
      </c>
      <c r="B23440" t="s">
        <v>489</v>
      </c>
      <c r="C23440">
        <v>2</v>
      </c>
      <c r="D23440" t="s">
        <v>264</v>
      </c>
      <c r="E23440" t="s">
        <v>39997</v>
      </c>
      <c r="F23440">
        <v>0.34</v>
      </c>
      <c r="G23440" t="s">
        <v>60925</v>
      </c>
      <c r="H23440" t="b">
        <v>0</v>
      </c>
    </row>
    <row r="23441" spans="1:8" x14ac:dyDescent="0.25">
      <c r="A23441" t="s">
        <v>27302</v>
      </c>
      <c r="B23441" t="s">
        <v>211</v>
      </c>
      <c r="C23441">
        <v>3</v>
      </c>
      <c r="D23441" t="s">
        <v>52</v>
      </c>
      <c r="E23441" t="s">
        <v>39989</v>
      </c>
      <c r="F23441">
        <v>0.3</v>
      </c>
      <c r="G23441" t="s">
        <v>60926</v>
      </c>
      <c r="H23441" t="b">
        <v>0</v>
      </c>
    </row>
    <row r="23442" spans="1:8" x14ac:dyDescent="0.25">
      <c r="A23442" t="s">
        <v>27303</v>
      </c>
      <c r="B23442" t="s">
        <v>311</v>
      </c>
      <c r="C23442">
        <v>1</v>
      </c>
      <c r="D23442" t="s">
        <v>668</v>
      </c>
      <c r="E23442" t="s">
        <v>39972</v>
      </c>
      <c r="F23442">
        <v>0.33</v>
      </c>
      <c r="G23442" t="s">
        <v>60927</v>
      </c>
      <c r="H23442" t="b">
        <v>0</v>
      </c>
    </row>
    <row r="23443" spans="1:8" x14ac:dyDescent="0.25">
      <c r="A23443" t="s">
        <v>27304</v>
      </c>
      <c r="C23443">
        <v>0</v>
      </c>
      <c r="D23443" t="s">
        <v>33</v>
      </c>
      <c r="H23443" t="b">
        <v>0</v>
      </c>
    </row>
    <row r="23444" spans="1:8" x14ac:dyDescent="0.25">
      <c r="A23444" t="s">
        <v>27305</v>
      </c>
      <c r="B23444" t="s">
        <v>35</v>
      </c>
      <c r="C23444">
        <v>3</v>
      </c>
      <c r="D23444" t="s">
        <v>1098</v>
      </c>
      <c r="E23444" t="s">
        <v>39987</v>
      </c>
      <c r="F23444">
        <v>7.09</v>
      </c>
      <c r="G23444" t="s">
        <v>60928</v>
      </c>
      <c r="H23444" t="b">
        <v>0</v>
      </c>
    </row>
    <row r="23445" spans="1:8" x14ac:dyDescent="0.25">
      <c r="A23445" t="s">
        <v>27306</v>
      </c>
      <c r="B23445" t="s">
        <v>61</v>
      </c>
      <c r="C23445">
        <v>3</v>
      </c>
      <c r="D23445" t="s">
        <v>1162</v>
      </c>
      <c r="E23445" t="s">
        <v>39991</v>
      </c>
      <c r="F23445">
        <v>0.26</v>
      </c>
      <c r="G23445" t="s">
        <v>60929</v>
      </c>
      <c r="H23445" t="b">
        <v>0</v>
      </c>
    </row>
    <row r="23446" spans="1:8" x14ac:dyDescent="0.25">
      <c r="A23446" t="s">
        <v>27307</v>
      </c>
      <c r="B23446" t="s">
        <v>253</v>
      </c>
      <c r="C23446">
        <v>2</v>
      </c>
      <c r="D23446" t="s">
        <v>7</v>
      </c>
      <c r="E23446" t="s">
        <v>39972</v>
      </c>
      <c r="F23446">
        <v>0.11</v>
      </c>
      <c r="G23446" t="s">
        <v>60930</v>
      </c>
      <c r="H23446" t="b">
        <v>0</v>
      </c>
    </row>
    <row r="23447" spans="1:8" x14ac:dyDescent="0.25">
      <c r="A23447" t="s">
        <v>27308</v>
      </c>
      <c r="B23447" t="s">
        <v>39972</v>
      </c>
      <c r="C23447">
        <v>0</v>
      </c>
      <c r="D23447" t="s">
        <v>246</v>
      </c>
      <c r="E23447" t="s">
        <v>39972</v>
      </c>
      <c r="G23447" t="s">
        <v>60931</v>
      </c>
      <c r="H23447" t="b">
        <v>0</v>
      </c>
    </row>
    <row r="23448" spans="1:8" x14ac:dyDescent="0.25">
      <c r="A23448" t="s">
        <v>27309</v>
      </c>
      <c r="C23448">
        <v>0</v>
      </c>
      <c r="D23448" t="s">
        <v>33</v>
      </c>
      <c r="H23448" t="b">
        <v>0</v>
      </c>
    </row>
    <row r="23449" spans="1:8" x14ac:dyDescent="0.25">
      <c r="A23449" t="s">
        <v>27310</v>
      </c>
      <c r="B23449" t="s">
        <v>336</v>
      </c>
      <c r="C23449">
        <v>1</v>
      </c>
      <c r="D23449" t="s">
        <v>12</v>
      </c>
      <c r="E23449" t="s">
        <v>39997</v>
      </c>
      <c r="F23449">
        <v>0.28999999999999998</v>
      </c>
      <c r="G23449" t="s">
        <v>60932</v>
      </c>
      <c r="H23449" t="b">
        <v>0</v>
      </c>
    </row>
    <row r="23450" spans="1:8" x14ac:dyDescent="0.25">
      <c r="A23450" t="s">
        <v>27311</v>
      </c>
      <c r="B23450" t="s">
        <v>2135</v>
      </c>
      <c r="C23450">
        <v>2</v>
      </c>
      <c r="D23450" t="s">
        <v>105</v>
      </c>
      <c r="E23450" t="s">
        <v>40086</v>
      </c>
      <c r="F23450">
        <v>0.13</v>
      </c>
      <c r="G23450" t="s">
        <v>60933</v>
      </c>
      <c r="H23450" t="b">
        <v>0</v>
      </c>
    </row>
    <row r="23451" spans="1:8" x14ac:dyDescent="0.25">
      <c r="A23451" t="s">
        <v>27312</v>
      </c>
      <c r="B23451" t="s">
        <v>351</v>
      </c>
      <c r="C23451">
        <v>6</v>
      </c>
      <c r="D23451" t="s">
        <v>27313</v>
      </c>
      <c r="E23451" t="s">
        <v>39987</v>
      </c>
      <c r="F23451">
        <v>0.28000000000000003</v>
      </c>
      <c r="G23451" t="s">
        <v>60934</v>
      </c>
      <c r="H23451" t="b">
        <v>0</v>
      </c>
    </row>
    <row r="23452" spans="1:8" x14ac:dyDescent="0.25">
      <c r="A23452" t="s">
        <v>27314</v>
      </c>
      <c r="B23452" t="s">
        <v>23</v>
      </c>
      <c r="C23452">
        <v>4</v>
      </c>
      <c r="D23452" t="s">
        <v>105</v>
      </c>
      <c r="E23452" t="s">
        <v>39997</v>
      </c>
      <c r="F23452">
        <v>2.04</v>
      </c>
      <c r="G23452" t="s">
        <v>60935</v>
      </c>
      <c r="H23452" t="b">
        <v>0</v>
      </c>
    </row>
    <row r="23453" spans="1:8" x14ac:dyDescent="0.25">
      <c r="A23453" t="s">
        <v>27315</v>
      </c>
      <c r="B23453" t="s">
        <v>39972</v>
      </c>
      <c r="C23453">
        <v>0</v>
      </c>
      <c r="D23453" t="s">
        <v>103</v>
      </c>
      <c r="E23453" t="s">
        <v>39972</v>
      </c>
      <c r="F23453">
        <v>33.64</v>
      </c>
      <c r="G23453" t="s">
        <v>60936</v>
      </c>
      <c r="H23453" t="b">
        <v>0</v>
      </c>
    </row>
    <row r="23454" spans="1:8" x14ac:dyDescent="0.25">
      <c r="A23454" t="s">
        <v>27316</v>
      </c>
      <c r="B23454" t="s">
        <v>27317</v>
      </c>
      <c r="C23454">
        <v>4</v>
      </c>
      <c r="D23454" t="s">
        <v>12</v>
      </c>
      <c r="E23454" t="s">
        <v>40204</v>
      </c>
      <c r="F23454">
        <v>0.26</v>
      </c>
      <c r="G23454" t="s">
        <v>60937</v>
      </c>
      <c r="H23454" t="b">
        <v>0</v>
      </c>
    </row>
    <row r="23455" spans="1:8" x14ac:dyDescent="0.25">
      <c r="A23455" t="s">
        <v>27318</v>
      </c>
      <c r="B23455" t="s">
        <v>263</v>
      </c>
      <c r="C23455">
        <v>6</v>
      </c>
      <c r="D23455" t="s">
        <v>12</v>
      </c>
      <c r="E23455" t="s">
        <v>39995</v>
      </c>
      <c r="F23455">
        <v>0.16</v>
      </c>
      <c r="G23455" t="s">
        <v>60938</v>
      </c>
      <c r="H23455" t="b">
        <v>0</v>
      </c>
    </row>
    <row r="23456" spans="1:8" x14ac:dyDescent="0.25">
      <c r="A23456" t="s">
        <v>27319</v>
      </c>
      <c r="B23456" t="s">
        <v>61</v>
      </c>
      <c r="C23456">
        <v>3</v>
      </c>
      <c r="D23456" t="s">
        <v>331</v>
      </c>
      <c r="E23456" t="s">
        <v>39991</v>
      </c>
      <c r="F23456">
        <v>0.51</v>
      </c>
      <c r="G23456" t="s">
        <v>60939</v>
      </c>
      <c r="H23456" t="b">
        <v>0</v>
      </c>
    </row>
    <row r="23457" spans="1:8" x14ac:dyDescent="0.25">
      <c r="A23457" t="s">
        <v>27320</v>
      </c>
      <c r="C23457">
        <v>0</v>
      </c>
      <c r="D23457" t="s">
        <v>33</v>
      </c>
      <c r="H23457" t="b">
        <v>0</v>
      </c>
    </row>
    <row r="23458" spans="1:8" x14ac:dyDescent="0.25">
      <c r="A23458" t="s">
        <v>27321</v>
      </c>
      <c r="B23458" t="s">
        <v>419</v>
      </c>
      <c r="C23458">
        <v>4</v>
      </c>
      <c r="D23458" t="s">
        <v>7038</v>
      </c>
      <c r="E23458" t="s">
        <v>39991</v>
      </c>
      <c r="F23458">
        <v>0.19</v>
      </c>
      <c r="G23458" t="s">
        <v>60940</v>
      </c>
      <c r="H23458" t="b">
        <v>0</v>
      </c>
    </row>
    <row r="23459" spans="1:8" x14ac:dyDescent="0.25">
      <c r="A23459" t="s">
        <v>27322</v>
      </c>
      <c r="B23459" t="s">
        <v>23</v>
      </c>
      <c r="C23459">
        <v>4</v>
      </c>
      <c r="D23459" t="s">
        <v>12</v>
      </c>
      <c r="E23459" t="s">
        <v>39997</v>
      </c>
      <c r="F23459">
        <v>0.3</v>
      </c>
      <c r="G23459" t="s">
        <v>60941</v>
      </c>
      <c r="H23459" t="b">
        <v>0</v>
      </c>
    </row>
    <row r="23460" spans="1:8" x14ac:dyDescent="0.25">
      <c r="A23460" t="s">
        <v>27323</v>
      </c>
      <c r="B23460" t="s">
        <v>151</v>
      </c>
      <c r="C23460">
        <v>2</v>
      </c>
      <c r="D23460" t="s">
        <v>108</v>
      </c>
      <c r="E23460" t="s">
        <v>39995</v>
      </c>
      <c r="F23460">
        <v>0.08</v>
      </c>
      <c r="G23460" t="s">
        <v>60942</v>
      </c>
      <c r="H23460" t="b">
        <v>0</v>
      </c>
    </row>
    <row r="23461" spans="1:8" x14ac:dyDescent="0.25">
      <c r="A23461" t="s">
        <v>27324</v>
      </c>
      <c r="B23461" t="s">
        <v>23</v>
      </c>
      <c r="C23461">
        <v>4</v>
      </c>
      <c r="D23461" t="s">
        <v>828</v>
      </c>
      <c r="E23461" t="s">
        <v>39997</v>
      </c>
      <c r="F23461">
        <v>7.0000000000000007E-2</v>
      </c>
      <c r="G23461" t="s">
        <v>60943</v>
      </c>
      <c r="H23461" t="b">
        <v>0</v>
      </c>
    </row>
    <row r="23462" spans="1:8" x14ac:dyDescent="0.25">
      <c r="A23462" t="s">
        <v>27325</v>
      </c>
      <c r="B23462" t="s">
        <v>311</v>
      </c>
      <c r="C23462">
        <v>1</v>
      </c>
      <c r="D23462" t="s">
        <v>7</v>
      </c>
      <c r="E23462" t="s">
        <v>39972</v>
      </c>
      <c r="F23462">
        <v>2.27</v>
      </c>
      <c r="G23462" t="s">
        <v>60944</v>
      </c>
      <c r="H23462" t="b">
        <v>0</v>
      </c>
    </row>
    <row r="23463" spans="1:8" x14ac:dyDescent="0.25">
      <c r="A23463" t="s">
        <v>27326</v>
      </c>
      <c r="B23463" t="s">
        <v>114</v>
      </c>
      <c r="C23463">
        <v>5</v>
      </c>
      <c r="D23463" t="s">
        <v>105</v>
      </c>
      <c r="E23463" t="s">
        <v>39991</v>
      </c>
      <c r="F23463">
        <v>0.04</v>
      </c>
      <c r="G23463" t="s">
        <v>60945</v>
      </c>
      <c r="H23463" t="b">
        <v>0</v>
      </c>
    </row>
    <row r="23464" spans="1:8" x14ac:dyDescent="0.25">
      <c r="A23464" t="s">
        <v>27327</v>
      </c>
      <c r="B23464" t="s">
        <v>290</v>
      </c>
      <c r="C23464">
        <v>4</v>
      </c>
      <c r="D23464" t="s">
        <v>27328</v>
      </c>
      <c r="E23464" t="s">
        <v>39991</v>
      </c>
      <c r="F23464">
        <v>0.49</v>
      </c>
      <c r="G23464" t="s">
        <v>60946</v>
      </c>
      <c r="H23464" t="b">
        <v>0</v>
      </c>
    </row>
    <row r="23465" spans="1:8" x14ac:dyDescent="0.25">
      <c r="A23465" t="s">
        <v>27329</v>
      </c>
      <c r="B23465" t="s">
        <v>23</v>
      </c>
      <c r="C23465">
        <v>4</v>
      </c>
      <c r="D23465" t="s">
        <v>105</v>
      </c>
      <c r="E23465" t="s">
        <v>39997</v>
      </c>
      <c r="F23465">
        <v>0.27</v>
      </c>
      <c r="G23465" t="s">
        <v>60947</v>
      </c>
      <c r="H23465" t="b">
        <v>0</v>
      </c>
    </row>
    <row r="23466" spans="1:8" x14ac:dyDescent="0.25">
      <c r="A23466" t="s">
        <v>27330</v>
      </c>
      <c r="B23466" t="s">
        <v>35</v>
      </c>
      <c r="C23466">
        <v>3</v>
      </c>
      <c r="D23466" t="s">
        <v>20055</v>
      </c>
      <c r="E23466" t="s">
        <v>39987</v>
      </c>
      <c r="F23466">
        <v>0.18</v>
      </c>
      <c r="G23466" t="s">
        <v>60948</v>
      </c>
      <c r="H23466" t="b">
        <v>0</v>
      </c>
    </row>
    <row r="23467" spans="1:8" x14ac:dyDescent="0.25">
      <c r="A23467" t="s">
        <v>27331</v>
      </c>
      <c r="B23467" t="s">
        <v>11436</v>
      </c>
      <c r="C23467">
        <v>3</v>
      </c>
      <c r="D23467" t="s">
        <v>177</v>
      </c>
      <c r="E23467" t="s">
        <v>40149</v>
      </c>
      <c r="F23467">
        <v>0.32</v>
      </c>
      <c r="G23467" t="s">
        <v>60949</v>
      </c>
      <c r="H23467" t="b">
        <v>0</v>
      </c>
    </row>
    <row r="23468" spans="1:8" x14ac:dyDescent="0.25">
      <c r="A23468" t="s">
        <v>27332</v>
      </c>
      <c r="B23468" t="s">
        <v>176</v>
      </c>
      <c r="C23468">
        <v>1</v>
      </c>
      <c r="D23468" t="s">
        <v>12</v>
      </c>
      <c r="E23468" t="s">
        <v>39989</v>
      </c>
      <c r="F23468">
        <v>0.14000000000000001</v>
      </c>
      <c r="G23468" t="s">
        <v>60950</v>
      </c>
      <c r="H23468" t="b">
        <v>0</v>
      </c>
    </row>
    <row r="23469" spans="1:8" x14ac:dyDescent="0.25">
      <c r="A23469" t="s">
        <v>27333</v>
      </c>
      <c r="B23469" t="s">
        <v>57</v>
      </c>
      <c r="C23469">
        <v>3</v>
      </c>
      <c r="D23469" t="s">
        <v>105</v>
      </c>
      <c r="E23469" t="s">
        <v>39997</v>
      </c>
      <c r="F23469">
        <v>4.33</v>
      </c>
      <c r="G23469" t="s">
        <v>60951</v>
      </c>
      <c r="H23469" t="b">
        <v>0</v>
      </c>
    </row>
    <row r="23470" spans="1:8" x14ac:dyDescent="0.25">
      <c r="A23470" t="s">
        <v>27334</v>
      </c>
      <c r="B23470" t="s">
        <v>249</v>
      </c>
      <c r="C23470">
        <v>5</v>
      </c>
      <c r="D23470" t="s">
        <v>12</v>
      </c>
      <c r="E23470" t="s">
        <v>39995</v>
      </c>
      <c r="F23470">
        <v>0.12</v>
      </c>
      <c r="G23470" t="s">
        <v>60952</v>
      </c>
      <c r="H23470" t="b">
        <v>0</v>
      </c>
    </row>
    <row r="23471" spans="1:8" x14ac:dyDescent="0.25">
      <c r="A23471" t="s">
        <v>27335</v>
      </c>
      <c r="C23471">
        <v>0</v>
      </c>
      <c r="D23471" t="s">
        <v>33</v>
      </c>
      <c r="H23471" t="b">
        <v>0</v>
      </c>
    </row>
    <row r="23472" spans="1:8" x14ac:dyDescent="0.25">
      <c r="A23472" t="s">
        <v>27336</v>
      </c>
      <c r="B23472" t="s">
        <v>249</v>
      </c>
      <c r="C23472">
        <v>5</v>
      </c>
      <c r="D23472" t="s">
        <v>12</v>
      </c>
      <c r="E23472" t="s">
        <v>39995</v>
      </c>
      <c r="F23472">
        <v>0.1</v>
      </c>
      <c r="G23472" t="s">
        <v>60953</v>
      </c>
      <c r="H23472" t="b">
        <v>0</v>
      </c>
    </row>
    <row r="23473" spans="1:8" x14ac:dyDescent="0.25">
      <c r="A23473" t="s">
        <v>27337</v>
      </c>
      <c r="B23473" t="s">
        <v>27338</v>
      </c>
      <c r="C23473">
        <v>1</v>
      </c>
      <c r="D23473" t="s">
        <v>12</v>
      </c>
      <c r="E23473" t="s">
        <v>39995</v>
      </c>
      <c r="F23473">
        <v>0.31</v>
      </c>
      <c r="G23473" t="s">
        <v>60954</v>
      </c>
      <c r="H23473" t="b">
        <v>0</v>
      </c>
    </row>
    <row r="23474" spans="1:8" x14ac:dyDescent="0.25">
      <c r="A23474" t="s">
        <v>27339</v>
      </c>
      <c r="B23474" t="s">
        <v>2227</v>
      </c>
      <c r="C23474">
        <v>6</v>
      </c>
      <c r="D23474" t="s">
        <v>12</v>
      </c>
      <c r="E23474" t="s">
        <v>39999</v>
      </c>
      <c r="F23474">
        <v>0.26</v>
      </c>
      <c r="G23474" t="s">
        <v>60955</v>
      </c>
      <c r="H23474" t="b">
        <v>0</v>
      </c>
    </row>
    <row r="23475" spans="1:8" x14ac:dyDescent="0.25">
      <c r="A23475" t="s">
        <v>27340</v>
      </c>
      <c r="B23475" t="s">
        <v>18</v>
      </c>
      <c r="C23475">
        <v>1</v>
      </c>
      <c r="D23475" t="s">
        <v>27341</v>
      </c>
      <c r="E23475" t="s">
        <v>39995</v>
      </c>
      <c r="F23475">
        <v>0.15</v>
      </c>
      <c r="G23475" t="s">
        <v>60956</v>
      </c>
      <c r="H23475" t="b">
        <v>0</v>
      </c>
    </row>
    <row r="23476" spans="1:8" x14ac:dyDescent="0.25">
      <c r="A23476" t="s">
        <v>27342</v>
      </c>
      <c r="B23476" t="s">
        <v>3</v>
      </c>
      <c r="C23476">
        <v>2</v>
      </c>
      <c r="D23476" t="s">
        <v>1527</v>
      </c>
      <c r="E23476" t="s">
        <v>39989</v>
      </c>
      <c r="F23476">
        <v>0.03</v>
      </c>
      <c r="G23476" t="s">
        <v>60957</v>
      </c>
      <c r="H23476" t="b">
        <v>0</v>
      </c>
    </row>
    <row r="23477" spans="1:8" x14ac:dyDescent="0.25">
      <c r="A23477" t="s">
        <v>27343</v>
      </c>
      <c r="B23477" t="s">
        <v>43</v>
      </c>
      <c r="C23477">
        <v>3</v>
      </c>
      <c r="D23477" t="s">
        <v>10</v>
      </c>
      <c r="E23477" t="s">
        <v>39995</v>
      </c>
      <c r="F23477">
        <v>0.16</v>
      </c>
      <c r="G23477" t="s">
        <v>60958</v>
      </c>
      <c r="H23477" t="b">
        <v>0</v>
      </c>
    </row>
    <row r="23478" spans="1:8" x14ac:dyDescent="0.25">
      <c r="A23478" t="s">
        <v>27344</v>
      </c>
      <c r="B23478" t="s">
        <v>134</v>
      </c>
      <c r="C23478">
        <v>4</v>
      </c>
      <c r="D23478" t="s">
        <v>55</v>
      </c>
      <c r="E23478" t="s">
        <v>39989</v>
      </c>
      <c r="F23478">
        <v>0.22</v>
      </c>
      <c r="G23478" t="s">
        <v>60959</v>
      </c>
      <c r="H23478" t="b">
        <v>0</v>
      </c>
    </row>
    <row r="23479" spans="1:8" x14ac:dyDescent="0.25">
      <c r="A23479" t="s">
        <v>27345</v>
      </c>
      <c r="B23479" t="s">
        <v>563</v>
      </c>
      <c r="C23479">
        <v>4</v>
      </c>
      <c r="D23479" t="s">
        <v>2512</v>
      </c>
      <c r="E23479" t="s">
        <v>39997</v>
      </c>
      <c r="F23479">
        <v>0.15</v>
      </c>
      <c r="G23479" t="s">
        <v>60960</v>
      </c>
      <c r="H23479" t="b">
        <v>0</v>
      </c>
    </row>
    <row r="23480" spans="1:8" x14ac:dyDescent="0.25">
      <c r="A23480" t="s">
        <v>27346</v>
      </c>
      <c r="B23480" t="s">
        <v>157</v>
      </c>
      <c r="C23480">
        <v>2</v>
      </c>
      <c r="D23480" t="s">
        <v>177</v>
      </c>
      <c r="E23480" t="s">
        <v>39997</v>
      </c>
      <c r="F23480">
        <v>13.88</v>
      </c>
      <c r="G23480" t="s">
        <v>60961</v>
      </c>
      <c r="H23480" t="b">
        <v>0</v>
      </c>
    </row>
    <row r="23481" spans="1:8" x14ac:dyDescent="0.25">
      <c r="A23481" t="s">
        <v>27347</v>
      </c>
      <c r="B23481" t="s">
        <v>23</v>
      </c>
      <c r="C23481">
        <v>4</v>
      </c>
      <c r="D23481" t="s">
        <v>335</v>
      </c>
      <c r="E23481" t="s">
        <v>39997</v>
      </c>
      <c r="F23481">
        <v>0.09</v>
      </c>
      <c r="G23481" t="s">
        <v>60962</v>
      </c>
      <c r="H23481" t="b">
        <v>0</v>
      </c>
    </row>
    <row r="23482" spans="1:8" x14ac:dyDescent="0.25">
      <c r="A23482" t="s">
        <v>27348</v>
      </c>
      <c r="B23482" t="s">
        <v>211</v>
      </c>
      <c r="C23482">
        <v>3</v>
      </c>
      <c r="D23482" t="s">
        <v>10</v>
      </c>
      <c r="E23482" t="s">
        <v>39989</v>
      </c>
      <c r="F23482">
        <v>0.32</v>
      </c>
      <c r="G23482" t="s">
        <v>60963</v>
      </c>
      <c r="H23482" t="b">
        <v>0</v>
      </c>
    </row>
    <row r="23483" spans="1:8" x14ac:dyDescent="0.25">
      <c r="A23483" t="s">
        <v>27349</v>
      </c>
      <c r="B23483" t="s">
        <v>57</v>
      </c>
      <c r="C23483">
        <v>3</v>
      </c>
      <c r="D23483" t="s">
        <v>10</v>
      </c>
      <c r="E23483" t="s">
        <v>39997</v>
      </c>
      <c r="F23483">
        <v>0.14000000000000001</v>
      </c>
      <c r="G23483" t="s">
        <v>60964</v>
      </c>
      <c r="H23483" t="b">
        <v>0</v>
      </c>
    </row>
    <row r="23484" spans="1:8" x14ac:dyDescent="0.25">
      <c r="A23484" t="s">
        <v>27350</v>
      </c>
      <c r="B23484" t="s">
        <v>39972</v>
      </c>
      <c r="C23484">
        <v>0</v>
      </c>
      <c r="D23484" t="s">
        <v>246</v>
      </c>
      <c r="E23484" t="s">
        <v>39972</v>
      </c>
      <c r="G23484" t="s">
        <v>60965</v>
      </c>
      <c r="H23484" t="b">
        <v>0</v>
      </c>
    </row>
    <row r="23485" spans="1:8" x14ac:dyDescent="0.25">
      <c r="A23485" t="s">
        <v>27351</v>
      </c>
      <c r="B23485" t="s">
        <v>316</v>
      </c>
      <c r="C23485">
        <v>5</v>
      </c>
      <c r="D23485" t="s">
        <v>229</v>
      </c>
      <c r="E23485" t="s">
        <v>39972</v>
      </c>
      <c r="F23485">
        <v>0.28999999999999998</v>
      </c>
      <c r="G23485" t="s">
        <v>60966</v>
      </c>
      <c r="H23485" t="b">
        <v>0</v>
      </c>
    </row>
    <row r="23486" spans="1:8" x14ac:dyDescent="0.25">
      <c r="A23486" t="s">
        <v>27352</v>
      </c>
      <c r="B23486" t="s">
        <v>425</v>
      </c>
      <c r="C23486">
        <v>4</v>
      </c>
      <c r="D23486" t="s">
        <v>10024</v>
      </c>
      <c r="E23486" t="s">
        <v>39987</v>
      </c>
      <c r="F23486">
        <v>0.14000000000000001</v>
      </c>
      <c r="G23486" t="s">
        <v>60967</v>
      </c>
      <c r="H23486" t="b">
        <v>0</v>
      </c>
    </row>
    <row r="23487" spans="1:8" x14ac:dyDescent="0.25">
      <c r="A23487" t="s">
        <v>27353</v>
      </c>
      <c r="B23487" t="s">
        <v>87</v>
      </c>
      <c r="C23487">
        <v>4</v>
      </c>
      <c r="D23487" t="s">
        <v>7</v>
      </c>
      <c r="E23487" t="s">
        <v>39972</v>
      </c>
      <c r="F23487">
        <v>0.25</v>
      </c>
      <c r="G23487" t="s">
        <v>60968</v>
      </c>
      <c r="H23487" t="b">
        <v>0</v>
      </c>
    </row>
    <row r="23488" spans="1:8" x14ac:dyDescent="0.25">
      <c r="A23488" t="s">
        <v>27354</v>
      </c>
      <c r="B23488" t="s">
        <v>3582</v>
      </c>
      <c r="C23488">
        <v>2</v>
      </c>
      <c r="D23488" t="s">
        <v>55</v>
      </c>
      <c r="E23488" t="s">
        <v>40019</v>
      </c>
      <c r="F23488">
        <v>0.4</v>
      </c>
      <c r="G23488" t="s">
        <v>60969</v>
      </c>
      <c r="H23488" t="b">
        <v>0</v>
      </c>
    </row>
    <row r="23489" spans="1:8" x14ac:dyDescent="0.25">
      <c r="A23489" t="s">
        <v>27355</v>
      </c>
      <c r="B23489" t="s">
        <v>1372</v>
      </c>
      <c r="C23489">
        <v>4</v>
      </c>
      <c r="D23489" t="s">
        <v>26</v>
      </c>
      <c r="E23489" t="s">
        <v>40403</v>
      </c>
      <c r="F23489">
        <v>0.33</v>
      </c>
      <c r="G23489" t="s">
        <v>60970</v>
      </c>
      <c r="H23489" t="b">
        <v>0</v>
      </c>
    </row>
    <row r="23490" spans="1:8" x14ac:dyDescent="0.25">
      <c r="A23490" t="s">
        <v>27356</v>
      </c>
      <c r="B23490" t="s">
        <v>272</v>
      </c>
      <c r="C23490">
        <v>5</v>
      </c>
      <c r="D23490" t="s">
        <v>12</v>
      </c>
      <c r="E23490" t="s">
        <v>39995</v>
      </c>
      <c r="F23490">
        <v>0.09</v>
      </c>
      <c r="G23490" t="s">
        <v>60971</v>
      </c>
      <c r="H23490" t="b">
        <v>0</v>
      </c>
    </row>
    <row r="23491" spans="1:8" x14ac:dyDescent="0.25">
      <c r="A23491" t="s">
        <v>27357</v>
      </c>
      <c r="B23491" t="s">
        <v>911</v>
      </c>
      <c r="C23491">
        <v>6</v>
      </c>
      <c r="D23491" t="s">
        <v>2829</v>
      </c>
      <c r="E23491" t="s">
        <v>40086</v>
      </c>
      <c r="F23491">
        <v>0.38</v>
      </c>
      <c r="G23491" t="s">
        <v>60972</v>
      </c>
      <c r="H23491" t="b">
        <v>0</v>
      </c>
    </row>
    <row r="23492" spans="1:8" x14ac:dyDescent="0.25">
      <c r="A23492" t="s">
        <v>27358</v>
      </c>
      <c r="B23492" t="s">
        <v>65</v>
      </c>
      <c r="C23492">
        <v>4</v>
      </c>
      <c r="D23492" t="s">
        <v>12</v>
      </c>
      <c r="E23492" t="s">
        <v>39995</v>
      </c>
      <c r="F23492">
        <v>0.09</v>
      </c>
      <c r="G23492" t="s">
        <v>60973</v>
      </c>
      <c r="H23492" t="b">
        <v>0</v>
      </c>
    </row>
    <row r="23493" spans="1:8" x14ac:dyDescent="0.25">
      <c r="A23493" t="s">
        <v>27359</v>
      </c>
      <c r="B23493" t="s">
        <v>222</v>
      </c>
      <c r="C23493">
        <v>5</v>
      </c>
      <c r="D23493" t="s">
        <v>1896</v>
      </c>
      <c r="E23493" t="s">
        <v>39997</v>
      </c>
      <c r="F23493">
        <v>7.0000000000000007E-2</v>
      </c>
      <c r="G23493" t="s">
        <v>60974</v>
      </c>
      <c r="H23493" t="b">
        <v>0</v>
      </c>
    </row>
    <row r="23494" spans="1:8" x14ac:dyDescent="0.25">
      <c r="A23494" t="s">
        <v>27360</v>
      </c>
      <c r="B23494" t="s">
        <v>57</v>
      </c>
      <c r="C23494">
        <v>3</v>
      </c>
      <c r="D23494" t="s">
        <v>166</v>
      </c>
      <c r="E23494" t="s">
        <v>39997</v>
      </c>
      <c r="F23494">
        <v>2.08</v>
      </c>
      <c r="G23494" t="s">
        <v>60975</v>
      </c>
      <c r="H23494" t="b">
        <v>0</v>
      </c>
    </row>
    <row r="23495" spans="1:8" x14ac:dyDescent="0.25">
      <c r="A23495" t="s">
        <v>27361</v>
      </c>
      <c r="B23495" t="s">
        <v>23</v>
      </c>
      <c r="C23495">
        <v>4</v>
      </c>
      <c r="D23495" t="s">
        <v>27362</v>
      </c>
      <c r="E23495" t="s">
        <v>39997</v>
      </c>
      <c r="F23495">
        <v>0.21</v>
      </c>
      <c r="G23495" t="s">
        <v>60976</v>
      </c>
      <c r="H23495" t="b">
        <v>0</v>
      </c>
    </row>
    <row r="23496" spans="1:8" x14ac:dyDescent="0.25">
      <c r="A23496" t="s">
        <v>27363</v>
      </c>
      <c r="B23496" t="s">
        <v>3</v>
      </c>
      <c r="C23496">
        <v>2</v>
      </c>
      <c r="D23496" t="s">
        <v>55</v>
      </c>
      <c r="E23496" t="s">
        <v>39989</v>
      </c>
      <c r="F23496">
        <v>0.3</v>
      </c>
      <c r="G23496" t="s">
        <v>60977</v>
      </c>
      <c r="H23496" t="b">
        <v>0</v>
      </c>
    </row>
    <row r="23497" spans="1:8" x14ac:dyDescent="0.25">
      <c r="A23497" t="s">
        <v>27364</v>
      </c>
      <c r="B23497" t="s">
        <v>6</v>
      </c>
      <c r="C23497">
        <v>3</v>
      </c>
      <c r="D23497" t="s">
        <v>7</v>
      </c>
      <c r="E23497" t="s">
        <v>39972</v>
      </c>
      <c r="F23497">
        <v>0.69</v>
      </c>
      <c r="G23497" t="s">
        <v>60978</v>
      </c>
      <c r="H23497" t="b">
        <v>0</v>
      </c>
    </row>
    <row r="23498" spans="1:8" x14ac:dyDescent="0.25">
      <c r="A23498" t="s">
        <v>27365</v>
      </c>
      <c r="B23498" t="s">
        <v>211</v>
      </c>
      <c r="C23498">
        <v>3</v>
      </c>
      <c r="D23498" t="s">
        <v>591</v>
      </c>
      <c r="E23498" t="s">
        <v>39989</v>
      </c>
      <c r="F23498">
        <v>0.06</v>
      </c>
      <c r="G23498" t="s">
        <v>60979</v>
      </c>
      <c r="H23498" t="b">
        <v>0</v>
      </c>
    </row>
    <row r="23499" spans="1:8" x14ac:dyDescent="0.25">
      <c r="A23499" t="s">
        <v>27366</v>
      </c>
      <c r="B23499" t="s">
        <v>28</v>
      </c>
      <c r="C23499">
        <v>2</v>
      </c>
      <c r="D23499" t="s">
        <v>1098</v>
      </c>
      <c r="E23499" t="s">
        <v>39987</v>
      </c>
      <c r="F23499">
        <v>0.14000000000000001</v>
      </c>
      <c r="G23499" t="s">
        <v>60980</v>
      </c>
      <c r="H23499" t="b">
        <v>0</v>
      </c>
    </row>
    <row r="23500" spans="1:8" x14ac:dyDescent="0.25">
      <c r="A23500" t="s">
        <v>27367</v>
      </c>
      <c r="C23500">
        <v>0</v>
      </c>
      <c r="D23500" t="s">
        <v>33</v>
      </c>
      <c r="H23500" t="b">
        <v>0</v>
      </c>
    </row>
    <row r="23501" spans="1:8" x14ac:dyDescent="0.25">
      <c r="A23501" t="s">
        <v>27368</v>
      </c>
      <c r="B23501" t="s">
        <v>54</v>
      </c>
      <c r="C23501">
        <v>1</v>
      </c>
      <c r="D23501" t="s">
        <v>55</v>
      </c>
      <c r="E23501" t="s">
        <v>39987</v>
      </c>
      <c r="F23501">
        <v>0.15</v>
      </c>
      <c r="G23501" t="s">
        <v>60981</v>
      </c>
      <c r="H23501" t="b">
        <v>0</v>
      </c>
    </row>
    <row r="23502" spans="1:8" x14ac:dyDescent="0.25">
      <c r="A23502" t="s">
        <v>27369</v>
      </c>
      <c r="B23502" t="s">
        <v>253</v>
      </c>
      <c r="C23502">
        <v>2</v>
      </c>
      <c r="D23502" t="s">
        <v>108</v>
      </c>
      <c r="E23502" t="s">
        <v>39972</v>
      </c>
      <c r="F23502">
        <v>0.37</v>
      </c>
      <c r="G23502" t="s">
        <v>60982</v>
      </c>
      <c r="H23502" t="b">
        <v>0</v>
      </c>
    </row>
    <row r="23503" spans="1:8" x14ac:dyDescent="0.25">
      <c r="A23503" t="s">
        <v>27370</v>
      </c>
      <c r="B23503" t="s">
        <v>385</v>
      </c>
      <c r="C23503">
        <v>6</v>
      </c>
      <c r="D23503" t="s">
        <v>468</v>
      </c>
      <c r="E23503" t="s">
        <v>39989</v>
      </c>
      <c r="F23503">
        <v>2.85</v>
      </c>
      <c r="G23503" t="s">
        <v>60983</v>
      </c>
      <c r="H23503" t="b">
        <v>0</v>
      </c>
    </row>
    <row r="23504" spans="1:8" x14ac:dyDescent="0.25">
      <c r="A23504" t="s">
        <v>27371</v>
      </c>
      <c r="B23504" t="s">
        <v>18307</v>
      </c>
      <c r="C23504">
        <v>6</v>
      </c>
      <c r="D23504" t="s">
        <v>295</v>
      </c>
      <c r="E23504" t="s">
        <v>39987</v>
      </c>
      <c r="F23504">
        <v>0.32</v>
      </c>
      <c r="G23504" t="s">
        <v>60984</v>
      </c>
      <c r="H23504" t="b">
        <v>0</v>
      </c>
    </row>
    <row r="23505" spans="1:8" x14ac:dyDescent="0.25">
      <c r="A23505" t="s">
        <v>27372</v>
      </c>
      <c r="B23505" t="s">
        <v>151</v>
      </c>
      <c r="C23505">
        <v>2</v>
      </c>
      <c r="D23505" t="s">
        <v>12</v>
      </c>
      <c r="E23505" t="s">
        <v>39995</v>
      </c>
      <c r="F23505">
        <v>0.05</v>
      </c>
      <c r="G23505" t="s">
        <v>60985</v>
      </c>
      <c r="H23505" t="b">
        <v>0</v>
      </c>
    </row>
    <row r="23506" spans="1:8" x14ac:dyDescent="0.25">
      <c r="A23506" t="s">
        <v>27373</v>
      </c>
      <c r="B23506" t="s">
        <v>253</v>
      </c>
      <c r="C23506">
        <v>2</v>
      </c>
      <c r="D23506" t="s">
        <v>7</v>
      </c>
      <c r="E23506" t="s">
        <v>39972</v>
      </c>
      <c r="F23506">
        <v>0.19</v>
      </c>
      <c r="G23506" t="s">
        <v>60986</v>
      </c>
      <c r="H23506" t="b">
        <v>0</v>
      </c>
    </row>
    <row r="23507" spans="1:8" x14ac:dyDescent="0.25">
      <c r="A23507" t="s">
        <v>27374</v>
      </c>
      <c r="B23507" t="s">
        <v>43</v>
      </c>
      <c r="C23507">
        <v>3</v>
      </c>
      <c r="D23507" t="s">
        <v>25385</v>
      </c>
      <c r="E23507" t="s">
        <v>39995</v>
      </c>
      <c r="F23507">
        <v>0.09</v>
      </c>
      <c r="G23507" t="s">
        <v>60987</v>
      </c>
      <c r="H23507" t="b">
        <v>0</v>
      </c>
    </row>
    <row r="23508" spans="1:8" x14ac:dyDescent="0.25">
      <c r="A23508" t="s">
        <v>200</v>
      </c>
      <c r="B23508" t="s">
        <v>39972</v>
      </c>
      <c r="C23508">
        <v>0</v>
      </c>
      <c r="D23508" t="s">
        <v>201</v>
      </c>
      <c r="E23508" t="s">
        <v>39987</v>
      </c>
      <c r="G23508" t="s">
        <v>60988</v>
      </c>
      <c r="H23508" t="b">
        <v>0</v>
      </c>
    </row>
    <row r="23509" spans="1:8" x14ac:dyDescent="0.25">
      <c r="A23509" t="s">
        <v>27375</v>
      </c>
      <c r="C23509">
        <v>0</v>
      </c>
      <c r="D23509" t="s">
        <v>33</v>
      </c>
      <c r="H23509" t="b">
        <v>0</v>
      </c>
    </row>
    <row r="23510" spans="1:8" x14ac:dyDescent="0.25">
      <c r="A23510" t="s">
        <v>27376</v>
      </c>
      <c r="B23510" t="s">
        <v>16</v>
      </c>
      <c r="C23510">
        <v>2</v>
      </c>
      <c r="D23510" t="s">
        <v>55</v>
      </c>
      <c r="E23510" t="s">
        <v>39991</v>
      </c>
      <c r="F23510">
        <v>1.49</v>
      </c>
      <c r="G23510" t="s">
        <v>72649</v>
      </c>
      <c r="H23510" t="b">
        <v>0</v>
      </c>
    </row>
    <row r="23511" spans="1:8" x14ac:dyDescent="0.25">
      <c r="A23511" t="s">
        <v>27377</v>
      </c>
      <c r="B23511" t="s">
        <v>57</v>
      </c>
      <c r="C23511">
        <v>3</v>
      </c>
      <c r="D23511" t="s">
        <v>264</v>
      </c>
      <c r="E23511" t="s">
        <v>39997</v>
      </c>
      <c r="F23511">
        <v>0.03</v>
      </c>
      <c r="G23511" t="s">
        <v>60989</v>
      </c>
      <c r="H23511" t="b">
        <v>0</v>
      </c>
    </row>
    <row r="23512" spans="1:8" x14ac:dyDescent="0.25">
      <c r="A23512" t="s">
        <v>27378</v>
      </c>
      <c r="B23512" t="s">
        <v>222</v>
      </c>
      <c r="C23512">
        <v>5</v>
      </c>
      <c r="D23512" t="s">
        <v>361</v>
      </c>
      <c r="E23512" t="s">
        <v>39997</v>
      </c>
      <c r="F23512">
        <v>0.08</v>
      </c>
      <c r="G23512" t="s">
        <v>60990</v>
      </c>
      <c r="H23512" t="b">
        <v>0</v>
      </c>
    </row>
    <row r="23513" spans="1:8" x14ac:dyDescent="0.25">
      <c r="A23513" t="s">
        <v>27379</v>
      </c>
      <c r="B23513" t="s">
        <v>41</v>
      </c>
      <c r="C23513">
        <v>3</v>
      </c>
      <c r="D23513" t="s">
        <v>27380</v>
      </c>
      <c r="E23513" t="s">
        <v>39991</v>
      </c>
      <c r="F23513">
        <v>1.87</v>
      </c>
      <c r="G23513" t="s">
        <v>60991</v>
      </c>
      <c r="H23513" t="b">
        <v>0</v>
      </c>
    </row>
    <row r="23514" spans="1:8" x14ac:dyDescent="0.25">
      <c r="A23514" t="s">
        <v>27381</v>
      </c>
      <c r="B23514" t="s">
        <v>28</v>
      </c>
      <c r="C23514">
        <v>2</v>
      </c>
      <c r="D23514" t="s">
        <v>27382</v>
      </c>
      <c r="E23514" t="s">
        <v>39987</v>
      </c>
      <c r="F23514">
        <v>0.22</v>
      </c>
      <c r="G23514" t="s">
        <v>60992</v>
      </c>
      <c r="H23514" t="b">
        <v>0</v>
      </c>
    </row>
    <row r="23515" spans="1:8" x14ac:dyDescent="0.25">
      <c r="A23515" t="s">
        <v>27383</v>
      </c>
      <c r="B23515" t="s">
        <v>157</v>
      </c>
      <c r="C23515">
        <v>2</v>
      </c>
      <c r="D23515" t="s">
        <v>108</v>
      </c>
      <c r="E23515" t="s">
        <v>39997</v>
      </c>
      <c r="F23515">
        <v>0.09</v>
      </c>
      <c r="G23515" t="s">
        <v>60993</v>
      </c>
      <c r="H23515" t="b">
        <v>0</v>
      </c>
    </row>
    <row r="23516" spans="1:8" x14ac:dyDescent="0.25">
      <c r="A23516" t="s">
        <v>27384</v>
      </c>
      <c r="B23516" t="s">
        <v>474</v>
      </c>
      <c r="C23516">
        <v>7</v>
      </c>
      <c r="D23516" t="s">
        <v>5609</v>
      </c>
      <c r="E23516" t="s">
        <v>39972</v>
      </c>
      <c r="F23516">
        <v>19.45</v>
      </c>
      <c r="G23516" t="s">
        <v>60994</v>
      </c>
      <c r="H23516" t="b">
        <v>0</v>
      </c>
    </row>
    <row r="23517" spans="1:8" x14ac:dyDescent="0.25">
      <c r="A23517" t="s">
        <v>27385</v>
      </c>
      <c r="B23517" t="s">
        <v>39972</v>
      </c>
      <c r="C23517">
        <v>0</v>
      </c>
      <c r="D23517" t="s">
        <v>27386</v>
      </c>
      <c r="E23517" t="s">
        <v>39972</v>
      </c>
      <c r="G23517" t="s">
        <v>60995</v>
      </c>
      <c r="H23517" t="b">
        <v>0</v>
      </c>
    </row>
    <row r="23518" spans="1:8" x14ac:dyDescent="0.25">
      <c r="A23518" t="s">
        <v>27387</v>
      </c>
      <c r="B23518" t="s">
        <v>510</v>
      </c>
      <c r="C23518">
        <v>3</v>
      </c>
      <c r="D23518" t="s">
        <v>3673</v>
      </c>
      <c r="E23518" t="s">
        <v>40132</v>
      </c>
      <c r="F23518">
        <v>11.83</v>
      </c>
      <c r="G23518" t="s">
        <v>60996</v>
      </c>
      <c r="H23518" t="b">
        <v>0</v>
      </c>
    </row>
    <row r="23519" spans="1:8" x14ac:dyDescent="0.25">
      <c r="A23519" t="s">
        <v>27388</v>
      </c>
      <c r="B23519" t="s">
        <v>11</v>
      </c>
      <c r="C23519">
        <v>5</v>
      </c>
      <c r="D23519" t="s">
        <v>2661</v>
      </c>
      <c r="E23519" t="s">
        <v>39989</v>
      </c>
      <c r="F23519">
        <v>0.17</v>
      </c>
      <c r="G23519" t="s">
        <v>60997</v>
      </c>
      <c r="H23519" t="b">
        <v>0</v>
      </c>
    </row>
    <row r="23520" spans="1:8" x14ac:dyDescent="0.25">
      <c r="A23520" t="s">
        <v>27389</v>
      </c>
      <c r="B23520" t="s">
        <v>211</v>
      </c>
      <c r="C23520">
        <v>3</v>
      </c>
      <c r="D23520" t="s">
        <v>174</v>
      </c>
      <c r="E23520" t="s">
        <v>39989</v>
      </c>
      <c r="F23520">
        <v>0.3</v>
      </c>
      <c r="G23520" t="s">
        <v>60998</v>
      </c>
      <c r="H23520" t="b">
        <v>0</v>
      </c>
    </row>
    <row r="23521" spans="1:8" x14ac:dyDescent="0.25">
      <c r="A23521" t="s">
        <v>27390</v>
      </c>
      <c r="B23521" t="s">
        <v>351</v>
      </c>
      <c r="C23521">
        <v>6</v>
      </c>
      <c r="D23521" t="s">
        <v>132</v>
      </c>
      <c r="E23521" t="s">
        <v>39987</v>
      </c>
      <c r="F23521">
        <v>0.05</v>
      </c>
      <c r="G23521" t="s">
        <v>60999</v>
      </c>
      <c r="H23521" t="b">
        <v>0</v>
      </c>
    </row>
    <row r="23522" spans="1:8" x14ac:dyDescent="0.25">
      <c r="A23522" t="s">
        <v>27391</v>
      </c>
      <c r="B23522" t="s">
        <v>39972</v>
      </c>
      <c r="C23522">
        <v>0</v>
      </c>
      <c r="D23522" t="s">
        <v>481</v>
      </c>
      <c r="E23522" t="s">
        <v>39972</v>
      </c>
      <c r="F23522">
        <v>0.95</v>
      </c>
      <c r="G23522" t="s">
        <v>61000</v>
      </c>
      <c r="H23522" t="b">
        <v>0</v>
      </c>
    </row>
    <row r="23523" spans="1:8" x14ac:dyDescent="0.25">
      <c r="A23523" t="s">
        <v>27392</v>
      </c>
      <c r="B23523" t="s">
        <v>316</v>
      </c>
      <c r="C23523">
        <v>5</v>
      </c>
      <c r="D23523" t="s">
        <v>2445</v>
      </c>
      <c r="E23523" t="s">
        <v>39972</v>
      </c>
      <c r="F23523">
        <v>0.09</v>
      </c>
      <c r="G23523" t="s">
        <v>61001</v>
      </c>
      <c r="H23523" t="b">
        <v>0</v>
      </c>
    </row>
    <row r="23524" spans="1:8" x14ac:dyDescent="0.25">
      <c r="A23524" t="s">
        <v>27393</v>
      </c>
      <c r="B23524" t="s">
        <v>134</v>
      </c>
      <c r="C23524">
        <v>4</v>
      </c>
      <c r="D23524" t="s">
        <v>494</v>
      </c>
      <c r="E23524" t="s">
        <v>39989</v>
      </c>
      <c r="F23524">
        <v>0.21</v>
      </c>
      <c r="G23524" t="s">
        <v>61002</v>
      </c>
      <c r="H23524" t="b">
        <v>0</v>
      </c>
    </row>
    <row r="23525" spans="1:8" x14ac:dyDescent="0.25">
      <c r="A23525" t="s">
        <v>27394</v>
      </c>
      <c r="B23525" t="s">
        <v>57</v>
      </c>
      <c r="C23525">
        <v>3</v>
      </c>
      <c r="D23525" t="s">
        <v>21516</v>
      </c>
      <c r="E23525" t="s">
        <v>39997</v>
      </c>
      <c r="F23525">
        <v>0.3</v>
      </c>
      <c r="G23525" t="s">
        <v>61003</v>
      </c>
      <c r="H23525" t="b">
        <v>0</v>
      </c>
    </row>
    <row r="23526" spans="1:8" x14ac:dyDescent="0.25">
      <c r="A23526" t="s">
        <v>27395</v>
      </c>
      <c r="B23526" t="s">
        <v>35</v>
      </c>
      <c r="C23526">
        <v>3</v>
      </c>
      <c r="D23526" t="s">
        <v>10</v>
      </c>
      <c r="E23526" t="s">
        <v>39987</v>
      </c>
      <c r="F23526">
        <v>0.33</v>
      </c>
      <c r="G23526" t="s">
        <v>61004</v>
      </c>
      <c r="H23526" t="b">
        <v>0</v>
      </c>
    </row>
    <row r="23527" spans="1:8" x14ac:dyDescent="0.25">
      <c r="A23527" t="s">
        <v>27396</v>
      </c>
      <c r="B23527" t="s">
        <v>474</v>
      </c>
      <c r="C23527">
        <v>7</v>
      </c>
      <c r="D23527" t="s">
        <v>229</v>
      </c>
      <c r="E23527" t="s">
        <v>39972</v>
      </c>
      <c r="F23527">
        <v>0.1</v>
      </c>
      <c r="G23527" t="s">
        <v>61005</v>
      </c>
      <c r="H23527" t="b">
        <v>0</v>
      </c>
    </row>
    <row r="23528" spans="1:8" x14ac:dyDescent="0.25">
      <c r="A23528" t="s">
        <v>27397</v>
      </c>
      <c r="B23528" t="s">
        <v>151</v>
      </c>
      <c r="C23528">
        <v>2</v>
      </c>
      <c r="D23528" t="s">
        <v>5127</v>
      </c>
      <c r="E23528" t="s">
        <v>39995</v>
      </c>
      <c r="F23528">
        <v>0.84</v>
      </c>
      <c r="G23528" t="s">
        <v>61006</v>
      </c>
      <c r="H23528" t="b">
        <v>0</v>
      </c>
    </row>
    <row r="23529" spans="1:8" x14ac:dyDescent="0.25">
      <c r="A23529" t="s">
        <v>27398</v>
      </c>
      <c r="B23529" t="s">
        <v>3</v>
      </c>
      <c r="C23529">
        <v>2</v>
      </c>
      <c r="D23529" t="s">
        <v>108</v>
      </c>
      <c r="E23529" t="s">
        <v>39989</v>
      </c>
      <c r="F23529">
        <v>0.17</v>
      </c>
      <c r="G23529" t="s">
        <v>61007</v>
      </c>
      <c r="H23529" t="b">
        <v>0</v>
      </c>
    </row>
    <row r="23530" spans="1:8" x14ac:dyDescent="0.25">
      <c r="A23530" t="s">
        <v>27399</v>
      </c>
      <c r="B23530" t="s">
        <v>28</v>
      </c>
      <c r="C23530">
        <v>2</v>
      </c>
      <c r="D23530" t="s">
        <v>433</v>
      </c>
      <c r="E23530" t="s">
        <v>39987</v>
      </c>
      <c r="F23530">
        <v>0.16</v>
      </c>
      <c r="G23530" t="s">
        <v>61008</v>
      </c>
      <c r="H23530" t="b">
        <v>0</v>
      </c>
    </row>
    <row r="23531" spans="1:8" x14ac:dyDescent="0.25">
      <c r="A23531" t="s">
        <v>27400</v>
      </c>
      <c r="B23531" t="s">
        <v>18</v>
      </c>
      <c r="C23531">
        <v>1</v>
      </c>
      <c r="D23531" t="s">
        <v>105</v>
      </c>
      <c r="E23531" t="s">
        <v>39995</v>
      </c>
      <c r="F23531">
        <v>0.64</v>
      </c>
      <c r="G23531" t="s">
        <v>61009</v>
      </c>
      <c r="H23531" t="b">
        <v>0</v>
      </c>
    </row>
    <row r="23532" spans="1:8" x14ac:dyDescent="0.25">
      <c r="A23532" t="s">
        <v>27401</v>
      </c>
      <c r="B23532" t="s">
        <v>1616</v>
      </c>
      <c r="C23532">
        <v>3</v>
      </c>
      <c r="D23532" t="s">
        <v>365</v>
      </c>
      <c r="E23532" t="s">
        <v>40801</v>
      </c>
      <c r="F23532">
        <v>0.3</v>
      </c>
      <c r="G23532" t="s">
        <v>61010</v>
      </c>
      <c r="H23532" t="b">
        <v>0</v>
      </c>
    </row>
    <row r="23533" spans="1:8" x14ac:dyDescent="0.25">
      <c r="A23533" t="s">
        <v>27402</v>
      </c>
      <c r="B23533" t="s">
        <v>43</v>
      </c>
      <c r="C23533">
        <v>3</v>
      </c>
      <c r="D23533" t="s">
        <v>13043</v>
      </c>
      <c r="E23533" t="s">
        <v>39995</v>
      </c>
      <c r="F23533">
        <v>0.31</v>
      </c>
      <c r="G23533" t="s">
        <v>72650</v>
      </c>
      <c r="H23533" t="b">
        <v>0</v>
      </c>
    </row>
    <row r="23534" spans="1:8" x14ac:dyDescent="0.25">
      <c r="A23534" t="s">
        <v>27403</v>
      </c>
      <c r="B23534" t="s">
        <v>134</v>
      </c>
      <c r="C23534">
        <v>4</v>
      </c>
      <c r="D23534" t="s">
        <v>55</v>
      </c>
      <c r="E23534" t="s">
        <v>39989</v>
      </c>
      <c r="F23534">
        <v>0.08</v>
      </c>
      <c r="G23534" t="s">
        <v>61011</v>
      </c>
      <c r="H23534" t="b">
        <v>0</v>
      </c>
    </row>
    <row r="23535" spans="1:8" x14ac:dyDescent="0.25">
      <c r="A23535" t="s">
        <v>27404</v>
      </c>
      <c r="B23535" t="s">
        <v>43</v>
      </c>
      <c r="C23535">
        <v>3</v>
      </c>
      <c r="D23535" t="s">
        <v>10</v>
      </c>
      <c r="E23535" t="s">
        <v>39995</v>
      </c>
      <c r="F23535">
        <v>0.13</v>
      </c>
      <c r="G23535" t="s">
        <v>61012</v>
      </c>
      <c r="H23535" t="b">
        <v>0</v>
      </c>
    </row>
    <row r="23536" spans="1:8" x14ac:dyDescent="0.25">
      <c r="A23536" t="s">
        <v>27405</v>
      </c>
      <c r="B23536" t="s">
        <v>18</v>
      </c>
      <c r="C23536">
        <v>1</v>
      </c>
      <c r="D23536" t="s">
        <v>55</v>
      </c>
      <c r="E23536" t="s">
        <v>39995</v>
      </c>
      <c r="G23536" t="s">
        <v>61013</v>
      </c>
      <c r="H23536" t="b">
        <v>0</v>
      </c>
    </row>
    <row r="23537" spans="1:8" x14ac:dyDescent="0.25">
      <c r="A23537" t="s">
        <v>27406</v>
      </c>
      <c r="B23537" t="s">
        <v>211</v>
      </c>
      <c r="C23537">
        <v>3</v>
      </c>
      <c r="D23537" t="s">
        <v>591</v>
      </c>
      <c r="E23537" t="s">
        <v>39989</v>
      </c>
      <c r="F23537">
        <v>0.39</v>
      </c>
      <c r="G23537" t="s">
        <v>61014</v>
      </c>
      <c r="H23537" t="b">
        <v>0</v>
      </c>
    </row>
    <row r="23538" spans="1:8" x14ac:dyDescent="0.25">
      <c r="A23538" t="s">
        <v>27407</v>
      </c>
      <c r="B23538" t="s">
        <v>3</v>
      </c>
      <c r="C23538">
        <v>2</v>
      </c>
      <c r="D23538" t="s">
        <v>12</v>
      </c>
      <c r="E23538" t="s">
        <v>39989</v>
      </c>
      <c r="F23538">
        <v>0.17</v>
      </c>
      <c r="G23538" t="s">
        <v>61015</v>
      </c>
      <c r="H23538" t="b">
        <v>0</v>
      </c>
    </row>
    <row r="23539" spans="1:8" x14ac:dyDescent="0.25">
      <c r="A23539" t="s">
        <v>27408</v>
      </c>
      <c r="B23539" t="s">
        <v>1943</v>
      </c>
      <c r="C23539">
        <v>4</v>
      </c>
      <c r="D23539" t="s">
        <v>295</v>
      </c>
      <c r="E23539" t="s">
        <v>40019</v>
      </c>
      <c r="F23539">
        <v>0.97</v>
      </c>
      <c r="G23539" t="s">
        <v>61016</v>
      </c>
      <c r="H23539" t="b">
        <v>0</v>
      </c>
    </row>
    <row r="23540" spans="1:8" x14ac:dyDescent="0.25">
      <c r="A23540" t="s">
        <v>27409</v>
      </c>
      <c r="B23540" t="s">
        <v>61</v>
      </c>
      <c r="C23540">
        <v>3</v>
      </c>
      <c r="D23540" t="s">
        <v>2376</v>
      </c>
      <c r="E23540" t="s">
        <v>39991</v>
      </c>
      <c r="F23540">
        <v>0.55000000000000004</v>
      </c>
      <c r="G23540" t="s">
        <v>61017</v>
      </c>
      <c r="H23540" t="b">
        <v>0</v>
      </c>
    </row>
    <row r="23541" spans="1:8" x14ac:dyDescent="0.25">
      <c r="A23541" t="s">
        <v>27410</v>
      </c>
      <c r="B23541" t="s">
        <v>134</v>
      </c>
      <c r="C23541">
        <v>4</v>
      </c>
      <c r="D23541" t="s">
        <v>3227</v>
      </c>
      <c r="E23541" t="s">
        <v>39989</v>
      </c>
      <c r="F23541">
        <v>7.0000000000000007E-2</v>
      </c>
      <c r="G23541" t="s">
        <v>61018</v>
      </c>
      <c r="H23541" t="b">
        <v>0</v>
      </c>
    </row>
    <row r="23542" spans="1:8" x14ac:dyDescent="0.25">
      <c r="A23542" t="s">
        <v>27411</v>
      </c>
      <c r="B23542" t="s">
        <v>54</v>
      </c>
      <c r="C23542">
        <v>1</v>
      </c>
      <c r="D23542" t="s">
        <v>1284</v>
      </c>
      <c r="E23542" t="s">
        <v>39987</v>
      </c>
      <c r="F23542">
        <v>0.13</v>
      </c>
      <c r="G23542" t="s">
        <v>61019</v>
      </c>
      <c r="H23542" t="b">
        <v>0</v>
      </c>
    </row>
    <row r="23543" spans="1:8" x14ac:dyDescent="0.25">
      <c r="A23543" t="s">
        <v>27412</v>
      </c>
      <c r="B23543" t="s">
        <v>466</v>
      </c>
      <c r="C23543">
        <v>3</v>
      </c>
      <c r="D23543" t="s">
        <v>27413</v>
      </c>
      <c r="E23543" t="s">
        <v>39995</v>
      </c>
      <c r="F23543">
        <v>0.39</v>
      </c>
      <c r="G23543" t="s">
        <v>61020</v>
      </c>
      <c r="H23543" t="b">
        <v>0</v>
      </c>
    </row>
    <row r="23544" spans="1:8" x14ac:dyDescent="0.25">
      <c r="A23544" t="s">
        <v>27414</v>
      </c>
      <c r="B23544" t="s">
        <v>9</v>
      </c>
      <c r="C23544">
        <v>1</v>
      </c>
      <c r="D23544" t="s">
        <v>46</v>
      </c>
      <c r="E23544" t="s">
        <v>39991</v>
      </c>
      <c r="F23544">
        <v>0.36</v>
      </c>
      <c r="G23544" t="s">
        <v>61021</v>
      </c>
      <c r="H23544" t="b">
        <v>0</v>
      </c>
    </row>
    <row r="23545" spans="1:8" x14ac:dyDescent="0.25">
      <c r="A23545" t="s">
        <v>27415</v>
      </c>
      <c r="B23545" t="s">
        <v>419</v>
      </c>
      <c r="C23545">
        <v>4</v>
      </c>
      <c r="D23545" t="s">
        <v>331</v>
      </c>
      <c r="E23545" t="s">
        <v>39991</v>
      </c>
      <c r="F23545">
        <v>0.27</v>
      </c>
      <c r="G23545" t="s">
        <v>61022</v>
      </c>
      <c r="H23545" t="b">
        <v>0</v>
      </c>
    </row>
    <row r="23546" spans="1:8" x14ac:dyDescent="0.25">
      <c r="A23546" t="s">
        <v>27416</v>
      </c>
      <c r="B23546" t="s">
        <v>211</v>
      </c>
      <c r="C23546">
        <v>3</v>
      </c>
      <c r="D23546" t="s">
        <v>295</v>
      </c>
      <c r="E23546" t="s">
        <v>39989</v>
      </c>
      <c r="F23546">
        <v>0.32</v>
      </c>
      <c r="G23546" t="s">
        <v>61023</v>
      </c>
      <c r="H23546" t="b">
        <v>0</v>
      </c>
    </row>
    <row r="23547" spans="1:8" x14ac:dyDescent="0.25">
      <c r="A23547" t="s">
        <v>27417</v>
      </c>
      <c r="B23547" t="s">
        <v>27418</v>
      </c>
      <c r="C23547">
        <v>6</v>
      </c>
      <c r="D23547" t="s">
        <v>1030</v>
      </c>
      <c r="E23547" t="s">
        <v>40053</v>
      </c>
      <c r="F23547">
        <v>0.16</v>
      </c>
      <c r="G23547" t="s">
        <v>61024</v>
      </c>
      <c r="H23547" t="b">
        <v>0</v>
      </c>
    </row>
    <row r="23548" spans="1:8" x14ac:dyDescent="0.25">
      <c r="A23548" t="s">
        <v>6019</v>
      </c>
      <c r="B23548" t="s">
        <v>28</v>
      </c>
      <c r="C23548">
        <v>2</v>
      </c>
      <c r="D23548" t="s">
        <v>105</v>
      </c>
      <c r="E23548" t="s">
        <v>39987</v>
      </c>
      <c r="F23548">
        <v>0.73</v>
      </c>
      <c r="G23548" t="s">
        <v>61025</v>
      </c>
      <c r="H23548" t="b">
        <v>0</v>
      </c>
    </row>
    <row r="23549" spans="1:8" x14ac:dyDescent="0.25">
      <c r="A23549" t="s">
        <v>27419</v>
      </c>
      <c r="B23549" t="s">
        <v>290</v>
      </c>
      <c r="C23549">
        <v>4</v>
      </c>
      <c r="D23549" t="s">
        <v>433</v>
      </c>
      <c r="E23549" t="s">
        <v>39991</v>
      </c>
      <c r="F23549">
        <v>0.11</v>
      </c>
      <c r="G23549" t="s">
        <v>61026</v>
      </c>
      <c r="H23549" t="b">
        <v>0</v>
      </c>
    </row>
    <row r="23550" spans="1:8" x14ac:dyDescent="0.25">
      <c r="A23550" t="s">
        <v>27420</v>
      </c>
      <c r="C23550">
        <v>0</v>
      </c>
      <c r="D23550" t="s">
        <v>33</v>
      </c>
      <c r="H23550" t="b">
        <v>0</v>
      </c>
    </row>
    <row r="23551" spans="1:8" x14ac:dyDescent="0.25">
      <c r="A23551" t="s">
        <v>27421</v>
      </c>
      <c r="B23551" t="s">
        <v>87</v>
      </c>
      <c r="C23551">
        <v>4</v>
      </c>
      <c r="D23551" t="s">
        <v>24130</v>
      </c>
      <c r="E23551" t="s">
        <v>39972</v>
      </c>
      <c r="F23551">
        <v>0.08</v>
      </c>
      <c r="G23551" t="s">
        <v>61027</v>
      </c>
      <c r="H23551" t="b">
        <v>0</v>
      </c>
    </row>
    <row r="23552" spans="1:8" x14ac:dyDescent="0.25">
      <c r="A23552" t="s">
        <v>27422</v>
      </c>
      <c r="B23552" t="s">
        <v>35</v>
      </c>
      <c r="C23552">
        <v>3</v>
      </c>
      <c r="D23552" t="s">
        <v>27423</v>
      </c>
      <c r="E23552" t="s">
        <v>39987</v>
      </c>
      <c r="F23552">
        <v>7.0000000000000007E-2</v>
      </c>
      <c r="G23552" t="s">
        <v>61028</v>
      </c>
      <c r="H23552" t="b">
        <v>0</v>
      </c>
    </row>
    <row r="23553" spans="1:8" x14ac:dyDescent="0.25">
      <c r="A23553" t="s">
        <v>27424</v>
      </c>
      <c r="B23553" t="s">
        <v>394</v>
      </c>
      <c r="C23553">
        <v>3</v>
      </c>
      <c r="D23553" t="s">
        <v>2873</v>
      </c>
      <c r="E23553" t="s">
        <v>40132</v>
      </c>
      <c r="F23553">
        <v>0.33</v>
      </c>
      <c r="G23553" t="s">
        <v>61029</v>
      </c>
      <c r="H23553" t="b">
        <v>0</v>
      </c>
    </row>
    <row r="23554" spans="1:8" x14ac:dyDescent="0.25">
      <c r="A23554" t="s">
        <v>27425</v>
      </c>
      <c r="B23554" t="s">
        <v>253</v>
      </c>
      <c r="C23554">
        <v>2</v>
      </c>
      <c r="D23554" t="s">
        <v>108</v>
      </c>
      <c r="E23554" t="s">
        <v>39972</v>
      </c>
      <c r="F23554">
        <v>0.6</v>
      </c>
      <c r="G23554" t="s">
        <v>61030</v>
      </c>
      <c r="H23554" t="b">
        <v>0</v>
      </c>
    </row>
    <row r="23555" spans="1:8" x14ac:dyDescent="0.25">
      <c r="A23555" t="s">
        <v>27426</v>
      </c>
      <c r="B23555" t="s">
        <v>39972</v>
      </c>
      <c r="C23555">
        <v>0</v>
      </c>
      <c r="D23555" t="s">
        <v>1452</v>
      </c>
      <c r="E23555" t="s">
        <v>39972</v>
      </c>
      <c r="G23555" t="s">
        <v>61031</v>
      </c>
      <c r="H23555" t="b">
        <v>0</v>
      </c>
    </row>
    <row r="23556" spans="1:8" x14ac:dyDescent="0.25">
      <c r="A23556" t="s">
        <v>27427</v>
      </c>
      <c r="B23556" t="s">
        <v>1517</v>
      </c>
      <c r="C23556">
        <v>4</v>
      </c>
      <c r="D23556" t="s">
        <v>27428</v>
      </c>
      <c r="E23556" t="s">
        <v>40204</v>
      </c>
      <c r="F23556">
        <v>0.19</v>
      </c>
      <c r="G23556" t="s">
        <v>72651</v>
      </c>
      <c r="H23556" t="b">
        <v>0</v>
      </c>
    </row>
    <row r="23557" spans="1:8" x14ac:dyDescent="0.25">
      <c r="A23557" t="s">
        <v>27429</v>
      </c>
      <c r="C23557">
        <v>0</v>
      </c>
      <c r="D23557" t="s">
        <v>33</v>
      </c>
      <c r="H23557" t="b">
        <v>0</v>
      </c>
    </row>
    <row r="23558" spans="1:8" x14ac:dyDescent="0.25">
      <c r="A23558" t="s">
        <v>27430</v>
      </c>
      <c r="B23558" t="s">
        <v>633</v>
      </c>
      <c r="C23558">
        <v>3</v>
      </c>
      <c r="D23558" t="s">
        <v>12</v>
      </c>
      <c r="E23558" t="s">
        <v>40086</v>
      </c>
      <c r="F23558">
        <v>0.33</v>
      </c>
      <c r="G23558" t="s">
        <v>61032</v>
      </c>
      <c r="H23558" t="b">
        <v>0</v>
      </c>
    </row>
    <row r="23559" spans="1:8" x14ac:dyDescent="0.25">
      <c r="A23559" t="s">
        <v>27431</v>
      </c>
      <c r="B23559" t="s">
        <v>590</v>
      </c>
      <c r="C23559">
        <v>3</v>
      </c>
      <c r="D23559" t="s">
        <v>1226</v>
      </c>
      <c r="E23559" t="s">
        <v>39989</v>
      </c>
      <c r="F23559">
        <v>0.08</v>
      </c>
      <c r="G23559" t="s">
        <v>61033</v>
      </c>
      <c r="H23559" t="b">
        <v>0</v>
      </c>
    </row>
    <row r="23560" spans="1:8" x14ac:dyDescent="0.25">
      <c r="A23560" t="s">
        <v>27432</v>
      </c>
      <c r="B23560" t="s">
        <v>39972</v>
      </c>
      <c r="C23560">
        <v>0</v>
      </c>
      <c r="D23560" t="s">
        <v>4552</v>
      </c>
      <c r="E23560" t="s">
        <v>39972</v>
      </c>
      <c r="F23560">
        <v>1.28</v>
      </c>
      <c r="G23560" t="s">
        <v>61034</v>
      </c>
      <c r="H23560" t="b">
        <v>0</v>
      </c>
    </row>
    <row r="23561" spans="1:8" x14ac:dyDescent="0.25">
      <c r="A23561" t="s">
        <v>27433</v>
      </c>
      <c r="B23561" t="s">
        <v>43</v>
      </c>
      <c r="C23561">
        <v>3</v>
      </c>
      <c r="D23561" t="s">
        <v>1027</v>
      </c>
      <c r="E23561" t="s">
        <v>39995</v>
      </c>
      <c r="F23561">
        <v>7.0000000000000007E-2</v>
      </c>
      <c r="G23561" t="s">
        <v>61035</v>
      </c>
      <c r="H23561" t="b">
        <v>0</v>
      </c>
    </row>
    <row r="23562" spans="1:8" x14ac:dyDescent="0.25">
      <c r="A23562" t="s">
        <v>27434</v>
      </c>
      <c r="B23562" t="s">
        <v>143</v>
      </c>
      <c r="C23562">
        <v>6</v>
      </c>
      <c r="D23562" t="s">
        <v>2829</v>
      </c>
      <c r="E23562" t="s">
        <v>39972</v>
      </c>
      <c r="F23562">
        <v>3.45</v>
      </c>
      <c r="G23562" t="s">
        <v>61036</v>
      </c>
      <c r="H23562" t="b">
        <v>0</v>
      </c>
    </row>
    <row r="23563" spans="1:8" x14ac:dyDescent="0.25">
      <c r="A23563" t="s">
        <v>27435</v>
      </c>
      <c r="B23563" t="s">
        <v>253</v>
      </c>
      <c r="C23563">
        <v>2</v>
      </c>
      <c r="D23563" t="s">
        <v>108</v>
      </c>
      <c r="E23563" t="s">
        <v>39972</v>
      </c>
      <c r="F23563">
        <v>0.13</v>
      </c>
      <c r="G23563" t="s">
        <v>61037</v>
      </c>
      <c r="H23563" t="b">
        <v>0</v>
      </c>
    </row>
    <row r="23564" spans="1:8" x14ac:dyDescent="0.25">
      <c r="A23564" t="s">
        <v>72652</v>
      </c>
      <c r="B23564" t="s">
        <v>585</v>
      </c>
      <c r="C23564">
        <v>1</v>
      </c>
      <c r="D23564" t="s">
        <v>3003</v>
      </c>
      <c r="E23564" t="s">
        <v>39987</v>
      </c>
      <c r="F23564">
        <v>0.31</v>
      </c>
      <c r="G23564" t="s">
        <v>72653</v>
      </c>
      <c r="H23564" t="b">
        <v>0</v>
      </c>
    </row>
    <row r="23565" spans="1:8" x14ac:dyDescent="0.25">
      <c r="A23565" t="s">
        <v>27436</v>
      </c>
      <c r="B23565" t="s">
        <v>972</v>
      </c>
      <c r="C23565">
        <v>2</v>
      </c>
      <c r="D23565" t="s">
        <v>98</v>
      </c>
      <c r="E23565" t="s">
        <v>40403</v>
      </c>
      <c r="F23565">
        <v>0.16</v>
      </c>
      <c r="G23565" t="s">
        <v>61038</v>
      </c>
      <c r="H23565" t="b">
        <v>0</v>
      </c>
    </row>
    <row r="23566" spans="1:8" x14ac:dyDescent="0.25">
      <c r="A23566" t="s">
        <v>27437</v>
      </c>
      <c r="B23566" t="s">
        <v>6</v>
      </c>
      <c r="C23566">
        <v>3</v>
      </c>
      <c r="D23566" t="s">
        <v>7</v>
      </c>
      <c r="E23566" t="s">
        <v>39972</v>
      </c>
      <c r="F23566">
        <v>0.19</v>
      </c>
      <c r="G23566" t="s">
        <v>61039</v>
      </c>
      <c r="H23566" t="b">
        <v>0</v>
      </c>
    </row>
    <row r="23567" spans="1:8" x14ac:dyDescent="0.25">
      <c r="A23567" t="s">
        <v>27438</v>
      </c>
      <c r="C23567">
        <v>0</v>
      </c>
      <c r="D23567" t="s">
        <v>33</v>
      </c>
      <c r="H23567" t="b">
        <v>0</v>
      </c>
    </row>
    <row r="23568" spans="1:8" x14ac:dyDescent="0.25">
      <c r="A23568" t="s">
        <v>27439</v>
      </c>
      <c r="B23568" t="s">
        <v>9</v>
      </c>
      <c r="C23568">
        <v>1</v>
      </c>
      <c r="D23568" t="s">
        <v>10</v>
      </c>
      <c r="E23568" t="s">
        <v>39991</v>
      </c>
      <c r="F23568">
        <v>0.06</v>
      </c>
      <c r="G23568" t="s">
        <v>61040</v>
      </c>
      <c r="H23568" t="b">
        <v>0</v>
      </c>
    </row>
    <row r="23569" spans="1:8" x14ac:dyDescent="0.25">
      <c r="A23569" t="s">
        <v>27440</v>
      </c>
      <c r="B23569" t="s">
        <v>114</v>
      </c>
      <c r="C23569">
        <v>5</v>
      </c>
      <c r="D23569" t="s">
        <v>181</v>
      </c>
      <c r="E23569" t="s">
        <v>39991</v>
      </c>
      <c r="F23569">
        <v>0.3</v>
      </c>
      <c r="G23569" t="s">
        <v>61041</v>
      </c>
      <c r="H23569" t="b">
        <v>0</v>
      </c>
    </row>
    <row r="23570" spans="1:8" x14ac:dyDescent="0.25">
      <c r="A23570" t="s">
        <v>27441</v>
      </c>
      <c r="B23570" t="s">
        <v>290</v>
      </c>
      <c r="C23570">
        <v>4</v>
      </c>
      <c r="D23570" t="s">
        <v>10595</v>
      </c>
      <c r="E23570" t="s">
        <v>39991</v>
      </c>
      <c r="F23570">
        <v>0.2</v>
      </c>
      <c r="G23570" t="s">
        <v>61042</v>
      </c>
      <c r="H23570" t="b">
        <v>0</v>
      </c>
    </row>
    <row r="23571" spans="1:8" x14ac:dyDescent="0.25">
      <c r="A23571" t="s">
        <v>27442</v>
      </c>
      <c r="B23571" t="s">
        <v>311</v>
      </c>
      <c r="C23571">
        <v>1</v>
      </c>
      <c r="D23571" t="s">
        <v>7</v>
      </c>
      <c r="E23571" t="s">
        <v>39972</v>
      </c>
      <c r="F23571">
        <v>0.14000000000000001</v>
      </c>
      <c r="G23571" t="s">
        <v>61043</v>
      </c>
      <c r="H23571" t="b">
        <v>0</v>
      </c>
    </row>
    <row r="23572" spans="1:8" x14ac:dyDescent="0.25">
      <c r="A23572" t="s">
        <v>27443</v>
      </c>
      <c r="B23572" t="s">
        <v>54</v>
      </c>
      <c r="C23572">
        <v>1</v>
      </c>
      <c r="D23572" t="s">
        <v>55</v>
      </c>
      <c r="E23572" t="s">
        <v>39987</v>
      </c>
      <c r="F23572">
        <v>0.13</v>
      </c>
      <c r="G23572" t="s">
        <v>61044</v>
      </c>
      <c r="H23572" t="b">
        <v>0</v>
      </c>
    </row>
    <row r="23573" spans="1:8" x14ac:dyDescent="0.25">
      <c r="A23573" t="s">
        <v>27444</v>
      </c>
      <c r="B23573" t="s">
        <v>3</v>
      </c>
      <c r="C23573">
        <v>2</v>
      </c>
      <c r="D23573" t="s">
        <v>177</v>
      </c>
      <c r="E23573" t="s">
        <v>39989</v>
      </c>
      <c r="F23573">
        <v>0.14000000000000001</v>
      </c>
      <c r="G23573" t="s">
        <v>61045</v>
      </c>
      <c r="H23573" t="b">
        <v>0</v>
      </c>
    </row>
    <row r="23574" spans="1:8" x14ac:dyDescent="0.25">
      <c r="A23574" t="s">
        <v>27445</v>
      </c>
      <c r="B23574" t="s">
        <v>35</v>
      </c>
      <c r="C23574">
        <v>3</v>
      </c>
      <c r="D23574" t="s">
        <v>2460</v>
      </c>
      <c r="E23574" t="s">
        <v>39987</v>
      </c>
      <c r="F23574">
        <v>3.89</v>
      </c>
      <c r="G23574" t="s">
        <v>61046</v>
      </c>
      <c r="H23574" t="b">
        <v>0</v>
      </c>
    </row>
    <row r="23575" spans="1:8" x14ac:dyDescent="0.25">
      <c r="A23575" t="s">
        <v>27446</v>
      </c>
      <c r="B23575" t="s">
        <v>1517</v>
      </c>
      <c r="C23575">
        <v>4</v>
      </c>
      <c r="D23575" t="s">
        <v>4076</v>
      </c>
      <c r="E23575" t="s">
        <v>40204</v>
      </c>
      <c r="F23575">
        <v>5.51</v>
      </c>
      <c r="G23575" t="s">
        <v>61047</v>
      </c>
      <c r="H23575" t="b">
        <v>0</v>
      </c>
    </row>
    <row r="23576" spans="1:8" x14ac:dyDescent="0.25">
      <c r="A23576" t="s">
        <v>27447</v>
      </c>
      <c r="B23576" t="s">
        <v>134</v>
      </c>
      <c r="C23576">
        <v>4</v>
      </c>
      <c r="D23576" t="s">
        <v>12</v>
      </c>
      <c r="E23576" t="s">
        <v>39989</v>
      </c>
      <c r="F23576">
        <v>0.31</v>
      </c>
      <c r="G23576" t="s">
        <v>61048</v>
      </c>
      <c r="H23576" t="b">
        <v>0</v>
      </c>
    </row>
    <row r="23577" spans="1:8" x14ac:dyDescent="0.25">
      <c r="A23577" t="s">
        <v>27448</v>
      </c>
      <c r="B23577" t="s">
        <v>27449</v>
      </c>
      <c r="C23577">
        <v>7</v>
      </c>
      <c r="D23577" t="s">
        <v>295</v>
      </c>
      <c r="E23577" t="s">
        <v>39999</v>
      </c>
      <c r="F23577">
        <v>0.23</v>
      </c>
      <c r="G23577" t="s">
        <v>61049</v>
      </c>
      <c r="H23577" t="b">
        <v>0</v>
      </c>
    </row>
    <row r="23578" spans="1:8" x14ac:dyDescent="0.25">
      <c r="A23578" t="s">
        <v>27450</v>
      </c>
      <c r="B23578" t="s">
        <v>351</v>
      </c>
      <c r="C23578">
        <v>6</v>
      </c>
      <c r="D23578" t="s">
        <v>132</v>
      </c>
      <c r="E23578" t="s">
        <v>39987</v>
      </c>
      <c r="F23578">
        <v>0.06</v>
      </c>
      <c r="G23578" t="s">
        <v>61050</v>
      </c>
      <c r="H23578" t="b">
        <v>0</v>
      </c>
    </row>
    <row r="23579" spans="1:8" x14ac:dyDescent="0.25">
      <c r="A23579" t="s">
        <v>27451</v>
      </c>
      <c r="B23579" t="s">
        <v>57</v>
      </c>
      <c r="C23579">
        <v>3</v>
      </c>
      <c r="D23579" t="s">
        <v>264</v>
      </c>
      <c r="E23579" t="s">
        <v>39997</v>
      </c>
      <c r="F23579">
        <v>0.15</v>
      </c>
      <c r="G23579" t="s">
        <v>61051</v>
      </c>
      <c r="H23579" t="b">
        <v>0</v>
      </c>
    </row>
    <row r="23580" spans="1:8" x14ac:dyDescent="0.25">
      <c r="A23580" t="s">
        <v>27452</v>
      </c>
      <c r="B23580" t="s">
        <v>51</v>
      </c>
      <c r="C23580">
        <v>3</v>
      </c>
      <c r="D23580" t="s">
        <v>27453</v>
      </c>
      <c r="E23580" t="s">
        <v>39987</v>
      </c>
      <c r="G23580" t="s">
        <v>61052</v>
      </c>
      <c r="H23580" t="b">
        <v>0</v>
      </c>
    </row>
    <row r="23581" spans="1:8" x14ac:dyDescent="0.25">
      <c r="A23581" t="s">
        <v>27454</v>
      </c>
      <c r="B23581" t="s">
        <v>385</v>
      </c>
      <c r="C23581">
        <v>6</v>
      </c>
      <c r="D23581" t="s">
        <v>12</v>
      </c>
      <c r="E23581" t="s">
        <v>39989</v>
      </c>
      <c r="F23581">
        <v>0.23</v>
      </c>
      <c r="G23581" t="s">
        <v>61053</v>
      </c>
      <c r="H23581" t="b">
        <v>0</v>
      </c>
    </row>
    <row r="23582" spans="1:8" x14ac:dyDescent="0.25">
      <c r="A23582" t="s">
        <v>27455</v>
      </c>
      <c r="B23582" t="s">
        <v>1563</v>
      </c>
      <c r="C23582">
        <v>2</v>
      </c>
      <c r="D23582" t="s">
        <v>98</v>
      </c>
      <c r="E23582" t="s">
        <v>39989</v>
      </c>
      <c r="F23582">
        <v>0.33</v>
      </c>
      <c r="G23582" t="s">
        <v>61054</v>
      </c>
      <c r="H23582" t="b">
        <v>0</v>
      </c>
    </row>
    <row r="23583" spans="1:8" x14ac:dyDescent="0.25">
      <c r="A23583" t="s">
        <v>27456</v>
      </c>
      <c r="B23583" t="s">
        <v>134</v>
      </c>
      <c r="C23583">
        <v>4</v>
      </c>
      <c r="D23583" t="s">
        <v>5757</v>
      </c>
      <c r="E23583" t="s">
        <v>39989</v>
      </c>
      <c r="F23583">
        <v>0.38</v>
      </c>
      <c r="G23583" t="s">
        <v>61055</v>
      </c>
      <c r="H23583" t="b">
        <v>0</v>
      </c>
    </row>
    <row r="23584" spans="1:8" x14ac:dyDescent="0.25">
      <c r="A23584" t="s">
        <v>27457</v>
      </c>
      <c r="B23584" t="s">
        <v>425</v>
      </c>
      <c r="C23584">
        <v>4</v>
      </c>
      <c r="D23584" t="s">
        <v>26</v>
      </c>
      <c r="E23584" t="s">
        <v>39987</v>
      </c>
      <c r="F23584">
        <v>8.43</v>
      </c>
      <c r="G23584" t="s">
        <v>61056</v>
      </c>
      <c r="H23584" t="b">
        <v>0</v>
      </c>
    </row>
    <row r="23585" spans="1:8" x14ac:dyDescent="0.25">
      <c r="A23585" t="s">
        <v>27458</v>
      </c>
      <c r="B23585" t="s">
        <v>27459</v>
      </c>
      <c r="C23585">
        <v>5</v>
      </c>
      <c r="D23585" t="s">
        <v>105</v>
      </c>
      <c r="E23585" t="s">
        <v>40086</v>
      </c>
      <c r="F23585">
        <v>0.79</v>
      </c>
      <c r="G23585" t="s">
        <v>61057</v>
      </c>
      <c r="H23585" t="b">
        <v>0</v>
      </c>
    </row>
    <row r="23586" spans="1:8" x14ac:dyDescent="0.25">
      <c r="A23586" t="s">
        <v>27460</v>
      </c>
      <c r="B23586" t="s">
        <v>27461</v>
      </c>
      <c r="C23586">
        <v>10</v>
      </c>
      <c r="D23586" t="s">
        <v>807</v>
      </c>
      <c r="E23586" t="s">
        <v>39989</v>
      </c>
      <c r="F23586">
        <v>1.85</v>
      </c>
      <c r="G23586" t="s">
        <v>61058</v>
      </c>
      <c r="H23586" t="b">
        <v>0</v>
      </c>
    </row>
    <row r="23587" spans="1:8" x14ac:dyDescent="0.25">
      <c r="A23587" t="s">
        <v>27462</v>
      </c>
      <c r="B23587" t="s">
        <v>593</v>
      </c>
      <c r="C23587">
        <v>7</v>
      </c>
      <c r="D23587" t="s">
        <v>132</v>
      </c>
      <c r="E23587" t="s">
        <v>39987</v>
      </c>
      <c r="F23587">
        <v>7.0000000000000007E-2</v>
      </c>
      <c r="G23587" t="s">
        <v>61059</v>
      </c>
      <c r="H23587" t="b">
        <v>0</v>
      </c>
    </row>
    <row r="23588" spans="1:8" x14ac:dyDescent="0.25">
      <c r="A23588" t="s">
        <v>27463</v>
      </c>
      <c r="B23588" t="s">
        <v>97</v>
      </c>
      <c r="C23588">
        <v>4</v>
      </c>
      <c r="D23588" t="s">
        <v>105</v>
      </c>
      <c r="E23588" t="s">
        <v>39989</v>
      </c>
      <c r="F23588">
        <v>0.55000000000000004</v>
      </c>
      <c r="G23588" t="s">
        <v>61060</v>
      </c>
      <c r="H23588" t="b">
        <v>0</v>
      </c>
    </row>
    <row r="23589" spans="1:8" x14ac:dyDescent="0.25">
      <c r="A23589" t="s">
        <v>27464</v>
      </c>
      <c r="B23589" t="s">
        <v>43</v>
      </c>
      <c r="C23589">
        <v>3</v>
      </c>
      <c r="D23589" t="s">
        <v>1035</v>
      </c>
      <c r="E23589" t="s">
        <v>39995</v>
      </c>
      <c r="F23589">
        <v>0.2</v>
      </c>
      <c r="G23589" t="s">
        <v>61061</v>
      </c>
      <c r="H23589" t="b">
        <v>0</v>
      </c>
    </row>
    <row r="23590" spans="1:8" x14ac:dyDescent="0.25">
      <c r="A23590" t="s">
        <v>27465</v>
      </c>
      <c r="B23590" t="s">
        <v>419</v>
      </c>
      <c r="C23590">
        <v>4</v>
      </c>
      <c r="D23590" t="s">
        <v>27466</v>
      </c>
      <c r="E23590" t="s">
        <v>39991</v>
      </c>
      <c r="F23590">
        <v>0.28999999999999998</v>
      </c>
      <c r="G23590" t="s">
        <v>61062</v>
      </c>
      <c r="H23590" t="b">
        <v>0</v>
      </c>
    </row>
    <row r="23591" spans="1:8" x14ac:dyDescent="0.25">
      <c r="A23591" t="s">
        <v>27467</v>
      </c>
      <c r="B23591" t="s">
        <v>16</v>
      </c>
      <c r="C23591">
        <v>2</v>
      </c>
      <c r="D23591" t="s">
        <v>55</v>
      </c>
      <c r="E23591" t="s">
        <v>39991</v>
      </c>
      <c r="F23591">
        <v>0.21</v>
      </c>
      <c r="G23591" t="s">
        <v>61063</v>
      </c>
      <c r="H23591" t="b">
        <v>0</v>
      </c>
    </row>
    <row r="23592" spans="1:8" x14ac:dyDescent="0.25">
      <c r="A23592" t="s">
        <v>27468</v>
      </c>
      <c r="B23592" t="s">
        <v>253</v>
      </c>
      <c r="C23592">
        <v>2</v>
      </c>
      <c r="D23592" t="s">
        <v>108</v>
      </c>
      <c r="E23592" t="s">
        <v>39972</v>
      </c>
      <c r="F23592">
        <v>6.66</v>
      </c>
      <c r="G23592" t="s">
        <v>72654</v>
      </c>
      <c r="H23592" t="b">
        <v>0</v>
      </c>
    </row>
    <row r="23593" spans="1:8" x14ac:dyDescent="0.25">
      <c r="A23593" t="s">
        <v>27469</v>
      </c>
      <c r="B23593" t="s">
        <v>351</v>
      </c>
      <c r="C23593">
        <v>6</v>
      </c>
      <c r="D23593" t="s">
        <v>5567</v>
      </c>
      <c r="E23593" t="s">
        <v>39987</v>
      </c>
      <c r="F23593">
        <v>0.08</v>
      </c>
      <c r="G23593" t="s">
        <v>61064</v>
      </c>
      <c r="H23593" t="b">
        <v>0</v>
      </c>
    </row>
    <row r="23594" spans="1:8" x14ac:dyDescent="0.25">
      <c r="A23594" t="s">
        <v>27470</v>
      </c>
      <c r="B23594" t="s">
        <v>510</v>
      </c>
      <c r="C23594">
        <v>3</v>
      </c>
      <c r="D23594" t="s">
        <v>27471</v>
      </c>
      <c r="E23594" t="s">
        <v>40132</v>
      </c>
      <c r="F23594">
        <v>0.28000000000000003</v>
      </c>
      <c r="G23594" t="s">
        <v>61065</v>
      </c>
      <c r="H23594" t="b">
        <v>0</v>
      </c>
    </row>
    <row r="23595" spans="1:8" x14ac:dyDescent="0.25">
      <c r="A23595" t="s">
        <v>27472</v>
      </c>
      <c r="B23595" t="s">
        <v>39972</v>
      </c>
      <c r="C23595">
        <v>0</v>
      </c>
      <c r="D23595" t="s">
        <v>1146</v>
      </c>
      <c r="E23595" t="s">
        <v>39972</v>
      </c>
      <c r="F23595">
        <v>0.12</v>
      </c>
      <c r="G23595" t="s">
        <v>61066</v>
      </c>
      <c r="H23595" t="b">
        <v>0</v>
      </c>
    </row>
    <row r="23596" spans="1:8" x14ac:dyDescent="0.25">
      <c r="A23596" t="s">
        <v>27473</v>
      </c>
      <c r="B23596" t="s">
        <v>423</v>
      </c>
      <c r="C23596">
        <v>3</v>
      </c>
      <c r="D23596" t="s">
        <v>27474</v>
      </c>
      <c r="E23596" t="s">
        <v>40204</v>
      </c>
      <c r="F23596">
        <v>0.24</v>
      </c>
      <c r="G23596" t="s">
        <v>61067</v>
      </c>
      <c r="H23596" t="b">
        <v>0</v>
      </c>
    </row>
    <row r="23597" spans="1:8" x14ac:dyDescent="0.25">
      <c r="A23597" t="s">
        <v>27475</v>
      </c>
      <c r="B23597" t="s">
        <v>2063</v>
      </c>
      <c r="C23597">
        <v>6</v>
      </c>
      <c r="D23597" t="s">
        <v>295</v>
      </c>
      <c r="E23597" t="s">
        <v>39989</v>
      </c>
      <c r="F23597">
        <v>0.27</v>
      </c>
      <c r="G23597" t="s">
        <v>61068</v>
      </c>
      <c r="H23597" t="b">
        <v>0</v>
      </c>
    </row>
    <row r="23598" spans="1:8" x14ac:dyDescent="0.25">
      <c r="A23598" t="s">
        <v>27476</v>
      </c>
      <c r="B23598" t="s">
        <v>27477</v>
      </c>
      <c r="C23598">
        <v>7</v>
      </c>
      <c r="D23598" t="s">
        <v>10705</v>
      </c>
      <c r="E23598" t="s">
        <v>44789</v>
      </c>
      <c r="F23598">
        <v>14.87</v>
      </c>
      <c r="G23598" t="s">
        <v>61069</v>
      </c>
      <c r="H23598" t="b">
        <v>0</v>
      </c>
    </row>
    <row r="23599" spans="1:8" x14ac:dyDescent="0.25">
      <c r="A23599" t="s">
        <v>27478</v>
      </c>
      <c r="B23599" t="s">
        <v>18</v>
      </c>
      <c r="C23599">
        <v>1</v>
      </c>
      <c r="D23599" t="s">
        <v>152</v>
      </c>
      <c r="E23599" t="s">
        <v>39995</v>
      </c>
      <c r="F23599">
        <v>0.14000000000000001</v>
      </c>
      <c r="G23599" t="s">
        <v>61070</v>
      </c>
      <c r="H23599" t="b">
        <v>0</v>
      </c>
    </row>
    <row r="23600" spans="1:8" x14ac:dyDescent="0.25">
      <c r="A23600" t="s">
        <v>27479</v>
      </c>
      <c r="B23600" t="s">
        <v>222</v>
      </c>
      <c r="C23600">
        <v>5</v>
      </c>
      <c r="D23600" t="s">
        <v>12</v>
      </c>
      <c r="E23600" t="s">
        <v>39997</v>
      </c>
      <c r="F23600">
        <v>7.0000000000000007E-2</v>
      </c>
      <c r="G23600" t="s">
        <v>61071</v>
      </c>
      <c r="H23600" t="b">
        <v>0</v>
      </c>
    </row>
    <row r="23601" spans="1:8" x14ac:dyDescent="0.25">
      <c r="A23601" t="s">
        <v>27480</v>
      </c>
      <c r="B23601" t="s">
        <v>39972</v>
      </c>
      <c r="C23601">
        <v>0</v>
      </c>
      <c r="D23601" t="s">
        <v>103</v>
      </c>
      <c r="E23601" t="s">
        <v>39972</v>
      </c>
      <c r="F23601">
        <v>0.36</v>
      </c>
      <c r="G23601" t="s">
        <v>61072</v>
      </c>
      <c r="H23601" t="b">
        <v>0</v>
      </c>
    </row>
    <row r="23602" spans="1:8" x14ac:dyDescent="0.25">
      <c r="A23602" t="s">
        <v>27481</v>
      </c>
      <c r="B23602" t="s">
        <v>65</v>
      </c>
      <c r="C23602">
        <v>4</v>
      </c>
      <c r="D23602" t="s">
        <v>12</v>
      </c>
      <c r="E23602" t="s">
        <v>39995</v>
      </c>
      <c r="F23602">
        <v>0.39</v>
      </c>
      <c r="G23602" t="s">
        <v>61073</v>
      </c>
      <c r="H23602" t="b">
        <v>0</v>
      </c>
    </row>
    <row r="23603" spans="1:8" x14ac:dyDescent="0.25">
      <c r="A23603" t="s">
        <v>27482</v>
      </c>
      <c r="B23603" t="s">
        <v>107</v>
      </c>
      <c r="C23603">
        <v>3</v>
      </c>
      <c r="D23603" t="s">
        <v>27483</v>
      </c>
      <c r="E23603" t="s">
        <v>40019</v>
      </c>
      <c r="F23603">
        <v>0.25</v>
      </c>
      <c r="G23603" t="s">
        <v>61074</v>
      </c>
      <c r="H23603" t="b">
        <v>0</v>
      </c>
    </row>
    <row r="23604" spans="1:8" x14ac:dyDescent="0.25">
      <c r="A23604" t="s">
        <v>27484</v>
      </c>
      <c r="B23604" t="s">
        <v>419</v>
      </c>
      <c r="C23604">
        <v>4</v>
      </c>
      <c r="D23604" t="s">
        <v>454</v>
      </c>
      <c r="E23604" t="s">
        <v>39991</v>
      </c>
      <c r="F23604">
        <v>0.06</v>
      </c>
      <c r="G23604" t="s">
        <v>61075</v>
      </c>
      <c r="H23604" t="b">
        <v>0</v>
      </c>
    </row>
    <row r="23605" spans="1:8" x14ac:dyDescent="0.25">
      <c r="A23605" t="s">
        <v>27485</v>
      </c>
      <c r="B23605" t="s">
        <v>87</v>
      </c>
      <c r="C23605">
        <v>4</v>
      </c>
      <c r="D23605" t="s">
        <v>1887</v>
      </c>
      <c r="E23605" t="s">
        <v>39972</v>
      </c>
      <c r="F23605">
        <v>0.06</v>
      </c>
      <c r="G23605" t="s">
        <v>61076</v>
      </c>
      <c r="H23605" t="b">
        <v>0</v>
      </c>
    </row>
    <row r="23606" spans="1:8" x14ac:dyDescent="0.25">
      <c r="A23606" t="s">
        <v>27486</v>
      </c>
      <c r="B23606" t="s">
        <v>151</v>
      </c>
      <c r="C23606">
        <v>2</v>
      </c>
      <c r="D23606" t="s">
        <v>55</v>
      </c>
      <c r="E23606" t="s">
        <v>39995</v>
      </c>
      <c r="F23606">
        <v>7.0000000000000007E-2</v>
      </c>
      <c r="G23606" t="s">
        <v>61077</v>
      </c>
      <c r="H23606" t="b">
        <v>0</v>
      </c>
    </row>
    <row r="23607" spans="1:8" x14ac:dyDescent="0.25">
      <c r="A23607" t="s">
        <v>27487</v>
      </c>
      <c r="B23607" t="s">
        <v>7651</v>
      </c>
      <c r="C23607">
        <v>5</v>
      </c>
      <c r="D23607" t="s">
        <v>1030</v>
      </c>
      <c r="E23607" t="s">
        <v>39989</v>
      </c>
      <c r="F23607">
        <v>0.48</v>
      </c>
      <c r="G23607" t="s">
        <v>61078</v>
      </c>
      <c r="H23607" t="b">
        <v>0</v>
      </c>
    </row>
    <row r="23608" spans="1:8" x14ac:dyDescent="0.25">
      <c r="A23608" t="s">
        <v>27488</v>
      </c>
      <c r="B23608" t="s">
        <v>593</v>
      </c>
      <c r="C23608">
        <v>7</v>
      </c>
      <c r="D23608" t="s">
        <v>132</v>
      </c>
      <c r="E23608" t="s">
        <v>39987</v>
      </c>
      <c r="F23608">
        <v>0.33</v>
      </c>
      <c r="G23608" t="s">
        <v>61079</v>
      </c>
      <c r="H23608" t="b">
        <v>0</v>
      </c>
    </row>
    <row r="23609" spans="1:8" x14ac:dyDescent="0.25">
      <c r="A23609" t="s">
        <v>27489</v>
      </c>
      <c r="B23609" t="s">
        <v>2132</v>
      </c>
      <c r="C23609">
        <v>2</v>
      </c>
      <c r="D23609" t="s">
        <v>12</v>
      </c>
      <c r="E23609" t="s">
        <v>40403</v>
      </c>
      <c r="F23609">
        <v>0.21</v>
      </c>
      <c r="G23609" t="s">
        <v>61080</v>
      </c>
      <c r="H23609" t="b">
        <v>0</v>
      </c>
    </row>
    <row r="23610" spans="1:8" x14ac:dyDescent="0.25">
      <c r="A23610" t="s">
        <v>27490</v>
      </c>
      <c r="C23610">
        <v>5</v>
      </c>
      <c r="D23610" t="s">
        <v>2466</v>
      </c>
      <c r="F23610">
        <v>0.06</v>
      </c>
      <c r="H23610" t="b">
        <v>0</v>
      </c>
    </row>
    <row r="23611" spans="1:8" x14ac:dyDescent="0.25">
      <c r="A23611" t="s">
        <v>27491</v>
      </c>
      <c r="B23611" t="s">
        <v>1</v>
      </c>
      <c r="C23611">
        <v>4</v>
      </c>
      <c r="D23611" t="s">
        <v>1219</v>
      </c>
      <c r="E23611" t="s">
        <v>39987</v>
      </c>
      <c r="F23611">
        <v>0.21</v>
      </c>
      <c r="G23611" t="s">
        <v>61081</v>
      </c>
      <c r="H23611" t="b">
        <v>0</v>
      </c>
    </row>
    <row r="23612" spans="1:8" x14ac:dyDescent="0.25">
      <c r="A23612" t="s">
        <v>27492</v>
      </c>
      <c r="B23612" t="s">
        <v>272</v>
      </c>
      <c r="C23612">
        <v>5</v>
      </c>
      <c r="D23612" t="s">
        <v>295</v>
      </c>
      <c r="E23612" t="s">
        <v>39995</v>
      </c>
      <c r="F23612">
        <v>0.54</v>
      </c>
      <c r="G23612" t="s">
        <v>61082</v>
      </c>
      <c r="H23612" t="b">
        <v>0</v>
      </c>
    </row>
    <row r="23613" spans="1:8" x14ac:dyDescent="0.25">
      <c r="A23613" t="s">
        <v>27493</v>
      </c>
      <c r="B23613" t="s">
        <v>309</v>
      </c>
      <c r="C23613">
        <v>5</v>
      </c>
      <c r="D23613" t="s">
        <v>105</v>
      </c>
      <c r="E23613" t="s">
        <v>40019</v>
      </c>
      <c r="F23613">
        <v>4.7699999999999996</v>
      </c>
      <c r="G23613" t="s">
        <v>61083</v>
      </c>
      <c r="H23613" t="b">
        <v>0</v>
      </c>
    </row>
    <row r="23614" spans="1:8" x14ac:dyDescent="0.25">
      <c r="A23614" t="s">
        <v>27494</v>
      </c>
      <c r="B23614" t="s">
        <v>57</v>
      </c>
      <c r="C23614">
        <v>3</v>
      </c>
      <c r="D23614" t="s">
        <v>166</v>
      </c>
      <c r="E23614" t="s">
        <v>39997</v>
      </c>
      <c r="F23614">
        <v>0.02</v>
      </c>
      <c r="G23614" t="s">
        <v>61084</v>
      </c>
      <c r="H23614" t="b">
        <v>0</v>
      </c>
    </row>
    <row r="23615" spans="1:8" x14ac:dyDescent="0.25">
      <c r="A23615" t="s">
        <v>27495</v>
      </c>
      <c r="B23615" t="s">
        <v>2584</v>
      </c>
      <c r="C23615">
        <v>3</v>
      </c>
      <c r="D23615" t="s">
        <v>14851</v>
      </c>
      <c r="E23615" t="s">
        <v>40035</v>
      </c>
      <c r="F23615">
        <v>0.15</v>
      </c>
      <c r="G23615" t="s">
        <v>61085</v>
      </c>
      <c r="H23615" t="b">
        <v>0</v>
      </c>
    </row>
    <row r="23616" spans="1:8" x14ac:dyDescent="0.25">
      <c r="A23616" t="s">
        <v>27496</v>
      </c>
      <c r="B23616" t="s">
        <v>272</v>
      </c>
      <c r="C23616">
        <v>5</v>
      </c>
      <c r="D23616" t="s">
        <v>98</v>
      </c>
      <c r="E23616" t="s">
        <v>39995</v>
      </c>
      <c r="F23616">
        <v>0.3</v>
      </c>
      <c r="G23616" t="s">
        <v>61086</v>
      </c>
      <c r="H23616" t="b">
        <v>0</v>
      </c>
    </row>
    <row r="23617" spans="1:8" x14ac:dyDescent="0.25">
      <c r="A23617" t="s">
        <v>27497</v>
      </c>
      <c r="B23617" t="s">
        <v>316</v>
      </c>
      <c r="C23617">
        <v>5</v>
      </c>
      <c r="D23617" t="s">
        <v>7</v>
      </c>
      <c r="E23617" t="s">
        <v>39972</v>
      </c>
      <c r="F23617">
        <v>1.01</v>
      </c>
      <c r="G23617" t="s">
        <v>61087</v>
      </c>
      <c r="H23617" t="b">
        <v>0</v>
      </c>
    </row>
    <row r="23618" spans="1:8" x14ac:dyDescent="0.25">
      <c r="A23618" t="s">
        <v>27498</v>
      </c>
      <c r="C23618">
        <v>0</v>
      </c>
      <c r="D23618" t="s">
        <v>33</v>
      </c>
      <c r="H23618" t="b">
        <v>0</v>
      </c>
    </row>
    <row r="23619" spans="1:8" x14ac:dyDescent="0.25">
      <c r="A23619" t="s">
        <v>27499</v>
      </c>
      <c r="B23619" t="s">
        <v>43</v>
      </c>
      <c r="C23619">
        <v>3</v>
      </c>
      <c r="D23619" t="s">
        <v>2224</v>
      </c>
      <c r="E23619" t="s">
        <v>39995</v>
      </c>
      <c r="F23619">
        <v>7.0000000000000007E-2</v>
      </c>
      <c r="G23619" t="s">
        <v>61088</v>
      </c>
      <c r="H23619" t="b">
        <v>0</v>
      </c>
    </row>
    <row r="23620" spans="1:8" x14ac:dyDescent="0.25">
      <c r="A23620" t="s">
        <v>27500</v>
      </c>
      <c r="B23620" t="s">
        <v>211</v>
      </c>
      <c r="C23620">
        <v>3</v>
      </c>
      <c r="D23620" t="s">
        <v>1098</v>
      </c>
      <c r="E23620" t="s">
        <v>39989</v>
      </c>
      <c r="F23620">
        <v>0.32</v>
      </c>
      <c r="G23620" t="s">
        <v>61089</v>
      </c>
      <c r="H23620" t="b">
        <v>0</v>
      </c>
    </row>
    <row r="23621" spans="1:8" x14ac:dyDescent="0.25">
      <c r="A23621" t="s">
        <v>27501</v>
      </c>
      <c r="B23621" t="s">
        <v>35</v>
      </c>
      <c r="C23621">
        <v>3</v>
      </c>
      <c r="D23621" t="s">
        <v>214</v>
      </c>
      <c r="E23621" t="s">
        <v>39987</v>
      </c>
      <c r="F23621">
        <v>0.17</v>
      </c>
      <c r="G23621" t="s">
        <v>61090</v>
      </c>
      <c r="H23621" t="b">
        <v>0</v>
      </c>
    </row>
    <row r="23622" spans="1:8" x14ac:dyDescent="0.25">
      <c r="A23622" t="s">
        <v>27502</v>
      </c>
      <c r="B23622" t="s">
        <v>211</v>
      </c>
      <c r="C23622">
        <v>3</v>
      </c>
      <c r="D23622" t="s">
        <v>3261</v>
      </c>
      <c r="E23622" t="s">
        <v>39989</v>
      </c>
      <c r="F23622">
        <v>0.16</v>
      </c>
      <c r="G23622" t="s">
        <v>61091</v>
      </c>
      <c r="H23622" t="b">
        <v>0</v>
      </c>
    </row>
    <row r="23623" spans="1:8" x14ac:dyDescent="0.25">
      <c r="A23623" t="s">
        <v>27503</v>
      </c>
      <c r="B23623" t="s">
        <v>453</v>
      </c>
      <c r="C23623">
        <v>5</v>
      </c>
      <c r="D23623" t="s">
        <v>386</v>
      </c>
      <c r="E23623" t="s">
        <v>39991</v>
      </c>
      <c r="F23623">
        <v>0.25</v>
      </c>
      <c r="G23623" t="s">
        <v>61092</v>
      </c>
      <c r="H23623" t="b">
        <v>0</v>
      </c>
    </row>
    <row r="23624" spans="1:8" x14ac:dyDescent="0.25">
      <c r="A23624" t="s">
        <v>27504</v>
      </c>
      <c r="B23624" t="s">
        <v>18</v>
      </c>
      <c r="C23624">
        <v>1</v>
      </c>
      <c r="D23624" t="s">
        <v>12</v>
      </c>
      <c r="E23624" t="s">
        <v>39995</v>
      </c>
      <c r="F23624">
        <v>0.17</v>
      </c>
      <c r="G23624" t="s">
        <v>61093</v>
      </c>
      <c r="H23624" t="b">
        <v>0</v>
      </c>
    </row>
    <row r="23625" spans="1:8" x14ac:dyDescent="0.25">
      <c r="A23625" t="s">
        <v>27505</v>
      </c>
      <c r="B23625" t="s">
        <v>18</v>
      </c>
      <c r="C23625">
        <v>1</v>
      </c>
      <c r="D23625" t="s">
        <v>7</v>
      </c>
      <c r="E23625" t="s">
        <v>39995</v>
      </c>
      <c r="F23625">
        <v>0.36</v>
      </c>
      <c r="G23625" t="s">
        <v>61094</v>
      </c>
      <c r="H23625" t="b">
        <v>0</v>
      </c>
    </row>
    <row r="23626" spans="1:8" x14ac:dyDescent="0.25">
      <c r="A23626" t="s">
        <v>27506</v>
      </c>
      <c r="B23626" t="s">
        <v>453</v>
      </c>
      <c r="C23626">
        <v>5</v>
      </c>
      <c r="D23626" t="s">
        <v>552</v>
      </c>
      <c r="E23626" t="s">
        <v>39991</v>
      </c>
      <c r="F23626">
        <v>0.12</v>
      </c>
      <c r="G23626" t="s">
        <v>61095</v>
      </c>
      <c r="H23626" t="b">
        <v>0</v>
      </c>
    </row>
    <row r="23627" spans="1:8" x14ac:dyDescent="0.25">
      <c r="A23627" t="s">
        <v>27507</v>
      </c>
      <c r="B23627" t="s">
        <v>16</v>
      </c>
      <c r="C23627">
        <v>2</v>
      </c>
      <c r="D23627" t="s">
        <v>1690</v>
      </c>
      <c r="E23627" t="s">
        <v>39991</v>
      </c>
      <c r="F23627">
        <v>0.24</v>
      </c>
      <c r="G23627" t="s">
        <v>61096</v>
      </c>
      <c r="H23627" t="b">
        <v>0</v>
      </c>
    </row>
    <row r="23628" spans="1:8" x14ac:dyDescent="0.25">
      <c r="A23628" t="s">
        <v>27508</v>
      </c>
      <c r="B23628" t="s">
        <v>35</v>
      </c>
      <c r="C23628">
        <v>3</v>
      </c>
      <c r="D23628" t="s">
        <v>1098</v>
      </c>
      <c r="E23628" t="s">
        <v>39987</v>
      </c>
      <c r="F23628">
        <v>0.08</v>
      </c>
      <c r="G23628" t="s">
        <v>61097</v>
      </c>
      <c r="H23628" t="b">
        <v>0</v>
      </c>
    </row>
    <row r="23629" spans="1:8" x14ac:dyDescent="0.25">
      <c r="A23629" t="s">
        <v>27509</v>
      </c>
      <c r="B23629" t="s">
        <v>28</v>
      </c>
      <c r="C23629">
        <v>2</v>
      </c>
      <c r="D23629" t="s">
        <v>27510</v>
      </c>
      <c r="E23629" t="s">
        <v>39987</v>
      </c>
      <c r="F23629">
        <v>0.35</v>
      </c>
      <c r="G23629" t="s">
        <v>61098</v>
      </c>
      <c r="H23629" t="b">
        <v>0</v>
      </c>
    </row>
    <row r="23630" spans="1:8" x14ac:dyDescent="0.25">
      <c r="A23630" t="s">
        <v>27511</v>
      </c>
      <c r="C23630">
        <v>0</v>
      </c>
      <c r="D23630" t="s">
        <v>33</v>
      </c>
      <c r="H23630" t="b">
        <v>0</v>
      </c>
    </row>
    <row r="23631" spans="1:8" x14ac:dyDescent="0.25">
      <c r="A23631" t="s">
        <v>27512</v>
      </c>
      <c r="B23631" t="s">
        <v>57</v>
      </c>
      <c r="C23631">
        <v>3</v>
      </c>
      <c r="D23631" t="s">
        <v>59</v>
      </c>
      <c r="E23631" t="s">
        <v>39997</v>
      </c>
      <c r="G23631" t="s">
        <v>61099</v>
      </c>
      <c r="H23631" t="b">
        <v>0</v>
      </c>
    </row>
    <row r="23632" spans="1:8" x14ac:dyDescent="0.25">
      <c r="A23632" t="s">
        <v>27513</v>
      </c>
      <c r="B23632" t="s">
        <v>39972</v>
      </c>
      <c r="C23632">
        <v>0</v>
      </c>
      <c r="D23632" t="s">
        <v>103</v>
      </c>
      <c r="E23632" t="s">
        <v>39972</v>
      </c>
      <c r="F23632">
        <v>8.66</v>
      </c>
      <c r="G23632" t="s">
        <v>61100</v>
      </c>
      <c r="H23632" t="b">
        <v>0</v>
      </c>
    </row>
    <row r="23633" spans="1:8" x14ac:dyDescent="0.25">
      <c r="A23633" t="s">
        <v>27514</v>
      </c>
      <c r="B23633" t="s">
        <v>3192</v>
      </c>
      <c r="C23633">
        <v>4</v>
      </c>
      <c r="D23633" t="s">
        <v>55</v>
      </c>
      <c r="E23633" t="s">
        <v>39989</v>
      </c>
      <c r="F23633">
        <v>0.11</v>
      </c>
      <c r="G23633" t="s">
        <v>61101</v>
      </c>
      <c r="H23633" t="b">
        <v>0</v>
      </c>
    </row>
    <row r="23634" spans="1:8" x14ac:dyDescent="0.25">
      <c r="A23634" t="s">
        <v>27515</v>
      </c>
      <c r="B23634" t="s">
        <v>157</v>
      </c>
      <c r="C23634">
        <v>2</v>
      </c>
      <c r="D23634" t="s">
        <v>498</v>
      </c>
      <c r="E23634" t="s">
        <v>39997</v>
      </c>
      <c r="F23634">
        <v>0.21</v>
      </c>
      <c r="G23634" t="s">
        <v>61102</v>
      </c>
      <c r="H23634" t="b">
        <v>0</v>
      </c>
    </row>
    <row r="23635" spans="1:8" x14ac:dyDescent="0.25">
      <c r="A23635" t="s">
        <v>27516</v>
      </c>
      <c r="B23635" t="s">
        <v>1840</v>
      </c>
      <c r="C23635">
        <v>2</v>
      </c>
      <c r="D23635" t="s">
        <v>55</v>
      </c>
      <c r="E23635" t="s">
        <v>39999</v>
      </c>
      <c r="F23635">
        <v>0.74</v>
      </c>
      <c r="G23635" t="s">
        <v>72655</v>
      </c>
      <c r="H23635" t="b">
        <v>0</v>
      </c>
    </row>
    <row r="23636" spans="1:8" x14ac:dyDescent="0.25">
      <c r="A23636" t="s">
        <v>27517</v>
      </c>
      <c r="B23636" t="s">
        <v>1462</v>
      </c>
      <c r="C23636">
        <v>3</v>
      </c>
      <c r="D23636" t="s">
        <v>725</v>
      </c>
      <c r="E23636" t="s">
        <v>40149</v>
      </c>
      <c r="F23636">
        <v>2.31</v>
      </c>
      <c r="G23636" t="s">
        <v>61103</v>
      </c>
      <c r="H23636" t="b">
        <v>0</v>
      </c>
    </row>
    <row r="23637" spans="1:8" x14ac:dyDescent="0.25">
      <c r="A23637" t="s">
        <v>27518</v>
      </c>
      <c r="B23637" t="s">
        <v>6</v>
      </c>
      <c r="C23637">
        <v>3</v>
      </c>
      <c r="D23637" t="s">
        <v>1098</v>
      </c>
      <c r="E23637" t="s">
        <v>39972</v>
      </c>
      <c r="F23637">
        <v>12.38</v>
      </c>
      <c r="G23637" t="s">
        <v>61104</v>
      </c>
      <c r="H23637" t="b">
        <v>0</v>
      </c>
    </row>
    <row r="23638" spans="1:8" x14ac:dyDescent="0.25">
      <c r="A23638" t="s">
        <v>27519</v>
      </c>
      <c r="B23638" t="s">
        <v>61</v>
      </c>
      <c r="C23638">
        <v>3</v>
      </c>
      <c r="D23638" t="s">
        <v>55</v>
      </c>
      <c r="E23638" t="s">
        <v>39991</v>
      </c>
      <c r="F23638">
        <v>0.06</v>
      </c>
      <c r="G23638" t="s">
        <v>61105</v>
      </c>
      <c r="H23638" t="b">
        <v>0</v>
      </c>
    </row>
    <row r="23639" spans="1:8" x14ac:dyDescent="0.25">
      <c r="A23639" t="s">
        <v>27520</v>
      </c>
      <c r="B23639" t="s">
        <v>474</v>
      </c>
      <c r="C23639">
        <v>7</v>
      </c>
      <c r="D23639" t="s">
        <v>229</v>
      </c>
      <c r="E23639" t="s">
        <v>39972</v>
      </c>
      <c r="F23639">
        <v>0.52</v>
      </c>
      <c r="G23639" t="s">
        <v>61106</v>
      </c>
      <c r="H23639" t="b">
        <v>0</v>
      </c>
    </row>
    <row r="23640" spans="1:8" x14ac:dyDescent="0.25">
      <c r="A23640" t="s">
        <v>27521</v>
      </c>
      <c r="B23640" t="s">
        <v>39972</v>
      </c>
      <c r="C23640">
        <v>0</v>
      </c>
      <c r="D23640" t="s">
        <v>8870</v>
      </c>
      <c r="E23640" t="s">
        <v>39972</v>
      </c>
      <c r="F23640">
        <v>0.33</v>
      </c>
      <c r="G23640" t="s">
        <v>61107</v>
      </c>
      <c r="H23640" t="b">
        <v>0</v>
      </c>
    </row>
    <row r="23641" spans="1:8" x14ac:dyDescent="0.25">
      <c r="A23641" t="s">
        <v>27522</v>
      </c>
      <c r="B23641" t="s">
        <v>510</v>
      </c>
      <c r="C23641">
        <v>3</v>
      </c>
      <c r="D23641" t="s">
        <v>1388</v>
      </c>
      <c r="E23641" t="s">
        <v>40132</v>
      </c>
      <c r="F23641">
        <v>0.41</v>
      </c>
      <c r="G23641" t="s">
        <v>61108</v>
      </c>
      <c r="H23641" t="b">
        <v>0</v>
      </c>
    </row>
    <row r="23642" spans="1:8" x14ac:dyDescent="0.25">
      <c r="A23642" t="s">
        <v>27523</v>
      </c>
      <c r="B23642" t="s">
        <v>249</v>
      </c>
      <c r="C23642">
        <v>5</v>
      </c>
      <c r="D23642" t="s">
        <v>273</v>
      </c>
      <c r="E23642" t="s">
        <v>39995</v>
      </c>
      <c r="F23642">
        <v>0.1</v>
      </c>
      <c r="G23642" t="s">
        <v>61109</v>
      </c>
      <c r="H23642" t="b">
        <v>0</v>
      </c>
    </row>
    <row r="23643" spans="1:8" x14ac:dyDescent="0.25">
      <c r="A23643" t="s">
        <v>27524</v>
      </c>
      <c r="C23643">
        <v>0</v>
      </c>
      <c r="D23643" t="s">
        <v>33</v>
      </c>
      <c r="H23643" t="b">
        <v>0</v>
      </c>
    </row>
    <row r="23644" spans="1:8" x14ac:dyDescent="0.25">
      <c r="A23644" t="s">
        <v>27525</v>
      </c>
      <c r="B23644" t="s">
        <v>2089</v>
      </c>
      <c r="C23644">
        <v>3</v>
      </c>
      <c r="D23644" t="s">
        <v>20480</v>
      </c>
      <c r="E23644" t="s">
        <v>39997</v>
      </c>
      <c r="F23644">
        <v>52.33</v>
      </c>
      <c r="G23644" t="s">
        <v>72656</v>
      </c>
      <c r="H23644" t="b">
        <v>0</v>
      </c>
    </row>
    <row r="23645" spans="1:8" x14ac:dyDescent="0.25">
      <c r="A23645" t="s">
        <v>27526</v>
      </c>
      <c r="C23645">
        <v>0</v>
      </c>
      <c r="D23645" t="s">
        <v>33</v>
      </c>
      <c r="H23645" t="b">
        <v>0</v>
      </c>
    </row>
    <row r="23646" spans="1:8" x14ac:dyDescent="0.25">
      <c r="A23646" t="s">
        <v>27527</v>
      </c>
      <c r="B23646" t="s">
        <v>176</v>
      </c>
      <c r="C23646">
        <v>1</v>
      </c>
      <c r="D23646" t="s">
        <v>55</v>
      </c>
      <c r="E23646" t="s">
        <v>39989</v>
      </c>
      <c r="F23646">
        <v>0.22</v>
      </c>
      <c r="G23646" t="s">
        <v>61110</v>
      </c>
      <c r="H23646" t="b">
        <v>0</v>
      </c>
    </row>
    <row r="23647" spans="1:8" x14ac:dyDescent="0.25">
      <c r="A23647" t="s">
        <v>27528</v>
      </c>
      <c r="B23647" t="s">
        <v>57</v>
      </c>
      <c r="C23647">
        <v>3</v>
      </c>
      <c r="D23647" t="s">
        <v>1025</v>
      </c>
      <c r="E23647" t="s">
        <v>39997</v>
      </c>
      <c r="G23647" t="s">
        <v>61111</v>
      </c>
      <c r="H23647" t="b">
        <v>0</v>
      </c>
    </row>
    <row r="23648" spans="1:8" x14ac:dyDescent="0.25">
      <c r="A23648" t="s">
        <v>27529</v>
      </c>
      <c r="B23648" t="s">
        <v>41</v>
      </c>
      <c r="C23648">
        <v>3</v>
      </c>
      <c r="D23648" t="s">
        <v>55</v>
      </c>
      <c r="E23648" t="s">
        <v>39991</v>
      </c>
      <c r="F23648">
        <v>51.05</v>
      </c>
      <c r="G23648" t="s">
        <v>61112</v>
      </c>
      <c r="H23648" t="b">
        <v>0</v>
      </c>
    </row>
    <row r="23649" spans="1:8" x14ac:dyDescent="0.25">
      <c r="A23649" t="s">
        <v>27530</v>
      </c>
      <c r="B23649" t="s">
        <v>222</v>
      </c>
      <c r="C23649">
        <v>5</v>
      </c>
      <c r="D23649" t="s">
        <v>2766</v>
      </c>
      <c r="E23649" t="s">
        <v>39997</v>
      </c>
      <c r="F23649">
        <v>0.36</v>
      </c>
      <c r="G23649" t="s">
        <v>61113</v>
      </c>
      <c r="H23649" t="b">
        <v>0</v>
      </c>
    </row>
    <row r="23650" spans="1:8" x14ac:dyDescent="0.25">
      <c r="A23650" t="s">
        <v>27531</v>
      </c>
      <c r="B23650" t="s">
        <v>157</v>
      </c>
      <c r="C23650">
        <v>2</v>
      </c>
      <c r="D23650" t="s">
        <v>1284</v>
      </c>
      <c r="E23650" t="s">
        <v>39997</v>
      </c>
      <c r="F23650">
        <v>0.16</v>
      </c>
      <c r="G23650" t="s">
        <v>61114</v>
      </c>
      <c r="H23650" t="b">
        <v>0</v>
      </c>
    </row>
    <row r="23651" spans="1:8" x14ac:dyDescent="0.25">
      <c r="A23651" t="s">
        <v>27532</v>
      </c>
      <c r="B23651" t="s">
        <v>419</v>
      </c>
      <c r="C23651">
        <v>4</v>
      </c>
      <c r="D23651" t="s">
        <v>426</v>
      </c>
      <c r="E23651" t="s">
        <v>39991</v>
      </c>
      <c r="F23651">
        <v>0.09</v>
      </c>
      <c r="G23651" t="s">
        <v>61115</v>
      </c>
      <c r="H23651" t="b">
        <v>0</v>
      </c>
    </row>
    <row r="23652" spans="1:8" x14ac:dyDescent="0.25">
      <c r="A23652" t="s">
        <v>27533</v>
      </c>
      <c r="B23652" t="s">
        <v>6</v>
      </c>
      <c r="C23652">
        <v>3</v>
      </c>
      <c r="D23652" t="s">
        <v>7</v>
      </c>
      <c r="E23652" t="s">
        <v>39972</v>
      </c>
      <c r="F23652">
        <v>0.05</v>
      </c>
      <c r="G23652" t="s">
        <v>61116</v>
      </c>
      <c r="H23652" t="b">
        <v>0</v>
      </c>
    </row>
    <row r="23653" spans="1:8" x14ac:dyDescent="0.25">
      <c r="A23653" t="s">
        <v>27534</v>
      </c>
      <c r="B23653" t="s">
        <v>263</v>
      </c>
      <c r="C23653">
        <v>6</v>
      </c>
      <c r="D23653" t="s">
        <v>55</v>
      </c>
      <c r="E23653" t="s">
        <v>39995</v>
      </c>
      <c r="F23653">
        <v>0.22</v>
      </c>
      <c r="G23653" t="s">
        <v>61117</v>
      </c>
      <c r="H23653" t="b">
        <v>0</v>
      </c>
    </row>
    <row r="23654" spans="1:8" x14ac:dyDescent="0.25">
      <c r="A23654" t="s">
        <v>27535</v>
      </c>
      <c r="B23654" t="s">
        <v>14314</v>
      </c>
      <c r="C23654">
        <v>8</v>
      </c>
      <c r="D23654" t="s">
        <v>55</v>
      </c>
      <c r="E23654" t="s">
        <v>39989</v>
      </c>
      <c r="F23654">
        <v>0.17</v>
      </c>
      <c r="G23654" t="s">
        <v>61118</v>
      </c>
      <c r="H23654" t="b">
        <v>0</v>
      </c>
    </row>
    <row r="23655" spans="1:8" x14ac:dyDescent="0.25">
      <c r="A23655" t="s">
        <v>27536</v>
      </c>
      <c r="B23655" t="s">
        <v>151</v>
      </c>
      <c r="C23655">
        <v>2</v>
      </c>
      <c r="D23655" t="s">
        <v>10</v>
      </c>
      <c r="E23655" t="s">
        <v>39995</v>
      </c>
      <c r="F23655">
        <v>0.28000000000000003</v>
      </c>
      <c r="G23655" t="s">
        <v>61119</v>
      </c>
      <c r="H23655" t="b">
        <v>0</v>
      </c>
    </row>
    <row r="23656" spans="1:8" x14ac:dyDescent="0.25">
      <c r="A23656" t="s">
        <v>27537</v>
      </c>
      <c r="B23656" t="s">
        <v>114</v>
      </c>
      <c r="C23656">
        <v>5</v>
      </c>
      <c r="D23656" t="s">
        <v>946</v>
      </c>
      <c r="E23656" t="s">
        <v>39991</v>
      </c>
      <c r="F23656">
        <v>1.67</v>
      </c>
      <c r="G23656" t="s">
        <v>61120</v>
      </c>
      <c r="H23656" t="b">
        <v>0</v>
      </c>
    </row>
    <row r="23657" spans="1:8" x14ac:dyDescent="0.25">
      <c r="A23657" t="s">
        <v>27538</v>
      </c>
      <c r="B23657" t="s">
        <v>151</v>
      </c>
      <c r="C23657">
        <v>2</v>
      </c>
      <c r="D23657" t="s">
        <v>12</v>
      </c>
      <c r="E23657" t="s">
        <v>39995</v>
      </c>
      <c r="F23657">
        <v>3.56</v>
      </c>
      <c r="G23657" t="s">
        <v>61121</v>
      </c>
      <c r="H23657" t="b">
        <v>0</v>
      </c>
    </row>
    <row r="23658" spans="1:8" x14ac:dyDescent="0.25">
      <c r="A23658" t="s">
        <v>27539</v>
      </c>
      <c r="B23658" t="s">
        <v>39972</v>
      </c>
      <c r="C23658">
        <v>0</v>
      </c>
      <c r="D23658" t="s">
        <v>170</v>
      </c>
      <c r="E23658" t="s">
        <v>39972</v>
      </c>
      <c r="F23658">
        <v>11.51</v>
      </c>
      <c r="G23658" t="s">
        <v>61122</v>
      </c>
      <c r="H23658" t="b">
        <v>0</v>
      </c>
    </row>
    <row r="23659" spans="1:8" x14ac:dyDescent="0.25">
      <c r="A23659" t="s">
        <v>27540</v>
      </c>
      <c r="B23659" t="s">
        <v>419</v>
      </c>
      <c r="C23659">
        <v>4</v>
      </c>
      <c r="D23659" t="s">
        <v>27541</v>
      </c>
      <c r="E23659" t="s">
        <v>39991</v>
      </c>
      <c r="F23659">
        <v>7.0000000000000007E-2</v>
      </c>
      <c r="G23659" t="s">
        <v>61123</v>
      </c>
      <c r="H23659" t="b">
        <v>0</v>
      </c>
    </row>
    <row r="23660" spans="1:8" x14ac:dyDescent="0.25">
      <c r="A23660" t="s">
        <v>27542</v>
      </c>
      <c r="B23660" t="s">
        <v>157</v>
      </c>
      <c r="C23660">
        <v>2</v>
      </c>
      <c r="D23660" t="s">
        <v>10</v>
      </c>
      <c r="E23660" t="s">
        <v>39997</v>
      </c>
      <c r="F23660">
        <v>0.15</v>
      </c>
      <c r="G23660" t="s">
        <v>61124</v>
      </c>
      <c r="H23660" t="b">
        <v>0</v>
      </c>
    </row>
    <row r="23661" spans="1:8" x14ac:dyDescent="0.25">
      <c r="A23661" t="s">
        <v>27543</v>
      </c>
      <c r="B23661" t="s">
        <v>39972</v>
      </c>
      <c r="C23661">
        <v>0</v>
      </c>
      <c r="D23661" t="s">
        <v>27544</v>
      </c>
      <c r="E23661" t="s">
        <v>39995</v>
      </c>
      <c r="G23661" t="s">
        <v>61125</v>
      </c>
      <c r="H23661" t="b">
        <v>0</v>
      </c>
    </row>
    <row r="23662" spans="1:8" x14ac:dyDescent="0.25">
      <c r="A23662" t="s">
        <v>27545</v>
      </c>
      <c r="C23662">
        <v>6</v>
      </c>
      <c r="D23662" t="s">
        <v>2466</v>
      </c>
      <c r="F23662">
        <v>0.28000000000000003</v>
      </c>
      <c r="H23662" t="b">
        <v>0</v>
      </c>
    </row>
    <row r="23663" spans="1:8" x14ac:dyDescent="0.25">
      <c r="A23663" t="s">
        <v>27546</v>
      </c>
      <c r="B23663" t="s">
        <v>3</v>
      </c>
      <c r="C23663">
        <v>2</v>
      </c>
      <c r="D23663" t="s">
        <v>105</v>
      </c>
      <c r="E23663" t="s">
        <v>39989</v>
      </c>
      <c r="F23663">
        <v>0.19</v>
      </c>
      <c r="G23663" t="s">
        <v>61126</v>
      </c>
      <c r="H23663" t="b">
        <v>0</v>
      </c>
    </row>
    <row r="23664" spans="1:8" x14ac:dyDescent="0.25">
      <c r="A23664" t="s">
        <v>72657</v>
      </c>
      <c r="B23664" t="s">
        <v>28</v>
      </c>
      <c r="C23664">
        <v>2</v>
      </c>
      <c r="D23664" t="s">
        <v>55</v>
      </c>
      <c r="E23664" t="s">
        <v>39987</v>
      </c>
      <c r="F23664">
        <v>0.15</v>
      </c>
      <c r="G23664" t="s">
        <v>72658</v>
      </c>
      <c r="H23664" t="b">
        <v>0</v>
      </c>
    </row>
    <row r="23665" spans="1:8" x14ac:dyDescent="0.25">
      <c r="A23665" t="s">
        <v>27547</v>
      </c>
      <c r="B23665" t="s">
        <v>39972</v>
      </c>
      <c r="C23665">
        <v>0</v>
      </c>
      <c r="D23665" t="s">
        <v>246</v>
      </c>
      <c r="E23665" t="s">
        <v>39972</v>
      </c>
      <c r="G23665" t="s">
        <v>61127</v>
      </c>
      <c r="H23665" t="b">
        <v>0</v>
      </c>
    </row>
    <row r="23666" spans="1:8" x14ac:dyDescent="0.25">
      <c r="A23666" t="s">
        <v>27548</v>
      </c>
      <c r="B23666" t="s">
        <v>57</v>
      </c>
      <c r="C23666">
        <v>3</v>
      </c>
      <c r="D23666" t="s">
        <v>52</v>
      </c>
      <c r="E23666" t="s">
        <v>39997</v>
      </c>
      <c r="F23666">
        <v>0.28000000000000003</v>
      </c>
      <c r="G23666" t="s">
        <v>61128</v>
      </c>
      <c r="H23666" t="b">
        <v>0</v>
      </c>
    </row>
    <row r="23667" spans="1:8" x14ac:dyDescent="0.25">
      <c r="A23667" t="s">
        <v>27549</v>
      </c>
      <c r="C23667">
        <v>0</v>
      </c>
      <c r="D23667" t="s">
        <v>33</v>
      </c>
      <c r="H23667" t="b">
        <v>0</v>
      </c>
    </row>
    <row r="23668" spans="1:8" x14ac:dyDescent="0.25">
      <c r="A23668" t="s">
        <v>27550</v>
      </c>
      <c r="B23668" t="s">
        <v>211</v>
      </c>
      <c r="C23668">
        <v>3</v>
      </c>
      <c r="D23668" t="s">
        <v>687</v>
      </c>
      <c r="E23668" t="s">
        <v>39989</v>
      </c>
      <c r="F23668">
        <v>0.03</v>
      </c>
      <c r="G23668" t="s">
        <v>61129</v>
      </c>
      <c r="H23668" t="b">
        <v>0</v>
      </c>
    </row>
    <row r="23669" spans="1:8" x14ac:dyDescent="0.25">
      <c r="A23669" t="s">
        <v>5441</v>
      </c>
      <c r="B23669" t="s">
        <v>28</v>
      </c>
      <c r="C23669">
        <v>2</v>
      </c>
      <c r="D23669" t="s">
        <v>27551</v>
      </c>
      <c r="E23669" t="s">
        <v>39987</v>
      </c>
      <c r="F23669">
        <v>0.35</v>
      </c>
      <c r="G23669" t="s">
        <v>61130</v>
      </c>
      <c r="H23669" t="b">
        <v>0</v>
      </c>
    </row>
    <row r="23670" spans="1:8" x14ac:dyDescent="0.25">
      <c r="A23670" t="s">
        <v>27552</v>
      </c>
      <c r="B23670" t="s">
        <v>39972</v>
      </c>
      <c r="C23670">
        <v>0</v>
      </c>
      <c r="D23670" t="s">
        <v>3934</v>
      </c>
      <c r="E23670" t="s">
        <v>39972</v>
      </c>
      <c r="F23670">
        <v>0.23</v>
      </c>
      <c r="G23670" t="s">
        <v>61131</v>
      </c>
      <c r="H23670" t="b">
        <v>0</v>
      </c>
    </row>
    <row r="23671" spans="1:8" x14ac:dyDescent="0.25">
      <c r="A23671" t="s">
        <v>27553</v>
      </c>
      <c r="B23671" t="s">
        <v>39972</v>
      </c>
      <c r="C23671">
        <v>0</v>
      </c>
      <c r="D23671" t="s">
        <v>27554</v>
      </c>
      <c r="E23671" t="s">
        <v>39972</v>
      </c>
      <c r="F23671">
        <v>2.6</v>
      </c>
      <c r="G23671" t="s">
        <v>61132</v>
      </c>
      <c r="H23671" t="b">
        <v>0</v>
      </c>
    </row>
    <row r="23672" spans="1:8" x14ac:dyDescent="0.25">
      <c r="A23672" t="s">
        <v>27555</v>
      </c>
      <c r="B23672" t="s">
        <v>843</v>
      </c>
      <c r="C23672">
        <v>5</v>
      </c>
      <c r="D23672" t="s">
        <v>603</v>
      </c>
      <c r="E23672" t="s">
        <v>40030</v>
      </c>
      <c r="F23672">
        <v>1.1200000000000001</v>
      </c>
      <c r="G23672" t="s">
        <v>61133</v>
      </c>
      <c r="H23672" t="b">
        <v>0</v>
      </c>
    </row>
    <row r="23673" spans="1:8" x14ac:dyDescent="0.25">
      <c r="A23673" t="s">
        <v>27556</v>
      </c>
      <c r="B23673" t="s">
        <v>176</v>
      </c>
      <c r="C23673">
        <v>1</v>
      </c>
      <c r="D23673" t="s">
        <v>12</v>
      </c>
      <c r="E23673" t="s">
        <v>39989</v>
      </c>
      <c r="F23673">
        <v>0.13</v>
      </c>
      <c r="G23673" t="s">
        <v>61134</v>
      </c>
      <c r="H23673" t="b">
        <v>0</v>
      </c>
    </row>
    <row r="23674" spans="1:8" x14ac:dyDescent="0.25">
      <c r="A23674" t="s">
        <v>27557</v>
      </c>
      <c r="B23674" t="s">
        <v>419</v>
      </c>
      <c r="C23674">
        <v>4</v>
      </c>
      <c r="D23674" t="s">
        <v>27558</v>
      </c>
      <c r="E23674" t="s">
        <v>39991</v>
      </c>
      <c r="F23674">
        <v>0.11</v>
      </c>
      <c r="G23674" t="s">
        <v>61135</v>
      </c>
      <c r="H23674" t="b">
        <v>0</v>
      </c>
    </row>
    <row r="23675" spans="1:8" x14ac:dyDescent="0.25">
      <c r="A23675" t="s">
        <v>72659</v>
      </c>
      <c r="C23675">
        <v>0</v>
      </c>
      <c r="D23675" t="s">
        <v>33</v>
      </c>
      <c r="H23675" t="b">
        <v>0</v>
      </c>
    </row>
    <row r="23676" spans="1:8" x14ac:dyDescent="0.25">
      <c r="A23676" t="s">
        <v>27559</v>
      </c>
      <c r="B23676" t="s">
        <v>2433</v>
      </c>
      <c r="C23676">
        <v>2</v>
      </c>
      <c r="D23676" t="s">
        <v>12</v>
      </c>
      <c r="E23676" t="s">
        <v>40204</v>
      </c>
      <c r="F23676">
        <v>0.22</v>
      </c>
      <c r="G23676" t="s">
        <v>61136</v>
      </c>
      <c r="H23676" t="b">
        <v>0</v>
      </c>
    </row>
    <row r="23677" spans="1:8" x14ac:dyDescent="0.25">
      <c r="A23677" t="s">
        <v>27560</v>
      </c>
      <c r="C23677">
        <v>1</v>
      </c>
      <c r="D23677" t="s">
        <v>27561</v>
      </c>
      <c r="F23677">
        <v>0.14000000000000001</v>
      </c>
      <c r="H23677" t="b">
        <v>0</v>
      </c>
    </row>
    <row r="23678" spans="1:8" x14ac:dyDescent="0.25">
      <c r="A23678" t="s">
        <v>27562</v>
      </c>
      <c r="B23678" t="s">
        <v>43</v>
      </c>
      <c r="C23678">
        <v>3</v>
      </c>
      <c r="D23678" t="s">
        <v>12</v>
      </c>
      <c r="E23678" t="s">
        <v>39995</v>
      </c>
      <c r="F23678">
        <v>0.28000000000000003</v>
      </c>
      <c r="G23678" t="s">
        <v>61137</v>
      </c>
      <c r="H23678" t="b">
        <v>0</v>
      </c>
    </row>
    <row r="23679" spans="1:8" x14ac:dyDescent="0.25">
      <c r="A23679" t="s">
        <v>27563</v>
      </c>
      <c r="B23679" t="s">
        <v>157</v>
      </c>
      <c r="C23679">
        <v>2</v>
      </c>
      <c r="D23679" t="s">
        <v>55</v>
      </c>
      <c r="E23679" t="s">
        <v>39997</v>
      </c>
      <c r="F23679">
        <v>0.1</v>
      </c>
      <c r="G23679" t="s">
        <v>61138</v>
      </c>
      <c r="H23679" t="b">
        <v>0</v>
      </c>
    </row>
    <row r="23680" spans="1:8" x14ac:dyDescent="0.25">
      <c r="A23680" t="s">
        <v>27564</v>
      </c>
      <c r="B23680" t="s">
        <v>492</v>
      </c>
      <c r="C23680">
        <v>5</v>
      </c>
      <c r="D23680" t="s">
        <v>295</v>
      </c>
      <c r="E23680" t="s">
        <v>39987</v>
      </c>
      <c r="F23680">
        <v>0.22</v>
      </c>
      <c r="G23680" t="s">
        <v>61139</v>
      </c>
      <c r="H23680" t="b">
        <v>0</v>
      </c>
    </row>
    <row r="23681" spans="1:8" x14ac:dyDescent="0.25">
      <c r="A23681" t="s">
        <v>27565</v>
      </c>
      <c r="B23681" t="s">
        <v>134</v>
      </c>
      <c r="C23681">
        <v>4</v>
      </c>
      <c r="D23681" t="s">
        <v>295</v>
      </c>
      <c r="E23681" t="s">
        <v>39989</v>
      </c>
      <c r="F23681">
        <v>0.11</v>
      </c>
      <c r="G23681" t="s">
        <v>61140</v>
      </c>
      <c r="H23681" t="b">
        <v>0</v>
      </c>
    </row>
    <row r="23682" spans="1:8" x14ac:dyDescent="0.25">
      <c r="A23682" t="s">
        <v>27566</v>
      </c>
      <c r="B23682" t="s">
        <v>290</v>
      </c>
      <c r="C23682">
        <v>4</v>
      </c>
      <c r="D23682" t="s">
        <v>12</v>
      </c>
      <c r="E23682" t="s">
        <v>39991</v>
      </c>
      <c r="F23682">
        <v>0.4</v>
      </c>
      <c r="G23682" t="s">
        <v>61141</v>
      </c>
      <c r="H23682" t="b">
        <v>0</v>
      </c>
    </row>
    <row r="23683" spans="1:8" x14ac:dyDescent="0.25">
      <c r="A23683" t="s">
        <v>27567</v>
      </c>
      <c r="B23683" t="s">
        <v>157</v>
      </c>
      <c r="C23683">
        <v>2</v>
      </c>
      <c r="D23683" t="s">
        <v>10</v>
      </c>
      <c r="E23683" t="s">
        <v>39997</v>
      </c>
      <c r="F23683">
        <v>0.12</v>
      </c>
      <c r="G23683" t="s">
        <v>61142</v>
      </c>
      <c r="H23683" t="b">
        <v>0</v>
      </c>
    </row>
    <row r="23684" spans="1:8" x14ac:dyDescent="0.25">
      <c r="A23684" t="s">
        <v>27568</v>
      </c>
      <c r="B23684" t="s">
        <v>3</v>
      </c>
      <c r="C23684">
        <v>2</v>
      </c>
      <c r="D23684" t="s">
        <v>95</v>
      </c>
      <c r="E23684" t="s">
        <v>39989</v>
      </c>
      <c r="F23684">
        <v>0.27</v>
      </c>
      <c r="G23684" t="s">
        <v>61143</v>
      </c>
      <c r="H23684" t="b">
        <v>0</v>
      </c>
    </row>
    <row r="23685" spans="1:8" x14ac:dyDescent="0.25">
      <c r="A23685" t="s">
        <v>27569</v>
      </c>
      <c r="B23685" t="s">
        <v>9</v>
      </c>
      <c r="C23685">
        <v>1</v>
      </c>
      <c r="D23685" t="s">
        <v>12</v>
      </c>
      <c r="E23685" t="s">
        <v>39991</v>
      </c>
      <c r="F23685">
        <v>0.68</v>
      </c>
      <c r="G23685" t="s">
        <v>61144</v>
      </c>
      <c r="H23685" t="b">
        <v>0</v>
      </c>
    </row>
    <row r="23686" spans="1:8" x14ac:dyDescent="0.25">
      <c r="A23686" t="s">
        <v>27570</v>
      </c>
      <c r="B23686" t="s">
        <v>43</v>
      </c>
      <c r="C23686">
        <v>3</v>
      </c>
      <c r="D23686" t="s">
        <v>24769</v>
      </c>
      <c r="E23686" t="s">
        <v>39995</v>
      </c>
      <c r="F23686">
        <v>0.22</v>
      </c>
      <c r="G23686" t="s">
        <v>61145</v>
      </c>
      <c r="H23686" t="b">
        <v>0</v>
      </c>
    </row>
    <row r="23687" spans="1:8" x14ac:dyDescent="0.25">
      <c r="A23687" t="s">
        <v>27571</v>
      </c>
      <c r="B23687" t="s">
        <v>23</v>
      </c>
      <c r="C23687">
        <v>4</v>
      </c>
      <c r="D23687" t="s">
        <v>4050</v>
      </c>
      <c r="E23687" t="s">
        <v>39997</v>
      </c>
      <c r="F23687">
        <v>0.79</v>
      </c>
      <c r="G23687" t="s">
        <v>72660</v>
      </c>
      <c r="H23687" t="b">
        <v>0</v>
      </c>
    </row>
    <row r="23688" spans="1:8" x14ac:dyDescent="0.25">
      <c r="A23688" t="s">
        <v>27572</v>
      </c>
      <c r="B23688" t="s">
        <v>492</v>
      </c>
      <c r="C23688">
        <v>5</v>
      </c>
      <c r="D23688" t="s">
        <v>118</v>
      </c>
      <c r="E23688" t="s">
        <v>39987</v>
      </c>
      <c r="F23688">
        <v>0.14000000000000001</v>
      </c>
      <c r="G23688" t="s">
        <v>61146</v>
      </c>
      <c r="H23688" t="b">
        <v>0</v>
      </c>
    </row>
    <row r="23689" spans="1:8" x14ac:dyDescent="0.25">
      <c r="A23689" t="s">
        <v>27573</v>
      </c>
      <c r="B23689" t="s">
        <v>419</v>
      </c>
      <c r="C23689">
        <v>4</v>
      </c>
      <c r="D23689" t="s">
        <v>12</v>
      </c>
      <c r="E23689" t="s">
        <v>39991</v>
      </c>
      <c r="F23689">
        <v>0.3</v>
      </c>
      <c r="G23689" t="s">
        <v>61147</v>
      </c>
      <c r="H23689" t="b">
        <v>0</v>
      </c>
    </row>
    <row r="23690" spans="1:8" x14ac:dyDescent="0.25">
      <c r="A23690" t="s">
        <v>27574</v>
      </c>
      <c r="B23690" t="s">
        <v>590</v>
      </c>
      <c r="C23690">
        <v>3</v>
      </c>
      <c r="D23690" t="s">
        <v>10</v>
      </c>
      <c r="E23690" t="s">
        <v>39989</v>
      </c>
      <c r="F23690">
        <v>0.3</v>
      </c>
      <c r="G23690" t="s">
        <v>61148</v>
      </c>
      <c r="H23690" t="b">
        <v>0</v>
      </c>
    </row>
    <row r="23691" spans="1:8" x14ac:dyDescent="0.25">
      <c r="A23691" t="s">
        <v>27575</v>
      </c>
      <c r="B23691" t="s">
        <v>176</v>
      </c>
      <c r="C23691">
        <v>1</v>
      </c>
      <c r="D23691" t="s">
        <v>678</v>
      </c>
      <c r="E23691" t="s">
        <v>39989</v>
      </c>
      <c r="F23691">
        <v>0.24</v>
      </c>
      <c r="G23691" t="s">
        <v>61149</v>
      </c>
      <c r="H23691" t="b">
        <v>0</v>
      </c>
    </row>
    <row r="23692" spans="1:8" x14ac:dyDescent="0.25">
      <c r="A23692" t="s">
        <v>27576</v>
      </c>
      <c r="C23692">
        <v>0</v>
      </c>
      <c r="D23692" t="s">
        <v>33</v>
      </c>
      <c r="H23692" t="b">
        <v>0</v>
      </c>
    </row>
    <row r="23693" spans="1:8" x14ac:dyDescent="0.25">
      <c r="A23693" t="s">
        <v>27577</v>
      </c>
      <c r="B23693" t="s">
        <v>39972</v>
      </c>
      <c r="C23693">
        <v>0</v>
      </c>
      <c r="D23693" t="s">
        <v>10317</v>
      </c>
      <c r="E23693" t="s">
        <v>39995</v>
      </c>
      <c r="G23693" t="s">
        <v>61150</v>
      </c>
      <c r="H23693" t="b">
        <v>0</v>
      </c>
    </row>
    <row r="23694" spans="1:8" x14ac:dyDescent="0.25">
      <c r="A23694" t="s">
        <v>27578</v>
      </c>
      <c r="B23694" t="s">
        <v>15287</v>
      </c>
      <c r="C23694">
        <v>7</v>
      </c>
      <c r="D23694" t="s">
        <v>273</v>
      </c>
      <c r="E23694" t="s">
        <v>40146</v>
      </c>
      <c r="F23694">
        <v>0.33</v>
      </c>
      <c r="G23694" t="s">
        <v>61151</v>
      </c>
      <c r="H23694" t="b">
        <v>0</v>
      </c>
    </row>
    <row r="23695" spans="1:8" x14ac:dyDescent="0.25">
      <c r="A23695" t="s">
        <v>27579</v>
      </c>
      <c r="B23695" t="s">
        <v>6</v>
      </c>
      <c r="C23695">
        <v>3</v>
      </c>
      <c r="D23695" t="s">
        <v>108</v>
      </c>
      <c r="E23695" t="s">
        <v>39972</v>
      </c>
      <c r="F23695">
        <v>0.12</v>
      </c>
      <c r="G23695" t="s">
        <v>61152</v>
      </c>
      <c r="H23695" t="b">
        <v>0</v>
      </c>
    </row>
    <row r="23696" spans="1:8" x14ac:dyDescent="0.25">
      <c r="A23696" t="s">
        <v>27580</v>
      </c>
      <c r="B23696" t="s">
        <v>1840</v>
      </c>
      <c r="C23696">
        <v>2</v>
      </c>
      <c r="D23696" t="s">
        <v>834</v>
      </c>
      <c r="E23696" t="s">
        <v>39999</v>
      </c>
      <c r="F23696">
        <v>0.24</v>
      </c>
      <c r="G23696" t="s">
        <v>61153</v>
      </c>
      <c r="H23696" t="b">
        <v>0</v>
      </c>
    </row>
    <row r="23697" spans="1:8" x14ac:dyDescent="0.25">
      <c r="A23697" t="s">
        <v>27581</v>
      </c>
      <c r="B23697" t="s">
        <v>3</v>
      </c>
      <c r="C23697">
        <v>2</v>
      </c>
      <c r="D23697" t="s">
        <v>55</v>
      </c>
      <c r="E23697" t="s">
        <v>39989</v>
      </c>
      <c r="F23697">
        <v>0.21</v>
      </c>
      <c r="G23697" t="s">
        <v>61154</v>
      </c>
      <c r="H23697" t="b">
        <v>0</v>
      </c>
    </row>
    <row r="23698" spans="1:8" x14ac:dyDescent="0.25">
      <c r="A23698" t="s">
        <v>27582</v>
      </c>
      <c r="B23698" t="s">
        <v>134</v>
      </c>
      <c r="C23698">
        <v>4</v>
      </c>
      <c r="D23698" t="s">
        <v>2558</v>
      </c>
      <c r="E23698" t="s">
        <v>39989</v>
      </c>
      <c r="F23698">
        <v>0.05</v>
      </c>
      <c r="G23698" t="s">
        <v>61155</v>
      </c>
      <c r="H23698" t="b">
        <v>0</v>
      </c>
    </row>
    <row r="23699" spans="1:8" x14ac:dyDescent="0.25">
      <c r="A23699" t="s">
        <v>27583</v>
      </c>
      <c r="B23699" t="s">
        <v>57</v>
      </c>
      <c r="C23699">
        <v>3</v>
      </c>
      <c r="D23699" t="s">
        <v>27584</v>
      </c>
      <c r="E23699" t="s">
        <v>39997</v>
      </c>
      <c r="F23699">
        <v>0.33</v>
      </c>
      <c r="G23699" t="s">
        <v>61156</v>
      </c>
      <c r="H23699" t="b">
        <v>0</v>
      </c>
    </row>
    <row r="23700" spans="1:8" x14ac:dyDescent="0.25">
      <c r="A23700" t="s">
        <v>27585</v>
      </c>
      <c r="B23700" t="s">
        <v>134</v>
      </c>
      <c r="C23700">
        <v>4</v>
      </c>
      <c r="D23700" t="s">
        <v>55</v>
      </c>
      <c r="E23700" t="s">
        <v>39989</v>
      </c>
      <c r="F23700">
        <v>0.08</v>
      </c>
      <c r="G23700" t="s">
        <v>61157</v>
      </c>
      <c r="H23700" t="b">
        <v>0</v>
      </c>
    </row>
    <row r="23701" spans="1:8" x14ac:dyDescent="0.25">
      <c r="A23701" t="s">
        <v>27586</v>
      </c>
      <c r="B23701" t="s">
        <v>1</v>
      </c>
      <c r="C23701">
        <v>4</v>
      </c>
      <c r="D23701" t="s">
        <v>2048</v>
      </c>
      <c r="E23701" t="s">
        <v>39987</v>
      </c>
      <c r="F23701">
        <v>0.24</v>
      </c>
      <c r="G23701" t="s">
        <v>61158</v>
      </c>
      <c r="H23701" t="b">
        <v>0</v>
      </c>
    </row>
    <row r="23702" spans="1:8" x14ac:dyDescent="0.25">
      <c r="A23702" t="s">
        <v>27587</v>
      </c>
      <c r="B23702" t="s">
        <v>134</v>
      </c>
      <c r="C23702">
        <v>4</v>
      </c>
      <c r="D23702" t="s">
        <v>177</v>
      </c>
      <c r="E23702" t="s">
        <v>39989</v>
      </c>
      <c r="F23702">
        <v>0.28999999999999998</v>
      </c>
      <c r="G23702" t="s">
        <v>61159</v>
      </c>
      <c r="H23702" t="b">
        <v>0</v>
      </c>
    </row>
    <row r="23703" spans="1:8" x14ac:dyDescent="0.25">
      <c r="A23703" t="s">
        <v>27588</v>
      </c>
      <c r="B23703" t="s">
        <v>35</v>
      </c>
      <c r="C23703">
        <v>3</v>
      </c>
      <c r="D23703" t="s">
        <v>27589</v>
      </c>
      <c r="E23703" t="s">
        <v>39987</v>
      </c>
      <c r="F23703">
        <v>0.06</v>
      </c>
      <c r="G23703" t="s">
        <v>61160</v>
      </c>
      <c r="H23703" t="b">
        <v>0</v>
      </c>
    </row>
    <row r="23704" spans="1:8" x14ac:dyDescent="0.25">
      <c r="A23704" t="s">
        <v>27590</v>
      </c>
      <c r="B23704" t="s">
        <v>16</v>
      </c>
      <c r="C23704">
        <v>2</v>
      </c>
      <c r="D23704" t="s">
        <v>857</v>
      </c>
      <c r="E23704" t="s">
        <v>39991</v>
      </c>
      <c r="F23704">
        <v>0.35</v>
      </c>
      <c r="G23704" t="s">
        <v>61161</v>
      </c>
      <c r="H23704" t="b">
        <v>0</v>
      </c>
    </row>
    <row r="23705" spans="1:8" x14ac:dyDescent="0.25">
      <c r="A23705" t="s">
        <v>27591</v>
      </c>
      <c r="B23705" t="s">
        <v>7329</v>
      </c>
      <c r="C23705">
        <v>7</v>
      </c>
      <c r="D23705" t="s">
        <v>1474</v>
      </c>
      <c r="E23705" t="s">
        <v>39997</v>
      </c>
      <c r="F23705">
        <v>3.52</v>
      </c>
      <c r="G23705" t="s">
        <v>61162</v>
      </c>
      <c r="H23705" t="b">
        <v>0</v>
      </c>
    </row>
    <row r="23706" spans="1:8" x14ac:dyDescent="0.25">
      <c r="A23706" t="s">
        <v>27592</v>
      </c>
      <c r="B23706" t="s">
        <v>336</v>
      </c>
      <c r="C23706">
        <v>1</v>
      </c>
      <c r="D23706" t="s">
        <v>17</v>
      </c>
      <c r="E23706" t="s">
        <v>39997</v>
      </c>
      <c r="F23706">
        <v>0.22</v>
      </c>
      <c r="G23706" t="s">
        <v>61163</v>
      </c>
      <c r="H23706" t="b">
        <v>0</v>
      </c>
    </row>
    <row r="23707" spans="1:8" x14ac:dyDescent="0.25">
      <c r="A23707" t="s">
        <v>27593</v>
      </c>
      <c r="B23707" t="s">
        <v>39972</v>
      </c>
      <c r="C23707">
        <v>0</v>
      </c>
      <c r="D23707" t="s">
        <v>27594</v>
      </c>
      <c r="E23707" t="s">
        <v>39972</v>
      </c>
      <c r="F23707">
        <v>0.36</v>
      </c>
      <c r="G23707" t="s">
        <v>61164</v>
      </c>
      <c r="H23707" t="b">
        <v>0</v>
      </c>
    </row>
    <row r="23708" spans="1:8" x14ac:dyDescent="0.25">
      <c r="A23708" t="s">
        <v>27595</v>
      </c>
      <c r="B23708" t="s">
        <v>157</v>
      </c>
      <c r="C23708">
        <v>2</v>
      </c>
      <c r="D23708" t="s">
        <v>17</v>
      </c>
      <c r="E23708" t="s">
        <v>39997</v>
      </c>
      <c r="F23708">
        <v>0.22</v>
      </c>
      <c r="G23708" t="s">
        <v>61165</v>
      </c>
      <c r="H23708" t="b">
        <v>0</v>
      </c>
    </row>
    <row r="23709" spans="1:8" x14ac:dyDescent="0.25">
      <c r="A23709" t="s">
        <v>27596</v>
      </c>
      <c r="B23709" t="s">
        <v>28</v>
      </c>
      <c r="C23709">
        <v>2</v>
      </c>
      <c r="D23709" t="s">
        <v>12</v>
      </c>
      <c r="E23709" t="s">
        <v>39987</v>
      </c>
      <c r="F23709">
        <v>4.8600000000000003</v>
      </c>
      <c r="G23709" t="s">
        <v>61166</v>
      </c>
      <c r="H23709" t="b">
        <v>0</v>
      </c>
    </row>
    <row r="23710" spans="1:8" x14ac:dyDescent="0.25">
      <c r="A23710" t="s">
        <v>27597</v>
      </c>
      <c r="B23710" t="s">
        <v>593</v>
      </c>
      <c r="C23710">
        <v>7</v>
      </c>
      <c r="D23710" t="s">
        <v>3462</v>
      </c>
      <c r="E23710" t="s">
        <v>39987</v>
      </c>
      <c r="G23710" t="s">
        <v>61167</v>
      </c>
      <c r="H23710" t="b">
        <v>0</v>
      </c>
    </row>
    <row r="23711" spans="1:8" x14ac:dyDescent="0.25">
      <c r="A23711" t="s">
        <v>27598</v>
      </c>
      <c r="B23711" t="s">
        <v>16</v>
      </c>
      <c r="C23711">
        <v>2</v>
      </c>
      <c r="D23711" t="s">
        <v>55</v>
      </c>
      <c r="E23711" t="s">
        <v>39991</v>
      </c>
      <c r="F23711">
        <v>4.05</v>
      </c>
      <c r="G23711" t="s">
        <v>61168</v>
      </c>
      <c r="H23711" t="b">
        <v>0</v>
      </c>
    </row>
    <row r="23712" spans="1:8" x14ac:dyDescent="0.25">
      <c r="A23712" t="s">
        <v>27599</v>
      </c>
      <c r="B23712" t="s">
        <v>61</v>
      </c>
      <c r="C23712">
        <v>3</v>
      </c>
      <c r="D23712" t="s">
        <v>326</v>
      </c>
      <c r="E23712" t="s">
        <v>39991</v>
      </c>
      <c r="F23712">
        <v>0.37</v>
      </c>
      <c r="G23712" t="s">
        <v>61169</v>
      </c>
      <c r="H23712" t="b">
        <v>0</v>
      </c>
    </row>
    <row r="23713" spans="1:8" x14ac:dyDescent="0.25">
      <c r="A23713" t="s">
        <v>27600</v>
      </c>
      <c r="B23713" t="s">
        <v>419</v>
      </c>
      <c r="C23713">
        <v>4</v>
      </c>
      <c r="D23713" t="s">
        <v>264</v>
      </c>
      <c r="E23713" t="s">
        <v>39991</v>
      </c>
      <c r="F23713">
        <v>0.09</v>
      </c>
      <c r="G23713" t="s">
        <v>61170</v>
      </c>
      <c r="H23713" t="b">
        <v>0</v>
      </c>
    </row>
    <row r="23714" spans="1:8" x14ac:dyDescent="0.25">
      <c r="A23714" t="s">
        <v>27601</v>
      </c>
      <c r="B23714" t="s">
        <v>157</v>
      </c>
      <c r="C23714">
        <v>2</v>
      </c>
      <c r="D23714" t="s">
        <v>59</v>
      </c>
      <c r="E23714" t="s">
        <v>39997</v>
      </c>
      <c r="F23714">
        <v>0.33</v>
      </c>
      <c r="G23714" t="s">
        <v>61171</v>
      </c>
      <c r="H23714" t="b">
        <v>0</v>
      </c>
    </row>
    <row r="23715" spans="1:8" x14ac:dyDescent="0.25">
      <c r="A23715" t="s">
        <v>27602</v>
      </c>
      <c r="B23715" t="s">
        <v>157</v>
      </c>
      <c r="C23715">
        <v>2</v>
      </c>
      <c r="D23715" t="s">
        <v>10</v>
      </c>
      <c r="E23715" t="s">
        <v>39997</v>
      </c>
      <c r="F23715">
        <v>0.1</v>
      </c>
      <c r="G23715" t="s">
        <v>61172</v>
      </c>
      <c r="H23715" t="b">
        <v>0</v>
      </c>
    </row>
    <row r="23716" spans="1:8" x14ac:dyDescent="0.25">
      <c r="A23716" t="s">
        <v>27603</v>
      </c>
      <c r="B23716" t="s">
        <v>385</v>
      </c>
      <c r="C23716">
        <v>6</v>
      </c>
      <c r="D23716" t="s">
        <v>1621</v>
      </c>
      <c r="E23716" t="s">
        <v>39989</v>
      </c>
      <c r="F23716">
        <v>0.26</v>
      </c>
      <c r="G23716" t="s">
        <v>61173</v>
      </c>
      <c r="H23716" t="b">
        <v>0</v>
      </c>
    </row>
    <row r="23717" spans="1:8" x14ac:dyDescent="0.25">
      <c r="A23717" t="s">
        <v>27604</v>
      </c>
      <c r="B23717" t="s">
        <v>272</v>
      </c>
      <c r="C23717">
        <v>5</v>
      </c>
      <c r="D23717" t="s">
        <v>8927</v>
      </c>
      <c r="E23717" t="s">
        <v>39995</v>
      </c>
      <c r="F23717">
        <v>0.06</v>
      </c>
      <c r="G23717" t="s">
        <v>61174</v>
      </c>
      <c r="H23717" t="b">
        <v>0</v>
      </c>
    </row>
    <row r="23718" spans="1:8" x14ac:dyDescent="0.25">
      <c r="A23718" t="s">
        <v>27605</v>
      </c>
      <c r="B23718" t="s">
        <v>1399</v>
      </c>
      <c r="C23718">
        <v>4</v>
      </c>
      <c r="D23718" t="s">
        <v>8944</v>
      </c>
      <c r="E23718" t="s">
        <v>40146</v>
      </c>
      <c r="F23718">
        <v>0.34</v>
      </c>
      <c r="G23718" t="s">
        <v>61175</v>
      </c>
      <c r="H23718" t="b">
        <v>0</v>
      </c>
    </row>
    <row r="23719" spans="1:8" x14ac:dyDescent="0.25">
      <c r="A23719" t="s">
        <v>27606</v>
      </c>
      <c r="B23719" t="s">
        <v>336</v>
      </c>
      <c r="C23719">
        <v>1</v>
      </c>
      <c r="D23719" t="s">
        <v>231</v>
      </c>
      <c r="E23719" t="s">
        <v>39997</v>
      </c>
      <c r="F23719">
        <v>0.4</v>
      </c>
      <c r="G23719" t="s">
        <v>61176</v>
      </c>
      <c r="H23719" t="b">
        <v>0</v>
      </c>
    </row>
    <row r="23720" spans="1:8" x14ac:dyDescent="0.25">
      <c r="A23720" t="s">
        <v>27607</v>
      </c>
      <c r="B23720" t="s">
        <v>590</v>
      </c>
      <c r="C23720">
        <v>3</v>
      </c>
      <c r="D23720" t="s">
        <v>2558</v>
      </c>
      <c r="E23720" t="s">
        <v>39989</v>
      </c>
      <c r="F23720">
        <v>0.18</v>
      </c>
      <c r="G23720" t="s">
        <v>61177</v>
      </c>
      <c r="H23720" t="b">
        <v>0</v>
      </c>
    </row>
    <row r="23721" spans="1:8" x14ac:dyDescent="0.25">
      <c r="A23721" t="s">
        <v>72661</v>
      </c>
      <c r="C23721">
        <v>0</v>
      </c>
      <c r="D23721" t="s">
        <v>33</v>
      </c>
      <c r="H23721" t="b">
        <v>0</v>
      </c>
    </row>
    <row r="23722" spans="1:8" x14ac:dyDescent="0.25">
      <c r="A23722" t="s">
        <v>27608</v>
      </c>
      <c r="B23722" t="s">
        <v>23</v>
      </c>
      <c r="C23722">
        <v>4</v>
      </c>
      <c r="D23722" t="s">
        <v>10</v>
      </c>
      <c r="E23722" t="s">
        <v>39997</v>
      </c>
      <c r="F23722">
        <v>0.1</v>
      </c>
      <c r="G23722" t="s">
        <v>61178</v>
      </c>
      <c r="H23722" t="b">
        <v>0</v>
      </c>
    </row>
    <row r="23723" spans="1:8" x14ac:dyDescent="0.25">
      <c r="A23723" t="s">
        <v>27609</v>
      </c>
      <c r="B23723" t="s">
        <v>157</v>
      </c>
      <c r="C23723">
        <v>2</v>
      </c>
      <c r="D23723" t="s">
        <v>335</v>
      </c>
      <c r="E23723" t="s">
        <v>39997</v>
      </c>
      <c r="F23723">
        <v>0.13</v>
      </c>
      <c r="G23723" t="s">
        <v>61179</v>
      </c>
      <c r="H23723" t="b">
        <v>0</v>
      </c>
    </row>
    <row r="23724" spans="1:8" x14ac:dyDescent="0.25">
      <c r="A23724" t="s">
        <v>27610</v>
      </c>
      <c r="B23724" t="s">
        <v>297</v>
      </c>
      <c r="C23724">
        <v>3</v>
      </c>
      <c r="D23724" t="s">
        <v>105</v>
      </c>
      <c r="E23724" t="s">
        <v>40053</v>
      </c>
      <c r="F23724">
        <v>2.86</v>
      </c>
      <c r="G23724" t="s">
        <v>61180</v>
      </c>
      <c r="H23724" t="b">
        <v>0</v>
      </c>
    </row>
    <row r="23725" spans="1:8" x14ac:dyDescent="0.25">
      <c r="A23725" t="s">
        <v>27611</v>
      </c>
      <c r="B23725" t="s">
        <v>336</v>
      </c>
      <c r="C23725">
        <v>1</v>
      </c>
      <c r="D23725" t="s">
        <v>10</v>
      </c>
      <c r="E23725" t="s">
        <v>39997</v>
      </c>
      <c r="F23725">
        <v>0.2</v>
      </c>
      <c r="G23725" t="s">
        <v>61181</v>
      </c>
      <c r="H23725" t="b">
        <v>0</v>
      </c>
    </row>
    <row r="23726" spans="1:8" x14ac:dyDescent="0.25">
      <c r="A23726" t="s">
        <v>27612</v>
      </c>
      <c r="B23726" t="s">
        <v>831</v>
      </c>
      <c r="C23726">
        <v>6</v>
      </c>
      <c r="D23726" t="s">
        <v>8927</v>
      </c>
      <c r="E23726" t="s">
        <v>39995</v>
      </c>
      <c r="F23726">
        <v>0.21</v>
      </c>
      <c r="G23726" t="s">
        <v>61182</v>
      </c>
      <c r="H23726" t="b">
        <v>0</v>
      </c>
    </row>
    <row r="23727" spans="1:8" x14ac:dyDescent="0.25">
      <c r="A23727" t="s">
        <v>27613</v>
      </c>
      <c r="B23727" t="s">
        <v>35</v>
      </c>
      <c r="C23727">
        <v>3</v>
      </c>
      <c r="D23727" t="s">
        <v>433</v>
      </c>
      <c r="E23727" t="s">
        <v>39987</v>
      </c>
      <c r="F23727">
        <v>0.14000000000000001</v>
      </c>
      <c r="G23727" t="s">
        <v>61183</v>
      </c>
      <c r="H23727" t="b">
        <v>0</v>
      </c>
    </row>
    <row r="23728" spans="1:8" x14ac:dyDescent="0.25">
      <c r="A23728" t="s">
        <v>27614</v>
      </c>
      <c r="B23728" t="s">
        <v>151</v>
      </c>
      <c r="C23728">
        <v>2</v>
      </c>
      <c r="D23728" t="s">
        <v>12</v>
      </c>
      <c r="E23728" t="s">
        <v>39995</v>
      </c>
      <c r="F23728">
        <v>0.16</v>
      </c>
      <c r="G23728" t="s">
        <v>61184</v>
      </c>
      <c r="H23728" t="b">
        <v>0</v>
      </c>
    </row>
    <row r="23729" spans="1:8" x14ac:dyDescent="0.25">
      <c r="A23729" t="s">
        <v>27615</v>
      </c>
      <c r="B23729" t="s">
        <v>563</v>
      </c>
      <c r="C23729">
        <v>4</v>
      </c>
      <c r="D23729" t="s">
        <v>1474</v>
      </c>
      <c r="E23729" t="s">
        <v>39997</v>
      </c>
      <c r="G23729" t="s">
        <v>61185</v>
      </c>
      <c r="H23729" t="b">
        <v>0</v>
      </c>
    </row>
    <row r="23730" spans="1:8" x14ac:dyDescent="0.25">
      <c r="A23730" t="s">
        <v>27616</v>
      </c>
      <c r="B23730" t="s">
        <v>425</v>
      </c>
      <c r="C23730">
        <v>4</v>
      </c>
      <c r="D23730" t="s">
        <v>1573</v>
      </c>
      <c r="E23730" t="s">
        <v>39987</v>
      </c>
      <c r="F23730">
        <v>0.25</v>
      </c>
      <c r="G23730" t="s">
        <v>61186</v>
      </c>
      <c r="H23730" t="b">
        <v>0</v>
      </c>
    </row>
    <row r="23731" spans="1:8" x14ac:dyDescent="0.25">
      <c r="A23731" t="s">
        <v>27617</v>
      </c>
      <c r="B23731" t="s">
        <v>16</v>
      </c>
      <c r="C23731">
        <v>2</v>
      </c>
      <c r="D23731" t="s">
        <v>17</v>
      </c>
      <c r="E23731" t="s">
        <v>39991</v>
      </c>
      <c r="F23731">
        <v>0.13</v>
      </c>
      <c r="G23731" t="s">
        <v>61187</v>
      </c>
      <c r="H23731" t="b">
        <v>0</v>
      </c>
    </row>
    <row r="23732" spans="1:8" x14ac:dyDescent="0.25">
      <c r="A23732" t="s">
        <v>27618</v>
      </c>
      <c r="B23732" t="s">
        <v>28</v>
      </c>
      <c r="C23732">
        <v>2</v>
      </c>
      <c r="D23732" t="s">
        <v>3850</v>
      </c>
      <c r="E23732" t="s">
        <v>39987</v>
      </c>
      <c r="F23732">
        <v>0.1</v>
      </c>
      <c r="G23732" t="s">
        <v>61188</v>
      </c>
      <c r="H23732" t="b">
        <v>0</v>
      </c>
    </row>
    <row r="23733" spans="1:8" x14ac:dyDescent="0.25">
      <c r="A23733" t="s">
        <v>27619</v>
      </c>
      <c r="B23733" t="s">
        <v>1267</v>
      </c>
      <c r="C23733">
        <v>3</v>
      </c>
      <c r="D23733" t="s">
        <v>27620</v>
      </c>
      <c r="E23733" t="s">
        <v>40076</v>
      </c>
      <c r="F23733">
        <v>0.2</v>
      </c>
      <c r="G23733" t="s">
        <v>61189</v>
      </c>
      <c r="H23733" t="b">
        <v>0</v>
      </c>
    </row>
    <row r="23734" spans="1:8" x14ac:dyDescent="0.25">
      <c r="A23734" t="s">
        <v>27621</v>
      </c>
      <c r="B23734" t="s">
        <v>263</v>
      </c>
      <c r="C23734">
        <v>6</v>
      </c>
      <c r="D23734" t="s">
        <v>1901</v>
      </c>
      <c r="E23734" t="s">
        <v>39995</v>
      </c>
      <c r="F23734">
        <v>13.8</v>
      </c>
      <c r="G23734" t="s">
        <v>61190</v>
      </c>
      <c r="H23734" t="b">
        <v>0</v>
      </c>
    </row>
    <row r="23735" spans="1:8" x14ac:dyDescent="0.25">
      <c r="A23735" t="s">
        <v>27622</v>
      </c>
      <c r="B23735" t="s">
        <v>16</v>
      </c>
      <c r="C23735">
        <v>2</v>
      </c>
      <c r="D23735" t="s">
        <v>174</v>
      </c>
      <c r="E23735" t="s">
        <v>39991</v>
      </c>
      <c r="F23735">
        <v>7.0000000000000007E-2</v>
      </c>
      <c r="G23735" t="s">
        <v>61191</v>
      </c>
      <c r="H23735" t="b">
        <v>0</v>
      </c>
    </row>
    <row r="23736" spans="1:8" x14ac:dyDescent="0.25">
      <c r="A23736" t="s">
        <v>27623</v>
      </c>
      <c r="B23736" t="s">
        <v>25</v>
      </c>
      <c r="C23736">
        <v>3</v>
      </c>
      <c r="D23736" t="s">
        <v>295</v>
      </c>
      <c r="E23736" t="s">
        <v>39999</v>
      </c>
      <c r="F23736">
        <v>0.1</v>
      </c>
      <c r="G23736" t="s">
        <v>61192</v>
      </c>
      <c r="H23736" t="b">
        <v>0</v>
      </c>
    </row>
    <row r="23737" spans="1:8" x14ac:dyDescent="0.25">
      <c r="A23737" t="s">
        <v>27624</v>
      </c>
      <c r="B23737" t="s">
        <v>504</v>
      </c>
      <c r="C23737">
        <v>3</v>
      </c>
      <c r="D23737" t="s">
        <v>101</v>
      </c>
      <c r="E23737" t="s">
        <v>40004</v>
      </c>
      <c r="F23737">
        <v>0.2</v>
      </c>
      <c r="G23737" t="s">
        <v>61193</v>
      </c>
      <c r="H23737" t="b">
        <v>0</v>
      </c>
    </row>
    <row r="23738" spans="1:8" x14ac:dyDescent="0.25">
      <c r="A23738" t="s">
        <v>27625</v>
      </c>
      <c r="B23738" t="s">
        <v>163</v>
      </c>
      <c r="C23738">
        <v>5</v>
      </c>
      <c r="D23738" t="s">
        <v>17</v>
      </c>
      <c r="E23738" t="s">
        <v>39989</v>
      </c>
      <c r="F23738">
        <v>0.21</v>
      </c>
      <c r="G23738" t="s">
        <v>61194</v>
      </c>
      <c r="H23738" t="b">
        <v>0</v>
      </c>
    </row>
    <row r="23739" spans="1:8" x14ac:dyDescent="0.25">
      <c r="A23739" t="s">
        <v>27626</v>
      </c>
      <c r="B23739" t="s">
        <v>176</v>
      </c>
      <c r="C23739">
        <v>1</v>
      </c>
      <c r="D23739" t="s">
        <v>12</v>
      </c>
      <c r="E23739" t="s">
        <v>39989</v>
      </c>
      <c r="F23739">
        <v>2.88</v>
      </c>
      <c r="G23739" t="s">
        <v>61195</v>
      </c>
      <c r="H23739" t="b">
        <v>0</v>
      </c>
    </row>
    <row r="23740" spans="1:8" x14ac:dyDescent="0.25">
      <c r="A23740" t="s">
        <v>27627</v>
      </c>
      <c r="B23740" t="s">
        <v>39972</v>
      </c>
      <c r="C23740">
        <v>0</v>
      </c>
      <c r="D23740" t="s">
        <v>103</v>
      </c>
      <c r="E23740" t="s">
        <v>39972</v>
      </c>
      <c r="F23740">
        <v>0.41</v>
      </c>
      <c r="G23740" t="s">
        <v>61196</v>
      </c>
      <c r="H23740" t="b">
        <v>0</v>
      </c>
    </row>
    <row r="23741" spans="1:8" x14ac:dyDescent="0.25">
      <c r="A23741" t="s">
        <v>27628</v>
      </c>
      <c r="B23741" t="s">
        <v>385</v>
      </c>
      <c r="C23741">
        <v>6</v>
      </c>
      <c r="D23741" t="s">
        <v>12</v>
      </c>
      <c r="E23741" t="s">
        <v>39989</v>
      </c>
      <c r="F23741">
        <v>2.98</v>
      </c>
      <c r="G23741" t="s">
        <v>61197</v>
      </c>
      <c r="H23741" t="b">
        <v>0</v>
      </c>
    </row>
    <row r="23742" spans="1:8" x14ac:dyDescent="0.25">
      <c r="A23742" t="s">
        <v>27629</v>
      </c>
      <c r="B23742" t="s">
        <v>39972</v>
      </c>
      <c r="C23742">
        <v>0</v>
      </c>
      <c r="D23742" t="s">
        <v>246</v>
      </c>
      <c r="E23742" t="s">
        <v>39972</v>
      </c>
      <c r="G23742" t="s">
        <v>61198</v>
      </c>
      <c r="H23742" t="b">
        <v>0</v>
      </c>
    </row>
    <row r="23743" spans="1:8" x14ac:dyDescent="0.25">
      <c r="A23743" t="s">
        <v>27630</v>
      </c>
      <c r="B23743" t="s">
        <v>633</v>
      </c>
      <c r="C23743">
        <v>3</v>
      </c>
      <c r="D23743" t="s">
        <v>66</v>
      </c>
      <c r="E23743" t="s">
        <v>40086</v>
      </c>
      <c r="F23743">
        <v>0.1</v>
      </c>
      <c r="G23743" t="s">
        <v>61199</v>
      </c>
      <c r="H23743" t="b">
        <v>0</v>
      </c>
    </row>
    <row r="23744" spans="1:8" x14ac:dyDescent="0.25">
      <c r="A23744" t="s">
        <v>27631</v>
      </c>
      <c r="B23744" t="s">
        <v>39972</v>
      </c>
      <c r="C23744">
        <v>0</v>
      </c>
      <c r="D23744" t="s">
        <v>27632</v>
      </c>
      <c r="E23744" t="s">
        <v>39972</v>
      </c>
      <c r="F23744">
        <v>4.7300000000000004</v>
      </c>
      <c r="G23744" t="s">
        <v>61200</v>
      </c>
      <c r="H23744" t="b">
        <v>0</v>
      </c>
    </row>
    <row r="23745" spans="1:8" x14ac:dyDescent="0.25">
      <c r="A23745" t="s">
        <v>27633</v>
      </c>
      <c r="B23745" t="s">
        <v>39972</v>
      </c>
      <c r="C23745">
        <v>0</v>
      </c>
      <c r="D23745" t="s">
        <v>909</v>
      </c>
      <c r="E23745" t="s">
        <v>39972</v>
      </c>
      <c r="G23745" t="s">
        <v>61201</v>
      </c>
      <c r="H23745" t="b">
        <v>0</v>
      </c>
    </row>
    <row r="23746" spans="1:8" x14ac:dyDescent="0.25">
      <c r="A23746" t="s">
        <v>27634</v>
      </c>
      <c r="B23746" t="s">
        <v>4596</v>
      </c>
      <c r="C23746">
        <v>6</v>
      </c>
      <c r="D23746" t="s">
        <v>12</v>
      </c>
      <c r="E23746" t="s">
        <v>39989</v>
      </c>
      <c r="F23746">
        <v>0.14000000000000001</v>
      </c>
      <c r="G23746" t="s">
        <v>61202</v>
      </c>
      <c r="H23746" t="b">
        <v>0</v>
      </c>
    </row>
    <row r="23747" spans="1:8" x14ac:dyDescent="0.25">
      <c r="A23747" t="s">
        <v>27635</v>
      </c>
      <c r="B23747" t="s">
        <v>419</v>
      </c>
      <c r="C23747">
        <v>4</v>
      </c>
      <c r="D23747" t="s">
        <v>27636</v>
      </c>
      <c r="E23747" t="s">
        <v>39991</v>
      </c>
      <c r="F23747">
        <v>9.66</v>
      </c>
      <c r="G23747" t="s">
        <v>61203</v>
      </c>
      <c r="H23747" t="b">
        <v>0</v>
      </c>
    </row>
    <row r="23748" spans="1:8" x14ac:dyDescent="0.25">
      <c r="A23748" t="s">
        <v>27637</v>
      </c>
      <c r="B23748" t="s">
        <v>466</v>
      </c>
      <c r="C23748">
        <v>3</v>
      </c>
      <c r="D23748" t="s">
        <v>273</v>
      </c>
      <c r="E23748" t="s">
        <v>39995</v>
      </c>
      <c r="F23748">
        <v>3.69</v>
      </c>
      <c r="G23748" t="s">
        <v>61204</v>
      </c>
      <c r="H23748" t="b">
        <v>0</v>
      </c>
    </row>
    <row r="23749" spans="1:8" x14ac:dyDescent="0.25">
      <c r="A23749" t="s">
        <v>27638</v>
      </c>
      <c r="B23749" t="s">
        <v>1</v>
      </c>
      <c r="C23749">
        <v>4</v>
      </c>
      <c r="D23749" t="s">
        <v>55</v>
      </c>
      <c r="E23749" t="s">
        <v>39987</v>
      </c>
      <c r="F23749">
        <v>0.23</v>
      </c>
      <c r="G23749" t="s">
        <v>61205</v>
      </c>
      <c r="H23749" t="b">
        <v>0</v>
      </c>
    </row>
    <row r="23750" spans="1:8" x14ac:dyDescent="0.25">
      <c r="A23750" t="s">
        <v>27639</v>
      </c>
      <c r="B23750" t="s">
        <v>9</v>
      </c>
      <c r="C23750">
        <v>1</v>
      </c>
      <c r="D23750" t="s">
        <v>1035</v>
      </c>
      <c r="E23750" t="s">
        <v>39991</v>
      </c>
      <c r="F23750">
        <v>1.34</v>
      </c>
      <c r="G23750" t="s">
        <v>61206</v>
      </c>
      <c r="H23750" t="b">
        <v>0</v>
      </c>
    </row>
    <row r="23751" spans="1:8" x14ac:dyDescent="0.25">
      <c r="A23751" t="s">
        <v>27640</v>
      </c>
      <c r="B23751" t="s">
        <v>39972</v>
      </c>
      <c r="C23751">
        <v>0</v>
      </c>
      <c r="D23751" t="s">
        <v>27641</v>
      </c>
      <c r="E23751" t="s">
        <v>39972</v>
      </c>
      <c r="G23751" t="s">
        <v>61207</v>
      </c>
      <c r="H23751" t="b">
        <v>0</v>
      </c>
    </row>
    <row r="23752" spans="1:8" x14ac:dyDescent="0.25">
      <c r="A23752" t="s">
        <v>6509</v>
      </c>
      <c r="B23752" t="s">
        <v>39972</v>
      </c>
      <c r="C23752">
        <v>0</v>
      </c>
      <c r="D23752" t="s">
        <v>6510</v>
      </c>
      <c r="E23752" t="s">
        <v>39997</v>
      </c>
      <c r="F23752">
        <v>0.35</v>
      </c>
      <c r="G23752" t="s">
        <v>61208</v>
      </c>
      <c r="H23752" t="b">
        <v>0</v>
      </c>
    </row>
    <row r="23753" spans="1:8" x14ac:dyDescent="0.25">
      <c r="A23753" t="s">
        <v>27642</v>
      </c>
      <c r="B23753" t="s">
        <v>43</v>
      </c>
      <c r="C23753">
        <v>3</v>
      </c>
      <c r="D23753" t="s">
        <v>27643</v>
      </c>
      <c r="E23753" t="s">
        <v>39995</v>
      </c>
      <c r="F23753">
        <v>1.71</v>
      </c>
      <c r="G23753" t="s">
        <v>61209</v>
      </c>
      <c r="H23753" t="b">
        <v>0</v>
      </c>
    </row>
    <row r="23754" spans="1:8" x14ac:dyDescent="0.25">
      <c r="A23754" t="s">
        <v>27644</v>
      </c>
      <c r="B23754" t="s">
        <v>1840</v>
      </c>
      <c r="C23754">
        <v>2</v>
      </c>
      <c r="D23754" t="s">
        <v>500</v>
      </c>
      <c r="E23754" t="s">
        <v>39999</v>
      </c>
      <c r="F23754">
        <v>0.18</v>
      </c>
      <c r="G23754" t="s">
        <v>61210</v>
      </c>
      <c r="H23754" t="b">
        <v>0</v>
      </c>
    </row>
    <row r="23755" spans="1:8" x14ac:dyDescent="0.25">
      <c r="A23755" t="s">
        <v>27645</v>
      </c>
      <c r="B23755" t="s">
        <v>211</v>
      </c>
      <c r="C23755">
        <v>3</v>
      </c>
      <c r="D23755" t="s">
        <v>302</v>
      </c>
      <c r="E23755" t="s">
        <v>39989</v>
      </c>
      <c r="F23755">
        <v>0.33</v>
      </c>
      <c r="G23755" t="s">
        <v>61211</v>
      </c>
      <c r="H23755" t="b">
        <v>0</v>
      </c>
    </row>
    <row r="23756" spans="1:8" x14ac:dyDescent="0.25">
      <c r="A23756" t="s">
        <v>27646</v>
      </c>
      <c r="B23756" t="s">
        <v>134</v>
      </c>
      <c r="C23756">
        <v>4</v>
      </c>
      <c r="D23756" t="s">
        <v>18375</v>
      </c>
      <c r="E23756" t="s">
        <v>39989</v>
      </c>
      <c r="F23756">
        <v>0.27</v>
      </c>
      <c r="G23756" t="s">
        <v>61212</v>
      </c>
      <c r="H23756" t="b">
        <v>0</v>
      </c>
    </row>
    <row r="23757" spans="1:8" x14ac:dyDescent="0.25">
      <c r="A23757" t="s">
        <v>27647</v>
      </c>
      <c r="B23757" t="s">
        <v>633</v>
      </c>
      <c r="C23757">
        <v>3</v>
      </c>
      <c r="D23757" t="s">
        <v>27648</v>
      </c>
      <c r="E23757" t="s">
        <v>40086</v>
      </c>
      <c r="F23757">
        <v>0.21</v>
      </c>
      <c r="G23757" t="s">
        <v>61213</v>
      </c>
      <c r="H23757" t="b">
        <v>0</v>
      </c>
    </row>
    <row r="23758" spans="1:8" x14ac:dyDescent="0.25">
      <c r="A23758" t="s">
        <v>27649</v>
      </c>
      <c r="B23758" t="s">
        <v>151</v>
      </c>
      <c r="C23758">
        <v>2</v>
      </c>
      <c r="D23758" t="s">
        <v>55</v>
      </c>
      <c r="E23758" t="s">
        <v>39995</v>
      </c>
      <c r="F23758">
        <v>0.19</v>
      </c>
      <c r="G23758" t="s">
        <v>61214</v>
      </c>
      <c r="H23758" t="b">
        <v>0</v>
      </c>
    </row>
    <row r="23759" spans="1:8" x14ac:dyDescent="0.25">
      <c r="A23759" t="s">
        <v>27650</v>
      </c>
      <c r="B23759" t="s">
        <v>39972</v>
      </c>
      <c r="C23759">
        <v>0</v>
      </c>
      <c r="D23759" t="s">
        <v>246</v>
      </c>
      <c r="E23759" t="s">
        <v>39972</v>
      </c>
      <c r="G23759" t="s">
        <v>61215</v>
      </c>
      <c r="H23759" t="b">
        <v>0</v>
      </c>
    </row>
    <row r="23760" spans="1:8" x14ac:dyDescent="0.25">
      <c r="A23760" t="s">
        <v>27651</v>
      </c>
      <c r="B23760" t="s">
        <v>211</v>
      </c>
      <c r="C23760">
        <v>3</v>
      </c>
      <c r="D23760" t="s">
        <v>701</v>
      </c>
      <c r="E23760" t="s">
        <v>39989</v>
      </c>
      <c r="F23760">
        <v>0.52</v>
      </c>
      <c r="G23760" t="s">
        <v>61216</v>
      </c>
      <c r="H23760" t="b">
        <v>0</v>
      </c>
    </row>
    <row r="23761" spans="1:8" x14ac:dyDescent="0.25">
      <c r="A23761" t="s">
        <v>27652</v>
      </c>
      <c r="B23761" t="s">
        <v>39972</v>
      </c>
      <c r="C23761">
        <v>0</v>
      </c>
      <c r="D23761" t="s">
        <v>103</v>
      </c>
      <c r="E23761" t="s">
        <v>39972</v>
      </c>
      <c r="F23761">
        <v>0.32</v>
      </c>
      <c r="G23761" t="s">
        <v>61217</v>
      </c>
      <c r="H23761" t="b">
        <v>0</v>
      </c>
    </row>
    <row r="23762" spans="1:8" x14ac:dyDescent="0.25">
      <c r="A23762" t="s">
        <v>27653</v>
      </c>
      <c r="B23762" t="s">
        <v>157</v>
      </c>
      <c r="C23762">
        <v>2</v>
      </c>
      <c r="D23762" t="s">
        <v>12</v>
      </c>
      <c r="E23762" t="s">
        <v>39997</v>
      </c>
      <c r="F23762">
        <v>7.0000000000000007E-2</v>
      </c>
      <c r="G23762" t="s">
        <v>61218</v>
      </c>
      <c r="H23762" t="b">
        <v>0</v>
      </c>
    </row>
    <row r="23763" spans="1:8" x14ac:dyDescent="0.25">
      <c r="A23763" t="s">
        <v>27654</v>
      </c>
      <c r="B23763" t="s">
        <v>43</v>
      </c>
      <c r="C23763">
        <v>3</v>
      </c>
      <c r="D23763" t="s">
        <v>27655</v>
      </c>
      <c r="E23763" t="s">
        <v>39995</v>
      </c>
      <c r="F23763">
        <v>13.54</v>
      </c>
      <c r="G23763" t="s">
        <v>61219</v>
      </c>
      <c r="H23763" t="b">
        <v>0</v>
      </c>
    </row>
    <row r="23764" spans="1:8" x14ac:dyDescent="0.25">
      <c r="A23764" t="s">
        <v>27656</v>
      </c>
      <c r="B23764" t="s">
        <v>57</v>
      </c>
      <c r="C23764">
        <v>3</v>
      </c>
      <c r="D23764" t="s">
        <v>105</v>
      </c>
      <c r="E23764" t="s">
        <v>39997</v>
      </c>
      <c r="F23764">
        <v>2.0299999999999998</v>
      </c>
      <c r="G23764" t="s">
        <v>72662</v>
      </c>
      <c r="H23764" t="b">
        <v>0</v>
      </c>
    </row>
    <row r="23765" spans="1:8" x14ac:dyDescent="0.25">
      <c r="A23765" t="s">
        <v>27657</v>
      </c>
      <c r="B23765" t="s">
        <v>3</v>
      </c>
      <c r="C23765">
        <v>2</v>
      </c>
      <c r="D23765" t="s">
        <v>136</v>
      </c>
      <c r="E23765" t="s">
        <v>39989</v>
      </c>
      <c r="F23765">
        <v>0.22</v>
      </c>
      <c r="G23765" t="s">
        <v>61220</v>
      </c>
      <c r="H23765" t="b">
        <v>0</v>
      </c>
    </row>
    <row r="23766" spans="1:8" x14ac:dyDescent="0.25">
      <c r="A23766" t="s">
        <v>27658</v>
      </c>
      <c r="C23766">
        <v>0</v>
      </c>
      <c r="D23766" t="s">
        <v>33</v>
      </c>
      <c r="H23766" t="b">
        <v>0</v>
      </c>
    </row>
    <row r="23767" spans="1:8" x14ac:dyDescent="0.25">
      <c r="A23767" t="s">
        <v>27659</v>
      </c>
      <c r="B23767" t="s">
        <v>16</v>
      </c>
      <c r="C23767">
        <v>2</v>
      </c>
      <c r="D23767" t="s">
        <v>10</v>
      </c>
      <c r="E23767" t="s">
        <v>39991</v>
      </c>
      <c r="F23767">
        <v>0.09</v>
      </c>
      <c r="G23767" t="s">
        <v>61221</v>
      </c>
      <c r="H23767" t="b">
        <v>0</v>
      </c>
    </row>
    <row r="23768" spans="1:8" x14ac:dyDescent="0.25">
      <c r="A23768" t="s">
        <v>27660</v>
      </c>
      <c r="B23768" t="s">
        <v>143</v>
      </c>
      <c r="C23768">
        <v>6</v>
      </c>
      <c r="D23768" t="s">
        <v>2487</v>
      </c>
      <c r="E23768" t="s">
        <v>39972</v>
      </c>
      <c r="F23768">
        <v>1.83</v>
      </c>
      <c r="G23768" t="s">
        <v>61222</v>
      </c>
      <c r="H23768" t="b">
        <v>0</v>
      </c>
    </row>
    <row r="23769" spans="1:8" x14ac:dyDescent="0.25">
      <c r="A23769" t="s">
        <v>27661</v>
      </c>
      <c r="B23769" t="s">
        <v>3289</v>
      </c>
      <c r="C23769">
        <v>4</v>
      </c>
      <c r="D23769" t="s">
        <v>27662</v>
      </c>
      <c r="E23769" t="s">
        <v>40369</v>
      </c>
      <c r="F23769">
        <v>0.23</v>
      </c>
      <c r="G23769" t="s">
        <v>61223</v>
      </c>
      <c r="H23769" t="b">
        <v>0</v>
      </c>
    </row>
    <row r="23770" spans="1:8" x14ac:dyDescent="0.25">
      <c r="A23770" t="s">
        <v>27663</v>
      </c>
      <c r="B23770" t="s">
        <v>16</v>
      </c>
      <c r="C23770">
        <v>2</v>
      </c>
      <c r="D23770" t="s">
        <v>1199</v>
      </c>
      <c r="E23770" t="s">
        <v>39991</v>
      </c>
      <c r="F23770">
        <v>0.08</v>
      </c>
      <c r="G23770" t="s">
        <v>61224</v>
      </c>
      <c r="H23770" t="b">
        <v>0</v>
      </c>
    </row>
    <row r="23771" spans="1:8" x14ac:dyDescent="0.25">
      <c r="A23771" t="s">
        <v>27664</v>
      </c>
      <c r="B23771" t="s">
        <v>512</v>
      </c>
      <c r="C23771">
        <v>2</v>
      </c>
      <c r="D23771" t="s">
        <v>12</v>
      </c>
      <c r="E23771" t="s">
        <v>39987</v>
      </c>
      <c r="F23771">
        <v>0.72</v>
      </c>
      <c r="G23771" t="s">
        <v>61225</v>
      </c>
      <c r="H23771" t="b">
        <v>0</v>
      </c>
    </row>
    <row r="23772" spans="1:8" x14ac:dyDescent="0.25">
      <c r="A23772" t="s">
        <v>27665</v>
      </c>
      <c r="B23772" t="s">
        <v>39972</v>
      </c>
      <c r="C23772">
        <v>0</v>
      </c>
      <c r="D23772" t="s">
        <v>481</v>
      </c>
      <c r="E23772" t="s">
        <v>39972</v>
      </c>
      <c r="F23772">
        <v>4.1100000000000003</v>
      </c>
      <c r="G23772" t="s">
        <v>61226</v>
      </c>
      <c r="H23772" t="b">
        <v>0</v>
      </c>
    </row>
    <row r="23773" spans="1:8" x14ac:dyDescent="0.25">
      <c r="A23773" t="s">
        <v>27666</v>
      </c>
      <c r="B23773" t="s">
        <v>2089</v>
      </c>
      <c r="C23773">
        <v>3</v>
      </c>
      <c r="D23773" t="s">
        <v>12</v>
      </c>
      <c r="E23773" t="s">
        <v>39997</v>
      </c>
      <c r="F23773">
        <v>0.56000000000000005</v>
      </c>
      <c r="G23773" t="s">
        <v>61227</v>
      </c>
      <c r="H23773" t="b">
        <v>0</v>
      </c>
    </row>
    <row r="23774" spans="1:8" x14ac:dyDescent="0.25">
      <c r="A23774" t="s">
        <v>27667</v>
      </c>
      <c r="B23774" t="s">
        <v>1</v>
      </c>
      <c r="C23774">
        <v>4</v>
      </c>
      <c r="D23774" t="s">
        <v>27668</v>
      </c>
      <c r="E23774" t="s">
        <v>39987</v>
      </c>
      <c r="F23774">
        <v>0.18</v>
      </c>
      <c r="G23774" t="s">
        <v>61228</v>
      </c>
      <c r="H23774" t="b">
        <v>0</v>
      </c>
    </row>
    <row r="23775" spans="1:8" x14ac:dyDescent="0.25">
      <c r="A23775" t="s">
        <v>27669</v>
      </c>
      <c r="B23775" t="s">
        <v>781</v>
      </c>
      <c r="C23775">
        <v>3</v>
      </c>
      <c r="D23775" t="s">
        <v>105</v>
      </c>
      <c r="E23775" t="s">
        <v>40403</v>
      </c>
      <c r="F23775">
        <v>5.19</v>
      </c>
      <c r="G23775" t="s">
        <v>61229</v>
      </c>
      <c r="H23775" t="b">
        <v>0</v>
      </c>
    </row>
    <row r="23776" spans="1:8" x14ac:dyDescent="0.25">
      <c r="A23776" t="s">
        <v>72663</v>
      </c>
      <c r="C23776">
        <v>0</v>
      </c>
      <c r="D23776" t="s">
        <v>33</v>
      </c>
      <c r="H23776" t="b">
        <v>0</v>
      </c>
    </row>
    <row r="23777" spans="1:8" x14ac:dyDescent="0.25">
      <c r="A23777" t="s">
        <v>27670</v>
      </c>
      <c r="C23777">
        <v>4</v>
      </c>
      <c r="D23777" t="s">
        <v>27671</v>
      </c>
      <c r="F23777">
        <v>30.27</v>
      </c>
      <c r="H23777" t="b">
        <v>0</v>
      </c>
    </row>
    <row r="23778" spans="1:8" x14ac:dyDescent="0.25">
      <c r="A23778" t="s">
        <v>27672</v>
      </c>
      <c r="B23778" t="s">
        <v>28</v>
      </c>
      <c r="C23778">
        <v>2</v>
      </c>
      <c r="D23778" t="s">
        <v>27673</v>
      </c>
      <c r="E23778" t="s">
        <v>39987</v>
      </c>
      <c r="F23778">
        <v>5.6</v>
      </c>
      <c r="G23778" t="s">
        <v>61230</v>
      </c>
      <c r="H23778" t="b">
        <v>0</v>
      </c>
    </row>
    <row r="23779" spans="1:8" x14ac:dyDescent="0.25">
      <c r="A23779" t="s">
        <v>27674</v>
      </c>
      <c r="B23779" t="s">
        <v>336</v>
      </c>
      <c r="C23779">
        <v>1</v>
      </c>
      <c r="D23779" t="s">
        <v>98</v>
      </c>
      <c r="E23779" t="s">
        <v>39997</v>
      </c>
      <c r="F23779">
        <v>0.1</v>
      </c>
      <c r="G23779" t="s">
        <v>61231</v>
      </c>
      <c r="H23779" t="b">
        <v>0</v>
      </c>
    </row>
    <row r="23780" spans="1:8" x14ac:dyDescent="0.25">
      <c r="A23780" t="s">
        <v>27675</v>
      </c>
      <c r="B23780" t="s">
        <v>336</v>
      </c>
      <c r="C23780">
        <v>1</v>
      </c>
      <c r="D23780" t="s">
        <v>12764</v>
      </c>
      <c r="E23780" t="s">
        <v>39997</v>
      </c>
      <c r="F23780">
        <v>0.1</v>
      </c>
      <c r="G23780" t="s">
        <v>61232</v>
      </c>
      <c r="H23780" t="b">
        <v>0</v>
      </c>
    </row>
    <row r="23781" spans="1:8" x14ac:dyDescent="0.25">
      <c r="A23781" t="s">
        <v>27676</v>
      </c>
      <c r="B23781" t="s">
        <v>61</v>
      </c>
      <c r="C23781">
        <v>3</v>
      </c>
      <c r="D23781" t="s">
        <v>55</v>
      </c>
      <c r="E23781" t="s">
        <v>39991</v>
      </c>
      <c r="F23781">
        <v>1.75</v>
      </c>
      <c r="G23781" t="s">
        <v>61233</v>
      </c>
      <c r="H23781" t="b">
        <v>0</v>
      </c>
    </row>
    <row r="23782" spans="1:8" x14ac:dyDescent="0.25">
      <c r="A23782" t="s">
        <v>27677</v>
      </c>
      <c r="B23782" t="s">
        <v>151</v>
      </c>
      <c r="C23782">
        <v>2</v>
      </c>
      <c r="D23782" t="s">
        <v>55</v>
      </c>
      <c r="E23782" t="s">
        <v>39995</v>
      </c>
      <c r="F23782">
        <v>0.24</v>
      </c>
      <c r="G23782" t="s">
        <v>61234</v>
      </c>
      <c r="H23782" t="b">
        <v>0</v>
      </c>
    </row>
    <row r="23783" spans="1:8" x14ac:dyDescent="0.25">
      <c r="A23783" t="s">
        <v>27678</v>
      </c>
      <c r="B23783" t="s">
        <v>1840</v>
      </c>
      <c r="C23783">
        <v>2</v>
      </c>
      <c r="D23783" t="s">
        <v>105</v>
      </c>
      <c r="E23783" t="s">
        <v>39999</v>
      </c>
      <c r="F23783">
        <v>0.33</v>
      </c>
      <c r="G23783" t="s">
        <v>61235</v>
      </c>
      <c r="H23783" t="b">
        <v>0</v>
      </c>
    </row>
    <row r="23784" spans="1:8" x14ac:dyDescent="0.25">
      <c r="A23784" t="s">
        <v>27679</v>
      </c>
      <c r="B23784" t="s">
        <v>97</v>
      </c>
      <c r="C23784">
        <v>4</v>
      </c>
      <c r="D23784" t="s">
        <v>55</v>
      </c>
      <c r="E23784" t="s">
        <v>39989</v>
      </c>
      <c r="F23784">
        <v>0.17</v>
      </c>
      <c r="G23784" t="s">
        <v>61236</v>
      </c>
      <c r="H23784" t="b">
        <v>0</v>
      </c>
    </row>
    <row r="23785" spans="1:8" x14ac:dyDescent="0.25">
      <c r="A23785" t="s">
        <v>27680</v>
      </c>
      <c r="B23785" t="s">
        <v>297</v>
      </c>
      <c r="C23785">
        <v>3</v>
      </c>
      <c r="D23785" t="s">
        <v>55</v>
      </c>
      <c r="E23785" t="s">
        <v>40053</v>
      </c>
      <c r="F23785">
        <v>0.88</v>
      </c>
      <c r="G23785" t="s">
        <v>72664</v>
      </c>
      <c r="H23785" t="b">
        <v>0</v>
      </c>
    </row>
    <row r="23786" spans="1:8" x14ac:dyDescent="0.25">
      <c r="A23786" t="s">
        <v>27681</v>
      </c>
      <c r="B23786" t="s">
        <v>4362</v>
      </c>
      <c r="C23786">
        <v>2</v>
      </c>
      <c r="D23786" t="s">
        <v>1059</v>
      </c>
      <c r="E23786" t="s">
        <v>40132</v>
      </c>
      <c r="F23786">
        <v>0.11</v>
      </c>
      <c r="G23786" t="s">
        <v>61237</v>
      </c>
      <c r="H23786" t="b">
        <v>0</v>
      </c>
    </row>
    <row r="23787" spans="1:8" x14ac:dyDescent="0.25">
      <c r="A23787" t="s">
        <v>27682</v>
      </c>
      <c r="B23787" t="s">
        <v>27683</v>
      </c>
      <c r="C23787">
        <v>6</v>
      </c>
      <c r="D23787" t="s">
        <v>500</v>
      </c>
      <c r="E23787" t="s">
        <v>39995</v>
      </c>
      <c r="F23787">
        <v>0.69</v>
      </c>
      <c r="G23787" t="s">
        <v>61238</v>
      </c>
      <c r="H23787" t="b">
        <v>0</v>
      </c>
    </row>
    <row r="23788" spans="1:8" x14ac:dyDescent="0.25">
      <c r="A23788" t="s">
        <v>27684</v>
      </c>
      <c r="B23788" t="s">
        <v>222</v>
      </c>
      <c r="C23788">
        <v>5</v>
      </c>
      <c r="D23788" t="s">
        <v>13939</v>
      </c>
      <c r="E23788" t="s">
        <v>39997</v>
      </c>
      <c r="F23788">
        <v>0.03</v>
      </c>
      <c r="G23788" t="s">
        <v>61239</v>
      </c>
      <c r="H23788" t="b">
        <v>0</v>
      </c>
    </row>
    <row r="23789" spans="1:8" x14ac:dyDescent="0.25">
      <c r="A23789" t="s">
        <v>72665</v>
      </c>
      <c r="B23789" t="s">
        <v>16</v>
      </c>
      <c r="C23789">
        <v>2</v>
      </c>
      <c r="D23789" t="s">
        <v>461</v>
      </c>
      <c r="E23789" t="s">
        <v>39991</v>
      </c>
      <c r="G23789" t="s">
        <v>72666</v>
      </c>
      <c r="H23789" t="b">
        <v>0</v>
      </c>
    </row>
    <row r="23790" spans="1:8" x14ac:dyDescent="0.25">
      <c r="A23790" t="s">
        <v>27685</v>
      </c>
      <c r="B23790" t="s">
        <v>23451</v>
      </c>
      <c r="C23790">
        <v>6</v>
      </c>
      <c r="D23790" t="s">
        <v>603</v>
      </c>
      <c r="E23790" t="s">
        <v>40053</v>
      </c>
      <c r="F23790">
        <v>0.61</v>
      </c>
      <c r="G23790" t="s">
        <v>61240</v>
      </c>
      <c r="H23790" t="b">
        <v>0</v>
      </c>
    </row>
    <row r="23791" spans="1:8" x14ac:dyDescent="0.25">
      <c r="A23791" t="s">
        <v>27686</v>
      </c>
      <c r="B23791" t="s">
        <v>61</v>
      </c>
      <c r="C23791">
        <v>3</v>
      </c>
      <c r="D23791" t="s">
        <v>1538</v>
      </c>
      <c r="E23791" t="s">
        <v>39991</v>
      </c>
      <c r="F23791">
        <v>0.04</v>
      </c>
      <c r="G23791" t="s">
        <v>61241</v>
      </c>
      <c r="H23791" t="b">
        <v>0</v>
      </c>
    </row>
    <row r="23792" spans="1:8" x14ac:dyDescent="0.25">
      <c r="A23792" t="s">
        <v>27687</v>
      </c>
      <c r="B23792" t="s">
        <v>65</v>
      </c>
      <c r="C23792">
        <v>4</v>
      </c>
      <c r="D23792" t="s">
        <v>177</v>
      </c>
      <c r="E23792" t="s">
        <v>39995</v>
      </c>
      <c r="F23792">
        <v>0.25</v>
      </c>
      <c r="G23792" t="s">
        <v>61242</v>
      </c>
      <c r="H23792" t="b">
        <v>0</v>
      </c>
    </row>
    <row r="23793" spans="1:8" x14ac:dyDescent="0.25">
      <c r="A23793" t="s">
        <v>27688</v>
      </c>
      <c r="B23793" t="s">
        <v>11</v>
      </c>
      <c r="C23793">
        <v>5</v>
      </c>
      <c r="D23793" t="s">
        <v>177</v>
      </c>
      <c r="E23793" t="s">
        <v>39989</v>
      </c>
      <c r="F23793">
        <v>0.61</v>
      </c>
      <c r="G23793" t="s">
        <v>61243</v>
      </c>
      <c r="H23793" t="b">
        <v>0</v>
      </c>
    </row>
    <row r="23794" spans="1:8" x14ac:dyDescent="0.25">
      <c r="A23794" t="s">
        <v>27689</v>
      </c>
      <c r="B23794" t="s">
        <v>39972</v>
      </c>
      <c r="C23794">
        <v>0</v>
      </c>
      <c r="D23794" t="s">
        <v>4265</v>
      </c>
      <c r="E23794" t="s">
        <v>39972</v>
      </c>
      <c r="F23794">
        <v>0.13</v>
      </c>
      <c r="G23794" t="s">
        <v>61244</v>
      </c>
      <c r="H23794" t="b">
        <v>0</v>
      </c>
    </row>
    <row r="23795" spans="1:8" x14ac:dyDescent="0.25">
      <c r="A23795" t="s">
        <v>27690</v>
      </c>
      <c r="B23795" t="s">
        <v>157</v>
      </c>
      <c r="C23795">
        <v>2</v>
      </c>
      <c r="D23795" t="s">
        <v>148</v>
      </c>
      <c r="E23795" t="s">
        <v>39997</v>
      </c>
      <c r="F23795">
        <v>0.17</v>
      </c>
      <c r="G23795" t="s">
        <v>61245</v>
      </c>
      <c r="H23795" t="b">
        <v>0</v>
      </c>
    </row>
    <row r="23796" spans="1:8" x14ac:dyDescent="0.25">
      <c r="A23796" t="s">
        <v>27691</v>
      </c>
      <c r="B23796" t="s">
        <v>3</v>
      </c>
      <c r="C23796">
        <v>2</v>
      </c>
      <c r="D23796" t="s">
        <v>6695</v>
      </c>
      <c r="E23796" t="s">
        <v>39989</v>
      </c>
      <c r="F23796">
        <v>0.27</v>
      </c>
      <c r="G23796" t="s">
        <v>61246</v>
      </c>
      <c r="H23796" t="b">
        <v>0</v>
      </c>
    </row>
    <row r="23797" spans="1:8" x14ac:dyDescent="0.25">
      <c r="A23797" t="s">
        <v>27692</v>
      </c>
      <c r="C23797">
        <v>0</v>
      </c>
      <c r="D23797" t="s">
        <v>33</v>
      </c>
      <c r="H23797" t="b">
        <v>0</v>
      </c>
    </row>
    <row r="23798" spans="1:8" x14ac:dyDescent="0.25">
      <c r="A23798" t="s">
        <v>27693</v>
      </c>
      <c r="C23798">
        <v>2</v>
      </c>
      <c r="D23798" t="s">
        <v>1249</v>
      </c>
      <c r="F23798">
        <v>0.46</v>
      </c>
      <c r="H23798" t="b">
        <v>0</v>
      </c>
    </row>
    <row r="23799" spans="1:8" x14ac:dyDescent="0.25">
      <c r="A23799" t="s">
        <v>27694</v>
      </c>
      <c r="B23799" t="s">
        <v>151</v>
      </c>
      <c r="C23799">
        <v>2</v>
      </c>
      <c r="D23799" t="s">
        <v>331</v>
      </c>
      <c r="E23799" t="s">
        <v>39995</v>
      </c>
      <c r="F23799">
        <v>0.2</v>
      </c>
      <c r="G23799" t="s">
        <v>61247</v>
      </c>
      <c r="H23799" t="b">
        <v>0</v>
      </c>
    </row>
    <row r="23800" spans="1:8" x14ac:dyDescent="0.25">
      <c r="A23800" t="s">
        <v>27695</v>
      </c>
      <c r="B23800" t="s">
        <v>43</v>
      </c>
      <c r="C23800">
        <v>3</v>
      </c>
      <c r="D23800" t="s">
        <v>961</v>
      </c>
      <c r="E23800" t="s">
        <v>39995</v>
      </c>
      <c r="F23800">
        <v>0.1</v>
      </c>
      <c r="G23800" t="s">
        <v>61248</v>
      </c>
      <c r="H23800" t="b">
        <v>0</v>
      </c>
    </row>
    <row r="23801" spans="1:8" x14ac:dyDescent="0.25">
      <c r="A23801" t="s">
        <v>27696</v>
      </c>
      <c r="B23801" t="s">
        <v>263</v>
      </c>
      <c r="C23801">
        <v>6</v>
      </c>
      <c r="D23801" t="s">
        <v>682</v>
      </c>
      <c r="E23801" t="s">
        <v>39995</v>
      </c>
      <c r="F23801">
        <v>0.47</v>
      </c>
      <c r="G23801" t="s">
        <v>61249</v>
      </c>
      <c r="H23801" t="b">
        <v>0</v>
      </c>
    </row>
    <row r="23802" spans="1:8" x14ac:dyDescent="0.25">
      <c r="A23802" t="s">
        <v>27697</v>
      </c>
      <c r="B23802" t="s">
        <v>134</v>
      </c>
      <c r="C23802">
        <v>4</v>
      </c>
      <c r="D23802" t="s">
        <v>12</v>
      </c>
      <c r="E23802" t="s">
        <v>39989</v>
      </c>
      <c r="F23802">
        <v>0.11</v>
      </c>
      <c r="G23802" t="s">
        <v>61250</v>
      </c>
      <c r="H23802" t="b">
        <v>0</v>
      </c>
    </row>
    <row r="23803" spans="1:8" x14ac:dyDescent="0.25">
      <c r="A23803" t="s">
        <v>27698</v>
      </c>
      <c r="B23803" t="s">
        <v>151</v>
      </c>
      <c r="C23803">
        <v>2</v>
      </c>
      <c r="D23803" t="s">
        <v>27699</v>
      </c>
      <c r="E23803" t="s">
        <v>39995</v>
      </c>
      <c r="F23803">
        <v>0.49</v>
      </c>
      <c r="G23803" t="s">
        <v>61251</v>
      </c>
      <c r="H23803" t="b">
        <v>0</v>
      </c>
    </row>
    <row r="23804" spans="1:8" x14ac:dyDescent="0.25">
      <c r="A23804" t="s">
        <v>27700</v>
      </c>
      <c r="B23804" t="s">
        <v>39972</v>
      </c>
      <c r="C23804">
        <v>0</v>
      </c>
      <c r="D23804" t="s">
        <v>27701</v>
      </c>
      <c r="E23804" t="s">
        <v>39972</v>
      </c>
      <c r="G23804" t="s">
        <v>61252</v>
      </c>
      <c r="H23804" t="b">
        <v>0</v>
      </c>
    </row>
    <row r="23805" spans="1:8" x14ac:dyDescent="0.25">
      <c r="A23805" t="s">
        <v>27702</v>
      </c>
      <c r="B23805" t="s">
        <v>39972</v>
      </c>
      <c r="C23805">
        <v>0</v>
      </c>
      <c r="D23805" t="s">
        <v>246</v>
      </c>
      <c r="E23805" t="s">
        <v>39972</v>
      </c>
      <c r="F23805">
        <v>0.21</v>
      </c>
      <c r="G23805" t="s">
        <v>61253</v>
      </c>
      <c r="H23805" t="b">
        <v>0</v>
      </c>
    </row>
    <row r="23806" spans="1:8" x14ac:dyDescent="0.25">
      <c r="A23806" t="s">
        <v>27703</v>
      </c>
      <c r="B23806" t="s">
        <v>163</v>
      </c>
      <c r="C23806">
        <v>5</v>
      </c>
      <c r="D23806" t="s">
        <v>44</v>
      </c>
      <c r="E23806" t="s">
        <v>39989</v>
      </c>
      <c r="F23806">
        <v>0.25</v>
      </c>
      <c r="G23806" t="s">
        <v>61254</v>
      </c>
      <c r="H23806" t="b">
        <v>0</v>
      </c>
    </row>
    <row r="23807" spans="1:8" x14ac:dyDescent="0.25">
      <c r="A23807" t="s">
        <v>27704</v>
      </c>
      <c r="B23807" t="s">
        <v>10950</v>
      </c>
      <c r="C23807">
        <v>6</v>
      </c>
      <c r="D23807" t="s">
        <v>461</v>
      </c>
      <c r="E23807" t="s">
        <v>40801</v>
      </c>
      <c r="F23807">
        <v>0.38</v>
      </c>
      <c r="G23807" t="s">
        <v>61255</v>
      </c>
      <c r="H23807" t="b">
        <v>0</v>
      </c>
    </row>
    <row r="23808" spans="1:8" x14ac:dyDescent="0.25">
      <c r="A23808" t="s">
        <v>27705</v>
      </c>
      <c r="B23808" t="s">
        <v>65</v>
      </c>
      <c r="C23808">
        <v>4</v>
      </c>
      <c r="D23808" t="s">
        <v>12</v>
      </c>
      <c r="E23808" t="s">
        <v>39972</v>
      </c>
      <c r="F23808">
        <v>0.06</v>
      </c>
      <c r="G23808" t="s">
        <v>61256</v>
      </c>
      <c r="H23808" t="b">
        <v>0</v>
      </c>
    </row>
    <row r="23809" spans="1:8" x14ac:dyDescent="0.25">
      <c r="A23809" t="s">
        <v>27706</v>
      </c>
      <c r="B23809" t="s">
        <v>311</v>
      </c>
      <c r="C23809">
        <v>1</v>
      </c>
      <c r="D23809" t="s">
        <v>1648</v>
      </c>
      <c r="E23809" t="s">
        <v>39972</v>
      </c>
      <c r="F23809">
        <v>0.06</v>
      </c>
      <c r="G23809" t="s">
        <v>61257</v>
      </c>
      <c r="H23809" t="b">
        <v>0</v>
      </c>
    </row>
    <row r="23810" spans="1:8" x14ac:dyDescent="0.25">
      <c r="A23810" t="s">
        <v>27707</v>
      </c>
      <c r="B23810" t="s">
        <v>2089</v>
      </c>
      <c r="C23810">
        <v>3</v>
      </c>
      <c r="D23810" t="s">
        <v>27708</v>
      </c>
      <c r="E23810" t="s">
        <v>39997</v>
      </c>
      <c r="F23810">
        <v>0.28000000000000003</v>
      </c>
      <c r="G23810" t="s">
        <v>61258</v>
      </c>
      <c r="H23810" t="b">
        <v>0</v>
      </c>
    </row>
    <row r="23811" spans="1:8" x14ac:dyDescent="0.25">
      <c r="A23811" t="s">
        <v>27709</v>
      </c>
      <c r="B23811" t="s">
        <v>97</v>
      </c>
      <c r="C23811">
        <v>4</v>
      </c>
      <c r="D23811" t="s">
        <v>295</v>
      </c>
      <c r="E23811" t="s">
        <v>39989</v>
      </c>
      <c r="F23811">
        <v>0.08</v>
      </c>
      <c r="G23811" t="s">
        <v>61259</v>
      </c>
      <c r="H23811" t="b">
        <v>0</v>
      </c>
    </row>
    <row r="23812" spans="1:8" x14ac:dyDescent="0.25">
      <c r="A23812" t="s">
        <v>27710</v>
      </c>
      <c r="B23812" t="s">
        <v>453</v>
      </c>
      <c r="C23812">
        <v>5</v>
      </c>
      <c r="D23812" t="s">
        <v>27711</v>
      </c>
      <c r="E23812" t="s">
        <v>39991</v>
      </c>
      <c r="F23812">
        <v>0.26</v>
      </c>
      <c r="G23812" t="s">
        <v>61260</v>
      </c>
      <c r="H23812" t="b">
        <v>0</v>
      </c>
    </row>
    <row r="23813" spans="1:8" x14ac:dyDescent="0.25">
      <c r="A23813" t="s">
        <v>27712</v>
      </c>
      <c r="B23813" t="s">
        <v>336</v>
      </c>
      <c r="C23813">
        <v>1</v>
      </c>
      <c r="D23813" t="s">
        <v>10</v>
      </c>
      <c r="E23813" t="s">
        <v>39997</v>
      </c>
      <c r="F23813">
        <v>0.2</v>
      </c>
      <c r="G23813" t="s">
        <v>72667</v>
      </c>
      <c r="H23813" t="b">
        <v>0</v>
      </c>
    </row>
    <row r="23814" spans="1:8" x14ac:dyDescent="0.25">
      <c r="A23814" t="s">
        <v>27713</v>
      </c>
      <c r="B23814" t="s">
        <v>23</v>
      </c>
      <c r="C23814">
        <v>4</v>
      </c>
      <c r="D23814" t="s">
        <v>1896</v>
      </c>
      <c r="E23814" t="s">
        <v>39997</v>
      </c>
      <c r="F23814">
        <v>0.1</v>
      </c>
      <c r="G23814" t="s">
        <v>61261</v>
      </c>
      <c r="H23814" t="b">
        <v>0</v>
      </c>
    </row>
    <row r="23815" spans="1:8" x14ac:dyDescent="0.25">
      <c r="A23815" t="s">
        <v>27714</v>
      </c>
      <c r="B23815" t="s">
        <v>18</v>
      </c>
      <c r="C23815">
        <v>1</v>
      </c>
      <c r="D23815" t="s">
        <v>12</v>
      </c>
      <c r="E23815" t="s">
        <v>39995</v>
      </c>
      <c r="F23815">
        <v>5.09</v>
      </c>
      <c r="G23815" t="s">
        <v>61262</v>
      </c>
      <c r="H23815" t="b">
        <v>0</v>
      </c>
    </row>
    <row r="23816" spans="1:8" x14ac:dyDescent="0.25">
      <c r="A23816" t="s">
        <v>27715</v>
      </c>
      <c r="B23816" t="s">
        <v>39972</v>
      </c>
      <c r="C23816">
        <v>0</v>
      </c>
      <c r="D23816" t="s">
        <v>27716</v>
      </c>
      <c r="E23816" t="s">
        <v>39972</v>
      </c>
      <c r="G23816" t="s">
        <v>61263</v>
      </c>
      <c r="H23816" t="b">
        <v>0</v>
      </c>
    </row>
    <row r="23817" spans="1:8" x14ac:dyDescent="0.25">
      <c r="A23817" t="s">
        <v>27717</v>
      </c>
      <c r="B23817" t="s">
        <v>510</v>
      </c>
      <c r="C23817">
        <v>3</v>
      </c>
      <c r="D23817" t="s">
        <v>461</v>
      </c>
      <c r="E23817" t="s">
        <v>40132</v>
      </c>
      <c r="F23817">
        <v>0.55000000000000004</v>
      </c>
      <c r="G23817" t="s">
        <v>61264</v>
      </c>
      <c r="H23817" t="b">
        <v>0</v>
      </c>
    </row>
    <row r="23818" spans="1:8" x14ac:dyDescent="0.25">
      <c r="A23818" t="s">
        <v>27718</v>
      </c>
      <c r="B23818" t="s">
        <v>560</v>
      </c>
      <c r="C23818">
        <v>4</v>
      </c>
      <c r="D23818" t="s">
        <v>55</v>
      </c>
      <c r="E23818" t="s">
        <v>39995</v>
      </c>
      <c r="F23818">
        <v>0.21</v>
      </c>
      <c r="G23818" t="s">
        <v>61265</v>
      </c>
      <c r="H23818" t="b">
        <v>0</v>
      </c>
    </row>
    <row r="23819" spans="1:8" x14ac:dyDescent="0.25">
      <c r="A23819" t="s">
        <v>27719</v>
      </c>
      <c r="B23819" t="s">
        <v>57</v>
      </c>
      <c r="C23819">
        <v>3</v>
      </c>
      <c r="D23819" t="s">
        <v>26</v>
      </c>
      <c r="E23819" t="s">
        <v>39997</v>
      </c>
      <c r="F23819">
        <v>0.31</v>
      </c>
      <c r="G23819" t="s">
        <v>61266</v>
      </c>
      <c r="H23819" t="b">
        <v>0</v>
      </c>
    </row>
    <row r="23820" spans="1:8" x14ac:dyDescent="0.25">
      <c r="A23820" t="s">
        <v>27720</v>
      </c>
      <c r="B23820" t="s">
        <v>43</v>
      </c>
      <c r="C23820">
        <v>3</v>
      </c>
      <c r="D23820" t="s">
        <v>12</v>
      </c>
      <c r="E23820" t="s">
        <v>39995</v>
      </c>
      <c r="F23820">
        <v>0.18</v>
      </c>
      <c r="G23820" t="s">
        <v>61267</v>
      </c>
      <c r="H23820" t="b">
        <v>0</v>
      </c>
    </row>
    <row r="23821" spans="1:8" x14ac:dyDescent="0.25">
      <c r="A23821" t="s">
        <v>27721</v>
      </c>
      <c r="B23821" t="s">
        <v>57</v>
      </c>
      <c r="C23821">
        <v>3</v>
      </c>
      <c r="D23821" t="s">
        <v>55</v>
      </c>
      <c r="E23821" t="s">
        <v>39997</v>
      </c>
      <c r="F23821">
        <v>0.12</v>
      </c>
      <c r="G23821" t="s">
        <v>61268</v>
      </c>
      <c r="H23821" t="b">
        <v>0</v>
      </c>
    </row>
    <row r="23822" spans="1:8" x14ac:dyDescent="0.25">
      <c r="A23822" t="s">
        <v>27722</v>
      </c>
      <c r="B23822" t="s">
        <v>1</v>
      </c>
      <c r="C23822">
        <v>4</v>
      </c>
      <c r="D23822" t="s">
        <v>14909</v>
      </c>
      <c r="E23822" t="s">
        <v>39987</v>
      </c>
      <c r="F23822">
        <v>5.55</v>
      </c>
      <c r="G23822" t="s">
        <v>61269</v>
      </c>
      <c r="H23822" t="b">
        <v>0</v>
      </c>
    </row>
    <row r="23823" spans="1:8" x14ac:dyDescent="0.25">
      <c r="A23823" t="s">
        <v>27723</v>
      </c>
      <c r="B23823" t="s">
        <v>176</v>
      </c>
      <c r="C23823">
        <v>1</v>
      </c>
      <c r="D23823" t="s">
        <v>55</v>
      </c>
      <c r="E23823" t="s">
        <v>39989</v>
      </c>
      <c r="F23823">
        <v>0.04</v>
      </c>
      <c r="G23823" t="s">
        <v>61270</v>
      </c>
      <c r="H23823" t="b">
        <v>0</v>
      </c>
    </row>
    <row r="23824" spans="1:8" x14ac:dyDescent="0.25">
      <c r="A23824" t="s">
        <v>27724</v>
      </c>
      <c r="B23824" t="s">
        <v>107</v>
      </c>
      <c r="C23824">
        <v>3</v>
      </c>
      <c r="D23824" t="s">
        <v>55</v>
      </c>
      <c r="E23824" t="s">
        <v>40019</v>
      </c>
      <c r="F23824">
        <v>0.32</v>
      </c>
      <c r="G23824" t="s">
        <v>61271</v>
      </c>
      <c r="H23824" t="b">
        <v>0</v>
      </c>
    </row>
    <row r="23825" spans="1:8" x14ac:dyDescent="0.25">
      <c r="A23825" t="s">
        <v>27725</v>
      </c>
      <c r="B23825" t="s">
        <v>1840</v>
      </c>
      <c r="C23825">
        <v>2</v>
      </c>
      <c r="D23825" t="s">
        <v>1040</v>
      </c>
      <c r="E23825" t="s">
        <v>39999</v>
      </c>
      <c r="F23825">
        <v>0.24</v>
      </c>
      <c r="G23825" t="s">
        <v>61272</v>
      </c>
      <c r="H23825" t="b">
        <v>0</v>
      </c>
    </row>
    <row r="23826" spans="1:8" x14ac:dyDescent="0.25">
      <c r="A23826" t="s">
        <v>27726</v>
      </c>
      <c r="B23826" t="s">
        <v>474</v>
      </c>
      <c r="C23826">
        <v>7</v>
      </c>
      <c r="D23826" t="s">
        <v>824</v>
      </c>
      <c r="E23826" t="s">
        <v>39972</v>
      </c>
      <c r="F23826">
        <v>0.18</v>
      </c>
      <c r="G23826" t="s">
        <v>61273</v>
      </c>
      <c r="H23826" t="b">
        <v>0</v>
      </c>
    </row>
    <row r="23827" spans="1:8" x14ac:dyDescent="0.25">
      <c r="A23827" t="s">
        <v>27727</v>
      </c>
      <c r="C23827">
        <v>0</v>
      </c>
      <c r="D23827" t="s">
        <v>33</v>
      </c>
      <c r="H23827" t="b">
        <v>0</v>
      </c>
    </row>
    <row r="23828" spans="1:8" x14ac:dyDescent="0.25">
      <c r="A23828" t="s">
        <v>27728</v>
      </c>
      <c r="B23828" t="s">
        <v>157</v>
      </c>
      <c r="C23828">
        <v>2</v>
      </c>
      <c r="D23828" t="s">
        <v>55</v>
      </c>
      <c r="E23828" t="s">
        <v>39997</v>
      </c>
      <c r="F23828">
        <v>0.98</v>
      </c>
      <c r="G23828" t="s">
        <v>61274</v>
      </c>
      <c r="H23828" t="b">
        <v>0</v>
      </c>
    </row>
    <row r="23829" spans="1:8" x14ac:dyDescent="0.25">
      <c r="A23829" t="s">
        <v>27729</v>
      </c>
      <c r="B23829" t="s">
        <v>1</v>
      </c>
      <c r="C23829">
        <v>4</v>
      </c>
      <c r="D23829" t="s">
        <v>2027</v>
      </c>
      <c r="E23829" t="s">
        <v>39987</v>
      </c>
      <c r="F23829">
        <v>44.04</v>
      </c>
      <c r="G23829" t="s">
        <v>61275</v>
      </c>
      <c r="H23829" t="b">
        <v>0</v>
      </c>
    </row>
    <row r="23830" spans="1:8" x14ac:dyDescent="0.25">
      <c r="A23830" t="s">
        <v>27730</v>
      </c>
      <c r="B23830" t="s">
        <v>1174</v>
      </c>
      <c r="C23830">
        <v>7</v>
      </c>
      <c r="D23830" t="s">
        <v>895</v>
      </c>
      <c r="E23830" t="s">
        <v>39997</v>
      </c>
      <c r="F23830">
        <v>0.08</v>
      </c>
      <c r="G23830" t="s">
        <v>61276</v>
      </c>
      <c r="H23830" t="b">
        <v>0</v>
      </c>
    </row>
    <row r="23831" spans="1:8" x14ac:dyDescent="0.25">
      <c r="A23831" t="s">
        <v>27731</v>
      </c>
      <c r="B23831" t="s">
        <v>157</v>
      </c>
      <c r="C23831">
        <v>2</v>
      </c>
      <c r="D23831" t="s">
        <v>10</v>
      </c>
      <c r="E23831" t="s">
        <v>39997</v>
      </c>
      <c r="F23831">
        <v>0.11</v>
      </c>
      <c r="G23831" t="s">
        <v>61277</v>
      </c>
      <c r="H23831" t="b">
        <v>0</v>
      </c>
    </row>
    <row r="23832" spans="1:8" x14ac:dyDescent="0.25">
      <c r="A23832" t="s">
        <v>27732</v>
      </c>
      <c r="B23832" t="s">
        <v>61</v>
      </c>
      <c r="C23832">
        <v>3</v>
      </c>
      <c r="D23832" t="s">
        <v>2494</v>
      </c>
      <c r="E23832" t="s">
        <v>39991</v>
      </c>
      <c r="F23832">
        <v>0.32</v>
      </c>
      <c r="G23832" t="s">
        <v>61278</v>
      </c>
      <c r="H23832" t="b">
        <v>0</v>
      </c>
    </row>
    <row r="23833" spans="1:8" x14ac:dyDescent="0.25">
      <c r="A23833" t="s">
        <v>27733</v>
      </c>
      <c r="B23833" t="s">
        <v>1174</v>
      </c>
      <c r="C23833">
        <v>7</v>
      </c>
      <c r="D23833" t="s">
        <v>12</v>
      </c>
      <c r="E23833" t="s">
        <v>39997</v>
      </c>
      <c r="F23833">
        <v>0.3</v>
      </c>
      <c r="G23833" t="s">
        <v>61279</v>
      </c>
      <c r="H23833" t="b">
        <v>0</v>
      </c>
    </row>
    <row r="23834" spans="1:8" x14ac:dyDescent="0.25">
      <c r="A23834" t="s">
        <v>27734</v>
      </c>
      <c r="B23834" t="s">
        <v>43</v>
      </c>
      <c r="C23834">
        <v>3</v>
      </c>
      <c r="D23834" t="s">
        <v>5567</v>
      </c>
      <c r="E23834" t="s">
        <v>39995</v>
      </c>
      <c r="F23834">
        <v>0.05</v>
      </c>
      <c r="G23834" t="s">
        <v>61280</v>
      </c>
      <c r="H23834" t="b">
        <v>0</v>
      </c>
    </row>
    <row r="23835" spans="1:8" x14ac:dyDescent="0.25">
      <c r="A23835" t="s">
        <v>27735</v>
      </c>
      <c r="B23835" t="s">
        <v>117</v>
      </c>
      <c r="C23835">
        <v>5</v>
      </c>
      <c r="D23835" t="s">
        <v>264</v>
      </c>
      <c r="E23835" t="s">
        <v>39997</v>
      </c>
      <c r="F23835">
        <v>0.36</v>
      </c>
      <c r="G23835" t="s">
        <v>61281</v>
      </c>
      <c r="H23835" t="b">
        <v>0</v>
      </c>
    </row>
    <row r="23836" spans="1:8" x14ac:dyDescent="0.25">
      <c r="A23836" t="s">
        <v>27736</v>
      </c>
      <c r="B23836" t="s">
        <v>272</v>
      </c>
      <c r="C23836">
        <v>5</v>
      </c>
      <c r="D23836" t="s">
        <v>2384</v>
      </c>
      <c r="E23836" t="s">
        <v>39995</v>
      </c>
      <c r="F23836">
        <v>0.13</v>
      </c>
      <c r="G23836" t="s">
        <v>61282</v>
      </c>
      <c r="H23836" t="b">
        <v>0</v>
      </c>
    </row>
    <row r="23837" spans="1:8" x14ac:dyDescent="0.25">
      <c r="A23837" t="s">
        <v>27737</v>
      </c>
      <c r="B23837" t="s">
        <v>23</v>
      </c>
      <c r="C23837">
        <v>4</v>
      </c>
      <c r="D23837" t="s">
        <v>866</v>
      </c>
      <c r="E23837" t="s">
        <v>39997</v>
      </c>
      <c r="F23837">
        <v>0.1</v>
      </c>
      <c r="G23837" t="s">
        <v>61283</v>
      </c>
      <c r="H23837" t="b">
        <v>0</v>
      </c>
    </row>
    <row r="23838" spans="1:8" x14ac:dyDescent="0.25">
      <c r="A23838" t="s">
        <v>27738</v>
      </c>
      <c r="B23838" t="s">
        <v>117</v>
      </c>
      <c r="C23838">
        <v>5</v>
      </c>
      <c r="D23838" t="s">
        <v>603</v>
      </c>
      <c r="E23838" t="s">
        <v>39997</v>
      </c>
      <c r="F23838">
        <v>1.49</v>
      </c>
      <c r="G23838" t="s">
        <v>61284</v>
      </c>
      <c r="H23838" t="b">
        <v>0</v>
      </c>
    </row>
    <row r="23839" spans="1:8" x14ac:dyDescent="0.25">
      <c r="A23839" t="s">
        <v>27739</v>
      </c>
      <c r="B23839" t="s">
        <v>453</v>
      </c>
      <c r="C23839">
        <v>5</v>
      </c>
      <c r="D23839" t="s">
        <v>55</v>
      </c>
      <c r="E23839" t="s">
        <v>39991</v>
      </c>
      <c r="F23839">
        <v>0.23</v>
      </c>
      <c r="G23839" t="s">
        <v>61285</v>
      </c>
      <c r="H23839" t="b">
        <v>0</v>
      </c>
    </row>
    <row r="23840" spans="1:8" x14ac:dyDescent="0.25">
      <c r="A23840" t="s">
        <v>27740</v>
      </c>
      <c r="B23840" t="s">
        <v>39972</v>
      </c>
      <c r="C23840">
        <v>0</v>
      </c>
      <c r="D23840" t="s">
        <v>103</v>
      </c>
      <c r="E23840" t="s">
        <v>39972</v>
      </c>
      <c r="F23840">
        <v>0.76</v>
      </c>
      <c r="G23840" t="s">
        <v>61286</v>
      </c>
      <c r="H23840" t="b">
        <v>0</v>
      </c>
    </row>
    <row r="23841" spans="1:8" x14ac:dyDescent="0.25">
      <c r="A23841" t="s">
        <v>27741</v>
      </c>
      <c r="B23841" t="s">
        <v>425</v>
      </c>
      <c r="C23841">
        <v>4</v>
      </c>
      <c r="D23841" t="s">
        <v>29</v>
      </c>
      <c r="E23841" t="s">
        <v>39987</v>
      </c>
      <c r="F23841">
        <v>0.15</v>
      </c>
      <c r="G23841" t="s">
        <v>61287</v>
      </c>
      <c r="H23841" t="b">
        <v>0</v>
      </c>
    </row>
    <row r="23842" spans="1:8" x14ac:dyDescent="0.25">
      <c r="A23842" t="s">
        <v>27742</v>
      </c>
      <c r="B23842" t="s">
        <v>39972</v>
      </c>
      <c r="C23842">
        <v>0</v>
      </c>
      <c r="D23842" t="s">
        <v>103</v>
      </c>
      <c r="E23842" t="s">
        <v>39972</v>
      </c>
      <c r="F23842">
        <v>0.18</v>
      </c>
      <c r="G23842" t="s">
        <v>61288</v>
      </c>
      <c r="H23842" t="b">
        <v>0</v>
      </c>
    </row>
    <row r="23843" spans="1:8" x14ac:dyDescent="0.25">
      <c r="A23843" t="s">
        <v>27743</v>
      </c>
      <c r="B23843" t="s">
        <v>57</v>
      </c>
      <c r="C23843">
        <v>3</v>
      </c>
      <c r="D23843" t="s">
        <v>3413</v>
      </c>
      <c r="E23843" t="s">
        <v>39997</v>
      </c>
      <c r="G23843" t="s">
        <v>61289</v>
      </c>
      <c r="H23843" t="b">
        <v>0</v>
      </c>
    </row>
    <row r="23844" spans="1:8" x14ac:dyDescent="0.25">
      <c r="A23844" t="s">
        <v>27744</v>
      </c>
      <c r="B23844" t="s">
        <v>1</v>
      </c>
      <c r="C23844">
        <v>4</v>
      </c>
      <c r="D23844" t="s">
        <v>27745</v>
      </c>
      <c r="E23844" t="s">
        <v>39987</v>
      </c>
      <c r="F23844">
        <v>0.05</v>
      </c>
      <c r="G23844" t="s">
        <v>61290</v>
      </c>
      <c r="H23844" t="b">
        <v>0</v>
      </c>
    </row>
    <row r="23845" spans="1:8" x14ac:dyDescent="0.25">
      <c r="A23845" t="s">
        <v>27746</v>
      </c>
      <c r="B23845" t="s">
        <v>35</v>
      </c>
      <c r="C23845">
        <v>3</v>
      </c>
      <c r="D23845" t="s">
        <v>14055</v>
      </c>
      <c r="E23845" t="s">
        <v>39987</v>
      </c>
      <c r="F23845">
        <v>0.09</v>
      </c>
      <c r="G23845" t="s">
        <v>61291</v>
      </c>
      <c r="H23845" t="b">
        <v>0</v>
      </c>
    </row>
    <row r="23846" spans="1:8" x14ac:dyDescent="0.25">
      <c r="A23846" t="s">
        <v>27747</v>
      </c>
      <c r="B23846" t="s">
        <v>2089</v>
      </c>
      <c r="C23846">
        <v>3</v>
      </c>
      <c r="D23846" t="s">
        <v>1964</v>
      </c>
      <c r="E23846" t="s">
        <v>39997</v>
      </c>
      <c r="F23846">
        <v>0.12</v>
      </c>
      <c r="G23846" t="s">
        <v>61292</v>
      </c>
      <c r="H23846" t="b">
        <v>0</v>
      </c>
    </row>
    <row r="23847" spans="1:8" x14ac:dyDescent="0.25">
      <c r="A23847" t="s">
        <v>27748</v>
      </c>
      <c r="C23847">
        <v>0</v>
      </c>
      <c r="D23847" t="s">
        <v>33</v>
      </c>
      <c r="H23847" t="b">
        <v>0</v>
      </c>
    </row>
    <row r="23848" spans="1:8" x14ac:dyDescent="0.25">
      <c r="A23848" t="s">
        <v>27749</v>
      </c>
      <c r="B23848" t="s">
        <v>35</v>
      </c>
      <c r="C23848">
        <v>3</v>
      </c>
      <c r="D23848" t="s">
        <v>105</v>
      </c>
      <c r="E23848" t="s">
        <v>39987</v>
      </c>
      <c r="F23848">
        <v>2.86</v>
      </c>
      <c r="G23848" t="s">
        <v>61293</v>
      </c>
      <c r="H23848" t="b">
        <v>0</v>
      </c>
    </row>
    <row r="23849" spans="1:8" x14ac:dyDescent="0.25">
      <c r="A23849" t="s">
        <v>27750</v>
      </c>
      <c r="B23849" t="s">
        <v>143</v>
      </c>
      <c r="C23849">
        <v>6</v>
      </c>
      <c r="D23849" t="s">
        <v>7</v>
      </c>
      <c r="E23849" t="s">
        <v>39972</v>
      </c>
      <c r="F23849">
        <v>0.18</v>
      </c>
      <c r="G23849" t="s">
        <v>61294</v>
      </c>
      <c r="H23849" t="b">
        <v>0</v>
      </c>
    </row>
    <row r="23850" spans="1:8" x14ac:dyDescent="0.25">
      <c r="A23850" t="s">
        <v>27751</v>
      </c>
      <c r="B23850" t="s">
        <v>26226</v>
      </c>
      <c r="C23850">
        <v>4</v>
      </c>
      <c r="D23850" t="s">
        <v>12</v>
      </c>
      <c r="E23850" t="s">
        <v>39989</v>
      </c>
      <c r="F23850">
        <v>0.15</v>
      </c>
      <c r="G23850" t="s">
        <v>61295</v>
      </c>
      <c r="H23850" t="b">
        <v>0</v>
      </c>
    </row>
    <row r="23851" spans="1:8" x14ac:dyDescent="0.25">
      <c r="A23851" t="s">
        <v>27752</v>
      </c>
      <c r="B23851" t="s">
        <v>560</v>
      </c>
      <c r="C23851">
        <v>4</v>
      </c>
      <c r="D23851" t="s">
        <v>105</v>
      </c>
      <c r="E23851" t="s">
        <v>39995</v>
      </c>
      <c r="F23851">
        <v>0.38</v>
      </c>
      <c r="G23851" t="s">
        <v>61296</v>
      </c>
      <c r="H23851" t="b">
        <v>0</v>
      </c>
    </row>
    <row r="23852" spans="1:8" x14ac:dyDescent="0.25">
      <c r="A23852" t="s">
        <v>27753</v>
      </c>
      <c r="B23852" t="s">
        <v>114</v>
      </c>
      <c r="C23852">
        <v>5</v>
      </c>
      <c r="D23852" t="s">
        <v>12</v>
      </c>
      <c r="E23852" t="s">
        <v>39991</v>
      </c>
      <c r="F23852">
        <v>0.22</v>
      </c>
      <c r="G23852" t="s">
        <v>61297</v>
      </c>
      <c r="H23852" t="b">
        <v>0</v>
      </c>
    </row>
    <row r="23853" spans="1:8" x14ac:dyDescent="0.25">
      <c r="A23853" t="s">
        <v>27754</v>
      </c>
      <c r="B23853" t="s">
        <v>45</v>
      </c>
      <c r="C23853">
        <v>7</v>
      </c>
      <c r="D23853" t="s">
        <v>55</v>
      </c>
      <c r="E23853" t="s">
        <v>39991</v>
      </c>
      <c r="F23853">
        <v>2.84</v>
      </c>
      <c r="G23853" t="s">
        <v>61298</v>
      </c>
      <c r="H23853" t="b">
        <v>0</v>
      </c>
    </row>
    <row r="23854" spans="1:8" x14ac:dyDescent="0.25">
      <c r="A23854" t="s">
        <v>27755</v>
      </c>
      <c r="B23854" t="s">
        <v>75</v>
      </c>
      <c r="C23854">
        <v>7</v>
      </c>
      <c r="D23854" t="s">
        <v>386</v>
      </c>
      <c r="E23854" t="s">
        <v>39995</v>
      </c>
      <c r="F23854">
        <v>0.24</v>
      </c>
      <c r="G23854" t="s">
        <v>61299</v>
      </c>
      <c r="H23854" t="b">
        <v>0</v>
      </c>
    </row>
    <row r="23855" spans="1:8" x14ac:dyDescent="0.25">
      <c r="A23855" t="s">
        <v>27756</v>
      </c>
      <c r="B23855" t="s">
        <v>187</v>
      </c>
      <c r="C23855">
        <v>3</v>
      </c>
      <c r="D23855" t="s">
        <v>295</v>
      </c>
      <c r="E23855" t="s">
        <v>39987</v>
      </c>
      <c r="F23855">
        <v>0.44</v>
      </c>
      <c r="G23855" t="s">
        <v>61300</v>
      </c>
      <c r="H23855" t="b">
        <v>0</v>
      </c>
    </row>
    <row r="23856" spans="1:8" x14ac:dyDescent="0.25">
      <c r="A23856" t="s">
        <v>27757</v>
      </c>
      <c r="B23856" t="s">
        <v>9</v>
      </c>
      <c r="C23856">
        <v>1</v>
      </c>
      <c r="D23856" t="s">
        <v>2971</v>
      </c>
      <c r="E23856" t="s">
        <v>39991</v>
      </c>
      <c r="F23856">
        <v>0.81</v>
      </c>
      <c r="G23856" t="s">
        <v>61301</v>
      </c>
      <c r="H23856" t="b">
        <v>0</v>
      </c>
    </row>
    <row r="23857" spans="1:8" x14ac:dyDescent="0.25">
      <c r="A23857" t="s">
        <v>27758</v>
      </c>
      <c r="B23857" t="s">
        <v>290</v>
      </c>
      <c r="C23857">
        <v>4</v>
      </c>
      <c r="D23857" t="s">
        <v>105</v>
      </c>
      <c r="E23857" t="s">
        <v>39991</v>
      </c>
      <c r="F23857">
        <v>5.63</v>
      </c>
      <c r="G23857" t="s">
        <v>61302</v>
      </c>
      <c r="H23857" t="b">
        <v>0</v>
      </c>
    </row>
    <row r="23858" spans="1:8" x14ac:dyDescent="0.25">
      <c r="A23858" t="s">
        <v>27759</v>
      </c>
      <c r="B23858" t="s">
        <v>57</v>
      </c>
      <c r="C23858">
        <v>3</v>
      </c>
      <c r="D23858" t="s">
        <v>2986</v>
      </c>
      <c r="E23858" t="s">
        <v>39997</v>
      </c>
      <c r="F23858">
        <v>0.1</v>
      </c>
      <c r="G23858" t="s">
        <v>61303</v>
      </c>
      <c r="H23858" t="b">
        <v>0</v>
      </c>
    </row>
    <row r="23859" spans="1:8" x14ac:dyDescent="0.25">
      <c r="A23859" t="s">
        <v>27760</v>
      </c>
      <c r="B23859" t="s">
        <v>176</v>
      </c>
      <c r="C23859">
        <v>1</v>
      </c>
      <c r="D23859" t="s">
        <v>27761</v>
      </c>
      <c r="E23859" t="s">
        <v>39989</v>
      </c>
      <c r="F23859">
        <v>0.02</v>
      </c>
      <c r="G23859" t="s">
        <v>61304</v>
      </c>
      <c r="H23859" t="b">
        <v>0</v>
      </c>
    </row>
    <row r="23860" spans="1:8" x14ac:dyDescent="0.25">
      <c r="A23860" t="s">
        <v>27762</v>
      </c>
      <c r="B23860" t="s">
        <v>351</v>
      </c>
      <c r="C23860">
        <v>6</v>
      </c>
      <c r="D23860" t="s">
        <v>10</v>
      </c>
      <c r="E23860" t="s">
        <v>39987</v>
      </c>
      <c r="F23860">
        <v>0.26</v>
      </c>
      <c r="G23860" t="s">
        <v>61305</v>
      </c>
      <c r="H23860" t="b">
        <v>0</v>
      </c>
    </row>
    <row r="23861" spans="1:8" x14ac:dyDescent="0.25">
      <c r="A23861" t="s">
        <v>27763</v>
      </c>
      <c r="B23861" t="s">
        <v>1</v>
      </c>
      <c r="C23861">
        <v>4</v>
      </c>
      <c r="D23861" t="s">
        <v>10</v>
      </c>
      <c r="E23861" t="s">
        <v>39987</v>
      </c>
      <c r="F23861">
        <v>0.12</v>
      </c>
      <c r="G23861" t="s">
        <v>61306</v>
      </c>
      <c r="H23861" t="b">
        <v>0</v>
      </c>
    </row>
    <row r="23862" spans="1:8" x14ac:dyDescent="0.25">
      <c r="A23862" t="s">
        <v>27764</v>
      </c>
      <c r="C23862">
        <v>0</v>
      </c>
      <c r="D23862" t="s">
        <v>33</v>
      </c>
      <c r="H23862" t="b">
        <v>0</v>
      </c>
    </row>
    <row r="23863" spans="1:8" x14ac:dyDescent="0.25">
      <c r="A23863" t="s">
        <v>27765</v>
      </c>
      <c r="B23863" t="s">
        <v>6</v>
      </c>
      <c r="C23863">
        <v>3</v>
      </c>
      <c r="D23863" t="s">
        <v>7</v>
      </c>
      <c r="E23863" t="s">
        <v>39972</v>
      </c>
      <c r="F23863">
        <v>5.15</v>
      </c>
      <c r="G23863" t="s">
        <v>61307</v>
      </c>
      <c r="H23863" t="b">
        <v>0</v>
      </c>
    </row>
    <row r="23864" spans="1:8" x14ac:dyDescent="0.25">
      <c r="A23864" t="s">
        <v>27766</v>
      </c>
      <c r="B23864" t="s">
        <v>253</v>
      </c>
      <c r="C23864">
        <v>2</v>
      </c>
      <c r="D23864" t="s">
        <v>668</v>
      </c>
      <c r="E23864" t="s">
        <v>39972</v>
      </c>
      <c r="F23864">
        <v>3.01</v>
      </c>
      <c r="G23864" t="s">
        <v>61308</v>
      </c>
      <c r="H23864" t="b">
        <v>0</v>
      </c>
    </row>
    <row r="23865" spans="1:8" x14ac:dyDescent="0.25">
      <c r="A23865" t="s">
        <v>27767</v>
      </c>
      <c r="B23865" t="s">
        <v>61</v>
      </c>
      <c r="C23865">
        <v>3</v>
      </c>
      <c r="D23865" t="s">
        <v>2078</v>
      </c>
      <c r="E23865" t="s">
        <v>39991</v>
      </c>
      <c r="F23865">
        <v>0.11</v>
      </c>
      <c r="G23865" t="s">
        <v>61309</v>
      </c>
      <c r="H23865" t="b">
        <v>0</v>
      </c>
    </row>
    <row r="23866" spans="1:8" x14ac:dyDescent="0.25">
      <c r="A23866" t="s">
        <v>27768</v>
      </c>
      <c r="B23866" t="s">
        <v>41</v>
      </c>
      <c r="C23866">
        <v>3</v>
      </c>
      <c r="D23866" t="s">
        <v>55</v>
      </c>
      <c r="E23866" t="s">
        <v>39991</v>
      </c>
      <c r="F23866">
        <v>0.36</v>
      </c>
      <c r="G23866" t="s">
        <v>61310</v>
      </c>
      <c r="H23866" t="b">
        <v>0</v>
      </c>
    </row>
    <row r="23867" spans="1:8" x14ac:dyDescent="0.25">
      <c r="A23867" t="s">
        <v>27769</v>
      </c>
      <c r="B23867" t="s">
        <v>5433</v>
      </c>
      <c r="C23867">
        <v>8</v>
      </c>
      <c r="D23867" t="s">
        <v>2170</v>
      </c>
      <c r="E23867" t="s">
        <v>40809</v>
      </c>
      <c r="F23867">
        <v>0.34</v>
      </c>
      <c r="G23867" t="s">
        <v>61311</v>
      </c>
      <c r="H23867" t="b">
        <v>0</v>
      </c>
    </row>
    <row r="23868" spans="1:8" x14ac:dyDescent="0.25">
      <c r="A23868" t="s">
        <v>27770</v>
      </c>
      <c r="B23868" t="s">
        <v>163</v>
      </c>
      <c r="C23868">
        <v>5</v>
      </c>
      <c r="D23868" t="s">
        <v>12</v>
      </c>
      <c r="E23868" t="s">
        <v>39989</v>
      </c>
      <c r="F23868">
        <v>0.33</v>
      </c>
      <c r="G23868" t="s">
        <v>61312</v>
      </c>
      <c r="H23868" t="b">
        <v>0</v>
      </c>
    </row>
    <row r="23869" spans="1:8" x14ac:dyDescent="0.25">
      <c r="A23869" t="s">
        <v>27771</v>
      </c>
      <c r="B23869" t="s">
        <v>41</v>
      </c>
      <c r="C23869">
        <v>3</v>
      </c>
      <c r="D23869" t="s">
        <v>10</v>
      </c>
      <c r="E23869" t="s">
        <v>39991</v>
      </c>
      <c r="F23869">
        <v>10.82</v>
      </c>
      <c r="G23869" t="s">
        <v>61313</v>
      </c>
      <c r="H23869" t="b">
        <v>0</v>
      </c>
    </row>
    <row r="23870" spans="1:8" x14ac:dyDescent="0.25">
      <c r="A23870" t="s">
        <v>27772</v>
      </c>
      <c r="B23870" t="s">
        <v>3</v>
      </c>
      <c r="C23870">
        <v>2</v>
      </c>
      <c r="D23870" t="s">
        <v>355</v>
      </c>
      <c r="E23870" t="s">
        <v>39989</v>
      </c>
      <c r="F23870">
        <v>0.1</v>
      </c>
      <c r="G23870" t="s">
        <v>61314</v>
      </c>
      <c r="H23870" t="b">
        <v>0</v>
      </c>
    </row>
    <row r="23871" spans="1:8" x14ac:dyDescent="0.25">
      <c r="A23871" t="s">
        <v>27773</v>
      </c>
      <c r="B23871" t="s">
        <v>54</v>
      </c>
      <c r="C23871">
        <v>1</v>
      </c>
      <c r="D23871" t="s">
        <v>10</v>
      </c>
      <c r="E23871" t="s">
        <v>39987</v>
      </c>
      <c r="F23871">
        <v>0.44</v>
      </c>
      <c r="G23871" t="s">
        <v>61315</v>
      </c>
      <c r="H23871" t="b">
        <v>0</v>
      </c>
    </row>
    <row r="23872" spans="1:8" x14ac:dyDescent="0.25">
      <c r="A23872" t="s">
        <v>27774</v>
      </c>
      <c r="B23872" t="s">
        <v>97</v>
      </c>
      <c r="C23872">
        <v>4</v>
      </c>
      <c r="D23872" t="s">
        <v>678</v>
      </c>
      <c r="E23872" t="s">
        <v>39989</v>
      </c>
      <c r="F23872">
        <v>0.13</v>
      </c>
      <c r="G23872" t="s">
        <v>61316</v>
      </c>
      <c r="H23872" t="b">
        <v>0</v>
      </c>
    </row>
    <row r="23873" spans="1:8" x14ac:dyDescent="0.25">
      <c r="A23873" t="s">
        <v>27775</v>
      </c>
      <c r="C23873">
        <v>0</v>
      </c>
      <c r="D23873" t="s">
        <v>33</v>
      </c>
      <c r="H23873" t="b">
        <v>0</v>
      </c>
    </row>
    <row r="23874" spans="1:8" x14ac:dyDescent="0.25">
      <c r="A23874" t="s">
        <v>27776</v>
      </c>
      <c r="B23874" t="s">
        <v>9</v>
      </c>
      <c r="C23874">
        <v>1</v>
      </c>
      <c r="D23874" t="s">
        <v>55</v>
      </c>
      <c r="E23874" t="s">
        <v>39991</v>
      </c>
      <c r="F23874">
        <v>0.19</v>
      </c>
      <c r="G23874" t="s">
        <v>61317</v>
      </c>
      <c r="H23874" t="b">
        <v>0</v>
      </c>
    </row>
    <row r="23875" spans="1:8" x14ac:dyDescent="0.25">
      <c r="A23875" t="s">
        <v>27777</v>
      </c>
      <c r="C23875">
        <v>0</v>
      </c>
      <c r="D23875" t="s">
        <v>33</v>
      </c>
      <c r="H23875" t="b">
        <v>0</v>
      </c>
    </row>
    <row r="23876" spans="1:8" x14ac:dyDescent="0.25">
      <c r="A23876" t="s">
        <v>27778</v>
      </c>
      <c r="B23876" t="s">
        <v>425</v>
      </c>
      <c r="C23876">
        <v>4</v>
      </c>
      <c r="D23876" t="s">
        <v>816</v>
      </c>
      <c r="E23876" t="s">
        <v>39987</v>
      </c>
      <c r="F23876">
        <v>0.22</v>
      </c>
      <c r="G23876" t="s">
        <v>61318</v>
      </c>
      <c r="H23876" t="b">
        <v>0</v>
      </c>
    </row>
    <row r="23877" spans="1:8" x14ac:dyDescent="0.25">
      <c r="A23877" t="s">
        <v>27779</v>
      </c>
      <c r="B23877" t="s">
        <v>54</v>
      </c>
      <c r="C23877">
        <v>1</v>
      </c>
      <c r="D23877" t="s">
        <v>105</v>
      </c>
      <c r="E23877" t="s">
        <v>39987</v>
      </c>
      <c r="F23877">
        <v>0.28000000000000003</v>
      </c>
      <c r="G23877" t="s">
        <v>61319</v>
      </c>
      <c r="H23877" t="b">
        <v>0</v>
      </c>
    </row>
    <row r="23878" spans="1:8" x14ac:dyDescent="0.25">
      <c r="A23878" t="s">
        <v>27780</v>
      </c>
      <c r="B23878" t="s">
        <v>157</v>
      </c>
      <c r="C23878">
        <v>2</v>
      </c>
      <c r="D23878" t="s">
        <v>17</v>
      </c>
      <c r="E23878" t="s">
        <v>39997</v>
      </c>
      <c r="F23878">
        <v>0.05</v>
      </c>
      <c r="G23878" t="s">
        <v>61320</v>
      </c>
      <c r="H23878" t="b">
        <v>0</v>
      </c>
    </row>
    <row r="23879" spans="1:8" x14ac:dyDescent="0.25">
      <c r="A23879" t="s">
        <v>27781</v>
      </c>
      <c r="B23879" t="s">
        <v>23</v>
      </c>
      <c r="C23879">
        <v>4</v>
      </c>
      <c r="D23879" t="s">
        <v>55</v>
      </c>
      <c r="E23879" t="s">
        <v>39997</v>
      </c>
      <c r="F23879">
        <v>7.0000000000000007E-2</v>
      </c>
      <c r="G23879" t="s">
        <v>61321</v>
      </c>
      <c r="H23879" t="b">
        <v>0</v>
      </c>
    </row>
    <row r="23880" spans="1:8" x14ac:dyDescent="0.25">
      <c r="A23880" t="s">
        <v>27782</v>
      </c>
      <c r="B23880" t="s">
        <v>16</v>
      </c>
      <c r="C23880">
        <v>2</v>
      </c>
      <c r="D23880" t="s">
        <v>340</v>
      </c>
      <c r="E23880" t="s">
        <v>39991</v>
      </c>
      <c r="F23880">
        <v>0.37</v>
      </c>
      <c r="G23880" t="s">
        <v>61322</v>
      </c>
      <c r="H23880" t="b">
        <v>0</v>
      </c>
    </row>
    <row r="23881" spans="1:8" x14ac:dyDescent="0.25">
      <c r="A23881" t="s">
        <v>27783</v>
      </c>
      <c r="B23881" t="s">
        <v>157</v>
      </c>
      <c r="C23881">
        <v>2</v>
      </c>
      <c r="D23881" t="s">
        <v>26</v>
      </c>
      <c r="E23881" t="s">
        <v>39997</v>
      </c>
      <c r="F23881">
        <v>0.34</v>
      </c>
      <c r="G23881" t="s">
        <v>61323</v>
      </c>
      <c r="H23881" t="b">
        <v>0</v>
      </c>
    </row>
    <row r="23882" spans="1:8" x14ac:dyDescent="0.25">
      <c r="A23882" t="s">
        <v>27784</v>
      </c>
      <c r="C23882">
        <v>0</v>
      </c>
      <c r="D23882" t="s">
        <v>33</v>
      </c>
      <c r="H23882" t="b">
        <v>0</v>
      </c>
    </row>
    <row r="23883" spans="1:8" x14ac:dyDescent="0.25">
      <c r="A23883" t="s">
        <v>27785</v>
      </c>
      <c r="B23883" t="s">
        <v>43</v>
      </c>
      <c r="C23883">
        <v>3</v>
      </c>
      <c r="D23883" t="s">
        <v>27786</v>
      </c>
      <c r="E23883" t="s">
        <v>39995</v>
      </c>
      <c r="F23883">
        <v>0.13</v>
      </c>
      <c r="G23883" t="s">
        <v>61324</v>
      </c>
      <c r="H23883" t="b">
        <v>0</v>
      </c>
    </row>
    <row r="23884" spans="1:8" x14ac:dyDescent="0.25">
      <c r="A23884" t="s">
        <v>27787</v>
      </c>
      <c r="B23884" t="s">
        <v>54</v>
      </c>
      <c r="C23884">
        <v>1</v>
      </c>
      <c r="D23884" t="s">
        <v>12</v>
      </c>
      <c r="E23884" t="s">
        <v>39987</v>
      </c>
      <c r="F23884">
        <v>0.19</v>
      </c>
      <c r="G23884" t="s">
        <v>61325</v>
      </c>
      <c r="H23884" t="b">
        <v>0</v>
      </c>
    </row>
    <row r="23885" spans="1:8" x14ac:dyDescent="0.25">
      <c r="A23885" t="s">
        <v>27788</v>
      </c>
      <c r="B23885" t="s">
        <v>560</v>
      </c>
      <c r="C23885">
        <v>4</v>
      </c>
      <c r="D23885" t="s">
        <v>3841</v>
      </c>
      <c r="E23885" t="s">
        <v>39995</v>
      </c>
      <c r="F23885">
        <v>0.14000000000000001</v>
      </c>
      <c r="G23885" t="s">
        <v>61326</v>
      </c>
      <c r="H23885" t="b">
        <v>0</v>
      </c>
    </row>
    <row r="23886" spans="1:8" x14ac:dyDescent="0.25">
      <c r="A23886" t="s">
        <v>27789</v>
      </c>
      <c r="B23886" t="s">
        <v>27790</v>
      </c>
      <c r="C23886">
        <v>6</v>
      </c>
      <c r="D23886" t="s">
        <v>27791</v>
      </c>
      <c r="E23886" t="s">
        <v>39991</v>
      </c>
      <c r="F23886">
        <v>0.36</v>
      </c>
      <c r="G23886" t="s">
        <v>61327</v>
      </c>
      <c r="H23886" t="b">
        <v>0</v>
      </c>
    </row>
    <row r="23887" spans="1:8" x14ac:dyDescent="0.25">
      <c r="A23887" t="s">
        <v>27792</v>
      </c>
      <c r="B23887" t="s">
        <v>304</v>
      </c>
      <c r="C23887">
        <v>4</v>
      </c>
      <c r="D23887" t="s">
        <v>27793</v>
      </c>
      <c r="E23887" t="s">
        <v>40076</v>
      </c>
      <c r="G23887" t="s">
        <v>61328</v>
      </c>
      <c r="H23887" t="b">
        <v>0</v>
      </c>
    </row>
    <row r="23888" spans="1:8" x14ac:dyDescent="0.25">
      <c r="A23888" t="s">
        <v>27794</v>
      </c>
      <c r="B23888" t="s">
        <v>633</v>
      </c>
      <c r="C23888">
        <v>3</v>
      </c>
      <c r="D23888" t="s">
        <v>27795</v>
      </c>
      <c r="E23888" t="s">
        <v>40086</v>
      </c>
      <c r="F23888">
        <v>5.56</v>
      </c>
      <c r="G23888" t="s">
        <v>61329</v>
      </c>
      <c r="H23888" t="b">
        <v>0</v>
      </c>
    </row>
    <row r="23889" spans="1:8" x14ac:dyDescent="0.25">
      <c r="A23889" t="s">
        <v>27796</v>
      </c>
      <c r="B23889" t="s">
        <v>23</v>
      </c>
      <c r="C23889">
        <v>4</v>
      </c>
      <c r="D23889" t="s">
        <v>17</v>
      </c>
      <c r="E23889" t="s">
        <v>39997</v>
      </c>
      <c r="F23889">
        <v>0.14000000000000001</v>
      </c>
      <c r="G23889" t="s">
        <v>61330</v>
      </c>
      <c r="H23889" t="b">
        <v>0</v>
      </c>
    </row>
    <row r="23890" spans="1:8" x14ac:dyDescent="0.25">
      <c r="A23890" t="s">
        <v>27797</v>
      </c>
      <c r="B23890" t="s">
        <v>316</v>
      </c>
      <c r="C23890">
        <v>5</v>
      </c>
      <c r="D23890" t="s">
        <v>7</v>
      </c>
      <c r="E23890" t="s">
        <v>39972</v>
      </c>
      <c r="F23890">
        <v>1.51</v>
      </c>
      <c r="G23890" t="s">
        <v>61331</v>
      </c>
      <c r="H23890" t="b">
        <v>0</v>
      </c>
    </row>
    <row r="23891" spans="1:8" x14ac:dyDescent="0.25">
      <c r="A23891" t="s">
        <v>27798</v>
      </c>
      <c r="B23891" t="s">
        <v>143</v>
      </c>
      <c r="C23891">
        <v>6</v>
      </c>
      <c r="D23891" t="s">
        <v>27799</v>
      </c>
      <c r="E23891" t="s">
        <v>39972</v>
      </c>
      <c r="F23891">
        <v>0.94</v>
      </c>
      <c r="G23891" t="s">
        <v>61332</v>
      </c>
      <c r="H23891" t="b">
        <v>0</v>
      </c>
    </row>
    <row r="23892" spans="1:8" x14ac:dyDescent="0.25">
      <c r="A23892" t="s">
        <v>27800</v>
      </c>
      <c r="B23892" t="s">
        <v>107</v>
      </c>
      <c r="C23892">
        <v>3</v>
      </c>
      <c r="D23892" t="s">
        <v>55</v>
      </c>
      <c r="E23892" t="s">
        <v>40019</v>
      </c>
      <c r="F23892">
        <v>0.19</v>
      </c>
      <c r="G23892" t="s">
        <v>61333</v>
      </c>
      <c r="H23892" t="b">
        <v>0</v>
      </c>
    </row>
    <row r="23893" spans="1:8" x14ac:dyDescent="0.25">
      <c r="A23893" t="s">
        <v>27801</v>
      </c>
      <c r="B23893" t="s">
        <v>16</v>
      </c>
      <c r="C23893">
        <v>2</v>
      </c>
      <c r="D23893" t="s">
        <v>10</v>
      </c>
      <c r="E23893" t="s">
        <v>39991</v>
      </c>
      <c r="F23893">
        <v>7.0000000000000007E-2</v>
      </c>
      <c r="G23893" t="s">
        <v>61334</v>
      </c>
      <c r="H23893" t="b">
        <v>0</v>
      </c>
    </row>
    <row r="23894" spans="1:8" x14ac:dyDescent="0.25">
      <c r="A23894" t="s">
        <v>27802</v>
      </c>
      <c r="B23894" t="s">
        <v>151</v>
      </c>
      <c r="C23894">
        <v>2</v>
      </c>
      <c r="D23894" t="s">
        <v>98</v>
      </c>
      <c r="E23894" t="s">
        <v>39995</v>
      </c>
      <c r="F23894">
        <v>0.05</v>
      </c>
      <c r="G23894" t="s">
        <v>61335</v>
      </c>
      <c r="H23894" t="b">
        <v>0</v>
      </c>
    </row>
    <row r="23895" spans="1:8" x14ac:dyDescent="0.25">
      <c r="A23895" t="s">
        <v>27803</v>
      </c>
      <c r="B23895" t="s">
        <v>11</v>
      </c>
      <c r="C23895">
        <v>5</v>
      </c>
      <c r="D23895" t="s">
        <v>27804</v>
      </c>
      <c r="E23895" t="s">
        <v>39989</v>
      </c>
      <c r="F23895">
        <v>0.11</v>
      </c>
      <c r="G23895" t="s">
        <v>61336</v>
      </c>
      <c r="H23895" t="b">
        <v>0</v>
      </c>
    </row>
    <row r="23896" spans="1:8" x14ac:dyDescent="0.25">
      <c r="A23896" t="s">
        <v>27805</v>
      </c>
      <c r="B23896" t="s">
        <v>131</v>
      </c>
      <c r="C23896">
        <v>7</v>
      </c>
      <c r="D23896" t="s">
        <v>101</v>
      </c>
      <c r="E23896" t="s">
        <v>39987</v>
      </c>
      <c r="F23896">
        <v>0.08</v>
      </c>
      <c r="G23896" t="s">
        <v>61337</v>
      </c>
      <c r="H23896" t="b">
        <v>0</v>
      </c>
    </row>
    <row r="23897" spans="1:8" x14ac:dyDescent="0.25">
      <c r="A23897" t="s">
        <v>27806</v>
      </c>
      <c r="B23897" t="s">
        <v>563</v>
      </c>
      <c r="C23897">
        <v>4</v>
      </c>
      <c r="D23897" t="s">
        <v>725</v>
      </c>
      <c r="E23897" t="s">
        <v>39997</v>
      </c>
      <c r="F23897">
        <v>0.35</v>
      </c>
      <c r="G23897" t="s">
        <v>61338</v>
      </c>
      <c r="H23897" t="b">
        <v>0</v>
      </c>
    </row>
    <row r="23898" spans="1:8" x14ac:dyDescent="0.25">
      <c r="A23898" t="s">
        <v>27807</v>
      </c>
      <c r="B23898" t="s">
        <v>466</v>
      </c>
      <c r="C23898">
        <v>3</v>
      </c>
      <c r="D23898" t="s">
        <v>1431</v>
      </c>
      <c r="E23898" t="s">
        <v>39995</v>
      </c>
      <c r="F23898">
        <v>0.21</v>
      </c>
      <c r="G23898" t="s">
        <v>61339</v>
      </c>
      <c r="H23898" t="b">
        <v>0</v>
      </c>
    </row>
    <row r="23899" spans="1:8" x14ac:dyDescent="0.25">
      <c r="A23899" t="s">
        <v>27808</v>
      </c>
      <c r="B23899" t="s">
        <v>795</v>
      </c>
      <c r="C23899">
        <v>2</v>
      </c>
      <c r="D23899" t="s">
        <v>27809</v>
      </c>
      <c r="E23899" t="s">
        <v>40204</v>
      </c>
      <c r="F23899">
        <v>0.22</v>
      </c>
      <c r="G23899" t="s">
        <v>61340</v>
      </c>
      <c r="H23899" t="b">
        <v>0</v>
      </c>
    </row>
    <row r="23900" spans="1:8" x14ac:dyDescent="0.25">
      <c r="A23900" t="s">
        <v>27810</v>
      </c>
      <c r="B23900" t="s">
        <v>54</v>
      </c>
      <c r="C23900">
        <v>1</v>
      </c>
      <c r="D23900" t="s">
        <v>961</v>
      </c>
      <c r="E23900" t="s">
        <v>39987</v>
      </c>
      <c r="F23900">
        <v>0.15</v>
      </c>
      <c r="G23900" t="s">
        <v>61341</v>
      </c>
      <c r="H23900" t="b">
        <v>0</v>
      </c>
    </row>
    <row r="23901" spans="1:8" x14ac:dyDescent="0.25">
      <c r="A23901" t="s">
        <v>27811</v>
      </c>
      <c r="C23901">
        <v>0</v>
      </c>
      <c r="D23901" t="s">
        <v>33</v>
      </c>
      <c r="H23901" t="b">
        <v>0</v>
      </c>
    </row>
    <row r="23902" spans="1:8" x14ac:dyDescent="0.25">
      <c r="A23902" t="s">
        <v>27812</v>
      </c>
      <c r="B23902" t="s">
        <v>23</v>
      </c>
      <c r="C23902">
        <v>4</v>
      </c>
      <c r="D23902" t="s">
        <v>725</v>
      </c>
      <c r="E23902" t="s">
        <v>39997</v>
      </c>
      <c r="F23902">
        <v>0.12</v>
      </c>
      <c r="G23902" t="s">
        <v>61342</v>
      </c>
      <c r="H23902" t="b">
        <v>0</v>
      </c>
    </row>
    <row r="23903" spans="1:8" x14ac:dyDescent="0.25">
      <c r="A23903" t="s">
        <v>6038</v>
      </c>
      <c r="B23903" t="s">
        <v>163</v>
      </c>
      <c r="C23903">
        <v>5</v>
      </c>
      <c r="D23903" t="s">
        <v>295</v>
      </c>
      <c r="E23903" t="s">
        <v>39989</v>
      </c>
      <c r="F23903">
        <v>0.32</v>
      </c>
      <c r="G23903" t="s">
        <v>61343</v>
      </c>
      <c r="H23903" t="b">
        <v>0</v>
      </c>
    </row>
    <row r="23904" spans="1:8" x14ac:dyDescent="0.25">
      <c r="A23904" t="s">
        <v>27813</v>
      </c>
      <c r="B23904" t="s">
        <v>419</v>
      </c>
      <c r="C23904">
        <v>4</v>
      </c>
      <c r="D23904" t="s">
        <v>55</v>
      </c>
      <c r="E23904" t="s">
        <v>39991</v>
      </c>
      <c r="F23904">
        <v>0.24</v>
      </c>
      <c r="G23904" t="s">
        <v>61344</v>
      </c>
      <c r="H23904" t="b">
        <v>0</v>
      </c>
    </row>
    <row r="23905" spans="1:8" x14ac:dyDescent="0.25">
      <c r="A23905" t="s">
        <v>27814</v>
      </c>
      <c r="B23905" t="s">
        <v>1</v>
      </c>
      <c r="C23905">
        <v>4</v>
      </c>
      <c r="D23905" t="s">
        <v>1614</v>
      </c>
      <c r="E23905" t="s">
        <v>39987</v>
      </c>
      <c r="F23905">
        <v>0.21</v>
      </c>
      <c r="G23905" t="s">
        <v>61345</v>
      </c>
      <c r="H23905" t="b">
        <v>0</v>
      </c>
    </row>
    <row r="23906" spans="1:8" x14ac:dyDescent="0.25">
      <c r="A23906" t="s">
        <v>72668</v>
      </c>
      <c r="B23906" t="s">
        <v>35</v>
      </c>
      <c r="C23906">
        <v>3</v>
      </c>
      <c r="D23906" t="s">
        <v>105</v>
      </c>
      <c r="E23906" t="s">
        <v>39987</v>
      </c>
      <c r="F23906">
        <v>0.3</v>
      </c>
      <c r="G23906" t="s">
        <v>72669</v>
      </c>
      <c r="H23906" t="b">
        <v>0</v>
      </c>
    </row>
    <row r="23907" spans="1:8" x14ac:dyDescent="0.25">
      <c r="A23907" t="s">
        <v>27815</v>
      </c>
      <c r="B23907" t="s">
        <v>43</v>
      </c>
      <c r="C23907">
        <v>3</v>
      </c>
      <c r="D23907" t="s">
        <v>15448</v>
      </c>
      <c r="E23907" t="s">
        <v>39995</v>
      </c>
      <c r="F23907">
        <v>1.83</v>
      </c>
      <c r="G23907" t="s">
        <v>61346</v>
      </c>
      <c r="H23907" t="b">
        <v>0</v>
      </c>
    </row>
    <row r="23908" spans="1:8" x14ac:dyDescent="0.25">
      <c r="A23908" t="s">
        <v>27816</v>
      </c>
      <c r="B23908" t="s">
        <v>65</v>
      </c>
      <c r="C23908">
        <v>4</v>
      </c>
      <c r="D23908" t="s">
        <v>9298</v>
      </c>
      <c r="E23908" t="s">
        <v>39995</v>
      </c>
      <c r="F23908">
        <v>0.04</v>
      </c>
      <c r="G23908" t="s">
        <v>61347</v>
      </c>
      <c r="H23908" t="b">
        <v>0</v>
      </c>
    </row>
    <row r="23909" spans="1:8" x14ac:dyDescent="0.25">
      <c r="A23909" t="s">
        <v>27817</v>
      </c>
      <c r="B23909" t="s">
        <v>43</v>
      </c>
      <c r="C23909">
        <v>3</v>
      </c>
      <c r="D23909" t="s">
        <v>105</v>
      </c>
      <c r="E23909" t="s">
        <v>39995</v>
      </c>
      <c r="F23909">
        <v>0.2</v>
      </c>
      <c r="G23909" t="s">
        <v>61348</v>
      </c>
      <c r="H23909" t="b">
        <v>0</v>
      </c>
    </row>
    <row r="23910" spans="1:8" x14ac:dyDescent="0.25">
      <c r="A23910" t="s">
        <v>27818</v>
      </c>
      <c r="B23910" t="s">
        <v>65</v>
      </c>
      <c r="C23910">
        <v>4</v>
      </c>
      <c r="D23910" t="s">
        <v>55</v>
      </c>
      <c r="E23910" t="s">
        <v>39995</v>
      </c>
      <c r="F23910">
        <v>3.9</v>
      </c>
      <c r="G23910" t="s">
        <v>61349</v>
      </c>
      <c r="H23910" t="b">
        <v>0</v>
      </c>
    </row>
    <row r="23911" spans="1:8" x14ac:dyDescent="0.25">
      <c r="A23911" t="s">
        <v>27819</v>
      </c>
      <c r="B23911" t="s">
        <v>6</v>
      </c>
      <c r="C23911">
        <v>3</v>
      </c>
      <c r="D23911" t="s">
        <v>24817</v>
      </c>
      <c r="E23911" t="s">
        <v>39972</v>
      </c>
      <c r="F23911">
        <v>7.0000000000000007E-2</v>
      </c>
      <c r="G23911" t="s">
        <v>61350</v>
      </c>
      <c r="H23911" t="b">
        <v>0</v>
      </c>
    </row>
    <row r="23912" spans="1:8" x14ac:dyDescent="0.25">
      <c r="A23912" t="s">
        <v>27820</v>
      </c>
      <c r="B23912" t="s">
        <v>211</v>
      </c>
      <c r="C23912">
        <v>3</v>
      </c>
      <c r="D23912" t="s">
        <v>1955</v>
      </c>
      <c r="E23912" t="s">
        <v>39989</v>
      </c>
      <c r="F23912">
        <v>3.61</v>
      </c>
      <c r="G23912" t="s">
        <v>61351</v>
      </c>
      <c r="H23912" t="b">
        <v>0</v>
      </c>
    </row>
    <row r="23913" spans="1:8" x14ac:dyDescent="0.25">
      <c r="A23913" t="s">
        <v>27821</v>
      </c>
      <c r="B23913" t="s">
        <v>27822</v>
      </c>
      <c r="C23913">
        <v>13</v>
      </c>
      <c r="D23913" t="s">
        <v>55</v>
      </c>
      <c r="E23913" t="s">
        <v>40030</v>
      </c>
      <c r="F23913">
        <v>0.28999999999999998</v>
      </c>
      <c r="G23913" t="s">
        <v>61352</v>
      </c>
      <c r="H23913" t="b">
        <v>0</v>
      </c>
    </row>
    <row r="23914" spans="1:8" x14ac:dyDescent="0.25">
      <c r="A23914" t="s">
        <v>27823</v>
      </c>
      <c r="B23914" t="s">
        <v>1372</v>
      </c>
      <c r="C23914">
        <v>4</v>
      </c>
      <c r="D23914" t="s">
        <v>14459</v>
      </c>
      <c r="E23914" t="s">
        <v>40403</v>
      </c>
      <c r="F23914">
        <v>0.27</v>
      </c>
      <c r="G23914" t="s">
        <v>61353</v>
      </c>
      <c r="H23914" t="b">
        <v>0</v>
      </c>
    </row>
    <row r="23915" spans="1:8" x14ac:dyDescent="0.25">
      <c r="A23915" t="s">
        <v>27824</v>
      </c>
      <c r="B23915" t="s">
        <v>304</v>
      </c>
      <c r="C23915">
        <v>4</v>
      </c>
      <c r="D23915" t="s">
        <v>55</v>
      </c>
      <c r="E23915" t="s">
        <v>40076</v>
      </c>
      <c r="F23915">
        <v>0.17</v>
      </c>
      <c r="G23915" t="s">
        <v>61354</v>
      </c>
      <c r="H23915" t="b">
        <v>0</v>
      </c>
    </row>
    <row r="23916" spans="1:8" x14ac:dyDescent="0.25">
      <c r="A23916" t="s">
        <v>27825</v>
      </c>
      <c r="B23916" t="s">
        <v>54</v>
      </c>
      <c r="C23916">
        <v>1</v>
      </c>
      <c r="D23916" t="s">
        <v>55</v>
      </c>
      <c r="E23916" t="s">
        <v>39987</v>
      </c>
      <c r="F23916">
        <v>0.08</v>
      </c>
      <c r="G23916" t="s">
        <v>61355</v>
      </c>
      <c r="H23916" t="b">
        <v>0</v>
      </c>
    </row>
    <row r="23917" spans="1:8" x14ac:dyDescent="0.25">
      <c r="A23917" t="s">
        <v>27826</v>
      </c>
      <c r="C23917">
        <v>0</v>
      </c>
      <c r="D23917" t="s">
        <v>33</v>
      </c>
      <c r="H23917" t="b">
        <v>0</v>
      </c>
    </row>
    <row r="23918" spans="1:8" x14ac:dyDescent="0.25">
      <c r="A23918" t="s">
        <v>27827</v>
      </c>
      <c r="B23918" t="s">
        <v>61</v>
      </c>
      <c r="C23918">
        <v>3</v>
      </c>
      <c r="D23918" t="s">
        <v>177</v>
      </c>
      <c r="E23918" t="s">
        <v>39991</v>
      </c>
      <c r="F23918">
        <v>0.41</v>
      </c>
      <c r="G23918" t="s">
        <v>61356</v>
      </c>
      <c r="H23918" t="b">
        <v>0</v>
      </c>
    </row>
    <row r="23919" spans="1:8" x14ac:dyDescent="0.25">
      <c r="A23919" t="s">
        <v>27828</v>
      </c>
      <c r="B23919" t="s">
        <v>16</v>
      </c>
      <c r="C23919">
        <v>2</v>
      </c>
      <c r="D23919" t="s">
        <v>55</v>
      </c>
      <c r="E23919" t="s">
        <v>39991</v>
      </c>
      <c r="F23919">
        <v>0.28000000000000003</v>
      </c>
      <c r="G23919" t="s">
        <v>61357</v>
      </c>
      <c r="H23919" t="b">
        <v>0</v>
      </c>
    </row>
    <row r="23920" spans="1:8" x14ac:dyDescent="0.25">
      <c r="A23920" t="s">
        <v>27829</v>
      </c>
      <c r="B23920" t="s">
        <v>1524</v>
      </c>
      <c r="C23920">
        <v>2</v>
      </c>
      <c r="D23920" t="s">
        <v>13130</v>
      </c>
      <c r="E23920" t="s">
        <v>40053</v>
      </c>
      <c r="F23920">
        <v>0.39</v>
      </c>
      <c r="G23920" t="s">
        <v>61358</v>
      </c>
      <c r="H23920" t="b">
        <v>0</v>
      </c>
    </row>
    <row r="23921" spans="1:8" x14ac:dyDescent="0.25">
      <c r="A23921" t="s">
        <v>27830</v>
      </c>
      <c r="B23921" t="s">
        <v>157</v>
      </c>
      <c r="C23921">
        <v>2</v>
      </c>
      <c r="D23921" t="s">
        <v>105</v>
      </c>
      <c r="E23921" t="s">
        <v>39997</v>
      </c>
      <c r="F23921">
        <v>0.17</v>
      </c>
      <c r="G23921" t="s">
        <v>61359</v>
      </c>
      <c r="H23921" t="b">
        <v>0</v>
      </c>
    </row>
    <row r="23922" spans="1:8" x14ac:dyDescent="0.25">
      <c r="A23922" t="s">
        <v>27831</v>
      </c>
      <c r="B23922" t="s">
        <v>263</v>
      </c>
      <c r="C23922">
        <v>6</v>
      </c>
      <c r="D23922" t="s">
        <v>12</v>
      </c>
      <c r="E23922" t="s">
        <v>39995</v>
      </c>
      <c r="F23922">
        <v>0.74</v>
      </c>
      <c r="G23922" t="s">
        <v>61360</v>
      </c>
      <c r="H23922" t="b">
        <v>0</v>
      </c>
    </row>
    <row r="23923" spans="1:8" x14ac:dyDescent="0.25">
      <c r="A23923" t="s">
        <v>27832</v>
      </c>
      <c r="B23923" t="s">
        <v>1858</v>
      </c>
      <c r="C23923">
        <v>9</v>
      </c>
      <c r="D23923" t="s">
        <v>12</v>
      </c>
      <c r="E23923" t="s">
        <v>39989</v>
      </c>
      <c r="F23923">
        <v>29.98</v>
      </c>
      <c r="G23923" t="s">
        <v>61361</v>
      </c>
      <c r="H23923" t="b">
        <v>0</v>
      </c>
    </row>
    <row r="23924" spans="1:8" x14ac:dyDescent="0.25">
      <c r="A23924" t="s">
        <v>27833</v>
      </c>
      <c r="B23924" t="s">
        <v>176</v>
      </c>
      <c r="C23924">
        <v>1</v>
      </c>
      <c r="D23924" t="s">
        <v>55</v>
      </c>
      <c r="E23924" t="s">
        <v>39989</v>
      </c>
      <c r="F23924">
        <v>0.16</v>
      </c>
      <c r="G23924" t="s">
        <v>61362</v>
      </c>
      <c r="H23924" t="b">
        <v>0</v>
      </c>
    </row>
    <row r="23925" spans="1:8" x14ac:dyDescent="0.25">
      <c r="A23925" t="s">
        <v>27834</v>
      </c>
      <c r="B23925" t="s">
        <v>107</v>
      </c>
      <c r="C23925">
        <v>3</v>
      </c>
      <c r="D23925" t="s">
        <v>12420</v>
      </c>
      <c r="E23925" t="s">
        <v>40019</v>
      </c>
      <c r="G23925" t="s">
        <v>61363</v>
      </c>
      <c r="H23925" t="b">
        <v>0</v>
      </c>
    </row>
    <row r="23926" spans="1:8" x14ac:dyDescent="0.25">
      <c r="A23926" t="s">
        <v>27835</v>
      </c>
      <c r="B23926" t="s">
        <v>211</v>
      </c>
      <c r="C23926">
        <v>3</v>
      </c>
      <c r="D23926" t="s">
        <v>55</v>
      </c>
      <c r="E23926" t="s">
        <v>39989</v>
      </c>
      <c r="F23926">
        <v>68.22</v>
      </c>
      <c r="G23926" t="s">
        <v>61364</v>
      </c>
      <c r="H23926" t="b">
        <v>0</v>
      </c>
    </row>
    <row r="23927" spans="1:8" x14ac:dyDescent="0.25">
      <c r="A23927" t="s">
        <v>27836</v>
      </c>
      <c r="B23927" t="s">
        <v>560</v>
      </c>
      <c r="C23927">
        <v>4</v>
      </c>
      <c r="D23927" t="s">
        <v>10</v>
      </c>
      <c r="E23927" t="s">
        <v>39995</v>
      </c>
      <c r="F23927">
        <v>0.05</v>
      </c>
      <c r="G23927" t="s">
        <v>61365</v>
      </c>
      <c r="H23927" t="b">
        <v>0</v>
      </c>
    </row>
    <row r="23928" spans="1:8" x14ac:dyDescent="0.25">
      <c r="A23928" t="s">
        <v>27837</v>
      </c>
      <c r="B23928" t="s">
        <v>54</v>
      </c>
      <c r="C23928">
        <v>1</v>
      </c>
      <c r="D23928" t="s">
        <v>98</v>
      </c>
      <c r="E23928" t="s">
        <v>39987</v>
      </c>
      <c r="F23928">
        <v>0.15</v>
      </c>
      <c r="G23928" t="s">
        <v>61366</v>
      </c>
      <c r="H23928" t="b">
        <v>0</v>
      </c>
    </row>
    <row r="23929" spans="1:8" x14ac:dyDescent="0.25">
      <c r="A23929" t="s">
        <v>27838</v>
      </c>
      <c r="B23929" t="s">
        <v>43</v>
      </c>
      <c r="C23929">
        <v>3</v>
      </c>
      <c r="D23929" t="s">
        <v>12</v>
      </c>
      <c r="E23929" t="s">
        <v>39995</v>
      </c>
      <c r="F23929">
        <v>0.28000000000000003</v>
      </c>
      <c r="G23929" t="s">
        <v>61367</v>
      </c>
      <c r="H23929" t="b">
        <v>0</v>
      </c>
    </row>
    <row r="23930" spans="1:8" x14ac:dyDescent="0.25">
      <c r="A23930" t="s">
        <v>27839</v>
      </c>
      <c r="B23930" t="s">
        <v>157</v>
      </c>
      <c r="C23930">
        <v>2</v>
      </c>
      <c r="D23930" t="s">
        <v>55</v>
      </c>
      <c r="E23930" t="s">
        <v>39997</v>
      </c>
      <c r="F23930">
        <v>0.14000000000000001</v>
      </c>
      <c r="G23930" t="s">
        <v>61368</v>
      </c>
      <c r="H23930" t="b">
        <v>0</v>
      </c>
    </row>
    <row r="23931" spans="1:8" x14ac:dyDescent="0.25">
      <c r="A23931" t="s">
        <v>27840</v>
      </c>
      <c r="B23931" t="s">
        <v>532</v>
      </c>
      <c r="C23931">
        <v>6</v>
      </c>
      <c r="D23931" t="s">
        <v>12</v>
      </c>
      <c r="E23931" t="s">
        <v>39997</v>
      </c>
      <c r="F23931">
        <v>0.53</v>
      </c>
      <c r="G23931" t="s">
        <v>61369</v>
      </c>
      <c r="H23931" t="b">
        <v>0</v>
      </c>
    </row>
    <row r="23932" spans="1:8" x14ac:dyDescent="0.25">
      <c r="A23932" t="s">
        <v>27841</v>
      </c>
      <c r="B23932" t="s">
        <v>43</v>
      </c>
      <c r="C23932">
        <v>3</v>
      </c>
      <c r="D23932" t="s">
        <v>12</v>
      </c>
      <c r="E23932" t="s">
        <v>39995</v>
      </c>
      <c r="F23932">
        <v>2.5499999999999998</v>
      </c>
      <c r="G23932" t="s">
        <v>61370</v>
      </c>
      <c r="H23932" t="b">
        <v>0</v>
      </c>
    </row>
    <row r="23933" spans="1:8" x14ac:dyDescent="0.25">
      <c r="A23933" t="s">
        <v>27842</v>
      </c>
      <c r="B23933" t="s">
        <v>39972</v>
      </c>
      <c r="C23933">
        <v>0</v>
      </c>
      <c r="D23933" t="s">
        <v>246</v>
      </c>
      <c r="E23933" t="s">
        <v>39972</v>
      </c>
      <c r="G23933" t="s">
        <v>61371</v>
      </c>
      <c r="H23933" t="b">
        <v>0</v>
      </c>
    </row>
    <row r="23934" spans="1:8" x14ac:dyDescent="0.25">
      <c r="A23934" t="s">
        <v>27843</v>
      </c>
      <c r="B23934" t="s">
        <v>45</v>
      </c>
      <c r="C23934">
        <v>7</v>
      </c>
      <c r="D23934" t="s">
        <v>3772</v>
      </c>
      <c r="E23934" t="s">
        <v>39991</v>
      </c>
      <c r="F23934">
        <v>0.25</v>
      </c>
      <c r="G23934" t="s">
        <v>61372</v>
      </c>
      <c r="H23934" t="b">
        <v>0</v>
      </c>
    </row>
    <row r="23935" spans="1:8" x14ac:dyDescent="0.25">
      <c r="A23935" t="s">
        <v>27844</v>
      </c>
      <c r="B23935" t="s">
        <v>51</v>
      </c>
      <c r="C23935">
        <v>3</v>
      </c>
      <c r="D23935" t="s">
        <v>3850</v>
      </c>
      <c r="E23935" t="s">
        <v>39987</v>
      </c>
      <c r="F23935">
        <v>0.18</v>
      </c>
      <c r="G23935" t="s">
        <v>61373</v>
      </c>
      <c r="H23935" t="b">
        <v>0</v>
      </c>
    </row>
    <row r="23936" spans="1:8" x14ac:dyDescent="0.25">
      <c r="A23936" t="s">
        <v>27845</v>
      </c>
      <c r="B23936" t="s">
        <v>143</v>
      </c>
      <c r="C23936">
        <v>6</v>
      </c>
      <c r="D23936" t="s">
        <v>7</v>
      </c>
      <c r="E23936" t="s">
        <v>39972</v>
      </c>
      <c r="F23936">
        <v>36.119999999999997</v>
      </c>
      <c r="G23936" t="s">
        <v>61374</v>
      </c>
      <c r="H23936" t="b">
        <v>0</v>
      </c>
    </row>
    <row r="23937" spans="1:8" x14ac:dyDescent="0.25">
      <c r="A23937" t="s">
        <v>27846</v>
      </c>
      <c r="B23937" t="s">
        <v>11436</v>
      </c>
      <c r="C23937">
        <v>3</v>
      </c>
      <c r="D23937" t="s">
        <v>433</v>
      </c>
      <c r="E23937" t="s">
        <v>40149</v>
      </c>
      <c r="F23937">
        <v>0.04</v>
      </c>
      <c r="G23937" t="s">
        <v>61375</v>
      </c>
      <c r="H23937" t="b">
        <v>0</v>
      </c>
    </row>
    <row r="23938" spans="1:8" x14ac:dyDescent="0.25">
      <c r="A23938" t="s">
        <v>27847</v>
      </c>
      <c r="B23938" t="s">
        <v>272</v>
      </c>
      <c r="C23938">
        <v>5</v>
      </c>
      <c r="D23938" t="s">
        <v>12</v>
      </c>
      <c r="E23938" t="s">
        <v>39995</v>
      </c>
      <c r="F23938">
        <v>0.44</v>
      </c>
      <c r="G23938" t="s">
        <v>61376</v>
      </c>
      <c r="H23938" t="b">
        <v>0</v>
      </c>
    </row>
    <row r="23939" spans="1:8" x14ac:dyDescent="0.25">
      <c r="A23939" t="s">
        <v>27848</v>
      </c>
      <c r="B23939" t="s">
        <v>114</v>
      </c>
      <c r="C23939">
        <v>5</v>
      </c>
      <c r="D23939" t="s">
        <v>55</v>
      </c>
      <c r="E23939" t="s">
        <v>39991</v>
      </c>
      <c r="F23939">
        <v>0.22</v>
      </c>
      <c r="G23939" t="s">
        <v>72670</v>
      </c>
      <c r="H23939" t="b">
        <v>0</v>
      </c>
    </row>
    <row r="23940" spans="1:8" x14ac:dyDescent="0.25">
      <c r="A23940" t="s">
        <v>27849</v>
      </c>
      <c r="B23940" t="s">
        <v>41</v>
      </c>
      <c r="C23940">
        <v>3</v>
      </c>
      <c r="D23940" t="s">
        <v>7793</v>
      </c>
      <c r="E23940" t="s">
        <v>39991</v>
      </c>
      <c r="F23940">
        <v>1.65</v>
      </c>
      <c r="G23940" t="s">
        <v>61377</v>
      </c>
      <c r="H23940" t="b">
        <v>0</v>
      </c>
    </row>
    <row r="23941" spans="1:8" x14ac:dyDescent="0.25">
      <c r="A23941" t="s">
        <v>27850</v>
      </c>
      <c r="B23941" t="s">
        <v>385</v>
      </c>
      <c r="C23941">
        <v>6</v>
      </c>
      <c r="D23941" t="s">
        <v>2545</v>
      </c>
      <c r="E23941" t="s">
        <v>39989</v>
      </c>
      <c r="G23941" t="s">
        <v>61378</v>
      </c>
      <c r="H23941" t="b">
        <v>0</v>
      </c>
    </row>
    <row r="23942" spans="1:8" x14ac:dyDescent="0.25">
      <c r="A23942" t="s">
        <v>27851</v>
      </c>
      <c r="B23942" t="s">
        <v>453</v>
      </c>
      <c r="C23942">
        <v>5</v>
      </c>
      <c r="D23942" t="s">
        <v>1027</v>
      </c>
      <c r="E23942" t="s">
        <v>39991</v>
      </c>
      <c r="F23942">
        <v>0.68</v>
      </c>
      <c r="G23942" t="s">
        <v>61379</v>
      </c>
      <c r="H23942" t="b">
        <v>0</v>
      </c>
    </row>
    <row r="23943" spans="1:8" x14ac:dyDescent="0.25">
      <c r="A23943" t="s">
        <v>27852</v>
      </c>
      <c r="B23943" t="s">
        <v>114</v>
      </c>
      <c r="C23943">
        <v>5</v>
      </c>
      <c r="D23943" t="s">
        <v>46</v>
      </c>
      <c r="E23943" t="s">
        <v>39991</v>
      </c>
      <c r="F23943">
        <v>0.15</v>
      </c>
      <c r="G23943" t="s">
        <v>61380</v>
      </c>
      <c r="H23943" t="b">
        <v>0</v>
      </c>
    </row>
    <row r="23944" spans="1:8" x14ac:dyDescent="0.25">
      <c r="A23944" t="s">
        <v>27853</v>
      </c>
      <c r="B23944" t="s">
        <v>831</v>
      </c>
      <c r="C23944">
        <v>6</v>
      </c>
      <c r="D23944" t="s">
        <v>55</v>
      </c>
      <c r="E23944" t="s">
        <v>39995</v>
      </c>
      <c r="F23944">
        <v>0.18</v>
      </c>
      <c r="G23944" t="s">
        <v>61381</v>
      </c>
      <c r="H23944" t="b">
        <v>0</v>
      </c>
    </row>
    <row r="23945" spans="1:8" x14ac:dyDescent="0.25">
      <c r="A23945" t="s">
        <v>27854</v>
      </c>
      <c r="B23945" t="s">
        <v>425</v>
      </c>
      <c r="C23945">
        <v>4</v>
      </c>
      <c r="D23945" t="s">
        <v>1219</v>
      </c>
      <c r="E23945" t="s">
        <v>39987</v>
      </c>
      <c r="F23945">
        <v>0.17</v>
      </c>
      <c r="G23945" t="s">
        <v>61382</v>
      </c>
      <c r="H23945" t="b">
        <v>0</v>
      </c>
    </row>
    <row r="23946" spans="1:8" x14ac:dyDescent="0.25">
      <c r="A23946" t="s">
        <v>27855</v>
      </c>
      <c r="B23946" t="s">
        <v>6</v>
      </c>
      <c r="C23946">
        <v>3</v>
      </c>
      <c r="D23946" t="s">
        <v>7</v>
      </c>
      <c r="E23946" t="s">
        <v>39972</v>
      </c>
      <c r="F23946">
        <v>1.17</v>
      </c>
      <c r="G23946" t="s">
        <v>61383</v>
      </c>
      <c r="H23946" t="b">
        <v>0</v>
      </c>
    </row>
    <row r="23947" spans="1:8" x14ac:dyDescent="0.25">
      <c r="A23947" t="s">
        <v>27856</v>
      </c>
      <c r="B23947" t="s">
        <v>1</v>
      </c>
      <c r="C23947">
        <v>4</v>
      </c>
      <c r="D23947" t="s">
        <v>1081</v>
      </c>
      <c r="E23947" t="s">
        <v>39987</v>
      </c>
      <c r="F23947">
        <v>0.11</v>
      </c>
      <c r="G23947" t="s">
        <v>61384</v>
      </c>
      <c r="H23947" t="b">
        <v>0</v>
      </c>
    </row>
    <row r="23948" spans="1:8" x14ac:dyDescent="0.25">
      <c r="A23948" t="s">
        <v>27857</v>
      </c>
      <c r="B23948" t="s">
        <v>134</v>
      </c>
      <c r="C23948">
        <v>4</v>
      </c>
      <c r="D23948" t="s">
        <v>12</v>
      </c>
      <c r="E23948" t="s">
        <v>39989</v>
      </c>
      <c r="F23948">
        <v>0.17</v>
      </c>
      <c r="G23948" t="s">
        <v>61385</v>
      </c>
      <c r="H23948" t="b">
        <v>0</v>
      </c>
    </row>
    <row r="23949" spans="1:8" x14ac:dyDescent="0.25">
      <c r="A23949" t="s">
        <v>27858</v>
      </c>
      <c r="B23949" t="s">
        <v>35</v>
      </c>
      <c r="C23949">
        <v>3</v>
      </c>
      <c r="D23949" t="s">
        <v>505</v>
      </c>
      <c r="E23949" t="s">
        <v>39972</v>
      </c>
      <c r="F23949">
        <v>0.19</v>
      </c>
      <c r="G23949" t="s">
        <v>61386</v>
      </c>
      <c r="H23949" t="b">
        <v>0</v>
      </c>
    </row>
    <row r="23950" spans="1:8" x14ac:dyDescent="0.25">
      <c r="A23950" t="s">
        <v>27859</v>
      </c>
      <c r="B23950" t="s">
        <v>28</v>
      </c>
      <c r="C23950">
        <v>2</v>
      </c>
      <c r="D23950" t="s">
        <v>10</v>
      </c>
      <c r="E23950" t="s">
        <v>39987</v>
      </c>
      <c r="F23950">
        <v>0.35</v>
      </c>
      <c r="G23950" t="s">
        <v>61387</v>
      </c>
      <c r="H23950" t="b">
        <v>0</v>
      </c>
    </row>
    <row r="23951" spans="1:8" x14ac:dyDescent="0.25">
      <c r="A23951" t="s">
        <v>27860</v>
      </c>
      <c r="B23951" t="s">
        <v>54</v>
      </c>
      <c r="C23951">
        <v>1</v>
      </c>
      <c r="D23951" t="s">
        <v>961</v>
      </c>
      <c r="E23951" t="s">
        <v>39987</v>
      </c>
      <c r="F23951">
        <v>0.15</v>
      </c>
      <c r="G23951" t="s">
        <v>61388</v>
      </c>
      <c r="H23951" t="b">
        <v>0</v>
      </c>
    </row>
    <row r="23952" spans="1:8" x14ac:dyDescent="0.25">
      <c r="A23952" t="s">
        <v>27861</v>
      </c>
      <c r="B23952" t="s">
        <v>715</v>
      </c>
      <c r="C23952">
        <v>7</v>
      </c>
      <c r="D23952" t="s">
        <v>2661</v>
      </c>
      <c r="E23952" t="s">
        <v>39989</v>
      </c>
      <c r="F23952">
        <v>0.34</v>
      </c>
      <c r="G23952" t="s">
        <v>61389</v>
      </c>
      <c r="H23952" t="b">
        <v>0</v>
      </c>
    </row>
    <row r="23953" spans="1:8" x14ac:dyDescent="0.25">
      <c r="A23953" t="s">
        <v>27862</v>
      </c>
      <c r="B23953" t="s">
        <v>563</v>
      </c>
      <c r="C23953">
        <v>4</v>
      </c>
      <c r="D23953" t="s">
        <v>59</v>
      </c>
      <c r="E23953" t="s">
        <v>39997</v>
      </c>
      <c r="F23953">
        <v>0.17</v>
      </c>
      <c r="G23953" t="s">
        <v>61390</v>
      </c>
      <c r="H23953" t="b">
        <v>0</v>
      </c>
    </row>
    <row r="23954" spans="1:8" x14ac:dyDescent="0.25">
      <c r="A23954" t="s">
        <v>27863</v>
      </c>
      <c r="B23954" t="s">
        <v>39972</v>
      </c>
      <c r="C23954">
        <v>0</v>
      </c>
      <c r="D23954" t="s">
        <v>3143</v>
      </c>
      <c r="E23954" t="s">
        <v>39972</v>
      </c>
      <c r="F23954">
        <v>0.2</v>
      </c>
      <c r="G23954" t="s">
        <v>61391</v>
      </c>
      <c r="H23954" t="b">
        <v>0</v>
      </c>
    </row>
    <row r="23955" spans="1:8" x14ac:dyDescent="0.25">
      <c r="A23955" t="s">
        <v>27864</v>
      </c>
      <c r="B23955" t="s">
        <v>6</v>
      </c>
      <c r="C23955">
        <v>3</v>
      </c>
      <c r="D23955" t="s">
        <v>7</v>
      </c>
      <c r="E23955" t="s">
        <v>39972</v>
      </c>
      <c r="F23955">
        <v>0.26</v>
      </c>
      <c r="G23955" t="s">
        <v>61392</v>
      </c>
      <c r="H23955" t="b">
        <v>0</v>
      </c>
    </row>
    <row r="23956" spans="1:8" x14ac:dyDescent="0.25">
      <c r="A23956" t="s">
        <v>27865</v>
      </c>
      <c r="B23956" t="s">
        <v>151</v>
      </c>
      <c r="C23956">
        <v>2</v>
      </c>
      <c r="D23956" t="s">
        <v>2261</v>
      </c>
      <c r="E23956" t="s">
        <v>39995</v>
      </c>
      <c r="F23956">
        <v>0.09</v>
      </c>
      <c r="G23956" t="s">
        <v>61393</v>
      </c>
      <c r="H23956" t="b">
        <v>0</v>
      </c>
    </row>
    <row r="23957" spans="1:8" x14ac:dyDescent="0.25">
      <c r="A23957" t="s">
        <v>27866</v>
      </c>
      <c r="B23957" t="s">
        <v>41</v>
      </c>
      <c r="C23957">
        <v>3</v>
      </c>
      <c r="D23957" t="s">
        <v>55</v>
      </c>
      <c r="E23957" t="s">
        <v>39991</v>
      </c>
      <c r="F23957">
        <v>0.33</v>
      </c>
      <c r="G23957" t="s">
        <v>61394</v>
      </c>
      <c r="H23957" t="b">
        <v>0</v>
      </c>
    </row>
    <row r="23958" spans="1:8" x14ac:dyDescent="0.25">
      <c r="A23958" t="s">
        <v>27867</v>
      </c>
      <c r="B23958" t="s">
        <v>157</v>
      </c>
      <c r="C23958">
        <v>2</v>
      </c>
      <c r="D23958" t="s">
        <v>27868</v>
      </c>
      <c r="E23958" t="s">
        <v>39997</v>
      </c>
      <c r="F23958">
        <v>1.19</v>
      </c>
      <c r="G23958" t="s">
        <v>61395</v>
      </c>
      <c r="H23958" t="b">
        <v>0</v>
      </c>
    </row>
    <row r="23959" spans="1:8" x14ac:dyDescent="0.25">
      <c r="A23959" t="s">
        <v>27869</v>
      </c>
      <c r="C23959">
        <v>0</v>
      </c>
      <c r="D23959" t="s">
        <v>33</v>
      </c>
      <c r="H23959" t="b">
        <v>0</v>
      </c>
    </row>
    <row r="23960" spans="1:8" x14ac:dyDescent="0.25">
      <c r="A23960" t="s">
        <v>27870</v>
      </c>
      <c r="B23960" t="s">
        <v>39972</v>
      </c>
      <c r="C23960">
        <v>0</v>
      </c>
      <c r="D23960" t="s">
        <v>246</v>
      </c>
      <c r="E23960" t="s">
        <v>39972</v>
      </c>
      <c r="F23960">
        <v>0.35</v>
      </c>
      <c r="G23960" t="s">
        <v>61396</v>
      </c>
      <c r="H23960" t="b">
        <v>0</v>
      </c>
    </row>
    <row r="23961" spans="1:8" x14ac:dyDescent="0.25">
      <c r="A23961" t="s">
        <v>27871</v>
      </c>
      <c r="B23961" t="s">
        <v>39972</v>
      </c>
      <c r="C23961">
        <v>0</v>
      </c>
      <c r="D23961" t="s">
        <v>246</v>
      </c>
      <c r="E23961" t="s">
        <v>39972</v>
      </c>
      <c r="G23961" t="s">
        <v>61397</v>
      </c>
      <c r="H23961" t="b">
        <v>0</v>
      </c>
    </row>
    <row r="23962" spans="1:8" x14ac:dyDescent="0.25">
      <c r="A23962" t="s">
        <v>27872</v>
      </c>
      <c r="B23962" t="s">
        <v>57</v>
      </c>
      <c r="C23962">
        <v>3</v>
      </c>
      <c r="D23962" t="s">
        <v>161</v>
      </c>
      <c r="E23962" t="s">
        <v>39997</v>
      </c>
      <c r="F23962">
        <v>0.27</v>
      </c>
      <c r="G23962" t="s">
        <v>61398</v>
      </c>
      <c r="H23962" t="b">
        <v>0</v>
      </c>
    </row>
    <row r="23963" spans="1:8" x14ac:dyDescent="0.25">
      <c r="A23963" t="s">
        <v>27873</v>
      </c>
      <c r="B23963" t="s">
        <v>134</v>
      </c>
      <c r="C23963">
        <v>4</v>
      </c>
      <c r="D23963" t="s">
        <v>27874</v>
      </c>
      <c r="E23963" t="s">
        <v>39989</v>
      </c>
      <c r="F23963">
        <v>1.45</v>
      </c>
      <c r="G23963" t="s">
        <v>61399</v>
      </c>
      <c r="H23963" t="b">
        <v>0</v>
      </c>
    </row>
    <row r="23964" spans="1:8" x14ac:dyDescent="0.25">
      <c r="A23964" t="s">
        <v>27875</v>
      </c>
      <c r="B23964" t="s">
        <v>134</v>
      </c>
      <c r="C23964">
        <v>4</v>
      </c>
      <c r="D23964" t="s">
        <v>1098</v>
      </c>
      <c r="E23964" t="s">
        <v>39989</v>
      </c>
      <c r="F23964">
        <v>0.18</v>
      </c>
      <c r="G23964" t="s">
        <v>61400</v>
      </c>
      <c r="H23964" t="b">
        <v>0</v>
      </c>
    </row>
    <row r="23965" spans="1:8" x14ac:dyDescent="0.25">
      <c r="A23965" t="s">
        <v>27876</v>
      </c>
      <c r="B23965" t="s">
        <v>39972</v>
      </c>
      <c r="C23965">
        <v>0</v>
      </c>
      <c r="D23965" t="s">
        <v>246</v>
      </c>
      <c r="E23965" t="s">
        <v>39972</v>
      </c>
      <c r="G23965" t="s">
        <v>61401</v>
      </c>
      <c r="H23965" t="b">
        <v>0</v>
      </c>
    </row>
    <row r="23966" spans="1:8" x14ac:dyDescent="0.25">
      <c r="A23966" t="s">
        <v>72671</v>
      </c>
      <c r="B23966" t="s">
        <v>25</v>
      </c>
      <c r="C23966">
        <v>3</v>
      </c>
      <c r="D23966" t="s">
        <v>72672</v>
      </c>
      <c r="E23966" t="s">
        <v>39999</v>
      </c>
      <c r="F23966">
        <v>4.25</v>
      </c>
      <c r="G23966" t="s">
        <v>72673</v>
      </c>
      <c r="H23966" t="b">
        <v>0</v>
      </c>
    </row>
    <row r="23967" spans="1:8" x14ac:dyDescent="0.25">
      <c r="A23967" t="s">
        <v>27877</v>
      </c>
      <c r="C23967">
        <v>0</v>
      </c>
      <c r="D23967" t="s">
        <v>33</v>
      </c>
      <c r="H23967" t="b">
        <v>0</v>
      </c>
    </row>
    <row r="23968" spans="1:8" x14ac:dyDescent="0.25">
      <c r="A23968" t="s">
        <v>27878</v>
      </c>
      <c r="B23968" t="s">
        <v>3</v>
      </c>
      <c r="C23968">
        <v>2</v>
      </c>
      <c r="D23968" t="s">
        <v>264</v>
      </c>
      <c r="E23968" t="s">
        <v>39989</v>
      </c>
      <c r="F23968">
        <v>0.08</v>
      </c>
      <c r="G23968" t="s">
        <v>61402</v>
      </c>
      <c r="H23968" t="b">
        <v>0</v>
      </c>
    </row>
    <row r="23969" spans="1:8" x14ac:dyDescent="0.25">
      <c r="A23969" t="s">
        <v>27879</v>
      </c>
      <c r="B23969" t="s">
        <v>57</v>
      </c>
      <c r="C23969">
        <v>3</v>
      </c>
      <c r="D23969" t="s">
        <v>105</v>
      </c>
      <c r="E23969" t="s">
        <v>39997</v>
      </c>
      <c r="F23969">
        <v>0.25</v>
      </c>
      <c r="G23969" t="s">
        <v>61403</v>
      </c>
      <c r="H23969" t="b">
        <v>0</v>
      </c>
    </row>
    <row r="23970" spans="1:8" x14ac:dyDescent="0.25">
      <c r="A23970" t="s">
        <v>27880</v>
      </c>
      <c r="B23970" t="s">
        <v>35</v>
      </c>
      <c r="C23970">
        <v>3</v>
      </c>
      <c r="D23970" t="s">
        <v>331</v>
      </c>
      <c r="E23970" t="s">
        <v>39987</v>
      </c>
      <c r="F23970">
        <v>0.28999999999999998</v>
      </c>
      <c r="G23970" t="s">
        <v>61404</v>
      </c>
      <c r="H23970" t="b">
        <v>0</v>
      </c>
    </row>
    <row r="23971" spans="1:8" x14ac:dyDescent="0.25">
      <c r="A23971" t="s">
        <v>27881</v>
      </c>
      <c r="B23971" t="s">
        <v>28</v>
      </c>
      <c r="C23971">
        <v>2</v>
      </c>
      <c r="D23971" t="s">
        <v>27882</v>
      </c>
      <c r="E23971" t="s">
        <v>39987</v>
      </c>
      <c r="F23971">
        <v>0.22</v>
      </c>
      <c r="G23971" t="s">
        <v>61405</v>
      </c>
      <c r="H23971" t="b">
        <v>0</v>
      </c>
    </row>
    <row r="23972" spans="1:8" x14ac:dyDescent="0.25">
      <c r="A23972" t="s">
        <v>200</v>
      </c>
      <c r="B23972" t="s">
        <v>39972</v>
      </c>
      <c r="C23972">
        <v>0</v>
      </c>
      <c r="D23972" t="s">
        <v>201</v>
      </c>
      <c r="E23972" t="s">
        <v>39989</v>
      </c>
      <c r="F23972">
        <v>0.19</v>
      </c>
      <c r="G23972" t="s">
        <v>61406</v>
      </c>
      <c r="H23972" t="b">
        <v>0</v>
      </c>
    </row>
    <row r="23973" spans="1:8" x14ac:dyDescent="0.25">
      <c r="A23973" t="s">
        <v>27883</v>
      </c>
      <c r="B23973" t="s">
        <v>1</v>
      </c>
      <c r="C23973">
        <v>4</v>
      </c>
      <c r="D23973" t="s">
        <v>105</v>
      </c>
      <c r="E23973" t="s">
        <v>39987</v>
      </c>
      <c r="F23973">
        <v>0.27</v>
      </c>
      <c r="G23973" t="s">
        <v>61407</v>
      </c>
      <c r="H23973" t="b">
        <v>0</v>
      </c>
    </row>
    <row r="23974" spans="1:8" x14ac:dyDescent="0.25">
      <c r="A23974" t="s">
        <v>27884</v>
      </c>
      <c r="B23974" t="s">
        <v>222</v>
      </c>
      <c r="C23974">
        <v>5</v>
      </c>
      <c r="D23974" t="s">
        <v>105</v>
      </c>
      <c r="E23974" t="s">
        <v>39997</v>
      </c>
      <c r="F23974">
        <v>0.2</v>
      </c>
      <c r="G23974" t="s">
        <v>61408</v>
      </c>
      <c r="H23974" t="b">
        <v>0</v>
      </c>
    </row>
    <row r="23975" spans="1:8" x14ac:dyDescent="0.25">
      <c r="A23975" t="s">
        <v>27885</v>
      </c>
      <c r="B23975" t="s">
        <v>1267</v>
      </c>
      <c r="C23975">
        <v>3</v>
      </c>
      <c r="D23975" t="s">
        <v>725</v>
      </c>
      <c r="E23975" t="s">
        <v>40076</v>
      </c>
      <c r="F23975">
        <v>0.56999999999999995</v>
      </c>
      <c r="G23975" t="s">
        <v>61409</v>
      </c>
      <c r="H23975" t="b">
        <v>0</v>
      </c>
    </row>
    <row r="23976" spans="1:8" x14ac:dyDescent="0.25">
      <c r="A23976" t="s">
        <v>27886</v>
      </c>
      <c r="B23976" t="s">
        <v>39972</v>
      </c>
      <c r="C23976">
        <v>0</v>
      </c>
      <c r="D23976" t="s">
        <v>2837</v>
      </c>
      <c r="E23976" t="s">
        <v>39972</v>
      </c>
      <c r="F23976">
        <v>0.25</v>
      </c>
      <c r="G23976" t="s">
        <v>61410</v>
      </c>
      <c r="H23976" t="b">
        <v>0</v>
      </c>
    </row>
    <row r="23977" spans="1:8" x14ac:dyDescent="0.25">
      <c r="A23977" t="s">
        <v>27887</v>
      </c>
      <c r="B23977" t="s">
        <v>211</v>
      </c>
      <c r="C23977">
        <v>3</v>
      </c>
      <c r="D23977" t="s">
        <v>105</v>
      </c>
      <c r="E23977" t="s">
        <v>39989</v>
      </c>
      <c r="F23977">
        <v>0.52</v>
      </c>
      <c r="G23977" t="s">
        <v>72674</v>
      </c>
      <c r="H23977" t="b">
        <v>0</v>
      </c>
    </row>
    <row r="23978" spans="1:8" x14ac:dyDescent="0.25">
      <c r="A23978" t="s">
        <v>27888</v>
      </c>
      <c r="B23978" t="s">
        <v>1462</v>
      </c>
      <c r="C23978">
        <v>3</v>
      </c>
      <c r="D23978" t="s">
        <v>1732</v>
      </c>
      <c r="E23978" t="s">
        <v>40149</v>
      </c>
      <c r="F23978">
        <v>6.99</v>
      </c>
      <c r="G23978" t="s">
        <v>61411</v>
      </c>
      <c r="H23978" t="b">
        <v>0</v>
      </c>
    </row>
    <row r="23979" spans="1:8" x14ac:dyDescent="0.25">
      <c r="A23979" t="s">
        <v>27889</v>
      </c>
      <c r="B23979" t="s">
        <v>425</v>
      </c>
      <c r="C23979">
        <v>4</v>
      </c>
      <c r="D23979" t="s">
        <v>12</v>
      </c>
      <c r="E23979" t="s">
        <v>39987</v>
      </c>
      <c r="F23979">
        <v>0.09</v>
      </c>
      <c r="G23979" t="s">
        <v>61412</v>
      </c>
      <c r="H23979" t="b">
        <v>0</v>
      </c>
    </row>
    <row r="23980" spans="1:8" x14ac:dyDescent="0.25">
      <c r="A23980" t="s">
        <v>27890</v>
      </c>
      <c r="B23980" t="s">
        <v>4170</v>
      </c>
      <c r="C23980">
        <v>3</v>
      </c>
      <c r="D23980" t="s">
        <v>55</v>
      </c>
      <c r="E23980" t="s">
        <v>39991</v>
      </c>
      <c r="F23980">
        <v>0.47</v>
      </c>
      <c r="G23980" t="s">
        <v>61413</v>
      </c>
      <c r="H23980" t="b">
        <v>0</v>
      </c>
    </row>
    <row r="23981" spans="1:8" x14ac:dyDescent="0.25">
      <c r="A23981" t="s">
        <v>27891</v>
      </c>
      <c r="B23981" t="s">
        <v>466</v>
      </c>
      <c r="C23981">
        <v>3</v>
      </c>
      <c r="D23981" t="s">
        <v>243</v>
      </c>
      <c r="E23981" t="s">
        <v>39995</v>
      </c>
      <c r="F23981">
        <v>0.38</v>
      </c>
      <c r="G23981" t="s">
        <v>61414</v>
      </c>
      <c r="H23981" t="b">
        <v>0</v>
      </c>
    </row>
    <row r="23982" spans="1:8" x14ac:dyDescent="0.25">
      <c r="A23982" t="s">
        <v>27892</v>
      </c>
      <c r="B23982" t="s">
        <v>1044</v>
      </c>
      <c r="C23982">
        <v>1</v>
      </c>
      <c r="D23982" t="s">
        <v>55</v>
      </c>
      <c r="E23982" t="s">
        <v>39991</v>
      </c>
      <c r="F23982">
        <v>1.78</v>
      </c>
      <c r="G23982" t="s">
        <v>61415</v>
      </c>
      <c r="H23982" t="b">
        <v>0</v>
      </c>
    </row>
    <row r="23983" spans="1:8" x14ac:dyDescent="0.25">
      <c r="A23983" t="s">
        <v>27893</v>
      </c>
      <c r="B23983" t="s">
        <v>61</v>
      </c>
      <c r="C23983">
        <v>3</v>
      </c>
      <c r="D23983" t="s">
        <v>701</v>
      </c>
      <c r="E23983" t="s">
        <v>39991</v>
      </c>
      <c r="F23983">
        <v>0.13</v>
      </c>
      <c r="G23983" t="s">
        <v>61416</v>
      </c>
      <c r="H23983" t="b">
        <v>0</v>
      </c>
    </row>
    <row r="23984" spans="1:8" x14ac:dyDescent="0.25">
      <c r="A23984" t="s">
        <v>27894</v>
      </c>
      <c r="C23984">
        <v>0</v>
      </c>
      <c r="D23984" t="s">
        <v>33</v>
      </c>
      <c r="H23984" t="b">
        <v>0</v>
      </c>
    </row>
    <row r="23985" spans="1:8" x14ac:dyDescent="0.25">
      <c r="A23985" t="s">
        <v>27895</v>
      </c>
      <c r="B23985" t="s">
        <v>419</v>
      </c>
      <c r="C23985">
        <v>4</v>
      </c>
      <c r="D23985" t="s">
        <v>1380</v>
      </c>
      <c r="E23985" t="s">
        <v>39972</v>
      </c>
      <c r="F23985">
        <v>0.06</v>
      </c>
      <c r="G23985" t="s">
        <v>61417</v>
      </c>
      <c r="H23985" t="b">
        <v>0</v>
      </c>
    </row>
    <row r="23986" spans="1:8" x14ac:dyDescent="0.25">
      <c r="A23986" t="s">
        <v>27896</v>
      </c>
      <c r="B23986" t="s">
        <v>43</v>
      </c>
      <c r="C23986">
        <v>3</v>
      </c>
      <c r="D23986" t="s">
        <v>105</v>
      </c>
      <c r="E23986" t="s">
        <v>39995</v>
      </c>
      <c r="F23986">
        <v>0.12</v>
      </c>
      <c r="G23986" t="s">
        <v>61418</v>
      </c>
      <c r="H23986" t="b">
        <v>0</v>
      </c>
    </row>
    <row r="23987" spans="1:8" x14ac:dyDescent="0.25">
      <c r="A23987" t="s">
        <v>27897</v>
      </c>
      <c r="B23987" t="s">
        <v>65</v>
      </c>
      <c r="C23987">
        <v>4</v>
      </c>
      <c r="D23987" t="s">
        <v>7</v>
      </c>
      <c r="E23987" t="s">
        <v>39995</v>
      </c>
      <c r="F23987">
        <v>0.23</v>
      </c>
      <c r="G23987" t="s">
        <v>61419</v>
      </c>
      <c r="H23987" t="b">
        <v>0</v>
      </c>
    </row>
    <row r="23988" spans="1:8" x14ac:dyDescent="0.25">
      <c r="A23988" t="s">
        <v>27898</v>
      </c>
      <c r="B23988" t="s">
        <v>35</v>
      </c>
      <c r="C23988">
        <v>3</v>
      </c>
      <c r="D23988" t="s">
        <v>828</v>
      </c>
      <c r="E23988" t="s">
        <v>39987</v>
      </c>
      <c r="F23988">
        <v>0.04</v>
      </c>
      <c r="G23988" t="s">
        <v>61420</v>
      </c>
      <c r="H23988" t="b">
        <v>0</v>
      </c>
    </row>
    <row r="23989" spans="1:8" x14ac:dyDescent="0.25">
      <c r="A23989" t="s">
        <v>27899</v>
      </c>
      <c r="B23989" t="s">
        <v>351</v>
      </c>
      <c r="C23989">
        <v>6</v>
      </c>
      <c r="D23989" t="s">
        <v>895</v>
      </c>
      <c r="E23989" t="s">
        <v>39987</v>
      </c>
      <c r="F23989">
        <v>9.27</v>
      </c>
      <c r="G23989" t="s">
        <v>61421</v>
      </c>
      <c r="H23989" t="b">
        <v>0</v>
      </c>
    </row>
    <row r="23990" spans="1:8" x14ac:dyDescent="0.25">
      <c r="A23990" t="s">
        <v>27900</v>
      </c>
      <c r="B23990" t="s">
        <v>39972</v>
      </c>
      <c r="C23990">
        <v>0</v>
      </c>
      <c r="D23990" t="s">
        <v>105</v>
      </c>
      <c r="E23990" t="s">
        <v>39972</v>
      </c>
      <c r="F23990">
        <v>0.3</v>
      </c>
      <c r="G23990" t="s">
        <v>61422</v>
      </c>
      <c r="H23990" t="b">
        <v>0</v>
      </c>
    </row>
    <row r="23991" spans="1:8" x14ac:dyDescent="0.25">
      <c r="A23991" t="s">
        <v>72675</v>
      </c>
      <c r="C23991">
        <v>0</v>
      </c>
      <c r="D23991" t="s">
        <v>33</v>
      </c>
      <c r="H23991" t="b">
        <v>0</v>
      </c>
    </row>
    <row r="23992" spans="1:8" x14ac:dyDescent="0.25">
      <c r="A23992" t="s">
        <v>27901</v>
      </c>
      <c r="B23992" t="s">
        <v>249</v>
      </c>
      <c r="C23992">
        <v>5</v>
      </c>
      <c r="D23992" t="s">
        <v>782</v>
      </c>
      <c r="E23992" t="s">
        <v>39995</v>
      </c>
      <c r="F23992">
        <v>0.83</v>
      </c>
      <c r="G23992" t="s">
        <v>61423</v>
      </c>
      <c r="H23992" t="b">
        <v>0</v>
      </c>
    </row>
    <row r="23993" spans="1:8" x14ac:dyDescent="0.25">
      <c r="A23993" t="s">
        <v>27902</v>
      </c>
      <c r="B23993" t="s">
        <v>51</v>
      </c>
      <c r="C23993">
        <v>3</v>
      </c>
      <c r="D23993" t="s">
        <v>2384</v>
      </c>
      <c r="E23993" t="s">
        <v>39987</v>
      </c>
      <c r="F23993">
        <v>40.03</v>
      </c>
      <c r="G23993" t="s">
        <v>61424</v>
      </c>
      <c r="H23993" t="b">
        <v>0</v>
      </c>
    </row>
    <row r="23994" spans="1:8" x14ac:dyDescent="0.25">
      <c r="A23994" t="s">
        <v>27903</v>
      </c>
      <c r="B23994" t="s">
        <v>57</v>
      </c>
      <c r="C23994">
        <v>3</v>
      </c>
      <c r="D23994" t="s">
        <v>105</v>
      </c>
      <c r="E23994" t="s">
        <v>39997</v>
      </c>
      <c r="F23994">
        <v>0.16</v>
      </c>
      <c r="G23994" t="s">
        <v>61425</v>
      </c>
      <c r="H23994" t="b">
        <v>0</v>
      </c>
    </row>
    <row r="23995" spans="1:8" x14ac:dyDescent="0.25">
      <c r="A23995" t="s">
        <v>27904</v>
      </c>
      <c r="B23995" t="s">
        <v>523</v>
      </c>
      <c r="C23995">
        <v>6</v>
      </c>
      <c r="D23995" t="s">
        <v>29</v>
      </c>
      <c r="E23995" t="s">
        <v>39987</v>
      </c>
      <c r="F23995">
        <v>0.2</v>
      </c>
      <c r="G23995" t="s">
        <v>61426</v>
      </c>
      <c r="H23995" t="b">
        <v>0</v>
      </c>
    </row>
    <row r="23996" spans="1:8" x14ac:dyDescent="0.25">
      <c r="A23996" t="s">
        <v>27905</v>
      </c>
      <c r="B23996" t="s">
        <v>367</v>
      </c>
      <c r="C23996">
        <v>4</v>
      </c>
      <c r="D23996" t="s">
        <v>804</v>
      </c>
      <c r="E23996" t="s">
        <v>40086</v>
      </c>
      <c r="F23996">
        <v>0.33</v>
      </c>
      <c r="G23996" t="s">
        <v>61427</v>
      </c>
      <c r="H23996" t="b">
        <v>0</v>
      </c>
    </row>
    <row r="23997" spans="1:8" x14ac:dyDescent="0.25">
      <c r="A23997" t="s">
        <v>27906</v>
      </c>
      <c r="B23997" t="s">
        <v>61</v>
      </c>
      <c r="C23997">
        <v>3</v>
      </c>
      <c r="D23997" t="s">
        <v>23106</v>
      </c>
      <c r="E23997" t="s">
        <v>39991</v>
      </c>
      <c r="F23997">
        <v>0.11</v>
      </c>
      <c r="G23997" t="s">
        <v>61428</v>
      </c>
      <c r="H23997" t="b">
        <v>0</v>
      </c>
    </row>
    <row r="23998" spans="1:8" x14ac:dyDescent="0.25">
      <c r="A23998" t="s">
        <v>27907</v>
      </c>
      <c r="B23998" t="s">
        <v>3736</v>
      </c>
      <c r="C23998">
        <v>4</v>
      </c>
      <c r="D23998" t="s">
        <v>1815</v>
      </c>
      <c r="E23998" t="s">
        <v>40132</v>
      </c>
      <c r="F23998">
        <v>0.21</v>
      </c>
      <c r="G23998" t="s">
        <v>61429</v>
      </c>
      <c r="H23998" t="b">
        <v>0</v>
      </c>
    </row>
    <row r="23999" spans="1:8" x14ac:dyDescent="0.25">
      <c r="A23999" t="s">
        <v>27908</v>
      </c>
      <c r="B23999" t="s">
        <v>176</v>
      </c>
      <c r="C23999">
        <v>1</v>
      </c>
      <c r="D23999" t="s">
        <v>355</v>
      </c>
      <c r="E23999" t="s">
        <v>39989</v>
      </c>
      <c r="F23999">
        <v>1.79</v>
      </c>
      <c r="G23999" t="s">
        <v>61430</v>
      </c>
      <c r="H23999" t="b">
        <v>0</v>
      </c>
    </row>
    <row r="24000" spans="1:8" x14ac:dyDescent="0.25">
      <c r="A24000" t="s">
        <v>27909</v>
      </c>
      <c r="B24000" t="s">
        <v>27910</v>
      </c>
      <c r="C24000">
        <v>7</v>
      </c>
      <c r="D24000" t="s">
        <v>942</v>
      </c>
      <c r="E24000" t="s">
        <v>40076</v>
      </c>
      <c r="F24000">
        <v>0.35</v>
      </c>
      <c r="G24000" t="s">
        <v>61431</v>
      </c>
      <c r="H24000" t="b">
        <v>0</v>
      </c>
    </row>
    <row r="24001" spans="1:8" x14ac:dyDescent="0.25">
      <c r="A24001" t="s">
        <v>27911</v>
      </c>
      <c r="B24001" t="s">
        <v>54</v>
      </c>
      <c r="C24001">
        <v>1</v>
      </c>
      <c r="D24001" t="s">
        <v>12</v>
      </c>
      <c r="E24001" t="s">
        <v>39987</v>
      </c>
      <c r="F24001">
        <v>0.36</v>
      </c>
      <c r="G24001" t="s">
        <v>61432</v>
      </c>
      <c r="H24001" t="b">
        <v>0</v>
      </c>
    </row>
    <row r="24002" spans="1:8" x14ac:dyDescent="0.25">
      <c r="A24002" t="s">
        <v>27912</v>
      </c>
      <c r="B24002" t="s">
        <v>1</v>
      </c>
      <c r="C24002">
        <v>4</v>
      </c>
      <c r="D24002" t="s">
        <v>701</v>
      </c>
      <c r="E24002" t="s">
        <v>39987</v>
      </c>
      <c r="F24002">
        <v>0.6</v>
      </c>
      <c r="G24002" t="s">
        <v>61433</v>
      </c>
      <c r="H24002" t="b">
        <v>0</v>
      </c>
    </row>
    <row r="24003" spans="1:8" x14ac:dyDescent="0.25">
      <c r="A24003" t="s">
        <v>27913</v>
      </c>
      <c r="B24003" t="s">
        <v>43</v>
      </c>
      <c r="C24003">
        <v>3</v>
      </c>
      <c r="D24003" t="s">
        <v>12</v>
      </c>
      <c r="E24003" t="s">
        <v>39995</v>
      </c>
      <c r="F24003">
        <v>0.34</v>
      </c>
      <c r="G24003" t="s">
        <v>61434</v>
      </c>
      <c r="H24003" t="b">
        <v>0</v>
      </c>
    </row>
    <row r="24004" spans="1:8" x14ac:dyDescent="0.25">
      <c r="A24004" t="s">
        <v>27914</v>
      </c>
      <c r="B24004" t="s">
        <v>39972</v>
      </c>
      <c r="C24004">
        <v>0</v>
      </c>
      <c r="D24004" t="s">
        <v>6306</v>
      </c>
      <c r="E24004" t="s">
        <v>39972</v>
      </c>
      <c r="G24004" t="s">
        <v>61435</v>
      </c>
      <c r="H24004" t="b">
        <v>0</v>
      </c>
    </row>
    <row r="24005" spans="1:8" x14ac:dyDescent="0.25">
      <c r="A24005" t="s">
        <v>27915</v>
      </c>
      <c r="B24005" t="s">
        <v>176</v>
      </c>
      <c r="C24005">
        <v>1</v>
      </c>
      <c r="D24005" t="s">
        <v>105</v>
      </c>
      <c r="E24005" t="s">
        <v>39989</v>
      </c>
      <c r="F24005">
        <v>0.2</v>
      </c>
      <c r="G24005" t="s">
        <v>61436</v>
      </c>
      <c r="H24005" t="b">
        <v>0</v>
      </c>
    </row>
    <row r="24006" spans="1:8" x14ac:dyDescent="0.25">
      <c r="A24006" t="s">
        <v>27916</v>
      </c>
      <c r="C24006">
        <v>0</v>
      </c>
      <c r="D24006" t="s">
        <v>33</v>
      </c>
      <c r="H24006" t="b">
        <v>0</v>
      </c>
    </row>
    <row r="24007" spans="1:8" x14ac:dyDescent="0.25">
      <c r="A24007" t="s">
        <v>27917</v>
      </c>
      <c r="B24007" t="s">
        <v>35</v>
      </c>
      <c r="C24007">
        <v>3</v>
      </c>
      <c r="D24007" t="s">
        <v>961</v>
      </c>
      <c r="E24007" t="s">
        <v>39987</v>
      </c>
      <c r="F24007">
        <v>0.17</v>
      </c>
      <c r="G24007" t="s">
        <v>61437</v>
      </c>
      <c r="H24007" t="b">
        <v>0</v>
      </c>
    </row>
    <row r="24008" spans="1:8" x14ac:dyDescent="0.25">
      <c r="A24008" t="s">
        <v>27918</v>
      </c>
      <c r="B24008" t="s">
        <v>4280</v>
      </c>
      <c r="C24008">
        <v>4</v>
      </c>
      <c r="D24008" t="s">
        <v>27919</v>
      </c>
      <c r="E24008" t="s">
        <v>40809</v>
      </c>
      <c r="G24008" t="s">
        <v>61438</v>
      </c>
      <c r="H24008" t="b">
        <v>0</v>
      </c>
    </row>
    <row r="24009" spans="1:8" x14ac:dyDescent="0.25">
      <c r="A24009" t="s">
        <v>6882</v>
      </c>
      <c r="B24009" t="s">
        <v>43</v>
      </c>
      <c r="C24009">
        <v>3</v>
      </c>
      <c r="D24009" t="s">
        <v>6883</v>
      </c>
      <c r="E24009" t="s">
        <v>39995</v>
      </c>
      <c r="F24009">
        <v>0.42</v>
      </c>
      <c r="G24009" t="s">
        <v>61439</v>
      </c>
      <c r="H24009" t="b">
        <v>0</v>
      </c>
    </row>
    <row r="24010" spans="1:8" x14ac:dyDescent="0.25">
      <c r="A24010" t="s">
        <v>27920</v>
      </c>
      <c r="B24010" t="s">
        <v>272</v>
      </c>
      <c r="C24010">
        <v>5</v>
      </c>
      <c r="D24010" t="s">
        <v>279</v>
      </c>
      <c r="E24010" t="s">
        <v>39995</v>
      </c>
      <c r="F24010">
        <v>0.15</v>
      </c>
      <c r="G24010" t="s">
        <v>61440</v>
      </c>
      <c r="H24010" t="b">
        <v>0</v>
      </c>
    </row>
    <row r="24011" spans="1:8" x14ac:dyDescent="0.25">
      <c r="A24011" t="s">
        <v>27921</v>
      </c>
      <c r="B24011" t="s">
        <v>4489</v>
      </c>
      <c r="C24011">
        <v>4</v>
      </c>
      <c r="D24011" t="s">
        <v>27922</v>
      </c>
      <c r="E24011" t="s">
        <v>40790</v>
      </c>
      <c r="F24011">
        <v>1.66</v>
      </c>
      <c r="G24011" t="s">
        <v>61441</v>
      </c>
      <c r="H24011" t="b">
        <v>0</v>
      </c>
    </row>
    <row r="24012" spans="1:8" x14ac:dyDescent="0.25">
      <c r="A24012" t="s">
        <v>27923</v>
      </c>
      <c r="C24012">
        <v>0</v>
      </c>
      <c r="D24012" t="s">
        <v>33</v>
      </c>
      <c r="H24012" t="b">
        <v>0</v>
      </c>
    </row>
    <row r="24013" spans="1:8" x14ac:dyDescent="0.25">
      <c r="A24013" t="s">
        <v>27924</v>
      </c>
      <c r="B24013" t="s">
        <v>3284</v>
      </c>
      <c r="C24013">
        <v>8</v>
      </c>
      <c r="D24013" t="s">
        <v>3071</v>
      </c>
      <c r="E24013" t="s">
        <v>39991</v>
      </c>
      <c r="F24013">
        <v>0.68</v>
      </c>
      <c r="G24013" t="s">
        <v>61442</v>
      </c>
      <c r="H24013" t="b">
        <v>0</v>
      </c>
    </row>
    <row r="24014" spans="1:8" x14ac:dyDescent="0.25">
      <c r="A24014" t="s">
        <v>27925</v>
      </c>
      <c r="B24014" t="s">
        <v>590</v>
      </c>
      <c r="C24014">
        <v>3</v>
      </c>
      <c r="D24014" t="s">
        <v>12</v>
      </c>
      <c r="E24014" t="s">
        <v>39989</v>
      </c>
      <c r="F24014">
        <v>0.34</v>
      </c>
      <c r="G24014" t="s">
        <v>61443</v>
      </c>
      <c r="H24014" t="b">
        <v>0</v>
      </c>
    </row>
    <row r="24015" spans="1:8" x14ac:dyDescent="0.25">
      <c r="A24015" t="s">
        <v>27926</v>
      </c>
      <c r="C24015">
        <v>0</v>
      </c>
      <c r="D24015" t="s">
        <v>33</v>
      </c>
      <c r="H24015" t="b">
        <v>0</v>
      </c>
    </row>
    <row r="24016" spans="1:8" x14ac:dyDescent="0.25">
      <c r="A24016" t="s">
        <v>27927</v>
      </c>
      <c r="B24016" t="s">
        <v>176</v>
      </c>
      <c r="C24016">
        <v>1</v>
      </c>
      <c r="D24016" t="s">
        <v>108</v>
      </c>
      <c r="E24016" t="s">
        <v>39989</v>
      </c>
      <c r="F24016">
        <v>0.12</v>
      </c>
      <c r="G24016" t="s">
        <v>61444</v>
      </c>
      <c r="H24016" t="b">
        <v>0</v>
      </c>
    </row>
    <row r="24017" spans="1:8" x14ac:dyDescent="0.25">
      <c r="A24017" t="s">
        <v>27928</v>
      </c>
      <c r="B24017" t="s">
        <v>5405</v>
      </c>
      <c r="C24017">
        <v>6</v>
      </c>
      <c r="D24017" t="s">
        <v>1782</v>
      </c>
      <c r="E24017" t="s">
        <v>40369</v>
      </c>
      <c r="F24017">
        <v>0.49</v>
      </c>
      <c r="G24017" t="s">
        <v>61445</v>
      </c>
      <c r="H24017" t="b">
        <v>0</v>
      </c>
    </row>
    <row r="24018" spans="1:8" x14ac:dyDescent="0.25">
      <c r="A24018" t="s">
        <v>27929</v>
      </c>
      <c r="B24018" t="s">
        <v>370</v>
      </c>
      <c r="C24018">
        <v>4</v>
      </c>
      <c r="D24018" t="s">
        <v>1887</v>
      </c>
      <c r="E24018" t="s">
        <v>40149</v>
      </c>
      <c r="F24018">
        <v>0.05</v>
      </c>
      <c r="G24018" t="s">
        <v>61446</v>
      </c>
      <c r="H24018" t="b">
        <v>0</v>
      </c>
    </row>
    <row r="24019" spans="1:8" x14ac:dyDescent="0.25">
      <c r="A24019" t="s">
        <v>27930</v>
      </c>
      <c r="C24019">
        <v>0</v>
      </c>
      <c r="D24019" t="s">
        <v>33</v>
      </c>
      <c r="H24019" t="b">
        <v>0</v>
      </c>
    </row>
    <row r="24020" spans="1:8" x14ac:dyDescent="0.25">
      <c r="A24020" t="s">
        <v>27931</v>
      </c>
      <c r="B24020" t="s">
        <v>560</v>
      </c>
      <c r="C24020">
        <v>4</v>
      </c>
      <c r="D24020" t="s">
        <v>12</v>
      </c>
      <c r="E24020" t="s">
        <v>39995</v>
      </c>
      <c r="F24020">
        <v>0.62</v>
      </c>
      <c r="G24020" t="s">
        <v>61447</v>
      </c>
      <c r="H24020" t="b">
        <v>0</v>
      </c>
    </row>
    <row r="24021" spans="1:8" x14ac:dyDescent="0.25">
      <c r="A24021" t="s">
        <v>27932</v>
      </c>
      <c r="B24021" t="s">
        <v>6</v>
      </c>
      <c r="C24021">
        <v>3</v>
      </c>
      <c r="D24021" t="s">
        <v>181</v>
      </c>
      <c r="E24021" t="s">
        <v>39972</v>
      </c>
      <c r="F24021">
        <v>0.28999999999999998</v>
      </c>
      <c r="G24021" t="s">
        <v>61448</v>
      </c>
      <c r="H24021" t="b">
        <v>0</v>
      </c>
    </row>
    <row r="24022" spans="1:8" x14ac:dyDescent="0.25">
      <c r="A24022" t="s">
        <v>27933</v>
      </c>
      <c r="B24022" t="s">
        <v>263</v>
      </c>
      <c r="C24022">
        <v>6</v>
      </c>
      <c r="D24022" t="s">
        <v>6256</v>
      </c>
      <c r="E24022" t="s">
        <v>39995</v>
      </c>
      <c r="F24022">
        <v>0.15</v>
      </c>
      <c r="G24022" t="s">
        <v>61449</v>
      </c>
      <c r="H24022" t="b">
        <v>0</v>
      </c>
    </row>
    <row r="24023" spans="1:8" x14ac:dyDescent="0.25">
      <c r="A24023" t="s">
        <v>27934</v>
      </c>
      <c r="B24023" t="s">
        <v>87</v>
      </c>
      <c r="C24023">
        <v>4</v>
      </c>
      <c r="D24023" t="s">
        <v>7</v>
      </c>
      <c r="E24023" t="s">
        <v>39972</v>
      </c>
      <c r="F24023">
        <v>18.36</v>
      </c>
      <c r="G24023" t="s">
        <v>61450</v>
      </c>
      <c r="H24023" t="b">
        <v>0</v>
      </c>
    </row>
    <row r="24024" spans="1:8" x14ac:dyDescent="0.25">
      <c r="A24024" t="s">
        <v>27935</v>
      </c>
      <c r="B24024" t="s">
        <v>35</v>
      </c>
      <c r="C24024">
        <v>3</v>
      </c>
      <c r="D24024" t="s">
        <v>55</v>
      </c>
      <c r="E24024" t="s">
        <v>39987</v>
      </c>
      <c r="F24024">
        <v>0.13</v>
      </c>
      <c r="G24024" t="s">
        <v>61451</v>
      </c>
      <c r="H24024" t="b">
        <v>0</v>
      </c>
    </row>
    <row r="24025" spans="1:8" x14ac:dyDescent="0.25">
      <c r="A24025" t="s">
        <v>27936</v>
      </c>
      <c r="C24025">
        <v>2</v>
      </c>
      <c r="D24025" t="s">
        <v>27937</v>
      </c>
      <c r="F24025">
        <v>0.33</v>
      </c>
      <c r="H24025" t="b">
        <v>0</v>
      </c>
    </row>
    <row r="24026" spans="1:8" x14ac:dyDescent="0.25">
      <c r="A24026" t="s">
        <v>27938</v>
      </c>
      <c r="B24026" t="s">
        <v>736</v>
      </c>
      <c r="C24026">
        <v>8</v>
      </c>
      <c r="D24026" t="s">
        <v>14114</v>
      </c>
      <c r="E24026" t="s">
        <v>39972</v>
      </c>
      <c r="F24026">
        <v>0.31</v>
      </c>
      <c r="G24026" t="s">
        <v>61452</v>
      </c>
      <c r="H24026" t="b">
        <v>0</v>
      </c>
    </row>
    <row r="24027" spans="1:8" x14ac:dyDescent="0.25">
      <c r="A24027" t="s">
        <v>27939</v>
      </c>
      <c r="B24027" t="s">
        <v>1462</v>
      </c>
      <c r="C24027">
        <v>3</v>
      </c>
      <c r="D24027" t="s">
        <v>55</v>
      </c>
      <c r="E24027" t="s">
        <v>40149</v>
      </c>
      <c r="F24027">
        <v>0.05</v>
      </c>
      <c r="G24027" t="s">
        <v>61453</v>
      </c>
      <c r="H24027" t="b">
        <v>0</v>
      </c>
    </row>
    <row r="24028" spans="1:8" x14ac:dyDescent="0.25">
      <c r="A24028" t="s">
        <v>27940</v>
      </c>
      <c r="B24028" t="s">
        <v>23</v>
      </c>
      <c r="C24028">
        <v>4</v>
      </c>
      <c r="D24028" t="s">
        <v>12780</v>
      </c>
      <c r="E24028" t="s">
        <v>39997</v>
      </c>
      <c r="G24028" t="s">
        <v>61454</v>
      </c>
      <c r="H24028" t="b">
        <v>0</v>
      </c>
    </row>
    <row r="24029" spans="1:8" x14ac:dyDescent="0.25">
      <c r="A24029" t="s">
        <v>27941</v>
      </c>
      <c r="B24029" t="s">
        <v>57</v>
      </c>
      <c r="C24029">
        <v>3</v>
      </c>
      <c r="D24029" t="s">
        <v>27942</v>
      </c>
      <c r="E24029" t="s">
        <v>39997</v>
      </c>
      <c r="F24029">
        <v>0.25</v>
      </c>
      <c r="G24029" t="s">
        <v>61455</v>
      </c>
      <c r="H24029" t="b">
        <v>0</v>
      </c>
    </row>
    <row r="24030" spans="1:8" x14ac:dyDescent="0.25">
      <c r="A24030" t="s">
        <v>27943</v>
      </c>
      <c r="B24030" t="s">
        <v>35</v>
      </c>
      <c r="C24030">
        <v>3</v>
      </c>
      <c r="D24030" t="s">
        <v>676</v>
      </c>
      <c r="E24030" t="s">
        <v>39987</v>
      </c>
      <c r="F24030">
        <v>0.2</v>
      </c>
      <c r="G24030" t="s">
        <v>61456</v>
      </c>
      <c r="H24030" t="b">
        <v>0</v>
      </c>
    </row>
    <row r="24031" spans="1:8" x14ac:dyDescent="0.25">
      <c r="A24031" t="s">
        <v>27944</v>
      </c>
      <c r="B24031" t="s">
        <v>27945</v>
      </c>
      <c r="C24031">
        <v>3</v>
      </c>
      <c r="D24031" t="s">
        <v>1137</v>
      </c>
      <c r="E24031" t="s">
        <v>39989</v>
      </c>
      <c r="F24031">
        <v>0.57999999999999996</v>
      </c>
      <c r="G24031" t="s">
        <v>61457</v>
      </c>
      <c r="H24031" t="b">
        <v>0</v>
      </c>
    </row>
    <row r="24032" spans="1:8" x14ac:dyDescent="0.25">
      <c r="A24032" t="s">
        <v>27946</v>
      </c>
      <c r="B24032" t="s">
        <v>18</v>
      </c>
      <c r="C24032">
        <v>1</v>
      </c>
      <c r="D24032" t="s">
        <v>27947</v>
      </c>
      <c r="E24032" t="s">
        <v>39995</v>
      </c>
      <c r="F24032">
        <v>0.25</v>
      </c>
      <c r="G24032" t="s">
        <v>61458</v>
      </c>
      <c r="H24032" t="b">
        <v>0</v>
      </c>
    </row>
    <row r="24033" spans="1:8" x14ac:dyDescent="0.25">
      <c r="A24033" t="s">
        <v>27948</v>
      </c>
      <c r="B24033" t="s">
        <v>43</v>
      </c>
      <c r="C24033">
        <v>3</v>
      </c>
      <c r="D24033" t="s">
        <v>101</v>
      </c>
      <c r="E24033" t="s">
        <v>39995</v>
      </c>
      <c r="F24033">
        <v>0.12</v>
      </c>
      <c r="G24033" t="s">
        <v>61459</v>
      </c>
      <c r="H24033" t="b">
        <v>0</v>
      </c>
    </row>
    <row r="24034" spans="1:8" x14ac:dyDescent="0.25">
      <c r="A24034" t="s">
        <v>27949</v>
      </c>
      <c r="B24034" t="s">
        <v>1</v>
      </c>
      <c r="C24034">
        <v>4</v>
      </c>
      <c r="D24034" t="s">
        <v>22044</v>
      </c>
      <c r="E24034" t="s">
        <v>39987</v>
      </c>
      <c r="F24034">
        <v>0.19</v>
      </c>
      <c r="G24034" t="s">
        <v>61460</v>
      </c>
      <c r="H24034" t="b">
        <v>0</v>
      </c>
    </row>
    <row r="24035" spans="1:8" x14ac:dyDescent="0.25">
      <c r="A24035" t="s">
        <v>27950</v>
      </c>
      <c r="B24035" t="s">
        <v>51</v>
      </c>
      <c r="C24035">
        <v>3</v>
      </c>
      <c r="D24035" t="s">
        <v>27951</v>
      </c>
      <c r="E24035" t="s">
        <v>39987</v>
      </c>
      <c r="F24035">
        <v>0.17</v>
      </c>
      <c r="G24035" t="s">
        <v>61461</v>
      </c>
      <c r="H24035" t="b">
        <v>0</v>
      </c>
    </row>
    <row r="24036" spans="1:8" x14ac:dyDescent="0.25">
      <c r="A24036" t="s">
        <v>27952</v>
      </c>
      <c r="B24036" t="s">
        <v>5340</v>
      </c>
      <c r="C24036">
        <v>7</v>
      </c>
      <c r="D24036" t="s">
        <v>17738</v>
      </c>
      <c r="E24036" t="s">
        <v>39999</v>
      </c>
      <c r="F24036">
        <v>5.77</v>
      </c>
      <c r="G24036" t="s">
        <v>61462</v>
      </c>
      <c r="H24036" t="b">
        <v>0</v>
      </c>
    </row>
    <row r="24037" spans="1:8" x14ac:dyDescent="0.25">
      <c r="A24037" t="s">
        <v>27953</v>
      </c>
      <c r="B24037" t="s">
        <v>16</v>
      </c>
      <c r="C24037">
        <v>2</v>
      </c>
      <c r="D24037" t="s">
        <v>105</v>
      </c>
      <c r="E24037" t="s">
        <v>39991</v>
      </c>
      <c r="F24037">
        <v>0.8</v>
      </c>
      <c r="G24037" t="s">
        <v>61463</v>
      </c>
      <c r="H24037" t="b">
        <v>0</v>
      </c>
    </row>
    <row r="24038" spans="1:8" x14ac:dyDescent="0.25">
      <c r="A24038" t="s">
        <v>27954</v>
      </c>
      <c r="B24038" t="s">
        <v>1884</v>
      </c>
      <c r="C24038">
        <v>2</v>
      </c>
      <c r="D24038" t="s">
        <v>12</v>
      </c>
      <c r="E24038" t="s">
        <v>40132</v>
      </c>
      <c r="F24038">
        <v>0.31</v>
      </c>
      <c r="G24038" t="s">
        <v>61464</v>
      </c>
      <c r="H24038" t="b">
        <v>0</v>
      </c>
    </row>
    <row r="24039" spans="1:8" x14ac:dyDescent="0.25">
      <c r="A24039" t="s">
        <v>27955</v>
      </c>
      <c r="B24039" t="s">
        <v>134</v>
      </c>
      <c r="C24039">
        <v>4</v>
      </c>
      <c r="D24039" t="s">
        <v>22228</v>
      </c>
      <c r="E24039" t="s">
        <v>39989</v>
      </c>
      <c r="F24039">
        <v>0.15</v>
      </c>
      <c r="G24039" t="s">
        <v>61465</v>
      </c>
      <c r="H24039" t="b">
        <v>0</v>
      </c>
    </row>
    <row r="24040" spans="1:8" x14ac:dyDescent="0.25">
      <c r="A24040" t="s">
        <v>27956</v>
      </c>
      <c r="B24040" t="s">
        <v>117</v>
      </c>
      <c r="C24040">
        <v>5</v>
      </c>
      <c r="D24040" t="s">
        <v>12</v>
      </c>
      <c r="E24040" t="s">
        <v>39997</v>
      </c>
      <c r="F24040">
        <v>0.18</v>
      </c>
      <c r="G24040" t="s">
        <v>61466</v>
      </c>
      <c r="H24040" t="b">
        <v>0</v>
      </c>
    </row>
    <row r="24041" spans="1:8" x14ac:dyDescent="0.25">
      <c r="A24041" t="s">
        <v>27957</v>
      </c>
      <c r="B24041" t="s">
        <v>263</v>
      </c>
      <c r="C24041">
        <v>6</v>
      </c>
      <c r="D24041" t="s">
        <v>27958</v>
      </c>
      <c r="E24041" t="s">
        <v>39995</v>
      </c>
      <c r="F24041">
        <v>0.31</v>
      </c>
      <c r="G24041" t="s">
        <v>61467</v>
      </c>
      <c r="H24041" t="b">
        <v>0</v>
      </c>
    </row>
    <row r="24042" spans="1:8" x14ac:dyDescent="0.25">
      <c r="A24042" t="s">
        <v>27959</v>
      </c>
      <c r="B24042" t="s">
        <v>3289</v>
      </c>
      <c r="C24042">
        <v>4</v>
      </c>
      <c r="D24042" t="s">
        <v>4370</v>
      </c>
      <c r="E24042" t="s">
        <v>40369</v>
      </c>
      <c r="F24042">
        <v>0.33</v>
      </c>
      <c r="G24042" t="s">
        <v>61468</v>
      </c>
      <c r="H24042" t="b">
        <v>0</v>
      </c>
    </row>
    <row r="24043" spans="1:8" x14ac:dyDescent="0.25">
      <c r="A24043" t="s">
        <v>27960</v>
      </c>
      <c r="B24043" t="s">
        <v>15754</v>
      </c>
      <c r="C24043">
        <v>2</v>
      </c>
      <c r="D24043" t="s">
        <v>55</v>
      </c>
      <c r="E24043" t="s">
        <v>40149</v>
      </c>
      <c r="F24043">
        <v>0.33</v>
      </c>
      <c r="G24043" t="s">
        <v>61469</v>
      </c>
      <c r="H24043" t="b">
        <v>0</v>
      </c>
    </row>
    <row r="24044" spans="1:8" x14ac:dyDescent="0.25">
      <c r="A24044" t="s">
        <v>27961</v>
      </c>
      <c r="B24044" t="s">
        <v>795</v>
      </c>
      <c r="C24044">
        <v>2</v>
      </c>
      <c r="D24044" t="s">
        <v>55</v>
      </c>
      <c r="E24044" t="s">
        <v>40204</v>
      </c>
      <c r="F24044">
        <v>0.37</v>
      </c>
      <c r="G24044" t="s">
        <v>61470</v>
      </c>
      <c r="H24044" t="b">
        <v>0</v>
      </c>
    </row>
    <row r="24045" spans="1:8" x14ac:dyDescent="0.25">
      <c r="A24045" t="s">
        <v>27962</v>
      </c>
      <c r="B24045" t="s">
        <v>39972</v>
      </c>
      <c r="C24045">
        <v>0</v>
      </c>
      <c r="D24045" t="s">
        <v>103</v>
      </c>
      <c r="E24045" t="s">
        <v>39972</v>
      </c>
      <c r="F24045">
        <v>0.34</v>
      </c>
      <c r="G24045" t="s">
        <v>61471</v>
      </c>
      <c r="H24045" t="b">
        <v>0</v>
      </c>
    </row>
    <row r="24046" spans="1:8" x14ac:dyDescent="0.25">
      <c r="A24046" t="s">
        <v>27963</v>
      </c>
      <c r="B24046" t="s">
        <v>39972</v>
      </c>
      <c r="C24046">
        <v>0</v>
      </c>
      <c r="D24046" t="s">
        <v>27964</v>
      </c>
      <c r="E24046" t="s">
        <v>39995</v>
      </c>
      <c r="F24046">
        <v>2.4</v>
      </c>
      <c r="G24046" t="s">
        <v>61472</v>
      </c>
      <c r="H24046" t="b">
        <v>0</v>
      </c>
    </row>
    <row r="24047" spans="1:8" x14ac:dyDescent="0.25">
      <c r="A24047" t="s">
        <v>27965</v>
      </c>
      <c r="B24047" t="s">
        <v>663</v>
      </c>
      <c r="C24047">
        <v>5</v>
      </c>
      <c r="D24047" t="s">
        <v>55</v>
      </c>
      <c r="E24047" t="s">
        <v>40019</v>
      </c>
      <c r="F24047">
        <v>0.28999999999999998</v>
      </c>
      <c r="G24047" t="s">
        <v>61473</v>
      </c>
      <c r="H24047" t="b">
        <v>0</v>
      </c>
    </row>
    <row r="24048" spans="1:8" x14ac:dyDescent="0.25">
      <c r="A24048" t="s">
        <v>27966</v>
      </c>
      <c r="B24048" t="s">
        <v>61</v>
      </c>
      <c r="C24048">
        <v>3</v>
      </c>
      <c r="D24048" t="s">
        <v>12</v>
      </c>
      <c r="E24048" t="s">
        <v>39991</v>
      </c>
      <c r="F24048">
        <v>0.6</v>
      </c>
      <c r="G24048" t="s">
        <v>61474</v>
      </c>
      <c r="H24048" t="b">
        <v>0</v>
      </c>
    </row>
    <row r="24049" spans="1:8" x14ac:dyDescent="0.25">
      <c r="A24049" t="s">
        <v>27967</v>
      </c>
      <c r="B24049" t="s">
        <v>54</v>
      </c>
      <c r="C24049">
        <v>1</v>
      </c>
      <c r="D24049" t="s">
        <v>3746</v>
      </c>
      <c r="E24049" t="s">
        <v>39987</v>
      </c>
      <c r="F24049">
        <v>0.2</v>
      </c>
      <c r="G24049" t="s">
        <v>61475</v>
      </c>
      <c r="H24049" t="b">
        <v>0</v>
      </c>
    </row>
    <row r="24050" spans="1:8" x14ac:dyDescent="0.25">
      <c r="A24050" t="s">
        <v>27968</v>
      </c>
      <c r="B24050" t="s">
        <v>1055</v>
      </c>
      <c r="C24050">
        <v>4</v>
      </c>
      <c r="D24050" t="s">
        <v>386</v>
      </c>
      <c r="E24050" t="s">
        <v>40187</v>
      </c>
      <c r="F24050">
        <v>0.27</v>
      </c>
      <c r="G24050" t="s">
        <v>61476</v>
      </c>
      <c r="H24050" t="b">
        <v>0</v>
      </c>
    </row>
    <row r="24051" spans="1:8" x14ac:dyDescent="0.25">
      <c r="A24051" t="s">
        <v>27969</v>
      </c>
      <c r="B24051" t="s">
        <v>211</v>
      </c>
      <c r="C24051">
        <v>3</v>
      </c>
      <c r="D24051" t="s">
        <v>609</v>
      </c>
      <c r="E24051" t="s">
        <v>39989</v>
      </c>
      <c r="F24051">
        <v>0.14000000000000001</v>
      </c>
      <c r="G24051" t="s">
        <v>61477</v>
      </c>
      <c r="H24051" t="b">
        <v>0</v>
      </c>
    </row>
    <row r="24052" spans="1:8" x14ac:dyDescent="0.25">
      <c r="A24052" t="s">
        <v>27970</v>
      </c>
      <c r="B24052" t="s">
        <v>249</v>
      </c>
      <c r="C24052">
        <v>5</v>
      </c>
      <c r="D24052" t="s">
        <v>12</v>
      </c>
      <c r="E24052" t="s">
        <v>39995</v>
      </c>
      <c r="F24052">
        <v>0.41</v>
      </c>
      <c r="G24052" t="s">
        <v>61478</v>
      </c>
      <c r="H24052" t="b">
        <v>0</v>
      </c>
    </row>
    <row r="24053" spans="1:8" x14ac:dyDescent="0.25">
      <c r="A24053" t="s">
        <v>27971</v>
      </c>
      <c r="B24053" t="s">
        <v>419</v>
      </c>
      <c r="C24053">
        <v>4</v>
      </c>
      <c r="D24053" t="s">
        <v>1162</v>
      </c>
      <c r="E24053" t="s">
        <v>39991</v>
      </c>
      <c r="F24053">
        <v>0.34</v>
      </c>
      <c r="G24053" t="s">
        <v>61479</v>
      </c>
      <c r="H24053" t="b">
        <v>0</v>
      </c>
    </row>
    <row r="24054" spans="1:8" x14ac:dyDescent="0.25">
      <c r="A24054" t="s">
        <v>27972</v>
      </c>
      <c r="B24054" t="s">
        <v>16</v>
      </c>
      <c r="C24054">
        <v>2</v>
      </c>
      <c r="D24054" t="s">
        <v>55</v>
      </c>
      <c r="E24054" t="s">
        <v>39991</v>
      </c>
      <c r="F24054">
        <v>0.12</v>
      </c>
      <c r="G24054" t="s">
        <v>61480</v>
      </c>
      <c r="H24054" t="b">
        <v>0</v>
      </c>
    </row>
    <row r="24055" spans="1:8" x14ac:dyDescent="0.25">
      <c r="A24055" t="s">
        <v>27973</v>
      </c>
      <c r="B24055" t="s">
        <v>18</v>
      </c>
      <c r="C24055">
        <v>1</v>
      </c>
      <c r="D24055" t="s">
        <v>231</v>
      </c>
      <c r="E24055" t="s">
        <v>39995</v>
      </c>
      <c r="F24055">
        <v>0.56000000000000005</v>
      </c>
      <c r="G24055" t="s">
        <v>61481</v>
      </c>
      <c r="H24055" t="b">
        <v>0</v>
      </c>
    </row>
    <row r="24056" spans="1:8" x14ac:dyDescent="0.25">
      <c r="A24056" t="s">
        <v>27974</v>
      </c>
      <c r="B24056" t="s">
        <v>54</v>
      </c>
      <c r="C24056">
        <v>1</v>
      </c>
      <c r="D24056" t="s">
        <v>1284</v>
      </c>
      <c r="E24056" t="s">
        <v>39987</v>
      </c>
      <c r="F24056">
        <v>0.17</v>
      </c>
      <c r="G24056" t="s">
        <v>61482</v>
      </c>
      <c r="H24056" t="b">
        <v>0</v>
      </c>
    </row>
    <row r="24057" spans="1:8" x14ac:dyDescent="0.25">
      <c r="A24057" t="s">
        <v>27975</v>
      </c>
      <c r="B24057" t="s">
        <v>733</v>
      </c>
      <c r="C24057">
        <v>5</v>
      </c>
      <c r="D24057" t="s">
        <v>7127</v>
      </c>
      <c r="E24057" t="s">
        <v>40369</v>
      </c>
      <c r="G24057" t="s">
        <v>61483</v>
      </c>
      <c r="H24057" t="b">
        <v>0</v>
      </c>
    </row>
    <row r="24058" spans="1:8" x14ac:dyDescent="0.25">
      <c r="A24058" t="s">
        <v>27976</v>
      </c>
      <c r="B24058" t="s">
        <v>363</v>
      </c>
      <c r="C24058">
        <v>5</v>
      </c>
      <c r="D24058" t="s">
        <v>12</v>
      </c>
      <c r="E24058" t="s">
        <v>39987</v>
      </c>
      <c r="F24058">
        <v>0.1</v>
      </c>
      <c r="G24058" t="s">
        <v>61484</v>
      </c>
      <c r="H24058" t="b">
        <v>0</v>
      </c>
    </row>
    <row r="24059" spans="1:8" x14ac:dyDescent="0.25">
      <c r="A24059" t="s">
        <v>27977</v>
      </c>
      <c r="B24059" t="s">
        <v>163</v>
      </c>
      <c r="C24059">
        <v>5</v>
      </c>
      <c r="D24059" t="s">
        <v>12</v>
      </c>
      <c r="E24059" t="s">
        <v>39989</v>
      </c>
      <c r="F24059">
        <v>0.1</v>
      </c>
      <c r="G24059" t="s">
        <v>61485</v>
      </c>
      <c r="H24059" t="b">
        <v>0</v>
      </c>
    </row>
    <row r="24060" spans="1:8" x14ac:dyDescent="0.25">
      <c r="A24060" t="s">
        <v>27978</v>
      </c>
      <c r="B24060" t="s">
        <v>563</v>
      </c>
      <c r="C24060">
        <v>4</v>
      </c>
      <c r="D24060" t="s">
        <v>433</v>
      </c>
      <c r="E24060" t="s">
        <v>39997</v>
      </c>
      <c r="F24060">
        <v>0.14000000000000001</v>
      </c>
      <c r="G24060" t="s">
        <v>61486</v>
      </c>
      <c r="H24060" t="b">
        <v>0</v>
      </c>
    </row>
    <row r="24061" spans="1:8" x14ac:dyDescent="0.25">
      <c r="A24061" t="s">
        <v>27979</v>
      </c>
      <c r="B24061" t="s">
        <v>151</v>
      </c>
      <c r="C24061">
        <v>2</v>
      </c>
      <c r="D24061" t="s">
        <v>10</v>
      </c>
      <c r="E24061" t="s">
        <v>39995</v>
      </c>
      <c r="F24061">
        <v>0.09</v>
      </c>
      <c r="G24061" t="s">
        <v>61487</v>
      </c>
      <c r="H24061" t="b">
        <v>0</v>
      </c>
    </row>
    <row r="24062" spans="1:8" x14ac:dyDescent="0.25">
      <c r="A24062" t="s">
        <v>27980</v>
      </c>
      <c r="B24062" t="s">
        <v>39972</v>
      </c>
      <c r="C24062">
        <v>0</v>
      </c>
      <c r="D24062" t="s">
        <v>103</v>
      </c>
      <c r="E24062" t="s">
        <v>39972</v>
      </c>
      <c r="F24062">
        <v>0.17</v>
      </c>
      <c r="G24062" t="s">
        <v>61488</v>
      </c>
      <c r="H24062" t="b">
        <v>0</v>
      </c>
    </row>
    <row r="24063" spans="1:8" x14ac:dyDescent="0.25">
      <c r="A24063" t="s">
        <v>27981</v>
      </c>
      <c r="B24063" t="s">
        <v>157</v>
      </c>
      <c r="C24063">
        <v>2</v>
      </c>
      <c r="D24063" t="s">
        <v>961</v>
      </c>
      <c r="E24063" t="s">
        <v>39997</v>
      </c>
      <c r="F24063">
        <v>0.33</v>
      </c>
      <c r="G24063" t="s">
        <v>61489</v>
      </c>
      <c r="H24063" t="b">
        <v>0</v>
      </c>
    </row>
    <row r="24064" spans="1:8" x14ac:dyDescent="0.25">
      <c r="A24064" t="s">
        <v>27982</v>
      </c>
      <c r="B24064" t="s">
        <v>911</v>
      </c>
      <c r="C24064">
        <v>6</v>
      </c>
      <c r="D24064" t="s">
        <v>105</v>
      </c>
      <c r="E24064" t="s">
        <v>40086</v>
      </c>
      <c r="F24064">
        <v>0.48</v>
      </c>
      <c r="G24064" t="s">
        <v>61490</v>
      </c>
      <c r="H24064" t="b">
        <v>0</v>
      </c>
    </row>
    <row r="24065" spans="1:8" x14ac:dyDescent="0.25">
      <c r="A24065" t="s">
        <v>27983</v>
      </c>
      <c r="B24065" t="s">
        <v>7419</v>
      </c>
      <c r="C24065">
        <v>1</v>
      </c>
      <c r="D24065" t="s">
        <v>55</v>
      </c>
      <c r="E24065" t="s">
        <v>39995</v>
      </c>
      <c r="F24065">
        <v>0.41</v>
      </c>
      <c r="G24065" t="s">
        <v>61491</v>
      </c>
      <c r="H24065" t="b">
        <v>0</v>
      </c>
    </row>
    <row r="24066" spans="1:8" x14ac:dyDescent="0.25">
      <c r="A24066" t="s">
        <v>27984</v>
      </c>
      <c r="B24066" t="s">
        <v>14</v>
      </c>
      <c r="C24066">
        <v>2</v>
      </c>
      <c r="D24066" t="s">
        <v>433</v>
      </c>
      <c r="E24066" t="s">
        <v>39987</v>
      </c>
      <c r="F24066">
        <v>0.28000000000000003</v>
      </c>
      <c r="G24066" t="s">
        <v>61492</v>
      </c>
      <c r="H24066" t="b">
        <v>0</v>
      </c>
    </row>
    <row r="24067" spans="1:8" x14ac:dyDescent="0.25">
      <c r="A24067" t="s">
        <v>27985</v>
      </c>
      <c r="B24067" t="s">
        <v>747</v>
      </c>
      <c r="C24067">
        <v>4</v>
      </c>
      <c r="D24067" t="s">
        <v>44</v>
      </c>
      <c r="E24067" t="s">
        <v>40132</v>
      </c>
      <c r="F24067">
        <v>0.38</v>
      </c>
      <c r="G24067" t="s">
        <v>61493</v>
      </c>
      <c r="H24067" t="b">
        <v>0</v>
      </c>
    </row>
    <row r="24068" spans="1:8" x14ac:dyDescent="0.25">
      <c r="A24068" t="s">
        <v>27986</v>
      </c>
      <c r="B24068" t="s">
        <v>39972</v>
      </c>
      <c r="C24068">
        <v>0</v>
      </c>
      <c r="D24068" t="s">
        <v>103</v>
      </c>
      <c r="E24068" t="s">
        <v>39972</v>
      </c>
      <c r="F24068">
        <v>7.16</v>
      </c>
      <c r="G24068" t="s">
        <v>61494</v>
      </c>
      <c r="H24068" t="b">
        <v>0</v>
      </c>
    </row>
    <row r="24069" spans="1:8" x14ac:dyDescent="0.25">
      <c r="A24069" t="s">
        <v>27987</v>
      </c>
      <c r="C24069">
        <v>3</v>
      </c>
      <c r="D24069" t="s">
        <v>26829</v>
      </c>
      <c r="F24069">
        <v>4.1500000000000004</v>
      </c>
      <c r="H24069" t="b">
        <v>0</v>
      </c>
    </row>
    <row r="24070" spans="1:8" x14ac:dyDescent="0.25">
      <c r="A24070" t="s">
        <v>27988</v>
      </c>
      <c r="B24070" t="s">
        <v>419</v>
      </c>
      <c r="C24070">
        <v>4</v>
      </c>
      <c r="D24070" t="s">
        <v>27989</v>
      </c>
      <c r="E24070" t="s">
        <v>39991</v>
      </c>
      <c r="F24070">
        <v>0.13</v>
      </c>
      <c r="G24070" t="s">
        <v>61495</v>
      </c>
      <c r="H24070" t="b">
        <v>0</v>
      </c>
    </row>
    <row r="24071" spans="1:8" x14ac:dyDescent="0.25">
      <c r="A24071" t="s">
        <v>27990</v>
      </c>
      <c r="B24071" t="s">
        <v>151</v>
      </c>
      <c r="C24071">
        <v>2</v>
      </c>
      <c r="D24071" t="s">
        <v>2800</v>
      </c>
      <c r="E24071" t="s">
        <v>39995</v>
      </c>
      <c r="F24071">
        <v>4.82</v>
      </c>
      <c r="G24071" t="s">
        <v>61496</v>
      </c>
      <c r="H24071" t="b">
        <v>0</v>
      </c>
    </row>
    <row r="24072" spans="1:8" x14ac:dyDescent="0.25">
      <c r="A24072" t="s">
        <v>27991</v>
      </c>
      <c r="B24072" t="s">
        <v>114</v>
      </c>
      <c r="C24072">
        <v>5</v>
      </c>
      <c r="D24072" t="s">
        <v>22585</v>
      </c>
      <c r="E24072" t="s">
        <v>39991</v>
      </c>
      <c r="F24072">
        <v>0.17</v>
      </c>
      <c r="G24072" t="s">
        <v>61497</v>
      </c>
      <c r="H24072" t="b">
        <v>0</v>
      </c>
    </row>
    <row r="24073" spans="1:8" x14ac:dyDescent="0.25">
      <c r="A24073" t="s">
        <v>27992</v>
      </c>
      <c r="B24073" t="s">
        <v>157</v>
      </c>
      <c r="C24073">
        <v>2</v>
      </c>
      <c r="D24073" t="s">
        <v>108</v>
      </c>
      <c r="E24073" t="s">
        <v>39997</v>
      </c>
      <c r="F24073">
        <v>0.16</v>
      </c>
      <c r="G24073" t="s">
        <v>61498</v>
      </c>
      <c r="H24073" t="b">
        <v>0</v>
      </c>
    </row>
    <row r="24074" spans="1:8" x14ac:dyDescent="0.25">
      <c r="A24074" t="s">
        <v>27993</v>
      </c>
      <c r="B24074" t="s">
        <v>297</v>
      </c>
      <c r="C24074">
        <v>3</v>
      </c>
      <c r="D24074" t="s">
        <v>1091</v>
      </c>
      <c r="E24074" t="s">
        <v>40053</v>
      </c>
      <c r="F24074">
        <v>15.45</v>
      </c>
      <c r="G24074" t="s">
        <v>61499</v>
      </c>
      <c r="H24074" t="b">
        <v>0</v>
      </c>
    </row>
    <row r="24075" spans="1:8" x14ac:dyDescent="0.25">
      <c r="A24075" t="s">
        <v>27994</v>
      </c>
      <c r="B24075" t="s">
        <v>590</v>
      </c>
      <c r="C24075">
        <v>3</v>
      </c>
      <c r="D24075" t="s">
        <v>55</v>
      </c>
      <c r="E24075" t="s">
        <v>39989</v>
      </c>
      <c r="F24075">
        <v>7.0000000000000007E-2</v>
      </c>
      <c r="G24075" t="s">
        <v>61500</v>
      </c>
      <c r="H24075" t="b">
        <v>0</v>
      </c>
    </row>
    <row r="24076" spans="1:8" x14ac:dyDescent="0.25">
      <c r="A24076" t="s">
        <v>27995</v>
      </c>
      <c r="B24076" t="s">
        <v>114</v>
      </c>
      <c r="C24076">
        <v>5</v>
      </c>
      <c r="D24076" t="s">
        <v>55</v>
      </c>
      <c r="E24076" t="s">
        <v>39991</v>
      </c>
      <c r="F24076">
        <v>0.24</v>
      </c>
      <c r="G24076" t="s">
        <v>61501</v>
      </c>
      <c r="H24076" t="b">
        <v>0</v>
      </c>
    </row>
    <row r="24077" spans="1:8" x14ac:dyDescent="0.25">
      <c r="A24077" t="s">
        <v>27996</v>
      </c>
      <c r="B24077" t="s">
        <v>16</v>
      </c>
      <c r="C24077">
        <v>2</v>
      </c>
      <c r="D24077" t="s">
        <v>7038</v>
      </c>
      <c r="E24077" t="s">
        <v>39991</v>
      </c>
      <c r="F24077">
        <v>0.15</v>
      </c>
      <c r="G24077" t="s">
        <v>61502</v>
      </c>
      <c r="H24077" t="b">
        <v>0</v>
      </c>
    </row>
    <row r="24078" spans="1:8" x14ac:dyDescent="0.25">
      <c r="A24078" t="s">
        <v>27997</v>
      </c>
      <c r="B24078" t="s">
        <v>560</v>
      </c>
      <c r="C24078">
        <v>4</v>
      </c>
      <c r="D24078" t="s">
        <v>27998</v>
      </c>
      <c r="E24078" t="s">
        <v>39995</v>
      </c>
      <c r="F24078">
        <v>0.28000000000000003</v>
      </c>
      <c r="G24078" t="s">
        <v>61503</v>
      </c>
      <c r="H24078" t="b">
        <v>0</v>
      </c>
    </row>
    <row r="24079" spans="1:8" x14ac:dyDescent="0.25">
      <c r="A24079" t="s">
        <v>27999</v>
      </c>
      <c r="B24079" t="s">
        <v>39972</v>
      </c>
      <c r="C24079">
        <v>0</v>
      </c>
      <c r="D24079" t="s">
        <v>246</v>
      </c>
      <c r="E24079" t="s">
        <v>39972</v>
      </c>
      <c r="G24079" t="s">
        <v>61504</v>
      </c>
      <c r="H24079" t="b">
        <v>0</v>
      </c>
    </row>
    <row r="24080" spans="1:8" x14ac:dyDescent="0.25">
      <c r="A24080" t="s">
        <v>28000</v>
      </c>
      <c r="B24080" t="s">
        <v>593</v>
      </c>
      <c r="C24080">
        <v>7</v>
      </c>
      <c r="D24080" t="s">
        <v>12</v>
      </c>
      <c r="E24080" t="s">
        <v>39987</v>
      </c>
      <c r="F24080">
        <v>1.1399999999999999</v>
      </c>
      <c r="G24080" t="s">
        <v>61505</v>
      </c>
      <c r="H24080" t="b">
        <v>0</v>
      </c>
    </row>
    <row r="24081" spans="1:8" x14ac:dyDescent="0.25">
      <c r="A24081" t="s">
        <v>28001</v>
      </c>
      <c r="B24081" t="s">
        <v>249</v>
      </c>
      <c r="C24081">
        <v>5</v>
      </c>
      <c r="D24081" t="s">
        <v>500</v>
      </c>
      <c r="E24081" t="s">
        <v>39995</v>
      </c>
      <c r="F24081">
        <v>4.1399999999999997</v>
      </c>
      <c r="G24081" t="s">
        <v>61506</v>
      </c>
      <c r="H24081" t="b">
        <v>0</v>
      </c>
    </row>
    <row r="24082" spans="1:8" x14ac:dyDescent="0.25">
      <c r="A24082" t="s">
        <v>28002</v>
      </c>
      <c r="B24082" t="s">
        <v>134</v>
      </c>
      <c r="C24082">
        <v>4</v>
      </c>
      <c r="D24082" t="s">
        <v>1172</v>
      </c>
      <c r="E24082" t="s">
        <v>39989</v>
      </c>
      <c r="F24082">
        <v>0.26</v>
      </c>
      <c r="G24082" t="s">
        <v>61507</v>
      </c>
      <c r="H24082" t="b">
        <v>0</v>
      </c>
    </row>
    <row r="24083" spans="1:8" x14ac:dyDescent="0.25">
      <c r="A24083" t="s">
        <v>28003</v>
      </c>
      <c r="C24083">
        <v>0</v>
      </c>
      <c r="D24083" t="s">
        <v>33</v>
      </c>
      <c r="H24083" t="b">
        <v>0</v>
      </c>
    </row>
    <row r="24084" spans="1:8" x14ac:dyDescent="0.25">
      <c r="A24084" t="s">
        <v>28004</v>
      </c>
      <c r="C24084">
        <v>0</v>
      </c>
      <c r="D24084" t="s">
        <v>33</v>
      </c>
      <c r="H24084" t="b">
        <v>0</v>
      </c>
    </row>
    <row r="24085" spans="1:8" x14ac:dyDescent="0.25">
      <c r="A24085" t="s">
        <v>28005</v>
      </c>
      <c r="B24085" t="s">
        <v>16</v>
      </c>
      <c r="C24085">
        <v>2</v>
      </c>
      <c r="D24085" t="s">
        <v>108</v>
      </c>
      <c r="E24085" t="s">
        <v>39991</v>
      </c>
      <c r="F24085">
        <v>0.2</v>
      </c>
      <c r="G24085" t="s">
        <v>61508</v>
      </c>
      <c r="H24085" t="b">
        <v>0</v>
      </c>
    </row>
    <row r="24086" spans="1:8" x14ac:dyDescent="0.25">
      <c r="A24086" t="s">
        <v>28006</v>
      </c>
      <c r="B24086" t="s">
        <v>65</v>
      </c>
      <c r="C24086">
        <v>4</v>
      </c>
      <c r="D24086" t="s">
        <v>744</v>
      </c>
      <c r="E24086" t="s">
        <v>39995</v>
      </c>
      <c r="F24086">
        <v>0.12</v>
      </c>
      <c r="G24086" t="s">
        <v>61509</v>
      </c>
      <c r="H24086" t="b">
        <v>0</v>
      </c>
    </row>
    <row r="24087" spans="1:8" x14ac:dyDescent="0.25">
      <c r="A24087" t="s">
        <v>28007</v>
      </c>
      <c r="B24087" t="s">
        <v>1882</v>
      </c>
      <c r="C24087">
        <v>2</v>
      </c>
      <c r="D24087" t="s">
        <v>24130</v>
      </c>
      <c r="E24087" t="s">
        <v>40132</v>
      </c>
      <c r="F24087">
        <v>0.27</v>
      </c>
      <c r="G24087" t="s">
        <v>61510</v>
      </c>
      <c r="H24087" t="b">
        <v>0</v>
      </c>
    </row>
    <row r="24088" spans="1:8" x14ac:dyDescent="0.25">
      <c r="A24088" t="s">
        <v>28008</v>
      </c>
      <c r="B24088" t="s">
        <v>23</v>
      </c>
      <c r="C24088">
        <v>4</v>
      </c>
      <c r="D24088" t="s">
        <v>1896</v>
      </c>
      <c r="E24088" t="s">
        <v>39997</v>
      </c>
      <c r="F24088">
        <v>0.24</v>
      </c>
      <c r="G24088" t="s">
        <v>61511</v>
      </c>
      <c r="H24088" t="b">
        <v>0</v>
      </c>
    </row>
    <row r="24089" spans="1:8" x14ac:dyDescent="0.25">
      <c r="A24089" t="s">
        <v>28009</v>
      </c>
      <c r="B24089" t="s">
        <v>3</v>
      </c>
      <c r="C24089">
        <v>2</v>
      </c>
      <c r="D24089" t="s">
        <v>3230</v>
      </c>
      <c r="E24089" t="s">
        <v>39989</v>
      </c>
      <c r="F24089">
        <v>0.23</v>
      </c>
      <c r="G24089" t="s">
        <v>61512</v>
      </c>
      <c r="H24089" t="b">
        <v>0</v>
      </c>
    </row>
    <row r="24090" spans="1:8" x14ac:dyDescent="0.25">
      <c r="A24090" t="s">
        <v>28010</v>
      </c>
      <c r="B24090" t="s">
        <v>1090</v>
      </c>
      <c r="C24090">
        <v>5</v>
      </c>
      <c r="D24090" t="s">
        <v>28011</v>
      </c>
      <c r="E24090" t="s">
        <v>40204</v>
      </c>
      <c r="F24090">
        <v>12.76</v>
      </c>
      <c r="G24090" t="s">
        <v>61513</v>
      </c>
      <c r="H24090" t="b">
        <v>0</v>
      </c>
    </row>
    <row r="24091" spans="1:8" x14ac:dyDescent="0.25">
      <c r="A24091" t="s">
        <v>28012</v>
      </c>
      <c r="B24091" t="s">
        <v>16</v>
      </c>
      <c r="C24091">
        <v>2</v>
      </c>
      <c r="D24091" t="s">
        <v>10</v>
      </c>
      <c r="E24091" t="s">
        <v>39991</v>
      </c>
      <c r="F24091">
        <v>0.22</v>
      </c>
      <c r="G24091" t="s">
        <v>61514</v>
      </c>
      <c r="H24091" t="b">
        <v>0</v>
      </c>
    </row>
    <row r="24092" spans="1:8" x14ac:dyDescent="0.25">
      <c r="A24092" t="s">
        <v>28013</v>
      </c>
      <c r="B24092" t="s">
        <v>151</v>
      </c>
      <c r="C24092">
        <v>2</v>
      </c>
      <c r="D24092" t="s">
        <v>12</v>
      </c>
      <c r="E24092" t="s">
        <v>39995</v>
      </c>
      <c r="F24092">
        <v>0.15</v>
      </c>
      <c r="G24092" t="s">
        <v>61515</v>
      </c>
      <c r="H24092" t="b">
        <v>0</v>
      </c>
    </row>
    <row r="24093" spans="1:8" x14ac:dyDescent="0.25">
      <c r="A24093" t="s">
        <v>28014</v>
      </c>
      <c r="B24093" t="s">
        <v>1</v>
      </c>
      <c r="C24093">
        <v>4</v>
      </c>
      <c r="D24093" t="s">
        <v>105</v>
      </c>
      <c r="E24093" t="s">
        <v>39987</v>
      </c>
      <c r="F24093">
        <v>0.23</v>
      </c>
      <c r="G24093" t="s">
        <v>61516</v>
      </c>
      <c r="H24093" t="b">
        <v>0</v>
      </c>
    </row>
    <row r="24094" spans="1:8" x14ac:dyDescent="0.25">
      <c r="A24094" t="s">
        <v>28015</v>
      </c>
      <c r="B24094" t="s">
        <v>492</v>
      </c>
      <c r="C24094">
        <v>5</v>
      </c>
      <c r="D24094" t="s">
        <v>3156</v>
      </c>
      <c r="E24094" t="s">
        <v>39987</v>
      </c>
      <c r="F24094">
        <v>0.41</v>
      </c>
      <c r="G24094" t="s">
        <v>61517</v>
      </c>
      <c r="H24094" t="b">
        <v>0</v>
      </c>
    </row>
    <row r="24095" spans="1:8" x14ac:dyDescent="0.25">
      <c r="A24095" t="s">
        <v>28016</v>
      </c>
      <c r="B24095" t="s">
        <v>1616</v>
      </c>
      <c r="C24095">
        <v>3</v>
      </c>
      <c r="D24095" t="s">
        <v>12086</v>
      </c>
      <c r="E24095" t="s">
        <v>40801</v>
      </c>
      <c r="G24095" t="s">
        <v>61518</v>
      </c>
      <c r="H24095" t="b">
        <v>0</v>
      </c>
    </row>
    <row r="24096" spans="1:8" x14ac:dyDescent="0.25">
      <c r="A24096" t="s">
        <v>28017</v>
      </c>
      <c r="B24096" t="s">
        <v>65</v>
      </c>
      <c r="C24096">
        <v>4</v>
      </c>
      <c r="D24096" t="s">
        <v>105</v>
      </c>
      <c r="E24096" t="s">
        <v>39995</v>
      </c>
      <c r="F24096">
        <v>0.26</v>
      </c>
      <c r="G24096" t="s">
        <v>61519</v>
      </c>
      <c r="H24096" t="b">
        <v>0</v>
      </c>
    </row>
    <row r="24097" spans="1:8" x14ac:dyDescent="0.25">
      <c r="A24097" t="s">
        <v>28018</v>
      </c>
      <c r="B24097" t="s">
        <v>3</v>
      </c>
      <c r="C24097">
        <v>2</v>
      </c>
      <c r="D24097" t="s">
        <v>678</v>
      </c>
      <c r="E24097" t="s">
        <v>39989</v>
      </c>
      <c r="F24097">
        <v>0.9</v>
      </c>
      <c r="G24097" t="s">
        <v>72676</v>
      </c>
      <c r="H24097" t="b">
        <v>0</v>
      </c>
    </row>
    <row r="24098" spans="1:8" x14ac:dyDescent="0.25">
      <c r="A24098" t="s">
        <v>28019</v>
      </c>
      <c r="B24098" t="s">
        <v>489</v>
      </c>
      <c r="C24098">
        <v>2</v>
      </c>
      <c r="D24098" t="s">
        <v>105</v>
      </c>
      <c r="E24098" t="s">
        <v>39997</v>
      </c>
      <c r="F24098">
        <v>0.16</v>
      </c>
      <c r="G24098" t="s">
        <v>61520</v>
      </c>
      <c r="H24098" t="b">
        <v>0</v>
      </c>
    </row>
    <row r="24099" spans="1:8" x14ac:dyDescent="0.25">
      <c r="A24099" t="s">
        <v>28020</v>
      </c>
      <c r="B24099" t="s">
        <v>311</v>
      </c>
      <c r="C24099">
        <v>1</v>
      </c>
      <c r="D24099" t="s">
        <v>7</v>
      </c>
      <c r="E24099" t="s">
        <v>39972</v>
      </c>
      <c r="F24099">
        <v>3.46</v>
      </c>
      <c r="G24099" t="s">
        <v>61521</v>
      </c>
      <c r="H24099" t="b">
        <v>0</v>
      </c>
    </row>
    <row r="24100" spans="1:8" x14ac:dyDescent="0.25">
      <c r="A24100" t="s">
        <v>28021</v>
      </c>
      <c r="B24100" t="s">
        <v>163</v>
      </c>
      <c r="C24100">
        <v>5</v>
      </c>
      <c r="D24100" t="s">
        <v>3523</v>
      </c>
      <c r="E24100" t="s">
        <v>39989</v>
      </c>
      <c r="F24100">
        <v>0.13</v>
      </c>
      <c r="G24100" t="s">
        <v>61522</v>
      </c>
      <c r="H24100" t="b">
        <v>0</v>
      </c>
    </row>
    <row r="24101" spans="1:8" x14ac:dyDescent="0.25">
      <c r="A24101" t="s">
        <v>28022</v>
      </c>
      <c r="B24101" t="s">
        <v>489</v>
      </c>
      <c r="C24101">
        <v>2</v>
      </c>
      <c r="D24101" t="s">
        <v>166</v>
      </c>
      <c r="E24101" t="s">
        <v>39997</v>
      </c>
      <c r="F24101">
        <v>4.5599999999999996</v>
      </c>
      <c r="G24101" t="s">
        <v>61523</v>
      </c>
      <c r="H24101" t="b">
        <v>0</v>
      </c>
    </row>
    <row r="24102" spans="1:8" x14ac:dyDescent="0.25">
      <c r="A24102" t="s">
        <v>28023</v>
      </c>
      <c r="B24102" t="s">
        <v>316</v>
      </c>
      <c r="C24102">
        <v>5</v>
      </c>
      <c r="D24102" t="s">
        <v>7</v>
      </c>
      <c r="E24102" t="s">
        <v>39972</v>
      </c>
      <c r="F24102">
        <v>0.47</v>
      </c>
      <c r="G24102" t="s">
        <v>61524</v>
      </c>
      <c r="H24102" t="b">
        <v>0</v>
      </c>
    </row>
    <row r="24103" spans="1:8" x14ac:dyDescent="0.25">
      <c r="A24103" t="s">
        <v>28024</v>
      </c>
      <c r="C24103">
        <v>0</v>
      </c>
      <c r="D24103" t="s">
        <v>33</v>
      </c>
      <c r="H24103" t="b">
        <v>0</v>
      </c>
    </row>
    <row r="24104" spans="1:8" x14ac:dyDescent="0.25">
      <c r="A24104" t="s">
        <v>28025</v>
      </c>
      <c r="B24104" t="s">
        <v>211</v>
      </c>
      <c r="C24104">
        <v>3</v>
      </c>
      <c r="D24104" t="s">
        <v>3850</v>
      </c>
      <c r="E24104" t="s">
        <v>39989</v>
      </c>
      <c r="F24104">
        <v>0.08</v>
      </c>
      <c r="G24104" t="s">
        <v>61525</v>
      </c>
      <c r="H24104" t="b">
        <v>0</v>
      </c>
    </row>
    <row r="24105" spans="1:8" x14ac:dyDescent="0.25">
      <c r="A24105" t="s">
        <v>28026</v>
      </c>
      <c r="B24105" t="s">
        <v>385</v>
      </c>
      <c r="C24105">
        <v>6</v>
      </c>
      <c r="D24105" t="s">
        <v>26</v>
      </c>
      <c r="E24105" t="s">
        <v>39989</v>
      </c>
      <c r="F24105">
        <v>1.59</v>
      </c>
      <c r="G24105" t="s">
        <v>61526</v>
      </c>
      <c r="H24105" t="b">
        <v>0</v>
      </c>
    </row>
    <row r="24106" spans="1:8" x14ac:dyDescent="0.25">
      <c r="A24106" t="s">
        <v>26659</v>
      </c>
      <c r="B24106" t="s">
        <v>39972</v>
      </c>
      <c r="C24106">
        <v>0</v>
      </c>
      <c r="D24106" t="s">
        <v>26660</v>
      </c>
      <c r="E24106" t="s">
        <v>39987</v>
      </c>
      <c r="G24106" t="s">
        <v>61527</v>
      </c>
      <c r="H24106" t="b">
        <v>0</v>
      </c>
    </row>
    <row r="24107" spans="1:8" x14ac:dyDescent="0.25">
      <c r="A24107" t="s">
        <v>28027</v>
      </c>
      <c r="B24107" t="s">
        <v>385</v>
      </c>
      <c r="C24107">
        <v>6</v>
      </c>
      <c r="D24107" t="s">
        <v>12</v>
      </c>
      <c r="E24107" t="s">
        <v>39989</v>
      </c>
      <c r="F24107">
        <v>0.21</v>
      </c>
      <c r="G24107" t="s">
        <v>61528</v>
      </c>
      <c r="H24107" t="b">
        <v>0</v>
      </c>
    </row>
    <row r="24108" spans="1:8" x14ac:dyDescent="0.25">
      <c r="A24108" t="s">
        <v>28028</v>
      </c>
      <c r="B24108" t="s">
        <v>253</v>
      </c>
      <c r="C24108">
        <v>2</v>
      </c>
      <c r="D24108" t="s">
        <v>7</v>
      </c>
      <c r="E24108" t="s">
        <v>39972</v>
      </c>
      <c r="F24108">
        <v>0.34</v>
      </c>
      <c r="G24108" t="s">
        <v>61529</v>
      </c>
      <c r="H24108" t="b">
        <v>0</v>
      </c>
    </row>
    <row r="24109" spans="1:8" x14ac:dyDescent="0.25">
      <c r="A24109" t="s">
        <v>28029</v>
      </c>
      <c r="B24109" t="s">
        <v>39972</v>
      </c>
      <c r="C24109">
        <v>0</v>
      </c>
      <c r="D24109" t="s">
        <v>12</v>
      </c>
      <c r="E24109" t="s">
        <v>39972</v>
      </c>
      <c r="F24109">
        <v>0.46</v>
      </c>
      <c r="G24109" t="s">
        <v>61530</v>
      </c>
      <c r="H24109" t="b">
        <v>0</v>
      </c>
    </row>
    <row r="24110" spans="1:8" x14ac:dyDescent="0.25">
      <c r="A24110" t="s">
        <v>28030</v>
      </c>
      <c r="B24110" t="s">
        <v>23</v>
      </c>
      <c r="C24110">
        <v>4</v>
      </c>
      <c r="D24110" t="s">
        <v>118</v>
      </c>
      <c r="E24110" t="s">
        <v>39997</v>
      </c>
      <c r="F24110">
        <v>0.18</v>
      </c>
      <c r="G24110" t="s">
        <v>61531</v>
      </c>
      <c r="H24110" t="b">
        <v>0</v>
      </c>
    </row>
    <row r="24111" spans="1:8" x14ac:dyDescent="0.25">
      <c r="A24111" t="s">
        <v>28031</v>
      </c>
      <c r="C24111">
        <v>0</v>
      </c>
      <c r="D24111" t="s">
        <v>33</v>
      </c>
      <c r="H24111" t="b">
        <v>0</v>
      </c>
    </row>
    <row r="24112" spans="1:8" x14ac:dyDescent="0.25">
      <c r="A24112" t="s">
        <v>28032</v>
      </c>
      <c r="B24112" t="s">
        <v>263</v>
      </c>
      <c r="C24112">
        <v>6</v>
      </c>
      <c r="D24112" t="s">
        <v>1527</v>
      </c>
      <c r="E24112" t="s">
        <v>39995</v>
      </c>
      <c r="F24112">
        <v>0.1</v>
      </c>
      <c r="G24112" t="s">
        <v>61532</v>
      </c>
      <c r="H24112" t="b">
        <v>0</v>
      </c>
    </row>
    <row r="24113" spans="1:8" x14ac:dyDescent="0.25">
      <c r="A24113" t="s">
        <v>28033</v>
      </c>
      <c r="B24113" t="s">
        <v>16</v>
      </c>
      <c r="C24113">
        <v>2</v>
      </c>
      <c r="D24113" t="s">
        <v>3196</v>
      </c>
      <c r="E24113" t="s">
        <v>39991</v>
      </c>
      <c r="F24113">
        <v>0.36</v>
      </c>
      <c r="G24113" t="s">
        <v>61533</v>
      </c>
      <c r="H24113" t="b">
        <v>0</v>
      </c>
    </row>
    <row r="24114" spans="1:8" x14ac:dyDescent="0.25">
      <c r="A24114" t="s">
        <v>28034</v>
      </c>
      <c r="B24114" t="s">
        <v>1008</v>
      </c>
      <c r="C24114">
        <v>8</v>
      </c>
      <c r="D24114" t="s">
        <v>1220</v>
      </c>
      <c r="E24114" t="s">
        <v>39995</v>
      </c>
      <c r="F24114">
        <v>0.32</v>
      </c>
      <c r="G24114" t="s">
        <v>61534</v>
      </c>
      <c r="H24114" t="b">
        <v>0</v>
      </c>
    </row>
    <row r="24115" spans="1:8" x14ac:dyDescent="0.25">
      <c r="A24115" t="s">
        <v>28035</v>
      </c>
      <c r="B24115" t="s">
        <v>453</v>
      </c>
      <c r="C24115">
        <v>5</v>
      </c>
      <c r="D24115" t="s">
        <v>46</v>
      </c>
      <c r="E24115" t="s">
        <v>39991</v>
      </c>
      <c r="F24115">
        <v>0.17</v>
      </c>
      <c r="G24115" t="s">
        <v>61535</v>
      </c>
      <c r="H24115" t="b">
        <v>0</v>
      </c>
    </row>
    <row r="24116" spans="1:8" x14ac:dyDescent="0.25">
      <c r="A24116" t="s">
        <v>28036</v>
      </c>
      <c r="B24116" t="s">
        <v>28037</v>
      </c>
      <c r="C24116">
        <v>5</v>
      </c>
      <c r="D24116" t="s">
        <v>5723</v>
      </c>
      <c r="E24116" t="s">
        <v>39989</v>
      </c>
      <c r="F24116">
        <v>1.76</v>
      </c>
      <c r="G24116" t="s">
        <v>61536</v>
      </c>
      <c r="H24116" t="b">
        <v>0</v>
      </c>
    </row>
    <row r="24117" spans="1:8" x14ac:dyDescent="0.25">
      <c r="A24117" t="s">
        <v>28038</v>
      </c>
      <c r="B24117" t="s">
        <v>249</v>
      </c>
      <c r="C24117">
        <v>5</v>
      </c>
      <c r="D24117" t="s">
        <v>12</v>
      </c>
      <c r="E24117" t="s">
        <v>39995</v>
      </c>
      <c r="F24117">
        <v>0.18</v>
      </c>
      <c r="G24117" t="s">
        <v>61537</v>
      </c>
      <c r="H24117" t="b">
        <v>0</v>
      </c>
    </row>
    <row r="24118" spans="1:8" x14ac:dyDescent="0.25">
      <c r="A24118" t="s">
        <v>28039</v>
      </c>
      <c r="B24118" t="s">
        <v>1668</v>
      </c>
      <c r="C24118">
        <v>7</v>
      </c>
      <c r="D24118" t="s">
        <v>12</v>
      </c>
      <c r="E24118" t="s">
        <v>40086</v>
      </c>
      <c r="F24118">
        <v>0.28000000000000003</v>
      </c>
      <c r="G24118" t="s">
        <v>61538</v>
      </c>
      <c r="H24118" t="b">
        <v>0</v>
      </c>
    </row>
    <row r="24119" spans="1:8" x14ac:dyDescent="0.25">
      <c r="A24119" t="s">
        <v>28040</v>
      </c>
      <c r="B24119" t="s">
        <v>157</v>
      </c>
      <c r="C24119">
        <v>2</v>
      </c>
      <c r="D24119" t="s">
        <v>55</v>
      </c>
      <c r="E24119" t="s">
        <v>39997</v>
      </c>
      <c r="F24119">
        <v>0.2</v>
      </c>
      <c r="G24119" t="s">
        <v>61539</v>
      </c>
      <c r="H24119" t="b">
        <v>0</v>
      </c>
    </row>
    <row r="24120" spans="1:8" x14ac:dyDescent="0.25">
      <c r="A24120" t="s">
        <v>28041</v>
      </c>
      <c r="B24120" t="s">
        <v>151</v>
      </c>
      <c r="C24120">
        <v>2</v>
      </c>
      <c r="D24120" t="s">
        <v>1232</v>
      </c>
      <c r="E24120" t="s">
        <v>39995</v>
      </c>
      <c r="F24120">
        <v>0.27</v>
      </c>
      <c r="G24120" t="s">
        <v>61540</v>
      </c>
      <c r="H24120" t="b">
        <v>0</v>
      </c>
    </row>
    <row r="24121" spans="1:8" x14ac:dyDescent="0.25">
      <c r="A24121" t="s">
        <v>72677</v>
      </c>
      <c r="C24121">
        <v>0</v>
      </c>
      <c r="D24121" t="s">
        <v>33</v>
      </c>
      <c r="H24121" t="b">
        <v>0</v>
      </c>
    </row>
    <row r="24122" spans="1:8" x14ac:dyDescent="0.25">
      <c r="A24122" t="s">
        <v>28042</v>
      </c>
      <c r="B24122" t="s">
        <v>39972</v>
      </c>
      <c r="C24122">
        <v>0</v>
      </c>
      <c r="D24122" t="s">
        <v>2727</v>
      </c>
      <c r="E24122" t="s">
        <v>39972</v>
      </c>
      <c r="F24122">
        <v>0.28000000000000003</v>
      </c>
      <c r="G24122" t="s">
        <v>61541</v>
      </c>
      <c r="H24122" t="b">
        <v>0</v>
      </c>
    </row>
    <row r="24123" spans="1:8" x14ac:dyDescent="0.25">
      <c r="A24123" t="s">
        <v>28043</v>
      </c>
      <c r="B24123" t="s">
        <v>2063</v>
      </c>
      <c r="C24123">
        <v>6</v>
      </c>
      <c r="D24123" t="s">
        <v>12</v>
      </c>
      <c r="E24123" t="s">
        <v>39989</v>
      </c>
      <c r="G24123" t="s">
        <v>61542</v>
      </c>
      <c r="H24123" t="b">
        <v>0</v>
      </c>
    </row>
    <row r="24124" spans="1:8" x14ac:dyDescent="0.25">
      <c r="A24124" t="s">
        <v>28044</v>
      </c>
      <c r="B24124" t="s">
        <v>419</v>
      </c>
      <c r="C24124">
        <v>4</v>
      </c>
      <c r="D24124" t="s">
        <v>2400</v>
      </c>
      <c r="E24124" t="s">
        <v>39991</v>
      </c>
      <c r="F24124">
        <v>0.08</v>
      </c>
      <c r="G24124" t="s">
        <v>61543</v>
      </c>
      <c r="H24124" t="b">
        <v>0</v>
      </c>
    </row>
    <row r="24125" spans="1:8" x14ac:dyDescent="0.25">
      <c r="A24125" t="s">
        <v>28045</v>
      </c>
      <c r="B24125" t="s">
        <v>590</v>
      </c>
      <c r="C24125">
        <v>3</v>
      </c>
      <c r="D24125" t="s">
        <v>105</v>
      </c>
      <c r="E24125" t="s">
        <v>39989</v>
      </c>
      <c r="F24125">
        <v>0.11</v>
      </c>
      <c r="G24125" t="s">
        <v>61544</v>
      </c>
      <c r="H24125" t="b">
        <v>0</v>
      </c>
    </row>
    <row r="24126" spans="1:8" x14ac:dyDescent="0.25">
      <c r="A24126" t="s">
        <v>28046</v>
      </c>
      <c r="B24126" t="s">
        <v>61</v>
      </c>
      <c r="C24126">
        <v>3</v>
      </c>
      <c r="D24126" t="s">
        <v>2523</v>
      </c>
      <c r="E24126" t="s">
        <v>39991</v>
      </c>
      <c r="F24126">
        <v>0.32</v>
      </c>
      <c r="G24126" t="s">
        <v>61545</v>
      </c>
      <c r="H24126" t="b">
        <v>0</v>
      </c>
    </row>
    <row r="24127" spans="1:8" x14ac:dyDescent="0.25">
      <c r="A24127" t="s">
        <v>28047</v>
      </c>
      <c r="B24127" t="s">
        <v>28048</v>
      </c>
      <c r="C24127">
        <v>6</v>
      </c>
      <c r="D24127" t="s">
        <v>1815</v>
      </c>
      <c r="E24127" t="s">
        <v>40132</v>
      </c>
      <c r="F24127">
        <v>0.27</v>
      </c>
      <c r="G24127" t="s">
        <v>61546</v>
      </c>
      <c r="H24127" t="b">
        <v>0</v>
      </c>
    </row>
    <row r="24128" spans="1:8" x14ac:dyDescent="0.25">
      <c r="A24128" t="s">
        <v>28049</v>
      </c>
      <c r="B24128" t="s">
        <v>54</v>
      </c>
      <c r="C24128">
        <v>1</v>
      </c>
      <c r="D24128" t="s">
        <v>10</v>
      </c>
      <c r="E24128" t="s">
        <v>39987</v>
      </c>
      <c r="F24128">
        <v>0.22</v>
      </c>
      <c r="G24128" t="s">
        <v>61547</v>
      </c>
      <c r="H24128" t="b">
        <v>0</v>
      </c>
    </row>
    <row r="24129" spans="1:8" x14ac:dyDescent="0.25">
      <c r="A24129" t="s">
        <v>28050</v>
      </c>
      <c r="B24129" t="s">
        <v>157</v>
      </c>
      <c r="C24129">
        <v>2</v>
      </c>
      <c r="D24129" t="s">
        <v>166</v>
      </c>
      <c r="E24129" t="s">
        <v>39997</v>
      </c>
      <c r="F24129">
        <v>0.22</v>
      </c>
      <c r="G24129" t="s">
        <v>61548</v>
      </c>
      <c r="H24129" t="b">
        <v>0</v>
      </c>
    </row>
    <row r="24130" spans="1:8" x14ac:dyDescent="0.25">
      <c r="A24130" t="s">
        <v>28051</v>
      </c>
      <c r="B24130" t="s">
        <v>2141</v>
      </c>
      <c r="C24130">
        <v>4</v>
      </c>
      <c r="D24130" t="s">
        <v>225</v>
      </c>
      <c r="E24130" t="s">
        <v>40053</v>
      </c>
      <c r="F24130">
        <v>0.15</v>
      </c>
      <c r="G24130" t="s">
        <v>61549</v>
      </c>
      <c r="H24130" t="b">
        <v>0</v>
      </c>
    </row>
    <row r="24131" spans="1:8" x14ac:dyDescent="0.25">
      <c r="A24131" t="s">
        <v>28052</v>
      </c>
      <c r="B24131" t="s">
        <v>14013</v>
      </c>
      <c r="C24131">
        <v>2</v>
      </c>
      <c r="D24131" t="s">
        <v>28053</v>
      </c>
      <c r="E24131" t="s">
        <v>40801</v>
      </c>
      <c r="G24131" t="s">
        <v>61550</v>
      </c>
      <c r="H24131" t="b">
        <v>0</v>
      </c>
    </row>
    <row r="24132" spans="1:8" x14ac:dyDescent="0.25">
      <c r="A24132" t="s">
        <v>28054</v>
      </c>
      <c r="B24132" t="s">
        <v>39972</v>
      </c>
      <c r="C24132">
        <v>0</v>
      </c>
      <c r="D24132" t="s">
        <v>481</v>
      </c>
      <c r="E24132" t="s">
        <v>39972</v>
      </c>
      <c r="F24132">
        <v>0.24</v>
      </c>
      <c r="G24132" t="s">
        <v>61551</v>
      </c>
      <c r="H24132" t="b">
        <v>0</v>
      </c>
    </row>
    <row r="24133" spans="1:8" x14ac:dyDescent="0.25">
      <c r="A24133" t="s">
        <v>28055</v>
      </c>
      <c r="B24133" t="s">
        <v>1</v>
      </c>
      <c r="C24133">
        <v>4</v>
      </c>
      <c r="D24133" t="s">
        <v>148</v>
      </c>
      <c r="E24133" t="s">
        <v>39987</v>
      </c>
      <c r="F24133">
        <v>0.2</v>
      </c>
      <c r="G24133" t="s">
        <v>61552</v>
      </c>
      <c r="H24133" t="b">
        <v>0</v>
      </c>
    </row>
    <row r="24134" spans="1:8" x14ac:dyDescent="0.25">
      <c r="A24134" t="s">
        <v>28056</v>
      </c>
      <c r="B24134" t="s">
        <v>736</v>
      </c>
      <c r="C24134">
        <v>8</v>
      </c>
      <c r="D24134" t="s">
        <v>28057</v>
      </c>
      <c r="E24134" t="s">
        <v>39972</v>
      </c>
      <c r="F24134">
        <v>24.11</v>
      </c>
      <c r="G24134" t="s">
        <v>61553</v>
      </c>
      <c r="H24134" t="b">
        <v>0</v>
      </c>
    </row>
    <row r="24135" spans="1:8" x14ac:dyDescent="0.25">
      <c r="A24135" t="s">
        <v>28058</v>
      </c>
      <c r="B24135" t="s">
        <v>28059</v>
      </c>
      <c r="C24135">
        <v>4</v>
      </c>
      <c r="D24135" t="s">
        <v>2056</v>
      </c>
      <c r="E24135" t="s">
        <v>39989</v>
      </c>
      <c r="F24135">
        <v>0.22</v>
      </c>
      <c r="G24135" t="s">
        <v>61554</v>
      </c>
      <c r="H24135" t="b">
        <v>0</v>
      </c>
    </row>
    <row r="24136" spans="1:8" x14ac:dyDescent="0.25">
      <c r="A24136" t="s">
        <v>28060</v>
      </c>
      <c r="B24136" t="s">
        <v>157</v>
      </c>
      <c r="C24136">
        <v>2</v>
      </c>
      <c r="D24136" t="s">
        <v>264</v>
      </c>
      <c r="E24136" t="s">
        <v>39997</v>
      </c>
      <c r="F24136">
        <v>0.11</v>
      </c>
      <c r="G24136" t="s">
        <v>61555</v>
      </c>
      <c r="H24136" t="b">
        <v>0</v>
      </c>
    </row>
    <row r="24137" spans="1:8" x14ac:dyDescent="0.25">
      <c r="A24137" t="s">
        <v>28061</v>
      </c>
      <c r="C24137">
        <v>0</v>
      </c>
      <c r="D24137" t="s">
        <v>33</v>
      </c>
      <c r="H24137" t="b">
        <v>0</v>
      </c>
    </row>
    <row r="24138" spans="1:8" x14ac:dyDescent="0.25">
      <c r="A24138" t="s">
        <v>28062</v>
      </c>
      <c r="B24138" t="s">
        <v>61</v>
      </c>
      <c r="C24138">
        <v>3</v>
      </c>
      <c r="D24138" t="s">
        <v>10</v>
      </c>
      <c r="E24138" t="s">
        <v>39991</v>
      </c>
      <c r="F24138">
        <v>0.06</v>
      </c>
      <c r="G24138" t="s">
        <v>61556</v>
      </c>
      <c r="H24138" t="b">
        <v>0</v>
      </c>
    </row>
    <row r="24139" spans="1:8" x14ac:dyDescent="0.25">
      <c r="A24139" t="s">
        <v>28063</v>
      </c>
      <c r="B24139" t="s">
        <v>65</v>
      </c>
      <c r="C24139">
        <v>4</v>
      </c>
      <c r="D24139" t="s">
        <v>10</v>
      </c>
      <c r="E24139" t="s">
        <v>39995</v>
      </c>
      <c r="F24139">
        <v>7.0000000000000007E-2</v>
      </c>
      <c r="G24139" t="s">
        <v>61557</v>
      </c>
      <c r="H24139" t="b">
        <v>0</v>
      </c>
    </row>
    <row r="24140" spans="1:8" x14ac:dyDescent="0.25">
      <c r="A24140" t="s">
        <v>28064</v>
      </c>
      <c r="B24140" t="s">
        <v>508</v>
      </c>
      <c r="C24140">
        <v>2</v>
      </c>
      <c r="D24140" t="s">
        <v>55</v>
      </c>
      <c r="E24140" t="s">
        <v>40019</v>
      </c>
      <c r="F24140">
        <v>0.39</v>
      </c>
      <c r="G24140" t="s">
        <v>61558</v>
      </c>
      <c r="H24140" t="b">
        <v>0</v>
      </c>
    </row>
    <row r="24141" spans="1:8" x14ac:dyDescent="0.25">
      <c r="A24141" t="s">
        <v>28065</v>
      </c>
      <c r="B24141" t="s">
        <v>316</v>
      </c>
      <c r="C24141">
        <v>5</v>
      </c>
      <c r="D24141" t="s">
        <v>7</v>
      </c>
      <c r="E24141" t="s">
        <v>39972</v>
      </c>
      <c r="F24141">
        <v>0.96</v>
      </c>
      <c r="G24141" t="s">
        <v>61559</v>
      </c>
      <c r="H24141" t="b">
        <v>0</v>
      </c>
    </row>
    <row r="24142" spans="1:8" x14ac:dyDescent="0.25">
      <c r="A24142" t="s">
        <v>28066</v>
      </c>
      <c r="B24142" t="s">
        <v>176</v>
      </c>
      <c r="C24142">
        <v>1</v>
      </c>
      <c r="D24142" t="s">
        <v>12</v>
      </c>
      <c r="E24142" t="s">
        <v>39989</v>
      </c>
      <c r="F24142">
        <v>3.07</v>
      </c>
      <c r="G24142" t="s">
        <v>61560</v>
      </c>
      <c r="H24142" t="b">
        <v>0</v>
      </c>
    </row>
    <row r="24143" spans="1:8" x14ac:dyDescent="0.25">
      <c r="A24143" t="s">
        <v>28067</v>
      </c>
      <c r="C24143">
        <v>0</v>
      </c>
      <c r="D24143" t="s">
        <v>33</v>
      </c>
      <c r="H24143" t="b">
        <v>0</v>
      </c>
    </row>
    <row r="24144" spans="1:8" x14ac:dyDescent="0.25">
      <c r="A24144" t="s">
        <v>28068</v>
      </c>
      <c r="B24144" t="s">
        <v>151</v>
      </c>
      <c r="C24144">
        <v>2</v>
      </c>
      <c r="D24144" t="s">
        <v>6725</v>
      </c>
      <c r="E24144" t="s">
        <v>39995</v>
      </c>
      <c r="F24144">
        <v>0.11</v>
      </c>
      <c r="G24144" t="s">
        <v>61561</v>
      </c>
      <c r="H24144" t="b">
        <v>0</v>
      </c>
    </row>
    <row r="24145" spans="1:8" x14ac:dyDescent="0.25">
      <c r="A24145" t="s">
        <v>28069</v>
      </c>
      <c r="C24145">
        <v>0</v>
      </c>
      <c r="D24145" t="s">
        <v>33</v>
      </c>
      <c r="H24145" t="b">
        <v>0</v>
      </c>
    </row>
    <row r="24146" spans="1:8" x14ac:dyDescent="0.25">
      <c r="A24146" t="s">
        <v>28070</v>
      </c>
      <c r="B24146" t="s">
        <v>385</v>
      </c>
      <c r="C24146">
        <v>6</v>
      </c>
      <c r="D24146" t="s">
        <v>12</v>
      </c>
      <c r="E24146" t="s">
        <v>39989</v>
      </c>
      <c r="F24146">
        <v>7.0000000000000007E-2</v>
      </c>
      <c r="G24146" t="s">
        <v>61562</v>
      </c>
      <c r="H24146" t="b">
        <v>0</v>
      </c>
    </row>
    <row r="24147" spans="1:8" x14ac:dyDescent="0.25">
      <c r="A24147" t="s">
        <v>28071</v>
      </c>
      <c r="B24147" t="s">
        <v>2026</v>
      </c>
      <c r="C24147">
        <v>3</v>
      </c>
      <c r="D24147" t="s">
        <v>371</v>
      </c>
      <c r="E24147" t="s">
        <v>40266</v>
      </c>
      <c r="G24147" t="s">
        <v>61563</v>
      </c>
      <c r="H24147" t="b">
        <v>0</v>
      </c>
    </row>
    <row r="24148" spans="1:8" x14ac:dyDescent="0.25">
      <c r="A24148" t="s">
        <v>28072</v>
      </c>
      <c r="B24148" t="s">
        <v>336</v>
      </c>
      <c r="C24148">
        <v>1</v>
      </c>
      <c r="D24148" t="s">
        <v>55</v>
      </c>
      <c r="E24148" t="s">
        <v>39997</v>
      </c>
      <c r="F24148">
        <v>0.17</v>
      </c>
      <c r="G24148" t="s">
        <v>61564</v>
      </c>
      <c r="H24148" t="b">
        <v>0</v>
      </c>
    </row>
    <row r="24149" spans="1:8" x14ac:dyDescent="0.25">
      <c r="A24149" t="s">
        <v>28073</v>
      </c>
      <c r="B24149" t="s">
        <v>2026</v>
      </c>
      <c r="C24149">
        <v>3</v>
      </c>
      <c r="D24149" t="s">
        <v>28074</v>
      </c>
      <c r="E24149" t="s">
        <v>40266</v>
      </c>
      <c r="F24149">
        <v>0.64</v>
      </c>
      <c r="G24149" t="s">
        <v>61565</v>
      </c>
      <c r="H24149" t="b">
        <v>0</v>
      </c>
    </row>
    <row r="24150" spans="1:8" x14ac:dyDescent="0.25">
      <c r="A24150" t="s">
        <v>28075</v>
      </c>
      <c r="B24150" t="s">
        <v>370</v>
      </c>
      <c r="C24150">
        <v>4</v>
      </c>
      <c r="D24150" t="s">
        <v>59</v>
      </c>
      <c r="E24150" t="s">
        <v>40149</v>
      </c>
      <c r="F24150">
        <v>0.1</v>
      </c>
      <c r="G24150" t="s">
        <v>61566</v>
      </c>
      <c r="H24150" t="b">
        <v>0</v>
      </c>
    </row>
    <row r="24151" spans="1:8" x14ac:dyDescent="0.25">
      <c r="A24151" t="s">
        <v>28076</v>
      </c>
      <c r="B24151" t="s">
        <v>97</v>
      </c>
      <c r="C24151">
        <v>4</v>
      </c>
      <c r="D24151" t="s">
        <v>12</v>
      </c>
      <c r="E24151" t="s">
        <v>39989</v>
      </c>
      <c r="F24151">
        <v>0.51</v>
      </c>
      <c r="G24151" t="s">
        <v>61567</v>
      </c>
      <c r="H24151" t="b">
        <v>0</v>
      </c>
    </row>
    <row r="24152" spans="1:8" x14ac:dyDescent="0.25">
      <c r="A24152" t="s">
        <v>28077</v>
      </c>
      <c r="B24152" t="s">
        <v>43</v>
      </c>
      <c r="C24152">
        <v>3</v>
      </c>
      <c r="D24152" t="s">
        <v>12</v>
      </c>
      <c r="E24152" t="s">
        <v>39995</v>
      </c>
      <c r="F24152">
        <v>4.8099999999999996</v>
      </c>
      <c r="G24152" t="s">
        <v>72678</v>
      </c>
      <c r="H24152" t="b">
        <v>0</v>
      </c>
    </row>
    <row r="24153" spans="1:8" x14ac:dyDescent="0.25">
      <c r="A24153" t="s">
        <v>28078</v>
      </c>
      <c r="B24153" t="s">
        <v>336</v>
      </c>
      <c r="C24153">
        <v>1</v>
      </c>
      <c r="D24153" t="s">
        <v>10</v>
      </c>
      <c r="E24153" t="s">
        <v>39997</v>
      </c>
      <c r="F24153">
        <v>0.39</v>
      </c>
      <c r="G24153" t="s">
        <v>61568</v>
      </c>
      <c r="H24153" t="b">
        <v>0</v>
      </c>
    </row>
    <row r="24154" spans="1:8" x14ac:dyDescent="0.25">
      <c r="A24154" t="s">
        <v>28079</v>
      </c>
      <c r="B24154" t="s">
        <v>795</v>
      </c>
      <c r="C24154">
        <v>2</v>
      </c>
      <c r="D24154" t="s">
        <v>55</v>
      </c>
      <c r="E24154" t="s">
        <v>40204</v>
      </c>
      <c r="F24154">
        <v>0.3</v>
      </c>
      <c r="G24154" t="s">
        <v>61569</v>
      </c>
      <c r="H24154" t="b">
        <v>0</v>
      </c>
    </row>
    <row r="24155" spans="1:8" x14ac:dyDescent="0.25">
      <c r="A24155" t="s">
        <v>28080</v>
      </c>
      <c r="B24155" t="s">
        <v>560</v>
      </c>
      <c r="C24155">
        <v>4</v>
      </c>
      <c r="D24155" t="s">
        <v>963</v>
      </c>
      <c r="E24155" t="s">
        <v>39995</v>
      </c>
      <c r="F24155">
        <v>0.35</v>
      </c>
      <c r="G24155" t="s">
        <v>61570</v>
      </c>
      <c r="H24155" t="b">
        <v>0</v>
      </c>
    </row>
    <row r="24156" spans="1:8" x14ac:dyDescent="0.25">
      <c r="A24156" t="s">
        <v>28081</v>
      </c>
      <c r="B24156" t="s">
        <v>39972</v>
      </c>
      <c r="C24156">
        <v>0</v>
      </c>
      <c r="D24156" t="s">
        <v>625</v>
      </c>
      <c r="E24156" t="s">
        <v>39972</v>
      </c>
      <c r="F24156">
        <v>20</v>
      </c>
      <c r="G24156" t="s">
        <v>61571</v>
      </c>
      <c r="H24156" t="b">
        <v>0</v>
      </c>
    </row>
    <row r="24157" spans="1:8" x14ac:dyDescent="0.25">
      <c r="A24157" t="s">
        <v>72679</v>
      </c>
      <c r="B24157" t="s">
        <v>2387</v>
      </c>
      <c r="C24157">
        <v>2</v>
      </c>
      <c r="D24157" t="s">
        <v>12</v>
      </c>
      <c r="E24157" t="s">
        <v>39991</v>
      </c>
      <c r="F24157">
        <v>2.93</v>
      </c>
      <c r="G24157" t="s">
        <v>72680</v>
      </c>
      <c r="H24157" t="b">
        <v>0</v>
      </c>
    </row>
    <row r="24158" spans="1:8" x14ac:dyDescent="0.25">
      <c r="A24158" t="s">
        <v>28082</v>
      </c>
      <c r="B24158" t="s">
        <v>43</v>
      </c>
      <c r="C24158">
        <v>3</v>
      </c>
      <c r="D24158" t="s">
        <v>112</v>
      </c>
      <c r="E24158" t="s">
        <v>39995</v>
      </c>
      <c r="F24158">
        <v>0.17</v>
      </c>
      <c r="G24158" t="s">
        <v>61572</v>
      </c>
      <c r="H24158" t="b">
        <v>0</v>
      </c>
    </row>
    <row r="24159" spans="1:8" x14ac:dyDescent="0.25">
      <c r="A24159" t="s">
        <v>28083</v>
      </c>
      <c r="B24159" t="s">
        <v>781</v>
      </c>
      <c r="C24159">
        <v>3</v>
      </c>
      <c r="D24159" t="s">
        <v>2571</v>
      </c>
      <c r="E24159" t="s">
        <v>40403</v>
      </c>
      <c r="F24159">
        <v>1.1599999999999999</v>
      </c>
      <c r="G24159" t="s">
        <v>61573</v>
      </c>
      <c r="H24159" t="b">
        <v>0</v>
      </c>
    </row>
    <row r="24160" spans="1:8" x14ac:dyDescent="0.25">
      <c r="A24160" t="s">
        <v>28084</v>
      </c>
      <c r="B24160" t="s">
        <v>263</v>
      </c>
      <c r="C24160">
        <v>6</v>
      </c>
      <c r="D24160" t="s">
        <v>744</v>
      </c>
      <c r="E24160" t="s">
        <v>39995</v>
      </c>
      <c r="F24160">
        <v>0.17</v>
      </c>
      <c r="G24160" t="s">
        <v>61574</v>
      </c>
      <c r="H24160" t="b">
        <v>0</v>
      </c>
    </row>
    <row r="24161" spans="1:8" x14ac:dyDescent="0.25">
      <c r="A24161" t="s">
        <v>28085</v>
      </c>
      <c r="B24161" t="s">
        <v>61</v>
      </c>
      <c r="C24161">
        <v>3</v>
      </c>
      <c r="D24161" t="s">
        <v>361</v>
      </c>
      <c r="E24161" t="s">
        <v>39991</v>
      </c>
      <c r="F24161">
        <v>0.03</v>
      </c>
      <c r="G24161" t="s">
        <v>61575</v>
      </c>
      <c r="H24161" t="b">
        <v>0</v>
      </c>
    </row>
    <row r="24162" spans="1:8" x14ac:dyDescent="0.25">
      <c r="A24162" t="s">
        <v>28086</v>
      </c>
      <c r="B24162" t="s">
        <v>35</v>
      </c>
      <c r="C24162">
        <v>3</v>
      </c>
      <c r="D24162" t="s">
        <v>295</v>
      </c>
      <c r="E24162" t="s">
        <v>39987</v>
      </c>
      <c r="F24162">
        <v>0.3</v>
      </c>
      <c r="G24162" t="s">
        <v>61576</v>
      </c>
      <c r="H24162" t="b">
        <v>0</v>
      </c>
    </row>
    <row r="24163" spans="1:8" x14ac:dyDescent="0.25">
      <c r="A24163" t="s">
        <v>28087</v>
      </c>
      <c r="B24163" t="s">
        <v>253</v>
      </c>
      <c r="C24163">
        <v>2</v>
      </c>
      <c r="D24163" t="s">
        <v>7</v>
      </c>
      <c r="E24163" t="s">
        <v>39972</v>
      </c>
      <c r="F24163">
        <v>0.1</v>
      </c>
      <c r="G24163" t="s">
        <v>61577</v>
      </c>
      <c r="H24163" t="b">
        <v>0</v>
      </c>
    </row>
    <row r="24164" spans="1:8" x14ac:dyDescent="0.25">
      <c r="A24164" t="s">
        <v>28088</v>
      </c>
      <c r="B24164" t="s">
        <v>316</v>
      </c>
      <c r="C24164">
        <v>5</v>
      </c>
      <c r="D24164" t="s">
        <v>3447</v>
      </c>
      <c r="E24164" t="s">
        <v>39972</v>
      </c>
      <c r="F24164">
        <v>5.32</v>
      </c>
      <c r="G24164" t="s">
        <v>61578</v>
      </c>
      <c r="H24164" t="b">
        <v>0</v>
      </c>
    </row>
    <row r="24165" spans="1:8" x14ac:dyDescent="0.25">
      <c r="A24165" t="s">
        <v>28089</v>
      </c>
      <c r="B24165" t="s">
        <v>453</v>
      </c>
      <c r="C24165">
        <v>5</v>
      </c>
      <c r="D24165" t="s">
        <v>105</v>
      </c>
      <c r="E24165" t="s">
        <v>39991</v>
      </c>
      <c r="F24165">
        <v>0.3</v>
      </c>
      <c r="G24165" t="s">
        <v>61579</v>
      </c>
      <c r="H24165" t="b">
        <v>0</v>
      </c>
    </row>
    <row r="24166" spans="1:8" x14ac:dyDescent="0.25">
      <c r="A24166" t="s">
        <v>28090</v>
      </c>
      <c r="B24166" t="s">
        <v>263</v>
      </c>
      <c r="C24166">
        <v>6</v>
      </c>
      <c r="D24166" t="s">
        <v>8202</v>
      </c>
      <c r="E24166" t="s">
        <v>39995</v>
      </c>
      <c r="F24166">
        <v>14.02</v>
      </c>
      <c r="G24166" t="s">
        <v>61580</v>
      </c>
      <c r="H24166" t="b">
        <v>0</v>
      </c>
    </row>
    <row r="24167" spans="1:8" x14ac:dyDescent="0.25">
      <c r="A24167" t="s">
        <v>28091</v>
      </c>
      <c r="B24167" t="s">
        <v>290</v>
      </c>
      <c r="C24167">
        <v>4</v>
      </c>
      <c r="D24167" t="s">
        <v>813</v>
      </c>
      <c r="E24167" t="s">
        <v>39991</v>
      </c>
      <c r="F24167">
        <v>25.04</v>
      </c>
      <c r="G24167" t="s">
        <v>61581</v>
      </c>
      <c r="H24167" t="b">
        <v>0</v>
      </c>
    </row>
    <row r="24168" spans="1:8" x14ac:dyDescent="0.25">
      <c r="A24168" t="s">
        <v>28092</v>
      </c>
      <c r="B24168" t="s">
        <v>385</v>
      </c>
      <c r="C24168">
        <v>6</v>
      </c>
      <c r="D24168" t="s">
        <v>12</v>
      </c>
      <c r="E24168" t="s">
        <v>39989</v>
      </c>
      <c r="F24168">
        <v>0.13</v>
      </c>
      <c r="G24168" t="s">
        <v>61582</v>
      </c>
      <c r="H24168" t="b">
        <v>0</v>
      </c>
    </row>
    <row r="24169" spans="1:8" x14ac:dyDescent="0.25">
      <c r="A24169" t="s">
        <v>28093</v>
      </c>
      <c r="B24169" t="s">
        <v>28</v>
      </c>
      <c r="C24169">
        <v>2</v>
      </c>
      <c r="D24169" t="s">
        <v>1244</v>
      </c>
      <c r="E24169" t="s">
        <v>39987</v>
      </c>
      <c r="F24169">
        <v>0.24</v>
      </c>
      <c r="G24169" t="s">
        <v>61583</v>
      </c>
      <c r="H24169" t="b">
        <v>0</v>
      </c>
    </row>
    <row r="24170" spans="1:8" x14ac:dyDescent="0.25">
      <c r="A24170" t="s">
        <v>28094</v>
      </c>
      <c r="C24170">
        <v>0</v>
      </c>
      <c r="D24170" t="s">
        <v>33</v>
      </c>
      <c r="H24170" t="b">
        <v>0</v>
      </c>
    </row>
    <row r="24171" spans="1:8" x14ac:dyDescent="0.25">
      <c r="A24171" t="s">
        <v>28095</v>
      </c>
      <c r="B24171" t="s">
        <v>28</v>
      </c>
      <c r="C24171">
        <v>2</v>
      </c>
      <c r="D24171" t="s">
        <v>961</v>
      </c>
      <c r="E24171" t="s">
        <v>39987</v>
      </c>
      <c r="F24171">
        <v>0.09</v>
      </c>
      <c r="G24171" t="s">
        <v>61584</v>
      </c>
      <c r="H24171" t="b">
        <v>0</v>
      </c>
    </row>
    <row r="24172" spans="1:8" x14ac:dyDescent="0.25">
      <c r="A24172" t="s">
        <v>28096</v>
      </c>
      <c r="B24172" t="s">
        <v>1462</v>
      </c>
      <c r="C24172">
        <v>3</v>
      </c>
      <c r="D24172" t="s">
        <v>28097</v>
      </c>
      <c r="E24172" t="s">
        <v>40149</v>
      </c>
      <c r="F24172">
        <v>0.34</v>
      </c>
      <c r="G24172" t="s">
        <v>61585</v>
      </c>
      <c r="H24172" t="b">
        <v>0</v>
      </c>
    </row>
    <row r="24173" spans="1:8" x14ac:dyDescent="0.25">
      <c r="A24173" t="s">
        <v>28098</v>
      </c>
      <c r="B24173" t="s">
        <v>39972</v>
      </c>
      <c r="C24173">
        <v>0</v>
      </c>
      <c r="D24173" t="s">
        <v>28099</v>
      </c>
      <c r="E24173" t="s">
        <v>39972</v>
      </c>
      <c r="F24173">
        <v>0.28999999999999998</v>
      </c>
      <c r="G24173" t="s">
        <v>61586</v>
      </c>
      <c r="H24173" t="b">
        <v>0</v>
      </c>
    </row>
    <row r="24174" spans="1:8" x14ac:dyDescent="0.25">
      <c r="A24174" t="s">
        <v>28100</v>
      </c>
      <c r="B24174" t="s">
        <v>39972</v>
      </c>
      <c r="C24174">
        <v>0</v>
      </c>
      <c r="D24174" t="s">
        <v>28101</v>
      </c>
      <c r="E24174" t="s">
        <v>40424</v>
      </c>
      <c r="G24174" t="s">
        <v>61587</v>
      </c>
      <c r="H24174" t="b">
        <v>0</v>
      </c>
    </row>
    <row r="24175" spans="1:8" x14ac:dyDescent="0.25">
      <c r="A24175" t="s">
        <v>28102</v>
      </c>
      <c r="B24175" t="s">
        <v>489</v>
      </c>
      <c r="C24175">
        <v>2</v>
      </c>
      <c r="D24175" t="s">
        <v>17</v>
      </c>
      <c r="E24175" t="s">
        <v>39997</v>
      </c>
      <c r="F24175">
        <v>0.28000000000000003</v>
      </c>
      <c r="G24175" t="s">
        <v>61588</v>
      </c>
      <c r="H24175" t="b">
        <v>0</v>
      </c>
    </row>
    <row r="24176" spans="1:8" x14ac:dyDescent="0.25">
      <c r="A24176" t="s">
        <v>28103</v>
      </c>
      <c r="B24176" t="s">
        <v>253</v>
      </c>
      <c r="C24176">
        <v>2</v>
      </c>
      <c r="D24176" t="s">
        <v>3595</v>
      </c>
      <c r="E24176" t="s">
        <v>39972</v>
      </c>
      <c r="F24176">
        <v>0.33</v>
      </c>
      <c r="G24176" t="s">
        <v>61589</v>
      </c>
      <c r="H24176" t="b">
        <v>0</v>
      </c>
    </row>
    <row r="24177" spans="1:8" x14ac:dyDescent="0.25">
      <c r="A24177" t="s">
        <v>28104</v>
      </c>
      <c r="B24177" t="s">
        <v>176</v>
      </c>
      <c r="C24177">
        <v>1</v>
      </c>
      <c r="D24177" t="s">
        <v>55</v>
      </c>
      <c r="E24177" t="s">
        <v>39989</v>
      </c>
      <c r="F24177">
        <v>3.97</v>
      </c>
      <c r="G24177" t="s">
        <v>61590</v>
      </c>
      <c r="H24177" t="b">
        <v>0</v>
      </c>
    </row>
    <row r="24178" spans="1:8" x14ac:dyDescent="0.25">
      <c r="A24178" t="s">
        <v>19224</v>
      </c>
      <c r="B24178" t="s">
        <v>3</v>
      </c>
      <c r="C24178">
        <v>2</v>
      </c>
      <c r="D24178" t="s">
        <v>28105</v>
      </c>
      <c r="E24178" t="s">
        <v>39989</v>
      </c>
      <c r="G24178" t="s">
        <v>61591</v>
      </c>
      <c r="H24178" t="b">
        <v>0</v>
      </c>
    </row>
    <row r="24179" spans="1:8" x14ac:dyDescent="0.25">
      <c r="A24179" t="s">
        <v>28106</v>
      </c>
      <c r="B24179" t="s">
        <v>419</v>
      </c>
      <c r="C24179">
        <v>4</v>
      </c>
      <c r="D24179" t="s">
        <v>4572</v>
      </c>
      <c r="E24179" t="s">
        <v>39991</v>
      </c>
      <c r="F24179">
        <v>0.16</v>
      </c>
      <c r="G24179" t="s">
        <v>61592</v>
      </c>
      <c r="H24179" t="b">
        <v>0</v>
      </c>
    </row>
    <row r="24180" spans="1:8" x14ac:dyDescent="0.25">
      <c r="A24180" t="s">
        <v>28107</v>
      </c>
      <c r="B24180" t="s">
        <v>272</v>
      </c>
      <c r="C24180">
        <v>5</v>
      </c>
      <c r="D24180" t="s">
        <v>12</v>
      </c>
      <c r="E24180" t="s">
        <v>39995</v>
      </c>
      <c r="F24180">
        <v>0.15</v>
      </c>
      <c r="G24180" t="s">
        <v>61593</v>
      </c>
      <c r="H24180" t="b">
        <v>0</v>
      </c>
    </row>
    <row r="24181" spans="1:8" x14ac:dyDescent="0.25">
      <c r="A24181" t="s">
        <v>28108</v>
      </c>
      <c r="B24181" t="s">
        <v>143</v>
      </c>
      <c r="C24181">
        <v>6</v>
      </c>
      <c r="D24181" t="s">
        <v>229</v>
      </c>
      <c r="E24181" t="s">
        <v>39972</v>
      </c>
      <c r="F24181">
        <v>0.03</v>
      </c>
      <c r="G24181" t="s">
        <v>61594</v>
      </c>
      <c r="H24181" t="b">
        <v>0</v>
      </c>
    </row>
    <row r="24182" spans="1:8" x14ac:dyDescent="0.25">
      <c r="A24182" t="s">
        <v>28109</v>
      </c>
      <c r="B24182" t="s">
        <v>456</v>
      </c>
      <c r="C24182">
        <v>4</v>
      </c>
      <c r="D24182" t="s">
        <v>4933</v>
      </c>
      <c r="E24182" t="s">
        <v>40004</v>
      </c>
      <c r="F24182">
        <v>0.76</v>
      </c>
      <c r="G24182" t="s">
        <v>61595</v>
      </c>
      <c r="H24182" t="b">
        <v>0</v>
      </c>
    </row>
    <row r="24183" spans="1:8" x14ac:dyDescent="0.25">
      <c r="A24183" t="s">
        <v>28110</v>
      </c>
      <c r="C24183">
        <v>6</v>
      </c>
      <c r="D24183" t="s">
        <v>28111</v>
      </c>
      <c r="F24183">
        <v>0.19</v>
      </c>
      <c r="H24183" t="b">
        <v>0</v>
      </c>
    </row>
    <row r="24184" spans="1:8" x14ac:dyDescent="0.25">
      <c r="A24184" t="s">
        <v>28112</v>
      </c>
      <c r="B24184" t="s">
        <v>16</v>
      </c>
      <c r="C24184">
        <v>2</v>
      </c>
      <c r="D24184" t="s">
        <v>46</v>
      </c>
      <c r="E24184" t="s">
        <v>39991</v>
      </c>
      <c r="F24184">
        <v>0.45</v>
      </c>
      <c r="G24184" t="s">
        <v>61596</v>
      </c>
      <c r="H24184" t="b">
        <v>0</v>
      </c>
    </row>
    <row r="24185" spans="1:8" x14ac:dyDescent="0.25">
      <c r="A24185" t="s">
        <v>28113</v>
      </c>
      <c r="B24185" t="s">
        <v>20958</v>
      </c>
      <c r="C24185">
        <v>4</v>
      </c>
      <c r="D24185" t="s">
        <v>269</v>
      </c>
      <c r="E24185" t="s">
        <v>40204</v>
      </c>
      <c r="F24185">
        <v>1.1299999999999999</v>
      </c>
      <c r="G24185" t="s">
        <v>61597</v>
      </c>
      <c r="H24185" t="b">
        <v>0</v>
      </c>
    </row>
    <row r="24186" spans="1:8" x14ac:dyDescent="0.25">
      <c r="A24186" t="s">
        <v>28114</v>
      </c>
      <c r="B24186" t="s">
        <v>3</v>
      </c>
      <c r="C24186">
        <v>2</v>
      </c>
      <c r="D24186" t="s">
        <v>59</v>
      </c>
      <c r="E24186" t="s">
        <v>39989</v>
      </c>
      <c r="F24186">
        <v>0.16</v>
      </c>
      <c r="G24186" t="s">
        <v>61598</v>
      </c>
      <c r="H24186" t="b">
        <v>0</v>
      </c>
    </row>
    <row r="24187" spans="1:8" x14ac:dyDescent="0.25">
      <c r="A24187" t="s">
        <v>28115</v>
      </c>
      <c r="B24187" t="s">
        <v>208</v>
      </c>
      <c r="C24187">
        <v>5</v>
      </c>
      <c r="D24187" t="s">
        <v>1740</v>
      </c>
      <c r="E24187" t="s">
        <v>40086</v>
      </c>
      <c r="F24187">
        <v>0.33</v>
      </c>
      <c r="G24187" t="s">
        <v>61599</v>
      </c>
      <c r="H24187" t="b">
        <v>0</v>
      </c>
    </row>
    <row r="24188" spans="1:8" x14ac:dyDescent="0.25">
      <c r="A24188" t="s">
        <v>28116</v>
      </c>
      <c r="B24188" t="s">
        <v>39972</v>
      </c>
      <c r="C24188">
        <v>0</v>
      </c>
      <c r="D24188" t="s">
        <v>12</v>
      </c>
      <c r="E24188" t="s">
        <v>39972</v>
      </c>
      <c r="F24188">
        <v>0.99</v>
      </c>
      <c r="G24188" t="s">
        <v>61600</v>
      </c>
      <c r="H24188" t="b">
        <v>0</v>
      </c>
    </row>
    <row r="24189" spans="1:8" x14ac:dyDescent="0.25">
      <c r="A24189" t="s">
        <v>28117</v>
      </c>
      <c r="B24189" t="s">
        <v>117</v>
      </c>
      <c r="C24189">
        <v>5</v>
      </c>
      <c r="D24189" t="s">
        <v>12</v>
      </c>
      <c r="E24189" t="s">
        <v>39997</v>
      </c>
      <c r="F24189">
        <v>0.52</v>
      </c>
      <c r="G24189" t="s">
        <v>61601</v>
      </c>
      <c r="H24189" t="b">
        <v>0</v>
      </c>
    </row>
    <row r="24190" spans="1:8" x14ac:dyDescent="0.25">
      <c r="A24190" t="s">
        <v>28118</v>
      </c>
      <c r="B24190" t="s">
        <v>35</v>
      </c>
      <c r="C24190">
        <v>3</v>
      </c>
      <c r="D24190" t="s">
        <v>28119</v>
      </c>
      <c r="E24190" t="s">
        <v>39987</v>
      </c>
      <c r="G24190" t="s">
        <v>61602</v>
      </c>
      <c r="H24190" t="b">
        <v>0</v>
      </c>
    </row>
    <row r="24191" spans="1:8" x14ac:dyDescent="0.25">
      <c r="A24191" t="s">
        <v>28120</v>
      </c>
      <c r="B24191" t="s">
        <v>57</v>
      </c>
      <c r="C24191">
        <v>3</v>
      </c>
      <c r="D24191" t="s">
        <v>12</v>
      </c>
      <c r="E24191" t="s">
        <v>39997</v>
      </c>
      <c r="F24191">
        <v>0.11</v>
      </c>
      <c r="G24191" t="s">
        <v>61603</v>
      </c>
      <c r="H24191" t="b">
        <v>0</v>
      </c>
    </row>
    <row r="24192" spans="1:8" x14ac:dyDescent="0.25">
      <c r="A24192" t="s">
        <v>28121</v>
      </c>
      <c r="B24192" t="s">
        <v>28</v>
      </c>
      <c r="C24192">
        <v>2</v>
      </c>
      <c r="D24192" t="s">
        <v>7519</v>
      </c>
      <c r="E24192" t="s">
        <v>39987</v>
      </c>
      <c r="F24192">
        <v>0.19</v>
      </c>
      <c r="G24192" t="s">
        <v>61604</v>
      </c>
      <c r="H24192" t="b">
        <v>0</v>
      </c>
    </row>
    <row r="24193" spans="1:8" x14ac:dyDescent="0.25">
      <c r="A24193" t="s">
        <v>28122</v>
      </c>
      <c r="B24193" t="s">
        <v>385</v>
      </c>
      <c r="C24193">
        <v>6</v>
      </c>
      <c r="D24193" t="s">
        <v>28123</v>
      </c>
      <c r="E24193" t="s">
        <v>39989</v>
      </c>
      <c r="F24193">
        <v>0.14000000000000001</v>
      </c>
      <c r="G24193" t="s">
        <v>61605</v>
      </c>
      <c r="H24193" t="b">
        <v>0</v>
      </c>
    </row>
    <row r="24194" spans="1:8" x14ac:dyDescent="0.25">
      <c r="A24194" t="s">
        <v>28124</v>
      </c>
      <c r="B24194" t="s">
        <v>43</v>
      </c>
      <c r="C24194">
        <v>3</v>
      </c>
      <c r="D24194" t="s">
        <v>12</v>
      </c>
      <c r="E24194" t="s">
        <v>39995</v>
      </c>
      <c r="F24194">
        <v>0.25</v>
      </c>
      <c r="G24194" t="s">
        <v>61606</v>
      </c>
      <c r="H24194" t="b">
        <v>0</v>
      </c>
    </row>
    <row r="24195" spans="1:8" x14ac:dyDescent="0.25">
      <c r="A24195" t="s">
        <v>28125</v>
      </c>
      <c r="B24195" t="s">
        <v>249</v>
      </c>
      <c r="C24195">
        <v>5</v>
      </c>
      <c r="D24195" t="s">
        <v>14360</v>
      </c>
      <c r="E24195" t="s">
        <v>39995</v>
      </c>
      <c r="F24195">
        <v>0.2</v>
      </c>
      <c r="G24195" t="s">
        <v>61607</v>
      </c>
      <c r="H24195" t="b">
        <v>0</v>
      </c>
    </row>
    <row r="24196" spans="1:8" x14ac:dyDescent="0.25">
      <c r="A24196" t="s">
        <v>28126</v>
      </c>
      <c r="B24196" t="s">
        <v>65</v>
      </c>
      <c r="C24196">
        <v>4</v>
      </c>
      <c r="D24196" t="s">
        <v>12</v>
      </c>
      <c r="E24196" t="s">
        <v>39995</v>
      </c>
      <c r="F24196">
        <v>0.27</v>
      </c>
      <c r="G24196" t="s">
        <v>61608</v>
      </c>
      <c r="H24196" t="b">
        <v>0</v>
      </c>
    </row>
    <row r="24197" spans="1:8" x14ac:dyDescent="0.25">
      <c r="A24197" t="s">
        <v>28127</v>
      </c>
      <c r="B24197" t="s">
        <v>28128</v>
      </c>
      <c r="C24197">
        <v>7</v>
      </c>
      <c r="D24197" t="s">
        <v>28129</v>
      </c>
      <c r="E24197" t="s">
        <v>40030</v>
      </c>
      <c r="F24197">
        <v>0.41</v>
      </c>
      <c r="G24197" t="s">
        <v>61609</v>
      </c>
      <c r="H24197" t="b">
        <v>0</v>
      </c>
    </row>
    <row r="24198" spans="1:8" x14ac:dyDescent="0.25">
      <c r="A24198" t="s">
        <v>28130</v>
      </c>
      <c r="B24198" t="s">
        <v>107</v>
      </c>
      <c r="C24198">
        <v>3</v>
      </c>
      <c r="D24198" t="s">
        <v>961</v>
      </c>
      <c r="E24198" t="s">
        <v>40019</v>
      </c>
      <c r="F24198">
        <v>0.33</v>
      </c>
      <c r="G24198" t="s">
        <v>61610</v>
      </c>
      <c r="H24198" t="b">
        <v>0</v>
      </c>
    </row>
    <row r="24199" spans="1:8" x14ac:dyDescent="0.25">
      <c r="A24199" t="s">
        <v>28131</v>
      </c>
      <c r="B24199" t="s">
        <v>222</v>
      </c>
      <c r="C24199">
        <v>5</v>
      </c>
      <c r="D24199" t="s">
        <v>59</v>
      </c>
      <c r="E24199" t="s">
        <v>39997</v>
      </c>
      <c r="F24199">
        <v>0.02</v>
      </c>
      <c r="G24199" t="s">
        <v>61611</v>
      </c>
      <c r="H24199" t="b">
        <v>0</v>
      </c>
    </row>
    <row r="24200" spans="1:8" x14ac:dyDescent="0.25">
      <c r="A24200" t="s">
        <v>28132</v>
      </c>
      <c r="C24200">
        <v>0</v>
      </c>
      <c r="D24200" t="s">
        <v>33</v>
      </c>
      <c r="H24200" t="b">
        <v>0</v>
      </c>
    </row>
    <row r="24201" spans="1:8" x14ac:dyDescent="0.25">
      <c r="A24201" t="s">
        <v>28133</v>
      </c>
      <c r="B24201" t="s">
        <v>151</v>
      </c>
      <c r="C24201">
        <v>2</v>
      </c>
      <c r="D24201" t="s">
        <v>2381</v>
      </c>
      <c r="E24201" t="s">
        <v>39995</v>
      </c>
      <c r="F24201">
        <v>0.3</v>
      </c>
      <c r="G24201" t="s">
        <v>61612</v>
      </c>
      <c r="H24201" t="b">
        <v>0</v>
      </c>
    </row>
    <row r="24202" spans="1:8" x14ac:dyDescent="0.25">
      <c r="A24202" t="s">
        <v>28134</v>
      </c>
      <c r="B24202" t="s">
        <v>134</v>
      </c>
      <c r="C24202">
        <v>4</v>
      </c>
      <c r="D24202" t="s">
        <v>12400</v>
      </c>
      <c r="E24202" t="s">
        <v>39989</v>
      </c>
      <c r="F24202">
        <v>7.0000000000000007E-2</v>
      </c>
      <c r="G24202" t="s">
        <v>61613</v>
      </c>
      <c r="H24202" t="b">
        <v>0</v>
      </c>
    </row>
    <row r="24203" spans="1:8" x14ac:dyDescent="0.25">
      <c r="A24203" t="s">
        <v>28135</v>
      </c>
      <c r="B24203" t="s">
        <v>351</v>
      </c>
      <c r="C24203">
        <v>6</v>
      </c>
      <c r="D24203" t="s">
        <v>12</v>
      </c>
      <c r="E24203" t="s">
        <v>39987</v>
      </c>
      <c r="F24203">
        <v>0.52</v>
      </c>
      <c r="G24203" t="s">
        <v>61614</v>
      </c>
      <c r="H24203" t="b">
        <v>0</v>
      </c>
    </row>
    <row r="24204" spans="1:8" x14ac:dyDescent="0.25">
      <c r="A24204" t="s">
        <v>28136</v>
      </c>
      <c r="B24204" t="s">
        <v>143</v>
      </c>
      <c r="C24204">
        <v>6</v>
      </c>
      <c r="D24204" t="s">
        <v>28137</v>
      </c>
      <c r="E24204" t="s">
        <v>39972</v>
      </c>
      <c r="F24204">
        <v>39.99</v>
      </c>
      <c r="G24204" t="s">
        <v>61615</v>
      </c>
      <c r="H24204" t="b">
        <v>0</v>
      </c>
    </row>
    <row r="24205" spans="1:8" x14ac:dyDescent="0.25">
      <c r="A24205" t="s">
        <v>28138</v>
      </c>
      <c r="B24205" t="s">
        <v>1990</v>
      </c>
      <c r="C24205">
        <v>6</v>
      </c>
      <c r="D24205" t="s">
        <v>28139</v>
      </c>
      <c r="E24205" t="s">
        <v>39997</v>
      </c>
      <c r="F24205">
        <v>0.27</v>
      </c>
      <c r="G24205" t="s">
        <v>61616</v>
      </c>
      <c r="H24205" t="b">
        <v>0</v>
      </c>
    </row>
    <row r="24206" spans="1:8" x14ac:dyDescent="0.25">
      <c r="A24206" t="s">
        <v>28140</v>
      </c>
      <c r="B24206" t="s">
        <v>151</v>
      </c>
      <c r="C24206">
        <v>2</v>
      </c>
      <c r="D24206" t="s">
        <v>21855</v>
      </c>
      <c r="E24206" t="s">
        <v>39995</v>
      </c>
      <c r="F24206">
        <v>0.33</v>
      </c>
      <c r="G24206" t="s">
        <v>61617</v>
      </c>
      <c r="H24206" t="b">
        <v>0</v>
      </c>
    </row>
    <row r="24207" spans="1:8" x14ac:dyDescent="0.25">
      <c r="A24207" t="s">
        <v>28141</v>
      </c>
      <c r="B24207" t="s">
        <v>351</v>
      </c>
      <c r="C24207">
        <v>6</v>
      </c>
      <c r="D24207" t="s">
        <v>386</v>
      </c>
      <c r="E24207" t="s">
        <v>39987</v>
      </c>
      <c r="F24207">
        <v>0.3</v>
      </c>
      <c r="G24207" t="s">
        <v>61618</v>
      </c>
      <c r="H24207" t="b">
        <v>0</v>
      </c>
    </row>
    <row r="24208" spans="1:8" x14ac:dyDescent="0.25">
      <c r="A24208" t="s">
        <v>28142</v>
      </c>
      <c r="C24208">
        <v>0</v>
      </c>
      <c r="D24208" t="s">
        <v>33</v>
      </c>
      <c r="H24208" t="b">
        <v>0</v>
      </c>
    </row>
    <row r="24209" spans="1:8" x14ac:dyDescent="0.25">
      <c r="A24209" t="s">
        <v>28143</v>
      </c>
      <c r="C24209">
        <v>0</v>
      </c>
      <c r="D24209" t="s">
        <v>33</v>
      </c>
      <c r="H24209" t="b">
        <v>0</v>
      </c>
    </row>
    <row r="24210" spans="1:8" x14ac:dyDescent="0.25">
      <c r="A24210" t="s">
        <v>28144</v>
      </c>
      <c r="B24210" t="s">
        <v>6</v>
      </c>
      <c r="C24210">
        <v>3</v>
      </c>
      <c r="D24210" t="s">
        <v>55</v>
      </c>
      <c r="E24210" t="s">
        <v>39972</v>
      </c>
      <c r="F24210">
        <v>0.48</v>
      </c>
      <c r="G24210" t="s">
        <v>61619</v>
      </c>
      <c r="H24210" t="b">
        <v>0</v>
      </c>
    </row>
    <row r="24211" spans="1:8" x14ac:dyDescent="0.25">
      <c r="A24211" t="s">
        <v>28145</v>
      </c>
      <c r="B24211" t="s">
        <v>7651</v>
      </c>
      <c r="C24211">
        <v>3</v>
      </c>
      <c r="D24211" t="s">
        <v>12748</v>
      </c>
      <c r="E24211" t="s">
        <v>39989</v>
      </c>
      <c r="F24211">
        <v>1.27</v>
      </c>
      <c r="G24211" t="s">
        <v>61620</v>
      </c>
      <c r="H24211" t="b">
        <v>0</v>
      </c>
    </row>
    <row r="24212" spans="1:8" x14ac:dyDescent="0.25">
      <c r="A24212" t="s">
        <v>28146</v>
      </c>
      <c r="B24212" t="s">
        <v>633</v>
      </c>
      <c r="C24212">
        <v>3</v>
      </c>
      <c r="D24212" t="s">
        <v>12</v>
      </c>
      <c r="E24212" t="s">
        <v>40086</v>
      </c>
      <c r="F24212">
        <v>2.75</v>
      </c>
      <c r="G24212" t="s">
        <v>61621</v>
      </c>
      <c r="H24212" t="b">
        <v>0</v>
      </c>
    </row>
    <row r="24213" spans="1:8" x14ac:dyDescent="0.25">
      <c r="A24213" t="s">
        <v>28147</v>
      </c>
      <c r="B24213" t="s">
        <v>61</v>
      </c>
      <c r="C24213">
        <v>3</v>
      </c>
      <c r="D24213" t="s">
        <v>26200</v>
      </c>
      <c r="E24213" t="s">
        <v>39991</v>
      </c>
      <c r="F24213">
        <v>1.99</v>
      </c>
      <c r="G24213" t="s">
        <v>61622</v>
      </c>
      <c r="H24213" t="b">
        <v>0</v>
      </c>
    </row>
    <row r="24214" spans="1:8" x14ac:dyDescent="0.25">
      <c r="A24214" t="s">
        <v>28148</v>
      </c>
      <c r="B24214" t="s">
        <v>1</v>
      </c>
      <c r="C24214">
        <v>4</v>
      </c>
      <c r="D24214" t="s">
        <v>3196</v>
      </c>
      <c r="E24214" t="s">
        <v>39987</v>
      </c>
      <c r="F24214">
        <v>1.27</v>
      </c>
      <c r="G24214" t="s">
        <v>61623</v>
      </c>
      <c r="H24214" t="b">
        <v>0</v>
      </c>
    </row>
    <row r="24215" spans="1:8" x14ac:dyDescent="0.25">
      <c r="A24215" t="s">
        <v>28149</v>
      </c>
      <c r="B24215" t="s">
        <v>9</v>
      </c>
      <c r="C24215">
        <v>1</v>
      </c>
      <c r="D24215" t="s">
        <v>55</v>
      </c>
      <c r="E24215" t="s">
        <v>39991</v>
      </c>
      <c r="F24215">
        <v>0.08</v>
      </c>
      <c r="G24215" t="s">
        <v>61624</v>
      </c>
      <c r="H24215" t="b">
        <v>0</v>
      </c>
    </row>
    <row r="24216" spans="1:8" x14ac:dyDescent="0.25">
      <c r="A24216" t="s">
        <v>28150</v>
      </c>
      <c r="C24216">
        <v>3</v>
      </c>
      <c r="D24216" t="s">
        <v>1249</v>
      </c>
      <c r="F24216">
        <v>0.38</v>
      </c>
      <c r="H24216" t="b">
        <v>0</v>
      </c>
    </row>
    <row r="24217" spans="1:8" x14ac:dyDescent="0.25">
      <c r="A24217" t="s">
        <v>28151</v>
      </c>
      <c r="B24217" t="s">
        <v>253</v>
      </c>
      <c r="C24217">
        <v>2</v>
      </c>
      <c r="D24217" t="s">
        <v>7</v>
      </c>
      <c r="E24217" t="s">
        <v>39972</v>
      </c>
      <c r="F24217">
        <v>2.88</v>
      </c>
      <c r="G24217" t="s">
        <v>61625</v>
      </c>
      <c r="H24217" t="b">
        <v>0</v>
      </c>
    </row>
    <row r="24218" spans="1:8" x14ac:dyDescent="0.25">
      <c r="A24218" t="s">
        <v>28152</v>
      </c>
      <c r="B24218" t="s">
        <v>157</v>
      </c>
      <c r="C24218">
        <v>2</v>
      </c>
      <c r="D24218" t="s">
        <v>28153</v>
      </c>
      <c r="E24218" t="s">
        <v>39997</v>
      </c>
      <c r="G24218" t="s">
        <v>61626</v>
      </c>
      <c r="H24218" t="b">
        <v>0</v>
      </c>
    </row>
    <row r="24219" spans="1:8" x14ac:dyDescent="0.25">
      <c r="A24219" t="s">
        <v>28154</v>
      </c>
      <c r="B24219" t="s">
        <v>18</v>
      </c>
      <c r="C24219">
        <v>1</v>
      </c>
      <c r="D24219" t="s">
        <v>12</v>
      </c>
      <c r="E24219" t="s">
        <v>39995</v>
      </c>
      <c r="F24219">
        <v>0.14000000000000001</v>
      </c>
      <c r="G24219" t="s">
        <v>61627</v>
      </c>
      <c r="H24219" t="b">
        <v>0</v>
      </c>
    </row>
    <row r="24220" spans="1:8" x14ac:dyDescent="0.25">
      <c r="A24220" t="s">
        <v>28155</v>
      </c>
      <c r="B24220" t="s">
        <v>157</v>
      </c>
      <c r="C24220">
        <v>2</v>
      </c>
      <c r="D24220" t="s">
        <v>55</v>
      </c>
      <c r="E24220" t="s">
        <v>39997</v>
      </c>
      <c r="F24220">
        <v>0.17</v>
      </c>
      <c r="G24220" t="s">
        <v>61628</v>
      </c>
      <c r="H24220" t="b">
        <v>0</v>
      </c>
    </row>
    <row r="24221" spans="1:8" x14ac:dyDescent="0.25">
      <c r="A24221" t="s">
        <v>28156</v>
      </c>
      <c r="B24221" t="s">
        <v>1313</v>
      </c>
      <c r="C24221">
        <v>2</v>
      </c>
      <c r="D24221" t="s">
        <v>12</v>
      </c>
      <c r="E24221" t="s">
        <v>39995</v>
      </c>
      <c r="F24221">
        <v>2.7</v>
      </c>
      <c r="G24221" t="s">
        <v>61629</v>
      </c>
      <c r="H24221" t="b">
        <v>0</v>
      </c>
    </row>
    <row r="24222" spans="1:8" x14ac:dyDescent="0.25">
      <c r="A24222" t="s">
        <v>28157</v>
      </c>
      <c r="B24222" t="s">
        <v>39972</v>
      </c>
      <c r="C24222">
        <v>0</v>
      </c>
      <c r="D24222" t="s">
        <v>103</v>
      </c>
      <c r="E24222" t="s">
        <v>39972</v>
      </c>
      <c r="F24222">
        <v>0.61</v>
      </c>
      <c r="G24222" t="s">
        <v>61630</v>
      </c>
      <c r="H24222" t="b">
        <v>0</v>
      </c>
    </row>
    <row r="24223" spans="1:8" x14ac:dyDescent="0.25">
      <c r="A24223" t="s">
        <v>28158</v>
      </c>
      <c r="B24223" t="s">
        <v>661</v>
      </c>
      <c r="C24223">
        <v>6</v>
      </c>
      <c r="D24223" t="s">
        <v>5567</v>
      </c>
      <c r="E24223" t="s">
        <v>39991</v>
      </c>
      <c r="F24223">
        <v>0.05</v>
      </c>
      <c r="G24223" t="s">
        <v>61631</v>
      </c>
      <c r="H24223" t="b">
        <v>0</v>
      </c>
    </row>
    <row r="24224" spans="1:8" x14ac:dyDescent="0.25">
      <c r="A24224" t="s">
        <v>28159</v>
      </c>
      <c r="B24224" t="s">
        <v>176</v>
      </c>
      <c r="C24224">
        <v>1</v>
      </c>
      <c r="D24224" t="s">
        <v>55</v>
      </c>
      <c r="E24224" t="s">
        <v>39989</v>
      </c>
      <c r="F24224">
        <v>0.36</v>
      </c>
      <c r="G24224" t="s">
        <v>61632</v>
      </c>
      <c r="H24224" t="b">
        <v>0</v>
      </c>
    </row>
    <row r="24225" spans="1:8" x14ac:dyDescent="0.25">
      <c r="A24225" t="s">
        <v>28160</v>
      </c>
      <c r="B24225" t="s">
        <v>176</v>
      </c>
      <c r="C24225">
        <v>1</v>
      </c>
      <c r="D24225" t="s">
        <v>55</v>
      </c>
      <c r="E24225" t="s">
        <v>39989</v>
      </c>
      <c r="F24225">
        <v>0.54</v>
      </c>
      <c r="G24225" t="s">
        <v>61633</v>
      </c>
      <c r="H24225" t="b">
        <v>0</v>
      </c>
    </row>
    <row r="24226" spans="1:8" x14ac:dyDescent="0.25">
      <c r="A24226" t="s">
        <v>28161</v>
      </c>
      <c r="B24226" t="s">
        <v>157</v>
      </c>
      <c r="C24226">
        <v>2</v>
      </c>
      <c r="D24226" t="s">
        <v>105</v>
      </c>
      <c r="E24226" t="s">
        <v>39997</v>
      </c>
      <c r="F24226">
        <v>0.17</v>
      </c>
      <c r="G24226" t="s">
        <v>61634</v>
      </c>
      <c r="H24226" t="b">
        <v>0</v>
      </c>
    </row>
    <row r="24227" spans="1:8" x14ac:dyDescent="0.25">
      <c r="A24227" t="s">
        <v>28162</v>
      </c>
      <c r="B24227" t="s">
        <v>11094</v>
      </c>
      <c r="C24227">
        <v>6</v>
      </c>
      <c r="D24227" t="s">
        <v>101</v>
      </c>
      <c r="E24227" t="s">
        <v>39999</v>
      </c>
      <c r="F24227">
        <v>0.02</v>
      </c>
      <c r="G24227" t="s">
        <v>61635</v>
      </c>
      <c r="H24227" t="b">
        <v>0</v>
      </c>
    </row>
    <row r="24228" spans="1:8" x14ac:dyDescent="0.25">
      <c r="A24228" t="s">
        <v>28163</v>
      </c>
      <c r="B24228" t="s">
        <v>39972</v>
      </c>
      <c r="C24228">
        <v>0</v>
      </c>
      <c r="D24228" t="s">
        <v>103</v>
      </c>
      <c r="E24228" t="s">
        <v>39972</v>
      </c>
      <c r="F24228">
        <v>0.55000000000000004</v>
      </c>
      <c r="G24228" t="s">
        <v>61636</v>
      </c>
      <c r="H24228" t="b">
        <v>0</v>
      </c>
    </row>
    <row r="24229" spans="1:8" x14ac:dyDescent="0.25">
      <c r="A24229" t="s">
        <v>28164</v>
      </c>
      <c r="B24229" t="s">
        <v>3</v>
      </c>
      <c r="C24229">
        <v>2</v>
      </c>
      <c r="D24229" t="s">
        <v>12</v>
      </c>
      <c r="E24229" t="s">
        <v>39989</v>
      </c>
      <c r="F24229">
        <v>0.08</v>
      </c>
      <c r="G24229" t="s">
        <v>61637</v>
      </c>
      <c r="H24229" t="b">
        <v>0</v>
      </c>
    </row>
    <row r="24230" spans="1:8" x14ac:dyDescent="0.25">
      <c r="A24230" t="s">
        <v>28165</v>
      </c>
      <c r="B24230" t="s">
        <v>510</v>
      </c>
      <c r="C24230">
        <v>3</v>
      </c>
      <c r="D24230" t="s">
        <v>55</v>
      </c>
      <c r="E24230" t="s">
        <v>40132</v>
      </c>
      <c r="F24230">
        <v>0.19</v>
      </c>
      <c r="G24230" t="s">
        <v>61638</v>
      </c>
      <c r="H24230" t="b">
        <v>0</v>
      </c>
    </row>
    <row r="24231" spans="1:8" x14ac:dyDescent="0.25">
      <c r="A24231" t="s">
        <v>28166</v>
      </c>
      <c r="B24231" t="s">
        <v>1473</v>
      </c>
      <c r="C24231">
        <v>5</v>
      </c>
      <c r="D24231" t="s">
        <v>804</v>
      </c>
      <c r="E24231" t="s">
        <v>40076</v>
      </c>
      <c r="F24231">
        <v>0.37</v>
      </c>
      <c r="G24231" t="s">
        <v>61639</v>
      </c>
      <c r="H24231" t="b">
        <v>0</v>
      </c>
    </row>
    <row r="24232" spans="1:8" x14ac:dyDescent="0.25">
      <c r="A24232" t="s">
        <v>28167</v>
      </c>
      <c r="B24232" t="s">
        <v>492</v>
      </c>
      <c r="C24232">
        <v>5</v>
      </c>
      <c r="D24232" t="s">
        <v>101</v>
      </c>
      <c r="E24232" t="s">
        <v>39987</v>
      </c>
      <c r="F24232">
        <v>0.1</v>
      </c>
      <c r="G24232" t="s">
        <v>61640</v>
      </c>
      <c r="H24232" t="b">
        <v>0</v>
      </c>
    </row>
    <row r="24233" spans="1:8" x14ac:dyDescent="0.25">
      <c r="A24233" t="s">
        <v>28168</v>
      </c>
      <c r="B24233" t="s">
        <v>16</v>
      </c>
      <c r="C24233">
        <v>2</v>
      </c>
      <c r="D24233" t="s">
        <v>55</v>
      </c>
      <c r="E24233" t="s">
        <v>39991</v>
      </c>
      <c r="F24233">
        <v>0.05</v>
      </c>
      <c r="G24233" t="s">
        <v>61641</v>
      </c>
      <c r="H24233" t="b">
        <v>0</v>
      </c>
    </row>
    <row r="24234" spans="1:8" x14ac:dyDescent="0.25">
      <c r="A24234" t="s">
        <v>28169</v>
      </c>
      <c r="B24234" t="s">
        <v>1524</v>
      </c>
      <c r="C24234">
        <v>2</v>
      </c>
      <c r="D24234" t="s">
        <v>166</v>
      </c>
      <c r="E24234" t="s">
        <v>40053</v>
      </c>
      <c r="F24234">
        <v>0.23</v>
      </c>
      <c r="G24234" t="s">
        <v>61642</v>
      </c>
      <c r="H24234" t="b">
        <v>0</v>
      </c>
    </row>
    <row r="24235" spans="1:8" x14ac:dyDescent="0.25">
      <c r="A24235" t="s">
        <v>28170</v>
      </c>
      <c r="B24235" t="s">
        <v>336</v>
      </c>
      <c r="C24235">
        <v>1</v>
      </c>
      <c r="D24235" t="s">
        <v>12</v>
      </c>
      <c r="E24235" t="s">
        <v>39997</v>
      </c>
      <c r="F24235">
        <v>46.94</v>
      </c>
      <c r="G24235" t="s">
        <v>61643</v>
      </c>
      <c r="H24235" t="b">
        <v>0</v>
      </c>
    </row>
    <row r="24236" spans="1:8" x14ac:dyDescent="0.25">
      <c r="A24236" t="s">
        <v>28171</v>
      </c>
      <c r="B24236" t="s">
        <v>87</v>
      </c>
      <c r="C24236">
        <v>4</v>
      </c>
      <c r="D24236" t="s">
        <v>7</v>
      </c>
      <c r="E24236" t="s">
        <v>39972</v>
      </c>
      <c r="F24236">
        <v>5.54</v>
      </c>
      <c r="G24236" t="s">
        <v>61644</v>
      </c>
      <c r="H24236" t="b">
        <v>0</v>
      </c>
    </row>
    <row r="24237" spans="1:8" x14ac:dyDescent="0.25">
      <c r="A24237" t="s">
        <v>28172</v>
      </c>
      <c r="B24237" t="s">
        <v>11</v>
      </c>
      <c r="C24237">
        <v>5</v>
      </c>
      <c r="D24237" t="s">
        <v>368</v>
      </c>
      <c r="E24237" t="s">
        <v>39989</v>
      </c>
      <c r="F24237">
        <v>0.15</v>
      </c>
      <c r="G24237" t="s">
        <v>61645</v>
      </c>
      <c r="H24237" t="b">
        <v>0</v>
      </c>
    </row>
    <row r="24238" spans="1:8" x14ac:dyDescent="0.25">
      <c r="A24238" t="s">
        <v>28173</v>
      </c>
      <c r="B24238" t="s">
        <v>28</v>
      </c>
      <c r="C24238">
        <v>2</v>
      </c>
      <c r="D24238" t="s">
        <v>3746</v>
      </c>
      <c r="E24238" t="s">
        <v>39987</v>
      </c>
      <c r="F24238">
        <v>0.19</v>
      </c>
      <c r="G24238" t="s">
        <v>61646</v>
      </c>
      <c r="H24238" t="b">
        <v>0</v>
      </c>
    </row>
    <row r="24239" spans="1:8" x14ac:dyDescent="0.25">
      <c r="A24239" t="s">
        <v>28174</v>
      </c>
      <c r="B24239" t="s">
        <v>272</v>
      </c>
      <c r="C24239">
        <v>5</v>
      </c>
      <c r="D24239" t="s">
        <v>2376</v>
      </c>
      <c r="E24239" t="s">
        <v>39995</v>
      </c>
      <c r="F24239">
        <v>0.57999999999999996</v>
      </c>
      <c r="G24239" t="s">
        <v>61647</v>
      </c>
      <c r="H24239" t="b">
        <v>0</v>
      </c>
    </row>
    <row r="24240" spans="1:8" x14ac:dyDescent="0.25">
      <c r="A24240" t="s">
        <v>28175</v>
      </c>
      <c r="C24240">
        <v>2</v>
      </c>
      <c r="D24240" t="s">
        <v>1249</v>
      </c>
      <c r="F24240">
        <v>0.22</v>
      </c>
      <c r="H24240" t="b">
        <v>0</v>
      </c>
    </row>
    <row r="24241" spans="1:8" x14ac:dyDescent="0.25">
      <c r="A24241" t="s">
        <v>28176</v>
      </c>
      <c r="B24241" t="s">
        <v>1090</v>
      </c>
      <c r="C24241">
        <v>5</v>
      </c>
      <c r="D24241" t="s">
        <v>386</v>
      </c>
      <c r="E24241" t="s">
        <v>40204</v>
      </c>
      <c r="F24241">
        <v>0.37</v>
      </c>
      <c r="G24241" t="s">
        <v>61648</v>
      </c>
      <c r="H24241" t="b">
        <v>0</v>
      </c>
    </row>
    <row r="24242" spans="1:8" x14ac:dyDescent="0.25">
      <c r="A24242" t="s">
        <v>28177</v>
      </c>
      <c r="B24242" t="s">
        <v>6</v>
      </c>
      <c r="C24242">
        <v>3</v>
      </c>
      <c r="D24242" t="s">
        <v>7</v>
      </c>
      <c r="E24242" t="s">
        <v>39972</v>
      </c>
      <c r="F24242">
        <v>0.34</v>
      </c>
      <c r="G24242" t="s">
        <v>61649</v>
      </c>
      <c r="H24242" t="b">
        <v>0</v>
      </c>
    </row>
    <row r="24243" spans="1:8" x14ac:dyDescent="0.25">
      <c r="A24243" t="s">
        <v>28178</v>
      </c>
      <c r="B24243" t="s">
        <v>470</v>
      </c>
      <c r="C24243">
        <v>6</v>
      </c>
      <c r="D24243" t="s">
        <v>12</v>
      </c>
      <c r="E24243" t="s">
        <v>40132</v>
      </c>
      <c r="F24243">
        <v>0.14000000000000001</v>
      </c>
      <c r="G24243" t="s">
        <v>61650</v>
      </c>
      <c r="H24243" t="b">
        <v>0</v>
      </c>
    </row>
    <row r="24244" spans="1:8" x14ac:dyDescent="0.25">
      <c r="A24244" t="s">
        <v>28179</v>
      </c>
      <c r="B24244" t="s">
        <v>16</v>
      </c>
      <c r="C24244">
        <v>2</v>
      </c>
      <c r="D24244" t="s">
        <v>28180</v>
      </c>
      <c r="E24244" t="s">
        <v>39991</v>
      </c>
      <c r="F24244">
        <v>0.12</v>
      </c>
      <c r="G24244" t="s">
        <v>61651</v>
      </c>
      <c r="H24244" t="b">
        <v>0</v>
      </c>
    </row>
    <row r="24245" spans="1:8" x14ac:dyDescent="0.25">
      <c r="A24245" t="s">
        <v>28181</v>
      </c>
      <c r="B24245" t="s">
        <v>253</v>
      </c>
      <c r="C24245">
        <v>2</v>
      </c>
      <c r="D24245" t="s">
        <v>27092</v>
      </c>
      <c r="E24245" t="s">
        <v>39972</v>
      </c>
      <c r="F24245">
        <v>0.26</v>
      </c>
      <c r="G24245" t="s">
        <v>61652</v>
      </c>
      <c r="H24245" t="b">
        <v>0</v>
      </c>
    </row>
    <row r="24246" spans="1:8" x14ac:dyDescent="0.25">
      <c r="A24246" t="s">
        <v>28182</v>
      </c>
      <c r="B24246" t="s">
        <v>560</v>
      </c>
      <c r="C24246">
        <v>4</v>
      </c>
      <c r="D24246" t="s">
        <v>273</v>
      </c>
      <c r="E24246" t="s">
        <v>39995</v>
      </c>
      <c r="F24246">
        <v>0.51</v>
      </c>
      <c r="G24246" t="s">
        <v>61653</v>
      </c>
      <c r="H24246" t="b">
        <v>0</v>
      </c>
    </row>
    <row r="24247" spans="1:8" x14ac:dyDescent="0.25">
      <c r="A24247" t="s">
        <v>28183</v>
      </c>
      <c r="B24247" t="s">
        <v>61</v>
      </c>
      <c r="C24247">
        <v>3</v>
      </c>
      <c r="D24247" t="s">
        <v>12</v>
      </c>
      <c r="E24247" t="s">
        <v>39991</v>
      </c>
      <c r="F24247">
        <v>0.26</v>
      </c>
      <c r="G24247" t="s">
        <v>61654</v>
      </c>
      <c r="H24247" t="b">
        <v>0</v>
      </c>
    </row>
    <row r="24248" spans="1:8" x14ac:dyDescent="0.25">
      <c r="A24248" t="s">
        <v>28184</v>
      </c>
      <c r="B24248" t="s">
        <v>474</v>
      </c>
      <c r="C24248">
        <v>7</v>
      </c>
      <c r="D24248" t="s">
        <v>28185</v>
      </c>
      <c r="E24248" t="s">
        <v>39972</v>
      </c>
      <c r="F24248">
        <v>0.1</v>
      </c>
      <c r="G24248" t="s">
        <v>61655</v>
      </c>
      <c r="H24248" t="b">
        <v>0</v>
      </c>
    </row>
    <row r="24249" spans="1:8" x14ac:dyDescent="0.25">
      <c r="A24249" t="s">
        <v>28186</v>
      </c>
      <c r="B24249" t="s">
        <v>1</v>
      </c>
      <c r="C24249">
        <v>4</v>
      </c>
      <c r="D24249" t="s">
        <v>380</v>
      </c>
      <c r="E24249" t="s">
        <v>39987</v>
      </c>
      <c r="F24249">
        <v>0.16</v>
      </c>
      <c r="G24249" t="s">
        <v>61656</v>
      </c>
      <c r="H24249" t="b">
        <v>0</v>
      </c>
    </row>
    <row r="24250" spans="1:8" x14ac:dyDescent="0.25">
      <c r="A24250" t="s">
        <v>28187</v>
      </c>
      <c r="B24250" t="s">
        <v>6</v>
      </c>
      <c r="C24250">
        <v>3</v>
      </c>
      <c r="D24250" t="s">
        <v>7</v>
      </c>
      <c r="E24250" t="s">
        <v>39972</v>
      </c>
      <c r="F24250">
        <v>0.3</v>
      </c>
      <c r="G24250" t="s">
        <v>61657</v>
      </c>
      <c r="H24250" t="b">
        <v>0</v>
      </c>
    </row>
    <row r="24251" spans="1:8" x14ac:dyDescent="0.25">
      <c r="A24251" t="s">
        <v>28188</v>
      </c>
      <c r="B24251" t="s">
        <v>7667</v>
      </c>
      <c r="C24251">
        <v>7</v>
      </c>
      <c r="D24251" t="s">
        <v>28189</v>
      </c>
      <c r="E24251" t="s">
        <v>40132</v>
      </c>
      <c r="F24251">
        <v>0.22</v>
      </c>
      <c r="G24251" t="s">
        <v>61658</v>
      </c>
      <c r="H24251" t="b">
        <v>0</v>
      </c>
    </row>
    <row r="24252" spans="1:8" x14ac:dyDescent="0.25">
      <c r="A24252" t="s">
        <v>28190</v>
      </c>
      <c r="B24252" t="s">
        <v>28</v>
      </c>
      <c r="C24252">
        <v>2</v>
      </c>
      <c r="D24252" t="s">
        <v>8927</v>
      </c>
      <c r="E24252" t="s">
        <v>39987</v>
      </c>
      <c r="F24252">
        <v>0.1</v>
      </c>
      <c r="G24252" t="s">
        <v>61659</v>
      </c>
      <c r="H24252" t="b">
        <v>0</v>
      </c>
    </row>
    <row r="24253" spans="1:8" x14ac:dyDescent="0.25">
      <c r="A24253" t="s">
        <v>28191</v>
      </c>
      <c r="C24253">
        <v>5</v>
      </c>
      <c r="D24253" t="s">
        <v>28192</v>
      </c>
      <c r="F24253">
        <v>0.1</v>
      </c>
      <c r="H24253" t="b">
        <v>0</v>
      </c>
    </row>
    <row r="24254" spans="1:8" x14ac:dyDescent="0.25">
      <c r="A24254" t="s">
        <v>28193</v>
      </c>
      <c r="B24254" t="s">
        <v>9</v>
      </c>
      <c r="C24254">
        <v>1</v>
      </c>
      <c r="D24254" t="s">
        <v>250</v>
      </c>
      <c r="E24254" t="s">
        <v>39991</v>
      </c>
      <c r="F24254">
        <v>0.23</v>
      </c>
      <c r="G24254" t="s">
        <v>61660</v>
      </c>
      <c r="H24254" t="b">
        <v>0</v>
      </c>
    </row>
    <row r="24255" spans="1:8" x14ac:dyDescent="0.25">
      <c r="A24255" t="s">
        <v>28194</v>
      </c>
      <c r="B24255" t="s">
        <v>253</v>
      </c>
      <c r="C24255">
        <v>2</v>
      </c>
      <c r="D24255" t="s">
        <v>181</v>
      </c>
      <c r="E24255" t="s">
        <v>39972</v>
      </c>
      <c r="F24255">
        <v>0.27</v>
      </c>
      <c r="G24255" t="s">
        <v>61661</v>
      </c>
      <c r="H24255" t="b">
        <v>0</v>
      </c>
    </row>
    <row r="24256" spans="1:8" x14ac:dyDescent="0.25">
      <c r="A24256" t="s">
        <v>28195</v>
      </c>
      <c r="B24256" t="s">
        <v>6</v>
      </c>
      <c r="C24256">
        <v>3</v>
      </c>
      <c r="D24256" t="s">
        <v>28196</v>
      </c>
      <c r="E24256" t="s">
        <v>39972</v>
      </c>
      <c r="F24256">
        <v>0.11</v>
      </c>
      <c r="G24256" t="s">
        <v>61662</v>
      </c>
      <c r="H24256" t="b">
        <v>0</v>
      </c>
    </row>
    <row r="24257" spans="1:8" x14ac:dyDescent="0.25">
      <c r="A24257" t="s">
        <v>28197</v>
      </c>
      <c r="B24257" t="s">
        <v>28</v>
      </c>
      <c r="C24257">
        <v>2</v>
      </c>
      <c r="D24257" t="s">
        <v>1098</v>
      </c>
      <c r="E24257" t="s">
        <v>39987</v>
      </c>
      <c r="F24257">
        <v>0.1</v>
      </c>
      <c r="G24257" t="s">
        <v>61663</v>
      </c>
      <c r="H24257" t="b">
        <v>0</v>
      </c>
    </row>
    <row r="24258" spans="1:8" x14ac:dyDescent="0.25">
      <c r="A24258" t="s">
        <v>28198</v>
      </c>
      <c r="B24258" t="s">
        <v>3</v>
      </c>
      <c r="C24258">
        <v>2</v>
      </c>
      <c r="D24258" t="s">
        <v>7</v>
      </c>
      <c r="E24258" t="s">
        <v>39989</v>
      </c>
      <c r="F24258">
        <v>2.17</v>
      </c>
      <c r="G24258" t="s">
        <v>61664</v>
      </c>
      <c r="H24258" t="b">
        <v>0</v>
      </c>
    </row>
    <row r="24259" spans="1:8" x14ac:dyDescent="0.25">
      <c r="A24259" t="s">
        <v>28199</v>
      </c>
      <c r="B24259" t="s">
        <v>508</v>
      </c>
      <c r="C24259">
        <v>2</v>
      </c>
      <c r="D24259" t="s">
        <v>2523</v>
      </c>
      <c r="E24259" t="s">
        <v>40019</v>
      </c>
      <c r="F24259">
        <v>0.28000000000000003</v>
      </c>
      <c r="G24259" t="s">
        <v>61665</v>
      </c>
      <c r="H24259" t="b">
        <v>0</v>
      </c>
    </row>
    <row r="24260" spans="1:8" x14ac:dyDescent="0.25">
      <c r="A24260" t="s">
        <v>28200</v>
      </c>
      <c r="B24260" t="s">
        <v>57</v>
      </c>
      <c r="C24260">
        <v>3</v>
      </c>
      <c r="D24260" t="s">
        <v>264</v>
      </c>
      <c r="E24260" t="s">
        <v>39997</v>
      </c>
      <c r="F24260">
        <v>0.2</v>
      </c>
      <c r="G24260" t="s">
        <v>61666</v>
      </c>
      <c r="H24260" t="b">
        <v>0</v>
      </c>
    </row>
    <row r="24261" spans="1:8" x14ac:dyDescent="0.25">
      <c r="A24261" t="s">
        <v>28201</v>
      </c>
      <c r="C24261">
        <v>0</v>
      </c>
      <c r="D24261" t="s">
        <v>33</v>
      </c>
      <c r="H24261" t="b">
        <v>0</v>
      </c>
    </row>
    <row r="24262" spans="1:8" x14ac:dyDescent="0.25">
      <c r="A24262" t="s">
        <v>28202</v>
      </c>
      <c r="B24262" t="s">
        <v>114</v>
      </c>
      <c r="C24262">
        <v>5</v>
      </c>
      <c r="D24262" t="s">
        <v>22394</v>
      </c>
      <c r="E24262" t="s">
        <v>39991</v>
      </c>
      <c r="F24262">
        <v>0.26</v>
      </c>
      <c r="G24262" t="s">
        <v>61667</v>
      </c>
      <c r="H24262" t="b">
        <v>0</v>
      </c>
    </row>
    <row r="24263" spans="1:8" x14ac:dyDescent="0.25">
      <c r="A24263" t="s">
        <v>28203</v>
      </c>
      <c r="B24263" t="s">
        <v>351</v>
      </c>
      <c r="C24263">
        <v>6</v>
      </c>
      <c r="D24263" t="s">
        <v>12</v>
      </c>
      <c r="E24263" t="s">
        <v>39987</v>
      </c>
      <c r="F24263">
        <v>0.34</v>
      </c>
      <c r="G24263" t="s">
        <v>61668</v>
      </c>
      <c r="H24263" t="b">
        <v>0</v>
      </c>
    </row>
    <row r="24264" spans="1:8" x14ac:dyDescent="0.25">
      <c r="A24264" t="s">
        <v>28204</v>
      </c>
      <c r="B24264" t="s">
        <v>54</v>
      </c>
      <c r="C24264">
        <v>1</v>
      </c>
      <c r="D24264" t="s">
        <v>105</v>
      </c>
      <c r="E24264" t="s">
        <v>39987</v>
      </c>
      <c r="F24264">
        <v>0.24</v>
      </c>
      <c r="G24264" t="s">
        <v>61669</v>
      </c>
      <c r="H24264" t="b">
        <v>0</v>
      </c>
    </row>
    <row r="24265" spans="1:8" x14ac:dyDescent="0.25">
      <c r="A24265" t="s">
        <v>28205</v>
      </c>
      <c r="B24265" t="s">
        <v>43</v>
      </c>
      <c r="C24265">
        <v>3</v>
      </c>
      <c r="D24265" t="s">
        <v>66</v>
      </c>
      <c r="E24265" t="s">
        <v>39995</v>
      </c>
      <c r="F24265">
        <v>0.17</v>
      </c>
      <c r="G24265" t="s">
        <v>61670</v>
      </c>
      <c r="H24265" t="b">
        <v>0</v>
      </c>
    </row>
    <row r="24266" spans="1:8" x14ac:dyDescent="0.25">
      <c r="A24266" t="s">
        <v>28206</v>
      </c>
      <c r="B24266" t="s">
        <v>61</v>
      </c>
      <c r="C24266">
        <v>3</v>
      </c>
      <c r="D24266" t="s">
        <v>55</v>
      </c>
      <c r="E24266" t="s">
        <v>39991</v>
      </c>
      <c r="F24266">
        <v>0.34</v>
      </c>
      <c r="G24266" t="s">
        <v>61671</v>
      </c>
      <c r="H24266" t="b">
        <v>0</v>
      </c>
    </row>
    <row r="24267" spans="1:8" x14ac:dyDescent="0.25">
      <c r="A24267" t="s">
        <v>28207</v>
      </c>
      <c r="B24267" t="s">
        <v>351</v>
      </c>
      <c r="C24267">
        <v>6</v>
      </c>
      <c r="D24267" t="s">
        <v>28208</v>
      </c>
      <c r="E24267" t="s">
        <v>39987</v>
      </c>
      <c r="F24267">
        <v>0.17</v>
      </c>
      <c r="G24267" t="s">
        <v>61672</v>
      </c>
      <c r="H24267" t="b">
        <v>0</v>
      </c>
    </row>
    <row r="24268" spans="1:8" x14ac:dyDescent="0.25">
      <c r="A24268" t="s">
        <v>28209</v>
      </c>
      <c r="B24268" t="s">
        <v>57</v>
      </c>
      <c r="C24268">
        <v>3</v>
      </c>
      <c r="D24268" t="s">
        <v>105</v>
      </c>
      <c r="E24268" t="s">
        <v>39997</v>
      </c>
      <c r="F24268">
        <v>16.48</v>
      </c>
      <c r="G24268" t="s">
        <v>61673</v>
      </c>
      <c r="H24268" t="b">
        <v>0</v>
      </c>
    </row>
    <row r="24269" spans="1:8" x14ac:dyDescent="0.25">
      <c r="A24269" t="s">
        <v>28210</v>
      </c>
      <c r="B24269" t="s">
        <v>253</v>
      </c>
      <c r="C24269">
        <v>2</v>
      </c>
      <c r="D24269" t="s">
        <v>108</v>
      </c>
      <c r="E24269" t="s">
        <v>39972</v>
      </c>
      <c r="F24269">
        <v>0.05</v>
      </c>
      <c r="G24269" t="s">
        <v>61674</v>
      </c>
      <c r="H24269" t="b">
        <v>0</v>
      </c>
    </row>
    <row r="24270" spans="1:8" x14ac:dyDescent="0.25">
      <c r="A24270" t="s">
        <v>28211</v>
      </c>
      <c r="B24270" t="s">
        <v>3289</v>
      </c>
      <c r="C24270">
        <v>4</v>
      </c>
      <c r="D24270" t="s">
        <v>28212</v>
      </c>
      <c r="E24270" t="s">
        <v>40369</v>
      </c>
      <c r="F24270">
        <v>2.7</v>
      </c>
      <c r="G24270" t="s">
        <v>61675</v>
      </c>
      <c r="H24270" t="b">
        <v>0</v>
      </c>
    </row>
    <row r="24271" spans="1:8" x14ac:dyDescent="0.25">
      <c r="A24271" t="s">
        <v>28213</v>
      </c>
      <c r="B24271" t="s">
        <v>523</v>
      </c>
      <c r="C24271">
        <v>6</v>
      </c>
      <c r="D24271" t="s">
        <v>9958</v>
      </c>
      <c r="E24271" t="s">
        <v>39987</v>
      </c>
      <c r="F24271">
        <v>7.0000000000000007E-2</v>
      </c>
      <c r="G24271" t="s">
        <v>61676</v>
      </c>
      <c r="H24271" t="b">
        <v>0</v>
      </c>
    </row>
    <row r="24272" spans="1:8" x14ac:dyDescent="0.25">
      <c r="A24272" t="s">
        <v>28214</v>
      </c>
      <c r="B24272" t="s">
        <v>61</v>
      </c>
      <c r="C24272">
        <v>3</v>
      </c>
      <c r="D24272" t="s">
        <v>264</v>
      </c>
      <c r="E24272" t="s">
        <v>39991</v>
      </c>
      <c r="F24272">
        <v>0.13</v>
      </c>
      <c r="G24272" t="s">
        <v>61677</v>
      </c>
      <c r="H24272" t="b">
        <v>0</v>
      </c>
    </row>
    <row r="24273" spans="1:8" x14ac:dyDescent="0.25">
      <c r="A24273" t="s">
        <v>28215</v>
      </c>
      <c r="B24273" t="s">
        <v>16</v>
      </c>
      <c r="C24273">
        <v>2</v>
      </c>
      <c r="D24273" t="s">
        <v>10</v>
      </c>
      <c r="E24273" t="s">
        <v>39991</v>
      </c>
      <c r="F24273">
        <v>0.1</v>
      </c>
      <c r="G24273" t="s">
        <v>61678</v>
      </c>
      <c r="H24273" t="b">
        <v>0</v>
      </c>
    </row>
    <row r="24274" spans="1:8" x14ac:dyDescent="0.25">
      <c r="A24274" t="s">
        <v>28216</v>
      </c>
      <c r="B24274" t="s">
        <v>16</v>
      </c>
      <c r="C24274">
        <v>2</v>
      </c>
      <c r="D24274" t="s">
        <v>39</v>
      </c>
      <c r="E24274" t="s">
        <v>39991</v>
      </c>
      <c r="F24274">
        <v>0.19</v>
      </c>
      <c r="G24274" t="s">
        <v>61679</v>
      </c>
      <c r="H24274" t="b">
        <v>0</v>
      </c>
    </row>
    <row r="24275" spans="1:8" x14ac:dyDescent="0.25">
      <c r="A24275" t="s">
        <v>28217</v>
      </c>
      <c r="B24275" t="s">
        <v>1473</v>
      </c>
      <c r="C24275">
        <v>5</v>
      </c>
      <c r="D24275" t="s">
        <v>9283</v>
      </c>
      <c r="E24275" t="s">
        <v>40076</v>
      </c>
      <c r="F24275">
        <v>9.2200000000000006</v>
      </c>
      <c r="G24275" t="s">
        <v>61680</v>
      </c>
      <c r="H24275" t="b">
        <v>0</v>
      </c>
    </row>
    <row r="24276" spans="1:8" x14ac:dyDescent="0.25">
      <c r="A24276" t="s">
        <v>28218</v>
      </c>
      <c r="B24276" t="s">
        <v>16</v>
      </c>
      <c r="C24276">
        <v>2</v>
      </c>
      <c r="D24276" t="s">
        <v>55</v>
      </c>
      <c r="E24276" t="s">
        <v>39991</v>
      </c>
      <c r="F24276">
        <v>0.08</v>
      </c>
      <c r="G24276" t="s">
        <v>61681</v>
      </c>
      <c r="H24276" t="b">
        <v>0</v>
      </c>
    </row>
    <row r="24277" spans="1:8" x14ac:dyDescent="0.25">
      <c r="A24277" t="s">
        <v>28219</v>
      </c>
      <c r="B24277" t="s">
        <v>5847</v>
      </c>
      <c r="C24277">
        <v>4</v>
      </c>
      <c r="D24277" t="s">
        <v>4113</v>
      </c>
      <c r="E24277" t="s">
        <v>40035</v>
      </c>
      <c r="F24277">
        <v>0.2</v>
      </c>
      <c r="G24277" t="s">
        <v>61682</v>
      </c>
      <c r="H24277" t="b">
        <v>0</v>
      </c>
    </row>
    <row r="24278" spans="1:8" x14ac:dyDescent="0.25">
      <c r="A24278" t="s">
        <v>28220</v>
      </c>
      <c r="B24278" t="s">
        <v>3</v>
      </c>
      <c r="C24278">
        <v>2</v>
      </c>
      <c r="D24278" t="s">
        <v>24916</v>
      </c>
      <c r="E24278" t="s">
        <v>39989</v>
      </c>
      <c r="F24278">
        <v>0.25</v>
      </c>
      <c r="G24278" t="s">
        <v>61683</v>
      </c>
      <c r="H24278" t="b">
        <v>0</v>
      </c>
    </row>
    <row r="24279" spans="1:8" x14ac:dyDescent="0.25">
      <c r="A24279" t="s">
        <v>28221</v>
      </c>
      <c r="B24279" t="s">
        <v>157</v>
      </c>
      <c r="C24279">
        <v>2</v>
      </c>
      <c r="D24279" t="s">
        <v>55</v>
      </c>
      <c r="E24279" t="s">
        <v>39997</v>
      </c>
      <c r="F24279">
        <v>0.62</v>
      </c>
      <c r="G24279" t="s">
        <v>61684</v>
      </c>
      <c r="H24279" t="b">
        <v>0</v>
      </c>
    </row>
    <row r="24280" spans="1:8" x14ac:dyDescent="0.25">
      <c r="A24280" t="s">
        <v>28222</v>
      </c>
      <c r="B24280" t="s">
        <v>263</v>
      </c>
      <c r="C24280">
        <v>6</v>
      </c>
      <c r="D24280" t="s">
        <v>500</v>
      </c>
      <c r="E24280" t="s">
        <v>39995</v>
      </c>
      <c r="F24280">
        <v>0.7</v>
      </c>
      <c r="G24280" t="s">
        <v>61685</v>
      </c>
      <c r="H24280" t="b">
        <v>0</v>
      </c>
    </row>
    <row r="24281" spans="1:8" x14ac:dyDescent="0.25">
      <c r="A24281" t="s">
        <v>28223</v>
      </c>
      <c r="B24281" t="s">
        <v>43</v>
      </c>
      <c r="C24281">
        <v>3</v>
      </c>
      <c r="D24281" t="s">
        <v>28224</v>
      </c>
      <c r="E24281" t="s">
        <v>39995</v>
      </c>
      <c r="F24281">
        <v>0.33</v>
      </c>
      <c r="G24281" t="s">
        <v>61686</v>
      </c>
      <c r="H24281" t="b">
        <v>0</v>
      </c>
    </row>
    <row r="24282" spans="1:8" x14ac:dyDescent="0.25">
      <c r="A24282" t="s">
        <v>28225</v>
      </c>
      <c r="C24282">
        <v>2</v>
      </c>
      <c r="D24282" t="s">
        <v>28226</v>
      </c>
      <c r="F24282">
        <v>0.36</v>
      </c>
      <c r="H24282" t="b">
        <v>0</v>
      </c>
    </row>
    <row r="24283" spans="1:8" x14ac:dyDescent="0.25">
      <c r="A24283" t="s">
        <v>28227</v>
      </c>
      <c r="B24283" t="s">
        <v>633</v>
      </c>
      <c r="C24283">
        <v>3</v>
      </c>
      <c r="D24283" t="s">
        <v>12</v>
      </c>
      <c r="E24283" t="s">
        <v>40086</v>
      </c>
      <c r="F24283">
        <v>0.22</v>
      </c>
      <c r="G24283" t="s">
        <v>61687</v>
      </c>
      <c r="H24283" t="b">
        <v>0</v>
      </c>
    </row>
    <row r="24284" spans="1:8" x14ac:dyDescent="0.25">
      <c r="A24284" t="s">
        <v>28228</v>
      </c>
      <c r="B24284" t="s">
        <v>831</v>
      </c>
      <c r="C24284">
        <v>6</v>
      </c>
      <c r="D24284" t="s">
        <v>105</v>
      </c>
      <c r="E24284" t="s">
        <v>39995</v>
      </c>
      <c r="F24284">
        <v>12.46</v>
      </c>
      <c r="G24284" t="s">
        <v>61688</v>
      </c>
      <c r="H24284" t="b">
        <v>0</v>
      </c>
    </row>
    <row r="24285" spans="1:8" x14ac:dyDescent="0.25">
      <c r="A24285" t="s">
        <v>72681</v>
      </c>
      <c r="B24285" t="s">
        <v>143</v>
      </c>
      <c r="C24285">
        <v>6</v>
      </c>
      <c r="D24285" t="s">
        <v>1621</v>
      </c>
      <c r="E24285" t="s">
        <v>39972</v>
      </c>
      <c r="F24285">
        <v>0.14000000000000001</v>
      </c>
      <c r="G24285" t="s">
        <v>72682</v>
      </c>
      <c r="H24285" t="b">
        <v>0</v>
      </c>
    </row>
    <row r="24286" spans="1:8" x14ac:dyDescent="0.25">
      <c r="A24286" t="s">
        <v>28229</v>
      </c>
      <c r="B24286" t="s">
        <v>432</v>
      </c>
      <c r="C24286">
        <v>7</v>
      </c>
      <c r="D24286" t="s">
        <v>12</v>
      </c>
      <c r="E24286" t="s">
        <v>39989</v>
      </c>
      <c r="F24286">
        <v>0.38</v>
      </c>
      <c r="G24286" t="s">
        <v>61689</v>
      </c>
      <c r="H24286" t="b">
        <v>0</v>
      </c>
    </row>
    <row r="24287" spans="1:8" x14ac:dyDescent="0.25">
      <c r="A24287" t="s">
        <v>28230</v>
      </c>
      <c r="B24287" t="s">
        <v>151</v>
      </c>
      <c r="C24287">
        <v>2</v>
      </c>
      <c r="D24287" t="s">
        <v>55</v>
      </c>
      <c r="E24287" t="s">
        <v>39995</v>
      </c>
      <c r="F24287">
        <v>0.26</v>
      </c>
      <c r="G24287" t="s">
        <v>72683</v>
      </c>
      <c r="H24287" t="b">
        <v>0</v>
      </c>
    </row>
    <row r="24288" spans="1:8" x14ac:dyDescent="0.25">
      <c r="A24288" t="s">
        <v>28231</v>
      </c>
      <c r="B24288" t="s">
        <v>419</v>
      </c>
      <c r="C24288">
        <v>4</v>
      </c>
      <c r="D24288" t="s">
        <v>1376</v>
      </c>
      <c r="E24288" t="s">
        <v>39991</v>
      </c>
      <c r="F24288">
        <v>0.24</v>
      </c>
      <c r="G24288" t="s">
        <v>61690</v>
      </c>
      <c r="H24288" t="b">
        <v>0</v>
      </c>
    </row>
    <row r="24289" spans="1:8" x14ac:dyDescent="0.25">
      <c r="A24289" t="s">
        <v>28232</v>
      </c>
      <c r="B24289" t="s">
        <v>114</v>
      </c>
      <c r="C24289">
        <v>5</v>
      </c>
      <c r="D24289" t="s">
        <v>105</v>
      </c>
      <c r="E24289" t="s">
        <v>39991</v>
      </c>
      <c r="F24289">
        <v>0.37</v>
      </c>
      <c r="G24289" t="s">
        <v>61691</v>
      </c>
      <c r="H24289" t="b">
        <v>0</v>
      </c>
    </row>
    <row r="24290" spans="1:8" x14ac:dyDescent="0.25">
      <c r="A24290" t="s">
        <v>28233</v>
      </c>
      <c r="B24290" t="s">
        <v>18</v>
      </c>
      <c r="C24290">
        <v>1</v>
      </c>
      <c r="D24290" t="s">
        <v>55</v>
      </c>
      <c r="E24290" t="s">
        <v>39995</v>
      </c>
      <c r="G24290" t="s">
        <v>61692</v>
      </c>
      <c r="H24290" t="b">
        <v>0</v>
      </c>
    </row>
    <row r="24291" spans="1:8" x14ac:dyDescent="0.25">
      <c r="A24291" t="s">
        <v>28234</v>
      </c>
      <c r="B24291" t="s">
        <v>28</v>
      </c>
      <c r="C24291">
        <v>2</v>
      </c>
      <c r="D24291" t="s">
        <v>36</v>
      </c>
      <c r="E24291" t="s">
        <v>39987</v>
      </c>
      <c r="F24291">
        <v>0.33</v>
      </c>
      <c r="G24291" t="s">
        <v>61693</v>
      </c>
      <c r="H24291" t="b">
        <v>0</v>
      </c>
    </row>
    <row r="24292" spans="1:8" x14ac:dyDescent="0.25">
      <c r="A24292" t="s">
        <v>28235</v>
      </c>
      <c r="B24292" t="s">
        <v>590</v>
      </c>
      <c r="C24292">
        <v>3</v>
      </c>
      <c r="D24292" t="s">
        <v>55</v>
      </c>
      <c r="E24292" t="s">
        <v>39989</v>
      </c>
      <c r="F24292">
        <v>16.760000000000002</v>
      </c>
      <c r="G24292" t="s">
        <v>61694</v>
      </c>
      <c r="H24292" t="b">
        <v>0</v>
      </c>
    </row>
    <row r="24293" spans="1:8" x14ac:dyDescent="0.25">
      <c r="A24293" t="s">
        <v>28236</v>
      </c>
      <c r="C24293">
        <v>0</v>
      </c>
      <c r="D24293" t="s">
        <v>33</v>
      </c>
      <c r="H24293" t="b">
        <v>0</v>
      </c>
    </row>
    <row r="24294" spans="1:8" x14ac:dyDescent="0.25">
      <c r="A24294" t="s">
        <v>28237</v>
      </c>
      <c r="B24294" t="s">
        <v>87</v>
      </c>
      <c r="C24294">
        <v>4</v>
      </c>
      <c r="D24294" t="s">
        <v>7</v>
      </c>
      <c r="E24294" t="s">
        <v>39972</v>
      </c>
      <c r="F24294">
        <v>0.31</v>
      </c>
      <c r="G24294" t="s">
        <v>61695</v>
      </c>
      <c r="H24294" t="b">
        <v>0</v>
      </c>
    </row>
    <row r="24295" spans="1:8" x14ac:dyDescent="0.25">
      <c r="A24295" t="s">
        <v>28238</v>
      </c>
      <c r="B24295" t="s">
        <v>54</v>
      </c>
      <c r="C24295">
        <v>1</v>
      </c>
      <c r="D24295" t="s">
        <v>12</v>
      </c>
      <c r="E24295" t="s">
        <v>39987</v>
      </c>
      <c r="F24295">
        <v>0.31</v>
      </c>
      <c r="G24295" t="s">
        <v>61696</v>
      </c>
      <c r="H24295" t="b">
        <v>0</v>
      </c>
    </row>
    <row r="24296" spans="1:8" x14ac:dyDescent="0.25">
      <c r="A24296" t="s">
        <v>28239</v>
      </c>
      <c r="B24296" t="s">
        <v>1517</v>
      </c>
      <c r="C24296">
        <v>4</v>
      </c>
      <c r="D24296" t="s">
        <v>12</v>
      </c>
      <c r="E24296" t="s">
        <v>40204</v>
      </c>
      <c r="F24296">
        <v>0.85</v>
      </c>
      <c r="G24296" t="s">
        <v>61697</v>
      </c>
      <c r="H24296" t="b">
        <v>0</v>
      </c>
    </row>
    <row r="24297" spans="1:8" x14ac:dyDescent="0.25">
      <c r="A24297" t="s">
        <v>28240</v>
      </c>
      <c r="B24297" t="s">
        <v>39972</v>
      </c>
      <c r="C24297">
        <v>0</v>
      </c>
      <c r="D24297" t="s">
        <v>103</v>
      </c>
      <c r="E24297" t="s">
        <v>39972</v>
      </c>
      <c r="F24297">
        <v>0.16</v>
      </c>
      <c r="G24297" t="s">
        <v>61698</v>
      </c>
      <c r="H24297" t="b">
        <v>0</v>
      </c>
    </row>
    <row r="24298" spans="1:8" x14ac:dyDescent="0.25">
      <c r="A24298" t="s">
        <v>28241</v>
      </c>
      <c r="B24298" t="s">
        <v>6</v>
      </c>
      <c r="C24298">
        <v>3</v>
      </c>
      <c r="D24298" t="s">
        <v>7</v>
      </c>
      <c r="E24298" t="s">
        <v>39972</v>
      </c>
      <c r="F24298">
        <v>0.15</v>
      </c>
      <c r="G24298" t="s">
        <v>61699</v>
      </c>
      <c r="H24298" t="b">
        <v>0</v>
      </c>
    </row>
    <row r="24299" spans="1:8" x14ac:dyDescent="0.25">
      <c r="A24299" t="s">
        <v>28242</v>
      </c>
      <c r="B24299" t="s">
        <v>23</v>
      </c>
      <c r="C24299">
        <v>4</v>
      </c>
      <c r="D24299" t="s">
        <v>125</v>
      </c>
      <c r="E24299" t="s">
        <v>39997</v>
      </c>
      <c r="F24299">
        <v>0.08</v>
      </c>
      <c r="G24299" t="s">
        <v>61700</v>
      </c>
      <c r="H24299" t="b">
        <v>0</v>
      </c>
    </row>
    <row r="24300" spans="1:8" x14ac:dyDescent="0.25">
      <c r="A24300" t="s">
        <v>28243</v>
      </c>
      <c r="B24300" t="s">
        <v>39972</v>
      </c>
      <c r="C24300">
        <v>0</v>
      </c>
      <c r="D24300" t="s">
        <v>11084</v>
      </c>
      <c r="E24300" t="s">
        <v>39972</v>
      </c>
      <c r="F24300">
        <v>0.28999999999999998</v>
      </c>
      <c r="G24300" t="s">
        <v>72684</v>
      </c>
      <c r="H24300" t="b">
        <v>0</v>
      </c>
    </row>
    <row r="24301" spans="1:8" x14ac:dyDescent="0.25">
      <c r="A24301" t="s">
        <v>28244</v>
      </c>
      <c r="B24301" t="s">
        <v>4952</v>
      </c>
      <c r="C24301">
        <v>12</v>
      </c>
      <c r="D24301" t="s">
        <v>1679</v>
      </c>
      <c r="E24301" t="s">
        <v>39987</v>
      </c>
      <c r="F24301">
        <v>0.82</v>
      </c>
      <c r="G24301" t="s">
        <v>61701</v>
      </c>
      <c r="H24301" t="b">
        <v>0</v>
      </c>
    </row>
    <row r="24302" spans="1:8" x14ac:dyDescent="0.25">
      <c r="A24302" t="s">
        <v>28245</v>
      </c>
      <c r="B24302" t="s">
        <v>211</v>
      </c>
      <c r="C24302">
        <v>3</v>
      </c>
      <c r="D24302" t="s">
        <v>365</v>
      </c>
      <c r="E24302" t="s">
        <v>39989</v>
      </c>
      <c r="F24302">
        <v>0.05</v>
      </c>
      <c r="G24302" t="s">
        <v>61702</v>
      </c>
      <c r="H24302" t="b">
        <v>0</v>
      </c>
    </row>
    <row r="24303" spans="1:8" x14ac:dyDescent="0.25">
      <c r="A24303" t="s">
        <v>28246</v>
      </c>
      <c r="B24303" t="s">
        <v>3</v>
      </c>
      <c r="C24303">
        <v>2</v>
      </c>
      <c r="D24303" t="s">
        <v>17051</v>
      </c>
      <c r="E24303" t="s">
        <v>39989</v>
      </c>
      <c r="F24303">
        <v>0.1</v>
      </c>
      <c r="G24303" t="s">
        <v>61703</v>
      </c>
      <c r="H24303" t="b">
        <v>0</v>
      </c>
    </row>
    <row r="24304" spans="1:8" x14ac:dyDescent="0.25">
      <c r="A24304" t="s">
        <v>72685</v>
      </c>
      <c r="B24304" t="s">
        <v>211</v>
      </c>
      <c r="C24304">
        <v>3</v>
      </c>
      <c r="D24304" t="s">
        <v>5901</v>
      </c>
      <c r="E24304" t="s">
        <v>39989</v>
      </c>
      <c r="F24304">
        <v>0.17</v>
      </c>
      <c r="G24304" t="s">
        <v>72686</v>
      </c>
      <c r="H24304" t="b">
        <v>0</v>
      </c>
    </row>
    <row r="24305" spans="1:8" x14ac:dyDescent="0.25">
      <c r="A24305" t="s">
        <v>28247</v>
      </c>
      <c r="B24305" t="s">
        <v>39972</v>
      </c>
      <c r="C24305">
        <v>0</v>
      </c>
      <c r="D24305" t="s">
        <v>1146</v>
      </c>
      <c r="E24305" t="s">
        <v>39972</v>
      </c>
      <c r="F24305">
        <v>0.16</v>
      </c>
      <c r="G24305" t="s">
        <v>61704</v>
      </c>
      <c r="H24305" t="b">
        <v>0</v>
      </c>
    </row>
    <row r="24306" spans="1:8" x14ac:dyDescent="0.25">
      <c r="A24306" t="s">
        <v>24939</v>
      </c>
      <c r="B24306" t="s">
        <v>39972</v>
      </c>
      <c r="C24306">
        <v>0</v>
      </c>
      <c r="D24306" t="s">
        <v>24940</v>
      </c>
      <c r="E24306" t="s">
        <v>39987</v>
      </c>
      <c r="G24306" t="s">
        <v>61705</v>
      </c>
      <c r="H24306" t="b">
        <v>0</v>
      </c>
    </row>
    <row r="24307" spans="1:8" x14ac:dyDescent="0.25">
      <c r="A24307" t="s">
        <v>28248</v>
      </c>
      <c r="B24307" t="s">
        <v>151</v>
      </c>
      <c r="C24307">
        <v>2</v>
      </c>
      <c r="D24307" t="s">
        <v>161</v>
      </c>
      <c r="E24307" t="s">
        <v>39995</v>
      </c>
      <c r="F24307">
        <v>2.2799999999999998</v>
      </c>
      <c r="G24307" t="s">
        <v>61706</v>
      </c>
      <c r="H24307" t="b">
        <v>0</v>
      </c>
    </row>
    <row r="24308" spans="1:8" x14ac:dyDescent="0.25">
      <c r="A24308" t="s">
        <v>28249</v>
      </c>
      <c r="B24308" t="s">
        <v>272</v>
      </c>
      <c r="C24308">
        <v>5</v>
      </c>
      <c r="D24308" t="s">
        <v>12</v>
      </c>
      <c r="E24308" t="s">
        <v>39995</v>
      </c>
      <c r="F24308">
        <v>0.28999999999999998</v>
      </c>
      <c r="G24308" t="s">
        <v>61707</v>
      </c>
      <c r="H24308" t="b">
        <v>0</v>
      </c>
    </row>
    <row r="24309" spans="1:8" x14ac:dyDescent="0.25">
      <c r="A24309" t="s">
        <v>28250</v>
      </c>
      <c r="B24309" t="s">
        <v>43</v>
      </c>
      <c r="C24309">
        <v>3</v>
      </c>
      <c r="D24309" t="s">
        <v>55</v>
      </c>
      <c r="E24309" t="s">
        <v>39972</v>
      </c>
      <c r="F24309">
        <v>0.04</v>
      </c>
      <c r="G24309" t="s">
        <v>61708</v>
      </c>
      <c r="H24309" t="b">
        <v>0</v>
      </c>
    </row>
    <row r="24310" spans="1:8" x14ac:dyDescent="0.25">
      <c r="A24310" t="s">
        <v>28251</v>
      </c>
      <c r="B24310" t="s">
        <v>39972</v>
      </c>
      <c r="C24310">
        <v>0</v>
      </c>
      <c r="D24310" t="s">
        <v>103</v>
      </c>
      <c r="E24310" t="s">
        <v>39972</v>
      </c>
      <c r="F24310">
        <v>0.64</v>
      </c>
      <c r="G24310" t="s">
        <v>61709</v>
      </c>
      <c r="H24310" t="b">
        <v>0</v>
      </c>
    </row>
    <row r="24311" spans="1:8" x14ac:dyDescent="0.25">
      <c r="A24311" t="s">
        <v>28252</v>
      </c>
      <c r="B24311" t="s">
        <v>28253</v>
      </c>
      <c r="C24311">
        <v>8</v>
      </c>
      <c r="D24311" t="s">
        <v>942</v>
      </c>
      <c r="E24311" t="s">
        <v>40187</v>
      </c>
      <c r="F24311">
        <v>0.13</v>
      </c>
      <c r="G24311" t="s">
        <v>61710</v>
      </c>
      <c r="H24311" t="b">
        <v>0</v>
      </c>
    </row>
    <row r="24312" spans="1:8" x14ac:dyDescent="0.25">
      <c r="A24312" t="s">
        <v>28254</v>
      </c>
      <c r="B24312" t="s">
        <v>831</v>
      </c>
      <c r="C24312">
        <v>6</v>
      </c>
      <c r="D24312" t="s">
        <v>12</v>
      </c>
      <c r="E24312" t="s">
        <v>39995</v>
      </c>
      <c r="F24312">
        <v>0.09</v>
      </c>
      <c r="G24312" t="s">
        <v>61711</v>
      </c>
      <c r="H24312" t="b">
        <v>0</v>
      </c>
    </row>
    <row r="24313" spans="1:8" x14ac:dyDescent="0.25">
      <c r="A24313" t="s">
        <v>28255</v>
      </c>
      <c r="B24313" t="s">
        <v>18</v>
      </c>
      <c r="C24313">
        <v>1</v>
      </c>
      <c r="D24313" t="s">
        <v>28256</v>
      </c>
      <c r="E24313" t="s">
        <v>39995</v>
      </c>
      <c r="F24313">
        <v>44.99</v>
      </c>
      <c r="G24313" t="s">
        <v>61712</v>
      </c>
      <c r="H24313" t="b">
        <v>0</v>
      </c>
    </row>
    <row r="24314" spans="1:8" x14ac:dyDescent="0.25">
      <c r="A24314" t="s">
        <v>72687</v>
      </c>
      <c r="C24314">
        <v>0</v>
      </c>
      <c r="D24314" t="s">
        <v>33</v>
      </c>
      <c r="H24314" t="b">
        <v>0</v>
      </c>
    </row>
    <row r="24315" spans="1:8" x14ac:dyDescent="0.25">
      <c r="A24315" t="s">
        <v>28257</v>
      </c>
      <c r="B24315" t="s">
        <v>39972</v>
      </c>
      <c r="C24315">
        <v>0</v>
      </c>
      <c r="D24315" t="s">
        <v>12</v>
      </c>
      <c r="E24315" t="s">
        <v>39972</v>
      </c>
      <c r="F24315">
        <v>0.62</v>
      </c>
      <c r="G24315" t="s">
        <v>61713</v>
      </c>
      <c r="H24315" t="b">
        <v>0</v>
      </c>
    </row>
    <row r="24316" spans="1:8" x14ac:dyDescent="0.25">
      <c r="A24316" t="s">
        <v>28258</v>
      </c>
      <c r="B24316" t="s">
        <v>131</v>
      </c>
      <c r="C24316">
        <v>7</v>
      </c>
      <c r="D24316" t="s">
        <v>4842</v>
      </c>
      <c r="E24316" t="s">
        <v>39987</v>
      </c>
      <c r="F24316">
        <v>0.21</v>
      </c>
      <c r="G24316" t="s">
        <v>61714</v>
      </c>
      <c r="H24316" t="b">
        <v>0</v>
      </c>
    </row>
    <row r="24317" spans="1:8" x14ac:dyDescent="0.25">
      <c r="A24317" t="s">
        <v>28259</v>
      </c>
      <c r="B24317" t="s">
        <v>28260</v>
      </c>
      <c r="C24317">
        <v>0.5</v>
      </c>
      <c r="D24317" t="s">
        <v>9973</v>
      </c>
      <c r="E24317" t="s">
        <v>39997</v>
      </c>
      <c r="F24317">
        <v>0.28000000000000003</v>
      </c>
      <c r="G24317" t="s">
        <v>61715</v>
      </c>
      <c r="H24317" t="b">
        <v>0</v>
      </c>
    </row>
    <row r="24318" spans="1:8" x14ac:dyDescent="0.25">
      <c r="A24318" t="s">
        <v>28261</v>
      </c>
      <c r="B24318" t="s">
        <v>11</v>
      </c>
      <c r="C24318">
        <v>5</v>
      </c>
      <c r="D24318" t="s">
        <v>28262</v>
      </c>
      <c r="E24318" t="s">
        <v>39989</v>
      </c>
      <c r="F24318">
        <v>7.05</v>
      </c>
      <c r="G24318" t="s">
        <v>61716</v>
      </c>
      <c r="H24318" t="b">
        <v>0</v>
      </c>
    </row>
    <row r="24319" spans="1:8" x14ac:dyDescent="0.25">
      <c r="A24319" t="s">
        <v>28263</v>
      </c>
      <c r="B24319" t="s">
        <v>57</v>
      </c>
      <c r="C24319">
        <v>3</v>
      </c>
      <c r="D24319" t="s">
        <v>433</v>
      </c>
      <c r="E24319" t="s">
        <v>39997</v>
      </c>
      <c r="F24319">
        <v>0.26</v>
      </c>
      <c r="G24319" t="s">
        <v>61717</v>
      </c>
      <c r="H24319" t="b">
        <v>0</v>
      </c>
    </row>
    <row r="24320" spans="1:8" x14ac:dyDescent="0.25">
      <c r="A24320" t="s">
        <v>28264</v>
      </c>
      <c r="B24320" t="s">
        <v>157</v>
      </c>
      <c r="C24320">
        <v>2</v>
      </c>
      <c r="D24320" t="s">
        <v>1446</v>
      </c>
      <c r="E24320" t="s">
        <v>39997</v>
      </c>
      <c r="F24320">
        <v>0.14000000000000001</v>
      </c>
      <c r="G24320" t="s">
        <v>61718</v>
      </c>
      <c r="H24320" t="b">
        <v>0</v>
      </c>
    </row>
    <row r="24321" spans="1:8" x14ac:dyDescent="0.25">
      <c r="A24321" t="s">
        <v>28265</v>
      </c>
      <c r="C24321">
        <v>2</v>
      </c>
      <c r="D24321" t="s">
        <v>11692</v>
      </c>
      <c r="F24321">
        <v>0.23</v>
      </c>
      <c r="H24321" t="b">
        <v>0</v>
      </c>
    </row>
    <row r="24322" spans="1:8" x14ac:dyDescent="0.25">
      <c r="A24322" t="s">
        <v>28266</v>
      </c>
      <c r="B24322" t="s">
        <v>39972</v>
      </c>
      <c r="C24322">
        <v>0</v>
      </c>
      <c r="D24322" t="s">
        <v>1710</v>
      </c>
      <c r="E24322" t="s">
        <v>39972</v>
      </c>
      <c r="F24322">
        <v>0.09</v>
      </c>
      <c r="G24322" t="s">
        <v>61719</v>
      </c>
      <c r="H24322" t="b">
        <v>0</v>
      </c>
    </row>
    <row r="24323" spans="1:8" x14ac:dyDescent="0.25">
      <c r="A24323" t="s">
        <v>28267</v>
      </c>
      <c r="B24323" t="s">
        <v>419</v>
      </c>
      <c r="C24323">
        <v>4</v>
      </c>
      <c r="D24323" t="s">
        <v>2452</v>
      </c>
      <c r="E24323" t="s">
        <v>39991</v>
      </c>
      <c r="F24323">
        <v>0.24</v>
      </c>
      <c r="G24323" t="s">
        <v>61720</v>
      </c>
      <c r="H24323" t="b">
        <v>0</v>
      </c>
    </row>
    <row r="24324" spans="1:8" x14ac:dyDescent="0.25">
      <c r="A24324" t="s">
        <v>28268</v>
      </c>
      <c r="B24324" t="s">
        <v>35</v>
      </c>
      <c r="C24324">
        <v>3</v>
      </c>
      <c r="D24324" t="s">
        <v>5567</v>
      </c>
      <c r="E24324" t="s">
        <v>39987</v>
      </c>
      <c r="F24324">
        <v>7.0000000000000007E-2</v>
      </c>
      <c r="G24324" t="s">
        <v>61721</v>
      </c>
      <c r="H24324" t="b">
        <v>0</v>
      </c>
    </row>
    <row r="24325" spans="1:8" x14ac:dyDescent="0.25">
      <c r="A24325" t="s">
        <v>28269</v>
      </c>
      <c r="B24325" t="s">
        <v>211</v>
      </c>
      <c r="C24325">
        <v>3</v>
      </c>
      <c r="D24325" t="s">
        <v>55</v>
      </c>
      <c r="E24325" t="s">
        <v>39989</v>
      </c>
      <c r="F24325">
        <v>0.09</v>
      </c>
      <c r="G24325" t="s">
        <v>61722</v>
      </c>
      <c r="H24325" t="b">
        <v>0</v>
      </c>
    </row>
    <row r="24326" spans="1:8" x14ac:dyDescent="0.25">
      <c r="A24326" t="s">
        <v>28270</v>
      </c>
      <c r="B24326" t="s">
        <v>272</v>
      </c>
      <c r="C24326">
        <v>5</v>
      </c>
      <c r="D24326" t="s">
        <v>12</v>
      </c>
      <c r="E24326" t="s">
        <v>39995</v>
      </c>
      <c r="F24326">
        <v>0.92</v>
      </c>
      <c r="G24326" t="s">
        <v>61723</v>
      </c>
      <c r="H24326" t="b">
        <v>0</v>
      </c>
    </row>
    <row r="24327" spans="1:8" x14ac:dyDescent="0.25">
      <c r="A24327" t="s">
        <v>28271</v>
      </c>
      <c r="B24327" t="s">
        <v>87</v>
      </c>
      <c r="C24327">
        <v>4</v>
      </c>
      <c r="D24327" t="s">
        <v>269</v>
      </c>
      <c r="E24327" t="s">
        <v>39972</v>
      </c>
      <c r="F24327">
        <v>0.05</v>
      </c>
      <c r="G24327" t="s">
        <v>61724</v>
      </c>
      <c r="H24327" t="b">
        <v>0</v>
      </c>
    </row>
    <row r="24328" spans="1:8" x14ac:dyDescent="0.25">
      <c r="A24328" t="s">
        <v>28272</v>
      </c>
      <c r="B24328" t="s">
        <v>39972</v>
      </c>
      <c r="C24328">
        <v>0</v>
      </c>
      <c r="D24328" t="s">
        <v>970</v>
      </c>
      <c r="E24328" t="s">
        <v>39972</v>
      </c>
      <c r="F24328">
        <v>0.12</v>
      </c>
      <c r="G24328" t="s">
        <v>61725</v>
      </c>
      <c r="H24328" t="b">
        <v>0</v>
      </c>
    </row>
    <row r="24329" spans="1:8" x14ac:dyDescent="0.25">
      <c r="A24329" t="s">
        <v>28273</v>
      </c>
      <c r="B24329" t="s">
        <v>1</v>
      </c>
      <c r="C24329">
        <v>4</v>
      </c>
      <c r="D24329" t="s">
        <v>28274</v>
      </c>
      <c r="E24329" t="s">
        <v>39987</v>
      </c>
      <c r="F24329">
        <v>0.28999999999999998</v>
      </c>
      <c r="G24329" t="s">
        <v>61726</v>
      </c>
      <c r="H24329" t="b">
        <v>0</v>
      </c>
    </row>
    <row r="24330" spans="1:8" x14ac:dyDescent="0.25">
      <c r="A24330" t="s">
        <v>28275</v>
      </c>
      <c r="B24330" t="s">
        <v>222</v>
      </c>
      <c r="C24330">
        <v>5</v>
      </c>
      <c r="D24330" t="s">
        <v>28276</v>
      </c>
      <c r="E24330" t="s">
        <v>39997</v>
      </c>
      <c r="F24330">
        <v>0.74</v>
      </c>
      <c r="G24330" t="s">
        <v>61727</v>
      </c>
      <c r="H24330" t="b">
        <v>0</v>
      </c>
    </row>
    <row r="24331" spans="1:8" x14ac:dyDescent="0.25">
      <c r="A24331" t="s">
        <v>28277</v>
      </c>
      <c r="B24331" t="s">
        <v>51</v>
      </c>
      <c r="C24331">
        <v>3</v>
      </c>
      <c r="D24331" t="s">
        <v>3462</v>
      </c>
      <c r="E24331" t="s">
        <v>39987</v>
      </c>
      <c r="G24331" t="s">
        <v>61728</v>
      </c>
      <c r="H24331" t="b">
        <v>0</v>
      </c>
    </row>
    <row r="24332" spans="1:8" x14ac:dyDescent="0.25">
      <c r="A24332" t="s">
        <v>28278</v>
      </c>
      <c r="B24332" t="s">
        <v>65</v>
      </c>
      <c r="C24332">
        <v>4</v>
      </c>
      <c r="D24332" t="s">
        <v>996</v>
      </c>
      <c r="E24332" t="s">
        <v>39995</v>
      </c>
      <c r="F24332">
        <v>0.12</v>
      </c>
      <c r="G24332" t="s">
        <v>61729</v>
      </c>
      <c r="H24332" t="b">
        <v>0</v>
      </c>
    </row>
    <row r="24333" spans="1:8" x14ac:dyDescent="0.25">
      <c r="A24333" t="s">
        <v>28279</v>
      </c>
      <c r="B24333" t="s">
        <v>61</v>
      </c>
      <c r="C24333">
        <v>3</v>
      </c>
      <c r="D24333" t="s">
        <v>177</v>
      </c>
      <c r="E24333" t="s">
        <v>39991</v>
      </c>
      <c r="F24333">
        <v>0.11</v>
      </c>
      <c r="G24333" t="s">
        <v>61730</v>
      </c>
      <c r="H24333" t="b">
        <v>0</v>
      </c>
    </row>
    <row r="24334" spans="1:8" x14ac:dyDescent="0.25">
      <c r="A24334" t="s">
        <v>28280</v>
      </c>
      <c r="B24334" t="s">
        <v>43</v>
      </c>
      <c r="C24334">
        <v>3</v>
      </c>
      <c r="D24334" t="s">
        <v>108</v>
      </c>
      <c r="E24334" t="s">
        <v>39995</v>
      </c>
      <c r="F24334">
        <v>0.23</v>
      </c>
      <c r="G24334" t="s">
        <v>61731</v>
      </c>
      <c r="H24334" t="b">
        <v>0</v>
      </c>
    </row>
    <row r="24335" spans="1:8" x14ac:dyDescent="0.25">
      <c r="A24335" t="s">
        <v>28281</v>
      </c>
      <c r="B24335" t="s">
        <v>157</v>
      </c>
      <c r="C24335">
        <v>2</v>
      </c>
      <c r="D24335" t="s">
        <v>12</v>
      </c>
      <c r="E24335" t="s">
        <v>39997</v>
      </c>
      <c r="F24335">
        <v>0.27</v>
      </c>
      <c r="G24335" t="s">
        <v>61732</v>
      </c>
      <c r="H24335" t="b">
        <v>0</v>
      </c>
    </row>
    <row r="24336" spans="1:8" x14ac:dyDescent="0.25">
      <c r="A24336" t="s">
        <v>28282</v>
      </c>
      <c r="B24336" t="s">
        <v>316</v>
      </c>
      <c r="C24336">
        <v>5</v>
      </c>
      <c r="D24336" t="s">
        <v>269</v>
      </c>
      <c r="E24336" t="s">
        <v>39972</v>
      </c>
      <c r="F24336">
        <v>8.92</v>
      </c>
      <c r="G24336" t="s">
        <v>61733</v>
      </c>
      <c r="H24336" t="b">
        <v>0</v>
      </c>
    </row>
    <row r="24337" spans="1:8" x14ac:dyDescent="0.25">
      <c r="A24337" t="s">
        <v>28283</v>
      </c>
      <c r="C24337">
        <v>3</v>
      </c>
      <c r="D24337" t="s">
        <v>4274</v>
      </c>
      <c r="F24337">
        <v>0.17</v>
      </c>
      <c r="H24337" t="b">
        <v>0</v>
      </c>
    </row>
    <row r="24338" spans="1:8" x14ac:dyDescent="0.25">
      <c r="A24338" t="s">
        <v>28284</v>
      </c>
      <c r="B24338" t="s">
        <v>253</v>
      </c>
      <c r="C24338">
        <v>2</v>
      </c>
      <c r="D24338" t="s">
        <v>7</v>
      </c>
      <c r="E24338" t="s">
        <v>39972</v>
      </c>
      <c r="F24338">
        <v>0.23</v>
      </c>
      <c r="G24338" t="s">
        <v>61734</v>
      </c>
      <c r="H24338" t="b">
        <v>0</v>
      </c>
    </row>
    <row r="24339" spans="1:8" x14ac:dyDescent="0.25">
      <c r="A24339" t="s">
        <v>28285</v>
      </c>
      <c r="B24339" t="s">
        <v>23</v>
      </c>
      <c r="C24339">
        <v>4</v>
      </c>
      <c r="D24339" t="s">
        <v>174</v>
      </c>
      <c r="E24339" t="s">
        <v>39997</v>
      </c>
      <c r="F24339">
        <v>0.02</v>
      </c>
      <c r="G24339" t="s">
        <v>61735</v>
      </c>
      <c r="H24339" t="b">
        <v>0</v>
      </c>
    </row>
    <row r="24340" spans="1:8" x14ac:dyDescent="0.25">
      <c r="A24340" t="s">
        <v>28286</v>
      </c>
      <c r="B24340" t="s">
        <v>1</v>
      </c>
      <c r="C24340">
        <v>4</v>
      </c>
      <c r="D24340" t="s">
        <v>1284</v>
      </c>
      <c r="E24340" t="s">
        <v>39987</v>
      </c>
      <c r="F24340">
        <v>0.14000000000000001</v>
      </c>
      <c r="G24340" t="s">
        <v>61736</v>
      </c>
      <c r="H24340" t="b">
        <v>0</v>
      </c>
    </row>
    <row r="24341" spans="1:8" x14ac:dyDescent="0.25">
      <c r="A24341" t="s">
        <v>28287</v>
      </c>
      <c r="B24341" t="s">
        <v>6</v>
      </c>
      <c r="C24341">
        <v>3</v>
      </c>
      <c r="D24341" t="s">
        <v>108</v>
      </c>
      <c r="E24341" t="s">
        <v>39972</v>
      </c>
      <c r="F24341">
        <v>10.96</v>
      </c>
      <c r="G24341" t="s">
        <v>61737</v>
      </c>
      <c r="H24341" t="b">
        <v>0</v>
      </c>
    </row>
    <row r="24342" spans="1:8" x14ac:dyDescent="0.25">
      <c r="A24342" t="s">
        <v>28288</v>
      </c>
      <c r="B24342" t="s">
        <v>5320</v>
      </c>
      <c r="C24342">
        <v>3</v>
      </c>
      <c r="D24342" t="s">
        <v>105</v>
      </c>
      <c r="E24342" t="s">
        <v>41535</v>
      </c>
      <c r="F24342">
        <v>0.24</v>
      </c>
      <c r="G24342" t="s">
        <v>61738</v>
      </c>
      <c r="H24342" t="b">
        <v>0</v>
      </c>
    </row>
    <row r="24343" spans="1:8" x14ac:dyDescent="0.25">
      <c r="A24343" t="s">
        <v>28289</v>
      </c>
      <c r="B24343" t="s">
        <v>510</v>
      </c>
      <c r="C24343">
        <v>3</v>
      </c>
      <c r="D24343" t="s">
        <v>28290</v>
      </c>
      <c r="E24343" t="s">
        <v>40132</v>
      </c>
      <c r="F24343">
        <v>38.74</v>
      </c>
      <c r="G24343" t="s">
        <v>61739</v>
      </c>
      <c r="H24343" t="b">
        <v>0</v>
      </c>
    </row>
    <row r="24344" spans="1:8" x14ac:dyDescent="0.25">
      <c r="A24344" t="s">
        <v>28291</v>
      </c>
      <c r="B24344" t="s">
        <v>8930</v>
      </c>
      <c r="C24344">
        <v>12</v>
      </c>
      <c r="D24344" t="s">
        <v>2487</v>
      </c>
      <c r="E24344" t="s">
        <v>39972</v>
      </c>
      <c r="F24344">
        <v>16.5</v>
      </c>
      <c r="G24344" t="s">
        <v>61740</v>
      </c>
      <c r="H24344" t="b">
        <v>0</v>
      </c>
    </row>
    <row r="24345" spans="1:8" x14ac:dyDescent="0.25">
      <c r="A24345" t="s">
        <v>28292</v>
      </c>
      <c r="B24345" t="s">
        <v>134</v>
      </c>
      <c r="C24345">
        <v>4</v>
      </c>
      <c r="D24345" t="s">
        <v>98</v>
      </c>
      <c r="E24345" t="s">
        <v>39989</v>
      </c>
      <c r="F24345">
        <v>0.12</v>
      </c>
      <c r="G24345" t="s">
        <v>61741</v>
      </c>
      <c r="H24345" t="b">
        <v>0</v>
      </c>
    </row>
    <row r="24346" spans="1:8" x14ac:dyDescent="0.25">
      <c r="A24346" t="s">
        <v>28293</v>
      </c>
      <c r="B24346" t="s">
        <v>157</v>
      </c>
      <c r="C24346">
        <v>2</v>
      </c>
      <c r="D24346" t="s">
        <v>105</v>
      </c>
      <c r="E24346" t="s">
        <v>39997</v>
      </c>
      <c r="F24346">
        <v>0.22</v>
      </c>
      <c r="G24346" t="s">
        <v>61742</v>
      </c>
      <c r="H24346" t="b">
        <v>0</v>
      </c>
    </row>
    <row r="24347" spans="1:8" x14ac:dyDescent="0.25">
      <c r="A24347" t="s">
        <v>28294</v>
      </c>
      <c r="B24347" t="s">
        <v>563</v>
      </c>
      <c r="C24347">
        <v>4</v>
      </c>
      <c r="D24347" t="s">
        <v>28295</v>
      </c>
      <c r="E24347" t="s">
        <v>39997</v>
      </c>
      <c r="F24347">
        <v>15.82</v>
      </c>
      <c r="G24347" t="s">
        <v>61743</v>
      </c>
      <c r="H24347" t="b">
        <v>0</v>
      </c>
    </row>
    <row r="24348" spans="1:8" x14ac:dyDescent="0.25">
      <c r="A24348" t="s">
        <v>28296</v>
      </c>
      <c r="B24348" t="s">
        <v>54</v>
      </c>
      <c r="C24348">
        <v>1</v>
      </c>
      <c r="D24348" t="s">
        <v>10</v>
      </c>
      <c r="E24348" t="s">
        <v>39987</v>
      </c>
      <c r="F24348">
        <v>0.09</v>
      </c>
      <c r="G24348" t="s">
        <v>61744</v>
      </c>
      <c r="H24348" t="b">
        <v>0</v>
      </c>
    </row>
    <row r="24349" spans="1:8" x14ac:dyDescent="0.25">
      <c r="A24349" t="s">
        <v>28297</v>
      </c>
      <c r="B24349" t="s">
        <v>72</v>
      </c>
      <c r="C24349">
        <v>6</v>
      </c>
      <c r="D24349" t="s">
        <v>807</v>
      </c>
      <c r="E24349" t="s">
        <v>39991</v>
      </c>
      <c r="F24349">
        <v>0.42</v>
      </c>
      <c r="G24349" t="s">
        <v>61745</v>
      </c>
      <c r="H24349" t="b">
        <v>0</v>
      </c>
    </row>
    <row r="24350" spans="1:8" x14ac:dyDescent="0.25">
      <c r="A24350" t="s">
        <v>28298</v>
      </c>
      <c r="B24350" t="s">
        <v>4489</v>
      </c>
      <c r="C24350">
        <v>4</v>
      </c>
      <c r="D24350" t="s">
        <v>725</v>
      </c>
      <c r="E24350" t="s">
        <v>40790</v>
      </c>
      <c r="F24350">
        <v>0.65</v>
      </c>
      <c r="G24350" t="s">
        <v>61746</v>
      </c>
      <c r="H24350" t="b">
        <v>0</v>
      </c>
    </row>
    <row r="24351" spans="1:8" x14ac:dyDescent="0.25">
      <c r="A24351" t="s">
        <v>28299</v>
      </c>
      <c r="B24351" t="s">
        <v>35</v>
      </c>
      <c r="C24351">
        <v>3</v>
      </c>
      <c r="D24351" t="s">
        <v>866</v>
      </c>
      <c r="E24351" t="s">
        <v>39987</v>
      </c>
      <c r="F24351">
        <v>0.21</v>
      </c>
      <c r="G24351" t="s">
        <v>61747</v>
      </c>
      <c r="H24351" t="b">
        <v>0</v>
      </c>
    </row>
    <row r="24352" spans="1:8" x14ac:dyDescent="0.25">
      <c r="A24352" t="s">
        <v>28300</v>
      </c>
      <c r="B24352" t="s">
        <v>16</v>
      </c>
      <c r="C24352">
        <v>2</v>
      </c>
      <c r="D24352" t="s">
        <v>1027</v>
      </c>
      <c r="E24352" t="s">
        <v>39991</v>
      </c>
      <c r="F24352">
        <v>0.12</v>
      </c>
      <c r="G24352" t="s">
        <v>61748</v>
      </c>
      <c r="H24352" t="b">
        <v>0</v>
      </c>
    </row>
    <row r="24353" spans="1:8" x14ac:dyDescent="0.25">
      <c r="A24353" t="s">
        <v>28301</v>
      </c>
      <c r="B24353" t="s">
        <v>253</v>
      </c>
      <c r="C24353">
        <v>2</v>
      </c>
      <c r="D24353" t="s">
        <v>7</v>
      </c>
      <c r="E24353" t="s">
        <v>39972</v>
      </c>
      <c r="F24353">
        <v>0.15</v>
      </c>
      <c r="G24353" t="s">
        <v>61749</v>
      </c>
      <c r="H24353" t="b">
        <v>0</v>
      </c>
    </row>
    <row r="24354" spans="1:8" x14ac:dyDescent="0.25">
      <c r="A24354" t="s">
        <v>28302</v>
      </c>
      <c r="B24354" t="s">
        <v>157</v>
      </c>
      <c r="C24354">
        <v>2</v>
      </c>
      <c r="D24354" t="s">
        <v>3922</v>
      </c>
      <c r="E24354" t="s">
        <v>39997</v>
      </c>
      <c r="F24354">
        <v>18.48</v>
      </c>
      <c r="G24354" t="s">
        <v>61750</v>
      </c>
      <c r="H24354" t="b">
        <v>0</v>
      </c>
    </row>
    <row r="24355" spans="1:8" x14ac:dyDescent="0.25">
      <c r="A24355" t="s">
        <v>28303</v>
      </c>
      <c r="B24355" t="s">
        <v>512</v>
      </c>
      <c r="C24355">
        <v>2</v>
      </c>
      <c r="D24355" t="s">
        <v>105</v>
      </c>
      <c r="E24355" t="s">
        <v>39987</v>
      </c>
      <c r="F24355">
        <v>10.72</v>
      </c>
      <c r="G24355" t="s">
        <v>61751</v>
      </c>
      <c r="H24355" t="b">
        <v>0</v>
      </c>
    </row>
    <row r="24356" spans="1:8" x14ac:dyDescent="0.25">
      <c r="A24356" t="s">
        <v>28304</v>
      </c>
      <c r="B24356" t="s">
        <v>661</v>
      </c>
      <c r="C24356">
        <v>6</v>
      </c>
      <c r="D24356" t="s">
        <v>12</v>
      </c>
      <c r="E24356" t="s">
        <v>39991</v>
      </c>
      <c r="F24356">
        <v>0.32</v>
      </c>
      <c r="G24356" t="s">
        <v>61752</v>
      </c>
      <c r="H24356" t="b">
        <v>0</v>
      </c>
    </row>
    <row r="24357" spans="1:8" x14ac:dyDescent="0.25">
      <c r="A24357" t="s">
        <v>28305</v>
      </c>
      <c r="B24357" t="s">
        <v>157</v>
      </c>
      <c r="C24357">
        <v>2</v>
      </c>
      <c r="D24357" t="s">
        <v>12</v>
      </c>
      <c r="E24357" t="s">
        <v>39997</v>
      </c>
      <c r="F24357">
        <v>0.1</v>
      </c>
      <c r="G24357" t="s">
        <v>61753</v>
      </c>
      <c r="H24357" t="b">
        <v>0</v>
      </c>
    </row>
    <row r="24358" spans="1:8" x14ac:dyDescent="0.25">
      <c r="A24358" t="s">
        <v>28306</v>
      </c>
      <c r="B24358" t="s">
        <v>157</v>
      </c>
      <c r="C24358">
        <v>2</v>
      </c>
      <c r="D24358" t="s">
        <v>55</v>
      </c>
      <c r="E24358" t="s">
        <v>39997</v>
      </c>
      <c r="F24358">
        <v>0.19</v>
      </c>
      <c r="G24358" t="s">
        <v>61754</v>
      </c>
      <c r="H24358" t="b">
        <v>0</v>
      </c>
    </row>
    <row r="24359" spans="1:8" x14ac:dyDescent="0.25">
      <c r="A24359" t="s">
        <v>28307</v>
      </c>
      <c r="C24359">
        <v>0</v>
      </c>
      <c r="D24359" t="s">
        <v>33</v>
      </c>
      <c r="H24359" t="b">
        <v>0</v>
      </c>
    </row>
    <row r="24360" spans="1:8" x14ac:dyDescent="0.25">
      <c r="A24360" t="s">
        <v>28308</v>
      </c>
      <c r="B24360" t="s">
        <v>61</v>
      </c>
      <c r="C24360">
        <v>3</v>
      </c>
      <c r="D24360" t="s">
        <v>105</v>
      </c>
      <c r="E24360" t="s">
        <v>39991</v>
      </c>
      <c r="F24360">
        <v>0.15</v>
      </c>
      <c r="G24360" t="s">
        <v>61755</v>
      </c>
      <c r="H24360" t="b">
        <v>0</v>
      </c>
    </row>
    <row r="24361" spans="1:8" x14ac:dyDescent="0.25">
      <c r="A24361" t="s">
        <v>28309</v>
      </c>
      <c r="B24361" t="s">
        <v>163</v>
      </c>
      <c r="C24361">
        <v>5</v>
      </c>
      <c r="D24361" t="s">
        <v>4076</v>
      </c>
      <c r="E24361" t="s">
        <v>39989</v>
      </c>
      <c r="F24361">
        <v>0.83</v>
      </c>
      <c r="G24361" t="s">
        <v>61756</v>
      </c>
      <c r="H24361" t="b">
        <v>0</v>
      </c>
    </row>
    <row r="24362" spans="1:8" x14ac:dyDescent="0.25">
      <c r="A24362" t="s">
        <v>28310</v>
      </c>
      <c r="B24362" t="s">
        <v>18</v>
      </c>
      <c r="C24362">
        <v>1</v>
      </c>
      <c r="D24362" t="s">
        <v>12</v>
      </c>
      <c r="E24362" t="s">
        <v>39995</v>
      </c>
      <c r="F24362">
        <v>0.18</v>
      </c>
      <c r="G24362" t="s">
        <v>61757</v>
      </c>
      <c r="H24362" t="b">
        <v>0</v>
      </c>
    </row>
    <row r="24363" spans="1:8" x14ac:dyDescent="0.25">
      <c r="A24363" t="s">
        <v>28311</v>
      </c>
      <c r="B24363" t="s">
        <v>492</v>
      </c>
      <c r="C24363">
        <v>5</v>
      </c>
      <c r="D24363" t="s">
        <v>12</v>
      </c>
      <c r="E24363" t="s">
        <v>39987</v>
      </c>
      <c r="F24363">
        <v>0.1</v>
      </c>
      <c r="G24363" t="s">
        <v>61758</v>
      </c>
      <c r="H24363" t="b">
        <v>0</v>
      </c>
    </row>
    <row r="24364" spans="1:8" x14ac:dyDescent="0.25">
      <c r="A24364" t="s">
        <v>28312</v>
      </c>
      <c r="B24364" t="s">
        <v>6</v>
      </c>
      <c r="C24364">
        <v>3</v>
      </c>
      <c r="D24364" t="s">
        <v>7</v>
      </c>
      <c r="E24364" t="s">
        <v>39972</v>
      </c>
      <c r="F24364">
        <v>7.58</v>
      </c>
      <c r="G24364" t="s">
        <v>61759</v>
      </c>
      <c r="H24364" t="b">
        <v>0</v>
      </c>
    </row>
    <row r="24365" spans="1:8" x14ac:dyDescent="0.25">
      <c r="A24365" t="s">
        <v>28313</v>
      </c>
      <c r="B24365" t="s">
        <v>253</v>
      </c>
      <c r="C24365">
        <v>2</v>
      </c>
      <c r="D24365" t="s">
        <v>28314</v>
      </c>
      <c r="E24365" t="s">
        <v>39972</v>
      </c>
      <c r="F24365">
        <v>0.41</v>
      </c>
      <c r="G24365" t="s">
        <v>61760</v>
      </c>
      <c r="H24365" t="b">
        <v>0</v>
      </c>
    </row>
    <row r="24366" spans="1:8" x14ac:dyDescent="0.25">
      <c r="A24366" t="s">
        <v>28315</v>
      </c>
      <c r="B24366" t="s">
        <v>39972</v>
      </c>
      <c r="C24366">
        <v>0</v>
      </c>
      <c r="D24366" t="s">
        <v>28316</v>
      </c>
      <c r="E24366" t="s">
        <v>39972</v>
      </c>
      <c r="F24366">
        <v>0.49</v>
      </c>
      <c r="G24366" t="s">
        <v>61761</v>
      </c>
      <c r="H24366" t="b">
        <v>0</v>
      </c>
    </row>
    <row r="24367" spans="1:8" x14ac:dyDescent="0.25">
      <c r="A24367" t="s">
        <v>28317</v>
      </c>
      <c r="B24367" t="s">
        <v>39972</v>
      </c>
      <c r="C24367">
        <v>0</v>
      </c>
      <c r="D24367" t="s">
        <v>14641</v>
      </c>
      <c r="E24367" t="s">
        <v>39972</v>
      </c>
      <c r="F24367">
        <v>0.32</v>
      </c>
      <c r="G24367" t="s">
        <v>61762</v>
      </c>
      <c r="H24367" t="b">
        <v>0</v>
      </c>
    </row>
    <row r="24368" spans="1:8" x14ac:dyDescent="0.25">
      <c r="A24368" t="s">
        <v>28318</v>
      </c>
      <c r="B24368" t="s">
        <v>211</v>
      </c>
      <c r="C24368">
        <v>3</v>
      </c>
      <c r="D24368" t="s">
        <v>29</v>
      </c>
      <c r="E24368" t="s">
        <v>39989</v>
      </c>
      <c r="F24368">
        <v>0.08</v>
      </c>
      <c r="G24368" t="s">
        <v>61763</v>
      </c>
      <c r="H24368" t="b">
        <v>0</v>
      </c>
    </row>
    <row r="24369" spans="1:8" x14ac:dyDescent="0.25">
      <c r="A24369" t="s">
        <v>28319</v>
      </c>
      <c r="B24369" t="s">
        <v>419</v>
      </c>
      <c r="C24369">
        <v>4</v>
      </c>
      <c r="D24369" t="s">
        <v>16255</v>
      </c>
      <c r="E24369" t="s">
        <v>39991</v>
      </c>
      <c r="F24369">
        <v>3.69</v>
      </c>
      <c r="G24369" t="s">
        <v>61764</v>
      </c>
      <c r="H24369" t="b">
        <v>0</v>
      </c>
    </row>
    <row r="24370" spans="1:8" x14ac:dyDescent="0.25">
      <c r="A24370" t="s">
        <v>28320</v>
      </c>
      <c r="B24370" t="s">
        <v>304</v>
      </c>
      <c r="C24370">
        <v>4</v>
      </c>
      <c r="D24370" t="s">
        <v>28321</v>
      </c>
      <c r="E24370" t="s">
        <v>40076</v>
      </c>
      <c r="F24370">
        <v>0.18</v>
      </c>
      <c r="G24370" t="s">
        <v>61765</v>
      </c>
      <c r="H24370" t="b">
        <v>0</v>
      </c>
    </row>
    <row r="24371" spans="1:8" x14ac:dyDescent="0.25">
      <c r="A24371" t="s">
        <v>28322</v>
      </c>
      <c r="B24371" t="s">
        <v>474</v>
      </c>
      <c r="C24371">
        <v>7</v>
      </c>
      <c r="D24371" t="s">
        <v>4029</v>
      </c>
      <c r="E24371" t="s">
        <v>39972</v>
      </c>
      <c r="F24371">
        <v>8.36</v>
      </c>
      <c r="G24371" t="s">
        <v>61766</v>
      </c>
      <c r="H24371" t="b">
        <v>0</v>
      </c>
    </row>
    <row r="24372" spans="1:8" x14ac:dyDescent="0.25">
      <c r="A24372" t="s">
        <v>28323</v>
      </c>
      <c r="B24372" t="s">
        <v>176</v>
      </c>
      <c r="C24372">
        <v>1</v>
      </c>
      <c r="D24372" t="s">
        <v>10358</v>
      </c>
      <c r="E24372" t="s">
        <v>39989</v>
      </c>
      <c r="F24372">
        <v>0.06</v>
      </c>
      <c r="G24372" t="s">
        <v>61767</v>
      </c>
      <c r="H24372" t="b">
        <v>0</v>
      </c>
    </row>
    <row r="24373" spans="1:8" x14ac:dyDescent="0.25">
      <c r="A24373" t="s">
        <v>28324</v>
      </c>
      <c r="B24373" t="s">
        <v>17158</v>
      </c>
      <c r="C24373">
        <v>3</v>
      </c>
      <c r="D24373" t="s">
        <v>513</v>
      </c>
      <c r="E24373" t="s">
        <v>39987</v>
      </c>
      <c r="F24373">
        <v>0.35</v>
      </c>
      <c r="G24373" t="s">
        <v>72688</v>
      </c>
      <c r="H24373" t="b">
        <v>0</v>
      </c>
    </row>
    <row r="24374" spans="1:8" x14ac:dyDescent="0.25">
      <c r="A24374" t="s">
        <v>72689</v>
      </c>
      <c r="B24374" t="s">
        <v>65</v>
      </c>
      <c r="C24374">
        <v>4</v>
      </c>
      <c r="D24374" t="s">
        <v>55</v>
      </c>
      <c r="E24374" t="s">
        <v>39995</v>
      </c>
      <c r="F24374">
        <v>0.2</v>
      </c>
      <c r="G24374" t="s">
        <v>72690</v>
      </c>
      <c r="H24374" t="b">
        <v>0</v>
      </c>
    </row>
    <row r="24375" spans="1:8" x14ac:dyDescent="0.25">
      <c r="A24375" t="s">
        <v>28325</v>
      </c>
      <c r="B24375" t="s">
        <v>23</v>
      </c>
      <c r="C24375">
        <v>4</v>
      </c>
      <c r="D24375" t="s">
        <v>28326</v>
      </c>
      <c r="E24375" t="s">
        <v>39997</v>
      </c>
      <c r="F24375">
        <v>0.2</v>
      </c>
      <c r="G24375" t="s">
        <v>61768</v>
      </c>
      <c r="H24375" t="b">
        <v>0</v>
      </c>
    </row>
    <row r="24376" spans="1:8" x14ac:dyDescent="0.25">
      <c r="A24376" t="s">
        <v>28327</v>
      </c>
      <c r="B24376" t="s">
        <v>363</v>
      </c>
      <c r="C24376">
        <v>5</v>
      </c>
      <c r="D24376" t="s">
        <v>1081</v>
      </c>
      <c r="E24376" t="s">
        <v>39987</v>
      </c>
      <c r="F24376">
        <v>0.43</v>
      </c>
      <c r="G24376" t="s">
        <v>61769</v>
      </c>
      <c r="H24376" t="b">
        <v>0</v>
      </c>
    </row>
    <row r="24377" spans="1:8" x14ac:dyDescent="0.25">
      <c r="A24377" t="s">
        <v>28328</v>
      </c>
      <c r="B24377" t="s">
        <v>466</v>
      </c>
      <c r="C24377">
        <v>3</v>
      </c>
      <c r="D24377" t="s">
        <v>55</v>
      </c>
      <c r="E24377" t="s">
        <v>39995</v>
      </c>
      <c r="F24377">
        <v>0.16</v>
      </c>
      <c r="G24377" t="s">
        <v>61770</v>
      </c>
      <c r="H24377" t="b">
        <v>0</v>
      </c>
    </row>
    <row r="24378" spans="1:8" x14ac:dyDescent="0.25">
      <c r="A24378" t="s">
        <v>28329</v>
      </c>
      <c r="B24378" t="s">
        <v>336</v>
      </c>
      <c r="C24378">
        <v>1</v>
      </c>
      <c r="D24378" t="s">
        <v>55</v>
      </c>
      <c r="E24378" t="s">
        <v>39997</v>
      </c>
      <c r="F24378">
        <v>1.33</v>
      </c>
      <c r="G24378" t="s">
        <v>72691</v>
      </c>
      <c r="H24378" t="b">
        <v>0</v>
      </c>
    </row>
    <row r="24379" spans="1:8" x14ac:dyDescent="0.25">
      <c r="A24379" t="s">
        <v>28330</v>
      </c>
      <c r="B24379" t="s">
        <v>419</v>
      </c>
      <c r="C24379">
        <v>4</v>
      </c>
      <c r="D24379" t="s">
        <v>28331</v>
      </c>
      <c r="E24379" t="s">
        <v>39991</v>
      </c>
      <c r="F24379">
        <v>0.27</v>
      </c>
      <c r="G24379" t="s">
        <v>61771</v>
      </c>
      <c r="H24379" t="b">
        <v>0</v>
      </c>
    </row>
    <row r="24380" spans="1:8" x14ac:dyDescent="0.25">
      <c r="A24380" t="s">
        <v>28332</v>
      </c>
      <c r="B24380" t="s">
        <v>18</v>
      </c>
      <c r="C24380">
        <v>1</v>
      </c>
      <c r="D24380" t="s">
        <v>10</v>
      </c>
      <c r="E24380" t="s">
        <v>39995</v>
      </c>
      <c r="F24380">
        <v>4.95</v>
      </c>
      <c r="G24380" t="s">
        <v>61772</v>
      </c>
      <c r="H24380" t="b">
        <v>0</v>
      </c>
    </row>
    <row r="24381" spans="1:8" x14ac:dyDescent="0.25">
      <c r="A24381" t="s">
        <v>28333</v>
      </c>
      <c r="B24381" t="s">
        <v>363</v>
      </c>
      <c r="C24381">
        <v>5</v>
      </c>
      <c r="D24381" t="s">
        <v>1212</v>
      </c>
      <c r="E24381" t="s">
        <v>39987</v>
      </c>
      <c r="G24381" t="s">
        <v>61773</v>
      </c>
      <c r="H24381" t="b">
        <v>0</v>
      </c>
    </row>
    <row r="24382" spans="1:8" x14ac:dyDescent="0.25">
      <c r="A24382" t="s">
        <v>9603</v>
      </c>
      <c r="B24382" t="s">
        <v>492</v>
      </c>
      <c r="C24382">
        <v>5</v>
      </c>
      <c r="D24382" t="s">
        <v>28334</v>
      </c>
      <c r="E24382" t="s">
        <v>39987</v>
      </c>
      <c r="F24382">
        <v>3.77</v>
      </c>
      <c r="G24382" t="s">
        <v>61774</v>
      </c>
      <c r="H24382" t="b">
        <v>0</v>
      </c>
    </row>
    <row r="24383" spans="1:8" x14ac:dyDescent="0.25">
      <c r="A24383" t="s">
        <v>6053</v>
      </c>
      <c r="B24383" t="s">
        <v>39972</v>
      </c>
      <c r="C24383">
        <v>0</v>
      </c>
      <c r="D24383" t="s">
        <v>6054</v>
      </c>
      <c r="E24383" t="s">
        <v>39995</v>
      </c>
      <c r="G24383" t="s">
        <v>61775</v>
      </c>
      <c r="H24383" t="b">
        <v>0</v>
      </c>
    </row>
    <row r="24384" spans="1:8" x14ac:dyDescent="0.25">
      <c r="A24384" t="s">
        <v>28335</v>
      </c>
      <c r="B24384" t="s">
        <v>151</v>
      </c>
      <c r="C24384">
        <v>2</v>
      </c>
      <c r="D24384" t="s">
        <v>1224</v>
      </c>
      <c r="E24384" t="s">
        <v>39995</v>
      </c>
      <c r="F24384">
        <v>0.27</v>
      </c>
      <c r="G24384" t="s">
        <v>61776</v>
      </c>
      <c r="H24384" t="b">
        <v>0</v>
      </c>
    </row>
    <row r="24385" spans="1:8" x14ac:dyDescent="0.25">
      <c r="A24385" t="s">
        <v>28336</v>
      </c>
      <c r="B24385" t="s">
        <v>563</v>
      </c>
      <c r="C24385">
        <v>4</v>
      </c>
      <c r="D24385" t="s">
        <v>603</v>
      </c>
      <c r="E24385" t="s">
        <v>39997</v>
      </c>
      <c r="F24385">
        <v>0.19</v>
      </c>
      <c r="G24385" t="s">
        <v>61777</v>
      </c>
      <c r="H24385" t="b">
        <v>0</v>
      </c>
    </row>
    <row r="24386" spans="1:8" x14ac:dyDescent="0.25">
      <c r="A24386" t="s">
        <v>28337</v>
      </c>
      <c r="B24386" t="s">
        <v>6</v>
      </c>
      <c r="C24386">
        <v>3</v>
      </c>
      <c r="D24386" t="s">
        <v>7</v>
      </c>
      <c r="E24386" t="s">
        <v>39972</v>
      </c>
      <c r="F24386">
        <v>0.36</v>
      </c>
      <c r="G24386" t="s">
        <v>61778</v>
      </c>
      <c r="H24386" t="b">
        <v>0</v>
      </c>
    </row>
    <row r="24387" spans="1:8" x14ac:dyDescent="0.25">
      <c r="A24387" t="s">
        <v>28338</v>
      </c>
      <c r="B24387" t="s">
        <v>593</v>
      </c>
      <c r="C24387">
        <v>7</v>
      </c>
      <c r="D24387" t="s">
        <v>12149</v>
      </c>
      <c r="E24387" t="s">
        <v>39987</v>
      </c>
      <c r="F24387">
        <v>12.09</v>
      </c>
      <c r="G24387" t="s">
        <v>61779</v>
      </c>
      <c r="H24387" t="b">
        <v>0</v>
      </c>
    </row>
    <row r="24388" spans="1:8" x14ac:dyDescent="0.25">
      <c r="A24388" t="s">
        <v>28339</v>
      </c>
      <c r="B24388" t="s">
        <v>21264</v>
      </c>
      <c r="C24388">
        <v>2</v>
      </c>
      <c r="D24388" t="s">
        <v>494</v>
      </c>
      <c r="E24388" t="s">
        <v>40403</v>
      </c>
      <c r="F24388">
        <v>0.13</v>
      </c>
      <c r="G24388" t="s">
        <v>61780</v>
      </c>
      <c r="H24388" t="b">
        <v>0</v>
      </c>
    </row>
    <row r="24389" spans="1:8" x14ac:dyDescent="0.25">
      <c r="A24389" t="s">
        <v>28340</v>
      </c>
      <c r="B24389" t="s">
        <v>176</v>
      </c>
      <c r="C24389">
        <v>1</v>
      </c>
      <c r="D24389" t="s">
        <v>101</v>
      </c>
      <c r="E24389" t="s">
        <v>39989</v>
      </c>
      <c r="F24389">
        <v>0.13</v>
      </c>
      <c r="G24389" t="s">
        <v>61781</v>
      </c>
      <c r="H24389" t="b">
        <v>0</v>
      </c>
    </row>
    <row r="24390" spans="1:8" x14ac:dyDescent="0.25">
      <c r="A24390" t="s">
        <v>28341</v>
      </c>
      <c r="B24390" t="s">
        <v>336</v>
      </c>
      <c r="C24390">
        <v>1</v>
      </c>
      <c r="D24390" t="s">
        <v>1284</v>
      </c>
      <c r="E24390" t="s">
        <v>39997</v>
      </c>
      <c r="F24390">
        <v>0.16</v>
      </c>
      <c r="G24390" t="s">
        <v>61782</v>
      </c>
      <c r="H24390" t="b">
        <v>0</v>
      </c>
    </row>
    <row r="24391" spans="1:8" x14ac:dyDescent="0.25">
      <c r="A24391" t="s">
        <v>28342</v>
      </c>
      <c r="B24391" t="s">
        <v>16</v>
      </c>
      <c r="C24391">
        <v>2</v>
      </c>
      <c r="D24391" t="s">
        <v>15030</v>
      </c>
      <c r="E24391" t="s">
        <v>39991</v>
      </c>
      <c r="F24391">
        <v>0.15</v>
      </c>
      <c r="G24391" t="s">
        <v>61783</v>
      </c>
      <c r="H24391" t="b">
        <v>0</v>
      </c>
    </row>
    <row r="24392" spans="1:8" x14ac:dyDescent="0.25">
      <c r="A24392" t="s">
        <v>28343</v>
      </c>
      <c r="B24392" t="s">
        <v>2135</v>
      </c>
      <c r="C24392">
        <v>2</v>
      </c>
      <c r="D24392" t="s">
        <v>3344</v>
      </c>
      <c r="E24392" t="s">
        <v>40086</v>
      </c>
      <c r="F24392">
        <v>0.19</v>
      </c>
      <c r="G24392" t="s">
        <v>61784</v>
      </c>
      <c r="H24392" t="b">
        <v>0</v>
      </c>
    </row>
    <row r="24393" spans="1:8" x14ac:dyDescent="0.25">
      <c r="A24393" t="s">
        <v>72692</v>
      </c>
      <c r="B24393" t="s">
        <v>157</v>
      </c>
      <c r="C24393">
        <v>2</v>
      </c>
      <c r="D24393" t="s">
        <v>23746</v>
      </c>
      <c r="E24393" t="s">
        <v>39997</v>
      </c>
      <c r="F24393">
        <v>96.75</v>
      </c>
      <c r="G24393" t="s">
        <v>72693</v>
      </c>
      <c r="H24393" t="b">
        <v>0</v>
      </c>
    </row>
    <row r="24394" spans="1:8" x14ac:dyDescent="0.25">
      <c r="A24394" t="s">
        <v>28344</v>
      </c>
      <c r="C24394">
        <v>0</v>
      </c>
      <c r="D24394" t="s">
        <v>33</v>
      </c>
      <c r="H24394" t="b">
        <v>0</v>
      </c>
    </row>
    <row r="24395" spans="1:8" x14ac:dyDescent="0.25">
      <c r="A24395" t="s">
        <v>28345</v>
      </c>
      <c r="B24395" t="s">
        <v>28</v>
      </c>
      <c r="C24395">
        <v>2</v>
      </c>
      <c r="D24395" t="s">
        <v>816</v>
      </c>
      <c r="E24395" t="s">
        <v>39987</v>
      </c>
      <c r="F24395">
        <v>0.3</v>
      </c>
      <c r="G24395" t="s">
        <v>61785</v>
      </c>
      <c r="H24395" t="b">
        <v>0</v>
      </c>
    </row>
    <row r="24396" spans="1:8" x14ac:dyDescent="0.25">
      <c r="A24396" t="s">
        <v>520</v>
      </c>
      <c r="B24396" t="s">
        <v>39972</v>
      </c>
      <c r="C24396">
        <v>0</v>
      </c>
      <c r="D24396" t="s">
        <v>8486</v>
      </c>
      <c r="E24396" t="s">
        <v>39997</v>
      </c>
      <c r="G24396" t="s">
        <v>61786</v>
      </c>
      <c r="H24396" t="b">
        <v>0</v>
      </c>
    </row>
    <row r="24397" spans="1:8" x14ac:dyDescent="0.25">
      <c r="A24397" t="s">
        <v>28346</v>
      </c>
      <c r="B24397" t="s">
        <v>117</v>
      </c>
      <c r="C24397">
        <v>5</v>
      </c>
      <c r="D24397" t="s">
        <v>12</v>
      </c>
      <c r="E24397" t="s">
        <v>39997</v>
      </c>
      <c r="F24397">
        <v>0.32</v>
      </c>
      <c r="G24397" t="s">
        <v>61787</v>
      </c>
      <c r="H24397" t="b">
        <v>0</v>
      </c>
    </row>
    <row r="24398" spans="1:8" x14ac:dyDescent="0.25">
      <c r="A24398" t="s">
        <v>28347</v>
      </c>
      <c r="B24398" t="s">
        <v>151</v>
      </c>
      <c r="C24398">
        <v>2</v>
      </c>
      <c r="D24398" t="s">
        <v>55</v>
      </c>
      <c r="E24398" t="s">
        <v>39995</v>
      </c>
      <c r="F24398">
        <v>0.13</v>
      </c>
      <c r="G24398" t="s">
        <v>61788</v>
      </c>
      <c r="H24398" t="b">
        <v>0</v>
      </c>
    </row>
    <row r="24399" spans="1:8" x14ac:dyDescent="0.25">
      <c r="A24399" t="s">
        <v>28348</v>
      </c>
      <c r="B24399" t="s">
        <v>18</v>
      </c>
      <c r="C24399">
        <v>1</v>
      </c>
      <c r="D24399" t="s">
        <v>10</v>
      </c>
      <c r="E24399" t="s">
        <v>39995</v>
      </c>
      <c r="F24399">
        <v>0.12</v>
      </c>
      <c r="G24399" t="s">
        <v>61789</v>
      </c>
      <c r="H24399" t="b">
        <v>0</v>
      </c>
    </row>
    <row r="24400" spans="1:8" x14ac:dyDescent="0.25">
      <c r="A24400" t="s">
        <v>28349</v>
      </c>
      <c r="B24400" t="s">
        <v>134</v>
      </c>
      <c r="C24400">
        <v>4</v>
      </c>
      <c r="D24400" t="s">
        <v>28350</v>
      </c>
      <c r="E24400" t="s">
        <v>39989</v>
      </c>
      <c r="F24400">
        <v>0.08</v>
      </c>
      <c r="G24400" t="s">
        <v>61790</v>
      </c>
      <c r="H24400" t="b">
        <v>0</v>
      </c>
    </row>
    <row r="24401" spans="1:8" x14ac:dyDescent="0.25">
      <c r="A24401" t="s">
        <v>28351</v>
      </c>
      <c r="B24401" t="s">
        <v>18</v>
      </c>
      <c r="C24401">
        <v>1</v>
      </c>
      <c r="D24401" t="s">
        <v>9026</v>
      </c>
      <c r="E24401" t="s">
        <v>39995</v>
      </c>
      <c r="F24401">
        <v>0.09</v>
      </c>
      <c r="G24401" t="s">
        <v>61791</v>
      </c>
      <c r="H24401" t="b">
        <v>0</v>
      </c>
    </row>
    <row r="24402" spans="1:8" x14ac:dyDescent="0.25">
      <c r="A24402" t="s">
        <v>28352</v>
      </c>
      <c r="B24402" t="s">
        <v>1</v>
      </c>
      <c r="C24402">
        <v>4</v>
      </c>
      <c r="D24402" t="s">
        <v>12</v>
      </c>
      <c r="E24402" t="s">
        <v>39987</v>
      </c>
      <c r="F24402">
        <v>0.13</v>
      </c>
      <c r="G24402" t="s">
        <v>61792</v>
      </c>
      <c r="H24402" t="b">
        <v>0</v>
      </c>
    </row>
    <row r="24403" spans="1:8" x14ac:dyDescent="0.25">
      <c r="A24403" t="s">
        <v>28353</v>
      </c>
      <c r="B24403" t="s">
        <v>253</v>
      </c>
      <c r="C24403">
        <v>2</v>
      </c>
      <c r="D24403" t="s">
        <v>7</v>
      </c>
      <c r="E24403" t="s">
        <v>39972</v>
      </c>
      <c r="F24403">
        <v>0.06</v>
      </c>
      <c r="G24403" t="s">
        <v>61793</v>
      </c>
      <c r="H24403" t="b">
        <v>0</v>
      </c>
    </row>
    <row r="24404" spans="1:8" x14ac:dyDescent="0.25">
      <c r="A24404" t="s">
        <v>28354</v>
      </c>
      <c r="B24404" t="s">
        <v>648</v>
      </c>
      <c r="C24404">
        <v>4</v>
      </c>
      <c r="D24404" t="s">
        <v>6418</v>
      </c>
      <c r="E24404" t="s">
        <v>40149</v>
      </c>
      <c r="F24404">
        <v>0.37</v>
      </c>
      <c r="G24404" t="s">
        <v>61794</v>
      </c>
      <c r="H24404" t="b">
        <v>0</v>
      </c>
    </row>
    <row r="24405" spans="1:8" x14ac:dyDescent="0.25">
      <c r="A24405" t="s">
        <v>28355</v>
      </c>
      <c r="B24405" t="s">
        <v>419</v>
      </c>
      <c r="C24405">
        <v>4</v>
      </c>
      <c r="D24405" t="s">
        <v>105</v>
      </c>
      <c r="E24405" t="s">
        <v>39991</v>
      </c>
      <c r="F24405">
        <v>12.69</v>
      </c>
      <c r="G24405" t="s">
        <v>61795</v>
      </c>
      <c r="H24405" t="b">
        <v>0</v>
      </c>
    </row>
    <row r="24406" spans="1:8" x14ac:dyDescent="0.25">
      <c r="A24406" t="s">
        <v>28356</v>
      </c>
      <c r="B24406" t="s">
        <v>1085</v>
      </c>
      <c r="C24406">
        <v>3</v>
      </c>
      <c r="D24406" t="s">
        <v>105</v>
      </c>
      <c r="E24406" t="s">
        <v>39997</v>
      </c>
      <c r="G24406" t="s">
        <v>61796</v>
      </c>
      <c r="H24406" t="b">
        <v>0</v>
      </c>
    </row>
    <row r="24407" spans="1:8" x14ac:dyDescent="0.25">
      <c r="A24407" t="s">
        <v>28357</v>
      </c>
      <c r="B24407" t="s">
        <v>157</v>
      </c>
      <c r="C24407">
        <v>2</v>
      </c>
      <c r="D24407" t="s">
        <v>105</v>
      </c>
      <c r="E24407" t="s">
        <v>39997</v>
      </c>
      <c r="F24407">
        <v>0.53</v>
      </c>
      <c r="G24407" t="s">
        <v>61797</v>
      </c>
      <c r="H24407" t="b">
        <v>0</v>
      </c>
    </row>
    <row r="24408" spans="1:8" x14ac:dyDescent="0.25">
      <c r="A24408" t="s">
        <v>28359</v>
      </c>
      <c r="B24408" t="s">
        <v>43</v>
      </c>
      <c r="C24408">
        <v>3</v>
      </c>
      <c r="D24408" t="s">
        <v>12</v>
      </c>
      <c r="E24408" t="s">
        <v>39995</v>
      </c>
      <c r="F24408">
        <v>0.12</v>
      </c>
      <c r="G24408" t="s">
        <v>61798</v>
      </c>
      <c r="H24408" t="b">
        <v>0</v>
      </c>
    </row>
    <row r="24409" spans="1:8" x14ac:dyDescent="0.25">
      <c r="A24409" t="s">
        <v>28360</v>
      </c>
      <c r="B24409" t="s">
        <v>143</v>
      </c>
      <c r="C24409">
        <v>6</v>
      </c>
      <c r="D24409" t="s">
        <v>7</v>
      </c>
      <c r="E24409" t="s">
        <v>39972</v>
      </c>
      <c r="F24409">
        <v>0.14000000000000001</v>
      </c>
      <c r="G24409" t="s">
        <v>61799</v>
      </c>
      <c r="H24409" t="b">
        <v>0</v>
      </c>
    </row>
    <row r="24410" spans="1:8" x14ac:dyDescent="0.25">
      <c r="A24410" t="s">
        <v>28361</v>
      </c>
      <c r="B24410" t="s">
        <v>222</v>
      </c>
      <c r="C24410">
        <v>5</v>
      </c>
      <c r="D24410" t="s">
        <v>101</v>
      </c>
      <c r="E24410" t="s">
        <v>39997</v>
      </c>
      <c r="F24410">
        <v>0.04</v>
      </c>
      <c r="G24410" t="s">
        <v>61800</v>
      </c>
      <c r="H24410" t="b">
        <v>0</v>
      </c>
    </row>
    <row r="24411" spans="1:8" x14ac:dyDescent="0.25">
      <c r="A24411" t="s">
        <v>28362</v>
      </c>
      <c r="B24411" t="s">
        <v>39972</v>
      </c>
      <c r="C24411">
        <v>0</v>
      </c>
      <c r="D24411" t="s">
        <v>625</v>
      </c>
      <c r="E24411" t="s">
        <v>39972</v>
      </c>
      <c r="F24411">
        <v>33.75</v>
      </c>
      <c r="G24411" t="s">
        <v>61801</v>
      </c>
      <c r="H24411" t="b">
        <v>0</v>
      </c>
    </row>
    <row r="24412" spans="1:8" x14ac:dyDescent="0.25">
      <c r="A24412" t="s">
        <v>28363</v>
      </c>
      <c r="B24412" t="s">
        <v>208</v>
      </c>
      <c r="C24412">
        <v>5</v>
      </c>
      <c r="D24412" t="s">
        <v>804</v>
      </c>
      <c r="E24412" t="s">
        <v>40086</v>
      </c>
      <c r="F24412">
        <v>7.23</v>
      </c>
      <c r="G24412" t="s">
        <v>61802</v>
      </c>
      <c r="H24412" t="b">
        <v>0</v>
      </c>
    </row>
    <row r="24413" spans="1:8" x14ac:dyDescent="0.25">
      <c r="A24413" t="s">
        <v>28364</v>
      </c>
      <c r="B24413" t="s">
        <v>12206</v>
      </c>
      <c r="C24413">
        <v>9</v>
      </c>
      <c r="D24413" t="s">
        <v>55</v>
      </c>
      <c r="E24413" t="s">
        <v>39989</v>
      </c>
      <c r="F24413">
        <v>0.49</v>
      </c>
      <c r="G24413" t="s">
        <v>61803</v>
      </c>
      <c r="H24413" t="b">
        <v>0</v>
      </c>
    </row>
    <row r="24414" spans="1:8" x14ac:dyDescent="0.25">
      <c r="A24414" t="s">
        <v>28365</v>
      </c>
      <c r="B24414" t="s">
        <v>43</v>
      </c>
      <c r="C24414">
        <v>3</v>
      </c>
      <c r="D24414" t="s">
        <v>105</v>
      </c>
      <c r="E24414" t="s">
        <v>39995</v>
      </c>
      <c r="F24414">
        <v>2.48</v>
      </c>
      <c r="G24414" t="s">
        <v>61804</v>
      </c>
      <c r="H24414" t="b">
        <v>0</v>
      </c>
    </row>
    <row r="24415" spans="1:8" x14ac:dyDescent="0.25">
      <c r="A24415" t="s">
        <v>28366</v>
      </c>
      <c r="B24415" t="s">
        <v>222</v>
      </c>
      <c r="C24415">
        <v>5</v>
      </c>
      <c r="D24415" t="s">
        <v>28367</v>
      </c>
      <c r="E24415" t="s">
        <v>39997</v>
      </c>
      <c r="F24415">
        <v>0.04</v>
      </c>
      <c r="G24415" t="s">
        <v>61805</v>
      </c>
      <c r="H24415" t="b">
        <v>0</v>
      </c>
    </row>
    <row r="24416" spans="1:8" x14ac:dyDescent="0.25">
      <c r="A24416" t="s">
        <v>28368</v>
      </c>
      <c r="B24416" t="s">
        <v>157</v>
      </c>
      <c r="C24416">
        <v>2</v>
      </c>
      <c r="D24416" t="s">
        <v>59</v>
      </c>
      <c r="E24416" t="s">
        <v>39997</v>
      </c>
      <c r="F24416">
        <v>0.25</v>
      </c>
      <c r="G24416" t="s">
        <v>61806</v>
      </c>
      <c r="H24416" t="b">
        <v>0</v>
      </c>
    </row>
    <row r="24417" spans="1:8" x14ac:dyDescent="0.25">
      <c r="A24417" t="s">
        <v>28369</v>
      </c>
      <c r="B24417" t="s">
        <v>1483</v>
      </c>
      <c r="C24417">
        <v>5</v>
      </c>
      <c r="D24417" t="s">
        <v>4153</v>
      </c>
      <c r="E24417" t="s">
        <v>40403</v>
      </c>
      <c r="F24417">
        <v>7.77</v>
      </c>
      <c r="G24417" t="s">
        <v>61807</v>
      </c>
      <c r="H24417" t="b">
        <v>0</v>
      </c>
    </row>
    <row r="24418" spans="1:8" x14ac:dyDescent="0.25">
      <c r="A24418" t="s">
        <v>28370</v>
      </c>
      <c r="C24418">
        <v>0</v>
      </c>
      <c r="D24418" t="s">
        <v>33</v>
      </c>
      <c r="H24418" t="b">
        <v>0</v>
      </c>
    </row>
    <row r="24419" spans="1:8" x14ac:dyDescent="0.25">
      <c r="A24419" t="s">
        <v>28371</v>
      </c>
      <c r="B24419" t="s">
        <v>39972</v>
      </c>
      <c r="C24419">
        <v>0</v>
      </c>
      <c r="D24419" t="s">
        <v>103</v>
      </c>
      <c r="E24419" t="s">
        <v>39972</v>
      </c>
      <c r="F24419">
        <v>0.53</v>
      </c>
      <c r="G24419" t="s">
        <v>61808</v>
      </c>
      <c r="H24419" t="b">
        <v>0</v>
      </c>
    </row>
    <row r="24420" spans="1:8" x14ac:dyDescent="0.25">
      <c r="A24420" t="s">
        <v>28372</v>
      </c>
      <c r="B24420" t="s">
        <v>16</v>
      </c>
      <c r="C24420">
        <v>2</v>
      </c>
      <c r="D24420" t="s">
        <v>177</v>
      </c>
      <c r="E24420" t="s">
        <v>39991</v>
      </c>
      <c r="F24420">
        <v>15.4</v>
      </c>
      <c r="G24420" t="s">
        <v>61809</v>
      </c>
      <c r="H24420" t="b">
        <v>0</v>
      </c>
    </row>
    <row r="24421" spans="1:8" x14ac:dyDescent="0.25">
      <c r="A24421" t="s">
        <v>28373</v>
      </c>
      <c r="B24421" t="s">
        <v>4243</v>
      </c>
      <c r="C24421">
        <v>5</v>
      </c>
      <c r="D24421" t="s">
        <v>25654</v>
      </c>
      <c r="E24421" t="s">
        <v>39987</v>
      </c>
      <c r="F24421">
        <v>7.5</v>
      </c>
      <c r="G24421" t="s">
        <v>61810</v>
      </c>
      <c r="H24421" t="b">
        <v>0</v>
      </c>
    </row>
    <row r="24422" spans="1:8" x14ac:dyDescent="0.25">
      <c r="A24422" t="s">
        <v>28374</v>
      </c>
      <c r="B24422" t="s">
        <v>61</v>
      </c>
      <c r="C24422">
        <v>3</v>
      </c>
      <c r="D24422" t="s">
        <v>1199</v>
      </c>
      <c r="E24422" t="s">
        <v>39991</v>
      </c>
      <c r="F24422">
        <v>14.44</v>
      </c>
      <c r="G24422" t="s">
        <v>61811</v>
      </c>
      <c r="H24422" t="b">
        <v>0</v>
      </c>
    </row>
    <row r="24423" spans="1:8" x14ac:dyDescent="0.25">
      <c r="A24423" t="s">
        <v>28375</v>
      </c>
      <c r="B24423" t="s">
        <v>2387</v>
      </c>
      <c r="C24423">
        <v>2</v>
      </c>
      <c r="D24423" t="s">
        <v>55</v>
      </c>
      <c r="E24423" t="s">
        <v>39991</v>
      </c>
      <c r="F24423">
        <v>0.26</v>
      </c>
      <c r="G24423" t="s">
        <v>72694</v>
      </c>
      <c r="H24423" t="b">
        <v>0</v>
      </c>
    </row>
    <row r="24424" spans="1:8" x14ac:dyDescent="0.25">
      <c r="A24424" t="s">
        <v>3418</v>
      </c>
      <c r="B24424" t="s">
        <v>39972</v>
      </c>
      <c r="C24424">
        <v>0</v>
      </c>
      <c r="D24424" t="s">
        <v>3419</v>
      </c>
      <c r="E24424" t="s">
        <v>39997</v>
      </c>
      <c r="G24424" t="s">
        <v>61812</v>
      </c>
      <c r="H24424" t="b">
        <v>0</v>
      </c>
    </row>
    <row r="24425" spans="1:8" x14ac:dyDescent="0.25">
      <c r="A24425" t="s">
        <v>28376</v>
      </c>
      <c r="B24425" t="s">
        <v>45</v>
      </c>
      <c r="C24425">
        <v>7</v>
      </c>
      <c r="D24425" t="s">
        <v>6070</v>
      </c>
      <c r="E24425" t="s">
        <v>39991</v>
      </c>
      <c r="F24425">
        <v>0.34</v>
      </c>
      <c r="G24425" t="s">
        <v>61813</v>
      </c>
      <c r="H24425" t="b">
        <v>0</v>
      </c>
    </row>
    <row r="24426" spans="1:8" x14ac:dyDescent="0.25">
      <c r="A24426" t="s">
        <v>28377</v>
      </c>
      <c r="B24426" t="s">
        <v>43</v>
      </c>
      <c r="C24426">
        <v>3</v>
      </c>
      <c r="D24426" t="s">
        <v>62</v>
      </c>
      <c r="E24426" t="s">
        <v>39995</v>
      </c>
      <c r="F24426">
        <v>0.05</v>
      </c>
      <c r="G24426" t="s">
        <v>61814</v>
      </c>
      <c r="H24426" t="b">
        <v>0</v>
      </c>
    </row>
    <row r="24427" spans="1:8" x14ac:dyDescent="0.25">
      <c r="A24427" t="s">
        <v>28378</v>
      </c>
      <c r="B24427" t="s">
        <v>510</v>
      </c>
      <c r="C24427">
        <v>3</v>
      </c>
      <c r="D24427" t="s">
        <v>161</v>
      </c>
      <c r="E24427" t="s">
        <v>40132</v>
      </c>
      <c r="F24427">
        <v>0.6</v>
      </c>
      <c r="G24427" t="s">
        <v>61815</v>
      </c>
      <c r="H24427" t="b">
        <v>0</v>
      </c>
    </row>
    <row r="24428" spans="1:8" x14ac:dyDescent="0.25">
      <c r="A24428" t="s">
        <v>28379</v>
      </c>
      <c r="B24428" t="s">
        <v>65</v>
      </c>
      <c r="C24428">
        <v>4</v>
      </c>
      <c r="D24428" t="s">
        <v>66</v>
      </c>
      <c r="E24428" t="s">
        <v>39995</v>
      </c>
      <c r="F24428">
        <v>0.06</v>
      </c>
      <c r="G24428" t="s">
        <v>61816</v>
      </c>
      <c r="H24428" t="b">
        <v>0</v>
      </c>
    </row>
    <row r="24429" spans="1:8" x14ac:dyDescent="0.25">
      <c r="A24429" t="s">
        <v>28380</v>
      </c>
      <c r="B24429" t="s">
        <v>492</v>
      </c>
      <c r="C24429">
        <v>5</v>
      </c>
      <c r="D24429" t="s">
        <v>2877</v>
      </c>
      <c r="E24429" t="s">
        <v>39987</v>
      </c>
      <c r="F24429">
        <v>0.18</v>
      </c>
      <c r="G24429" t="s">
        <v>61817</v>
      </c>
      <c r="H24429" t="b">
        <v>0</v>
      </c>
    </row>
    <row r="24430" spans="1:8" x14ac:dyDescent="0.25">
      <c r="A24430" t="s">
        <v>28381</v>
      </c>
      <c r="B24430" t="s">
        <v>43</v>
      </c>
      <c r="C24430">
        <v>3</v>
      </c>
      <c r="D24430" t="s">
        <v>273</v>
      </c>
      <c r="E24430" t="s">
        <v>39995</v>
      </c>
      <c r="F24430">
        <v>0.08</v>
      </c>
      <c r="G24430" t="s">
        <v>61818</v>
      </c>
      <c r="H24430" t="b">
        <v>0</v>
      </c>
    </row>
    <row r="24431" spans="1:8" x14ac:dyDescent="0.25">
      <c r="A24431" t="s">
        <v>28382</v>
      </c>
      <c r="B24431" t="s">
        <v>290</v>
      </c>
      <c r="C24431">
        <v>4</v>
      </c>
      <c r="D24431" t="s">
        <v>55</v>
      </c>
      <c r="E24431" t="s">
        <v>39991</v>
      </c>
      <c r="F24431">
        <v>0.11</v>
      </c>
      <c r="G24431" t="s">
        <v>61819</v>
      </c>
      <c r="H24431" t="b">
        <v>0</v>
      </c>
    </row>
    <row r="24432" spans="1:8" x14ac:dyDescent="0.25">
      <c r="A24432" t="s">
        <v>28383</v>
      </c>
      <c r="B24432" t="s">
        <v>336</v>
      </c>
      <c r="C24432">
        <v>1</v>
      </c>
      <c r="D24432" t="s">
        <v>105</v>
      </c>
      <c r="E24432" t="s">
        <v>39997</v>
      </c>
      <c r="F24432">
        <v>0.33</v>
      </c>
      <c r="G24432" t="s">
        <v>61820</v>
      </c>
      <c r="H24432" t="b">
        <v>0</v>
      </c>
    </row>
    <row r="24433" spans="1:8" x14ac:dyDescent="0.25">
      <c r="A24433" t="s">
        <v>28384</v>
      </c>
      <c r="B24433" t="s">
        <v>843</v>
      </c>
      <c r="C24433">
        <v>5</v>
      </c>
      <c r="D24433" t="s">
        <v>105</v>
      </c>
      <c r="E24433" t="s">
        <v>40030</v>
      </c>
      <c r="F24433">
        <v>2.89</v>
      </c>
      <c r="G24433" t="s">
        <v>61821</v>
      </c>
      <c r="H24433" t="b">
        <v>0</v>
      </c>
    </row>
    <row r="24434" spans="1:8" x14ac:dyDescent="0.25">
      <c r="A24434" t="s">
        <v>28385</v>
      </c>
      <c r="B24434" t="s">
        <v>54</v>
      </c>
      <c r="C24434">
        <v>1</v>
      </c>
      <c r="D24434" t="s">
        <v>12</v>
      </c>
      <c r="E24434" t="s">
        <v>39987</v>
      </c>
      <c r="F24434">
        <v>0.17</v>
      </c>
      <c r="G24434" t="s">
        <v>61822</v>
      </c>
      <c r="H24434" t="b">
        <v>0</v>
      </c>
    </row>
    <row r="24435" spans="1:8" x14ac:dyDescent="0.25">
      <c r="A24435" t="s">
        <v>28386</v>
      </c>
      <c r="B24435" t="s">
        <v>147</v>
      </c>
      <c r="C24435">
        <v>5</v>
      </c>
      <c r="D24435" t="s">
        <v>5921</v>
      </c>
      <c r="E24435" t="s">
        <v>40053</v>
      </c>
      <c r="F24435">
        <v>0.3</v>
      </c>
      <c r="G24435" t="s">
        <v>61823</v>
      </c>
      <c r="H24435" t="b">
        <v>0</v>
      </c>
    </row>
    <row r="24436" spans="1:8" x14ac:dyDescent="0.25">
      <c r="A24436" t="s">
        <v>28387</v>
      </c>
      <c r="B24436" t="s">
        <v>176</v>
      </c>
      <c r="C24436">
        <v>1</v>
      </c>
      <c r="D24436" t="s">
        <v>2091</v>
      </c>
      <c r="E24436" t="s">
        <v>39989</v>
      </c>
      <c r="F24436">
        <v>0.34</v>
      </c>
      <c r="G24436" t="s">
        <v>61824</v>
      </c>
      <c r="H24436" t="b">
        <v>0</v>
      </c>
    </row>
    <row r="24437" spans="1:8" x14ac:dyDescent="0.25">
      <c r="A24437" t="s">
        <v>28388</v>
      </c>
      <c r="B24437" t="s">
        <v>419</v>
      </c>
      <c r="C24437">
        <v>4</v>
      </c>
      <c r="D24437" t="s">
        <v>59</v>
      </c>
      <c r="E24437" t="s">
        <v>39991</v>
      </c>
      <c r="F24437">
        <v>0.51</v>
      </c>
      <c r="G24437" t="s">
        <v>61825</v>
      </c>
      <c r="H24437" t="b">
        <v>0</v>
      </c>
    </row>
    <row r="24438" spans="1:8" x14ac:dyDescent="0.25">
      <c r="A24438" t="s">
        <v>28389</v>
      </c>
      <c r="B24438" t="s">
        <v>157</v>
      </c>
      <c r="C24438">
        <v>2</v>
      </c>
      <c r="D24438" t="s">
        <v>59</v>
      </c>
      <c r="E24438" t="s">
        <v>39997</v>
      </c>
      <c r="F24438">
        <v>0.06</v>
      </c>
      <c r="G24438" t="s">
        <v>61826</v>
      </c>
      <c r="H24438" t="b">
        <v>0</v>
      </c>
    </row>
    <row r="24439" spans="1:8" x14ac:dyDescent="0.25">
      <c r="A24439" t="s">
        <v>28390</v>
      </c>
      <c r="B24439" t="s">
        <v>1372</v>
      </c>
      <c r="C24439">
        <v>4</v>
      </c>
      <c r="D24439" t="s">
        <v>12</v>
      </c>
      <c r="E24439" t="s">
        <v>40403</v>
      </c>
      <c r="F24439">
        <v>0.13</v>
      </c>
      <c r="G24439" t="s">
        <v>61827</v>
      </c>
      <c r="H24439" t="b">
        <v>0</v>
      </c>
    </row>
    <row r="24440" spans="1:8" x14ac:dyDescent="0.25">
      <c r="A24440" t="s">
        <v>28391</v>
      </c>
      <c r="B24440" t="s">
        <v>39972</v>
      </c>
      <c r="C24440">
        <v>0</v>
      </c>
      <c r="D24440" t="s">
        <v>1452</v>
      </c>
      <c r="E24440" t="s">
        <v>39972</v>
      </c>
      <c r="G24440" t="s">
        <v>61828</v>
      </c>
      <c r="H24440" t="b">
        <v>0</v>
      </c>
    </row>
    <row r="24441" spans="1:8" x14ac:dyDescent="0.25">
      <c r="A24441" t="s">
        <v>28392</v>
      </c>
      <c r="B24441" t="s">
        <v>65</v>
      </c>
      <c r="C24441">
        <v>4</v>
      </c>
      <c r="D24441" t="s">
        <v>2120</v>
      </c>
      <c r="E24441" t="s">
        <v>39995</v>
      </c>
      <c r="F24441">
        <v>0.09</v>
      </c>
      <c r="G24441" t="s">
        <v>61829</v>
      </c>
      <c r="H24441" t="b">
        <v>0</v>
      </c>
    </row>
    <row r="24442" spans="1:8" x14ac:dyDescent="0.25">
      <c r="A24442" t="s">
        <v>28393</v>
      </c>
      <c r="B24442" t="s">
        <v>1090</v>
      </c>
      <c r="C24442">
        <v>5</v>
      </c>
      <c r="D24442" t="s">
        <v>28394</v>
      </c>
      <c r="E24442" t="s">
        <v>40204</v>
      </c>
      <c r="F24442">
        <v>3.39</v>
      </c>
      <c r="G24442" t="s">
        <v>61830</v>
      </c>
      <c r="H24442" t="b">
        <v>0</v>
      </c>
    </row>
    <row r="24443" spans="1:8" x14ac:dyDescent="0.25">
      <c r="A24443" t="s">
        <v>10118</v>
      </c>
      <c r="B24443" t="s">
        <v>39972</v>
      </c>
      <c r="C24443">
        <v>0</v>
      </c>
      <c r="D24443" t="s">
        <v>10119</v>
      </c>
      <c r="E24443" t="s">
        <v>39991</v>
      </c>
      <c r="F24443">
        <v>0.14000000000000001</v>
      </c>
      <c r="G24443" t="s">
        <v>61831</v>
      </c>
      <c r="H24443" t="b">
        <v>0</v>
      </c>
    </row>
    <row r="24444" spans="1:8" x14ac:dyDescent="0.25">
      <c r="A24444" t="s">
        <v>28395</v>
      </c>
      <c r="B24444" t="s">
        <v>263</v>
      </c>
      <c r="C24444">
        <v>6</v>
      </c>
      <c r="D24444" t="s">
        <v>500</v>
      </c>
      <c r="E24444" t="s">
        <v>39995</v>
      </c>
      <c r="F24444">
        <v>0.17</v>
      </c>
      <c r="G24444" t="s">
        <v>61832</v>
      </c>
      <c r="H24444" t="b">
        <v>0</v>
      </c>
    </row>
    <row r="24445" spans="1:8" x14ac:dyDescent="0.25">
      <c r="A24445" t="s">
        <v>28396</v>
      </c>
      <c r="B24445" t="s">
        <v>72</v>
      </c>
      <c r="C24445">
        <v>6</v>
      </c>
      <c r="D24445" t="s">
        <v>28397</v>
      </c>
      <c r="E24445" t="s">
        <v>39991</v>
      </c>
      <c r="F24445">
        <v>0.19</v>
      </c>
      <c r="G24445" t="s">
        <v>61833</v>
      </c>
      <c r="H24445" t="b">
        <v>0</v>
      </c>
    </row>
    <row r="24446" spans="1:8" x14ac:dyDescent="0.25">
      <c r="A24446" t="s">
        <v>28398</v>
      </c>
      <c r="B24446" t="s">
        <v>54</v>
      </c>
      <c r="C24446">
        <v>1</v>
      </c>
      <c r="D24446" t="s">
        <v>1262</v>
      </c>
      <c r="E24446" t="s">
        <v>39987</v>
      </c>
      <c r="F24446">
        <v>0.09</v>
      </c>
      <c r="G24446" t="s">
        <v>61834</v>
      </c>
      <c r="H24446" t="b">
        <v>0</v>
      </c>
    </row>
    <row r="24447" spans="1:8" x14ac:dyDescent="0.25">
      <c r="A24447" t="s">
        <v>28399</v>
      </c>
      <c r="B24447" t="s">
        <v>1524</v>
      </c>
      <c r="C24447">
        <v>2</v>
      </c>
      <c r="D24447" t="s">
        <v>264</v>
      </c>
      <c r="E24447" t="s">
        <v>40053</v>
      </c>
      <c r="F24447">
        <v>0.31</v>
      </c>
      <c r="G24447" t="s">
        <v>61835</v>
      </c>
      <c r="H24447" t="b">
        <v>0</v>
      </c>
    </row>
    <row r="24448" spans="1:8" x14ac:dyDescent="0.25">
      <c r="A24448" t="s">
        <v>28400</v>
      </c>
      <c r="B24448" t="s">
        <v>590</v>
      </c>
      <c r="C24448">
        <v>3</v>
      </c>
      <c r="D24448" t="s">
        <v>105</v>
      </c>
      <c r="E24448" t="s">
        <v>39989</v>
      </c>
      <c r="F24448">
        <v>0.2</v>
      </c>
      <c r="G24448" t="s">
        <v>61836</v>
      </c>
      <c r="H24448" t="b">
        <v>0</v>
      </c>
    </row>
    <row r="24449" spans="1:8" x14ac:dyDescent="0.25">
      <c r="A24449" t="s">
        <v>28401</v>
      </c>
      <c r="B24449" t="s">
        <v>18</v>
      </c>
      <c r="C24449">
        <v>1</v>
      </c>
      <c r="D24449" t="s">
        <v>6297</v>
      </c>
      <c r="E24449" t="s">
        <v>39995</v>
      </c>
      <c r="F24449">
        <v>0.1</v>
      </c>
      <c r="G24449" t="s">
        <v>61837</v>
      </c>
      <c r="H24449" t="b">
        <v>0</v>
      </c>
    </row>
    <row r="24450" spans="1:8" x14ac:dyDescent="0.25">
      <c r="A24450" t="s">
        <v>28402</v>
      </c>
      <c r="B24450" t="s">
        <v>222</v>
      </c>
      <c r="C24450">
        <v>5</v>
      </c>
      <c r="D24450" t="s">
        <v>433</v>
      </c>
      <c r="E24450" t="s">
        <v>39997</v>
      </c>
      <c r="F24450">
        <v>7.0000000000000007E-2</v>
      </c>
      <c r="G24450" t="s">
        <v>61838</v>
      </c>
      <c r="H24450" t="b">
        <v>0</v>
      </c>
    </row>
    <row r="24451" spans="1:8" x14ac:dyDescent="0.25">
      <c r="A24451" t="s">
        <v>28403</v>
      </c>
      <c r="B24451" t="s">
        <v>304</v>
      </c>
      <c r="C24451">
        <v>4</v>
      </c>
      <c r="D24451" t="s">
        <v>55</v>
      </c>
      <c r="E24451" t="s">
        <v>40076</v>
      </c>
      <c r="F24451">
        <v>0.28999999999999998</v>
      </c>
      <c r="G24451" t="s">
        <v>61839</v>
      </c>
      <c r="H24451" t="b">
        <v>0</v>
      </c>
    </row>
    <row r="24452" spans="1:8" x14ac:dyDescent="0.25">
      <c r="A24452" t="s">
        <v>28404</v>
      </c>
      <c r="B24452" t="s">
        <v>4691</v>
      </c>
      <c r="C24452">
        <v>6</v>
      </c>
      <c r="D24452" t="s">
        <v>682</v>
      </c>
      <c r="E24452" t="s">
        <v>40204</v>
      </c>
      <c r="F24452">
        <v>0.18</v>
      </c>
      <c r="G24452" t="s">
        <v>61840</v>
      </c>
      <c r="H24452" t="b">
        <v>0</v>
      </c>
    </row>
    <row r="24453" spans="1:8" x14ac:dyDescent="0.25">
      <c r="A24453" t="s">
        <v>28405</v>
      </c>
      <c r="B24453" t="s">
        <v>1</v>
      </c>
      <c r="C24453">
        <v>4</v>
      </c>
      <c r="D24453" t="s">
        <v>834</v>
      </c>
      <c r="E24453" t="s">
        <v>39987</v>
      </c>
      <c r="F24453">
        <v>0.15</v>
      </c>
      <c r="G24453" t="s">
        <v>61841</v>
      </c>
      <c r="H24453" t="b">
        <v>0</v>
      </c>
    </row>
    <row r="24454" spans="1:8" x14ac:dyDescent="0.25">
      <c r="A24454" t="s">
        <v>28406</v>
      </c>
      <c r="B24454" t="s">
        <v>781</v>
      </c>
      <c r="C24454">
        <v>3</v>
      </c>
      <c r="D24454" t="s">
        <v>105</v>
      </c>
      <c r="E24454" t="s">
        <v>40403</v>
      </c>
      <c r="F24454">
        <v>5.69</v>
      </c>
      <c r="G24454" t="s">
        <v>61842</v>
      </c>
      <c r="H24454" t="b">
        <v>0</v>
      </c>
    </row>
    <row r="24455" spans="1:8" x14ac:dyDescent="0.25">
      <c r="A24455" t="s">
        <v>28407</v>
      </c>
      <c r="B24455" t="s">
        <v>249</v>
      </c>
      <c r="C24455">
        <v>5</v>
      </c>
      <c r="D24455" t="s">
        <v>12</v>
      </c>
      <c r="E24455" t="s">
        <v>39995</v>
      </c>
      <c r="F24455">
        <v>0.21</v>
      </c>
      <c r="G24455" t="s">
        <v>61843</v>
      </c>
      <c r="H24455" t="b">
        <v>0</v>
      </c>
    </row>
    <row r="24456" spans="1:8" x14ac:dyDescent="0.25">
      <c r="A24456" t="s">
        <v>28408</v>
      </c>
      <c r="B24456" t="s">
        <v>1483</v>
      </c>
      <c r="C24456">
        <v>5</v>
      </c>
      <c r="D24456" t="s">
        <v>26</v>
      </c>
      <c r="E24456" t="s">
        <v>40403</v>
      </c>
      <c r="F24456">
        <v>1.98</v>
      </c>
      <c r="G24456" t="s">
        <v>61844</v>
      </c>
      <c r="H24456" t="b">
        <v>0</v>
      </c>
    </row>
    <row r="24457" spans="1:8" x14ac:dyDescent="0.25">
      <c r="A24457" t="s">
        <v>28409</v>
      </c>
      <c r="B24457" t="s">
        <v>39972</v>
      </c>
      <c r="C24457">
        <v>0</v>
      </c>
      <c r="D24457" t="s">
        <v>28410</v>
      </c>
      <c r="E24457" t="s">
        <v>39972</v>
      </c>
      <c r="F24457">
        <v>2.97</v>
      </c>
      <c r="G24457" t="s">
        <v>61845</v>
      </c>
      <c r="H24457" t="b">
        <v>0</v>
      </c>
    </row>
    <row r="24458" spans="1:8" x14ac:dyDescent="0.25">
      <c r="A24458" t="s">
        <v>28411</v>
      </c>
      <c r="B24458" t="s">
        <v>1044</v>
      </c>
      <c r="C24458">
        <v>1</v>
      </c>
      <c r="D24458" t="s">
        <v>55</v>
      </c>
      <c r="E24458" t="s">
        <v>39991</v>
      </c>
      <c r="F24458">
        <v>0.16</v>
      </c>
      <c r="G24458" t="s">
        <v>61846</v>
      </c>
      <c r="H24458" t="b">
        <v>0</v>
      </c>
    </row>
    <row r="24459" spans="1:8" x14ac:dyDescent="0.25">
      <c r="A24459" t="s">
        <v>28412</v>
      </c>
      <c r="B24459" t="s">
        <v>151</v>
      </c>
      <c r="C24459">
        <v>2</v>
      </c>
      <c r="D24459" t="s">
        <v>59</v>
      </c>
      <c r="E24459" t="s">
        <v>39995</v>
      </c>
      <c r="F24459">
        <v>0.06</v>
      </c>
      <c r="G24459" t="s">
        <v>61847</v>
      </c>
      <c r="H24459" t="b">
        <v>0</v>
      </c>
    </row>
    <row r="24460" spans="1:8" x14ac:dyDescent="0.25">
      <c r="A24460" t="s">
        <v>28413</v>
      </c>
      <c r="B24460" t="s">
        <v>117</v>
      </c>
      <c r="C24460">
        <v>5</v>
      </c>
      <c r="D24460" t="s">
        <v>55</v>
      </c>
      <c r="E24460" t="s">
        <v>39997</v>
      </c>
      <c r="F24460">
        <v>0.63</v>
      </c>
      <c r="G24460" t="s">
        <v>61848</v>
      </c>
      <c r="H24460" t="b">
        <v>0</v>
      </c>
    </row>
    <row r="24461" spans="1:8" x14ac:dyDescent="0.25">
      <c r="A24461" t="s">
        <v>28414</v>
      </c>
      <c r="B24461" t="s">
        <v>290</v>
      </c>
      <c r="C24461">
        <v>4</v>
      </c>
      <c r="D24461" t="s">
        <v>378</v>
      </c>
      <c r="E24461" t="s">
        <v>39991</v>
      </c>
      <c r="F24461">
        <v>1.5</v>
      </c>
      <c r="G24461" t="s">
        <v>61849</v>
      </c>
      <c r="H24461" t="b">
        <v>0</v>
      </c>
    </row>
    <row r="24462" spans="1:8" x14ac:dyDescent="0.25">
      <c r="A24462" t="s">
        <v>28415</v>
      </c>
      <c r="B24462" t="s">
        <v>523</v>
      </c>
      <c r="C24462">
        <v>6</v>
      </c>
      <c r="D24462" t="s">
        <v>12</v>
      </c>
      <c r="E24462" t="s">
        <v>39987</v>
      </c>
      <c r="F24462">
        <v>0.2</v>
      </c>
      <c r="G24462" t="s">
        <v>61850</v>
      </c>
      <c r="H24462" t="b">
        <v>0</v>
      </c>
    </row>
    <row r="24463" spans="1:8" x14ac:dyDescent="0.25">
      <c r="A24463" t="s">
        <v>28416</v>
      </c>
      <c r="B24463" t="s">
        <v>211</v>
      </c>
      <c r="C24463">
        <v>3</v>
      </c>
      <c r="D24463" t="s">
        <v>28417</v>
      </c>
      <c r="E24463" t="s">
        <v>39989</v>
      </c>
      <c r="F24463">
        <v>5.56</v>
      </c>
      <c r="G24463" t="s">
        <v>61851</v>
      </c>
      <c r="H24463" t="b">
        <v>0</v>
      </c>
    </row>
    <row r="24464" spans="1:8" x14ac:dyDescent="0.25">
      <c r="A24464" t="s">
        <v>28418</v>
      </c>
      <c r="C24464">
        <v>0</v>
      </c>
      <c r="D24464" t="s">
        <v>33</v>
      </c>
      <c r="H24464" t="b">
        <v>0</v>
      </c>
    </row>
    <row r="24465" spans="1:8" x14ac:dyDescent="0.25">
      <c r="A24465" t="s">
        <v>28419</v>
      </c>
      <c r="B24465" t="s">
        <v>65</v>
      </c>
      <c r="C24465">
        <v>4</v>
      </c>
      <c r="D24465" t="s">
        <v>378</v>
      </c>
      <c r="E24465" t="s">
        <v>39995</v>
      </c>
      <c r="F24465">
        <v>4.33</v>
      </c>
      <c r="G24465" t="s">
        <v>61852</v>
      </c>
      <c r="H24465" t="b">
        <v>0</v>
      </c>
    </row>
    <row r="24466" spans="1:8" x14ac:dyDescent="0.25">
      <c r="A24466" t="s">
        <v>28420</v>
      </c>
      <c r="B24466" t="s">
        <v>87</v>
      </c>
      <c r="C24466">
        <v>4</v>
      </c>
      <c r="D24466" t="s">
        <v>7</v>
      </c>
      <c r="E24466" t="s">
        <v>39972</v>
      </c>
      <c r="F24466">
        <v>0.23</v>
      </c>
      <c r="G24466" t="s">
        <v>61853</v>
      </c>
      <c r="H24466" t="b">
        <v>0</v>
      </c>
    </row>
    <row r="24467" spans="1:8" x14ac:dyDescent="0.25">
      <c r="A24467" t="s">
        <v>28421</v>
      </c>
      <c r="B24467" t="s">
        <v>57</v>
      </c>
      <c r="C24467">
        <v>3</v>
      </c>
      <c r="D24467" t="s">
        <v>1697</v>
      </c>
      <c r="E24467" t="s">
        <v>39997</v>
      </c>
      <c r="F24467">
        <v>0.04</v>
      </c>
      <c r="G24467" t="s">
        <v>61854</v>
      </c>
      <c r="H24467" t="b">
        <v>0</v>
      </c>
    </row>
    <row r="24468" spans="1:8" x14ac:dyDescent="0.25">
      <c r="A24468" t="s">
        <v>28422</v>
      </c>
      <c r="C24468">
        <v>0</v>
      </c>
      <c r="D24468" t="s">
        <v>33</v>
      </c>
      <c r="H24468" t="b">
        <v>0</v>
      </c>
    </row>
    <row r="24469" spans="1:8" x14ac:dyDescent="0.25">
      <c r="A24469" t="s">
        <v>28423</v>
      </c>
      <c r="B24469" t="s">
        <v>4838</v>
      </c>
      <c r="C24469">
        <v>9</v>
      </c>
      <c r="D24469" t="s">
        <v>2487</v>
      </c>
      <c r="E24469" t="s">
        <v>39972</v>
      </c>
      <c r="F24469">
        <v>0.35</v>
      </c>
      <c r="G24469" t="s">
        <v>61855</v>
      </c>
      <c r="H24469" t="b">
        <v>0</v>
      </c>
    </row>
    <row r="24470" spans="1:8" x14ac:dyDescent="0.25">
      <c r="A24470" t="s">
        <v>28424</v>
      </c>
      <c r="B24470" t="s">
        <v>1840</v>
      </c>
      <c r="C24470">
        <v>2</v>
      </c>
      <c r="D24470" t="s">
        <v>834</v>
      </c>
      <c r="E24470" t="s">
        <v>39999</v>
      </c>
      <c r="F24470">
        <v>0.27</v>
      </c>
      <c r="G24470" t="s">
        <v>61856</v>
      </c>
      <c r="H24470" t="b">
        <v>0</v>
      </c>
    </row>
    <row r="24471" spans="1:8" x14ac:dyDescent="0.25">
      <c r="A24471" t="s">
        <v>28425</v>
      </c>
      <c r="B24471" t="s">
        <v>937</v>
      </c>
      <c r="C24471">
        <v>2</v>
      </c>
      <c r="D24471" t="s">
        <v>4393</v>
      </c>
      <c r="E24471" t="s">
        <v>40149</v>
      </c>
      <c r="F24471">
        <v>0.98</v>
      </c>
      <c r="G24471" t="s">
        <v>61857</v>
      </c>
      <c r="H24471" t="b">
        <v>0</v>
      </c>
    </row>
    <row r="24472" spans="1:8" x14ac:dyDescent="0.25">
      <c r="A24472" t="s">
        <v>28426</v>
      </c>
      <c r="B24472" t="s">
        <v>2009</v>
      </c>
      <c r="C24472">
        <v>2</v>
      </c>
      <c r="D24472" t="s">
        <v>55</v>
      </c>
      <c r="E24472" t="s">
        <v>40076</v>
      </c>
      <c r="F24472">
        <v>3.07</v>
      </c>
      <c r="G24472" t="s">
        <v>61858</v>
      </c>
      <c r="H24472" t="b">
        <v>0</v>
      </c>
    </row>
    <row r="24473" spans="1:8" x14ac:dyDescent="0.25">
      <c r="A24473" t="s">
        <v>28427</v>
      </c>
      <c r="B24473" t="s">
        <v>151</v>
      </c>
      <c r="C24473">
        <v>2</v>
      </c>
      <c r="D24473" t="s">
        <v>136</v>
      </c>
      <c r="E24473" t="s">
        <v>39995</v>
      </c>
      <c r="F24473">
        <v>0.24</v>
      </c>
      <c r="G24473" t="s">
        <v>61859</v>
      </c>
      <c r="H24473" t="b">
        <v>0</v>
      </c>
    </row>
    <row r="24474" spans="1:8" x14ac:dyDescent="0.25">
      <c r="A24474" t="s">
        <v>28428</v>
      </c>
      <c r="B24474" t="s">
        <v>134</v>
      </c>
      <c r="C24474">
        <v>4</v>
      </c>
      <c r="D24474" t="s">
        <v>365</v>
      </c>
      <c r="E24474" t="s">
        <v>39989</v>
      </c>
      <c r="F24474">
        <v>0.15</v>
      </c>
      <c r="G24474" t="s">
        <v>61860</v>
      </c>
      <c r="H24474" t="b">
        <v>0</v>
      </c>
    </row>
    <row r="24475" spans="1:8" x14ac:dyDescent="0.25">
      <c r="A24475" t="s">
        <v>28429</v>
      </c>
      <c r="B24475" t="s">
        <v>163</v>
      </c>
      <c r="C24475">
        <v>5</v>
      </c>
      <c r="D24475" t="s">
        <v>485</v>
      </c>
      <c r="E24475" t="s">
        <v>39989</v>
      </c>
      <c r="F24475">
        <v>7.0000000000000007E-2</v>
      </c>
      <c r="G24475" t="s">
        <v>61861</v>
      </c>
      <c r="H24475" t="b">
        <v>0</v>
      </c>
    </row>
    <row r="24476" spans="1:8" x14ac:dyDescent="0.25">
      <c r="A24476" t="s">
        <v>28430</v>
      </c>
      <c r="B24476" t="s">
        <v>253</v>
      </c>
      <c r="C24476">
        <v>2</v>
      </c>
      <c r="D24476" t="s">
        <v>7</v>
      </c>
      <c r="E24476" t="s">
        <v>39972</v>
      </c>
      <c r="F24476">
        <v>0.1</v>
      </c>
      <c r="G24476" t="s">
        <v>61862</v>
      </c>
      <c r="H24476" t="b">
        <v>0</v>
      </c>
    </row>
    <row r="24477" spans="1:8" x14ac:dyDescent="0.25">
      <c r="A24477" t="s">
        <v>28431</v>
      </c>
      <c r="B24477" t="s">
        <v>39972</v>
      </c>
      <c r="C24477">
        <v>0</v>
      </c>
      <c r="D24477" t="s">
        <v>28432</v>
      </c>
      <c r="E24477" t="s">
        <v>39972</v>
      </c>
      <c r="F24477">
        <v>5.07</v>
      </c>
      <c r="G24477" t="s">
        <v>61863</v>
      </c>
      <c r="H24477" t="b">
        <v>0</v>
      </c>
    </row>
    <row r="24478" spans="1:8" x14ac:dyDescent="0.25">
      <c r="A24478" t="s">
        <v>28433</v>
      </c>
      <c r="B24478" t="s">
        <v>2089</v>
      </c>
      <c r="C24478">
        <v>3</v>
      </c>
      <c r="D24478" t="s">
        <v>105</v>
      </c>
      <c r="E24478" t="s">
        <v>39997</v>
      </c>
      <c r="F24478">
        <v>0.28999999999999998</v>
      </c>
      <c r="G24478" t="s">
        <v>61864</v>
      </c>
      <c r="H24478" t="b">
        <v>0</v>
      </c>
    </row>
    <row r="24479" spans="1:8" x14ac:dyDescent="0.25">
      <c r="A24479" t="s">
        <v>28434</v>
      </c>
      <c r="B24479" t="s">
        <v>39972</v>
      </c>
      <c r="C24479">
        <v>0</v>
      </c>
      <c r="D24479" t="s">
        <v>28435</v>
      </c>
      <c r="E24479" t="s">
        <v>39987</v>
      </c>
      <c r="G24479" t="s">
        <v>61865</v>
      </c>
      <c r="H24479" t="b">
        <v>0</v>
      </c>
    </row>
    <row r="24480" spans="1:8" x14ac:dyDescent="0.25">
      <c r="A24480" t="s">
        <v>28436</v>
      </c>
      <c r="B24480" t="s">
        <v>114</v>
      </c>
      <c r="C24480">
        <v>5</v>
      </c>
      <c r="D24480" t="s">
        <v>12</v>
      </c>
      <c r="E24480" t="s">
        <v>39991</v>
      </c>
      <c r="F24480">
        <v>0.3</v>
      </c>
      <c r="G24480" t="s">
        <v>72695</v>
      </c>
      <c r="H24480" t="b">
        <v>0</v>
      </c>
    </row>
    <row r="24481" spans="1:8" x14ac:dyDescent="0.25">
      <c r="A24481" t="s">
        <v>28437</v>
      </c>
      <c r="B24481" t="s">
        <v>41</v>
      </c>
      <c r="C24481">
        <v>3</v>
      </c>
      <c r="D24481" t="s">
        <v>105</v>
      </c>
      <c r="E24481" t="s">
        <v>39991</v>
      </c>
      <c r="F24481">
        <v>0.1</v>
      </c>
      <c r="G24481" t="s">
        <v>61866</v>
      </c>
      <c r="H24481" t="b">
        <v>0</v>
      </c>
    </row>
    <row r="24482" spans="1:8" x14ac:dyDescent="0.25">
      <c r="A24482" t="s">
        <v>28438</v>
      </c>
      <c r="B24482" t="s">
        <v>2141</v>
      </c>
      <c r="C24482">
        <v>4</v>
      </c>
      <c r="D24482" t="s">
        <v>101</v>
      </c>
      <c r="E24482" t="s">
        <v>40053</v>
      </c>
      <c r="F24482">
        <v>0.24</v>
      </c>
      <c r="G24482" t="s">
        <v>61867</v>
      </c>
      <c r="H24482" t="b">
        <v>0</v>
      </c>
    </row>
    <row r="24483" spans="1:8" x14ac:dyDescent="0.25">
      <c r="A24483" t="s">
        <v>28439</v>
      </c>
      <c r="B24483" t="s">
        <v>28440</v>
      </c>
      <c r="C24483">
        <v>5</v>
      </c>
      <c r="D24483" t="s">
        <v>12</v>
      </c>
      <c r="E24483" t="s">
        <v>39999</v>
      </c>
      <c r="F24483">
        <v>0.31</v>
      </c>
      <c r="G24483" t="s">
        <v>61868</v>
      </c>
      <c r="H24483" t="b">
        <v>0</v>
      </c>
    </row>
    <row r="24484" spans="1:8" x14ac:dyDescent="0.25">
      <c r="A24484" t="s">
        <v>997</v>
      </c>
      <c r="B24484" t="s">
        <v>39972</v>
      </c>
      <c r="C24484">
        <v>0</v>
      </c>
      <c r="D24484" t="s">
        <v>998</v>
      </c>
      <c r="E24484" t="s">
        <v>39987</v>
      </c>
      <c r="G24484" t="s">
        <v>61869</v>
      </c>
      <c r="H24484" t="b">
        <v>0</v>
      </c>
    </row>
    <row r="24485" spans="1:8" x14ac:dyDescent="0.25">
      <c r="A24485" t="s">
        <v>28441</v>
      </c>
      <c r="B24485" t="s">
        <v>1882</v>
      </c>
      <c r="C24485">
        <v>2</v>
      </c>
      <c r="D24485" t="s">
        <v>12343</v>
      </c>
      <c r="E24485" t="s">
        <v>40132</v>
      </c>
      <c r="F24485">
        <v>0.26</v>
      </c>
      <c r="G24485" t="s">
        <v>72696</v>
      </c>
      <c r="H24485" t="b">
        <v>0</v>
      </c>
    </row>
    <row r="24486" spans="1:8" x14ac:dyDescent="0.25">
      <c r="A24486" t="s">
        <v>28442</v>
      </c>
      <c r="B24486" t="s">
        <v>5847</v>
      </c>
      <c r="C24486">
        <v>4</v>
      </c>
      <c r="D24486" t="s">
        <v>4076</v>
      </c>
      <c r="E24486" t="s">
        <v>40035</v>
      </c>
      <c r="F24486">
        <v>0.48</v>
      </c>
      <c r="G24486" t="s">
        <v>61870</v>
      </c>
      <c r="H24486" t="b">
        <v>0</v>
      </c>
    </row>
    <row r="24487" spans="1:8" x14ac:dyDescent="0.25">
      <c r="A24487" t="s">
        <v>28443</v>
      </c>
      <c r="B24487" t="s">
        <v>176</v>
      </c>
      <c r="C24487">
        <v>1</v>
      </c>
      <c r="D24487" t="s">
        <v>55</v>
      </c>
      <c r="E24487" t="s">
        <v>39989</v>
      </c>
      <c r="F24487">
        <v>0.2</v>
      </c>
      <c r="G24487" t="s">
        <v>61871</v>
      </c>
      <c r="H24487" t="b">
        <v>0</v>
      </c>
    </row>
    <row r="24488" spans="1:8" x14ac:dyDescent="0.25">
      <c r="A24488" t="s">
        <v>28444</v>
      </c>
      <c r="B24488" t="s">
        <v>157</v>
      </c>
      <c r="C24488">
        <v>2</v>
      </c>
      <c r="D24488" t="s">
        <v>59</v>
      </c>
      <c r="E24488" t="s">
        <v>39997</v>
      </c>
      <c r="F24488">
        <v>0.08</v>
      </c>
      <c r="G24488" t="s">
        <v>61872</v>
      </c>
      <c r="H24488" t="b">
        <v>0</v>
      </c>
    </row>
    <row r="24489" spans="1:8" x14ac:dyDescent="0.25">
      <c r="A24489" t="s">
        <v>28445</v>
      </c>
      <c r="B24489" t="s">
        <v>208</v>
      </c>
      <c r="C24489">
        <v>5</v>
      </c>
      <c r="D24489" t="s">
        <v>1926</v>
      </c>
      <c r="E24489" t="s">
        <v>40086</v>
      </c>
      <c r="G24489" t="s">
        <v>61873</v>
      </c>
      <c r="H24489" t="b">
        <v>0</v>
      </c>
    </row>
    <row r="24490" spans="1:8" x14ac:dyDescent="0.25">
      <c r="A24490" t="s">
        <v>28446</v>
      </c>
      <c r="C24490">
        <v>0</v>
      </c>
      <c r="D24490" t="s">
        <v>33</v>
      </c>
      <c r="H24490" t="b">
        <v>0</v>
      </c>
    </row>
    <row r="24491" spans="1:8" x14ac:dyDescent="0.25">
      <c r="A24491" t="s">
        <v>28447</v>
      </c>
      <c r="B24491" t="s">
        <v>1</v>
      </c>
      <c r="C24491">
        <v>4</v>
      </c>
      <c r="D24491" t="s">
        <v>12</v>
      </c>
      <c r="E24491" t="s">
        <v>39987</v>
      </c>
      <c r="F24491">
        <v>0.17</v>
      </c>
      <c r="G24491" t="s">
        <v>61874</v>
      </c>
      <c r="H24491" t="b">
        <v>0</v>
      </c>
    </row>
    <row r="24492" spans="1:8" x14ac:dyDescent="0.25">
      <c r="A24492" t="s">
        <v>28448</v>
      </c>
      <c r="B24492" t="s">
        <v>466</v>
      </c>
      <c r="C24492">
        <v>3</v>
      </c>
      <c r="D24492" t="s">
        <v>12</v>
      </c>
      <c r="E24492" t="s">
        <v>39995</v>
      </c>
      <c r="F24492">
        <v>0.12</v>
      </c>
      <c r="G24492" t="s">
        <v>61875</v>
      </c>
      <c r="H24492" t="b">
        <v>0</v>
      </c>
    </row>
    <row r="24493" spans="1:8" x14ac:dyDescent="0.25">
      <c r="A24493" t="s">
        <v>28449</v>
      </c>
      <c r="B24493" t="s">
        <v>5073</v>
      </c>
      <c r="C24493">
        <v>1</v>
      </c>
      <c r="D24493" t="s">
        <v>55</v>
      </c>
      <c r="E24493" t="s">
        <v>39997</v>
      </c>
      <c r="F24493">
        <v>4.26</v>
      </c>
      <c r="G24493" t="s">
        <v>61876</v>
      </c>
      <c r="H24493" t="b">
        <v>0</v>
      </c>
    </row>
    <row r="24494" spans="1:8" x14ac:dyDescent="0.25">
      <c r="A24494" t="s">
        <v>28450</v>
      </c>
      <c r="B24494" t="s">
        <v>661</v>
      </c>
      <c r="C24494">
        <v>6</v>
      </c>
      <c r="D24494" t="s">
        <v>257</v>
      </c>
      <c r="E24494" t="s">
        <v>39991</v>
      </c>
      <c r="F24494">
        <v>0.27</v>
      </c>
      <c r="G24494" t="s">
        <v>61877</v>
      </c>
      <c r="H24494" t="b">
        <v>0</v>
      </c>
    </row>
    <row r="24495" spans="1:8" x14ac:dyDescent="0.25">
      <c r="A24495" t="s">
        <v>28451</v>
      </c>
      <c r="B24495" t="s">
        <v>39972</v>
      </c>
      <c r="C24495">
        <v>11</v>
      </c>
      <c r="D24495" t="s">
        <v>28452</v>
      </c>
      <c r="E24495" t="s">
        <v>39972</v>
      </c>
      <c r="G24495" t="s">
        <v>61878</v>
      </c>
      <c r="H24495" t="b">
        <v>0</v>
      </c>
    </row>
    <row r="24496" spans="1:8" x14ac:dyDescent="0.25">
      <c r="A24496" t="s">
        <v>28453</v>
      </c>
      <c r="C24496">
        <v>0</v>
      </c>
      <c r="D24496" t="s">
        <v>33</v>
      </c>
      <c r="H24496" t="b">
        <v>0</v>
      </c>
    </row>
    <row r="24497" spans="1:8" x14ac:dyDescent="0.25">
      <c r="A24497" t="s">
        <v>28454</v>
      </c>
      <c r="B24497" t="s">
        <v>2089</v>
      </c>
      <c r="C24497">
        <v>3</v>
      </c>
      <c r="D24497" t="s">
        <v>295</v>
      </c>
      <c r="E24497" t="s">
        <v>39997</v>
      </c>
      <c r="F24497">
        <v>0.33</v>
      </c>
      <c r="G24497" t="s">
        <v>61879</v>
      </c>
      <c r="H24497" t="b">
        <v>0</v>
      </c>
    </row>
    <row r="24498" spans="1:8" x14ac:dyDescent="0.25">
      <c r="A24498" t="s">
        <v>28455</v>
      </c>
      <c r="B24498" t="s">
        <v>16</v>
      </c>
      <c r="C24498">
        <v>2</v>
      </c>
      <c r="D24498" t="s">
        <v>12</v>
      </c>
      <c r="E24498" t="s">
        <v>39991</v>
      </c>
      <c r="F24498">
        <v>0.59</v>
      </c>
      <c r="G24498" t="s">
        <v>61880</v>
      </c>
      <c r="H24498" t="b">
        <v>0</v>
      </c>
    </row>
    <row r="24499" spans="1:8" x14ac:dyDescent="0.25">
      <c r="A24499" t="s">
        <v>28456</v>
      </c>
      <c r="B24499" t="s">
        <v>453</v>
      </c>
      <c r="C24499">
        <v>5</v>
      </c>
      <c r="D24499" t="s">
        <v>28457</v>
      </c>
      <c r="E24499" t="s">
        <v>39991</v>
      </c>
      <c r="F24499">
        <v>3.17</v>
      </c>
      <c r="G24499" t="s">
        <v>61881</v>
      </c>
      <c r="H24499" t="b">
        <v>0</v>
      </c>
    </row>
    <row r="24500" spans="1:8" x14ac:dyDescent="0.25">
      <c r="A24500" t="s">
        <v>28458</v>
      </c>
      <c r="B24500" t="s">
        <v>176</v>
      </c>
      <c r="C24500">
        <v>1</v>
      </c>
      <c r="D24500" t="s">
        <v>55</v>
      </c>
      <c r="E24500" t="s">
        <v>39989</v>
      </c>
      <c r="F24500">
        <v>0.28999999999999998</v>
      </c>
      <c r="G24500" t="s">
        <v>72697</v>
      </c>
      <c r="H24500" t="b">
        <v>0</v>
      </c>
    </row>
    <row r="24501" spans="1:8" x14ac:dyDescent="0.25">
      <c r="A24501" t="s">
        <v>28459</v>
      </c>
      <c r="B24501" t="s">
        <v>16</v>
      </c>
      <c r="C24501">
        <v>2</v>
      </c>
      <c r="D24501" t="s">
        <v>55</v>
      </c>
      <c r="E24501" t="s">
        <v>39991</v>
      </c>
      <c r="G24501" t="s">
        <v>61882</v>
      </c>
      <c r="H24501" t="b">
        <v>0</v>
      </c>
    </row>
    <row r="24502" spans="1:8" x14ac:dyDescent="0.25">
      <c r="A24502" t="s">
        <v>28460</v>
      </c>
      <c r="B24502" t="s">
        <v>176</v>
      </c>
      <c r="C24502">
        <v>1</v>
      </c>
      <c r="D24502" t="s">
        <v>55</v>
      </c>
      <c r="E24502" t="s">
        <v>39989</v>
      </c>
      <c r="F24502">
        <v>0.15</v>
      </c>
      <c r="G24502" t="s">
        <v>61883</v>
      </c>
      <c r="H24502" t="b">
        <v>0</v>
      </c>
    </row>
    <row r="24503" spans="1:8" x14ac:dyDescent="0.25">
      <c r="A24503" t="s">
        <v>28461</v>
      </c>
      <c r="B24503" t="s">
        <v>75</v>
      </c>
      <c r="C24503">
        <v>7</v>
      </c>
      <c r="D24503" t="s">
        <v>12</v>
      </c>
      <c r="E24503" t="s">
        <v>39995</v>
      </c>
      <c r="F24503">
        <v>0.9</v>
      </c>
      <c r="G24503" t="s">
        <v>61884</v>
      </c>
      <c r="H24503" t="b">
        <v>0</v>
      </c>
    </row>
    <row r="24504" spans="1:8" x14ac:dyDescent="0.25">
      <c r="A24504" t="s">
        <v>28462</v>
      </c>
      <c r="B24504" t="s">
        <v>336</v>
      </c>
      <c r="C24504">
        <v>1</v>
      </c>
      <c r="D24504" t="s">
        <v>55</v>
      </c>
      <c r="E24504" t="s">
        <v>39997</v>
      </c>
      <c r="F24504">
        <v>0.39</v>
      </c>
      <c r="G24504" t="s">
        <v>61885</v>
      </c>
      <c r="H24504" t="b">
        <v>0</v>
      </c>
    </row>
    <row r="24505" spans="1:8" x14ac:dyDescent="0.25">
      <c r="A24505" t="s">
        <v>28463</v>
      </c>
      <c r="B24505" t="s">
        <v>23</v>
      </c>
      <c r="C24505">
        <v>4</v>
      </c>
      <c r="D24505" t="s">
        <v>8810</v>
      </c>
      <c r="E24505" t="s">
        <v>39997</v>
      </c>
      <c r="F24505">
        <v>0.19</v>
      </c>
      <c r="G24505" t="s">
        <v>61886</v>
      </c>
      <c r="H24505" t="b">
        <v>0</v>
      </c>
    </row>
    <row r="24506" spans="1:8" x14ac:dyDescent="0.25">
      <c r="A24506" t="s">
        <v>4791</v>
      </c>
      <c r="B24506" t="s">
        <v>39972</v>
      </c>
      <c r="C24506">
        <v>0</v>
      </c>
      <c r="D24506" t="s">
        <v>4792</v>
      </c>
      <c r="E24506" t="s">
        <v>39997</v>
      </c>
      <c r="G24506" t="s">
        <v>61887</v>
      </c>
      <c r="H24506" t="b">
        <v>0</v>
      </c>
    </row>
    <row r="24507" spans="1:8" x14ac:dyDescent="0.25">
      <c r="A24507" t="s">
        <v>28464</v>
      </c>
      <c r="B24507" t="s">
        <v>16</v>
      </c>
      <c r="C24507">
        <v>2</v>
      </c>
      <c r="D24507" t="s">
        <v>28465</v>
      </c>
      <c r="E24507" t="s">
        <v>39991</v>
      </c>
      <c r="F24507">
        <v>0.1</v>
      </c>
      <c r="G24507" t="s">
        <v>61888</v>
      </c>
      <c r="H24507" t="b">
        <v>0</v>
      </c>
    </row>
    <row r="24508" spans="1:8" x14ac:dyDescent="0.25">
      <c r="A24508" t="s">
        <v>28466</v>
      </c>
      <c r="B24508" t="s">
        <v>466</v>
      </c>
      <c r="C24508">
        <v>3</v>
      </c>
      <c r="D24508" t="s">
        <v>12</v>
      </c>
      <c r="E24508" t="s">
        <v>39995</v>
      </c>
      <c r="F24508">
        <v>0.16</v>
      </c>
      <c r="G24508" t="s">
        <v>61889</v>
      </c>
      <c r="H24508" t="b">
        <v>0</v>
      </c>
    </row>
    <row r="24509" spans="1:8" x14ac:dyDescent="0.25">
      <c r="A24509" t="s">
        <v>28467</v>
      </c>
      <c r="B24509" t="s">
        <v>3</v>
      </c>
      <c r="C24509">
        <v>2</v>
      </c>
      <c r="D24509" t="s">
        <v>28468</v>
      </c>
      <c r="E24509" t="s">
        <v>39989</v>
      </c>
      <c r="F24509">
        <v>0.18</v>
      </c>
      <c r="G24509" t="s">
        <v>61890</v>
      </c>
      <c r="H24509" t="b">
        <v>0</v>
      </c>
    </row>
    <row r="24510" spans="1:8" x14ac:dyDescent="0.25">
      <c r="A24510" t="s">
        <v>28469</v>
      </c>
      <c r="B24510" t="s">
        <v>3</v>
      </c>
      <c r="C24510">
        <v>2</v>
      </c>
      <c r="D24510" t="s">
        <v>55</v>
      </c>
      <c r="E24510" t="s">
        <v>39989</v>
      </c>
      <c r="F24510">
        <v>0.44</v>
      </c>
      <c r="G24510" t="s">
        <v>61891</v>
      </c>
      <c r="H24510" t="b">
        <v>0</v>
      </c>
    </row>
    <row r="24511" spans="1:8" x14ac:dyDescent="0.25">
      <c r="A24511" t="s">
        <v>28470</v>
      </c>
      <c r="B24511" t="s">
        <v>16</v>
      </c>
      <c r="C24511">
        <v>2</v>
      </c>
      <c r="D24511" t="s">
        <v>326</v>
      </c>
      <c r="E24511" t="s">
        <v>39991</v>
      </c>
      <c r="F24511">
        <v>0.15</v>
      </c>
      <c r="G24511" t="s">
        <v>61892</v>
      </c>
      <c r="H24511" t="b">
        <v>0</v>
      </c>
    </row>
    <row r="24512" spans="1:8" x14ac:dyDescent="0.25">
      <c r="A24512" t="s">
        <v>28471</v>
      </c>
      <c r="B24512" t="s">
        <v>3</v>
      </c>
      <c r="C24512">
        <v>2</v>
      </c>
      <c r="D24512" t="s">
        <v>3286</v>
      </c>
      <c r="E24512" t="s">
        <v>39989</v>
      </c>
      <c r="F24512">
        <v>0.3</v>
      </c>
      <c r="G24512" t="s">
        <v>61893</v>
      </c>
      <c r="H24512" t="b">
        <v>0</v>
      </c>
    </row>
    <row r="24513" spans="1:8" x14ac:dyDescent="0.25">
      <c r="A24513" t="s">
        <v>28472</v>
      </c>
      <c r="B24513" t="s">
        <v>35</v>
      </c>
      <c r="C24513">
        <v>3</v>
      </c>
      <c r="D24513" t="s">
        <v>10</v>
      </c>
      <c r="E24513" t="s">
        <v>39987</v>
      </c>
      <c r="F24513">
        <v>0.23</v>
      </c>
      <c r="G24513" t="s">
        <v>61894</v>
      </c>
      <c r="H24513" t="b">
        <v>0</v>
      </c>
    </row>
    <row r="24514" spans="1:8" x14ac:dyDescent="0.25">
      <c r="A24514" t="s">
        <v>28473</v>
      </c>
      <c r="B24514" t="s">
        <v>176</v>
      </c>
      <c r="C24514">
        <v>1</v>
      </c>
      <c r="D24514" t="s">
        <v>59</v>
      </c>
      <c r="E24514" t="s">
        <v>39989</v>
      </c>
      <c r="F24514">
        <v>0.1</v>
      </c>
      <c r="G24514" t="s">
        <v>61895</v>
      </c>
      <c r="H24514" t="b">
        <v>0</v>
      </c>
    </row>
    <row r="24515" spans="1:8" x14ac:dyDescent="0.25">
      <c r="A24515" t="s">
        <v>28474</v>
      </c>
      <c r="B24515" t="s">
        <v>87</v>
      </c>
      <c r="C24515">
        <v>4</v>
      </c>
      <c r="D24515" t="s">
        <v>28475</v>
      </c>
      <c r="E24515" t="s">
        <v>39972</v>
      </c>
      <c r="F24515">
        <v>0.14000000000000001</v>
      </c>
      <c r="G24515" t="s">
        <v>61896</v>
      </c>
      <c r="H24515" t="b">
        <v>0</v>
      </c>
    </row>
    <row r="24516" spans="1:8" x14ac:dyDescent="0.25">
      <c r="A24516" t="s">
        <v>28476</v>
      </c>
      <c r="B24516" t="s">
        <v>151</v>
      </c>
      <c r="C24516">
        <v>2</v>
      </c>
      <c r="D24516" t="s">
        <v>10</v>
      </c>
      <c r="E24516" t="s">
        <v>39995</v>
      </c>
      <c r="F24516">
        <v>0.06</v>
      </c>
      <c r="G24516" t="s">
        <v>61897</v>
      </c>
      <c r="H24516" t="b">
        <v>0</v>
      </c>
    </row>
    <row r="24517" spans="1:8" x14ac:dyDescent="0.25">
      <c r="A24517" t="s">
        <v>2788</v>
      </c>
      <c r="B24517" t="s">
        <v>39972</v>
      </c>
      <c r="C24517">
        <v>0</v>
      </c>
      <c r="D24517" t="s">
        <v>2789</v>
      </c>
      <c r="E24517" t="s">
        <v>39995</v>
      </c>
      <c r="G24517" t="s">
        <v>61898</v>
      </c>
      <c r="H24517" t="b">
        <v>0</v>
      </c>
    </row>
    <row r="24518" spans="1:8" x14ac:dyDescent="0.25">
      <c r="A24518" t="s">
        <v>28477</v>
      </c>
      <c r="B24518" t="s">
        <v>43</v>
      </c>
      <c r="C24518">
        <v>3</v>
      </c>
      <c r="D24518" t="s">
        <v>55</v>
      </c>
      <c r="E24518" t="s">
        <v>39972</v>
      </c>
      <c r="F24518">
        <v>0.09</v>
      </c>
      <c r="G24518" t="s">
        <v>61899</v>
      </c>
      <c r="H24518" t="b">
        <v>0</v>
      </c>
    </row>
    <row r="24519" spans="1:8" x14ac:dyDescent="0.25">
      <c r="A24519" t="s">
        <v>28478</v>
      </c>
      <c r="B24519" t="s">
        <v>9</v>
      </c>
      <c r="C24519">
        <v>1</v>
      </c>
      <c r="D24519" t="s">
        <v>12</v>
      </c>
      <c r="E24519" t="s">
        <v>39991</v>
      </c>
      <c r="F24519">
        <v>1.55</v>
      </c>
      <c r="G24519" t="s">
        <v>61900</v>
      </c>
      <c r="H24519" t="b">
        <v>0</v>
      </c>
    </row>
    <row r="24520" spans="1:8" x14ac:dyDescent="0.25">
      <c r="A24520" t="s">
        <v>28479</v>
      </c>
      <c r="B24520" t="s">
        <v>563</v>
      </c>
      <c r="C24520">
        <v>4</v>
      </c>
      <c r="D24520" t="s">
        <v>4160</v>
      </c>
      <c r="E24520" t="s">
        <v>39997</v>
      </c>
      <c r="F24520">
        <v>2.67</v>
      </c>
      <c r="G24520" t="s">
        <v>61901</v>
      </c>
      <c r="H24520" t="b">
        <v>0</v>
      </c>
    </row>
    <row r="24521" spans="1:8" x14ac:dyDescent="0.25">
      <c r="A24521" t="s">
        <v>28480</v>
      </c>
      <c r="B24521" t="s">
        <v>419</v>
      </c>
      <c r="C24521">
        <v>4</v>
      </c>
      <c r="D24521" t="s">
        <v>28208</v>
      </c>
      <c r="E24521" t="s">
        <v>39991</v>
      </c>
      <c r="F24521">
        <v>0.03</v>
      </c>
      <c r="G24521" t="s">
        <v>61902</v>
      </c>
      <c r="H24521" t="b">
        <v>0</v>
      </c>
    </row>
    <row r="24522" spans="1:8" x14ac:dyDescent="0.25">
      <c r="A24522" t="s">
        <v>28481</v>
      </c>
      <c r="B24522" t="s">
        <v>157</v>
      </c>
      <c r="C24522">
        <v>2</v>
      </c>
      <c r="D24522" t="s">
        <v>55</v>
      </c>
      <c r="E24522" t="s">
        <v>39997</v>
      </c>
      <c r="F24522">
        <v>0.05</v>
      </c>
      <c r="G24522" t="s">
        <v>61903</v>
      </c>
      <c r="H24522" t="b">
        <v>0</v>
      </c>
    </row>
    <row r="24523" spans="1:8" x14ac:dyDescent="0.25">
      <c r="A24523" t="s">
        <v>28482</v>
      </c>
      <c r="B24523" t="s">
        <v>1990</v>
      </c>
      <c r="C24523">
        <v>6</v>
      </c>
      <c r="D24523" t="s">
        <v>3883</v>
      </c>
      <c r="E24523" t="s">
        <v>39997</v>
      </c>
      <c r="F24523">
        <v>0.12</v>
      </c>
      <c r="G24523" t="s">
        <v>61904</v>
      </c>
      <c r="H24523" t="b">
        <v>0</v>
      </c>
    </row>
    <row r="24524" spans="1:8" x14ac:dyDescent="0.25">
      <c r="A24524" t="s">
        <v>28483</v>
      </c>
      <c r="C24524">
        <v>0</v>
      </c>
      <c r="D24524" t="s">
        <v>33</v>
      </c>
      <c r="H24524" t="b">
        <v>0</v>
      </c>
    </row>
    <row r="24525" spans="1:8" x14ac:dyDescent="0.25">
      <c r="A24525" t="s">
        <v>28484</v>
      </c>
      <c r="B24525" t="s">
        <v>57</v>
      </c>
      <c r="C24525">
        <v>3</v>
      </c>
      <c r="D24525" t="s">
        <v>12</v>
      </c>
      <c r="E24525" t="s">
        <v>39997</v>
      </c>
      <c r="F24525">
        <v>0.11</v>
      </c>
      <c r="G24525" t="s">
        <v>61905</v>
      </c>
      <c r="H24525" t="b">
        <v>0</v>
      </c>
    </row>
    <row r="24526" spans="1:8" x14ac:dyDescent="0.25">
      <c r="A24526" t="s">
        <v>28485</v>
      </c>
      <c r="B24526" t="s">
        <v>2684</v>
      </c>
      <c r="C24526">
        <v>6</v>
      </c>
      <c r="D24526" t="s">
        <v>295</v>
      </c>
      <c r="E24526" t="s">
        <v>40019</v>
      </c>
      <c r="F24526">
        <v>0.16</v>
      </c>
      <c r="G24526" t="s">
        <v>61906</v>
      </c>
      <c r="H24526" t="b">
        <v>0</v>
      </c>
    </row>
    <row r="24527" spans="1:8" x14ac:dyDescent="0.25">
      <c r="A24527" t="s">
        <v>28486</v>
      </c>
      <c r="B24527" t="s">
        <v>16</v>
      </c>
      <c r="C24527">
        <v>2</v>
      </c>
      <c r="D24527" t="s">
        <v>10</v>
      </c>
      <c r="E24527" t="s">
        <v>39991</v>
      </c>
      <c r="F24527">
        <v>0.03</v>
      </c>
      <c r="G24527" t="s">
        <v>61907</v>
      </c>
      <c r="H24527" t="b">
        <v>0</v>
      </c>
    </row>
    <row r="24528" spans="1:8" x14ac:dyDescent="0.25">
      <c r="A24528" t="s">
        <v>28487</v>
      </c>
      <c r="B24528" t="s">
        <v>23</v>
      </c>
      <c r="C24528">
        <v>4</v>
      </c>
      <c r="D24528" t="s">
        <v>28488</v>
      </c>
      <c r="E24528" t="s">
        <v>39997</v>
      </c>
      <c r="F24528">
        <v>0.89</v>
      </c>
      <c r="G24528" t="s">
        <v>61908</v>
      </c>
      <c r="H24528" t="b">
        <v>0</v>
      </c>
    </row>
    <row r="24529" spans="1:8" x14ac:dyDescent="0.25">
      <c r="A24529" t="s">
        <v>28489</v>
      </c>
      <c r="B24529" t="s">
        <v>87</v>
      </c>
      <c r="C24529">
        <v>4</v>
      </c>
      <c r="D24529" t="s">
        <v>28490</v>
      </c>
      <c r="E24529" t="s">
        <v>39972</v>
      </c>
      <c r="F24529">
        <v>0.28999999999999998</v>
      </c>
      <c r="G24529" t="s">
        <v>61909</v>
      </c>
      <c r="H24529" t="b">
        <v>0</v>
      </c>
    </row>
    <row r="24530" spans="1:8" x14ac:dyDescent="0.25">
      <c r="A24530" t="s">
        <v>28491</v>
      </c>
      <c r="B24530" t="s">
        <v>43</v>
      </c>
      <c r="C24530">
        <v>3</v>
      </c>
      <c r="D24530" t="s">
        <v>1244</v>
      </c>
      <c r="E24530" t="s">
        <v>39995</v>
      </c>
      <c r="F24530">
        <v>2.57</v>
      </c>
      <c r="G24530" t="s">
        <v>61910</v>
      </c>
      <c r="H24530" t="b">
        <v>0</v>
      </c>
    </row>
    <row r="24531" spans="1:8" x14ac:dyDescent="0.25">
      <c r="A24531" t="s">
        <v>28492</v>
      </c>
      <c r="B24531" t="s">
        <v>4691</v>
      </c>
      <c r="C24531">
        <v>6</v>
      </c>
      <c r="D24531" t="s">
        <v>1395</v>
      </c>
      <c r="E24531" t="s">
        <v>40204</v>
      </c>
      <c r="F24531">
        <v>0.82</v>
      </c>
      <c r="G24531" t="s">
        <v>61911</v>
      </c>
      <c r="H24531" t="b">
        <v>0</v>
      </c>
    </row>
    <row r="24532" spans="1:8" x14ac:dyDescent="0.25">
      <c r="A24532" t="s">
        <v>28493</v>
      </c>
      <c r="B24532" t="s">
        <v>39972</v>
      </c>
      <c r="C24532">
        <v>0</v>
      </c>
      <c r="D24532" t="s">
        <v>3934</v>
      </c>
      <c r="E24532" t="s">
        <v>39972</v>
      </c>
      <c r="F24532">
        <v>0.21</v>
      </c>
      <c r="G24532" t="s">
        <v>61912</v>
      </c>
      <c r="H24532" t="b">
        <v>0</v>
      </c>
    </row>
    <row r="24533" spans="1:8" x14ac:dyDescent="0.25">
      <c r="A24533" t="s">
        <v>28494</v>
      </c>
      <c r="B24533" t="s">
        <v>799</v>
      </c>
      <c r="C24533">
        <v>4</v>
      </c>
      <c r="D24533" t="s">
        <v>105</v>
      </c>
      <c r="E24533" t="s">
        <v>39999</v>
      </c>
      <c r="F24533">
        <v>0.35</v>
      </c>
      <c r="G24533" t="s">
        <v>61913</v>
      </c>
      <c r="H24533" t="b">
        <v>0</v>
      </c>
    </row>
    <row r="24534" spans="1:8" x14ac:dyDescent="0.25">
      <c r="A24534" t="s">
        <v>28495</v>
      </c>
      <c r="B24534" t="s">
        <v>1120</v>
      </c>
      <c r="C24534">
        <v>0</v>
      </c>
      <c r="D24534" t="s">
        <v>108</v>
      </c>
      <c r="E24534" t="s">
        <v>39972</v>
      </c>
      <c r="F24534">
        <v>0.31</v>
      </c>
      <c r="G24534" t="s">
        <v>61914</v>
      </c>
      <c r="H24534" t="b">
        <v>0</v>
      </c>
    </row>
    <row r="24535" spans="1:8" x14ac:dyDescent="0.25">
      <c r="A24535" t="s">
        <v>28496</v>
      </c>
      <c r="B24535" t="s">
        <v>35</v>
      </c>
      <c r="C24535">
        <v>3</v>
      </c>
      <c r="D24535" t="s">
        <v>105</v>
      </c>
      <c r="E24535" t="s">
        <v>39987</v>
      </c>
      <c r="F24535">
        <v>0.08</v>
      </c>
      <c r="G24535" t="s">
        <v>61915</v>
      </c>
      <c r="H24535" t="b">
        <v>0</v>
      </c>
    </row>
    <row r="24536" spans="1:8" x14ac:dyDescent="0.25">
      <c r="A24536" t="s">
        <v>28497</v>
      </c>
      <c r="B24536" t="s">
        <v>253</v>
      </c>
      <c r="C24536">
        <v>2</v>
      </c>
      <c r="D24536" t="s">
        <v>108</v>
      </c>
      <c r="E24536" t="s">
        <v>39972</v>
      </c>
      <c r="F24536">
        <v>0.32</v>
      </c>
      <c r="G24536" t="s">
        <v>61916</v>
      </c>
      <c r="H24536" t="b">
        <v>0</v>
      </c>
    </row>
    <row r="24537" spans="1:8" x14ac:dyDescent="0.25">
      <c r="A24537" t="s">
        <v>28498</v>
      </c>
      <c r="B24537" t="s">
        <v>3</v>
      </c>
      <c r="C24537">
        <v>2</v>
      </c>
      <c r="D24537" t="s">
        <v>355</v>
      </c>
      <c r="E24537" t="s">
        <v>39989</v>
      </c>
      <c r="F24537">
        <v>0.2</v>
      </c>
      <c r="G24537" t="s">
        <v>61917</v>
      </c>
      <c r="H24537" t="b">
        <v>0</v>
      </c>
    </row>
    <row r="24538" spans="1:8" x14ac:dyDescent="0.25">
      <c r="A24538" t="s">
        <v>72698</v>
      </c>
      <c r="B24538" t="s">
        <v>297</v>
      </c>
      <c r="C24538">
        <v>3</v>
      </c>
      <c r="D24538" t="s">
        <v>12</v>
      </c>
      <c r="E24538" t="s">
        <v>40053</v>
      </c>
      <c r="F24538">
        <v>0.15</v>
      </c>
      <c r="G24538" t="s">
        <v>72699</v>
      </c>
      <c r="H24538" t="b">
        <v>0</v>
      </c>
    </row>
    <row r="24539" spans="1:8" x14ac:dyDescent="0.25">
      <c r="A24539" t="s">
        <v>28499</v>
      </c>
      <c r="B24539" t="s">
        <v>151</v>
      </c>
      <c r="C24539">
        <v>2</v>
      </c>
      <c r="D24539" t="s">
        <v>1697</v>
      </c>
      <c r="E24539" t="s">
        <v>39995</v>
      </c>
      <c r="F24539">
        <v>0.08</v>
      </c>
      <c r="G24539" t="s">
        <v>61918</v>
      </c>
      <c r="H24539" t="b">
        <v>0</v>
      </c>
    </row>
    <row r="24540" spans="1:8" x14ac:dyDescent="0.25">
      <c r="A24540" t="s">
        <v>28500</v>
      </c>
      <c r="B24540" t="s">
        <v>253</v>
      </c>
      <c r="C24540">
        <v>2</v>
      </c>
      <c r="D24540" t="s">
        <v>378</v>
      </c>
      <c r="E24540" t="s">
        <v>39972</v>
      </c>
      <c r="F24540">
        <v>0.51</v>
      </c>
      <c r="G24540" t="s">
        <v>61919</v>
      </c>
      <c r="H24540" t="b">
        <v>0</v>
      </c>
    </row>
    <row r="24541" spans="1:8" x14ac:dyDescent="0.25">
      <c r="A24541" t="s">
        <v>28501</v>
      </c>
      <c r="B24541" t="s">
        <v>590</v>
      </c>
      <c r="C24541">
        <v>3</v>
      </c>
      <c r="D24541" t="s">
        <v>591</v>
      </c>
      <c r="E24541" t="s">
        <v>39989</v>
      </c>
      <c r="F24541">
        <v>0.46</v>
      </c>
      <c r="G24541" t="s">
        <v>61920</v>
      </c>
      <c r="H24541" t="b">
        <v>0</v>
      </c>
    </row>
    <row r="24542" spans="1:8" x14ac:dyDescent="0.25">
      <c r="A24542" t="s">
        <v>28502</v>
      </c>
      <c r="C24542">
        <v>1</v>
      </c>
      <c r="D24542" t="s">
        <v>28503</v>
      </c>
      <c r="F24542">
        <v>0.22</v>
      </c>
      <c r="H24542" t="b">
        <v>0</v>
      </c>
    </row>
    <row r="24543" spans="1:8" x14ac:dyDescent="0.25">
      <c r="A24543" t="s">
        <v>28504</v>
      </c>
      <c r="B24543" t="s">
        <v>39972</v>
      </c>
      <c r="C24543">
        <v>0</v>
      </c>
      <c r="D24543" t="s">
        <v>89</v>
      </c>
      <c r="E24543" t="s">
        <v>39995</v>
      </c>
      <c r="G24543" t="s">
        <v>61921</v>
      </c>
      <c r="H24543" t="b">
        <v>0</v>
      </c>
    </row>
    <row r="24544" spans="1:8" x14ac:dyDescent="0.25">
      <c r="A24544" t="s">
        <v>28505</v>
      </c>
      <c r="B24544" t="s">
        <v>1</v>
      </c>
      <c r="C24544">
        <v>4</v>
      </c>
      <c r="D24544" t="s">
        <v>98</v>
      </c>
      <c r="E24544" t="s">
        <v>39987</v>
      </c>
      <c r="F24544">
        <v>0.05</v>
      </c>
      <c r="G24544" t="s">
        <v>61922</v>
      </c>
      <c r="H24544" t="b">
        <v>0</v>
      </c>
    </row>
    <row r="24545" spans="1:8" x14ac:dyDescent="0.25">
      <c r="A24545" t="s">
        <v>28506</v>
      </c>
      <c r="B24545" t="s">
        <v>61</v>
      </c>
      <c r="C24545">
        <v>3</v>
      </c>
      <c r="D24545" t="s">
        <v>505</v>
      </c>
      <c r="E24545" t="s">
        <v>39972</v>
      </c>
      <c r="F24545">
        <v>0.08</v>
      </c>
      <c r="G24545" t="s">
        <v>61923</v>
      </c>
      <c r="H24545" t="b">
        <v>0</v>
      </c>
    </row>
    <row r="24546" spans="1:8" x14ac:dyDescent="0.25">
      <c r="A24546" t="s">
        <v>28507</v>
      </c>
      <c r="C24546">
        <v>0</v>
      </c>
      <c r="D24546" t="s">
        <v>33</v>
      </c>
      <c r="H24546" t="b">
        <v>0</v>
      </c>
    </row>
    <row r="24547" spans="1:8" x14ac:dyDescent="0.25">
      <c r="A24547" t="s">
        <v>28508</v>
      </c>
      <c r="B24547" t="s">
        <v>311</v>
      </c>
      <c r="C24547">
        <v>1</v>
      </c>
      <c r="D24547" t="s">
        <v>7</v>
      </c>
      <c r="E24547" t="s">
        <v>39972</v>
      </c>
      <c r="F24547">
        <v>0.06</v>
      </c>
      <c r="G24547" t="s">
        <v>61924</v>
      </c>
      <c r="H24547" t="b">
        <v>0</v>
      </c>
    </row>
    <row r="24548" spans="1:8" x14ac:dyDescent="0.25">
      <c r="A24548" t="s">
        <v>28509</v>
      </c>
      <c r="B24548" t="s">
        <v>23</v>
      </c>
      <c r="C24548">
        <v>4</v>
      </c>
      <c r="D24548" t="s">
        <v>380</v>
      </c>
      <c r="E24548" t="s">
        <v>39997</v>
      </c>
      <c r="F24548">
        <v>0.1</v>
      </c>
      <c r="G24548" t="s">
        <v>61925</v>
      </c>
      <c r="H24548" t="b">
        <v>0</v>
      </c>
    </row>
    <row r="24549" spans="1:8" x14ac:dyDescent="0.25">
      <c r="A24549" t="s">
        <v>28510</v>
      </c>
      <c r="B24549" t="s">
        <v>419</v>
      </c>
      <c r="C24549">
        <v>4</v>
      </c>
      <c r="D24549" t="s">
        <v>12</v>
      </c>
      <c r="E24549" t="s">
        <v>39991</v>
      </c>
      <c r="F24549">
        <v>0.56000000000000005</v>
      </c>
      <c r="G24549" t="s">
        <v>61926</v>
      </c>
      <c r="H24549" t="b">
        <v>0</v>
      </c>
    </row>
    <row r="24550" spans="1:8" x14ac:dyDescent="0.25">
      <c r="A24550" t="s">
        <v>28511</v>
      </c>
      <c r="B24550" t="s">
        <v>1</v>
      </c>
      <c r="C24550">
        <v>4</v>
      </c>
      <c r="D24550" t="s">
        <v>55</v>
      </c>
      <c r="E24550" t="s">
        <v>39987</v>
      </c>
      <c r="F24550">
        <v>0.15</v>
      </c>
      <c r="G24550" t="s">
        <v>61927</v>
      </c>
      <c r="H24550" t="b">
        <v>0</v>
      </c>
    </row>
    <row r="24551" spans="1:8" x14ac:dyDescent="0.25">
      <c r="A24551" t="s">
        <v>28512</v>
      </c>
      <c r="B24551" t="s">
        <v>23</v>
      </c>
      <c r="C24551">
        <v>4</v>
      </c>
      <c r="D24551" t="s">
        <v>155</v>
      </c>
      <c r="E24551" t="s">
        <v>39997</v>
      </c>
      <c r="F24551">
        <v>0.68</v>
      </c>
      <c r="G24551" t="s">
        <v>61928</v>
      </c>
      <c r="H24551" t="b">
        <v>0</v>
      </c>
    </row>
    <row r="24552" spans="1:8" x14ac:dyDescent="0.25">
      <c r="A24552" t="s">
        <v>28513</v>
      </c>
      <c r="C24552">
        <v>0</v>
      </c>
      <c r="D24552" t="s">
        <v>33</v>
      </c>
      <c r="H24552" t="b">
        <v>0</v>
      </c>
    </row>
    <row r="24553" spans="1:8" x14ac:dyDescent="0.25">
      <c r="A24553" t="s">
        <v>28514</v>
      </c>
      <c r="B24553" t="s">
        <v>39972</v>
      </c>
      <c r="C24553">
        <v>0</v>
      </c>
      <c r="D24553" t="s">
        <v>246</v>
      </c>
      <c r="E24553" t="s">
        <v>39972</v>
      </c>
      <c r="G24553" t="s">
        <v>61929</v>
      </c>
      <c r="H24553" t="b">
        <v>0</v>
      </c>
    </row>
    <row r="24554" spans="1:8" x14ac:dyDescent="0.25">
      <c r="A24554" t="s">
        <v>28515</v>
      </c>
      <c r="B24554" t="s">
        <v>222</v>
      </c>
      <c r="C24554">
        <v>5</v>
      </c>
      <c r="D24554" t="s">
        <v>12</v>
      </c>
      <c r="E24554" t="s">
        <v>39997</v>
      </c>
      <c r="F24554">
        <v>0.81</v>
      </c>
      <c r="G24554" t="s">
        <v>61930</v>
      </c>
      <c r="H24554" t="b">
        <v>0</v>
      </c>
    </row>
    <row r="24555" spans="1:8" x14ac:dyDescent="0.25">
      <c r="A24555" t="s">
        <v>28516</v>
      </c>
      <c r="B24555" t="s">
        <v>316</v>
      </c>
      <c r="C24555">
        <v>5</v>
      </c>
      <c r="D24555" t="s">
        <v>7127</v>
      </c>
      <c r="E24555" t="s">
        <v>39972</v>
      </c>
      <c r="F24555">
        <v>0.14000000000000001</v>
      </c>
      <c r="G24555" t="s">
        <v>61931</v>
      </c>
      <c r="H24555" t="b">
        <v>0</v>
      </c>
    </row>
    <row r="24556" spans="1:8" x14ac:dyDescent="0.25">
      <c r="A24556" t="s">
        <v>28517</v>
      </c>
      <c r="B24556" t="s">
        <v>4838</v>
      </c>
      <c r="C24556">
        <v>9</v>
      </c>
      <c r="D24556" t="s">
        <v>848</v>
      </c>
      <c r="E24556" t="s">
        <v>39972</v>
      </c>
      <c r="F24556">
        <v>0.25</v>
      </c>
      <c r="G24556" t="s">
        <v>61932</v>
      </c>
      <c r="H24556" t="b">
        <v>0</v>
      </c>
    </row>
    <row r="24557" spans="1:8" x14ac:dyDescent="0.25">
      <c r="A24557" t="s">
        <v>28518</v>
      </c>
      <c r="B24557" t="s">
        <v>211</v>
      </c>
      <c r="C24557">
        <v>3</v>
      </c>
      <c r="D24557" t="s">
        <v>269</v>
      </c>
      <c r="E24557" t="s">
        <v>39989</v>
      </c>
      <c r="F24557">
        <v>0.38</v>
      </c>
      <c r="G24557" t="s">
        <v>61933</v>
      </c>
      <c r="H24557" t="b">
        <v>0</v>
      </c>
    </row>
    <row r="24558" spans="1:8" x14ac:dyDescent="0.25">
      <c r="A24558" t="s">
        <v>28519</v>
      </c>
      <c r="B24558" t="s">
        <v>43</v>
      </c>
      <c r="C24558">
        <v>3</v>
      </c>
      <c r="D24558" t="s">
        <v>505</v>
      </c>
      <c r="E24558" t="s">
        <v>39972</v>
      </c>
      <c r="F24558">
        <v>0.05</v>
      </c>
      <c r="G24558" t="s">
        <v>61934</v>
      </c>
      <c r="H24558" t="b">
        <v>0</v>
      </c>
    </row>
    <row r="24559" spans="1:8" x14ac:dyDescent="0.25">
      <c r="A24559" t="s">
        <v>28520</v>
      </c>
      <c r="B24559" t="s">
        <v>54</v>
      </c>
      <c r="C24559">
        <v>1</v>
      </c>
      <c r="D24559" t="s">
        <v>12</v>
      </c>
      <c r="E24559" t="s">
        <v>39987</v>
      </c>
      <c r="F24559">
        <v>7.0000000000000007E-2</v>
      </c>
      <c r="G24559" t="s">
        <v>61935</v>
      </c>
      <c r="H24559" t="b">
        <v>0</v>
      </c>
    </row>
    <row r="24560" spans="1:8" x14ac:dyDescent="0.25">
      <c r="A24560" t="s">
        <v>28521</v>
      </c>
      <c r="B24560" t="s">
        <v>35</v>
      </c>
      <c r="C24560">
        <v>3</v>
      </c>
      <c r="D24560" t="s">
        <v>1040</v>
      </c>
      <c r="E24560" t="s">
        <v>39987</v>
      </c>
      <c r="F24560">
        <v>0.15</v>
      </c>
      <c r="G24560" t="s">
        <v>61936</v>
      </c>
      <c r="H24560" t="b">
        <v>0</v>
      </c>
    </row>
    <row r="24561" spans="1:8" x14ac:dyDescent="0.25">
      <c r="A24561" t="s">
        <v>28522</v>
      </c>
      <c r="B24561" t="s">
        <v>4489</v>
      </c>
      <c r="C24561">
        <v>4</v>
      </c>
      <c r="D24561" t="s">
        <v>28523</v>
      </c>
      <c r="E24561" t="s">
        <v>40790</v>
      </c>
      <c r="F24561">
        <v>0.49</v>
      </c>
      <c r="G24561" t="s">
        <v>61937</v>
      </c>
      <c r="H24561" t="b">
        <v>0</v>
      </c>
    </row>
    <row r="24562" spans="1:8" x14ac:dyDescent="0.25">
      <c r="A24562" t="s">
        <v>28524</v>
      </c>
      <c r="B24562" t="s">
        <v>39972</v>
      </c>
      <c r="C24562">
        <v>0</v>
      </c>
      <c r="D24562" t="s">
        <v>103</v>
      </c>
      <c r="E24562" t="s">
        <v>39972</v>
      </c>
      <c r="F24562">
        <v>0.44</v>
      </c>
      <c r="G24562" t="s">
        <v>61938</v>
      </c>
      <c r="H24562" t="b">
        <v>0</v>
      </c>
    </row>
    <row r="24563" spans="1:8" x14ac:dyDescent="0.25">
      <c r="A24563" t="s">
        <v>28525</v>
      </c>
      <c r="B24563" t="s">
        <v>28</v>
      </c>
      <c r="C24563">
        <v>2</v>
      </c>
      <c r="D24563" t="s">
        <v>307</v>
      </c>
      <c r="E24563" t="s">
        <v>39987</v>
      </c>
      <c r="F24563">
        <v>0.22</v>
      </c>
      <c r="G24563" t="s">
        <v>61939</v>
      </c>
      <c r="H24563" t="b">
        <v>0</v>
      </c>
    </row>
    <row r="24564" spans="1:8" x14ac:dyDescent="0.25">
      <c r="A24564" t="s">
        <v>28526</v>
      </c>
      <c r="B24564" t="s">
        <v>316</v>
      </c>
      <c r="C24564">
        <v>5</v>
      </c>
      <c r="D24564" t="s">
        <v>378</v>
      </c>
      <c r="E24564" t="s">
        <v>39972</v>
      </c>
      <c r="F24564">
        <v>23.93</v>
      </c>
      <c r="G24564" t="s">
        <v>61940</v>
      </c>
      <c r="H24564" t="b">
        <v>0</v>
      </c>
    </row>
    <row r="24565" spans="1:8" x14ac:dyDescent="0.25">
      <c r="A24565" t="s">
        <v>28527</v>
      </c>
      <c r="B24565" t="s">
        <v>54</v>
      </c>
      <c r="C24565">
        <v>1</v>
      </c>
      <c r="D24565" t="s">
        <v>55</v>
      </c>
      <c r="E24565" t="s">
        <v>39987</v>
      </c>
      <c r="F24565">
        <v>0.27</v>
      </c>
      <c r="G24565" t="s">
        <v>61941</v>
      </c>
      <c r="H24565" t="b">
        <v>0</v>
      </c>
    </row>
    <row r="24566" spans="1:8" x14ac:dyDescent="0.25">
      <c r="A24566" t="s">
        <v>28528</v>
      </c>
      <c r="C24566">
        <v>0</v>
      </c>
      <c r="D24566" t="s">
        <v>33</v>
      </c>
      <c r="H24566" t="b">
        <v>0</v>
      </c>
    </row>
    <row r="24567" spans="1:8" x14ac:dyDescent="0.25">
      <c r="A24567" t="s">
        <v>28529</v>
      </c>
      <c r="B24567" t="s">
        <v>43</v>
      </c>
      <c r="C24567">
        <v>3</v>
      </c>
      <c r="D24567" t="s">
        <v>17729</v>
      </c>
      <c r="E24567" t="s">
        <v>39995</v>
      </c>
      <c r="F24567">
        <v>0.21</v>
      </c>
      <c r="G24567" t="s">
        <v>61942</v>
      </c>
      <c r="H24567" t="b">
        <v>0</v>
      </c>
    </row>
    <row r="24568" spans="1:8" x14ac:dyDescent="0.25">
      <c r="A24568" t="s">
        <v>28530</v>
      </c>
      <c r="B24568" t="s">
        <v>311</v>
      </c>
      <c r="C24568">
        <v>1</v>
      </c>
      <c r="D24568" t="s">
        <v>7</v>
      </c>
      <c r="E24568" t="s">
        <v>39972</v>
      </c>
      <c r="F24568">
        <v>0.18</v>
      </c>
      <c r="G24568" t="s">
        <v>61943</v>
      </c>
      <c r="H24568" t="b">
        <v>0</v>
      </c>
    </row>
    <row r="24569" spans="1:8" x14ac:dyDescent="0.25">
      <c r="A24569" t="s">
        <v>28531</v>
      </c>
      <c r="B24569" t="s">
        <v>25</v>
      </c>
      <c r="C24569">
        <v>3</v>
      </c>
      <c r="D24569" t="s">
        <v>1219</v>
      </c>
      <c r="E24569" t="s">
        <v>39999</v>
      </c>
      <c r="F24569">
        <v>0.28999999999999998</v>
      </c>
      <c r="G24569" t="s">
        <v>61944</v>
      </c>
      <c r="H24569" t="b">
        <v>0</v>
      </c>
    </row>
    <row r="24570" spans="1:8" x14ac:dyDescent="0.25">
      <c r="A24570" t="s">
        <v>28532</v>
      </c>
      <c r="C24570">
        <v>3</v>
      </c>
      <c r="D24570" t="s">
        <v>28533</v>
      </c>
      <c r="F24570">
        <v>15.68</v>
      </c>
      <c r="H24570" t="b">
        <v>0</v>
      </c>
    </row>
    <row r="24571" spans="1:8" x14ac:dyDescent="0.25">
      <c r="A24571" t="s">
        <v>28534</v>
      </c>
      <c r="B24571" t="s">
        <v>39972</v>
      </c>
      <c r="C24571">
        <v>0</v>
      </c>
      <c r="D24571" t="s">
        <v>28535</v>
      </c>
      <c r="E24571" t="s">
        <v>39972</v>
      </c>
      <c r="G24571" t="s">
        <v>72700</v>
      </c>
      <c r="H24571" t="b">
        <v>0</v>
      </c>
    </row>
    <row r="24572" spans="1:8" x14ac:dyDescent="0.25">
      <c r="A24572" t="s">
        <v>28536</v>
      </c>
      <c r="B24572" t="s">
        <v>163</v>
      </c>
      <c r="C24572">
        <v>5</v>
      </c>
      <c r="D24572" t="s">
        <v>55</v>
      </c>
      <c r="E24572" t="s">
        <v>39989</v>
      </c>
      <c r="F24572">
        <v>0.1</v>
      </c>
      <c r="G24572" t="s">
        <v>61945</v>
      </c>
      <c r="H24572" t="b">
        <v>0</v>
      </c>
    </row>
    <row r="24573" spans="1:8" x14ac:dyDescent="0.25">
      <c r="A24573" t="s">
        <v>28537</v>
      </c>
      <c r="B24573" t="s">
        <v>39972</v>
      </c>
      <c r="C24573">
        <v>0</v>
      </c>
      <c r="D24573" t="s">
        <v>28538</v>
      </c>
      <c r="E24573" t="s">
        <v>39972</v>
      </c>
      <c r="F24573">
        <v>3.4</v>
      </c>
      <c r="G24573" t="s">
        <v>61946</v>
      </c>
      <c r="H24573" t="b">
        <v>0</v>
      </c>
    </row>
    <row r="24574" spans="1:8" x14ac:dyDescent="0.25">
      <c r="A24574" t="s">
        <v>28539</v>
      </c>
      <c r="B24574" t="s">
        <v>16</v>
      </c>
      <c r="C24574">
        <v>2</v>
      </c>
      <c r="D24574" t="s">
        <v>55</v>
      </c>
      <c r="E24574" t="s">
        <v>39991</v>
      </c>
      <c r="F24574">
        <v>0.24</v>
      </c>
      <c r="G24574" t="s">
        <v>61947</v>
      </c>
      <c r="H24574" t="b">
        <v>0</v>
      </c>
    </row>
    <row r="24575" spans="1:8" x14ac:dyDescent="0.25">
      <c r="A24575" t="s">
        <v>28540</v>
      </c>
      <c r="B24575" t="s">
        <v>16</v>
      </c>
      <c r="C24575">
        <v>2</v>
      </c>
      <c r="D24575" t="s">
        <v>1244</v>
      </c>
      <c r="E24575" t="s">
        <v>39991</v>
      </c>
      <c r="F24575">
        <v>0.1</v>
      </c>
      <c r="G24575" t="s">
        <v>61948</v>
      </c>
      <c r="H24575" t="b">
        <v>0</v>
      </c>
    </row>
    <row r="24576" spans="1:8" x14ac:dyDescent="0.25">
      <c r="A24576" t="s">
        <v>28541</v>
      </c>
      <c r="B24576" t="s">
        <v>363</v>
      </c>
      <c r="C24576">
        <v>5</v>
      </c>
      <c r="D24576" t="s">
        <v>1098</v>
      </c>
      <c r="E24576" t="s">
        <v>39987</v>
      </c>
      <c r="F24576">
        <v>0.1</v>
      </c>
      <c r="G24576" t="s">
        <v>61949</v>
      </c>
      <c r="H24576" t="b">
        <v>0</v>
      </c>
    </row>
    <row r="24577" spans="1:8" x14ac:dyDescent="0.25">
      <c r="A24577" t="s">
        <v>28542</v>
      </c>
      <c r="B24577" t="s">
        <v>460</v>
      </c>
      <c r="C24577">
        <v>5</v>
      </c>
      <c r="D24577" t="s">
        <v>1091</v>
      </c>
      <c r="E24577" t="s">
        <v>40004</v>
      </c>
      <c r="F24577">
        <v>3.79</v>
      </c>
      <c r="G24577" t="s">
        <v>61950</v>
      </c>
      <c r="H24577" t="b">
        <v>0</v>
      </c>
    </row>
    <row r="24578" spans="1:8" x14ac:dyDescent="0.25">
      <c r="A24578" t="s">
        <v>28543</v>
      </c>
      <c r="B24578" t="s">
        <v>351</v>
      </c>
      <c r="C24578">
        <v>6</v>
      </c>
      <c r="D24578" t="s">
        <v>25220</v>
      </c>
      <c r="E24578" t="s">
        <v>39987</v>
      </c>
      <c r="F24578">
        <v>0.3</v>
      </c>
      <c r="G24578" t="s">
        <v>61951</v>
      </c>
      <c r="H24578" t="b">
        <v>0</v>
      </c>
    </row>
    <row r="24579" spans="1:8" x14ac:dyDescent="0.25">
      <c r="A24579" t="s">
        <v>28544</v>
      </c>
      <c r="B24579" t="s">
        <v>134</v>
      </c>
      <c r="C24579">
        <v>4</v>
      </c>
      <c r="D24579" t="s">
        <v>295</v>
      </c>
      <c r="E24579" t="s">
        <v>39989</v>
      </c>
      <c r="F24579">
        <v>13.49</v>
      </c>
      <c r="G24579" t="s">
        <v>61952</v>
      </c>
      <c r="H24579" t="b">
        <v>0</v>
      </c>
    </row>
    <row r="24580" spans="1:8" x14ac:dyDescent="0.25">
      <c r="A24580" t="s">
        <v>28545</v>
      </c>
      <c r="B24580" t="s">
        <v>41</v>
      </c>
      <c r="C24580">
        <v>3</v>
      </c>
      <c r="D24580" t="s">
        <v>1244</v>
      </c>
      <c r="E24580" t="s">
        <v>39991</v>
      </c>
      <c r="F24580">
        <v>0.32</v>
      </c>
      <c r="G24580" t="s">
        <v>61953</v>
      </c>
      <c r="H24580" t="b">
        <v>0</v>
      </c>
    </row>
    <row r="24581" spans="1:8" x14ac:dyDescent="0.25">
      <c r="A24581" t="s">
        <v>28546</v>
      </c>
      <c r="B24581" t="s">
        <v>5405</v>
      </c>
      <c r="C24581">
        <v>6</v>
      </c>
      <c r="D24581" t="s">
        <v>28547</v>
      </c>
      <c r="E24581" t="s">
        <v>40369</v>
      </c>
      <c r="F24581">
        <v>0.33</v>
      </c>
      <c r="G24581" t="s">
        <v>61954</v>
      </c>
      <c r="H24581" t="b">
        <v>0</v>
      </c>
    </row>
    <row r="24582" spans="1:8" x14ac:dyDescent="0.25">
      <c r="A24582" t="s">
        <v>28548</v>
      </c>
      <c r="B24582" t="s">
        <v>304</v>
      </c>
      <c r="C24582">
        <v>4</v>
      </c>
      <c r="D24582" t="s">
        <v>28212</v>
      </c>
      <c r="E24582" t="s">
        <v>40076</v>
      </c>
      <c r="F24582">
        <v>1.92</v>
      </c>
      <c r="G24582" t="s">
        <v>61955</v>
      </c>
      <c r="H24582" t="b">
        <v>0</v>
      </c>
    </row>
    <row r="24583" spans="1:8" x14ac:dyDescent="0.25">
      <c r="A24583" t="s">
        <v>28549</v>
      </c>
      <c r="B24583" t="s">
        <v>57</v>
      </c>
      <c r="C24583">
        <v>3</v>
      </c>
      <c r="D24583" t="s">
        <v>3439</v>
      </c>
      <c r="E24583" t="s">
        <v>39997</v>
      </c>
      <c r="F24583">
        <v>0.16</v>
      </c>
      <c r="G24583" t="s">
        <v>61956</v>
      </c>
      <c r="H24583" t="b">
        <v>0</v>
      </c>
    </row>
    <row r="24584" spans="1:8" x14ac:dyDescent="0.25">
      <c r="A24584" t="s">
        <v>28550</v>
      </c>
      <c r="B24584" t="s">
        <v>39972</v>
      </c>
      <c r="C24584">
        <v>0</v>
      </c>
      <c r="D24584" t="s">
        <v>103</v>
      </c>
      <c r="E24584" t="s">
        <v>39972</v>
      </c>
      <c r="F24584">
        <v>0.99</v>
      </c>
      <c r="G24584" t="s">
        <v>61957</v>
      </c>
      <c r="H24584" t="b">
        <v>0</v>
      </c>
    </row>
    <row r="24585" spans="1:8" x14ac:dyDescent="0.25">
      <c r="A24585" t="s">
        <v>28551</v>
      </c>
      <c r="B24585" t="s">
        <v>750</v>
      </c>
      <c r="C24585">
        <v>8</v>
      </c>
      <c r="D24585" t="s">
        <v>5130</v>
      </c>
      <c r="E24585" t="s">
        <v>39987</v>
      </c>
      <c r="F24585">
        <v>0.19</v>
      </c>
      <c r="G24585" t="s">
        <v>61958</v>
      </c>
      <c r="H24585" t="b">
        <v>0</v>
      </c>
    </row>
    <row r="24586" spans="1:8" x14ac:dyDescent="0.25">
      <c r="A24586" t="s">
        <v>28552</v>
      </c>
      <c r="B24586" t="s">
        <v>97</v>
      </c>
      <c r="C24586">
        <v>4</v>
      </c>
      <c r="D24586" t="s">
        <v>4076</v>
      </c>
      <c r="E24586" t="s">
        <v>39989</v>
      </c>
      <c r="F24586">
        <v>0.36</v>
      </c>
      <c r="G24586" t="s">
        <v>61959</v>
      </c>
      <c r="H24586" t="b">
        <v>0</v>
      </c>
    </row>
    <row r="24587" spans="1:8" x14ac:dyDescent="0.25">
      <c r="A24587" t="s">
        <v>28553</v>
      </c>
      <c r="B24587" t="s">
        <v>2387</v>
      </c>
      <c r="C24587">
        <v>2</v>
      </c>
      <c r="D24587" t="s">
        <v>55</v>
      </c>
      <c r="E24587" t="s">
        <v>39991</v>
      </c>
      <c r="F24587">
        <v>0.24</v>
      </c>
      <c r="G24587" t="s">
        <v>61960</v>
      </c>
      <c r="H24587" t="b">
        <v>0</v>
      </c>
    </row>
    <row r="24588" spans="1:8" x14ac:dyDescent="0.25">
      <c r="A24588" t="s">
        <v>28554</v>
      </c>
      <c r="B24588" t="s">
        <v>249</v>
      </c>
      <c r="C24588">
        <v>5</v>
      </c>
      <c r="D24588" t="s">
        <v>105</v>
      </c>
      <c r="E24588" t="s">
        <v>39995</v>
      </c>
      <c r="F24588">
        <v>0.19</v>
      </c>
      <c r="G24588" t="s">
        <v>61961</v>
      </c>
      <c r="H24588" t="b">
        <v>0</v>
      </c>
    </row>
    <row r="24589" spans="1:8" x14ac:dyDescent="0.25">
      <c r="A24589" t="s">
        <v>28555</v>
      </c>
      <c r="B24589" t="s">
        <v>419</v>
      </c>
      <c r="C24589">
        <v>4</v>
      </c>
      <c r="D24589" t="s">
        <v>1538</v>
      </c>
      <c r="E24589" t="s">
        <v>39991</v>
      </c>
      <c r="F24589">
        <v>0.06</v>
      </c>
      <c r="G24589" t="s">
        <v>61962</v>
      </c>
      <c r="H24589" t="b">
        <v>0</v>
      </c>
    </row>
    <row r="24590" spans="1:8" x14ac:dyDescent="0.25">
      <c r="A24590" t="s">
        <v>28556</v>
      </c>
      <c r="C24590">
        <v>0</v>
      </c>
      <c r="D24590" t="s">
        <v>33</v>
      </c>
      <c r="H24590" t="b">
        <v>0</v>
      </c>
    </row>
    <row r="24591" spans="1:8" x14ac:dyDescent="0.25">
      <c r="A24591" t="s">
        <v>28557</v>
      </c>
      <c r="B24591" t="s">
        <v>9</v>
      </c>
      <c r="C24591">
        <v>1</v>
      </c>
      <c r="D24591" t="s">
        <v>250</v>
      </c>
      <c r="E24591" t="s">
        <v>39991</v>
      </c>
      <c r="F24591">
        <v>0.41</v>
      </c>
      <c r="G24591" t="s">
        <v>61963</v>
      </c>
      <c r="H24591" t="b">
        <v>0</v>
      </c>
    </row>
    <row r="24592" spans="1:8" x14ac:dyDescent="0.25">
      <c r="A24592" t="s">
        <v>28558</v>
      </c>
      <c r="B24592" t="s">
        <v>419</v>
      </c>
      <c r="C24592">
        <v>4</v>
      </c>
      <c r="D24592" t="s">
        <v>1162</v>
      </c>
      <c r="E24592" t="s">
        <v>39991</v>
      </c>
      <c r="F24592">
        <v>0.08</v>
      </c>
      <c r="G24592" t="s">
        <v>61964</v>
      </c>
      <c r="H24592" t="b">
        <v>0</v>
      </c>
    </row>
    <row r="24593" spans="1:8" x14ac:dyDescent="0.25">
      <c r="A24593" t="s">
        <v>28559</v>
      </c>
      <c r="B24593" t="s">
        <v>532</v>
      </c>
      <c r="C24593">
        <v>6</v>
      </c>
      <c r="D24593" t="s">
        <v>895</v>
      </c>
      <c r="E24593" t="s">
        <v>39997</v>
      </c>
      <c r="F24593">
        <v>0.27</v>
      </c>
      <c r="G24593" t="s">
        <v>72701</v>
      </c>
      <c r="H24593" t="b">
        <v>0</v>
      </c>
    </row>
    <row r="24594" spans="1:8" x14ac:dyDescent="0.25">
      <c r="A24594" t="s">
        <v>28560</v>
      </c>
      <c r="B24594" t="s">
        <v>39972</v>
      </c>
      <c r="C24594">
        <v>0</v>
      </c>
      <c r="D24594" t="s">
        <v>103</v>
      </c>
      <c r="E24594" t="s">
        <v>39972</v>
      </c>
      <c r="G24594" t="s">
        <v>72702</v>
      </c>
      <c r="H24594" t="b">
        <v>0</v>
      </c>
    </row>
    <row r="24595" spans="1:8" x14ac:dyDescent="0.25">
      <c r="A24595" t="s">
        <v>28561</v>
      </c>
      <c r="B24595" t="s">
        <v>54</v>
      </c>
      <c r="C24595">
        <v>1</v>
      </c>
      <c r="D24595" t="s">
        <v>2558</v>
      </c>
      <c r="E24595" t="s">
        <v>39987</v>
      </c>
      <c r="F24595">
        <v>0.13</v>
      </c>
      <c r="G24595" t="s">
        <v>61965</v>
      </c>
      <c r="H24595" t="b">
        <v>0</v>
      </c>
    </row>
    <row r="24596" spans="1:8" x14ac:dyDescent="0.25">
      <c r="A24596" t="s">
        <v>28562</v>
      </c>
      <c r="C24596">
        <v>5</v>
      </c>
      <c r="D24596" t="s">
        <v>2466</v>
      </c>
      <c r="F24596">
        <v>0.14000000000000001</v>
      </c>
      <c r="H24596" t="b">
        <v>0</v>
      </c>
    </row>
    <row r="24597" spans="1:8" x14ac:dyDescent="0.25">
      <c r="A24597" t="s">
        <v>28563</v>
      </c>
      <c r="B24597" t="s">
        <v>504</v>
      </c>
      <c r="C24597">
        <v>3</v>
      </c>
      <c r="D24597" t="s">
        <v>62</v>
      </c>
      <c r="E24597" t="s">
        <v>40004</v>
      </c>
      <c r="F24597">
        <v>0.23</v>
      </c>
      <c r="G24597" t="s">
        <v>61966</v>
      </c>
      <c r="H24597" t="b">
        <v>0</v>
      </c>
    </row>
    <row r="24598" spans="1:8" x14ac:dyDescent="0.25">
      <c r="A24598" t="s">
        <v>28564</v>
      </c>
      <c r="B24598" t="s">
        <v>151</v>
      </c>
      <c r="C24598">
        <v>2</v>
      </c>
      <c r="D24598" t="s">
        <v>28565</v>
      </c>
      <c r="E24598" t="s">
        <v>39995</v>
      </c>
      <c r="F24598">
        <v>0.6</v>
      </c>
      <c r="G24598" t="s">
        <v>61967</v>
      </c>
      <c r="H24598" t="b">
        <v>0</v>
      </c>
    </row>
    <row r="24599" spans="1:8" x14ac:dyDescent="0.25">
      <c r="A24599" t="s">
        <v>28566</v>
      </c>
      <c r="B24599" t="s">
        <v>542</v>
      </c>
      <c r="C24599">
        <v>2</v>
      </c>
      <c r="D24599" t="s">
        <v>55</v>
      </c>
      <c r="E24599" t="s">
        <v>39991</v>
      </c>
      <c r="F24599">
        <v>0.32</v>
      </c>
      <c r="G24599" t="s">
        <v>61968</v>
      </c>
      <c r="H24599" t="b">
        <v>0</v>
      </c>
    </row>
    <row r="24600" spans="1:8" x14ac:dyDescent="0.25">
      <c r="A24600" t="s">
        <v>28567</v>
      </c>
      <c r="B24600" t="s">
        <v>23548</v>
      </c>
      <c r="C24600">
        <v>2</v>
      </c>
      <c r="D24600" t="s">
        <v>55</v>
      </c>
      <c r="E24600" t="s">
        <v>39991</v>
      </c>
      <c r="F24600">
        <v>8.17</v>
      </c>
      <c r="G24600" t="s">
        <v>61969</v>
      </c>
      <c r="H24600" t="b">
        <v>0</v>
      </c>
    </row>
    <row r="24601" spans="1:8" x14ac:dyDescent="0.25">
      <c r="A24601" t="s">
        <v>28568</v>
      </c>
      <c r="B24601" t="s">
        <v>510</v>
      </c>
      <c r="C24601">
        <v>3</v>
      </c>
      <c r="D24601" t="s">
        <v>2108</v>
      </c>
      <c r="E24601" t="s">
        <v>40132</v>
      </c>
      <c r="F24601">
        <v>0.66</v>
      </c>
      <c r="G24601" t="s">
        <v>61970</v>
      </c>
      <c r="H24601" t="b">
        <v>0</v>
      </c>
    </row>
    <row r="24602" spans="1:8" x14ac:dyDescent="0.25">
      <c r="A24602" t="s">
        <v>28569</v>
      </c>
      <c r="B24602" t="s">
        <v>61</v>
      </c>
      <c r="C24602">
        <v>3</v>
      </c>
      <c r="D24602" t="s">
        <v>55</v>
      </c>
      <c r="E24602" t="s">
        <v>39991</v>
      </c>
      <c r="F24602">
        <v>7.0000000000000007E-2</v>
      </c>
      <c r="G24602" t="s">
        <v>72703</v>
      </c>
      <c r="H24602" t="b">
        <v>0</v>
      </c>
    </row>
    <row r="24603" spans="1:8" x14ac:dyDescent="0.25">
      <c r="A24603" t="s">
        <v>28570</v>
      </c>
      <c r="B24603" t="s">
        <v>51</v>
      </c>
      <c r="C24603">
        <v>3</v>
      </c>
      <c r="D24603" t="s">
        <v>8471</v>
      </c>
      <c r="E24603" t="s">
        <v>39987</v>
      </c>
      <c r="F24603">
        <v>7.0000000000000007E-2</v>
      </c>
      <c r="G24603" t="s">
        <v>61971</v>
      </c>
      <c r="H24603" t="b">
        <v>0</v>
      </c>
    </row>
    <row r="24604" spans="1:8" x14ac:dyDescent="0.25">
      <c r="A24604" t="s">
        <v>28571</v>
      </c>
      <c r="B24604" t="s">
        <v>6</v>
      </c>
      <c r="C24604">
        <v>3</v>
      </c>
      <c r="D24604" t="s">
        <v>7</v>
      </c>
      <c r="E24604" t="s">
        <v>39972</v>
      </c>
      <c r="F24604">
        <v>0.43</v>
      </c>
      <c r="G24604" t="s">
        <v>61972</v>
      </c>
      <c r="H24604" t="b">
        <v>0</v>
      </c>
    </row>
    <row r="24605" spans="1:8" x14ac:dyDescent="0.25">
      <c r="A24605" t="s">
        <v>28572</v>
      </c>
      <c r="B24605" t="s">
        <v>16</v>
      </c>
      <c r="C24605">
        <v>2</v>
      </c>
      <c r="D24605" t="s">
        <v>55</v>
      </c>
      <c r="E24605" t="s">
        <v>39991</v>
      </c>
      <c r="F24605">
        <v>10.02</v>
      </c>
      <c r="G24605" t="s">
        <v>61973</v>
      </c>
      <c r="H24605" t="b">
        <v>0</v>
      </c>
    </row>
    <row r="24606" spans="1:8" x14ac:dyDescent="0.25">
      <c r="A24606" t="s">
        <v>28573</v>
      </c>
      <c r="B24606" t="s">
        <v>6233</v>
      </c>
      <c r="C24606">
        <v>5</v>
      </c>
      <c r="D24606" t="s">
        <v>13769</v>
      </c>
      <c r="E24606" t="s">
        <v>40146</v>
      </c>
      <c r="F24606">
        <v>6.34</v>
      </c>
      <c r="G24606" t="s">
        <v>61974</v>
      </c>
      <c r="H24606" t="b">
        <v>0</v>
      </c>
    </row>
    <row r="24607" spans="1:8" x14ac:dyDescent="0.25">
      <c r="A24607" t="s">
        <v>28574</v>
      </c>
      <c r="C24607">
        <v>0</v>
      </c>
      <c r="D24607" t="s">
        <v>33</v>
      </c>
      <c r="H24607" t="b">
        <v>0</v>
      </c>
    </row>
    <row r="24608" spans="1:8" x14ac:dyDescent="0.25">
      <c r="A24608" t="s">
        <v>28575</v>
      </c>
      <c r="B24608" t="s">
        <v>3</v>
      </c>
      <c r="C24608">
        <v>2</v>
      </c>
      <c r="D24608" t="s">
        <v>108</v>
      </c>
      <c r="E24608" t="s">
        <v>39989</v>
      </c>
      <c r="F24608">
        <v>0.14000000000000001</v>
      </c>
      <c r="G24608" t="s">
        <v>61975</v>
      </c>
      <c r="H24608" t="b">
        <v>0</v>
      </c>
    </row>
    <row r="24609" spans="1:8" x14ac:dyDescent="0.25">
      <c r="A24609" t="s">
        <v>28576</v>
      </c>
      <c r="B24609" t="s">
        <v>16</v>
      </c>
      <c r="C24609">
        <v>2</v>
      </c>
      <c r="D24609" t="s">
        <v>2374</v>
      </c>
      <c r="E24609" t="s">
        <v>39991</v>
      </c>
      <c r="F24609">
        <v>0.16</v>
      </c>
      <c r="G24609" t="s">
        <v>61976</v>
      </c>
      <c r="H24609" t="b">
        <v>0</v>
      </c>
    </row>
    <row r="24610" spans="1:8" x14ac:dyDescent="0.25">
      <c r="A24610" t="s">
        <v>28577</v>
      </c>
      <c r="B24610" t="s">
        <v>2089</v>
      </c>
      <c r="C24610">
        <v>3</v>
      </c>
      <c r="D24610" t="s">
        <v>55</v>
      </c>
      <c r="E24610" t="s">
        <v>39997</v>
      </c>
      <c r="F24610">
        <v>0.16</v>
      </c>
      <c r="G24610" t="s">
        <v>61977</v>
      </c>
      <c r="H24610" t="b">
        <v>0</v>
      </c>
    </row>
    <row r="24611" spans="1:8" x14ac:dyDescent="0.25">
      <c r="A24611" t="s">
        <v>28578</v>
      </c>
      <c r="B24611" t="s">
        <v>114</v>
      </c>
      <c r="C24611">
        <v>5</v>
      </c>
      <c r="D24611" t="s">
        <v>433</v>
      </c>
      <c r="E24611" t="s">
        <v>39991</v>
      </c>
      <c r="F24611">
        <v>0.27</v>
      </c>
      <c r="G24611" t="s">
        <v>61978</v>
      </c>
      <c r="H24611" t="b">
        <v>0</v>
      </c>
    </row>
    <row r="24612" spans="1:8" x14ac:dyDescent="0.25">
      <c r="A24612" t="s">
        <v>28579</v>
      </c>
      <c r="B24612" t="s">
        <v>336</v>
      </c>
      <c r="C24612">
        <v>1</v>
      </c>
      <c r="D24612" t="s">
        <v>166</v>
      </c>
      <c r="E24612" t="s">
        <v>39997</v>
      </c>
      <c r="F24612">
        <v>2.2400000000000002</v>
      </c>
      <c r="G24612" t="s">
        <v>61979</v>
      </c>
      <c r="H24612" t="b">
        <v>0</v>
      </c>
    </row>
    <row r="24613" spans="1:8" x14ac:dyDescent="0.25">
      <c r="A24613" t="s">
        <v>28580</v>
      </c>
      <c r="B24613" t="s">
        <v>61</v>
      </c>
      <c r="C24613">
        <v>3</v>
      </c>
      <c r="D24613" t="s">
        <v>295</v>
      </c>
      <c r="E24613" t="s">
        <v>39991</v>
      </c>
      <c r="F24613">
        <v>0.12</v>
      </c>
      <c r="G24613" t="s">
        <v>61980</v>
      </c>
      <c r="H24613" t="b">
        <v>0</v>
      </c>
    </row>
    <row r="24614" spans="1:8" x14ac:dyDescent="0.25">
      <c r="A24614" t="s">
        <v>28581</v>
      </c>
      <c r="B24614" t="s">
        <v>54</v>
      </c>
      <c r="C24614">
        <v>1</v>
      </c>
      <c r="D24614" t="s">
        <v>834</v>
      </c>
      <c r="E24614" t="s">
        <v>39987</v>
      </c>
      <c r="F24614">
        <v>0.15</v>
      </c>
      <c r="G24614" t="s">
        <v>61981</v>
      </c>
      <c r="H24614" t="b">
        <v>0</v>
      </c>
    </row>
    <row r="24615" spans="1:8" x14ac:dyDescent="0.25">
      <c r="A24615" t="s">
        <v>28582</v>
      </c>
      <c r="B24615" t="s">
        <v>163</v>
      </c>
      <c r="C24615">
        <v>5</v>
      </c>
      <c r="D24615" t="s">
        <v>433</v>
      </c>
      <c r="E24615" t="s">
        <v>39989</v>
      </c>
      <c r="F24615">
        <v>0.14000000000000001</v>
      </c>
      <c r="G24615" t="s">
        <v>61982</v>
      </c>
      <c r="H24615" t="b">
        <v>0</v>
      </c>
    </row>
    <row r="24616" spans="1:8" x14ac:dyDescent="0.25">
      <c r="A24616" t="s">
        <v>28583</v>
      </c>
      <c r="B24616" t="s">
        <v>253</v>
      </c>
      <c r="C24616">
        <v>2</v>
      </c>
      <c r="D24616" t="s">
        <v>28584</v>
      </c>
      <c r="E24616" t="s">
        <v>39972</v>
      </c>
      <c r="F24616">
        <v>0.28000000000000003</v>
      </c>
      <c r="G24616" t="s">
        <v>61983</v>
      </c>
      <c r="H24616" t="b">
        <v>0</v>
      </c>
    </row>
    <row r="24617" spans="1:8" x14ac:dyDescent="0.25">
      <c r="A24617" t="s">
        <v>28585</v>
      </c>
      <c r="B24617" t="s">
        <v>249</v>
      </c>
      <c r="C24617">
        <v>5</v>
      </c>
      <c r="D24617" t="s">
        <v>2120</v>
      </c>
      <c r="E24617" t="s">
        <v>39995</v>
      </c>
      <c r="F24617">
        <v>0.14000000000000001</v>
      </c>
      <c r="G24617" t="s">
        <v>61984</v>
      </c>
      <c r="H24617" t="b">
        <v>0</v>
      </c>
    </row>
    <row r="24618" spans="1:8" x14ac:dyDescent="0.25">
      <c r="A24618" t="s">
        <v>28586</v>
      </c>
      <c r="B24618" t="s">
        <v>35</v>
      </c>
      <c r="C24618">
        <v>3</v>
      </c>
      <c r="D24618" t="s">
        <v>3852</v>
      </c>
      <c r="E24618" t="s">
        <v>39987</v>
      </c>
      <c r="F24618">
        <v>1.1200000000000001</v>
      </c>
      <c r="G24618" t="s">
        <v>61985</v>
      </c>
      <c r="H24618" t="b">
        <v>0</v>
      </c>
    </row>
    <row r="24619" spans="1:8" x14ac:dyDescent="0.25">
      <c r="A24619" t="s">
        <v>28587</v>
      </c>
      <c r="B24619" t="s">
        <v>6</v>
      </c>
      <c r="C24619">
        <v>3</v>
      </c>
      <c r="D24619" t="s">
        <v>229</v>
      </c>
      <c r="E24619" t="s">
        <v>39972</v>
      </c>
      <c r="F24619">
        <v>0.08</v>
      </c>
      <c r="G24619" t="s">
        <v>61986</v>
      </c>
      <c r="H24619" t="b">
        <v>0</v>
      </c>
    </row>
    <row r="24620" spans="1:8" x14ac:dyDescent="0.25">
      <c r="A24620" t="s">
        <v>28588</v>
      </c>
      <c r="B24620" t="s">
        <v>3</v>
      </c>
      <c r="C24620">
        <v>2</v>
      </c>
      <c r="D24620" t="s">
        <v>27951</v>
      </c>
      <c r="E24620" t="s">
        <v>39989</v>
      </c>
      <c r="F24620">
        <v>0.3</v>
      </c>
      <c r="G24620" t="s">
        <v>61987</v>
      </c>
      <c r="H24620" t="b">
        <v>0</v>
      </c>
    </row>
    <row r="24621" spans="1:8" x14ac:dyDescent="0.25">
      <c r="A24621" t="s">
        <v>28589</v>
      </c>
      <c r="B24621" t="s">
        <v>733</v>
      </c>
      <c r="C24621">
        <v>5</v>
      </c>
      <c r="D24621" t="s">
        <v>4393</v>
      </c>
      <c r="E24621" t="s">
        <v>40369</v>
      </c>
      <c r="G24621" t="s">
        <v>61988</v>
      </c>
      <c r="H24621" t="b">
        <v>0</v>
      </c>
    </row>
    <row r="24622" spans="1:8" x14ac:dyDescent="0.25">
      <c r="A24622" t="s">
        <v>28590</v>
      </c>
      <c r="B24622" t="s">
        <v>97</v>
      </c>
      <c r="C24622">
        <v>4</v>
      </c>
      <c r="D24622" t="s">
        <v>12</v>
      </c>
      <c r="E24622" t="s">
        <v>39989</v>
      </c>
      <c r="F24622">
        <v>5.55</v>
      </c>
      <c r="G24622" t="s">
        <v>61989</v>
      </c>
      <c r="H24622" t="b">
        <v>0</v>
      </c>
    </row>
    <row r="24623" spans="1:8" x14ac:dyDescent="0.25">
      <c r="A24623" t="s">
        <v>28591</v>
      </c>
      <c r="B24623" t="s">
        <v>97</v>
      </c>
      <c r="C24623">
        <v>4</v>
      </c>
      <c r="D24623" t="s">
        <v>916</v>
      </c>
      <c r="E24623" t="s">
        <v>39989</v>
      </c>
      <c r="F24623">
        <v>5.2</v>
      </c>
      <c r="G24623" t="s">
        <v>61990</v>
      </c>
      <c r="H24623" t="b">
        <v>0</v>
      </c>
    </row>
    <row r="24624" spans="1:8" x14ac:dyDescent="0.25">
      <c r="A24624" t="s">
        <v>28592</v>
      </c>
      <c r="B24624" t="s">
        <v>54</v>
      </c>
      <c r="C24624">
        <v>1</v>
      </c>
      <c r="D24624" t="s">
        <v>55</v>
      </c>
      <c r="E24624" t="s">
        <v>39987</v>
      </c>
      <c r="F24624">
        <v>0.09</v>
      </c>
      <c r="G24624" t="s">
        <v>61991</v>
      </c>
      <c r="H24624" t="b">
        <v>0</v>
      </c>
    </row>
    <row r="24625" spans="1:8" x14ac:dyDescent="0.25">
      <c r="A24625" t="s">
        <v>28593</v>
      </c>
      <c r="C24625">
        <v>0</v>
      </c>
      <c r="D24625" t="s">
        <v>33</v>
      </c>
      <c r="H24625" t="b">
        <v>0</v>
      </c>
    </row>
    <row r="24626" spans="1:8" x14ac:dyDescent="0.25">
      <c r="A24626" t="s">
        <v>28594</v>
      </c>
      <c r="C24626">
        <v>3</v>
      </c>
      <c r="D24626" t="s">
        <v>72704</v>
      </c>
      <c r="F24626">
        <v>0.16</v>
      </c>
      <c r="H24626" t="b">
        <v>0</v>
      </c>
    </row>
    <row r="24627" spans="1:8" x14ac:dyDescent="0.25">
      <c r="A24627" t="s">
        <v>28595</v>
      </c>
      <c r="B24627" t="s">
        <v>460</v>
      </c>
      <c r="C24627">
        <v>5</v>
      </c>
      <c r="D24627" t="s">
        <v>105</v>
      </c>
      <c r="E24627" t="s">
        <v>40004</v>
      </c>
      <c r="F24627">
        <v>0.56000000000000005</v>
      </c>
      <c r="G24627" t="s">
        <v>61992</v>
      </c>
      <c r="H24627" t="b">
        <v>0</v>
      </c>
    </row>
    <row r="24628" spans="1:8" x14ac:dyDescent="0.25">
      <c r="A24628" t="s">
        <v>28596</v>
      </c>
      <c r="B24628" t="s">
        <v>28</v>
      </c>
      <c r="C24628">
        <v>2</v>
      </c>
      <c r="D24628" t="s">
        <v>2499</v>
      </c>
      <c r="E24628" t="s">
        <v>39987</v>
      </c>
      <c r="F24628">
        <v>0.35</v>
      </c>
      <c r="G24628" t="s">
        <v>61993</v>
      </c>
      <c r="H24628" t="b">
        <v>0</v>
      </c>
    </row>
    <row r="24629" spans="1:8" x14ac:dyDescent="0.25">
      <c r="A24629" t="s">
        <v>28597</v>
      </c>
      <c r="B24629" t="s">
        <v>26094</v>
      </c>
      <c r="C24629">
        <v>2</v>
      </c>
      <c r="D24629" t="s">
        <v>181</v>
      </c>
      <c r="E24629" t="s">
        <v>40053</v>
      </c>
      <c r="F24629">
        <v>0.08</v>
      </c>
      <c r="G24629" t="s">
        <v>61994</v>
      </c>
      <c r="H24629" t="b">
        <v>0</v>
      </c>
    </row>
    <row r="24630" spans="1:8" x14ac:dyDescent="0.25">
      <c r="A24630" t="s">
        <v>28598</v>
      </c>
      <c r="B24630" t="s">
        <v>134</v>
      </c>
      <c r="C24630">
        <v>4</v>
      </c>
      <c r="D24630" t="s">
        <v>6379</v>
      </c>
      <c r="E24630" t="s">
        <v>39989</v>
      </c>
      <c r="F24630">
        <v>0.46</v>
      </c>
      <c r="G24630" t="s">
        <v>72705</v>
      </c>
      <c r="H24630" t="b">
        <v>0</v>
      </c>
    </row>
    <row r="24631" spans="1:8" x14ac:dyDescent="0.25">
      <c r="A24631" t="s">
        <v>28599</v>
      </c>
      <c r="B24631" t="s">
        <v>54</v>
      </c>
      <c r="C24631">
        <v>1</v>
      </c>
      <c r="D24631" t="s">
        <v>961</v>
      </c>
      <c r="E24631" t="s">
        <v>39987</v>
      </c>
      <c r="F24631">
        <v>0.12</v>
      </c>
      <c r="G24631" t="s">
        <v>61995</v>
      </c>
      <c r="H24631" t="b">
        <v>0</v>
      </c>
    </row>
    <row r="24632" spans="1:8" x14ac:dyDescent="0.25">
      <c r="A24632" t="s">
        <v>28600</v>
      </c>
      <c r="B24632" t="s">
        <v>151</v>
      </c>
      <c r="C24632">
        <v>2</v>
      </c>
      <c r="D24632" t="s">
        <v>28601</v>
      </c>
      <c r="E24632" t="s">
        <v>39995</v>
      </c>
      <c r="F24632">
        <v>0.14000000000000001</v>
      </c>
      <c r="G24632" t="s">
        <v>61996</v>
      </c>
      <c r="H24632" t="b">
        <v>0</v>
      </c>
    </row>
    <row r="24633" spans="1:8" x14ac:dyDescent="0.25">
      <c r="A24633" t="s">
        <v>28602</v>
      </c>
      <c r="B24633" t="s">
        <v>363</v>
      </c>
      <c r="C24633">
        <v>5</v>
      </c>
      <c r="D24633" t="s">
        <v>664</v>
      </c>
      <c r="E24633" t="s">
        <v>39987</v>
      </c>
      <c r="F24633">
        <v>4.25</v>
      </c>
      <c r="G24633" t="s">
        <v>61997</v>
      </c>
      <c r="H24633" t="b">
        <v>0</v>
      </c>
    </row>
    <row r="24634" spans="1:8" x14ac:dyDescent="0.25">
      <c r="A24634" t="s">
        <v>28603</v>
      </c>
      <c r="B24634" t="s">
        <v>151</v>
      </c>
      <c r="C24634">
        <v>2</v>
      </c>
      <c r="D24634" t="s">
        <v>14360</v>
      </c>
      <c r="E24634" t="s">
        <v>39995</v>
      </c>
      <c r="F24634">
        <v>0.05</v>
      </c>
      <c r="G24634" t="s">
        <v>61998</v>
      </c>
      <c r="H24634" t="b">
        <v>0</v>
      </c>
    </row>
    <row r="24635" spans="1:8" x14ac:dyDescent="0.25">
      <c r="A24635" t="s">
        <v>28604</v>
      </c>
      <c r="B24635" t="s">
        <v>263</v>
      </c>
      <c r="C24635">
        <v>6</v>
      </c>
      <c r="D24635" t="s">
        <v>441</v>
      </c>
      <c r="E24635" t="s">
        <v>39995</v>
      </c>
      <c r="F24635">
        <v>0.41</v>
      </c>
      <c r="G24635" t="s">
        <v>61999</v>
      </c>
      <c r="H24635" t="b">
        <v>0</v>
      </c>
    </row>
    <row r="24636" spans="1:8" x14ac:dyDescent="0.25">
      <c r="A24636" t="s">
        <v>28605</v>
      </c>
      <c r="C24636">
        <v>2</v>
      </c>
      <c r="D24636" t="s">
        <v>28606</v>
      </c>
      <c r="F24636">
        <v>0.19</v>
      </c>
      <c r="H24636" t="b">
        <v>0</v>
      </c>
    </row>
    <row r="24637" spans="1:8" x14ac:dyDescent="0.25">
      <c r="A24637" t="s">
        <v>28607</v>
      </c>
      <c r="B24637" t="s">
        <v>61</v>
      </c>
      <c r="C24637">
        <v>3</v>
      </c>
      <c r="D24637" t="s">
        <v>177</v>
      </c>
      <c r="E24637" t="s">
        <v>39991</v>
      </c>
      <c r="F24637">
        <v>0.14000000000000001</v>
      </c>
      <c r="G24637" t="s">
        <v>62000</v>
      </c>
      <c r="H24637" t="b">
        <v>0</v>
      </c>
    </row>
    <row r="24638" spans="1:8" x14ac:dyDescent="0.25">
      <c r="A24638" t="s">
        <v>28608</v>
      </c>
      <c r="B24638" t="s">
        <v>35</v>
      </c>
      <c r="C24638">
        <v>3</v>
      </c>
      <c r="D24638" t="s">
        <v>12</v>
      </c>
      <c r="E24638" t="s">
        <v>39987</v>
      </c>
      <c r="F24638">
        <v>0.2</v>
      </c>
      <c r="G24638" t="s">
        <v>62001</v>
      </c>
      <c r="H24638" t="b">
        <v>0</v>
      </c>
    </row>
    <row r="24639" spans="1:8" x14ac:dyDescent="0.25">
      <c r="A24639" t="s">
        <v>28609</v>
      </c>
      <c r="B24639" t="s">
        <v>39972</v>
      </c>
      <c r="C24639">
        <v>0</v>
      </c>
      <c r="D24639" t="s">
        <v>4288</v>
      </c>
      <c r="E24639" t="s">
        <v>39972</v>
      </c>
      <c r="F24639">
        <v>8.5399999999999991</v>
      </c>
      <c r="G24639" t="s">
        <v>62002</v>
      </c>
      <c r="H24639" t="b">
        <v>0</v>
      </c>
    </row>
    <row r="24640" spans="1:8" x14ac:dyDescent="0.25">
      <c r="A24640" t="s">
        <v>28610</v>
      </c>
      <c r="B24640" t="s">
        <v>65</v>
      </c>
      <c r="C24640">
        <v>4</v>
      </c>
      <c r="D24640" t="s">
        <v>26108</v>
      </c>
      <c r="E24640" t="s">
        <v>39995</v>
      </c>
      <c r="F24640">
        <v>0.18</v>
      </c>
      <c r="G24640" t="s">
        <v>62003</v>
      </c>
      <c r="H24640" t="b">
        <v>0</v>
      </c>
    </row>
    <row r="24641" spans="1:8" x14ac:dyDescent="0.25">
      <c r="A24641" t="s">
        <v>28611</v>
      </c>
      <c r="B24641" t="s">
        <v>54</v>
      </c>
      <c r="C24641">
        <v>1</v>
      </c>
      <c r="D24641" t="s">
        <v>12</v>
      </c>
      <c r="E24641" t="s">
        <v>39987</v>
      </c>
      <c r="F24641">
        <v>0.18</v>
      </c>
      <c r="G24641" t="s">
        <v>62004</v>
      </c>
      <c r="H24641" t="b">
        <v>0</v>
      </c>
    </row>
    <row r="24642" spans="1:8" x14ac:dyDescent="0.25">
      <c r="A24642" t="s">
        <v>28612</v>
      </c>
      <c r="B24642" t="s">
        <v>560</v>
      </c>
      <c r="C24642">
        <v>4</v>
      </c>
      <c r="D24642" t="s">
        <v>4483</v>
      </c>
      <c r="E24642" t="s">
        <v>39995</v>
      </c>
      <c r="F24642">
        <v>0.36</v>
      </c>
      <c r="G24642" t="s">
        <v>62005</v>
      </c>
      <c r="H24642" t="b">
        <v>0</v>
      </c>
    </row>
    <row r="24643" spans="1:8" x14ac:dyDescent="0.25">
      <c r="A24643" t="s">
        <v>28613</v>
      </c>
      <c r="B24643" t="s">
        <v>972</v>
      </c>
      <c r="C24643">
        <v>2</v>
      </c>
      <c r="D24643" t="s">
        <v>295</v>
      </c>
      <c r="E24643" t="s">
        <v>40403</v>
      </c>
      <c r="F24643">
        <v>0.12</v>
      </c>
      <c r="G24643" t="s">
        <v>62006</v>
      </c>
      <c r="H24643" t="b">
        <v>0</v>
      </c>
    </row>
    <row r="24644" spans="1:8" x14ac:dyDescent="0.25">
      <c r="A24644" t="s">
        <v>28614</v>
      </c>
      <c r="B24644" t="s">
        <v>9090</v>
      </c>
      <c r="C24644">
        <v>4</v>
      </c>
      <c r="D24644" t="s">
        <v>12</v>
      </c>
      <c r="E24644" t="s">
        <v>39991</v>
      </c>
      <c r="F24644">
        <v>0.26</v>
      </c>
      <c r="G24644" t="s">
        <v>62007</v>
      </c>
      <c r="H24644" t="b">
        <v>0</v>
      </c>
    </row>
    <row r="24645" spans="1:8" x14ac:dyDescent="0.25">
      <c r="A24645" t="s">
        <v>73200</v>
      </c>
      <c r="B24645" t="s">
        <v>39972</v>
      </c>
      <c r="C24645">
        <v>0</v>
      </c>
      <c r="D24645" t="s">
        <v>246</v>
      </c>
      <c r="E24645" t="s">
        <v>39972</v>
      </c>
      <c r="G24645" t="s">
        <v>73201</v>
      </c>
      <c r="H24645" t="b">
        <v>0</v>
      </c>
    </row>
    <row r="24646" spans="1:8" x14ac:dyDescent="0.25">
      <c r="A24646" t="s">
        <v>28615</v>
      </c>
      <c r="B24646" t="s">
        <v>157</v>
      </c>
      <c r="C24646">
        <v>2</v>
      </c>
      <c r="D24646" t="s">
        <v>55</v>
      </c>
      <c r="E24646" t="s">
        <v>39997</v>
      </c>
      <c r="F24646">
        <v>0.47</v>
      </c>
      <c r="G24646" t="s">
        <v>62008</v>
      </c>
      <c r="H24646" t="b">
        <v>0</v>
      </c>
    </row>
    <row r="24647" spans="1:8" x14ac:dyDescent="0.25">
      <c r="A24647" t="s">
        <v>28616</v>
      </c>
      <c r="B24647" t="s">
        <v>65</v>
      </c>
      <c r="C24647">
        <v>4</v>
      </c>
      <c r="D24647" t="s">
        <v>24265</v>
      </c>
      <c r="E24647" t="s">
        <v>39995</v>
      </c>
      <c r="F24647">
        <v>0.16</v>
      </c>
      <c r="G24647" t="s">
        <v>62009</v>
      </c>
      <c r="H24647" t="b">
        <v>0</v>
      </c>
    </row>
    <row r="24648" spans="1:8" x14ac:dyDescent="0.25">
      <c r="A24648" t="s">
        <v>28617</v>
      </c>
      <c r="B24648" t="s">
        <v>23</v>
      </c>
      <c r="C24648">
        <v>4</v>
      </c>
      <c r="D24648" t="s">
        <v>433</v>
      </c>
      <c r="E24648" t="s">
        <v>39997</v>
      </c>
      <c r="F24648">
        <v>0.15</v>
      </c>
      <c r="G24648" t="s">
        <v>62010</v>
      </c>
      <c r="H24648" t="b">
        <v>0</v>
      </c>
    </row>
    <row r="24649" spans="1:8" x14ac:dyDescent="0.25">
      <c r="A24649" t="s">
        <v>28618</v>
      </c>
      <c r="B24649" t="s">
        <v>211</v>
      </c>
      <c r="C24649">
        <v>3</v>
      </c>
      <c r="D24649" t="s">
        <v>62</v>
      </c>
      <c r="E24649" t="s">
        <v>39989</v>
      </c>
      <c r="F24649">
        <v>0.24</v>
      </c>
      <c r="G24649" t="s">
        <v>62011</v>
      </c>
      <c r="H24649" t="b">
        <v>0</v>
      </c>
    </row>
    <row r="24650" spans="1:8" x14ac:dyDescent="0.25">
      <c r="A24650" t="s">
        <v>28619</v>
      </c>
      <c r="B24650" t="s">
        <v>114</v>
      </c>
      <c r="C24650">
        <v>5</v>
      </c>
      <c r="D24650" t="s">
        <v>3772</v>
      </c>
      <c r="E24650" t="s">
        <v>39991</v>
      </c>
      <c r="F24650">
        <v>0.45</v>
      </c>
      <c r="G24650" t="s">
        <v>62012</v>
      </c>
      <c r="H24650" t="b">
        <v>0</v>
      </c>
    </row>
    <row r="24651" spans="1:8" x14ac:dyDescent="0.25">
      <c r="A24651" t="s">
        <v>28620</v>
      </c>
      <c r="B24651" t="s">
        <v>61</v>
      </c>
      <c r="C24651">
        <v>3</v>
      </c>
      <c r="D24651" t="s">
        <v>3715</v>
      </c>
      <c r="E24651" t="s">
        <v>39991</v>
      </c>
      <c r="F24651">
        <v>13.91</v>
      </c>
      <c r="G24651" t="s">
        <v>62013</v>
      </c>
      <c r="H24651" t="b">
        <v>0</v>
      </c>
    </row>
    <row r="24652" spans="1:8" x14ac:dyDescent="0.25">
      <c r="A24652" t="s">
        <v>28621</v>
      </c>
      <c r="B24652" t="s">
        <v>1372</v>
      </c>
      <c r="C24652">
        <v>4</v>
      </c>
      <c r="D24652" t="s">
        <v>3509</v>
      </c>
      <c r="E24652" t="s">
        <v>40403</v>
      </c>
      <c r="F24652">
        <v>0.31</v>
      </c>
      <c r="G24652" t="s">
        <v>62014</v>
      </c>
      <c r="H24652" t="b">
        <v>0</v>
      </c>
    </row>
    <row r="24653" spans="1:8" x14ac:dyDescent="0.25">
      <c r="A24653" t="s">
        <v>28622</v>
      </c>
      <c r="B24653" t="s">
        <v>114</v>
      </c>
      <c r="C24653">
        <v>5</v>
      </c>
      <c r="D24653" t="s">
        <v>28623</v>
      </c>
      <c r="E24653" t="s">
        <v>39991</v>
      </c>
      <c r="F24653">
        <v>5.13</v>
      </c>
      <c r="G24653" t="s">
        <v>62015</v>
      </c>
      <c r="H24653" t="b">
        <v>0</v>
      </c>
    </row>
    <row r="24654" spans="1:8" x14ac:dyDescent="0.25">
      <c r="A24654" t="s">
        <v>28624</v>
      </c>
      <c r="B24654" t="s">
        <v>134</v>
      </c>
      <c r="C24654">
        <v>4</v>
      </c>
      <c r="D24654" t="s">
        <v>1573</v>
      </c>
      <c r="E24654" t="s">
        <v>39989</v>
      </c>
      <c r="F24654">
        <v>1.34</v>
      </c>
      <c r="G24654" t="s">
        <v>62016</v>
      </c>
      <c r="H24654" t="b">
        <v>0</v>
      </c>
    </row>
    <row r="24655" spans="1:8" x14ac:dyDescent="0.25">
      <c r="A24655" t="s">
        <v>28625</v>
      </c>
      <c r="B24655" t="s">
        <v>28626</v>
      </c>
      <c r="C24655">
        <v>3</v>
      </c>
      <c r="D24655" t="s">
        <v>12</v>
      </c>
      <c r="E24655" t="s">
        <v>39997</v>
      </c>
      <c r="F24655">
        <v>0.39</v>
      </c>
      <c r="G24655" t="s">
        <v>62017</v>
      </c>
      <c r="H24655" t="b">
        <v>0</v>
      </c>
    </row>
    <row r="24656" spans="1:8" x14ac:dyDescent="0.25">
      <c r="A24656" t="s">
        <v>28627</v>
      </c>
      <c r="B24656" t="s">
        <v>937</v>
      </c>
      <c r="C24656">
        <v>2</v>
      </c>
      <c r="D24656" t="s">
        <v>28628</v>
      </c>
      <c r="E24656" t="s">
        <v>40149</v>
      </c>
      <c r="F24656">
        <v>0.17</v>
      </c>
      <c r="G24656" t="s">
        <v>62018</v>
      </c>
      <c r="H24656" t="b">
        <v>0</v>
      </c>
    </row>
    <row r="24657" spans="1:8" x14ac:dyDescent="0.25">
      <c r="A24657" t="s">
        <v>28629</v>
      </c>
      <c r="B24657" t="s">
        <v>237</v>
      </c>
      <c r="C24657">
        <v>1</v>
      </c>
      <c r="D24657" t="s">
        <v>12</v>
      </c>
      <c r="E24657" t="s">
        <v>39989</v>
      </c>
      <c r="F24657">
        <v>0.28000000000000003</v>
      </c>
      <c r="G24657" t="s">
        <v>62019</v>
      </c>
      <c r="H24657" t="b">
        <v>0</v>
      </c>
    </row>
    <row r="24658" spans="1:8" x14ac:dyDescent="0.25">
      <c r="A24658" t="s">
        <v>28630</v>
      </c>
      <c r="B24658" t="s">
        <v>39972</v>
      </c>
      <c r="C24658">
        <v>0</v>
      </c>
      <c r="D24658" t="s">
        <v>28631</v>
      </c>
      <c r="E24658" t="s">
        <v>39972</v>
      </c>
      <c r="G24658" t="s">
        <v>72706</v>
      </c>
      <c r="H24658" t="b">
        <v>0</v>
      </c>
    </row>
    <row r="24659" spans="1:8" x14ac:dyDescent="0.25">
      <c r="A24659" t="s">
        <v>28632</v>
      </c>
      <c r="B24659" t="s">
        <v>39972</v>
      </c>
      <c r="C24659">
        <v>0</v>
      </c>
      <c r="D24659" t="s">
        <v>28633</v>
      </c>
      <c r="E24659" t="s">
        <v>39972</v>
      </c>
      <c r="F24659">
        <v>2.2999999999999998</v>
      </c>
      <c r="G24659" t="s">
        <v>62020</v>
      </c>
      <c r="H24659" t="b">
        <v>0</v>
      </c>
    </row>
    <row r="24660" spans="1:8" x14ac:dyDescent="0.25">
      <c r="A24660" t="s">
        <v>28634</v>
      </c>
      <c r="B24660" t="s">
        <v>373</v>
      </c>
      <c r="C24660">
        <v>8</v>
      </c>
      <c r="D24660" t="s">
        <v>12</v>
      </c>
      <c r="E24660" t="s">
        <v>39997</v>
      </c>
      <c r="F24660">
        <v>0.75</v>
      </c>
      <c r="G24660" t="s">
        <v>62021</v>
      </c>
      <c r="H24660" t="b">
        <v>0</v>
      </c>
    </row>
    <row r="24661" spans="1:8" x14ac:dyDescent="0.25">
      <c r="A24661" t="s">
        <v>28635</v>
      </c>
      <c r="B24661" t="s">
        <v>3192</v>
      </c>
      <c r="C24661">
        <v>4</v>
      </c>
      <c r="D24661" t="s">
        <v>1794</v>
      </c>
      <c r="E24661" t="s">
        <v>39989</v>
      </c>
      <c r="F24661">
        <v>6.95</v>
      </c>
      <c r="G24661" t="s">
        <v>62022</v>
      </c>
      <c r="H24661" t="b">
        <v>0</v>
      </c>
    </row>
    <row r="24662" spans="1:8" x14ac:dyDescent="0.25">
      <c r="A24662" t="s">
        <v>28636</v>
      </c>
      <c r="B24662" t="s">
        <v>43</v>
      </c>
      <c r="C24662">
        <v>3</v>
      </c>
      <c r="D24662" t="s">
        <v>10</v>
      </c>
      <c r="E24662" t="s">
        <v>39995</v>
      </c>
      <c r="F24662">
        <v>0.12</v>
      </c>
      <c r="G24662" t="s">
        <v>62023</v>
      </c>
      <c r="H24662" t="b">
        <v>0</v>
      </c>
    </row>
    <row r="24663" spans="1:8" x14ac:dyDescent="0.25">
      <c r="A24663" t="s">
        <v>28637</v>
      </c>
      <c r="B24663" t="s">
        <v>157</v>
      </c>
      <c r="C24663">
        <v>2</v>
      </c>
      <c r="D24663" t="s">
        <v>328</v>
      </c>
      <c r="E24663" t="s">
        <v>39997</v>
      </c>
      <c r="F24663">
        <v>0.13</v>
      </c>
      <c r="G24663" t="s">
        <v>62024</v>
      </c>
      <c r="H24663" t="b">
        <v>0</v>
      </c>
    </row>
    <row r="24664" spans="1:8" x14ac:dyDescent="0.25">
      <c r="A24664" t="s">
        <v>28638</v>
      </c>
      <c r="B24664" t="s">
        <v>3</v>
      </c>
      <c r="C24664">
        <v>2</v>
      </c>
      <c r="D24664" t="s">
        <v>785</v>
      </c>
      <c r="E24664" t="s">
        <v>39989</v>
      </c>
      <c r="F24664">
        <v>0.26</v>
      </c>
      <c r="G24664" t="s">
        <v>62025</v>
      </c>
      <c r="H24664" t="b">
        <v>0</v>
      </c>
    </row>
    <row r="24665" spans="1:8" x14ac:dyDescent="0.25">
      <c r="A24665" t="s">
        <v>28639</v>
      </c>
      <c r="B24665" t="s">
        <v>363</v>
      </c>
      <c r="C24665">
        <v>5</v>
      </c>
      <c r="D24665" t="s">
        <v>12</v>
      </c>
      <c r="E24665" t="s">
        <v>39987</v>
      </c>
      <c r="F24665">
        <v>0.03</v>
      </c>
      <c r="G24665" t="s">
        <v>62026</v>
      </c>
      <c r="H24665" t="b">
        <v>0</v>
      </c>
    </row>
    <row r="24666" spans="1:8" x14ac:dyDescent="0.25">
      <c r="A24666" t="s">
        <v>28640</v>
      </c>
      <c r="B24666" t="s">
        <v>9</v>
      </c>
      <c r="C24666">
        <v>1</v>
      </c>
      <c r="D24666" t="s">
        <v>55</v>
      </c>
      <c r="E24666" t="s">
        <v>39991</v>
      </c>
      <c r="F24666">
        <v>0.17</v>
      </c>
      <c r="G24666" t="s">
        <v>62027</v>
      </c>
      <c r="H24666" t="b">
        <v>0</v>
      </c>
    </row>
    <row r="24667" spans="1:8" x14ac:dyDescent="0.25">
      <c r="A24667" t="s">
        <v>28641</v>
      </c>
      <c r="B24667" t="s">
        <v>28642</v>
      </c>
      <c r="C24667">
        <v>11</v>
      </c>
      <c r="D24667" t="s">
        <v>5722</v>
      </c>
      <c r="E24667" t="s">
        <v>40149</v>
      </c>
      <c r="F24667">
        <v>0.2</v>
      </c>
      <c r="G24667" t="s">
        <v>62028</v>
      </c>
      <c r="H24667" t="b">
        <v>0</v>
      </c>
    </row>
    <row r="24668" spans="1:8" x14ac:dyDescent="0.25">
      <c r="A24668" t="s">
        <v>28643</v>
      </c>
      <c r="B24668" t="s">
        <v>336</v>
      </c>
      <c r="C24668">
        <v>1</v>
      </c>
      <c r="D24668" t="s">
        <v>5059</v>
      </c>
      <c r="E24668" t="s">
        <v>39997</v>
      </c>
      <c r="F24668">
        <v>0.04</v>
      </c>
      <c r="G24668" t="s">
        <v>62029</v>
      </c>
      <c r="H24668" t="b">
        <v>0</v>
      </c>
    </row>
    <row r="24669" spans="1:8" x14ac:dyDescent="0.25">
      <c r="A24669" t="s">
        <v>28644</v>
      </c>
      <c r="B24669" t="s">
        <v>38</v>
      </c>
      <c r="C24669">
        <v>2</v>
      </c>
      <c r="D24669" t="s">
        <v>55</v>
      </c>
      <c r="E24669" t="s">
        <v>40004</v>
      </c>
      <c r="F24669">
        <v>0.35</v>
      </c>
      <c r="G24669" t="s">
        <v>62030</v>
      </c>
      <c r="H24669" t="b">
        <v>0</v>
      </c>
    </row>
    <row r="24670" spans="1:8" x14ac:dyDescent="0.25">
      <c r="A24670" t="s">
        <v>28645</v>
      </c>
      <c r="B24670" t="s">
        <v>1473</v>
      </c>
      <c r="C24670">
        <v>5</v>
      </c>
      <c r="D24670" t="s">
        <v>4076</v>
      </c>
      <c r="E24670" t="s">
        <v>40076</v>
      </c>
      <c r="F24670">
        <v>0.33</v>
      </c>
      <c r="G24670" t="s">
        <v>62031</v>
      </c>
      <c r="H24670" t="b">
        <v>0</v>
      </c>
    </row>
    <row r="24671" spans="1:8" x14ac:dyDescent="0.25">
      <c r="A24671" t="s">
        <v>28646</v>
      </c>
      <c r="B24671" t="s">
        <v>16</v>
      </c>
      <c r="C24671">
        <v>2</v>
      </c>
      <c r="D24671" t="s">
        <v>420</v>
      </c>
      <c r="E24671" t="s">
        <v>39991</v>
      </c>
      <c r="F24671">
        <v>0.23</v>
      </c>
      <c r="G24671" t="s">
        <v>62032</v>
      </c>
      <c r="H24671" t="b">
        <v>0</v>
      </c>
    </row>
    <row r="24672" spans="1:8" x14ac:dyDescent="0.25">
      <c r="A24672" t="s">
        <v>28647</v>
      </c>
      <c r="B24672" t="s">
        <v>385</v>
      </c>
      <c r="C24672">
        <v>6</v>
      </c>
      <c r="D24672" t="s">
        <v>2996</v>
      </c>
      <c r="E24672" t="s">
        <v>39989</v>
      </c>
      <c r="F24672">
        <v>0.05</v>
      </c>
      <c r="G24672" t="s">
        <v>62033</v>
      </c>
      <c r="H24672" t="b">
        <v>0</v>
      </c>
    </row>
    <row r="24673" spans="1:8" x14ac:dyDescent="0.25">
      <c r="A24673" t="s">
        <v>28648</v>
      </c>
      <c r="B24673" t="s">
        <v>72</v>
      </c>
      <c r="C24673">
        <v>6</v>
      </c>
      <c r="D24673" t="s">
        <v>12</v>
      </c>
      <c r="E24673" t="s">
        <v>39991</v>
      </c>
      <c r="F24673">
        <v>1.02</v>
      </c>
      <c r="G24673" t="s">
        <v>62034</v>
      </c>
      <c r="H24673" t="b">
        <v>0</v>
      </c>
    </row>
    <row r="24674" spans="1:8" x14ac:dyDescent="0.25">
      <c r="A24674" t="s">
        <v>28649</v>
      </c>
      <c r="B24674" t="s">
        <v>3</v>
      </c>
      <c r="C24674">
        <v>2</v>
      </c>
      <c r="D24674" t="s">
        <v>1969</v>
      </c>
      <c r="E24674" t="s">
        <v>39989</v>
      </c>
      <c r="F24674">
        <v>0.64</v>
      </c>
      <c r="G24674" t="s">
        <v>62035</v>
      </c>
      <c r="H24674" t="b">
        <v>0</v>
      </c>
    </row>
    <row r="24675" spans="1:8" x14ac:dyDescent="0.25">
      <c r="A24675" t="s">
        <v>28650</v>
      </c>
      <c r="B24675" t="s">
        <v>211</v>
      </c>
      <c r="C24675">
        <v>3</v>
      </c>
      <c r="D24675" t="s">
        <v>355</v>
      </c>
      <c r="E24675" t="s">
        <v>39989</v>
      </c>
      <c r="F24675">
        <v>0.08</v>
      </c>
      <c r="G24675" t="s">
        <v>62036</v>
      </c>
      <c r="H24675" t="b">
        <v>0</v>
      </c>
    </row>
    <row r="24676" spans="1:8" x14ac:dyDescent="0.25">
      <c r="A24676" t="s">
        <v>28651</v>
      </c>
      <c r="B24676" t="s">
        <v>611</v>
      </c>
      <c r="C24676">
        <v>4</v>
      </c>
      <c r="D24676" t="s">
        <v>105</v>
      </c>
      <c r="E24676" t="s">
        <v>40019</v>
      </c>
      <c r="F24676">
        <v>0.15</v>
      </c>
      <c r="G24676" t="s">
        <v>62037</v>
      </c>
      <c r="H24676" t="b">
        <v>0</v>
      </c>
    </row>
    <row r="24677" spans="1:8" x14ac:dyDescent="0.25">
      <c r="A24677" t="s">
        <v>28652</v>
      </c>
      <c r="B24677" t="s">
        <v>419</v>
      </c>
      <c r="C24677">
        <v>4</v>
      </c>
      <c r="D24677" t="s">
        <v>1690</v>
      </c>
      <c r="E24677" t="s">
        <v>39991</v>
      </c>
      <c r="F24677">
        <v>0.28000000000000003</v>
      </c>
      <c r="G24677" t="s">
        <v>62038</v>
      </c>
      <c r="H24677" t="b">
        <v>0</v>
      </c>
    </row>
    <row r="24678" spans="1:8" x14ac:dyDescent="0.25">
      <c r="A24678" t="s">
        <v>28653</v>
      </c>
      <c r="B24678" t="s">
        <v>134</v>
      </c>
      <c r="C24678">
        <v>4</v>
      </c>
      <c r="D24678" t="s">
        <v>59</v>
      </c>
      <c r="E24678" t="s">
        <v>39989</v>
      </c>
      <c r="F24678">
        <v>0.08</v>
      </c>
      <c r="G24678" t="s">
        <v>62039</v>
      </c>
      <c r="H24678" t="b">
        <v>0</v>
      </c>
    </row>
    <row r="24679" spans="1:8" x14ac:dyDescent="0.25">
      <c r="A24679" t="s">
        <v>28654</v>
      </c>
      <c r="B24679" t="s">
        <v>6</v>
      </c>
      <c r="C24679">
        <v>3</v>
      </c>
      <c r="D24679" t="s">
        <v>7</v>
      </c>
      <c r="E24679" t="s">
        <v>39972</v>
      </c>
      <c r="F24679">
        <v>16.37</v>
      </c>
      <c r="G24679" t="s">
        <v>62040</v>
      </c>
      <c r="H24679" t="b">
        <v>0</v>
      </c>
    </row>
    <row r="24680" spans="1:8" x14ac:dyDescent="0.25">
      <c r="A24680" t="s">
        <v>28655</v>
      </c>
      <c r="B24680" t="s">
        <v>61</v>
      </c>
      <c r="C24680">
        <v>3</v>
      </c>
      <c r="D24680" t="s">
        <v>28656</v>
      </c>
      <c r="E24680" t="s">
        <v>39991</v>
      </c>
      <c r="F24680">
        <v>0.19</v>
      </c>
      <c r="G24680" t="s">
        <v>62041</v>
      </c>
      <c r="H24680" t="b">
        <v>0</v>
      </c>
    </row>
    <row r="24681" spans="1:8" x14ac:dyDescent="0.25">
      <c r="A24681" t="s">
        <v>28657</v>
      </c>
      <c r="B24681" t="s">
        <v>1399</v>
      </c>
      <c r="C24681">
        <v>4</v>
      </c>
      <c r="D24681" t="s">
        <v>3196</v>
      </c>
      <c r="E24681" t="s">
        <v>40146</v>
      </c>
      <c r="F24681">
        <v>0.45</v>
      </c>
      <c r="G24681" t="s">
        <v>62042</v>
      </c>
      <c r="H24681" t="b">
        <v>0</v>
      </c>
    </row>
    <row r="24682" spans="1:8" x14ac:dyDescent="0.25">
      <c r="A24682" t="s">
        <v>28658</v>
      </c>
      <c r="B24682" t="s">
        <v>65</v>
      </c>
      <c r="C24682">
        <v>4</v>
      </c>
      <c r="D24682" t="s">
        <v>68</v>
      </c>
      <c r="E24682" t="s">
        <v>39995</v>
      </c>
      <c r="F24682">
        <v>0.03</v>
      </c>
      <c r="G24682" t="s">
        <v>62043</v>
      </c>
      <c r="H24682" t="b">
        <v>0</v>
      </c>
    </row>
    <row r="24683" spans="1:8" x14ac:dyDescent="0.25">
      <c r="A24683" t="s">
        <v>28659</v>
      </c>
      <c r="B24683" t="s">
        <v>134</v>
      </c>
      <c r="C24683">
        <v>4</v>
      </c>
      <c r="D24683" t="s">
        <v>12</v>
      </c>
      <c r="E24683" t="s">
        <v>39989</v>
      </c>
      <c r="F24683">
        <v>0.23</v>
      </c>
      <c r="G24683" t="s">
        <v>62044</v>
      </c>
      <c r="H24683" t="b">
        <v>0</v>
      </c>
    </row>
    <row r="24684" spans="1:8" x14ac:dyDescent="0.25">
      <c r="A24684" t="s">
        <v>28660</v>
      </c>
      <c r="B24684" t="s">
        <v>72</v>
      </c>
      <c r="C24684">
        <v>6</v>
      </c>
      <c r="D24684" t="s">
        <v>28661</v>
      </c>
      <c r="E24684" t="s">
        <v>39991</v>
      </c>
      <c r="F24684">
        <v>1.1100000000000001</v>
      </c>
      <c r="G24684" t="s">
        <v>62045</v>
      </c>
      <c r="H24684" t="b">
        <v>0</v>
      </c>
    </row>
    <row r="24685" spans="1:8" x14ac:dyDescent="0.25">
      <c r="A24685" t="s">
        <v>28662</v>
      </c>
      <c r="C24685">
        <v>0</v>
      </c>
      <c r="D24685" t="s">
        <v>33</v>
      </c>
      <c r="H24685" t="b">
        <v>0</v>
      </c>
    </row>
    <row r="24686" spans="1:8" x14ac:dyDescent="0.25">
      <c r="A24686" t="s">
        <v>28663</v>
      </c>
      <c r="B24686" t="s">
        <v>633</v>
      </c>
      <c r="C24686">
        <v>3</v>
      </c>
      <c r="D24686" t="s">
        <v>105</v>
      </c>
      <c r="E24686" t="s">
        <v>40086</v>
      </c>
      <c r="F24686">
        <v>0.24</v>
      </c>
      <c r="G24686" t="s">
        <v>62046</v>
      </c>
      <c r="H24686" t="b">
        <v>0</v>
      </c>
    </row>
    <row r="24687" spans="1:8" x14ac:dyDescent="0.25">
      <c r="A24687" t="s">
        <v>28664</v>
      </c>
      <c r="B24687" t="s">
        <v>523</v>
      </c>
      <c r="C24687">
        <v>6</v>
      </c>
      <c r="D24687" t="s">
        <v>12</v>
      </c>
      <c r="E24687" t="s">
        <v>39987</v>
      </c>
      <c r="F24687">
        <v>0.34</v>
      </c>
      <c r="G24687" t="s">
        <v>62047</v>
      </c>
      <c r="H24687" t="b">
        <v>0</v>
      </c>
    </row>
    <row r="24688" spans="1:8" x14ac:dyDescent="0.25">
      <c r="A24688" t="s">
        <v>28665</v>
      </c>
      <c r="B24688" t="s">
        <v>157</v>
      </c>
      <c r="C24688">
        <v>2</v>
      </c>
      <c r="D24688" t="s">
        <v>10</v>
      </c>
      <c r="E24688" t="s">
        <v>39997</v>
      </c>
      <c r="F24688">
        <v>0.06</v>
      </c>
      <c r="G24688" t="s">
        <v>62048</v>
      </c>
      <c r="H24688" t="b">
        <v>0</v>
      </c>
    </row>
    <row r="24689" spans="1:8" x14ac:dyDescent="0.25">
      <c r="A24689" t="s">
        <v>28666</v>
      </c>
      <c r="B24689" t="s">
        <v>38</v>
      </c>
      <c r="C24689">
        <v>2</v>
      </c>
      <c r="D24689" t="s">
        <v>28667</v>
      </c>
      <c r="E24689" t="s">
        <v>40004</v>
      </c>
      <c r="F24689">
        <v>0.11</v>
      </c>
      <c r="G24689" t="s">
        <v>62049</v>
      </c>
      <c r="H24689" t="b">
        <v>0</v>
      </c>
    </row>
    <row r="24690" spans="1:8" x14ac:dyDescent="0.25">
      <c r="A24690" t="s">
        <v>28668</v>
      </c>
      <c r="B24690" t="s">
        <v>43</v>
      </c>
      <c r="C24690">
        <v>3</v>
      </c>
      <c r="D24690" t="s">
        <v>12</v>
      </c>
      <c r="E24690" t="s">
        <v>39995</v>
      </c>
      <c r="F24690">
        <v>0.27</v>
      </c>
      <c r="G24690" t="s">
        <v>62050</v>
      </c>
      <c r="H24690" t="b">
        <v>0</v>
      </c>
    </row>
    <row r="24691" spans="1:8" x14ac:dyDescent="0.25">
      <c r="A24691" t="s">
        <v>28669</v>
      </c>
      <c r="B24691" t="s">
        <v>253</v>
      </c>
      <c r="C24691">
        <v>2</v>
      </c>
      <c r="D24691" t="s">
        <v>7</v>
      </c>
      <c r="E24691" t="s">
        <v>39972</v>
      </c>
      <c r="F24691">
        <v>0.08</v>
      </c>
      <c r="G24691" t="s">
        <v>62051</v>
      </c>
      <c r="H24691" t="b">
        <v>0</v>
      </c>
    </row>
    <row r="24692" spans="1:8" x14ac:dyDescent="0.25">
      <c r="A24692" t="s">
        <v>28670</v>
      </c>
      <c r="B24692" t="s">
        <v>72</v>
      </c>
      <c r="C24692">
        <v>6</v>
      </c>
      <c r="D24692" t="s">
        <v>177</v>
      </c>
      <c r="E24692" t="s">
        <v>39991</v>
      </c>
      <c r="F24692">
        <v>0.22</v>
      </c>
      <c r="G24692" t="s">
        <v>62052</v>
      </c>
      <c r="H24692" t="b">
        <v>0</v>
      </c>
    </row>
    <row r="24693" spans="1:8" x14ac:dyDescent="0.25">
      <c r="A24693" t="s">
        <v>28671</v>
      </c>
      <c r="B24693" t="s">
        <v>419</v>
      </c>
      <c r="C24693">
        <v>4</v>
      </c>
      <c r="D24693" t="s">
        <v>1027</v>
      </c>
      <c r="E24693" t="s">
        <v>39991</v>
      </c>
      <c r="F24693">
        <v>0.19</v>
      </c>
      <c r="G24693" t="s">
        <v>62053</v>
      </c>
      <c r="H24693" t="b">
        <v>0</v>
      </c>
    </row>
    <row r="24694" spans="1:8" x14ac:dyDescent="0.25">
      <c r="A24694" t="s">
        <v>28672</v>
      </c>
      <c r="B24694" t="s">
        <v>1483</v>
      </c>
      <c r="C24694">
        <v>5</v>
      </c>
      <c r="D24694" t="s">
        <v>2001</v>
      </c>
      <c r="E24694" t="s">
        <v>40403</v>
      </c>
      <c r="F24694">
        <v>0.18</v>
      </c>
      <c r="G24694" t="s">
        <v>62054</v>
      </c>
      <c r="H24694" t="b">
        <v>0</v>
      </c>
    </row>
    <row r="24695" spans="1:8" x14ac:dyDescent="0.25">
      <c r="A24695" t="s">
        <v>28673</v>
      </c>
      <c r="C24695">
        <v>0</v>
      </c>
      <c r="D24695" t="s">
        <v>33</v>
      </c>
      <c r="H24695" t="b">
        <v>0</v>
      </c>
    </row>
    <row r="24696" spans="1:8" x14ac:dyDescent="0.25">
      <c r="A24696" t="s">
        <v>28674</v>
      </c>
      <c r="C24696">
        <v>0</v>
      </c>
      <c r="D24696" t="s">
        <v>33</v>
      </c>
      <c r="H24696" t="b">
        <v>0</v>
      </c>
    </row>
    <row r="24697" spans="1:8" x14ac:dyDescent="0.25">
      <c r="A24697" t="s">
        <v>28675</v>
      </c>
      <c r="B24697" t="s">
        <v>151</v>
      </c>
      <c r="C24697">
        <v>2</v>
      </c>
      <c r="D24697" t="s">
        <v>12</v>
      </c>
      <c r="E24697" t="s">
        <v>39995</v>
      </c>
      <c r="F24697">
        <v>0.14000000000000001</v>
      </c>
      <c r="G24697" t="s">
        <v>62055</v>
      </c>
      <c r="H24697" t="b">
        <v>0</v>
      </c>
    </row>
    <row r="24698" spans="1:8" x14ac:dyDescent="0.25">
      <c r="A24698" t="s">
        <v>28676</v>
      </c>
      <c r="B24698" t="s">
        <v>39972</v>
      </c>
      <c r="C24698">
        <v>0</v>
      </c>
      <c r="D24698" t="s">
        <v>2609</v>
      </c>
      <c r="E24698" t="s">
        <v>39972</v>
      </c>
      <c r="G24698" t="s">
        <v>62056</v>
      </c>
      <c r="H24698" t="b">
        <v>0</v>
      </c>
    </row>
    <row r="24699" spans="1:8" x14ac:dyDescent="0.25">
      <c r="A24699" t="s">
        <v>28677</v>
      </c>
      <c r="B24699" t="s">
        <v>6</v>
      </c>
      <c r="C24699">
        <v>3</v>
      </c>
      <c r="D24699" t="s">
        <v>108</v>
      </c>
      <c r="E24699" t="s">
        <v>39972</v>
      </c>
      <c r="F24699">
        <v>18.23</v>
      </c>
      <c r="G24699" t="s">
        <v>62057</v>
      </c>
      <c r="H24699" t="b">
        <v>0</v>
      </c>
    </row>
    <row r="24700" spans="1:8" x14ac:dyDescent="0.25">
      <c r="A24700" t="s">
        <v>28678</v>
      </c>
      <c r="B24700" t="s">
        <v>87</v>
      </c>
      <c r="C24700">
        <v>4</v>
      </c>
      <c r="D24700" t="s">
        <v>7</v>
      </c>
      <c r="E24700" t="s">
        <v>39972</v>
      </c>
      <c r="F24700">
        <v>7.29</v>
      </c>
      <c r="G24700" t="s">
        <v>62058</v>
      </c>
      <c r="H24700" t="b">
        <v>0</v>
      </c>
    </row>
    <row r="24701" spans="1:8" x14ac:dyDescent="0.25">
      <c r="A24701" t="s">
        <v>28679</v>
      </c>
      <c r="B24701" t="s">
        <v>831</v>
      </c>
      <c r="C24701">
        <v>6</v>
      </c>
      <c r="D24701" t="s">
        <v>66</v>
      </c>
      <c r="E24701" t="s">
        <v>39995</v>
      </c>
      <c r="F24701">
        <v>0.08</v>
      </c>
      <c r="G24701" t="s">
        <v>62059</v>
      </c>
      <c r="H24701" t="b">
        <v>0</v>
      </c>
    </row>
    <row r="24702" spans="1:8" x14ac:dyDescent="0.25">
      <c r="A24702" t="s">
        <v>28680</v>
      </c>
      <c r="B24702" t="s">
        <v>432</v>
      </c>
      <c r="C24702">
        <v>7</v>
      </c>
      <c r="D24702" t="s">
        <v>118</v>
      </c>
      <c r="E24702" t="s">
        <v>39989</v>
      </c>
      <c r="F24702">
        <v>3.97</v>
      </c>
      <c r="G24702" t="s">
        <v>62060</v>
      </c>
      <c r="H24702" t="b">
        <v>0</v>
      </c>
    </row>
    <row r="24703" spans="1:8" x14ac:dyDescent="0.25">
      <c r="A24703" t="s">
        <v>28681</v>
      </c>
      <c r="B24703" t="s">
        <v>2141</v>
      </c>
      <c r="C24703">
        <v>4</v>
      </c>
      <c r="D24703" t="s">
        <v>8726</v>
      </c>
      <c r="E24703" t="s">
        <v>40053</v>
      </c>
      <c r="F24703">
        <v>1.86</v>
      </c>
      <c r="G24703" t="s">
        <v>62061</v>
      </c>
      <c r="H24703" t="b">
        <v>0</v>
      </c>
    </row>
    <row r="24704" spans="1:8" x14ac:dyDescent="0.25">
      <c r="A24704" t="s">
        <v>28682</v>
      </c>
      <c r="B24704" t="s">
        <v>107</v>
      </c>
      <c r="C24704">
        <v>3</v>
      </c>
      <c r="D24704" t="s">
        <v>3509</v>
      </c>
      <c r="E24704" t="s">
        <v>40019</v>
      </c>
      <c r="F24704">
        <v>0.3</v>
      </c>
      <c r="G24704" t="s">
        <v>62062</v>
      </c>
      <c r="H24704" t="b">
        <v>0</v>
      </c>
    </row>
    <row r="24705" spans="1:8" x14ac:dyDescent="0.25">
      <c r="A24705" t="s">
        <v>28683</v>
      </c>
      <c r="B24705" t="s">
        <v>39972</v>
      </c>
      <c r="C24705">
        <v>0</v>
      </c>
      <c r="D24705" t="s">
        <v>13219</v>
      </c>
      <c r="E24705" t="s">
        <v>39972</v>
      </c>
      <c r="F24705">
        <v>0.4</v>
      </c>
      <c r="G24705" t="s">
        <v>62063</v>
      </c>
      <c r="H24705" t="b">
        <v>0</v>
      </c>
    </row>
    <row r="24706" spans="1:8" x14ac:dyDescent="0.25">
      <c r="A24706" t="s">
        <v>28684</v>
      </c>
      <c r="B24706" t="s">
        <v>35</v>
      </c>
      <c r="C24706">
        <v>3</v>
      </c>
      <c r="D24706" t="s">
        <v>1219</v>
      </c>
      <c r="E24706" t="s">
        <v>39987</v>
      </c>
      <c r="F24706">
        <v>0.51</v>
      </c>
      <c r="G24706" t="s">
        <v>62064</v>
      </c>
      <c r="H24706" t="b">
        <v>0</v>
      </c>
    </row>
    <row r="24707" spans="1:8" x14ac:dyDescent="0.25">
      <c r="A24707" t="s">
        <v>28685</v>
      </c>
      <c r="B24707" t="s">
        <v>9</v>
      </c>
      <c r="C24707">
        <v>1</v>
      </c>
      <c r="D24707" t="s">
        <v>55</v>
      </c>
      <c r="E24707" t="s">
        <v>39991</v>
      </c>
      <c r="F24707">
        <v>13.34</v>
      </c>
      <c r="G24707" t="s">
        <v>62065</v>
      </c>
      <c r="H24707" t="b">
        <v>0</v>
      </c>
    </row>
    <row r="24708" spans="1:8" x14ac:dyDescent="0.25">
      <c r="A24708" t="s">
        <v>28686</v>
      </c>
      <c r="B24708" t="s">
        <v>425</v>
      </c>
      <c r="C24708">
        <v>4</v>
      </c>
      <c r="D24708" t="s">
        <v>513</v>
      </c>
      <c r="E24708" t="s">
        <v>39987</v>
      </c>
      <c r="F24708">
        <v>0.17</v>
      </c>
      <c r="G24708" t="s">
        <v>62066</v>
      </c>
      <c r="H24708" t="b">
        <v>0</v>
      </c>
    </row>
    <row r="24709" spans="1:8" x14ac:dyDescent="0.25">
      <c r="A24709" t="s">
        <v>28687</v>
      </c>
      <c r="B24709" t="s">
        <v>35</v>
      </c>
      <c r="C24709">
        <v>3</v>
      </c>
      <c r="D24709" t="s">
        <v>12</v>
      </c>
      <c r="E24709" t="s">
        <v>39987</v>
      </c>
      <c r="F24709">
        <v>0.15</v>
      </c>
      <c r="G24709" t="s">
        <v>62067</v>
      </c>
      <c r="H24709" t="b">
        <v>0</v>
      </c>
    </row>
    <row r="24710" spans="1:8" x14ac:dyDescent="0.25">
      <c r="A24710" t="s">
        <v>28688</v>
      </c>
      <c r="B24710" t="s">
        <v>39972</v>
      </c>
      <c r="C24710">
        <v>0</v>
      </c>
      <c r="D24710" t="s">
        <v>103</v>
      </c>
      <c r="E24710" t="s">
        <v>39972</v>
      </c>
      <c r="F24710">
        <v>0.38</v>
      </c>
      <c r="G24710" t="s">
        <v>62068</v>
      </c>
      <c r="H24710" t="b">
        <v>0</v>
      </c>
    </row>
    <row r="24711" spans="1:8" x14ac:dyDescent="0.25">
      <c r="A24711" t="s">
        <v>28689</v>
      </c>
      <c r="B24711" t="s">
        <v>163</v>
      </c>
      <c r="C24711">
        <v>5</v>
      </c>
      <c r="D24711" t="s">
        <v>12</v>
      </c>
      <c r="E24711" t="s">
        <v>39989</v>
      </c>
      <c r="F24711">
        <v>2.93</v>
      </c>
      <c r="G24711" t="s">
        <v>62069</v>
      </c>
      <c r="H24711" t="b">
        <v>0</v>
      </c>
    </row>
    <row r="24712" spans="1:8" x14ac:dyDescent="0.25">
      <c r="A24712" t="s">
        <v>28690</v>
      </c>
      <c r="B24712" t="s">
        <v>43</v>
      </c>
      <c r="C24712">
        <v>3</v>
      </c>
      <c r="D24712" t="s">
        <v>1385</v>
      </c>
      <c r="E24712" t="s">
        <v>39995</v>
      </c>
      <c r="F24712">
        <v>0.28999999999999998</v>
      </c>
      <c r="G24712" t="s">
        <v>62070</v>
      </c>
      <c r="H24712" t="b">
        <v>0</v>
      </c>
    </row>
    <row r="24713" spans="1:8" x14ac:dyDescent="0.25">
      <c r="A24713" t="s">
        <v>28691</v>
      </c>
      <c r="B24713" t="s">
        <v>87</v>
      </c>
      <c r="C24713">
        <v>4</v>
      </c>
      <c r="D24713" t="s">
        <v>269</v>
      </c>
      <c r="E24713" t="s">
        <v>39972</v>
      </c>
      <c r="F24713">
        <v>0.16</v>
      </c>
      <c r="G24713" t="s">
        <v>62071</v>
      </c>
      <c r="H24713" t="b">
        <v>0</v>
      </c>
    </row>
    <row r="24714" spans="1:8" x14ac:dyDescent="0.25">
      <c r="A24714" t="s">
        <v>28692</v>
      </c>
      <c r="B24714" t="s">
        <v>336</v>
      </c>
      <c r="C24714">
        <v>1</v>
      </c>
      <c r="D24714" t="s">
        <v>59</v>
      </c>
      <c r="E24714" t="s">
        <v>39997</v>
      </c>
      <c r="F24714">
        <v>0.1</v>
      </c>
      <c r="G24714" t="s">
        <v>62072</v>
      </c>
      <c r="H24714" t="b">
        <v>0</v>
      </c>
    </row>
    <row r="24715" spans="1:8" x14ac:dyDescent="0.25">
      <c r="A24715" t="s">
        <v>28693</v>
      </c>
      <c r="B24715" t="s">
        <v>336</v>
      </c>
      <c r="C24715">
        <v>1</v>
      </c>
      <c r="D24715" t="s">
        <v>166</v>
      </c>
      <c r="E24715" t="s">
        <v>39997</v>
      </c>
      <c r="F24715">
        <v>0.11</v>
      </c>
      <c r="G24715" t="s">
        <v>62073</v>
      </c>
      <c r="H24715" t="b">
        <v>0</v>
      </c>
    </row>
    <row r="24716" spans="1:8" x14ac:dyDescent="0.25">
      <c r="A24716" t="s">
        <v>28694</v>
      </c>
      <c r="B24716" t="s">
        <v>54</v>
      </c>
      <c r="C24716">
        <v>1</v>
      </c>
      <c r="D24716" t="s">
        <v>12</v>
      </c>
      <c r="E24716" t="s">
        <v>39987</v>
      </c>
      <c r="F24716">
        <v>0.13</v>
      </c>
      <c r="G24716" t="s">
        <v>62074</v>
      </c>
      <c r="H24716" t="b">
        <v>0</v>
      </c>
    </row>
    <row r="24717" spans="1:8" x14ac:dyDescent="0.25">
      <c r="A24717" t="s">
        <v>28695</v>
      </c>
      <c r="B24717" t="s">
        <v>316</v>
      </c>
      <c r="C24717">
        <v>5</v>
      </c>
      <c r="D24717" t="s">
        <v>378</v>
      </c>
      <c r="E24717" t="s">
        <v>39972</v>
      </c>
      <c r="F24717">
        <v>2.5499999999999998</v>
      </c>
      <c r="G24717" t="s">
        <v>62075</v>
      </c>
      <c r="H24717" t="b">
        <v>0</v>
      </c>
    </row>
    <row r="24718" spans="1:8" x14ac:dyDescent="0.25">
      <c r="A24718" t="s">
        <v>28696</v>
      </c>
      <c r="C24718">
        <v>0</v>
      </c>
      <c r="D24718" t="s">
        <v>33</v>
      </c>
      <c r="H24718" t="b">
        <v>0</v>
      </c>
    </row>
    <row r="24719" spans="1:8" x14ac:dyDescent="0.25">
      <c r="A24719" t="s">
        <v>28697</v>
      </c>
      <c r="B24719" t="s">
        <v>419</v>
      </c>
      <c r="C24719">
        <v>4</v>
      </c>
      <c r="D24719" t="s">
        <v>1714</v>
      </c>
      <c r="E24719" t="s">
        <v>39991</v>
      </c>
      <c r="F24719">
        <v>0.43</v>
      </c>
      <c r="G24719" t="s">
        <v>62076</v>
      </c>
      <c r="H24719" t="b">
        <v>0</v>
      </c>
    </row>
    <row r="24720" spans="1:8" x14ac:dyDescent="0.25">
      <c r="A24720" t="s">
        <v>28698</v>
      </c>
      <c r="B24720" t="s">
        <v>39972</v>
      </c>
      <c r="C24720">
        <v>0</v>
      </c>
      <c r="D24720" t="s">
        <v>103</v>
      </c>
      <c r="E24720" t="s">
        <v>39972</v>
      </c>
      <c r="F24720">
        <v>0.49</v>
      </c>
      <c r="G24720" t="s">
        <v>62077</v>
      </c>
      <c r="H24720" t="b">
        <v>0</v>
      </c>
    </row>
    <row r="24721" spans="1:8" x14ac:dyDescent="0.25">
      <c r="A24721" t="s">
        <v>28699</v>
      </c>
      <c r="B24721" t="s">
        <v>211</v>
      </c>
      <c r="C24721">
        <v>3</v>
      </c>
      <c r="D24721" t="s">
        <v>7</v>
      </c>
      <c r="E24721" t="s">
        <v>39989</v>
      </c>
      <c r="F24721">
        <v>0.22</v>
      </c>
      <c r="G24721" t="s">
        <v>62078</v>
      </c>
      <c r="H24721" t="b">
        <v>0</v>
      </c>
    </row>
    <row r="24722" spans="1:8" x14ac:dyDescent="0.25">
      <c r="A24722" t="s">
        <v>28700</v>
      </c>
      <c r="B24722" t="s">
        <v>211</v>
      </c>
      <c r="C24722">
        <v>3</v>
      </c>
      <c r="D24722" t="s">
        <v>5127</v>
      </c>
      <c r="E24722" t="s">
        <v>39989</v>
      </c>
      <c r="F24722">
        <v>0.19</v>
      </c>
      <c r="G24722" t="s">
        <v>62079</v>
      </c>
      <c r="H24722" t="b">
        <v>0</v>
      </c>
    </row>
    <row r="24723" spans="1:8" x14ac:dyDescent="0.25">
      <c r="A24723" t="s">
        <v>28701</v>
      </c>
      <c r="B24723" t="s">
        <v>57</v>
      </c>
      <c r="C24723">
        <v>3</v>
      </c>
      <c r="D24723" t="s">
        <v>3196</v>
      </c>
      <c r="E24723" t="s">
        <v>39997</v>
      </c>
      <c r="F24723">
        <v>3.38</v>
      </c>
      <c r="G24723" t="s">
        <v>62080</v>
      </c>
      <c r="H24723" t="b">
        <v>0</v>
      </c>
    </row>
    <row r="24724" spans="1:8" x14ac:dyDescent="0.25">
      <c r="A24724" t="s">
        <v>28702</v>
      </c>
      <c r="B24724" t="s">
        <v>117</v>
      </c>
      <c r="C24724">
        <v>5</v>
      </c>
      <c r="D24724" t="s">
        <v>2661</v>
      </c>
      <c r="E24724" t="s">
        <v>39997</v>
      </c>
      <c r="F24724">
        <v>7.88</v>
      </c>
      <c r="G24724" t="s">
        <v>62081</v>
      </c>
      <c r="H24724" t="b">
        <v>0</v>
      </c>
    </row>
    <row r="24725" spans="1:8" x14ac:dyDescent="0.25">
      <c r="A24725" t="s">
        <v>28703</v>
      </c>
      <c r="B24725" t="s">
        <v>39972</v>
      </c>
      <c r="C24725">
        <v>0</v>
      </c>
      <c r="D24725" t="s">
        <v>103</v>
      </c>
      <c r="E24725" t="s">
        <v>39972</v>
      </c>
      <c r="F24725">
        <v>0.31</v>
      </c>
      <c r="G24725" t="s">
        <v>62082</v>
      </c>
      <c r="H24725" t="b">
        <v>0</v>
      </c>
    </row>
    <row r="24726" spans="1:8" x14ac:dyDescent="0.25">
      <c r="A24726" t="s">
        <v>88</v>
      </c>
      <c r="B24726" t="s">
        <v>39972</v>
      </c>
      <c r="C24726">
        <v>0</v>
      </c>
      <c r="D24726" t="s">
        <v>89</v>
      </c>
      <c r="E24726" t="s">
        <v>39995</v>
      </c>
      <c r="G24726" t="s">
        <v>62083</v>
      </c>
      <c r="H24726" t="b">
        <v>0</v>
      </c>
    </row>
    <row r="24727" spans="1:8" x14ac:dyDescent="0.25">
      <c r="A24727" t="s">
        <v>28704</v>
      </c>
      <c r="B24727" t="s">
        <v>97</v>
      </c>
      <c r="C24727">
        <v>4</v>
      </c>
      <c r="D24727" t="s">
        <v>28705</v>
      </c>
      <c r="E24727" t="s">
        <v>39989</v>
      </c>
      <c r="F24727">
        <v>2.36</v>
      </c>
      <c r="G24727" t="s">
        <v>62084</v>
      </c>
      <c r="H24727" t="b">
        <v>0</v>
      </c>
    </row>
    <row r="24728" spans="1:8" x14ac:dyDescent="0.25">
      <c r="A24728" t="s">
        <v>28706</v>
      </c>
      <c r="B24728" t="s">
        <v>151</v>
      </c>
      <c r="C24728">
        <v>2</v>
      </c>
      <c r="D24728" t="s">
        <v>273</v>
      </c>
      <c r="E24728" t="s">
        <v>39995</v>
      </c>
      <c r="F24728">
        <v>0.28000000000000003</v>
      </c>
      <c r="G24728" t="s">
        <v>62085</v>
      </c>
      <c r="H24728" t="b">
        <v>0</v>
      </c>
    </row>
    <row r="24729" spans="1:8" x14ac:dyDescent="0.25">
      <c r="A24729" t="s">
        <v>28707</v>
      </c>
      <c r="B24729" t="s">
        <v>2089</v>
      </c>
      <c r="C24729">
        <v>3</v>
      </c>
      <c r="D24729" t="s">
        <v>10</v>
      </c>
      <c r="E24729" t="s">
        <v>39997</v>
      </c>
      <c r="F24729">
        <v>0.25</v>
      </c>
      <c r="G24729" t="s">
        <v>62086</v>
      </c>
      <c r="H24729" t="b">
        <v>0</v>
      </c>
    </row>
    <row r="24730" spans="1:8" x14ac:dyDescent="0.25">
      <c r="A24730" t="s">
        <v>28708</v>
      </c>
      <c r="B24730" t="s">
        <v>39972</v>
      </c>
      <c r="C24730">
        <v>0</v>
      </c>
      <c r="D24730" t="s">
        <v>103</v>
      </c>
      <c r="E24730" t="s">
        <v>39972</v>
      </c>
      <c r="F24730">
        <v>0.3</v>
      </c>
      <c r="G24730" t="s">
        <v>62087</v>
      </c>
      <c r="H24730" t="b">
        <v>0</v>
      </c>
    </row>
    <row r="24731" spans="1:8" x14ac:dyDescent="0.25">
      <c r="A24731" t="s">
        <v>28709</v>
      </c>
      <c r="B24731" t="s">
        <v>114</v>
      </c>
      <c r="C24731">
        <v>5</v>
      </c>
      <c r="D24731" t="s">
        <v>10252</v>
      </c>
      <c r="E24731" t="s">
        <v>39991</v>
      </c>
      <c r="F24731">
        <v>0.04</v>
      </c>
      <c r="G24731" t="s">
        <v>62088</v>
      </c>
      <c r="H24731" t="b">
        <v>0</v>
      </c>
    </row>
    <row r="24732" spans="1:8" x14ac:dyDescent="0.25">
      <c r="A24732" t="s">
        <v>28710</v>
      </c>
      <c r="B24732" t="s">
        <v>795</v>
      </c>
      <c r="C24732">
        <v>2</v>
      </c>
      <c r="D24732" t="s">
        <v>166</v>
      </c>
      <c r="E24732" t="s">
        <v>40204</v>
      </c>
      <c r="F24732">
        <v>0.06</v>
      </c>
      <c r="G24732" t="s">
        <v>62089</v>
      </c>
      <c r="H24732" t="b">
        <v>0</v>
      </c>
    </row>
    <row r="24733" spans="1:8" x14ac:dyDescent="0.25">
      <c r="A24733" t="s">
        <v>28711</v>
      </c>
      <c r="B24733" t="s">
        <v>183</v>
      </c>
      <c r="C24733">
        <v>8</v>
      </c>
      <c r="D24733" t="s">
        <v>1081</v>
      </c>
      <c r="E24733" t="s">
        <v>39987</v>
      </c>
      <c r="F24733">
        <v>0.08</v>
      </c>
      <c r="G24733" t="s">
        <v>62090</v>
      </c>
      <c r="H24733" t="b">
        <v>0</v>
      </c>
    </row>
    <row r="24734" spans="1:8" x14ac:dyDescent="0.25">
      <c r="A24734" t="s">
        <v>28712</v>
      </c>
      <c r="B24734" t="s">
        <v>28</v>
      </c>
      <c r="C24734">
        <v>2</v>
      </c>
      <c r="D24734" t="s">
        <v>260</v>
      </c>
      <c r="E24734" t="s">
        <v>39987</v>
      </c>
      <c r="F24734">
        <v>0.14000000000000001</v>
      </c>
      <c r="G24734" t="s">
        <v>62091</v>
      </c>
      <c r="H24734" t="b">
        <v>0</v>
      </c>
    </row>
    <row r="24735" spans="1:8" x14ac:dyDescent="0.25">
      <c r="A24735" t="s">
        <v>28713</v>
      </c>
      <c r="B24735" t="s">
        <v>43</v>
      </c>
      <c r="C24735">
        <v>3</v>
      </c>
      <c r="D24735" t="s">
        <v>55</v>
      </c>
      <c r="E24735" t="s">
        <v>39995</v>
      </c>
      <c r="F24735">
        <v>0.2</v>
      </c>
      <c r="G24735" t="s">
        <v>62092</v>
      </c>
      <c r="H24735" t="b">
        <v>0</v>
      </c>
    </row>
    <row r="24736" spans="1:8" x14ac:dyDescent="0.25">
      <c r="A24736" t="s">
        <v>28714</v>
      </c>
      <c r="B24736" t="s">
        <v>1011</v>
      </c>
      <c r="C24736">
        <v>5</v>
      </c>
      <c r="D24736" t="s">
        <v>105</v>
      </c>
      <c r="E24736" t="s">
        <v>40149</v>
      </c>
      <c r="F24736">
        <v>0.36</v>
      </c>
      <c r="G24736" t="s">
        <v>62093</v>
      </c>
      <c r="H24736" t="b">
        <v>0</v>
      </c>
    </row>
    <row r="24737" spans="1:8" x14ac:dyDescent="0.25">
      <c r="A24737" t="s">
        <v>28715</v>
      </c>
      <c r="B24737" t="s">
        <v>57</v>
      </c>
      <c r="C24737">
        <v>3</v>
      </c>
      <c r="D24737" t="s">
        <v>264</v>
      </c>
      <c r="E24737" t="s">
        <v>39997</v>
      </c>
      <c r="F24737">
        <v>0.08</v>
      </c>
      <c r="G24737" t="s">
        <v>62094</v>
      </c>
      <c r="H24737" t="b">
        <v>0</v>
      </c>
    </row>
    <row r="24738" spans="1:8" x14ac:dyDescent="0.25">
      <c r="A24738" t="s">
        <v>28716</v>
      </c>
      <c r="B24738" t="s">
        <v>563</v>
      </c>
      <c r="C24738">
        <v>4</v>
      </c>
      <c r="D24738" t="s">
        <v>12</v>
      </c>
      <c r="E24738" t="s">
        <v>39997</v>
      </c>
      <c r="F24738">
        <v>0.11</v>
      </c>
      <c r="G24738" t="s">
        <v>62095</v>
      </c>
      <c r="H24738" t="b">
        <v>0</v>
      </c>
    </row>
    <row r="24739" spans="1:8" x14ac:dyDescent="0.25">
      <c r="A24739" t="s">
        <v>28717</v>
      </c>
      <c r="B24739" t="s">
        <v>3324</v>
      </c>
      <c r="C24739">
        <v>8</v>
      </c>
      <c r="D24739" t="s">
        <v>5901</v>
      </c>
      <c r="E24739" t="s">
        <v>39997</v>
      </c>
      <c r="F24739">
        <v>5.6</v>
      </c>
      <c r="G24739" t="s">
        <v>72707</v>
      </c>
      <c r="H24739" t="b">
        <v>0</v>
      </c>
    </row>
    <row r="24740" spans="1:8" x14ac:dyDescent="0.25">
      <c r="A24740" t="s">
        <v>28718</v>
      </c>
      <c r="B24740" t="s">
        <v>35</v>
      </c>
      <c r="C24740">
        <v>3</v>
      </c>
      <c r="D24740" t="s">
        <v>513</v>
      </c>
      <c r="E24740" t="s">
        <v>39987</v>
      </c>
      <c r="F24740">
        <v>1.29</v>
      </c>
      <c r="G24740" t="s">
        <v>62096</v>
      </c>
      <c r="H24740" t="b">
        <v>0</v>
      </c>
    </row>
    <row r="24741" spans="1:8" x14ac:dyDescent="0.25">
      <c r="A24741" t="s">
        <v>28719</v>
      </c>
      <c r="B24741" t="s">
        <v>35</v>
      </c>
      <c r="C24741">
        <v>3</v>
      </c>
      <c r="D24741" t="s">
        <v>824</v>
      </c>
      <c r="E24741" t="s">
        <v>39987</v>
      </c>
      <c r="F24741">
        <v>0.28000000000000003</v>
      </c>
      <c r="G24741" t="s">
        <v>62097</v>
      </c>
      <c r="H24741" t="b">
        <v>0</v>
      </c>
    </row>
    <row r="24742" spans="1:8" x14ac:dyDescent="0.25">
      <c r="A24742" t="s">
        <v>28720</v>
      </c>
      <c r="B24742" t="s">
        <v>211</v>
      </c>
      <c r="C24742">
        <v>3</v>
      </c>
      <c r="D24742" t="s">
        <v>1794</v>
      </c>
      <c r="E24742" t="s">
        <v>39989</v>
      </c>
      <c r="F24742">
        <v>0.04</v>
      </c>
      <c r="G24742" t="s">
        <v>62098</v>
      </c>
      <c r="H24742" t="b">
        <v>0</v>
      </c>
    </row>
    <row r="24743" spans="1:8" x14ac:dyDescent="0.25">
      <c r="A24743" t="s">
        <v>28721</v>
      </c>
      <c r="B24743" t="s">
        <v>114</v>
      </c>
      <c r="C24743">
        <v>5</v>
      </c>
      <c r="D24743" t="s">
        <v>326</v>
      </c>
      <c r="E24743" t="s">
        <v>39991</v>
      </c>
      <c r="F24743">
        <v>0.17</v>
      </c>
      <c r="G24743" t="s">
        <v>62099</v>
      </c>
      <c r="H24743" t="b">
        <v>0</v>
      </c>
    </row>
    <row r="24744" spans="1:8" x14ac:dyDescent="0.25">
      <c r="A24744" t="s">
        <v>28722</v>
      </c>
      <c r="B24744" t="s">
        <v>97</v>
      </c>
      <c r="C24744">
        <v>4</v>
      </c>
      <c r="D24744" t="s">
        <v>3919</v>
      </c>
      <c r="E24744" t="s">
        <v>39989</v>
      </c>
      <c r="F24744">
        <v>0.4</v>
      </c>
      <c r="G24744" t="s">
        <v>62100</v>
      </c>
      <c r="H24744" t="b">
        <v>0</v>
      </c>
    </row>
    <row r="24745" spans="1:8" x14ac:dyDescent="0.25">
      <c r="A24745" t="s">
        <v>28723</v>
      </c>
      <c r="B24745" t="s">
        <v>134</v>
      </c>
      <c r="C24745">
        <v>4</v>
      </c>
      <c r="D24745" t="s">
        <v>10</v>
      </c>
      <c r="E24745" t="s">
        <v>39989</v>
      </c>
      <c r="F24745">
        <v>0.42</v>
      </c>
      <c r="G24745" t="s">
        <v>62101</v>
      </c>
      <c r="H24745" t="b">
        <v>0</v>
      </c>
    </row>
    <row r="24746" spans="1:8" x14ac:dyDescent="0.25">
      <c r="A24746" t="s">
        <v>28724</v>
      </c>
      <c r="B24746" t="s">
        <v>222</v>
      </c>
      <c r="C24746">
        <v>5</v>
      </c>
      <c r="D24746" t="s">
        <v>12</v>
      </c>
      <c r="E24746" t="s">
        <v>39997</v>
      </c>
      <c r="F24746">
        <v>2.11</v>
      </c>
      <c r="G24746" t="s">
        <v>62102</v>
      </c>
      <c r="H24746" t="b">
        <v>0</v>
      </c>
    </row>
    <row r="24747" spans="1:8" x14ac:dyDescent="0.25">
      <c r="A24747" t="s">
        <v>28725</v>
      </c>
      <c r="B24747" t="s">
        <v>3</v>
      </c>
      <c r="C24747">
        <v>2</v>
      </c>
      <c r="D24747" t="s">
        <v>118</v>
      </c>
      <c r="E24747" t="s">
        <v>39989</v>
      </c>
      <c r="F24747">
        <v>1.1000000000000001</v>
      </c>
      <c r="G24747" t="s">
        <v>62103</v>
      </c>
      <c r="H24747" t="b">
        <v>0</v>
      </c>
    </row>
    <row r="24748" spans="1:8" x14ac:dyDescent="0.25">
      <c r="A24748" t="s">
        <v>28726</v>
      </c>
      <c r="B24748" t="s">
        <v>560</v>
      </c>
      <c r="C24748">
        <v>4</v>
      </c>
      <c r="D24748" t="s">
        <v>7160</v>
      </c>
      <c r="E24748" t="s">
        <v>39995</v>
      </c>
      <c r="F24748">
        <v>0.33</v>
      </c>
      <c r="G24748" t="s">
        <v>62104</v>
      </c>
      <c r="H24748" t="b">
        <v>0</v>
      </c>
    </row>
    <row r="24749" spans="1:8" x14ac:dyDescent="0.25">
      <c r="A24749" t="s">
        <v>28727</v>
      </c>
      <c r="B24749" t="s">
        <v>3</v>
      </c>
      <c r="C24749">
        <v>2</v>
      </c>
      <c r="D24749" t="s">
        <v>2632</v>
      </c>
      <c r="E24749" t="s">
        <v>39989</v>
      </c>
      <c r="F24749">
        <v>0.08</v>
      </c>
      <c r="G24749" t="s">
        <v>62105</v>
      </c>
      <c r="H24749" t="b">
        <v>0</v>
      </c>
    </row>
    <row r="24750" spans="1:8" x14ac:dyDescent="0.25">
      <c r="A24750" t="s">
        <v>28728</v>
      </c>
      <c r="B24750" t="s">
        <v>453</v>
      </c>
      <c r="C24750">
        <v>5</v>
      </c>
      <c r="D24750" t="s">
        <v>177</v>
      </c>
      <c r="E24750" t="s">
        <v>39991</v>
      </c>
      <c r="F24750">
        <v>0.06</v>
      </c>
      <c r="G24750" t="s">
        <v>62106</v>
      </c>
      <c r="H24750" t="b">
        <v>0</v>
      </c>
    </row>
    <row r="24751" spans="1:8" x14ac:dyDescent="0.25">
      <c r="A24751" t="s">
        <v>28729</v>
      </c>
      <c r="B24751" t="s">
        <v>263</v>
      </c>
      <c r="C24751">
        <v>6</v>
      </c>
      <c r="D24751" t="s">
        <v>28730</v>
      </c>
      <c r="E24751" t="s">
        <v>39995</v>
      </c>
      <c r="F24751">
        <v>0.28999999999999998</v>
      </c>
      <c r="G24751" t="s">
        <v>62107</v>
      </c>
      <c r="H24751" t="b">
        <v>0</v>
      </c>
    </row>
    <row r="24752" spans="1:8" x14ac:dyDescent="0.25">
      <c r="A24752" t="s">
        <v>28731</v>
      </c>
      <c r="B24752" t="s">
        <v>253</v>
      </c>
      <c r="C24752">
        <v>2</v>
      </c>
      <c r="D24752" t="s">
        <v>108</v>
      </c>
      <c r="E24752" t="s">
        <v>39972</v>
      </c>
      <c r="G24752" t="s">
        <v>72708</v>
      </c>
      <c r="H24752" t="b">
        <v>0</v>
      </c>
    </row>
    <row r="24753" spans="1:8" x14ac:dyDescent="0.25">
      <c r="A24753" t="s">
        <v>28732</v>
      </c>
      <c r="B24753" t="s">
        <v>297</v>
      </c>
      <c r="C24753">
        <v>3</v>
      </c>
      <c r="D24753" t="s">
        <v>105</v>
      </c>
      <c r="E24753" t="s">
        <v>40053</v>
      </c>
      <c r="F24753">
        <v>0.64</v>
      </c>
      <c r="G24753" t="s">
        <v>62108</v>
      </c>
      <c r="H24753" t="b">
        <v>0</v>
      </c>
    </row>
    <row r="24754" spans="1:8" x14ac:dyDescent="0.25">
      <c r="A24754" t="s">
        <v>28733</v>
      </c>
      <c r="B24754" t="s">
        <v>57</v>
      </c>
      <c r="C24754">
        <v>3</v>
      </c>
      <c r="D24754" t="s">
        <v>105</v>
      </c>
      <c r="E24754" t="s">
        <v>39997</v>
      </c>
      <c r="F24754">
        <v>0.28000000000000003</v>
      </c>
      <c r="G24754" t="s">
        <v>62109</v>
      </c>
      <c r="H24754" t="b">
        <v>0</v>
      </c>
    </row>
    <row r="24755" spans="1:8" x14ac:dyDescent="0.25">
      <c r="A24755" t="s">
        <v>28734</v>
      </c>
      <c r="B24755" t="s">
        <v>134</v>
      </c>
      <c r="C24755">
        <v>4</v>
      </c>
      <c r="D24755" t="s">
        <v>101</v>
      </c>
      <c r="E24755" t="s">
        <v>39989</v>
      </c>
      <c r="F24755">
        <v>0.08</v>
      </c>
      <c r="G24755" t="s">
        <v>62110</v>
      </c>
      <c r="H24755" t="b">
        <v>0</v>
      </c>
    </row>
    <row r="24756" spans="1:8" x14ac:dyDescent="0.25">
      <c r="A24756" t="s">
        <v>28735</v>
      </c>
      <c r="B24756" t="s">
        <v>57</v>
      </c>
      <c r="C24756">
        <v>3</v>
      </c>
      <c r="D24756" t="s">
        <v>55</v>
      </c>
      <c r="E24756" t="s">
        <v>39997</v>
      </c>
      <c r="F24756">
        <v>0.19</v>
      </c>
      <c r="G24756" t="s">
        <v>62111</v>
      </c>
      <c r="H24756" t="b">
        <v>0</v>
      </c>
    </row>
    <row r="24757" spans="1:8" x14ac:dyDescent="0.25">
      <c r="A24757" t="s">
        <v>28736</v>
      </c>
      <c r="B24757" t="s">
        <v>843</v>
      </c>
      <c r="C24757">
        <v>5</v>
      </c>
      <c r="D24757" t="s">
        <v>3315</v>
      </c>
      <c r="E24757" t="s">
        <v>40030</v>
      </c>
      <c r="F24757">
        <v>7.3</v>
      </c>
      <c r="G24757" t="s">
        <v>62112</v>
      </c>
      <c r="H24757" t="b">
        <v>0</v>
      </c>
    </row>
    <row r="24758" spans="1:8" x14ac:dyDescent="0.25">
      <c r="A24758" t="s">
        <v>28737</v>
      </c>
      <c r="C24758">
        <v>0</v>
      </c>
      <c r="D24758" t="s">
        <v>33</v>
      </c>
      <c r="H24758" t="b">
        <v>0</v>
      </c>
    </row>
    <row r="24759" spans="1:8" x14ac:dyDescent="0.25">
      <c r="A24759" t="s">
        <v>28738</v>
      </c>
      <c r="C24759">
        <v>0</v>
      </c>
      <c r="D24759" t="s">
        <v>33</v>
      </c>
      <c r="H24759" t="b">
        <v>0</v>
      </c>
    </row>
    <row r="24760" spans="1:8" x14ac:dyDescent="0.25">
      <c r="A24760" t="s">
        <v>28739</v>
      </c>
      <c r="B24760" t="s">
        <v>7574</v>
      </c>
      <c r="C24760">
        <v>5</v>
      </c>
      <c r="D24760" t="s">
        <v>28740</v>
      </c>
      <c r="E24760" t="s">
        <v>40132</v>
      </c>
      <c r="F24760">
        <v>1.6</v>
      </c>
      <c r="G24760" t="s">
        <v>62113</v>
      </c>
      <c r="H24760" t="b">
        <v>0</v>
      </c>
    </row>
    <row r="24761" spans="1:8" x14ac:dyDescent="0.25">
      <c r="A24761" t="s">
        <v>28741</v>
      </c>
      <c r="B24761" t="s">
        <v>176</v>
      </c>
      <c r="C24761">
        <v>1</v>
      </c>
      <c r="D24761" t="s">
        <v>1969</v>
      </c>
      <c r="E24761" t="s">
        <v>39989</v>
      </c>
      <c r="F24761">
        <v>0.33</v>
      </c>
      <c r="G24761" t="s">
        <v>62114</v>
      </c>
      <c r="H24761" t="b">
        <v>0</v>
      </c>
    </row>
    <row r="24762" spans="1:8" x14ac:dyDescent="0.25">
      <c r="A24762" t="s">
        <v>28742</v>
      </c>
      <c r="B24762" t="s">
        <v>65</v>
      </c>
      <c r="C24762">
        <v>4</v>
      </c>
      <c r="D24762" t="s">
        <v>177</v>
      </c>
      <c r="E24762" t="s">
        <v>39995</v>
      </c>
      <c r="F24762">
        <v>0.13</v>
      </c>
      <c r="G24762" t="s">
        <v>62115</v>
      </c>
      <c r="H24762" t="b">
        <v>0</v>
      </c>
    </row>
    <row r="24763" spans="1:8" x14ac:dyDescent="0.25">
      <c r="A24763" t="s">
        <v>28743</v>
      </c>
      <c r="B24763" t="s">
        <v>253</v>
      </c>
      <c r="C24763">
        <v>2</v>
      </c>
      <c r="D24763" t="s">
        <v>108</v>
      </c>
      <c r="E24763" t="s">
        <v>39972</v>
      </c>
      <c r="F24763">
        <v>14.6</v>
      </c>
      <c r="G24763" t="s">
        <v>62116</v>
      </c>
      <c r="H24763" t="b">
        <v>0</v>
      </c>
    </row>
    <row r="24764" spans="1:8" x14ac:dyDescent="0.25">
      <c r="A24764" t="s">
        <v>28744</v>
      </c>
      <c r="B24764" t="s">
        <v>2063</v>
      </c>
      <c r="C24764">
        <v>6</v>
      </c>
      <c r="D24764" t="s">
        <v>4219</v>
      </c>
      <c r="E24764" t="s">
        <v>39989</v>
      </c>
      <c r="F24764">
        <v>0.32</v>
      </c>
      <c r="G24764" t="s">
        <v>62117</v>
      </c>
      <c r="H24764" t="b">
        <v>0</v>
      </c>
    </row>
    <row r="24765" spans="1:8" x14ac:dyDescent="0.25">
      <c r="A24765" t="s">
        <v>28745</v>
      </c>
      <c r="C24765">
        <v>0</v>
      </c>
      <c r="D24765" t="s">
        <v>33</v>
      </c>
      <c r="H24765" t="b">
        <v>0</v>
      </c>
    </row>
    <row r="24766" spans="1:8" x14ac:dyDescent="0.25">
      <c r="A24766" t="s">
        <v>28746</v>
      </c>
      <c r="B24766" t="s">
        <v>1</v>
      </c>
      <c r="C24766">
        <v>4</v>
      </c>
      <c r="D24766" t="s">
        <v>12</v>
      </c>
      <c r="E24766" t="s">
        <v>39987</v>
      </c>
      <c r="F24766">
        <v>0.25</v>
      </c>
      <c r="G24766" t="s">
        <v>62118</v>
      </c>
      <c r="H24766" t="b">
        <v>0</v>
      </c>
    </row>
    <row r="24767" spans="1:8" x14ac:dyDescent="0.25">
      <c r="A24767" t="s">
        <v>28747</v>
      </c>
      <c r="B24767" t="s">
        <v>336</v>
      </c>
      <c r="C24767">
        <v>1</v>
      </c>
      <c r="D24767" t="s">
        <v>55</v>
      </c>
      <c r="E24767" t="s">
        <v>39997</v>
      </c>
      <c r="F24767">
        <v>0.12</v>
      </c>
      <c r="G24767" t="s">
        <v>62119</v>
      </c>
      <c r="H24767" t="b">
        <v>0</v>
      </c>
    </row>
    <row r="24768" spans="1:8" x14ac:dyDescent="0.25">
      <c r="A24768" t="s">
        <v>28748</v>
      </c>
      <c r="B24768" t="s">
        <v>39972</v>
      </c>
      <c r="C24768">
        <v>0</v>
      </c>
      <c r="D24768" t="s">
        <v>246</v>
      </c>
      <c r="E24768" t="s">
        <v>39972</v>
      </c>
      <c r="F24768">
        <v>39.479999999999997</v>
      </c>
      <c r="G24768" t="s">
        <v>62120</v>
      </c>
      <c r="H24768" t="b">
        <v>0</v>
      </c>
    </row>
    <row r="24769" spans="1:8" x14ac:dyDescent="0.25">
      <c r="A24769" t="s">
        <v>28749</v>
      </c>
      <c r="C24769">
        <v>0</v>
      </c>
      <c r="D24769" t="s">
        <v>33</v>
      </c>
      <c r="H24769" t="b">
        <v>0</v>
      </c>
    </row>
    <row r="24770" spans="1:8" x14ac:dyDescent="0.25">
      <c r="A24770" t="s">
        <v>28750</v>
      </c>
      <c r="B24770" t="s">
        <v>2089</v>
      </c>
      <c r="C24770">
        <v>3</v>
      </c>
      <c r="D24770" t="s">
        <v>1630</v>
      </c>
      <c r="E24770" t="s">
        <v>39997</v>
      </c>
      <c r="F24770">
        <v>6.38</v>
      </c>
      <c r="G24770" t="s">
        <v>62121</v>
      </c>
      <c r="H24770" t="b">
        <v>0</v>
      </c>
    </row>
    <row r="24771" spans="1:8" x14ac:dyDescent="0.25">
      <c r="A24771" t="s">
        <v>28751</v>
      </c>
      <c r="B24771" t="s">
        <v>3</v>
      </c>
      <c r="C24771">
        <v>2</v>
      </c>
      <c r="D24771" t="s">
        <v>55</v>
      </c>
      <c r="E24771" t="s">
        <v>39989</v>
      </c>
      <c r="F24771">
        <v>0.12</v>
      </c>
      <c r="G24771" t="s">
        <v>62122</v>
      </c>
      <c r="H24771" t="b">
        <v>0</v>
      </c>
    </row>
    <row r="24772" spans="1:8" x14ac:dyDescent="0.25">
      <c r="A24772" t="s">
        <v>28752</v>
      </c>
      <c r="B24772" t="s">
        <v>272</v>
      </c>
      <c r="C24772">
        <v>5</v>
      </c>
      <c r="D24772" t="s">
        <v>3265</v>
      </c>
      <c r="E24772" t="s">
        <v>39995</v>
      </c>
      <c r="F24772">
        <v>0.23</v>
      </c>
      <c r="G24772" t="s">
        <v>62123</v>
      </c>
      <c r="H24772" t="b">
        <v>0</v>
      </c>
    </row>
    <row r="24773" spans="1:8" x14ac:dyDescent="0.25">
      <c r="A24773" t="s">
        <v>28753</v>
      </c>
      <c r="B24773" t="s">
        <v>23</v>
      </c>
      <c r="C24773">
        <v>4</v>
      </c>
      <c r="D24773" t="s">
        <v>59</v>
      </c>
      <c r="E24773" t="s">
        <v>39997</v>
      </c>
      <c r="F24773">
        <v>0.3</v>
      </c>
      <c r="G24773" t="s">
        <v>62124</v>
      </c>
      <c r="H24773" t="b">
        <v>0</v>
      </c>
    </row>
    <row r="24774" spans="1:8" x14ac:dyDescent="0.25">
      <c r="A24774" t="s">
        <v>28754</v>
      </c>
      <c r="B24774" t="s">
        <v>157</v>
      </c>
      <c r="C24774">
        <v>2</v>
      </c>
      <c r="D24774" t="s">
        <v>3121</v>
      </c>
      <c r="E24774" t="s">
        <v>39997</v>
      </c>
      <c r="F24774">
        <v>0.28999999999999998</v>
      </c>
      <c r="G24774" t="s">
        <v>62125</v>
      </c>
      <c r="H24774" t="b">
        <v>0</v>
      </c>
    </row>
    <row r="24775" spans="1:8" x14ac:dyDescent="0.25">
      <c r="A24775" t="s">
        <v>28755</v>
      </c>
      <c r="C24775">
        <v>0</v>
      </c>
      <c r="D24775" t="s">
        <v>33</v>
      </c>
      <c r="H24775" t="b">
        <v>0</v>
      </c>
    </row>
    <row r="24776" spans="1:8" x14ac:dyDescent="0.25">
      <c r="A24776" t="s">
        <v>28756</v>
      </c>
      <c r="B24776" t="s">
        <v>18</v>
      </c>
      <c r="C24776">
        <v>1</v>
      </c>
      <c r="D24776" t="s">
        <v>105</v>
      </c>
      <c r="E24776" t="s">
        <v>39995</v>
      </c>
      <c r="F24776">
        <v>0.28999999999999998</v>
      </c>
      <c r="G24776" t="s">
        <v>62126</v>
      </c>
      <c r="H24776" t="b">
        <v>0</v>
      </c>
    </row>
    <row r="24777" spans="1:8" x14ac:dyDescent="0.25">
      <c r="A24777" t="s">
        <v>28757</v>
      </c>
      <c r="B24777" t="s">
        <v>39972</v>
      </c>
      <c r="C24777">
        <v>0</v>
      </c>
      <c r="D24777" t="s">
        <v>246</v>
      </c>
      <c r="E24777" t="s">
        <v>39972</v>
      </c>
      <c r="F24777">
        <v>0.11</v>
      </c>
      <c r="G24777" t="s">
        <v>62127</v>
      </c>
      <c r="H24777" t="b">
        <v>0</v>
      </c>
    </row>
    <row r="24778" spans="1:8" x14ac:dyDescent="0.25">
      <c r="A24778" t="s">
        <v>28758</v>
      </c>
      <c r="B24778" t="s">
        <v>39972</v>
      </c>
      <c r="C24778">
        <v>0</v>
      </c>
      <c r="D24778" t="s">
        <v>28759</v>
      </c>
      <c r="E24778" t="s">
        <v>39989</v>
      </c>
      <c r="G24778" t="s">
        <v>62128</v>
      </c>
      <c r="H24778" t="b">
        <v>0</v>
      </c>
    </row>
    <row r="24779" spans="1:8" x14ac:dyDescent="0.25">
      <c r="A24779" t="s">
        <v>28760</v>
      </c>
      <c r="B24779" t="s">
        <v>57</v>
      </c>
      <c r="C24779">
        <v>3</v>
      </c>
      <c r="D24779" t="s">
        <v>55</v>
      </c>
      <c r="E24779" t="s">
        <v>39997</v>
      </c>
      <c r="F24779">
        <v>0.16</v>
      </c>
      <c r="G24779" t="s">
        <v>62129</v>
      </c>
      <c r="H24779" t="b">
        <v>0</v>
      </c>
    </row>
    <row r="24780" spans="1:8" x14ac:dyDescent="0.25">
      <c r="A24780" t="s">
        <v>28761</v>
      </c>
      <c r="B24780" t="s">
        <v>157</v>
      </c>
      <c r="C24780">
        <v>2</v>
      </c>
      <c r="D24780" t="s">
        <v>4736</v>
      </c>
      <c r="E24780" t="s">
        <v>39997</v>
      </c>
      <c r="F24780">
        <v>0.16</v>
      </c>
      <c r="G24780" t="s">
        <v>62130</v>
      </c>
      <c r="H24780" t="b">
        <v>0</v>
      </c>
    </row>
    <row r="24781" spans="1:8" x14ac:dyDescent="0.25">
      <c r="A24781" t="s">
        <v>28762</v>
      </c>
      <c r="B24781" t="s">
        <v>419</v>
      </c>
      <c r="C24781">
        <v>4</v>
      </c>
      <c r="D24781" t="s">
        <v>10</v>
      </c>
      <c r="E24781" t="s">
        <v>39991</v>
      </c>
      <c r="F24781">
        <v>0.06</v>
      </c>
      <c r="G24781" t="s">
        <v>62131</v>
      </c>
      <c r="H24781" t="b">
        <v>0</v>
      </c>
    </row>
    <row r="24782" spans="1:8" x14ac:dyDescent="0.25">
      <c r="A24782" t="s">
        <v>28763</v>
      </c>
      <c r="B24782" t="s">
        <v>157</v>
      </c>
      <c r="C24782">
        <v>2</v>
      </c>
      <c r="D24782" t="s">
        <v>55</v>
      </c>
      <c r="E24782" t="s">
        <v>39997</v>
      </c>
      <c r="F24782">
        <v>0.08</v>
      </c>
      <c r="G24782" t="s">
        <v>62132</v>
      </c>
      <c r="H24782" t="b">
        <v>0</v>
      </c>
    </row>
    <row r="24783" spans="1:8" x14ac:dyDescent="0.25">
      <c r="A24783" t="s">
        <v>28764</v>
      </c>
      <c r="B24783" t="s">
        <v>39972</v>
      </c>
      <c r="C24783">
        <v>0</v>
      </c>
      <c r="D24783" t="s">
        <v>103</v>
      </c>
      <c r="E24783" t="s">
        <v>39972</v>
      </c>
      <c r="F24783">
        <v>0.34</v>
      </c>
      <c r="G24783" t="s">
        <v>62133</v>
      </c>
      <c r="H24783" t="b">
        <v>0</v>
      </c>
    </row>
    <row r="24784" spans="1:8" x14ac:dyDescent="0.25">
      <c r="A24784" t="s">
        <v>28765</v>
      </c>
      <c r="B24784" t="s">
        <v>1267</v>
      </c>
      <c r="C24784">
        <v>3</v>
      </c>
      <c r="D24784" t="s">
        <v>105</v>
      </c>
      <c r="E24784" t="s">
        <v>40076</v>
      </c>
      <c r="F24784">
        <v>0.32</v>
      </c>
      <c r="G24784" t="s">
        <v>62134</v>
      </c>
      <c r="H24784" t="b">
        <v>0</v>
      </c>
    </row>
    <row r="24785" spans="1:8" x14ac:dyDescent="0.25">
      <c r="A24785" t="s">
        <v>28766</v>
      </c>
      <c r="B24785" t="s">
        <v>139</v>
      </c>
      <c r="C24785">
        <v>5</v>
      </c>
      <c r="D24785" t="s">
        <v>12</v>
      </c>
      <c r="E24785" t="s">
        <v>39999</v>
      </c>
      <c r="F24785">
        <v>0.25</v>
      </c>
      <c r="G24785" t="s">
        <v>62135</v>
      </c>
      <c r="H24785" t="b">
        <v>0</v>
      </c>
    </row>
    <row r="24786" spans="1:8" x14ac:dyDescent="0.25">
      <c r="A24786" t="s">
        <v>28767</v>
      </c>
      <c r="B24786" t="s">
        <v>560</v>
      </c>
      <c r="C24786">
        <v>4</v>
      </c>
      <c r="D24786" t="s">
        <v>22028</v>
      </c>
      <c r="E24786" t="s">
        <v>39995</v>
      </c>
      <c r="F24786">
        <v>0.42</v>
      </c>
      <c r="G24786" t="s">
        <v>62136</v>
      </c>
      <c r="H24786" t="b">
        <v>0</v>
      </c>
    </row>
    <row r="24787" spans="1:8" x14ac:dyDescent="0.25">
      <c r="A24787" t="s">
        <v>28768</v>
      </c>
      <c r="B24787" t="s">
        <v>134</v>
      </c>
      <c r="C24787">
        <v>4</v>
      </c>
      <c r="D24787" t="s">
        <v>468</v>
      </c>
      <c r="E24787" t="s">
        <v>39989</v>
      </c>
      <c r="F24787">
        <v>0.36</v>
      </c>
      <c r="G24787" t="s">
        <v>62137</v>
      </c>
      <c r="H24787" t="b">
        <v>0</v>
      </c>
    </row>
    <row r="24788" spans="1:8" x14ac:dyDescent="0.25">
      <c r="A24788" t="s">
        <v>28769</v>
      </c>
      <c r="B24788" t="s">
        <v>41</v>
      </c>
      <c r="C24788">
        <v>3</v>
      </c>
      <c r="D24788" t="s">
        <v>12</v>
      </c>
      <c r="E24788" t="s">
        <v>39991</v>
      </c>
      <c r="F24788">
        <v>0.33</v>
      </c>
      <c r="G24788" t="s">
        <v>62138</v>
      </c>
      <c r="H24788" t="b">
        <v>0</v>
      </c>
    </row>
    <row r="24789" spans="1:8" x14ac:dyDescent="0.25">
      <c r="A24789" t="s">
        <v>28770</v>
      </c>
      <c r="B24789" t="s">
        <v>311</v>
      </c>
      <c r="C24789">
        <v>1</v>
      </c>
      <c r="D24789" t="s">
        <v>7</v>
      </c>
      <c r="E24789" t="s">
        <v>39972</v>
      </c>
      <c r="F24789">
        <v>0.22</v>
      </c>
      <c r="G24789" t="s">
        <v>62139</v>
      </c>
      <c r="H24789" t="b">
        <v>0</v>
      </c>
    </row>
    <row r="24790" spans="1:8" x14ac:dyDescent="0.25">
      <c r="A24790" t="s">
        <v>28771</v>
      </c>
      <c r="B24790" t="s">
        <v>3</v>
      </c>
      <c r="C24790">
        <v>2</v>
      </c>
      <c r="D24790" t="s">
        <v>98</v>
      </c>
      <c r="E24790" t="s">
        <v>39989</v>
      </c>
      <c r="F24790">
        <v>0.12</v>
      </c>
      <c r="G24790" t="s">
        <v>62140</v>
      </c>
      <c r="H24790" t="b">
        <v>0</v>
      </c>
    </row>
    <row r="24791" spans="1:8" x14ac:dyDescent="0.25">
      <c r="A24791" t="s">
        <v>28772</v>
      </c>
      <c r="B24791" t="s">
        <v>208</v>
      </c>
      <c r="C24791">
        <v>5</v>
      </c>
      <c r="D24791" t="s">
        <v>23047</v>
      </c>
      <c r="E24791" t="s">
        <v>40086</v>
      </c>
      <c r="F24791">
        <v>0.78</v>
      </c>
      <c r="G24791" t="s">
        <v>62141</v>
      </c>
      <c r="H24791" t="b">
        <v>0</v>
      </c>
    </row>
    <row r="24792" spans="1:8" x14ac:dyDescent="0.25">
      <c r="A24792" t="s">
        <v>28773</v>
      </c>
      <c r="B24792" t="s">
        <v>253</v>
      </c>
      <c r="C24792">
        <v>2</v>
      </c>
      <c r="D24792" t="s">
        <v>7</v>
      </c>
      <c r="E24792" t="s">
        <v>39972</v>
      </c>
      <c r="F24792">
        <v>0.2</v>
      </c>
      <c r="G24792" t="s">
        <v>62142</v>
      </c>
      <c r="H24792" t="b">
        <v>0</v>
      </c>
    </row>
    <row r="24793" spans="1:8" x14ac:dyDescent="0.25">
      <c r="A24793" t="s">
        <v>28774</v>
      </c>
      <c r="B24793" t="s">
        <v>157</v>
      </c>
      <c r="C24793">
        <v>2</v>
      </c>
      <c r="D24793" t="s">
        <v>55</v>
      </c>
      <c r="E24793" t="s">
        <v>39997</v>
      </c>
      <c r="F24793">
        <v>0.09</v>
      </c>
      <c r="G24793" t="s">
        <v>62143</v>
      </c>
      <c r="H24793" t="b">
        <v>0</v>
      </c>
    </row>
    <row r="24794" spans="1:8" x14ac:dyDescent="0.25">
      <c r="A24794" t="s">
        <v>28775</v>
      </c>
      <c r="B24794" t="s">
        <v>9</v>
      </c>
      <c r="C24794">
        <v>1</v>
      </c>
      <c r="D24794" t="s">
        <v>55</v>
      </c>
      <c r="E24794" t="s">
        <v>39991</v>
      </c>
      <c r="F24794">
        <v>0.3</v>
      </c>
      <c r="G24794" t="s">
        <v>62144</v>
      </c>
      <c r="H24794" t="b">
        <v>0</v>
      </c>
    </row>
    <row r="24795" spans="1:8" x14ac:dyDescent="0.25">
      <c r="A24795" t="s">
        <v>28776</v>
      </c>
      <c r="B24795" t="s">
        <v>336</v>
      </c>
      <c r="C24795">
        <v>1</v>
      </c>
      <c r="D24795" t="s">
        <v>10</v>
      </c>
      <c r="E24795" t="s">
        <v>39997</v>
      </c>
      <c r="F24795">
        <v>0.19</v>
      </c>
      <c r="G24795" t="s">
        <v>62145</v>
      </c>
      <c r="H24795" t="b">
        <v>0</v>
      </c>
    </row>
    <row r="24796" spans="1:8" x14ac:dyDescent="0.25">
      <c r="A24796" t="s">
        <v>72709</v>
      </c>
      <c r="B24796" t="s">
        <v>43</v>
      </c>
      <c r="C24796">
        <v>3</v>
      </c>
      <c r="D24796" t="s">
        <v>12</v>
      </c>
      <c r="E24796" t="s">
        <v>39995</v>
      </c>
      <c r="F24796">
        <v>0.18</v>
      </c>
      <c r="G24796" t="s">
        <v>72710</v>
      </c>
      <c r="H24796" t="b">
        <v>0</v>
      </c>
    </row>
    <row r="24797" spans="1:8" x14ac:dyDescent="0.25">
      <c r="A24797" t="s">
        <v>28777</v>
      </c>
      <c r="B24797" t="s">
        <v>134</v>
      </c>
      <c r="C24797">
        <v>4</v>
      </c>
      <c r="D24797" t="s">
        <v>12</v>
      </c>
      <c r="E24797" t="s">
        <v>39989</v>
      </c>
      <c r="F24797">
        <v>3.75</v>
      </c>
      <c r="G24797" t="s">
        <v>62146</v>
      </c>
      <c r="H24797" t="b">
        <v>0</v>
      </c>
    </row>
    <row r="24798" spans="1:8" x14ac:dyDescent="0.25">
      <c r="A24798" t="s">
        <v>28778</v>
      </c>
      <c r="B24798" t="s">
        <v>18</v>
      </c>
      <c r="C24798">
        <v>1</v>
      </c>
      <c r="D24798" t="s">
        <v>55</v>
      </c>
      <c r="E24798" t="s">
        <v>39995</v>
      </c>
      <c r="F24798">
        <v>0.35</v>
      </c>
      <c r="G24798" t="s">
        <v>62147</v>
      </c>
      <c r="H24798" t="b">
        <v>0</v>
      </c>
    </row>
    <row r="24799" spans="1:8" x14ac:dyDescent="0.25">
      <c r="A24799" t="s">
        <v>28779</v>
      </c>
      <c r="B24799" t="s">
        <v>176</v>
      </c>
      <c r="C24799">
        <v>1</v>
      </c>
      <c r="D24799" t="s">
        <v>55</v>
      </c>
      <c r="E24799" t="s">
        <v>39989</v>
      </c>
      <c r="F24799">
        <v>7.0000000000000007E-2</v>
      </c>
      <c r="G24799" t="s">
        <v>62148</v>
      </c>
      <c r="H24799" t="b">
        <v>0</v>
      </c>
    </row>
    <row r="24800" spans="1:8" x14ac:dyDescent="0.25">
      <c r="A24800" t="s">
        <v>28780</v>
      </c>
      <c r="B24800" t="s">
        <v>35</v>
      </c>
      <c r="C24800">
        <v>3</v>
      </c>
      <c r="D24800" t="s">
        <v>816</v>
      </c>
      <c r="E24800" t="s">
        <v>39987</v>
      </c>
      <c r="F24800">
        <v>2.52</v>
      </c>
      <c r="G24800" t="s">
        <v>62149</v>
      </c>
      <c r="H24800" t="b">
        <v>0</v>
      </c>
    </row>
    <row r="24801" spans="1:8" x14ac:dyDescent="0.25">
      <c r="A24801" t="s">
        <v>28781</v>
      </c>
      <c r="B24801" t="s">
        <v>35</v>
      </c>
      <c r="C24801">
        <v>3</v>
      </c>
      <c r="D24801" t="s">
        <v>98</v>
      </c>
      <c r="E24801" t="s">
        <v>39987</v>
      </c>
      <c r="F24801">
        <v>0.12</v>
      </c>
      <c r="G24801" t="s">
        <v>62150</v>
      </c>
      <c r="H24801" t="b">
        <v>0</v>
      </c>
    </row>
    <row r="24802" spans="1:8" x14ac:dyDescent="0.25">
      <c r="A24802" t="s">
        <v>28782</v>
      </c>
      <c r="B24802" t="s">
        <v>43</v>
      </c>
      <c r="C24802">
        <v>3</v>
      </c>
      <c r="D24802" t="s">
        <v>1308</v>
      </c>
      <c r="E24802" t="s">
        <v>39995</v>
      </c>
      <c r="F24802">
        <v>0.04</v>
      </c>
      <c r="G24802" t="s">
        <v>62151</v>
      </c>
      <c r="H24802" t="b">
        <v>0</v>
      </c>
    </row>
    <row r="24803" spans="1:8" x14ac:dyDescent="0.25">
      <c r="A24803" t="s">
        <v>28783</v>
      </c>
      <c r="B24803" t="s">
        <v>336</v>
      </c>
      <c r="C24803">
        <v>1</v>
      </c>
      <c r="D24803" t="s">
        <v>10</v>
      </c>
      <c r="E24803" t="s">
        <v>39997</v>
      </c>
      <c r="F24803">
        <v>0.24</v>
      </c>
      <c r="G24803" t="s">
        <v>62152</v>
      </c>
      <c r="H24803" t="b">
        <v>0</v>
      </c>
    </row>
    <row r="24804" spans="1:8" x14ac:dyDescent="0.25">
      <c r="A24804" t="s">
        <v>28784</v>
      </c>
      <c r="B24804" t="s">
        <v>163</v>
      </c>
      <c r="C24804">
        <v>5</v>
      </c>
      <c r="D24804" t="s">
        <v>12</v>
      </c>
      <c r="E24804" t="s">
        <v>39989</v>
      </c>
      <c r="G24804" t="s">
        <v>62153</v>
      </c>
      <c r="H24804" t="b">
        <v>0</v>
      </c>
    </row>
    <row r="24805" spans="1:8" x14ac:dyDescent="0.25">
      <c r="A24805" t="s">
        <v>28785</v>
      </c>
      <c r="C24805">
        <v>0</v>
      </c>
      <c r="D24805" t="s">
        <v>33</v>
      </c>
      <c r="H24805" t="b">
        <v>0</v>
      </c>
    </row>
    <row r="24806" spans="1:8" x14ac:dyDescent="0.25">
      <c r="A24806" t="s">
        <v>28786</v>
      </c>
      <c r="B24806" t="s">
        <v>453</v>
      </c>
      <c r="C24806">
        <v>5</v>
      </c>
      <c r="D24806" t="s">
        <v>28787</v>
      </c>
      <c r="E24806" t="s">
        <v>39991</v>
      </c>
      <c r="F24806">
        <v>0.06</v>
      </c>
      <c r="G24806" t="s">
        <v>62154</v>
      </c>
      <c r="H24806" t="b">
        <v>0</v>
      </c>
    </row>
    <row r="24807" spans="1:8" x14ac:dyDescent="0.25">
      <c r="A24807" t="s">
        <v>28788</v>
      </c>
      <c r="B24807" t="s">
        <v>6</v>
      </c>
      <c r="C24807">
        <v>3</v>
      </c>
      <c r="D24807" t="s">
        <v>269</v>
      </c>
      <c r="E24807" t="s">
        <v>39972</v>
      </c>
      <c r="F24807">
        <v>0.06</v>
      </c>
      <c r="G24807" t="s">
        <v>62155</v>
      </c>
      <c r="H24807" t="b">
        <v>0</v>
      </c>
    </row>
    <row r="24808" spans="1:8" x14ac:dyDescent="0.25">
      <c r="A24808" t="s">
        <v>28789</v>
      </c>
      <c r="C24808">
        <v>0</v>
      </c>
      <c r="D24808" t="s">
        <v>33</v>
      </c>
      <c r="H24808" t="b">
        <v>0</v>
      </c>
    </row>
    <row r="24809" spans="1:8" x14ac:dyDescent="0.25">
      <c r="A24809" t="s">
        <v>28790</v>
      </c>
      <c r="B24809" t="s">
        <v>466</v>
      </c>
      <c r="C24809">
        <v>3</v>
      </c>
      <c r="D24809" t="s">
        <v>2829</v>
      </c>
      <c r="E24809" t="s">
        <v>39995</v>
      </c>
      <c r="F24809">
        <v>0.53</v>
      </c>
      <c r="G24809" t="s">
        <v>62156</v>
      </c>
      <c r="H24809" t="b">
        <v>0</v>
      </c>
    </row>
    <row r="24810" spans="1:8" x14ac:dyDescent="0.25">
      <c r="A24810" t="s">
        <v>28791</v>
      </c>
      <c r="B24810" t="s">
        <v>272</v>
      </c>
      <c r="C24810">
        <v>5</v>
      </c>
      <c r="D24810" t="s">
        <v>682</v>
      </c>
      <c r="E24810" t="s">
        <v>39995</v>
      </c>
      <c r="F24810">
        <v>0.2</v>
      </c>
      <c r="G24810" t="s">
        <v>62157</v>
      </c>
      <c r="H24810" t="b">
        <v>0</v>
      </c>
    </row>
    <row r="24811" spans="1:8" x14ac:dyDescent="0.25">
      <c r="A24811" t="s">
        <v>28792</v>
      </c>
      <c r="B24811" t="s">
        <v>134</v>
      </c>
      <c r="C24811">
        <v>4</v>
      </c>
      <c r="D24811" t="s">
        <v>12</v>
      </c>
      <c r="E24811" t="s">
        <v>39989</v>
      </c>
      <c r="F24811">
        <v>0.05</v>
      </c>
      <c r="G24811" t="s">
        <v>62158</v>
      </c>
      <c r="H24811" t="b">
        <v>0</v>
      </c>
    </row>
    <row r="24812" spans="1:8" x14ac:dyDescent="0.25">
      <c r="A24812" t="s">
        <v>72711</v>
      </c>
      <c r="B24812" t="s">
        <v>799</v>
      </c>
      <c r="C24812">
        <v>4</v>
      </c>
      <c r="D24812" t="s">
        <v>72712</v>
      </c>
      <c r="E24812" t="s">
        <v>39999</v>
      </c>
      <c r="G24812" t="s">
        <v>72713</v>
      </c>
      <c r="H24812" t="b">
        <v>0</v>
      </c>
    </row>
    <row r="24813" spans="1:8" x14ac:dyDescent="0.25">
      <c r="A24813" t="s">
        <v>28793</v>
      </c>
      <c r="B24813" t="s">
        <v>39972</v>
      </c>
      <c r="C24813">
        <v>0</v>
      </c>
      <c r="D24813" t="s">
        <v>103</v>
      </c>
      <c r="E24813" t="s">
        <v>39972</v>
      </c>
      <c r="F24813">
        <v>0.17</v>
      </c>
      <c r="G24813" t="s">
        <v>72714</v>
      </c>
      <c r="H24813" t="b">
        <v>0</v>
      </c>
    </row>
    <row r="24814" spans="1:8" x14ac:dyDescent="0.25">
      <c r="A24814" t="s">
        <v>28794</v>
      </c>
      <c r="C24814">
        <v>0</v>
      </c>
      <c r="D24814" t="s">
        <v>33</v>
      </c>
      <c r="H24814" t="b">
        <v>0</v>
      </c>
    </row>
    <row r="24815" spans="1:8" x14ac:dyDescent="0.25">
      <c r="A24815" t="s">
        <v>28795</v>
      </c>
      <c r="B24815" t="s">
        <v>290</v>
      </c>
      <c r="C24815">
        <v>4</v>
      </c>
      <c r="D24815" t="s">
        <v>28796</v>
      </c>
      <c r="E24815" t="s">
        <v>39991</v>
      </c>
      <c r="F24815">
        <v>0.23</v>
      </c>
      <c r="G24815" t="s">
        <v>62159</v>
      </c>
      <c r="H24815" t="b">
        <v>0</v>
      </c>
    </row>
    <row r="24816" spans="1:8" x14ac:dyDescent="0.25">
      <c r="A24816" t="s">
        <v>28797</v>
      </c>
      <c r="C24816">
        <v>0</v>
      </c>
      <c r="D24816" t="s">
        <v>33</v>
      </c>
      <c r="H24816" t="b">
        <v>0</v>
      </c>
    </row>
    <row r="24817" spans="1:8" x14ac:dyDescent="0.25">
      <c r="A24817" t="s">
        <v>28798</v>
      </c>
      <c r="B24817" t="s">
        <v>61</v>
      </c>
      <c r="C24817">
        <v>3</v>
      </c>
      <c r="D24817" t="s">
        <v>10330</v>
      </c>
      <c r="E24817" t="s">
        <v>39991</v>
      </c>
      <c r="F24817">
        <v>0.31</v>
      </c>
      <c r="G24817" t="s">
        <v>62160</v>
      </c>
      <c r="H24817" t="b">
        <v>0</v>
      </c>
    </row>
    <row r="24818" spans="1:8" x14ac:dyDescent="0.25">
      <c r="A24818" t="s">
        <v>28799</v>
      </c>
      <c r="B24818" t="s">
        <v>157</v>
      </c>
      <c r="C24818">
        <v>2</v>
      </c>
      <c r="D24818" t="s">
        <v>4536</v>
      </c>
      <c r="E24818" t="s">
        <v>39997</v>
      </c>
      <c r="F24818">
        <v>7.0000000000000007E-2</v>
      </c>
      <c r="G24818" t="s">
        <v>62161</v>
      </c>
      <c r="H24818" t="b">
        <v>0</v>
      </c>
    </row>
    <row r="24819" spans="1:8" x14ac:dyDescent="0.25">
      <c r="A24819" t="s">
        <v>28800</v>
      </c>
      <c r="B24819" t="s">
        <v>134</v>
      </c>
      <c r="C24819">
        <v>4</v>
      </c>
      <c r="D24819" t="s">
        <v>28801</v>
      </c>
      <c r="E24819" t="s">
        <v>39989</v>
      </c>
      <c r="F24819">
        <v>0.23</v>
      </c>
      <c r="G24819" t="s">
        <v>62162</v>
      </c>
      <c r="H24819" t="b">
        <v>0</v>
      </c>
    </row>
    <row r="24820" spans="1:8" x14ac:dyDescent="0.25">
      <c r="A24820" t="s">
        <v>28802</v>
      </c>
      <c r="B24820" t="s">
        <v>54</v>
      </c>
      <c r="C24820">
        <v>1</v>
      </c>
      <c r="D24820" t="s">
        <v>55</v>
      </c>
      <c r="E24820" t="s">
        <v>39987</v>
      </c>
      <c r="F24820">
        <v>0.32</v>
      </c>
      <c r="G24820" t="s">
        <v>62163</v>
      </c>
      <c r="H24820" t="b">
        <v>0</v>
      </c>
    </row>
    <row r="24821" spans="1:8" x14ac:dyDescent="0.25">
      <c r="A24821" t="s">
        <v>28803</v>
      </c>
      <c r="B24821" t="s">
        <v>54</v>
      </c>
      <c r="C24821">
        <v>1</v>
      </c>
      <c r="D24821" t="s">
        <v>2460</v>
      </c>
      <c r="E24821" t="s">
        <v>39987</v>
      </c>
      <c r="F24821">
        <v>0.06</v>
      </c>
      <c r="G24821" t="s">
        <v>62164</v>
      </c>
      <c r="H24821" t="b">
        <v>0</v>
      </c>
    </row>
    <row r="24822" spans="1:8" x14ac:dyDescent="0.25">
      <c r="A24822" t="s">
        <v>28804</v>
      </c>
      <c r="B24822" t="s">
        <v>39972</v>
      </c>
      <c r="C24822">
        <v>0</v>
      </c>
      <c r="D24822" t="s">
        <v>625</v>
      </c>
      <c r="E24822" t="s">
        <v>39972</v>
      </c>
      <c r="F24822">
        <v>11.54</v>
      </c>
      <c r="G24822" t="s">
        <v>62165</v>
      </c>
      <c r="H24822" t="b">
        <v>0</v>
      </c>
    </row>
    <row r="24823" spans="1:8" x14ac:dyDescent="0.25">
      <c r="A24823" t="s">
        <v>28805</v>
      </c>
      <c r="B24823" t="s">
        <v>316</v>
      </c>
      <c r="C24823">
        <v>5</v>
      </c>
      <c r="D24823" t="s">
        <v>181</v>
      </c>
      <c r="E24823" t="s">
        <v>39972</v>
      </c>
      <c r="F24823">
        <v>7.0000000000000007E-2</v>
      </c>
      <c r="G24823" t="s">
        <v>62166</v>
      </c>
      <c r="H24823" t="b">
        <v>0</v>
      </c>
    </row>
    <row r="24824" spans="1:8" x14ac:dyDescent="0.25">
      <c r="A24824" t="s">
        <v>28806</v>
      </c>
      <c r="C24824">
        <v>4</v>
      </c>
      <c r="D24824" t="s">
        <v>24366</v>
      </c>
      <c r="F24824">
        <v>3.42</v>
      </c>
      <c r="H24824" t="b">
        <v>0</v>
      </c>
    </row>
    <row r="24825" spans="1:8" x14ac:dyDescent="0.25">
      <c r="A24825" t="s">
        <v>28807</v>
      </c>
      <c r="B24825" t="s">
        <v>593</v>
      </c>
      <c r="C24825">
        <v>7</v>
      </c>
      <c r="D24825" t="s">
        <v>55</v>
      </c>
      <c r="E24825" t="s">
        <v>39987</v>
      </c>
      <c r="F24825">
        <v>0.71</v>
      </c>
      <c r="G24825" t="s">
        <v>62167</v>
      </c>
      <c r="H24825" t="b">
        <v>0</v>
      </c>
    </row>
    <row r="24826" spans="1:8" x14ac:dyDescent="0.25">
      <c r="A24826" t="s">
        <v>28808</v>
      </c>
      <c r="B24826" t="s">
        <v>3029</v>
      </c>
      <c r="C24826">
        <v>7</v>
      </c>
      <c r="D24826" t="s">
        <v>12</v>
      </c>
      <c r="E24826" t="s">
        <v>39995</v>
      </c>
      <c r="F24826">
        <v>0.27</v>
      </c>
      <c r="G24826" t="s">
        <v>62168</v>
      </c>
      <c r="H24826" t="b">
        <v>0</v>
      </c>
    </row>
    <row r="24827" spans="1:8" x14ac:dyDescent="0.25">
      <c r="A24827" t="s">
        <v>28809</v>
      </c>
      <c r="B24827" t="s">
        <v>143</v>
      </c>
      <c r="C24827">
        <v>6</v>
      </c>
      <c r="D24827" t="s">
        <v>7</v>
      </c>
      <c r="E24827" t="s">
        <v>39972</v>
      </c>
      <c r="F24827">
        <v>0.46</v>
      </c>
      <c r="G24827" t="s">
        <v>62169</v>
      </c>
      <c r="H24827" t="b">
        <v>0</v>
      </c>
    </row>
    <row r="24828" spans="1:8" x14ac:dyDescent="0.25">
      <c r="A24828" t="s">
        <v>28810</v>
      </c>
      <c r="C24828">
        <v>0</v>
      </c>
      <c r="D24828" t="s">
        <v>33</v>
      </c>
      <c r="H24828" t="b">
        <v>0</v>
      </c>
    </row>
    <row r="24829" spans="1:8" x14ac:dyDescent="0.25">
      <c r="A24829" t="s">
        <v>28811</v>
      </c>
      <c r="B24829" t="s">
        <v>1616</v>
      </c>
      <c r="C24829">
        <v>3</v>
      </c>
      <c r="D24829" t="s">
        <v>26</v>
      </c>
      <c r="E24829" t="s">
        <v>40801</v>
      </c>
      <c r="F24829">
        <v>0.26</v>
      </c>
      <c r="G24829" t="s">
        <v>62170</v>
      </c>
      <c r="H24829" t="b">
        <v>0</v>
      </c>
    </row>
    <row r="24830" spans="1:8" x14ac:dyDescent="0.25">
      <c r="A24830" t="s">
        <v>13905</v>
      </c>
      <c r="B24830" t="s">
        <v>43</v>
      </c>
      <c r="C24830">
        <v>3</v>
      </c>
      <c r="D24830" t="s">
        <v>125</v>
      </c>
      <c r="E24830" t="s">
        <v>39995</v>
      </c>
      <c r="F24830">
        <v>0.37</v>
      </c>
      <c r="G24830" t="s">
        <v>62171</v>
      </c>
      <c r="H24830" t="b">
        <v>0</v>
      </c>
    </row>
    <row r="24831" spans="1:8" x14ac:dyDescent="0.25">
      <c r="A24831" t="s">
        <v>28812</v>
      </c>
      <c r="B24831" t="s">
        <v>54</v>
      </c>
      <c r="C24831">
        <v>1</v>
      </c>
      <c r="D24831" t="s">
        <v>12</v>
      </c>
      <c r="E24831" t="s">
        <v>39987</v>
      </c>
      <c r="G24831" t="s">
        <v>62172</v>
      </c>
      <c r="H24831" t="b">
        <v>0</v>
      </c>
    </row>
    <row r="24832" spans="1:8" x14ac:dyDescent="0.25">
      <c r="A24832" t="s">
        <v>28813</v>
      </c>
      <c r="B24832" t="s">
        <v>87</v>
      </c>
      <c r="C24832">
        <v>4</v>
      </c>
      <c r="D24832" t="s">
        <v>7</v>
      </c>
      <c r="E24832" t="s">
        <v>39972</v>
      </c>
      <c r="F24832">
        <v>0.2</v>
      </c>
      <c r="G24832" t="s">
        <v>62173</v>
      </c>
      <c r="H24832" t="b">
        <v>0</v>
      </c>
    </row>
    <row r="24833" spans="1:8" x14ac:dyDescent="0.25">
      <c r="A24833" t="s">
        <v>28814</v>
      </c>
      <c r="B24833" t="s">
        <v>39972</v>
      </c>
      <c r="C24833">
        <v>0</v>
      </c>
      <c r="D24833" t="s">
        <v>7</v>
      </c>
      <c r="E24833" t="s">
        <v>39972</v>
      </c>
      <c r="F24833">
        <v>0.15</v>
      </c>
      <c r="G24833" t="s">
        <v>62174</v>
      </c>
      <c r="H24833" t="b">
        <v>0</v>
      </c>
    </row>
    <row r="24834" spans="1:8" x14ac:dyDescent="0.25">
      <c r="A24834" t="s">
        <v>28815</v>
      </c>
      <c r="B24834" t="s">
        <v>1990</v>
      </c>
      <c r="C24834">
        <v>6</v>
      </c>
      <c r="D24834" t="s">
        <v>105</v>
      </c>
      <c r="E24834" t="s">
        <v>39997</v>
      </c>
      <c r="F24834">
        <v>0.53</v>
      </c>
      <c r="G24834" t="s">
        <v>62175</v>
      </c>
      <c r="H24834" t="b">
        <v>0</v>
      </c>
    </row>
    <row r="24835" spans="1:8" x14ac:dyDescent="0.25">
      <c r="A24835" t="s">
        <v>28816</v>
      </c>
      <c r="C24835">
        <v>0</v>
      </c>
      <c r="D24835" t="s">
        <v>33</v>
      </c>
      <c r="H24835" t="b">
        <v>0</v>
      </c>
    </row>
    <row r="24836" spans="1:8" x14ac:dyDescent="0.25">
      <c r="A24836" t="s">
        <v>28817</v>
      </c>
      <c r="B24836" t="s">
        <v>176</v>
      </c>
      <c r="C24836">
        <v>1</v>
      </c>
      <c r="D24836" t="s">
        <v>105</v>
      </c>
      <c r="E24836" t="s">
        <v>39989</v>
      </c>
      <c r="F24836">
        <v>0.18</v>
      </c>
      <c r="G24836" t="s">
        <v>62176</v>
      </c>
      <c r="H24836" t="b">
        <v>0</v>
      </c>
    </row>
    <row r="24837" spans="1:8" x14ac:dyDescent="0.25">
      <c r="A24837" t="s">
        <v>28818</v>
      </c>
      <c r="B24837" t="s">
        <v>35</v>
      </c>
      <c r="C24837">
        <v>3</v>
      </c>
      <c r="D24837" t="s">
        <v>28819</v>
      </c>
      <c r="E24837" t="s">
        <v>39987</v>
      </c>
      <c r="F24837">
        <v>0.18</v>
      </c>
      <c r="G24837" t="s">
        <v>62177</v>
      </c>
      <c r="H24837" t="b">
        <v>0</v>
      </c>
    </row>
    <row r="24838" spans="1:8" x14ac:dyDescent="0.25">
      <c r="A24838" t="s">
        <v>28820</v>
      </c>
      <c r="B24838" t="s">
        <v>211</v>
      </c>
      <c r="C24838">
        <v>3</v>
      </c>
      <c r="D24838" t="s">
        <v>1969</v>
      </c>
      <c r="E24838" t="s">
        <v>39989</v>
      </c>
      <c r="F24838">
        <v>0.13</v>
      </c>
      <c r="G24838" t="s">
        <v>62178</v>
      </c>
      <c r="H24838" t="b">
        <v>0</v>
      </c>
    </row>
    <row r="24839" spans="1:8" x14ac:dyDescent="0.25">
      <c r="A24839" t="s">
        <v>28821</v>
      </c>
      <c r="B24839" t="s">
        <v>16</v>
      </c>
      <c r="C24839">
        <v>2</v>
      </c>
      <c r="D24839" t="s">
        <v>10</v>
      </c>
      <c r="E24839" t="s">
        <v>39991</v>
      </c>
      <c r="F24839">
        <v>0.19</v>
      </c>
      <c r="G24839" t="s">
        <v>62179</v>
      </c>
      <c r="H24839" t="b">
        <v>0</v>
      </c>
    </row>
    <row r="24840" spans="1:8" x14ac:dyDescent="0.25">
      <c r="A24840" t="s">
        <v>28822</v>
      </c>
      <c r="B24840" t="s">
        <v>39972</v>
      </c>
      <c r="C24840">
        <v>0</v>
      </c>
      <c r="D24840" t="s">
        <v>246</v>
      </c>
      <c r="E24840" t="s">
        <v>39972</v>
      </c>
      <c r="G24840" t="s">
        <v>62180</v>
      </c>
      <c r="H24840" t="b">
        <v>0</v>
      </c>
    </row>
    <row r="24841" spans="1:8" x14ac:dyDescent="0.25">
      <c r="A24841" t="s">
        <v>28823</v>
      </c>
      <c r="C24841">
        <v>0</v>
      </c>
      <c r="D24841" t="s">
        <v>33</v>
      </c>
      <c r="H24841" t="b">
        <v>0</v>
      </c>
    </row>
    <row r="24842" spans="1:8" x14ac:dyDescent="0.25">
      <c r="A24842" t="s">
        <v>28824</v>
      </c>
      <c r="B24842" t="s">
        <v>6</v>
      </c>
      <c r="C24842">
        <v>3</v>
      </c>
      <c r="D24842" t="s">
        <v>7</v>
      </c>
      <c r="E24842" t="s">
        <v>39972</v>
      </c>
      <c r="F24842">
        <v>0.15</v>
      </c>
      <c r="G24842" t="s">
        <v>62181</v>
      </c>
      <c r="H24842" t="b">
        <v>0</v>
      </c>
    </row>
    <row r="24843" spans="1:8" x14ac:dyDescent="0.25">
      <c r="A24843" t="s">
        <v>28825</v>
      </c>
      <c r="B24843" t="s">
        <v>2946</v>
      </c>
      <c r="C24843">
        <v>2</v>
      </c>
      <c r="D24843" t="s">
        <v>785</v>
      </c>
      <c r="E24843" t="s">
        <v>40086</v>
      </c>
      <c r="F24843">
        <v>0.21</v>
      </c>
      <c r="G24843" t="s">
        <v>62182</v>
      </c>
      <c r="H24843" t="b">
        <v>0</v>
      </c>
    </row>
    <row r="24844" spans="1:8" x14ac:dyDescent="0.25">
      <c r="A24844" t="s">
        <v>28826</v>
      </c>
      <c r="B24844" t="s">
        <v>2141</v>
      </c>
      <c r="C24844">
        <v>4</v>
      </c>
      <c r="D24844" t="s">
        <v>1137</v>
      </c>
      <c r="E24844" t="s">
        <v>40053</v>
      </c>
      <c r="F24844">
        <v>0.28000000000000003</v>
      </c>
      <c r="G24844" t="s">
        <v>62183</v>
      </c>
      <c r="H24844" t="b">
        <v>0</v>
      </c>
    </row>
    <row r="24845" spans="1:8" x14ac:dyDescent="0.25">
      <c r="A24845" t="s">
        <v>28827</v>
      </c>
      <c r="B24845" t="s">
        <v>57</v>
      </c>
      <c r="C24845">
        <v>3</v>
      </c>
      <c r="D24845" t="s">
        <v>10</v>
      </c>
      <c r="E24845" t="s">
        <v>39997</v>
      </c>
      <c r="F24845">
        <v>0.04</v>
      </c>
      <c r="G24845" t="s">
        <v>62184</v>
      </c>
      <c r="H24845" t="b">
        <v>0</v>
      </c>
    </row>
    <row r="24846" spans="1:8" x14ac:dyDescent="0.25">
      <c r="A24846" t="s">
        <v>28828</v>
      </c>
      <c r="B24846" t="s">
        <v>39972</v>
      </c>
      <c r="C24846">
        <v>0</v>
      </c>
      <c r="D24846" t="s">
        <v>481</v>
      </c>
      <c r="E24846" t="s">
        <v>39972</v>
      </c>
      <c r="F24846">
        <v>3.94</v>
      </c>
      <c r="G24846" t="s">
        <v>62185</v>
      </c>
      <c r="H24846" t="b">
        <v>0</v>
      </c>
    </row>
    <row r="24847" spans="1:8" x14ac:dyDescent="0.25">
      <c r="A24847" t="s">
        <v>28829</v>
      </c>
      <c r="B24847" t="s">
        <v>611</v>
      </c>
      <c r="C24847">
        <v>4</v>
      </c>
      <c r="D24847" t="s">
        <v>1782</v>
      </c>
      <c r="E24847" t="s">
        <v>40019</v>
      </c>
      <c r="F24847">
        <v>1.06</v>
      </c>
      <c r="G24847" t="s">
        <v>62186</v>
      </c>
      <c r="H24847" t="b">
        <v>0</v>
      </c>
    </row>
    <row r="24848" spans="1:8" x14ac:dyDescent="0.25">
      <c r="A24848" t="s">
        <v>28830</v>
      </c>
      <c r="B24848" t="s">
        <v>5215</v>
      </c>
      <c r="C24848">
        <v>2</v>
      </c>
      <c r="D24848" t="s">
        <v>55</v>
      </c>
      <c r="E24848" t="s">
        <v>40204</v>
      </c>
      <c r="F24848">
        <v>1.71</v>
      </c>
      <c r="G24848" t="s">
        <v>62187</v>
      </c>
      <c r="H24848" t="b">
        <v>0</v>
      </c>
    </row>
    <row r="24849" spans="1:8" x14ac:dyDescent="0.25">
      <c r="A24849" t="s">
        <v>28831</v>
      </c>
      <c r="B24849" t="s">
        <v>57</v>
      </c>
      <c r="C24849">
        <v>3</v>
      </c>
      <c r="D24849" t="s">
        <v>461</v>
      </c>
      <c r="E24849" t="s">
        <v>39997</v>
      </c>
      <c r="F24849">
        <v>0.31</v>
      </c>
      <c r="G24849" t="s">
        <v>62188</v>
      </c>
      <c r="H24849" t="b">
        <v>0</v>
      </c>
    </row>
    <row r="24850" spans="1:8" x14ac:dyDescent="0.25">
      <c r="A24850" t="s">
        <v>28832</v>
      </c>
      <c r="B24850" t="s">
        <v>222</v>
      </c>
      <c r="C24850">
        <v>5</v>
      </c>
      <c r="D24850" t="s">
        <v>828</v>
      </c>
      <c r="E24850" t="s">
        <v>39997</v>
      </c>
      <c r="F24850">
        <v>0.37</v>
      </c>
      <c r="G24850" t="s">
        <v>62189</v>
      </c>
      <c r="H24850" t="b">
        <v>0</v>
      </c>
    </row>
    <row r="24851" spans="1:8" x14ac:dyDescent="0.25">
      <c r="A24851" t="s">
        <v>28833</v>
      </c>
      <c r="B24851" t="s">
        <v>3</v>
      </c>
      <c r="C24851">
        <v>2</v>
      </c>
      <c r="D24851" t="s">
        <v>5757</v>
      </c>
      <c r="E24851" t="s">
        <v>39989</v>
      </c>
      <c r="F24851">
        <v>0.18</v>
      </c>
      <c r="G24851" t="s">
        <v>62190</v>
      </c>
      <c r="H24851" t="b">
        <v>0</v>
      </c>
    </row>
    <row r="24852" spans="1:8" x14ac:dyDescent="0.25">
      <c r="A24852" t="s">
        <v>28834</v>
      </c>
      <c r="B24852" t="s">
        <v>1882</v>
      </c>
      <c r="C24852">
        <v>2</v>
      </c>
      <c r="D24852" t="s">
        <v>105</v>
      </c>
      <c r="E24852" t="s">
        <v>40132</v>
      </c>
      <c r="F24852">
        <v>0.33</v>
      </c>
      <c r="G24852" t="s">
        <v>62191</v>
      </c>
      <c r="H24852" t="b">
        <v>0</v>
      </c>
    </row>
    <row r="24853" spans="1:8" x14ac:dyDescent="0.25">
      <c r="A24853" t="s">
        <v>28835</v>
      </c>
      <c r="B24853" t="s">
        <v>39972</v>
      </c>
      <c r="C24853">
        <v>0</v>
      </c>
      <c r="D24853" t="s">
        <v>28836</v>
      </c>
      <c r="E24853" t="s">
        <v>39995</v>
      </c>
      <c r="F24853">
        <v>0.14000000000000001</v>
      </c>
      <c r="G24853" t="s">
        <v>62192</v>
      </c>
      <c r="H24853" t="b">
        <v>0</v>
      </c>
    </row>
    <row r="24854" spans="1:8" x14ac:dyDescent="0.25">
      <c r="A24854" t="s">
        <v>28837</v>
      </c>
      <c r="B24854" t="s">
        <v>151</v>
      </c>
      <c r="C24854">
        <v>2</v>
      </c>
      <c r="D24854" t="s">
        <v>1098</v>
      </c>
      <c r="E24854" t="s">
        <v>39995</v>
      </c>
      <c r="F24854">
        <v>0.48</v>
      </c>
      <c r="G24854" t="s">
        <v>62193</v>
      </c>
      <c r="H24854" t="b">
        <v>0</v>
      </c>
    </row>
    <row r="24855" spans="1:8" x14ac:dyDescent="0.25">
      <c r="A24855" t="s">
        <v>28838</v>
      </c>
      <c r="B24855" t="s">
        <v>336</v>
      </c>
      <c r="C24855">
        <v>1</v>
      </c>
      <c r="D24855" t="s">
        <v>1284</v>
      </c>
      <c r="E24855" t="s">
        <v>39997</v>
      </c>
      <c r="F24855">
        <v>41.51</v>
      </c>
      <c r="G24855" t="s">
        <v>62194</v>
      </c>
      <c r="H24855" t="b">
        <v>0</v>
      </c>
    </row>
    <row r="24856" spans="1:8" x14ac:dyDescent="0.25">
      <c r="A24856" t="s">
        <v>28839</v>
      </c>
      <c r="B24856" t="s">
        <v>419</v>
      </c>
      <c r="C24856">
        <v>4</v>
      </c>
      <c r="D24856" t="s">
        <v>10</v>
      </c>
      <c r="E24856" t="s">
        <v>39991</v>
      </c>
      <c r="F24856">
        <v>0.06</v>
      </c>
      <c r="G24856" t="s">
        <v>62195</v>
      </c>
      <c r="H24856" t="b">
        <v>0</v>
      </c>
    </row>
    <row r="24857" spans="1:8" x14ac:dyDescent="0.25">
      <c r="A24857" t="s">
        <v>28840</v>
      </c>
      <c r="B24857" t="s">
        <v>1990</v>
      </c>
      <c r="C24857">
        <v>6</v>
      </c>
      <c r="D24857" t="s">
        <v>10715</v>
      </c>
      <c r="E24857" t="s">
        <v>39997</v>
      </c>
      <c r="F24857">
        <v>7.0000000000000007E-2</v>
      </c>
      <c r="G24857" t="s">
        <v>62196</v>
      </c>
      <c r="H24857" t="b">
        <v>0</v>
      </c>
    </row>
    <row r="24858" spans="1:8" x14ac:dyDescent="0.25">
      <c r="A24858" t="s">
        <v>28841</v>
      </c>
      <c r="B24858" t="s">
        <v>35</v>
      </c>
      <c r="C24858">
        <v>3</v>
      </c>
      <c r="D24858" t="s">
        <v>2016</v>
      </c>
      <c r="E24858" t="s">
        <v>39987</v>
      </c>
      <c r="F24858">
        <v>0.14000000000000001</v>
      </c>
      <c r="G24858" t="s">
        <v>62197</v>
      </c>
      <c r="H24858" t="b">
        <v>0</v>
      </c>
    </row>
    <row r="24859" spans="1:8" x14ac:dyDescent="0.25">
      <c r="A24859" t="s">
        <v>28842</v>
      </c>
      <c r="B24859" t="s">
        <v>1044</v>
      </c>
      <c r="C24859">
        <v>1</v>
      </c>
      <c r="D24859" t="s">
        <v>12</v>
      </c>
      <c r="E24859" t="s">
        <v>39991</v>
      </c>
      <c r="F24859">
        <v>0.28999999999999998</v>
      </c>
      <c r="G24859" t="s">
        <v>62198</v>
      </c>
      <c r="H24859" t="b">
        <v>0</v>
      </c>
    </row>
    <row r="24860" spans="1:8" x14ac:dyDescent="0.25">
      <c r="A24860" t="s">
        <v>28843</v>
      </c>
      <c r="B24860" t="s">
        <v>2089</v>
      </c>
      <c r="C24860">
        <v>3</v>
      </c>
      <c r="D24860" t="s">
        <v>105</v>
      </c>
      <c r="E24860" t="s">
        <v>39997</v>
      </c>
      <c r="F24860">
        <v>0.57999999999999996</v>
      </c>
      <c r="G24860" t="s">
        <v>62199</v>
      </c>
      <c r="H24860" t="b">
        <v>0</v>
      </c>
    </row>
    <row r="24861" spans="1:8" x14ac:dyDescent="0.25">
      <c r="A24861" t="s">
        <v>28844</v>
      </c>
      <c r="B24861" t="s">
        <v>11780</v>
      </c>
      <c r="C24861">
        <v>10</v>
      </c>
      <c r="D24861" t="s">
        <v>28845</v>
      </c>
      <c r="E24861" t="s">
        <v>39987</v>
      </c>
      <c r="F24861">
        <v>7.68</v>
      </c>
      <c r="G24861" t="s">
        <v>62200</v>
      </c>
      <c r="H24861" t="b">
        <v>0</v>
      </c>
    </row>
    <row r="24862" spans="1:8" x14ac:dyDescent="0.25">
      <c r="A24862" t="s">
        <v>28846</v>
      </c>
      <c r="C24862">
        <v>0</v>
      </c>
      <c r="D24862" t="s">
        <v>33</v>
      </c>
      <c r="H24862" t="b">
        <v>0</v>
      </c>
    </row>
    <row r="24863" spans="1:8" x14ac:dyDescent="0.25">
      <c r="A24863" t="s">
        <v>28847</v>
      </c>
      <c r="B24863" t="s">
        <v>3</v>
      </c>
      <c r="C24863">
        <v>2</v>
      </c>
      <c r="D24863" t="s">
        <v>98</v>
      </c>
      <c r="E24863" t="s">
        <v>39989</v>
      </c>
      <c r="F24863">
        <v>0.12</v>
      </c>
      <c r="G24863" t="s">
        <v>62201</v>
      </c>
      <c r="H24863" t="b">
        <v>0</v>
      </c>
    </row>
    <row r="24864" spans="1:8" x14ac:dyDescent="0.25">
      <c r="A24864" t="s">
        <v>28848</v>
      </c>
      <c r="B24864" t="s">
        <v>23</v>
      </c>
      <c r="C24864">
        <v>4</v>
      </c>
      <c r="D24864" t="s">
        <v>2512</v>
      </c>
      <c r="E24864" t="s">
        <v>39997</v>
      </c>
      <c r="F24864">
        <v>0.32</v>
      </c>
      <c r="G24864" t="s">
        <v>72715</v>
      </c>
      <c r="H24864" t="b">
        <v>0</v>
      </c>
    </row>
    <row r="24865" spans="1:8" x14ac:dyDescent="0.25">
      <c r="A24865" t="s">
        <v>28849</v>
      </c>
      <c r="B24865" t="s">
        <v>57</v>
      </c>
      <c r="C24865">
        <v>3</v>
      </c>
      <c r="D24865" t="s">
        <v>17</v>
      </c>
      <c r="E24865" t="s">
        <v>39997</v>
      </c>
      <c r="F24865">
        <v>0.1</v>
      </c>
      <c r="G24865" t="s">
        <v>62202</v>
      </c>
      <c r="H24865" t="b">
        <v>0</v>
      </c>
    </row>
    <row r="24866" spans="1:8" x14ac:dyDescent="0.25">
      <c r="A24866" t="s">
        <v>28850</v>
      </c>
      <c r="B24866" t="s">
        <v>253</v>
      </c>
      <c r="C24866">
        <v>2</v>
      </c>
      <c r="D24866" t="s">
        <v>7</v>
      </c>
      <c r="E24866" t="s">
        <v>39972</v>
      </c>
      <c r="F24866">
        <v>0.19</v>
      </c>
      <c r="G24866" t="s">
        <v>62203</v>
      </c>
      <c r="H24866" t="b">
        <v>0</v>
      </c>
    </row>
    <row r="24867" spans="1:8" x14ac:dyDescent="0.25">
      <c r="A24867" t="s">
        <v>25026</v>
      </c>
      <c r="B24867" t="s">
        <v>39972</v>
      </c>
      <c r="C24867">
        <v>0</v>
      </c>
      <c r="D24867" t="s">
        <v>246</v>
      </c>
      <c r="E24867" t="s">
        <v>39972</v>
      </c>
      <c r="G24867" t="s">
        <v>62204</v>
      </c>
      <c r="H24867" t="b">
        <v>0</v>
      </c>
    </row>
    <row r="24868" spans="1:8" x14ac:dyDescent="0.25">
      <c r="A24868" t="s">
        <v>28851</v>
      </c>
      <c r="B24868" t="s">
        <v>35</v>
      </c>
      <c r="C24868">
        <v>3</v>
      </c>
      <c r="D24868" t="s">
        <v>10</v>
      </c>
      <c r="E24868" t="s">
        <v>39987</v>
      </c>
      <c r="F24868">
        <v>0.15</v>
      </c>
      <c r="G24868" t="s">
        <v>62205</v>
      </c>
      <c r="H24868" t="b">
        <v>0</v>
      </c>
    </row>
    <row r="24869" spans="1:8" x14ac:dyDescent="0.25">
      <c r="A24869" t="s">
        <v>28852</v>
      </c>
      <c r="B24869" t="s">
        <v>157</v>
      </c>
      <c r="C24869">
        <v>2</v>
      </c>
      <c r="D24869" t="s">
        <v>326</v>
      </c>
      <c r="E24869" t="s">
        <v>39997</v>
      </c>
      <c r="F24869">
        <v>0.22</v>
      </c>
      <c r="G24869" t="s">
        <v>62206</v>
      </c>
      <c r="H24869" t="b">
        <v>0</v>
      </c>
    </row>
    <row r="24870" spans="1:8" x14ac:dyDescent="0.25">
      <c r="A24870" t="s">
        <v>28853</v>
      </c>
      <c r="B24870" t="s">
        <v>11</v>
      </c>
      <c r="C24870">
        <v>5</v>
      </c>
      <c r="D24870" t="s">
        <v>1098</v>
      </c>
      <c r="E24870" t="s">
        <v>39989</v>
      </c>
      <c r="F24870">
        <v>0.2</v>
      </c>
      <c r="G24870" t="s">
        <v>62207</v>
      </c>
      <c r="H24870" t="b">
        <v>0</v>
      </c>
    </row>
    <row r="24871" spans="1:8" x14ac:dyDescent="0.25">
      <c r="A24871" t="s">
        <v>28854</v>
      </c>
      <c r="B24871" t="s">
        <v>61</v>
      </c>
      <c r="C24871">
        <v>3</v>
      </c>
      <c r="D24871" t="s">
        <v>12455</v>
      </c>
      <c r="E24871" t="s">
        <v>39991</v>
      </c>
      <c r="F24871">
        <v>7.0000000000000007E-2</v>
      </c>
      <c r="G24871" t="s">
        <v>62208</v>
      </c>
      <c r="H24871" t="b">
        <v>0</v>
      </c>
    </row>
    <row r="24872" spans="1:8" x14ac:dyDescent="0.25">
      <c r="A24872" t="s">
        <v>28855</v>
      </c>
      <c r="B24872" t="s">
        <v>18</v>
      </c>
      <c r="C24872">
        <v>1</v>
      </c>
      <c r="D24872" t="s">
        <v>55</v>
      </c>
      <c r="E24872" t="s">
        <v>39995</v>
      </c>
      <c r="F24872">
        <v>0.17</v>
      </c>
      <c r="G24872" t="s">
        <v>62209</v>
      </c>
      <c r="H24872" t="b">
        <v>0</v>
      </c>
    </row>
    <row r="24873" spans="1:8" x14ac:dyDescent="0.25">
      <c r="A24873" t="s">
        <v>28856</v>
      </c>
      <c r="B24873" t="s">
        <v>6</v>
      </c>
      <c r="C24873">
        <v>3</v>
      </c>
      <c r="D24873" t="s">
        <v>7</v>
      </c>
      <c r="E24873" t="s">
        <v>39972</v>
      </c>
      <c r="F24873">
        <v>0.11</v>
      </c>
      <c r="G24873" t="s">
        <v>62210</v>
      </c>
      <c r="H24873" t="b">
        <v>0</v>
      </c>
    </row>
    <row r="24874" spans="1:8" x14ac:dyDescent="0.25">
      <c r="A24874" t="s">
        <v>28857</v>
      </c>
      <c r="B24874" t="s">
        <v>590</v>
      </c>
      <c r="C24874">
        <v>3</v>
      </c>
      <c r="D24874" t="s">
        <v>12</v>
      </c>
      <c r="E24874" t="s">
        <v>39989</v>
      </c>
      <c r="F24874">
        <v>0.27</v>
      </c>
      <c r="G24874" t="s">
        <v>62211</v>
      </c>
      <c r="H24874" t="b">
        <v>0</v>
      </c>
    </row>
    <row r="24875" spans="1:8" x14ac:dyDescent="0.25">
      <c r="A24875" t="s">
        <v>28858</v>
      </c>
      <c r="C24875">
        <v>0</v>
      </c>
      <c r="D24875" t="s">
        <v>33</v>
      </c>
      <c r="H24875" t="b">
        <v>0</v>
      </c>
    </row>
    <row r="24876" spans="1:8" x14ac:dyDescent="0.25">
      <c r="A24876" t="s">
        <v>691</v>
      </c>
      <c r="B24876" t="s">
        <v>39972</v>
      </c>
      <c r="C24876">
        <v>0</v>
      </c>
      <c r="D24876" t="s">
        <v>692</v>
      </c>
      <c r="E24876" t="s">
        <v>39987</v>
      </c>
      <c r="G24876" t="s">
        <v>62212</v>
      </c>
      <c r="H24876" t="b">
        <v>0</v>
      </c>
    </row>
    <row r="24877" spans="1:8" x14ac:dyDescent="0.25">
      <c r="A24877" t="s">
        <v>28859</v>
      </c>
      <c r="C24877">
        <v>0</v>
      </c>
      <c r="D24877" t="s">
        <v>33</v>
      </c>
      <c r="H24877" t="b">
        <v>0</v>
      </c>
    </row>
    <row r="24878" spans="1:8" x14ac:dyDescent="0.25">
      <c r="A24878" t="s">
        <v>28860</v>
      </c>
      <c r="B24878" t="s">
        <v>23</v>
      </c>
      <c r="C24878">
        <v>4</v>
      </c>
      <c r="D24878" t="s">
        <v>55</v>
      </c>
      <c r="E24878" t="s">
        <v>39997</v>
      </c>
      <c r="F24878">
        <v>21.08</v>
      </c>
      <c r="G24878" t="s">
        <v>62213</v>
      </c>
      <c r="H24878" t="b">
        <v>0</v>
      </c>
    </row>
    <row r="24879" spans="1:8" x14ac:dyDescent="0.25">
      <c r="A24879" t="s">
        <v>28861</v>
      </c>
      <c r="B24879" t="s">
        <v>1085</v>
      </c>
      <c r="C24879">
        <v>3</v>
      </c>
      <c r="D24879" t="s">
        <v>10</v>
      </c>
      <c r="E24879" t="s">
        <v>39997</v>
      </c>
      <c r="F24879">
        <v>12.32</v>
      </c>
      <c r="G24879" t="s">
        <v>62214</v>
      </c>
      <c r="H24879" t="b">
        <v>0</v>
      </c>
    </row>
    <row r="24880" spans="1:8" x14ac:dyDescent="0.25">
      <c r="A24880" t="s">
        <v>28862</v>
      </c>
      <c r="B24880" t="s">
        <v>57</v>
      </c>
      <c r="C24880">
        <v>3</v>
      </c>
      <c r="D24880" t="s">
        <v>166</v>
      </c>
      <c r="E24880" t="s">
        <v>39997</v>
      </c>
      <c r="F24880">
        <v>0.19</v>
      </c>
      <c r="G24880" t="s">
        <v>62215</v>
      </c>
      <c r="H24880" t="b">
        <v>0</v>
      </c>
    </row>
    <row r="24881" spans="1:8" x14ac:dyDescent="0.25">
      <c r="A24881" t="s">
        <v>28863</v>
      </c>
      <c r="B24881" t="s">
        <v>18</v>
      </c>
      <c r="C24881">
        <v>1</v>
      </c>
      <c r="D24881" t="s">
        <v>12</v>
      </c>
      <c r="E24881" t="s">
        <v>39995</v>
      </c>
      <c r="F24881">
        <v>0.2</v>
      </c>
      <c r="G24881" t="s">
        <v>62216</v>
      </c>
      <c r="H24881" t="b">
        <v>0</v>
      </c>
    </row>
    <row r="24882" spans="1:8" x14ac:dyDescent="0.25">
      <c r="A24882" t="s">
        <v>28864</v>
      </c>
      <c r="B24882" t="s">
        <v>28</v>
      </c>
      <c r="C24882">
        <v>2</v>
      </c>
      <c r="D24882" t="s">
        <v>1630</v>
      </c>
      <c r="E24882" t="s">
        <v>39987</v>
      </c>
      <c r="F24882">
        <v>0.15</v>
      </c>
      <c r="G24882" t="s">
        <v>62217</v>
      </c>
      <c r="H24882" t="b">
        <v>0</v>
      </c>
    </row>
    <row r="24883" spans="1:8" x14ac:dyDescent="0.25">
      <c r="A24883" t="s">
        <v>28865</v>
      </c>
      <c r="B24883" t="s">
        <v>23</v>
      </c>
      <c r="C24883">
        <v>4</v>
      </c>
      <c r="D24883" t="s">
        <v>264</v>
      </c>
      <c r="E24883" t="s">
        <v>39997</v>
      </c>
      <c r="F24883">
        <v>0.17</v>
      </c>
      <c r="G24883" t="s">
        <v>62218</v>
      </c>
      <c r="H24883" t="b">
        <v>0</v>
      </c>
    </row>
    <row r="24884" spans="1:8" x14ac:dyDescent="0.25">
      <c r="A24884" t="s">
        <v>28866</v>
      </c>
      <c r="B24884" t="s">
        <v>61</v>
      </c>
      <c r="C24884">
        <v>3</v>
      </c>
      <c r="D24884" t="s">
        <v>1449</v>
      </c>
      <c r="E24884" t="s">
        <v>39991</v>
      </c>
      <c r="F24884">
        <v>0.2</v>
      </c>
      <c r="G24884" t="s">
        <v>62219</v>
      </c>
      <c r="H24884" t="b">
        <v>0</v>
      </c>
    </row>
    <row r="24885" spans="1:8" x14ac:dyDescent="0.25">
      <c r="A24885" t="s">
        <v>28867</v>
      </c>
      <c r="B24885" t="s">
        <v>560</v>
      </c>
      <c r="C24885">
        <v>4</v>
      </c>
      <c r="D24885" t="s">
        <v>2384</v>
      </c>
      <c r="E24885" t="s">
        <v>39995</v>
      </c>
      <c r="F24885">
        <v>0.19</v>
      </c>
      <c r="G24885" t="s">
        <v>62220</v>
      </c>
      <c r="H24885" t="b">
        <v>0</v>
      </c>
    </row>
    <row r="24886" spans="1:8" x14ac:dyDescent="0.25">
      <c r="A24886" t="s">
        <v>28868</v>
      </c>
      <c r="B24886" t="s">
        <v>41</v>
      </c>
      <c r="C24886">
        <v>3</v>
      </c>
      <c r="D24886" t="s">
        <v>433</v>
      </c>
      <c r="E24886" t="s">
        <v>39991</v>
      </c>
      <c r="F24886">
        <v>0.04</v>
      </c>
      <c r="G24886" t="s">
        <v>62221</v>
      </c>
      <c r="H24886" t="b">
        <v>0</v>
      </c>
    </row>
    <row r="24887" spans="1:8" x14ac:dyDescent="0.25">
      <c r="A24887" t="s">
        <v>28869</v>
      </c>
      <c r="B24887" t="s">
        <v>3</v>
      </c>
      <c r="C24887">
        <v>2</v>
      </c>
      <c r="D24887" t="s">
        <v>1242</v>
      </c>
      <c r="E24887" t="s">
        <v>39989</v>
      </c>
      <c r="F24887">
        <v>0.18</v>
      </c>
      <c r="G24887" t="s">
        <v>62222</v>
      </c>
      <c r="H24887" t="b">
        <v>0</v>
      </c>
    </row>
    <row r="24888" spans="1:8" x14ac:dyDescent="0.25">
      <c r="A24888" t="s">
        <v>28870</v>
      </c>
      <c r="B24888" t="s">
        <v>28</v>
      </c>
      <c r="C24888">
        <v>2</v>
      </c>
      <c r="D24888" t="s">
        <v>2460</v>
      </c>
      <c r="E24888" t="s">
        <v>39987</v>
      </c>
      <c r="F24888">
        <v>0.11</v>
      </c>
      <c r="G24888" t="s">
        <v>62223</v>
      </c>
      <c r="H24888" t="b">
        <v>0</v>
      </c>
    </row>
    <row r="24889" spans="1:8" x14ac:dyDescent="0.25">
      <c r="A24889" t="s">
        <v>28871</v>
      </c>
      <c r="B24889" t="s">
        <v>54</v>
      </c>
      <c r="C24889">
        <v>1</v>
      </c>
      <c r="D24889" t="s">
        <v>55</v>
      </c>
      <c r="E24889" t="s">
        <v>39987</v>
      </c>
      <c r="F24889">
        <v>0.2</v>
      </c>
      <c r="G24889" t="s">
        <v>62224</v>
      </c>
      <c r="H24889" t="b">
        <v>0</v>
      </c>
    </row>
    <row r="24890" spans="1:8" x14ac:dyDescent="0.25">
      <c r="A24890" t="s">
        <v>28872</v>
      </c>
      <c r="B24890" t="s">
        <v>157</v>
      </c>
      <c r="C24890">
        <v>2</v>
      </c>
      <c r="D24890" t="s">
        <v>59</v>
      </c>
      <c r="E24890" t="s">
        <v>39997</v>
      </c>
      <c r="F24890">
        <v>0.16</v>
      </c>
      <c r="G24890" t="s">
        <v>62225</v>
      </c>
      <c r="H24890" t="b">
        <v>0</v>
      </c>
    </row>
    <row r="24891" spans="1:8" x14ac:dyDescent="0.25">
      <c r="A24891" t="s">
        <v>28873</v>
      </c>
      <c r="B24891" t="s">
        <v>97</v>
      </c>
      <c r="C24891">
        <v>4</v>
      </c>
      <c r="D24891" t="s">
        <v>701</v>
      </c>
      <c r="E24891" t="s">
        <v>39989</v>
      </c>
      <c r="F24891">
        <v>0.14000000000000001</v>
      </c>
      <c r="G24891" t="s">
        <v>62226</v>
      </c>
      <c r="H24891" t="b">
        <v>0</v>
      </c>
    </row>
    <row r="24892" spans="1:8" x14ac:dyDescent="0.25">
      <c r="A24892" t="s">
        <v>28874</v>
      </c>
      <c r="B24892" t="s">
        <v>5010</v>
      </c>
      <c r="C24892">
        <v>4</v>
      </c>
      <c r="D24892" t="s">
        <v>603</v>
      </c>
      <c r="E24892" t="s">
        <v>40266</v>
      </c>
      <c r="F24892">
        <v>0.56999999999999995</v>
      </c>
      <c r="G24892" t="s">
        <v>62227</v>
      </c>
      <c r="H24892" t="b">
        <v>0</v>
      </c>
    </row>
    <row r="24893" spans="1:8" x14ac:dyDescent="0.25">
      <c r="A24893" t="s">
        <v>28875</v>
      </c>
      <c r="B24893" t="s">
        <v>16</v>
      </c>
      <c r="C24893">
        <v>2</v>
      </c>
      <c r="D24893" t="s">
        <v>28876</v>
      </c>
      <c r="E24893" t="s">
        <v>39991</v>
      </c>
      <c r="F24893">
        <v>0.08</v>
      </c>
      <c r="G24893" t="s">
        <v>62228</v>
      </c>
      <c r="H24893" t="b">
        <v>0</v>
      </c>
    </row>
    <row r="24894" spans="1:8" x14ac:dyDescent="0.25">
      <c r="A24894" t="s">
        <v>28877</v>
      </c>
      <c r="B24894" t="s">
        <v>16</v>
      </c>
      <c r="C24894">
        <v>2</v>
      </c>
      <c r="D24894" t="s">
        <v>55</v>
      </c>
      <c r="E24894" t="s">
        <v>39991</v>
      </c>
      <c r="F24894">
        <v>0.08</v>
      </c>
      <c r="G24894" t="s">
        <v>62229</v>
      </c>
      <c r="H24894" t="b">
        <v>0</v>
      </c>
    </row>
    <row r="24895" spans="1:8" x14ac:dyDescent="0.25">
      <c r="A24895" t="s">
        <v>28878</v>
      </c>
      <c r="B24895" t="s">
        <v>157</v>
      </c>
      <c r="C24895">
        <v>2</v>
      </c>
      <c r="D24895" t="s">
        <v>4508</v>
      </c>
      <c r="E24895" t="s">
        <v>39997</v>
      </c>
      <c r="F24895">
        <v>0.18</v>
      </c>
      <c r="G24895" t="s">
        <v>62230</v>
      </c>
      <c r="H24895" t="b">
        <v>0</v>
      </c>
    </row>
    <row r="24896" spans="1:8" x14ac:dyDescent="0.25">
      <c r="A24896" t="s">
        <v>28879</v>
      </c>
      <c r="B24896" t="s">
        <v>35</v>
      </c>
      <c r="C24896">
        <v>3</v>
      </c>
      <c r="D24896" t="s">
        <v>2319</v>
      </c>
      <c r="E24896" t="s">
        <v>39987</v>
      </c>
      <c r="F24896">
        <v>0.05</v>
      </c>
      <c r="G24896" t="s">
        <v>62231</v>
      </c>
      <c r="H24896" t="b">
        <v>0</v>
      </c>
    </row>
    <row r="24897" spans="1:8" x14ac:dyDescent="0.25">
      <c r="A24897" t="s">
        <v>28880</v>
      </c>
      <c r="B24897" t="s">
        <v>39972</v>
      </c>
      <c r="C24897">
        <v>0</v>
      </c>
      <c r="D24897" t="s">
        <v>18440</v>
      </c>
      <c r="E24897" t="s">
        <v>39972</v>
      </c>
      <c r="G24897" t="s">
        <v>62232</v>
      </c>
      <c r="H24897" t="b">
        <v>0</v>
      </c>
    </row>
    <row r="24898" spans="1:8" x14ac:dyDescent="0.25">
      <c r="A24898" t="s">
        <v>28881</v>
      </c>
      <c r="C24898">
        <v>0</v>
      </c>
      <c r="D24898" t="s">
        <v>33</v>
      </c>
      <c r="H24898" t="b">
        <v>0</v>
      </c>
    </row>
    <row r="24899" spans="1:8" x14ac:dyDescent="0.25">
      <c r="A24899" t="s">
        <v>28882</v>
      </c>
      <c r="B24899" t="s">
        <v>28883</v>
      </c>
      <c r="C24899">
        <v>3</v>
      </c>
      <c r="D24899" t="s">
        <v>909</v>
      </c>
      <c r="E24899" t="s">
        <v>40132</v>
      </c>
      <c r="F24899">
        <v>0.11</v>
      </c>
      <c r="G24899" t="s">
        <v>62233</v>
      </c>
      <c r="H24899" t="b">
        <v>0</v>
      </c>
    </row>
    <row r="24900" spans="1:8" x14ac:dyDescent="0.25">
      <c r="A24900" t="s">
        <v>28884</v>
      </c>
      <c r="B24900" t="s">
        <v>157</v>
      </c>
      <c r="C24900">
        <v>2</v>
      </c>
      <c r="D24900" t="s">
        <v>1564</v>
      </c>
      <c r="E24900" t="s">
        <v>39997</v>
      </c>
      <c r="F24900">
        <v>0.1</v>
      </c>
      <c r="G24900" t="s">
        <v>62234</v>
      </c>
      <c r="H24900" t="b">
        <v>0</v>
      </c>
    </row>
    <row r="24901" spans="1:8" x14ac:dyDescent="0.25">
      <c r="A24901" t="s">
        <v>28885</v>
      </c>
      <c r="C24901">
        <v>0</v>
      </c>
      <c r="D24901" t="s">
        <v>33</v>
      </c>
      <c r="H24901" t="b">
        <v>0</v>
      </c>
    </row>
    <row r="24902" spans="1:8" x14ac:dyDescent="0.25">
      <c r="A24902" t="s">
        <v>28886</v>
      </c>
      <c r="C24902">
        <v>0</v>
      </c>
      <c r="D24902" t="s">
        <v>33</v>
      </c>
      <c r="H24902" t="b">
        <v>0</v>
      </c>
    </row>
    <row r="24903" spans="1:8" x14ac:dyDescent="0.25">
      <c r="A24903" t="s">
        <v>28887</v>
      </c>
      <c r="B24903" t="s">
        <v>253</v>
      </c>
      <c r="C24903">
        <v>2</v>
      </c>
      <c r="D24903" t="s">
        <v>2764</v>
      </c>
      <c r="E24903" t="s">
        <v>39972</v>
      </c>
      <c r="F24903">
        <v>0.12</v>
      </c>
      <c r="G24903" t="s">
        <v>62235</v>
      </c>
      <c r="H24903" t="b">
        <v>0</v>
      </c>
    </row>
    <row r="24904" spans="1:8" x14ac:dyDescent="0.25">
      <c r="A24904" t="s">
        <v>28888</v>
      </c>
      <c r="B24904" t="s">
        <v>139</v>
      </c>
      <c r="C24904">
        <v>5</v>
      </c>
      <c r="D24904" t="s">
        <v>7920</v>
      </c>
      <c r="E24904" t="s">
        <v>39999</v>
      </c>
      <c r="F24904">
        <v>0.26</v>
      </c>
      <c r="G24904" t="s">
        <v>62236</v>
      </c>
      <c r="H24904" t="b">
        <v>0</v>
      </c>
    </row>
    <row r="24905" spans="1:8" x14ac:dyDescent="0.25">
      <c r="A24905" t="s">
        <v>28889</v>
      </c>
      <c r="B24905" t="s">
        <v>1563</v>
      </c>
      <c r="C24905">
        <v>2</v>
      </c>
      <c r="D24905" t="s">
        <v>12</v>
      </c>
      <c r="E24905" t="s">
        <v>39989</v>
      </c>
      <c r="F24905">
        <v>0.47</v>
      </c>
      <c r="G24905" t="s">
        <v>62237</v>
      </c>
      <c r="H24905" t="b">
        <v>0</v>
      </c>
    </row>
    <row r="24906" spans="1:8" x14ac:dyDescent="0.25">
      <c r="A24906" t="s">
        <v>28890</v>
      </c>
      <c r="B24906" t="s">
        <v>1</v>
      </c>
      <c r="C24906">
        <v>4</v>
      </c>
      <c r="D24906" t="s">
        <v>1081</v>
      </c>
      <c r="E24906" t="s">
        <v>39987</v>
      </c>
      <c r="F24906">
        <v>0.09</v>
      </c>
      <c r="G24906" t="s">
        <v>62238</v>
      </c>
      <c r="H24906" t="b">
        <v>0</v>
      </c>
    </row>
    <row r="24907" spans="1:8" x14ac:dyDescent="0.25">
      <c r="A24907" t="s">
        <v>28891</v>
      </c>
      <c r="B24907" t="s">
        <v>117</v>
      </c>
      <c r="C24907">
        <v>5</v>
      </c>
      <c r="D24907" t="s">
        <v>28892</v>
      </c>
      <c r="E24907" t="s">
        <v>39997</v>
      </c>
      <c r="F24907">
        <v>0.36</v>
      </c>
      <c r="G24907" t="s">
        <v>62239</v>
      </c>
      <c r="H24907" t="b">
        <v>0</v>
      </c>
    </row>
    <row r="24908" spans="1:8" x14ac:dyDescent="0.25">
      <c r="A24908" t="s">
        <v>28893</v>
      </c>
      <c r="B24908" t="s">
        <v>39972</v>
      </c>
      <c r="C24908">
        <v>0</v>
      </c>
      <c r="D24908" t="s">
        <v>789</v>
      </c>
      <c r="E24908" t="s">
        <v>39972</v>
      </c>
      <c r="F24908">
        <v>0.51</v>
      </c>
      <c r="G24908" t="s">
        <v>62240</v>
      </c>
      <c r="H24908" t="b">
        <v>0</v>
      </c>
    </row>
    <row r="24909" spans="1:8" x14ac:dyDescent="0.25">
      <c r="A24909" t="s">
        <v>28894</v>
      </c>
      <c r="B24909" t="s">
        <v>425</v>
      </c>
      <c r="C24909">
        <v>4</v>
      </c>
      <c r="D24909" t="s">
        <v>402</v>
      </c>
      <c r="E24909" t="s">
        <v>39987</v>
      </c>
      <c r="F24909">
        <v>0.23</v>
      </c>
      <c r="G24909" t="s">
        <v>62241</v>
      </c>
      <c r="H24909" t="b">
        <v>0</v>
      </c>
    </row>
    <row r="24910" spans="1:8" x14ac:dyDescent="0.25">
      <c r="A24910" t="s">
        <v>28895</v>
      </c>
      <c r="B24910" t="s">
        <v>134</v>
      </c>
      <c r="C24910">
        <v>4</v>
      </c>
      <c r="D24910" t="s">
        <v>28896</v>
      </c>
      <c r="E24910" t="s">
        <v>39989</v>
      </c>
      <c r="F24910">
        <v>0.2</v>
      </c>
      <c r="G24910" t="s">
        <v>62242</v>
      </c>
      <c r="H24910" t="b">
        <v>0</v>
      </c>
    </row>
    <row r="24911" spans="1:8" x14ac:dyDescent="0.25">
      <c r="A24911" t="s">
        <v>28897</v>
      </c>
      <c r="B24911" t="s">
        <v>35</v>
      </c>
      <c r="C24911">
        <v>3</v>
      </c>
      <c r="D24911" t="s">
        <v>12</v>
      </c>
      <c r="E24911" t="s">
        <v>39987</v>
      </c>
      <c r="F24911">
        <v>2.0499999999999998</v>
      </c>
      <c r="G24911" t="s">
        <v>62243</v>
      </c>
      <c r="H24911" t="b">
        <v>0</v>
      </c>
    </row>
    <row r="24912" spans="1:8" x14ac:dyDescent="0.25">
      <c r="A24912" t="s">
        <v>28898</v>
      </c>
      <c r="C24912">
        <v>0</v>
      </c>
      <c r="D24912" t="s">
        <v>33</v>
      </c>
      <c r="H24912" t="b">
        <v>0</v>
      </c>
    </row>
    <row r="24913" spans="1:8" x14ac:dyDescent="0.25">
      <c r="A24913" t="s">
        <v>28899</v>
      </c>
      <c r="B24913" t="s">
        <v>425</v>
      </c>
      <c r="C24913">
        <v>4</v>
      </c>
      <c r="D24913" t="s">
        <v>105</v>
      </c>
      <c r="E24913" t="s">
        <v>39987</v>
      </c>
      <c r="F24913">
        <v>0.28999999999999998</v>
      </c>
      <c r="G24913" t="s">
        <v>62244</v>
      </c>
      <c r="H24913" t="b">
        <v>0</v>
      </c>
    </row>
    <row r="24914" spans="1:8" x14ac:dyDescent="0.25">
      <c r="A24914" t="s">
        <v>28900</v>
      </c>
      <c r="B24914" t="s">
        <v>39972</v>
      </c>
      <c r="C24914">
        <v>0</v>
      </c>
      <c r="D24914" t="s">
        <v>28901</v>
      </c>
      <c r="E24914" t="s">
        <v>39972</v>
      </c>
      <c r="F24914">
        <v>2.9</v>
      </c>
      <c r="G24914" t="s">
        <v>62245</v>
      </c>
      <c r="H24914" t="b">
        <v>0</v>
      </c>
    </row>
    <row r="24915" spans="1:8" x14ac:dyDescent="0.25">
      <c r="A24915" t="s">
        <v>28902</v>
      </c>
      <c r="B24915" t="s">
        <v>151</v>
      </c>
      <c r="C24915">
        <v>2</v>
      </c>
      <c r="D24915" t="s">
        <v>10</v>
      </c>
      <c r="E24915" t="s">
        <v>39995</v>
      </c>
      <c r="F24915">
        <v>0.16</v>
      </c>
      <c r="G24915" t="s">
        <v>62246</v>
      </c>
      <c r="H24915" t="b">
        <v>0</v>
      </c>
    </row>
    <row r="24916" spans="1:8" x14ac:dyDescent="0.25">
      <c r="A24916" t="s">
        <v>28903</v>
      </c>
      <c r="B24916" t="s">
        <v>39972</v>
      </c>
      <c r="C24916">
        <v>0</v>
      </c>
      <c r="D24916" t="s">
        <v>103</v>
      </c>
      <c r="E24916" t="s">
        <v>39972</v>
      </c>
      <c r="F24916">
        <v>0.35</v>
      </c>
      <c r="G24916" t="s">
        <v>62247</v>
      </c>
      <c r="H24916" t="b">
        <v>0</v>
      </c>
    </row>
    <row r="24917" spans="1:8" x14ac:dyDescent="0.25">
      <c r="A24917" t="s">
        <v>28904</v>
      </c>
      <c r="B24917" t="s">
        <v>456</v>
      </c>
      <c r="C24917">
        <v>4</v>
      </c>
      <c r="D24917" t="s">
        <v>28905</v>
      </c>
      <c r="E24917" t="s">
        <v>40004</v>
      </c>
      <c r="F24917">
        <v>1.36</v>
      </c>
      <c r="G24917" t="s">
        <v>62248</v>
      </c>
      <c r="H24917" t="b">
        <v>0</v>
      </c>
    </row>
    <row r="24918" spans="1:8" x14ac:dyDescent="0.25">
      <c r="A24918" t="s">
        <v>28906</v>
      </c>
      <c r="B24918" t="s">
        <v>6</v>
      </c>
      <c r="C24918">
        <v>3</v>
      </c>
      <c r="D24918" t="s">
        <v>28907</v>
      </c>
      <c r="E24918" t="s">
        <v>39972</v>
      </c>
      <c r="F24918">
        <v>0.12</v>
      </c>
      <c r="G24918" t="s">
        <v>62249</v>
      </c>
      <c r="H24918" t="b">
        <v>0</v>
      </c>
    </row>
    <row r="24919" spans="1:8" x14ac:dyDescent="0.25">
      <c r="A24919" t="s">
        <v>28908</v>
      </c>
      <c r="B24919" t="s">
        <v>263</v>
      </c>
      <c r="C24919">
        <v>6</v>
      </c>
      <c r="D24919" t="s">
        <v>12</v>
      </c>
      <c r="E24919" t="s">
        <v>39995</v>
      </c>
      <c r="F24919">
        <v>0.31</v>
      </c>
      <c r="G24919" t="s">
        <v>62250</v>
      </c>
      <c r="H24919" t="b">
        <v>0</v>
      </c>
    </row>
    <row r="24920" spans="1:8" x14ac:dyDescent="0.25">
      <c r="A24920" t="s">
        <v>28909</v>
      </c>
      <c r="B24920" t="s">
        <v>311</v>
      </c>
      <c r="C24920">
        <v>1</v>
      </c>
      <c r="D24920" t="s">
        <v>108</v>
      </c>
      <c r="E24920" t="s">
        <v>39972</v>
      </c>
      <c r="F24920">
        <v>0.08</v>
      </c>
      <c r="G24920" t="s">
        <v>62251</v>
      </c>
      <c r="H24920" t="b">
        <v>0</v>
      </c>
    </row>
    <row r="24921" spans="1:8" x14ac:dyDescent="0.25">
      <c r="A24921" t="s">
        <v>28910</v>
      </c>
      <c r="B24921" t="s">
        <v>563</v>
      </c>
      <c r="C24921">
        <v>4</v>
      </c>
      <c r="D24921" t="s">
        <v>603</v>
      </c>
      <c r="E24921" t="s">
        <v>39997</v>
      </c>
      <c r="F24921">
        <v>2.79</v>
      </c>
      <c r="G24921" t="s">
        <v>62252</v>
      </c>
      <c r="H24921" t="b">
        <v>0</v>
      </c>
    </row>
    <row r="24922" spans="1:8" x14ac:dyDescent="0.25">
      <c r="A24922" t="s">
        <v>28911</v>
      </c>
      <c r="B24922" t="s">
        <v>157</v>
      </c>
      <c r="C24922">
        <v>2</v>
      </c>
      <c r="D24922" t="s">
        <v>55</v>
      </c>
      <c r="E24922" t="s">
        <v>39997</v>
      </c>
      <c r="F24922">
        <v>0.1</v>
      </c>
      <c r="G24922" t="s">
        <v>62253</v>
      </c>
      <c r="H24922" t="b">
        <v>0</v>
      </c>
    </row>
    <row r="24923" spans="1:8" x14ac:dyDescent="0.25">
      <c r="A24923" t="s">
        <v>28912</v>
      </c>
      <c r="B24923" t="s">
        <v>466</v>
      </c>
      <c r="C24923">
        <v>3</v>
      </c>
      <c r="D24923" t="s">
        <v>55</v>
      </c>
      <c r="E24923" t="s">
        <v>39995</v>
      </c>
      <c r="F24923">
        <v>0.2</v>
      </c>
      <c r="G24923" t="s">
        <v>62254</v>
      </c>
      <c r="H24923" t="b">
        <v>0</v>
      </c>
    </row>
    <row r="24924" spans="1:8" x14ac:dyDescent="0.25">
      <c r="A24924" t="s">
        <v>28913</v>
      </c>
      <c r="B24924" t="s">
        <v>39972</v>
      </c>
      <c r="C24924">
        <v>0</v>
      </c>
      <c r="D24924" t="s">
        <v>246</v>
      </c>
      <c r="E24924" t="s">
        <v>39972</v>
      </c>
      <c r="G24924" t="s">
        <v>62255</v>
      </c>
      <c r="H24924" t="b">
        <v>0</v>
      </c>
    </row>
    <row r="24925" spans="1:8" x14ac:dyDescent="0.25">
      <c r="A24925" t="s">
        <v>22296</v>
      </c>
      <c r="B24925" t="s">
        <v>39972</v>
      </c>
      <c r="C24925">
        <v>0</v>
      </c>
      <c r="D24925" t="s">
        <v>25581</v>
      </c>
      <c r="E24925" t="s">
        <v>40004</v>
      </c>
      <c r="F24925">
        <v>0.36</v>
      </c>
      <c r="G24925" t="s">
        <v>62256</v>
      </c>
      <c r="H24925" t="b">
        <v>0</v>
      </c>
    </row>
    <row r="24926" spans="1:8" x14ac:dyDescent="0.25">
      <c r="A24926" t="s">
        <v>28914</v>
      </c>
      <c r="B24926" t="s">
        <v>39972</v>
      </c>
      <c r="C24926">
        <v>0</v>
      </c>
      <c r="D24926" t="s">
        <v>6522</v>
      </c>
      <c r="E24926" t="s">
        <v>39972</v>
      </c>
      <c r="F24926">
        <v>4.82</v>
      </c>
      <c r="G24926" t="s">
        <v>62257</v>
      </c>
      <c r="H24926" t="b">
        <v>0</v>
      </c>
    </row>
    <row r="24927" spans="1:8" x14ac:dyDescent="0.25">
      <c r="A24927" t="s">
        <v>28915</v>
      </c>
      <c r="B24927" t="s">
        <v>6</v>
      </c>
      <c r="C24927">
        <v>3</v>
      </c>
      <c r="D24927" t="s">
        <v>7</v>
      </c>
      <c r="E24927" t="s">
        <v>39972</v>
      </c>
      <c r="F24927">
        <v>0.12</v>
      </c>
      <c r="G24927" t="s">
        <v>62258</v>
      </c>
      <c r="H24927" t="b">
        <v>0</v>
      </c>
    </row>
    <row r="24928" spans="1:8" x14ac:dyDescent="0.25">
      <c r="A24928" t="s">
        <v>28916</v>
      </c>
      <c r="B24928" t="s">
        <v>263</v>
      </c>
      <c r="C24928">
        <v>6</v>
      </c>
      <c r="D24928" t="s">
        <v>12</v>
      </c>
      <c r="E24928" t="s">
        <v>39995</v>
      </c>
      <c r="F24928">
        <v>0.77</v>
      </c>
      <c r="G24928" t="s">
        <v>62259</v>
      </c>
      <c r="H24928" t="b">
        <v>0</v>
      </c>
    </row>
    <row r="24929" spans="1:8" x14ac:dyDescent="0.25">
      <c r="A24929" t="s">
        <v>28917</v>
      </c>
      <c r="B24929" t="s">
        <v>157</v>
      </c>
      <c r="C24929">
        <v>2</v>
      </c>
      <c r="D24929" t="s">
        <v>98</v>
      </c>
      <c r="E24929" t="s">
        <v>39997</v>
      </c>
      <c r="F24929">
        <v>0.09</v>
      </c>
      <c r="G24929" t="s">
        <v>62260</v>
      </c>
      <c r="H24929" t="b">
        <v>0</v>
      </c>
    </row>
    <row r="24930" spans="1:8" x14ac:dyDescent="0.25">
      <c r="A24930" t="s">
        <v>28918</v>
      </c>
      <c r="B24930" t="s">
        <v>57</v>
      </c>
      <c r="C24930">
        <v>3</v>
      </c>
      <c r="D24930" t="s">
        <v>1284</v>
      </c>
      <c r="E24930" t="s">
        <v>39997</v>
      </c>
      <c r="F24930">
        <v>0.11</v>
      </c>
      <c r="G24930" t="s">
        <v>62261</v>
      </c>
      <c r="H24930" t="b">
        <v>0</v>
      </c>
    </row>
    <row r="24931" spans="1:8" x14ac:dyDescent="0.25">
      <c r="A24931" t="s">
        <v>28919</v>
      </c>
      <c r="B24931" t="s">
        <v>6</v>
      </c>
      <c r="C24931">
        <v>3</v>
      </c>
      <c r="D24931" t="s">
        <v>108</v>
      </c>
      <c r="E24931" t="s">
        <v>39972</v>
      </c>
      <c r="F24931">
        <v>6.08</v>
      </c>
      <c r="G24931" t="s">
        <v>62262</v>
      </c>
      <c r="H24931" t="b">
        <v>0</v>
      </c>
    </row>
    <row r="24932" spans="1:8" x14ac:dyDescent="0.25">
      <c r="A24932" t="s">
        <v>28920</v>
      </c>
      <c r="B24932" t="s">
        <v>157</v>
      </c>
      <c r="C24932">
        <v>2</v>
      </c>
      <c r="D24932" t="s">
        <v>28921</v>
      </c>
      <c r="E24932" t="s">
        <v>39997</v>
      </c>
      <c r="F24932">
        <v>0.22</v>
      </c>
      <c r="G24932" t="s">
        <v>62263</v>
      </c>
      <c r="H24932" t="b">
        <v>0</v>
      </c>
    </row>
    <row r="24933" spans="1:8" x14ac:dyDescent="0.25">
      <c r="A24933" t="s">
        <v>28922</v>
      </c>
      <c r="B24933" t="s">
        <v>911</v>
      </c>
      <c r="C24933">
        <v>6</v>
      </c>
      <c r="D24933" t="s">
        <v>500</v>
      </c>
      <c r="E24933" t="s">
        <v>40086</v>
      </c>
      <c r="F24933">
        <v>0.45</v>
      </c>
      <c r="G24933" t="s">
        <v>62264</v>
      </c>
      <c r="H24933" t="b">
        <v>0</v>
      </c>
    </row>
    <row r="24934" spans="1:8" x14ac:dyDescent="0.25">
      <c r="A24934" t="s">
        <v>28923</v>
      </c>
      <c r="B24934" t="s">
        <v>222</v>
      </c>
      <c r="C24934">
        <v>5</v>
      </c>
      <c r="D24934" t="s">
        <v>395</v>
      </c>
      <c r="E24934" t="s">
        <v>39997</v>
      </c>
      <c r="F24934">
        <v>0.09</v>
      </c>
      <c r="G24934" t="s">
        <v>62265</v>
      </c>
      <c r="H24934" t="b">
        <v>0</v>
      </c>
    </row>
    <row r="24935" spans="1:8" x14ac:dyDescent="0.25">
      <c r="A24935" t="s">
        <v>28924</v>
      </c>
      <c r="C24935">
        <v>0</v>
      </c>
      <c r="D24935" t="s">
        <v>33</v>
      </c>
      <c r="H24935" t="b">
        <v>0</v>
      </c>
    </row>
    <row r="24936" spans="1:8" x14ac:dyDescent="0.25">
      <c r="A24936" t="s">
        <v>28925</v>
      </c>
      <c r="B24936" t="s">
        <v>176</v>
      </c>
      <c r="C24936">
        <v>1</v>
      </c>
      <c r="D24936" t="s">
        <v>2587</v>
      </c>
      <c r="E24936" t="s">
        <v>39989</v>
      </c>
      <c r="F24936">
        <v>0.12</v>
      </c>
      <c r="G24936" t="s">
        <v>62266</v>
      </c>
      <c r="H24936" t="b">
        <v>0</v>
      </c>
    </row>
    <row r="24937" spans="1:8" x14ac:dyDescent="0.25">
      <c r="A24937" t="s">
        <v>28926</v>
      </c>
      <c r="B24937" t="s">
        <v>1840</v>
      </c>
      <c r="C24937">
        <v>2</v>
      </c>
      <c r="D24937" t="s">
        <v>8910</v>
      </c>
      <c r="E24937" t="s">
        <v>39999</v>
      </c>
      <c r="F24937">
        <v>0.1</v>
      </c>
      <c r="G24937" t="s">
        <v>62267</v>
      </c>
      <c r="H24937" t="b">
        <v>0</v>
      </c>
    </row>
    <row r="24938" spans="1:8" x14ac:dyDescent="0.25">
      <c r="A24938" t="s">
        <v>28927</v>
      </c>
      <c r="B24938" t="s">
        <v>272</v>
      </c>
      <c r="C24938">
        <v>5</v>
      </c>
      <c r="D24938" t="s">
        <v>4483</v>
      </c>
      <c r="E24938" t="s">
        <v>39995</v>
      </c>
      <c r="F24938">
        <v>0.46</v>
      </c>
      <c r="G24938" t="s">
        <v>62268</v>
      </c>
      <c r="H24938" t="b">
        <v>0</v>
      </c>
    </row>
    <row r="24939" spans="1:8" x14ac:dyDescent="0.25">
      <c r="A24939" t="s">
        <v>28928</v>
      </c>
      <c r="B24939" t="s">
        <v>61</v>
      </c>
      <c r="C24939">
        <v>3</v>
      </c>
      <c r="D24939" t="s">
        <v>505</v>
      </c>
      <c r="E24939" t="s">
        <v>39972</v>
      </c>
      <c r="F24939">
        <v>0.08</v>
      </c>
      <c r="G24939" t="s">
        <v>62269</v>
      </c>
      <c r="H24939" t="b">
        <v>0</v>
      </c>
    </row>
    <row r="24940" spans="1:8" x14ac:dyDescent="0.25">
      <c r="A24940" t="s">
        <v>28929</v>
      </c>
      <c r="B24940" t="s">
        <v>9</v>
      </c>
      <c r="C24940">
        <v>1</v>
      </c>
      <c r="D24940" t="s">
        <v>125</v>
      </c>
      <c r="E24940" t="s">
        <v>39991</v>
      </c>
      <c r="F24940">
        <v>1.22</v>
      </c>
      <c r="G24940" t="s">
        <v>62270</v>
      </c>
      <c r="H24940" t="b">
        <v>0</v>
      </c>
    </row>
    <row r="24941" spans="1:8" x14ac:dyDescent="0.25">
      <c r="A24941" t="s">
        <v>28930</v>
      </c>
      <c r="B24941" t="s">
        <v>39972</v>
      </c>
      <c r="C24941">
        <v>0</v>
      </c>
      <c r="D24941" t="s">
        <v>103</v>
      </c>
      <c r="E24941" t="s">
        <v>39972</v>
      </c>
      <c r="F24941">
        <v>0.21</v>
      </c>
      <c r="G24941" t="s">
        <v>62271</v>
      </c>
      <c r="H24941" t="b">
        <v>0</v>
      </c>
    </row>
    <row r="24942" spans="1:8" x14ac:dyDescent="0.25">
      <c r="A24942" t="s">
        <v>28931</v>
      </c>
      <c r="B24942" t="s">
        <v>61</v>
      </c>
      <c r="C24942">
        <v>3</v>
      </c>
      <c r="D24942" t="s">
        <v>1162</v>
      </c>
      <c r="E24942" t="s">
        <v>39991</v>
      </c>
      <c r="F24942">
        <v>0.04</v>
      </c>
      <c r="G24942" t="s">
        <v>62272</v>
      </c>
      <c r="H24942" t="b">
        <v>0</v>
      </c>
    </row>
    <row r="24943" spans="1:8" x14ac:dyDescent="0.25">
      <c r="A24943" t="s">
        <v>28932</v>
      </c>
      <c r="B24943" t="s">
        <v>1628</v>
      </c>
      <c r="C24943">
        <v>4</v>
      </c>
      <c r="D24943" t="s">
        <v>748</v>
      </c>
      <c r="E24943" t="s">
        <v>40801</v>
      </c>
      <c r="F24943">
        <v>1.64</v>
      </c>
      <c r="G24943" t="s">
        <v>62273</v>
      </c>
      <c r="H24943" t="b">
        <v>0</v>
      </c>
    </row>
    <row r="24944" spans="1:8" x14ac:dyDescent="0.25">
      <c r="A24944" t="s">
        <v>28933</v>
      </c>
      <c r="B24944" t="s">
        <v>290</v>
      </c>
      <c r="C24944">
        <v>4</v>
      </c>
      <c r="D24944" t="s">
        <v>1244</v>
      </c>
      <c r="E24944" t="s">
        <v>39991</v>
      </c>
      <c r="F24944">
        <v>0.28000000000000003</v>
      </c>
      <c r="G24944" t="s">
        <v>62274</v>
      </c>
      <c r="H24944" t="b">
        <v>0</v>
      </c>
    </row>
    <row r="24945" spans="1:8" x14ac:dyDescent="0.25">
      <c r="A24945" t="s">
        <v>28934</v>
      </c>
      <c r="B24945" t="s">
        <v>39972</v>
      </c>
      <c r="C24945">
        <v>0</v>
      </c>
      <c r="D24945" t="s">
        <v>28935</v>
      </c>
      <c r="E24945" t="s">
        <v>40204</v>
      </c>
      <c r="G24945" t="s">
        <v>62275</v>
      </c>
      <c r="H24945" t="b">
        <v>0</v>
      </c>
    </row>
    <row r="24946" spans="1:8" x14ac:dyDescent="0.25">
      <c r="A24946" t="s">
        <v>28936</v>
      </c>
      <c r="C24946">
        <v>0</v>
      </c>
      <c r="D24946" t="s">
        <v>33</v>
      </c>
      <c r="H24946" t="b">
        <v>0</v>
      </c>
    </row>
    <row r="24947" spans="1:8" x14ac:dyDescent="0.25">
      <c r="A24947" t="s">
        <v>28937</v>
      </c>
      <c r="B24947" t="s">
        <v>39972</v>
      </c>
      <c r="C24947">
        <v>0</v>
      </c>
      <c r="D24947" t="s">
        <v>4265</v>
      </c>
      <c r="E24947" t="s">
        <v>39972</v>
      </c>
      <c r="F24947">
        <v>1.59</v>
      </c>
      <c r="G24947" t="s">
        <v>62276</v>
      </c>
      <c r="H24947" t="b">
        <v>0</v>
      </c>
    </row>
    <row r="24948" spans="1:8" x14ac:dyDescent="0.25">
      <c r="A24948" t="s">
        <v>28938</v>
      </c>
      <c r="B24948" t="s">
        <v>453</v>
      </c>
      <c r="C24948">
        <v>5</v>
      </c>
      <c r="D24948" t="s">
        <v>177</v>
      </c>
      <c r="E24948" t="s">
        <v>39991</v>
      </c>
      <c r="F24948">
        <v>0.28999999999999998</v>
      </c>
      <c r="G24948" t="s">
        <v>62277</v>
      </c>
      <c r="H24948" t="b">
        <v>0</v>
      </c>
    </row>
    <row r="24949" spans="1:8" x14ac:dyDescent="0.25">
      <c r="A24949" t="s">
        <v>28939</v>
      </c>
      <c r="B24949" t="s">
        <v>2202</v>
      </c>
      <c r="C24949">
        <v>7</v>
      </c>
      <c r="D24949" t="s">
        <v>500</v>
      </c>
      <c r="E24949" t="s">
        <v>39991</v>
      </c>
      <c r="F24949">
        <v>2.82</v>
      </c>
      <c r="G24949" t="s">
        <v>62278</v>
      </c>
      <c r="H24949" t="b">
        <v>0</v>
      </c>
    </row>
    <row r="24950" spans="1:8" x14ac:dyDescent="0.25">
      <c r="A24950" t="s">
        <v>28940</v>
      </c>
      <c r="C24950">
        <v>0</v>
      </c>
      <c r="D24950" t="s">
        <v>33</v>
      </c>
      <c r="H24950" t="b">
        <v>0</v>
      </c>
    </row>
    <row r="24951" spans="1:8" x14ac:dyDescent="0.25">
      <c r="A24951" t="s">
        <v>28941</v>
      </c>
      <c r="B24951" t="s">
        <v>367</v>
      </c>
      <c r="C24951">
        <v>4</v>
      </c>
      <c r="D24951" t="s">
        <v>28942</v>
      </c>
      <c r="E24951" t="s">
        <v>40086</v>
      </c>
      <c r="F24951">
        <v>33.729999999999997</v>
      </c>
      <c r="G24951" t="s">
        <v>62279</v>
      </c>
      <c r="H24951" t="b">
        <v>0</v>
      </c>
    </row>
    <row r="24952" spans="1:8" x14ac:dyDescent="0.25">
      <c r="A24952" t="s">
        <v>28943</v>
      </c>
      <c r="B24952" t="s">
        <v>176</v>
      </c>
      <c r="C24952">
        <v>1</v>
      </c>
      <c r="D24952" t="s">
        <v>678</v>
      </c>
      <c r="E24952" t="s">
        <v>39989</v>
      </c>
      <c r="F24952">
        <v>0.1</v>
      </c>
      <c r="G24952" t="s">
        <v>62280</v>
      </c>
      <c r="H24952" t="b">
        <v>0</v>
      </c>
    </row>
    <row r="24953" spans="1:8" x14ac:dyDescent="0.25">
      <c r="A24953" t="s">
        <v>28944</v>
      </c>
      <c r="B24953" t="s">
        <v>1</v>
      </c>
      <c r="C24953">
        <v>4</v>
      </c>
      <c r="D24953" t="s">
        <v>816</v>
      </c>
      <c r="E24953" t="s">
        <v>39987</v>
      </c>
      <c r="F24953">
        <v>0.94</v>
      </c>
      <c r="G24953" t="s">
        <v>62281</v>
      </c>
      <c r="H24953" t="b">
        <v>0</v>
      </c>
    </row>
    <row r="24954" spans="1:8" x14ac:dyDescent="0.25">
      <c r="A24954" t="s">
        <v>28945</v>
      </c>
      <c r="B24954" t="s">
        <v>28946</v>
      </c>
      <c r="C24954">
        <v>8</v>
      </c>
      <c r="D24954" t="s">
        <v>28947</v>
      </c>
      <c r="E24954" t="s">
        <v>40004</v>
      </c>
      <c r="G24954" t="s">
        <v>62282</v>
      </c>
      <c r="H24954" t="b">
        <v>0</v>
      </c>
    </row>
    <row r="24955" spans="1:8" x14ac:dyDescent="0.25">
      <c r="A24955" t="s">
        <v>28948</v>
      </c>
      <c r="B24955" t="s">
        <v>28</v>
      </c>
      <c r="C24955">
        <v>2</v>
      </c>
      <c r="D24955" t="s">
        <v>12</v>
      </c>
      <c r="E24955" t="s">
        <v>39987</v>
      </c>
      <c r="F24955">
        <v>0.1</v>
      </c>
      <c r="G24955" t="s">
        <v>62283</v>
      </c>
      <c r="H24955" t="b">
        <v>0</v>
      </c>
    </row>
    <row r="24956" spans="1:8" x14ac:dyDescent="0.25">
      <c r="A24956" t="s">
        <v>28949</v>
      </c>
      <c r="B24956" t="s">
        <v>43</v>
      </c>
      <c r="C24956">
        <v>3</v>
      </c>
      <c r="D24956" t="s">
        <v>494</v>
      </c>
      <c r="E24956" t="s">
        <v>39995</v>
      </c>
      <c r="F24956">
        <v>0.77</v>
      </c>
      <c r="G24956" t="s">
        <v>62284</v>
      </c>
      <c r="H24956" t="b">
        <v>0</v>
      </c>
    </row>
    <row r="24957" spans="1:8" x14ac:dyDescent="0.25">
      <c r="A24957" t="s">
        <v>28950</v>
      </c>
      <c r="B24957" t="s">
        <v>176</v>
      </c>
      <c r="C24957">
        <v>1</v>
      </c>
      <c r="D24957" t="s">
        <v>468</v>
      </c>
      <c r="E24957" t="s">
        <v>39989</v>
      </c>
      <c r="F24957">
        <v>0.7</v>
      </c>
      <c r="G24957" t="s">
        <v>62285</v>
      </c>
      <c r="H24957" t="b">
        <v>0</v>
      </c>
    </row>
    <row r="24958" spans="1:8" x14ac:dyDescent="0.25">
      <c r="A24958" t="s">
        <v>28951</v>
      </c>
      <c r="C24958">
        <v>0</v>
      </c>
      <c r="D24958" t="s">
        <v>33</v>
      </c>
      <c r="H24958" t="b">
        <v>0</v>
      </c>
    </row>
    <row r="24959" spans="1:8" x14ac:dyDescent="0.25">
      <c r="A24959" t="s">
        <v>28952</v>
      </c>
      <c r="B24959" t="s">
        <v>2684</v>
      </c>
      <c r="C24959">
        <v>6</v>
      </c>
      <c r="D24959" t="s">
        <v>10</v>
      </c>
      <c r="E24959" t="s">
        <v>40019</v>
      </c>
      <c r="F24959">
        <v>1.05</v>
      </c>
      <c r="G24959" t="s">
        <v>62286</v>
      </c>
      <c r="H24959" t="b">
        <v>0</v>
      </c>
    </row>
    <row r="24960" spans="1:8" x14ac:dyDescent="0.25">
      <c r="A24960" t="s">
        <v>28953</v>
      </c>
      <c r="B24960" t="s">
        <v>35</v>
      </c>
      <c r="C24960">
        <v>3</v>
      </c>
      <c r="D24960" t="s">
        <v>676</v>
      </c>
      <c r="E24960" t="s">
        <v>39987</v>
      </c>
      <c r="F24960">
        <v>0.14000000000000001</v>
      </c>
      <c r="G24960" t="s">
        <v>62287</v>
      </c>
      <c r="H24960" t="b">
        <v>0</v>
      </c>
    </row>
    <row r="24961" spans="1:8" x14ac:dyDescent="0.25">
      <c r="A24961" t="s">
        <v>28954</v>
      </c>
      <c r="B24961" t="s">
        <v>117</v>
      </c>
      <c r="C24961">
        <v>5</v>
      </c>
      <c r="D24961" t="s">
        <v>59</v>
      </c>
      <c r="E24961" t="s">
        <v>39997</v>
      </c>
      <c r="F24961">
        <v>0.04</v>
      </c>
      <c r="G24961" t="s">
        <v>62288</v>
      </c>
      <c r="H24961" t="b">
        <v>0</v>
      </c>
    </row>
    <row r="24962" spans="1:8" x14ac:dyDescent="0.25">
      <c r="A24962" t="s">
        <v>28955</v>
      </c>
      <c r="B24962" t="s">
        <v>253</v>
      </c>
      <c r="C24962">
        <v>2</v>
      </c>
      <c r="D24962" t="s">
        <v>5030</v>
      </c>
      <c r="E24962" t="s">
        <v>39972</v>
      </c>
      <c r="F24962">
        <v>0.26</v>
      </c>
      <c r="G24962" t="s">
        <v>62289</v>
      </c>
      <c r="H24962" t="b">
        <v>0</v>
      </c>
    </row>
    <row r="24963" spans="1:8" x14ac:dyDescent="0.25">
      <c r="A24963" t="s">
        <v>28956</v>
      </c>
      <c r="B24963" t="s">
        <v>25</v>
      </c>
      <c r="C24963">
        <v>3</v>
      </c>
      <c r="D24963" t="s">
        <v>28957</v>
      </c>
      <c r="E24963" t="s">
        <v>39999</v>
      </c>
      <c r="F24963">
        <v>0.32</v>
      </c>
      <c r="G24963" t="s">
        <v>62290</v>
      </c>
      <c r="H24963" t="b">
        <v>0</v>
      </c>
    </row>
    <row r="24964" spans="1:8" x14ac:dyDescent="0.25">
      <c r="A24964" t="s">
        <v>28958</v>
      </c>
      <c r="B24964" t="s">
        <v>560</v>
      </c>
      <c r="C24964">
        <v>4</v>
      </c>
      <c r="D24964" t="s">
        <v>16255</v>
      </c>
      <c r="E24964" t="s">
        <v>39995</v>
      </c>
      <c r="F24964">
        <v>0.14000000000000001</v>
      </c>
      <c r="G24964" t="s">
        <v>62291</v>
      </c>
      <c r="H24964" t="b">
        <v>0</v>
      </c>
    </row>
    <row r="24965" spans="1:8" x14ac:dyDescent="0.25">
      <c r="A24965" t="s">
        <v>28959</v>
      </c>
      <c r="B24965" t="s">
        <v>593</v>
      </c>
      <c r="C24965">
        <v>7</v>
      </c>
      <c r="D24965" t="s">
        <v>22196</v>
      </c>
      <c r="E24965" t="s">
        <v>39987</v>
      </c>
      <c r="F24965">
        <v>0.04</v>
      </c>
      <c r="G24965" t="s">
        <v>62292</v>
      </c>
      <c r="H24965" t="b">
        <v>0</v>
      </c>
    </row>
    <row r="24966" spans="1:8" x14ac:dyDescent="0.25">
      <c r="A24966" t="s">
        <v>28960</v>
      </c>
      <c r="B24966" t="s">
        <v>61</v>
      </c>
      <c r="C24966">
        <v>3</v>
      </c>
      <c r="D24966" t="s">
        <v>13830</v>
      </c>
      <c r="E24966" t="s">
        <v>39991</v>
      </c>
      <c r="F24966">
        <v>0.18</v>
      </c>
      <c r="G24966" t="s">
        <v>62293</v>
      </c>
      <c r="H24966" t="b">
        <v>0</v>
      </c>
    </row>
    <row r="24967" spans="1:8" x14ac:dyDescent="0.25">
      <c r="A24967" t="s">
        <v>28961</v>
      </c>
      <c r="B24967" t="s">
        <v>290</v>
      </c>
      <c r="C24967">
        <v>4</v>
      </c>
      <c r="D24967" t="s">
        <v>55</v>
      </c>
      <c r="E24967" t="s">
        <v>39991</v>
      </c>
      <c r="F24967">
        <v>0.1</v>
      </c>
      <c r="G24967" t="s">
        <v>62294</v>
      </c>
      <c r="H24967" t="b">
        <v>0</v>
      </c>
    </row>
    <row r="24968" spans="1:8" x14ac:dyDescent="0.25">
      <c r="A24968" t="s">
        <v>28962</v>
      </c>
      <c r="B24968" t="s">
        <v>336</v>
      </c>
      <c r="C24968">
        <v>1</v>
      </c>
      <c r="D24968" t="s">
        <v>28963</v>
      </c>
      <c r="E24968" t="s">
        <v>39997</v>
      </c>
      <c r="F24968">
        <v>0.22</v>
      </c>
      <c r="G24968" t="s">
        <v>62295</v>
      </c>
      <c r="H24968" t="b">
        <v>0</v>
      </c>
    </row>
    <row r="24969" spans="1:8" x14ac:dyDescent="0.25">
      <c r="A24969" t="s">
        <v>28964</v>
      </c>
      <c r="B24969" t="s">
        <v>336</v>
      </c>
      <c r="C24969">
        <v>1</v>
      </c>
      <c r="D24969" t="s">
        <v>105</v>
      </c>
      <c r="E24969" t="s">
        <v>39997</v>
      </c>
      <c r="F24969">
        <v>0.3</v>
      </c>
      <c r="G24969" t="s">
        <v>62296</v>
      </c>
      <c r="H24969" t="b">
        <v>0</v>
      </c>
    </row>
    <row r="24970" spans="1:8" x14ac:dyDescent="0.25">
      <c r="A24970" t="s">
        <v>28965</v>
      </c>
      <c r="B24970" t="s">
        <v>489</v>
      </c>
      <c r="C24970">
        <v>2</v>
      </c>
      <c r="D24970" t="s">
        <v>4397</v>
      </c>
      <c r="E24970" t="s">
        <v>39997</v>
      </c>
      <c r="F24970">
        <v>0.36</v>
      </c>
      <c r="G24970" t="s">
        <v>62297</v>
      </c>
      <c r="H24970" t="b">
        <v>0</v>
      </c>
    </row>
    <row r="24971" spans="1:8" x14ac:dyDescent="0.25">
      <c r="A24971" t="s">
        <v>28966</v>
      </c>
      <c r="C24971">
        <v>5</v>
      </c>
      <c r="D24971" t="s">
        <v>4274</v>
      </c>
      <c r="F24971">
        <v>0.27</v>
      </c>
      <c r="H24971" t="b">
        <v>0</v>
      </c>
    </row>
    <row r="24972" spans="1:8" x14ac:dyDescent="0.25">
      <c r="A24972" t="s">
        <v>28967</v>
      </c>
      <c r="C24972">
        <v>0</v>
      </c>
      <c r="D24972" t="s">
        <v>33</v>
      </c>
      <c r="H24972" t="b">
        <v>0</v>
      </c>
    </row>
    <row r="24973" spans="1:8" x14ac:dyDescent="0.25">
      <c r="A24973" t="s">
        <v>28968</v>
      </c>
      <c r="B24973" t="s">
        <v>3</v>
      </c>
      <c r="C24973">
        <v>2</v>
      </c>
      <c r="D24973" t="s">
        <v>12</v>
      </c>
      <c r="E24973" t="s">
        <v>39989</v>
      </c>
      <c r="F24973">
        <v>0.09</v>
      </c>
      <c r="G24973" t="s">
        <v>62298</v>
      </c>
      <c r="H24973" t="b">
        <v>0</v>
      </c>
    </row>
    <row r="24974" spans="1:8" x14ac:dyDescent="0.25">
      <c r="A24974" t="s">
        <v>28969</v>
      </c>
      <c r="B24974" t="s">
        <v>23</v>
      </c>
      <c r="C24974">
        <v>4</v>
      </c>
      <c r="D24974" t="s">
        <v>12</v>
      </c>
      <c r="E24974" t="s">
        <v>39997</v>
      </c>
      <c r="F24974">
        <v>0.39</v>
      </c>
      <c r="G24974" t="s">
        <v>62299</v>
      </c>
      <c r="H24974" t="b">
        <v>0</v>
      </c>
    </row>
    <row r="24975" spans="1:8" x14ac:dyDescent="0.25">
      <c r="A24975" t="s">
        <v>28970</v>
      </c>
      <c r="B24975" t="s">
        <v>336</v>
      </c>
      <c r="C24975">
        <v>1</v>
      </c>
      <c r="D24975" t="s">
        <v>10595</v>
      </c>
      <c r="E24975" t="s">
        <v>39997</v>
      </c>
      <c r="F24975">
        <v>0.11</v>
      </c>
      <c r="G24975" t="s">
        <v>62300</v>
      </c>
      <c r="H24975" t="b">
        <v>0</v>
      </c>
    </row>
    <row r="24976" spans="1:8" x14ac:dyDescent="0.25">
      <c r="A24976" t="s">
        <v>28971</v>
      </c>
      <c r="B24976" t="s">
        <v>16</v>
      </c>
      <c r="C24976">
        <v>2</v>
      </c>
      <c r="D24976" t="s">
        <v>10</v>
      </c>
      <c r="E24976" t="s">
        <v>39991</v>
      </c>
      <c r="F24976">
        <v>0.04</v>
      </c>
      <c r="G24976" t="s">
        <v>62301</v>
      </c>
      <c r="H24976" t="b">
        <v>0</v>
      </c>
    </row>
    <row r="24977" spans="1:8" x14ac:dyDescent="0.25">
      <c r="A24977" t="s">
        <v>28972</v>
      </c>
      <c r="B24977" t="s">
        <v>336</v>
      </c>
      <c r="C24977">
        <v>1</v>
      </c>
      <c r="D24977" t="s">
        <v>55</v>
      </c>
      <c r="E24977" t="s">
        <v>39997</v>
      </c>
      <c r="F24977">
        <v>0.11</v>
      </c>
      <c r="G24977" t="s">
        <v>62302</v>
      </c>
      <c r="H24977" t="b">
        <v>0</v>
      </c>
    </row>
    <row r="24978" spans="1:8" x14ac:dyDescent="0.25">
      <c r="A24978" t="s">
        <v>28973</v>
      </c>
      <c r="B24978" t="s">
        <v>3</v>
      </c>
      <c r="C24978">
        <v>2</v>
      </c>
      <c r="D24978" t="s">
        <v>174</v>
      </c>
      <c r="E24978" t="s">
        <v>39989</v>
      </c>
      <c r="F24978">
        <v>0.11</v>
      </c>
      <c r="G24978" t="s">
        <v>62303</v>
      </c>
      <c r="H24978" t="b">
        <v>0</v>
      </c>
    </row>
    <row r="24979" spans="1:8" x14ac:dyDescent="0.25">
      <c r="A24979" t="s">
        <v>28974</v>
      </c>
      <c r="C24979">
        <v>0</v>
      </c>
      <c r="D24979" t="s">
        <v>33</v>
      </c>
      <c r="H24979" t="b">
        <v>0</v>
      </c>
    </row>
    <row r="24980" spans="1:8" x14ac:dyDescent="0.25">
      <c r="A24980" t="s">
        <v>28975</v>
      </c>
      <c r="C24980">
        <v>1</v>
      </c>
      <c r="D24980" t="s">
        <v>28976</v>
      </c>
      <c r="F24980">
        <v>0.14000000000000001</v>
      </c>
      <c r="H24980" t="b">
        <v>0</v>
      </c>
    </row>
    <row r="24981" spans="1:8" x14ac:dyDescent="0.25">
      <c r="A24981" t="s">
        <v>28977</v>
      </c>
      <c r="B24981" t="s">
        <v>18</v>
      </c>
      <c r="C24981">
        <v>1</v>
      </c>
      <c r="D24981" t="s">
        <v>1424</v>
      </c>
      <c r="E24981" t="s">
        <v>39995</v>
      </c>
      <c r="F24981">
        <v>0.16</v>
      </c>
      <c r="G24981" t="s">
        <v>62304</v>
      </c>
      <c r="H24981" t="b">
        <v>0</v>
      </c>
    </row>
    <row r="24982" spans="1:8" x14ac:dyDescent="0.25">
      <c r="A24982" t="s">
        <v>28978</v>
      </c>
      <c r="B24982" t="s">
        <v>419</v>
      </c>
      <c r="C24982">
        <v>4</v>
      </c>
      <c r="D24982" t="s">
        <v>177</v>
      </c>
      <c r="E24982" t="s">
        <v>39991</v>
      </c>
      <c r="F24982">
        <v>0.13</v>
      </c>
      <c r="G24982" t="s">
        <v>62305</v>
      </c>
      <c r="H24982" t="b">
        <v>0</v>
      </c>
    </row>
    <row r="24983" spans="1:8" x14ac:dyDescent="0.25">
      <c r="A24983" t="s">
        <v>28979</v>
      </c>
      <c r="B24983" t="s">
        <v>39972</v>
      </c>
      <c r="C24983">
        <v>0</v>
      </c>
      <c r="D24983" t="s">
        <v>481</v>
      </c>
      <c r="E24983" t="s">
        <v>39972</v>
      </c>
      <c r="F24983">
        <v>0.37</v>
      </c>
      <c r="G24983" t="s">
        <v>62306</v>
      </c>
      <c r="H24983" t="b">
        <v>0</v>
      </c>
    </row>
    <row r="24984" spans="1:8" x14ac:dyDescent="0.25">
      <c r="A24984" t="s">
        <v>28980</v>
      </c>
      <c r="B24984" t="s">
        <v>253</v>
      </c>
      <c r="C24984">
        <v>2</v>
      </c>
      <c r="D24984" t="s">
        <v>7</v>
      </c>
      <c r="E24984" t="s">
        <v>39972</v>
      </c>
      <c r="F24984">
        <v>0.22</v>
      </c>
      <c r="G24984" t="s">
        <v>62307</v>
      </c>
      <c r="H24984" t="b">
        <v>0</v>
      </c>
    </row>
    <row r="24985" spans="1:8" x14ac:dyDescent="0.25">
      <c r="A24985" t="s">
        <v>28981</v>
      </c>
      <c r="B24985" t="s">
        <v>781</v>
      </c>
      <c r="C24985">
        <v>3</v>
      </c>
      <c r="D24985" t="s">
        <v>161</v>
      </c>
      <c r="E24985" t="s">
        <v>40403</v>
      </c>
      <c r="F24985">
        <v>0.39</v>
      </c>
      <c r="G24985" t="s">
        <v>62308</v>
      </c>
      <c r="H24985" t="b">
        <v>0</v>
      </c>
    </row>
    <row r="24986" spans="1:8" x14ac:dyDescent="0.25">
      <c r="A24986" t="s">
        <v>28982</v>
      </c>
      <c r="B24986" t="s">
        <v>1</v>
      </c>
      <c r="C24986">
        <v>4</v>
      </c>
      <c r="D24986" t="s">
        <v>28983</v>
      </c>
      <c r="E24986" t="s">
        <v>39987</v>
      </c>
      <c r="F24986">
        <v>0.18</v>
      </c>
      <c r="G24986" t="s">
        <v>62309</v>
      </c>
      <c r="H24986" t="b">
        <v>0</v>
      </c>
    </row>
    <row r="24987" spans="1:8" x14ac:dyDescent="0.25">
      <c r="A24987" t="s">
        <v>28984</v>
      </c>
      <c r="B24987" t="s">
        <v>453</v>
      </c>
      <c r="C24987">
        <v>5</v>
      </c>
      <c r="D24987" t="s">
        <v>257</v>
      </c>
      <c r="E24987" t="s">
        <v>39991</v>
      </c>
      <c r="F24987">
        <v>0.19</v>
      </c>
      <c r="G24987" t="s">
        <v>62310</v>
      </c>
      <c r="H24987" t="b">
        <v>0</v>
      </c>
    </row>
    <row r="24988" spans="1:8" x14ac:dyDescent="0.25">
      <c r="A24988" t="s">
        <v>28985</v>
      </c>
      <c r="B24988" t="s">
        <v>466</v>
      </c>
      <c r="C24988">
        <v>3</v>
      </c>
      <c r="D24988" t="s">
        <v>3265</v>
      </c>
      <c r="E24988" t="s">
        <v>39995</v>
      </c>
      <c r="F24988">
        <v>0.11</v>
      </c>
      <c r="G24988" t="s">
        <v>62311</v>
      </c>
      <c r="H24988" t="b">
        <v>0</v>
      </c>
    </row>
    <row r="24989" spans="1:8" x14ac:dyDescent="0.25">
      <c r="A24989" t="s">
        <v>28986</v>
      </c>
      <c r="B24989" t="s">
        <v>163</v>
      </c>
      <c r="C24989">
        <v>5</v>
      </c>
      <c r="D24989" t="s">
        <v>55</v>
      </c>
      <c r="E24989" t="s">
        <v>39989</v>
      </c>
      <c r="F24989">
        <v>0.1</v>
      </c>
      <c r="G24989" t="s">
        <v>62312</v>
      </c>
      <c r="H24989" t="b">
        <v>0</v>
      </c>
    </row>
    <row r="24990" spans="1:8" x14ac:dyDescent="0.25">
      <c r="A24990" t="s">
        <v>28987</v>
      </c>
      <c r="B24990" t="s">
        <v>39972</v>
      </c>
      <c r="C24990">
        <v>0</v>
      </c>
      <c r="D24990" t="s">
        <v>246</v>
      </c>
      <c r="E24990" t="s">
        <v>39972</v>
      </c>
      <c r="G24990" t="s">
        <v>62313</v>
      </c>
      <c r="H24990" t="b">
        <v>0</v>
      </c>
    </row>
    <row r="24991" spans="1:8" x14ac:dyDescent="0.25">
      <c r="A24991" t="s">
        <v>28988</v>
      </c>
      <c r="B24991" t="s">
        <v>57</v>
      </c>
      <c r="C24991">
        <v>3</v>
      </c>
      <c r="D24991" t="s">
        <v>264</v>
      </c>
      <c r="E24991" t="s">
        <v>39997</v>
      </c>
      <c r="F24991">
        <v>0.25</v>
      </c>
      <c r="G24991" t="s">
        <v>62314</v>
      </c>
      <c r="H24991" t="b">
        <v>0</v>
      </c>
    </row>
    <row r="24992" spans="1:8" x14ac:dyDescent="0.25">
      <c r="A24992" t="s">
        <v>28989</v>
      </c>
      <c r="B24992" t="s">
        <v>6</v>
      </c>
      <c r="C24992">
        <v>3</v>
      </c>
      <c r="D24992" t="s">
        <v>7</v>
      </c>
      <c r="E24992" t="s">
        <v>39972</v>
      </c>
      <c r="F24992">
        <v>1.58</v>
      </c>
      <c r="G24992" t="s">
        <v>62315</v>
      </c>
      <c r="H24992" t="b">
        <v>0</v>
      </c>
    </row>
    <row r="24993" spans="1:8" x14ac:dyDescent="0.25">
      <c r="A24993" t="s">
        <v>28990</v>
      </c>
      <c r="B24993" t="s">
        <v>97</v>
      </c>
      <c r="C24993">
        <v>4</v>
      </c>
      <c r="D24993" t="s">
        <v>19485</v>
      </c>
      <c r="E24993" t="s">
        <v>39989</v>
      </c>
      <c r="F24993">
        <v>1.9</v>
      </c>
      <c r="G24993" t="s">
        <v>62316</v>
      </c>
      <c r="H24993" t="b">
        <v>0</v>
      </c>
    </row>
    <row r="24994" spans="1:8" x14ac:dyDescent="0.25">
      <c r="A24994" t="s">
        <v>28991</v>
      </c>
      <c r="B24994" t="s">
        <v>151</v>
      </c>
      <c r="C24994">
        <v>2</v>
      </c>
      <c r="D24994" t="s">
        <v>58</v>
      </c>
      <c r="E24994" t="s">
        <v>39995</v>
      </c>
      <c r="F24994">
        <v>0.18</v>
      </c>
      <c r="G24994" t="s">
        <v>62317</v>
      </c>
      <c r="H24994" t="b">
        <v>0</v>
      </c>
    </row>
    <row r="24995" spans="1:8" x14ac:dyDescent="0.25">
      <c r="A24995" t="s">
        <v>28992</v>
      </c>
      <c r="B24995" t="s">
        <v>11436</v>
      </c>
      <c r="C24995">
        <v>3</v>
      </c>
      <c r="D24995" t="s">
        <v>554</v>
      </c>
      <c r="E24995" t="s">
        <v>40149</v>
      </c>
      <c r="F24995">
        <v>2.02</v>
      </c>
      <c r="G24995" t="s">
        <v>62318</v>
      </c>
      <c r="H24995" t="b">
        <v>0</v>
      </c>
    </row>
    <row r="24996" spans="1:8" x14ac:dyDescent="0.25">
      <c r="A24996" t="s">
        <v>28993</v>
      </c>
      <c r="B24996" t="s">
        <v>39972</v>
      </c>
      <c r="C24996">
        <v>0</v>
      </c>
      <c r="D24996" t="s">
        <v>246</v>
      </c>
      <c r="E24996" t="s">
        <v>39972</v>
      </c>
      <c r="F24996">
        <v>3.99</v>
      </c>
      <c r="G24996" t="s">
        <v>62319</v>
      </c>
      <c r="H24996" t="b">
        <v>0</v>
      </c>
    </row>
    <row r="24997" spans="1:8" x14ac:dyDescent="0.25">
      <c r="A24997" t="s">
        <v>28994</v>
      </c>
      <c r="B24997" t="s">
        <v>12883</v>
      </c>
      <c r="C24997">
        <v>3</v>
      </c>
      <c r="D24997" t="s">
        <v>28995</v>
      </c>
      <c r="E24997" t="s">
        <v>40086</v>
      </c>
      <c r="F24997">
        <v>0.3</v>
      </c>
      <c r="G24997" t="s">
        <v>62320</v>
      </c>
      <c r="H24997" t="b">
        <v>0</v>
      </c>
    </row>
    <row r="24998" spans="1:8" x14ac:dyDescent="0.25">
      <c r="A24998" t="s">
        <v>28996</v>
      </c>
      <c r="B24998" t="s">
        <v>97</v>
      </c>
      <c r="C24998">
        <v>4</v>
      </c>
      <c r="D24998" t="s">
        <v>1162</v>
      </c>
      <c r="E24998" t="s">
        <v>39989</v>
      </c>
      <c r="F24998">
        <v>0.36</v>
      </c>
      <c r="G24998" t="s">
        <v>62321</v>
      </c>
      <c r="H24998" t="b">
        <v>0</v>
      </c>
    </row>
    <row r="24999" spans="1:8" x14ac:dyDescent="0.25">
      <c r="A24999" t="s">
        <v>28997</v>
      </c>
      <c r="B24999" t="s">
        <v>6</v>
      </c>
      <c r="C24999">
        <v>3</v>
      </c>
      <c r="D24999" t="s">
        <v>108</v>
      </c>
      <c r="E24999" t="s">
        <v>39972</v>
      </c>
      <c r="F24999">
        <v>6.03</v>
      </c>
      <c r="G24999" t="s">
        <v>62322</v>
      </c>
      <c r="H24999" t="b">
        <v>0</v>
      </c>
    </row>
    <row r="25000" spans="1:8" x14ac:dyDescent="0.25">
      <c r="A25000" t="s">
        <v>28998</v>
      </c>
      <c r="B25000" t="s">
        <v>222</v>
      </c>
      <c r="C25000">
        <v>5</v>
      </c>
      <c r="D25000" t="s">
        <v>105</v>
      </c>
      <c r="E25000" t="s">
        <v>39997</v>
      </c>
      <c r="F25000">
        <v>0.13</v>
      </c>
      <c r="G25000" t="s">
        <v>62323</v>
      </c>
      <c r="H25000" t="b">
        <v>0</v>
      </c>
    </row>
    <row r="25001" spans="1:8" x14ac:dyDescent="0.25">
      <c r="A25001" t="s">
        <v>28999</v>
      </c>
      <c r="B25001" t="s">
        <v>263</v>
      </c>
      <c r="C25001">
        <v>6</v>
      </c>
      <c r="D25001" t="s">
        <v>1621</v>
      </c>
      <c r="E25001" t="s">
        <v>39995</v>
      </c>
      <c r="F25001">
        <v>0.28000000000000003</v>
      </c>
      <c r="G25001" t="s">
        <v>62324</v>
      </c>
      <c r="H25001" t="b">
        <v>0</v>
      </c>
    </row>
    <row r="25002" spans="1:8" x14ac:dyDescent="0.25">
      <c r="A25002" t="s">
        <v>29000</v>
      </c>
      <c r="B25002" t="s">
        <v>28</v>
      </c>
      <c r="C25002">
        <v>2</v>
      </c>
      <c r="D25002" t="s">
        <v>664</v>
      </c>
      <c r="E25002" t="s">
        <v>39987</v>
      </c>
      <c r="F25002">
        <v>0.13</v>
      </c>
      <c r="G25002" t="s">
        <v>62325</v>
      </c>
      <c r="H25002" t="b">
        <v>0</v>
      </c>
    </row>
    <row r="25003" spans="1:8" x14ac:dyDescent="0.25">
      <c r="A25003" t="s">
        <v>29001</v>
      </c>
      <c r="B25003" t="s">
        <v>336</v>
      </c>
      <c r="C25003">
        <v>1</v>
      </c>
      <c r="D25003" t="s">
        <v>10</v>
      </c>
      <c r="E25003" t="s">
        <v>39997</v>
      </c>
      <c r="F25003">
        <v>0.2</v>
      </c>
      <c r="G25003" t="s">
        <v>62326</v>
      </c>
      <c r="H25003" t="b">
        <v>0</v>
      </c>
    </row>
    <row r="25004" spans="1:8" x14ac:dyDescent="0.25">
      <c r="A25004" t="s">
        <v>14324</v>
      </c>
      <c r="B25004" t="s">
        <v>211</v>
      </c>
      <c r="C25004">
        <v>3</v>
      </c>
      <c r="D25004" t="s">
        <v>25754</v>
      </c>
      <c r="E25004" t="s">
        <v>39989</v>
      </c>
      <c r="G25004" t="s">
        <v>62327</v>
      </c>
      <c r="H25004" t="b">
        <v>0</v>
      </c>
    </row>
    <row r="25005" spans="1:8" x14ac:dyDescent="0.25">
      <c r="A25005" t="s">
        <v>29002</v>
      </c>
      <c r="B25005" t="s">
        <v>23</v>
      </c>
      <c r="C25005">
        <v>4</v>
      </c>
      <c r="D25005" t="s">
        <v>264</v>
      </c>
      <c r="E25005" t="s">
        <v>39997</v>
      </c>
      <c r="F25005">
        <v>0.44</v>
      </c>
      <c r="G25005" t="s">
        <v>62328</v>
      </c>
      <c r="H25005" t="b">
        <v>0</v>
      </c>
    </row>
    <row r="25006" spans="1:8" x14ac:dyDescent="0.25">
      <c r="A25006" t="s">
        <v>29003</v>
      </c>
      <c r="B25006" t="s">
        <v>29004</v>
      </c>
      <c r="C25006">
        <v>2</v>
      </c>
      <c r="D25006" t="s">
        <v>55</v>
      </c>
      <c r="E25006" t="s">
        <v>40790</v>
      </c>
      <c r="F25006">
        <v>0.26</v>
      </c>
      <c r="G25006" t="s">
        <v>62329</v>
      </c>
      <c r="H25006" t="b">
        <v>0</v>
      </c>
    </row>
    <row r="25007" spans="1:8" x14ac:dyDescent="0.25">
      <c r="A25007" t="s">
        <v>29005</v>
      </c>
      <c r="B25007" t="s">
        <v>563</v>
      </c>
      <c r="C25007">
        <v>4</v>
      </c>
      <c r="D25007" t="s">
        <v>1584</v>
      </c>
      <c r="E25007" t="s">
        <v>39997</v>
      </c>
      <c r="F25007">
        <v>0.17</v>
      </c>
      <c r="G25007" t="s">
        <v>62330</v>
      </c>
      <c r="H25007" t="b">
        <v>0</v>
      </c>
    </row>
    <row r="25008" spans="1:8" x14ac:dyDescent="0.25">
      <c r="A25008" t="s">
        <v>29006</v>
      </c>
      <c r="C25008">
        <v>0</v>
      </c>
      <c r="D25008" t="s">
        <v>33</v>
      </c>
      <c r="H25008" t="b">
        <v>0</v>
      </c>
    </row>
    <row r="25009" spans="1:8" x14ac:dyDescent="0.25">
      <c r="A25009" t="s">
        <v>29007</v>
      </c>
      <c r="B25009" t="s">
        <v>28</v>
      </c>
      <c r="C25009">
        <v>2</v>
      </c>
      <c r="D25009" t="s">
        <v>2071</v>
      </c>
      <c r="E25009" t="s">
        <v>39987</v>
      </c>
      <c r="F25009">
        <v>0.16</v>
      </c>
      <c r="G25009" t="s">
        <v>62331</v>
      </c>
      <c r="H25009" t="b">
        <v>0</v>
      </c>
    </row>
    <row r="25010" spans="1:8" x14ac:dyDescent="0.25">
      <c r="A25010" t="s">
        <v>29008</v>
      </c>
      <c r="B25010" t="s">
        <v>6</v>
      </c>
      <c r="C25010">
        <v>3</v>
      </c>
      <c r="D25010" t="s">
        <v>229</v>
      </c>
      <c r="E25010" t="s">
        <v>39972</v>
      </c>
      <c r="F25010">
        <v>1.48</v>
      </c>
      <c r="G25010" t="s">
        <v>62332</v>
      </c>
      <c r="H25010" t="b">
        <v>0</v>
      </c>
    </row>
    <row r="25011" spans="1:8" x14ac:dyDescent="0.25">
      <c r="A25011" t="s">
        <v>29009</v>
      </c>
      <c r="B25011" t="s">
        <v>363</v>
      </c>
      <c r="C25011">
        <v>5</v>
      </c>
      <c r="D25011" t="s">
        <v>29010</v>
      </c>
      <c r="E25011" t="s">
        <v>39987</v>
      </c>
      <c r="F25011">
        <v>0.19</v>
      </c>
      <c r="G25011" t="s">
        <v>62333</v>
      </c>
      <c r="H25011" t="b">
        <v>0</v>
      </c>
    </row>
    <row r="25012" spans="1:8" x14ac:dyDescent="0.25">
      <c r="A25012" t="s">
        <v>29011</v>
      </c>
      <c r="B25012" t="s">
        <v>23</v>
      </c>
      <c r="C25012">
        <v>4</v>
      </c>
      <c r="D25012" t="s">
        <v>603</v>
      </c>
      <c r="E25012" t="s">
        <v>39997</v>
      </c>
      <c r="F25012">
        <v>0.34</v>
      </c>
      <c r="G25012" t="s">
        <v>62334</v>
      </c>
      <c r="H25012" t="b">
        <v>0</v>
      </c>
    </row>
    <row r="25013" spans="1:8" x14ac:dyDescent="0.25">
      <c r="A25013" t="s">
        <v>29012</v>
      </c>
      <c r="B25013" t="s">
        <v>11</v>
      </c>
      <c r="C25013">
        <v>5</v>
      </c>
      <c r="D25013" t="s">
        <v>12</v>
      </c>
      <c r="E25013" t="s">
        <v>39989</v>
      </c>
      <c r="F25013">
        <v>0.26</v>
      </c>
      <c r="G25013" t="s">
        <v>62335</v>
      </c>
      <c r="H25013" t="b">
        <v>0</v>
      </c>
    </row>
    <row r="25014" spans="1:8" x14ac:dyDescent="0.25">
      <c r="A25014" t="s">
        <v>29013</v>
      </c>
      <c r="B25014" t="s">
        <v>585</v>
      </c>
      <c r="C25014">
        <v>1</v>
      </c>
      <c r="D25014" t="s">
        <v>29014</v>
      </c>
      <c r="E25014" t="s">
        <v>39987</v>
      </c>
      <c r="F25014">
        <v>0.37</v>
      </c>
      <c r="G25014" t="s">
        <v>62336</v>
      </c>
      <c r="H25014" t="b">
        <v>0</v>
      </c>
    </row>
    <row r="25015" spans="1:8" x14ac:dyDescent="0.25">
      <c r="A25015" t="s">
        <v>29015</v>
      </c>
      <c r="B25015" t="s">
        <v>2141</v>
      </c>
      <c r="C25015">
        <v>4</v>
      </c>
      <c r="D25015" t="s">
        <v>29016</v>
      </c>
      <c r="E25015" t="s">
        <v>40053</v>
      </c>
      <c r="F25015">
        <v>0.2</v>
      </c>
      <c r="G25015" t="s">
        <v>62337</v>
      </c>
      <c r="H25015" t="b">
        <v>0</v>
      </c>
    </row>
    <row r="25016" spans="1:8" x14ac:dyDescent="0.25">
      <c r="A25016" t="s">
        <v>29017</v>
      </c>
      <c r="B25016" t="s">
        <v>363</v>
      </c>
      <c r="C25016">
        <v>5</v>
      </c>
      <c r="D25016" t="s">
        <v>12</v>
      </c>
      <c r="E25016" t="s">
        <v>39987</v>
      </c>
      <c r="F25016">
        <v>0.17</v>
      </c>
      <c r="G25016" t="s">
        <v>62338</v>
      </c>
      <c r="H25016" t="b">
        <v>0</v>
      </c>
    </row>
    <row r="25017" spans="1:8" x14ac:dyDescent="0.25">
      <c r="A25017" t="s">
        <v>29018</v>
      </c>
      <c r="C25017">
        <v>0</v>
      </c>
      <c r="D25017" t="s">
        <v>33</v>
      </c>
      <c r="H25017" t="b">
        <v>0</v>
      </c>
    </row>
    <row r="25018" spans="1:8" x14ac:dyDescent="0.25">
      <c r="A25018" t="s">
        <v>29019</v>
      </c>
      <c r="B25018" t="s">
        <v>3</v>
      </c>
      <c r="C25018">
        <v>2</v>
      </c>
      <c r="D25018" t="s">
        <v>10</v>
      </c>
      <c r="E25018" t="s">
        <v>39989</v>
      </c>
      <c r="F25018">
        <v>0.04</v>
      </c>
      <c r="G25018" t="s">
        <v>62339</v>
      </c>
      <c r="H25018" t="b">
        <v>0</v>
      </c>
    </row>
    <row r="25019" spans="1:8" x14ac:dyDescent="0.25">
      <c r="A25019" t="s">
        <v>29020</v>
      </c>
      <c r="B25019" t="s">
        <v>2089</v>
      </c>
      <c r="C25019">
        <v>3</v>
      </c>
      <c r="D25019" t="s">
        <v>12</v>
      </c>
      <c r="E25019" t="s">
        <v>39997</v>
      </c>
      <c r="F25019">
        <v>0.32</v>
      </c>
      <c r="G25019" t="s">
        <v>62340</v>
      </c>
      <c r="H25019" t="b">
        <v>0</v>
      </c>
    </row>
    <row r="25020" spans="1:8" x14ac:dyDescent="0.25">
      <c r="A25020" t="s">
        <v>29021</v>
      </c>
      <c r="B25020" t="s">
        <v>163</v>
      </c>
      <c r="C25020">
        <v>5</v>
      </c>
      <c r="D25020" t="s">
        <v>963</v>
      </c>
      <c r="E25020" t="s">
        <v>39989</v>
      </c>
      <c r="F25020">
        <v>0.1</v>
      </c>
      <c r="G25020" t="s">
        <v>62341</v>
      </c>
      <c r="H25020" t="b">
        <v>0</v>
      </c>
    </row>
    <row r="25021" spans="1:8" x14ac:dyDescent="0.25">
      <c r="A25021" t="s">
        <v>29022</v>
      </c>
      <c r="B25021" t="s">
        <v>16</v>
      </c>
      <c r="C25021">
        <v>2</v>
      </c>
      <c r="D25021" t="s">
        <v>17</v>
      </c>
      <c r="E25021" t="s">
        <v>39991</v>
      </c>
      <c r="F25021">
        <v>0.17</v>
      </c>
      <c r="G25021" t="s">
        <v>62342</v>
      </c>
      <c r="H25021" t="b">
        <v>0</v>
      </c>
    </row>
    <row r="25022" spans="1:8" x14ac:dyDescent="0.25">
      <c r="A25022" t="s">
        <v>29023</v>
      </c>
      <c r="B25022" t="s">
        <v>3</v>
      </c>
      <c r="C25022">
        <v>2</v>
      </c>
      <c r="D25022" t="s">
        <v>55</v>
      </c>
      <c r="E25022" t="s">
        <v>39989</v>
      </c>
      <c r="F25022">
        <v>0.18</v>
      </c>
      <c r="G25022" t="s">
        <v>62343</v>
      </c>
      <c r="H25022" t="b">
        <v>0</v>
      </c>
    </row>
    <row r="25023" spans="1:8" x14ac:dyDescent="0.25">
      <c r="A25023" t="s">
        <v>29024</v>
      </c>
      <c r="B25023" t="s">
        <v>3</v>
      </c>
      <c r="C25023">
        <v>2</v>
      </c>
      <c r="D25023" t="s">
        <v>12</v>
      </c>
      <c r="E25023" t="s">
        <v>39989</v>
      </c>
      <c r="F25023">
        <v>0.22</v>
      </c>
      <c r="G25023" t="s">
        <v>62344</v>
      </c>
      <c r="H25023" t="b">
        <v>0</v>
      </c>
    </row>
    <row r="25024" spans="1:8" x14ac:dyDescent="0.25">
      <c r="A25024" t="s">
        <v>29025</v>
      </c>
      <c r="C25024">
        <v>0</v>
      </c>
      <c r="D25024" t="s">
        <v>33</v>
      </c>
      <c r="H25024" t="b">
        <v>0</v>
      </c>
    </row>
    <row r="25025" spans="1:8" x14ac:dyDescent="0.25">
      <c r="A25025" t="s">
        <v>29026</v>
      </c>
      <c r="B25025" t="s">
        <v>253</v>
      </c>
      <c r="C25025">
        <v>2</v>
      </c>
      <c r="D25025" t="s">
        <v>7</v>
      </c>
      <c r="E25025" t="s">
        <v>39972</v>
      </c>
      <c r="F25025">
        <v>0.51</v>
      </c>
      <c r="G25025" t="s">
        <v>62345</v>
      </c>
      <c r="H25025" t="b">
        <v>0</v>
      </c>
    </row>
    <row r="25026" spans="1:8" x14ac:dyDescent="0.25">
      <c r="A25026" t="s">
        <v>29027</v>
      </c>
      <c r="B25026" t="s">
        <v>176</v>
      </c>
      <c r="C25026">
        <v>1</v>
      </c>
      <c r="D25026" t="s">
        <v>29028</v>
      </c>
      <c r="E25026" t="s">
        <v>39989</v>
      </c>
      <c r="F25026">
        <v>0.21</v>
      </c>
      <c r="G25026" t="s">
        <v>62346</v>
      </c>
      <c r="H25026" t="b">
        <v>0</v>
      </c>
    </row>
    <row r="25027" spans="1:8" x14ac:dyDescent="0.25">
      <c r="A25027" t="s">
        <v>29029</v>
      </c>
      <c r="B25027" t="s">
        <v>492</v>
      </c>
      <c r="C25027">
        <v>5</v>
      </c>
      <c r="D25027" t="s">
        <v>4008</v>
      </c>
      <c r="E25027" t="s">
        <v>39987</v>
      </c>
      <c r="F25027">
        <v>0.36</v>
      </c>
      <c r="G25027" t="s">
        <v>62347</v>
      </c>
      <c r="H25027" t="b">
        <v>0</v>
      </c>
    </row>
    <row r="25028" spans="1:8" x14ac:dyDescent="0.25">
      <c r="A25028" t="s">
        <v>29030</v>
      </c>
      <c r="B25028" t="s">
        <v>57</v>
      </c>
      <c r="C25028">
        <v>3</v>
      </c>
      <c r="D25028" t="s">
        <v>4536</v>
      </c>
      <c r="E25028" t="s">
        <v>39997</v>
      </c>
      <c r="F25028">
        <v>0.15</v>
      </c>
      <c r="G25028" t="s">
        <v>62348</v>
      </c>
      <c r="H25028" t="b">
        <v>0</v>
      </c>
    </row>
    <row r="25029" spans="1:8" x14ac:dyDescent="0.25">
      <c r="A25029" t="s">
        <v>29031</v>
      </c>
      <c r="B25029" t="s">
        <v>176</v>
      </c>
      <c r="C25029">
        <v>1</v>
      </c>
      <c r="D25029" t="s">
        <v>55</v>
      </c>
      <c r="E25029" t="s">
        <v>39989</v>
      </c>
      <c r="F25029">
        <v>0.16</v>
      </c>
      <c r="G25029" t="s">
        <v>62349</v>
      </c>
      <c r="H25029" t="b">
        <v>0</v>
      </c>
    </row>
    <row r="25030" spans="1:8" x14ac:dyDescent="0.25">
      <c r="A25030" t="s">
        <v>29032</v>
      </c>
      <c r="B25030" t="s">
        <v>157</v>
      </c>
      <c r="C25030">
        <v>2</v>
      </c>
      <c r="D25030" t="s">
        <v>59</v>
      </c>
      <c r="E25030" t="s">
        <v>39997</v>
      </c>
      <c r="F25030">
        <v>7.0000000000000007E-2</v>
      </c>
      <c r="G25030" t="s">
        <v>62350</v>
      </c>
      <c r="H25030" t="b">
        <v>0</v>
      </c>
    </row>
    <row r="25031" spans="1:8" x14ac:dyDescent="0.25">
      <c r="A25031" t="s">
        <v>29033</v>
      </c>
      <c r="B25031" t="s">
        <v>1</v>
      </c>
      <c r="C25031">
        <v>4</v>
      </c>
      <c r="D25031" t="s">
        <v>11553</v>
      </c>
      <c r="E25031" t="s">
        <v>39987</v>
      </c>
      <c r="F25031">
        <v>1.04</v>
      </c>
      <c r="G25031" t="s">
        <v>62351</v>
      </c>
      <c r="H25031" t="b">
        <v>0</v>
      </c>
    </row>
    <row r="25032" spans="1:8" x14ac:dyDescent="0.25">
      <c r="A25032" t="s">
        <v>29034</v>
      </c>
      <c r="B25032" t="s">
        <v>542</v>
      </c>
      <c r="C25032">
        <v>2</v>
      </c>
      <c r="D25032" t="s">
        <v>55</v>
      </c>
      <c r="E25032" t="s">
        <v>39991</v>
      </c>
      <c r="F25032">
        <v>0.45</v>
      </c>
      <c r="G25032" t="s">
        <v>62352</v>
      </c>
      <c r="H25032" t="b">
        <v>0</v>
      </c>
    </row>
    <row r="25033" spans="1:8" x14ac:dyDescent="0.25">
      <c r="A25033" t="s">
        <v>29035</v>
      </c>
      <c r="B25033" t="s">
        <v>39972</v>
      </c>
      <c r="C25033">
        <v>0</v>
      </c>
      <c r="D25033" t="s">
        <v>103</v>
      </c>
      <c r="E25033" t="s">
        <v>39972</v>
      </c>
      <c r="F25033">
        <v>0.98</v>
      </c>
      <c r="G25033" t="s">
        <v>62353</v>
      </c>
      <c r="H25033" t="b">
        <v>0</v>
      </c>
    </row>
    <row r="25034" spans="1:8" x14ac:dyDescent="0.25">
      <c r="A25034" t="s">
        <v>29036</v>
      </c>
      <c r="B25034" t="s">
        <v>1394</v>
      </c>
      <c r="C25034">
        <v>7</v>
      </c>
      <c r="D25034" t="s">
        <v>10</v>
      </c>
      <c r="E25034" t="s">
        <v>39989</v>
      </c>
      <c r="F25034">
        <v>0.18</v>
      </c>
      <c r="G25034" t="s">
        <v>62354</v>
      </c>
      <c r="H25034" t="b">
        <v>0</v>
      </c>
    </row>
    <row r="25035" spans="1:8" x14ac:dyDescent="0.25">
      <c r="A25035" t="s">
        <v>29037</v>
      </c>
      <c r="B25035" t="s">
        <v>290</v>
      </c>
      <c r="C25035">
        <v>4</v>
      </c>
      <c r="D25035" t="s">
        <v>55</v>
      </c>
      <c r="E25035" t="s">
        <v>39991</v>
      </c>
      <c r="F25035">
        <v>7.0000000000000007E-2</v>
      </c>
      <c r="G25035" t="s">
        <v>62355</v>
      </c>
      <c r="H25035" t="b">
        <v>0</v>
      </c>
    </row>
    <row r="25036" spans="1:8" x14ac:dyDescent="0.25">
      <c r="A25036" t="s">
        <v>29038</v>
      </c>
      <c r="B25036" t="s">
        <v>2135</v>
      </c>
      <c r="C25036">
        <v>2</v>
      </c>
      <c r="D25036" t="s">
        <v>112</v>
      </c>
      <c r="E25036" t="s">
        <v>40086</v>
      </c>
      <c r="F25036">
        <v>0.22</v>
      </c>
      <c r="G25036" t="s">
        <v>62356</v>
      </c>
      <c r="H25036" t="b">
        <v>0</v>
      </c>
    </row>
    <row r="25037" spans="1:8" x14ac:dyDescent="0.25">
      <c r="A25037" t="s">
        <v>29039</v>
      </c>
      <c r="C25037">
        <v>5</v>
      </c>
      <c r="D25037" t="s">
        <v>17010</v>
      </c>
      <c r="F25037">
        <v>1.37</v>
      </c>
      <c r="H25037" t="b">
        <v>0</v>
      </c>
    </row>
    <row r="25038" spans="1:8" x14ac:dyDescent="0.25">
      <c r="A25038" t="s">
        <v>29040</v>
      </c>
      <c r="B25038" t="s">
        <v>460</v>
      </c>
      <c r="C25038">
        <v>5</v>
      </c>
      <c r="D25038" t="s">
        <v>10</v>
      </c>
      <c r="E25038" t="s">
        <v>40004</v>
      </c>
      <c r="F25038">
        <v>0.26</v>
      </c>
      <c r="G25038" t="s">
        <v>62357</v>
      </c>
      <c r="H25038" t="b">
        <v>0</v>
      </c>
    </row>
    <row r="25039" spans="1:8" x14ac:dyDescent="0.25">
      <c r="A25039" t="s">
        <v>29041</v>
      </c>
      <c r="B25039" t="s">
        <v>16</v>
      </c>
      <c r="C25039">
        <v>2</v>
      </c>
      <c r="D25039" t="s">
        <v>340</v>
      </c>
      <c r="E25039" t="s">
        <v>39991</v>
      </c>
      <c r="F25039">
        <v>0.23</v>
      </c>
      <c r="G25039" t="s">
        <v>62358</v>
      </c>
      <c r="H25039" t="b">
        <v>0</v>
      </c>
    </row>
    <row r="25040" spans="1:8" x14ac:dyDescent="0.25">
      <c r="A25040" t="s">
        <v>29042</v>
      </c>
      <c r="B25040" t="s">
        <v>492</v>
      </c>
      <c r="C25040">
        <v>5</v>
      </c>
      <c r="D25040" t="s">
        <v>3413</v>
      </c>
      <c r="E25040" t="s">
        <v>39987</v>
      </c>
      <c r="F25040">
        <v>0.76</v>
      </c>
      <c r="G25040" t="s">
        <v>62359</v>
      </c>
      <c r="H25040" t="b">
        <v>0</v>
      </c>
    </row>
    <row r="25041" spans="1:8" x14ac:dyDescent="0.25">
      <c r="A25041" t="s">
        <v>29043</v>
      </c>
      <c r="B25041" t="s">
        <v>39972</v>
      </c>
      <c r="C25041">
        <v>0</v>
      </c>
      <c r="D25041" t="s">
        <v>246</v>
      </c>
      <c r="E25041" t="s">
        <v>39972</v>
      </c>
      <c r="G25041" t="s">
        <v>62360</v>
      </c>
      <c r="H25041" t="b">
        <v>0</v>
      </c>
    </row>
    <row r="25042" spans="1:8" x14ac:dyDescent="0.25">
      <c r="A25042" t="s">
        <v>29044</v>
      </c>
      <c r="B25042" t="s">
        <v>453</v>
      </c>
      <c r="C25042">
        <v>5</v>
      </c>
      <c r="D25042" t="s">
        <v>250</v>
      </c>
      <c r="E25042" t="s">
        <v>39991</v>
      </c>
      <c r="F25042">
        <v>0.06</v>
      </c>
      <c r="G25042" t="s">
        <v>62361</v>
      </c>
      <c r="H25042" t="b">
        <v>0</v>
      </c>
    </row>
    <row r="25043" spans="1:8" x14ac:dyDescent="0.25">
      <c r="A25043" t="s">
        <v>29045</v>
      </c>
      <c r="B25043" t="s">
        <v>35</v>
      </c>
      <c r="C25043">
        <v>3</v>
      </c>
      <c r="D25043" t="s">
        <v>55</v>
      </c>
      <c r="E25043" t="s">
        <v>39987</v>
      </c>
      <c r="F25043">
        <v>0.08</v>
      </c>
      <c r="G25043" t="s">
        <v>62362</v>
      </c>
      <c r="H25043" t="b">
        <v>0</v>
      </c>
    </row>
    <row r="25044" spans="1:8" x14ac:dyDescent="0.25">
      <c r="A25044" t="s">
        <v>29046</v>
      </c>
      <c r="B25044" t="s">
        <v>176</v>
      </c>
      <c r="C25044">
        <v>1</v>
      </c>
      <c r="D25044" t="s">
        <v>55</v>
      </c>
      <c r="E25044" t="s">
        <v>39989</v>
      </c>
      <c r="F25044">
        <v>0.04</v>
      </c>
      <c r="G25044" t="s">
        <v>62363</v>
      </c>
      <c r="H25044" t="b">
        <v>0</v>
      </c>
    </row>
    <row r="25045" spans="1:8" x14ac:dyDescent="0.25">
      <c r="A25045" t="s">
        <v>29047</v>
      </c>
      <c r="B25045" t="s">
        <v>39972</v>
      </c>
      <c r="C25045">
        <v>0</v>
      </c>
      <c r="D25045" t="s">
        <v>29048</v>
      </c>
      <c r="E25045" t="s">
        <v>39972</v>
      </c>
      <c r="F25045">
        <v>0.99</v>
      </c>
      <c r="G25045" t="s">
        <v>62364</v>
      </c>
      <c r="H25045" t="b">
        <v>0</v>
      </c>
    </row>
    <row r="25046" spans="1:8" x14ac:dyDescent="0.25">
      <c r="A25046" t="s">
        <v>29049</v>
      </c>
      <c r="C25046">
        <v>0</v>
      </c>
      <c r="D25046" t="s">
        <v>33</v>
      </c>
      <c r="H25046" t="b">
        <v>0</v>
      </c>
    </row>
    <row r="25047" spans="1:8" x14ac:dyDescent="0.25">
      <c r="A25047" t="s">
        <v>29050</v>
      </c>
      <c r="B25047" t="s">
        <v>54</v>
      </c>
      <c r="C25047">
        <v>1</v>
      </c>
      <c r="D25047" t="s">
        <v>108</v>
      </c>
      <c r="E25047" t="s">
        <v>39987</v>
      </c>
      <c r="F25047">
        <v>0.14000000000000001</v>
      </c>
      <c r="G25047" t="s">
        <v>62365</v>
      </c>
      <c r="H25047" t="b">
        <v>0</v>
      </c>
    </row>
    <row r="25048" spans="1:8" x14ac:dyDescent="0.25">
      <c r="A25048" t="s">
        <v>29051</v>
      </c>
      <c r="B25048" t="s">
        <v>157</v>
      </c>
      <c r="C25048">
        <v>2</v>
      </c>
      <c r="D25048" t="s">
        <v>55</v>
      </c>
      <c r="E25048" t="s">
        <v>39997</v>
      </c>
      <c r="F25048">
        <v>0.27</v>
      </c>
      <c r="G25048" t="s">
        <v>62366</v>
      </c>
      <c r="H25048" t="b">
        <v>0</v>
      </c>
    </row>
    <row r="25049" spans="1:8" x14ac:dyDescent="0.25">
      <c r="A25049" t="s">
        <v>29052</v>
      </c>
      <c r="B25049" t="s">
        <v>28</v>
      </c>
      <c r="C25049">
        <v>2</v>
      </c>
      <c r="D25049" t="s">
        <v>105</v>
      </c>
      <c r="E25049" t="s">
        <v>39987</v>
      </c>
      <c r="F25049">
        <v>0.41</v>
      </c>
      <c r="G25049" t="s">
        <v>62367</v>
      </c>
      <c r="H25049" t="b">
        <v>0</v>
      </c>
    </row>
    <row r="25050" spans="1:8" x14ac:dyDescent="0.25">
      <c r="A25050" t="s">
        <v>29053</v>
      </c>
      <c r="C25050">
        <v>0</v>
      </c>
      <c r="D25050" t="s">
        <v>33</v>
      </c>
      <c r="H25050" t="b">
        <v>0</v>
      </c>
    </row>
    <row r="25051" spans="1:8" x14ac:dyDescent="0.25">
      <c r="A25051" t="s">
        <v>29054</v>
      </c>
      <c r="B25051" t="s">
        <v>211</v>
      </c>
      <c r="C25051">
        <v>3</v>
      </c>
      <c r="D25051" t="s">
        <v>12</v>
      </c>
      <c r="E25051" t="s">
        <v>39989</v>
      </c>
      <c r="F25051">
        <v>0.32</v>
      </c>
      <c r="G25051" t="s">
        <v>62368</v>
      </c>
      <c r="H25051" t="b">
        <v>0</v>
      </c>
    </row>
    <row r="25052" spans="1:8" x14ac:dyDescent="0.25">
      <c r="A25052" t="s">
        <v>29055</v>
      </c>
      <c r="B25052" t="s">
        <v>29056</v>
      </c>
      <c r="C25052">
        <v>3</v>
      </c>
      <c r="D25052" t="s">
        <v>813</v>
      </c>
      <c r="E25052" t="s">
        <v>40053</v>
      </c>
      <c r="F25052">
        <v>0.14000000000000001</v>
      </c>
      <c r="G25052" t="s">
        <v>62369</v>
      </c>
      <c r="H25052" t="b">
        <v>0</v>
      </c>
    </row>
    <row r="25053" spans="1:8" x14ac:dyDescent="0.25">
      <c r="A25053" t="s">
        <v>29057</v>
      </c>
      <c r="B25053" t="s">
        <v>51</v>
      </c>
      <c r="C25053">
        <v>3</v>
      </c>
      <c r="D25053" t="s">
        <v>174</v>
      </c>
      <c r="E25053" t="s">
        <v>39987</v>
      </c>
      <c r="F25053">
        <v>0.28000000000000003</v>
      </c>
      <c r="G25053" t="s">
        <v>62370</v>
      </c>
      <c r="H25053" t="b">
        <v>0</v>
      </c>
    </row>
    <row r="25054" spans="1:8" x14ac:dyDescent="0.25">
      <c r="A25054" t="s">
        <v>29058</v>
      </c>
      <c r="B25054" t="s">
        <v>6</v>
      </c>
      <c r="C25054">
        <v>3</v>
      </c>
      <c r="D25054" t="s">
        <v>7</v>
      </c>
      <c r="E25054" t="s">
        <v>39972</v>
      </c>
      <c r="F25054">
        <v>0.18</v>
      </c>
      <c r="G25054" t="s">
        <v>62371</v>
      </c>
      <c r="H25054" t="b">
        <v>0</v>
      </c>
    </row>
    <row r="25055" spans="1:8" x14ac:dyDescent="0.25">
      <c r="A25055" t="s">
        <v>29059</v>
      </c>
      <c r="B25055" t="s">
        <v>107</v>
      </c>
      <c r="C25055">
        <v>3</v>
      </c>
      <c r="D25055" t="s">
        <v>2973</v>
      </c>
      <c r="E25055" t="s">
        <v>40019</v>
      </c>
      <c r="F25055">
        <v>0.27</v>
      </c>
      <c r="G25055" t="s">
        <v>62372</v>
      </c>
      <c r="H25055" t="b">
        <v>0</v>
      </c>
    </row>
    <row r="25056" spans="1:8" x14ac:dyDescent="0.25">
      <c r="A25056" t="s">
        <v>29060</v>
      </c>
      <c r="B25056" t="s">
        <v>6</v>
      </c>
      <c r="C25056">
        <v>3</v>
      </c>
      <c r="D25056" t="s">
        <v>378</v>
      </c>
      <c r="E25056" t="s">
        <v>39972</v>
      </c>
      <c r="F25056">
        <v>0.43</v>
      </c>
      <c r="G25056" t="s">
        <v>62373</v>
      </c>
      <c r="H25056" t="b">
        <v>0</v>
      </c>
    </row>
    <row r="25057" spans="1:8" x14ac:dyDescent="0.25">
      <c r="A25057" t="s">
        <v>29061</v>
      </c>
      <c r="B25057" t="s">
        <v>39972</v>
      </c>
      <c r="C25057">
        <v>0</v>
      </c>
      <c r="D25057" t="s">
        <v>29062</v>
      </c>
      <c r="E25057" t="s">
        <v>39972</v>
      </c>
      <c r="F25057">
        <v>4</v>
      </c>
      <c r="G25057" t="s">
        <v>62374</v>
      </c>
      <c r="H25057" t="b">
        <v>0</v>
      </c>
    </row>
    <row r="25058" spans="1:8" x14ac:dyDescent="0.25">
      <c r="A25058" t="s">
        <v>29063</v>
      </c>
      <c r="B25058" t="s">
        <v>87</v>
      </c>
      <c r="C25058">
        <v>4</v>
      </c>
      <c r="D25058" t="s">
        <v>1388</v>
      </c>
      <c r="E25058" t="s">
        <v>39972</v>
      </c>
      <c r="F25058">
        <v>0.86</v>
      </c>
      <c r="G25058" t="s">
        <v>62375</v>
      </c>
      <c r="H25058" t="b">
        <v>0</v>
      </c>
    </row>
    <row r="25059" spans="1:8" x14ac:dyDescent="0.25">
      <c r="A25059" t="s">
        <v>29064</v>
      </c>
      <c r="B25059" t="s">
        <v>97</v>
      </c>
      <c r="C25059">
        <v>4</v>
      </c>
      <c r="D25059" t="s">
        <v>19721</v>
      </c>
      <c r="E25059" t="s">
        <v>39989</v>
      </c>
      <c r="F25059">
        <v>0.12</v>
      </c>
      <c r="G25059" t="s">
        <v>62376</v>
      </c>
      <c r="H25059" t="b">
        <v>0</v>
      </c>
    </row>
    <row r="25060" spans="1:8" x14ac:dyDescent="0.25">
      <c r="A25060" t="s">
        <v>29065</v>
      </c>
      <c r="B25060" t="s">
        <v>1</v>
      </c>
      <c r="C25060">
        <v>4</v>
      </c>
      <c r="D25060" t="s">
        <v>10</v>
      </c>
      <c r="E25060" t="s">
        <v>39987</v>
      </c>
      <c r="F25060">
        <v>0.13</v>
      </c>
      <c r="G25060" t="s">
        <v>62377</v>
      </c>
      <c r="H25060" t="b">
        <v>0</v>
      </c>
    </row>
    <row r="25061" spans="1:8" x14ac:dyDescent="0.25">
      <c r="A25061" t="s">
        <v>29066</v>
      </c>
      <c r="B25061" t="s">
        <v>39972</v>
      </c>
      <c r="C25061">
        <v>0</v>
      </c>
      <c r="D25061" t="s">
        <v>103</v>
      </c>
      <c r="E25061" t="s">
        <v>39972</v>
      </c>
      <c r="F25061">
        <v>2.9</v>
      </c>
      <c r="G25061" t="s">
        <v>62378</v>
      </c>
      <c r="H25061" t="b">
        <v>0</v>
      </c>
    </row>
    <row r="25062" spans="1:8" x14ac:dyDescent="0.25">
      <c r="A25062" t="s">
        <v>29067</v>
      </c>
      <c r="B25062" t="s">
        <v>29068</v>
      </c>
      <c r="C25062">
        <v>3</v>
      </c>
      <c r="D25062" t="s">
        <v>55</v>
      </c>
      <c r="E25062" t="s">
        <v>40019</v>
      </c>
      <c r="F25062">
        <v>3.68</v>
      </c>
      <c r="G25062" t="s">
        <v>62379</v>
      </c>
      <c r="H25062" t="b">
        <v>0</v>
      </c>
    </row>
    <row r="25063" spans="1:8" x14ac:dyDescent="0.25">
      <c r="A25063" t="s">
        <v>29069</v>
      </c>
      <c r="B25063" t="s">
        <v>18</v>
      </c>
      <c r="C25063">
        <v>1</v>
      </c>
      <c r="D25063" t="s">
        <v>558</v>
      </c>
      <c r="E25063" t="s">
        <v>39995</v>
      </c>
      <c r="F25063">
        <v>0.19</v>
      </c>
      <c r="G25063" t="s">
        <v>62380</v>
      </c>
      <c r="H25063" t="b">
        <v>0</v>
      </c>
    </row>
    <row r="25064" spans="1:8" x14ac:dyDescent="0.25">
      <c r="A25064" t="s">
        <v>29070</v>
      </c>
      <c r="B25064" t="s">
        <v>253</v>
      </c>
      <c r="C25064">
        <v>2</v>
      </c>
      <c r="D25064" t="s">
        <v>196</v>
      </c>
      <c r="E25064" t="s">
        <v>39972</v>
      </c>
      <c r="F25064">
        <v>0.13</v>
      </c>
      <c r="G25064" t="s">
        <v>62381</v>
      </c>
      <c r="H25064" t="b">
        <v>0</v>
      </c>
    </row>
    <row r="25065" spans="1:8" x14ac:dyDescent="0.25">
      <c r="A25065" t="s">
        <v>29071</v>
      </c>
      <c r="B25065" t="s">
        <v>39972</v>
      </c>
      <c r="C25065">
        <v>0</v>
      </c>
      <c r="D25065" t="s">
        <v>246</v>
      </c>
      <c r="E25065" t="s">
        <v>39972</v>
      </c>
      <c r="F25065">
        <v>0.11</v>
      </c>
      <c r="G25065" t="s">
        <v>62382</v>
      </c>
      <c r="H25065" t="b">
        <v>0</v>
      </c>
    </row>
    <row r="25066" spans="1:8" x14ac:dyDescent="0.25">
      <c r="A25066" t="s">
        <v>29072</v>
      </c>
      <c r="B25066" t="s">
        <v>43</v>
      </c>
      <c r="C25066">
        <v>3</v>
      </c>
      <c r="D25066" t="s">
        <v>66</v>
      </c>
      <c r="E25066" t="s">
        <v>39995</v>
      </c>
      <c r="F25066">
        <v>0.23</v>
      </c>
      <c r="G25066" t="s">
        <v>62383</v>
      </c>
      <c r="H25066" t="b">
        <v>0</v>
      </c>
    </row>
    <row r="25067" spans="1:8" x14ac:dyDescent="0.25">
      <c r="A25067" t="s">
        <v>29073</v>
      </c>
      <c r="B25067" t="s">
        <v>492</v>
      </c>
      <c r="C25067">
        <v>5</v>
      </c>
      <c r="D25067" t="s">
        <v>1505</v>
      </c>
      <c r="E25067" t="s">
        <v>39987</v>
      </c>
      <c r="F25067">
        <v>5.78</v>
      </c>
      <c r="G25067" t="s">
        <v>62384</v>
      </c>
      <c r="H25067" t="b">
        <v>0</v>
      </c>
    </row>
    <row r="25068" spans="1:8" x14ac:dyDescent="0.25">
      <c r="A25068" t="s">
        <v>29074</v>
      </c>
      <c r="B25068" t="s">
        <v>35</v>
      </c>
      <c r="C25068">
        <v>3</v>
      </c>
      <c r="D25068" t="s">
        <v>55</v>
      </c>
      <c r="E25068" t="s">
        <v>39987</v>
      </c>
      <c r="F25068">
        <v>5.81</v>
      </c>
      <c r="G25068" t="s">
        <v>62385</v>
      </c>
      <c r="H25068" t="b">
        <v>0</v>
      </c>
    </row>
    <row r="25069" spans="1:8" x14ac:dyDescent="0.25">
      <c r="A25069" t="s">
        <v>29075</v>
      </c>
      <c r="B25069" t="s">
        <v>57</v>
      </c>
      <c r="C25069">
        <v>3</v>
      </c>
      <c r="D25069" t="s">
        <v>174</v>
      </c>
      <c r="E25069" t="s">
        <v>39997</v>
      </c>
      <c r="F25069">
        <v>7.0000000000000007E-2</v>
      </c>
      <c r="G25069" t="s">
        <v>62386</v>
      </c>
      <c r="H25069" t="b">
        <v>0</v>
      </c>
    </row>
    <row r="25070" spans="1:8" x14ac:dyDescent="0.25">
      <c r="A25070" t="s">
        <v>29076</v>
      </c>
      <c r="B25070" t="s">
        <v>134</v>
      </c>
      <c r="C25070">
        <v>4</v>
      </c>
      <c r="D25070" t="s">
        <v>468</v>
      </c>
      <c r="E25070" t="s">
        <v>39989</v>
      </c>
      <c r="F25070">
        <v>0.08</v>
      </c>
      <c r="G25070" t="s">
        <v>62387</v>
      </c>
      <c r="H25070" t="b">
        <v>0</v>
      </c>
    </row>
    <row r="25071" spans="1:8" x14ac:dyDescent="0.25">
      <c r="A25071" t="s">
        <v>29077</v>
      </c>
      <c r="B25071" t="s">
        <v>253</v>
      </c>
      <c r="C25071">
        <v>2</v>
      </c>
      <c r="D25071" t="s">
        <v>235</v>
      </c>
      <c r="E25071" t="s">
        <v>39972</v>
      </c>
      <c r="F25071">
        <v>0.13</v>
      </c>
      <c r="G25071" t="s">
        <v>62388</v>
      </c>
      <c r="H25071" t="b">
        <v>0</v>
      </c>
    </row>
    <row r="25072" spans="1:8" x14ac:dyDescent="0.25">
      <c r="A25072" t="s">
        <v>29078</v>
      </c>
      <c r="B25072" t="s">
        <v>61</v>
      </c>
      <c r="C25072">
        <v>3</v>
      </c>
      <c r="D25072" t="s">
        <v>177</v>
      </c>
      <c r="E25072" t="s">
        <v>39991</v>
      </c>
      <c r="F25072">
        <v>0.24</v>
      </c>
      <c r="G25072" t="s">
        <v>62389</v>
      </c>
      <c r="H25072" t="b">
        <v>0</v>
      </c>
    </row>
    <row r="25073" spans="1:8" x14ac:dyDescent="0.25">
      <c r="A25073" t="s">
        <v>29079</v>
      </c>
      <c r="C25073">
        <v>0</v>
      </c>
      <c r="D25073" t="s">
        <v>33</v>
      </c>
      <c r="H25073" t="b">
        <v>0</v>
      </c>
    </row>
    <row r="25074" spans="1:8" x14ac:dyDescent="0.25">
      <c r="A25074" t="s">
        <v>29080</v>
      </c>
      <c r="B25074" t="s">
        <v>504</v>
      </c>
      <c r="C25074">
        <v>3</v>
      </c>
      <c r="D25074" t="s">
        <v>1441</v>
      </c>
      <c r="E25074" t="s">
        <v>40004</v>
      </c>
      <c r="F25074">
        <v>0.27</v>
      </c>
      <c r="G25074" t="s">
        <v>62390</v>
      </c>
      <c r="H25074" t="b">
        <v>0</v>
      </c>
    </row>
    <row r="25075" spans="1:8" x14ac:dyDescent="0.25">
      <c r="A25075" t="s">
        <v>29081</v>
      </c>
      <c r="B25075" t="s">
        <v>453</v>
      </c>
      <c r="C25075">
        <v>5</v>
      </c>
      <c r="D25075" t="s">
        <v>55</v>
      </c>
      <c r="E25075" t="s">
        <v>39991</v>
      </c>
      <c r="F25075">
        <v>0.26</v>
      </c>
      <c r="G25075" t="s">
        <v>62391</v>
      </c>
      <c r="H25075" t="b">
        <v>0</v>
      </c>
    </row>
    <row r="25076" spans="1:8" x14ac:dyDescent="0.25">
      <c r="A25076" t="s">
        <v>29082</v>
      </c>
      <c r="B25076" t="s">
        <v>61</v>
      </c>
      <c r="C25076">
        <v>3</v>
      </c>
      <c r="D25076" t="s">
        <v>55</v>
      </c>
      <c r="E25076" t="s">
        <v>39991</v>
      </c>
      <c r="F25076">
        <v>0.08</v>
      </c>
      <c r="G25076" t="s">
        <v>62392</v>
      </c>
      <c r="H25076" t="b">
        <v>0</v>
      </c>
    </row>
    <row r="25077" spans="1:8" x14ac:dyDescent="0.25">
      <c r="A25077" t="s">
        <v>9184</v>
      </c>
      <c r="B25077" t="s">
        <v>39972</v>
      </c>
      <c r="C25077">
        <v>0</v>
      </c>
      <c r="D25077" t="s">
        <v>9185</v>
      </c>
      <c r="E25077" t="s">
        <v>39991</v>
      </c>
      <c r="F25077">
        <v>0.11</v>
      </c>
      <c r="G25077" t="s">
        <v>62393</v>
      </c>
      <c r="H25077" t="b">
        <v>0</v>
      </c>
    </row>
    <row r="25078" spans="1:8" x14ac:dyDescent="0.25">
      <c r="A25078" t="s">
        <v>29083</v>
      </c>
      <c r="B25078" t="s">
        <v>28</v>
      </c>
      <c r="C25078">
        <v>2</v>
      </c>
      <c r="D25078" t="s">
        <v>2376</v>
      </c>
      <c r="E25078" t="s">
        <v>39987</v>
      </c>
      <c r="F25078">
        <v>0.56999999999999995</v>
      </c>
      <c r="G25078" t="s">
        <v>62394</v>
      </c>
      <c r="H25078" t="b">
        <v>0</v>
      </c>
    </row>
    <row r="25079" spans="1:8" x14ac:dyDescent="0.25">
      <c r="A25079" t="s">
        <v>29084</v>
      </c>
      <c r="B25079" t="s">
        <v>134</v>
      </c>
      <c r="C25079">
        <v>4</v>
      </c>
      <c r="D25079" t="s">
        <v>105</v>
      </c>
      <c r="E25079" t="s">
        <v>39989</v>
      </c>
      <c r="F25079">
        <v>7.69</v>
      </c>
      <c r="G25079" t="s">
        <v>62395</v>
      </c>
      <c r="H25079" t="b">
        <v>0</v>
      </c>
    </row>
    <row r="25080" spans="1:8" x14ac:dyDescent="0.25">
      <c r="A25080" t="s">
        <v>29085</v>
      </c>
      <c r="B25080" t="s">
        <v>453</v>
      </c>
      <c r="C25080">
        <v>5</v>
      </c>
      <c r="D25080" t="s">
        <v>181</v>
      </c>
      <c r="E25080" t="s">
        <v>39991</v>
      </c>
      <c r="F25080">
        <v>0.05</v>
      </c>
      <c r="G25080" t="s">
        <v>62396</v>
      </c>
      <c r="H25080" t="b">
        <v>0</v>
      </c>
    </row>
    <row r="25081" spans="1:8" x14ac:dyDescent="0.25">
      <c r="A25081" t="s">
        <v>29086</v>
      </c>
      <c r="B25081" t="s">
        <v>39972</v>
      </c>
      <c r="C25081">
        <v>0</v>
      </c>
      <c r="D25081" t="s">
        <v>2727</v>
      </c>
      <c r="E25081" t="s">
        <v>39972</v>
      </c>
      <c r="F25081">
        <v>0.17</v>
      </c>
      <c r="G25081" t="s">
        <v>62397</v>
      </c>
      <c r="H25081" t="b">
        <v>0</v>
      </c>
    </row>
    <row r="25082" spans="1:8" x14ac:dyDescent="0.25">
      <c r="A25082" t="s">
        <v>29087</v>
      </c>
      <c r="B25082" t="s">
        <v>853</v>
      </c>
      <c r="C25082">
        <v>3</v>
      </c>
      <c r="D25082" t="s">
        <v>12</v>
      </c>
      <c r="E25082" t="s">
        <v>39989</v>
      </c>
      <c r="F25082">
        <v>11.91</v>
      </c>
      <c r="G25082" t="s">
        <v>62398</v>
      </c>
      <c r="H25082" t="b">
        <v>0</v>
      </c>
    </row>
    <row r="25083" spans="1:8" x14ac:dyDescent="0.25">
      <c r="A25083" t="s">
        <v>29088</v>
      </c>
      <c r="B25083" t="s">
        <v>61</v>
      </c>
      <c r="C25083">
        <v>3</v>
      </c>
      <c r="D25083" t="s">
        <v>2652</v>
      </c>
      <c r="E25083" t="s">
        <v>39991</v>
      </c>
      <c r="F25083">
        <v>0.32</v>
      </c>
      <c r="G25083" t="s">
        <v>62399</v>
      </c>
      <c r="H25083" t="b">
        <v>0</v>
      </c>
    </row>
    <row r="25084" spans="1:8" x14ac:dyDescent="0.25">
      <c r="A25084" t="s">
        <v>29089</v>
      </c>
      <c r="B25084" t="s">
        <v>35</v>
      </c>
      <c r="C25084">
        <v>3</v>
      </c>
      <c r="D25084" t="s">
        <v>101</v>
      </c>
      <c r="E25084" t="s">
        <v>39987</v>
      </c>
      <c r="F25084">
        <v>1.04</v>
      </c>
      <c r="G25084" t="s">
        <v>62400</v>
      </c>
      <c r="H25084" t="b">
        <v>0</v>
      </c>
    </row>
    <row r="25085" spans="1:8" x14ac:dyDescent="0.25">
      <c r="A25085" t="s">
        <v>29090</v>
      </c>
      <c r="B25085" t="s">
        <v>57</v>
      </c>
      <c r="C25085">
        <v>3</v>
      </c>
      <c r="D25085" t="s">
        <v>1630</v>
      </c>
      <c r="E25085" t="s">
        <v>39997</v>
      </c>
      <c r="F25085">
        <v>0.71</v>
      </c>
      <c r="G25085" t="s">
        <v>62401</v>
      </c>
      <c r="H25085" t="b">
        <v>0</v>
      </c>
    </row>
    <row r="25086" spans="1:8" x14ac:dyDescent="0.25">
      <c r="A25086" t="s">
        <v>29091</v>
      </c>
      <c r="C25086">
        <v>4</v>
      </c>
      <c r="D25086" t="s">
        <v>5786</v>
      </c>
      <c r="F25086">
        <v>0.25</v>
      </c>
      <c r="H25086" t="b">
        <v>0</v>
      </c>
    </row>
    <row r="25087" spans="1:8" x14ac:dyDescent="0.25">
      <c r="A25087" t="s">
        <v>29092</v>
      </c>
      <c r="B25087" t="s">
        <v>272</v>
      </c>
      <c r="C25087">
        <v>5</v>
      </c>
      <c r="D25087" t="s">
        <v>505</v>
      </c>
      <c r="E25087" t="s">
        <v>39995</v>
      </c>
      <c r="F25087">
        <v>0.26</v>
      </c>
      <c r="G25087" t="s">
        <v>62402</v>
      </c>
      <c r="H25087" t="b">
        <v>0</v>
      </c>
    </row>
    <row r="25088" spans="1:8" x14ac:dyDescent="0.25">
      <c r="A25088" t="s">
        <v>29093</v>
      </c>
      <c r="B25088" t="s">
        <v>151</v>
      </c>
      <c r="C25088">
        <v>2</v>
      </c>
      <c r="D25088" t="s">
        <v>243</v>
      </c>
      <c r="E25088" t="s">
        <v>39995</v>
      </c>
      <c r="F25088">
        <v>0.33</v>
      </c>
      <c r="G25088" t="s">
        <v>62403</v>
      </c>
      <c r="H25088" t="b">
        <v>0</v>
      </c>
    </row>
    <row r="25089" spans="1:8" x14ac:dyDescent="0.25">
      <c r="A25089" t="s">
        <v>17754</v>
      </c>
      <c r="B25089" t="s">
        <v>39972</v>
      </c>
      <c r="C25089">
        <v>0</v>
      </c>
      <c r="D25089" t="s">
        <v>19586</v>
      </c>
      <c r="E25089" t="s">
        <v>39972</v>
      </c>
      <c r="G25089" t="s">
        <v>62404</v>
      </c>
      <c r="H25089" t="b">
        <v>0</v>
      </c>
    </row>
    <row r="25090" spans="1:8" x14ac:dyDescent="0.25">
      <c r="A25090" t="s">
        <v>29094</v>
      </c>
      <c r="B25090" t="s">
        <v>425</v>
      </c>
      <c r="C25090">
        <v>4</v>
      </c>
      <c r="D25090" t="s">
        <v>3428</v>
      </c>
      <c r="E25090" t="s">
        <v>39987</v>
      </c>
      <c r="F25090">
        <v>3.9</v>
      </c>
      <c r="G25090" t="s">
        <v>62405</v>
      </c>
      <c r="H25090" t="b">
        <v>0</v>
      </c>
    </row>
    <row r="25091" spans="1:8" x14ac:dyDescent="0.25">
      <c r="A25091" t="s">
        <v>29095</v>
      </c>
      <c r="B25091" t="s">
        <v>523</v>
      </c>
      <c r="C25091">
        <v>6</v>
      </c>
      <c r="D25091" t="s">
        <v>1081</v>
      </c>
      <c r="E25091" t="s">
        <v>39987</v>
      </c>
      <c r="F25091">
        <v>3.35</v>
      </c>
      <c r="G25091" t="s">
        <v>62406</v>
      </c>
      <c r="H25091" t="b">
        <v>0</v>
      </c>
    </row>
    <row r="25092" spans="1:8" x14ac:dyDescent="0.25">
      <c r="A25092" t="s">
        <v>29096</v>
      </c>
      <c r="B25092" t="s">
        <v>18</v>
      </c>
      <c r="C25092">
        <v>1</v>
      </c>
      <c r="D25092" t="s">
        <v>12</v>
      </c>
      <c r="E25092" t="s">
        <v>39995</v>
      </c>
      <c r="F25092">
        <v>0.26</v>
      </c>
      <c r="G25092" t="s">
        <v>62407</v>
      </c>
      <c r="H25092" t="b">
        <v>0</v>
      </c>
    </row>
    <row r="25093" spans="1:8" x14ac:dyDescent="0.25">
      <c r="A25093" t="s">
        <v>29097</v>
      </c>
      <c r="B25093" t="s">
        <v>87</v>
      </c>
      <c r="C25093">
        <v>4</v>
      </c>
      <c r="D25093" t="s">
        <v>7</v>
      </c>
      <c r="E25093" t="s">
        <v>39972</v>
      </c>
      <c r="F25093">
        <v>0.18</v>
      </c>
      <c r="G25093" t="s">
        <v>62408</v>
      </c>
      <c r="H25093" t="b">
        <v>0</v>
      </c>
    </row>
    <row r="25094" spans="1:8" x14ac:dyDescent="0.25">
      <c r="A25094" t="s">
        <v>29098</v>
      </c>
      <c r="B25094" t="s">
        <v>3</v>
      </c>
      <c r="C25094">
        <v>2</v>
      </c>
      <c r="D25094" t="s">
        <v>105</v>
      </c>
      <c r="E25094" t="s">
        <v>39989</v>
      </c>
      <c r="F25094">
        <v>0.7</v>
      </c>
      <c r="G25094" t="s">
        <v>62409</v>
      </c>
      <c r="H25094" t="b">
        <v>0</v>
      </c>
    </row>
    <row r="25095" spans="1:8" x14ac:dyDescent="0.25">
      <c r="A25095" t="s">
        <v>29099</v>
      </c>
      <c r="B25095" t="s">
        <v>28</v>
      </c>
      <c r="C25095">
        <v>2</v>
      </c>
      <c r="D25095" t="s">
        <v>59</v>
      </c>
      <c r="E25095" t="s">
        <v>39987</v>
      </c>
      <c r="F25095">
        <v>0.05</v>
      </c>
      <c r="G25095" t="s">
        <v>62410</v>
      </c>
      <c r="H25095" t="b">
        <v>0</v>
      </c>
    </row>
    <row r="25096" spans="1:8" x14ac:dyDescent="0.25">
      <c r="A25096" t="s">
        <v>29100</v>
      </c>
      <c r="B25096" t="s">
        <v>351</v>
      </c>
      <c r="C25096">
        <v>6</v>
      </c>
      <c r="D25096" t="s">
        <v>12</v>
      </c>
      <c r="E25096" t="s">
        <v>39987</v>
      </c>
      <c r="F25096">
        <v>0.3</v>
      </c>
      <c r="G25096" t="s">
        <v>62411</v>
      </c>
      <c r="H25096" t="b">
        <v>0</v>
      </c>
    </row>
    <row r="25097" spans="1:8" x14ac:dyDescent="0.25">
      <c r="A25097" t="s">
        <v>29101</v>
      </c>
      <c r="C25097">
        <v>0</v>
      </c>
      <c r="D25097" t="s">
        <v>33</v>
      </c>
      <c r="H25097" t="b">
        <v>0</v>
      </c>
    </row>
    <row r="25098" spans="1:8" x14ac:dyDescent="0.25">
      <c r="A25098" t="s">
        <v>29102</v>
      </c>
      <c r="B25098" t="s">
        <v>11</v>
      </c>
      <c r="C25098">
        <v>5</v>
      </c>
      <c r="D25098" t="s">
        <v>29103</v>
      </c>
      <c r="E25098" t="s">
        <v>39989</v>
      </c>
      <c r="F25098">
        <v>2.85</v>
      </c>
      <c r="G25098" t="s">
        <v>62412</v>
      </c>
      <c r="H25098" t="b">
        <v>0</v>
      </c>
    </row>
    <row r="25099" spans="1:8" x14ac:dyDescent="0.25">
      <c r="A25099" t="s">
        <v>29104</v>
      </c>
      <c r="B25099" t="s">
        <v>489</v>
      </c>
      <c r="C25099">
        <v>2</v>
      </c>
      <c r="D25099" t="s">
        <v>264</v>
      </c>
      <c r="E25099" t="s">
        <v>39997</v>
      </c>
      <c r="F25099">
        <v>0.31</v>
      </c>
      <c r="G25099" t="s">
        <v>62413</v>
      </c>
      <c r="H25099" t="b">
        <v>0</v>
      </c>
    </row>
    <row r="25100" spans="1:8" x14ac:dyDescent="0.25">
      <c r="A25100" t="s">
        <v>29105</v>
      </c>
      <c r="B25100" t="s">
        <v>23</v>
      </c>
      <c r="C25100">
        <v>4</v>
      </c>
      <c r="D25100" t="s">
        <v>12</v>
      </c>
      <c r="E25100" t="s">
        <v>39997</v>
      </c>
      <c r="F25100">
        <v>20.3</v>
      </c>
      <c r="G25100" t="s">
        <v>62414</v>
      </c>
      <c r="H25100" t="b">
        <v>0</v>
      </c>
    </row>
    <row r="25101" spans="1:8" x14ac:dyDescent="0.25">
      <c r="A25101" t="s">
        <v>29106</v>
      </c>
      <c r="B25101" t="s">
        <v>253</v>
      </c>
      <c r="C25101">
        <v>2</v>
      </c>
      <c r="D25101" t="s">
        <v>7</v>
      </c>
      <c r="E25101" t="s">
        <v>39972</v>
      </c>
      <c r="F25101">
        <v>0.49</v>
      </c>
      <c r="G25101" t="s">
        <v>72716</v>
      </c>
      <c r="H25101" t="b">
        <v>0</v>
      </c>
    </row>
    <row r="25102" spans="1:8" x14ac:dyDescent="0.25">
      <c r="A25102" t="s">
        <v>29107</v>
      </c>
      <c r="B25102" t="s">
        <v>290</v>
      </c>
      <c r="C25102">
        <v>4</v>
      </c>
      <c r="D25102" t="s">
        <v>461</v>
      </c>
      <c r="E25102" t="s">
        <v>39991</v>
      </c>
      <c r="F25102">
        <v>0.45</v>
      </c>
      <c r="G25102" t="s">
        <v>62415</v>
      </c>
      <c r="H25102" t="b">
        <v>0</v>
      </c>
    </row>
    <row r="25103" spans="1:8" x14ac:dyDescent="0.25">
      <c r="A25103" t="s">
        <v>29108</v>
      </c>
      <c r="B25103" t="s">
        <v>25</v>
      </c>
      <c r="C25103">
        <v>3</v>
      </c>
      <c r="D25103" t="s">
        <v>29109</v>
      </c>
      <c r="E25103" t="s">
        <v>39999</v>
      </c>
      <c r="F25103">
        <v>1.57</v>
      </c>
      <c r="G25103" t="s">
        <v>62416</v>
      </c>
      <c r="H25103" t="b">
        <v>0</v>
      </c>
    </row>
    <row r="25104" spans="1:8" x14ac:dyDescent="0.25">
      <c r="A25104" t="s">
        <v>29110</v>
      </c>
      <c r="C25104">
        <v>0</v>
      </c>
      <c r="D25104" t="s">
        <v>33</v>
      </c>
      <c r="H25104" t="b">
        <v>0</v>
      </c>
    </row>
    <row r="25105" spans="1:8" x14ac:dyDescent="0.25">
      <c r="A25105" t="s">
        <v>29111</v>
      </c>
      <c r="B25105" t="s">
        <v>87</v>
      </c>
      <c r="C25105">
        <v>4</v>
      </c>
      <c r="D25105" t="s">
        <v>7</v>
      </c>
      <c r="E25105" t="s">
        <v>39972</v>
      </c>
      <c r="F25105">
        <v>0.24</v>
      </c>
      <c r="G25105" t="s">
        <v>62417</v>
      </c>
      <c r="H25105" t="b">
        <v>0</v>
      </c>
    </row>
    <row r="25106" spans="1:8" x14ac:dyDescent="0.25">
      <c r="A25106" t="s">
        <v>29112</v>
      </c>
      <c r="B25106" t="s">
        <v>367</v>
      </c>
      <c r="C25106">
        <v>4</v>
      </c>
      <c r="D25106" t="s">
        <v>12</v>
      </c>
      <c r="E25106" t="s">
        <v>40086</v>
      </c>
      <c r="F25106">
        <v>0.23</v>
      </c>
      <c r="G25106" t="s">
        <v>62418</v>
      </c>
      <c r="H25106" t="b">
        <v>0</v>
      </c>
    </row>
    <row r="25107" spans="1:8" x14ac:dyDescent="0.25">
      <c r="A25107" t="s">
        <v>29113</v>
      </c>
      <c r="B25107" t="s">
        <v>423</v>
      </c>
      <c r="C25107">
        <v>3</v>
      </c>
      <c r="D25107" t="s">
        <v>105</v>
      </c>
      <c r="E25107" t="s">
        <v>40204</v>
      </c>
      <c r="F25107">
        <v>9.59</v>
      </c>
      <c r="G25107" t="s">
        <v>62419</v>
      </c>
      <c r="H25107" t="b">
        <v>0</v>
      </c>
    </row>
    <row r="25108" spans="1:8" x14ac:dyDescent="0.25">
      <c r="A25108" t="s">
        <v>29114</v>
      </c>
      <c r="B25108" t="s">
        <v>311</v>
      </c>
      <c r="C25108">
        <v>1</v>
      </c>
      <c r="D25108" t="s">
        <v>5030</v>
      </c>
      <c r="E25108" t="s">
        <v>39972</v>
      </c>
      <c r="F25108">
        <v>0.09</v>
      </c>
      <c r="G25108" t="s">
        <v>62420</v>
      </c>
      <c r="H25108" t="b">
        <v>0</v>
      </c>
    </row>
    <row r="25109" spans="1:8" x14ac:dyDescent="0.25">
      <c r="A25109" t="s">
        <v>29115</v>
      </c>
      <c r="B25109" t="s">
        <v>65</v>
      </c>
      <c r="C25109">
        <v>4</v>
      </c>
      <c r="D25109" t="s">
        <v>10</v>
      </c>
      <c r="E25109" t="s">
        <v>39995</v>
      </c>
      <c r="F25109">
        <v>0.45</v>
      </c>
      <c r="G25109" t="s">
        <v>62421</v>
      </c>
      <c r="H25109" t="b">
        <v>0</v>
      </c>
    </row>
    <row r="25110" spans="1:8" x14ac:dyDescent="0.25">
      <c r="A25110" t="s">
        <v>29116</v>
      </c>
      <c r="B25110" t="s">
        <v>3</v>
      </c>
      <c r="C25110">
        <v>2</v>
      </c>
      <c r="D25110" t="s">
        <v>1690</v>
      </c>
      <c r="E25110" t="s">
        <v>39989</v>
      </c>
      <c r="F25110">
        <v>0.08</v>
      </c>
      <c r="G25110" t="s">
        <v>62422</v>
      </c>
      <c r="H25110" t="b">
        <v>0</v>
      </c>
    </row>
    <row r="25111" spans="1:8" x14ac:dyDescent="0.25">
      <c r="A25111" t="s">
        <v>29117</v>
      </c>
      <c r="B25111" t="s">
        <v>39972</v>
      </c>
      <c r="C25111">
        <v>0</v>
      </c>
      <c r="D25111" t="s">
        <v>2727</v>
      </c>
      <c r="E25111" t="s">
        <v>39972</v>
      </c>
      <c r="F25111">
        <v>0.2</v>
      </c>
      <c r="G25111" t="s">
        <v>62423</v>
      </c>
      <c r="H25111" t="b">
        <v>0</v>
      </c>
    </row>
    <row r="25112" spans="1:8" x14ac:dyDescent="0.25">
      <c r="A25112" t="s">
        <v>29118</v>
      </c>
      <c r="B25112" t="s">
        <v>97</v>
      </c>
      <c r="C25112">
        <v>4</v>
      </c>
      <c r="D25112" t="s">
        <v>29119</v>
      </c>
      <c r="E25112" t="s">
        <v>39989</v>
      </c>
      <c r="F25112">
        <v>0.27</v>
      </c>
      <c r="G25112" t="s">
        <v>62424</v>
      </c>
      <c r="H25112" t="b">
        <v>0</v>
      </c>
    </row>
    <row r="25113" spans="1:8" x14ac:dyDescent="0.25">
      <c r="A25113" t="s">
        <v>29120</v>
      </c>
      <c r="B25113" t="s">
        <v>456</v>
      </c>
      <c r="C25113">
        <v>4</v>
      </c>
      <c r="D25113" t="s">
        <v>2711</v>
      </c>
      <c r="E25113" t="s">
        <v>40004</v>
      </c>
      <c r="F25113">
        <v>0.33</v>
      </c>
      <c r="G25113" t="s">
        <v>62425</v>
      </c>
      <c r="H25113" t="b">
        <v>0</v>
      </c>
    </row>
    <row r="25114" spans="1:8" x14ac:dyDescent="0.25">
      <c r="A25114" t="s">
        <v>29121</v>
      </c>
      <c r="B25114" t="s">
        <v>23</v>
      </c>
      <c r="C25114">
        <v>4</v>
      </c>
      <c r="D25114" t="s">
        <v>4127</v>
      </c>
      <c r="E25114" t="s">
        <v>39997</v>
      </c>
      <c r="F25114">
        <v>0.2</v>
      </c>
      <c r="G25114" t="s">
        <v>62426</v>
      </c>
      <c r="H25114" t="b">
        <v>0</v>
      </c>
    </row>
    <row r="25115" spans="1:8" x14ac:dyDescent="0.25">
      <c r="A25115" t="s">
        <v>29122</v>
      </c>
      <c r="B25115" t="s">
        <v>290</v>
      </c>
      <c r="C25115">
        <v>4</v>
      </c>
      <c r="D25115" t="s">
        <v>10</v>
      </c>
      <c r="E25115" t="s">
        <v>39991</v>
      </c>
      <c r="F25115">
        <v>0.13</v>
      </c>
      <c r="G25115" t="s">
        <v>62427</v>
      </c>
      <c r="H25115" t="b">
        <v>0</v>
      </c>
    </row>
    <row r="25116" spans="1:8" x14ac:dyDescent="0.25">
      <c r="A25116" t="s">
        <v>29123</v>
      </c>
      <c r="B25116" t="s">
        <v>25</v>
      </c>
      <c r="C25116">
        <v>3</v>
      </c>
      <c r="D25116" t="s">
        <v>29124</v>
      </c>
      <c r="E25116" t="s">
        <v>39999</v>
      </c>
      <c r="F25116">
        <v>0.54</v>
      </c>
      <c r="G25116" t="s">
        <v>62428</v>
      </c>
      <c r="H25116" t="b">
        <v>0</v>
      </c>
    </row>
    <row r="25117" spans="1:8" x14ac:dyDescent="0.25">
      <c r="A25117" t="s">
        <v>29125</v>
      </c>
      <c r="B25117" t="s">
        <v>2000</v>
      </c>
      <c r="C25117">
        <v>6</v>
      </c>
      <c r="D25117" t="s">
        <v>1555</v>
      </c>
      <c r="E25117" t="s">
        <v>40149</v>
      </c>
      <c r="F25117">
        <v>4.71</v>
      </c>
      <c r="G25117" t="s">
        <v>62429</v>
      </c>
      <c r="H25117" t="b">
        <v>0</v>
      </c>
    </row>
    <row r="25118" spans="1:8" x14ac:dyDescent="0.25">
      <c r="A25118" t="s">
        <v>29126</v>
      </c>
      <c r="B25118" t="s">
        <v>35</v>
      </c>
      <c r="C25118">
        <v>3</v>
      </c>
      <c r="D25118" t="s">
        <v>10</v>
      </c>
      <c r="E25118" t="s">
        <v>39987</v>
      </c>
      <c r="F25118">
        <v>0.14000000000000001</v>
      </c>
      <c r="G25118" t="s">
        <v>62430</v>
      </c>
      <c r="H25118" t="b">
        <v>0</v>
      </c>
    </row>
    <row r="25119" spans="1:8" x14ac:dyDescent="0.25">
      <c r="A25119" t="s">
        <v>29127</v>
      </c>
      <c r="B25119" t="s">
        <v>39972</v>
      </c>
      <c r="C25119">
        <v>0</v>
      </c>
      <c r="D25119" t="s">
        <v>170</v>
      </c>
      <c r="E25119" t="s">
        <v>39972</v>
      </c>
      <c r="F25119">
        <v>3.69</v>
      </c>
      <c r="G25119" t="s">
        <v>62431</v>
      </c>
      <c r="H25119" t="b">
        <v>0</v>
      </c>
    </row>
    <row r="25120" spans="1:8" x14ac:dyDescent="0.25">
      <c r="A25120" t="s">
        <v>29128</v>
      </c>
      <c r="B25120" t="s">
        <v>253</v>
      </c>
      <c r="C25120">
        <v>2</v>
      </c>
      <c r="D25120" t="s">
        <v>181</v>
      </c>
      <c r="E25120" t="s">
        <v>39972</v>
      </c>
      <c r="F25120">
        <v>0.49</v>
      </c>
      <c r="G25120" t="s">
        <v>62432</v>
      </c>
      <c r="H25120" t="b">
        <v>0</v>
      </c>
    </row>
    <row r="25121" spans="1:8" x14ac:dyDescent="0.25">
      <c r="A25121" t="s">
        <v>29129</v>
      </c>
      <c r="C25121">
        <v>1</v>
      </c>
      <c r="D25121" t="s">
        <v>29130</v>
      </c>
      <c r="F25121">
        <v>59.03</v>
      </c>
      <c r="H25121" t="b">
        <v>0</v>
      </c>
    </row>
    <row r="25122" spans="1:8" x14ac:dyDescent="0.25">
      <c r="A25122" t="s">
        <v>29131</v>
      </c>
      <c r="B25122" t="s">
        <v>336</v>
      </c>
      <c r="C25122">
        <v>1</v>
      </c>
      <c r="D25122" t="s">
        <v>433</v>
      </c>
      <c r="E25122" t="s">
        <v>39997</v>
      </c>
      <c r="F25122">
        <v>0.18</v>
      </c>
      <c r="G25122" t="s">
        <v>62433</v>
      </c>
      <c r="H25122" t="b">
        <v>0</v>
      </c>
    </row>
    <row r="25123" spans="1:8" x14ac:dyDescent="0.25">
      <c r="A25123" t="s">
        <v>29132</v>
      </c>
      <c r="B25123" t="s">
        <v>211</v>
      </c>
      <c r="C25123">
        <v>3</v>
      </c>
      <c r="D25123" t="s">
        <v>10</v>
      </c>
      <c r="E25123" t="s">
        <v>39989</v>
      </c>
      <c r="F25123">
        <v>0.19</v>
      </c>
      <c r="G25123" t="s">
        <v>62434</v>
      </c>
      <c r="H25123" t="b">
        <v>0</v>
      </c>
    </row>
    <row r="25124" spans="1:8" x14ac:dyDescent="0.25">
      <c r="A25124" t="s">
        <v>29133</v>
      </c>
      <c r="B25124" t="s">
        <v>43</v>
      </c>
      <c r="C25124">
        <v>3</v>
      </c>
      <c r="D25124" t="s">
        <v>2698</v>
      </c>
      <c r="E25124" t="s">
        <v>39995</v>
      </c>
      <c r="F25124">
        <v>0.08</v>
      </c>
      <c r="G25124" t="s">
        <v>62435</v>
      </c>
      <c r="H25124" t="b">
        <v>0</v>
      </c>
    </row>
    <row r="25125" spans="1:8" x14ac:dyDescent="0.25">
      <c r="A25125" t="s">
        <v>29134</v>
      </c>
      <c r="B25125" t="s">
        <v>39972</v>
      </c>
      <c r="C25125">
        <v>0</v>
      </c>
      <c r="D25125" t="s">
        <v>103</v>
      </c>
      <c r="E25125" t="s">
        <v>39972</v>
      </c>
      <c r="F25125">
        <v>0.23</v>
      </c>
      <c r="G25125" t="s">
        <v>62436</v>
      </c>
      <c r="H25125" t="b">
        <v>0</v>
      </c>
    </row>
    <row r="25126" spans="1:8" x14ac:dyDescent="0.25">
      <c r="A25126" t="s">
        <v>29135</v>
      </c>
      <c r="B25126" t="s">
        <v>41</v>
      </c>
      <c r="C25126">
        <v>3</v>
      </c>
      <c r="D25126" t="s">
        <v>1165</v>
      </c>
      <c r="E25126" t="s">
        <v>39991</v>
      </c>
      <c r="F25126">
        <v>8.74</v>
      </c>
      <c r="G25126" t="s">
        <v>62437</v>
      </c>
      <c r="H25126" t="b">
        <v>0</v>
      </c>
    </row>
    <row r="25127" spans="1:8" x14ac:dyDescent="0.25">
      <c r="A25127" t="s">
        <v>29136</v>
      </c>
      <c r="B25127" t="s">
        <v>134</v>
      </c>
      <c r="C25127">
        <v>4</v>
      </c>
      <c r="D25127" t="s">
        <v>701</v>
      </c>
      <c r="E25127" t="s">
        <v>39989</v>
      </c>
      <c r="F25127">
        <v>0.06</v>
      </c>
      <c r="G25127" t="s">
        <v>62438</v>
      </c>
      <c r="H25127" t="b">
        <v>0</v>
      </c>
    </row>
    <row r="25128" spans="1:8" x14ac:dyDescent="0.25">
      <c r="A25128" t="s">
        <v>29137</v>
      </c>
      <c r="B25128" t="s">
        <v>39972</v>
      </c>
      <c r="C25128">
        <v>0</v>
      </c>
      <c r="D25128" t="s">
        <v>29138</v>
      </c>
      <c r="E25128" t="s">
        <v>39972</v>
      </c>
      <c r="G25128" t="s">
        <v>62439</v>
      </c>
      <c r="H25128" t="b">
        <v>0</v>
      </c>
    </row>
    <row r="25129" spans="1:8" x14ac:dyDescent="0.25">
      <c r="A25129" t="s">
        <v>29139</v>
      </c>
      <c r="B25129" t="s">
        <v>4691</v>
      </c>
      <c r="C25129">
        <v>6</v>
      </c>
      <c r="D25129" t="s">
        <v>29140</v>
      </c>
      <c r="E25129" t="s">
        <v>40204</v>
      </c>
      <c r="G25129" t="s">
        <v>62440</v>
      </c>
      <c r="H25129" t="b">
        <v>0</v>
      </c>
    </row>
    <row r="25130" spans="1:8" x14ac:dyDescent="0.25">
      <c r="A25130" t="s">
        <v>29141</v>
      </c>
      <c r="B25130" t="s">
        <v>39972</v>
      </c>
      <c r="C25130">
        <v>0</v>
      </c>
      <c r="D25130" t="s">
        <v>103</v>
      </c>
      <c r="E25130" t="s">
        <v>39972</v>
      </c>
      <c r="F25130">
        <v>0.35</v>
      </c>
      <c r="G25130" t="s">
        <v>62441</v>
      </c>
      <c r="H25130" t="b">
        <v>0</v>
      </c>
    </row>
    <row r="25131" spans="1:8" x14ac:dyDescent="0.25">
      <c r="A25131" t="s">
        <v>29142</v>
      </c>
      <c r="B25131" t="s">
        <v>28</v>
      </c>
      <c r="C25131">
        <v>2</v>
      </c>
      <c r="D25131" t="s">
        <v>29143</v>
      </c>
      <c r="E25131" t="s">
        <v>39987</v>
      </c>
      <c r="F25131">
        <v>0.31</v>
      </c>
      <c r="G25131" t="s">
        <v>62442</v>
      </c>
      <c r="H25131" t="b">
        <v>0</v>
      </c>
    </row>
    <row r="25132" spans="1:8" x14ac:dyDescent="0.25">
      <c r="A25132" t="s">
        <v>29144</v>
      </c>
      <c r="C25132">
        <v>4</v>
      </c>
      <c r="D25132" t="s">
        <v>29145</v>
      </c>
      <c r="F25132">
        <v>0.3</v>
      </c>
      <c r="H25132" t="b">
        <v>0</v>
      </c>
    </row>
    <row r="25133" spans="1:8" x14ac:dyDescent="0.25">
      <c r="A25133" t="s">
        <v>29146</v>
      </c>
      <c r="B25133" t="s">
        <v>28</v>
      </c>
      <c r="C25133">
        <v>2</v>
      </c>
      <c r="D25133" t="s">
        <v>55</v>
      </c>
      <c r="E25133" t="s">
        <v>39987</v>
      </c>
      <c r="F25133">
        <v>3.62</v>
      </c>
      <c r="G25133" t="s">
        <v>62443</v>
      </c>
      <c r="H25133" t="b">
        <v>0</v>
      </c>
    </row>
    <row r="25134" spans="1:8" x14ac:dyDescent="0.25">
      <c r="A25134" t="s">
        <v>29147</v>
      </c>
      <c r="B25134" t="s">
        <v>23</v>
      </c>
      <c r="C25134">
        <v>4</v>
      </c>
      <c r="D25134" t="s">
        <v>19417</v>
      </c>
      <c r="E25134" t="s">
        <v>39997</v>
      </c>
      <c r="F25134">
        <v>0.23</v>
      </c>
      <c r="G25134" t="s">
        <v>62444</v>
      </c>
      <c r="H25134" t="b">
        <v>0</v>
      </c>
    </row>
    <row r="25135" spans="1:8" x14ac:dyDescent="0.25">
      <c r="A25135" t="s">
        <v>29148</v>
      </c>
      <c r="B25135" t="s">
        <v>18</v>
      </c>
      <c r="C25135">
        <v>1</v>
      </c>
      <c r="D25135" t="s">
        <v>19</v>
      </c>
      <c r="E25135" t="s">
        <v>39995</v>
      </c>
      <c r="F25135">
        <v>0.11</v>
      </c>
      <c r="G25135" t="s">
        <v>62445</v>
      </c>
      <c r="H25135" t="b">
        <v>0</v>
      </c>
    </row>
    <row r="25136" spans="1:8" x14ac:dyDescent="0.25">
      <c r="A25136" t="s">
        <v>29149</v>
      </c>
      <c r="B25136" t="s">
        <v>237</v>
      </c>
      <c r="C25136">
        <v>1</v>
      </c>
      <c r="D25136" t="s">
        <v>55</v>
      </c>
      <c r="E25136" t="s">
        <v>39989</v>
      </c>
      <c r="F25136">
        <v>0.08</v>
      </c>
      <c r="G25136" t="s">
        <v>62446</v>
      </c>
      <c r="H25136" t="b">
        <v>0</v>
      </c>
    </row>
    <row r="25137" spans="1:8" x14ac:dyDescent="0.25">
      <c r="A25137" t="s">
        <v>29150</v>
      </c>
      <c r="B25137" t="s">
        <v>425</v>
      </c>
      <c r="C25137">
        <v>4</v>
      </c>
      <c r="D25137" t="s">
        <v>513</v>
      </c>
      <c r="E25137" t="s">
        <v>39987</v>
      </c>
      <c r="F25137">
        <v>0.28000000000000003</v>
      </c>
      <c r="G25137" t="s">
        <v>62447</v>
      </c>
      <c r="H25137" t="b">
        <v>0</v>
      </c>
    </row>
    <row r="25138" spans="1:8" x14ac:dyDescent="0.25">
      <c r="A25138" t="s">
        <v>29151</v>
      </c>
      <c r="B25138" t="s">
        <v>54</v>
      </c>
      <c r="C25138">
        <v>1</v>
      </c>
      <c r="D25138" t="s">
        <v>55</v>
      </c>
      <c r="E25138" t="s">
        <v>39987</v>
      </c>
      <c r="F25138">
        <v>0.18</v>
      </c>
      <c r="G25138" t="s">
        <v>62448</v>
      </c>
      <c r="H25138" t="b">
        <v>0</v>
      </c>
    </row>
    <row r="25139" spans="1:8" x14ac:dyDescent="0.25">
      <c r="A25139" t="s">
        <v>29152</v>
      </c>
      <c r="B25139" t="s">
        <v>134</v>
      </c>
      <c r="C25139">
        <v>4</v>
      </c>
      <c r="D25139" t="s">
        <v>909</v>
      </c>
      <c r="E25139" t="s">
        <v>39989</v>
      </c>
      <c r="F25139">
        <v>0.21</v>
      </c>
      <c r="G25139" t="s">
        <v>62449</v>
      </c>
      <c r="H25139" t="b">
        <v>0</v>
      </c>
    </row>
    <row r="25140" spans="1:8" x14ac:dyDescent="0.25">
      <c r="A25140" t="s">
        <v>29153</v>
      </c>
      <c r="B25140" t="s">
        <v>6</v>
      </c>
      <c r="C25140">
        <v>3</v>
      </c>
      <c r="D25140" t="s">
        <v>21448</v>
      </c>
      <c r="E25140" t="s">
        <v>39972</v>
      </c>
      <c r="F25140">
        <v>10.44</v>
      </c>
      <c r="G25140" t="s">
        <v>62450</v>
      </c>
      <c r="H25140" t="b">
        <v>0</v>
      </c>
    </row>
    <row r="25141" spans="1:8" x14ac:dyDescent="0.25">
      <c r="A25141" t="s">
        <v>29154</v>
      </c>
      <c r="B25141" t="s">
        <v>1628</v>
      </c>
      <c r="C25141">
        <v>4</v>
      </c>
      <c r="D25141" t="s">
        <v>29155</v>
      </c>
      <c r="E25141" t="s">
        <v>40801</v>
      </c>
      <c r="F25141">
        <v>0.4</v>
      </c>
      <c r="G25141" t="s">
        <v>62451</v>
      </c>
      <c r="H25141" t="b">
        <v>0</v>
      </c>
    </row>
    <row r="25142" spans="1:8" x14ac:dyDescent="0.25">
      <c r="A25142" t="s">
        <v>29156</v>
      </c>
      <c r="C25142">
        <v>0</v>
      </c>
      <c r="D25142" t="s">
        <v>33</v>
      </c>
      <c r="H25142" t="b">
        <v>0</v>
      </c>
    </row>
    <row r="25143" spans="1:8" x14ac:dyDescent="0.25">
      <c r="A25143" t="s">
        <v>29157</v>
      </c>
      <c r="B25143" t="s">
        <v>3</v>
      </c>
      <c r="C25143">
        <v>2</v>
      </c>
      <c r="D25143" t="s">
        <v>29158</v>
      </c>
      <c r="E25143" t="s">
        <v>39989</v>
      </c>
      <c r="F25143">
        <v>0.09</v>
      </c>
      <c r="G25143" t="s">
        <v>62452</v>
      </c>
      <c r="H25143" t="b">
        <v>0</v>
      </c>
    </row>
    <row r="25144" spans="1:8" x14ac:dyDescent="0.25">
      <c r="A25144" t="s">
        <v>29159</v>
      </c>
      <c r="B25144" t="s">
        <v>272</v>
      </c>
      <c r="C25144">
        <v>5</v>
      </c>
      <c r="D25144" t="s">
        <v>12</v>
      </c>
      <c r="E25144" t="s">
        <v>39995</v>
      </c>
      <c r="F25144">
        <v>0.24</v>
      </c>
      <c r="G25144" t="s">
        <v>62453</v>
      </c>
      <c r="H25144" t="b">
        <v>0</v>
      </c>
    </row>
    <row r="25145" spans="1:8" x14ac:dyDescent="0.25">
      <c r="A25145" t="s">
        <v>29160</v>
      </c>
      <c r="B25145" t="s">
        <v>18</v>
      </c>
      <c r="C25145">
        <v>1</v>
      </c>
      <c r="D25145" t="s">
        <v>98</v>
      </c>
      <c r="E25145" t="s">
        <v>39995</v>
      </c>
      <c r="F25145">
        <v>0.21</v>
      </c>
      <c r="G25145" t="s">
        <v>62454</v>
      </c>
      <c r="H25145" t="b">
        <v>0</v>
      </c>
    </row>
    <row r="25146" spans="1:8" x14ac:dyDescent="0.25">
      <c r="A25146" t="s">
        <v>29161</v>
      </c>
      <c r="B25146" t="s">
        <v>35</v>
      </c>
      <c r="C25146">
        <v>3</v>
      </c>
      <c r="D25146" t="s">
        <v>433</v>
      </c>
      <c r="E25146" t="s">
        <v>39987</v>
      </c>
      <c r="F25146">
        <v>0.1</v>
      </c>
      <c r="G25146" t="s">
        <v>62455</v>
      </c>
      <c r="H25146" t="b">
        <v>0</v>
      </c>
    </row>
    <row r="25147" spans="1:8" x14ac:dyDescent="0.25">
      <c r="A25147" t="s">
        <v>29162</v>
      </c>
      <c r="B25147" t="s">
        <v>290</v>
      </c>
      <c r="C25147">
        <v>4</v>
      </c>
      <c r="D25147" t="s">
        <v>326</v>
      </c>
      <c r="E25147" t="s">
        <v>39991</v>
      </c>
      <c r="F25147">
        <v>0.3</v>
      </c>
      <c r="G25147" t="s">
        <v>62456</v>
      </c>
      <c r="H25147" t="b">
        <v>0</v>
      </c>
    </row>
    <row r="25148" spans="1:8" x14ac:dyDescent="0.25">
      <c r="A25148" t="s">
        <v>29163</v>
      </c>
      <c r="C25148">
        <v>0</v>
      </c>
      <c r="D25148" t="s">
        <v>33</v>
      </c>
      <c r="H25148" t="b">
        <v>0</v>
      </c>
    </row>
    <row r="25149" spans="1:8" x14ac:dyDescent="0.25">
      <c r="A25149" t="s">
        <v>29164</v>
      </c>
      <c r="B25149" t="s">
        <v>311</v>
      </c>
      <c r="C25149">
        <v>1</v>
      </c>
      <c r="D25149" t="s">
        <v>29165</v>
      </c>
      <c r="E25149" t="s">
        <v>39972</v>
      </c>
      <c r="G25149" t="s">
        <v>62457</v>
      </c>
      <c r="H25149" t="b">
        <v>0</v>
      </c>
    </row>
    <row r="25150" spans="1:8" x14ac:dyDescent="0.25">
      <c r="A25150" t="s">
        <v>29166</v>
      </c>
      <c r="B25150" t="s">
        <v>3</v>
      </c>
      <c r="C25150">
        <v>2</v>
      </c>
      <c r="D25150" t="s">
        <v>785</v>
      </c>
      <c r="E25150" t="s">
        <v>39989</v>
      </c>
      <c r="F25150">
        <v>0.15</v>
      </c>
      <c r="G25150" t="s">
        <v>62458</v>
      </c>
      <c r="H25150" t="b">
        <v>0</v>
      </c>
    </row>
    <row r="25151" spans="1:8" x14ac:dyDescent="0.25">
      <c r="A25151" t="s">
        <v>29167</v>
      </c>
      <c r="B25151" t="s">
        <v>1517</v>
      </c>
      <c r="C25151">
        <v>4</v>
      </c>
      <c r="D25151" t="s">
        <v>29168</v>
      </c>
      <c r="E25151" t="s">
        <v>40204</v>
      </c>
      <c r="F25151">
        <v>0.28999999999999998</v>
      </c>
      <c r="G25151" t="s">
        <v>62459</v>
      </c>
      <c r="H25151" t="b">
        <v>0</v>
      </c>
    </row>
    <row r="25152" spans="1:8" x14ac:dyDescent="0.25">
      <c r="A25152" t="s">
        <v>29169</v>
      </c>
      <c r="B25152" t="s">
        <v>16</v>
      </c>
      <c r="C25152">
        <v>2</v>
      </c>
      <c r="D25152" t="s">
        <v>12874</v>
      </c>
      <c r="E25152" t="s">
        <v>39991</v>
      </c>
      <c r="F25152">
        <v>0.15</v>
      </c>
      <c r="G25152" t="s">
        <v>62460</v>
      </c>
      <c r="H25152" t="b">
        <v>0</v>
      </c>
    </row>
    <row r="25153" spans="1:8" x14ac:dyDescent="0.25">
      <c r="A25153" t="s">
        <v>29170</v>
      </c>
      <c r="B25153" t="s">
        <v>423</v>
      </c>
      <c r="C25153">
        <v>3</v>
      </c>
      <c r="D25153" t="s">
        <v>17212</v>
      </c>
      <c r="E25153" t="s">
        <v>40204</v>
      </c>
      <c r="F25153">
        <v>1.57</v>
      </c>
      <c r="G25153" t="s">
        <v>62461</v>
      </c>
      <c r="H25153" t="b">
        <v>0</v>
      </c>
    </row>
    <row r="25154" spans="1:8" x14ac:dyDescent="0.25">
      <c r="A25154" t="s">
        <v>29171</v>
      </c>
      <c r="C25154">
        <v>0</v>
      </c>
      <c r="D25154" t="s">
        <v>33</v>
      </c>
      <c r="H25154" t="b">
        <v>0</v>
      </c>
    </row>
    <row r="25155" spans="1:8" x14ac:dyDescent="0.25">
      <c r="A25155" t="s">
        <v>29172</v>
      </c>
      <c r="B25155" t="s">
        <v>3</v>
      </c>
      <c r="C25155">
        <v>2</v>
      </c>
      <c r="D25155" t="s">
        <v>12</v>
      </c>
      <c r="E25155" t="s">
        <v>39989</v>
      </c>
      <c r="F25155">
        <v>1.23</v>
      </c>
      <c r="G25155" t="s">
        <v>62462</v>
      </c>
      <c r="H25155" t="b">
        <v>0</v>
      </c>
    </row>
    <row r="25156" spans="1:8" x14ac:dyDescent="0.25">
      <c r="A25156" t="s">
        <v>29173</v>
      </c>
      <c r="C25156">
        <v>0</v>
      </c>
      <c r="D25156" t="s">
        <v>33</v>
      </c>
      <c r="H25156" t="b">
        <v>0</v>
      </c>
    </row>
    <row r="25157" spans="1:8" x14ac:dyDescent="0.25">
      <c r="A25157" t="s">
        <v>29174</v>
      </c>
      <c r="B25157" t="s">
        <v>6</v>
      </c>
      <c r="C25157">
        <v>3</v>
      </c>
      <c r="D25157" t="s">
        <v>269</v>
      </c>
      <c r="E25157" t="s">
        <v>39972</v>
      </c>
      <c r="F25157">
        <v>0.12</v>
      </c>
      <c r="G25157" t="s">
        <v>62463</v>
      </c>
      <c r="H25157" t="b">
        <v>0</v>
      </c>
    </row>
    <row r="25158" spans="1:8" x14ac:dyDescent="0.25">
      <c r="A25158" t="s">
        <v>29175</v>
      </c>
      <c r="B25158" t="s">
        <v>311</v>
      </c>
      <c r="C25158">
        <v>1</v>
      </c>
      <c r="D25158" t="s">
        <v>2829</v>
      </c>
      <c r="E25158" t="s">
        <v>39972</v>
      </c>
      <c r="F25158">
        <v>0.4</v>
      </c>
      <c r="G25158" t="s">
        <v>62464</v>
      </c>
      <c r="H25158" t="b">
        <v>0</v>
      </c>
    </row>
    <row r="25159" spans="1:8" x14ac:dyDescent="0.25">
      <c r="A25159" t="s">
        <v>29176</v>
      </c>
      <c r="B25159" t="s">
        <v>176</v>
      </c>
      <c r="C25159">
        <v>1</v>
      </c>
      <c r="D25159" t="s">
        <v>591</v>
      </c>
      <c r="E25159" t="s">
        <v>39989</v>
      </c>
      <c r="F25159">
        <v>0.37</v>
      </c>
      <c r="G25159" t="s">
        <v>62465</v>
      </c>
      <c r="H25159" t="b">
        <v>0</v>
      </c>
    </row>
    <row r="25160" spans="1:8" x14ac:dyDescent="0.25">
      <c r="A25160" t="s">
        <v>29177</v>
      </c>
      <c r="B25160" t="s">
        <v>39972</v>
      </c>
      <c r="C25160">
        <v>0</v>
      </c>
      <c r="D25160" t="s">
        <v>103</v>
      </c>
      <c r="E25160" t="s">
        <v>39972</v>
      </c>
      <c r="F25160">
        <v>0.17</v>
      </c>
      <c r="G25160" t="s">
        <v>62466</v>
      </c>
      <c r="H25160" t="b">
        <v>0</v>
      </c>
    </row>
    <row r="25161" spans="1:8" x14ac:dyDescent="0.25">
      <c r="A25161" t="s">
        <v>29178</v>
      </c>
      <c r="B25161" t="s">
        <v>542</v>
      </c>
      <c r="C25161">
        <v>2</v>
      </c>
      <c r="D25161" t="s">
        <v>55</v>
      </c>
      <c r="E25161" t="s">
        <v>39991</v>
      </c>
      <c r="F25161">
        <v>0.24</v>
      </c>
      <c r="G25161" t="s">
        <v>62467</v>
      </c>
      <c r="H25161" t="b">
        <v>0</v>
      </c>
    </row>
    <row r="25162" spans="1:8" x14ac:dyDescent="0.25">
      <c r="A25162" t="s">
        <v>29179</v>
      </c>
      <c r="B25162" t="s">
        <v>43</v>
      </c>
      <c r="C25162">
        <v>3</v>
      </c>
      <c r="D25162" t="s">
        <v>12</v>
      </c>
      <c r="E25162" t="s">
        <v>39995</v>
      </c>
      <c r="F25162">
        <v>0.18</v>
      </c>
      <c r="G25162" t="s">
        <v>62468</v>
      </c>
      <c r="H25162" t="b">
        <v>0</v>
      </c>
    </row>
    <row r="25163" spans="1:8" x14ac:dyDescent="0.25">
      <c r="A25163" t="s">
        <v>29180</v>
      </c>
      <c r="B25163" t="s">
        <v>466</v>
      </c>
      <c r="C25163">
        <v>3</v>
      </c>
      <c r="D25163" t="s">
        <v>225</v>
      </c>
      <c r="E25163" t="s">
        <v>39995</v>
      </c>
      <c r="F25163">
        <v>0.16</v>
      </c>
      <c r="G25163" t="s">
        <v>62469</v>
      </c>
      <c r="H25163" t="b">
        <v>0</v>
      </c>
    </row>
    <row r="25164" spans="1:8" x14ac:dyDescent="0.25">
      <c r="A25164" t="s">
        <v>29181</v>
      </c>
      <c r="B25164" t="s">
        <v>151</v>
      </c>
      <c r="C25164">
        <v>2</v>
      </c>
      <c r="D25164" t="s">
        <v>29182</v>
      </c>
      <c r="E25164" t="s">
        <v>39995</v>
      </c>
      <c r="F25164">
        <v>0.06</v>
      </c>
      <c r="G25164" t="s">
        <v>62470</v>
      </c>
      <c r="H25164" t="b">
        <v>0</v>
      </c>
    </row>
    <row r="25165" spans="1:8" x14ac:dyDescent="0.25">
      <c r="A25165" t="s">
        <v>29183</v>
      </c>
      <c r="B25165" t="s">
        <v>799</v>
      </c>
      <c r="C25165">
        <v>4</v>
      </c>
      <c r="D25165" t="s">
        <v>549</v>
      </c>
      <c r="E25165" t="s">
        <v>39999</v>
      </c>
      <c r="F25165">
        <v>0.12</v>
      </c>
      <c r="G25165" t="s">
        <v>62471</v>
      </c>
      <c r="H25165" t="b">
        <v>0</v>
      </c>
    </row>
    <row r="25166" spans="1:8" x14ac:dyDescent="0.25">
      <c r="A25166" t="s">
        <v>29184</v>
      </c>
      <c r="B25166" t="s">
        <v>176</v>
      </c>
      <c r="C25166">
        <v>1</v>
      </c>
      <c r="D25166" t="s">
        <v>10</v>
      </c>
      <c r="E25166" t="s">
        <v>39989</v>
      </c>
      <c r="F25166">
        <v>0.1</v>
      </c>
      <c r="G25166" t="s">
        <v>62472</v>
      </c>
      <c r="H25166" t="b">
        <v>0</v>
      </c>
    </row>
    <row r="25167" spans="1:8" x14ac:dyDescent="0.25">
      <c r="A25167" t="s">
        <v>29185</v>
      </c>
      <c r="B25167" t="s">
        <v>61</v>
      </c>
      <c r="C25167">
        <v>3</v>
      </c>
      <c r="D25167" t="s">
        <v>26343</v>
      </c>
      <c r="E25167" t="s">
        <v>39991</v>
      </c>
      <c r="F25167">
        <v>0.09</v>
      </c>
      <c r="G25167" t="s">
        <v>62473</v>
      </c>
      <c r="H25167" t="b">
        <v>0</v>
      </c>
    </row>
    <row r="25168" spans="1:8" x14ac:dyDescent="0.25">
      <c r="A25168" t="s">
        <v>29186</v>
      </c>
      <c r="C25168">
        <v>5</v>
      </c>
      <c r="D25168" t="s">
        <v>4346</v>
      </c>
      <c r="F25168">
        <v>10.36</v>
      </c>
      <c r="H25168" t="b">
        <v>0</v>
      </c>
    </row>
    <row r="25169" spans="1:8" x14ac:dyDescent="0.25">
      <c r="A25169" t="s">
        <v>29187</v>
      </c>
      <c r="B25169" t="s">
        <v>253</v>
      </c>
      <c r="C25169">
        <v>2</v>
      </c>
      <c r="D25169" t="s">
        <v>181</v>
      </c>
      <c r="E25169" t="s">
        <v>39972</v>
      </c>
      <c r="F25169">
        <v>0.12</v>
      </c>
      <c r="G25169" t="s">
        <v>62474</v>
      </c>
      <c r="H25169" t="b">
        <v>0</v>
      </c>
    </row>
    <row r="25170" spans="1:8" x14ac:dyDescent="0.25">
      <c r="A25170" t="s">
        <v>29188</v>
      </c>
      <c r="B25170" t="s">
        <v>311</v>
      </c>
      <c r="C25170">
        <v>1</v>
      </c>
      <c r="D25170" t="s">
        <v>7</v>
      </c>
      <c r="E25170" t="s">
        <v>39972</v>
      </c>
      <c r="F25170">
        <v>1.83</v>
      </c>
      <c r="G25170" t="s">
        <v>62475</v>
      </c>
      <c r="H25170" t="b">
        <v>0</v>
      </c>
    </row>
    <row r="25171" spans="1:8" x14ac:dyDescent="0.25">
      <c r="A25171" t="s">
        <v>29189</v>
      </c>
      <c r="B25171" t="s">
        <v>61</v>
      </c>
      <c r="C25171">
        <v>3</v>
      </c>
      <c r="D25171" t="s">
        <v>29190</v>
      </c>
      <c r="E25171" t="s">
        <v>39991</v>
      </c>
      <c r="F25171">
        <v>0.33</v>
      </c>
      <c r="G25171" t="s">
        <v>62476</v>
      </c>
      <c r="H25171" t="b">
        <v>0</v>
      </c>
    </row>
    <row r="25172" spans="1:8" x14ac:dyDescent="0.25">
      <c r="A25172" t="s">
        <v>29191</v>
      </c>
      <c r="B25172" t="s">
        <v>39972</v>
      </c>
      <c r="C25172">
        <v>0</v>
      </c>
      <c r="D25172" t="s">
        <v>3934</v>
      </c>
      <c r="E25172" t="s">
        <v>39972</v>
      </c>
      <c r="F25172">
        <v>0.19</v>
      </c>
      <c r="G25172" t="s">
        <v>62477</v>
      </c>
      <c r="H25172" t="b">
        <v>0</v>
      </c>
    </row>
    <row r="25173" spans="1:8" x14ac:dyDescent="0.25">
      <c r="A25173" t="s">
        <v>29192</v>
      </c>
      <c r="B25173" t="s">
        <v>3</v>
      </c>
      <c r="C25173">
        <v>2</v>
      </c>
      <c r="D25173" t="s">
        <v>4982</v>
      </c>
      <c r="E25173" t="s">
        <v>39989</v>
      </c>
      <c r="F25173">
        <v>0.23</v>
      </c>
      <c r="G25173" t="s">
        <v>62478</v>
      </c>
      <c r="H25173" t="b">
        <v>0</v>
      </c>
    </row>
    <row r="25174" spans="1:8" x14ac:dyDescent="0.25">
      <c r="A25174" t="s">
        <v>29193</v>
      </c>
      <c r="B25174" t="s">
        <v>489</v>
      </c>
      <c r="C25174">
        <v>2</v>
      </c>
      <c r="D25174" t="s">
        <v>59</v>
      </c>
      <c r="E25174" t="s">
        <v>39997</v>
      </c>
      <c r="F25174">
        <v>0.13</v>
      </c>
      <c r="G25174" t="s">
        <v>62479</v>
      </c>
      <c r="H25174" t="b">
        <v>0</v>
      </c>
    </row>
    <row r="25175" spans="1:8" x14ac:dyDescent="0.25">
      <c r="A25175" t="s">
        <v>29194</v>
      </c>
      <c r="B25175" t="s">
        <v>351</v>
      </c>
      <c r="C25175">
        <v>6</v>
      </c>
      <c r="D25175" t="s">
        <v>105</v>
      </c>
      <c r="E25175" t="s">
        <v>39987</v>
      </c>
      <c r="F25175">
        <v>2.2799999999999998</v>
      </c>
      <c r="G25175" t="s">
        <v>62480</v>
      </c>
      <c r="H25175" t="b">
        <v>0</v>
      </c>
    </row>
    <row r="25176" spans="1:8" x14ac:dyDescent="0.25">
      <c r="A25176" t="s">
        <v>29195</v>
      </c>
      <c r="B25176" t="s">
        <v>43</v>
      </c>
      <c r="C25176">
        <v>3</v>
      </c>
      <c r="D25176" t="s">
        <v>29196</v>
      </c>
      <c r="E25176" t="s">
        <v>39995</v>
      </c>
      <c r="F25176">
        <v>20.6</v>
      </c>
      <c r="G25176" t="s">
        <v>62481</v>
      </c>
      <c r="H25176" t="b">
        <v>0</v>
      </c>
    </row>
    <row r="25177" spans="1:8" x14ac:dyDescent="0.25">
      <c r="A25177" t="s">
        <v>29197</v>
      </c>
      <c r="C25177">
        <v>0</v>
      </c>
      <c r="D25177" t="s">
        <v>33</v>
      </c>
      <c r="H25177" t="b">
        <v>0</v>
      </c>
    </row>
    <row r="25178" spans="1:8" x14ac:dyDescent="0.25">
      <c r="A25178" t="s">
        <v>29198</v>
      </c>
      <c r="B25178" t="s">
        <v>16</v>
      </c>
      <c r="C25178">
        <v>2</v>
      </c>
      <c r="D25178" t="s">
        <v>29199</v>
      </c>
      <c r="E25178" t="s">
        <v>39991</v>
      </c>
      <c r="F25178">
        <v>0.28999999999999998</v>
      </c>
      <c r="G25178" t="s">
        <v>62482</v>
      </c>
      <c r="H25178" t="b">
        <v>0</v>
      </c>
    </row>
    <row r="25179" spans="1:8" x14ac:dyDescent="0.25">
      <c r="A25179" t="s">
        <v>29200</v>
      </c>
      <c r="B25179" t="s">
        <v>253</v>
      </c>
      <c r="C25179">
        <v>2</v>
      </c>
      <c r="D25179" t="s">
        <v>9714</v>
      </c>
      <c r="E25179" t="s">
        <v>39972</v>
      </c>
      <c r="F25179">
        <v>0.17</v>
      </c>
      <c r="G25179" t="s">
        <v>62483</v>
      </c>
      <c r="H25179" t="b">
        <v>0</v>
      </c>
    </row>
    <row r="25180" spans="1:8" x14ac:dyDescent="0.25">
      <c r="A25180" t="s">
        <v>29201</v>
      </c>
      <c r="B25180" t="s">
        <v>151</v>
      </c>
      <c r="C25180">
        <v>2</v>
      </c>
      <c r="D25180" t="s">
        <v>338</v>
      </c>
      <c r="E25180" t="s">
        <v>39995</v>
      </c>
      <c r="F25180">
        <v>0.52</v>
      </c>
      <c r="G25180" t="s">
        <v>62484</v>
      </c>
      <c r="H25180" t="b">
        <v>0</v>
      </c>
    </row>
    <row r="25181" spans="1:8" x14ac:dyDescent="0.25">
      <c r="A25181" t="s">
        <v>29202</v>
      </c>
      <c r="B25181" t="s">
        <v>176</v>
      </c>
      <c r="C25181">
        <v>1</v>
      </c>
      <c r="D25181" t="s">
        <v>55</v>
      </c>
      <c r="E25181" t="s">
        <v>39989</v>
      </c>
      <c r="F25181">
        <v>0.35</v>
      </c>
      <c r="G25181" t="s">
        <v>62485</v>
      </c>
      <c r="H25181" t="b">
        <v>0</v>
      </c>
    </row>
    <row r="25182" spans="1:8" x14ac:dyDescent="0.25">
      <c r="A25182" t="s">
        <v>29203</v>
      </c>
      <c r="B25182" t="s">
        <v>134</v>
      </c>
      <c r="C25182">
        <v>4</v>
      </c>
      <c r="D25182" t="s">
        <v>29204</v>
      </c>
      <c r="E25182" t="s">
        <v>39989</v>
      </c>
      <c r="F25182">
        <v>0.32</v>
      </c>
      <c r="G25182" t="s">
        <v>62486</v>
      </c>
      <c r="H25182" t="b">
        <v>0</v>
      </c>
    </row>
    <row r="25183" spans="1:8" x14ac:dyDescent="0.25">
      <c r="A25183" t="s">
        <v>29205</v>
      </c>
      <c r="B25183" t="s">
        <v>157</v>
      </c>
      <c r="C25183">
        <v>2</v>
      </c>
      <c r="D25183" t="s">
        <v>174</v>
      </c>
      <c r="E25183" t="s">
        <v>39997</v>
      </c>
      <c r="F25183">
        <v>0.49</v>
      </c>
      <c r="G25183" t="s">
        <v>62487</v>
      </c>
      <c r="H25183" t="b">
        <v>0</v>
      </c>
    </row>
    <row r="25184" spans="1:8" x14ac:dyDescent="0.25">
      <c r="A25184" t="s">
        <v>29206</v>
      </c>
      <c r="B25184" t="s">
        <v>423</v>
      </c>
      <c r="C25184">
        <v>3</v>
      </c>
      <c r="D25184" t="s">
        <v>12</v>
      </c>
      <c r="E25184" t="s">
        <v>40204</v>
      </c>
      <c r="F25184">
        <v>0.17</v>
      </c>
      <c r="G25184" t="s">
        <v>62488</v>
      </c>
      <c r="H25184" t="b">
        <v>0</v>
      </c>
    </row>
    <row r="25185" spans="1:8" x14ac:dyDescent="0.25">
      <c r="A25185" t="s">
        <v>29207</v>
      </c>
      <c r="B25185" t="s">
        <v>97</v>
      </c>
      <c r="C25185">
        <v>4</v>
      </c>
      <c r="D25185" t="s">
        <v>105</v>
      </c>
      <c r="E25185" t="s">
        <v>39989</v>
      </c>
      <c r="F25185">
        <v>0.28999999999999998</v>
      </c>
      <c r="G25185" t="s">
        <v>62489</v>
      </c>
      <c r="H25185" t="b">
        <v>0</v>
      </c>
    </row>
    <row r="25186" spans="1:8" x14ac:dyDescent="0.25">
      <c r="A25186" t="s">
        <v>29208</v>
      </c>
      <c r="B25186" t="s">
        <v>65</v>
      </c>
      <c r="C25186">
        <v>4</v>
      </c>
      <c r="D25186" t="s">
        <v>468</v>
      </c>
      <c r="E25186" t="s">
        <v>39995</v>
      </c>
      <c r="F25186">
        <v>0.27</v>
      </c>
      <c r="G25186" t="s">
        <v>62490</v>
      </c>
      <c r="H25186" t="b">
        <v>0</v>
      </c>
    </row>
    <row r="25187" spans="1:8" x14ac:dyDescent="0.25">
      <c r="A25187" t="s">
        <v>29209</v>
      </c>
      <c r="B25187" t="s">
        <v>3</v>
      </c>
      <c r="C25187">
        <v>2</v>
      </c>
      <c r="D25187" t="s">
        <v>29210</v>
      </c>
      <c r="E25187" t="s">
        <v>39989</v>
      </c>
      <c r="F25187">
        <v>0.23</v>
      </c>
      <c r="G25187" t="s">
        <v>62491</v>
      </c>
      <c r="H25187" t="b">
        <v>0</v>
      </c>
    </row>
    <row r="25188" spans="1:8" x14ac:dyDescent="0.25">
      <c r="A25188" t="s">
        <v>29211</v>
      </c>
      <c r="B25188" t="s">
        <v>107</v>
      </c>
      <c r="C25188">
        <v>3</v>
      </c>
      <c r="D25188" t="s">
        <v>29212</v>
      </c>
      <c r="E25188" t="s">
        <v>40019</v>
      </c>
      <c r="F25188">
        <v>0.05</v>
      </c>
      <c r="G25188" t="s">
        <v>62492</v>
      </c>
      <c r="H25188" t="b">
        <v>0</v>
      </c>
    </row>
    <row r="25189" spans="1:8" x14ac:dyDescent="0.25">
      <c r="A25189" t="s">
        <v>29213</v>
      </c>
      <c r="B25189" t="s">
        <v>253</v>
      </c>
      <c r="C25189">
        <v>2</v>
      </c>
      <c r="D25189" t="s">
        <v>108</v>
      </c>
      <c r="E25189" t="s">
        <v>39972</v>
      </c>
      <c r="F25189">
        <v>0.1</v>
      </c>
      <c r="G25189" t="s">
        <v>62493</v>
      </c>
      <c r="H25189" t="b">
        <v>0</v>
      </c>
    </row>
    <row r="25190" spans="1:8" x14ac:dyDescent="0.25">
      <c r="A25190" t="s">
        <v>29214</v>
      </c>
      <c r="B25190" t="s">
        <v>16</v>
      </c>
      <c r="C25190">
        <v>2</v>
      </c>
      <c r="D25190" t="s">
        <v>1137</v>
      </c>
      <c r="E25190" t="s">
        <v>39991</v>
      </c>
      <c r="F25190">
        <v>2</v>
      </c>
      <c r="G25190" t="s">
        <v>62494</v>
      </c>
      <c r="H25190" t="b">
        <v>0</v>
      </c>
    </row>
    <row r="25191" spans="1:8" x14ac:dyDescent="0.25">
      <c r="A25191" t="s">
        <v>29215</v>
      </c>
      <c r="B25191" t="s">
        <v>14</v>
      </c>
      <c r="C25191">
        <v>2</v>
      </c>
      <c r="D25191" t="s">
        <v>105</v>
      </c>
      <c r="E25191" t="s">
        <v>39987</v>
      </c>
      <c r="F25191">
        <v>0.33</v>
      </c>
      <c r="G25191" t="s">
        <v>62495</v>
      </c>
      <c r="H25191" t="b">
        <v>0</v>
      </c>
    </row>
    <row r="25192" spans="1:8" x14ac:dyDescent="0.25">
      <c r="A25192" t="s">
        <v>29216</v>
      </c>
      <c r="B25192" t="s">
        <v>29217</v>
      </c>
      <c r="C25192">
        <v>8</v>
      </c>
      <c r="D25192" t="s">
        <v>24931</v>
      </c>
      <c r="E25192" t="s">
        <v>40403</v>
      </c>
      <c r="F25192">
        <v>0.33</v>
      </c>
      <c r="G25192" t="s">
        <v>72717</v>
      </c>
      <c r="H25192" t="b">
        <v>0</v>
      </c>
    </row>
    <row r="25193" spans="1:8" x14ac:dyDescent="0.25">
      <c r="A25193" t="s">
        <v>29218</v>
      </c>
      <c r="B25193" t="s">
        <v>6</v>
      </c>
      <c r="C25193">
        <v>3</v>
      </c>
      <c r="D25193" t="s">
        <v>7</v>
      </c>
      <c r="E25193" t="s">
        <v>39972</v>
      </c>
      <c r="F25193">
        <v>0.22</v>
      </c>
      <c r="G25193" t="s">
        <v>62496</v>
      </c>
      <c r="H25193" t="b">
        <v>0</v>
      </c>
    </row>
    <row r="25194" spans="1:8" x14ac:dyDescent="0.25">
      <c r="A25194" t="s">
        <v>29219</v>
      </c>
      <c r="C25194">
        <v>0</v>
      </c>
      <c r="D25194" t="s">
        <v>33</v>
      </c>
      <c r="H25194" t="b">
        <v>0</v>
      </c>
    </row>
    <row r="25195" spans="1:8" x14ac:dyDescent="0.25">
      <c r="A25195" t="s">
        <v>29220</v>
      </c>
      <c r="B25195" t="s">
        <v>29221</v>
      </c>
      <c r="C25195">
        <v>7</v>
      </c>
      <c r="D25195" t="s">
        <v>2661</v>
      </c>
      <c r="E25195" t="s">
        <v>40403</v>
      </c>
      <c r="F25195">
        <v>0.06</v>
      </c>
      <c r="G25195" t="s">
        <v>62497</v>
      </c>
      <c r="H25195" t="b">
        <v>0</v>
      </c>
    </row>
    <row r="25196" spans="1:8" x14ac:dyDescent="0.25">
      <c r="A25196" t="s">
        <v>29222</v>
      </c>
      <c r="B25196" t="s">
        <v>151</v>
      </c>
      <c r="C25196">
        <v>2</v>
      </c>
      <c r="D25196" t="s">
        <v>14929</v>
      </c>
      <c r="E25196" t="s">
        <v>39995</v>
      </c>
      <c r="G25196" t="s">
        <v>72718</v>
      </c>
      <c r="H25196" t="b">
        <v>0</v>
      </c>
    </row>
    <row r="25197" spans="1:8" x14ac:dyDescent="0.25">
      <c r="A25197" t="s">
        <v>29223</v>
      </c>
      <c r="B25197" t="s">
        <v>23</v>
      </c>
      <c r="C25197">
        <v>4</v>
      </c>
      <c r="D25197" t="s">
        <v>55</v>
      </c>
      <c r="E25197" t="s">
        <v>39997</v>
      </c>
      <c r="F25197">
        <v>0.18</v>
      </c>
      <c r="G25197" t="s">
        <v>62498</v>
      </c>
      <c r="H25197" t="b">
        <v>0</v>
      </c>
    </row>
    <row r="25198" spans="1:8" x14ac:dyDescent="0.25">
      <c r="A25198" t="s">
        <v>29224</v>
      </c>
      <c r="B25198" t="s">
        <v>370</v>
      </c>
      <c r="C25198">
        <v>4</v>
      </c>
      <c r="D25198" t="s">
        <v>17</v>
      </c>
      <c r="E25198" t="s">
        <v>40149</v>
      </c>
      <c r="F25198">
        <v>0.11</v>
      </c>
      <c r="G25198" t="s">
        <v>62499</v>
      </c>
      <c r="H25198" t="b">
        <v>0</v>
      </c>
    </row>
    <row r="25199" spans="1:8" x14ac:dyDescent="0.25">
      <c r="A25199" t="s">
        <v>29225</v>
      </c>
      <c r="B25199" t="s">
        <v>23</v>
      </c>
      <c r="C25199">
        <v>4</v>
      </c>
      <c r="D25199" t="s">
        <v>12</v>
      </c>
      <c r="E25199" t="s">
        <v>39997</v>
      </c>
      <c r="F25199">
        <v>0.11</v>
      </c>
      <c r="G25199" t="s">
        <v>62500</v>
      </c>
      <c r="H25199" t="b">
        <v>0</v>
      </c>
    </row>
    <row r="25200" spans="1:8" x14ac:dyDescent="0.25">
      <c r="A25200" t="s">
        <v>29226</v>
      </c>
      <c r="B25200" t="s">
        <v>423</v>
      </c>
      <c r="C25200">
        <v>3</v>
      </c>
      <c r="D25200" t="s">
        <v>15707</v>
      </c>
      <c r="E25200" t="s">
        <v>40204</v>
      </c>
      <c r="F25200">
        <v>0.12</v>
      </c>
      <c r="G25200" t="s">
        <v>62501</v>
      </c>
      <c r="H25200" t="b">
        <v>0</v>
      </c>
    </row>
    <row r="25201" spans="1:8" x14ac:dyDescent="0.25">
      <c r="A25201" t="s">
        <v>29227</v>
      </c>
      <c r="B25201" t="s">
        <v>11</v>
      </c>
      <c r="C25201">
        <v>5</v>
      </c>
      <c r="D25201" t="s">
        <v>386</v>
      </c>
      <c r="E25201" t="s">
        <v>39989</v>
      </c>
      <c r="F25201">
        <v>0.24</v>
      </c>
      <c r="G25201" t="s">
        <v>62502</v>
      </c>
      <c r="H25201" t="b">
        <v>0</v>
      </c>
    </row>
    <row r="25202" spans="1:8" x14ac:dyDescent="0.25">
      <c r="A25202" t="s">
        <v>29228</v>
      </c>
      <c r="B25202" t="s">
        <v>6</v>
      </c>
      <c r="C25202">
        <v>3</v>
      </c>
      <c r="D25202" t="s">
        <v>1059</v>
      </c>
      <c r="E25202" t="s">
        <v>39972</v>
      </c>
      <c r="F25202">
        <v>0.28999999999999998</v>
      </c>
      <c r="G25202" t="s">
        <v>62503</v>
      </c>
      <c r="H25202" t="b">
        <v>0</v>
      </c>
    </row>
    <row r="25203" spans="1:8" x14ac:dyDescent="0.25">
      <c r="A25203" t="s">
        <v>29229</v>
      </c>
      <c r="B25203" t="s">
        <v>157</v>
      </c>
      <c r="C25203">
        <v>2</v>
      </c>
      <c r="D25203" t="s">
        <v>55</v>
      </c>
      <c r="E25203" t="s">
        <v>39997</v>
      </c>
      <c r="F25203">
        <v>0.27</v>
      </c>
      <c r="G25203" t="s">
        <v>62504</v>
      </c>
      <c r="H25203" t="b">
        <v>0</v>
      </c>
    </row>
    <row r="25204" spans="1:8" x14ac:dyDescent="0.25">
      <c r="A25204" t="s">
        <v>29230</v>
      </c>
      <c r="B25204" t="s">
        <v>35</v>
      </c>
      <c r="C25204">
        <v>3</v>
      </c>
      <c r="D25204" t="s">
        <v>55</v>
      </c>
      <c r="E25204" t="s">
        <v>39987</v>
      </c>
      <c r="F25204">
        <v>0.1</v>
      </c>
      <c r="G25204" t="s">
        <v>62505</v>
      </c>
      <c r="H25204" t="b">
        <v>0</v>
      </c>
    </row>
    <row r="25205" spans="1:8" x14ac:dyDescent="0.25">
      <c r="A25205" t="s">
        <v>29231</v>
      </c>
      <c r="B25205" t="s">
        <v>61</v>
      </c>
      <c r="C25205">
        <v>3</v>
      </c>
      <c r="D25205" t="s">
        <v>29232</v>
      </c>
      <c r="E25205" t="s">
        <v>39991</v>
      </c>
      <c r="F25205">
        <v>0.16</v>
      </c>
      <c r="G25205" t="s">
        <v>62506</v>
      </c>
      <c r="H25205" t="b">
        <v>0</v>
      </c>
    </row>
    <row r="25206" spans="1:8" x14ac:dyDescent="0.25">
      <c r="A25206" t="s">
        <v>29233</v>
      </c>
      <c r="B25206" t="s">
        <v>16</v>
      </c>
      <c r="C25206">
        <v>2</v>
      </c>
      <c r="D25206" t="s">
        <v>105</v>
      </c>
      <c r="E25206" t="s">
        <v>39991</v>
      </c>
      <c r="F25206">
        <v>0.34</v>
      </c>
      <c r="G25206" t="s">
        <v>62507</v>
      </c>
      <c r="H25206" t="b">
        <v>0</v>
      </c>
    </row>
    <row r="25207" spans="1:8" x14ac:dyDescent="0.25">
      <c r="A25207" t="s">
        <v>29234</v>
      </c>
      <c r="B25207" t="s">
        <v>363</v>
      </c>
      <c r="C25207">
        <v>5</v>
      </c>
      <c r="D25207" t="s">
        <v>29235</v>
      </c>
      <c r="E25207" t="s">
        <v>39987</v>
      </c>
      <c r="F25207">
        <v>0.13</v>
      </c>
      <c r="G25207" t="s">
        <v>62508</v>
      </c>
      <c r="H25207" t="b">
        <v>0</v>
      </c>
    </row>
    <row r="25208" spans="1:8" x14ac:dyDescent="0.25">
      <c r="A25208" t="s">
        <v>29236</v>
      </c>
      <c r="B25208" t="s">
        <v>316</v>
      </c>
      <c r="C25208">
        <v>5</v>
      </c>
      <c r="D25208" t="s">
        <v>24130</v>
      </c>
      <c r="E25208" t="s">
        <v>39972</v>
      </c>
      <c r="F25208">
        <v>0.09</v>
      </c>
      <c r="G25208" t="s">
        <v>62509</v>
      </c>
      <c r="H25208" t="b">
        <v>0</v>
      </c>
    </row>
    <row r="25209" spans="1:8" x14ac:dyDescent="0.25">
      <c r="A25209" t="s">
        <v>29237</v>
      </c>
      <c r="B25209" t="s">
        <v>290</v>
      </c>
      <c r="C25209">
        <v>4</v>
      </c>
      <c r="D25209" t="s">
        <v>10</v>
      </c>
      <c r="E25209" t="s">
        <v>39991</v>
      </c>
      <c r="F25209">
        <v>0.63</v>
      </c>
      <c r="G25209" t="s">
        <v>62510</v>
      </c>
      <c r="H25209" t="b">
        <v>0</v>
      </c>
    </row>
    <row r="25210" spans="1:8" x14ac:dyDescent="0.25">
      <c r="A25210" t="s">
        <v>29238</v>
      </c>
      <c r="B25210" t="s">
        <v>151</v>
      </c>
      <c r="C25210">
        <v>2</v>
      </c>
      <c r="D25210" t="s">
        <v>66</v>
      </c>
      <c r="E25210" t="s">
        <v>39995</v>
      </c>
      <c r="F25210">
        <v>0.05</v>
      </c>
      <c r="G25210" t="s">
        <v>62511</v>
      </c>
      <c r="H25210" t="b">
        <v>0</v>
      </c>
    </row>
    <row r="25211" spans="1:8" x14ac:dyDescent="0.25">
      <c r="A25211" t="s">
        <v>29239</v>
      </c>
      <c r="B25211" t="s">
        <v>2202</v>
      </c>
      <c r="C25211">
        <v>7</v>
      </c>
      <c r="D25211" t="s">
        <v>105</v>
      </c>
      <c r="E25211" t="s">
        <v>39991</v>
      </c>
      <c r="F25211">
        <v>0.84</v>
      </c>
      <c r="G25211" t="s">
        <v>62512</v>
      </c>
      <c r="H25211" t="b">
        <v>0</v>
      </c>
    </row>
    <row r="25212" spans="1:8" x14ac:dyDescent="0.25">
      <c r="A25212" t="s">
        <v>29240</v>
      </c>
      <c r="B25212" t="s">
        <v>222</v>
      </c>
      <c r="C25212">
        <v>5</v>
      </c>
      <c r="D25212" t="s">
        <v>23038</v>
      </c>
      <c r="E25212" t="s">
        <v>39997</v>
      </c>
      <c r="F25212">
        <v>0.11</v>
      </c>
      <c r="G25212" t="s">
        <v>62513</v>
      </c>
      <c r="H25212" t="b">
        <v>0</v>
      </c>
    </row>
    <row r="25213" spans="1:8" x14ac:dyDescent="0.25">
      <c r="A25213" t="s">
        <v>72719</v>
      </c>
      <c r="C25213">
        <v>0</v>
      </c>
      <c r="D25213" t="s">
        <v>33</v>
      </c>
      <c r="H25213" t="b">
        <v>0</v>
      </c>
    </row>
    <row r="25214" spans="1:8" x14ac:dyDescent="0.25">
      <c r="A25214" t="s">
        <v>29241</v>
      </c>
      <c r="B25214" t="s">
        <v>176</v>
      </c>
      <c r="C25214">
        <v>1</v>
      </c>
      <c r="D25214" t="s">
        <v>20345</v>
      </c>
      <c r="E25214" t="s">
        <v>39989</v>
      </c>
      <c r="F25214">
        <v>29.99</v>
      </c>
      <c r="G25214" t="s">
        <v>72720</v>
      </c>
      <c r="H25214" t="b">
        <v>0</v>
      </c>
    </row>
    <row r="25215" spans="1:8" x14ac:dyDescent="0.25">
      <c r="A25215" t="s">
        <v>29242</v>
      </c>
      <c r="B25215" t="s">
        <v>453</v>
      </c>
      <c r="C25215">
        <v>5</v>
      </c>
      <c r="D25215" t="s">
        <v>161</v>
      </c>
      <c r="E25215" t="s">
        <v>39991</v>
      </c>
      <c r="F25215">
        <v>4.26</v>
      </c>
      <c r="G25215" t="s">
        <v>62514</v>
      </c>
      <c r="H25215" t="b">
        <v>0</v>
      </c>
    </row>
    <row r="25216" spans="1:8" x14ac:dyDescent="0.25">
      <c r="A25216" t="s">
        <v>29243</v>
      </c>
      <c r="B25216" t="s">
        <v>35</v>
      </c>
      <c r="C25216">
        <v>3</v>
      </c>
      <c r="D25216" t="s">
        <v>10</v>
      </c>
      <c r="E25216" t="s">
        <v>39987</v>
      </c>
      <c r="F25216">
        <v>0.28000000000000003</v>
      </c>
      <c r="G25216" t="s">
        <v>62515</v>
      </c>
      <c r="H25216" t="b">
        <v>0</v>
      </c>
    </row>
    <row r="25217" spans="1:8" x14ac:dyDescent="0.25">
      <c r="A25217" t="s">
        <v>29244</v>
      </c>
      <c r="B25217" t="s">
        <v>134</v>
      </c>
      <c r="C25217">
        <v>4</v>
      </c>
      <c r="D25217" t="s">
        <v>9621</v>
      </c>
      <c r="E25217" t="s">
        <v>39989</v>
      </c>
      <c r="F25217">
        <v>0.04</v>
      </c>
      <c r="G25217" t="s">
        <v>62516</v>
      </c>
      <c r="H25217" t="b">
        <v>0</v>
      </c>
    </row>
    <row r="25218" spans="1:8" x14ac:dyDescent="0.25">
      <c r="A25218" t="s">
        <v>29245</v>
      </c>
      <c r="B25218" t="s">
        <v>151</v>
      </c>
      <c r="C25218">
        <v>2</v>
      </c>
      <c r="D25218" t="s">
        <v>5127</v>
      </c>
      <c r="E25218" t="s">
        <v>39995</v>
      </c>
      <c r="F25218">
        <v>0.11</v>
      </c>
      <c r="G25218" t="s">
        <v>62517</v>
      </c>
      <c r="H25218" t="b">
        <v>0</v>
      </c>
    </row>
    <row r="25219" spans="1:8" x14ac:dyDescent="0.25">
      <c r="A25219" t="s">
        <v>29246</v>
      </c>
      <c r="B25219" t="s">
        <v>11</v>
      </c>
      <c r="C25219">
        <v>5</v>
      </c>
      <c r="D25219" t="s">
        <v>59</v>
      </c>
      <c r="E25219" t="s">
        <v>39989</v>
      </c>
      <c r="F25219">
        <v>17.600000000000001</v>
      </c>
      <c r="G25219" t="s">
        <v>62518</v>
      </c>
      <c r="H25219" t="b">
        <v>0</v>
      </c>
    </row>
    <row r="25220" spans="1:8" x14ac:dyDescent="0.25">
      <c r="A25220" t="s">
        <v>29247</v>
      </c>
      <c r="B25220" t="s">
        <v>8666</v>
      </c>
      <c r="C25220">
        <v>4</v>
      </c>
      <c r="D25220" t="s">
        <v>264</v>
      </c>
      <c r="E25220" t="s">
        <v>40076</v>
      </c>
      <c r="F25220">
        <v>0.19</v>
      </c>
      <c r="G25220" t="s">
        <v>62519</v>
      </c>
      <c r="H25220" t="b">
        <v>0</v>
      </c>
    </row>
    <row r="25221" spans="1:8" x14ac:dyDescent="0.25">
      <c r="A25221" t="s">
        <v>29248</v>
      </c>
      <c r="B25221" t="s">
        <v>343</v>
      </c>
      <c r="C25221">
        <v>6</v>
      </c>
      <c r="D25221" t="s">
        <v>29249</v>
      </c>
      <c r="E25221" t="s">
        <v>40004</v>
      </c>
      <c r="F25221">
        <v>16.5</v>
      </c>
      <c r="G25221" t="s">
        <v>62520</v>
      </c>
      <c r="H25221" t="b">
        <v>0</v>
      </c>
    </row>
    <row r="25222" spans="1:8" x14ac:dyDescent="0.25">
      <c r="A25222" t="s">
        <v>29250</v>
      </c>
      <c r="B25222" t="s">
        <v>176</v>
      </c>
      <c r="C25222">
        <v>1</v>
      </c>
      <c r="D25222" t="s">
        <v>12</v>
      </c>
      <c r="E25222" t="s">
        <v>39989</v>
      </c>
      <c r="F25222">
        <v>0.28999999999999998</v>
      </c>
      <c r="G25222" t="s">
        <v>62521</v>
      </c>
      <c r="H25222" t="b">
        <v>0</v>
      </c>
    </row>
    <row r="25223" spans="1:8" x14ac:dyDescent="0.25">
      <c r="A25223" t="s">
        <v>29251</v>
      </c>
      <c r="B25223" t="s">
        <v>151</v>
      </c>
      <c r="C25223">
        <v>2</v>
      </c>
      <c r="D25223" t="s">
        <v>68</v>
      </c>
      <c r="E25223" t="s">
        <v>39995</v>
      </c>
      <c r="F25223">
        <v>0.15</v>
      </c>
      <c r="G25223" t="s">
        <v>62522</v>
      </c>
      <c r="H25223" t="b">
        <v>0</v>
      </c>
    </row>
    <row r="25224" spans="1:8" x14ac:dyDescent="0.25">
      <c r="A25224" t="s">
        <v>29252</v>
      </c>
      <c r="B25224" t="s">
        <v>61</v>
      </c>
      <c r="C25224">
        <v>3</v>
      </c>
      <c r="D25224" t="s">
        <v>2494</v>
      </c>
      <c r="E25224" t="s">
        <v>39991</v>
      </c>
      <c r="G25224" t="s">
        <v>62523</v>
      </c>
      <c r="H25224" t="b">
        <v>0</v>
      </c>
    </row>
    <row r="25225" spans="1:8" x14ac:dyDescent="0.25">
      <c r="A25225" t="s">
        <v>29253</v>
      </c>
      <c r="B25225" t="s">
        <v>16</v>
      </c>
      <c r="C25225">
        <v>2</v>
      </c>
      <c r="D25225" t="s">
        <v>177</v>
      </c>
      <c r="E25225" t="s">
        <v>39991</v>
      </c>
      <c r="F25225">
        <v>0.2</v>
      </c>
      <c r="G25225" t="s">
        <v>62524</v>
      </c>
      <c r="H25225" t="b">
        <v>0</v>
      </c>
    </row>
    <row r="25226" spans="1:8" x14ac:dyDescent="0.25">
      <c r="A25226" t="s">
        <v>29254</v>
      </c>
      <c r="B25226" t="s">
        <v>560</v>
      </c>
      <c r="C25226">
        <v>4</v>
      </c>
      <c r="D25226" t="s">
        <v>166</v>
      </c>
      <c r="E25226" t="s">
        <v>39995</v>
      </c>
      <c r="F25226">
        <v>0.24</v>
      </c>
      <c r="G25226" t="s">
        <v>62525</v>
      </c>
      <c r="H25226" t="b">
        <v>0</v>
      </c>
    </row>
    <row r="25227" spans="1:8" x14ac:dyDescent="0.25">
      <c r="A25227" t="s">
        <v>29255</v>
      </c>
      <c r="B25227" t="s">
        <v>151</v>
      </c>
      <c r="C25227">
        <v>2</v>
      </c>
      <c r="D25227" t="s">
        <v>55</v>
      </c>
      <c r="E25227" t="s">
        <v>39995</v>
      </c>
      <c r="F25227">
        <v>0.12</v>
      </c>
      <c r="G25227" t="s">
        <v>62526</v>
      </c>
      <c r="H25227" t="b">
        <v>0</v>
      </c>
    </row>
    <row r="25228" spans="1:8" x14ac:dyDescent="0.25">
      <c r="A25228" t="s">
        <v>29256</v>
      </c>
      <c r="B25228" t="s">
        <v>28</v>
      </c>
      <c r="C25228">
        <v>2</v>
      </c>
      <c r="D25228" t="s">
        <v>549</v>
      </c>
      <c r="E25228" t="s">
        <v>39987</v>
      </c>
      <c r="F25228">
        <v>0.06</v>
      </c>
      <c r="G25228" t="s">
        <v>62527</v>
      </c>
      <c r="H25228" t="b">
        <v>0</v>
      </c>
    </row>
    <row r="25229" spans="1:8" x14ac:dyDescent="0.25">
      <c r="A25229" t="s">
        <v>29257</v>
      </c>
      <c r="B25229" t="s">
        <v>157</v>
      </c>
      <c r="C25229">
        <v>2</v>
      </c>
      <c r="D25229" t="s">
        <v>5919</v>
      </c>
      <c r="E25229" t="s">
        <v>39997</v>
      </c>
      <c r="F25229">
        <v>0.13</v>
      </c>
      <c r="G25229" t="s">
        <v>62528</v>
      </c>
      <c r="H25229" t="b">
        <v>0</v>
      </c>
    </row>
    <row r="25230" spans="1:8" x14ac:dyDescent="0.25">
      <c r="A25230" t="s">
        <v>29258</v>
      </c>
      <c r="B25230" t="s">
        <v>336</v>
      </c>
      <c r="C25230">
        <v>1</v>
      </c>
      <c r="D25230" t="s">
        <v>166</v>
      </c>
      <c r="E25230" t="s">
        <v>39997</v>
      </c>
      <c r="F25230">
        <v>0.23</v>
      </c>
      <c r="G25230" t="s">
        <v>62529</v>
      </c>
      <c r="H25230" t="b">
        <v>0</v>
      </c>
    </row>
    <row r="25231" spans="1:8" x14ac:dyDescent="0.25">
      <c r="A25231" t="s">
        <v>29259</v>
      </c>
      <c r="B25231" t="s">
        <v>831</v>
      </c>
      <c r="C25231">
        <v>6</v>
      </c>
      <c r="D25231" t="s">
        <v>12</v>
      </c>
      <c r="E25231" t="s">
        <v>39995</v>
      </c>
      <c r="F25231">
        <v>0.12</v>
      </c>
      <c r="G25231" t="s">
        <v>62530</v>
      </c>
      <c r="H25231" t="b">
        <v>0</v>
      </c>
    </row>
    <row r="25232" spans="1:8" x14ac:dyDescent="0.25">
      <c r="A25232" t="s">
        <v>29260</v>
      </c>
      <c r="B25232" t="s">
        <v>151</v>
      </c>
      <c r="C25232">
        <v>2</v>
      </c>
      <c r="D25232" t="s">
        <v>10</v>
      </c>
      <c r="E25232" t="s">
        <v>39995</v>
      </c>
      <c r="F25232">
        <v>0.37</v>
      </c>
      <c r="G25232" t="s">
        <v>62531</v>
      </c>
      <c r="H25232" t="b">
        <v>0</v>
      </c>
    </row>
    <row r="25233" spans="1:8" x14ac:dyDescent="0.25">
      <c r="A25233" t="s">
        <v>29261</v>
      </c>
      <c r="B25233" t="s">
        <v>43</v>
      </c>
      <c r="C25233">
        <v>3</v>
      </c>
      <c r="D25233" t="s">
        <v>55</v>
      </c>
      <c r="E25233" t="s">
        <v>39995</v>
      </c>
      <c r="F25233">
        <v>0.12</v>
      </c>
      <c r="G25233" t="s">
        <v>62532</v>
      </c>
      <c r="H25233" t="b">
        <v>0</v>
      </c>
    </row>
    <row r="25234" spans="1:8" x14ac:dyDescent="0.25">
      <c r="A25234" t="s">
        <v>29262</v>
      </c>
      <c r="B25234" t="s">
        <v>35</v>
      </c>
      <c r="C25234">
        <v>3</v>
      </c>
      <c r="D25234" t="s">
        <v>36</v>
      </c>
      <c r="E25234" t="s">
        <v>39987</v>
      </c>
      <c r="F25234">
        <v>0.36</v>
      </c>
      <c r="G25234" t="s">
        <v>62533</v>
      </c>
      <c r="H25234" t="b">
        <v>0</v>
      </c>
    </row>
    <row r="25235" spans="1:8" x14ac:dyDescent="0.25">
      <c r="A25235" t="s">
        <v>29263</v>
      </c>
      <c r="B25235" t="s">
        <v>336</v>
      </c>
      <c r="C25235">
        <v>1</v>
      </c>
      <c r="D25235" t="s">
        <v>55</v>
      </c>
      <c r="E25235" t="s">
        <v>39997</v>
      </c>
      <c r="F25235">
        <v>0.19</v>
      </c>
      <c r="G25235" t="s">
        <v>62534</v>
      </c>
      <c r="H25235" t="b">
        <v>0</v>
      </c>
    </row>
    <row r="25236" spans="1:8" x14ac:dyDescent="0.25">
      <c r="A25236" t="s">
        <v>29264</v>
      </c>
      <c r="B25236" t="s">
        <v>15111</v>
      </c>
      <c r="C25236">
        <v>2</v>
      </c>
      <c r="D25236" t="s">
        <v>12</v>
      </c>
      <c r="E25236" t="s">
        <v>39997</v>
      </c>
      <c r="F25236">
        <v>0.28000000000000003</v>
      </c>
      <c r="G25236" t="s">
        <v>73238</v>
      </c>
      <c r="H25236" t="b">
        <v>0</v>
      </c>
    </row>
    <row r="25237" spans="1:8" x14ac:dyDescent="0.25">
      <c r="A25237" t="s">
        <v>29265</v>
      </c>
      <c r="B25237" t="s">
        <v>466</v>
      </c>
      <c r="C25237">
        <v>3</v>
      </c>
      <c r="D25237" t="s">
        <v>682</v>
      </c>
      <c r="E25237" t="s">
        <v>39995</v>
      </c>
      <c r="F25237">
        <v>0.63</v>
      </c>
      <c r="G25237" t="s">
        <v>62535</v>
      </c>
      <c r="H25237" t="b">
        <v>0</v>
      </c>
    </row>
    <row r="25238" spans="1:8" x14ac:dyDescent="0.25">
      <c r="A25238" t="s">
        <v>29266</v>
      </c>
      <c r="B25238" t="s">
        <v>16</v>
      </c>
      <c r="C25238">
        <v>2</v>
      </c>
      <c r="D25238" t="s">
        <v>335</v>
      </c>
      <c r="E25238" t="s">
        <v>39991</v>
      </c>
      <c r="F25238">
        <v>0.1</v>
      </c>
      <c r="G25238" t="s">
        <v>62536</v>
      </c>
      <c r="H25238" t="b">
        <v>0</v>
      </c>
    </row>
    <row r="25239" spans="1:8" x14ac:dyDescent="0.25">
      <c r="A25239" t="s">
        <v>29267</v>
      </c>
      <c r="B25239" t="s">
        <v>3</v>
      </c>
      <c r="C25239">
        <v>2</v>
      </c>
      <c r="D25239" t="s">
        <v>55</v>
      </c>
      <c r="E25239" t="s">
        <v>39989</v>
      </c>
      <c r="F25239">
        <v>0.19</v>
      </c>
      <c r="G25239" t="s">
        <v>62537</v>
      </c>
      <c r="H25239" t="b">
        <v>0</v>
      </c>
    </row>
    <row r="25240" spans="1:8" x14ac:dyDescent="0.25">
      <c r="A25240" t="s">
        <v>29268</v>
      </c>
      <c r="B25240" t="s">
        <v>61</v>
      </c>
      <c r="C25240">
        <v>3</v>
      </c>
      <c r="D25240" t="s">
        <v>932</v>
      </c>
      <c r="E25240" t="s">
        <v>39991</v>
      </c>
      <c r="F25240">
        <v>1.28</v>
      </c>
      <c r="G25240" t="s">
        <v>62538</v>
      </c>
      <c r="H25240" t="b">
        <v>0</v>
      </c>
    </row>
    <row r="25241" spans="1:8" x14ac:dyDescent="0.25">
      <c r="A25241" t="s">
        <v>29269</v>
      </c>
      <c r="B25241" t="s">
        <v>363</v>
      </c>
      <c r="C25241">
        <v>5</v>
      </c>
      <c r="D25241" t="s">
        <v>5130</v>
      </c>
      <c r="E25241" t="s">
        <v>39987</v>
      </c>
      <c r="F25241">
        <v>0.06</v>
      </c>
      <c r="G25241" t="s">
        <v>62539</v>
      </c>
      <c r="H25241" t="b">
        <v>0</v>
      </c>
    </row>
    <row r="25242" spans="1:8" x14ac:dyDescent="0.25">
      <c r="A25242" t="s">
        <v>24954</v>
      </c>
      <c r="B25242" t="s">
        <v>39972</v>
      </c>
      <c r="C25242">
        <v>0</v>
      </c>
      <c r="D25242" t="s">
        <v>24955</v>
      </c>
      <c r="E25242" t="s">
        <v>39995</v>
      </c>
      <c r="G25242" t="s">
        <v>62540</v>
      </c>
      <c r="H25242" t="b">
        <v>0</v>
      </c>
    </row>
    <row r="25243" spans="1:8" x14ac:dyDescent="0.25">
      <c r="A25243" t="s">
        <v>29270</v>
      </c>
      <c r="B25243" t="s">
        <v>39972</v>
      </c>
      <c r="C25243">
        <v>0</v>
      </c>
      <c r="D25243" t="s">
        <v>103</v>
      </c>
      <c r="E25243" t="s">
        <v>39972</v>
      </c>
      <c r="F25243">
        <v>0.37</v>
      </c>
      <c r="G25243" t="s">
        <v>62541</v>
      </c>
      <c r="H25243" t="b">
        <v>0</v>
      </c>
    </row>
    <row r="25244" spans="1:8" x14ac:dyDescent="0.25">
      <c r="A25244" t="s">
        <v>29271</v>
      </c>
      <c r="B25244" t="s">
        <v>65</v>
      </c>
      <c r="C25244">
        <v>4</v>
      </c>
      <c r="D25244" t="s">
        <v>62</v>
      </c>
      <c r="E25244" t="s">
        <v>39995</v>
      </c>
      <c r="F25244">
        <v>0.15</v>
      </c>
      <c r="G25244" t="s">
        <v>62542</v>
      </c>
      <c r="H25244" t="b">
        <v>0</v>
      </c>
    </row>
    <row r="25245" spans="1:8" x14ac:dyDescent="0.25">
      <c r="A25245" t="s">
        <v>29272</v>
      </c>
      <c r="B25245" t="s">
        <v>3289</v>
      </c>
      <c r="C25245">
        <v>4</v>
      </c>
      <c r="D25245" t="s">
        <v>27380</v>
      </c>
      <c r="E25245" t="s">
        <v>40369</v>
      </c>
      <c r="F25245">
        <v>0.61</v>
      </c>
      <c r="G25245" t="s">
        <v>62543</v>
      </c>
      <c r="H25245" t="b">
        <v>0</v>
      </c>
    </row>
    <row r="25246" spans="1:8" x14ac:dyDescent="0.25">
      <c r="A25246" t="s">
        <v>29273</v>
      </c>
      <c r="B25246" t="s">
        <v>18</v>
      </c>
      <c r="C25246">
        <v>1</v>
      </c>
      <c r="D25246" t="s">
        <v>591</v>
      </c>
      <c r="E25246" t="s">
        <v>39995</v>
      </c>
      <c r="F25246">
        <v>3.21</v>
      </c>
      <c r="G25246" t="s">
        <v>62544</v>
      </c>
      <c r="H25246" t="b">
        <v>0</v>
      </c>
    </row>
    <row r="25247" spans="1:8" x14ac:dyDescent="0.25">
      <c r="A25247" t="s">
        <v>29274</v>
      </c>
      <c r="B25247" t="s">
        <v>45</v>
      </c>
      <c r="C25247">
        <v>7</v>
      </c>
      <c r="D25247" t="s">
        <v>3772</v>
      </c>
      <c r="E25247" t="s">
        <v>39991</v>
      </c>
      <c r="F25247">
        <v>0.41</v>
      </c>
      <c r="G25247" t="s">
        <v>62545</v>
      </c>
      <c r="H25247" t="b">
        <v>0</v>
      </c>
    </row>
    <row r="25248" spans="1:8" x14ac:dyDescent="0.25">
      <c r="A25248" t="s">
        <v>29275</v>
      </c>
      <c r="B25248" t="s">
        <v>211</v>
      </c>
      <c r="C25248">
        <v>3</v>
      </c>
      <c r="D25248" t="s">
        <v>29276</v>
      </c>
      <c r="E25248" t="s">
        <v>39989</v>
      </c>
      <c r="G25248" t="s">
        <v>62546</v>
      </c>
      <c r="H25248" t="b">
        <v>0</v>
      </c>
    </row>
    <row r="25249" spans="1:8" x14ac:dyDescent="0.25">
      <c r="A25249" t="s">
        <v>29277</v>
      </c>
      <c r="C25249">
        <v>4</v>
      </c>
      <c r="D25249" t="s">
        <v>29278</v>
      </c>
      <c r="F25249">
        <v>14.27</v>
      </c>
      <c r="H25249" t="b">
        <v>0</v>
      </c>
    </row>
    <row r="25250" spans="1:8" x14ac:dyDescent="0.25">
      <c r="A25250" t="s">
        <v>29279</v>
      </c>
      <c r="B25250" t="s">
        <v>35</v>
      </c>
      <c r="C25250">
        <v>3</v>
      </c>
      <c r="D25250" t="s">
        <v>1690</v>
      </c>
      <c r="E25250" t="s">
        <v>39987</v>
      </c>
      <c r="F25250">
        <v>0.21</v>
      </c>
      <c r="G25250" t="s">
        <v>62547</v>
      </c>
      <c r="H25250" t="b">
        <v>0</v>
      </c>
    </row>
    <row r="25251" spans="1:8" x14ac:dyDescent="0.25">
      <c r="A25251" t="s">
        <v>29280</v>
      </c>
      <c r="B25251" t="s">
        <v>363</v>
      </c>
      <c r="C25251">
        <v>5</v>
      </c>
      <c r="D25251" t="s">
        <v>1081</v>
      </c>
      <c r="E25251" t="s">
        <v>39987</v>
      </c>
      <c r="F25251">
        <v>0.13</v>
      </c>
      <c r="G25251" t="s">
        <v>62548</v>
      </c>
      <c r="H25251" t="b">
        <v>0</v>
      </c>
    </row>
    <row r="25252" spans="1:8" x14ac:dyDescent="0.25">
      <c r="A25252" t="s">
        <v>29281</v>
      </c>
      <c r="B25252" t="s">
        <v>43</v>
      </c>
      <c r="C25252">
        <v>3</v>
      </c>
      <c r="D25252" t="s">
        <v>62</v>
      </c>
      <c r="E25252" t="s">
        <v>39995</v>
      </c>
      <c r="F25252">
        <v>0.05</v>
      </c>
      <c r="G25252" t="s">
        <v>62549</v>
      </c>
      <c r="H25252" t="b">
        <v>0</v>
      </c>
    </row>
    <row r="25253" spans="1:8" x14ac:dyDescent="0.25">
      <c r="A25253" t="s">
        <v>29282</v>
      </c>
      <c r="B25253" t="s">
        <v>1085</v>
      </c>
      <c r="C25253">
        <v>3</v>
      </c>
      <c r="D25253" t="s">
        <v>105</v>
      </c>
      <c r="E25253" t="s">
        <v>39997</v>
      </c>
      <c r="F25253">
        <v>0.23</v>
      </c>
      <c r="G25253" t="s">
        <v>62550</v>
      </c>
      <c r="H25253" t="b">
        <v>0</v>
      </c>
    </row>
    <row r="25254" spans="1:8" x14ac:dyDescent="0.25">
      <c r="A25254" t="s">
        <v>16882</v>
      </c>
      <c r="B25254" t="s">
        <v>419</v>
      </c>
      <c r="C25254">
        <v>4</v>
      </c>
      <c r="D25254" t="s">
        <v>5913</v>
      </c>
      <c r="E25254" t="s">
        <v>39991</v>
      </c>
      <c r="F25254">
        <v>0.81</v>
      </c>
      <c r="G25254" t="s">
        <v>62551</v>
      </c>
      <c r="H25254" t="b">
        <v>0</v>
      </c>
    </row>
    <row r="25255" spans="1:8" x14ac:dyDescent="0.25">
      <c r="A25255" t="s">
        <v>29283</v>
      </c>
      <c r="B25255" t="s">
        <v>523</v>
      </c>
      <c r="C25255">
        <v>6</v>
      </c>
      <c r="D25255" t="s">
        <v>49</v>
      </c>
      <c r="E25255" t="s">
        <v>39987</v>
      </c>
      <c r="F25255">
        <v>0.12</v>
      </c>
      <c r="G25255" t="s">
        <v>62552</v>
      </c>
      <c r="H25255" t="b">
        <v>0</v>
      </c>
    </row>
    <row r="25256" spans="1:8" x14ac:dyDescent="0.25">
      <c r="A25256" t="s">
        <v>29284</v>
      </c>
      <c r="B25256" t="s">
        <v>419</v>
      </c>
      <c r="C25256">
        <v>4</v>
      </c>
      <c r="D25256" t="s">
        <v>12</v>
      </c>
      <c r="E25256" t="s">
        <v>39991</v>
      </c>
      <c r="F25256">
        <v>0.28000000000000003</v>
      </c>
      <c r="G25256" t="s">
        <v>62553</v>
      </c>
      <c r="H25256" t="b">
        <v>0</v>
      </c>
    </row>
    <row r="25257" spans="1:8" x14ac:dyDescent="0.25">
      <c r="A25257" t="s">
        <v>29285</v>
      </c>
      <c r="B25257" t="s">
        <v>25</v>
      </c>
      <c r="C25257">
        <v>3</v>
      </c>
      <c r="D25257" t="s">
        <v>1091</v>
      </c>
      <c r="E25257" t="s">
        <v>39999</v>
      </c>
      <c r="F25257">
        <v>3.29</v>
      </c>
      <c r="G25257" t="s">
        <v>62554</v>
      </c>
      <c r="H25257" t="b">
        <v>0</v>
      </c>
    </row>
    <row r="25258" spans="1:8" x14ac:dyDescent="0.25">
      <c r="A25258" t="s">
        <v>29286</v>
      </c>
      <c r="B25258" t="s">
        <v>14</v>
      </c>
      <c r="C25258">
        <v>2</v>
      </c>
      <c r="D25258" t="s">
        <v>549</v>
      </c>
      <c r="E25258" t="s">
        <v>39987</v>
      </c>
      <c r="F25258">
        <v>0.17</v>
      </c>
      <c r="G25258" t="s">
        <v>62555</v>
      </c>
      <c r="H25258" t="b">
        <v>0</v>
      </c>
    </row>
    <row r="25259" spans="1:8" x14ac:dyDescent="0.25">
      <c r="A25259" t="s">
        <v>29287</v>
      </c>
      <c r="B25259" t="s">
        <v>151</v>
      </c>
      <c r="C25259">
        <v>2</v>
      </c>
      <c r="D25259" t="s">
        <v>108</v>
      </c>
      <c r="E25259" t="s">
        <v>39995</v>
      </c>
      <c r="F25259">
        <v>0.08</v>
      </c>
      <c r="G25259" t="s">
        <v>62556</v>
      </c>
      <c r="H25259" t="b">
        <v>0</v>
      </c>
    </row>
    <row r="25260" spans="1:8" x14ac:dyDescent="0.25">
      <c r="A25260" t="s">
        <v>29288</v>
      </c>
      <c r="B25260" t="s">
        <v>35</v>
      </c>
      <c r="C25260">
        <v>3</v>
      </c>
      <c r="D25260" t="s">
        <v>62</v>
      </c>
      <c r="E25260" t="s">
        <v>39987</v>
      </c>
      <c r="F25260">
        <v>0.38</v>
      </c>
      <c r="G25260" t="s">
        <v>62557</v>
      </c>
      <c r="H25260" t="b">
        <v>0</v>
      </c>
    </row>
    <row r="25261" spans="1:8" x14ac:dyDescent="0.25">
      <c r="A25261" t="s">
        <v>29289</v>
      </c>
      <c r="C25261">
        <v>0</v>
      </c>
      <c r="D25261" t="s">
        <v>33</v>
      </c>
      <c r="H25261" t="b">
        <v>0</v>
      </c>
    </row>
    <row r="25262" spans="1:8" x14ac:dyDescent="0.25">
      <c r="A25262" t="s">
        <v>29290</v>
      </c>
      <c r="C25262">
        <v>0</v>
      </c>
      <c r="D25262" t="s">
        <v>33</v>
      </c>
      <c r="H25262" t="b">
        <v>0</v>
      </c>
    </row>
    <row r="25263" spans="1:8" x14ac:dyDescent="0.25">
      <c r="A25263" t="s">
        <v>29291</v>
      </c>
      <c r="B25263" t="s">
        <v>253</v>
      </c>
      <c r="C25263">
        <v>2</v>
      </c>
      <c r="D25263" t="s">
        <v>7</v>
      </c>
      <c r="E25263" t="s">
        <v>39972</v>
      </c>
      <c r="F25263">
        <v>3.17</v>
      </c>
      <c r="G25263" t="s">
        <v>62558</v>
      </c>
      <c r="H25263" t="b">
        <v>0</v>
      </c>
    </row>
    <row r="25264" spans="1:8" x14ac:dyDescent="0.25">
      <c r="A25264" t="s">
        <v>29292</v>
      </c>
      <c r="B25264" t="s">
        <v>272</v>
      </c>
      <c r="C25264">
        <v>5</v>
      </c>
      <c r="D25264" t="s">
        <v>1219</v>
      </c>
      <c r="E25264" t="s">
        <v>39995</v>
      </c>
      <c r="F25264">
        <v>0.19</v>
      </c>
      <c r="G25264" t="s">
        <v>62559</v>
      </c>
      <c r="H25264" t="b">
        <v>0</v>
      </c>
    </row>
    <row r="25265" spans="1:8" x14ac:dyDescent="0.25">
      <c r="A25265" t="s">
        <v>29293</v>
      </c>
      <c r="B25265" t="s">
        <v>253</v>
      </c>
      <c r="C25265">
        <v>2</v>
      </c>
      <c r="D25265" t="s">
        <v>2829</v>
      </c>
      <c r="E25265" t="s">
        <v>39972</v>
      </c>
      <c r="F25265">
        <v>11.91</v>
      </c>
      <c r="G25265" t="s">
        <v>62560</v>
      </c>
      <c r="H25265" t="b">
        <v>0</v>
      </c>
    </row>
    <row r="25266" spans="1:8" x14ac:dyDescent="0.25">
      <c r="A25266" t="s">
        <v>29294</v>
      </c>
      <c r="B25266" t="s">
        <v>747</v>
      </c>
      <c r="C25266">
        <v>4</v>
      </c>
      <c r="D25266" t="s">
        <v>10511</v>
      </c>
      <c r="E25266" t="s">
        <v>40132</v>
      </c>
      <c r="F25266">
        <v>1.31</v>
      </c>
      <c r="G25266" t="s">
        <v>62561</v>
      </c>
      <c r="H25266" t="b">
        <v>0</v>
      </c>
    </row>
    <row r="25267" spans="1:8" x14ac:dyDescent="0.25">
      <c r="A25267" t="s">
        <v>29295</v>
      </c>
      <c r="B25267" t="s">
        <v>237</v>
      </c>
      <c r="C25267">
        <v>1</v>
      </c>
      <c r="D25267" t="s">
        <v>29296</v>
      </c>
      <c r="E25267" t="s">
        <v>39989</v>
      </c>
      <c r="F25267">
        <v>3.51</v>
      </c>
      <c r="G25267" t="s">
        <v>62562</v>
      </c>
      <c r="H25267" t="b">
        <v>0</v>
      </c>
    </row>
    <row r="25268" spans="1:8" x14ac:dyDescent="0.25">
      <c r="A25268" t="s">
        <v>29297</v>
      </c>
      <c r="B25268" t="s">
        <v>39972</v>
      </c>
      <c r="C25268">
        <v>0</v>
      </c>
      <c r="D25268" t="s">
        <v>26695</v>
      </c>
      <c r="E25268" t="s">
        <v>39972</v>
      </c>
      <c r="G25268" t="s">
        <v>62563</v>
      </c>
      <c r="H25268" t="b">
        <v>0</v>
      </c>
    </row>
    <row r="25269" spans="1:8" x14ac:dyDescent="0.25">
      <c r="A25269" t="s">
        <v>29298</v>
      </c>
      <c r="B25269" t="s">
        <v>43</v>
      </c>
      <c r="C25269">
        <v>3</v>
      </c>
      <c r="D25269" t="s">
        <v>2094</v>
      </c>
      <c r="E25269" t="s">
        <v>39995</v>
      </c>
      <c r="F25269">
        <v>0.23</v>
      </c>
      <c r="G25269" t="s">
        <v>62564</v>
      </c>
      <c r="H25269" t="b">
        <v>0</v>
      </c>
    </row>
    <row r="25270" spans="1:8" x14ac:dyDescent="0.25">
      <c r="A25270" t="s">
        <v>29299</v>
      </c>
      <c r="B25270" t="s">
        <v>151</v>
      </c>
      <c r="C25270">
        <v>2</v>
      </c>
      <c r="D25270" t="s">
        <v>29300</v>
      </c>
      <c r="E25270" t="s">
        <v>39995</v>
      </c>
      <c r="F25270">
        <v>19.36</v>
      </c>
      <c r="G25270" t="s">
        <v>62565</v>
      </c>
      <c r="H25270" t="b">
        <v>0</v>
      </c>
    </row>
    <row r="25271" spans="1:8" x14ac:dyDescent="0.25">
      <c r="A25271" t="s">
        <v>29301</v>
      </c>
      <c r="B25271" t="s">
        <v>523</v>
      </c>
      <c r="C25271">
        <v>6</v>
      </c>
      <c r="D25271" t="s">
        <v>1081</v>
      </c>
      <c r="E25271" t="s">
        <v>39987</v>
      </c>
      <c r="F25271">
        <v>0.17</v>
      </c>
      <c r="G25271" t="s">
        <v>62566</v>
      </c>
      <c r="H25271" t="b">
        <v>0</v>
      </c>
    </row>
    <row r="25272" spans="1:8" x14ac:dyDescent="0.25">
      <c r="A25272" t="s">
        <v>29302</v>
      </c>
      <c r="B25272" t="s">
        <v>39972</v>
      </c>
      <c r="C25272">
        <v>0</v>
      </c>
      <c r="D25272" t="s">
        <v>481</v>
      </c>
      <c r="E25272" t="s">
        <v>39972</v>
      </c>
      <c r="F25272">
        <v>2.65</v>
      </c>
      <c r="G25272" t="s">
        <v>62567</v>
      </c>
      <c r="H25272" t="b">
        <v>0</v>
      </c>
    </row>
    <row r="25273" spans="1:8" x14ac:dyDescent="0.25">
      <c r="A25273" t="s">
        <v>29303</v>
      </c>
      <c r="B25273" t="s">
        <v>43</v>
      </c>
      <c r="C25273">
        <v>3</v>
      </c>
      <c r="D25273" t="s">
        <v>678</v>
      </c>
      <c r="E25273" t="s">
        <v>39995</v>
      </c>
      <c r="F25273">
        <v>0.12</v>
      </c>
      <c r="G25273" t="s">
        <v>62568</v>
      </c>
      <c r="H25273" t="b">
        <v>0</v>
      </c>
    </row>
    <row r="25274" spans="1:8" x14ac:dyDescent="0.25">
      <c r="A25274" t="s">
        <v>29304</v>
      </c>
      <c r="B25274" t="s">
        <v>316</v>
      </c>
      <c r="C25274">
        <v>5</v>
      </c>
      <c r="D25274" t="s">
        <v>229</v>
      </c>
      <c r="E25274" t="s">
        <v>39972</v>
      </c>
      <c r="F25274">
        <v>0.03</v>
      </c>
      <c r="G25274" t="s">
        <v>62569</v>
      </c>
      <c r="H25274" t="b">
        <v>0</v>
      </c>
    </row>
    <row r="25275" spans="1:8" x14ac:dyDescent="0.25">
      <c r="A25275" t="s">
        <v>29305</v>
      </c>
      <c r="B25275" t="s">
        <v>419</v>
      </c>
      <c r="C25275">
        <v>4</v>
      </c>
      <c r="D25275" t="s">
        <v>29306</v>
      </c>
      <c r="E25275" t="s">
        <v>39991</v>
      </c>
      <c r="F25275">
        <v>9.23</v>
      </c>
      <c r="G25275" t="s">
        <v>62570</v>
      </c>
      <c r="H25275" t="b">
        <v>0</v>
      </c>
    </row>
    <row r="25276" spans="1:8" x14ac:dyDescent="0.25">
      <c r="A25276" t="s">
        <v>12894</v>
      </c>
      <c r="B25276" t="s">
        <v>39972</v>
      </c>
      <c r="C25276">
        <v>0</v>
      </c>
      <c r="D25276" t="s">
        <v>12895</v>
      </c>
      <c r="E25276" t="s">
        <v>40076</v>
      </c>
      <c r="G25276" t="s">
        <v>62571</v>
      </c>
      <c r="H25276" t="b">
        <v>0</v>
      </c>
    </row>
    <row r="25277" spans="1:8" x14ac:dyDescent="0.25">
      <c r="A25277" t="s">
        <v>29307</v>
      </c>
      <c r="B25277" t="s">
        <v>114</v>
      </c>
      <c r="C25277">
        <v>5</v>
      </c>
      <c r="D25277" t="s">
        <v>10</v>
      </c>
      <c r="E25277" t="s">
        <v>39991</v>
      </c>
      <c r="F25277">
        <v>0.33</v>
      </c>
      <c r="G25277" t="s">
        <v>62572</v>
      </c>
      <c r="H25277" t="b">
        <v>0</v>
      </c>
    </row>
    <row r="25278" spans="1:8" x14ac:dyDescent="0.25">
      <c r="A25278" t="s">
        <v>29308</v>
      </c>
      <c r="B25278" t="s">
        <v>134</v>
      </c>
      <c r="C25278">
        <v>4</v>
      </c>
      <c r="D25278" t="s">
        <v>12</v>
      </c>
      <c r="E25278" t="s">
        <v>39989</v>
      </c>
      <c r="F25278">
        <v>0.22</v>
      </c>
      <c r="G25278" t="s">
        <v>62573</v>
      </c>
      <c r="H25278" t="b">
        <v>0</v>
      </c>
    </row>
    <row r="25279" spans="1:8" x14ac:dyDescent="0.25">
      <c r="A25279" t="s">
        <v>29309</v>
      </c>
      <c r="C25279">
        <v>0</v>
      </c>
      <c r="D25279" t="s">
        <v>33</v>
      </c>
      <c r="H25279" t="b">
        <v>0</v>
      </c>
    </row>
    <row r="25280" spans="1:8" x14ac:dyDescent="0.25">
      <c r="A25280" t="s">
        <v>29310</v>
      </c>
      <c r="B25280" t="s">
        <v>23</v>
      </c>
      <c r="C25280">
        <v>4</v>
      </c>
      <c r="D25280" t="s">
        <v>1251</v>
      </c>
      <c r="E25280" t="s">
        <v>39997</v>
      </c>
      <c r="F25280">
        <v>0.27</v>
      </c>
      <c r="G25280" t="s">
        <v>62574</v>
      </c>
      <c r="H25280" t="b">
        <v>0</v>
      </c>
    </row>
    <row r="25281" spans="1:8" x14ac:dyDescent="0.25">
      <c r="A25281" t="s">
        <v>29311</v>
      </c>
      <c r="B25281" t="s">
        <v>57</v>
      </c>
      <c r="C25281">
        <v>3</v>
      </c>
      <c r="D25281" t="s">
        <v>295</v>
      </c>
      <c r="E25281" t="s">
        <v>39997</v>
      </c>
      <c r="F25281">
        <v>0.23</v>
      </c>
      <c r="G25281" t="s">
        <v>62575</v>
      </c>
      <c r="H25281" t="b">
        <v>0</v>
      </c>
    </row>
    <row r="25282" spans="1:8" x14ac:dyDescent="0.25">
      <c r="A25282" t="s">
        <v>29312</v>
      </c>
      <c r="B25282" t="s">
        <v>474</v>
      </c>
      <c r="C25282">
        <v>7</v>
      </c>
      <c r="D25282" t="s">
        <v>196</v>
      </c>
      <c r="E25282" t="s">
        <v>39972</v>
      </c>
      <c r="F25282">
        <v>0.31</v>
      </c>
      <c r="G25282" t="s">
        <v>62576</v>
      </c>
      <c r="H25282" t="b">
        <v>0</v>
      </c>
    </row>
    <row r="25283" spans="1:8" x14ac:dyDescent="0.25">
      <c r="A25283" t="s">
        <v>29313</v>
      </c>
      <c r="C25283">
        <v>0</v>
      </c>
      <c r="D25283" t="s">
        <v>33</v>
      </c>
      <c r="F25283">
        <v>0.42</v>
      </c>
      <c r="H25283" t="b">
        <v>0</v>
      </c>
    </row>
    <row r="25284" spans="1:8" x14ac:dyDescent="0.25">
      <c r="A25284" t="s">
        <v>29314</v>
      </c>
      <c r="B25284" t="s">
        <v>57</v>
      </c>
      <c r="C25284">
        <v>3</v>
      </c>
      <c r="D25284" t="s">
        <v>1336</v>
      </c>
      <c r="E25284" t="s">
        <v>39997</v>
      </c>
      <c r="F25284">
        <v>0.16</v>
      </c>
      <c r="G25284" t="s">
        <v>62577</v>
      </c>
      <c r="H25284" t="b">
        <v>0</v>
      </c>
    </row>
    <row r="25285" spans="1:8" x14ac:dyDescent="0.25">
      <c r="A25285" t="s">
        <v>29315</v>
      </c>
      <c r="B25285" t="s">
        <v>1</v>
      </c>
      <c r="C25285">
        <v>4</v>
      </c>
      <c r="D25285" t="s">
        <v>1969</v>
      </c>
      <c r="E25285" t="s">
        <v>39987</v>
      </c>
      <c r="F25285">
        <v>0.12</v>
      </c>
      <c r="G25285" t="s">
        <v>62578</v>
      </c>
      <c r="H25285" t="b">
        <v>0</v>
      </c>
    </row>
    <row r="25286" spans="1:8" x14ac:dyDescent="0.25">
      <c r="A25286" t="s">
        <v>29316</v>
      </c>
      <c r="B25286" t="s">
        <v>65</v>
      </c>
      <c r="C25286">
        <v>4</v>
      </c>
      <c r="D25286" t="s">
        <v>1025</v>
      </c>
      <c r="E25286" t="s">
        <v>39995</v>
      </c>
      <c r="F25286">
        <v>5.76</v>
      </c>
      <c r="G25286" t="s">
        <v>62579</v>
      </c>
      <c r="H25286" t="b">
        <v>0</v>
      </c>
    </row>
    <row r="25287" spans="1:8" x14ac:dyDescent="0.25">
      <c r="A25287" t="s">
        <v>29317</v>
      </c>
      <c r="B25287" t="s">
        <v>2009</v>
      </c>
      <c r="C25287">
        <v>2</v>
      </c>
      <c r="D25287" t="s">
        <v>55</v>
      </c>
      <c r="E25287" t="s">
        <v>40076</v>
      </c>
      <c r="F25287">
        <v>0.26</v>
      </c>
      <c r="G25287" t="s">
        <v>62580</v>
      </c>
      <c r="H25287" t="b">
        <v>0</v>
      </c>
    </row>
    <row r="25288" spans="1:8" x14ac:dyDescent="0.25">
      <c r="A25288" t="s">
        <v>29318</v>
      </c>
      <c r="B25288" t="s">
        <v>11</v>
      </c>
      <c r="C25288">
        <v>5</v>
      </c>
      <c r="D25288" t="s">
        <v>55</v>
      </c>
      <c r="E25288" t="s">
        <v>39989</v>
      </c>
      <c r="F25288">
        <v>0.22</v>
      </c>
      <c r="G25288" t="s">
        <v>62581</v>
      </c>
      <c r="H25288" t="b">
        <v>0</v>
      </c>
    </row>
    <row r="25289" spans="1:8" x14ac:dyDescent="0.25">
      <c r="A25289" t="s">
        <v>29319</v>
      </c>
      <c r="B25289" t="s">
        <v>3</v>
      </c>
      <c r="C25289">
        <v>2</v>
      </c>
      <c r="D25289" t="s">
        <v>29320</v>
      </c>
      <c r="E25289" t="s">
        <v>39989</v>
      </c>
      <c r="F25289">
        <v>1.04</v>
      </c>
      <c r="G25289" t="s">
        <v>62582</v>
      </c>
      <c r="H25289" t="b">
        <v>0</v>
      </c>
    </row>
    <row r="25290" spans="1:8" x14ac:dyDescent="0.25">
      <c r="A25290" t="s">
        <v>29321</v>
      </c>
      <c r="B25290" t="s">
        <v>107</v>
      </c>
      <c r="C25290">
        <v>3</v>
      </c>
      <c r="D25290" t="s">
        <v>7</v>
      </c>
      <c r="E25290" t="s">
        <v>40019</v>
      </c>
      <c r="F25290">
        <v>0.15</v>
      </c>
      <c r="G25290" t="s">
        <v>62583</v>
      </c>
      <c r="H25290" t="b">
        <v>0</v>
      </c>
    </row>
    <row r="25291" spans="1:8" x14ac:dyDescent="0.25">
      <c r="A25291" t="s">
        <v>29322</v>
      </c>
      <c r="B25291" t="s">
        <v>39972</v>
      </c>
      <c r="C25291">
        <v>0</v>
      </c>
      <c r="D25291" t="s">
        <v>246</v>
      </c>
      <c r="E25291" t="s">
        <v>39972</v>
      </c>
      <c r="G25291" t="s">
        <v>62584</v>
      </c>
      <c r="H25291" t="b">
        <v>0</v>
      </c>
    </row>
    <row r="25292" spans="1:8" x14ac:dyDescent="0.25">
      <c r="A25292" t="s">
        <v>29323</v>
      </c>
      <c r="B25292" t="s">
        <v>134</v>
      </c>
      <c r="C25292">
        <v>4</v>
      </c>
      <c r="D25292" t="s">
        <v>3850</v>
      </c>
      <c r="E25292" t="s">
        <v>39989</v>
      </c>
      <c r="F25292">
        <v>0.16</v>
      </c>
      <c r="G25292" t="s">
        <v>62585</v>
      </c>
      <c r="H25292" t="b">
        <v>0</v>
      </c>
    </row>
    <row r="25293" spans="1:8" x14ac:dyDescent="0.25">
      <c r="A25293" t="s">
        <v>29324</v>
      </c>
      <c r="B25293" t="s">
        <v>304</v>
      </c>
      <c r="C25293">
        <v>4</v>
      </c>
      <c r="D25293" t="s">
        <v>14961</v>
      </c>
      <c r="E25293" t="s">
        <v>40076</v>
      </c>
      <c r="F25293">
        <v>0.69</v>
      </c>
      <c r="G25293" t="s">
        <v>62586</v>
      </c>
      <c r="H25293" t="b">
        <v>0</v>
      </c>
    </row>
    <row r="25294" spans="1:8" x14ac:dyDescent="0.25">
      <c r="A25294" t="s">
        <v>29325</v>
      </c>
      <c r="B25294" t="s">
        <v>5150</v>
      </c>
      <c r="C25294">
        <v>11</v>
      </c>
      <c r="D25294" t="s">
        <v>2505</v>
      </c>
      <c r="E25294" t="s">
        <v>39972</v>
      </c>
      <c r="F25294">
        <v>36.53</v>
      </c>
      <c r="G25294" t="s">
        <v>62587</v>
      </c>
      <c r="H25294" t="b">
        <v>0</v>
      </c>
    </row>
    <row r="25295" spans="1:8" x14ac:dyDescent="0.25">
      <c r="A25295" t="s">
        <v>29326</v>
      </c>
      <c r="B25295" t="s">
        <v>6</v>
      </c>
      <c r="C25295">
        <v>3</v>
      </c>
      <c r="D25295" t="s">
        <v>7</v>
      </c>
      <c r="E25295" t="s">
        <v>39972</v>
      </c>
      <c r="F25295">
        <v>21.64</v>
      </c>
      <c r="G25295" t="s">
        <v>62588</v>
      </c>
      <c r="H25295" t="b">
        <v>0</v>
      </c>
    </row>
    <row r="25296" spans="1:8" x14ac:dyDescent="0.25">
      <c r="A25296" t="s">
        <v>29327</v>
      </c>
      <c r="B25296" t="s">
        <v>134</v>
      </c>
      <c r="C25296">
        <v>4</v>
      </c>
      <c r="D25296" t="s">
        <v>12</v>
      </c>
      <c r="E25296" t="s">
        <v>39989</v>
      </c>
      <c r="F25296">
        <v>7.0000000000000007E-2</v>
      </c>
      <c r="G25296" t="s">
        <v>62589</v>
      </c>
      <c r="H25296" t="b">
        <v>0</v>
      </c>
    </row>
    <row r="25297" spans="1:8" x14ac:dyDescent="0.25">
      <c r="A25297" t="s">
        <v>29328</v>
      </c>
      <c r="B25297" t="s">
        <v>151</v>
      </c>
      <c r="C25297">
        <v>2</v>
      </c>
      <c r="D25297" t="s">
        <v>13043</v>
      </c>
      <c r="E25297" t="s">
        <v>39995</v>
      </c>
      <c r="F25297">
        <v>0.26</v>
      </c>
      <c r="G25297" t="s">
        <v>62590</v>
      </c>
      <c r="H25297" t="b">
        <v>0</v>
      </c>
    </row>
    <row r="25298" spans="1:8" x14ac:dyDescent="0.25">
      <c r="A25298" t="s">
        <v>29329</v>
      </c>
      <c r="B25298" t="s">
        <v>222</v>
      </c>
      <c r="C25298">
        <v>5</v>
      </c>
      <c r="D25298" t="s">
        <v>264</v>
      </c>
      <c r="E25298" t="s">
        <v>39997</v>
      </c>
      <c r="F25298">
        <v>0.11</v>
      </c>
      <c r="G25298" t="s">
        <v>62591</v>
      </c>
      <c r="H25298" t="b">
        <v>0</v>
      </c>
    </row>
    <row r="25299" spans="1:8" x14ac:dyDescent="0.25">
      <c r="A25299" t="s">
        <v>29330</v>
      </c>
      <c r="B25299" t="s">
        <v>176</v>
      </c>
      <c r="C25299">
        <v>1</v>
      </c>
      <c r="D25299" t="s">
        <v>55</v>
      </c>
      <c r="E25299" t="s">
        <v>39989</v>
      </c>
      <c r="F25299">
        <v>0.2</v>
      </c>
      <c r="G25299" t="s">
        <v>62592</v>
      </c>
      <c r="H25299" t="b">
        <v>0</v>
      </c>
    </row>
    <row r="25300" spans="1:8" x14ac:dyDescent="0.25">
      <c r="A25300" t="s">
        <v>29331</v>
      </c>
      <c r="B25300" t="s">
        <v>35</v>
      </c>
      <c r="C25300">
        <v>3</v>
      </c>
      <c r="D25300" t="s">
        <v>909</v>
      </c>
      <c r="E25300" t="s">
        <v>39987</v>
      </c>
      <c r="F25300">
        <v>1.37</v>
      </c>
      <c r="G25300" t="s">
        <v>62593</v>
      </c>
      <c r="H25300" t="b">
        <v>0</v>
      </c>
    </row>
    <row r="25301" spans="1:8" x14ac:dyDescent="0.25">
      <c r="A25301" t="s">
        <v>29332</v>
      </c>
      <c r="B25301" t="s">
        <v>661</v>
      </c>
      <c r="C25301">
        <v>6</v>
      </c>
      <c r="D25301" t="s">
        <v>101</v>
      </c>
      <c r="E25301" t="s">
        <v>39991</v>
      </c>
      <c r="F25301">
        <v>0.12</v>
      </c>
      <c r="G25301" t="s">
        <v>62594</v>
      </c>
      <c r="H25301" t="b">
        <v>0</v>
      </c>
    </row>
    <row r="25302" spans="1:8" x14ac:dyDescent="0.25">
      <c r="A25302" t="s">
        <v>29333</v>
      </c>
      <c r="B25302" t="s">
        <v>151</v>
      </c>
      <c r="C25302">
        <v>2</v>
      </c>
      <c r="D25302" t="s">
        <v>55</v>
      </c>
      <c r="E25302" t="s">
        <v>39995</v>
      </c>
      <c r="F25302">
        <v>0.27</v>
      </c>
      <c r="G25302" t="s">
        <v>62595</v>
      </c>
      <c r="H25302" t="b">
        <v>0</v>
      </c>
    </row>
    <row r="25303" spans="1:8" x14ac:dyDescent="0.25">
      <c r="A25303" t="s">
        <v>29334</v>
      </c>
      <c r="B25303" t="s">
        <v>6</v>
      </c>
      <c r="C25303">
        <v>3</v>
      </c>
      <c r="D25303" t="s">
        <v>108</v>
      </c>
      <c r="E25303" t="s">
        <v>39972</v>
      </c>
      <c r="F25303">
        <v>0.14000000000000001</v>
      </c>
      <c r="G25303" t="s">
        <v>62596</v>
      </c>
      <c r="H25303" t="b">
        <v>0</v>
      </c>
    </row>
    <row r="25304" spans="1:8" x14ac:dyDescent="0.25">
      <c r="A25304" t="s">
        <v>29335</v>
      </c>
      <c r="B25304" t="s">
        <v>351</v>
      </c>
      <c r="C25304">
        <v>6</v>
      </c>
      <c r="D25304" t="s">
        <v>1040</v>
      </c>
      <c r="E25304" t="s">
        <v>39987</v>
      </c>
      <c r="F25304">
        <v>0.23</v>
      </c>
      <c r="G25304" t="s">
        <v>62597</v>
      </c>
      <c r="H25304" t="b">
        <v>0</v>
      </c>
    </row>
    <row r="25305" spans="1:8" x14ac:dyDescent="0.25">
      <c r="A25305" t="s">
        <v>29336</v>
      </c>
      <c r="C25305">
        <v>0</v>
      </c>
      <c r="D25305" t="s">
        <v>33</v>
      </c>
      <c r="H25305" t="b">
        <v>0</v>
      </c>
    </row>
    <row r="25306" spans="1:8" x14ac:dyDescent="0.25">
      <c r="A25306" t="s">
        <v>29337</v>
      </c>
      <c r="B25306" t="s">
        <v>151</v>
      </c>
      <c r="C25306">
        <v>2</v>
      </c>
      <c r="D25306" t="s">
        <v>959</v>
      </c>
      <c r="E25306" t="s">
        <v>39995</v>
      </c>
      <c r="F25306">
        <v>0.27</v>
      </c>
      <c r="G25306" t="s">
        <v>62598</v>
      </c>
      <c r="H25306" t="b">
        <v>0</v>
      </c>
    </row>
    <row r="25307" spans="1:8" x14ac:dyDescent="0.25">
      <c r="A25307" t="s">
        <v>29338</v>
      </c>
      <c r="B25307" t="s">
        <v>41</v>
      </c>
      <c r="C25307">
        <v>3</v>
      </c>
      <c r="D25307" t="s">
        <v>55</v>
      </c>
      <c r="E25307" t="s">
        <v>39991</v>
      </c>
      <c r="F25307">
        <v>0.3</v>
      </c>
      <c r="G25307" t="s">
        <v>62599</v>
      </c>
      <c r="H25307" t="b">
        <v>0</v>
      </c>
    </row>
    <row r="25308" spans="1:8" x14ac:dyDescent="0.25">
      <c r="A25308" t="s">
        <v>29339</v>
      </c>
      <c r="B25308" t="s">
        <v>1862</v>
      </c>
      <c r="C25308">
        <v>5</v>
      </c>
      <c r="D25308" t="s">
        <v>4953</v>
      </c>
      <c r="E25308" t="s">
        <v>40801</v>
      </c>
      <c r="F25308">
        <v>2.2000000000000002</v>
      </c>
      <c r="G25308" t="s">
        <v>62600</v>
      </c>
      <c r="H25308" t="b">
        <v>0</v>
      </c>
    </row>
    <row r="25309" spans="1:8" x14ac:dyDescent="0.25">
      <c r="A25309" t="s">
        <v>29340</v>
      </c>
      <c r="B25309" t="s">
        <v>29341</v>
      </c>
      <c r="C25309">
        <v>8</v>
      </c>
      <c r="D25309" t="s">
        <v>1815</v>
      </c>
      <c r="E25309" t="s">
        <v>40204</v>
      </c>
      <c r="F25309">
        <v>0.09</v>
      </c>
      <c r="G25309" t="s">
        <v>62601</v>
      </c>
      <c r="H25309" t="b">
        <v>0</v>
      </c>
    </row>
    <row r="25310" spans="1:8" x14ac:dyDescent="0.25">
      <c r="A25310" t="s">
        <v>29342</v>
      </c>
      <c r="B25310" t="s">
        <v>1990</v>
      </c>
      <c r="C25310">
        <v>6</v>
      </c>
      <c r="D25310" t="s">
        <v>3439</v>
      </c>
      <c r="E25310" t="s">
        <v>39997</v>
      </c>
      <c r="F25310">
        <v>7.0000000000000007E-2</v>
      </c>
      <c r="G25310" t="s">
        <v>62602</v>
      </c>
      <c r="H25310" t="b">
        <v>0</v>
      </c>
    </row>
    <row r="25311" spans="1:8" x14ac:dyDescent="0.25">
      <c r="A25311" t="s">
        <v>29343</v>
      </c>
      <c r="B25311" t="s">
        <v>432</v>
      </c>
      <c r="C25311">
        <v>7</v>
      </c>
      <c r="D25311" t="s">
        <v>12</v>
      </c>
      <c r="E25311" t="s">
        <v>39989</v>
      </c>
      <c r="F25311">
        <v>0.22</v>
      </c>
      <c r="G25311" t="s">
        <v>62603</v>
      </c>
      <c r="H25311" t="b">
        <v>0</v>
      </c>
    </row>
    <row r="25312" spans="1:8" x14ac:dyDescent="0.25">
      <c r="A25312" t="s">
        <v>29344</v>
      </c>
      <c r="B25312" t="s">
        <v>249</v>
      </c>
      <c r="C25312">
        <v>5</v>
      </c>
      <c r="D25312" t="s">
        <v>29345</v>
      </c>
      <c r="E25312" t="s">
        <v>39995</v>
      </c>
      <c r="F25312">
        <v>0.25</v>
      </c>
      <c r="G25312" t="s">
        <v>62604</v>
      </c>
      <c r="H25312" t="b">
        <v>0</v>
      </c>
    </row>
    <row r="25313" spans="1:8" x14ac:dyDescent="0.25">
      <c r="A25313" t="s">
        <v>29346</v>
      </c>
      <c r="B25313" t="s">
        <v>1840</v>
      </c>
      <c r="C25313">
        <v>2</v>
      </c>
      <c r="D25313" t="s">
        <v>12</v>
      </c>
      <c r="E25313" t="s">
        <v>39999</v>
      </c>
      <c r="F25313">
        <v>0.34</v>
      </c>
      <c r="G25313" t="s">
        <v>72721</v>
      </c>
      <c r="H25313" t="b">
        <v>0</v>
      </c>
    </row>
    <row r="25314" spans="1:8" x14ac:dyDescent="0.25">
      <c r="A25314" t="s">
        <v>29347</v>
      </c>
      <c r="B25314" t="s">
        <v>336</v>
      </c>
      <c r="C25314">
        <v>1</v>
      </c>
      <c r="D25314" t="s">
        <v>55</v>
      </c>
      <c r="E25314" t="s">
        <v>39997</v>
      </c>
      <c r="F25314">
        <v>0.15</v>
      </c>
      <c r="G25314" t="s">
        <v>62605</v>
      </c>
      <c r="H25314" t="b">
        <v>0</v>
      </c>
    </row>
    <row r="25315" spans="1:8" x14ac:dyDescent="0.25">
      <c r="A25315" t="s">
        <v>29348</v>
      </c>
      <c r="B25315" t="s">
        <v>61</v>
      </c>
      <c r="C25315">
        <v>3</v>
      </c>
      <c r="D25315" t="s">
        <v>12</v>
      </c>
      <c r="E25315" t="s">
        <v>39991</v>
      </c>
      <c r="F25315">
        <v>18.72</v>
      </c>
      <c r="G25315" t="s">
        <v>62606</v>
      </c>
      <c r="H25315" t="b">
        <v>0</v>
      </c>
    </row>
    <row r="25316" spans="1:8" x14ac:dyDescent="0.25">
      <c r="A25316" t="s">
        <v>29349</v>
      </c>
      <c r="B25316" t="s">
        <v>35</v>
      </c>
      <c r="C25316">
        <v>3</v>
      </c>
      <c r="D25316" t="s">
        <v>12</v>
      </c>
      <c r="E25316" t="s">
        <v>39987</v>
      </c>
      <c r="F25316">
        <v>0.04</v>
      </c>
      <c r="G25316" t="s">
        <v>62607</v>
      </c>
      <c r="H25316" t="b">
        <v>0</v>
      </c>
    </row>
    <row r="25317" spans="1:8" x14ac:dyDescent="0.25">
      <c r="A25317" t="s">
        <v>29350</v>
      </c>
      <c r="B25317" t="s">
        <v>3</v>
      </c>
      <c r="C25317">
        <v>2</v>
      </c>
      <c r="D25317" t="s">
        <v>52</v>
      </c>
      <c r="E25317" t="s">
        <v>39989</v>
      </c>
      <c r="F25317">
        <v>0.2</v>
      </c>
      <c r="G25317" t="s">
        <v>62608</v>
      </c>
      <c r="H25317" t="b">
        <v>0</v>
      </c>
    </row>
    <row r="25318" spans="1:8" x14ac:dyDescent="0.25">
      <c r="A25318" t="s">
        <v>29351</v>
      </c>
      <c r="B25318" t="s">
        <v>28</v>
      </c>
      <c r="C25318">
        <v>2</v>
      </c>
      <c r="D25318" t="s">
        <v>7191</v>
      </c>
      <c r="E25318" t="s">
        <v>39987</v>
      </c>
      <c r="F25318">
        <v>0.45</v>
      </c>
      <c r="G25318" t="s">
        <v>62609</v>
      </c>
      <c r="H25318" t="b">
        <v>0</v>
      </c>
    </row>
    <row r="25319" spans="1:8" x14ac:dyDescent="0.25">
      <c r="A25319" t="s">
        <v>29352</v>
      </c>
      <c r="B25319" t="s">
        <v>29353</v>
      </c>
      <c r="C25319">
        <v>11</v>
      </c>
      <c r="D25319" t="s">
        <v>2552</v>
      </c>
      <c r="E25319" t="s">
        <v>39995</v>
      </c>
      <c r="F25319">
        <v>2.04</v>
      </c>
      <c r="G25319" t="s">
        <v>62610</v>
      </c>
      <c r="H25319" t="b">
        <v>0</v>
      </c>
    </row>
    <row r="25320" spans="1:8" x14ac:dyDescent="0.25">
      <c r="A25320" t="s">
        <v>29354</v>
      </c>
      <c r="B25320" t="s">
        <v>4280</v>
      </c>
      <c r="C25320">
        <v>4</v>
      </c>
      <c r="D25320" t="s">
        <v>29355</v>
      </c>
      <c r="E25320" t="s">
        <v>40809</v>
      </c>
      <c r="F25320">
        <v>0.61</v>
      </c>
      <c r="G25320" t="s">
        <v>62611</v>
      </c>
      <c r="H25320" t="b">
        <v>0</v>
      </c>
    </row>
    <row r="25321" spans="1:8" x14ac:dyDescent="0.25">
      <c r="A25321" t="s">
        <v>29356</v>
      </c>
      <c r="B25321" t="s">
        <v>466</v>
      </c>
      <c r="C25321">
        <v>3</v>
      </c>
      <c r="D25321" t="s">
        <v>4572</v>
      </c>
      <c r="E25321" t="s">
        <v>39995</v>
      </c>
      <c r="F25321">
        <v>6.94</v>
      </c>
      <c r="G25321" t="s">
        <v>62612</v>
      </c>
      <c r="H25321" t="b">
        <v>0</v>
      </c>
    </row>
    <row r="25322" spans="1:8" x14ac:dyDescent="0.25">
      <c r="A25322" t="s">
        <v>29357</v>
      </c>
      <c r="B25322" t="s">
        <v>28</v>
      </c>
      <c r="C25322">
        <v>2</v>
      </c>
      <c r="D25322" t="s">
        <v>29358</v>
      </c>
      <c r="E25322" t="s">
        <v>39987</v>
      </c>
      <c r="F25322">
        <v>0.14000000000000001</v>
      </c>
      <c r="G25322" t="s">
        <v>62613</v>
      </c>
      <c r="H25322" t="b">
        <v>0</v>
      </c>
    </row>
    <row r="25323" spans="1:8" x14ac:dyDescent="0.25">
      <c r="A25323" t="s">
        <v>29359</v>
      </c>
      <c r="B25323" t="s">
        <v>6</v>
      </c>
      <c r="C25323">
        <v>3</v>
      </c>
      <c r="D25323" t="s">
        <v>7</v>
      </c>
      <c r="E25323" t="s">
        <v>39972</v>
      </c>
      <c r="F25323">
        <v>0.18</v>
      </c>
      <c r="G25323" t="s">
        <v>62614</v>
      </c>
      <c r="H25323" t="b">
        <v>0</v>
      </c>
    </row>
    <row r="25324" spans="1:8" x14ac:dyDescent="0.25">
      <c r="A25324" t="s">
        <v>29360</v>
      </c>
      <c r="C25324">
        <v>2</v>
      </c>
      <c r="D25324" t="s">
        <v>16127</v>
      </c>
      <c r="F25324">
        <v>0.09</v>
      </c>
      <c r="H25324" t="b">
        <v>0</v>
      </c>
    </row>
    <row r="25325" spans="1:8" x14ac:dyDescent="0.25">
      <c r="A25325" t="s">
        <v>29361</v>
      </c>
      <c r="B25325" t="s">
        <v>1668</v>
      </c>
      <c r="C25325">
        <v>7</v>
      </c>
      <c r="D25325" t="s">
        <v>912</v>
      </c>
      <c r="E25325" t="s">
        <v>40086</v>
      </c>
      <c r="F25325">
        <v>0.41</v>
      </c>
      <c r="G25325" t="s">
        <v>62615</v>
      </c>
      <c r="H25325" t="b">
        <v>0</v>
      </c>
    </row>
    <row r="25326" spans="1:8" x14ac:dyDescent="0.25">
      <c r="A25326" t="s">
        <v>29362</v>
      </c>
      <c r="B25326" t="s">
        <v>151</v>
      </c>
      <c r="C25326">
        <v>2</v>
      </c>
      <c r="D25326" t="s">
        <v>177</v>
      </c>
      <c r="E25326" t="s">
        <v>39995</v>
      </c>
      <c r="F25326">
        <v>0.27</v>
      </c>
      <c r="G25326" t="s">
        <v>72722</v>
      </c>
      <c r="H25326" t="b">
        <v>0</v>
      </c>
    </row>
    <row r="25327" spans="1:8" x14ac:dyDescent="0.25">
      <c r="A25327" t="s">
        <v>29363</v>
      </c>
      <c r="B25327" t="s">
        <v>560</v>
      </c>
      <c r="C25327">
        <v>4</v>
      </c>
      <c r="D25327" t="s">
        <v>1254</v>
      </c>
      <c r="E25327" t="s">
        <v>39995</v>
      </c>
      <c r="F25327">
        <v>2.72</v>
      </c>
      <c r="G25327" t="s">
        <v>62616</v>
      </c>
      <c r="H25327" t="b">
        <v>0</v>
      </c>
    </row>
    <row r="25328" spans="1:8" x14ac:dyDescent="0.25">
      <c r="A25328" t="s">
        <v>29364</v>
      </c>
      <c r="C25328">
        <v>0</v>
      </c>
      <c r="D25328" t="s">
        <v>33</v>
      </c>
      <c r="H25328" t="b">
        <v>0</v>
      </c>
    </row>
    <row r="25329" spans="1:8" x14ac:dyDescent="0.25">
      <c r="A25329" t="s">
        <v>29365</v>
      </c>
      <c r="B25329" t="s">
        <v>9</v>
      </c>
      <c r="C25329">
        <v>1</v>
      </c>
      <c r="D25329" t="s">
        <v>1281</v>
      </c>
      <c r="E25329" t="s">
        <v>39991</v>
      </c>
      <c r="F25329">
        <v>0.08</v>
      </c>
      <c r="G25329" t="s">
        <v>62617</v>
      </c>
      <c r="H25329" t="b">
        <v>0</v>
      </c>
    </row>
    <row r="25330" spans="1:8" x14ac:dyDescent="0.25">
      <c r="A25330" t="s">
        <v>29366</v>
      </c>
      <c r="B25330" t="s">
        <v>290</v>
      </c>
      <c r="C25330">
        <v>4</v>
      </c>
      <c r="D25330" t="s">
        <v>12</v>
      </c>
      <c r="E25330" t="s">
        <v>39991</v>
      </c>
      <c r="F25330">
        <v>0.14000000000000001</v>
      </c>
      <c r="G25330" t="s">
        <v>62618</v>
      </c>
      <c r="H25330" t="b">
        <v>0</v>
      </c>
    </row>
    <row r="25331" spans="1:8" x14ac:dyDescent="0.25">
      <c r="A25331" t="s">
        <v>29367</v>
      </c>
      <c r="B25331" t="s">
        <v>363</v>
      </c>
      <c r="C25331">
        <v>5</v>
      </c>
      <c r="D25331" t="s">
        <v>101</v>
      </c>
      <c r="E25331" t="s">
        <v>39987</v>
      </c>
      <c r="F25331">
        <v>0.08</v>
      </c>
      <c r="G25331" t="s">
        <v>62619</v>
      </c>
      <c r="H25331" t="b">
        <v>0</v>
      </c>
    </row>
    <row r="25332" spans="1:8" x14ac:dyDescent="0.25">
      <c r="A25332" t="s">
        <v>29368</v>
      </c>
      <c r="B25332" t="s">
        <v>466</v>
      </c>
      <c r="C25332">
        <v>3</v>
      </c>
      <c r="D25332" t="s">
        <v>29369</v>
      </c>
      <c r="E25332" t="s">
        <v>39995</v>
      </c>
      <c r="F25332">
        <v>0.16</v>
      </c>
      <c r="G25332" t="s">
        <v>62620</v>
      </c>
      <c r="H25332" t="b">
        <v>0</v>
      </c>
    </row>
    <row r="25333" spans="1:8" x14ac:dyDescent="0.25">
      <c r="A25333" t="s">
        <v>29370</v>
      </c>
      <c r="B25333" t="s">
        <v>211</v>
      </c>
      <c r="C25333">
        <v>3</v>
      </c>
      <c r="D25333" t="s">
        <v>295</v>
      </c>
      <c r="E25333" t="s">
        <v>39989</v>
      </c>
      <c r="F25333">
        <v>7.0000000000000007E-2</v>
      </c>
      <c r="G25333" t="s">
        <v>62621</v>
      </c>
      <c r="H25333" t="b">
        <v>0</v>
      </c>
    </row>
    <row r="25334" spans="1:8" x14ac:dyDescent="0.25">
      <c r="A25334" t="s">
        <v>29371</v>
      </c>
      <c r="B25334" t="s">
        <v>3</v>
      </c>
      <c r="C25334">
        <v>2</v>
      </c>
      <c r="D25334" t="s">
        <v>55</v>
      </c>
      <c r="E25334" t="s">
        <v>39989</v>
      </c>
      <c r="F25334">
        <v>0.26</v>
      </c>
      <c r="G25334" t="s">
        <v>62622</v>
      </c>
      <c r="H25334" t="b">
        <v>0</v>
      </c>
    </row>
    <row r="25335" spans="1:8" x14ac:dyDescent="0.25">
      <c r="A25335" t="s">
        <v>29372</v>
      </c>
      <c r="B25335" t="s">
        <v>1399</v>
      </c>
      <c r="C25335">
        <v>4</v>
      </c>
      <c r="D25335" t="s">
        <v>1889</v>
      </c>
      <c r="E25335" t="s">
        <v>40146</v>
      </c>
      <c r="F25335">
        <v>4.3099999999999996</v>
      </c>
      <c r="G25335" t="s">
        <v>62623</v>
      </c>
      <c r="H25335" t="b">
        <v>0</v>
      </c>
    </row>
    <row r="25336" spans="1:8" x14ac:dyDescent="0.25">
      <c r="A25336" t="s">
        <v>29373</v>
      </c>
      <c r="B25336" t="s">
        <v>65</v>
      </c>
      <c r="C25336">
        <v>4</v>
      </c>
      <c r="D25336" t="s">
        <v>365</v>
      </c>
      <c r="E25336" t="s">
        <v>39995</v>
      </c>
      <c r="F25336">
        <v>0.1</v>
      </c>
      <c r="G25336" t="s">
        <v>62624</v>
      </c>
      <c r="H25336" t="b">
        <v>0</v>
      </c>
    </row>
    <row r="25337" spans="1:8" x14ac:dyDescent="0.25">
      <c r="A25337" t="s">
        <v>29374</v>
      </c>
      <c r="B25337" t="s">
        <v>43</v>
      </c>
      <c r="C25337">
        <v>3</v>
      </c>
      <c r="D25337" t="s">
        <v>4554</v>
      </c>
      <c r="E25337" t="s">
        <v>39995</v>
      </c>
      <c r="F25337">
        <v>0.3</v>
      </c>
      <c r="G25337" t="s">
        <v>62625</v>
      </c>
      <c r="H25337" t="b">
        <v>0</v>
      </c>
    </row>
    <row r="25338" spans="1:8" x14ac:dyDescent="0.25">
      <c r="A25338" t="s">
        <v>29375</v>
      </c>
      <c r="B25338" t="s">
        <v>222</v>
      </c>
      <c r="C25338">
        <v>5</v>
      </c>
      <c r="D25338" t="s">
        <v>105</v>
      </c>
      <c r="E25338" t="s">
        <v>39997</v>
      </c>
      <c r="F25338">
        <v>12.64</v>
      </c>
      <c r="G25338" t="s">
        <v>62626</v>
      </c>
      <c r="H25338" t="b">
        <v>0</v>
      </c>
    </row>
    <row r="25339" spans="1:8" x14ac:dyDescent="0.25">
      <c r="A25339" t="s">
        <v>29376</v>
      </c>
      <c r="B25339" t="s">
        <v>16</v>
      </c>
      <c r="C25339">
        <v>2</v>
      </c>
      <c r="D25339" t="s">
        <v>338</v>
      </c>
      <c r="E25339" t="s">
        <v>39991</v>
      </c>
      <c r="F25339">
        <v>0.06</v>
      </c>
      <c r="G25339" t="s">
        <v>62627</v>
      </c>
      <c r="H25339" t="b">
        <v>0</v>
      </c>
    </row>
    <row r="25340" spans="1:8" x14ac:dyDescent="0.25">
      <c r="A25340" t="s">
        <v>29377</v>
      </c>
      <c r="B25340" t="s">
        <v>6</v>
      </c>
      <c r="C25340">
        <v>3</v>
      </c>
      <c r="D25340" t="s">
        <v>108</v>
      </c>
      <c r="E25340" t="s">
        <v>39972</v>
      </c>
      <c r="F25340">
        <v>0.08</v>
      </c>
      <c r="G25340" t="s">
        <v>62628</v>
      </c>
      <c r="H25340" t="b">
        <v>0</v>
      </c>
    </row>
    <row r="25341" spans="1:8" x14ac:dyDescent="0.25">
      <c r="A25341" t="s">
        <v>29378</v>
      </c>
      <c r="B25341" t="s">
        <v>504</v>
      </c>
      <c r="C25341">
        <v>3</v>
      </c>
      <c r="D25341" t="s">
        <v>29379</v>
      </c>
      <c r="E25341" t="s">
        <v>40004</v>
      </c>
      <c r="F25341">
        <v>0.09</v>
      </c>
      <c r="G25341" t="s">
        <v>62629</v>
      </c>
      <c r="H25341" t="b">
        <v>0</v>
      </c>
    </row>
    <row r="25342" spans="1:8" x14ac:dyDescent="0.25">
      <c r="A25342" t="s">
        <v>29380</v>
      </c>
      <c r="B25342" t="s">
        <v>211</v>
      </c>
      <c r="C25342">
        <v>3</v>
      </c>
      <c r="D25342" t="s">
        <v>12</v>
      </c>
      <c r="E25342" t="s">
        <v>39989</v>
      </c>
      <c r="F25342">
        <v>0.11</v>
      </c>
      <c r="G25342" t="s">
        <v>62630</v>
      </c>
      <c r="H25342" t="b">
        <v>0</v>
      </c>
    </row>
    <row r="25343" spans="1:8" x14ac:dyDescent="0.25">
      <c r="A25343" t="s">
        <v>29381</v>
      </c>
      <c r="B25343" t="s">
        <v>211</v>
      </c>
      <c r="C25343">
        <v>3</v>
      </c>
      <c r="D25343" t="s">
        <v>29382</v>
      </c>
      <c r="E25343" t="s">
        <v>39989</v>
      </c>
      <c r="G25343" t="s">
        <v>62631</v>
      </c>
      <c r="H25343" t="b">
        <v>0</v>
      </c>
    </row>
    <row r="25344" spans="1:8" x14ac:dyDescent="0.25">
      <c r="A25344" t="s">
        <v>29383</v>
      </c>
      <c r="B25344" t="s">
        <v>1002</v>
      </c>
      <c r="C25344">
        <v>7</v>
      </c>
      <c r="D25344" t="s">
        <v>7630</v>
      </c>
      <c r="E25344" t="s">
        <v>39987</v>
      </c>
      <c r="F25344">
        <v>0.2</v>
      </c>
      <c r="G25344" t="s">
        <v>62632</v>
      </c>
      <c r="H25344" t="b">
        <v>0</v>
      </c>
    </row>
    <row r="25345" spans="1:8" x14ac:dyDescent="0.25">
      <c r="A25345" t="s">
        <v>29384</v>
      </c>
      <c r="B25345" t="s">
        <v>336</v>
      </c>
      <c r="C25345">
        <v>1</v>
      </c>
      <c r="D25345" t="s">
        <v>29385</v>
      </c>
      <c r="E25345" t="s">
        <v>39997</v>
      </c>
      <c r="F25345">
        <v>0.28999999999999998</v>
      </c>
      <c r="G25345" t="s">
        <v>73202</v>
      </c>
      <c r="H25345" t="b">
        <v>0</v>
      </c>
    </row>
    <row r="25346" spans="1:8" x14ac:dyDescent="0.25">
      <c r="A25346" t="s">
        <v>29386</v>
      </c>
      <c r="B25346" t="s">
        <v>151</v>
      </c>
      <c r="C25346">
        <v>2</v>
      </c>
      <c r="D25346" t="s">
        <v>105</v>
      </c>
      <c r="E25346" t="s">
        <v>39995</v>
      </c>
      <c r="F25346">
        <v>0.05</v>
      </c>
      <c r="G25346" t="s">
        <v>62633</v>
      </c>
      <c r="H25346" t="b">
        <v>0</v>
      </c>
    </row>
    <row r="25347" spans="1:8" x14ac:dyDescent="0.25">
      <c r="A25347" t="s">
        <v>29387</v>
      </c>
      <c r="B25347" t="s">
        <v>29388</v>
      </c>
      <c r="C25347">
        <v>5</v>
      </c>
      <c r="D25347" t="s">
        <v>250</v>
      </c>
      <c r="E25347" t="s">
        <v>40149</v>
      </c>
      <c r="F25347">
        <v>0.13</v>
      </c>
      <c r="G25347" t="s">
        <v>62634</v>
      </c>
      <c r="H25347" t="b">
        <v>0</v>
      </c>
    </row>
    <row r="25348" spans="1:8" x14ac:dyDescent="0.25">
      <c r="A25348" t="s">
        <v>29389</v>
      </c>
      <c r="B25348" t="s">
        <v>25</v>
      </c>
      <c r="C25348">
        <v>3</v>
      </c>
      <c r="D25348" t="s">
        <v>29390</v>
      </c>
      <c r="E25348" t="s">
        <v>39999</v>
      </c>
      <c r="F25348">
        <v>0.22</v>
      </c>
      <c r="G25348" t="s">
        <v>62635</v>
      </c>
      <c r="H25348" t="b">
        <v>0</v>
      </c>
    </row>
    <row r="25349" spans="1:8" x14ac:dyDescent="0.25">
      <c r="A25349" t="s">
        <v>29391</v>
      </c>
      <c r="B25349" t="s">
        <v>176</v>
      </c>
      <c r="C25349">
        <v>1</v>
      </c>
      <c r="D25349" t="s">
        <v>1519</v>
      </c>
      <c r="E25349" t="s">
        <v>39989</v>
      </c>
      <c r="F25349">
        <v>0.03</v>
      </c>
      <c r="G25349" t="s">
        <v>62636</v>
      </c>
      <c r="H25349" t="b">
        <v>0</v>
      </c>
    </row>
    <row r="25350" spans="1:8" x14ac:dyDescent="0.25">
      <c r="A25350" t="s">
        <v>29392</v>
      </c>
      <c r="B25350" t="s">
        <v>39972</v>
      </c>
      <c r="C25350">
        <v>0</v>
      </c>
      <c r="D25350" t="s">
        <v>29393</v>
      </c>
      <c r="E25350" t="s">
        <v>39972</v>
      </c>
      <c r="G25350" t="s">
        <v>62637</v>
      </c>
      <c r="H25350" t="b">
        <v>0</v>
      </c>
    </row>
    <row r="25351" spans="1:8" x14ac:dyDescent="0.25">
      <c r="A25351" t="s">
        <v>29394</v>
      </c>
      <c r="B25351" t="s">
        <v>39972</v>
      </c>
      <c r="C25351">
        <v>0</v>
      </c>
      <c r="D25351" t="s">
        <v>103</v>
      </c>
      <c r="E25351" t="s">
        <v>39972</v>
      </c>
      <c r="F25351">
        <v>0.72</v>
      </c>
      <c r="G25351" t="s">
        <v>62638</v>
      </c>
      <c r="H25351" t="b">
        <v>0</v>
      </c>
    </row>
    <row r="25352" spans="1:8" x14ac:dyDescent="0.25">
      <c r="A25352" t="s">
        <v>29395</v>
      </c>
      <c r="B25352" t="s">
        <v>595</v>
      </c>
      <c r="C25352">
        <v>3</v>
      </c>
      <c r="D25352" t="s">
        <v>28801</v>
      </c>
      <c r="E25352" t="s">
        <v>40146</v>
      </c>
      <c r="F25352">
        <v>19.989999999999998</v>
      </c>
      <c r="G25352" t="s">
        <v>62639</v>
      </c>
      <c r="H25352" t="b">
        <v>0</v>
      </c>
    </row>
    <row r="25353" spans="1:8" x14ac:dyDescent="0.25">
      <c r="A25353" t="s">
        <v>29396</v>
      </c>
      <c r="B25353" t="s">
        <v>65</v>
      </c>
      <c r="C25353">
        <v>4</v>
      </c>
      <c r="D25353" t="s">
        <v>29397</v>
      </c>
      <c r="E25353" t="s">
        <v>39995</v>
      </c>
      <c r="F25353">
        <v>0.12</v>
      </c>
      <c r="G25353" t="s">
        <v>62640</v>
      </c>
      <c r="H25353" t="b">
        <v>0</v>
      </c>
    </row>
    <row r="25354" spans="1:8" x14ac:dyDescent="0.25">
      <c r="A25354" t="s">
        <v>29398</v>
      </c>
      <c r="B25354" t="s">
        <v>253</v>
      </c>
      <c r="C25354">
        <v>2</v>
      </c>
      <c r="D25354" t="s">
        <v>7</v>
      </c>
      <c r="E25354" t="s">
        <v>39972</v>
      </c>
      <c r="F25354">
        <v>0.37</v>
      </c>
      <c r="G25354" t="s">
        <v>62641</v>
      </c>
      <c r="H25354" t="b">
        <v>0</v>
      </c>
    </row>
    <row r="25355" spans="1:8" x14ac:dyDescent="0.25">
      <c r="A25355" t="s">
        <v>29399</v>
      </c>
      <c r="B25355" t="s">
        <v>211</v>
      </c>
      <c r="C25355">
        <v>3</v>
      </c>
      <c r="D25355" t="s">
        <v>29400</v>
      </c>
      <c r="E25355" t="s">
        <v>39989</v>
      </c>
      <c r="F25355">
        <v>0.32</v>
      </c>
      <c r="G25355" t="s">
        <v>62642</v>
      </c>
      <c r="H25355" t="b">
        <v>0</v>
      </c>
    </row>
    <row r="25356" spans="1:8" x14ac:dyDescent="0.25">
      <c r="A25356" t="s">
        <v>29401</v>
      </c>
      <c r="B25356" t="s">
        <v>29056</v>
      </c>
      <c r="C25356">
        <v>3</v>
      </c>
      <c r="D25356" t="s">
        <v>29402</v>
      </c>
      <c r="E25356" t="s">
        <v>40053</v>
      </c>
      <c r="F25356">
        <v>0.12</v>
      </c>
      <c r="G25356" t="s">
        <v>62643</v>
      </c>
      <c r="H25356" t="b">
        <v>0</v>
      </c>
    </row>
    <row r="25357" spans="1:8" x14ac:dyDescent="0.25">
      <c r="A25357" t="s">
        <v>29403</v>
      </c>
      <c r="B25357" t="s">
        <v>151</v>
      </c>
      <c r="C25357">
        <v>2</v>
      </c>
      <c r="D25357" t="s">
        <v>264</v>
      </c>
      <c r="E25357" t="s">
        <v>39995</v>
      </c>
      <c r="F25357">
        <v>0.16</v>
      </c>
      <c r="G25357" t="s">
        <v>62644</v>
      </c>
      <c r="H25357" t="b">
        <v>0</v>
      </c>
    </row>
    <row r="25358" spans="1:8" x14ac:dyDescent="0.25">
      <c r="A25358" t="s">
        <v>29404</v>
      </c>
      <c r="B25358" t="s">
        <v>176</v>
      </c>
      <c r="C25358">
        <v>1</v>
      </c>
      <c r="D25358" t="s">
        <v>55</v>
      </c>
      <c r="E25358" t="s">
        <v>39989</v>
      </c>
      <c r="F25358">
        <v>0.2</v>
      </c>
      <c r="G25358" t="s">
        <v>62645</v>
      </c>
      <c r="H25358" t="b">
        <v>0</v>
      </c>
    </row>
    <row r="25359" spans="1:8" x14ac:dyDescent="0.25">
      <c r="A25359" t="s">
        <v>29405</v>
      </c>
      <c r="B25359" t="s">
        <v>26195</v>
      </c>
      <c r="C25359">
        <v>8</v>
      </c>
      <c r="D25359" t="s">
        <v>3509</v>
      </c>
      <c r="E25359" t="s">
        <v>40801</v>
      </c>
      <c r="F25359">
        <v>0.42</v>
      </c>
      <c r="G25359" t="s">
        <v>62646</v>
      </c>
      <c r="H25359" t="b">
        <v>0</v>
      </c>
    </row>
    <row r="25360" spans="1:8" x14ac:dyDescent="0.25">
      <c r="A25360" t="s">
        <v>29406</v>
      </c>
      <c r="C25360">
        <v>0</v>
      </c>
      <c r="D25360" t="s">
        <v>33</v>
      </c>
      <c r="H25360" t="b">
        <v>0</v>
      </c>
    </row>
    <row r="25361" spans="1:8" x14ac:dyDescent="0.25">
      <c r="A25361" t="s">
        <v>29407</v>
      </c>
      <c r="B25361" t="s">
        <v>2684</v>
      </c>
      <c r="C25361">
        <v>6</v>
      </c>
      <c r="D25361" t="s">
        <v>29408</v>
      </c>
      <c r="E25361" t="s">
        <v>40019</v>
      </c>
      <c r="G25361" t="s">
        <v>62647</v>
      </c>
      <c r="H25361" t="b">
        <v>0</v>
      </c>
    </row>
    <row r="25362" spans="1:8" x14ac:dyDescent="0.25">
      <c r="A25362" t="s">
        <v>29409</v>
      </c>
      <c r="B25362" t="s">
        <v>57</v>
      </c>
      <c r="C25362">
        <v>3</v>
      </c>
      <c r="D25362" t="s">
        <v>6129</v>
      </c>
      <c r="E25362" t="s">
        <v>39997</v>
      </c>
      <c r="F25362">
        <v>0.17</v>
      </c>
      <c r="G25362" t="s">
        <v>62648</v>
      </c>
      <c r="H25362" t="b">
        <v>0</v>
      </c>
    </row>
    <row r="25363" spans="1:8" x14ac:dyDescent="0.25">
      <c r="A25363" t="s">
        <v>29410</v>
      </c>
      <c r="B25363" t="s">
        <v>6233</v>
      </c>
      <c r="C25363">
        <v>5</v>
      </c>
      <c r="D25363" t="s">
        <v>912</v>
      </c>
      <c r="E25363" t="s">
        <v>40146</v>
      </c>
      <c r="F25363">
        <v>0.28999999999999998</v>
      </c>
      <c r="G25363" t="s">
        <v>62649</v>
      </c>
      <c r="H25363" t="b">
        <v>0</v>
      </c>
    </row>
    <row r="25364" spans="1:8" x14ac:dyDescent="0.25">
      <c r="A25364" t="s">
        <v>29411</v>
      </c>
      <c r="B25364" t="s">
        <v>23</v>
      </c>
      <c r="C25364">
        <v>4</v>
      </c>
      <c r="D25364" t="s">
        <v>55</v>
      </c>
      <c r="E25364" t="s">
        <v>39997</v>
      </c>
      <c r="F25364">
        <v>0.08</v>
      </c>
      <c r="G25364" t="s">
        <v>62650</v>
      </c>
      <c r="H25364" t="b">
        <v>0</v>
      </c>
    </row>
    <row r="25365" spans="1:8" x14ac:dyDescent="0.25">
      <c r="A25365" t="s">
        <v>29412</v>
      </c>
      <c r="B25365" t="s">
        <v>43</v>
      </c>
      <c r="C25365">
        <v>3</v>
      </c>
      <c r="D25365" t="s">
        <v>11478</v>
      </c>
      <c r="E25365" t="s">
        <v>39995</v>
      </c>
      <c r="F25365">
        <v>0.15</v>
      </c>
      <c r="G25365" t="s">
        <v>62651</v>
      </c>
      <c r="H25365" t="b">
        <v>0</v>
      </c>
    </row>
    <row r="25366" spans="1:8" x14ac:dyDescent="0.25">
      <c r="A25366" t="s">
        <v>29413</v>
      </c>
      <c r="B25366" t="s">
        <v>176</v>
      </c>
      <c r="C25366">
        <v>1</v>
      </c>
      <c r="D25366" t="s">
        <v>26</v>
      </c>
      <c r="E25366" t="s">
        <v>39989</v>
      </c>
      <c r="F25366">
        <v>23.26</v>
      </c>
      <c r="G25366" t="s">
        <v>62652</v>
      </c>
      <c r="H25366" t="b">
        <v>0</v>
      </c>
    </row>
    <row r="25367" spans="1:8" x14ac:dyDescent="0.25">
      <c r="A25367" t="s">
        <v>29414</v>
      </c>
      <c r="B25367" t="s">
        <v>39972</v>
      </c>
      <c r="C25367">
        <v>0</v>
      </c>
      <c r="D25367" t="s">
        <v>29415</v>
      </c>
      <c r="E25367" t="s">
        <v>39991</v>
      </c>
      <c r="F25367">
        <v>2.95</v>
      </c>
      <c r="G25367" t="s">
        <v>62653</v>
      </c>
      <c r="H25367" t="b">
        <v>0</v>
      </c>
    </row>
    <row r="25368" spans="1:8" x14ac:dyDescent="0.25">
      <c r="A25368" t="s">
        <v>29416</v>
      </c>
      <c r="B25368" t="s">
        <v>131</v>
      </c>
      <c r="C25368">
        <v>7</v>
      </c>
      <c r="D25368" t="s">
        <v>12</v>
      </c>
      <c r="E25368" t="s">
        <v>39987</v>
      </c>
      <c r="F25368">
        <v>0.2</v>
      </c>
      <c r="G25368" t="s">
        <v>62654</v>
      </c>
      <c r="H25368" t="b">
        <v>0</v>
      </c>
    </row>
    <row r="25369" spans="1:8" x14ac:dyDescent="0.25">
      <c r="A25369" t="s">
        <v>29417</v>
      </c>
      <c r="B25369" t="s">
        <v>29418</v>
      </c>
      <c r="C25369">
        <v>8</v>
      </c>
      <c r="D25369" t="s">
        <v>1815</v>
      </c>
      <c r="E25369" t="s">
        <v>40086</v>
      </c>
      <c r="F25369">
        <v>0.12</v>
      </c>
      <c r="G25369" t="s">
        <v>62655</v>
      </c>
      <c r="H25369" t="b">
        <v>0</v>
      </c>
    </row>
    <row r="25370" spans="1:8" x14ac:dyDescent="0.25">
      <c r="A25370" t="s">
        <v>29419</v>
      </c>
      <c r="B25370" t="s">
        <v>419</v>
      </c>
      <c r="C25370">
        <v>4</v>
      </c>
      <c r="D25370" t="s">
        <v>62</v>
      </c>
      <c r="E25370" t="s">
        <v>39991</v>
      </c>
      <c r="F25370">
        <v>0.14000000000000001</v>
      </c>
      <c r="G25370" t="s">
        <v>62656</v>
      </c>
      <c r="H25370" t="b">
        <v>0</v>
      </c>
    </row>
    <row r="25371" spans="1:8" x14ac:dyDescent="0.25">
      <c r="A25371" t="s">
        <v>29420</v>
      </c>
      <c r="B25371" t="s">
        <v>272</v>
      </c>
      <c r="C25371">
        <v>5</v>
      </c>
      <c r="D25371" t="s">
        <v>682</v>
      </c>
      <c r="E25371" t="s">
        <v>39995</v>
      </c>
      <c r="F25371">
        <v>0.19</v>
      </c>
      <c r="G25371" t="s">
        <v>62657</v>
      </c>
      <c r="H25371" t="b">
        <v>0</v>
      </c>
    </row>
    <row r="25372" spans="1:8" x14ac:dyDescent="0.25">
      <c r="A25372" t="s">
        <v>29421</v>
      </c>
      <c r="B25372" t="s">
        <v>423</v>
      </c>
      <c r="C25372">
        <v>3</v>
      </c>
      <c r="D25372" t="s">
        <v>29422</v>
      </c>
      <c r="E25372" t="s">
        <v>40204</v>
      </c>
      <c r="F25372">
        <v>0.41</v>
      </c>
      <c r="G25372" t="s">
        <v>62658</v>
      </c>
      <c r="H25372" t="b">
        <v>0</v>
      </c>
    </row>
    <row r="25373" spans="1:8" x14ac:dyDescent="0.25">
      <c r="A25373" t="s">
        <v>29423</v>
      </c>
      <c r="C25373">
        <v>0</v>
      </c>
      <c r="D25373" t="s">
        <v>33</v>
      </c>
      <c r="H25373" t="b">
        <v>0</v>
      </c>
    </row>
    <row r="25374" spans="1:8" x14ac:dyDescent="0.25">
      <c r="A25374" t="s">
        <v>29424</v>
      </c>
      <c r="B25374" t="s">
        <v>15179</v>
      </c>
      <c r="C25374">
        <v>6</v>
      </c>
      <c r="D25374" t="s">
        <v>225</v>
      </c>
      <c r="E25374" t="s">
        <v>40790</v>
      </c>
      <c r="F25374">
        <v>0.13</v>
      </c>
      <c r="G25374" t="s">
        <v>62659</v>
      </c>
      <c r="H25374" t="b">
        <v>0</v>
      </c>
    </row>
    <row r="25375" spans="1:8" x14ac:dyDescent="0.25">
      <c r="A25375" t="s">
        <v>29425</v>
      </c>
      <c r="B25375" t="s">
        <v>883</v>
      </c>
      <c r="C25375">
        <v>3</v>
      </c>
      <c r="D25375" t="s">
        <v>101</v>
      </c>
      <c r="E25375" t="s">
        <v>39999</v>
      </c>
      <c r="F25375">
        <v>10.39</v>
      </c>
      <c r="G25375" t="s">
        <v>62660</v>
      </c>
      <c r="H25375" t="b">
        <v>0</v>
      </c>
    </row>
    <row r="25376" spans="1:8" x14ac:dyDescent="0.25">
      <c r="A25376" t="s">
        <v>29426</v>
      </c>
      <c r="B25376" t="s">
        <v>151</v>
      </c>
      <c r="C25376">
        <v>2</v>
      </c>
      <c r="D25376" t="s">
        <v>12</v>
      </c>
      <c r="E25376" t="s">
        <v>39995</v>
      </c>
      <c r="F25376">
        <v>0.13</v>
      </c>
      <c r="G25376" t="s">
        <v>62661</v>
      </c>
      <c r="H25376" t="b">
        <v>0</v>
      </c>
    </row>
    <row r="25377" spans="1:8" x14ac:dyDescent="0.25">
      <c r="A25377" t="s">
        <v>29427</v>
      </c>
      <c r="B25377" t="s">
        <v>78</v>
      </c>
      <c r="C25377">
        <v>1</v>
      </c>
      <c r="D25377" t="s">
        <v>29428</v>
      </c>
      <c r="E25377" t="s">
        <v>40019</v>
      </c>
      <c r="F25377">
        <v>0.13</v>
      </c>
      <c r="G25377" t="s">
        <v>62662</v>
      </c>
      <c r="H25377" t="b">
        <v>0</v>
      </c>
    </row>
    <row r="25378" spans="1:8" x14ac:dyDescent="0.25">
      <c r="A25378" t="s">
        <v>29429</v>
      </c>
      <c r="B25378" t="s">
        <v>28</v>
      </c>
      <c r="C25378">
        <v>2</v>
      </c>
      <c r="D25378" t="s">
        <v>816</v>
      </c>
      <c r="E25378" t="s">
        <v>39987</v>
      </c>
      <c r="F25378">
        <v>0.25</v>
      </c>
      <c r="G25378" t="s">
        <v>62663</v>
      </c>
      <c r="H25378" t="b">
        <v>0</v>
      </c>
    </row>
    <row r="25379" spans="1:8" x14ac:dyDescent="0.25">
      <c r="A25379" t="s">
        <v>29430</v>
      </c>
      <c r="B25379" t="s">
        <v>16</v>
      </c>
      <c r="C25379">
        <v>2</v>
      </c>
      <c r="D25379" t="s">
        <v>10</v>
      </c>
      <c r="E25379" t="s">
        <v>39991</v>
      </c>
      <c r="F25379">
        <v>0.97</v>
      </c>
      <c r="G25379" t="s">
        <v>62664</v>
      </c>
      <c r="H25379" t="b">
        <v>0</v>
      </c>
    </row>
    <row r="25380" spans="1:8" x14ac:dyDescent="0.25">
      <c r="A25380" t="s">
        <v>29431</v>
      </c>
      <c r="B25380" t="s">
        <v>560</v>
      </c>
      <c r="C25380">
        <v>4</v>
      </c>
      <c r="D25380" t="s">
        <v>1573</v>
      </c>
      <c r="E25380" t="s">
        <v>39995</v>
      </c>
      <c r="F25380">
        <v>1.01</v>
      </c>
      <c r="G25380" t="s">
        <v>62665</v>
      </c>
      <c r="H25380" t="b">
        <v>0</v>
      </c>
    </row>
    <row r="25381" spans="1:8" x14ac:dyDescent="0.25">
      <c r="A25381" t="s">
        <v>29432</v>
      </c>
      <c r="B25381" t="s">
        <v>54</v>
      </c>
      <c r="C25381">
        <v>1</v>
      </c>
      <c r="D25381" t="s">
        <v>55</v>
      </c>
      <c r="E25381" t="s">
        <v>39987</v>
      </c>
      <c r="F25381">
        <v>0.16</v>
      </c>
      <c r="G25381" t="s">
        <v>62666</v>
      </c>
      <c r="H25381" t="b">
        <v>0</v>
      </c>
    </row>
    <row r="25382" spans="1:8" x14ac:dyDescent="0.25">
      <c r="A25382" t="s">
        <v>29433</v>
      </c>
      <c r="B25382" t="s">
        <v>57</v>
      </c>
      <c r="C25382">
        <v>3</v>
      </c>
      <c r="D25382" t="s">
        <v>29434</v>
      </c>
      <c r="E25382" t="s">
        <v>39997</v>
      </c>
      <c r="F25382">
        <v>0.11</v>
      </c>
      <c r="G25382" t="s">
        <v>62667</v>
      </c>
      <c r="H25382" t="b">
        <v>0</v>
      </c>
    </row>
    <row r="25383" spans="1:8" x14ac:dyDescent="0.25">
      <c r="A25383" t="s">
        <v>29435</v>
      </c>
      <c r="B25383" t="s">
        <v>237</v>
      </c>
      <c r="C25383">
        <v>1</v>
      </c>
      <c r="D25383" t="s">
        <v>12</v>
      </c>
      <c r="E25383" t="s">
        <v>39989</v>
      </c>
      <c r="F25383">
        <v>0.26</v>
      </c>
      <c r="G25383" t="s">
        <v>62668</v>
      </c>
      <c r="H25383" t="b">
        <v>0</v>
      </c>
    </row>
    <row r="25384" spans="1:8" x14ac:dyDescent="0.25">
      <c r="A25384" t="s">
        <v>29436</v>
      </c>
      <c r="B25384" t="s">
        <v>61</v>
      </c>
      <c r="C25384">
        <v>3</v>
      </c>
      <c r="D25384" t="s">
        <v>12</v>
      </c>
      <c r="E25384" t="s">
        <v>39991</v>
      </c>
      <c r="F25384">
        <v>0.28999999999999998</v>
      </c>
      <c r="G25384" t="s">
        <v>62669</v>
      </c>
      <c r="H25384" t="b">
        <v>0</v>
      </c>
    </row>
    <row r="25385" spans="1:8" x14ac:dyDescent="0.25">
      <c r="A25385" t="s">
        <v>29437</v>
      </c>
      <c r="B25385" t="s">
        <v>54</v>
      </c>
      <c r="C25385">
        <v>1</v>
      </c>
      <c r="D25385" t="s">
        <v>55</v>
      </c>
      <c r="E25385" t="s">
        <v>39987</v>
      </c>
      <c r="F25385">
        <v>0.24</v>
      </c>
      <c r="G25385" t="s">
        <v>62670</v>
      </c>
      <c r="H25385" t="b">
        <v>0</v>
      </c>
    </row>
    <row r="25386" spans="1:8" x14ac:dyDescent="0.25">
      <c r="A25386" t="s">
        <v>29438</v>
      </c>
      <c r="B25386" t="s">
        <v>39972</v>
      </c>
      <c r="C25386">
        <v>0</v>
      </c>
      <c r="D25386" t="s">
        <v>103</v>
      </c>
      <c r="E25386" t="s">
        <v>39972</v>
      </c>
      <c r="F25386">
        <v>0.24</v>
      </c>
      <c r="G25386" t="s">
        <v>62671</v>
      </c>
      <c r="H25386" t="b">
        <v>0</v>
      </c>
    </row>
    <row r="25387" spans="1:8" x14ac:dyDescent="0.25">
      <c r="A25387" t="s">
        <v>29439</v>
      </c>
      <c r="B25387" t="s">
        <v>336</v>
      </c>
      <c r="C25387">
        <v>1</v>
      </c>
      <c r="D25387" t="s">
        <v>55</v>
      </c>
      <c r="E25387" t="s">
        <v>39997</v>
      </c>
      <c r="F25387">
        <v>0.09</v>
      </c>
      <c r="G25387" t="s">
        <v>62672</v>
      </c>
      <c r="H25387" t="b">
        <v>0</v>
      </c>
    </row>
    <row r="25388" spans="1:8" x14ac:dyDescent="0.25">
      <c r="A25388" t="s">
        <v>29440</v>
      </c>
      <c r="B25388" t="s">
        <v>28</v>
      </c>
      <c r="C25388">
        <v>2</v>
      </c>
      <c r="D25388" t="s">
        <v>55</v>
      </c>
      <c r="E25388" t="s">
        <v>39987</v>
      </c>
      <c r="F25388">
        <v>0.37</v>
      </c>
      <c r="G25388" t="s">
        <v>62673</v>
      </c>
      <c r="H25388" t="b">
        <v>0</v>
      </c>
    </row>
    <row r="25389" spans="1:8" x14ac:dyDescent="0.25">
      <c r="A25389" t="s">
        <v>29441</v>
      </c>
      <c r="B25389" t="s">
        <v>1</v>
      </c>
      <c r="C25389">
        <v>4</v>
      </c>
      <c r="D25389" t="s">
        <v>36</v>
      </c>
      <c r="E25389" t="s">
        <v>39987</v>
      </c>
      <c r="F25389">
        <v>0.19</v>
      </c>
      <c r="G25389" t="s">
        <v>62674</v>
      </c>
      <c r="H25389" t="b">
        <v>0</v>
      </c>
    </row>
    <row r="25390" spans="1:8" x14ac:dyDescent="0.25">
      <c r="A25390" t="s">
        <v>29442</v>
      </c>
      <c r="B25390" t="s">
        <v>39972</v>
      </c>
      <c r="C25390">
        <v>0</v>
      </c>
      <c r="D25390" t="s">
        <v>29443</v>
      </c>
      <c r="E25390" t="s">
        <v>39989</v>
      </c>
      <c r="F25390">
        <v>5.33</v>
      </c>
      <c r="G25390" t="s">
        <v>62675</v>
      </c>
      <c r="H25390" t="b">
        <v>0</v>
      </c>
    </row>
    <row r="25391" spans="1:8" x14ac:dyDescent="0.25">
      <c r="A25391" t="s">
        <v>29444</v>
      </c>
      <c r="B25391" t="s">
        <v>211</v>
      </c>
      <c r="C25391">
        <v>3</v>
      </c>
      <c r="D25391" t="s">
        <v>12094</v>
      </c>
      <c r="E25391" t="s">
        <v>39989</v>
      </c>
      <c r="F25391">
        <v>0.22</v>
      </c>
      <c r="G25391" t="s">
        <v>62676</v>
      </c>
      <c r="H25391" t="b">
        <v>0</v>
      </c>
    </row>
    <row r="25392" spans="1:8" x14ac:dyDescent="0.25">
      <c r="A25392" t="s">
        <v>72723</v>
      </c>
      <c r="C25392">
        <v>0</v>
      </c>
      <c r="D25392" t="s">
        <v>33</v>
      </c>
      <c r="H25392" t="b">
        <v>0</v>
      </c>
    </row>
    <row r="25393" spans="1:8" x14ac:dyDescent="0.25">
      <c r="A25393" t="s">
        <v>29445</v>
      </c>
      <c r="C25393">
        <v>0</v>
      </c>
      <c r="D25393" t="s">
        <v>33</v>
      </c>
      <c r="H25393" t="b">
        <v>0</v>
      </c>
    </row>
    <row r="25394" spans="1:8" x14ac:dyDescent="0.25">
      <c r="A25394" t="s">
        <v>71621</v>
      </c>
      <c r="B25394" t="s">
        <v>25</v>
      </c>
      <c r="C25394">
        <v>3</v>
      </c>
      <c r="D25394" t="s">
        <v>71622</v>
      </c>
      <c r="E25394" t="s">
        <v>39999</v>
      </c>
      <c r="F25394">
        <v>0.17</v>
      </c>
      <c r="G25394" t="s">
        <v>72724</v>
      </c>
      <c r="H25394" t="b">
        <v>0</v>
      </c>
    </row>
    <row r="25395" spans="1:8" x14ac:dyDescent="0.25">
      <c r="A25395" t="s">
        <v>29446</v>
      </c>
      <c r="B25395" t="s">
        <v>39972</v>
      </c>
      <c r="C25395">
        <v>0</v>
      </c>
      <c r="D25395" t="s">
        <v>2837</v>
      </c>
      <c r="E25395" t="s">
        <v>39972</v>
      </c>
      <c r="F25395">
        <v>0.14000000000000001</v>
      </c>
      <c r="G25395" t="s">
        <v>62677</v>
      </c>
      <c r="H25395" t="b">
        <v>0</v>
      </c>
    </row>
    <row r="25396" spans="1:8" x14ac:dyDescent="0.25">
      <c r="A25396" t="s">
        <v>29447</v>
      </c>
      <c r="B25396" t="s">
        <v>560</v>
      </c>
      <c r="C25396">
        <v>4</v>
      </c>
      <c r="D25396" t="s">
        <v>515</v>
      </c>
      <c r="E25396" t="s">
        <v>39995</v>
      </c>
      <c r="F25396">
        <v>0.28000000000000003</v>
      </c>
      <c r="G25396" t="s">
        <v>62678</v>
      </c>
      <c r="H25396" t="b">
        <v>0</v>
      </c>
    </row>
    <row r="25397" spans="1:8" x14ac:dyDescent="0.25">
      <c r="A25397" t="s">
        <v>29448</v>
      </c>
      <c r="B25397" t="s">
        <v>117</v>
      </c>
      <c r="C25397">
        <v>5</v>
      </c>
      <c r="D25397" t="s">
        <v>29449</v>
      </c>
      <c r="E25397" t="s">
        <v>39997</v>
      </c>
      <c r="F25397">
        <v>2.23</v>
      </c>
      <c r="G25397" t="s">
        <v>62679</v>
      </c>
      <c r="H25397" t="b">
        <v>0</v>
      </c>
    </row>
    <row r="25398" spans="1:8" x14ac:dyDescent="0.25">
      <c r="A25398" t="s">
        <v>29450</v>
      </c>
      <c r="C25398">
        <v>0</v>
      </c>
      <c r="D25398" t="s">
        <v>33</v>
      </c>
      <c r="H25398" t="b">
        <v>0</v>
      </c>
    </row>
    <row r="25399" spans="1:8" x14ac:dyDescent="0.25">
      <c r="A25399" t="s">
        <v>29451</v>
      </c>
      <c r="B25399" t="s">
        <v>211</v>
      </c>
      <c r="C25399">
        <v>3</v>
      </c>
      <c r="D25399" t="s">
        <v>12</v>
      </c>
      <c r="E25399" t="s">
        <v>39989</v>
      </c>
      <c r="F25399">
        <v>1.64</v>
      </c>
      <c r="G25399" t="s">
        <v>62680</v>
      </c>
      <c r="H25399" t="b">
        <v>0</v>
      </c>
    </row>
    <row r="25400" spans="1:8" x14ac:dyDescent="0.25">
      <c r="A25400" t="s">
        <v>29452</v>
      </c>
      <c r="B25400" t="s">
        <v>5247</v>
      </c>
      <c r="C25400">
        <v>8</v>
      </c>
      <c r="D25400" t="s">
        <v>1679</v>
      </c>
      <c r="E25400" t="s">
        <v>39987</v>
      </c>
      <c r="F25400">
        <v>24.06</v>
      </c>
      <c r="G25400" t="s">
        <v>62681</v>
      </c>
      <c r="H25400" t="b">
        <v>0</v>
      </c>
    </row>
    <row r="25401" spans="1:8" x14ac:dyDescent="0.25">
      <c r="A25401" t="s">
        <v>29453</v>
      </c>
      <c r="B25401" t="s">
        <v>466</v>
      </c>
      <c r="C25401">
        <v>3</v>
      </c>
      <c r="D25401" t="s">
        <v>5901</v>
      </c>
      <c r="E25401" t="s">
        <v>39995</v>
      </c>
      <c r="F25401">
        <v>0.09</v>
      </c>
      <c r="G25401" t="s">
        <v>62682</v>
      </c>
      <c r="H25401" t="b">
        <v>0</v>
      </c>
    </row>
    <row r="25402" spans="1:8" x14ac:dyDescent="0.25">
      <c r="A25402" t="s">
        <v>29454</v>
      </c>
      <c r="B25402" t="s">
        <v>39972</v>
      </c>
      <c r="C25402">
        <v>0</v>
      </c>
      <c r="D25402" t="s">
        <v>103</v>
      </c>
      <c r="E25402" t="s">
        <v>39972</v>
      </c>
      <c r="F25402">
        <v>0.13</v>
      </c>
      <c r="G25402" t="s">
        <v>62683</v>
      </c>
      <c r="H25402" t="b">
        <v>0</v>
      </c>
    </row>
    <row r="25403" spans="1:8" x14ac:dyDescent="0.25">
      <c r="A25403" t="s">
        <v>29455</v>
      </c>
      <c r="B25403" t="s">
        <v>28</v>
      </c>
      <c r="C25403">
        <v>2</v>
      </c>
      <c r="D25403" t="s">
        <v>12</v>
      </c>
      <c r="E25403" t="s">
        <v>39987</v>
      </c>
      <c r="F25403">
        <v>0.35</v>
      </c>
      <c r="G25403" t="s">
        <v>62684</v>
      </c>
      <c r="H25403" t="b">
        <v>0</v>
      </c>
    </row>
    <row r="25404" spans="1:8" x14ac:dyDescent="0.25">
      <c r="A25404" t="s">
        <v>29456</v>
      </c>
      <c r="B25404" t="s">
        <v>16</v>
      </c>
      <c r="C25404">
        <v>2</v>
      </c>
      <c r="D25404" t="s">
        <v>55</v>
      </c>
      <c r="E25404" t="s">
        <v>39991</v>
      </c>
      <c r="F25404">
        <v>0.27</v>
      </c>
      <c r="G25404" t="s">
        <v>62685</v>
      </c>
      <c r="H25404" t="b">
        <v>0</v>
      </c>
    </row>
    <row r="25405" spans="1:8" x14ac:dyDescent="0.25">
      <c r="A25405" t="s">
        <v>29457</v>
      </c>
      <c r="B25405" t="s">
        <v>61</v>
      </c>
      <c r="C25405">
        <v>3</v>
      </c>
      <c r="D25405" t="s">
        <v>12</v>
      </c>
      <c r="E25405" t="s">
        <v>39991</v>
      </c>
      <c r="F25405">
        <v>3.57</v>
      </c>
      <c r="G25405" t="s">
        <v>62686</v>
      </c>
      <c r="H25405" t="b">
        <v>0</v>
      </c>
    </row>
    <row r="25406" spans="1:8" x14ac:dyDescent="0.25">
      <c r="A25406" t="s">
        <v>29458</v>
      </c>
      <c r="B25406" t="s">
        <v>9</v>
      </c>
      <c r="C25406">
        <v>1</v>
      </c>
      <c r="D25406" t="s">
        <v>29459</v>
      </c>
      <c r="E25406" t="s">
        <v>39991</v>
      </c>
      <c r="F25406">
        <v>0.25</v>
      </c>
      <c r="G25406" t="s">
        <v>62687</v>
      </c>
      <c r="H25406" t="b">
        <v>0</v>
      </c>
    </row>
    <row r="25407" spans="1:8" x14ac:dyDescent="0.25">
      <c r="A25407" t="s">
        <v>29460</v>
      </c>
      <c r="B25407" t="s">
        <v>65</v>
      </c>
      <c r="C25407">
        <v>4</v>
      </c>
      <c r="D25407" t="s">
        <v>12</v>
      </c>
      <c r="E25407" t="s">
        <v>39995</v>
      </c>
      <c r="F25407">
        <v>0.12</v>
      </c>
      <c r="G25407" t="s">
        <v>62688</v>
      </c>
      <c r="H25407" t="b">
        <v>0</v>
      </c>
    </row>
    <row r="25408" spans="1:8" x14ac:dyDescent="0.25">
      <c r="A25408" t="s">
        <v>29461</v>
      </c>
      <c r="C25408">
        <v>0</v>
      </c>
      <c r="D25408" t="s">
        <v>33</v>
      </c>
      <c r="H25408" t="b">
        <v>0</v>
      </c>
    </row>
    <row r="25409" spans="1:8" x14ac:dyDescent="0.25">
      <c r="A25409" t="s">
        <v>29462</v>
      </c>
      <c r="B25409" t="s">
        <v>316</v>
      </c>
      <c r="C25409">
        <v>5</v>
      </c>
      <c r="D25409" t="s">
        <v>7</v>
      </c>
      <c r="E25409" t="s">
        <v>39972</v>
      </c>
      <c r="F25409">
        <v>6.86</v>
      </c>
      <c r="G25409" t="s">
        <v>62689</v>
      </c>
      <c r="H25409" t="b">
        <v>0</v>
      </c>
    </row>
    <row r="25410" spans="1:8" x14ac:dyDescent="0.25">
      <c r="A25410" t="s">
        <v>29463</v>
      </c>
      <c r="C25410">
        <v>0</v>
      </c>
      <c r="D25410" t="s">
        <v>33</v>
      </c>
      <c r="H25410" t="b">
        <v>0</v>
      </c>
    </row>
    <row r="25411" spans="1:8" x14ac:dyDescent="0.25">
      <c r="A25411" t="s">
        <v>29464</v>
      </c>
      <c r="B25411" t="s">
        <v>1120</v>
      </c>
      <c r="C25411">
        <v>0</v>
      </c>
      <c r="D25411" t="s">
        <v>7</v>
      </c>
      <c r="E25411" t="s">
        <v>39972</v>
      </c>
      <c r="F25411">
        <v>0.23</v>
      </c>
      <c r="G25411" t="s">
        <v>62690</v>
      </c>
      <c r="H25411" t="b">
        <v>0</v>
      </c>
    </row>
    <row r="25412" spans="1:8" x14ac:dyDescent="0.25">
      <c r="A25412" t="s">
        <v>29465</v>
      </c>
      <c r="B25412" t="s">
        <v>54</v>
      </c>
      <c r="C25412">
        <v>1</v>
      </c>
      <c r="D25412" t="s">
        <v>10856</v>
      </c>
      <c r="E25412" t="s">
        <v>39987</v>
      </c>
      <c r="F25412">
        <v>0.1</v>
      </c>
      <c r="G25412" t="s">
        <v>62691</v>
      </c>
      <c r="H25412" t="b">
        <v>0</v>
      </c>
    </row>
    <row r="25413" spans="1:8" x14ac:dyDescent="0.25">
      <c r="A25413" t="s">
        <v>29466</v>
      </c>
      <c r="B25413" t="s">
        <v>16</v>
      </c>
      <c r="C25413">
        <v>2</v>
      </c>
      <c r="D25413" t="s">
        <v>108</v>
      </c>
      <c r="E25413" t="s">
        <v>39991</v>
      </c>
      <c r="F25413">
        <v>0.18</v>
      </c>
      <c r="G25413" t="s">
        <v>62692</v>
      </c>
      <c r="H25413" t="b">
        <v>0</v>
      </c>
    </row>
    <row r="25414" spans="1:8" x14ac:dyDescent="0.25">
      <c r="A25414" t="s">
        <v>29467</v>
      </c>
      <c r="B25414" t="s">
        <v>163</v>
      </c>
      <c r="C25414">
        <v>5</v>
      </c>
      <c r="D25414" t="s">
        <v>12</v>
      </c>
      <c r="E25414" t="s">
        <v>39989</v>
      </c>
      <c r="F25414">
        <v>3.39</v>
      </c>
      <c r="G25414" t="s">
        <v>73239</v>
      </c>
      <c r="H25414" t="b">
        <v>0</v>
      </c>
    </row>
    <row r="25415" spans="1:8" x14ac:dyDescent="0.25">
      <c r="A25415" t="s">
        <v>29468</v>
      </c>
      <c r="B25415" t="s">
        <v>3</v>
      </c>
      <c r="C25415">
        <v>2</v>
      </c>
      <c r="D25415" t="s">
        <v>118</v>
      </c>
      <c r="E25415" t="s">
        <v>39989</v>
      </c>
      <c r="F25415">
        <v>0.18</v>
      </c>
      <c r="G25415" t="s">
        <v>62693</v>
      </c>
      <c r="H25415" t="b">
        <v>0</v>
      </c>
    </row>
    <row r="25416" spans="1:8" x14ac:dyDescent="0.25">
      <c r="A25416" t="s">
        <v>29469</v>
      </c>
      <c r="B25416" t="s">
        <v>222</v>
      </c>
      <c r="C25416">
        <v>5</v>
      </c>
      <c r="D25416" t="s">
        <v>59</v>
      </c>
      <c r="E25416" t="s">
        <v>39997</v>
      </c>
      <c r="F25416">
        <v>0.17</v>
      </c>
      <c r="G25416" t="s">
        <v>62694</v>
      </c>
      <c r="H25416" t="b">
        <v>0</v>
      </c>
    </row>
    <row r="25417" spans="1:8" x14ac:dyDescent="0.25">
      <c r="A25417" t="s">
        <v>29470</v>
      </c>
      <c r="B25417" t="s">
        <v>41</v>
      </c>
      <c r="C25417">
        <v>3</v>
      </c>
      <c r="D25417" t="s">
        <v>55</v>
      </c>
      <c r="E25417" t="s">
        <v>39991</v>
      </c>
      <c r="F25417">
        <v>0.34</v>
      </c>
      <c r="G25417" t="s">
        <v>62695</v>
      </c>
      <c r="H25417" t="b">
        <v>0</v>
      </c>
    </row>
    <row r="25418" spans="1:8" x14ac:dyDescent="0.25">
      <c r="A25418" t="s">
        <v>29471</v>
      </c>
      <c r="B25418" t="s">
        <v>2504</v>
      </c>
      <c r="C25418">
        <v>10</v>
      </c>
      <c r="D25418" t="s">
        <v>2487</v>
      </c>
      <c r="E25418" t="s">
        <v>39972</v>
      </c>
      <c r="F25418">
        <v>6.23</v>
      </c>
      <c r="G25418" t="s">
        <v>62696</v>
      </c>
      <c r="H25418" t="b">
        <v>0</v>
      </c>
    </row>
    <row r="25419" spans="1:8" x14ac:dyDescent="0.25">
      <c r="A25419" t="s">
        <v>29472</v>
      </c>
      <c r="B25419" t="s">
        <v>453</v>
      </c>
      <c r="C25419">
        <v>5</v>
      </c>
      <c r="D25419" t="s">
        <v>161</v>
      </c>
      <c r="E25419" t="s">
        <v>39991</v>
      </c>
      <c r="F25419">
        <v>0.36</v>
      </c>
      <c r="G25419" t="s">
        <v>62697</v>
      </c>
      <c r="H25419" t="b">
        <v>0</v>
      </c>
    </row>
    <row r="25420" spans="1:8" x14ac:dyDescent="0.25">
      <c r="A25420" t="s">
        <v>29473</v>
      </c>
      <c r="B25420" t="s">
        <v>715</v>
      </c>
      <c r="C25420">
        <v>7</v>
      </c>
      <c r="D25420" t="s">
        <v>101</v>
      </c>
      <c r="E25420" t="s">
        <v>39989</v>
      </c>
      <c r="F25420">
        <v>0.19</v>
      </c>
      <c r="G25420" t="s">
        <v>62698</v>
      </c>
      <c r="H25420" t="b">
        <v>0</v>
      </c>
    </row>
    <row r="25421" spans="1:8" x14ac:dyDescent="0.25">
      <c r="A25421" t="s">
        <v>72725</v>
      </c>
      <c r="B25421" t="s">
        <v>460</v>
      </c>
      <c r="C25421">
        <v>5</v>
      </c>
      <c r="D25421" t="s">
        <v>55</v>
      </c>
      <c r="E25421" t="s">
        <v>40004</v>
      </c>
      <c r="F25421">
        <v>0.22</v>
      </c>
      <c r="G25421" t="s">
        <v>72726</v>
      </c>
      <c r="H25421" t="b">
        <v>0</v>
      </c>
    </row>
    <row r="25422" spans="1:8" x14ac:dyDescent="0.25">
      <c r="A25422" t="s">
        <v>29474</v>
      </c>
      <c r="B25422" t="s">
        <v>336</v>
      </c>
      <c r="C25422">
        <v>1</v>
      </c>
      <c r="D25422" t="s">
        <v>9077</v>
      </c>
      <c r="E25422" t="s">
        <v>39997</v>
      </c>
      <c r="F25422">
        <v>0.22</v>
      </c>
      <c r="G25422" t="s">
        <v>62699</v>
      </c>
      <c r="H25422" t="b">
        <v>0</v>
      </c>
    </row>
    <row r="25423" spans="1:8" x14ac:dyDescent="0.25">
      <c r="A25423" t="s">
        <v>29475</v>
      </c>
      <c r="B25423" t="s">
        <v>54</v>
      </c>
      <c r="C25423">
        <v>1</v>
      </c>
      <c r="D25423" t="s">
        <v>29476</v>
      </c>
      <c r="E25423" t="s">
        <v>39987</v>
      </c>
      <c r="F25423">
        <v>0.2</v>
      </c>
      <c r="G25423" t="s">
        <v>62700</v>
      </c>
      <c r="H25423" t="b">
        <v>0</v>
      </c>
    </row>
    <row r="25424" spans="1:8" x14ac:dyDescent="0.25">
      <c r="A25424" t="s">
        <v>29477</v>
      </c>
      <c r="B25424" t="s">
        <v>61</v>
      </c>
      <c r="C25424">
        <v>3</v>
      </c>
      <c r="D25424" t="s">
        <v>62</v>
      </c>
      <c r="E25424" t="s">
        <v>39991</v>
      </c>
      <c r="F25424">
        <v>0.12</v>
      </c>
      <c r="G25424" t="s">
        <v>62701</v>
      </c>
      <c r="H25424" t="b">
        <v>0</v>
      </c>
    </row>
    <row r="25425" spans="1:8" x14ac:dyDescent="0.25">
      <c r="A25425" t="s">
        <v>29478</v>
      </c>
      <c r="B25425" t="s">
        <v>370</v>
      </c>
      <c r="C25425">
        <v>4</v>
      </c>
      <c r="D25425" t="s">
        <v>17</v>
      </c>
      <c r="E25425" t="s">
        <v>40149</v>
      </c>
      <c r="F25425">
        <v>0.05</v>
      </c>
      <c r="G25425" t="s">
        <v>62702</v>
      </c>
      <c r="H25425" t="b">
        <v>0</v>
      </c>
    </row>
    <row r="25426" spans="1:8" x14ac:dyDescent="0.25">
      <c r="A25426" t="s">
        <v>29479</v>
      </c>
      <c r="B25426" t="s">
        <v>35</v>
      </c>
      <c r="C25426">
        <v>3</v>
      </c>
      <c r="D25426" t="s">
        <v>55</v>
      </c>
      <c r="E25426" t="s">
        <v>39987</v>
      </c>
      <c r="F25426">
        <v>0.35</v>
      </c>
      <c r="G25426" t="s">
        <v>62703</v>
      </c>
      <c r="H25426" t="b">
        <v>0</v>
      </c>
    </row>
    <row r="25427" spans="1:8" x14ac:dyDescent="0.25">
      <c r="A25427" t="s">
        <v>6019</v>
      </c>
      <c r="B25427" t="s">
        <v>28</v>
      </c>
      <c r="C25427">
        <v>2</v>
      </c>
      <c r="D25427" t="s">
        <v>105</v>
      </c>
      <c r="E25427" t="s">
        <v>39987</v>
      </c>
      <c r="F25427">
        <v>1.01</v>
      </c>
      <c r="G25427" t="s">
        <v>62704</v>
      </c>
      <c r="H25427" t="b">
        <v>0</v>
      </c>
    </row>
    <row r="25428" spans="1:8" x14ac:dyDescent="0.25">
      <c r="A25428" t="s">
        <v>29480</v>
      </c>
      <c r="B25428" t="s">
        <v>316</v>
      </c>
      <c r="C25428">
        <v>5</v>
      </c>
      <c r="D25428" t="s">
        <v>7</v>
      </c>
      <c r="E25428" t="s">
        <v>39972</v>
      </c>
      <c r="F25428">
        <v>1.04</v>
      </c>
      <c r="G25428" t="s">
        <v>62705</v>
      </c>
      <c r="H25428" t="b">
        <v>0</v>
      </c>
    </row>
    <row r="25429" spans="1:8" x14ac:dyDescent="0.25">
      <c r="A25429" t="s">
        <v>29481</v>
      </c>
      <c r="B25429" t="s">
        <v>489</v>
      </c>
      <c r="C25429">
        <v>2</v>
      </c>
      <c r="D25429" t="s">
        <v>603</v>
      </c>
      <c r="E25429" t="s">
        <v>39997</v>
      </c>
      <c r="F25429">
        <v>0.56000000000000005</v>
      </c>
      <c r="G25429" t="s">
        <v>62706</v>
      </c>
      <c r="H25429" t="b">
        <v>0</v>
      </c>
    </row>
    <row r="25430" spans="1:8" x14ac:dyDescent="0.25">
      <c r="A25430" t="s">
        <v>29482</v>
      </c>
      <c r="B25430" t="s">
        <v>560</v>
      </c>
      <c r="C25430">
        <v>4</v>
      </c>
      <c r="D25430" t="s">
        <v>12</v>
      </c>
      <c r="E25430" t="s">
        <v>39995</v>
      </c>
      <c r="G25430" t="s">
        <v>62707</v>
      </c>
      <c r="H25430" t="b">
        <v>0</v>
      </c>
    </row>
    <row r="25431" spans="1:8" x14ac:dyDescent="0.25">
      <c r="A25431" t="s">
        <v>29483</v>
      </c>
      <c r="B25431" t="s">
        <v>419</v>
      </c>
      <c r="C25431">
        <v>4</v>
      </c>
      <c r="D25431" t="s">
        <v>3172</v>
      </c>
      <c r="E25431" t="s">
        <v>39991</v>
      </c>
      <c r="G25431" t="s">
        <v>62708</v>
      </c>
      <c r="H25431" t="b">
        <v>0</v>
      </c>
    </row>
    <row r="25432" spans="1:8" x14ac:dyDescent="0.25">
      <c r="A25432" t="s">
        <v>29484</v>
      </c>
      <c r="B25432" t="s">
        <v>157</v>
      </c>
      <c r="C25432">
        <v>2</v>
      </c>
      <c r="D25432" t="s">
        <v>433</v>
      </c>
      <c r="E25432" t="s">
        <v>39997</v>
      </c>
      <c r="F25432">
        <v>0.2</v>
      </c>
      <c r="G25432" t="s">
        <v>62709</v>
      </c>
      <c r="H25432" t="b">
        <v>0</v>
      </c>
    </row>
    <row r="25433" spans="1:8" x14ac:dyDescent="0.25">
      <c r="A25433" t="s">
        <v>29485</v>
      </c>
      <c r="B25433" t="s">
        <v>134</v>
      </c>
      <c r="C25433">
        <v>4</v>
      </c>
      <c r="D25433" t="s">
        <v>105</v>
      </c>
      <c r="E25433" t="s">
        <v>39989</v>
      </c>
      <c r="F25433">
        <v>3.52</v>
      </c>
      <c r="G25433" t="s">
        <v>62710</v>
      </c>
      <c r="H25433" t="b">
        <v>0</v>
      </c>
    </row>
    <row r="25434" spans="1:8" x14ac:dyDescent="0.25">
      <c r="A25434" t="s">
        <v>29486</v>
      </c>
      <c r="B25434" t="s">
        <v>1517</v>
      </c>
      <c r="C25434">
        <v>4</v>
      </c>
      <c r="D25434" t="s">
        <v>804</v>
      </c>
      <c r="E25434" t="s">
        <v>40204</v>
      </c>
      <c r="F25434">
        <v>6.04</v>
      </c>
      <c r="G25434" t="s">
        <v>62711</v>
      </c>
      <c r="H25434" t="b">
        <v>0</v>
      </c>
    </row>
    <row r="25435" spans="1:8" x14ac:dyDescent="0.25">
      <c r="A25435" t="s">
        <v>29487</v>
      </c>
      <c r="B25435" t="s">
        <v>1524</v>
      </c>
      <c r="C25435">
        <v>2</v>
      </c>
      <c r="D25435" t="s">
        <v>12</v>
      </c>
      <c r="E25435" t="s">
        <v>40053</v>
      </c>
      <c r="F25435">
        <v>0.12</v>
      </c>
      <c r="G25435" t="s">
        <v>62712</v>
      </c>
      <c r="H25435" t="b">
        <v>0</v>
      </c>
    </row>
    <row r="25436" spans="1:8" x14ac:dyDescent="0.25">
      <c r="A25436" t="s">
        <v>29488</v>
      </c>
      <c r="B25436" t="s">
        <v>18</v>
      </c>
      <c r="C25436">
        <v>1</v>
      </c>
      <c r="D25436" t="s">
        <v>10917</v>
      </c>
      <c r="E25436" t="s">
        <v>39995</v>
      </c>
      <c r="F25436">
        <v>0.13</v>
      </c>
      <c r="G25436" t="s">
        <v>62713</v>
      </c>
      <c r="H25436" t="b">
        <v>0</v>
      </c>
    </row>
    <row r="25437" spans="1:8" x14ac:dyDescent="0.25">
      <c r="A25437" t="s">
        <v>29489</v>
      </c>
      <c r="B25437" t="s">
        <v>253</v>
      </c>
      <c r="C25437">
        <v>2</v>
      </c>
      <c r="D25437" t="s">
        <v>7</v>
      </c>
      <c r="E25437" t="s">
        <v>39972</v>
      </c>
      <c r="F25437">
        <v>0.47</v>
      </c>
      <c r="G25437" t="s">
        <v>62714</v>
      </c>
      <c r="H25437" t="b">
        <v>0</v>
      </c>
    </row>
    <row r="25438" spans="1:8" x14ac:dyDescent="0.25">
      <c r="A25438" t="s">
        <v>29490</v>
      </c>
      <c r="B25438" t="s">
        <v>57</v>
      </c>
      <c r="C25438">
        <v>3</v>
      </c>
      <c r="D25438" t="s">
        <v>118</v>
      </c>
      <c r="E25438" t="s">
        <v>39997</v>
      </c>
      <c r="F25438">
        <v>0.55000000000000004</v>
      </c>
      <c r="G25438" t="s">
        <v>62715</v>
      </c>
      <c r="H25438" t="b">
        <v>0</v>
      </c>
    </row>
    <row r="25439" spans="1:8" x14ac:dyDescent="0.25">
      <c r="A25439" t="s">
        <v>29491</v>
      </c>
      <c r="B25439" t="s">
        <v>87</v>
      </c>
      <c r="C25439">
        <v>4</v>
      </c>
      <c r="D25439" t="s">
        <v>668</v>
      </c>
      <c r="E25439" t="s">
        <v>39972</v>
      </c>
      <c r="F25439">
        <v>0.12</v>
      </c>
      <c r="G25439" t="s">
        <v>62716</v>
      </c>
      <c r="H25439" t="b">
        <v>0</v>
      </c>
    </row>
    <row r="25440" spans="1:8" x14ac:dyDescent="0.25">
      <c r="A25440" t="s">
        <v>29492</v>
      </c>
      <c r="B25440" t="s">
        <v>311</v>
      </c>
      <c r="C25440">
        <v>1</v>
      </c>
      <c r="D25440" t="s">
        <v>7</v>
      </c>
      <c r="E25440" t="s">
        <v>39972</v>
      </c>
      <c r="F25440">
        <v>0.24</v>
      </c>
      <c r="G25440" t="s">
        <v>62717</v>
      </c>
      <c r="H25440" t="b">
        <v>0</v>
      </c>
    </row>
    <row r="25441" spans="1:8" x14ac:dyDescent="0.25">
      <c r="A25441" t="s">
        <v>29493</v>
      </c>
      <c r="B25441" t="s">
        <v>57</v>
      </c>
      <c r="C25441">
        <v>3</v>
      </c>
      <c r="D25441" t="s">
        <v>55</v>
      </c>
      <c r="E25441" t="s">
        <v>39997</v>
      </c>
      <c r="F25441">
        <v>0.16</v>
      </c>
      <c r="G25441" t="s">
        <v>62718</v>
      </c>
      <c r="H25441" t="b">
        <v>0</v>
      </c>
    </row>
    <row r="25442" spans="1:8" x14ac:dyDescent="0.25">
      <c r="A25442" t="s">
        <v>29494</v>
      </c>
      <c r="B25442" t="s">
        <v>54</v>
      </c>
      <c r="C25442">
        <v>1</v>
      </c>
      <c r="D25442" t="s">
        <v>961</v>
      </c>
      <c r="E25442" t="s">
        <v>39987</v>
      </c>
      <c r="F25442">
        <v>0.1</v>
      </c>
      <c r="G25442" t="s">
        <v>62719</v>
      </c>
      <c r="H25442" t="b">
        <v>0</v>
      </c>
    </row>
    <row r="25443" spans="1:8" x14ac:dyDescent="0.25">
      <c r="A25443" t="s">
        <v>29495</v>
      </c>
      <c r="B25443" t="s">
        <v>57</v>
      </c>
      <c r="C25443">
        <v>3</v>
      </c>
      <c r="D25443" t="s">
        <v>1258</v>
      </c>
      <c r="E25443" t="s">
        <v>39997</v>
      </c>
      <c r="F25443">
        <v>0.03</v>
      </c>
      <c r="G25443" t="s">
        <v>62720</v>
      </c>
      <c r="H25443" t="b">
        <v>0</v>
      </c>
    </row>
    <row r="25444" spans="1:8" x14ac:dyDescent="0.25">
      <c r="A25444" t="s">
        <v>29496</v>
      </c>
      <c r="B25444" t="s">
        <v>28</v>
      </c>
      <c r="C25444">
        <v>2</v>
      </c>
      <c r="D25444" t="s">
        <v>55</v>
      </c>
      <c r="E25444" t="s">
        <v>39987</v>
      </c>
      <c r="F25444">
        <v>0.15</v>
      </c>
      <c r="G25444" t="s">
        <v>62721</v>
      </c>
      <c r="H25444" t="b">
        <v>0</v>
      </c>
    </row>
    <row r="25445" spans="1:8" x14ac:dyDescent="0.25">
      <c r="A25445" t="s">
        <v>29497</v>
      </c>
      <c r="B25445" t="s">
        <v>39972</v>
      </c>
      <c r="C25445">
        <v>0</v>
      </c>
      <c r="D25445" t="s">
        <v>103</v>
      </c>
      <c r="E25445" t="s">
        <v>39972</v>
      </c>
      <c r="F25445">
        <v>4.29</v>
      </c>
      <c r="G25445" t="s">
        <v>62722</v>
      </c>
      <c r="H25445" t="b">
        <v>0</v>
      </c>
    </row>
    <row r="25446" spans="1:8" x14ac:dyDescent="0.25">
      <c r="A25446" t="s">
        <v>29498</v>
      </c>
      <c r="B25446" t="s">
        <v>65</v>
      </c>
      <c r="C25446">
        <v>4</v>
      </c>
      <c r="D25446" t="s">
        <v>29499</v>
      </c>
      <c r="E25446" t="s">
        <v>39995</v>
      </c>
      <c r="F25446">
        <v>0.06</v>
      </c>
      <c r="G25446" t="s">
        <v>62723</v>
      </c>
      <c r="H25446" t="b">
        <v>0</v>
      </c>
    </row>
    <row r="25447" spans="1:8" x14ac:dyDescent="0.25">
      <c r="A25447" t="s">
        <v>29500</v>
      </c>
      <c r="B25447" t="s">
        <v>57</v>
      </c>
      <c r="C25447">
        <v>3</v>
      </c>
      <c r="D25447" t="s">
        <v>166</v>
      </c>
      <c r="E25447" t="s">
        <v>39997</v>
      </c>
      <c r="F25447">
        <v>0.16</v>
      </c>
      <c r="G25447" t="s">
        <v>62724</v>
      </c>
      <c r="H25447" t="b">
        <v>0</v>
      </c>
    </row>
    <row r="25448" spans="1:8" x14ac:dyDescent="0.25">
      <c r="A25448" t="s">
        <v>29501</v>
      </c>
      <c r="B25448" t="s">
        <v>3</v>
      </c>
      <c r="C25448">
        <v>2</v>
      </c>
      <c r="D25448" t="s">
        <v>355</v>
      </c>
      <c r="E25448" t="s">
        <v>39989</v>
      </c>
      <c r="F25448">
        <v>0.11</v>
      </c>
      <c r="G25448" t="s">
        <v>62725</v>
      </c>
      <c r="H25448" t="b">
        <v>0</v>
      </c>
    </row>
    <row r="25449" spans="1:8" x14ac:dyDescent="0.25">
      <c r="A25449" t="s">
        <v>29502</v>
      </c>
      <c r="B25449" t="s">
        <v>157</v>
      </c>
      <c r="C25449">
        <v>2</v>
      </c>
      <c r="D25449" t="s">
        <v>29503</v>
      </c>
      <c r="E25449" t="s">
        <v>39997</v>
      </c>
      <c r="F25449">
        <v>0.22</v>
      </c>
      <c r="G25449" t="s">
        <v>62726</v>
      </c>
      <c r="H25449" t="b">
        <v>0</v>
      </c>
    </row>
    <row r="25450" spans="1:8" x14ac:dyDescent="0.25">
      <c r="A25450" t="s">
        <v>29504</v>
      </c>
      <c r="B25450" t="s">
        <v>61</v>
      </c>
      <c r="C25450">
        <v>3</v>
      </c>
      <c r="D25450" t="s">
        <v>420</v>
      </c>
      <c r="E25450" t="s">
        <v>39991</v>
      </c>
      <c r="F25450">
        <v>0.36</v>
      </c>
      <c r="G25450" t="s">
        <v>62727</v>
      </c>
      <c r="H25450" t="b">
        <v>0</v>
      </c>
    </row>
    <row r="25451" spans="1:8" x14ac:dyDescent="0.25">
      <c r="A25451" t="s">
        <v>29505</v>
      </c>
      <c r="B25451" t="s">
        <v>16</v>
      </c>
      <c r="C25451">
        <v>2</v>
      </c>
      <c r="D25451" t="s">
        <v>2487</v>
      </c>
      <c r="E25451" t="s">
        <v>39972</v>
      </c>
      <c r="F25451">
        <v>0.23</v>
      </c>
      <c r="G25451" t="s">
        <v>62728</v>
      </c>
      <c r="H25451" t="b">
        <v>0</v>
      </c>
    </row>
    <row r="25452" spans="1:8" x14ac:dyDescent="0.25">
      <c r="A25452" t="s">
        <v>29506</v>
      </c>
      <c r="B25452" t="s">
        <v>72</v>
      </c>
      <c r="C25452">
        <v>6</v>
      </c>
      <c r="D25452" t="s">
        <v>55</v>
      </c>
      <c r="E25452" t="s">
        <v>39991</v>
      </c>
      <c r="F25452">
        <v>0.89</v>
      </c>
      <c r="G25452" t="s">
        <v>62729</v>
      </c>
      <c r="H25452" t="b">
        <v>0</v>
      </c>
    </row>
    <row r="25453" spans="1:8" x14ac:dyDescent="0.25">
      <c r="A25453" t="s">
        <v>29507</v>
      </c>
      <c r="B25453" t="s">
        <v>23</v>
      </c>
      <c r="C25453">
        <v>4</v>
      </c>
      <c r="D25453" t="s">
        <v>4689</v>
      </c>
      <c r="E25453" t="s">
        <v>39997</v>
      </c>
      <c r="F25453">
        <v>0.11</v>
      </c>
      <c r="G25453" t="s">
        <v>62730</v>
      </c>
      <c r="H25453" t="b">
        <v>0</v>
      </c>
    </row>
    <row r="25454" spans="1:8" x14ac:dyDescent="0.25">
      <c r="A25454" t="s">
        <v>29508</v>
      </c>
      <c r="B25454" t="s">
        <v>57</v>
      </c>
      <c r="C25454">
        <v>3</v>
      </c>
      <c r="D25454" t="s">
        <v>136</v>
      </c>
      <c r="E25454" t="s">
        <v>39997</v>
      </c>
      <c r="F25454">
        <v>0.22</v>
      </c>
      <c r="G25454" t="s">
        <v>62731</v>
      </c>
      <c r="H25454" t="b">
        <v>0</v>
      </c>
    </row>
    <row r="25455" spans="1:8" x14ac:dyDescent="0.25">
      <c r="A25455" t="s">
        <v>29509</v>
      </c>
      <c r="B25455" t="s">
        <v>253</v>
      </c>
      <c r="C25455">
        <v>2</v>
      </c>
      <c r="D25455" t="s">
        <v>108</v>
      </c>
      <c r="E25455" t="s">
        <v>39972</v>
      </c>
      <c r="F25455">
        <v>0.17</v>
      </c>
      <c r="G25455" t="s">
        <v>62732</v>
      </c>
      <c r="H25455" t="b">
        <v>0</v>
      </c>
    </row>
    <row r="25456" spans="1:8" x14ac:dyDescent="0.25">
      <c r="A25456" t="s">
        <v>29510</v>
      </c>
      <c r="B25456" t="s">
        <v>20958</v>
      </c>
      <c r="C25456">
        <v>4</v>
      </c>
      <c r="D25456" t="s">
        <v>273</v>
      </c>
      <c r="E25456" t="s">
        <v>40204</v>
      </c>
      <c r="F25456">
        <v>0.24</v>
      </c>
      <c r="G25456" t="s">
        <v>62733</v>
      </c>
      <c r="H25456" t="b">
        <v>0</v>
      </c>
    </row>
    <row r="25457" spans="1:8" x14ac:dyDescent="0.25">
      <c r="A25457" t="s">
        <v>29511</v>
      </c>
      <c r="B25457" t="s">
        <v>87</v>
      </c>
      <c r="C25457">
        <v>4</v>
      </c>
      <c r="D25457" t="s">
        <v>269</v>
      </c>
      <c r="E25457" t="s">
        <v>39972</v>
      </c>
      <c r="F25457">
        <v>7.2</v>
      </c>
      <c r="G25457" t="s">
        <v>62734</v>
      </c>
      <c r="H25457" t="b">
        <v>0</v>
      </c>
    </row>
    <row r="25458" spans="1:8" x14ac:dyDescent="0.25">
      <c r="A25458" t="s">
        <v>22781</v>
      </c>
      <c r="B25458" t="s">
        <v>39972</v>
      </c>
      <c r="C25458">
        <v>0</v>
      </c>
      <c r="D25458" t="s">
        <v>22782</v>
      </c>
      <c r="E25458" t="s">
        <v>39997</v>
      </c>
      <c r="G25458" t="s">
        <v>62735</v>
      </c>
      <c r="H25458" t="b">
        <v>0</v>
      </c>
    </row>
    <row r="25459" spans="1:8" x14ac:dyDescent="0.25">
      <c r="A25459" t="s">
        <v>29512</v>
      </c>
      <c r="B25459" t="s">
        <v>151</v>
      </c>
      <c r="C25459">
        <v>2</v>
      </c>
      <c r="D25459" t="s">
        <v>105</v>
      </c>
      <c r="E25459" t="s">
        <v>39995</v>
      </c>
      <c r="F25459">
        <v>6.26</v>
      </c>
      <c r="G25459" t="s">
        <v>62736</v>
      </c>
      <c r="H25459" t="b">
        <v>0</v>
      </c>
    </row>
    <row r="25460" spans="1:8" x14ac:dyDescent="0.25">
      <c r="A25460" t="s">
        <v>29513</v>
      </c>
      <c r="B25460" t="s">
        <v>9</v>
      </c>
      <c r="C25460">
        <v>1</v>
      </c>
      <c r="D25460" t="s">
        <v>55</v>
      </c>
      <c r="E25460" t="s">
        <v>39991</v>
      </c>
      <c r="F25460">
        <v>4.42</v>
      </c>
      <c r="G25460" t="s">
        <v>62737</v>
      </c>
      <c r="H25460" t="b">
        <v>0</v>
      </c>
    </row>
    <row r="25461" spans="1:8" x14ac:dyDescent="0.25">
      <c r="A25461" t="s">
        <v>29514</v>
      </c>
      <c r="B25461" t="s">
        <v>4170</v>
      </c>
      <c r="C25461">
        <v>3</v>
      </c>
      <c r="D25461" t="s">
        <v>524</v>
      </c>
      <c r="E25461" t="s">
        <v>39991</v>
      </c>
      <c r="G25461" t="s">
        <v>72727</v>
      </c>
      <c r="H25461" t="b">
        <v>0</v>
      </c>
    </row>
    <row r="25462" spans="1:8" x14ac:dyDescent="0.25">
      <c r="A25462" t="s">
        <v>29515</v>
      </c>
      <c r="B25462" t="s">
        <v>6</v>
      </c>
      <c r="C25462">
        <v>3</v>
      </c>
      <c r="D25462" t="s">
        <v>7</v>
      </c>
      <c r="E25462" t="s">
        <v>39972</v>
      </c>
      <c r="F25462">
        <v>0.7</v>
      </c>
      <c r="G25462" t="s">
        <v>62738</v>
      </c>
      <c r="H25462" t="b">
        <v>0</v>
      </c>
    </row>
    <row r="25463" spans="1:8" x14ac:dyDescent="0.25">
      <c r="A25463" t="s">
        <v>29516</v>
      </c>
      <c r="B25463" t="s">
        <v>134</v>
      </c>
      <c r="C25463">
        <v>4</v>
      </c>
      <c r="D25463" t="s">
        <v>12</v>
      </c>
      <c r="E25463" t="s">
        <v>39989</v>
      </c>
      <c r="F25463">
        <v>0.04</v>
      </c>
      <c r="G25463" t="s">
        <v>62739</v>
      </c>
      <c r="H25463" t="b">
        <v>0</v>
      </c>
    </row>
    <row r="25464" spans="1:8" x14ac:dyDescent="0.25">
      <c r="A25464" t="s">
        <v>29517</v>
      </c>
      <c r="B25464" t="s">
        <v>97</v>
      </c>
      <c r="C25464">
        <v>4</v>
      </c>
      <c r="D25464" t="s">
        <v>105</v>
      </c>
      <c r="E25464" t="s">
        <v>39989</v>
      </c>
      <c r="F25464">
        <v>0.1</v>
      </c>
      <c r="G25464" t="s">
        <v>62740</v>
      </c>
      <c r="H25464" t="b">
        <v>0</v>
      </c>
    </row>
    <row r="25465" spans="1:8" x14ac:dyDescent="0.25">
      <c r="A25465" t="s">
        <v>29518</v>
      </c>
      <c r="B25465" t="s">
        <v>560</v>
      </c>
      <c r="C25465">
        <v>4</v>
      </c>
      <c r="D25465" t="s">
        <v>105</v>
      </c>
      <c r="E25465" t="s">
        <v>39995</v>
      </c>
      <c r="F25465">
        <v>25.99</v>
      </c>
      <c r="G25465" t="s">
        <v>62741</v>
      </c>
      <c r="H25465" t="b">
        <v>0</v>
      </c>
    </row>
    <row r="25466" spans="1:8" x14ac:dyDescent="0.25">
      <c r="A25466" t="s">
        <v>29519</v>
      </c>
      <c r="B25466" t="s">
        <v>87</v>
      </c>
      <c r="C25466">
        <v>4</v>
      </c>
      <c r="D25466" t="s">
        <v>7</v>
      </c>
      <c r="E25466" t="s">
        <v>39972</v>
      </c>
      <c r="F25466">
        <v>0.39</v>
      </c>
      <c r="G25466" t="s">
        <v>62742</v>
      </c>
      <c r="H25466" t="b">
        <v>0</v>
      </c>
    </row>
    <row r="25467" spans="1:8" x14ac:dyDescent="0.25">
      <c r="A25467" t="s">
        <v>29520</v>
      </c>
      <c r="B25467" t="s">
        <v>151</v>
      </c>
      <c r="C25467">
        <v>2</v>
      </c>
      <c r="D25467" t="s">
        <v>55</v>
      </c>
      <c r="E25467" t="s">
        <v>39995</v>
      </c>
      <c r="F25467">
        <v>0.28999999999999998</v>
      </c>
      <c r="G25467" t="s">
        <v>62743</v>
      </c>
      <c r="H25467" t="b">
        <v>0</v>
      </c>
    </row>
    <row r="25468" spans="1:8" x14ac:dyDescent="0.25">
      <c r="A25468" t="s">
        <v>29521</v>
      </c>
      <c r="C25468">
        <v>0</v>
      </c>
      <c r="D25468" t="s">
        <v>33</v>
      </c>
      <c r="H25468" t="b">
        <v>0</v>
      </c>
    </row>
    <row r="25469" spans="1:8" x14ac:dyDescent="0.25">
      <c r="A25469" t="s">
        <v>29522</v>
      </c>
      <c r="B25469" t="s">
        <v>65</v>
      </c>
      <c r="C25469">
        <v>4</v>
      </c>
      <c r="D25469" t="s">
        <v>10</v>
      </c>
      <c r="E25469" t="s">
        <v>39995</v>
      </c>
      <c r="F25469">
        <v>0.04</v>
      </c>
      <c r="G25469" t="s">
        <v>62744</v>
      </c>
      <c r="H25469" t="b">
        <v>0</v>
      </c>
    </row>
    <row r="25470" spans="1:8" x14ac:dyDescent="0.25">
      <c r="A25470" t="s">
        <v>29523</v>
      </c>
      <c r="B25470" t="s">
        <v>39972</v>
      </c>
      <c r="C25470">
        <v>0</v>
      </c>
      <c r="D25470" t="s">
        <v>29524</v>
      </c>
      <c r="E25470" t="s">
        <v>39995</v>
      </c>
      <c r="G25470" t="s">
        <v>62745</v>
      </c>
      <c r="H25470" t="b">
        <v>0</v>
      </c>
    </row>
    <row r="25471" spans="1:8" x14ac:dyDescent="0.25">
      <c r="A25471" t="s">
        <v>29525</v>
      </c>
      <c r="B25471" t="s">
        <v>7419</v>
      </c>
      <c r="C25471">
        <v>1</v>
      </c>
      <c r="D25471" t="s">
        <v>7</v>
      </c>
      <c r="E25471" t="s">
        <v>39995</v>
      </c>
      <c r="F25471">
        <v>0.28000000000000003</v>
      </c>
      <c r="G25471" t="s">
        <v>62746</v>
      </c>
      <c r="H25471" t="b">
        <v>0</v>
      </c>
    </row>
    <row r="25472" spans="1:8" x14ac:dyDescent="0.25">
      <c r="A25472" t="s">
        <v>29526</v>
      </c>
      <c r="B25472" t="s">
        <v>39972</v>
      </c>
      <c r="C25472">
        <v>0</v>
      </c>
      <c r="D25472" t="s">
        <v>246</v>
      </c>
      <c r="E25472" t="s">
        <v>39972</v>
      </c>
      <c r="G25472" t="s">
        <v>62747</v>
      </c>
      <c r="H25472" t="b">
        <v>0</v>
      </c>
    </row>
    <row r="25473" spans="1:8" x14ac:dyDescent="0.25">
      <c r="A25473" t="s">
        <v>29527</v>
      </c>
      <c r="B25473" t="s">
        <v>3</v>
      </c>
      <c r="C25473">
        <v>2</v>
      </c>
      <c r="D25473" t="s">
        <v>264</v>
      </c>
      <c r="E25473" t="s">
        <v>39989</v>
      </c>
      <c r="G25473" t="s">
        <v>62748</v>
      </c>
      <c r="H25473" t="b">
        <v>0</v>
      </c>
    </row>
    <row r="25474" spans="1:8" x14ac:dyDescent="0.25">
      <c r="A25474" t="s">
        <v>29528</v>
      </c>
      <c r="B25474" t="s">
        <v>1</v>
      </c>
      <c r="C25474">
        <v>4</v>
      </c>
      <c r="D25474" t="s">
        <v>101</v>
      </c>
      <c r="E25474" t="s">
        <v>39987</v>
      </c>
      <c r="F25474">
        <v>0.06</v>
      </c>
      <c r="G25474" t="s">
        <v>62749</v>
      </c>
      <c r="H25474" t="b">
        <v>0</v>
      </c>
    </row>
    <row r="25475" spans="1:8" x14ac:dyDescent="0.25">
      <c r="A25475" t="s">
        <v>29529</v>
      </c>
      <c r="B25475" t="s">
        <v>65</v>
      </c>
      <c r="C25475">
        <v>4</v>
      </c>
      <c r="D25475" t="s">
        <v>279</v>
      </c>
      <c r="E25475" t="s">
        <v>39995</v>
      </c>
      <c r="F25475">
        <v>0.04</v>
      </c>
      <c r="G25475" t="s">
        <v>62750</v>
      </c>
      <c r="H25475" t="b">
        <v>0</v>
      </c>
    </row>
    <row r="25476" spans="1:8" x14ac:dyDescent="0.25">
      <c r="A25476" t="s">
        <v>29530</v>
      </c>
      <c r="B25476" t="s">
        <v>157</v>
      </c>
      <c r="C25476">
        <v>2</v>
      </c>
      <c r="D25476" t="s">
        <v>526</v>
      </c>
      <c r="E25476" t="s">
        <v>39997</v>
      </c>
      <c r="F25476">
        <v>0.39</v>
      </c>
      <c r="G25476" t="s">
        <v>62751</v>
      </c>
      <c r="H25476" t="b">
        <v>0</v>
      </c>
    </row>
    <row r="25477" spans="1:8" x14ac:dyDescent="0.25">
      <c r="A25477" t="s">
        <v>29531</v>
      </c>
      <c r="B25477" t="s">
        <v>2000</v>
      </c>
      <c r="C25477">
        <v>6</v>
      </c>
      <c r="D25477" t="s">
        <v>12050</v>
      </c>
      <c r="E25477" t="s">
        <v>40149</v>
      </c>
      <c r="F25477">
        <v>0.3</v>
      </c>
      <c r="G25477" t="s">
        <v>62752</v>
      </c>
      <c r="H25477" t="b">
        <v>0</v>
      </c>
    </row>
    <row r="25478" spans="1:8" x14ac:dyDescent="0.25">
      <c r="A25478" t="s">
        <v>29532</v>
      </c>
      <c r="B25478" t="s">
        <v>35</v>
      </c>
      <c r="C25478">
        <v>3</v>
      </c>
      <c r="D25478" t="s">
        <v>390</v>
      </c>
      <c r="E25478" t="s">
        <v>39987</v>
      </c>
      <c r="F25478">
        <v>0.06</v>
      </c>
      <c r="G25478" t="s">
        <v>62753</v>
      </c>
      <c r="H25478" t="b">
        <v>0</v>
      </c>
    </row>
    <row r="25479" spans="1:8" x14ac:dyDescent="0.25">
      <c r="A25479" t="s">
        <v>29533</v>
      </c>
      <c r="C25479">
        <v>3</v>
      </c>
      <c r="D25479" t="s">
        <v>29534</v>
      </c>
      <c r="F25479">
        <v>6.54</v>
      </c>
      <c r="H25479" t="b">
        <v>0</v>
      </c>
    </row>
    <row r="25480" spans="1:8" x14ac:dyDescent="0.25">
      <c r="A25480" t="s">
        <v>29535</v>
      </c>
      <c r="B25480" t="s">
        <v>39972</v>
      </c>
      <c r="C25480">
        <v>0</v>
      </c>
      <c r="D25480" t="s">
        <v>29536</v>
      </c>
      <c r="E25480" t="s">
        <v>40403</v>
      </c>
      <c r="F25480">
        <v>0.31</v>
      </c>
      <c r="G25480" t="s">
        <v>62754</v>
      </c>
      <c r="H25480" t="b">
        <v>0</v>
      </c>
    </row>
    <row r="25481" spans="1:8" x14ac:dyDescent="0.25">
      <c r="A25481" t="s">
        <v>29537</v>
      </c>
      <c r="B25481" t="s">
        <v>2063</v>
      </c>
      <c r="C25481">
        <v>6</v>
      </c>
      <c r="D25481" t="s">
        <v>1395</v>
      </c>
      <c r="E25481" t="s">
        <v>39989</v>
      </c>
      <c r="F25481">
        <v>0.52</v>
      </c>
      <c r="G25481" t="s">
        <v>62755</v>
      </c>
      <c r="H25481" t="b">
        <v>0</v>
      </c>
    </row>
    <row r="25482" spans="1:8" x14ac:dyDescent="0.25">
      <c r="A25482" t="s">
        <v>29538</v>
      </c>
      <c r="B25482" t="s">
        <v>65</v>
      </c>
      <c r="C25482">
        <v>4</v>
      </c>
      <c r="D25482" t="s">
        <v>279</v>
      </c>
      <c r="E25482" t="s">
        <v>39995</v>
      </c>
      <c r="F25482">
        <v>0.43</v>
      </c>
      <c r="G25482" t="s">
        <v>62756</v>
      </c>
      <c r="H25482" t="b">
        <v>0</v>
      </c>
    </row>
    <row r="25483" spans="1:8" x14ac:dyDescent="0.25">
      <c r="A25483" t="s">
        <v>29539</v>
      </c>
      <c r="B25483" t="s">
        <v>61</v>
      </c>
      <c r="C25483">
        <v>3</v>
      </c>
      <c r="D25483" t="s">
        <v>105</v>
      </c>
      <c r="E25483" t="s">
        <v>39991</v>
      </c>
      <c r="F25483">
        <v>0.53</v>
      </c>
      <c r="G25483" t="s">
        <v>62757</v>
      </c>
      <c r="H25483" t="b">
        <v>0</v>
      </c>
    </row>
    <row r="25484" spans="1:8" x14ac:dyDescent="0.25">
      <c r="A25484" t="s">
        <v>29540</v>
      </c>
      <c r="B25484" t="s">
        <v>117</v>
      </c>
      <c r="C25484">
        <v>5</v>
      </c>
      <c r="D25484" t="s">
        <v>1244</v>
      </c>
      <c r="E25484" t="s">
        <v>39997</v>
      </c>
      <c r="F25484">
        <v>0.08</v>
      </c>
      <c r="G25484" t="s">
        <v>62758</v>
      </c>
      <c r="H25484" t="b">
        <v>0</v>
      </c>
    </row>
    <row r="25485" spans="1:8" x14ac:dyDescent="0.25">
      <c r="A25485" t="s">
        <v>72728</v>
      </c>
      <c r="C25485">
        <v>0</v>
      </c>
      <c r="D25485" t="s">
        <v>33</v>
      </c>
      <c r="H25485" t="b">
        <v>0</v>
      </c>
    </row>
    <row r="25486" spans="1:8" x14ac:dyDescent="0.25">
      <c r="A25486" t="s">
        <v>29541</v>
      </c>
      <c r="C25486">
        <v>0</v>
      </c>
      <c r="D25486" t="s">
        <v>29542</v>
      </c>
      <c r="H25486" t="b">
        <v>0</v>
      </c>
    </row>
    <row r="25487" spans="1:8" x14ac:dyDescent="0.25">
      <c r="A25487" t="s">
        <v>29543</v>
      </c>
      <c r="B25487" t="s">
        <v>28</v>
      </c>
      <c r="C25487">
        <v>2</v>
      </c>
      <c r="D25487" t="s">
        <v>12</v>
      </c>
      <c r="E25487" t="s">
        <v>39987</v>
      </c>
      <c r="G25487" t="s">
        <v>62759</v>
      </c>
      <c r="H25487" t="b">
        <v>0</v>
      </c>
    </row>
    <row r="25488" spans="1:8" x14ac:dyDescent="0.25">
      <c r="A25488" t="s">
        <v>29544</v>
      </c>
      <c r="B25488" t="s">
        <v>39972</v>
      </c>
      <c r="C25488">
        <v>0</v>
      </c>
      <c r="D25488" t="s">
        <v>1046</v>
      </c>
      <c r="E25488" t="s">
        <v>39972</v>
      </c>
      <c r="G25488" t="s">
        <v>62760</v>
      </c>
      <c r="H25488" t="b">
        <v>0</v>
      </c>
    </row>
    <row r="25489" spans="1:8" x14ac:dyDescent="0.25">
      <c r="A25489" t="s">
        <v>29545</v>
      </c>
      <c r="B25489" t="s">
        <v>35</v>
      </c>
      <c r="C25489">
        <v>3</v>
      </c>
      <c r="D25489" t="s">
        <v>29546</v>
      </c>
      <c r="E25489" t="s">
        <v>39987</v>
      </c>
      <c r="F25489">
        <v>0.27</v>
      </c>
      <c r="G25489" t="s">
        <v>62761</v>
      </c>
      <c r="H25489" t="b">
        <v>0</v>
      </c>
    </row>
    <row r="25490" spans="1:8" x14ac:dyDescent="0.25">
      <c r="A25490" t="s">
        <v>29547</v>
      </c>
      <c r="B25490" t="s">
        <v>453</v>
      </c>
      <c r="C25490">
        <v>5</v>
      </c>
      <c r="D25490" t="s">
        <v>7289</v>
      </c>
      <c r="E25490" t="s">
        <v>39991</v>
      </c>
      <c r="F25490">
        <v>0.08</v>
      </c>
      <c r="G25490" t="s">
        <v>62762</v>
      </c>
      <c r="H25490" t="b">
        <v>0</v>
      </c>
    </row>
    <row r="25491" spans="1:8" x14ac:dyDescent="0.25">
      <c r="A25491" t="s">
        <v>29548</v>
      </c>
      <c r="B25491" t="s">
        <v>456</v>
      </c>
      <c r="C25491">
        <v>4</v>
      </c>
      <c r="D25491" t="s">
        <v>1441</v>
      </c>
      <c r="E25491" t="s">
        <v>40004</v>
      </c>
      <c r="F25491">
        <v>0.34</v>
      </c>
      <c r="G25491" t="s">
        <v>62763</v>
      </c>
      <c r="H25491" t="b">
        <v>0</v>
      </c>
    </row>
    <row r="25492" spans="1:8" x14ac:dyDescent="0.25">
      <c r="A25492" t="s">
        <v>29549</v>
      </c>
      <c r="B25492" t="s">
        <v>43</v>
      </c>
      <c r="C25492">
        <v>3</v>
      </c>
      <c r="D25492" t="s">
        <v>1424</v>
      </c>
      <c r="E25492" t="s">
        <v>39995</v>
      </c>
      <c r="F25492">
        <v>12.73</v>
      </c>
      <c r="G25492" t="s">
        <v>62764</v>
      </c>
      <c r="H25492" t="b">
        <v>0</v>
      </c>
    </row>
    <row r="25493" spans="1:8" x14ac:dyDescent="0.25">
      <c r="A25493" t="s">
        <v>29550</v>
      </c>
      <c r="B25493" t="s">
        <v>211</v>
      </c>
      <c r="C25493">
        <v>3</v>
      </c>
      <c r="D25493" t="s">
        <v>29</v>
      </c>
      <c r="E25493" t="s">
        <v>39989</v>
      </c>
      <c r="F25493">
        <v>0.37</v>
      </c>
      <c r="G25493" t="s">
        <v>62765</v>
      </c>
      <c r="H25493" t="b">
        <v>0</v>
      </c>
    </row>
    <row r="25494" spans="1:8" x14ac:dyDescent="0.25">
      <c r="A25494" t="s">
        <v>29551</v>
      </c>
      <c r="B25494" t="s">
        <v>23</v>
      </c>
      <c r="C25494">
        <v>4</v>
      </c>
      <c r="D25494" t="s">
        <v>12</v>
      </c>
      <c r="E25494" t="s">
        <v>39997</v>
      </c>
      <c r="F25494">
        <v>0.26</v>
      </c>
      <c r="G25494" t="s">
        <v>62766</v>
      </c>
      <c r="H25494" t="b">
        <v>0</v>
      </c>
    </row>
    <row r="25495" spans="1:8" x14ac:dyDescent="0.25">
      <c r="A25495" t="s">
        <v>29552</v>
      </c>
      <c r="B25495" t="s">
        <v>6</v>
      </c>
      <c r="C25495">
        <v>3</v>
      </c>
      <c r="D25495" t="s">
        <v>108</v>
      </c>
      <c r="E25495" t="s">
        <v>39972</v>
      </c>
      <c r="F25495">
        <v>0.23</v>
      </c>
      <c r="G25495" t="s">
        <v>62767</v>
      </c>
      <c r="H25495" t="b">
        <v>0</v>
      </c>
    </row>
    <row r="25496" spans="1:8" x14ac:dyDescent="0.25">
      <c r="A25496" t="s">
        <v>29553</v>
      </c>
      <c r="B25496" t="s">
        <v>72</v>
      </c>
      <c r="C25496">
        <v>6</v>
      </c>
      <c r="D25496" t="s">
        <v>909</v>
      </c>
      <c r="E25496" t="s">
        <v>39991</v>
      </c>
      <c r="F25496">
        <v>0.27</v>
      </c>
      <c r="G25496" t="s">
        <v>62768</v>
      </c>
      <c r="H25496" t="b">
        <v>0</v>
      </c>
    </row>
    <row r="25497" spans="1:8" x14ac:dyDescent="0.25">
      <c r="A25497" t="s">
        <v>29554</v>
      </c>
      <c r="C25497">
        <v>0</v>
      </c>
      <c r="D25497" t="s">
        <v>33</v>
      </c>
      <c r="H25497" t="b">
        <v>0</v>
      </c>
    </row>
    <row r="25498" spans="1:8" x14ac:dyDescent="0.25">
      <c r="A25498" t="s">
        <v>29555</v>
      </c>
      <c r="B25498" t="s">
        <v>35</v>
      </c>
      <c r="C25498">
        <v>3</v>
      </c>
      <c r="D25498" t="s">
        <v>101</v>
      </c>
      <c r="E25498" t="s">
        <v>39987</v>
      </c>
      <c r="F25498">
        <v>0.39</v>
      </c>
      <c r="G25498" t="s">
        <v>62769</v>
      </c>
      <c r="H25498" t="b">
        <v>0</v>
      </c>
    </row>
    <row r="25499" spans="1:8" x14ac:dyDescent="0.25">
      <c r="A25499" t="s">
        <v>29556</v>
      </c>
      <c r="B25499" t="s">
        <v>14</v>
      </c>
      <c r="C25499">
        <v>2</v>
      </c>
      <c r="D25499" t="s">
        <v>12</v>
      </c>
      <c r="E25499" t="s">
        <v>39987</v>
      </c>
      <c r="F25499">
        <v>0.22</v>
      </c>
      <c r="G25499" t="s">
        <v>62770</v>
      </c>
      <c r="H25499" t="b">
        <v>0</v>
      </c>
    </row>
    <row r="25500" spans="1:8" x14ac:dyDescent="0.25">
      <c r="A25500" t="s">
        <v>29557</v>
      </c>
      <c r="B25500" t="s">
        <v>2563</v>
      </c>
      <c r="C25500">
        <v>4</v>
      </c>
      <c r="D25500" t="s">
        <v>29558</v>
      </c>
      <c r="E25500" t="s">
        <v>41535</v>
      </c>
      <c r="F25500">
        <v>0.38</v>
      </c>
      <c r="G25500" t="s">
        <v>62771</v>
      </c>
      <c r="H25500" t="b">
        <v>0</v>
      </c>
    </row>
    <row r="25501" spans="1:8" x14ac:dyDescent="0.25">
      <c r="A25501" t="s">
        <v>29559</v>
      </c>
      <c r="B25501" t="s">
        <v>117</v>
      </c>
      <c r="C25501">
        <v>5</v>
      </c>
      <c r="D25501" t="s">
        <v>105</v>
      </c>
      <c r="E25501" t="s">
        <v>39997</v>
      </c>
      <c r="F25501">
        <v>0.45</v>
      </c>
      <c r="G25501" t="s">
        <v>62772</v>
      </c>
      <c r="H25501" t="b">
        <v>0</v>
      </c>
    </row>
    <row r="25502" spans="1:8" x14ac:dyDescent="0.25">
      <c r="A25502" t="s">
        <v>29560</v>
      </c>
      <c r="B25502" t="s">
        <v>831</v>
      </c>
      <c r="C25502">
        <v>6</v>
      </c>
      <c r="D25502" t="s">
        <v>5567</v>
      </c>
      <c r="E25502" t="s">
        <v>39995</v>
      </c>
      <c r="F25502">
        <v>7.0000000000000007E-2</v>
      </c>
      <c r="G25502" t="s">
        <v>62773</v>
      </c>
      <c r="H25502" t="b">
        <v>0</v>
      </c>
    </row>
    <row r="25503" spans="1:8" x14ac:dyDescent="0.25">
      <c r="A25503" t="s">
        <v>29561</v>
      </c>
      <c r="B25503" t="s">
        <v>18</v>
      </c>
      <c r="C25503">
        <v>1</v>
      </c>
      <c r="D25503" t="s">
        <v>12</v>
      </c>
      <c r="E25503" t="s">
        <v>39995</v>
      </c>
      <c r="F25503">
        <v>0.32</v>
      </c>
      <c r="G25503" t="s">
        <v>62774</v>
      </c>
      <c r="H25503" t="b">
        <v>0</v>
      </c>
    </row>
    <row r="25504" spans="1:8" x14ac:dyDescent="0.25">
      <c r="A25504" t="s">
        <v>29562</v>
      </c>
      <c r="C25504">
        <v>0</v>
      </c>
      <c r="D25504" t="s">
        <v>33</v>
      </c>
      <c r="H25504" t="b">
        <v>0</v>
      </c>
    </row>
    <row r="25505" spans="1:8" x14ac:dyDescent="0.25">
      <c r="A25505" t="s">
        <v>29563</v>
      </c>
      <c r="B25505" t="s">
        <v>29564</v>
      </c>
      <c r="C25505">
        <v>5</v>
      </c>
      <c r="D25505" t="s">
        <v>942</v>
      </c>
      <c r="E25505" t="s">
        <v>40086</v>
      </c>
      <c r="F25505">
        <v>0.19</v>
      </c>
      <c r="G25505" t="s">
        <v>62775</v>
      </c>
      <c r="H25505" t="b">
        <v>0</v>
      </c>
    </row>
    <row r="25506" spans="1:8" x14ac:dyDescent="0.25">
      <c r="A25506" t="s">
        <v>29565</v>
      </c>
      <c r="B25506" t="s">
        <v>937</v>
      </c>
      <c r="C25506">
        <v>2</v>
      </c>
      <c r="D25506" t="s">
        <v>55</v>
      </c>
      <c r="E25506" t="s">
        <v>40149</v>
      </c>
      <c r="F25506">
        <v>1.5</v>
      </c>
      <c r="G25506" t="s">
        <v>62776</v>
      </c>
      <c r="H25506" t="b">
        <v>0</v>
      </c>
    </row>
    <row r="25507" spans="1:8" x14ac:dyDescent="0.25">
      <c r="A25507" t="s">
        <v>29566</v>
      </c>
      <c r="B25507" t="s">
        <v>1</v>
      </c>
      <c r="C25507">
        <v>4</v>
      </c>
      <c r="D25507" t="s">
        <v>1424</v>
      </c>
      <c r="E25507" t="s">
        <v>39987</v>
      </c>
      <c r="F25507">
        <v>0.16</v>
      </c>
      <c r="G25507" t="s">
        <v>62777</v>
      </c>
      <c r="H25507" t="b">
        <v>0</v>
      </c>
    </row>
    <row r="25508" spans="1:8" x14ac:dyDescent="0.25">
      <c r="A25508" t="s">
        <v>29567</v>
      </c>
      <c r="B25508" t="s">
        <v>492</v>
      </c>
      <c r="C25508">
        <v>5</v>
      </c>
      <c r="D25508" t="s">
        <v>22079</v>
      </c>
      <c r="E25508" t="s">
        <v>39987</v>
      </c>
      <c r="F25508">
        <v>4.34</v>
      </c>
      <c r="G25508" t="s">
        <v>72729</v>
      </c>
      <c r="H25508" t="b">
        <v>0</v>
      </c>
    </row>
    <row r="25509" spans="1:8" x14ac:dyDescent="0.25">
      <c r="A25509" t="s">
        <v>29568</v>
      </c>
      <c r="B25509" t="s">
        <v>253</v>
      </c>
      <c r="C25509">
        <v>2</v>
      </c>
      <c r="D25509" t="s">
        <v>71614</v>
      </c>
      <c r="E25509" t="s">
        <v>39972</v>
      </c>
      <c r="F25509">
        <v>0.14000000000000001</v>
      </c>
      <c r="G25509" t="s">
        <v>72730</v>
      </c>
      <c r="H25509" t="b">
        <v>0</v>
      </c>
    </row>
    <row r="25510" spans="1:8" x14ac:dyDescent="0.25">
      <c r="A25510" t="s">
        <v>29569</v>
      </c>
      <c r="B25510" t="s">
        <v>523</v>
      </c>
      <c r="C25510">
        <v>6</v>
      </c>
      <c r="D25510" t="s">
        <v>21522</v>
      </c>
      <c r="E25510" t="s">
        <v>39987</v>
      </c>
      <c r="F25510">
        <v>0.26</v>
      </c>
      <c r="G25510" t="s">
        <v>62778</v>
      </c>
      <c r="H25510" t="b">
        <v>0</v>
      </c>
    </row>
    <row r="25511" spans="1:8" x14ac:dyDescent="0.25">
      <c r="A25511" t="s">
        <v>29570</v>
      </c>
      <c r="B25511" t="s">
        <v>831</v>
      </c>
      <c r="C25511">
        <v>6</v>
      </c>
      <c r="D25511" t="s">
        <v>1690</v>
      </c>
      <c r="E25511" t="s">
        <v>39995</v>
      </c>
      <c r="F25511">
        <v>0.11</v>
      </c>
      <c r="G25511" t="s">
        <v>62779</v>
      </c>
      <c r="H25511" t="b">
        <v>0</v>
      </c>
    </row>
    <row r="25512" spans="1:8" x14ac:dyDescent="0.25">
      <c r="A25512" t="s">
        <v>29571</v>
      </c>
      <c r="B25512" t="s">
        <v>263</v>
      </c>
      <c r="C25512">
        <v>6</v>
      </c>
      <c r="D25512" t="s">
        <v>55</v>
      </c>
      <c r="E25512" t="s">
        <v>39995</v>
      </c>
      <c r="F25512">
        <v>0.03</v>
      </c>
      <c r="G25512" t="s">
        <v>62780</v>
      </c>
      <c r="H25512" t="b">
        <v>0</v>
      </c>
    </row>
    <row r="25513" spans="1:8" x14ac:dyDescent="0.25">
      <c r="A25513" t="s">
        <v>29572</v>
      </c>
      <c r="C25513">
        <v>0</v>
      </c>
      <c r="D25513" t="s">
        <v>33</v>
      </c>
      <c r="H25513" t="b">
        <v>0</v>
      </c>
    </row>
    <row r="25514" spans="1:8" x14ac:dyDescent="0.25">
      <c r="A25514" t="s">
        <v>29573</v>
      </c>
      <c r="C25514">
        <v>0</v>
      </c>
      <c r="D25514" t="s">
        <v>33</v>
      </c>
      <c r="H25514" t="b">
        <v>0</v>
      </c>
    </row>
    <row r="25515" spans="1:8" x14ac:dyDescent="0.25">
      <c r="A25515" t="s">
        <v>29574</v>
      </c>
      <c r="B25515" t="s">
        <v>336</v>
      </c>
      <c r="C25515">
        <v>1</v>
      </c>
      <c r="D25515" t="s">
        <v>55</v>
      </c>
      <c r="E25515" t="s">
        <v>39997</v>
      </c>
      <c r="F25515">
        <v>0.81</v>
      </c>
      <c r="G25515" t="s">
        <v>62781</v>
      </c>
      <c r="H25515" t="b">
        <v>0</v>
      </c>
    </row>
    <row r="25516" spans="1:8" x14ac:dyDescent="0.25">
      <c r="A25516" t="s">
        <v>29575</v>
      </c>
      <c r="B25516" t="s">
        <v>6</v>
      </c>
      <c r="C25516">
        <v>3</v>
      </c>
      <c r="D25516" t="s">
        <v>378</v>
      </c>
      <c r="E25516" t="s">
        <v>39972</v>
      </c>
      <c r="F25516">
        <v>1.63</v>
      </c>
      <c r="G25516" t="s">
        <v>62782</v>
      </c>
      <c r="H25516" t="b">
        <v>0</v>
      </c>
    </row>
    <row r="25517" spans="1:8" x14ac:dyDescent="0.25">
      <c r="A25517" t="s">
        <v>29576</v>
      </c>
      <c r="B25517" t="s">
        <v>3</v>
      </c>
      <c r="C25517">
        <v>2</v>
      </c>
      <c r="D25517" t="s">
        <v>59</v>
      </c>
      <c r="E25517" t="s">
        <v>39989</v>
      </c>
      <c r="F25517">
        <v>1.62</v>
      </c>
      <c r="G25517" t="s">
        <v>62783</v>
      </c>
      <c r="H25517" t="b">
        <v>0</v>
      </c>
    </row>
    <row r="25518" spans="1:8" x14ac:dyDescent="0.25">
      <c r="A25518" t="s">
        <v>29577</v>
      </c>
      <c r="C25518">
        <v>0</v>
      </c>
      <c r="D25518" t="s">
        <v>33</v>
      </c>
      <c r="H25518" t="b">
        <v>0</v>
      </c>
    </row>
    <row r="25519" spans="1:8" x14ac:dyDescent="0.25">
      <c r="A25519" t="s">
        <v>29578</v>
      </c>
      <c r="B25519" t="s">
        <v>29579</v>
      </c>
      <c r="C25519">
        <v>6</v>
      </c>
      <c r="D25519" t="s">
        <v>5722</v>
      </c>
      <c r="E25519" t="s">
        <v>39991</v>
      </c>
      <c r="F25519">
        <v>0.24</v>
      </c>
      <c r="G25519" t="s">
        <v>62784</v>
      </c>
      <c r="H25519" t="b">
        <v>0</v>
      </c>
    </row>
    <row r="25520" spans="1:8" x14ac:dyDescent="0.25">
      <c r="A25520" t="s">
        <v>7764</v>
      </c>
      <c r="B25520" t="s">
        <v>39972</v>
      </c>
      <c r="C25520">
        <v>0</v>
      </c>
      <c r="D25520" t="s">
        <v>7765</v>
      </c>
      <c r="E25520" t="s">
        <v>39972</v>
      </c>
      <c r="G25520" t="s">
        <v>62785</v>
      </c>
      <c r="H25520" t="b">
        <v>0</v>
      </c>
    </row>
    <row r="25521" spans="1:8" x14ac:dyDescent="0.25">
      <c r="A25521" t="s">
        <v>29580</v>
      </c>
      <c r="B25521" t="s">
        <v>290</v>
      </c>
      <c r="C25521">
        <v>4</v>
      </c>
      <c r="D25521" t="s">
        <v>55</v>
      </c>
      <c r="E25521" t="s">
        <v>39991</v>
      </c>
      <c r="F25521">
        <v>0.09</v>
      </c>
      <c r="G25521" t="s">
        <v>62786</v>
      </c>
      <c r="H25521" t="b">
        <v>0</v>
      </c>
    </row>
    <row r="25522" spans="1:8" x14ac:dyDescent="0.25">
      <c r="A25522" t="s">
        <v>29581</v>
      </c>
      <c r="B25522" t="s">
        <v>18</v>
      </c>
      <c r="C25522">
        <v>1</v>
      </c>
      <c r="D25522" t="s">
        <v>2376</v>
      </c>
      <c r="E25522" t="s">
        <v>39995</v>
      </c>
      <c r="F25522">
        <v>6.47</v>
      </c>
      <c r="G25522" t="s">
        <v>62787</v>
      </c>
      <c r="H25522" t="b">
        <v>0</v>
      </c>
    </row>
    <row r="25523" spans="1:8" x14ac:dyDescent="0.25">
      <c r="A25523" t="s">
        <v>29582</v>
      </c>
      <c r="B25523" t="s">
        <v>72</v>
      </c>
      <c r="C25523">
        <v>6</v>
      </c>
      <c r="D25523" t="s">
        <v>2971</v>
      </c>
      <c r="E25523" t="s">
        <v>39991</v>
      </c>
      <c r="F25523">
        <v>0.19</v>
      </c>
      <c r="G25523" t="s">
        <v>62788</v>
      </c>
      <c r="H25523" t="b">
        <v>0</v>
      </c>
    </row>
    <row r="25524" spans="1:8" x14ac:dyDescent="0.25">
      <c r="A25524" t="s">
        <v>3418</v>
      </c>
      <c r="B25524" t="s">
        <v>39972</v>
      </c>
      <c r="C25524">
        <v>0</v>
      </c>
      <c r="D25524" t="s">
        <v>3419</v>
      </c>
      <c r="E25524" t="s">
        <v>39987</v>
      </c>
      <c r="G25524" t="s">
        <v>62789</v>
      </c>
      <c r="H25524" t="b">
        <v>0</v>
      </c>
    </row>
    <row r="25525" spans="1:8" x14ac:dyDescent="0.25">
      <c r="A25525" t="s">
        <v>29583</v>
      </c>
      <c r="B25525" t="s">
        <v>605</v>
      </c>
      <c r="C25525">
        <v>4</v>
      </c>
      <c r="D25525" t="s">
        <v>55</v>
      </c>
      <c r="E25525" t="s">
        <v>40149</v>
      </c>
      <c r="F25525">
        <v>0.17</v>
      </c>
      <c r="G25525" t="s">
        <v>62790</v>
      </c>
      <c r="H25525" t="b">
        <v>0</v>
      </c>
    </row>
    <row r="25526" spans="1:8" x14ac:dyDescent="0.25">
      <c r="A25526" t="s">
        <v>29584</v>
      </c>
      <c r="C25526">
        <v>0</v>
      </c>
      <c r="D25526" t="s">
        <v>33</v>
      </c>
      <c r="H25526" t="b">
        <v>0</v>
      </c>
    </row>
    <row r="25527" spans="1:8" x14ac:dyDescent="0.25">
      <c r="A25527" t="s">
        <v>29585</v>
      </c>
      <c r="B25527" t="s">
        <v>563</v>
      </c>
      <c r="C25527">
        <v>4</v>
      </c>
      <c r="D25527" t="s">
        <v>27708</v>
      </c>
      <c r="E25527" t="s">
        <v>39997</v>
      </c>
      <c r="F25527">
        <v>3.08</v>
      </c>
      <c r="G25527" t="s">
        <v>62791</v>
      </c>
      <c r="H25527" t="b">
        <v>0</v>
      </c>
    </row>
    <row r="25528" spans="1:8" x14ac:dyDescent="0.25">
      <c r="A25528" t="s">
        <v>29586</v>
      </c>
      <c r="B25528" t="s">
        <v>16</v>
      </c>
      <c r="C25528">
        <v>2</v>
      </c>
      <c r="D25528" t="s">
        <v>335</v>
      </c>
      <c r="E25528" t="s">
        <v>39991</v>
      </c>
      <c r="F25528">
        <v>0.08</v>
      </c>
      <c r="G25528" t="s">
        <v>62792</v>
      </c>
      <c r="H25528" t="b">
        <v>0</v>
      </c>
    </row>
    <row r="25529" spans="1:8" x14ac:dyDescent="0.25">
      <c r="A25529" t="s">
        <v>29587</v>
      </c>
      <c r="B25529" t="s">
        <v>3</v>
      </c>
      <c r="C25529">
        <v>2</v>
      </c>
      <c r="D25529" t="s">
        <v>105</v>
      </c>
      <c r="E25529" t="s">
        <v>39989</v>
      </c>
      <c r="F25529">
        <v>2.95</v>
      </c>
      <c r="G25529" t="s">
        <v>62793</v>
      </c>
      <c r="H25529" t="b">
        <v>0</v>
      </c>
    </row>
    <row r="25530" spans="1:8" x14ac:dyDescent="0.25">
      <c r="A25530" t="s">
        <v>29588</v>
      </c>
      <c r="B25530" t="s">
        <v>65</v>
      </c>
      <c r="C25530">
        <v>4</v>
      </c>
      <c r="D25530" t="s">
        <v>1614</v>
      </c>
      <c r="E25530" t="s">
        <v>39995</v>
      </c>
      <c r="F25530">
        <v>0.22</v>
      </c>
      <c r="G25530" t="s">
        <v>62794</v>
      </c>
      <c r="H25530" t="b">
        <v>0</v>
      </c>
    </row>
    <row r="25531" spans="1:8" x14ac:dyDescent="0.25">
      <c r="A25531" t="s">
        <v>29589</v>
      </c>
      <c r="B25531" t="s">
        <v>661</v>
      </c>
      <c r="C25531">
        <v>6</v>
      </c>
      <c r="D25531" t="s">
        <v>10</v>
      </c>
      <c r="E25531" t="s">
        <v>39991</v>
      </c>
      <c r="F25531">
        <v>7.0000000000000007E-2</v>
      </c>
      <c r="G25531" t="s">
        <v>62795</v>
      </c>
      <c r="H25531" t="b">
        <v>0</v>
      </c>
    </row>
    <row r="25532" spans="1:8" x14ac:dyDescent="0.25">
      <c r="A25532" t="s">
        <v>29590</v>
      </c>
      <c r="B25532" t="s">
        <v>61</v>
      </c>
      <c r="C25532">
        <v>3</v>
      </c>
      <c r="D25532" t="s">
        <v>909</v>
      </c>
      <c r="E25532" t="s">
        <v>39991</v>
      </c>
      <c r="F25532">
        <v>0.53</v>
      </c>
      <c r="G25532" t="s">
        <v>62796</v>
      </c>
      <c r="H25532" t="b">
        <v>0</v>
      </c>
    </row>
    <row r="25533" spans="1:8" x14ac:dyDescent="0.25">
      <c r="A25533" t="s">
        <v>29591</v>
      </c>
      <c r="B25533" t="s">
        <v>1174</v>
      </c>
      <c r="C25533">
        <v>7</v>
      </c>
      <c r="D25533" t="s">
        <v>1474</v>
      </c>
      <c r="E25533" t="s">
        <v>39997</v>
      </c>
      <c r="F25533">
        <v>9.8800000000000008</v>
      </c>
      <c r="G25533" t="s">
        <v>62797</v>
      </c>
      <c r="H25533" t="b">
        <v>0</v>
      </c>
    </row>
    <row r="25534" spans="1:8" x14ac:dyDescent="0.25">
      <c r="A25534" t="s">
        <v>29592</v>
      </c>
      <c r="B25534" t="s">
        <v>370</v>
      </c>
      <c r="C25534">
        <v>4</v>
      </c>
      <c r="D25534" t="s">
        <v>1162</v>
      </c>
      <c r="E25534" t="s">
        <v>40149</v>
      </c>
      <c r="F25534">
        <v>0.24</v>
      </c>
      <c r="G25534" t="s">
        <v>62798</v>
      </c>
      <c r="H25534" t="b">
        <v>0</v>
      </c>
    </row>
    <row r="25535" spans="1:8" x14ac:dyDescent="0.25">
      <c r="A25535" t="s">
        <v>29593</v>
      </c>
      <c r="B25535" t="s">
        <v>5010</v>
      </c>
      <c r="C25535">
        <v>4</v>
      </c>
      <c r="D25535" t="s">
        <v>29594</v>
      </c>
      <c r="E25535" t="s">
        <v>40266</v>
      </c>
      <c r="F25535">
        <v>2.65</v>
      </c>
      <c r="G25535" t="s">
        <v>62799</v>
      </c>
      <c r="H25535" t="b">
        <v>0</v>
      </c>
    </row>
    <row r="25536" spans="1:8" x14ac:dyDescent="0.25">
      <c r="A25536" t="s">
        <v>29595</v>
      </c>
      <c r="B25536" t="s">
        <v>419</v>
      </c>
      <c r="C25536">
        <v>4</v>
      </c>
      <c r="D25536" t="s">
        <v>55</v>
      </c>
      <c r="E25536" t="s">
        <v>39991</v>
      </c>
      <c r="F25536">
        <v>0.1</v>
      </c>
      <c r="G25536" t="s">
        <v>62800</v>
      </c>
      <c r="H25536" t="b">
        <v>0</v>
      </c>
    </row>
    <row r="25537" spans="1:8" x14ac:dyDescent="0.25">
      <c r="A25537" t="s">
        <v>29596</v>
      </c>
      <c r="B25537" t="s">
        <v>23</v>
      </c>
      <c r="C25537">
        <v>4</v>
      </c>
      <c r="D25537" t="s">
        <v>13057</v>
      </c>
      <c r="E25537" t="s">
        <v>39997</v>
      </c>
      <c r="F25537">
        <v>1.06</v>
      </c>
      <c r="G25537" t="s">
        <v>62801</v>
      </c>
      <c r="H25537" t="b">
        <v>0</v>
      </c>
    </row>
    <row r="25538" spans="1:8" x14ac:dyDescent="0.25">
      <c r="A25538" t="s">
        <v>29597</v>
      </c>
      <c r="B25538" t="s">
        <v>23</v>
      </c>
      <c r="C25538">
        <v>4</v>
      </c>
      <c r="D25538" t="s">
        <v>1866</v>
      </c>
      <c r="E25538" t="s">
        <v>39997</v>
      </c>
      <c r="F25538">
        <v>0.23</v>
      </c>
      <c r="G25538" t="s">
        <v>62802</v>
      </c>
      <c r="H25538" t="b">
        <v>0</v>
      </c>
    </row>
    <row r="25539" spans="1:8" x14ac:dyDescent="0.25">
      <c r="A25539" t="s">
        <v>29598</v>
      </c>
      <c r="B25539" t="s">
        <v>425</v>
      </c>
      <c r="C25539">
        <v>4</v>
      </c>
      <c r="D25539" t="s">
        <v>108</v>
      </c>
      <c r="E25539" t="s">
        <v>39987</v>
      </c>
      <c r="F25539">
        <v>0.33</v>
      </c>
      <c r="G25539" t="s">
        <v>62803</v>
      </c>
      <c r="H25539" t="b">
        <v>0</v>
      </c>
    </row>
    <row r="25540" spans="1:8" x14ac:dyDescent="0.25">
      <c r="A25540" t="s">
        <v>29599</v>
      </c>
      <c r="B25540" t="s">
        <v>39972</v>
      </c>
      <c r="C25540">
        <v>0</v>
      </c>
      <c r="D25540" t="s">
        <v>12</v>
      </c>
      <c r="E25540" t="s">
        <v>39972</v>
      </c>
      <c r="F25540">
        <v>0.4</v>
      </c>
      <c r="G25540" t="s">
        <v>62804</v>
      </c>
      <c r="H25540" t="b">
        <v>0</v>
      </c>
    </row>
    <row r="25541" spans="1:8" x14ac:dyDescent="0.25">
      <c r="A25541" t="s">
        <v>29600</v>
      </c>
      <c r="B25541" t="s">
        <v>151</v>
      </c>
      <c r="C25541">
        <v>2</v>
      </c>
      <c r="D25541" t="s">
        <v>55</v>
      </c>
      <c r="E25541" t="s">
        <v>39995</v>
      </c>
      <c r="F25541">
        <v>0.1</v>
      </c>
      <c r="G25541" t="s">
        <v>62805</v>
      </c>
      <c r="H25541" t="b">
        <v>0</v>
      </c>
    </row>
    <row r="25542" spans="1:8" x14ac:dyDescent="0.25">
      <c r="A25542" t="s">
        <v>29601</v>
      </c>
      <c r="B25542" t="s">
        <v>419</v>
      </c>
      <c r="C25542">
        <v>4</v>
      </c>
      <c r="D25542" t="s">
        <v>326</v>
      </c>
      <c r="E25542" t="s">
        <v>39991</v>
      </c>
      <c r="F25542">
        <v>0.37</v>
      </c>
      <c r="G25542" t="s">
        <v>62806</v>
      </c>
      <c r="H25542" t="b">
        <v>0</v>
      </c>
    </row>
    <row r="25543" spans="1:8" x14ac:dyDescent="0.25">
      <c r="A25543" t="s">
        <v>29602</v>
      </c>
      <c r="B25543" t="s">
        <v>2202</v>
      </c>
      <c r="C25543">
        <v>7</v>
      </c>
      <c r="D25543" t="s">
        <v>3071</v>
      </c>
      <c r="E25543" t="s">
        <v>39991</v>
      </c>
      <c r="F25543">
        <v>0.24</v>
      </c>
      <c r="G25543" t="s">
        <v>62807</v>
      </c>
      <c r="H25543" t="b">
        <v>0</v>
      </c>
    </row>
    <row r="25544" spans="1:8" x14ac:dyDescent="0.25">
      <c r="A25544" t="s">
        <v>29603</v>
      </c>
      <c r="B25544" t="s">
        <v>28</v>
      </c>
      <c r="C25544">
        <v>2</v>
      </c>
      <c r="D25544" t="s">
        <v>12</v>
      </c>
      <c r="E25544" t="s">
        <v>39987</v>
      </c>
      <c r="F25544">
        <v>1.59</v>
      </c>
      <c r="G25544" t="s">
        <v>62808</v>
      </c>
      <c r="H25544" t="b">
        <v>0</v>
      </c>
    </row>
    <row r="25545" spans="1:8" x14ac:dyDescent="0.25">
      <c r="A25545" t="s">
        <v>29604</v>
      </c>
      <c r="B25545" t="s">
        <v>151</v>
      </c>
      <c r="C25545">
        <v>2</v>
      </c>
      <c r="D25545" t="s">
        <v>909</v>
      </c>
      <c r="E25545" t="s">
        <v>39995</v>
      </c>
      <c r="F25545">
        <v>0.31</v>
      </c>
      <c r="G25545" t="s">
        <v>62809</v>
      </c>
      <c r="H25545" t="b">
        <v>0</v>
      </c>
    </row>
    <row r="25546" spans="1:8" x14ac:dyDescent="0.25">
      <c r="A25546" t="s">
        <v>29605</v>
      </c>
      <c r="B25546" t="s">
        <v>39972</v>
      </c>
      <c r="C25546">
        <v>0</v>
      </c>
      <c r="D25546" t="s">
        <v>132</v>
      </c>
      <c r="E25546" t="s">
        <v>39987</v>
      </c>
      <c r="F25546">
        <v>0.23</v>
      </c>
      <c r="G25546" t="s">
        <v>62810</v>
      </c>
      <c r="H25546" t="b">
        <v>0</v>
      </c>
    </row>
    <row r="25547" spans="1:8" x14ac:dyDescent="0.25">
      <c r="A25547" t="s">
        <v>29606</v>
      </c>
      <c r="B25547" t="s">
        <v>336</v>
      </c>
      <c r="C25547">
        <v>1</v>
      </c>
      <c r="D25547" t="s">
        <v>55</v>
      </c>
      <c r="E25547" t="s">
        <v>39997</v>
      </c>
      <c r="F25547">
        <v>0.19</v>
      </c>
      <c r="G25547" t="s">
        <v>62811</v>
      </c>
      <c r="H25547" t="b">
        <v>0</v>
      </c>
    </row>
    <row r="25548" spans="1:8" x14ac:dyDescent="0.25">
      <c r="A25548" t="s">
        <v>29607</v>
      </c>
      <c r="B25548" t="s">
        <v>17881</v>
      </c>
      <c r="C25548">
        <v>9</v>
      </c>
      <c r="D25548" t="s">
        <v>12</v>
      </c>
      <c r="E25548" t="s">
        <v>39987</v>
      </c>
      <c r="F25548">
        <v>0.64</v>
      </c>
      <c r="G25548" t="s">
        <v>62812</v>
      </c>
      <c r="H25548" t="b">
        <v>0</v>
      </c>
    </row>
    <row r="25549" spans="1:8" x14ac:dyDescent="0.25">
      <c r="A25549" t="s">
        <v>29608</v>
      </c>
      <c r="B25549" t="s">
        <v>65</v>
      </c>
      <c r="C25549">
        <v>4</v>
      </c>
      <c r="D25549" t="s">
        <v>8078</v>
      </c>
      <c r="E25549" t="s">
        <v>39995</v>
      </c>
      <c r="F25549">
        <v>0.08</v>
      </c>
      <c r="G25549" t="s">
        <v>62813</v>
      </c>
      <c r="H25549" t="b">
        <v>0</v>
      </c>
    </row>
    <row r="25550" spans="1:8" x14ac:dyDescent="0.25">
      <c r="A25550" t="s">
        <v>29609</v>
      </c>
      <c r="B25550" t="s">
        <v>23</v>
      </c>
      <c r="C25550">
        <v>4</v>
      </c>
      <c r="D25550" t="s">
        <v>1538</v>
      </c>
      <c r="E25550" t="s">
        <v>39997</v>
      </c>
      <c r="F25550">
        <v>0.16</v>
      </c>
      <c r="G25550" t="s">
        <v>62814</v>
      </c>
      <c r="H25550" t="b">
        <v>0</v>
      </c>
    </row>
    <row r="25551" spans="1:8" x14ac:dyDescent="0.25">
      <c r="A25551" t="s">
        <v>29610</v>
      </c>
      <c r="B25551" t="s">
        <v>18</v>
      </c>
      <c r="C25551">
        <v>1</v>
      </c>
      <c r="D25551" t="s">
        <v>12</v>
      </c>
      <c r="E25551" t="s">
        <v>39995</v>
      </c>
      <c r="F25551">
        <v>0.1</v>
      </c>
      <c r="G25551" t="s">
        <v>62815</v>
      </c>
      <c r="H25551" t="b">
        <v>0</v>
      </c>
    </row>
    <row r="25552" spans="1:8" x14ac:dyDescent="0.25">
      <c r="A25552" t="s">
        <v>29611</v>
      </c>
      <c r="B25552" t="s">
        <v>593</v>
      </c>
      <c r="C25552">
        <v>7</v>
      </c>
      <c r="D25552" t="s">
        <v>101</v>
      </c>
      <c r="E25552" t="s">
        <v>39987</v>
      </c>
      <c r="F25552">
        <v>0.21</v>
      </c>
      <c r="G25552" t="s">
        <v>62816</v>
      </c>
      <c r="H25552" t="b">
        <v>0</v>
      </c>
    </row>
    <row r="25553" spans="1:8" x14ac:dyDescent="0.25">
      <c r="A25553" t="s">
        <v>29612</v>
      </c>
      <c r="B25553" t="s">
        <v>65</v>
      </c>
      <c r="C25553">
        <v>4</v>
      </c>
      <c r="D25553" t="s">
        <v>682</v>
      </c>
      <c r="E25553" t="s">
        <v>39995</v>
      </c>
      <c r="F25553">
        <v>0.06</v>
      </c>
      <c r="G25553" t="s">
        <v>62817</v>
      </c>
      <c r="H25553" t="b">
        <v>0</v>
      </c>
    </row>
    <row r="25554" spans="1:8" x14ac:dyDescent="0.25">
      <c r="A25554" t="s">
        <v>29613</v>
      </c>
      <c r="B25554" t="s">
        <v>163</v>
      </c>
      <c r="C25554">
        <v>5</v>
      </c>
      <c r="D25554" t="s">
        <v>101</v>
      </c>
      <c r="E25554" t="s">
        <v>39989</v>
      </c>
      <c r="F25554">
        <v>0.04</v>
      </c>
      <c r="G25554" t="s">
        <v>62818</v>
      </c>
      <c r="H25554" t="b">
        <v>0</v>
      </c>
    </row>
    <row r="25555" spans="1:8" x14ac:dyDescent="0.25">
      <c r="A25555" t="s">
        <v>29614</v>
      </c>
      <c r="B25555" t="s">
        <v>585</v>
      </c>
      <c r="C25555">
        <v>1</v>
      </c>
      <c r="D25555" t="s">
        <v>513</v>
      </c>
      <c r="E25555" t="s">
        <v>39987</v>
      </c>
      <c r="F25555">
        <v>0.21</v>
      </c>
      <c r="G25555" t="s">
        <v>62819</v>
      </c>
      <c r="H25555" t="b">
        <v>0</v>
      </c>
    </row>
    <row r="25556" spans="1:8" x14ac:dyDescent="0.25">
      <c r="A25556" t="s">
        <v>29615</v>
      </c>
      <c r="B25556" t="s">
        <v>16</v>
      </c>
      <c r="C25556">
        <v>2</v>
      </c>
      <c r="D25556" t="s">
        <v>10</v>
      </c>
      <c r="E25556" t="s">
        <v>39991</v>
      </c>
      <c r="F25556">
        <v>0.15</v>
      </c>
      <c r="G25556" t="s">
        <v>62820</v>
      </c>
      <c r="H25556" t="b">
        <v>0</v>
      </c>
    </row>
    <row r="25557" spans="1:8" x14ac:dyDescent="0.25">
      <c r="A25557" t="s">
        <v>29616</v>
      </c>
      <c r="B25557" t="s">
        <v>1044</v>
      </c>
      <c r="C25557">
        <v>1</v>
      </c>
      <c r="D25557" t="s">
        <v>29617</v>
      </c>
      <c r="E25557" t="s">
        <v>39991</v>
      </c>
      <c r="F25557">
        <v>5.42</v>
      </c>
      <c r="G25557" t="s">
        <v>62821</v>
      </c>
      <c r="H25557" t="b">
        <v>0</v>
      </c>
    </row>
    <row r="25558" spans="1:8" x14ac:dyDescent="0.25">
      <c r="A25558" t="s">
        <v>29618</v>
      </c>
      <c r="C25558">
        <v>0</v>
      </c>
      <c r="D25558" t="s">
        <v>33</v>
      </c>
      <c r="H25558" t="b">
        <v>0</v>
      </c>
    </row>
    <row r="25559" spans="1:8" x14ac:dyDescent="0.25">
      <c r="A25559" t="s">
        <v>29619</v>
      </c>
      <c r="B25559" t="s">
        <v>316</v>
      </c>
      <c r="C25559">
        <v>5</v>
      </c>
      <c r="D25559" t="s">
        <v>229</v>
      </c>
      <c r="E25559" t="s">
        <v>39972</v>
      </c>
      <c r="F25559">
        <v>0.49</v>
      </c>
      <c r="G25559" t="s">
        <v>62822</v>
      </c>
      <c r="H25559" t="b">
        <v>0</v>
      </c>
    </row>
    <row r="25560" spans="1:8" x14ac:dyDescent="0.25">
      <c r="A25560" t="s">
        <v>29620</v>
      </c>
      <c r="B25560" t="s">
        <v>35</v>
      </c>
      <c r="C25560">
        <v>3</v>
      </c>
      <c r="D25560" t="s">
        <v>28983</v>
      </c>
      <c r="E25560" t="s">
        <v>39987</v>
      </c>
      <c r="F25560">
        <v>0.06</v>
      </c>
      <c r="G25560" t="s">
        <v>62823</v>
      </c>
      <c r="H25560" t="b">
        <v>0</v>
      </c>
    </row>
    <row r="25561" spans="1:8" x14ac:dyDescent="0.25">
      <c r="A25561" t="s">
        <v>29621</v>
      </c>
      <c r="B25561" t="s">
        <v>43</v>
      </c>
      <c r="C25561">
        <v>3</v>
      </c>
      <c r="D25561" t="s">
        <v>1573</v>
      </c>
      <c r="E25561" t="s">
        <v>39995</v>
      </c>
      <c r="F25561">
        <v>14.47</v>
      </c>
      <c r="G25561" t="s">
        <v>62824</v>
      </c>
      <c r="H25561" t="b">
        <v>0</v>
      </c>
    </row>
    <row r="25562" spans="1:8" x14ac:dyDescent="0.25">
      <c r="A25562" t="s">
        <v>29622</v>
      </c>
      <c r="B25562" t="s">
        <v>107</v>
      </c>
      <c r="C25562">
        <v>3</v>
      </c>
      <c r="D25562" t="s">
        <v>264</v>
      </c>
      <c r="E25562" t="s">
        <v>40019</v>
      </c>
      <c r="F25562">
        <v>0.08</v>
      </c>
      <c r="G25562" t="s">
        <v>62825</v>
      </c>
      <c r="H25562" t="b">
        <v>0</v>
      </c>
    </row>
    <row r="25563" spans="1:8" x14ac:dyDescent="0.25">
      <c r="A25563" t="s">
        <v>29623</v>
      </c>
      <c r="B25563" t="s">
        <v>11</v>
      </c>
      <c r="C25563">
        <v>5</v>
      </c>
      <c r="D25563" t="s">
        <v>12</v>
      </c>
      <c r="E25563" t="s">
        <v>39989</v>
      </c>
      <c r="F25563">
        <v>0.37</v>
      </c>
      <c r="G25563" t="s">
        <v>62826</v>
      </c>
      <c r="H25563" t="b">
        <v>0</v>
      </c>
    </row>
    <row r="25564" spans="1:8" x14ac:dyDescent="0.25">
      <c r="A25564" t="s">
        <v>29624</v>
      </c>
      <c r="B25564" t="s">
        <v>28</v>
      </c>
      <c r="C25564">
        <v>2</v>
      </c>
      <c r="D25564" t="s">
        <v>1424</v>
      </c>
      <c r="E25564" t="s">
        <v>39987</v>
      </c>
      <c r="F25564">
        <v>0.16</v>
      </c>
      <c r="G25564" t="s">
        <v>62827</v>
      </c>
      <c r="H25564" t="b">
        <v>0</v>
      </c>
    </row>
    <row r="25565" spans="1:8" x14ac:dyDescent="0.25">
      <c r="A25565" t="s">
        <v>29625</v>
      </c>
      <c r="B25565" t="s">
        <v>453</v>
      </c>
      <c r="C25565">
        <v>5</v>
      </c>
      <c r="D25565" t="s">
        <v>257</v>
      </c>
      <c r="E25565" t="s">
        <v>39991</v>
      </c>
      <c r="F25565">
        <v>0.12</v>
      </c>
      <c r="G25565" t="s">
        <v>62828</v>
      </c>
      <c r="H25565" t="b">
        <v>0</v>
      </c>
    </row>
    <row r="25566" spans="1:8" x14ac:dyDescent="0.25">
      <c r="A25566" t="s">
        <v>29626</v>
      </c>
      <c r="B25566" t="s">
        <v>65</v>
      </c>
      <c r="C25566">
        <v>4</v>
      </c>
      <c r="D25566" t="s">
        <v>12</v>
      </c>
      <c r="E25566" t="s">
        <v>39995</v>
      </c>
      <c r="F25566">
        <v>0.09</v>
      </c>
      <c r="G25566" t="s">
        <v>62829</v>
      </c>
      <c r="H25566" t="b">
        <v>0</v>
      </c>
    </row>
    <row r="25567" spans="1:8" x14ac:dyDescent="0.25">
      <c r="A25567" t="s">
        <v>691</v>
      </c>
      <c r="B25567" t="s">
        <v>39972</v>
      </c>
      <c r="C25567">
        <v>0</v>
      </c>
      <c r="D25567" t="s">
        <v>692</v>
      </c>
      <c r="E25567" t="s">
        <v>39995</v>
      </c>
      <c r="G25567" t="s">
        <v>62830</v>
      </c>
      <c r="H25567" t="b">
        <v>0</v>
      </c>
    </row>
    <row r="25568" spans="1:8" x14ac:dyDescent="0.25">
      <c r="A25568" t="s">
        <v>29627</v>
      </c>
      <c r="C25568">
        <v>0</v>
      </c>
      <c r="D25568" t="s">
        <v>33</v>
      </c>
      <c r="H25568" t="b">
        <v>0</v>
      </c>
    </row>
    <row r="25569" spans="1:8" x14ac:dyDescent="0.25">
      <c r="A25569" t="s">
        <v>29628</v>
      </c>
      <c r="B25569" t="s">
        <v>151</v>
      </c>
      <c r="C25569">
        <v>2</v>
      </c>
      <c r="D25569" t="s">
        <v>29629</v>
      </c>
      <c r="E25569" t="s">
        <v>39995</v>
      </c>
      <c r="F25569">
        <v>3.9</v>
      </c>
      <c r="G25569" t="s">
        <v>62831</v>
      </c>
      <c r="H25569" t="b">
        <v>0</v>
      </c>
    </row>
    <row r="25570" spans="1:8" x14ac:dyDescent="0.25">
      <c r="A25570" t="s">
        <v>29630</v>
      </c>
      <c r="B25570" t="s">
        <v>57</v>
      </c>
      <c r="C25570">
        <v>3</v>
      </c>
      <c r="D25570" t="s">
        <v>59</v>
      </c>
      <c r="E25570" t="s">
        <v>39997</v>
      </c>
      <c r="F25570">
        <v>0.39</v>
      </c>
      <c r="G25570" t="s">
        <v>62832</v>
      </c>
      <c r="H25570" t="b">
        <v>0</v>
      </c>
    </row>
    <row r="25571" spans="1:8" x14ac:dyDescent="0.25">
      <c r="A25571" t="s">
        <v>29631</v>
      </c>
      <c r="B25571" t="s">
        <v>843</v>
      </c>
      <c r="C25571">
        <v>5</v>
      </c>
      <c r="D25571" t="s">
        <v>29632</v>
      </c>
      <c r="E25571" t="s">
        <v>40030</v>
      </c>
      <c r="F25571">
        <v>1.44</v>
      </c>
      <c r="G25571" t="s">
        <v>62833</v>
      </c>
      <c r="H25571" t="b">
        <v>0</v>
      </c>
    </row>
    <row r="25572" spans="1:8" x14ac:dyDescent="0.25">
      <c r="A25572" t="s">
        <v>29633</v>
      </c>
      <c r="B25572" t="s">
        <v>211</v>
      </c>
      <c r="C25572">
        <v>3</v>
      </c>
      <c r="D25572" t="s">
        <v>105</v>
      </c>
      <c r="E25572" t="s">
        <v>39989</v>
      </c>
      <c r="F25572">
        <v>0.4</v>
      </c>
      <c r="G25572" t="s">
        <v>62834</v>
      </c>
      <c r="H25572" t="b">
        <v>0</v>
      </c>
    </row>
    <row r="25573" spans="1:8" x14ac:dyDescent="0.25">
      <c r="A25573" t="s">
        <v>29634</v>
      </c>
      <c r="B25573" t="s">
        <v>16</v>
      </c>
      <c r="C25573">
        <v>2</v>
      </c>
      <c r="D25573" t="s">
        <v>55</v>
      </c>
      <c r="E25573" t="s">
        <v>39991</v>
      </c>
      <c r="F25573">
        <v>0.44</v>
      </c>
      <c r="G25573" t="s">
        <v>62835</v>
      </c>
      <c r="H25573" t="b">
        <v>0</v>
      </c>
    </row>
    <row r="25574" spans="1:8" x14ac:dyDescent="0.25">
      <c r="A25574" t="s">
        <v>29635</v>
      </c>
      <c r="B25574" t="s">
        <v>23</v>
      </c>
      <c r="C25574">
        <v>4</v>
      </c>
      <c r="D25574" t="s">
        <v>59</v>
      </c>
      <c r="E25574" t="s">
        <v>39997</v>
      </c>
      <c r="F25574">
        <v>0.05</v>
      </c>
      <c r="G25574" t="s">
        <v>62836</v>
      </c>
      <c r="H25574" t="b">
        <v>0</v>
      </c>
    </row>
    <row r="25575" spans="1:8" x14ac:dyDescent="0.25">
      <c r="A25575" t="s">
        <v>29636</v>
      </c>
      <c r="B25575" t="s">
        <v>1</v>
      </c>
      <c r="C25575">
        <v>4</v>
      </c>
      <c r="D25575" t="s">
        <v>505</v>
      </c>
      <c r="E25575" t="s">
        <v>39972</v>
      </c>
      <c r="F25575">
        <v>0.24</v>
      </c>
      <c r="G25575" t="s">
        <v>62837</v>
      </c>
      <c r="H25575" t="b">
        <v>0</v>
      </c>
    </row>
    <row r="25576" spans="1:8" x14ac:dyDescent="0.25">
      <c r="A25576" t="s">
        <v>29637</v>
      </c>
      <c r="B25576" t="s">
        <v>272</v>
      </c>
      <c r="C25576">
        <v>5</v>
      </c>
      <c r="D25576" t="s">
        <v>10661</v>
      </c>
      <c r="E25576" t="s">
        <v>39995</v>
      </c>
      <c r="F25576">
        <v>0.25</v>
      </c>
      <c r="G25576" t="s">
        <v>72731</v>
      </c>
      <c r="H25576" t="b">
        <v>0</v>
      </c>
    </row>
    <row r="25577" spans="1:8" x14ac:dyDescent="0.25">
      <c r="A25577" t="s">
        <v>29638</v>
      </c>
      <c r="B25577" t="s">
        <v>311</v>
      </c>
      <c r="C25577">
        <v>1</v>
      </c>
      <c r="D25577" t="s">
        <v>108</v>
      </c>
      <c r="E25577" t="s">
        <v>39972</v>
      </c>
      <c r="F25577">
        <v>0.22</v>
      </c>
      <c r="G25577" t="s">
        <v>62838</v>
      </c>
      <c r="H25577" t="b">
        <v>0</v>
      </c>
    </row>
    <row r="25578" spans="1:8" x14ac:dyDescent="0.25">
      <c r="A25578" t="s">
        <v>29639</v>
      </c>
      <c r="C25578">
        <v>0</v>
      </c>
      <c r="D25578" t="s">
        <v>33</v>
      </c>
      <c r="H25578" t="b">
        <v>0</v>
      </c>
    </row>
    <row r="25579" spans="1:8" x14ac:dyDescent="0.25">
      <c r="A25579" t="s">
        <v>29640</v>
      </c>
      <c r="B25579" t="s">
        <v>585</v>
      </c>
      <c r="C25579">
        <v>1</v>
      </c>
      <c r="D25579" t="s">
        <v>12</v>
      </c>
      <c r="E25579" t="s">
        <v>39987</v>
      </c>
      <c r="F25579">
        <v>0.78</v>
      </c>
      <c r="G25579" t="s">
        <v>72732</v>
      </c>
      <c r="H25579" t="b">
        <v>0</v>
      </c>
    </row>
    <row r="25580" spans="1:8" x14ac:dyDescent="0.25">
      <c r="A25580" t="s">
        <v>27543</v>
      </c>
      <c r="B25580" t="s">
        <v>39972</v>
      </c>
      <c r="C25580">
        <v>0</v>
      </c>
      <c r="D25580" t="s">
        <v>29641</v>
      </c>
      <c r="E25580" t="s">
        <v>39987</v>
      </c>
      <c r="G25580" t="s">
        <v>62839</v>
      </c>
      <c r="H25580" t="b">
        <v>0</v>
      </c>
    </row>
    <row r="25581" spans="1:8" x14ac:dyDescent="0.25">
      <c r="A25581" t="s">
        <v>29642</v>
      </c>
      <c r="B25581" t="s">
        <v>423</v>
      </c>
      <c r="C25581">
        <v>3</v>
      </c>
      <c r="D25581" t="s">
        <v>105</v>
      </c>
      <c r="E25581" t="s">
        <v>40204</v>
      </c>
      <c r="F25581">
        <v>7.57</v>
      </c>
      <c r="G25581" t="s">
        <v>62840</v>
      </c>
      <c r="H25581" t="b">
        <v>0</v>
      </c>
    </row>
    <row r="25582" spans="1:8" x14ac:dyDescent="0.25">
      <c r="A25582" t="s">
        <v>29643</v>
      </c>
      <c r="B25582" t="s">
        <v>176</v>
      </c>
      <c r="C25582">
        <v>1</v>
      </c>
      <c r="D25582" t="s">
        <v>2376</v>
      </c>
      <c r="E25582" t="s">
        <v>39989</v>
      </c>
      <c r="F25582">
        <v>1.92</v>
      </c>
      <c r="G25582" t="s">
        <v>62841</v>
      </c>
      <c r="H25582" t="b">
        <v>0</v>
      </c>
    </row>
    <row r="25583" spans="1:8" x14ac:dyDescent="0.25">
      <c r="A25583" t="s">
        <v>29644</v>
      </c>
      <c r="B25583" t="s">
        <v>28</v>
      </c>
      <c r="C25583">
        <v>2</v>
      </c>
      <c r="D25583" t="s">
        <v>55</v>
      </c>
      <c r="E25583" t="s">
        <v>39987</v>
      </c>
      <c r="F25583">
        <v>0.2</v>
      </c>
      <c r="G25583" t="s">
        <v>62842</v>
      </c>
      <c r="H25583" t="b">
        <v>0</v>
      </c>
    </row>
    <row r="25584" spans="1:8" x14ac:dyDescent="0.25">
      <c r="A25584" t="s">
        <v>29645</v>
      </c>
      <c r="B25584" t="s">
        <v>39972</v>
      </c>
      <c r="C25584">
        <v>0</v>
      </c>
      <c r="D25584" t="s">
        <v>29646</v>
      </c>
      <c r="E25584" t="s">
        <v>39972</v>
      </c>
      <c r="F25584">
        <v>0.35</v>
      </c>
      <c r="G25584" t="s">
        <v>62843</v>
      </c>
      <c r="H25584" t="b">
        <v>0</v>
      </c>
    </row>
    <row r="25585" spans="1:8" x14ac:dyDescent="0.25">
      <c r="A25585" t="s">
        <v>29647</v>
      </c>
      <c r="B25585" t="s">
        <v>157</v>
      </c>
      <c r="C25585">
        <v>2</v>
      </c>
      <c r="D25585" t="s">
        <v>10</v>
      </c>
      <c r="E25585" t="s">
        <v>39997</v>
      </c>
      <c r="F25585">
        <v>7.0000000000000007E-2</v>
      </c>
      <c r="G25585" t="s">
        <v>62844</v>
      </c>
      <c r="H25585" t="b">
        <v>0</v>
      </c>
    </row>
    <row r="25586" spans="1:8" x14ac:dyDescent="0.25">
      <c r="A25586" t="s">
        <v>29648</v>
      </c>
      <c r="B25586" t="s">
        <v>39972</v>
      </c>
      <c r="C25586">
        <v>0</v>
      </c>
      <c r="D25586" t="s">
        <v>1540</v>
      </c>
      <c r="E25586" t="s">
        <v>39972</v>
      </c>
      <c r="G25586" t="s">
        <v>62845</v>
      </c>
      <c r="H25586" t="b">
        <v>0</v>
      </c>
    </row>
    <row r="25587" spans="1:8" x14ac:dyDescent="0.25">
      <c r="A25587" t="s">
        <v>29649</v>
      </c>
      <c r="B25587" t="s">
        <v>35</v>
      </c>
      <c r="C25587">
        <v>3</v>
      </c>
      <c r="D25587" t="s">
        <v>105</v>
      </c>
      <c r="E25587" t="s">
        <v>39987</v>
      </c>
      <c r="F25587">
        <v>2.5299999999999998</v>
      </c>
      <c r="G25587" t="s">
        <v>62846</v>
      </c>
      <c r="H25587" t="b">
        <v>0</v>
      </c>
    </row>
    <row r="25588" spans="1:8" x14ac:dyDescent="0.25">
      <c r="A25588" t="s">
        <v>29650</v>
      </c>
      <c r="B25588" t="s">
        <v>176</v>
      </c>
      <c r="C25588">
        <v>1</v>
      </c>
      <c r="D25588" t="s">
        <v>55</v>
      </c>
      <c r="E25588" t="s">
        <v>39989</v>
      </c>
      <c r="F25588">
        <v>0.12</v>
      </c>
      <c r="G25588" t="s">
        <v>62847</v>
      </c>
      <c r="H25588" t="b">
        <v>0</v>
      </c>
    </row>
    <row r="25589" spans="1:8" x14ac:dyDescent="0.25">
      <c r="A25589" t="s">
        <v>29651</v>
      </c>
      <c r="B25589" t="s">
        <v>134</v>
      </c>
      <c r="C25589">
        <v>4</v>
      </c>
      <c r="D25589" t="s">
        <v>132</v>
      </c>
      <c r="E25589" t="s">
        <v>39989</v>
      </c>
      <c r="F25589">
        <v>0.2</v>
      </c>
      <c r="G25589" t="s">
        <v>62848</v>
      </c>
      <c r="H25589" t="b">
        <v>0</v>
      </c>
    </row>
    <row r="25590" spans="1:8" x14ac:dyDescent="0.25">
      <c r="A25590" t="s">
        <v>29652</v>
      </c>
      <c r="C25590">
        <v>0</v>
      </c>
      <c r="D25590" t="s">
        <v>33</v>
      </c>
      <c r="H25590" t="b">
        <v>0</v>
      </c>
    </row>
    <row r="25591" spans="1:8" x14ac:dyDescent="0.25">
      <c r="A25591" t="s">
        <v>29653</v>
      </c>
      <c r="B25591" t="s">
        <v>28</v>
      </c>
      <c r="C25591">
        <v>2</v>
      </c>
      <c r="D25591" t="s">
        <v>55</v>
      </c>
      <c r="E25591" t="s">
        <v>39987</v>
      </c>
      <c r="F25591">
        <v>0.27</v>
      </c>
      <c r="G25591" t="s">
        <v>62849</v>
      </c>
      <c r="H25591" t="b">
        <v>0</v>
      </c>
    </row>
    <row r="25592" spans="1:8" x14ac:dyDescent="0.25">
      <c r="A25592" t="s">
        <v>29654</v>
      </c>
      <c r="B25592" t="s">
        <v>316</v>
      </c>
      <c r="C25592">
        <v>5</v>
      </c>
      <c r="D25592" t="s">
        <v>4748</v>
      </c>
      <c r="E25592" t="s">
        <v>39972</v>
      </c>
      <c r="F25592">
        <v>4.34</v>
      </c>
      <c r="G25592" t="s">
        <v>62850</v>
      </c>
      <c r="H25592" t="b">
        <v>0</v>
      </c>
    </row>
    <row r="25593" spans="1:8" x14ac:dyDescent="0.25">
      <c r="A25593" t="s">
        <v>29655</v>
      </c>
      <c r="C25593">
        <v>0</v>
      </c>
      <c r="D25593" t="s">
        <v>33</v>
      </c>
      <c r="H25593" t="b">
        <v>0</v>
      </c>
    </row>
    <row r="25594" spans="1:8" x14ac:dyDescent="0.25">
      <c r="A25594" t="s">
        <v>29656</v>
      </c>
      <c r="B25594" t="s">
        <v>157</v>
      </c>
      <c r="C25594">
        <v>2</v>
      </c>
      <c r="D25594" t="s">
        <v>1258</v>
      </c>
      <c r="E25594" t="s">
        <v>39997</v>
      </c>
      <c r="F25594">
        <v>0.4</v>
      </c>
      <c r="G25594" t="s">
        <v>62851</v>
      </c>
      <c r="H25594" t="b">
        <v>0</v>
      </c>
    </row>
    <row r="25595" spans="1:8" x14ac:dyDescent="0.25">
      <c r="A25595" t="s">
        <v>29657</v>
      </c>
      <c r="B25595" t="s">
        <v>750</v>
      </c>
      <c r="C25595">
        <v>8</v>
      </c>
      <c r="D25595" t="s">
        <v>378</v>
      </c>
      <c r="E25595" t="s">
        <v>39987</v>
      </c>
      <c r="F25595">
        <v>11.5</v>
      </c>
      <c r="G25595" t="s">
        <v>62852</v>
      </c>
      <c r="H25595" t="b">
        <v>0</v>
      </c>
    </row>
    <row r="25596" spans="1:8" x14ac:dyDescent="0.25">
      <c r="A25596" t="s">
        <v>29658</v>
      </c>
      <c r="B25596" t="s">
        <v>39972</v>
      </c>
      <c r="C25596">
        <v>0</v>
      </c>
      <c r="D25596" t="s">
        <v>1467</v>
      </c>
      <c r="E25596" t="s">
        <v>39972</v>
      </c>
      <c r="F25596">
        <v>0.23</v>
      </c>
      <c r="G25596" t="s">
        <v>62853</v>
      </c>
      <c r="H25596" t="b">
        <v>0</v>
      </c>
    </row>
    <row r="25597" spans="1:8" x14ac:dyDescent="0.25">
      <c r="A25597" t="s">
        <v>29659</v>
      </c>
      <c r="B25597" t="s">
        <v>43</v>
      </c>
      <c r="C25597">
        <v>3</v>
      </c>
      <c r="D25597" t="s">
        <v>12</v>
      </c>
      <c r="E25597" t="s">
        <v>39995</v>
      </c>
      <c r="F25597">
        <v>0.12</v>
      </c>
      <c r="G25597" t="s">
        <v>62854</v>
      </c>
      <c r="H25597" t="b">
        <v>0</v>
      </c>
    </row>
    <row r="25598" spans="1:8" x14ac:dyDescent="0.25">
      <c r="A25598" t="s">
        <v>29660</v>
      </c>
      <c r="C25598">
        <v>0</v>
      </c>
      <c r="D25598" t="s">
        <v>33</v>
      </c>
      <c r="H25598" t="b">
        <v>0</v>
      </c>
    </row>
    <row r="25599" spans="1:8" x14ac:dyDescent="0.25">
      <c r="A25599" t="s">
        <v>29661</v>
      </c>
      <c r="B25599" t="s">
        <v>1</v>
      </c>
      <c r="C25599">
        <v>4</v>
      </c>
      <c r="D25599" t="s">
        <v>3746</v>
      </c>
      <c r="E25599" t="s">
        <v>39987</v>
      </c>
      <c r="F25599">
        <v>0.21</v>
      </c>
      <c r="G25599" t="s">
        <v>62855</v>
      </c>
      <c r="H25599" t="b">
        <v>0</v>
      </c>
    </row>
    <row r="25600" spans="1:8" x14ac:dyDescent="0.25">
      <c r="A25600" t="s">
        <v>29662</v>
      </c>
      <c r="C25600">
        <v>0</v>
      </c>
      <c r="D25600" t="s">
        <v>33</v>
      </c>
      <c r="H25600" t="b">
        <v>0</v>
      </c>
    </row>
    <row r="25601" spans="1:8" x14ac:dyDescent="0.25">
      <c r="A25601" t="s">
        <v>29663</v>
      </c>
      <c r="B25601" t="s">
        <v>3</v>
      </c>
      <c r="C25601">
        <v>2</v>
      </c>
      <c r="D25601" t="s">
        <v>2319</v>
      </c>
      <c r="E25601" t="s">
        <v>39989</v>
      </c>
      <c r="F25601">
        <v>0.1</v>
      </c>
      <c r="G25601" t="s">
        <v>62856</v>
      </c>
      <c r="H25601" t="b">
        <v>0</v>
      </c>
    </row>
    <row r="25602" spans="1:8" x14ac:dyDescent="0.25">
      <c r="A25602" t="s">
        <v>29664</v>
      </c>
      <c r="B25602" t="s">
        <v>937</v>
      </c>
      <c r="C25602">
        <v>2</v>
      </c>
      <c r="D25602" t="s">
        <v>161</v>
      </c>
      <c r="E25602" t="s">
        <v>40149</v>
      </c>
      <c r="F25602">
        <v>3.54</v>
      </c>
      <c r="G25602" t="s">
        <v>62857</v>
      </c>
      <c r="H25602" t="b">
        <v>0</v>
      </c>
    </row>
    <row r="25603" spans="1:8" x14ac:dyDescent="0.25">
      <c r="A25603" t="s">
        <v>29665</v>
      </c>
      <c r="B25603" t="s">
        <v>29666</v>
      </c>
      <c r="C25603">
        <v>7</v>
      </c>
      <c r="D25603" t="s">
        <v>1104</v>
      </c>
      <c r="E25603" t="s">
        <v>40053</v>
      </c>
      <c r="F25603">
        <v>0.68</v>
      </c>
      <c r="G25603" t="s">
        <v>62858</v>
      </c>
      <c r="H25603" t="b">
        <v>0</v>
      </c>
    </row>
    <row r="25604" spans="1:8" x14ac:dyDescent="0.25">
      <c r="A25604" t="s">
        <v>29667</v>
      </c>
      <c r="B25604" t="s">
        <v>370</v>
      </c>
      <c r="C25604">
        <v>4</v>
      </c>
      <c r="D25604" t="s">
        <v>18503</v>
      </c>
      <c r="E25604" t="s">
        <v>40149</v>
      </c>
      <c r="F25604">
        <v>1.1299999999999999</v>
      </c>
      <c r="G25604" t="s">
        <v>62859</v>
      </c>
      <c r="H25604" t="b">
        <v>0</v>
      </c>
    </row>
    <row r="25605" spans="1:8" x14ac:dyDescent="0.25">
      <c r="A25605" t="s">
        <v>29668</v>
      </c>
      <c r="B25605" t="s">
        <v>87</v>
      </c>
      <c r="C25605">
        <v>4</v>
      </c>
      <c r="D25605" t="s">
        <v>269</v>
      </c>
      <c r="E25605" t="s">
        <v>39972</v>
      </c>
      <c r="F25605">
        <v>0.22</v>
      </c>
      <c r="G25605" t="s">
        <v>62860</v>
      </c>
      <c r="H25605" t="b">
        <v>0</v>
      </c>
    </row>
    <row r="25606" spans="1:8" x14ac:dyDescent="0.25">
      <c r="A25606" t="s">
        <v>29669</v>
      </c>
      <c r="B25606" t="s">
        <v>143</v>
      </c>
      <c r="C25606">
        <v>6</v>
      </c>
      <c r="D25606" t="s">
        <v>269</v>
      </c>
      <c r="E25606" t="s">
        <v>39972</v>
      </c>
      <c r="F25606">
        <v>0.39</v>
      </c>
      <c r="G25606" t="s">
        <v>62861</v>
      </c>
      <c r="H25606" t="b">
        <v>0</v>
      </c>
    </row>
    <row r="25607" spans="1:8" x14ac:dyDescent="0.25">
      <c r="A25607" t="s">
        <v>29670</v>
      </c>
      <c r="B25607" t="s">
        <v>423</v>
      </c>
      <c r="C25607">
        <v>3</v>
      </c>
      <c r="D25607" t="s">
        <v>4617</v>
      </c>
      <c r="E25607" t="s">
        <v>40204</v>
      </c>
      <c r="F25607">
        <v>1.18</v>
      </c>
      <c r="G25607" t="s">
        <v>62862</v>
      </c>
      <c r="H25607" t="b">
        <v>0</v>
      </c>
    </row>
    <row r="25608" spans="1:8" x14ac:dyDescent="0.25">
      <c r="A25608" t="s">
        <v>29671</v>
      </c>
      <c r="B25608" t="s">
        <v>222</v>
      </c>
      <c r="C25608">
        <v>5</v>
      </c>
      <c r="D25608" t="s">
        <v>59</v>
      </c>
      <c r="E25608" t="s">
        <v>39997</v>
      </c>
      <c r="F25608">
        <v>0.09</v>
      </c>
      <c r="G25608" t="s">
        <v>62863</v>
      </c>
      <c r="H25608" t="b">
        <v>0</v>
      </c>
    </row>
    <row r="25609" spans="1:8" x14ac:dyDescent="0.25">
      <c r="A25609" t="s">
        <v>29672</v>
      </c>
      <c r="B25609" t="s">
        <v>29673</v>
      </c>
      <c r="C25609">
        <v>8</v>
      </c>
      <c r="D25609" t="s">
        <v>942</v>
      </c>
      <c r="E25609" t="s">
        <v>41535</v>
      </c>
      <c r="F25609">
        <v>0.16</v>
      </c>
      <c r="G25609" t="s">
        <v>62864</v>
      </c>
      <c r="H25609" t="b">
        <v>0</v>
      </c>
    </row>
    <row r="25610" spans="1:8" x14ac:dyDescent="0.25">
      <c r="A25610" t="s">
        <v>29674</v>
      </c>
      <c r="B25610" t="s">
        <v>134</v>
      </c>
      <c r="C25610">
        <v>4</v>
      </c>
      <c r="D25610" t="s">
        <v>105</v>
      </c>
      <c r="E25610" t="s">
        <v>39989</v>
      </c>
      <c r="F25610">
        <v>12.14</v>
      </c>
      <c r="G25610" t="s">
        <v>62865</v>
      </c>
      <c r="H25610" t="b">
        <v>0</v>
      </c>
    </row>
    <row r="25611" spans="1:8" x14ac:dyDescent="0.25">
      <c r="A25611" t="s">
        <v>29675</v>
      </c>
      <c r="B25611" t="s">
        <v>419</v>
      </c>
      <c r="C25611">
        <v>4</v>
      </c>
      <c r="D25611" t="s">
        <v>55</v>
      </c>
      <c r="E25611" t="s">
        <v>39991</v>
      </c>
      <c r="F25611">
        <v>0.47</v>
      </c>
      <c r="G25611" t="s">
        <v>62866</v>
      </c>
      <c r="H25611" t="b">
        <v>0</v>
      </c>
    </row>
    <row r="25612" spans="1:8" x14ac:dyDescent="0.25">
      <c r="A25612" t="s">
        <v>29676</v>
      </c>
      <c r="B25612" t="s">
        <v>453</v>
      </c>
      <c r="C25612">
        <v>5</v>
      </c>
      <c r="D25612" t="s">
        <v>23152</v>
      </c>
      <c r="E25612" t="s">
        <v>39991</v>
      </c>
      <c r="F25612">
        <v>1.74</v>
      </c>
      <c r="G25612" t="s">
        <v>62867</v>
      </c>
      <c r="H25612" t="b">
        <v>0</v>
      </c>
    </row>
    <row r="25613" spans="1:8" x14ac:dyDescent="0.25">
      <c r="A25613" t="s">
        <v>29677</v>
      </c>
      <c r="C25613">
        <v>0</v>
      </c>
      <c r="D25613" t="s">
        <v>33</v>
      </c>
      <c r="H25613" t="b">
        <v>0</v>
      </c>
    </row>
    <row r="25614" spans="1:8" x14ac:dyDescent="0.25">
      <c r="A25614" t="s">
        <v>29678</v>
      </c>
      <c r="B25614" t="s">
        <v>57</v>
      </c>
      <c r="C25614">
        <v>3</v>
      </c>
      <c r="D25614" t="s">
        <v>357</v>
      </c>
      <c r="E25614" t="s">
        <v>39997</v>
      </c>
      <c r="F25614">
        <v>0.47</v>
      </c>
      <c r="G25614" t="s">
        <v>62868</v>
      </c>
      <c r="H25614" t="b">
        <v>0</v>
      </c>
    </row>
    <row r="25615" spans="1:8" x14ac:dyDescent="0.25">
      <c r="A25615" t="s">
        <v>29679</v>
      </c>
      <c r="C25615">
        <v>1</v>
      </c>
      <c r="D25615" t="s">
        <v>13410</v>
      </c>
      <c r="F25615">
        <v>0.26</v>
      </c>
      <c r="H25615" t="b">
        <v>0</v>
      </c>
    </row>
    <row r="25616" spans="1:8" x14ac:dyDescent="0.25">
      <c r="A25616" t="s">
        <v>29680</v>
      </c>
      <c r="C25616">
        <v>0</v>
      </c>
      <c r="D25616" t="s">
        <v>33</v>
      </c>
      <c r="H25616" t="b">
        <v>0</v>
      </c>
    </row>
    <row r="25617" spans="1:8" x14ac:dyDescent="0.25">
      <c r="A25617" t="s">
        <v>29681</v>
      </c>
      <c r="B25617" t="s">
        <v>2141</v>
      </c>
      <c r="C25617">
        <v>4</v>
      </c>
      <c r="D25617" t="s">
        <v>1242</v>
      </c>
      <c r="E25617" t="s">
        <v>40053</v>
      </c>
      <c r="F25617">
        <v>0.25</v>
      </c>
      <c r="G25617" t="s">
        <v>62869</v>
      </c>
      <c r="H25617" t="b">
        <v>0</v>
      </c>
    </row>
    <row r="25618" spans="1:8" x14ac:dyDescent="0.25">
      <c r="A25618" t="s">
        <v>29682</v>
      </c>
      <c r="B25618" t="s">
        <v>39972</v>
      </c>
      <c r="C25618">
        <v>0</v>
      </c>
      <c r="D25618" t="s">
        <v>246</v>
      </c>
      <c r="E25618" t="s">
        <v>39972</v>
      </c>
      <c r="F25618">
        <v>1</v>
      </c>
      <c r="G25618" t="s">
        <v>62870</v>
      </c>
      <c r="H25618" t="b">
        <v>0</v>
      </c>
    </row>
    <row r="25619" spans="1:8" x14ac:dyDescent="0.25">
      <c r="A25619" t="s">
        <v>29683</v>
      </c>
      <c r="B25619" t="s">
        <v>157</v>
      </c>
      <c r="C25619">
        <v>2</v>
      </c>
      <c r="D25619" t="s">
        <v>55</v>
      </c>
      <c r="E25619" t="s">
        <v>39997</v>
      </c>
      <c r="F25619">
        <v>0.11</v>
      </c>
      <c r="G25619" t="s">
        <v>62871</v>
      </c>
      <c r="H25619" t="b">
        <v>0</v>
      </c>
    </row>
    <row r="25620" spans="1:8" x14ac:dyDescent="0.25">
      <c r="A25620" t="s">
        <v>29684</v>
      </c>
      <c r="B25620" t="s">
        <v>363</v>
      </c>
      <c r="C25620">
        <v>5</v>
      </c>
      <c r="D25620" t="s">
        <v>181</v>
      </c>
      <c r="E25620" t="s">
        <v>39987</v>
      </c>
      <c r="F25620">
        <v>0.18</v>
      </c>
      <c r="G25620" t="s">
        <v>62872</v>
      </c>
      <c r="H25620" t="b">
        <v>0</v>
      </c>
    </row>
    <row r="25621" spans="1:8" x14ac:dyDescent="0.25">
      <c r="A25621" t="s">
        <v>29685</v>
      </c>
      <c r="B25621" t="s">
        <v>97</v>
      </c>
      <c r="C25621">
        <v>4</v>
      </c>
      <c r="D25621" t="s">
        <v>44</v>
      </c>
      <c r="E25621" t="s">
        <v>39989</v>
      </c>
      <c r="F25621">
        <v>0.11</v>
      </c>
      <c r="G25621" t="s">
        <v>62873</v>
      </c>
      <c r="H25621" t="b">
        <v>0</v>
      </c>
    </row>
    <row r="25622" spans="1:8" x14ac:dyDescent="0.25">
      <c r="A25622" t="s">
        <v>29686</v>
      </c>
      <c r="B25622" t="s">
        <v>16</v>
      </c>
      <c r="C25622">
        <v>2</v>
      </c>
      <c r="D25622" t="s">
        <v>13559</v>
      </c>
      <c r="E25622" t="s">
        <v>39991</v>
      </c>
      <c r="F25622">
        <v>0.32</v>
      </c>
      <c r="G25622" t="s">
        <v>62874</v>
      </c>
      <c r="H25622" t="b">
        <v>0</v>
      </c>
    </row>
    <row r="25623" spans="1:8" x14ac:dyDescent="0.25">
      <c r="A25623" t="s">
        <v>29687</v>
      </c>
      <c r="B25623" t="s">
        <v>831</v>
      </c>
      <c r="C25623">
        <v>6</v>
      </c>
      <c r="D25623" t="s">
        <v>29688</v>
      </c>
      <c r="E25623" t="s">
        <v>39995</v>
      </c>
      <c r="F25623">
        <v>0.04</v>
      </c>
      <c r="G25623" t="s">
        <v>62875</v>
      </c>
      <c r="H25623" t="b">
        <v>0</v>
      </c>
    </row>
    <row r="25624" spans="1:8" x14ac:dyDescent="0.25">
      <c r="A25624" t="s">
        <v>29689</v>
      </c>
      <c r="B25624" t="s">
        <v>6</v>
      </c>
      <c r="C25624">
        <v>3</v>
      </c>
      <c r="D25624" t="s">
        <v>108</v>
      </c>
      <c r="E25624" t="s">
        <v>39972</v>
      </c>
      <c r="F25624">
        <v>0.1</v>
      </c>
      <c r="G25624" t="s">
        <v>62876</v>
      </c>
      <c r="H25624" t="b">
        <v>0</v>
      </c>
    </row>
    <row r="25625" spans="1:8" x14ac:dyDescent="0.25">
      <c r="A25625" t="s">
        <v>29690</v>
      </c>
      <c r="C25625">
        <v>3</v>
      </c>
      <c r="D25625" t="s">
        <v>29691</v>
      </c>
      <c r="F25625">
        <v>0.77</v>
      </c>
      <c r="H25625" t="b">
        <v>0</v>
      </c>
    </row>
    <row r="25626" spans="1:8" x14ac:dyDescent="0.25">
      <c r="A25626" t="s">
        <v>29692</v>
      </c>
      <c r="B25626" t="s">
        <v>97</v>
      </c>
      <c r="C25626">
        <v>4</v>
      </c>
      <c r="D25626" t="s">
        <v>990</v>
      </c>
      <c r="E25626" t="s">
        <v>39989</v>
      </c>
      <c r="F25626">
        <v>2.75</v>
      </c>
      <c r="G25626" t="s">
        <v>62877</v>
      </c>
      <c r="H25626" t="b">
        <v>0</v>
      </c>
    </row>
    <row r="25627" spans="1:8" x14ac:dyDescent="0.25">
      <c r="A25627" t="s">
        <v>29693</v>
      </c>
      <c r="B25627" t="s">
        <v>29694</v>
      </c>
      <c r="C25627">
        <v>3</v>
      </c>
      <c r="D25627" t="s">
        <v>29695</v>
      </c>
      <c r="E25627" t="s">
        <v>39997</v>
      </c>
      <c r="F25627">
        <v>0.28999999999999998</v>
      </c>
      <c r="G25627" t="s">
        <v>62878</v>
      </c>
      <c r="H25627" t="b">
        <v>0</v>
      </c>
    </row>
    <row r="25628" spans="1:8" x14ac:dyDescent="0.25">
      <c r="A25628" t="s">
        <v>29696</v>
      </c>
      <c r="B25628" t="s">
        <v>6</v>
      </c>
      <c r="C25628">
        <v>3</v>
      </c>
      <c r="D25628" t="s">
        <v>70</v>
      </c>
      <c r="E25628" t="s">
        <v>39972</v>
      </c>
      <c r="G25628" t="s">
        <v>62879</v>
      </c>
      <c r="H25628" t="b">
        <v>0</v>
      </c>
    </row>
    <row r="25629" spans="1:8" x14ac:dyDescent="0.25">
      <c r="A25629" t="s">
        <v>29697</v>
      </c>
      <c r="B25629" t="s">
        <v>39972</v>
      </c>
      <c r="C25629">
        <v>0</v>
      </c>
      <c r="D25629" t="s">
        <v>103</v>
      </c>
      <c r="E25629" t="s">
        <v>39972</v>
      </c>
      <c r="F25629">
        <v>5.68</v>
      </c>
      <c r="G25629" t="s">
        <v>62880</v>
      </c>
      <c r="H25629" t="b">
        <v>0</v>
      </c>
    </row>
    <row r="25630" spans="1:8" x14ac:dyDescent="0.25">
      <c r="A25630" t="s">
        <v>29698</v>
      </c>
      <c r="C25630">
        <v>0</v>
      </c>
      <c r="D25630" t="s">
        <v>33</v>
      </c>
      <c r="H25630" t="b">
        <v>0</v>
      </c>
    </row>
    <row r="25631" spans="1:8" x14ac:dyDescent="0.25">
      <c r="A25631" t="s">
        <v>29699</v>
      </c>
      <c r="B25631" t="s">
        <v>316</v>
      </c>
      <c r="C25631">
        <v>5</v>
      </c>
      <c r="D25631" t="s">
        <v>181</v>
      </c>
      <c r="E25631" t="s">
        <v>39972</v>
      </c>
      <c r="F25631">
        <v>0.31</v>
      </c>
      <c r="G25631" t="s">
        <v>62881</v>
      </c>
      <c r="H25631" t="b">
        <v>0</v>
      </c>
    </row>
    <row r="25632" spans="1:8" x14ac:dyDescent="0.25">
      <c r="A25632" t="s">
        <v>29700</v>
      </c>
      <c r="B25632" t="s">
        <v>272</v>
      </c>
      <c r="C25632">
        <v>5</v>
      </c>
      <c r="D25632" t="s">
        <v>17136</v>
      </c>
      <c r="E25632" t="s">
        <v>39995</v>
      </c>
      <c r="F25632">
        <v>0.05</v>
      </c>
      <c r="G25632" t="s">
        <v>62882</v>
      </c>
      <c r="H25632" t="b">
        <v>0</v>
      </c>
    </row>
    <row r="25633" spans="1:8" x14ac:dyDescent="0.25">
      <c r="A25633" t="s">
        <v>29701</v>
      </c>
      <c r="B25633" t="s">
        <v>8038</v>
      </c>
      <c r="C25633">
        <v>4</v>
      </c>
      <c r="D25633" t="s">
        <v>4373</v>
      </c>
      <c r="E25633" t="s">
        <v>40149</v>
      </c>
      <c r="F25633">
        <v>0.18</v>
      </c>
      <c r="G25633" t="s">
        <v>62883</v>
      </c>
      <c r="H25633" t="b">
        <v>0</v>
      </c>
    </row>
    <row r="25634" spans="1:8" x14ac:dyDescent="0.25">
      <c r="A25634" t="s">
        <v>29702</v>
      </c>
      <c r="B25634" t="s">
        <v>419</v>
      </c>
      <c r="C25634">
        <v>4</v>
      </c>
      <c r="D25634" t="s">
        <v>177</v>
      </c>
      <c r="E25634" t="s">
        <v>39991</v>
      </c>
      <c r="F25634">
        <v>0.21</v>
      </c>
      <c r="G25634" t="s">
        <v>62884</v>
      </c>
      <c r="H25634" t="b">
        <v>0</v>
      </c>
    </row>
    <row r="25635" spans="1:8" x14ac:dyDescent="0.25">
      <c r="A25635" t="s">
        <v>29703</v>
      </c>
      <c r="B25635" t="s">
        <v>28</v>
      </c>
      <c r="C25635">
        <v>2</v>
      </c>
      <c r="D25635" t="s">
        <v>10</v>
      </c>
      <c r="E25635" t="s">
        <v>39987</v>
      </c>
      <c r="F25635">
        <v>0.28000000000000003</v>
      </c>
      <c r="G25635" t="s">
        <v>62885</v>
      </c>
      <c r="H25635" t="b">
        <v>0</v>
      </c>
    </row>
    <row r="25636" spans="1:8" x14ac:dyDescent="0.25">
      <c r="A25636" t="s">
        <v>29704</v>
      </c>
      <c r="C25636">
        <v>0</v>
      </c>
      <c r="D25636" t="s">
        <v>33</v>
      </c>
      <c r="H25636" t="b">
        <v>0</v>
      </c>
    </row>
    <row r="25637" spans="1:8" x14ac:dyDescent="0.25">
      <c r="A25637" t="s">
        <v>29705</v>
      </c>
      <c r="B25637" t="s">
        <v>5010</v>
      </c>
      <c r="C25637">
        <v>4</v>
      </c>
      <c r="D25637" t="s">
        <v>2523</v>
      </c>
      <c r="E25637" t="s">
        <v>40266</v>
      </c>
      <c r="G25637" t="s">
        <v>72733</v>
      </c>
      <c r="H25637" t="b">
        <v>0</v>
      </c>
    </row>
    <row r="25638" spans="1:8" x14ac:dyDescent="0.25">
      <c r="A25638" t="s">
        <v>29706</v>
      </c>
      <c r="B25638" t="s">
        <v>3</v>
      </c>
      <c r="C25638">
        <v>2</v>
      </c>
      <c r="D25638" t="s">
        <v>468</v>
      </c>
      <c r="E25638" t="s">
        <v>39989</v>
      </c>
      <c r="F25638">
        <v>0.27</v>
      </c>
      <c r="G25638" t="s">
        <v>62886</v>
      </c>
      <c r="H25638" t="b">
        <v>0</v>
      </c>
    </row>
    <row r="25639" spans="1:8" x14ac:dyDescent="0.25">
      <c r="A25639" t="s">
        <v>29707</v>
      </c>
      <c r="B25639" t="s">
        <v>6</v>
      </c>
      <c r="C25639">
        <v>3</v>
      </c>
      <c r="D25639" t="s">
        <v>7</v>
      </c>
      <c r="E25639" t="s">
        <v>39972</v>
      </c>
      <c r="F25639">
        <v>0.28999999999999998</v>
      </c>
      <c r="G25639" t="s">
        <v>62887</v>
      </c>
      <c r="H25639" t="b">
        <v>0</v>
      </c>
    </row>
    <row r="25640" spans="1:8" x14ac:dyDescent="0.25">
      <c r="A25640" t="s">
        <v>29708</v>
      </c>
      <c r="B25640" t="s">
        <v>61</v>
      </c>
      <c r="C25640">
        <v>3</v>
      </c>
      <c r="D25640" t="s">
        <v>29709</v>
      </c>
      <c r="E25640" t="s">
        <v>39991</v>
      </c>
      <c r="F25640">
        <v>0.22</v>
      </c>
      <c r="G25640" t="s">
        <v>62888</v>
      </c>
      <c r="H25640" t="b">
        <v>0</v>
      </c>
    </row>
    <row r="25641" spans="1:8" x14ac:dyDescent="0.25">
      <c r="A25641" t="s">
        <v>29710</v>
      </c>
      <c r="B25641" t="s">
        <v>1</v>
      </c>
      <c r="C25641">
        <v>4</v>
      </c>
      <c r="D25641" t="s">
        <v>55</v>
      </c>
      <c r="E25641" t="s">
        <v>39987</v>
      </c>
      <c r="F25641">
        <v>0.1</v>
      </c>
      <c r="G25641" t="s">
        <v>62889</v>
      </c>
      <c r="H25641" t="b">
        <v>0</v>
      </c>
    </row>
    <row r="25642" spans="1:8" x14ac:dyDescent="0.25">
      <c r="A25642" t="s">
        <v>29711</v>
      </c>
      <c r="B25642" t="s">
        <v>35</v>
      </c>
      <c r="C25642">
        <v>3</v>
      </c>
      <c r="D25642" t="s">
        <v>174</v>
      </c>
      <c r="E25642" t="s">
        <v>39987</v>
      </c>
      <c r="F25642">
        <v>0.08</v>
      </c>
      <c r="G25642" t="s">
        <v>62890</v>
      </c>
      <c r="H25642" t="b">
        <v>0</v>
      </c>
    </row>
    <row r="25643" spans="1:8" x14ac:dyDescent="0.25">
      <c r="A25643" t="s">
        <v>29712</v>
      </c>
      <c r="B25643" t="s">
        <v>432</v>
      </c>
      <c r="C25643">
        <v>7</v>
      </c>
      <c r="D25643" t="s">
        <v>1794</v>
      </c>
      <c r="E25643" t="s">
        <v>39989</v>
      </c>
      <c r="F25643">
        <v>0.32</v>
      </c>
      <c r="G25643" t="s">
        <v>62891</v>
      </c>
      <c r="H25643" t="b">
        <v>0</v>
      </c>
    </row>
    <row r="25644" spans="1:8" x14ac:dyDescent="0.25">
      <c r="A25644" t="s">
        <v>29713</v>
      </c>
      <c r="B25644" t="s">
        <v>117</v>
      </c>
      <c r="C25644">
        <v>5</v>
      </c>
      <c r="D25644" t="s">
        <v>12</v>
      </c>
      <c r="E25644" t="s">
        <v>39997</v>
      </c>
      <c r="F25644">
        <v>1.07</v>
      </c>
      <c r="G25644" t="s">
        <v>62892</v>
      </c>
      <c r="H25644" t="b">
        <v>0</v>
      </c>
    </row>
    <row r="25645" spans="1:8" x14ac:dyDescent="0.25">
      <c r="A25645" t="s">
        <v>29714</v>
      </c>
      <c r="B25645" t="s">
        <v>253</v>
      </c>
      <c r="C25645">
        <v>2</v>
      </c>
      <c r="D25645" t="s">
        <v>235</v>
      </c>
      <c r="E25645" t="s">
        <v>39972</v>
      </c>
      <c r="F25645">
        <v>0.19</v>
      </c>
      <c r="G25645" t="s">
        <v>62893</v>
      </c>
      <c r="H25645" t="b">
        <v>0</v>
      </c>
    </row>
    <row r="25646" spans="1:8" x14ac:dyDescent="0.25">
      <c r="A25646" t="s">
        <v>29715</v>
      </c>
      <c r="B25646" t="s">
        <v>419</v>
      </c>
      <c r="C25646">
        <v>4</v>
      </c>
      <c r="D25646" t="s">
        <v>813</v>
      </c>
      <c r="E25646" t="s">
        <v>39991</v>
      </c>
      <c r="F25646">
        <v>0.28999999999999998</v>
      </c>
      <c r="G25646" t="s">
        <v>62894</v>
      </c>
      <c r="H25646" t="b">
        <v>0</v>
      </c>
    </row>
    <row r="25647" spans="1:8" x14ac:dyDescent="0.25">
      <c r="A25647" t="s">
        <v>29716</v>
      </c>
      <c r="B25647" t="s">
        <v>61</v>
      </c>
      <c r="C25647">
        <v>3</v>
      </c>
      <c r="D25647" t="s">
        <v>12</v>
      </c>
      <c r="E25647" t="s">
        <v>39991</v>
      </c>
      <c r="F25647">
        <v>0.28000000000000003</v>
      </c>
      <c r="G25647" t="s">
        <v>62895</v>
      </c>
      <c r="H25647" t="b">
        <v>0</v>
      </c>
    </row>
    <row r="25648" spans="1:8" x14ac:dyDescent="0.25">
      <c r="A25648" t="s">
        <v>29717</v>
      </c>
      <c r="C25648">
        <v>4</v>
      </c>
      <c r="D25648" t="s">
        <v>29718</v>
      </c>
      <c r="F25648">
        <v>0.06</v>
      </c>
      <c r="H25648" t="b">
        <v>0</v>
      </c>
    </row>
    <row r="25649" spans="1:8" x14ac:dyDescent="0.25">
      <c r="A25649" t="s">
        <v>29719</v>
      </c>
      <c r="B25649" t="s">
        <v>3</v>
      </c>
      <c r="C25649">
        <v>2</v>
      </c>
      <c r="D25649" t="s">
        <v>29720</v>
      </c>
      <c r="E25649" t="s">
        <v>39989</v>
      </c>
      <c r="F25649">
        <v>0.28000000000000003</v>
      </c>
      <c r="G25649" t="s">
        <v>62896</v>
      </c>
      <c r="H25649" t="b">
        <v>0</v>
      </c>
    </row>
    <row r="25650" spans="1:8" x14ac:dyDescent="0.25">
      <c r="A25650" t="s">
        <v>29721</v>
      </c>
      <c r="B25650" t="s">
        <v>363</v>
      </c>
      <c r="C25650">
        <v>5</v>
      </c>
      <c r="D25650" t="s">
        <v>29722</v>
      </c>
      <c r="E25650" t="s">
        <v>39987</v>
      </c>
      <c r="F25650">
        <v>11.05</v>
      </c>
      <c r="G25650" t="s">
        <v>62897</v>
      </c>
      <c r="H25650" t="b">
        <v>0</v>
      </c>
    </row>
    <row r="25651" spans="1:8" x14ac:dyDescent="0.25">
      <c r="A25651" t="s">
        <v>29723</v>
      </c>
      <c r="B25651" t="s">
        <v>272</v>
      </c>
      <c r="C25651">
        <v>5</v>
      </c>
      <c r="D25651" t="s">
        <v>11478</v>
      </c>
      <c r="E25651" t="s">
        <v>39995</v>
      </c>
      <c r="F25651">
        <v>0.27</v>
      </c>
      <c r="G25651" t="s">
        <v>62898</v>
      </c>
      <c r="H25651" t="b">
        <v>0</v>
      </c>
    </row>
    <row r="25652" spans="1:8" x14ac:dyDescent="0.25">
      <c r="A25652" t="s">
        <v>29724</v>
      </c>
      <c r="B25652" t="s">
        <v>61</v>
      </c>
      <c r="C25652">
        <v>3</v>
      </c>
      <c r="D25652" t="s">
        <v>12</v>
      </c>
      <c r="E25652" t="s">
        <v>39991</v>
      </c>
      <c r="F25652">
        <v>0.17</v>
      </c>
      <c r="G25652" t="s">
        <v>62899</v>
      </c>
      <c r="H25652" t="b">
        <v>0</v>
      </c>
    </row>
    <row r="25653" spans="1:8" x14ac:dyDescent="0.25">
      <c r="A25653" t="s">
        <v>29725</v>
      </c>
      <c r="B25653" t="s">
        <v>1990</v>
      </c>
      <c r="C25653">
        <v>6</v>
      </c>
      <c r="D25653" t="s">
        <v>264</v>
      </c>
      <c r="E25653" t="s">
        <v>39997</v>
      </c>
      <c r="F25653">
        <v>0.33</v>
      </c>
      <c r="G25653" t="s">
        <v>62900</v>
      </c>
      <c r="H25653" t="b">
        <v>0</v>
      </c>
    </row>
    <row r="25654" spans="1:8" x14ac:dyDescent="0.25">
      <c r="A25654" t="s">
        <v>29726</v>
      </c>
      <c r="B25654" t="s">
        <v>18</v>
      </c>
      <c r="C25654">
        <v>1</v>
      </c>
      <c r="D25654" t="s">
        <v>55</v>
      </c>
      <c r="E25654" t="s">
        <v>39995</v>
      </c>
      <c r="F25654">
        <v>2.29</v>
      </c>
      <c r="G25654" t="s">
        <v>62901</v>
      </c>
      <c r="H25654" t="b">
        <v>0</v>
      </c>
    </row>
    <row r="25655" spans="1:8" x14ac:dyDescent="0.25">
      <c r="A25655" t="s">
        <v>29727</v>
      </c>
      <c r="B25655" t="s">
        <v>2000</v>
      </c>
      <c r="C25655">
        <v>6</v>
      </c>
      <c r="D25655" t="s">
        <v>386</v>
      </c>
      <c r="E25655" t="s">
        <v>40149</v>
      </c>
      <c r="F25655">
        <v>0.16</v>
      </c>
      <c r="G25655" t="s">
        <v>62902</v>
      </c>
      <c r="H25655" t="b">
        <v>0</v>
      </c>
    </row>
    <row r="25656" spans="1:8" x14ac:dyDescent="0.25">
      <c r="A25656" t="s">
        <v>29728</v>
      </c>
      <c r="B25656" t="s">
        <v>57</v>
      </c>
      <c r="C25656">
        <v>3</v>
      </c>
      <c r="D25656" t="s">
        <v>59</v>
      </c>
      <c r="E25656" t="s">
        <v>39997</v>
      </c>
      <c r="F25656">
        <v>0.04</v>
      </c>
      <c r="G25656" t="s">
        <v>62903</v>
      </c>
      <c r="H25656" t="b">
        <v>0</v>
      </c>
    </row>
    <row r="25657" spans="1:8" x14ac:dyDescent="0.25">
      <c r="A25657" t="s">
        <v>29729</v>
      </c>
      <c r="B25657" t="s">
        <v>593</v>
      </c>
      <c r="C25657">
        <v>7</v>
      </c>
      <c r="D25657" t="s">
        <v>12</v>
      </c>
      <c r="E25657" t="s">
        <v>39987</v>
      </c>
      <c r="F25657">
        <v>0.3</v>
      </c>
      <c r="G25657" t="s">
        <v>62904</v>
      </c>
      <c r="H25657" t="b">
        <v>0</v>
      </c>
    </row>
    <row r="25658" spans="1:8" x14ac:dyDescent="0.25">
      <c r="A25658" t="s">
        <v>29730</v>
      </c>
      <c r="B25658" t="s">
        <v>61</v>
      </c>
      <c r="C25658">
        <v>3</v>
      </c>
      <c r="D25658" t="s">
        <v>55</v>
      </c>
      <c r="E25658" t="s">
        <v>39991</v>
      </c>
      <c r="F25658">
        <v>0.08</v>
      </c>
      <c r="G25658" t="s">
        <v>62905</v>
      </c>
      <c r="H25658" t="b">
        <v>0</v>
      </c>
    </row>
    <row r="25659" spans="1:8" x14ac:dyDescent="0.25">
      <c r="A25659" t="s">
        <v>29731</v>
      </c>
      <c r="B25659" t="s">
        <v>2063</v>
      </c>
      <c r="C25659">
        <v>6</v>
      </c>
      <c r="D25659" t="s">
        <v>468</v>
      </c>
      <c r="E25659" t="s">
        <v>39989</v>
      </c>
      <c r="F25659">
        <v>0.36</v>
      </c>
      <c r="G25659" t="s">
        <v>62906</v>
      </c>
      <c r="H25659" t="b">
        <v>0</v>
      </c>
    </row>
    <row r="25660" spans="1:8" x14ac:dyDescent="0.25">
      <c r="A25660" t="s">
        <v>29732</v>
      </c>
      <c r="B25660" t="s">
        <v>316</v>
      </c>
      <c r="C25660">
        <v>5</v>
      </c>
      <c r="D25660" t="s">
        <v>1740</v>
      </c>
      <c r="E25660" t="s">
        <v>39972</v>
      </c>
      <c r="F25660">
        <v>0.85</v>
      </c>
      <c r="G25660" t="s">
        <v>62907</v>
      </c>
      <c r="H25660" t="b">
        <v>0</v>
      </c>
    </row>
    <row r="25661" spans="1:8" x14ac:dyDescent="0.25">
      <c r="A25661" t="s">
        <v>29733</v>
      </c>
      <c r="B25661" t="s">
        <v>453</v>
      </c>
      <c r="C25661">
        <v>5</v>
      </c>
      <c r="D25661" t="s">
        <v>24002</v>
      </c>
      <c r="E25661" t="s">
        <v>39991</v>
      </c>
      <c r="F25661">
        <v>0.08</v>
      </c>
      <c r="G25661" t="s">
        <v>62908</v>
      </c>
      <c r="H25661" t="b">
        <v>0</v>
      </c>
    </row>
    <row r="25662" spans="1:8" x14ac:dyDescent="0.25">
      <c r="A25662" t="s">
        <v>29734</v>
      </c>
      <c r="B25662" t="s">
        <v>385</v>
      </c>
      <c r="C25662">
        <v>6</v>
      </c>
      <c r="D25662" t="s">
        <v>12</v>
      </c>
      <c r="E25662" t="s">
        <v>39989</v>
      </c>
      <c r="F25662">
        <v>0.28999999999999998</v>
      </c>
      <c r="G25662" t="s">
        <v>62909</v>
      </c>
      <c r="H25662" t="b">
        <v>0</v>
      </c>
    </row>
    <row r="25663" spans="1:8" x14ac:dyDescent="0.25">
      <c r="A25663" t="s">
        <v>29735</v>
      </c>
      <c r="B25663" t="s">
        <v>18</v>
      </c>
      <c r="C25663">
        <v>1</v>
      </c>
      <c r="D25663" t="s">
        <v>66</v>
      </c>
      <c r="E25663" t="s">
        <v>39995</v>
      </c>
      <c r="F25663">
        <v>0.13</v>
      </c>
      <c r="G25663" t="s">
        <v>62910</v>
      </c>
      <c r="H25663" t="b">
        <v>0</v>
      </c>
    </row>
    <row r="25664" spans="1:8" x14ac:dyDescent="0.25">
      <c r="A25664" t="s">
        <v>29736</v>
      </c>
      <c r="B25664" t="s">
        <v>9</v>
      </c>
      <c r="C25664">
        <v>1</v>
      </c>
      <c r="D25664" t="s">
        <v>7</v>
      </c>
      <c r="E25664" t="s">
        <v>39991</v>
      </c>
      <c r="F25664">
        <v>0.23</v>
      </c>
      <c r="G25664" t="s">
        <v>62911</v>
      </c>
      <c r="H25664" t="b">
        <v>0</v>
      </c>
    </row>
    <row r="25665" spans="1:8" x14ac:dyDescent="0.25">
      <c r="A25665" t="s">
        <v>29737</v>
      </c>
      <c r="C25665">
        <v>0</v>
      </c>
      <c r="D25665" t="s">
        <v>33</v>
      </c>
      <c r="H25665" t="b">
        <v>0</v>
      </c>
    </row>
    <row r="25666" spans="1:8" x14ac:dyDescent="0.25">
      <c r="A25666" t="s">
        <v>29738</v>
      </c>
      <c r="B25666" t="s">
        <v>11</v>
      </c>
      <c r="C25666">
        <v>5</v>
      </c>
      <c r="D25666" t="s">
        <v>355</v>
      </c>
      <c r="E25666" t="s">
        <v>39989</v>
      </c>
      <c r="F25666">
        <v>0.26</v>
      </c>
      <c r="G25666" t="s">
        <v>62912</v>
      </c>
      <c r="H25666" t="b">
        <v>0</v>
      </c>
    </row>
    <row r="25667" spans="1:8" x14ac:dyDescent="0.25">
      <c r="A25667" t="s">
        <v>29739</v>
      </c>
      <c r="B25667" t="s">
        <v>87</v>
      </c>
      <c r="C25667">
        <v>4</v>
      </c>
      <c r="D25667" t="s">
        <v>229</v>
      </c>
      <c r="E25667" t="s">
        <v>39972</v>
      </c>
      <c r="F25667">
        <v>0.04</v>
      </c>
      <c r="G25667" t="s">
        <v>62913</v>
      </c>
      <c r="H25667" t="b">
        <v>0</v>
      </c>
    </row>
    <row r="25668" spans="1:8" x14ac:dyDescent="0.25">
      <c r="A25668" t="s">
        <v>29740</v>
      </c>
      <c r="B25668" t="s">
        <v>3</v>
      </c>
      <c r="C25668">
        <v>2</v>
      </c>
      <c r="D25668" t="s">
        <v>836</v>
      </c>
      <c r="E25668" t="s">
        <v>39989</v>
      </c>
      <c r="F25668">
        <v>0.33</v>
      </c>
      <c r="G25668" t="s">
        <v>62914</v>
      </c>
      <c r="H25668" t="b">
        <v>0</v>
      </c>
    </row>
    <row r="25669" spans="1:8" x14ac:dyDescent="0.25">
      <c r="A25669" t="s">
        <v>29741</v>
      </c>
      <c r="B25669" t="s">
        <v>114</v>
      </c>
      <c r="C25669">
        <v>5</v>
      </c>
      <c r="D25669" t="s">
        <v>17</v>
      </c>
      <c r="E25669" t="s">
        <v>39991</v>
      </c>
      <c r="F25669">
        <v>0.15</v>
      </c>
      <c r="G25669" t="s">
        <v>62915</v>
      </c>
      <c r="H25669" t="b">
        <v>0</v>
      </c>
    </row>
    <row r="25670" spans="1:8" x14ac:dyDescent="0.25">
      <c r="A25670" t="s">
        <v>29742</v>
      </c>
      <c r="B25670" t="s">
        <v>28</v>
      </c>
      <c r="C25670">
        <v>2</v>
      </c>
      <c r="D25670" t="s">
        <v>816</v>
      </c>
      <c r="E25670" t="s">
        <v>39987</v>
      </c>
      <c r="F25670">
        <v>0.2</v>
      </c>
      <c r="G25670" t="s">
        <v>62916</v>
      </c>
      <c r="H25670" t="b">
        <v>0</v>
      </c>
    </row>
    <row r="25671" spans="1:8" x14ac:dyDescent="0.25">
      <c r="A25671" t="s">
        <v>29743</v>
      </c>
      <c r="B25671" t="s">
        <v>6</v>
      </c>
      <c r="C25671">
        <v>3</v>
      </c>
      <c r="D25671" t="s">
        <v>7</v>
      </c>
      <c r="E25671" t="s">
        <v>39972</v>
      </c>
      <c r="F25671">
        <v>0.4</v>
      </c>
      <c r="G25671" t="s">
        <v>62917</v>
      </c>
      <c r="H25671" t="b">
        <v>0</v>
      </c>
    </row>
    <row r="25672" spans="1:8" x14ac:dyDescent="0.25">
      <c r="A25672" t="s">
        <v>29744</v>
      </c>
      <c r="B25672" t="s">
        <v>290</v>
      </c>
      <c r="C25672">
        <v>4</v>
      </c>
      <c r="D25672" t="s">
        <v>55</v>
      </c>
      <c r="E25672" t="s">
        <v>39991</v>
      </c>
      <c r="F25672">
        <v>0.26</v>
      </c>
      <c r="G25672" t="s">
        <v>62918</v>
      </c>
      <c r="H25672" t="b">
        <v>0</v>
      </c>
    </row>
    <row r="25673" spans="1:8" x14ac:dyDescent="0.25">
      <c r="A25673" t="s">
        <v>29745</v>
      </c>
      <c r="B25673" t="s">
        <v>419</v>
      </c>
      <c r="C25673">
        <v>4</v>
      </c>
      <c r="D25673" t="s">
        <v>55</v>
      </c>
      <c r="E25673" t="s">
        <v>39991</v>
      </c>
      <c r="F25673">
        <v>0.12</v>
      </c>
      <c r="G25673" t="s">
        <v>62919</v>
      </c>
      <c r="H25673" t="b">
        <v>0</v>
      </c>
    </row>
    <row r="25674" spans="1:8" x14ac:dyDescent="0.25">
      <c r="A25674" t="s">
        <v>29747</v>
      </c>
      <c r="B25674" t="s">
        <v>263</v>
      </c>
      <c r="C25674">
        <v>6</v>
      </c>
      <c r="D25674" t="s">
        <v>29748</v>
      </c>
      <c r="E25674" t="s">
        <v>39995</v>
      </c>
      <c r="F25674">
        <v>0.15</v>
      </c>
      <c r="G25674" t="s">
        <v>62920</v>
      </c>
      <c r="H25674" t="b">
        <v>0</v>
      </c>
    </row>
    <row r="25675" spans="1:8" x14ac:dyDescent="0.25">
      <c r="A25675" t="s">
        <v>29749</v>
      </c>
      <c r="B25675" t="s">
        <v>474</v>
      </c>
      <c r="C25675">
        <v>7</v>
      </c>
      <c r="D25675" t="s">
        <v>229</v>
      </c>
      <c r="E25675" t="s">
        <v>39972</v>
      </c>
      <c r="F25675">
        <v>0.06</v>
      </c>
      <c r="G25675" t="s">
        <v>62921</v>
      </c>
      <c r="H25675" t="b">
        <v>0</v>
      </c>
    </row>
    <row r="25676" spans="1:8" x14ac:dyDescent="0.25">
      <c r="A25676" t="s">
        <v>29750</v>
      </c>
      <c r="B25676" t="s">
        <v>43</v>
      </c>
      <c r="C25676">
        <v>3</v>
      </c>
      <c r="D25676" t="s">
        <v>10</v>
      </c>
      <c r="E25676" t="s">
        <v>39995</v>
      </c>
      <c r="F25676">
        <v>15.88</v>
      </c>
      <c r="G25676" t="s">
        <v>62922</v>
      </c>
      <c r="H25676" t="b">
        <v>0</v>
      </c>
    </row>
    <row r="25677" spans="1:8" x14ac:dyDescent="0.25">
      <c r="A25677" t="s">
        <v>29751</v>
      </c>
      <c r="B25677" t="s">
        <v>29752</v>
      </c>
      <c r="C25677">
        <v>1</v>
      </c>
      <c r="D25677" t="s">
        <v>29753</v>
      </c>
      <c r="E25677" t="s">
        <v>39987</v>
      </c>
      <c r="F25677">
        <v>0.28000000000000003</v>
      </c>
      <c r="G25677" t="s">
        <v>62923</v>
      </c>
      <c r="H25677" t="b">
        <v>0</v>
      </c>
    </row>
    <row r="25678" spans="1:8" x14ac:dyDescent="0.25">
      <c r="A25678" t="s">
        <v>29754</v>
      </c>
      <c r="B25678" t="s">
        <v>9</v>
      </c>
      <c r="C25678">
        <v>1</v>
      </c>
      <c r="D25678" t="s">
        <v>279</v>
      </c>
      <c r="E25678" t="s">
        <v>39991</v>
      </c>
      <c r="F25678">
        <v>0.26</v>
      </c>
      <c r="G25678" t="s">
        <v>62924</v>
      </c>
      <c r="H25678" t="b">
        <v>0</v>
      </c>
    </row>
    <row r="25679" spans="1:8" x14ac:dyDescent="0.25">
      <c r="A25679" t="s">
        <v>29755</v>
      </c>
      <c r="B25679" t="s">
        <v>61</v>
      </c>
      <c r="C25679">
        <v>3</v>
      </c>
      <c r="D25679" t="s">
        <v>29756</v>
      </c>
      <c r="E25679" t="s">
        <v>39991</v>
      </c>
      <c r="F25679">
        <v>0.34</v>
      </c>
      <c r="G25679" t="s">
        <v>62925</v>
      </c>
      <c r="H25679" t="b">
        <v>0</v>
      </c>
    </row>
    <row r="25680" spans="1:8" x14ac:dyDescent="0.25">
      <c r="A25680" t="s">
        <v>29757</v>
      </c>
      <c r="B25680" t="s">
        <v>3</v>
      </c>
      <c r="C25680">
        <v>2</v>
      </c>
      <c r="D25680" t="s">
        <v>591</v>
      </c>
      <c r="E25680" t="s">
        <v>39989</v>
      </c>
      <c r="F25680">
        <v>0.22</v>
      </c>
      <c r="G25680" t="s">
        <v>62926</v>
      </c>
      <c r="H25680" t="b">
        <v>0</v>
      </c>
    </row>
    <row r="25681" spans="1:8" x14ac:dyDescent="0.25">
      <c r="A25681" t="s">
        <v>29758</v>
      </c>
      <c r="B25681" t="s">
        <v>117</v>
      </c>
      <c r="C25681">
        <v>5</v>
      </c>
      <c r="D25681" t="s">
        <v>21763</v>
      </c>
      <c r="E25681" t="s">
        <v>39997</v>
      </c>
      <c r="F25681">
        <v>16.73</v>
      </c>
      <c r="G25681" t="s">
        <v>62927</v>
      </c>
      <c r="H25681" t="b">
        <v>0</v>
      </c>
    </row>
    <row r="25682" spans="1:8" x14ac:dyDescent="0.25">
      <c r="A25682" t="s">
        <v>29759</v>
      </c>
      <c r="B25682" t="s">
        <v>23</v>
      </c>
      <c r="C25682">
        <v>4</v>
      </c>
      <c r="D25682" t="s">
        <v>725</v>
      </c>
      <c r="E25682" t="s">
        <v>39997</v>
      </c>
      <c r="F25682">
        <v>1.1100000000000001</v>
      </c>
      <c r="G25682" t="s">
        <v>62928</v>
      </c>
      <c r="H25682" t="b">
        <v>0</v>
      </c>
    </row>
    <row r="25683" spans="1:8" x14ac:dyDescent="0.25">
      <c r="A25683" t="s">
        <v>29760</v>
      </c>
      <c r="B25683" t="s">
        <v>2202</v>
      </c>
      <c r="C25683">
        <v>7</v>
      </c>
      <c r="D25683" t="s">
        <v>55</v>
      </c>
      <c r="E25683" t="s">
        <v>39991</v>
      </c>
      <c r="F25683">
        <v>0.05</v>
      </c>
      <c r="G25683" t="s">
        <v>62929</v>
      </c>
      <c r="H25683" t="b">
        <v>0</v>
      </c>
    </row>
    <row r="25684" spans="1:8" x14ac:dyDescent="0.25">
      <c r="A25684" t="s">
        <v>29761</v>
      </c>
      <c r="B25684" t="s">
        <v>9</v>
      </c>
      <c r="C25684">
        <v>1</v>
      </c>
      <c r="D25684" t="s">
        <v>1165</v>
      </c>
      <c r="E25684" t="s">
        <v>39991</v>
      </c>
      <c r="F25684">
        <v>0.24</v>
      </c>
      <c r="G25684" t="s">
        <v>62930</v>
      </c>
      <c r="H25684" t="b">
        <v>0</v>
      </c>
    </row>
    <row r="25685" spans="1:8" x14ac:dyDescent="0.25">
      <c r="A25685" t="s">
        <v>29762</v>
      </c>
      <c r="C25685">
        <v>0</v>
      </c>
      <c r="D25685" t="s">
        <v>33</v>
      </c>
      <c r="H25685" t="b">
        <v>0</v>
      </c>
    </row>
    <row r="25686" spans="1:8" x14ac:dyDescent="0.25">
      <c r="A25686" t="s">
        <v>29763</v>
      </c>
      <c r="B25686" t="s">
        <v>419</v>
      </c>
      <c r="C25686">
        <v>4</v>
      </c>
      <c r="D25686" t="s">
        <v>454</v>
      </c>
      <c r="E25686" t="s">
        <v>39991</v>
      </c>
      <c r="F25686">
        <v>0.19</v>
      </c>
      <c r="G25686" t="s">
        <v>62931</v>
      </c>
      <c r="H25686" t="b">
        <v>0</v>
      </c>
    </row>
    <row r="25687" spans="1:8" x14ac:dyDescent="0.25">
      <c r="A25687" t="s">
        <v>29764</v>
      </c>
      <c r="B25687" t="s">
        <v>23</v>
      </c>
      <c r="C25687">
        <v>4</v>
      </c>
      <c r="D25687" t="s">
        <v>55</v>
      </c>
      <c r="E25687" t="s">
        <v>39997</v>
      </c>
      <c r="F25687">
        <v>0.28000000000000003</v>
      </c>
      <c r="G25687" t="s">
        <v>62932</v>
      </c>
      <c r="H25687" t="b">
        <v>0</v>
      </c>
    </row>
    <row r="25688" spans="1:8" x14ac:dyDescent="0.25">
      <c r="A25688" t="s">
        <v>29765</v>
      </c>
      <c r="B25688" t="s">
        <v>157</v>
      </c>
      <c r="C25688">
        <v>2</v>
      </c>
      <c r="D25688" t="s">
        <v>59</v>
      </c>
      <c r="E25688" t="s">
        <v>39997</v>
      </c>
      <c r="F25688">
        <v>0.08</v>
      </c>
      <c r="G25688" t="s">
        <v>62933</v>
      </c>
      <c r="H25688" t="b">
        <v>0</v>
      </c>
    </row>
    <row r="25689" spans="1:8" x14ac:dyDescent="0.25">
      <c r="A25689" t="s">
        <v>29766</v>
      </c>
      <c r="B25689" t="s">
        <v>39972</v>
      </c>
      <c r="C25689">
        <v>0</v>
      </c>
      <c r="D25689" t="s">
        <v>103</v>
      </c>
      <c r="E25689" t="s">
        <v>39972</v>
      </c>
      <c r="F25689">
        <v>0.19</v>
      </c>
      <c r="G25689" t="s">
        <v>62934</v>
      </c>
      <c r="H25689" t="b">
        <v>0</v>
      </c>
    </row>
    <row r="25690" spans="1:8" x14ac:dyDescent="0.25">
      <c r="A25690" t="s">
        <v>29767</v>
      </c>
      <c r="B25690" t="s">
        <v>3</v>
      </c>
      <c r="C25690">
        <v>2</v>
      </c>
      <c r="D25690" t="s">
        <v>55</v>
      </c>
      <c r="E25690" t="s">
        <v>39989</v>
      </c>
      <c r="F25690">
        <v>0.08</v>
      </c>
      <c r="G25690" t="s">
        <v>62935</v>
      </c>
      <c r="H25690" t="b">
        <v>0</v>
      </c>
    </row>
    <row r="25691" spans="1:8" x14ac:dyDescent="0.25">
      <c r="A25691" t="s">
        <v>29768</v>
      </c>
      <c r="B25691" t="s">
        <v>336</v>
      </c>
      <c r="C25691">
        <v>1</v>
      </c>
      <c r="D25691" t="s">
        <v>59</v>
      </c>
      <c r="E25691" t="s">
        <v>39997</v>
      </c>
      <c r="F25691">
        <v>0.32</v>
      </c>
      <c r="G25691" t="s">
        <v>62936</v>
      </c>
      <c r="H25691" t="b">
        <v>0</v>
      </c>
    </row>
    <row r="25692" spans="1:8" x14ac:dyDescent="0.25">
      <c r="A25692" t="s">
        <v>29769</v>
      </c>
      <c r="B25692" t="s">
        <v>134</v>
      </c>
      <c r="C25692">
        <v>4</v>
      </c>
      <c r="D25692" t="s">
        <v>29770</v>
      </c>
      <c r="E25692" t="s">
        <v>39989</v>
      </c>
      <c r="F25692">
        <v>0.27</v>
      </c>
      <c r="G25692" t="s">
        <v>62937</v>
      </c>
      <c r="H25692" t="b">
        <v>0</v>
      </c>
    </row>
    <row r="25693" spans="1:8" x14ac:dyDescent="0.25">
      <c r="A25693" t="s">
        <v>29771</v>
      </c>
      <c r="B25693" t="s">
        <v>176</v>
      </c>
      <c r="C25693">
        <v>1</v>
      </c>
      <c r="D25693" t="s">
        <v>26903</v>
      </c>
      <c r="E25693" t="s">
        <v>39989</v>
      </c>
      <c r="F25693">
        <v>0.27</v>
      </c>
      <c r="G25693" t="s">
        <v>62938</v>
      </c>
      <c r="H25693" t="b">
        <v>0</v>
      </c>
    </row>
    <row r="25694" spans="1:8" x14ac:dyDescent="0.25">
      <c r="A25694" t="s">
        <v>29772</v>
      </c>
      <c r="B25694" t="s">
        <v>57</v>
      </c>
      <c r="C25694">
        <v>3</v>
      </c>
      <c r="D25694" t="s">
        <v>774</v>
      </c>
      <c r="E25694" t="s">
        <v>39997</v>
      </c>
      <c r="F25694">
        <v>2.58</v>
      </c>
      <c r="G25694" t="s">
        <v>62939</v>
      </c>
      <c r="H25694" t="b">
        <v>0</v>
      </c>
    </row>
    <row r="25695" spans="1:8" x14ac:dyDescent="0.25">
      <c r="A25695" t="s">
        <v>29773</v>
      </c>
      <c r="B25695" t="s">
        <v>253</v>
      </c>
      <c r="C25695">
        <v>2</v>
      </c>
      <c r="D25695" t="s">
        <v>1129</v>
      </c>
      <c r="E25695" t="s">
        <v>39972</v>
      </c>
      <c r="F25695">
        <v>39.99</v>
      </c>
      <c r="G25695" t="s">
        <v>62940</v>
      </c>
      <c r="H25695" t="b">
        <v>0</v>
      </c>
    </row>
    <row r="25696" spans="1:8" x14ac:dyDescent="0.25">
      <c r="A25696" t="s">
        <v>29774</v>
      </c>
      <c r="B25696" t="s">
        <v>78</v>
      </c>
      <c r="C25696">
        <v>1</v>
      </c>
      <c r="D25696" t="s">
        <v>55</v>
      </c>
      <c r="E25696" t="s">
        <v>40019</v>
      </c>
      <c r="F25696">
        <v>0.11</v>
      </c>
      <c r="G25696" t="s">
        <v>62941</v>
      </c>
      <c r="H25696" t="b">
        <v>0</v>
      </c>
    </row>
    <row r="25697" spans="1:8" x14ac:dyDescent="0.25">
      <c r="A25697" t="s">
        <v>29775</v>
      </c>
      <c r="B25697" t="s">
        <v>16</v>
      </c>
      <c r="C25697">
        <v>2</v>
      </c>
      <c r="D25697" t="s">
        <v>461</v>
      </c>
      <c r="E25697" t="s">
        <v>39991</v>
      </c>
      <c r="F25697">
        <v>3.12</v>
      </c>
      <c r="G25697" t="s">
        <v>62942</v>
      </c>
      <c r="H25697" t="b">
        <v>0</v>
      </c>
    </row>
    <row r="25698" spans="1:8" x14ac:dyDescent="0.25">
      <c r="A25698" t="s">
        <v>29776</v>
      </c>
      <c r="B25698" t="s">
        <v>157</v>
      </c>
      <c r="C25698">
        <v>2</v>
      </c>
      <c r="D25698" t="s">
        <v>105</v>
      </c>
      <c r="E25698" t="s">
        <v>39997</v>
      </c>
      <c r="F25698">
        <v>0.13</v>
      </c>
      <c r="G25698" t="s">
        <v>62943</v>
      </c>
      <c r="H25698" t="b">
        <v>0</v>
      </c>
    </row>
    <row r="25699" spans="1:8" x14ac:dyDescent="0.25">
      <c r="A25699" t="s">
        <v>29777</v>
      </c>
      <c r="B25699" t="s">
        <v>253</v>
      </c>
      <c r="C25699">
        <v>2</v>
      </c>
      <c r="D25699" t="s">
        <v>668</v>
      </c>
      <c r="E25699" t="s">
        <v>39972</v>
      </c>
      <c r="F25699">
        <v>62.49</v>
      </c>
      <c r="G25699" t="s">
        <v>62944</v>
      </c>
      <c r="H25699" t="b">
        <v>0</v>
      </c>
    </row>
    <row r="25700" spans="1:8" x14ac:dyDescent="0.25">
      <c r="A25700" t="s">
        <v>29778</v>
      </c>
      <c r="C25700">
        <v>0</v>
      </c>
      <c r="D25700" t="s">
        <v>33</v>
      </c>
      <c r="H25700" t="b">
        <v>0</v>
      </c>
    </row>
    <row r="25701" spans="1:8" x14ac:dyDescent="0.25">
      <c r="A25701" t="s">
        <v>29779</v>
      </c>
      <c r="B25701" t="s">
        <v>590</v>
      </c>
      <c r="C25701">
        <v>3</v>
      </c>
      <c r="D25701" t="s">
        <v>1538</v>
      </c>
      <c r="E25701" t="s">
        <v>39989</v>
      </c>
      <c r="F25701">
        <v>2.09</v>
      </c>
      <c r="G25701" t="s">
        <v>62945</v>
      </c>
      <c r="H25701" t="b">
        <v>0</v>
      </c>
    </row>
    <row r="25702" spans="1:8" x14ac:dyDescent="0.25">
      <c r="A25702" t="s">
        <v>29780</v>
      </c>
      <c r="B25702" t="s">
        <v>43</v>
      </c>
      <c r="C25702">
        <v>3</v>
      </c>
      <c r="D25702" t="s">
        <v>2826</v>
      </c>
      <c r="E25702" t="s">
        <v>39995</v>
      </c>
      <c r="F25702">
        <v>0.38</v>
      </c>
      <c r="G25702" t="s">
        <v>62946</v>
      </c>
      <c r="H25702" t="b">
        <v>0</v>
      </c>
    </row>
    <row r="25703" spans="1:8" x14ac:dyDescent="0.25">
      <c r="A25703" t="s">
        <v>29781</v>
      </c>
      <c r="B25703" t="s">
        <v>87</v>
      </c>
      <c r="C25703">
        <v>4</v>
      </c>
      <c r="D25703" t="s">
        <v>269</v>
      </c>
      <c r="E25703" t="s">
        <v>39972</v>
      </c>
      <c r="F25703">
        <v>0.08</v>
      </c>
      <c r="G25703" t="s">
        <v>62947</v>
      </c>
      <c r="H25703" t="b">
        <v>0</v>
      </c>
    </row>
    <row r="25704" spans="1:8" x14ac:dyDescent="0.25">
      <c r="A25704" t="s">
        <v>29782</v>
      </c>
      <c r="C25704">
        <v>0</v>
      </c>
      <c r="D25704" t="s">
        <v>33</v>
      </c>
      <c r="H25704" t="b">
        <v>0</v>
      </c>
    </row>
    <row r="25705" spans="1:8" x14ac:dyDescent="0.25">
      <c r="A25705" t="s">
        <v>29783</v>
      </c>
      <c r="B25705" t="s">
        <v>2684</v>
      </c>
      <c r="C25705">
        <v>6</v>
      </c>
      <c r="D25705" t="s">
        <v>2909</v>
      </c>
      <c r="E25705" t="s">
        <v>40019</v>
      </c>
      <c r="F25705">
        <v>0.42</v>
      </c>
      <c r="G25705" t="s">
        <v>62948</v>
      </c>
      <c r="H25705" t="b">
        <v>0</v>
      </c>
    </row>
    <row r="25706" spans="1:8" x14ac:dyDescent="0.25">
      <c r="A25706" t="s">
        <v>29784</v>
      </c>
      <c r="B25706" t="s">
        <v>151</v>
      </c>
      <c r="C25706">
        <v>2</v>
      </c>
      <c r="D25706" t="s">
        <v>29785</v>
      </c>
      <c r="E25706" t="s">
        <v>39995</v>
      </c>
      <c r="F25706">
        <v>0.13</v>
      </c>
      <c r="G25706" t="s">
        <v>62949</v>
      </c>
      <c r="H25706" t="b">
        <v>0</v>
      </c>
    </row>
    <row r="25707" spans="1:8" x14ac:dyDescent="0.25">
      <c r="A25707" t="s">
        <v>29786</v>
      </c>
      <c r="B25707" t="s">
        <v>151</v>
      </c>
      <c r="C25707">
        <v>2</v>
      </c>
      <c r="D25707" t="s">
        <v>243</v>
      </c>
      <c r="E25707" t="s">
        <v>39995</v>
      </c>
      <c r="F25707">
        <v>0.23</v>
      </c>
      <c r="G25707" t="s">
        <v>62950</v>
      </c>
      <c r="H25707" t="b">
        <v>0</v>
      </c>
    </row>
    <row r="25708" spans="1:8" x14ac:dyDescent="0.25">
      <c r="A25708" t="s">
        <v>29787</v>
      </c>
      <c r="B25708" t="s">
        <v>272</v>
      </c>
      <c r="C25708">
        <v>5</v>
      </c>
      <c r="D25708" t="s">
        <v>7</v>
      </c>
      <c r="E25708" t="s">
        <v>39995</v>
      </c>
      <c r="F25708">
        <v>0.06</v>
      </c>
      <c r="G25708" t="s">
        <v>62951</v>
      </c>
      <c r="H25708" t="b">
        <v>0</v>
      </c>
    </row>
    <row r="25709" spans="1:8" x14ac:dyDescent="0.25">
      <c r="A25709" t="s">
        <v>29788</v>
      </c>
      <c r="B25709" t="s">
        <v>532</v>
      </c>
      <c r="C25709">
        <v>6</v>
      </c>
      <c r="D25709" t="s">
        <v>386</v>
      </c>
      <c r="E25709" t="s">
        <v>39997</v>
      </c>
      <c r="F25709">
        <v>0.16</v>
      </c>
      <c r="G25709" t="s">
        <v>62952</v>
      </c>
      <c r="H25709" t="b">
        <v>0</v>
      </c>
    </row>
    <row r="25710" spans="1:8" x14ac:dyDescent="0.25">
      <c r="A25710" t="s">
        <v>29789</v>
      </c>
      <c r="B25710" t="s">
        <v>97</v>
      </c>
      <c r="C25710">
        <v>4</v>
      </c>
      <c r="D25710" t="s">
        <v>386</v>
      </c>
      <c r="E25710" t="s">
        <v>39989</v>
      </c>
      <c r="F25710">
        <v>0.23</v>
      </c>
      <c r="G25710" t="s">
        <v>62953</v>
      </c>
      <c r="H25710" t="b">
        <v>0</v>
      </c>
    </row>
    <row r="25711" spans="1:8" x14ac:dyDescent="0.25">
      <c r="A25711" t="s">
        <v>29790</v>
      </c>
      <c r="B25711" t="s">
        <v>311</v>
      </c>
      <c r="C25711">
        <v>1</v>
      </c>
      <c r="D25711" t="s">
        <v>7</v>
      </c>
      <c r="E25711" t="s">
        <v>39972</v>
      </c>
      <c r="F25711">
        <v>0.13</v>
      </c>
      <c r="G25711" t="s">
        <v>62954</v>
      </c>
      <c r="H25711" t="b">
        <v>0</v>
      </c>
    </row>
    <row r="25712" spans="1:8" x14ac:dyDescent="0.25">
      <c r="A25712" t="s">
        <v>29791</v>
      </c>
      <c r="B25712" t="s">
        <v>2433</v>
      </c>
      <c r="C25712">
        <v>2</v>
      </c>
      <c r="D25712" t="s">
        <v>12</v>
      </c>
      <c r="E25712" t="s">
        <v>40204</v>
      </c>
      <c r="F25712">
        <v>0.36</v>
      </c>
      <c r="G25712" t="s">
        <v>62955</v>
      </c>
      <c r="H25712" t="b">
        <v>0</v>
      </c>
    </row>
    <row r="25713" spans="1:8" x14ac:dyDescent="0.25">
      <c r="A25713" t="s">
        <v>29792</v>
      </c>
      <c r="B25713" t="s">
        <v>176</v>
      </c>
      <c r="C25713">
        <v>1</v>
      </c>
      <c r="D25713" t="s">
        <v>10206</v>
      </c>
      <c r="E25713" t="s">
        <v>39989</v>
      </c>
      <c r="F25713">
        <v>0.18</v>
      </c>
      <c r="G25713" t="s">
        <v>62956</v>
      </c>
      <c r="H25713" t="b">
        <v>0</v>
      </c>
    </row>
    <row r="25714" spans="1:8" x14ac:dyDescent="0.25">
      <c r="A25714" t="s">
        <v>29793</v>
      </c>
      <c r="B25714" t="s">
        <v>28</v>
      </c>
      <c r="C25714">
        <v>2</v>
      </c>
      <c r="D25714" t="s">
        <v>260</v>
      </c>
      <c r="E25714" t="s">
        <v>39987</v>
      </c>
      <c r="F25714">
        <v>0.14000000000000001</v>
      </c>
      <c r="G25714" t="s">
        <v>62957</v>
      </c>
      <c r="H25714" t="b">
        <v>0</v>
      </c>
    </row>
    <row r="25715" spans="1:8" x14ac:dyDescent="0.25">
      <c r="A25715" t="s">
        <v>29794</v>
      </c>
      <c r="C25715">
        <v>0</v>
      </c>
      <c r="D25715" t="s">
        <v>33</v>
      </c>
      <c r="H25715" t="b">
        <v>0</v>
      </c>
    </row>
    <row r="25716" spans="1:8" x14ac:dyDescent="0.25">
      <c r="A25716" t="s">
        <v>29795</v>
      </c>
      <c r="B25716" t="s">
        <v>87</v>
      </c>
      <c r="C25716">
        <v>4</v>
      </c>
      <c r="D25716" t="s">
        <v>181</v>
      </c>
      <c r="E25716" t="s">
        <v>39972</v>
      </c>
      <c r="F25716">
        <v>0.39</v>
      </c>
      <c r="G25716" t="s">
        <v>62958</v>
      </c>
      <c r="H25716" t="b">
        <v>0</v>
      </c>
    </row>
    <row r="25717" spans="1:8" x14ac:dyDescent="0.25">
      <c r="A25717" t="s">
        <v>29796</v>
      </c>
      <c r="B25717" t="s">
        <v>593</v>
      </c>
      <c r="C25717">
        <v>7</v>
      </c>
      <c r="D25717" t="s">
        <v>2877</v>
      </c>
      <c r="E25717" t="s">
        <v>39987</v>
      </c>
      <c r="F25717">
        <v>0.56999999999999995</v>
      </c>
      <c r="G25717" t="s">
        <v>62959</v>
      </c>
      <c r="H25717" t="b">
        <v>0</v>
      </c>
    </row>
    <row r="25718" spans="1:8" x14ac:dyDescent="0.25">
      <c r="A25718" t="s">
        <v>10316</v>
      </c>
      <c r="B25718" t="s">
        <v>39972</v>
      </c>
      <c r="C25718">
        <v>0</v>
      </c>
      <c r="D25718" t="s">
        <v>10317</v>
      </c>
      <c r="E25718" t="s">
        <v>40204</v>
      </c>
      <c r="G25718" t="s">
        <v>62960</v>
      </c>
      <c r="H25718" t="b">
        <v>0</v>
      </c>
    </row>
    <row r="25719" spans="1:8" x14ac:dyDescent="0.25">
      <c r="A25719" t="s">
        <v>29797</v>
      </c>
      <c r="B25719" t="s">
        <v>2244</v>
      </c>
      <c r="C25719">
        <v>7</v>
      </c>
      <c r="D25719" t="s">
        <v>2971</v>
      </c>
      <c r="E25719" t="s">
        <v>39991</v>
      </c>
      <c r="F25719">
        <v>0.34</v>
      </c>
      <c r="G25719" t="s">
        <v>62961</v>
      </c>
      <c r="H25719" t="b">
        <v>0</v>
      </c>
    </row>
    <row r="25720" spans="1:8" x14ac:dyDescent="0.25">
      <c r="A25720" t="s">
        <v>29798</v>
      </c>
      <c r="B25720" t="s">
        <v>57</v>
      </c>
      <c r="C25720">
        <v>3</v>
      </c>
      <c r="D25720" t="s">
        <v>433</v>
      </c>
      <c r="E25720" t="s">
        <v>39997</v>
      </c>
      <c r="F25720">
        <v>0.03</v>
      </c>
      <c r="G25720" t="s">
        <v>62962</v>
      </c>
      <c r="H25720" t="b">
        <v>0</v>
      </c>
    </row>
    <row r="25721" spans="1:8" x14ac:dyDescent="0.25">
      <c r="A25721" t="s">
        <v>29799</v>
      </c>
      <c r="B25721" t="s">
        <v>16</v>
      </c>
      <c r="C25721">
        <v>2</v>
      </c>
      <c r="D25721" t="s">
        <v>326</v>
      </c>
      <c r="E25721" t="s">
        <v>39991</v>
      </c>
      <c r="F25721">
        <v>0.21</v>
      </c>
      <c r="G25721" t="s">
        <v>62963</v>
      </c>
      <c r="H25721" t="b">
        <v>0</v>
      </c>
    </row>
    <row r="25722" spans="1:8" x14ac:dyDescent="0.25">
      <c r="A25722" t="s">
        <v>29800</v>
      </c>
      <c r="B25722" t="s">
        <v>290</v>
      </c>
      <c r="C25722">
        <v>4</v>
      </c>
      <c r="D25722" t="s">
        <v>55</v>
      </c>
      <c r="E25722" t="s">
        <v>39991</v>
      </c>
      <c r="F25722">
        <v>0.43</v>
      </c>
      <c r="G25722" t="s">
        <v>62964</v>
      </c>
      <c r="H25722" t="b">
        <v>0</v>
      </c>
    </row>
    <row r="25723" spans="1:8" x14ac:dyDescent="0.25">
      <c r="A25723" t="s">
        <v>29801</v>
      </c>
      <c r="B25723" t="s">
        <v>39972</v>
      </c>
      <c r="C25723">
        <v>0</v>
      </c>
      <c r="D25723" t="s">
        <v>12</v>
      </c>
      <c r="E25723" t="s">
        <v>39972</v>
      </c>
      <c r="F25723">
        <v>0.96</v>
      </c>
      <c r="G25723" t="s">
        <v>62965</v>
      </c>
      <c r="H25723" t="b">
        <v>0</v>
      </c>
    </row>
    <row r="25724" spans="1:8" x14ac:dyDescent="0.25">
      <c r="A25724" t="s">
        <v>29802</v>
      </c>
      <c r="B25724" t="s">
        <v>54</v>
      </c>
      <c r="C25724">
        <v>1</v>
      </c>
      <c r="D25724" t="s">
        <v>55</v>
      </c>
      <c r="E25724" t="s">
        <v>39987</v>
      </c>
      <c r="F25724">
        <v>5.32</v>
      </c>
      <c r="G25724" t="s">
        <v>62966</v>
      </c>
      <c r="H25724" t="b">
        <v>0</v>
      </c>
    </row>
    <row r="25725" spans="1:8" x14ac:dyDescent="0.25">
      <c r="A25725" t="s">
        <v>29803</v>
      </c>
      <c r="B25725" t="s">
        <v>10168</v>
      </c>
      <c r="C25725">
        <v>0</v>
      </c>
      <c r="D25725" t="s">
        <v>7</v>
      </c>
      <c r="E25725" t="s">
        <v>39972</v>
      </c>
      <c r="F25725">
        <v>0.28999999999999998</v>
      </c>
      <c r="G25725" t="s">
        <v>62967</v>
      </c>
      <c r="H25725" t="b">
        <v>0</v>
      </c>
    </row>
    <row r="25726" spans="1:8" x14ac:dyDescent="0.25">
      <c r="A25726" t="s">
        <v>29804</v>
      </c>
      <c r="B25726" t="s">
        <v>45</v>
      </c>
      <c r="C25726">
        <v>7</v>
      </c>
      <c r="D25726" t="s">
        <v>101</v>
      </c>
      <c r="E25726" t="s">
        <v>39991</v>
      </c>
      <c r="F25726">
        <v>0.36</v>
      </c>
      <c r="G25726" t="s">
        <v>62968</v>
      </c>
      <c r="H25726" t="b">
        <v>0</v>
      </c>
    </row>
    <row r="25727" spans="1:8" x14ac:dyDescent="0.25">
      <c r="A25727" t="s">
        <v>29805</v>
      </c>
      <c r="B25727" t="s">
        <v>16</v>
      </c>
      <c r="C25727">
        <v>2</v>
      </c>
      <c r="D25727" t="s">
        <v>8555</v>
      </c>
      <c r="E25727" t="s">
        <v>39991</v>
      </c>
      <c r="F25727">
        <v>12.59</v>
      </c>
      <c r="G25727" t="s">
        <v>62969</v>
      </c>
      <c r="H25727" t="b">
        <v>0</v>
      </c>
    </row>
    <row r="25728" spans="1:8" x14ac:dyDescent="0.25">
      <c r="A25728" t="s">
        <v>29806</v>
      </c>
      <c r="B25728" t="s">
        <v>176</v>
      </c>
      <c r="C25728">
        <v>1</v>
      </c>
      <c r="D25728" t="s">
        <v>55</v>
      </c>
      <c r="E25728" t="s">
        <v>39989</v>
      </c>
      <c r="F25728">
        <v>12.18</v>
      </c>
      <c r="G25728" t="s">
        <v>62970</v>
      </c>
      <c r="H25728" t="b">
        <v>0</v>
      </c>
    </row>
    <row r="25729" spans="1:8" x14ac:dyDescent="0.25">
      <c r="A25729" t="s">
        <v>29807</v>
      </c>
      <c r="B25729" t="s">
        <v>2009</v>
      </c>
      <c r="C25729">
        <v>2</v>
      </c>
      <c r="D25729" t="s">
        <v>177</v>
      </c>
      <c r="E25729" t="s">
        <v>40076</v>
      </c>
      <c r="F25729">
        <v>0.13</v>
      </c>
      <c r="G25729" t="s">
        <v>62971</v>
      </c>
      <c r="H25729" t="b">
        <v>0</v>
      </c>
    </row>
    <row r="25730" spans="1:8" x14ac:dyDescent="0.25">
      <c r="A25730" t="s">
        <v>29808</v>
      </c>
      <c r="B25730" t="s">
        <v>61</v>
      </c>
      <c r="C25730">
        <v>3</v>
      </c>
      <c r="D25730" t="s">
        <v>12</v>
      </c>
      <c r="E25730" t="s">
        <v>39991</v>
      </c>
      <c r="F25730">
        <v>0.05</v>
      </c>
      <c r="G25730" t="s">
        <v>62972</v>
      </c>
      <c r="H25730" t="b">
        <v>0</v>
      </c>
    </row>
    <row r="25731" spans="1:8" x14ac:dyDescent="0.25">
      <c r="A25731" t="s">
        <v>29809</v>
      </c>
      <c r="B25731" t="s">
        <v>16</v>
      </c>
      <c r="C25731">
        <v>2</v>
      </c>
      <c r="D25731" t="s">
        <v>9315</v>
      </c>
      <c r="E25731" t="s">
        <v>39991</v>
      </c>
      <c r="G25731" t="s">
        <v>62973</v>
      </c>
      <c r="H25731" t="b">
        <v>0</v>
      </c>
    </row>
    <row r="25732" spans="1:8" x14ac:dyDescent="0.25">
      <c r="A25732" t="s">
        <v>9087</v>
      </c>
      <c r="B25732" t="s">
        <v>39972</v>
      </c>
      <c r="C25732">
        <v>0</v>
      </c>
      <c r="D25732" t="s">
        <v>9088</v>
      </c>
      <c r="E25732" t="s">
        <v>39987</v>
      </c>
      <c r="G25732" t="s">
        <v>62974</v>
      </c>
      <c r="H25732" t="b">
        <v>0</v>
      </c>
    </row>
    <row r="25733" spans="1:8" x14ac:dyDescent="0.25">
      <c r="A25733" t="s">
        <v>29810</v>
      </c>
      <c r="B25733" t="s">
        <v>65</v>
      </c>
      <c r="C25733">
        <v>4</v>
      </c>
      <c r="D25733" t="s">
        <v>494</v>
      </c>
      <c r="E25733" t="s">
        <v>39995</v>
      </c>
      <c r="F25733">
        <v>0.11</v>
      </c>
      <c r="G25733" t="s">
        <v>62975</v>
      </c>
      <c r="H25733" t="b">
        <v>0</v>
      </c>
    </row>
    <row r="25734" spans="1:8" x14ac:dyDescent="0.25">
      <c r="A25734" t="s">
        <v>29811</v>
      </c>
      <c r="B25734" t="s">
        <v>272</v>
      </c>
      <c r="C25734">
        <v>5</v>
      </c>
      <c r="D25734" t="s">
        <v>55</v>
      </c>
      <c r="E25734" t="s">
        <v>39995</v>
      </c>
      <c r="F25734">
        <v>0.19</v>
      </c>
      <c r="G25734" t="s">
        <v>62976</v>
      </c>
      <c r="H25734" t="b">
        <v>0</v>
      </c>
    </row>
    <row r="25735" spans="1:8" x14ac:dyDescent="0.25">
      <c r="A25735" t="s">
        <v>29812</v>
      </c>
      <c r="B25735" t="s">
        <v>57</v>
      </c>
      <c r="C25735">
        <v>3</v>
      </c>
      <c r="D25735" t="s">
        <v>59</v>
      </c>
      <c r="E25735" t="s">
        <v>39997</v>
      </c>
      <c r="F25735">
        <v>0.04</v>
      </c>
      <c r="G25735" t="s">
        <v>62977</v>
      </c>
      <c r="H25735" t="b">
        <v>0</v>
      </c>
    </row>
    <row r="25736" spans="1:8" x14ac:dyDescent="0.25">
      <c r="A25736" t="s">
        <v>29813</v>
      </c>
      <c r="B25736" t="s">
        <v>35</v>
      </c>
      <c r="C25736">
        <v>3</v>
      </c>
      <c r="D25736" t="s">
        <v>12</v>
      </c>
      <c r="E25736" t="s">
        <v>39987</v>
      </c>
      <c r="F25736">
        <v>6.93</v>
      </c>
      <c r="G25736" t="s">
        <v>62978</v>
      </c>
      <c r="H25736" t="b">
        <v>0</v>
      </c>
    </row>
    <row r="25737" spans="1:8" x14ac:dyDescent="0.25">
      <c r="A25737" t="s">
        <v>29814</v>
      </c>
      <c r="B25737" t="s">
        <v>143</v>
      </c>
      <c r="C25737">
        <v>6</v>
      </c>
      <c r="D25737" t="s">
        <v>5560</v>
      </c>
      <c r="E25737" t="s">
        <v>39972</v>
      </c>
      <c r="F25737">
        <v>2.39</v>
      </c>
      <c r="G25737" t="s">
        <v>62979</v>
      </c>
      <c r="H25737" t="b">
        <v>0</v>
      </c>
    </row>
    <row r="25738" spans="1:8" x14ac:dyDescent="0.25">
      <c r="A25738" t="s">
        <v>29815</v>
      </c>
      <c r="B25738" t="s">
        <v>157</v>
      </c>
      <c r="C25738">
        <v>2</v>
      </c>
      <c r="D25738" t="s">
        <v>10</v>
      </c>
      <c r="E25738" t="s">
        <v>39997</v>
      </c>
      <c r="F25738">
        <v>0.1</v>
      </c>
      <c r="G25738" t="s">
        <v>62980</v>
      </c>
      <c r="H25738" t="b">
        <v>0</v>
      </c>
    </row>
    <row r="25739" spans="1:8" x14ac:dyDescent="0.25">
      <c r="A25739" t="s">
        <v>72734</v>
      </c>
      <c r="C25739">
        <v>0</v>
      </c>
      <c r="D25739" t="s">
        <v>33</v>
      </c>
      <c r="H25739" t="b">
        <v>0</v>
      </c>
    </row>
    <row r="25740" spans="1:8" x14ac:dyDescent="0.25">
      <c r="A25740" t="s">
        <v>29816</v>
      </c>
      <c r="B25740" t="s">
        <v>3</v>
      </c>
      <c r="C25740">
        <v>2</v>
      </c>
      <c r="D25740" t="s">
        <v>12</v>
      </c>
      <c r="E25740" t="s">
        <v>39989</v>
      </c>
      <c r="F25740">
        <v>0.12</v>
      </c>
      <c r="G25740" t="s">
        <v>62981</v>
      </c>
      <c r="H25740" t="b">
        <v>0</v>
      </c>
    </row>
    <row r="25741" spans="1:8" x14ac:dyDescent="0.25">
      <c r="A25741" t="s">
        <v>29817</v>
      </c>
      <c r="B25741" t="s">
        <v>35</v>
      </c>
      <c r="C25741">
        <v>3</v>
      </c>
      <c r="D25741" t="s">
        <v>2251</v>
      </c>
      <c r="E25741" t="s">
        <v>39987</v>
      </c>
      <c r="F25741">
        <v>0.06</v>
      </c>
      <c r="G25741" t="s">
        <v>62982</v>
      </c>
      <c r="H25741" t="b">
        <v>0</v>
      </c>
    </row>
    <row r="25742" spans="1:8" x14ac:dyDescent="0.25">
      <c r="A25742" t="s">
        <v>29818</v>
      </c>
      <c r="B25742" t="s">
        <v>3</v>
      </c>
      <c r="C25742">
        <v>2</v>
      </c>
      <c r="D25742" t="s">
        <v>2487</v>
      </c>
      <c r="E25742" t="s">
        <v>39972</v>
      </c>
      <c r="F25742">
        <v>0.08</v>
      </c>
      <c r="G25742" t="s">
        <v>62983</v>
      </c>
      <c r="H25742" t="b">
        <v>0</v>
      </c>
    </row>
    <row r="25743" spans="1:8" x14ac:dyDescent="0.25">
      <c r="A25743" t="s">
        <v>29819</v>
      </c>
      <c r="B25743" t="s">
        <v>611</v>
      </c>
      <c r="C25743">
        <v>4</v>
      </c>
      <c r="D25743" t="s">
        <v>241</v>
      </c>
      <c r="E25743" t="s">
        <v>40019</v>
      </c>
      <c r="F25743">
        <v>0.23</v>
      </c>
      <c r="G25743" t="s">
        <v>62984</v>
      </c>
      <c r="H25743" t="b">
        <v>0</v>
      </c>
    </row>
    <row r="25744" spans="1:8" x14ac:dyDescent="0.25">
      <c r="A25744" t="s">
        <v>29820</v>
      </c>
      <c r="B25744" t="s">
        <v>733</v>
      </c>
      <c r="C25744">
        <v>5</v>
      </c>
      <c r="D25744" t="s">
        <v>386</v>
      </c>
      <c r="E25744" t="s">
        <v>40369</v>
      </c>
      <c r="F25744">
        <v>0.2</v>
      </c>
      <c r="G25744" t="s">
        <v>62985</v>
      </c>
      <c r="H25744" t="b">
        <v>0</v>
      </c>
    </row>
    <row r="25745" spans="1:8" x14ac:dyDescent="0.25">
      <c r="A25745" t="s">
        <v>29821</v>
      </c>
      <c r="B25745" t="s">
        <v>39972</v>
      </c>
      <c r="C25745">
        <v>0</v>
      </c>
      <c r="D25745" t="s">
        <v>29822</v>
      </c>
      <c r="E25745" t="s">
        <v>39995</v>
      </c>
      <c r="F25745">
        <v>0.2</v>
      </c>
      <c r="G25745" t="s">
        <v>62986</v>
      </c>
      <c r="H25745" t="b">
        <v>0</v>
      </c>
    </row>
    <row r="25746" spans="1:8" x14ac:dyDescent="0.25">
      <c r="A25746" t="s">
        <v>29823</v>
      </c>
      <c r="B25746" t="s">
        <v>39972</v>
      </c>
      <c r="C25746">
        <v>0</v>
      </c>
      <c r="D25746" t="s">
        <v>6572</v>
      </c>
      <c r="E25746" t="s">
        <v>39972</v>
      </c>
      <c r="F25746">
        <v>0.24</v>
      </c>
      <c r="G25746" t="s">
        <v>72735</v>
      </c>
      <c r="H25746" t="b">
        <v>0</v>
      </c>
    </row>
    <row r="25747" spans="1:8" x14ac:dyDescent="0.25">
      <c r="A25747" t="s">
        <v>29824</v>
      </c>
      <c r="B25747" t="s">
        <v>6</v>
      </c>
      <c r="C25747">
        <v>3</v>
      </c>
      <c r="D25747" t="s">
        <v>12</v>
      </c>
      <c r="E25747" t="s">
        <v>39972</v>
      </c>
      <c r="F25747">
        <v>7.74</v>
      </c>
      <c r="G25747" t="s">
        <v>62987</v>
      </c>
      <c r="H25747" t="b">
        <v>0</v>
      </c>
    </row>
    <row r="25748" spans="1:8" x14ac:dyDescent="0.25">
      <c r="A25748" t="s">
        <v>29825</v>
      </c>
      <c r="B25748" t="s">
        <v>799</v>
      </c>
      <c r="C25748">
        <v>4</v>
      </c>
      <c r="D25748" t="s">
        <v>152</v>
      </c>
      <c r="E25748" t="s">
        <v>39999</v>
      </c>
      <c r="F25748">
        <v>0.04</v>
      </c>
      <c r="G25748" t="s">
        <v>62988</v>
      </c>
      <c r="H25748" t="b">
        <v>0</v>
      </c>
    </row>
    <row r="25749" spans="1:8" x14ac:dyDescent="0.25">
      <c r="A25749" t="s">
        <v>29826</v>
      </c>
      <c r="C25749">
        <v>0</v>
      </c>
      <c r="D25749" t="s">
        <v>33</v>
      </c>
      <c r="H25749" t="b">
        <v>0</v>
      </c>
    </row>
    <row r="25750" spans="1:8" x14ac:dyDescent="0.25">
      <c r="A25750" t="s">
        <v>29827</v>
      </c>
      <c r="C25750">
        <v>0</v>
      </c>
      <c r="D25750" t="s">
        <v>33</v>
      </c>
      <c r="H25750" t="b">
        <v>0</v>
      </c>
    </row>
    <row r="25751" spans="1:8" x14ac:dyDescent="0.25">
      <c r="A25751" t="s">
        <v>29828</v>
      </c>
      <c r="B25751" t="s">
        <v>61</v>
      </c>
      <c r="C25751">
        <v>3</v>
      </c>
      <c r="D25751" t="s">
        <v>395</v>
      </c>
      <c r="E25751" t="s">
        <v>39991</v>
      </c>
      <c r="F25751">
        <v>0.51</v>
      </c>
      <c r="G25751" t="s">
        <v>62989</v>
      </c>
      <c r="H25751" t="b">
        <v>0</v>
      </c>
    </row>
    <row r="25752" spans="1:8" x14ac:dyDescent="0.25">
      <c r="A25752" t="s">
        <v>29829</v>
      </c>
      <c r="B25752" t="s">
        <v>87</v>
      </c>
      <c r="C25752">
        <v>4</v>
      </c>
      <c r="D25752" t="s">
        <v>269</v>
      </c>
      <c r="E25752" t="s">
        <v>39972</v>
      </c>
      <c r="F25752">
        <v>0.28999999999999998</v>
      </c>
      <c r="G25752" t="s">
        <v>62990</v>
      </c>
      <c r="H25752" t="b">
        <v>0</v>
      </c>
    </row>
    <row r="25753" spans="1:8" x14ac:dyDescent="0.25">
      <c r="A25753" t="s">
        <v>29830</v>
      </c>
      <c r="C25753">
        <v>0</v>
      </c>
      <c r="D25753" t="s">
        <v>33</v>
      </c>
      <c r="H25753" t="b">
        <v>0</v>
      </c>
    </row>
    <row r="25754" spans="1:8" x14ac:dyDescent="0.25">
      <c r="A25754" t="s">
        <v>29831</v>
      </c>
      <c r="B25754" t="s">
        <v>4788</v>
      </c>
      <c r="C25754">
        <v>9</v>
      </c>
      <c r="D25754" t="s">
        <v>500</v>
      </c>
      <c r="E25754" t="s">
        <v>39995</v>
      </c>
      <c r="F25754">
        <v>0.14000000000000001</v>
      </c>
      <c r="G25754" t="s">
        <v>62991</v>
      </c>
      <c r="H25754" t="b">
        <v>0</v>
      </c>
    </row>
    <row r="25755" spans="1:8" x14ac:dyDescent="0.25">
      <c r="A25755" t="s">
        <v>29832</v>
      </c>
      <c r="B25755" t="s">
        <v>39972</v>
      </c>
      <c r="C25755">
        <v>0</v>
      </c>
      <c r="D25755" t="s">
        <v>481</v>
      </c>
      <c r="E25755" t="s">
        <v>39972</v>
      </c>
      <c r="F25755">
        <v>1.39</v>
      </c>
      <c r="G25755" t="s">
        <v>62992</v>
      </c>
      <c r="H25755" t="b">
        <v>0</v>
      </c>
    </row>
    <row r="25756" spans="1:8" x14ac:dyDescent="0.25">
      <c r="A25756" t="s">
        <v>29833</v>
      </c>
      <c r="B25756" t="s">
        <v>29834</v>
      </c>
      <c r="C25756">
        <v>6</v>
      </c>
      <c r="D25756" t="s">
        <v>1195</v>
      </c>
      <c r="E25756" t="s">
        <v>39999</v>
      </c>
      <c r="F25756">
        <v>0.39</v>
      </c>
      <c r="G25756" t="s">
        <v>62993</v>
      </c>
      <c r="H25756" t="b">
        <v>0</v>
      </c>
    </row>
    <row r="25757" spans="1:8" x14ac:dyDescent="0.25">
      <c r="A25757" t="s">
        <v>2306</v>
      </c>
      <c r="B25757" t="s">
        <v>39972</v>
      </c>
      <c r="C25757">
        <v>0</v>
      </c>
      <c r="D25757" t="s">
        <v>2307</v>
      </c>
      <c r="E25757" t="s">
        <v>40076</v>
      </c>
      <c r="G25757" t="s">
        <v>62994</v>
      </c>
      <c r="H25757" t="b">
        <v>0</v>
      </c>
    </row>
    <row r="25758" spans="1:8" x14ac:dyDescent="0.25">
      <c r="A25758" t="s">
        <v>29835</v>
      </c>
      <c r="B25758" t="s">
        <v>1136</v>
      </c>
      <c r="C25758">
        <v>6</v>
      </c>
      <c r="D25758" t="s">
        <v>500</v>
      </c>
      <c r="E25758" t="s">
        <v>39995</v>
      </c>
      <c r="F25758">
        <v>0.59</v>
      </c>
      <c r="G25758" t="s">
        <v>62995</v>
      </c>
      <c r="H25758" t="b">
        <v>0</v>
      </c>
    </row>
    <row r="25759" spans="1:8" x14ac:dyDescent="0.25">
      <c r="A25759" t="s">
        <v>29836</v>
      </c>
      <c r="B25759" t="s">
        <v>16</v>
      </c>
      <c r="C25759">
        <v>2</v>
      </c>
      <c r="D25759" t="s">
        <v>105</v>
      </c>
      <c r="E25759" t="s">
        <v>39991</v>
      </c>
      <c r="F25759">
        <v>0.35</v>
      </c>
      <c r="G25759" t="s">
        <v>62996</v>
      </c>
      <c r="H25759" t="b">
        <v>0</v>
      </c>
    </row>
    <row r="25760" spans="1:8" x14ac:dyDescent="0.25">
      <c r="A25760" t="s">
        <v>29837</v>
      </c>
      <c r="B25760" t="s">
        <v>157</v>
      </c>
      <c r="C25760">
        <v>2</v>
      </c>
      <c r="D25760" t="s">
        <v>108</v>
      </c>
      <c r="E25760" t="s">
        <v>39997</v>
      </c>
      <c r="F25760">
        <v>2.62</v>
      </c>
      <c r="G25760" t="s">
        <v>62997</v>
      </c>
      <c r="H25760" t="b">
        <v>0</v>
      </c>
    </row>
    <row r="25761" spans="1:8" x14ac:dyDescent="0.25">
      <c r="A25761" t="s">
        <v>29838</v>
      </c>
      <c r="C25761">
        <v>0</v>
      </c>
      <c r="D25761" t="s">
        <v>33</v>
      </c>
      <c r="H25761" t="b">
        <v>0</v>
      </c>
    </row>
    <row r="25762" spans="1:8" x14ac:dyDescent="0.25">
      <c r="A25762" t="s">
        <v>29839</v>
      </c>
      <c r="C25762">
        <v>0</v>
      </c>
      <c r="D25762" t="s">
        <v>33</v>
      </c>
      <c r="H25762" t="b">
        <v>0</v>
      </c>
    </row>
    <row r="25763" spans="1:8" x14ac:dyDescent="0.25">
      <c r="A25763" t="s">
        <v>14696</v>
      </c>
      <c r="B25763" t="s">
        <v>370</v>
      </c>
      <c r="C25763">
        <v>4</v>
      </c>
      <c r="D25763" t="s">
        <v>12094</v>
      </c>
      <c r="E25763" t="s">
        <v>40149</v>
      </c>
      <c r="F25763">
        <v>0.31</v>
      </c>
      <c r="G25763" t="s">
        <v>62998</v>
      </c>
      <c r="H25763" t="b">
        <v>0</v>
      </c>
    </row>
    <row r="25764" spans="1:8" x14ac:dyDescent="0.25">
      <c r="A25764" t="s">
        <v>29840</v>
      </c>
      <c r="B25764" t="s">
        <v>297</v>
      </c>
      <c r="C25764">
        <v>3</v>
      </c>
      <c r="D25764" t="s">
        <v>10</v>
      </c>
      <c r="E25764" t="s">
        <v>40053</v>
      </c>
      <c r="F25764">
        <v>0.22</v>
      </c>
      <c r="G25764" t="s">
        <v>62999</v>
      </c>
      <c r="H25764" t="b">
        <v>0</v>
      </c>
    </row>
    <row r="25765" spans="1:8" x14ac:dyDescent="0.25">
      <c r="A25765" t="s">
        <v>29841</v>
      </c>
      <c r="B25765" t="s">
        <v>3</v>
      </c>
      <c r="C25765">
        <v>2</v>
      </c>
      <c r="D25765" t="s">
        <v>25220</v>
      </c>
      <c r="E25765" t="s">
        <v>39989</v>
      </c>
      <c r="F25765">
        <v>0.09</v>
      </c>
      <c r="G25765" t="s">
        <v>63000</v>
      </c>
      <c r="H25765" t="b">
        <v>0</v>
      </c>
    </row>
    <row r="25766" spans="1:8" x14ac:dyDescent="0.25">
      <c r="A25766" t="s">
        <v>29842</v>
      </c>
      <c r="B25766" t="s">
        <v>97</v>
      </c>
      <c r="C25766">
        <v>4</v>
      </c>
      <c r="D25766" t="s">
        <v>105</v>
      </c>
      <c r="E25766" t="s">
        <v>39989</v>
      </c>
      <c r="F25766">
        <v>0.2</v>
      </c>
      <c r="G25766" t="s">
        <v>63001</v>
      </c>
      <c r="H25766" t="b">
        <v>0</v>
      </c>
    </row>
    <row r="25767" spans="1:8" x14ac:dyDescent="0.25">
      <c r="A25767" t="s">
        <v>29843</v>
      </c>
      <c r="B25767" t="s">
        <v>1055</v>
      </c>
      <c r="C25767">
        <v>4</v>
      </c>
      <c r="D25767" t="s">
        <v>95</v>
      </c>
      <c r="E25767" t="s">
        <v>40187</v>
      </c>
      <c r="G25767" t="s">
        <v>63002</v>
      </c>
      <c r="H25767" t="b">
        <v>0</v>
      </c>
    </row>
    <row r="25768" spans="1:8" x14ac:dyDescent="0.25">
      <c r="A25768" t="s">
        <v>29844</v>
      </c>
      <c r="B25768" t="s">
        <v>23</v>
      </c>
      <c r="C25768">
        <v>4</v>
      </c>
      <c r="D25768" t="s">
        <v>166</v>
      </c>
      <c r="E25768" t="s">
        <v>39997</v>
      </c>
      <c r="F25768">
        <v>0.03</v>
      </c>
      <c r="G25768" t="s">
        <v>63003</v>
      </c>
      <c r="H25768" t="b">
        <v>0</v>
      </c>
    </row>
    <row r="25769" spans="1:8" x14ac:dyDescent="0.25">
      <c r="A25769" t="s">
        <v>1610</v>
      </c>
      <c r="B25769" t="s">
        <v>39972</v>
      </c>
      <c r="C25769">
        <v>0</v>
      </c>
      <c r="D25769" t="s">
        <v>1611</v>
      </c>
      <c r="E25769" t="s">
        <v>39989</v>
      </c>
      <c r="F25769">
        <v>0.12</v>
      </c>
      <c r="G25769" t="s">
        <v>63004</v>
      </c>
      <c r="H25769" t="b">
        <v>0</v>
      </c>
    </row>
    <row r="25770" spans="1:8" x14ac:dyDescent="0.25">
      <c r="A25770" t="s">
        <v>29845</v>
      </c>
      <c r="B25770" t="s">
        <v>316</v>
      </c>
      <c r="C25770">
        <v>5</v>
      </c>
      <c r="D25770" t="s">
        <v>181</v>
      </c>
      <c r="E25770" t="s">
        <v>39972</v>
      </c>
      <c r="F25770">
        <v>0.14000000000000001</v>
      </c>
      <c r="G25770" t="s">
        <v>63005</v>
      </c>
      <c r="H25770" t="b">
        <v>0</v>
      </c>
    </row>
    <row r="25771" spans="1:8" x14ac:dyDescent="0.25">
      <c r="A25771" t="s">
        <v>29846</v>
      </c>
      <c r="B25771" t="s">
        <v>176</v>
      </c>
      <c r="C25771">
        <v>1</v>
      </c>
      <c r="D25771" t="s">
        <v>12</v>
      </c>
      <c r="E25771" t="s">
        <v>39989</v>
      </c>
      <c r="F25771">
        <v>2.5299999999999998</v>
      </c>
      <c r="G25771" t="s">
        <v>63006</v>
      </c>
      <c r="H25771" t="b">
        <v>0</v>
      </c>
    </row>
    <row r="25772" spans="1:8" x14ac:dyDescent="0.25">
      <c r="A25772" t="s">
        <v>29847</v>
      </c>
      <c r="B25772" t="s">
        <v>117</v>
      </c>
      <c r="C25772">
        <v>5</v>
      </c>
      <c r="D25772" t="s">
        <v>4127</v>
      </c>
      <c r="E25772" t="s">
        <v>39997</v>
      </c>
      <c r="F25772">
        <v>0.32</v>
      </c>
      <c r="G25772" t="s">
        <v>63007</v>
      </c>
      <c r="H25772" t="b">
        <v>0</v>
      </c>
    </row>
    <row r="25773" spans="1:8" x14ac:dyDescent="0.25">
      <c r="A25773" t="s">
        <v>29848</v>
      </c>
      <c r="B25773" t="s">
        <v>65</v>
      </c>
      <c r="C25773">
        <v>4</v>
      </c>
      <c r="D25773" t="s">
        <v>12</v>
      </c>
      <c r="E25773" t="s">
        <v>39995</v>
      </c>
      <c r="F25773">
        <v>0.24</v>
      </c>
      <c r="G25773" t="s">
        <v>63008</v>
      </c>
      <c r="H25773" t="b">
        <v>0</v>
      </c>
    </row>
    <row r="25774" spans="1:8" x14ac:dyDescent="0.25">
      <c r="A25774" t="s">
        <v>29849</v>
      </c>
      <c r="B25774" t="s">
        <v>9</v>
      </c>
      <c r="C25774">
        <v>1</v>
      </c>
      <c r="D25774" t="s">
        <v>55</v>
      </c>
      <c r="E25774" t="s">
        <v>39991</v>
      </c>
      <c r="F25774">
        <v>0.21</v>
      </c>
      <c r="G25774" t="s">
        <v>63009</v>
      </c>
      <c r="H25774" t="b">
        <v>0</v>
      </c>
    </row>
    <row r="25775" spans="1:8" x14ac:dyDescent="0.25">
      <c r="A25775" t="s">
        <v>29850</v>
      </c>
      <c r="B25775" t="s">
        <v>72</v>
      </c>
      <c r="C25775">
        <v>6</v>
      </c>
      <c r="D25775" t="s">
        <v>12</v>
      </c>
      <c r="E25775" t="s">
        <v>39991</v>
      </c>
      <c r="F25775">
        <v>3.64</v>
      </c>
      <c r="G25775" t="s">
        <v>63010</v>
      </c>
      <c r="H25775" t="b">
        <v>0</v>
      </c>
    </row>
    <row r="25776" spans="1:8" x14ac:dyDescent="0.25">
      <c r="A25776" t="s">
        <v>29851</v>
      </c>
      <c r="B25776" t="s">
        <v>39972</v>
      </c>
      <c r="C25776">
        <v>0</v>
      </c>
      <c r="D25776" t="s">
        <v>103</v>
      </c>
      <c r="E25776" t="s">
        <v>39972</v>
      </c>
      <c r="F25776">
        <v>0.34</v>
      </c>
      <c r="G25776" t="s">
        <v>63011</v>
      </c>
      <c r="H25776" t="b">
        <v>0</v>
      </c>
    </row>
    <row r="25777" spans="1:8" x14ac:dyDescent="0.25">
      <c r="A25777" t="s">
        <v>29852</v>
      </c>
      <c r="B25777" t="s">
        <v>97</v>
      </c>
      <c r="C25777">
        <v>4</v>
      </c>
      <c r="D25777" t="s">
        <v>12</v>
      </c>
      <c r="E25777" t="s">
        <v>39989</v>
      </c>
      <c r="F25777">
        <v>3.77</v>
      </c>
      <c r="G25777" t="s">
        <v>63012</v>
      </c>
      <c r="H25777" t="b">
        <v>0</v>
      </c>
    </row>
    <row r="25778" spans="1:8" x14ac:dyDescent="0.25">
      <c r="A25778" t="s">
        <v>29853</v>
      </c>
      <c r="B25778" t="s">
        <v>57</v>
      </c>
      <c r="C25778">
        <v>3</v>
      </c>
      <c r="D25778" t="s">
        <v>2384</v>
      </c>
      <c r="E25778" t="s">
        <v>39997</v>
      </c>
      <c r="F25778">
        <v>27.36</v>
      </c>
      <c r="G25778" t="s">
        <v>63013</v>
      </c>
      <c r="H25778" t="b">
        <v>0</v>
      </c>
    </row>
    <row r="25779" spans="1:8" x14ac:dyDescent="0.25">
      <c r="A25779" t="s">
        <v>29854</v>
      </c>
      <c r="B25779" t="s">
        <v>2202</v>
      </c>
      <c r="C25779">
        <v>7</v>
      </c>
      <c r="D25779" t="s">
        <v>295</v>
      </c>
      <c r="E25779" t="s">
        <v>39991</v>
      </c>
      <c r="F25779">
        <v>0.44</v>
      </c>
      <c r="G25779" t="s">
        <v>63014</v>
      </c>
      <c r="H25779" t="b">
        <v>0</v>
      </c>
    </row>
    <row r="25780" spans="1:8" x14ac:dyDescent="0.25">
      <c r="A25780" t="s">
        <v>29855</v>
      </c>
      <c r="B25780" t="s">
        <v>351</v>
      </c>
      <c r="C25780">
        <v>6</v>
      </c>
      <c r="D25780" t="s">
        <v>101</v>
      </c>
      <c r="E25780" t="s">
        <v>39987</v>
      </c>
      <c r="F25780">
        <v>0.13</v>
      </c>
      <c r="G25780" t="s">
        <v>63015</v>
      </c>
      <c r="H25780" t="b">
        <v>0</v>
      </c>
    </row>
    <row r="25781" spans="1:8" x14ac:dyDescent="0.25">
      <c r="A25781" t="s">
        <v>29856</v>
      </c>
      <c r="B25781" t="s">
        <v>9</v>
      </c>
      <c r="C25781">
        <v>1</v>
      </c>
      <c r="D25781" t="s">
        <v>10</v>
      </c>
      <c r="E25781" t="s">
        <v>39991</v>
      </c>
      <c r="F25781">
        <v>0.35</v>
      </c>
      <c r="G25781" t="s">
        <v>63016</v>
      </c>
      <c r="H25781" t="b">
        <v>0</v>
      </c>
    </row>
    <row r="25782" spans="1:8" x14ac:dyDescent="0.25">
      <c r="A25782" t="s">
        <v>29857</v>
      </c>
      <c r="B25782" t="s">
        <v>65</v>
      </c>
      <c r="C25782">
        <v>4</v>
      </c>
      <c r="D25782" t="s">
        <v>3841</v>
      </c>
      <c r="E25782" t="s">
        <v>39995</v>
      </c>
      <c r="F25782">
        <v>0.05</v>
      </c>
      <c r="G25782" t="s">
        <v>63017</v>
      </c>
      <c r="H25782" t="b">
        <v>0</v>
      </c>
    </row>
    <row r="25783" spans="1:8" x14ac:dyDescent="0.25">
      <c r="A25783" t="s">
        <v>29858</v>
      </c>
      <c r="B25783" t="s">
        <v>336</v>
      </c>
      <c r="C25783">
        <v>1</v>
      </c>
      <c r="D25783" t="s">
        <v>166</v>
      </c>
      <c r="E25783" t="s">
        <v>39997</v>
      </c>
      <c r="F25783">
        <v>0.28999999999999998</v>
      </c>
      <c r="G25783" t="s">
        <v>63018</v>
      </c>
      <c r="H25783" t="b">
        <v>0</v>
      </c>
    </row>
    <row r="25784" spans="1:8" x14ac:dyDescent="0.25">
      <c r="A25784" t="s">
        <v>29859</v>
      </c>
      <c r="B25784" t="s">
        <v>39972</v>
      </c>
      <c r="C25784">
        <v>0</v>
      </c>
      <c r="D25784" t="s">
        <v>246</v>
      </c>
      <c r="E25784" t="s">
        <v>39972</v>
      </c>
      <c r="F25784">
        <v>12.24</v>
      </c>
      <c r="G25784" t="s">
        <v>63019</v>
      </c>
      <c r="H25784" t="b">
        <v>0</v>
      </c>
    </row>
    <row r="25785" spans="1:8" x14ac:dyDescent="0.25">
      <c r="A25785" t="s">
        <v>29860</v>
      </c>
      <c r="B25785" t="s">
        <v>6</v>
      </c>
      <c r="C25785">
        <v>3</v>
      </c>
      <c r="D25785" t="s">
        <v>7</v>
      </c>
      <c r="E25785" t="s">
        <v>39972</v>
      </c>
      <c r="F25785">
        <v>0.57999999999999996</v>
      </c>
      <c r="G25785" t="s">
        <v>63020</v>
      </c>
      <c r="H25785" t="b">
        <v>0</v>
      </c>
    </row>
    <row r="25786" spans="1:8" x14ac:dyDescent="0.25">
      <c r="A25786" t="s">
        <v>29861</v>
      </c>
      <c r="B25786" t="s">
        <v>39972</v>
      </c>
      <c r="C25786">
        <v>0</v>
      </c>
      <c r="D25786" t="s">
        <v>29862</v>
      </c>
      <c r="E25786" t="s">
        <v>39972</v>
      </c>
      <c r="F25786">
        <v>5.99</v>
      </c>
      <c r="G25786" t="s">
        <v>63021</v>
      </c>
      <c r="H25786" t="b">
        <v>0</v>
      </c>
    </row>
    <row r="25787" spans="1:8" x14ac:dyDescent="0.25">
      <c r="A25787" t="s">
        <v>29863</v>
      </c>
      <c r="B25787" t="s">
        <v>16</v>
      </c>
      <c r="C25787">
        <v>2</v>
      </c>
      <c r="D25787" t="s">
        <v>10</v>
      </c>
      <c r="E25787" t="s">
        <v>39991</v>
      </c>
      <c r="F25787">
        <v>0.16</v>
      </c>
      <c r="G25787" t="s">
        <v>63022</v>
      </c>
      <c r="H25787" t="b">
        <v>0</v>
      </c>
    </row>
    <row r="25788" spans="1:8" x14ac:dyDescent="0.25">
      <c r="A25788" t="s">
        <v>29864</v>
      </c>
      <c r="B25788" t="s">
        <v>9</v>
      </c>
      <c r="C25788">
        <v>1</v>
      </c>
      <c r="D25788" t="s">
        <v>55</v>
      </c>
      <c r="E25788" t="s">
        <v>39991</v>
      </c>
      <c r="G25788" t="s">
        <v>63023</v>
      </c>
      <c r="H25788" t="b">
        <v>0</v>
      </c>
    </row>
    <row r="25789" spans="1:8" x14ac:dyDescent="0.25">
      <c r="A25789" t="s">
        <v>29865</v>
      </c>
      <c r="B25789" t="s">
        <v>28</v>
      </c>
      <c r="C25789">
        <v>2</v>
      </c>
      <c r="D25789" t="s">
        <v>55</v>
      </c>
      <c r="E25789" t="s">
        <v>39987</v>
      </c>
      <c r="F25789">
        <v>0.28000000000000003</v>
      </c>
      <c r="G25789" t="s">
        <v>63024</v>
      </c>
      <c r="H25789" t="b">
        <v>0</v>
      </c>
    </row>
    <row r="25790" spans="1:8" x14ac:dyDescent="0.25">
      <c r="A25790" t="s">
        <v>29866</v>
      </c>
      <c r="B25790" t="s">
        <v>87</v>
      </c>
      <c r="C25790">
        <v>4</v>
      </c>
      <c r="D25790" t="s">
        <v>7</v>
      </c>
      <c r="E25790" t="s">
        <v>39972</v>
      </c>
      <c r="F25790">
        <v>0.31</v>
      </c>
      <c r="G25790" t="s">
        <v>63025</v>
      </c>
      <c r="H25790" t="b">
        <v>0</v>
      </c>
    </row>
    <row r="25791" spans="1:8" x14ac:dyDescent="0.25">
      <c r="A25791" t="s">
        <v>29867</v>
      </c>
      <c r="B25791" t="s">
        <v>29868</v>
      </c>
      <c r="C25791">
        <v>3</v>
      </c>
      <c r="D25791" t="s">
        <v>18680</v>
      </c>
      <c r="E25791" t="s">
        <v>39991</v>
      </c>
      <c r="F25791">
        <v>0.3</v>
      </c>
      <c r="G25791" t="s">
        <v>63026</v>
      </c>
      <c r="H25791" t="b">
        <v>0</v>
      </c>
    </row>
    <row r="25792" spans="1:8" x14ac:dyDescent="0.25">
      <c r="A25792" t="s">
        <v>29869</v>
      </c>
      <c r="B25792" t="s">
        <v>28</v>
      </c>
      <c r="C25792">
        <v>2</v>
      </c>
      <c r="D25792" t="s">
        <v>12</v>
      </c>
      <c r="E25792" t="s">
        <v>39987</v>
      </c>
      <c r="F25792">
        <v>0.19</v>
      </c>
      <c r="G25792" t="s">
        <v>63027</v>
      </c>
      <c r="H25792" t="b">
        <v>0</v>
      </c>
    </row>
    <row r="25793" spans="1:8" x14ac:dyDescent="0.25">
      <c r="A25793" t="s">
        <v>29870</v>
      </c>
      <c r="B25793" t="s">
        <v>611</v>
      </c>
      <c r="C25793">
        <v>4</v>
      </c>
      <c r="D25793" t="s">
        <v>549</v>
      </c>
      <c r="E25793" t="s">
        <v>40019</v>
      </c>
      <c r="F25793">
        <v>0.18</v>
      </c>
      <c r="G25793" t="s">
        <v>63028</v>
      </c>
      <c r="H25793" t="b">
        <v>0</v>
      </c>
    </row>
    <row r="25794" spans="1:8" x14ac:dyDescent="0.25">
      <c r="A25794" t="s">
        <v>29871</v>
      </c>
      <c r="B25794" t="s">
        <v>29872</v>
      </c>
      <c r="C25794">
        <v>5</v>
      </c>
      <c r="D25794" t="s">
        <v>29873</v>
      </c>
      <c r="E25794" t="s">
        <v>40132</v>
      </c>
      <c r="G25794" t="s">
        <v>72736</v>
      </c>
      <c r="H25794" t="b">
        <v>0</v>
      </c>
    </row>
    <row r="25795" spans="1:8" x14ac:dyDescent="0.25">
      <c r="A25795" t="s">
        <v>29874</v>
      </c>
      <c r="B25795" t="s">
        <v>502</v>
      </c>
      <c r="C25795">
        <v>2</v>
      </c>
      <c r="D25795" t="s">
        <v>55</v>
      </c>
      <c r="E25795" t="s">
        <v>39989</v>
      </c>
      <c r="F25795">
        <v>5.16</v>
      </c>
      <c r="G25795" t="s">
        <v>63029</v>
      </c>
      <c r="H25795" t="b">
        <v>0</v>
      </c>
    </row>
    <row r="25796" spans="1:8" x14ac:dyDescent="0.25">
      <c r="A25796" t="s">
        <v>29875</v>
      </c>
      <c r="B25796" t="s">
        <v>510</v>
      </c>
      <c r="C25796">
        <v>3</v>
      </c>
      <c r="D25796" t="s">
        <v>748</v>
      </c>
      <c r="E25796" t="s">
        <v>40132</v>
      </c>
      <c r="F25796">
        <v>0.37</v>
      </c>
      <c r="G25796" t="s">
        <v>63030</v>
      </c>
      <c r="H25796" t="b">
        <v>0</v>
      </c>
    </row>
    <row r="25797" spans="1:8" x14ac:dyDescent="0.25">
      <c r="A25797" t="s">
        <v>29876</v>
      </c>
      <c r="C25797">
        <v>4</v>
      </c>
      <c r="D25797" t="s">
        <v>19011</v>
      </c>
      <c r="F25797">
        <v>0.06</v>
      </c>
      <c r="H25797" t="b">
        <v>0</v>
      </c>
    </row>
    <row r="25798" spans="1:8" x14ac:dyDescent="0.25">
      <c r="A25798" t="s">
        <v>29877</v>
      </c>
      <c r="B25798" t="s">
        <v>911</v>
      </c>
      <c r="C25798">
        <v>6</v>
      </c>
      <c r="D25798" t="s">
        <v>101</v>
      </c>
      <c r="E25798" t="s">
        <v>40086</v>
      </c>
      <c r="F25798">
        <v>0.16</v>
      </c>
      <c r="G25798" t="s">
        <v>63031</v>
      </c>
      <c r="H25798" t="b">
        <v>0</v>
      </c>
    </row>
    <row r="25799" spans="1:8" x14ac:dyDescent="0.25">
      <c r="A25799" t="s">
        <v>29878</v>
      </c>
      <c r="B25799" t="s">
        <v>72</v>
      </c>
      <c r="C25799">
        <v>6</v>
      </c>
      <c r="D25799" t="s">
        <v>12</v>
      </c>
      <c r="E25799" t="s">
        <v>39991</v>
      </c>
      <c r="F25799">
        <v>0.21</v>
      </c>
      <c r="G25799" t="s">
        <v>63032</v>
      </c>
      <c r="H25799" t="b">
        <v>0</v>
      </c>
    </row>
    <row r="25800" spans="1:8" x14ac:dyDescent="0.25">
      <c r="A25800" t="s">
        <v>29879</v>
      </c>
      <c r="B25800" t="s">
        <v>6</v>
      </c>
      <c r="C25800">
        <v>3</v>
      </c>
      <c r="D25800" t="s">
        <v>7</v>
      </c>
      <c r="E25800" t="s">
        <v>39972</v>
      </c>
      <c r="F25800">
        <v>7.16</v>
      </c>
      <c r="G25800" t="s">
        <v>63033</v>
      </c>
      <c r="H25800" t="b">
        <v>0</v>
      </c>
    </row>
    <row r="25801" spans="1:8" x14ac:dyDescent="0.25">
      <c r="A25801" t="s">
        <v>29880</v>
      </c>
      <c r="B25801" t="s">
        <v>419</v>
      </c>
      <c r="C25801">
        <v>4</v>
      </c>
      <c r="D25801" t="s">
        <v>46</v>
      </c>
      <c r="E25801" t="s">
        <v>39991</v>
      </c>
      <c r="F25801">
        <v>0.05</v>
      </c>
      <c r="G25801" t="s">
        <v>63034</v>
      </c>
      <c r="H25801" t="b">
        <v>0</v>
      </c>
    </row>
    <row r="25802" spans="1:8" x14ac:dyDescent="0.25">
      <c r="A25802" t="s">
        <v>29881</v>
      </c>
      <c r="B25802" t="s">
        <v>57</v>
      </c>
      <c r="C25802">
        <v>3</v>
      </c>
      <c r="D25802" t="s">
        <v>866</v>
      </c>
      <c r="E25802" t="s">
        <v>39997</v>
      </c>
      <c r="F25802">
        <v>0.04</v>
      </c>
      <c r="G25802" t="s">
        <v>63035</v>
      </c>
      <c r="H25802" t="b">
        <v>0</v>
      </c>
    </row>
    <row r="25803" spans="1:8" x14ac:dyDescent="0.25">
      <c r="A25803" t="s">
        <v>29882</v>
      </c>
      <c r="C25803">
        <v>3</v>
      </c>
      <c r="D25803" t="s">
        <v>1249</v>
      </c>
      <c r="F25803">
        <v>0.28999999999999998</v>
      </c>
      <c r="H25803" t="b">
        <v>0</v>
      </c>
    </row>
    <row r="25804" spans="1:8" x14ac:dyDescent="0.25">
      <c r="A25804" t="s">
        <v>29883</v>
      </c>
      <c r="B25804" t="s">
        <v>25306</v>
      </c>
      <c r="C25804">
        <v>11</v>
      </c>
      <c r="D25804" t="s">
        <v>29884</v>
      </c>
      <c r="E25804" t="s">
        <v>39987</v>
      </c>
      <c r="F25804">
        <v>1.47</v>
      </c>
      <c r="G25804" t="s">
        <v>63036</v>
      </c>
      <c r="H25804" t="b">
        <v>0</v>
      </c>
    </row>
    <row r="25805" spans="1:8" x14ac:dyDescent="0.25">
      <c r="A25805" t="s">
        <v>22752</v>
      </c>
      <c r="B25805" t="s">
        <v>39972</v>
      </c>
      <c r="C25805">
        <v>0</v>
      </c>
      <c r="D25805" t="s">
        <v>246</v>
      </c>
      <c r="E25805" t="s">
        <v>39972</v>
      </c>
      <c r="G25805" t="s">
        <v>63037</v>
      </c>
      <c r="H25805" t="b">
        <v>0</v>
      </c>
    </row>
    <row r="25806" spans="1:8" x14ac:dyDescent="0.25">
      <c r="A25806" t="s">
        <v>29885</v>
      </c>
      <c r="B25806" t="s">
        <v>2984</v>
      </c>
      <c r="C25806">
        <v>3</v>
      </c>
      <c r="D25806" t="s">
        <v>1137</v>
      </c>
      <c r="E25806" t="s">
        <v>39995</v>
      </c>
      <c r="F25806">
        <v>0.3</v>
      </c>
      <c r="G25806" t="s">
        <v>63038</v>
      </c>
      <c r="H25806" t="b">
        <v>0</v>
      </c>
    </row>
    <row r="25807" spans="1:8" x14ac:dyDescent="0.25">
      <c r="A25807" t="s">
        <v>29886</v>
      </c>
      <c r="B25807" t="s">
        <v>39972</v>
      </c>
      <c r="C25807">
        <v>0</v>
      </c>
      <c r="D25807" t="s">
        <v>246</v>
      </c>
      <c r="E25807" t="s">
        <v>39972</v>
      </c>
      <c r="G25807" t="s">
        <v>63039</v>
      </c>
      <c r="H25807" t="b">
        <v>0</v>
      </c>
    </row>
    <row r="25808" spans="1:8" x14ac:dyDescent="0.25">
      <c r="A25808" t="s">
        <v>29887</v>
      </c>
      <c r="B25808" t="s">
        <v>41</v>
      </c>
      <c r="C25808">
        <v>3</v>
      </c>
      <c r="D25808" t="s">
        <v>1605</v>
      </c>
      <c r="E25808" t="s">
        <v>39991</v>
      </c>
      <c r="F25808">
        <v>1.36</v>
      </c>
      <c r="G25808" t="s">
        <v>63040</v>
      </c>
      <c r="H25808" t="b">
        <v>0</v>
      </c>
    </row>
    <row r="25809" spans="1:8" x14ac:dyDescent="0.25">
      <c r="A25809" t="s">
        <v>29888</v>
      </c>
      <c r="B25809" t="s">
        <v>134</v>
      </c>
      <c r="C25809">
        <v>4</v>
      </c>
      <c r="D25809" t="s">
        <v>12</v>
      </c>
      <c r="E25809" t="s">
        <v>39989</v>
      </c>
      <c r="F25809">
        <v>0.24</v>
      </c>
      <c r="G25809" t="s">
        <v>63041</v>
      </c>
      <c r="H25809" t="b">
        <v>0</v>
      </c>
    </row>
    <row r="25810" spans="1:8" x14ac:dyDescent="0.25">
      <c r="A25810" t="s">
        <v>29889</v>
      </c>
      <c r="B25810" t="s">
        <v>11</v>
      </c>
      <c r="C25810">
        <v>5</v>
      </c>
      <c r="D25810" t="s">
        <v>3919</v>
      </c>
      <c r="E25810" t="s">
        <v>39989</v>
      </c>
      <c r="F25810">
        <v>1.95</v>
      </c>
      <c r="G25810" t="s">
        <v>63042</v>
      </c>
      <c r="H25810" t="b">
        <v>0</v>
      </c>
    </row>
    <row r="25811" spans="1:8" x14ac:dyDescent="0.25">
      <c r="A25811" t="s">
        <v>29890</v>
      </c>
      <c r="B25811" t="s">
        <v>151</v>
      </c>
      <c r="C25811">
        <v>2</v>
      </c>
      <c r="D25811" t="s">
        <v>1538</v>
      </c>
      <c r="E25811" t="s">
        <v>39995</v>
      </c>
      <c r="F25811">
        <v>0.21</v>
      </c>
      <c r="G25811" t="s">
        <v>63043</v>
      </c>
      <c r="H25811" t="b">
        <v>0</v>
      </c>
    </row>
    <row r="25812" spans="1:8" x14ac:dyDescent="0.25">
      <c r="A25812" t="s">
        <v>29891</v>
      </c>
      <c r="B25812" t="s">
        <v>466</v>
      </c>
      <c r="C25812">
        <v>3</v>
      </c>
      <c r="D25812" t="s">
        <v>273</v>
      </c>
      <c r="E25812" t="s">
        <v>39995</v>
      </c>
      <c r="F25812">
        <v>1.98</v>
      </c>
      <c r="G25812" t="s">
        <v>63044</v>
      </c>
      <c r="H25812" t="b">
        <v>0</v>
      </c>
    </row>
    <row r="25813" spans="1:8" x14ac:dyDescent="0.25">
      <c r="A25813" t="s">
        <v>29892</v>
      </c>
      <c r="B25813" t="s">
        <v>272</v>
      </c>
      <c r="C25813">
        <v>5</v>
      </c>
      <c r="D25813" t="s">
        <v>13043</v>
      </c>
      <c r="E25813" t="s">
        <v>39995</v>
      </c>
      <c r="G25813" t="s">
        <v>72737</v>
      </c>
      <c r="H25813" t="b">
        <v>0</v>
      </c>
    </row>
    <row r="25814" spans="1:8" x14ac:dyDescent="0.25">
      <c r="A25814" t="s">
        <v>29893</v>
      </c>
      <c r="B25814" t="s">
        <v>39972</v>
      </c>
      <c r="C25814">
        <v>0</v>
      </c>
      <c r="D25814" t="s">
        <v>29894</v>
      </c>
      <c r="E25814" t="s">
        <v>39989</v>
      </c>
      <c r="G25814" t="s">
        <v>63045</v>
      </c>
      <c r="H25814" t="b">
        <v>0</v>
      </c>
    </row>
    <row r="25815" spans="1:8" x14ac:dyDescent="0.25">
      <c r="A25815" t="s">
        <v>29895</v>
      </c>
      <c r="B25815" t="s">
        <v>134</v>
      </c>
      <c r="C25815">
        <v>4</v>
      </c>
      <c r="D25815" t="s">
        <v>996</v>
      </c>
      <c r="E25815" t="s">
        <v>39989</v>
      </c>
      <c r="F25815">
        <v>0.22</v>
      </c>
      <c r="G25815" t="s">
        <v>63046</v>
      </c>
      <c r="H25815" t="b">
        <v>0</v>
      </c>
    </row>
    <row r="25816" spans="1:8" x14ac:dyDescent="0.25">
      <c r="A25816" t="s">
        <v>29896</v>
      </c>
      <c r="B25816" t="s">
        <v>1840</v>
      </c>
      <c r="C25816">
        <v>2</v>
      </c>
      <c r="D25816" t="s">
        <v>12</v>
      </c>
      <c r="E25816" t="s">
        <v>39999</v>
      </c>
      <c r="F25816">
        <v>0.19</v>
      </c>
      <c r="G25816" t="s">
        <v>63047</v>
      </c>
      <c r="H25816" t="b">
        <v>0</v>
      </c>
    </row>
    <row r="25817" spans="1:8" x14ac:dyDescent="0.25">
      <c r="A25817" t="s">
        <v>29897</v>
      </c>
      <c r="B25817" t="s">
        <v>1517</v>
      </c>
      <c r="C25817">
        <v>4</v>
      </c>
      <c r="D25817" t="s">
        <v>15370</v>
      </c>
      <c r="E25817" t="s">
        <v>40204</v>
      </c>
      <c r="F25817">
        <v>0.22</v>
      </c>
      <c r="G25817" t="s">
        <v>63048</v>
      </c>
      <c r="H25817" t="b">
        <v>0</v>
      </c>
    </row>
    <row r="25818" spans="1:8" x14ac:dyDescent="0.25">
      <c r="A25818" t="s">
        <v>29898</v>
      </c>
      <c r="B25818" t="s">
        <v>2089</v>
      </c>
      <c r="C25818">
        <v>3</v>
      </c>
      <c r="D25818" t="s">
        <v>59</v>
      </c>
      <c r="E25818" t="s">
        <v>39997</v>
      </c>
      <c r="F25818">
        <v>0.12</v>
      </c>
      <c r="G25818" t="s">
        <v>63049</v>
      </c>
      <c r="H25818" t="b">
        <v>0</v>
      </c>
    </row>
    <row r="25819" spans="1:8" x14ac:dyDescent="0.25">
      <c r="A25819" t="s">
        <v>29899</v>
      </c>
      <c r="B25819" t="s">
        <v>1186</v>
      </c>
      <c r="C25819">
        <v>6</v>
      </c>
      <c r="D25819" t="s">
        <v>105</v>
      </c>
      <c r="E25819" t="s">
        <v>40403</v>
      </c>
      <c r="F25819">
        <v>0.34</v>
      </c>
      <c r="G25819" t="s">
        <v>63050</v>
      </c>
      <c r="H25819" t="b">
        <v>0</v>
      </c>
    </row>
    <row r="25820" spans="1:8" x14ac:dyDescent="0.25">
      <c r="A25820" t="s">
        <v>29900</v>
      </c>
      <c r="B25820" t="s">
        <v>6</v>
      </c>
      <c r="C25820">
        <v>3</v>
      </c>
      <c r="D25820" t="s">
        <v>7</v>
      </c>
      <c r="E25820" t="s">
        <v>39972</v>
      </c>
      <c r="F25820">
        <v>6.15</v>
      </c>
      <c r="G25820" t="s">
        <v>63051</v>
      </c>
      <c r="H25820" t="b">
        <v>0</v>
      </c>
    </row>
    <row r="25821" spans="1:8" x14ac:dyDescent="0.25">
      <c r="A25821" t="s">
        <v>29901</v>
      </c>
      <c r="B25821" t="s">
        <v>16</v>
      </c>
      <c r="C25821">
        <v>2</v>
      </c>
      <c r="D25821" t="s">
        <v>177</v>
      </c>
      <c r="E25821" t="s">
        <v>39991</v>
      </c>
      <c r="F25821">
        <v>0.11</v>
      </c>
      <c r="G25821" t="s">
        <v>63052</v>
      </c>
      <c r="H25821" t="b">
        <v>0</v>
      </c>
    </row>
    <row r="25822" spans="1:8" x14ac:dyDescent="0.25">
      <c r="A25822" t="s">
        <v>29902</v>
      </c>
      <c r="B25822" t="s">
        <v>16</v>
      </c>
      <c r="C25822">
        <v>2</v>
      </c>
      <c r="D25822" t="s">
        <v>55</v>
      </c>
      <c r="E25822" t="s">
        <v>39991</v>
      </c>
      <c r="F25822">
        <v>0.54</v>
      </c>
      <c r="G25822" t="s">
        <v>63053</v>
      </c>
      <c r="H25822" t="b">
        <v>0</v>
      </c>
    </row>
    <row r="25823" spans="1:8" x14ac:dyDescent="0.25">
      <c r="A25823" t="s">
        <v>29903</v>
      </c>
      <c r="B25823" t="s">
        <v>35</v>
      </c>
      <c r="C25823">
        <v>3</v>
      </c>
      <c r="D25823" t="s">
        <v>1129</v>
      </c>
      <c r="E25823" t="s">
        <v>39987</v>
      </c>
      <c r="F25823">
        <v>0.22</v>
      </c>
      <c r="G25823" t="s">
        <v>63054</v>
      </c>
      <c r="H25823" t="b">
        <v>0</v>
      </c>
    </row>
    <row r="25824" spans="1:8" x14ac:dyDescent="0.25">
      <c r="A25824" t="s">
        <v>29904</v>
      </c>
      <c r="B25824" t="s">
        <v>39972</v>
      </c>
      <c r="C25824">
        <v>0</v>
      </c>
      <c r="D25824" t="s">
        <v>481</v>
      </c>
      <c r="E25824" t="s">
        <v>39972</v>
      </c>
      <c r="F25824">
        <v>0.35</v>
      </c>
      <c r="G25824" t="s">
        <v>63055</v>
      </c>
      <c r="H25824" t="b">
        <v>0</v>
      </c>
    </row>
    <row r="25825" spans="1:8" x14ac:dyDescent="0.25">
      <c r="A25825" t="s">
        <v>29905</v>
      </c>
      <c r="B25825" t="s">
        <v>425</v>
      </c>
      <c r="C25825">
        <v>4</v>
      </c>
      <c r="D25825" t="s">
        <v>12</v>
      </c>
      <c r="E25825" t="s">
        <v>39987</v>
      </c>
      <c r="F25825">
        <v>0.2</v>
      </c>
      <c r="G25825" t="s">
        <v>63056</v>
      </c>
      <c r="H25825" t="b">
        <v>0</v>
      </c>
    </row>
    <row r="25826" spans="1:8" x14ac:dyDescent="0.25">
      <c r="A25826" t="s">
        <v>29906</v>
      </c>
      <c r="B25826" t="s">
        <v>423</v>
      </c>
      <c r="C25826">
        <v>3</v>
      </c>
      <c r="D25826" t="s">
        <v>28876</v>
      </c>
      <c r="E25826" t="s">
        <v>40204</v>
      </c>
      <c r="F25826">
        <v>0.22</v>
      </c>
      <c r="G25826" t="s">
        <v>63057</v>
      </c>
      <c r="H25826" t="b">
        <v>0</v>
      </c>
    </row>
    <row r="25827" spans="1:8" x14ac:dyDescent="0.25">
      <c r="A25827" t="s">
        <v>29907</v>
      </c>
      <c r="B25827" t="s">
        <v>2000</v>
      </c>
      <c r="C25827">
        <v>6</v>
      </c>
      <c r="D25827" t="s">
        <v>264</v>
      </c>
      <c r="E25827" t="s">
        <v>40149</v>
      </c>
      <c r="F25827">
        <v>0.08</v>
      </c>
      <c r="G25827" t="s">
        <v>63058</v>
      </c>
      <c r="H25827" t="b">
        <v>0</v>
      </c>
    </row>
    <row r="25828" spans="1:8" x14ac:dyDescent="0.25">
      <c r="A25828" t="s">
        <v>29908</v>
      </c>
      <c r="B25828" t="s">
        <v>35</v>
      </c>
      <c r="C25828">
        <v>3</v>
      </c>
      <c r="D25828" t="s">
        <v>1424</v>
      </c>
      <c r="E25828" t="s">
        <v>39987</v>
      </c>
      <c r="F25828">
        <v>0.19</v>
      </c>
      <c r="G25828" t="s">
        <v>63059</v>
      </c>
      <c r="H25828" t="b">
        <v>0</v>
      </c>
    </row>
    <row r="25829" spans="1:8" x14ac:dyDescent="0.25">
      <c r="A25829" t="s">
        <v>29909</v>
      </c>
      <c r="B25829" t="s">
        <v>211</v>
      </c>
      <c r="C25829">
        <v>3</v>
      </c>
      <c r="D25829" t="s">
        <v>118</v>
      </c>
      <c r="E25829" t="s">
        <v>39989</v>
      </c>
      <c r="F25829">
        <v>0.22</v>
      </c>
      <c r="G25829" t="s">
        <v>63060</v>
      </c>
      <c r="H25829" t="b">
        <v>0</v>
      </c>
    </row>
    <row r="25830" spans="1:8" x14ac:dyDescent="0.25">
      <c r="A25830" t="s">
        <v>29910</v>
      </c>
      <c r="B25830" t="s">
        <v>736</v>
      </c>
      <c r="C25830">
        <v>8</v>
      </c>
      <c r="D25830" t="s">
        <v>2487</v>
      </c>
      <c r="E25830" t="s">
        <v>39972</v>
      </c>
      <c r="F25830">
        <v>0.32</v>
      </c>
      <c r="G25830" t="s">
        <v>63061</v>
      </c>
      <c r="H25830" t="b">
        <v>0</v>
      </c>
    </row>
    <row r="25831" spans="1:8" x14ac:dyDescent="0.25">
      <c r="A25831" t="s">
        <v>29911</v>
      </c>
      <c r="B25831" t="s">
        <v>11</v>
      </c>
      <c r="C25831">
        <v>5</v>
      </c>
      <c r="D25831" t="s">
        <v>12</v>
      </c>
      <c r="E25831" t="s">
        <v>39989</v>
      </c>
      <c r="F25831">
        <v>3.71</v>
      </c>
      <c r="G25831" t="s">
        <v>63062</v>
      </c>
      <c r="H25831" t="b">
        <v>0</v>
      </c>
    </row>
    <row r="25832" spans="1:8" x14ac:dyDescent="0.25">
      <c r="A25832" t="s">
        <v>29912</v>
      </c>
      <c r="B25832" t="s">
        <v>593</v>
      </c>
      <c r="C25832">
        <v>7</v>
      </c>
      <c r="D25832" t="s">
        <v>118</v>
      </c>
      <c r="E25832" t="s">
        <v>39987</v>
      </c>
      <c r="F25832">
        <v>5.28</v>
      </c>
      <c r="G25832" t="s">
        <v>63063</v>
      </c>
      <c r="H25832" t="b">
        <v>0</v>
      </c>
    </row>
    <row r="25833" spans="1:8" x14ac:dyDescent="0.25">
      <c r="A25833" t="s">
        <v>29913</v>
      </c>
      <c r="B25833" t="s">
        <v>9</v>
      </c>
      <c r="C25833">
        <v>1</v>
      </c>
      <c r="D25833" t="s">
        <v>326</v>
      </c>
      <c r="E25833" t="s">
        <v>39991</v>
      </c>
      <c r="F25833">
        <v>0.19</v>
      </c>
      <c r="G25833" t="s">
        <v>63064</v>
      </c>
      <c r="H25833" t="b">
        <v>0</v>
      </c>
    </row>
    <row r="25834" spans="1:8" x14ac:dyDescent="0.25">
      <c r="A25834" t="s">
        <v>29914</v>
      </c>
      <c r="C25834">
        <v>0</v>
      </c>
      <c r="D25834" t="s">
        <v>33</v>
      </c>
      <c r="H25834" t="b">
        <v>0</v>
      </c>
    </row>
    <row r="25835" spans="1:8" x14ac:dyDescent="0.25">
      <c r="A25835" t="s">
        <v>29915</v>
      </c>
      <c r="B25835" t="s">
        <v>367</v>
      </c>
      <c r="C25835">
        <v>4</v>
      </c>
      <c r="D25835" t="s">
        <v>29916</v>
      </c>
      <c r="E25835" t="s">
        <v>40086</v>
      </c>
      <c r="F25835">
        <v>1.02</v>
      </c>
      <c r="G25835" t="s">
        <v>63065</v>
      </c>
      <c r="H25835" t="b">
        <v>0</v>
      </c>
    </row>
    <row r="25836" spans="1:8" x14ac:dyDescent="0.25">
      <c r="A25836" t="s">
        <v>29917</v>
      </c>
      <c r="C25836">
        <v>0</v>
      </c>
      <c r="D25836" t="s">
        <v>33</v>
      </c>
      <c r="H25836" t="b">
        <v>0</v>
      </c>
    </row>
    <row r="25837" spans="1:8" x14ac:dyDescent="0.25">
      <c r="A25837" t="s">
        <v>29918</v>
      </c>
      <c r="B25837" t="s">
        <v>590</v>
      </c>
      <c r="C25837">
        <v>3</v>
      </c>
      <c r="D25837" t="s">
        <v>5757</v>
      </c>
      <c r="E25837" t="s">
        <v>39989</v>
      </c>
      <c r="F25837">
        <v>0.46</v>
      </c>
      <c r="G25837" t="s">
        <v>63066</v>
      </c>
      <c r="H25837" t="b">
        <v>0</v>
      </c>
    </row>
    <row r="25838" spans="1:8" x14ac:dyDescent="0.25">
      <c r="A25838" t="s">
        <v>29919</v>
      </c>
      <c r="B25838" t="s">
        <v>151</v>
      </c>
      <c r="C25838">
        <v>2</v>
      </c>
      <c r="D25838" t="s">
        <v>10</v>
      </c>
      <c r="E25838" t="s">
        <v>39995</v>
      </c>
      <c r="F25838">
        <v>0.15</v>
      </c>
      <c r="G25838" t="s">
        <v>63067</v>
      </c>
      <c r="H25838" t="b">
        <v>0</v>
      </c>
    </row>
    <row r="25839" spans="1:8" x14ac:dyDescent="0.25">
      <c r="A25839" t="s">
        <v>29920</v>
      </c>
      <c r="B25839" t="s">
        <v>419</v>
      </c>
      <c r="C25839">
        <v>4</v>
      </c>
      <c r="D25839" t="s">
        <v>4620</v>
      </c>
      <c r="E25839" t="s">
        <v>39991</v>
      </c>
      <c r="F25839">
        <v>0.08</v>
      </c>
      <c r="G25839" t="s">
        <v>63068</v>
      </c>
      <c r="H25839" t="b">
        <v>0</v>
      </c>
    </row>
    <row r="25840" spans="1:8" x14ac:dyDescent="0.25">
      <c r="A25840" t="s">
        <v>29921</v>
      </c>
      <c r="B25840" t="s">
        <v>151</v>
      </c>
      <c r="C25840">
        <v>2</v>
      </c>
      <c r="D25840" t="s">
        <v>1035</v>
      </c>
      <c r="E25840" t="s">
        <v>39995</v>
      </c>
      <c r="F25840">
        <v>0.38</v>
      </c>
      <c r="G25840" t="s">
        <v>63069</v>
      </c>
      <c r="H25840" t="b">
        <v>0</v>
      </c>
    </row>
    <row r="25841" spans="1:8" x14ac:dyDescent="0.25">
      <c r="A25841" t="s">
        <v>29922</v>
      </c>
      <c r="B25841" t="s">
        <v>35</v>
      </c>
      <c r="C25841">
        <v>3</v>
      </c>
      <c r="D25841" t="s">
        <v>10</v>
      </c>
      <c r="E25841" t="s">
        <v>39987</v>
      </c>
      <c r="F25841">
        <v>0.08</v>
      </c>
      <c r="G25841" t="s">
        <v>63070</v>
      </c>
      <c r="H25841" t="b">
        <v>0</v>
      </c>
    </row>
    <row r="25842" spans="1:8" x14ac:dyDescent="0.25">
      <c r="A25842" t="s">
        <v>29923</v>
      </c>
      <c r="B25842" t="s">
        <v>39972</v>
      </c>
      <c r="C25842">
        <v>0</v>
      </c>
      <c r="D25842" t="s">
        <v>103</v>
      </c>
      <c r="E25842" t="s">
        <v>39972</v>
      </c>
      <c r="F25842">
        <v>0.28000000000000003</v>
      </c>
      <c r="G25842" t="s">
        <v>63071</v>
      </c>
      <c r="H25842" t="b">
        <v>0</v>
      </c>
    </row>
    <row r="25843" spans="1:8" x14ac:dyDescent="0.25">
      <c r="A25843" t="s">
        <v>29924</v>
      </c>
      <c r="B25843" t="s">
        <v>39972</v>
      </c>
      <c r="C25843">
        <v>0</v>
      </c>
      <c r="D25843" t="s">
        <v>2837</v>
      </c>
      <c r="E25843" t="s">
        <v>39972</v>
      </c>
      <c r="F25843">
        <v>0.11</v>
      </c>
      <c r="G25843" t="s">
        <v>63072</v>
      </c>
      <c r="H25843" t="b">
        <v>0</v>
      </c>
    </row>
    <row r="25844" spans="1:8" x14ac:dyDescent="0.25">
      <c r="A25844" t="s">
        <v>29925</v>
      </c>
      <c r="B25844" t="s">
        <v>336</v>
      </c>
      <c r="C25844">
        <v>1</v>
      </c>
      <c r="D25844" t="s">
        <v>55</v>
      </c>
      <c r="E25844" t="s">
        <v>39997</v>
      </c>
      <c r="F25844">
        <v>0.1</v>
      </c>
      <c r="G25844" t="s">
        <v>63073</v>
      </c>
      <c r="H25844" t="b">
        <v>0</v>
      </c>
    </row>
    <row r="25845" spans="1:8" x14ac:dyDescent="0.25">
      <c r="A25845" t="s">
        <v>29926</v>
      </c>
      <c r="B25845" t="s">
        <v>65</v>
      </c>
      <c r="C25845">
        <v>4</v>
      </c>
      <c r="D25845" t="s">
        <v>108</v>
      </c>
      <c r="E25845" t="s">
        <v>39995</v>
      </c>
      <c r="F25845">
        <v>2.5299999999999998</v>
      </c>
      <c r="G25845" t="s">
        <v>63074</v>
      </c>
      <c r="H25845" t="b">
        <v>0</v>
      </c>
    </row>
    <row r="25846" spans="1:8" x14ac:dyDescent="0.25">
      <c r="A25846" t="s">
        <v>29927</v>
      </c>
      <c r="C25846">
        <v>3</v>
      </c>
      <c r="D25846" t="s">
        <v>29928</v>
      </c>
      <c r="F25846">
        <v>2.88</v>
      </c>
      <c r="H25846" t="b">
        <v>0</v>
      </c>
    </row>
    <row r="25847" spans="1:8" x14ac:dyDescent="0.25">
      <c r="A25847" t="s">
        <v>29929</v>
      </c>
      <c r="B25847" t="s">
        <v>18</v>
      </c>
      <c r="C25847">
        <v>1</v>
      </c>
      <c r="D25847" t="s">
        <v>108</v>
      </c>
      <c r="E25847" t="s">
        <v>39995</v>
      </c>
      <c r="F25847">
        <v>0.3</v>
      </c>
      <c r="G25847" t="s">
        <v>63075</v>
      </c>
      <c r="H25847" t="b">
        <v>0</v>
      </c>
    </row>
    <row r="25848" spans="1:8" x14ac:dyDescent="0.25">
      <c r="A25848" t="s">
        <v>29930</v>
      </c>
      <c r="B25848" t="s">
        <v>290</v>
      </c>
      <c r="C25848">
        <v>4</v>
      </c>
      <c r="D25848" t="s">
        <v>55</v>
      </c>
      <c r="E25848" t="s">
        <v>39991</v>
      </c>
      <c r="F25848">
        <v>0.14000000000000001</v>
      </c>
      <c r="G25848" t="s">
        <v>63076</v>
      </c>
      <c r="H25848" t="b">
        <v>0</v>
      </c>
    </row>
    <row r="25849" spans="1:8" x14ac:dyDescent="0.25">
      <c r="A25849" t="s">
        <v>29931</v>
      </c>
      <c r="C25849">
        <v>0</v>
      </c>
      <c r="D25849" t="s">
        <v>33</v>
      </c>
      <c r="H25849" t="b">
        <v>0</v>
      </c>
    </row>
    <row r="25850" spans="1:8" x14ac:dyDescent="0.25">
      <c r="A25850" t="s">
        <v>29932</v>
      </c>
      <c r="B25850" t="s">
        <v>157</v>
      </c>
      <c r="C25850">
        <v>2</v>
      </c>
      <c r="D25850" t="s">
        <v>2621</v>
      </c>
      <c r="E25850" t="s">
        <v>39997</v>
      </c>
      <c r="F25850">
        <v>1.6</v>
      </c>
      <c r="G25850" t="s">
        <v>63077</v>
      </c>
      <c r="H25850" t="b">
        <v>0</v>
      </c>
    </row>
    <row r="25851" spans="1:8" x14ac:dyDescent="0.25">
      <c r="A25851" t="s">
        <v>29933</v>
      </c>
      <c r="B25851" t="s">
        <v>211</v>
      </c>
      <c r="C25851">
        <v>3</v>
      </c>
      <c r="D25851" t="s">
        <v>12</v>
      </c>
      <c r="E25851" t="s">
        <v>39989</v>
      </c>
      <c r="F25851">
        <v>0.08</v>
      </c>
      <c r="G25851" t="s">
        <v>63078</v>
      </c>
      <c r="H25851" t="b">
        <v>0</v>
      </c>
    </row>
    <row r="25852" spans="1:8" x14ac:dyDescent="0.25">
      <c r="A25852" t="s">
        <v>29934</v>
      </c>
      <c r="B25852" t="s">
        <v>272</v>
      </c>
      <c r="C25852">
        <v>5</v>
      </c>
      <c r="D25852" t="s">
        <v>433</v>
      </c>
      <c r="E25852" t="s">
        <v>39995</v>
      </c>
      <c r="F25852">
        <v>0.06</v>
      </c>
      <c r="G25852" t="s">
        <v>63079</v>
      </c>
      <c r="H25852" t="b">
        <v>0</v>
      </c>
    </row>
    <row r="25853" spans="1:8" x14ac:dyDescent="0.25">
      <c r="A25853" t="s">
        <v>29935</v>
      </c>
      <c r="B25853" t="s">
        <v>1313</v>
      </c>
      <c r="C25853">
        <v>2</v>
      </c>
      <c r="D25853" t="s">
        <v>12</v>
      </c>
      <c r="E25853" t="s">
        <v>39995</v>
      </c>
      <c r="F25853">
        <v>1.85</v>
      </c>
      <c r="G25853" t="s">
        <v>63080</v>
      </c>
      <c r="H25853" t="b">
        <v>0</v>
      </c>
    </row>
    <row r="25854" spans="1:8" x14ac:dyDescent="0.25">
      <c r="A25854" t="s">
        <v>29936</v>
      </c>
      <c r="B25854" t="s">
        <v>134</v>
      </c>
      <c r="C25854">
        <v>4</v>
      </c>
      <c r="D25854" t="s">
        <v>1222</v>
      </c>
      <c r="E25854" t="s">
        <v>39989</v>
      </c>
      <c r="F25854">
        <v>0.13</v>
      </c>
      <c r="G25854" t="s">
        <v>63081</v>
      </c>
      <c r="H25854" t="b">
        <v>0</v>
      </c>
    </row>
    <row r="25855" spans="1:8" x14ac:dyDescent="0.25">
      <c r="A25855" t="s">
        <v>29937</v>
      </c>
      <c r="B25855" t="s">
        <v>563</v>
      </c>
      <c r="C25855">
        <v>4</v>
      </c>
      <c r="D25855" t="s">
        <v>603</v>
      </c>
      <c r="E25855" t="s">
        <v>39997</v>
      </c>
      <c r="F25855">
        <v>2.13</v>
      </c>
      <c r="G25855" t="s">
        <v>63082</v>
      </c>
      <c r="H25855" t="b">
        <v>0</v>
      </c>
    </row>
    <row r="25856" spans="1:8" x14ac:dyDescent="0.25">
      <c r="A25856" t="s">
        <v>29938</v>
      </c>
      <c r="B25856" t="s">
        <v>419</v>
      </c>
      <c r="C25856">
        <v>4</v>
      </c>
      <c r="D25856" t="s">
        <v>331</v>
      </c>
      <c r="E25856" t="s">
        <v>39991</v>
      </c>
      <c r="F25856">
        <v>0.22</v>
      </c>
      <c r="G25856" t="s">
        <v>63083</v>
      </c>
      <c r="H25856" t="b">
        <v>0</v>
      </c>
    </row>
    <row r="25857" spans="1:8" x14ac:dyDescent="0.25">
      <c r="A25857" t="s">
        <v>29939</v>
      </c>
      <c r="B25857" t="s">
        <v>87</v>
      </c>
      <c r="C25857">
        <v>4</v>
      </c>
      <c r="D25857" t="s">
        <v>7</v>
      </c>
      <c r="E25857" t="s">
        <v>39972</v>
      </c>
      <c r="F25857">
        <v>0.33</v>
      </c>
      <c r="G25857" t="s">
        <v>63084</v>
      </c>
      <c r="H25857" t="b">
        <v>0</v>
      </c>
    </row>
    <row r="25858" spans="1:8" x14ac:dyDescent="0.25">
      <c r="A25858" t="s">
        <v>29940</v>
      </c>
      <c r="B25858" t="s">
        <v>6</v>
      </c>
      <c r="C25858">
        <v>3</v>
      </c>
      <c r="D25858" t="s">
        <v>7</v>
      </c>
      <c r="E25858" t="s">
        <v>39972</v>
      </c>
      <c r="F25858">
        <v>0.37</v>
      </c>
      <c r="G25858" t="s">
        <v>63085</v>
      </c>
      <c r="H25858" t="b">
        <v>0</v>
      </c>
    </row>
    <row r="25859" spans="1:8" x14ac:dyDescent="0.25">
      <c r="A25859" t="s">
        <v>8716</v>
      </c>
      <c r="B25859" t="s">
        <v>39972</v>
      </c>
      <c r="C25859">
        <v>0</v>
      </c>
      <c r="D25859" t="s">
        <v>246</v>
      </c>
      <c r="E25859" t="s">
        <v>39972</v>
      </c>
      <c r="G25859" t="s">
        <v>63086</v>
      </c>
      <c r="H25859" t="b">
        <v>0</v>
      </c>
    </row>
    <row r="25860" spans="1:8" x14ac:dyDescent="0.25">
      <c r="A25860" t="s">
        <v>29941</v>
      </c>
      <c r="B25860" t="s">
        <v>39972</v>
      </c>
      <c r="C25860">
        <v>0</v>
      </c>
      <c r="D25860" t="s">
        <v>246</v>
      </c>
      <c r="E25860" t="s">
        <v>39972</v>
      </c>
      <c r="G25860" t="s">
        <v>63087</v>
      </c>
      <c r="H25860" t="b">
        <v>0</v>
      </c>
    </row>
    <row r="25861" spans="1:8" x14ac:dyDescent="0.25">
      <c r="A25861" t="s">
        <v>29942</v>
      </c>
      <c r="B25861" t="s">
        <v>157</v>
      </c>
      <c r="C25861">
        <v>2</v>
      </c>
      <c r="D25861" t="s">
        <v>17</v>
      </c>
      <c r="E25861" t="s">
        <v>39997</v>
      </c>
      <c r="F25861">
        <v>0.1</v>
      </c>
      <c r="G25861" t="s">
        <v>63088</v>
      </c>
      <c r="H25861" t="b">
        <v>0</v>
      </c>
    </row>
    <row r="25862" spans="1:8" x14ac:dyDescent="0.25">
      <c r="A25862" t="s">
        <v>29943</v>
      </c>
      <c r="B25862" t="s">
        <v>39972</v>
      </c>
      <c r="C25862">
        <v>0</v>
      </c>
      <c r="D25862" t="s">
        <v>29944</v>
      </c>
      <c r="E25862" t="s">
        <v>39972</v>
      </c>
      <c r="G25862" t="s">
        <v>63089</v>
      </c>
      <c r="H25862" t="b">
        <v>0</v>
      </c>
    </row>
    <row r="25863" spans="1:8" x14ac:dyDescent="0.25">
      <c r="A25863" t="s">
        <v>29945</v>
      </c>
      <c r="C25863">
        <v>0</v>
      </c>
      <c r="D25863" t="s">
        <v>33</v>
      </c>
      <c r="H25863" t="b">
        <v>0</v>
      </c>
    </row>
    <row r="25864" spans="1:8" x14ac:dyDescent="0.25">
      <c r="A25864" t="s">
        <v>29946</v>
      </c>
      <c r="B25864" t="s">
        <v>35</v>
      </c>
      <c r="C25864">
        <v>3</v>
      </c>
      <c r="D25864" t="s">
        <v>4572</v>
      </c>
      <c r="E25864" t="s">
        <v>39987</v>
      </c>
      <c r="F25864">
        <v>7.0000000000000007E-2</v>
      </c>
      <c r="G25864" t="s">
        <v>63090</v>
      </c>
      <c r="H25864" t="b">
        <v>0</v>
      </c>
    </row>
    <row r="25865" spans="1:8" x14ac:dyDescent="0.25">
      <c r="A25865" t="s">
        <v>29947</v>
      </c>
      <c r="B25865" t="s">
        <v>29948</v>
      </c>
      <c r="C25865">
        <v>7</v>
      </c>
      <c r="D25865" t="s">
        <v>1815</v>
      </c>
      <c r="E25865" t="s">
        <v>40076</v>
      </c>
      <c r="F25865">
        <v>0.06</v>
      </c>
      <c r="G25865" t="s">
        <v>63091</v>
      </c>
      <c r="H25865" t="b">
        <v>0</v>
      </c>
    </row>
    <row r="25866" spans="1:8" x14ac:dyDescent="0.25">
      <c r="A25866" t="s">
        <v>29949</v>
      </c>
      <c r="B25866" t="s">
        <v>3</v>
      </c>
      <c r="C25866">
        <v>2</v>
      </c>
      <c r="D25866" t="s">
        <v>7017</v>
      </c>
      <c r="E25866" t="s">
        <v>39989</v>
      </c>
      <c r="F25866">
        <v>0.06</v>
      </c>
      <c r="G25866" t="s">
        <v>63092</v>
      </c>
      <c r="H25866" t="b">
        <v>0</v>
      </c>
    </row>
    <row r="25867" spans="1:8" x14ac:dyDescent="0.25">
      <c r="A25867" t="s">
        <v>29950</v>
      </c>
      <c r="B25867" t="s">
        <v>336</v>
      </c>
      <c r="C25867">
        <v>1</v>
      </c>
      <c r="D25867" t="s">
        <v>55</v>
      </c>
      <c r="E25867" t="s">
        <v>39997</v>
      </c>
      <c r="F25867">
        <v>0.09</v>
      </c>
      <c r="G25867" t="s">
        <v>63093</v>
      </c>
      <c r="H25867" t="b">
        <v>0</v>
      </c>
    </row>
    <row r="25868" spans="1:8" x14ac:dyDescent="0.25">
      <c r="A25868" t="s">
        <v>29951</v>
      </c>
      <c r="B25868" t="s">
        <v>163</v>
      </c>
      <c r="C25868">
        <v>5</v>
      </c>
      <c r="D25868" t="s">
        <v>12</v>
      </c>
      <c r="E25868" t="s">
        <v>39989</v>
      </c>
      <c r="F25868">
        <v>0.2</v>
      </c>
      <c r="G25868" t="s">
        <v>63094</v>
      </c>
      <c r="H25868" t="b">
        <v>0</v>
      </c>
    </row>
    <row r="25869" spans="1:8" x14ac:dyDescent="0.25">
      <c r="A25869" t="s">
        <v>29952</v>
      </c>
      <c r="B25869" t="s">
        <v>43</v>
      </c>
      <c r="C25869">
        <v>3</v>
      </c>
      <c r="D25869" t="s">
        <v>55</v>
      </c>
      <c r="E25869" t="s">
        <v>39995</v>
      </c>
      <c r="F25869">
        <v>0.17</v>
      </c>
      <c r="G25869" t="s">
        <v>63095</v>
      </c>
      <c r="H25869" t="b">
        <v>0</v>
      </c>
    </row>
    <row r="25870" spans="1:8" x14ac:dyDescent="0.25">
      <c r="A25870" t="s">
        <v>29953</v>
      </c>
      <c r="B25870" t="s">
        <v>41</v>
      </c>
      <c r="C25870">
        <v>3</v>
      </c>
      <c r="D25870" t="s">
        <v>2621</v>
      </c>
      <c r="E25870" t="s">
        <v>39991</v>
      </c>
      <c r="F25870">
        <v>0.28999999999999998</v>
      </c>
      <c r="G25870" t="s">
        <v>63096</v>
      </c>
      <c r="H25870" t="b">
        <v>0</v>
      </c>
    </row>
    <row r="25871" spans="1:8" x14ac:dyDescent="0.25">
      <c r="A25871" t="s">
        <v>29954</v>
      </c>
      <c r="B25871" t="s">
        <v>65</v>
      </c>
      <c r="C25871">
        <v>4</v>
      </c>
      <c r="D25871" t="s">
        <v>55</v>
      </c>
      <c r="E25871" t="s">
        <v>39995</v>
      </c>
      <c r="F25871">
        <v>0.06</v>
      </c>
      <c r="G25871" t="s">
        <v>63097</v>
      </c>
      <c r="H25871" t="b">
        <v>0</v>
      </c>
    </row>
    <row r="25872" spans="1:8" x14ac:dyDescent="0.25">
      <c r="A25872" t="s">
        <v>29955</v>
      </c>
      <c r="B25872" t="s">
        <v>16</v>
      </c>
      <c r="C25872">
        <v>2</v>
      </c>
      <c r="D25872" t="s">
        <v>55</v>
      </c>
      <c r="E25872" t="s">
        <v>39991</v>
      </c>
      <c r="F25872">
        <v>0.22</v>
      </c>
      <c r="G25872" t="s">
        <v>63098</v>
      </c>
      <c r="H25872" t="b">
        <v>0</v>
      </c>
    </row>
    <row r="25873" spans="1:8" x14ac:dyDescent="0.25">
      <c r="A25873" t="s">
        <v>29956</v>
      </c>
      <c r="B25873" t="s">
        <v>35</v>
      </c>
      <c r="C25873">
        <v>3</v>
      </c>
      <c r="D25873" t="s">
        <v>10</v>
      </c>
      <c r="E25873" t="s">
        <v>39987</v>
      </c>
      <c r="F25873">
        <v>0.17</v>
      </c>
      <c r="G25873" t="s">
        <v>63099</v>
      </c>
      <c r="H25873" t="b">
        <v>0</v>
      </c>
    </row>
    <row r="25874" spans="1:8" x14ac:dyDescent="0.25">
      <c r="A25874" t="s">
        <v>29957</v>
      </c>
      <c r="B25874" t="s">
        <v>253</v>
      </c>
      <c r="C25874">
        <v>2</v>
      </c>
      <c r="D25874" t="s">
        <v>108</v>
      </c>
      <c r="E25874" t="s">
        <v>39972</v>
      </c>
      <c r="F25874">
        <v>0.11</v>
      </c>
      <c r="G25874" t="s">
        <v>63100</v>
      </c>
      <c r="H25874" t="b">
        <v>0</v>
      </c>
    </row>
    <row r="25875" spans="1:8" x14ac:dyDescent="0.25">
      <c r="A25875" t="s">
        <v>29958</v>
      </c>
      <c r="B25875" t="s">
        <v>2009</v>
      </c>
      <c r="C25875">
        <v>2</v>
      </c>
      <c r="D25875" t="s">
        <v>55</v>
      </c>
      <c r="E25875" t="s">
        <v>40076</v>
      </c>
      <c r="F25875">
        <v>0.28000000000000003</v>
      </c>
      <c r="G25875" t="s">
        <v>63101</v>
      </c>
      <c r="H25875" t="b">
        <v>0</v>
      </c>
    </row>
    <row r="25876" spans="1:8" x14ac:dyDescent="0.25">
      <c r="A25876" t="s">
        <v>29959</v>
      </c>
      <c r="B25876" t="s">
        <v>43</v>
      </c>
      <c r="C25876">
        <v>3</v>
      </c>
      <c r="D25876" t="s">
        <v>19</v>
      </c>
      <c r="E25876" t="s">
        <v>39995</v>
      </c>
      <c r="F25876">
        <v>0.33</v>
      </c>
      <c r="G25876" t="s">
        <v>63102</v>
      </c>
      <c r="H25876" t="b">
        <v>0</v>
      </c>
    </row>
    <row r="25877" spans="1:8" x14ac:dyDescent="0.25">
      <c r="A25877" t="s">
        <v>29960</v>
      </c>
      <c r="B25877" t="s">
        <v>6</v>
      </c>
      <c r="C25877">
        <v>3</v>
      </c>
      <c r="D25877" t="s">
        <v>181</v>
      </c>
      <c r="E25877" t="s">
        <v>39972</v>
      </c>
      <c r="F25877">
        <v>0.17</v>
      </c>
      <c r="G25877" t="s">
        <v>63103</v>
      </c>
      <c r="H25877" t="b">
        <v>0</v>
      </c>
    </row>
    <row r="25878" spans="1:8" x14ac:dyDescent="0.25">
      <c r="A25878" t="s">
        <v>29961</v>
      </c>
      <c r="B25878" t="s">
        <v>3</v>
      </c>
      <c r="C25878">
        <v>2</v>
      </c>
      <c r="D25878" t="s">
        <v>678</v>
      </c>
      <c r="E25878" t="s">
        <v>39989</v>
      </c>
      <c r="F25878">
        <v>0.03</v>
      </c>
      <c r="G25878" t="s">
        <v>63104</v>
      </c>
      <c r="H25878" t="b">
        <v>0</v>
      </c>
    </row>
    <row r="25879" spans="1:8" x14ac:dyDescent="0.25">
      <c r="A25879" t="s">
        <v>29962</v>
      </c>
      <c r="C25879">
        <v>0</v>
      </c>
      <c r="D25879" t="s">
        <v>33</v>
      </c>
      <c r="H25879" t="b">
        <v>0</v>
      </c>
    </row>
    <row r="25880" spans="1:8" x14ac:dyDescent="0.25">
      <c r="A25880" t="s">
        <v>29963</v>
      </c>
      <c r="B25880" t="s">
        <v>803</v>
      </c>
      <c r="C25880">
        <v>3</v>
      </c>
      <c r="D25880" t="s">
        <v>29964</v>
      </c>
      <c r="E25880" t="s">
        <v>40204</v>
      </c>
      <c r="F25880">
        <v>0.34</v>
      </c>
      <c r="G25880" t="s">
        <v>63105</v>
      </c>
      <c r="H25880" t="b">
        <v>0</v>
      </c>
    </row>
    <row r="25881" spans="1:8" x14ac:dyDescent="0.25">
      <c r="A25881" t="s">
        <v>29965</v>
      </c>
      <c r="B25881" t="s">
        <v>2009</v>
      </c>
      <c r="C25881">
        <v>2</v>
      </c>
      <c r="D25881" t="s">
        <v>59</v>
      </c>
      <c r="E25881" t="s">
        <v>40076</v>
      </c>
      <c r="F25881">
        <v>0.11</v>
      </c>
      <c r="G25881" t="s">
        <v>63106</v>
      </c>
      <c r="H25881" t="b">
        <v>0</v>
      </c>
    </row>
    <row r="25882" spans="1:8" x14ac:dyDescent="0.25">
      <c r="A25882" t="s">
        <v>29966</v>
      </c>
      <c r="B25882" t="s">
        <v>134</v>
      </c>
      <c r="C25882">
        <v>4</v>
      </c>
      <c r="D25882" t="s">
        <v>1690</v>
      </c>
      <c r="E25882" t="s">
        <v>39989</v>
      </c>
      <c r="F25882">
        <v>0.09</v>
      </c>
      <c r="G25882" t="s">
        <v>63107</v>
      </c>
      <c r="H25882" t="b">
        <v>0</v>
      </c>
    </row>
    <row r="25883" spans="1:8" x14ac:dyDescent="0.25">
      <c r="A25883" t="s">
        <v>29967</v>
      </c>
      <c r="C25883">
        <v>2</v>
      </c>
      <c r="D25883" t="s">
        <v>29968</v>
      </c>
      <c r="F25883">
        <v>0.15</v>
      </c>
      <c r="H25883" t="b">
        <v>0</v>
      </c>
    </row>
    <row r="25884" spans="1:8" x14ac:dyDescent="0.25">
      <c r="A25884" t="s">
        <v>29969</v>
      </c>
      <c r="B25884" t="s">
        <v>151</v>
      </c>
      <c r="C25884">
        <v>2</v>
      </c>
      <c r="D25884" t="s">
        <v>10</v>
      </c>
      <c r="E25884" t="s">
        <v>39995</v>
      </c>
      <c r="F25884">
        <v>0.09</v>
      </c>
      <c r="G25884" t="s">
        <v>63108</v>
      </c>
      <c r="H25884" t="b">
        <v>0</v>
      </c>
    </row>
    <row r="25885" spans="1:8" x14ac:dyDescent="0.25">
      <c r="A25885" t="s">
        <v>29970</v>
      </c>
      <c r="B25885" t="s">
        <v>39972</v>
      </c>
      <c r="C25885">
        <v>0</v>
      </c>
      <c r="D25885" t="s">
        <v>29971</v>
      </c>
      <c r="E25885" t="s">
        <v>39972</v>
      </c>
      <c r="G25885" t="s">
        <v>72738</v>
      </c>
      <c r="H25885" t="b">
        <v>0</v>
      </c>
    </row>
    <row r="25886" spans="1:8" x14ac:dyDescent="0.25">
      <c r="A25886" t="s">
        <v>29972</v>
      </c>
      <c r="B25886" t="s">
        <v>336</v>
      </c>
      <c r="C25886">
        <v>1</v>
      </c>
      <c r="D25886" t="s">
        <v>12</v>
      </c>
      <c r="E25886" t="s">
        <v>39997</v>
      </c>
      <c r="F25886">
        <v>0.1</v>
      </c>
      <c r="G25886" t="s">
        <v>63109</v>
      </c>
      <c r="H25886" t="b">
        <v>0</v>
      </c>
    </row>
    <row r="25887" spans="1:8" x14ac:dyDescent="0.25">
      <c r="A25887" t="s">
        <v>29973</v>
      </c>
      <c r="B25887" t="s">
        <v>157</v>
      </c>
      <c r="C25887">
        <v>2</v>
      </c>
      <c r="D25887" t="s">
        <v>55</v>
      </c>
      <c r="E25887" t="s">
        <v>39997</v>
      </c>
      <c r="F25887">
        <v>0.06</v>
      </c>
      <c r="G25887" t="s">
        <v>63110</v>
      </c>
      <c r="H25887" t="b">
        <v>0</v>
      </c>
    </row>
    <row r="25888" spans="1:8" x14ac:dyDescent="0.25">
      <c r="A25888" t="s">
        <v>29974</v>
      </c>
      <c r="C25888">
        <v>0</v>
      </c>
      <c r="D25888" t="s">
        <v>33</v>
      </c>
      <c r="H25888" t="b">
        <v>0</v>
      </c>
    </row>
    <row r="25889" spans="1:8" x14ac:dyDescent="0.25">
      <c r="A25889" t="s">
        <v>29975</v>
      </c>
      <c r="B25889" t="s">
        <v>39972</v>
      </c>
      <c r="C25889">
        <v>0</v>
      </c>
      <c r="D25889" t="s">
        <v>2837</v>
      </c>
      <c r="E25889" t="s">
        <v>39972</v>
      </c>
      <c r="F25889">
        <v>0.16</v>
      </c>
      <c r="G25889" t="s">
        <v>63111</v>
      </c>
      <c r="H25889" t="b">
        <v>0</v>
      </c>
    </row>
    <row r="25890" spans="1:8" x14ac:dyDescent="0.25">
      <c r="A25890" t="s">
        <v>29976</v>
      </c>
      <c r="B25890" t="s">
        <v>35</v>
      </c>
      <c r="C25890">
        <v>3</v>
      </c>
      <c r="D25890" t="s">
        <v>12</v>
      </c>
      <c r="E25890" t="s">
        <v>39987</v>
      </c>
      <c r="F25890">
        <v>0.11</v>
      </c>
      <c r="G25890" t="s">
        <v>63112</v>
      </c>
      <c r="H25890" t="b">
        <v>0</v>
      </c>
    </row>
    <row r="25891" spans="1:8" x14ac:dyDescent="0.25">
      <c r="A25891" t="s">
        <v>29977</v>
      </c>
      <c r="B25891" t="s">
        <v>157</v>
      </c>
      <c r="C25891">
        <v>2</v>
      </c>
      <c r="D25891" t="s">
        <v>433</v>
      </c>
      <c r="E25891" t="s">
        <v>39997</v>
      </c>
      <c r="F25891">
        <v>0.12</v>
      </c>
      <c r="G25891" t="s">
        <v>63113</v>
      </c>
      <c r="H25891" t="b">
        <v>0</v>
      </c>
    </row>
    <row r="25892" spans="1:8" x14ac:dyDescent="0.25">
      <c r="A25892" t="s">
        <v>29978</v>
      </c>
      <c r="B25892" t="s">
        <v>39972</v>
      </c>
      <c r="C25892">
        <v>0</v>
      </c>
      <c r="D25892" t="s">
        <v>6534</v>
      </c>
      <c r="E25892" t="s">
        <v>39972</v>
      </c>
      <c r="G25892" t="s">
        <v>63114</v>
      </c>
      <c r="H25892" t="b">
        <v>0</v>
      </c>
    </row>
    <row r="25893" spans="1:8" x14ac:dyDescent="0.25">
      <c r="A25893" t="s">
        <v>29979</v>
      </c>
      <c r="B25893" t="s">
        <v>54</v>
      </c>
      <c r="C25893">
        <v>1</v>
      </c>
      <c r="D25893" t="s">
        <v>14046</v>
      </c>
      <c r="E25893" t="s">
        <v>39987</v>
      </c>
      <c r="F25893">
        <v>0.23</v>
      </c>
      <c r="G25893" t="s">
        <v>63115</v>
      </c>
      <c r="H25893" t="b">
        <v>0</v>
      </c>
    </row>
    <row r="25894" spans="1:8" x14ac:dyDescent="0.25">
      <c r="A25894" t="s">
        <v>29980</v>
      </c>
      <c r="B25894" t="s">
        <v>272</v>
      </c>
      <c r="C25894">
        <v>5</v>
      </c>
      <c r="D25894" t="s">
        <v>12</v>
      </c>
      <c r="E25894" t="s">
        <v>39995</v>
      </c>
      <c r="F25894">
        <v>0.36</v>
      </c>
      <c r="G25894" t="s">
        <v>63116</v>
      </c>
      <c r="H25894" t="b">
        <v>0</v>
      </c>
    </row>
    <row r="25895" spans="1:8" x14ac:dyDescent="0.25">
      <c r="A25895" t="s">
        <v>29981</v>
      </c>
      <c r="C25895">
        <v>0</v>
      </c>
      <c r="D25895" t="s">
        <v>33</v>
      </c>
      <c r="H25895" t="b">
        <v>0</v>
      </c>
    </row>
    <row r="25896" spans="1:8" x14ac:dyDescent="0.25">
      <c r="A25896" t="s">
        <v>29982</v>
      </c>
      <c r="B25896" t="s">
        <v>9</v>
      </c>
      <c r="C25896">
        <v>1</v>
      </c>
      <c r="D25896" t="s">
        <v>12</v>
      </c>
      <c r="E25896" t="s">
        <v>39991</v>
      </c>
      <c r="F25896">
        <v>0.19</v>
      </c>
      <c r="G25896" t="s">
        <v>63117</v>
      </c>
      <c r="H25896" t="b">
        <v>0</v>
      </c>
    </row>
    <row r="25897" spans="1:8" x14ac:dyDescent="0.25">
      <c r="A25897" t="s">
        <v>29983</v>
      </c>
      <c r="B25897" t="s">
        <v>492</v>
      </c>
      <c r="C25897">
        <v>5</v>
      </c>
      <c r="D25897" t="s">
        <v>12</v>
      </c>
      <c r="E25897" t="s">
        <v>39987</v>
      </c>
      <c r="F25897">
        <v>0.2</v>
      </c>
      <c r="G25897" t="s">
        <v>63118</v>
      </c>
      <c r="H25897" t="b">
        <v>0</v>
      </c>
    </row>
    <row r="25898" spans="1:8" x14ac:dyDescent="0.25">
      <c r="A25898" t="s">
        <v>29984</v>
      </c>
      <c r="B25898" t="s">
        <v>311</v>
      </c>
      <c r="C25898">
        <v>1</v>
      </c>
      <c r="D25898" t="s">
        <v>181</v>
      </c>
      <c r="E25898" t="s">
        <v>39972</v>
      </c>
      <c r="F25898">
        <v>0.34</v>
      </c>
      <c r="G25898" t="s">
        <v>63119</v>
      </c>
      <c r="H25898" t="b">
        <v>0</v>
      </c>
    </row>
    <row r="25899" spans="1:8" x14ac:dyDescent="0.25">
      <c r="A25899" t="s">
        <v>29985</v>
      </c>
      <c r="B25899" t="s">
        <v>57</v>
      </c>
      <c r="C25899">
        <v>3</v>
      </c>
      <c r="D25899" t="s">
        <v>105</v>
      </c>
      <c r="E25899" t="s">
        <v>39997</v>
      </c>
      <c r="F25899">
        <v>0.28000000000000003</v>
      </c>
      <c r="G25899" t="s">
        <v>63120</v>
      </c>
      <c r="H25899" t="b">
        <v>0</v>
      </c>
    </row>
    <row r="25900" spans="1:8" x14ac:dyDescent="0.25">
      <c r="A25900" t="s">
        <v>29986</v>
      </c>
      <c r="C25900">
        <v>0</v>
      </c>
      <c r="D25900" t="s">
        <v>33</v>
      </c>
      <c r="H25900" t="b">
        <v>0</v>
      </c>
    </row>
    <row r="25901" spans="1:8" x14ac:dyDescent="0.25">
      <c r="A25901" t="s">
        <v>29987</v>
      </c>
      <c r="B25901" t="s">
        <v>134</v>
      </c>
      <c r="C25901">
        <v>4</v>
      </c>
      <c r="D25901" t="s">
        <v>6379</v>
      </c>
      <c r="E25901" t="s">
        <v>39989</v>
      </c>
      <c r="F25901">
        <v>7.0000000000000007E-2</v>
      </c>
      <c r="G25901" t="s">
        <v>63121</v>
      </c>
      <c r="H25901" t="b">
        <v>0</v>
      </c>
    </row>
    <row r="25902" spans="1:8" x14ac:dyDescent="0.25">
      <c r="A25902" t="s">
        <v>29988</v>
      </c>
      <c r="B25902" t="s">
        <v>45</v>
      </c>
      <c r="C25902">
        <v>7</v>
      </c>
      <c r="D25902" t="s">
        <v>12</v>
      </c>
      <c r="E25902" t="s">
        <v>39991</v>
      </c>
      <c r="F25902">
        <v>3.98</v>
      </c>
      <c r="G25902" t="s">
        <v>72739</v>
      </c>
      <c r="H25902" t="b">
        <v>0</v>
      </c>
    </row>
    <row r="25903" spans="1:8" x14ac:dyDescent="0.25">
      <c r="A25903" t="s">
        <v>29989</v>
      </c>
      <c r="B25903" t="s">
        <v>1</v>
      </c>
      <c r="C25903">
        <v>4</v>
      </c>
      <c r="D25903" t="s">
        <v>98</v>
      </c>
      <c r="E25903" t="s">
        <v>39987</v>
      </c>
      <c r="F25903">
        <v>0.04</v>
      </c>
      <c r="G25903" t="s">
        <v>63122</v>
      </c>
      <c r="H25903" t="b">
        <v>0</v>
      </c>
    </row>
    <row r="25904" spans="1:8" x14ac:dyDescent="0.25">
      <c r="A25904" t="s">
        <v>29990</v>
      </c>
      <c r="B25904" t="s">
        <v>157</v>
      </c>
      <c r="C25904">
        <v>2</v>
      </c>
      <c r="D25904" t="s">
        <v>28139</v>
      </c>
      <c r="E25904" t="s">
        <v>39997</v>
      </c>
      <c r="F25904">
        <v>7.0000000000000007E-2</v>
      </c>
      <c r="G25904" t="s">
        <v>63123</v>
      </c>
      <c r="H25904" t="b">
        <v>0</v>
      </c>
    </row>
    <row r="25905" spans="1:8" x14ac:dyDescent="0.25">
      <c r="A25905" t="s">
        <v>29991</v>
      </c>
      <c r="B25905" t="s">
        <v>316</v>
      </c>
      <c r="C25905">
        <v>5</v>
      </c>
      <c r="D25905" t="s">
        <v>8398</v>
      </c>
      <c r="E25905" t="s">
        <v>39972</v>
      </c>
      <c r="F25905">
        <v>14.16</v>
      </c>
      <c r="G25905" t="s">
        <v>63124</v>
      </c>
      <c r="H25905" t="b">
        <v>0</v>
      </c>
    </row>
    <row r="25906" spans="1:8" x14ac:dyDescent="0.25">
      <c r="A25906" t="s">
        <v>29992</v>
      </c>
      <c r="B25906" t="s">
        <v>11</v>
      </c>
      <c r="C25906">
        <v>5</v>
      </c>
      <c r="D25906" t="s">
        <v>295</v>
      </c>
      <c r="E25906" t="s">
        <v>39989</v>
      </c>
      <c r="F25906">
        <v>7.0000000000000007E-2</v>
      </c>
      <c r="G25906" t="s">
        <v>63125</v>
      </c>
      <c r="H25906" t="b">
        <v>0</v>
      </c>
    </row>
    <row r="25907" spans="1:8" x14ac:dyDescent="0.25">
      <c r="A25907" t="s">
        <v>72740</v>
      </c>
      <c r="B25907" t="s">
        <v>13459</v>
      </c>
      <c r="C25907">
        <v>3</v>
      </c>
      <c r="D25907" t="s">
        <v>71814</v>
      </c>
      <c r="E25907" t="s">
        <v>40132</v>
      </c>
      <c r="F25907">
        <v>0.24</v>
      </c>
      <c r="G25907" t="s">
        <v>72741</v>
      </c>
      <c r="H25907" t="b">
        <v>0</v>
      </c>
    </row>
    <row r="25908" spans="1:8" x14ac:dyDescent="0.25">
      <c r="A25908" t="s">
        <v>29993</v>
      </c>
      <c r="B25908" t="s">
        <v>134</v>
      </c>
      <c r="C25908">
        <v>4</v>
      </c>
      <c r="D25908" t="s">
        <v>29994</v>
      </c>
      <c r="E25908" t="s">
        <v>39989</v>
      </c>
      <c r="F25908">
        <v>0.09</v>
      </c>
      <c r="G25908" t="s">
        <v>63126</v>
      </c>
      <c r="H25908" t="b">
        <v>0</v>
      </c>
    </row>
    <row r="25909" spans="1:8" x14ac:dyDescent="0.25">
      <c r="A25909" t="s">
        <v>29995</v>
      </c>
      <c r="B25909" t="s">
        <v>211</v>
      </c>
      <c r="C25909">
        <v>3</v>
      </c>
      <c r="D25909" t="s">
        <v>55</v>
      </c>
      <c r="E25909" t="s">
        <v>39989</v>
      </c>
      <c r="F25909">
        <v>0.23</v>
      </c>
      <c r="G25909" t="s">
        <v>63127</v>
      </c>
      <c r="H25909" t="b">
        <v>0</v>
      </c>
    </row>
    <row r="25910" spans="1:8" x14ac:dyDescent="0.25">
      <c r="A25910" t="s">
        <v>29996</v>
      </c>
      <c r="B25910" t="s">
        <v>176</v>
      </c>
      <c r="C25910">
        <v>1</v>
      </c>
      <c r="D25910" t="s">
        <v>55</v>
      </c>
      <c r="E25910" t="s">
        <v>39989</v>
      </c>
      <c r="F25910">
        <v>0.16</v>
      </c>
      <c r="G25910" t="s">
        <v>63128</v>
      </c>
      <c r="H25910" t="b">
        <v>0</v>
      </c>
    </row>
    <row r="25911" spans="1:8" x14ac:dyDescent="0.25">
      <c r="A25911" t="s">
        <v>29997</v>
      </c>
      <c r="B25911" t="s">
        <v>7753</v>
      </c>
      <c r="C25911">
        <v>4</v>
      </c>
      <c r="D25911" t="s">
        <v>12</v>
      </c>
      <c r="E25911" t="s">
        <v>40053</v>
      </c>
      <c r="F25911">
        <v>0.47</v>
      </c>
      <c r="G25911" t="s">
        <v>63129</v>
      </c>
      <c r="H25911" t="b">
        <v>0</v>
      </c>
    </row>
    <row r="25912" spans="1:8" x14ac:dyDescent="0.25">
      <c r="A25912" t="s">
        <v>29998</v>
      </c>
      <c r="C25912">
        <v>0</v>
      </c>
      <c r="D25912" t="s">
        <v>33</v>
      </c>
      <c r="H25912" t="b">
        <v>0</v>
      </c>
    </row>
    <row r="25913" spans="1:8" x14ac:dyDescent="0.25">
      <c r="A25913" t="s">
        <v>29999</v>
      </c>
      <c r="B25913" t="s">
        <v>35</v>
      </c>
      <c r="C25913">
        <v>3</v>
      </c>
      <c r="D25913" t="s">
        <v>55</v>
      </c>
      <c r="E25913" t="s">
        <v>39987</v>
      </c>
      <c r="F25913">
        <v>0.17</v>
      </c>
      <c r="G25913" t="s">
        <v>63130</v>
      </c>
      <c r="H25913" t="b">
        <v>0</v>
      </c>
    </row>
    <row r="25914" spans="1:8" x14ac:dyDescent="0.25">
      <c r="A25914" t="s">
        <v>30000</v>
      </c>
      <c r="B25914" t="s">
        <v>3</v>
      </c>
      <c r="C25914">
        <v>2</v>
      </c>
      <c r="D25914" t="s">
        <v>6491</v>
      </c>
      <c r="E25914" t="s">
        <v>39989</v>
      </c>
      <c r="F25914">
        <v>0.32</v>
      </c>
      <c r="G25914" t="s">
        <v>63131</v>
      </c>
      <c r="H25914" t="b">
        <v>0</v>
      </c>
    </row>
    <row r="25915" spans="1:8" x14ac:dyDescent="0.25">
      <c r="A25915" t="s">
        <v>30001</v>
      </c>
      <c r="B25915" t="s">
        <v>15841</v>
      </c>
      <c r="C25915">
        <v>3</v>
      </c>
      <c r="D25915" t="s">
        <v>194</v>
      </c>
      <c r="E25915" t="s">
        <v>40076</v>
      </c>
      <c r="F25915">
        <v>7.0000000000000007E-2</v>
      </c>
      <c r="G25915" t="s">
        <v>63132</v>
      </c>
      <c r="H25915" t="b">
        <v>0</v>
      </c>
    </row>
    <row r="25916" spans="1:8" x14ac:dyDescent="0.25">
      <c r="A25916" t="s">
        <v>30002</v>
      </c>
      <c r="B25916" t="s">
        <v>311</v>
      </c>
      <c r="C25916">
        <v>1</v>
      </c>
      <c r="D25916" t="s">
        <v>269</v>
      </c>
      <c r="E25916" t="s">
        <v>39972</v>
      </c>
      <c r="F25916">
        <v>0.12</v>
      </c>
      <c r="G25916" t="s">
        <v>63133</v>
      </c>
      <c r="H25916" t="b">
        <v>0</v>
      </c>
    </row>
    <row r="25917" spans="1:8" x14ac:dyDescent="0.25">
      <c r="A25917" t="s">
        <v>30003</v>
      </c>
      <c r="B25917" t="s">
        <v>336</v>
      </c>
      <c r="C25917">
        <v>1</v>
      </c>
      <c r="D25917" t="s">
        <v>105</v>
      </c>
      <c r="E25917" t="s">
        <v>39997</v>
      </c>
      <c r="F25917">
        <v>0.27</v>
      </c>
      <c r="G25917" t="s">
        <v>63134</v>
      </c>
      <c r="H25917" t="b">
        <v>0</v>
      </c>
    </row>
    <row r="25918" spans="1:8" x14ac:dyDescent="0.25">
      <c r="A25918" t="s">
        <v>30004</v>
      </c>
      <c r="B25918" t="s">
        <v>211</v>
      </c>
      <c r="C25918">
        <v>3</v>
      </c>
      <c r="D25918" t="s">
        <v>8388</v>
      </c>
      <c r="E25918" t="s">
        <v>39989</v>
      </c>
      <c r="F25918">
        <v>0.22</v>
      </c>
      <c r="G25918" t="s">
        <v>63135</v>
      </c>
      <c r="H25918" t="b">
        <v>0</v>
      </c>
    </row>
    <row r="25919" spans="1:8" x14ac:dyDescent="0.25">
      <c r="A25919" t="s">
        <v>30005</v>
      </c>
      <c r="B25919" t="s">
        <v>304</v>
      </c>
      <c r="C25919">
        <v>4</v>
      </c>
      <c r="D25919" t="s">
        <v>273</v>
      </c>
      <c r="E25919" t="s">
        <v>40076</v>
      </c>
      <c r="F25919">
        <v>0.12</v>
      </c>
      <c r="G25919" t="s">
        <v>63136</v>
      </c>
      <c r="H25919" t="b">
        <v>0</v>
      </c>
    </row>
    <row r="25920" spans="1:8" x14ac:dyDescent="0.25">
      <c r="A25920" t="s">
        <v>30006</v>
      </c>
      <c r="B25920" t="s">
        <v>51</v>
      </c>
      <c r="C25920">
        <v>3</v>
      </c>
      <c r="D25920" t="s">
        <v>6520</v>
      </c>
      <c r="E25920" t="s">
        <v>39987</v>
      </c>
      <c r="F25920">
        <v>0.11</v>
      </c>
      <c r="G25920" t="s">
        <v>63137</v>
      </c>
      <c r="H25920" t="b">
        <v>0</v>
      </c>
    </row>
    <row r="25921" spans="1:8" x14ac:dyDescent="0.25">
      <c r="A25921" t="s">
        <v>30007</v>
      </c>
      <c r="B25921" t="s">
        <v>263</v>
      </c>
      <c r="C25921">
        <v>6</v>
      </c>
      <c r="D25921" t="s">
        <v>331</v>
      </c>
      <c r="E25921" t="s">
        <v>39995</v>
      </c>
      <c r="F25921">
        <v>0.38</v>
      </c>
      <c r="G25921" t="s">
        <v>63138</v>
      </c>
      <c r="H25921" t="b">
        <v>0</v>
      </c>
    </row>
    <row r="25922" spans="1:8" x14ac:dyDescent="0.25">
      <c r="A25922" t="s">
        <v>72742</v>
      </c>
      <c r="C25922">
        <v>0</v>
      </c>
      <c r="D25922" t="s">
        <v>33</v>
      </c>
      <c r="H25922" t="b">
        <v>0</v>
      </c>
    </row>
    <row r="25923" spans="1:8" x14ac:dyDescent="0.25">
      <c r="A25923" t="s">
        <v>30008</v>
      </c>
      <c r="B25923" t="s">
        <v>290</v>
      </c>
      <c r="C25923">
        <v>4</v>
      </c>
      <c r="D25923" t="s">
        <v>105</v>
      </c>
      <c r="E25923" t="s">
        <v>39991</v>
      </c>
      <c r="F25923">
        <v>4.5599999999999996</v>
      </c>
      <c r="G25923" t="s">
        <v>63139</v>
      </c>
      <c r="H25923" t="b">
        <v>0</v>
      </c>
    </row>
    <row r="25924" spans="1:8" x14ac:dyDescent="0.25">
      <c r="A25924" t="s">
        <v>30009</v>
      </c>
      <c r="B25924" t="s">
        <v>211</v>
      </c>
      <c r="C25924">
        <v>3</v>
      </c>
      <c r="D25924" t="s">
        <v>1538</v>
      </c>
      <c r="E25924" t="s">
        <v>39989</v>
      </c>
      <c r="F25924">
        <v>0.37</v>
      </c>
      <c r="G25924" t="s">
        <v>63140</v>
      </c>
      <c r="H25924" t="b">
        <v>0</v>
      </c>
    </row>
    <row r="25925" spans="1:8" x14ac:dyDescent="0.25">
      <c r="A25925" t="s">
        <v>30010</v>
      </c>
      <c r="B25925" t="s">
        <v>18</v>
      </c>
      <c r="C25925">
        <v>1</v>
      </c>
      <c r="D25925" t="s">
        <v>19</v>
      </c>
      <c r="E25925" t="s">
        <v>39995</v>
      </c>
      <c r="F25925">
        <v>0.37</v>
      </c>
      <c r="G25925" t="s">
        <v>63141</v>
      </c>
      <c r="H25925" t="b">
        <v>0</v>
      </c>
    </row>
    <row r="25926" spans="1:8" x14ac:dyDescent="0.25">
      <c r="A25926" t="s">
        <v>30011</v>
      </c>
      <c r="B25926" t="s">
        <v>211</v>
      </c>
      <c r="C25926">
        <v>3</v>
      </c>
      <c r="D25926" t="s">
        <v>118</v>
      </c>
      <c r="E25926" t="s">
        <v>39989</v>
      </c>
      <c r="F25926">
        <v>71.13</v>
      </c>
      <c r="G25926" t="s">
        <v>63142</v>
      </c>
      <c r="H25926" t="b">
        <v>0</v>
      </c>
    </row>
    <row r="25927" spans="1:8" x14ac:dyDescent="0.25">
      <c r="A25927" t="s">
        <v>30012</v>
      </c>
      <c r="B25927" t="s">
        <v>290</v>
      </c>
      <c r="C25927">
        <v>4</v>
      </c>
      <c r="D25927" t="s">
        <v>10</v>
      </c>
      <c r="E25927" t="s">
        <v>39991</v>
      </c>
      <c r="F25927">
        <v>0.12</v>
      </c>
      <c r="G25927" t="s">
        <v>63143</v>
      </c>
      <c r="H25927" t="b">
        <v>0</v>
      </c>
    </row>
    <row r="25928" spans="1:8" x14ac:dyDescent="0.25">
      <c r="A25928" t="s">
        <v>30013</v>
      </c>
      <c r="B25928" t="s">
        <v>222</v>
      </c>
      <c r="C25928">
        <v>5</v>
      </c>
      <c r="D25928" t="s">
        <v>12</v>
      </c>
      <c r="E25928" t="s">
        <v>39997</v>
      </c>
      <c r="F25928">
        <v>2.2200000000000002</v>
      </c>
      <c r="G25928" t="s">
        <v>63144</v>
      </c>
      <c r="H25928" t="b">
        <v>0</v>
      </c>
    </row>
    <row r="25929" spans="1:8" x14ac:dyDescent="0.25">
      <c r="A25929" t="s">
        <v>30014</v>
      </c>
      <c r="C25929">
        <v>0</v>
      </c>
      <c r="D25929" t="s">
        <v>33</v>
      </c>
      <c r="H25929" t="b">
        <v>0</v>
      </c>
    </row>
    <row r="25930" spans="1:8" x14ac:dyDescent="0.25">
      <c r="A25930" t="s">
        <v>30015</v>
      </c>
      <c r="B25930" t="s">
        <v>336</v>
      </c>
      <c r="C25930">
        <v>1</v>
      </c>
      <c r="D25930" t="s">
        <v>108</v>
      </c>
      <c r="E25930" t="s">
        <v>39997</v>
      </c>
      <c r="F25930">
        <v>0.19</v>
      </c>
      <c r="G25930" t="s">
        <v>63145</v>
      </c>
      <c r="H25930" t="b">
        <v>0</v>
      </c>
    </row>
    <row r="25931" spans="1:8" x14ac:dyDescent="0.25">
      <c r="A25931" t="s">
        <v>30016</v>
      </c>
      <c r="B25931" t="s">
        <v>316</v>
      </c>
      <c r="C25931">
        <v>5</v>
      </c>
      <c r="D25931" t="s">
        <v>17931</v>
      </c>
      <c r="E25931" t="s">
        <v>39972</v>
      </c>
      <c r="F25931">
        <v>14.96</v>
      </c>
      <c r="G25931" t="s">
        <v>63146</v>
      </c>
      <c r="H25931" t="b">
        <v>0</v>
      </c>
    </row>
    <row r="25932" spans="1:8" x14ac:dyDescent="0.25">
      <c r="A25932" t="s">
        <v>30017</v>
      </c>
      <c r="B25932" t="s">
        <v>134</v>
      </c>
      <c r="C25932">
        <v>4</v>
      </c>
      <c r="D25932" t="s">
        <v>331</v>
      </c>
      <c r="E25932" t="s">
        <v>39989</v>
      </c>
      <c r="F25932">
        <v>0.3</v>
      </c>
      <c r="G25932" t="s">
        <v>63147</v>
      </c>
      <c r="H25932" t="b">
        <v>0</v>
      </c>
    </row>
    <row r="25933" spans="1:8" x14ac:dyDescent="0.25">
      <c r="A25933" t="s">
        <v>30018</v>
      </c>
      <c r="B25933" t="s">
        <v>54</v>
      </c>
      <c r="C25933">
        <v>1</v>
      </c>
      <c r="D25933" t="s">
        <v>664</v>
      </c>
      <c r="E25933" t="s">
        <v>39987</v>
      </c>
      <c r="F25933">
        <v>0.21</v>
      </c>
      <c r="G25933" t="s">
        <v>63148</v>
      </c>
      <c r="H25933" t="b">
        <v>0</v>
      </c>
    </row>
    <row r="25934" spans="1:8" x14ac:dyDescent="0.25">
      <c r="A25934" t="s">
        <v>30019</v>
      </c>
      <c r="B25934" t="s">
        <v>114</v>
      </c>
      <c r="C25934">
        <v>5</v>
      </c>
      <c r="D25934" t="s">
        <v>105</v>
      </c>
      <c r="E25934" t="s">
        <v>39991</v>
      </c>
      <c r="F25934">
        <v>0.77</v>
      </c>
      <c r="G25934" t="s">
        <v>63149</v>
      </c>
      <c r="H25934" t="b">
        <v>0</v>
      </c>
    </row>
    <row r="25935" spans="1:8" x14ac:dyDescent="0.25">
      <c r="A25935" t="s">
        <v>30020</v>
      </c>
      <c r="B25935" t="s">
        <v>151</v>
      </c>
      <c r="C25935">
        <v>2</v>
      </c>
      <c r="D25935" t="s">
        <v>7793</v>
      </c>
      <c r="E25935" t="s">
        <v>39995</v>
      </c>
      <c r="F25935">
        <v>0.17</v>
      </c>
      <c r="G25935" t="s">
        <v>63150</v>
      </c>
      <c r="H25935" t="b">
        <v>0</v>
      </c>
    </row>
    <row r="25936" spans="1:8" x14ac:dyDescent="0.25">
      <c r="A25936" t="s">
        <v>30021</v>
      </c>
      <c r="B25936" t="s">
        <v>39972</v>
      </c>
      <c r="C25936">
        <v>0</v>
      </c>
      <c r="D25936" t="s">
        <v>30022</v>
      </c>
      <c r="E25936" t="s">
        <v>39997</v>
      </c>
      <c r="G25936" t="s">
        <v>63151</v>
      </c>
      <c r="H25936" t="b">
        <v>0</v>
      </c>
    </row>
    <row r="25937" spans="1:8" x14ac:dyDescent="0.25">
      <c r="A25937" t="s">
        <v>30023</v>
      </c>
      <c r="B25937" t="s">
        <v>157</v>
      </c>
      <c r="C25937">
        <v>2</v>
      </c>
      <c r="D25937" t="s">
        <v>701</v>
      </c>
      <c r="E25937" t="s">
        <v>39997</v>
      </c>
      <c r="F25937">
        <v>0.08</v>
      </c>
      <c r="G25937" t="s">
        <v>63152</v>
      </c>
      <c r="H25937" t="b">
        <v>0</v>
      </c>
    </row>
    <row r="25938" spans="1:8" x14ac:dyDescent="0.25">
      <c r="A25938" t="s">
        <v>30024</v>
      </c>
      <c r="B25938" t="s">
        <v>9</v>
      </c>
      <c r="C25938">
        <v>1</v>
      </c>
      <c r="D25938" t="s">
        <v>30025</v>
      </c>
      <c r="E25938" t="s">
        <v>39991</v>
      </c>
      <c r="F25938">
        <v>0.12</v>
      </c>
      <c r="G25938" t="s">
        <v>63153</v>
      </c>
      <c r="H25938" t="b">
        <v>0</v>
      </c>
    </row>
    <row r="25939" spans="1:8" x14ac:dyDescent="0.25">
      <c r="A25939" t="s">
        <v>30026</v>
      </c>
      <c r="B25939" t="s">
        <v>43</v>
      </c>
      <c r="C25939">
        <v>3</v>
      </c>
      <c r="D25939" t="s">
        <v>30027</v>
      </c>
      <c r="E25939" t="s">
        <v>39995</v>
      </c>
      <c r="F25939">
        <v>0.13</v>
      </c>
      <c r="G25939" t="s">
        <v>63154</v>
      </c>
      <c r="H25939" t="b">
        <v>0</v>
      </c>
    </row>
    <row r="25940" spans="1:8" x14ac:dyDescent="0.25">
      <c r="A25940" t="s">
        <v>30028</v>
      </c>
      <c r="B25940" t="s">
        <v>151</v>
      </c>
      <c r="C25940">
        <v>2</v>
      </c>
      <c r="D25940" t="s">
        <v>231</v>
      </c>
      <c r="E25940" t="s">
        <v>39995</v>
      </c>
      <c r="F25940">
        <v>0.39</v>
      </c>
      <c r="G25940" t="s">
        <v>63155</v>
      </c>
      <c r="H25940" t="b">
        <v>0</v>
      </c>
    </row>
    <row r="25941" spans="1:8" x14ac:dyDescent="0.25">
      <c r="A25941" t="s">
        <v>30029</v>
      </c>
      <c r="B25941" t="s">
        <v>3</v>
      </c>
      <c r="C25941">
        <v>2</v>
      </c>
      <c r="D25941" t="s">
        <v>11112</v>
      </c>
      <c r="E25941" t="s">
        <v>39989</v>
      </c>
      <c r="F25941">
        <v>0.06</v>
      </c>
      <c r="G25941" t="s">
        <v>63156</v>
      </c>
      <c r="H25941" t="b">
        <v>0</v>
      </c>
    </row>
    <row r="25942" spans="1:8" x14ac:dyDescent="0.25">
      <c r="A25942" t="s">
        <v>30030</v>
      </c>
      <c r="B25942" t="s">
        <v>39972</v>
      </c>
      <c r="C25942">
        <v>0</v>
      </c>
      <c r="D25942" t="s">
        <v>30031</v>
      </c>
      <c r="E25942" t="s">
        <v>39972</v>
      </c>
      <c r="F25942">
        <v>0.18</v>
      </c>
      <c r="G25942" t="s">
        <v>63157</v>
      </c>
      <c r="H25942" t="b">
        <v>0</v>
      </c>
    </row>
    <row r="25943" spans="1:8" x14ac:dyDescent="0.25">
      <c r="A25943" t="s">
        <v>30032</v>
      </c>
      <c r="B25943" t="s">
        <v>65</v>
      </c>
      <c r="C25943">
        <v>4</v>
      </c>
      <c r="D25943" t="s">
        <v>55</v>
      </c>
      <c r="E25943" t="s">
        <v>39995</v>
      </c>
      <c r="F25943">
        <v>0.12</v>
      </c>
      <c r="G25943" t="s">
        <v>63158</v>
      </c>
      <c r="H25943" t="b">
        <v>0</v>
      </c>
    </row>
    <row r="25944" spans="1:8" x14ac:dyDescent="0.25">
      <c r="A25944" t="s">
        <v>30033</v>
      </c>
      <c r="C25944">
        <v>3</v>
      </c>
      <c r="D25944" t="s">
        <v>1249</v>
      </c>
      <c r="F25944">
        <v>7.01</v>
      </c>
      <c r="H25944" t="b">
        <v>0</v>
      </c>
    </row>
    <row r="25945" spans="1:8" x14ac:dyDescent="0.25">
      <c r="A25945" t="s">
        <v>30034</v>
      </c>
      <c r="B25945" t="s">
        <v>3324</v>
      </c>
      <c r="C25945">
        <v>8</v>
      </c>
      <c r="D25945" t="s">
        <v>603</v>
      </c>
      <c r="E25945" t="s">
        <v>39997</v>
      </c>
      <c r="F25945">
        <v>1.04</v>
      </c>
      <c r="G25945" t="s">
        <v>63159</v>
      </c>
      <c r="H25945" t="b">
        <v>0</v>
      </c>
    </row>
    <row r="25946" spans="1:8" x14ac:dyDescent="0.25">
      <c r="A25946" t="s">
        <v>30035</v>
      </c>
      <c r="B25946" t="s">
        <v>1</v>
      </c>
      <c r="C25946">
        <v>4</v>
      </c>
      <c r="D25946" t="s">
        <v>4131</v>
      </c>
      <c r="E25946" t="s">
        <v>39987</v>
      </c>
      <c r="F25946">
        <v>0.14000000000000001</v>
      </c>
      <c r="G25946" t="s">
        <v>63160</v>
      </c>
      <c r="H25946" t="b">
        <v>0</v>
      </c>
    </row>
    <row r="25947" spans="1:8" x14ac:dyDescent="0.25">
      <c r="A25947" t="s">
        <v>30036</v>
      </c>
      <c r="B25947" t="s">
        <v>253</v>
      </c>
      <c r="C25947">
        <v>2</v>
      </c>
      <c r="D25947" t="s">
        <v>7</v>
      </c>
      <c r="E25947" t="s">
        <v>39972</v>
      </c>
      <c r="F25947">
        <v>11.06</v>
      </c>
      <c r="G25947" t="s">
        <v>63161</v>
      </c>
      <c r="H25947" t="b">
        <v>0</v>
      </c>
    </row>
    <row r="25948" spans="1:8" x14ac:dyDescent="0.25">
      <c r="A25948" t="s">
        <v>30037</v>
      </c>
      <c r="B25948" t="s">
        <v>87</v>
      </c>
      <c r="C25948">
        <v>4</v>
      </c>
      <c r="D25948" t="s">
        <v>269</v>
      </c>
      <c r="E25948" t="s">
        <v>39972</v>
      </c>
      <c r="F25948">
        <v>0.21</v>
      </c>
      <c r="G25948" t="s">
        <v>63162</v>
      </c>
      <c r="H25948" t="b">
        <v>0</v>
      </c>
    </row>
    <row r="25949" spans="1:8" x14ac:dyDescent="0.25">
      <c r="A25949" t="s">
        <v>30038</v>
      </c>
      <c r="B25949" t="s">
        <v>492</v>
      </c>
      <c r="C25949">
        <v>5</v>
      </c>
      <c r="D25949" t="s">
        <v>513</v>
      </c>
      <c r="E25949" t="s">
        <v>39987</v>
      </c>
      <c r="F25949">
        <v>0.2</v>
      </c>
      <c r="G25949" t="s">
        <v>63163</v>
      </c>
      <c r="H25949" t="b">
        <v>0</v>
      </c>
    </row>
    <row r="25950" spans="1:8" x14ac:dyDescent="0.25">
      <c r="A25950" t="s">
        <v>30039</v>
      </c>
      <c r="B25950" t="s">
        <v>563</v>
      </c>
      <c r="C25950">
        <v>4</v>
      </c>
      <c r="D25950" t="s">
        <v>264</v>
      </c>
      <c r="E25950" t="s">
        <v>39997</v>
      </c>
      <c r="F25950">
        <v>0.32</v>
      </c>
      <c r="G25950" t="s">
        <v>63164</v>
      </c>
      <c r="H25950" t="b">
        <v>0</v>
      </c>
    </row>
    <row r="25951" spans="1:8" x14ac:dyDescent="0.25">
      <c r="A25951" t="s">
        <v>30040</v>
      </c>
      <c r="B25951" t="s">
        <v>35</v>
      </c>
      <c r="C25951">
        <v>3</v>
      </c>
      <c r="D25951" t="s">
        <v>824</v>
      </c>
      <c r="E25951" t="s">
        <v>39987</v>
      </c>
      <c r="F25951">
        <v>0.37</v>
      </c>
      <c r="G25951" t="s">
        <v>63165</v>
      </c>
      <c r="H25951" t="b">
        <v>0</v>
      </c>
    </row>
    <row r="25952" spans="1:8" x14ac:dyDescent="0.25">
      <c r="A25952" t="s">
        <v>30041</v>
      </c>
      <c r="B25952" t="s">
        <v>736</v>
      </c>
      <c r="C25952">
        <v>8</v>
      </c>
      <c r="D25952" t="s">
        <v>229</v>
      </c>
      <c r="E25952" t="s">
        <v>39972</v>
      </c>
      <c r="F25952">
        <v>19.440000000000001</v>
      </c>
      <c r="G25952" t="s">
        <v>63166</v>
      </c>
      <c r="H25952" t="b">
        <v>0</v>
      </c>
    </row>
    <row r="25953" spans="1:8" x14ac:dyDescent="0.25">
      <c r="A25953" t="s">
        <v>16542</v>
      </c>
      <c r="B25953" t="s">
        <v>39972</v>
      </c>
      <c r="C25953">
        <v>0</v>
      </c>
      <c r="D25953" t="s">
        <v>16543</v>
      </c>
      <c r="E25953" t="s">
        <v>39987</v>
      </c>
      <c r="G25953" t="s">
        <v>63167</v>
      </c>
      <c r="H25953" t="b">
        <v>0</v>
      </c>
    </row>
    <row r="25954" spans="1:8" x14ac:dyDescent="0.25">
      <c r="A25954" t="s">
        <v>30042</v>
      </c>
      <c r="B25954" t="s">
        <v>23</v>
      </c>
      <c r="C25954">
        <v>4</v>
      </c>
      <c r="D25954" t="s">
        <v>12</v>
      </c>
      <c r="E25954" t="s">
        <v>39997</v>
      </c>
      <c r="F25954">
        <v>0.33</v>
      </c>
      <c r="G25954" t="s">
        <v>63168</v>
      </c>
      <c r="H25954" t="b">
        <v>0</v>
      </c>
    </row>
    <row r="25955" spans="1:8" x14ac:dyDescent="0.25">
      <c r="A25955" t="s">
        <v>30043</v>
      </c>
      <c r="B25955" t="s">
        <v>39972</v>
      </c>
      <c r="C25955">
        <v>0</v>
      </c>
      <c r="D25955" t="s">
        <v>30044</v>
      </c>
      <c r="E25955" t="s">
        <v>39995</v>
      </c>
      <c r="G25955" t="s">
        <v>63169</v>
      </c>
      <c r="H25955" t="b">
        <v>0</v>
      </c>
    </row>
    <row r="25956" spans="1:8" x14ac:dyDescent="0.25">
      <c r="A25956" t="s">
        <v>30045</v>
      </c>
      <c r="B25956" t="s">
        <v>316</v>
      </c>
      <c r="C25956">
        <v>5</v>
      </c>
      <c r="D25956" t="s">
        <v>12779</v>
      </c>
      <c r="E25956" t="s">
        <v>39972</v>
      </c>
      <c r="F25956">
        <v>0.4</v>
      </c>
      <c r="G25956" t="s">
        <v>63170</v>
      </c>
      <c r="H25956" t="b">
        <v>0</v>
      </c>
    </row>
    <row r="25957" spans="1:8" x14ac:dyDescent="0.25">
      <c r="A25957" t="s">
        <v>30046</v>
      </c>
      <c r="B25957" t="s">
        <v>157</v>
      </c>
      <c r="C25957">
        <v>2</v>
      </c>
      <c r="D25957" t="s">
        <v>30047</v>
      </c>
      <c r="E25957" t="s">
        <v>39997</v>
      </c>
      <c r="F25957">
        <v>0.31</v>
      </c>
      <c r="G25957" t="s">
        <v>63171</v>
      </c>
      <c r="H25957" t="b">
        <v>0</v>
      </c>
    </row>
    <row r="25958" spans="1:8" x14ac:dyDescent="0.25">
      <c r="A25958" t="s">
        <v>30048</v>
      </c>
      <c r="B25958" t="s">
        <v>3</v>
      </c>
      <c r="C25958">
        <v>2</v>
      </c>
      <c r="D25958" t="s">
        <v>10874</v>
      </c>
      <c r="E25958" t="s">
        <v>39989</v>
      </c>
      <c r="F25958">
        <v>5.36</v>
      </c>
      <c r="G25958" t="s">
        <v>63172</v>
      </c>
      <c r="H25958" t="b">
        <v>0</v>
      </c>
    </row>
    <row r="25959" spans="1:8" x14ac:dyDescent="0.25">
      <c r="A25959" t="s">
        <v>30049</v>
      </c>
      <c r="C25959">
        <v>0</v>
      </c>
      <c r="D25959" t="s">
        <v>33</v>
      </c>
      <c r="H25959" t="b">
        <v>0</v>
      </c>
    </row>
    <row r="25960" spans="1:8" x14ac:dyDescent="0.25">
      <c r="A25960" t="s">
        <v>30050</v>
      </c>
      <c r="C25960">
        <v>0</v>
      </c>
      <c r="D25960" t="s">
        <v>33</v>
      </c>
      <c r="H25960" t="b">
        <v>0</v>
      </c>
    </row>
    <row r="25961" spans="1:8" x14ac:dyDescent="0.25">
      <c r="A25961" t="s">
        <v>30051</v>
      </c>
      <c r="C25961">
        <v>0</v>
      </c>
      <c r="D25961" t="s">
        <v>33</v>
      </c>
      <c r="H25961" t="b">
        <v>0</v>
      </c>
    </row>
    <row r="25962" spans="1:8" x14ac:dyDescent="0.25">
      <c r="A25962" t="s">
        <v>30052</v>
      </c>
      <c r="B25962" t="s">
        <v>478</v>
      </c>
      <c r="C25962">
        <v>4</v>
      </c>
      <c r="D25962" t="s">
        <v>6961</v>
      </c>
      <c r="E25962" t="s">
        <v>40053</v>
      </c>
      <c r="F25962">
        <v>0.11</v>
      </c>
      <c r="G25962" t="s">
        <v>63173</v>
      </c>
      <c r="H25962" t="b">
        <v>0</v>
      </c>
    </row>
    <row r="25963" spans="1:8" x14ac:dyDescent="0.25">
      <c r="A25963" t="s">
        <v>30053</v>
      </c>
      <c r="B25963" t="s">
        <v>117</v>
      </c>
      <c r="C25963">
        <v>5</v>
      </c>
      <c r="D25963" t="s">
        <v>30054</v>
      </c>
      <c r="E25963" t="s">
        <v>39997</v>
      </c>
      <c r="F25963">
        <v>0.09</v>
      </c>
      <c r="G25963" t="s">
        <v>63174</v>
      </c>
      <c r="H25963" t="b">
        <v>0</v>
      </c>
    </row>
    <row r="25964" spans="1:8" x14ac:dyDescent="0.25">
      <c r="A25964" t="s">
        <v>30055</v>
      </c>
      <c r="B25964" t="s">
        <v>28</v>
      </c>
      <c r="C25964">
        <v>2</v>
      </c>
      <c r="D25964" t="s">
        <v>8404</v>
      </c>
      <c r="E25964" t="s">
        <v>39987</v>
      </c>
      <c r="F25964">
        <v>0.24</v>
      </c>
      <c r="G25964" t="s">
        <v>63175</v>
      </c>
      <c r="H25964" t="b">
        <v>0</v>
      </c>
    </row>
    <row r="25965" spans="1:8" x14ac:dyDescent="0.25">
      <c r="A25965" t="s">
        <v>30056</v>
      </c>
      <c r="C25965">
        <v>0</v>
      </c>
      <c r="D25965" t="s">
        <v>33</v>
      </c>
      <c r="H25965" t="b">
        <v>0</v>
      </c>
    </row>
    <row r="25966" spans="1:8" x14ac:dyDescent="0.25">
      <c r="A25966" t="s">
        <v>6038</v>
      </c>
      <c r="B25966" t="s">
        <v>163</v>
      </c>
      <c r="C25966">
        <v>5</v>
      </c>
      <c r="D25966" t="s">
        <v>30057</v>
      </c>
      <c r="E25966" t="s">
        <v>39989</v>
      </c>
      <c r="F25966">
        <v>0.72</v>
      </c>
      <c r="G25966" t="s">
        <v>63176</v>
      </c>
      <c r="H25966" t="b">
        <v>0</v>
      </c>
    </row>
    <row r="25967" spans="1:8" x14ac:dyDescent="0.25">
      <c r="A25967" t="s">
        <v>30058</v>
      </c>
      <c r="B25967" t="s">
        <v>117</v>
      </c>
      <c r="C25967">
        <v>5</v>
      </c>
      <c r="D25967" t="s">
        <v>331</v>
      </c>
      <c r="E25967" t="s">
        <v>39997</v>
      </c>
      <c r="F25967">
        <v>0.27</v>
      </c>
      <c r="G25967" t="s">
        <v>63177</v>
      </c>
      <c r="H25967" t="b">
        <v>0</v>
      </c>
    </row>
    <row r="25968" spans="1:8" x14ac:dyDescent="0.25">
      <c r="A25968" t="s">
        <v>30059</v>
      </c>
      <c r="B25968" t="s">
        <v>39972</v>
      </c>
      <c r="C25968">
        <v>0</v>
      </c>
      <c r="D25968" t="s">
        <v>103</v>
      </c>
      <c r="E25968" t="s">
        <v>39972</v>
      </c>
      <c r="F25968">
        <v>0.36</v>
      </c>
      <c r="G25968" t="s">
        <v>63178</v>
      </c>
      <c r="H25968" t="b">
        <v>0</v>
      </c>
    </row>
    <row r="25969" spans="1:8" x14ac:dyDescent="0.25">
      <c r="A25969" t="s">
        <v>30060</v>
      </c>
      <c r="B25969" t="s">
        <v>39972</v>
      </c>
      <c r="C25969">
        <v>0</v>
      </c>
      <c r="D25969" t="s">
        <v>103</v>
      </c>
      <c r="E25969" t="s">
        <v>39972</v>
      </c>
      <c r="F25969">
        <v>0.13</v>
      </c>
      <c r="G25969" t="s">
        <v>63179</v>
      </c>
      <c r="H25969" t="b">
        <v>0</v>
      </c>
    </row>
    <row r="25970" spans="1:8" x14ac:dyDescent="0.25">
      <c r="A25970" t="s">
        <v>30061</v>
      </c>
      <c r="B25970" t="s">
        <v>351</v>
      </c>
      <c r="C25970">
        <v>6</v>
      </c>
      <c r="D25970" t="s">
        <v>7630</v>
      </c>
      <c r="E25970" t="s">
        <v>39987</v>
      </c>
      <c r="F25970">
        <v>15.44</v>
      </c>
      <c r="G25970" t="s">
        <v>63180</v>
      </c>
      <c r="H25970" t="b">
        <v>0</v>
      </c>
    </row>
    <row r="25971" spans="1:8" x14ac:dyDescent="0.25">
      <c r="A25971" t="s">
        <v>30062</v>
      </c>
      <c r="B25971" t="s">
        <v>1174</v>
      </c>
      <c r="C25971">
        <v>7</v>
      </c>
      <c r="D25971" t="s">
        <v>30063</v>
      </c>
      <c r="E25971" t="s">
        <v>39997</v>
      </c>
      <c r="F25971">
        <v>4.59</v>
      </c>
      <c r="G25971" t="s">
        <v>63181</v>
      </c>
      <c r="H25971" t="b">
        <v>0</v>
      </c>
    </row>
    <row r="25972" spans="1:8" x14ac:dyDescent="0.25">
      <c r="A25972" t="s">
        <v>30064</v>
      </c>
      <c r="C25972">
        <v>0</v>
      </c>
      <c r="D25972" t="s">
        <v>33</v>
      </c>
      <c r="H25972" t="b">
        <v>0</v>
      </c>
    </row>
    <row r="25973" spans="1:8" x14ac:dyDescent="0.25">
      <c r="A25973" t="s">
        <v>30065</v>
      </c>
      <c r="B25973" t="s">
        <v>5667</v>
      </c>
      <c r="C25973">
        <v>3</v>
      </c>
      <c r="D25973" t="s">
        <v>55</v>
      </c>
      <c r="E25973" t="s">
        <v>40086</v>
      </c>
      <c r="F25973">
        <v>0.38</v>
      </c>
      <c r="G25973" t="s">
        <v>63182</v>
      </c>
      <c r="H25973" t="b">
        <v>0</v>
      </c>
    </row>
    <row r="25974" spans="1:8" x14ac:dyDescent="0.25">
      <c r="A25974" t="s">
        <v>30066</v>
      </c>
      <c r="B25974" t="s">
        <v>176</v>
      </c>
      <c r="C25974">
        <v>1</v>
      </c>
      <c r="D25974" t="s">
        <v>98</v>
      </c>
      <c r="E25974" t="s">
        <v>39989</v>
      </c>
      <c r="F25974">
        <v>0.16</v>
      </c>
      <c r="G25974" t="s">
        <v>63183</v>
      </c>
      <c r="H25974" t="b">
        <v>0</v>
      </c>
    </row>
    <row r="25975" spans="1:8" x14ac:dyDescent="0.25">
      <c r="A25975" t="s">
        <v>30067</v>
      </c>
      <c r="B25975" t="s">
        <v>367</v>
      </c>
      <c r="C25975">
        <v>4</v>
      </c>
      <c r="D25975" t="s">
        <v>44</v>
      </c>
      <c r="E25975" t="s">
        <v>40086</v>
      </c>
      <c r="F25975">
        <v>0.35</v>
      </c>
      <c r="G25975" t="s">
        <v>63184</v>
      </c>
      <c r="H25975" t="b">
        <v>0</v>
      </c>
    </row>
    <row r="25976" spans="1:8" x14ac:dyDescent="0.25">
      <c r="A25976" t="s">
        <v>30068</v>
      </c>
      <c r="B25976" t="s">
        <v>28</v>
      </c>
      <c r="C25976">
        <v>2</v>
      </c>
      <c r="D25976" t="s">
        <v>12</v>
      </c>
      <c r="E25976" t="s">
        <v>39987</v>
      </c>
      <c r="F25976">
        <v>0.04</v>
      </c>
      <c r="G25976" t="s">
        <v>63185</v>
      </c>
      <c r="H25976" t="b">
        <v>0</v>
      </c>
    </row>
    <row r="25977" spans="1:8" x14ac:dyDescent="0.25">
      <c r="A25977" t="s">
        <v>30069</v>
      </c>
      <c r="B25977" t="s">
        <v>611</v>
      </c>
      <c r="C25977">
        <v>4</v>
      </c>
      <c r="D25977" t="s">
        <v>105</v>
      </c>
      <c r="E25977" t="s">
        <v>40019</v>
      </c>
      <c r="F25977">
        <v>0.56000000000000005</v>
      </c>
      <c r="G25977" t="s">
        <v>63186</v>
      </c>
      <c r="H25977" t="b">
        <v>0</v>
      </c>
    </row>
    <row r="25978" spans="1:8" x14ac:dyDescent="0.25">
      <c r="A25978" t="s">
        <v>30070</v>
      </c>
      <c r="B25978" t="s">
        <v>39972</v>
      </c>
      <c r="C25978">
        <v>0</v>
      </c>
      <c r="D25978" t="s">
        <v>103</v>
      </c>
      <c r="E25978" t="s">
        <v>39972</v>
      </c>
      <c r="F25978">
        <v>0.22</v>
      </c>
      <c r="G25978" t="s">
        <v>63187</v>
      </c>
      <c r="H25978" t="b">
        <v>0</v>
      </c>
    </row>
    <row r="25979" spans="1:8" x14ac:dyDescent="0.25">
      <c r="A25979" t="s">
        <v>30071</v>
      </c>
      <c r="B25979" t="s">
        <v>39972</v>
      </c>
      <c r="C25979">
        <v>0</v>
      </c>
      <c r="D25979" t="s">
        <v>103</v>
      </c>
      <c r="E25979" t="s">
        <v>39972</v>
      </c>
      <c r="F25979">
        <v>0.75</v>
      </c>
      <c r="G25979" t="s">
        <v>63188</v>
      </c>
      <c r="H25979" t="b">
        <v>0</v>
      </c>
    </row>
    <row r="25980" spans="1:8" x14ac:dyDescent="0.25">
      <c r="A25980" t="s">
        <v>30072</v>
      </c>
      <c r="B25980" t="s">
        <v>157</v>
      </c>
      <c r="C25980">
        <v>2</v>
      </c>
      <c r="D25980" t="s">
        <v>1336</v>
      </c>
      <c r="E25980" t="s">
        <v>39997</v>
      </c>
      <c r="F25980">
        <v>0.1</v>
      </c>
      <c r="G25980" t="s">
        <v>63189</v>
      </c>
      <c r="H25980" t="b">
        <v>0</v>
      </c>
    </row>
    <row r="25981" spans="1:8" x14ac:dyDescent="0.25">
      <c r="A25981" t="s">
        <v>30073</v>
      </c>
      <c r="B25981" t="s">
        <v>39972</v>
      </c>
      <c r="C25981">
        <v>0</v>
      </c>
      <c r="D25981" t="s">
        <v>103</v>
      </c>
      <c r="E25981" t="s">
        <v>39972</v>
      </c>
      <c r="F25981">
        <v>30.39</v>
      </c>
      <c r="G25981" t="s">
        <v>63190</v>
      </c>
      <c r="H25981" t="b">
        <v>0</v>
      </c>
    </row>
    <row r="25982" spans="1:8" x14ac:dyDescent="0.25">
      <c r="A25982" t="s">
        <v>30074</v>
      </c>
      <c r="B25982" t="s">
        <v>2141</v>
      </c>
      <c r="C25982">
        <v>4</v>
      </c>
      <c r="D25982" t="s">
        <v>6407</v>
      </c>
      <c r="E25982" t="s">
        <v>40053</v>
      </c>
      <c r="F25982">
        <v>0.38</v>
      </c>
      <c r="G25982" t="s">
        <v>63191</v>
      </c>
      <c r="H25982" t="b">
        <v>0</v>
      </c>
    </row>
    <row r="25983" spans="1:8" x14ac:dyDescent="0.25">
      <c r="A25983" t="s">
        <v>9184</v>
      </c>
      <c r="B25983" t="s">
        <v>39972</v>
      </c>
      <c r="C25983">
        <v>0</v>
      </c>
      <c r="D25983" t="s">
        <v>9185</v>
      </c>
      <c r="E25983" t="s">
        <v>39991</v>
      </c>
      <c r="G25983" t="s">
        <v>63192</v>
      </c>
      <c r="H25983" t="b">
        <v>0</v>
      </c>
    </row>
    <row r="25984" spans="1:8" x14ac:dyDescent="0.25">
      <c r="A25984" t="s">
        <v>30075</v>
      </c>
      <c r="B25984" t="s">
        <v>23</v>
      </c>
      <c r="C25984">
        <v>4</v>
      </c>
      <c r="D25984" t="s">
        <v>1538</v>
      </c>
      <c r="E25984" t="s">
        <v>39997</v>
      </c>
      <c r="F25984">
        <v>0.18</v>
      </c>
      <c r="G25984" t="s">
        <v>63193</v>
      </c>
      <c r="H25984" t="b">
        <v>0</v>
      </c>
    </row>
    <row r="25985" spans="1:8" x14ac:dyDescent="0.25">
      <c r="A25985" t="s">
        <v>30076</v>
      </c>
      <c r="B25985" t="s">
        <v>211</v>
      </c>
      <c r="C25985">
        <v>3</v>
      </c>
      <c r="D25985" t="s">
        <v>4543</v>
      </c>
      <c r="E25985" t="s">
        <v>39989</v>
      </c>
      <c r="F25985">
        <v>0.11</v>
      </c>
      <c r="G25985" t="s">
        <v>63194</v>
      </c>
      <c r="H25985" t="b">
        <v>0</v>
      </c>
    </row>
    <row r="25986" spans="1:8" x14ac:dyDescent="0.25">
      <c r="A25986" t="s">
        <v>30077</v>
      </c>
      <c r="B25986" t="s">
        <v>11</v>
      </c>
      <c r="C25986">
        <v>5</v>
      </c>
      <c r="D25986" t="s">
        <v>2287</v>
      </c>
      <c r="E25986" t="s">
        <v>39989</v>
      </c>
      <c r="F25986">
        <v>0.16</v>
      </c>
      <c r="G25986" t="s">
        <v>63195</v>
      </c>
      <c r="H25986" t="b">
        <v>0</v>
      </c>
    </row>
    <row r="25987" spans="1:8" x14ac:dyDescent="0.25">
      <c r="A25987" t="s">
        <v>30078</v>
      </c>
      <c r="B25987" t="s">
        <v>117</v>
      </c>
      <c r="C25987">
        <v>5</v>
      </c>
      <c r="D25987" t="s">
        <v>12</v>
      </c>
      <c r="E25987" t="s">
        <v>39997</v>
      </c>
      <c r="F25987">
        <v>0.34</v>
      </c>
      <c r="G25987" t="s">
        <v>63196</v>
      </c>
      <c r="H25987" t="b">
        <v>0</v>
      </c>
    </row>
    <row r="25988" spans="1:8" x14ac:dyDescent="0.25">
      <c r="A25988" t="s">
        <v>30079</v>
      </c>
      <c r="B25988" t="s">
        <v>6</v>
      </c>
      <c r="C25988">
        <v>3</v>
      </c>
      <c r="D25988" t="s">
        <v>4427</v>
      </c>
      <c r="E25988" t="s">
        <v>39972</v>
      </c>
      <c r="F25988">
        <v>3.93</v>
      </c>
      <c r="G25988" t="s">
        <v>63197</v>
      </c>
      <c r="H25988" t="b">
        <v>0</v>
      </c>
    </row>
    <row r="25989" spans="1:8" x14ac:dyDescent="0.25">
      <c r="A25989" t="s">
        <v>30080</v>
      </c>
      <c r="B25989" t="s">
        <v>1</v>
      </c>
      <c r="C25989">
        <v>4</v>
      </c>
      <c r="D25989" t="s">
        <v>55</v>
      </c>
      <c r="E25989" t="s">
        <v>39987</v>
      </c>
      <c r="F25989">
        <v>0.05</v>
      </c>
      <c r="G25989" t="s">
        <v>63198</v>
      </c>
      <c r="H25989" t="b">
        <v>0</v>
      </c>
    </row>
    <row r="25990" spans="1:8" x14ac:dyDescent="0.25">
      <c r="A25990" t="s">
        <v>30081</v>
      </c>
      <c r="B25990" t="s">
        <v>249</v>
      </c>
      <c r="C25990">
        <v>5</v>
      </c>
      <c r="D25990" t="s">
        <v>105</v>
      </c>
      <c r="E25990" t="s">
        <v>39995</v>
      </c>
      <c r="F25990">
        <v>0.4</v>
      </c>
      <c r="G25990" t="s">
        <v>63199</v>
      </c>
      <c r="H25990" t="b">
        <v>0</v>
      </c>
    </row>
    <row r="25991" spans="1:8" x14ac:dyDescent="0.25">
      <c r="A25991" t="s">
        <v>30082</v>
      </c>
      <c r="B25991" t="s">
        <v>336</v>
      </c>
      <c r="C25991">
        <v>1</v>
      </c>
      <c r="D25991" t="s">
        <v>59</v>
      </c>
      <c r="E25991" t="s">
        <v>39997</v>
      </c>
      <c r="F25991">
        <v>0.09</v>
      </c>
      <c r="G25991" t="s">
        <v>63200</v>
      </c>
      <c r="H25991" t="b">
        <v>0</v>
      </c>
    </row>
    <row r="25992" spans="1:8" x14ac:dyDescent="0.25">
      <c r="A25992" t="s">
        <v>30083</v>
      </c>
      <c r="B25992" t="s">
        <v>1524</v>
      </c>
      <c r="C25992">
        <v>2</v>
      </c>
      <c r="D25992" t="s">
        <v>55</v>
      </c>
      <c r="E25992" t="s">
        <v>40053</v>
      </c>
      <c r="F25992">
        <v>0.35</v>
      </c>
      <c r="G25992" t="s">
        <v>63201</v>
      </c>
      <c r="H25992" t="b">
        <v>0</v>
      </c>
    </row>
    <row r="25993" spans="1:8" x14ac:dyDescent="0.25">
      <c r="A25993" t="s">
        <v>30084</v>
      </c>
      <c r="B25993" t="s">
        <v>39972</v>
      </c>
      <c r="C25993">
        <v>0</v>
      </c>
      <c r="D25993" t="s">
        <v>30085</v>
      </c>
      <c r="E25993" t="s">
        <v>39972</v>
      </c>
      <c r="G25993" t="s">
        <v>71623</v>
      </c>
      <c r="H25993" t="b">
        <v>0</v>
      </c>
    </row>
    <row r="25994" spans="1:8" x14ac:dyDescent="0.25">
      <c r="A25994" t="s">
        <v>30086</v>
      </c>
      <c r="B25994" t="s">
        <v>23</v>
      </c>
      <c r="C25994">
        <v>4</v>
      </c>
      <c r="D25994" t="s">
        <v>101</v>
      </c>
      <c r="E25994" t="s">
        <v>39997</v>
      </c>
      <c r="F25994">
        <v>0.2</v>
      </c>
      <c r="G25994" t="s">
        <v>63202</v>
      </c>
      <c r="H25994" t="b">
        <v>0</v>
      </c>
    </row>
    <row r="25995" spans="1:8" x14ac:dyDescent="0.25">
      <c r="A25995" t="s">
        <v>30087</v>
      </c>
      <c r="B25995" t="s">
        <v>65</v>
      </c>
      <c r="C25995">
        <v>4</v>
      </c>
      <c r="D25995" t="s">
        <v>1385</v>
      </c>
      <c r="E25995" t="s">
        <v>39995</v>
      </c>
      <c r="F25995">
        <v>0.21</v>
      </c>
      <c r="G25995" t="s">
        <v>63203</v>
      </c>
      <c r="H25995" t="b">
        <v>0</v>
      </c>
    </row>
    <row r="25996" spans="1:8" x14ac:dyDescent="0.25">
      <c r="A25996" t="s">
        <v>30088</v>
      </c>
      <c r="B25996" t="s">
        <v>1517</v>
      </c>
      <c r="C25996">
        <v>4</v>
      </c>
      <c r="D25996" t="s">
        <v>1380</v>
      </c>
      <c r="E25996" t="s">
        <v>39972</v>
      </c>
      <c r="F25996">
        <v>0.23</v>
      </c>
      <c r="G25996" t="s">
        <v>63204</v>
      </c>
      <c r="H25996" t="b">
        <v>0</v>
      </c>
    </row>
    <row r="25997" spans="1:8" x14ac:dyDescent="0.25">
      <c r="A25997" t="s">
        <v>30089</v>
      </c>
      <c r="C25997">
        <v>0</v>
      </c>
      <c r="D25997" t="s">
        <v>33</v>
      </c>
      <c r="H25997" t="b">
        <v>0</v>
      </c>
    </row>
    <row r="25998" spans="1:8" x14ac:dyDescent="0.25">
      <c r="A25998" t="s">
        <v>30090</v>
      </c>
      <c r="B25998" t="s">
        <v>65</v>
      </c>
      <c r="C25998">
        <v>4</v>
      </c>
      <c r="D25998" t="s">
        <v>166</v>
      </c>
      <c r="E25998" t="s">
        <v>39995</v>
      </c>
      <c r="F25998">
        <v>0.1</v>
      </c>
      <c r="G25998" t="s">
        <v>63205</v>
      </c>
      <c r="H25998" t="b">
        <v>0</v>
      </c>
    </row>
    <row r="25999" spans="1:8" x14ac:dyDescent="0.25">
      <c r="A25999" t="s">
        <v>30091</v>
      </c>
      <c r="B25999" t="s">
        <v>43</v>
      </c>
      <c r="C25999">
        <v>3</v>
      </c>
      <c r="D25999" t="s">
        <v>98</v>
      </c>
      <c r="E25999" t="s">
        <v>39995</v>
      </c>
      <c r="F25999">
        <v>0.04</v>
      </c>
      <c r="G25999" t="s">
        <v>63206</v>
      </c>
      <c r="H25999" t="b">
        <v>0</v>
      </c>
    </row>
    <row r="26000" spans="1:8" x14ac:dyDescent="0.25">
      <c r="A26000" t="s">
        <v>30092</v>
      </c>
      <c r="B26000" t="s">
        <v>23</v>
      </c>
      <c r="C26000">
        <v>4</v>
      </c>
      <c r="D26000" t="s">
        <v>108</v>
      </c>
      <c r="E26000" t="s">
        <v>39997</v>
      </c>
      <c r="F26000">
        <v>0.35</v>
      </c>
      <c r="G26000" t="s">
        <v>63207</v>
      </c>
      <c r="H26000" t="b">
        <v>0</v>
      </c>
    </row>
    <row r="26001" spans="1:8" x14ac:dyDescent="0.25">
      <c r="A26001" t="s">
        <v>2588</v>
      </c>
      <c r="B26001" t="s">
        <v>39972</v>
      </c>
      <c r="C26001">
        <v>0</v>
      </c>
      <c r="D26001" t="s">
        <v>2589</v>
      </c>
      <c r="E26001" t="s">
        <v>39987</v>
      </c>
      <c r="G26001" t="s">
        <v>63208</v>
      </c>
      <c r="H26001" t="b">
        <v>0</v>
      </c>
    </row>
    <row r="26002" spans="1:8" x14ac:dyDescent="0.25">
      <c r="A26002" t="s">
        <v>30093</v>
      </c>
      <c r="B26002" t="s">
        <v>30094</v>
      </c>
      <c r="C26002">
        <v>8</v>
      </c>
      <c r="D26002" t="s">
        <v>5722</v>
      </c>
      <c r="E26002" t="s">
        <v>39995</v>
      </c>
      <c r="F26002">
        <v>3.06</v>
      </c>
      <c r="G26002" t="s">
        <v>63209</v>
      </c>
      <c r="H26002" t="b">
        <v>0</v>
      </c>
    </row>
    <row r="26003" spans="1:8" x14ac:dyDescent="0.25">
      <c r="A26003" t="s">
        <v>30095</v>
      </c>
      <c r="B26003" t="s">
        <v>39972</v>
      </c>
      <c r="C26003">
        <v>0</v>
      </c>
      <c r="D26003" t="s">
        <v>1452</v>
      </c>
      <c r="E26003" t="s">
        <v>39972</v>
      </c>
      <c r="G26003" t="s">
        <v>63210</v>
      </c>
      <c r="H26003" t="b">
        <v>0</v>
      </c>
    </row>
    <row r="26004" spans="1:8" x14ac:dyDescent="0.25">
      <c r="A26004" t="s">
        <v>30096</v>
      </c>
      <c r="B26004" t="s">
        <v>39972</v>
      </c>
      <c r="C26004">
        <v>0</v>
      </c>
      <c r="D26004" t="s">
        <v>3934</v>
      </c>
      <c r="E26004" t="s">
        <v>39972</v>
      </c>
      <c r="F26004">
        <v>0.16</v>
      </c>
      <c r="G26004" t="s">
        <v>63211</v>
      </c>
      <c r="H26004" t="b">
        <v>0</v>
      </c>
    </row>
    <row r="26005" spans="1:8" x14ac:dyDescent="0.25">
      <c r="A26005" t="s">
        <v>30097</v>
      </c>
      <c r="B26005" t="s">
        <v>595</v>
      </c>
      <c r="C26005">
        <v>3</v>
      </c>
      <c r="D26005" t="s">
        <v>243</v>
      </c>
      <c r="E26005" t="s">
        <v>40146</v>
      </c>
      <c r="F26005">
        <v>0.13</v>
      </c>
      <c r="G26005" t="s">
        <v>63212</v>
      </c>
      <c r="H26005" t="b">
        <v>0</v>
      </c>
    </row>
    <row r="26006" spans="1:8" x14ac:dyDescent="0.25">
      <c r="A26006" t="s">
        <v>30098</v>
      </c>
      <c r="B26006" t="s">
        <v>560</v>
      </c>
      <c r="C26006">
        <v>4</v>
      </c>
      <c r="D26006" t="s">
        <v>12</v>
      </c>
      <c r="E26006" t="s">
        <v>39995</v>
      </c>
      <c r="F26006">
        <v>0.16</v>
      </c>
      <c r="G26006" t="s">
        <v>63213</v>
      </c>
      <c r="H26006" t="b">
        <v>0</v>
      </c>
    </row>
    <row r="26007" spans="1:8" x14ac:dyDescent="0.25">
      <c r="A26007" t="s">
        <v>30099</v>
      </c>
      <c r="B26007" t="s">
        <v>972</v>
      </c>
      <c r="C26007">
        <v>2</v>
      </c>
      <c r="D26007" t="s">
        <v>55</v>
      </c>
      <c r="E26007" t="s">
        <v>40403</v>
      </c>
      <c r="F26007">
        <v>0.24</v>
      </c>
      <c r="G26007" t="s">
        <v>63214</v>
      </c>
      <c r="H26007" t="b">
        <v>0</v>
      </c>
    </row>
    <row r="26008" spans="1:8" x14ac:dyDescent="0.25">
      <c r="A26008" t="s">
        <v>30100</v>
      </c>
      <c r="B26008" t="s">
        <v>656</v>
      </c>
      <c r="C26008">
        <v>5</v>
      </c>
      <c r="D26008" t="s">
        <v>30101</v>
      </c>
      <c r="E26008" t="s">
        <v>40266</v>
      </c>
      <c r="F26008">
        <v>0.41</v>
      </c>
      <c r="G26008" t="s">
        <v>63215</v>
      </c>
      <c r="H26008" t="b">
        <v>0</v>
      </c>
    </row>
    <row r="26009" spans="1:8" x14ac:dyDescent="0.25">
      <c r="A26009" t="s">
        <v>30102</v>
      </c>
      <c r="B26009" t="s">
        <v>87</v>
      </c>
      <c r="C26009">
        <v>4</v>
      </c>
      <c r="D26009" t="s">
        <v>108</v>
      </c>
      <c r="E26009" t="s">
        <v>39972</v>
      </c>
      <c r="F26009">
        <v>0.19</v>
      </c>
      <c r="G26009" t="s">
        <v>63216</v>
      </c>
      <c r="H26009" t="b">
        <v>0</v>
      </c>
    </row>
    <row r="26010" spans="1:8" x14ac:dyDescent="0.25">
      <c r="A26010" t="s">
        <v>30103</v>
      </c>
      <c r="B26010" t="s">
        <v>35</v>
      </c>
      <c r="C26010">
        <v>3</v>
      </c>
      <c r="D26010" t="s">
        <v>55</v>
      </c>
      <c r="E26010" t="s">
        <v>39987</v>
      </c>
      <c r="F26010">
        <v>0.15</v>
      </c>
      <c r="G26010" t="s">
        <v>63217</v>
      </c>
      <c r="H26010" t="b">
        <v>0</v>
      </c>
    </row>
    <row r="26011" spans="1:8" x14ac:dyDescent="0.25">
      <c r="A26011" t="s">
        <v>30104</v>
      </c>
      <c r="C26011">
        <v>3</v>
      </c>
      <c r="D26011" t="s">
        <v>30105</v>
      </c>
      <c r="F26011">
        <v>0.34</v>
      </c>
      <c r="H26011" t="b">
        <v>0</v>
      </c>
    </row>
    <row r="26012" spans="1:8" x14ac:dyDescent="0.25">
      <c r="A26012" t="s">
        <v>13447</v>
      </c>
      <c r="B26012" t="s">
        <v>18</v>
      </c>
      <c r="C26012">
        <v>1</v>
      </c>
      <c r="D26012" t="s">
        <v>30106</v>
      </c>
      <c r="E26012" t="s">
        <v>39995</v>
      </c>
      <c r="G26012" t="s">
        <v>63218</v>
      </c>
      <c r="H26012" t="b">
        <v>0</v>
      </c>
    </row>
    <row r="26013" spans="1:8" x14ac:dyDescent="0.25">
      <c r="A26013" t="s">
        <v>30107</v>
      </c>
      <c r="B26013" t="s">
        <v>28</v>
      </c>
      <c r="C26013">
        <v>2</v>
      </c>
      <c r="D26013" t="s">
        <v>161</v>
      </c>
      <c r="E26013" t="s">
        <v>39987</v>
      </c>
      <c r="F26013">
        <v>3.33</v>
      </c>
      <c r="G26013" t="s">
        <v>63219</v>
      </c>
      <c r="H26013" t="b">
        <v>0</v>
      </c>
    </row>
    <row r="26014" spans="1:8" x14ac:dyDescent="0.25">
      <c r="A26014" t="s">
        <v>30108</v>
      </c>
      <c r="B26014" t="s">
        <v>363</v>
      </c>
      <c r="C26014">
        <v>5</v>
      </c>
      <c r="D26014" t="s">
        <v>12</v>
      </c>
      <c r="E26014" t="s">
        <v>39987</v>
      </c>
      <c r="F26014">
        <v>0.11</v>
      </c>
      <c r="G26014" t="s">
        <v>63220</v>
      </c>
      <c r="H26014" t="b">
        <v>0</v>
      </c>
    </row>
    <row r="26015" spans="1:8" x14ac:dyDescent="0.25">
      <c r="A26015" t="s">
        <v>30109</v>
      </c>
      <c r="B26015" t="s">
        <v>6</v>
      </c>
      <c r="C26015">
        <v>3</v>
      </c>
      <c r="D26015" t="s">
        <v>108</v>
      </c>
      <c r="E26015" t="s">
        <v>39972</v>
      </c>
      <c r="F26015">
        <v>7.0000000000000007E-2</v>
      </c>
      <c r="G26015" t="s">
        <v>63221</v>
      </c>
      <c r="H26015" t="b">
        <v>0</v>
      </c>
    </row>
    <row r="26016" spans="1:8" x14ac:dyDescent="0.25">
      <c r="A26016" t="s">
        <v>30110</v>
      </c>
      <c r="B26016" t="s">
        <v>12883</v>
      </c>
      <c r="C26016">
        <v>3</v>
      </c>
      <c r="D26016" t="s">
        <v>785</v>
      </c>
      <c r="E26016" t="s">
        <v>40086</v>
      </c>
      <c r="F26016">
        <v>1.23</v>
      </c>
      <c r="G26016" t="s">
        <v>63222</v>
      </c>
      <c r="H26016" t="b">
        <v>0</v>
      </c>
    </row>
    <row r="26017" spans="1:8" x14ac:dyDescent="0.25">
      <c r="A26017" t="s">
        <v>30111</v>
      </c>
      <c r="B26017" t="s">
        <v>523</v>
      </c>
      <c r="C26017">
        <v>6</v>
      </c>
      <c r="D26017" t="s">
        <v>8471</v>
      </c>
      <c r="E26017" t="s">
        <v>39987</v>
      </c>
      <c r="F26017">
        <v>0.11</v>
      </c>
      <c r="G26017" t="s">
        <v>63223</v>
      </c>
      <c r="H26017" t="b">
        <v>0</v>
      </c>
    </row>
    <row r="26018" spans="1:8" x14ac:dyDescent="0.25">
      <c r="A26018" t="s">
        <v>30112</v>
      </c>
      <c r="B26018" t="s">
        <v>134</v>
      </c>
      <c r="C26018">
        <v>4</v>
      </c>
      <c r="D26018" t="s">
        <v>7</v>
      </c>
      <c r="E26018" t="s">
        <v>39989</v>
      </c>
      <c r="F26018">
        <v>0.34</v>
      </c>
      <c r="G26018" t="s">
        <v>63224</v>
      </c>
      <c r="H26018" t="b">
        <v>0</v>
      </c>
    </row>
    <row r="26019" spans="1:8" x14ac:dyDescent="0.25">
      <c r="A26019" t="s">
        <v>30113</v>
      </c>
      <c r="B26019" t="s">
        <v>18</v>
      </c>
      <c r="C26019">
        <v>1</v>
      </c>
      <c r="D26019" t="s">
        <v>68</v>
      </c>
      <c r="E26019" t="s">
        <v>39995</v>
      </c>
      <c r="F26019">
        <v>0.05</v>
      </c>
      <c r="G26019" t="s">
        <v>63225</v>
      </c>
      <c r="H26019" t="b">
        <v>0</v>
      </c>
    </row>
    <row r="26020" spans="1:8" x14ac:dyDescent="0.25">
      <c r="A26020" t="s">
        <v>30114</v>
      </c>
      <c r="B26020" t="s">
        <v>72</v>
      </c>
      <c r="C26020">
        <v>0</v>
      </c>
      <c r="D26020" t="s">
        <v>13242</v>
      </c>
      <c r="E26020" t="s">
        <v>39972</v>
      </c>
      <c r="F26020">
        <v>1.58</v>
      </c>
      <c r="G26020" t="s">
        <v>63226</v>
      </c>
      <c r="H26020" t="b">
        <v>0</v>
      </c>
    </row>
    <row r="26021" spans="1:8" x14ac:dyDescent="0.25">
      <c r="A26021" t="s">
        <v>30115</v>
      </c>
      <c r="B26021" t="s">
        <v>65</v>
      </c>
      <c r="C26021">
        <v>4</v>
      </c>
      <c r="D26021" t="s">
        <v>105</v>
      </c>
      <c r="E26021" t="s">
        <v>39995</v>
      </c>
      <c r="F26021">
        <v>0.16</v>
      </c>
      <c r="G26021" t="s">
        <v>63227</v>
      </c>
      <c r="H26021" t="b">
        <v>0</v>
      </c>
    </row>
    <row r="26022" spans="1:8" x14ac:dyDescent="0.25">
      <c r="A26022" t="s">
        <v>30116</v>
      </c>
      <c r="B26022" t="s">
        <v>831</v>
      </c>
      <c r="C26022">
        <v>6</v>
      </c>
      <c r="D26022" t="s">
        <v>66</v>
      </c>
      <c r="E26022" t="s">
        <v>39995</v>
      </c>
      <c r="F26022">
        <v>0.36</v>
      </c>
      <c r="G26022" t="s">
        <v>63228</v>
      </c>
      <c r="H26022" t="b">
        <v>0</v>
      </c>
    </row>
    <row r="26023" spans="1:8" x14ac:dyDescent="0.25">
      <c r="A26023" t="s">
        <v>30117</v>
      </c>
      <c r="B26023" t="s">
        <v>28</v>
      </c>
      <c r="C26023">
        <v>2</v>
      </c>
      <c r="D26023" t="s">
        <v>12</v>
      </c>
      <c r="E26023" t="s">
        <v>39987</v>
      </c>
      <c r="F26023">
        <v>0.33</v>
      </c>
      <c r="G26023" t="s">
        <v>63229</v>
      </c>
      <c r="H26023" t="b">
        <v>0</v>
      </c>
    </row>
    <row r="26024" spans="1:8" x14ac:dyDescent="0.25">
      <c r="A26024" t="s">
        <v>30118</v>
      </c>
      <c r="B26024" t="s">
        <v>61</v>
      </c>
      <c r="C26024">
        <v>3</v>
      </c>
      <c r="D26024" t="s">
        <v>1162</v>
      </c>
      <c r="E26024" t="s">
        <v>39991</v>
      </c>
      <c r="F26024">
        <v>0.16</v>
      </c>
      <c r="G26024" t="s">
        <v>63230</v>
      </c>
      <c r="H26024" t="b">
        <v>0</v>
      </c>
    </row>
    <row r="26025" spans="1:8" x14ac:dyDescent="0.25">
      <c r="A26025" t="s">
        <v>30119</v>
      </c>
      <c r="B26025" t="s">
        <v>211</v>
      </c>
      <c r="C26025">
        <v>3</v>
      </c>
      <c r="D26025" t="s">
        <v>108</v>
      </c>
      <c r="E26025" t="s">
        <v>39989</v>
      </c>
      <c r="F26025">
        <v>3.64</v>
      </c>
      <c r="G26025" t="s">
        <v>63231</v>
      </c>
      <c r="H26025" t="b">
        <v>0</v>
      </c>
    </row>
    <row r="26026" spans="1:8" x14ac:dyDescent="0.25">
      <c r="A26026" t="s">
        <v>30120</v>
      </c>
      <c r="C26026">
        <v>0</v>
      </c>
      <c r="D26026" t="s">
        <v>33</v>
      </c>
      <c r="H26026" t="b">
        <v>0</v>
      </c>
    </row>
    <row r="26027" spans="1:8" x14ac:dyDescent="0.25">
      <c r="A26027" t="s">
        <v>30121</v>
      </c>
      <c r="B26027" t="s">
        <v>30122</v>
      </c>
      <c r="C26027">
        <v>4</v>
      </c>
      <c r="D26027" t="s">
        <v>5928</v>
      </c>
      <c r="E26027" t="s">
        <v>39991</v>
      </c>
      <c r="F26027">
        <v>0.24</v>
      </c>
      <c r="G26027" t="s">
        <v>63232</v>
      </c>
      <c r="H26027" t="b">
        <v>0</v>
      </c>
    </row>
    <row r="26028" spans="1:8" x14ac:dyDescent="0.25">
      <c r="A26028" t="s">
        <v>30123</v>
      </c>
      <c r="B26028" t="s">
        <v>117</v>
      </c>
      <c r="C26028">
        <v>5</v>
      </c>
      <c r="D26028" t="s">
        <v>55</v>
      </c>
      <c r="E26028" t="s">
        <v>39997</v>
      </c>
      <c r="F26028">
        <v>0.46</v>
      </c>
      <c r="G26028" t="s">
        <v>63233</v>
      </c>
      <c r="H26028" t="b">
        <v>0</v>
      </c>
    </row>
    <row r="26029" spans="1:8" x14ac:dyDescent="0.25">
      <c r="A26029" t="s">
        <v>30124</v>
      </c>
      <c r="B26029" t="s">
        <v>57</v>
      </c>
      <c r="C26029">
        <v>3</v>
      </c>
      <c r="D26029" t="s">
        <v>177</v>
      </c>
      <c r="E26029" t="s">
        <v>39997</v>
      </c>
      <c r="F26029">
        <v>0.28000000000000003</v>
      </c>
      <c r="G26029" t="s">
        <v>63234</v>
      </c>
      <c r="H26029" t="b">
        <v>0</v>
      </c>
    </row>
    <row r="26030" spans="1:8" x14ac:dyDescent="0.25">
      <c r="A26030" t="s">
        <v>30125</v>
      </c>
      <c r="B26030" t="s">
        <v>43</v>
      </c>
      <c r="C26030">
        <v>3</v>
      </c>
      <c r="D26030" t="s">
        <v>55</v>
      </c>
      <c r="E26030" t="s">
        <v>39995</v>
      </c>
      <c r="F26030">
        <v>7.0000000000000007E-2</v>
      </c>
      <c r="G26030" t="s">
        <v>63235</v>
      </c>
      <c r="H26030" t="b">
        <v>0</v>
      </c>
    </row>
    <row r="26031" spans="1:8" x14ac:dyDescent="0.25">
      <c r="A26031" t="s">
        <v>30126</v>
      </c>
      <c r="B26031" t="s">
        <v>117</v>
      </c>
      <c r="C26031">
        <v>5</v>
      </c>
      <c r="D26031" t="s">
        <v>25329</v>
      </c>
      <c r="E26031" t="s">
        <v>39997</v>
      </c>
      <c r="F26031">
        <v>0.2</v>
      </c>
      <c r="G26031" t="s">
        <v>63236</v>
      </c>
      <c r="H26031" t="b">
        <v>0</v>
      </c>
    </row>
    <row r="26032" spans="1:8" x14ac:dyDescent="0.25">
      <c r="A26032" t="s">
        <v>30127</v>
      </c>
      <c r="B26032" t="s">
        <v>163</v>
      </c>
      <c r="C26032">
        <v>5</v>
      </c>
      <c r="D26032" t="s">
        <v>105</v>
      </c>
      <c r="E26032" t="s">
        <v>39989</v>
      </c>
      <c r="F26032">
        <v>20.309999999999999</v>
      </c>
      <c r="G26032" t="s">
        <v>63237</v>
      </c>
      <c r="H26032" t="b">
        <v>0</v>
      </c>
    </row>
    <row r="26033" spans="1:8" x14ac:dyDescent="0.25">
      <c r="A26033" t="s">
        <v>30128</v>
      </c>
      <c r="B26033" t="s">
        <v>157</v>
      </c>
      <c r="C26033">
        <v>2</v>
      </c>
      <c r="D26033" t="s">
        <v>59</v>
      </c>
      <c r="E26033" t="s">
        <v>39997</v>
      </c>
      <c r="F26033">
        <v>0.1</v>
      </c>
      <c r="G26033" t="s">
        <v>63238</v>
      </c>
      <c r="H26033" t="b">
        <v>0</v>
      </c>
    </row>
    <row r="26034" spans="1:8" x14ac:dyDescent="0.25">
      <c r="A26034" t="s">
        <v>30129</v>
      </c>
      <c r="B26034" t="s">
        <v>253</v>
      </c>
      <c r="C26034">
        <v>2</v>
      </c>
      <c r="D26034" t="s">
        <v>5030</v>
      </c>
      <c r="E26034" t="s">
        <v>39972</v>
      </c>
      <c r="F26034">
        <v>1.48</v>
      </c>
      <c r="G26034" t="s">
        <v>63239</v>
      </c>
      <c r="H26034" t="b">
        <v>0</v>
      </c>
    </row>
    <row r="26035" spans="1:8" x14ac:dyDescent="0.25">
      <c r="A26035" t="s">
        <v>30130</v>
      </c>
      <c r="B26035" t="s">
        <v>419</v>
      </c>
      <c r="C26035">
        <v>4</v>
      </c>
      <c r="D26035" t="s">
        <v>12</v>
      </c>
      <c r="E26035" t="s">
        <v>39991</v>
      </c>
      <c r="F26035">
        <v>1.5</v>
      </c>
      <c r="G26035" t="s">
        <v>63240</v>
      </c>
      <c r="H26035" t="b">
        <v>0</v>
      </c>
    </row>
    <row r="26036" spans="1:8" x14ac:dyDescent="0.25">
      <c r="A26036" t="s">
        <v>30131</v>
      </c>
      <c r="B26036" t="s">
        <v>419</v>
      </c>
      <c r="C26036">
        <v>4</v>
      </c>
      <c r="D26036" t="s">
        <v>326</v>
      </c>
      <c r="E26036" t="s">
        <v>39991</v>
      </c>
      <c r="F26036">
        <v>0.1</v>
      </c>
      <c r="G26036" t="s">
        <v>63241</v>
      </c>
      <c r="H26036" t="b">
        <v>0</v>
      </c>
    </row>
    <row r="26037" spans="1:8" x14ac:dyDescent="0.25">
      <c r="A26037" t="s">
        <v>30132</v>
      </c>
      <c r="B26037" t="s">
        <v>590</v>
      </c>
      <c r="C26037">
        <v>3</v>
      </c>
      <c r="D26037" t="s">
        <v>55</v>
      </c>
      <c r="E26037" t="s">
        <v>39989</v>
      </c>
      <c r="F26037">
        <v>0.23</v>
      </c>
      <c r="G26037" t="s">
        <v>63242</v>
      </c>
      <c r="H26037" t="b">
        <v>0</v>
      </c>
    </row>
    <row r="26038" spans="1:8" x14ac:dyDescent="0.25">
      <c r="A26038" t="s">
        <v>30133</v>
      </c>
      <c r="B26038" t="s">
        <v>28</v>
      </c>
      <c r="C26038">
        <v>2</v>
      </c>
      <c r="D26038" t="s">
        <v>118</v>
      </c>
      <c r="E26038" t="s">
        <v>39987</v>
      </c>
      <c r="F26038">
        <v>0.14000000000000001</v>
      </c>
      <c r="G26038" t="s">
        <v>63243</v>
      </c>
      <c r="H26038" t="b">
        <v>0</v>
      </c>
    </row>
    <row r="26039" spans="1:8" x14ac:dyDescent="0.25">
      <c r="A26039" t="s">
        <v>30134</v>
      </c>
      <c r="B26039" t="s">
        <v>114</v>
      </c>
      <c r="C26039">
        <v>5</v>
      </c>
      <c r="D26039" t="s">
        <v>12</v>
      </c>
      <c r="E26039" t="s">
        <v>39991</v>
      </c>
      <c r="F26039">
        <v>0.14000000000000001</v>
      </c>
      <c r="G26039" t="s">
        <v>63244</v>
      </c>
      <c r="H26039" t="b">
        <v>0</v>
      </c>
    </row>
    <row r="26040" spans="1:8" x14ac:dyDescent="0.25">
      <c r="A26040" t="s">
        <v>30135</v>
      </c>
      <c r="B26040" t="s">
        <v>370</v>
      </c>
      <c r="C26040">
        <v>4</v>
      </c>
      <c r="D26040" t="s">
        <v>264</v>
      </c>
      <c r="E26040" t="s">
        <v>40149</v>
      </c>
      <c r="F26040">
        <v>0.06</v>
      </c>
      <c r="G26040" t="s">
        <v>63245</v>
      </c>
      <c r="H26040" t="b">
        <v>0</v>
      </c>
    </row>
    <row r="26041" spans="1:8" x14ac:dyDescent="0.25">
      <c r="A26041" t="s">
        <v>30136</v>
      </c>
      <c r="B26041" t="s">
        <v>3</v>
      </c>
      <c r="C26041">
        <v>2</v>
      </c>
      <c r="D26041" t="s">
        <v>55</v>
      </c>
      <c r="E26041" t="s">
        <v>39989</v>
      </c>
      <c r="F26041">
        <v>0.14000000000000001</v>
      </c>
      <c r="G26041" t="s">
        <v>63246</v>
      </c>
      <c r="H26041" t="b">
        <v>0</v>
      </c>
    </row>
    <row r="26042" spans="1:8" x14ac:dyDescent="0.25">
      <c r="A26042" t="s">
        <v>30137</v>
      </c>
      <c r="B26042" t="s">
        <v>51</v>
      </c>
      <c r="C26042">
        <v>3</v>
      </c>
      <c r="D26042" t="s">
        <v>30138</v>
      </c>
      <c r="E26042" t="s">
        <v>39987</v>
      </c>
      <c r="F26042">
        <v>0.28000000000000003</v>
      </c>
      <c r="G26042" t="s">
        <v>63247</v>
      </c>
      <c r="H26042" t="b">
        <v>0</v>
      </c>
    </row>
    <row r="26043" spans="1:8" x14ac:dyDescent="0.25">
      <c r="A26043" t="s">
        <v>30139</v>
      </c>
      <c r="B26043" t="s">
        <v>263</v>
      </c>
      <c r="C26043">
        <v>6</v>
      </c>
      <c r="D26043" t="s">
        <v>331</v>
      </c>
      <c r="E26043" t="s">
        <v>39995</v>
      </c>
      <c r="F26043">
        <v>1.92</v>
      </c>
      <c r="G26043" t="s">
        <v>63248</v>
      </c>
      <c r="H26043" t="b">
        <v>0</v>
      </c>
    </row>
    <row r="26044" spans="1:8" x14ac:dyDescent="0.25">
      <c r="A26044" t="s">
        <v>30140</v>
      </c>
      <c r="B26044" t="s">
        <v>28</v>
      </c>
      <c r="C26044">
        <v>2</v>
      </c>
      <c r="D26044" t="s">
        <v>29629</v>
      </c>
      <c r="E26044" t="s">
        <v>39987</v>
      </c>
      <c r="F26044">
        <v>0.1</v>
      </c>
      <c r="G26044" t="s">
        <v>63249</v>
      </c>
      <c r="H26044" t="b">
        <v>0</v>
      </c>
    </row>
    <row r="26045" spans="1:8" x14ac:dyDescent="0.25">
      <c r="A26045" t="s">
        <v>30141</v>
      </c>
      <c r="B26045" t="s">
        <v>249</v>
      </c>
      <c r="C26045">
        <v>5</v>
      </c>
      <c r="D26045" t="s">
        <v>318</v>
      </c>
      <c r="E26045" t="s">
        <v>39995</v>
      </c>
      <c r="F26045">
        <v>0.25</v>
      </c>
      <c r="G26045" t="s">
        <v>63250</v>
      </c>
      <c r="H26045" t="b">
        <v>0</v>
      </c>
    </row>
    <row r="26046" spans="1:8" x14ac:dyDescent="0.25">
      <c r="A26046" t="s">
        <v>30142</v>
      </c>
      <c r="B26046" t="s">
        <v>134</v>
      </c>
      <c r="C26046">
        <v>4</v>
      </c>
      <c r="D26046" t="s">
        <v>1519</v>
      </c>
      <c r="E26046" t="s">
        <v>39989</v>
      </c>
      <c r="F26046">
        <v>0.28999999999999998</v>
      </c>
      <c r="G26046" t="s">
        <v>63251</v>
      </c>
      <c r="H26046" t="b">
        <v>0</v>
      </c>
    </row>
    <row r="26047" spans="1:8" x14ac:dyDescent="0.25">
      <c r="A26047" t="s">
        <v>30143</v>
      </c>
      <c r="B26047" t="s">
        <v>16</v>
      </c>
      <c r="C26047">
        <v>2</v>
      </c>
      <c r="D26047" t="s">
        <v>55</v>
      </c>
      <c r="E26047" t="s">
        <v>39991</v>
      </c>
      <c r="F26047">
        <v>0.08</v>
      </c>
      <c r="G26047" t="s">
        <v>63252</v>
      </c>
      <c r="H26047" t="b">
        <v>0</v>
      </c>
    </row>
    <row r="26048" spans="1:8" x14ac:dyDescent="0.25">
      <c r="A26048" t="s">
        <v>30144</v>
      </c>
      <c r="C26048">
        <v>3</v>
      </c>
      <c r="D26048" t="s">
        <v>30145</v>
      </c>
      <c r="F26048">
        <v>0.23</v>
      </c>
      <c r="H26048" t="b">
        <v>0</v>
      </c>
    </row>
    <row r="26049" spans="1:8" x14ac:dyDescent="0.25">
      <c r="A26049" t="s">
        <v>30146</v>
      </c>
      <c r="B26049" t="s">
        <v>633</v>
      </c>
      <c r="C26049">
        <v>3</v>
      </c>
      <c r="D26049" t="s">
        <v>30147</v>
      </c>
      <c r="E26049" t="s">
        <v>40086</v>
      </c>
      <c r="F26049">
        <v>0.37</v>
      </c>
      <c r="G26049" t="s">
        <v>63253</v>
      </c>
      <c r="H26049" t="b">
        <v>0</v>
      </c>
    </row>
    <row r="26050" spans="1:8" x14ac:dyDescent="0.25">
      <c r="A26050" t="s">
        <v>30148</v>
      </c>
      <c r="B26050" t="s">
        <v>143</v>
      </c>
      <c r="C26050">
        <v>6</v>
      </c>
      <c r="D26050" t="s">
        <v>7</v>
      </c>
      <c r="E26050" t="s">
        <v>39972</v>
      </c>
      <c r="F26050">
        <v>2.34</v>
      </c>
      <c r="G26050" t="s">
        <v>63254</v>
      </c>
      <c r="H26050" t="b">
        <v>0</v>
      </c>
    </row>
    <row r="26051" spans="1:8" x14ac:dyDescent="0.25">
      <c r="A26051" t="s">
        <v>30149</v>
      </c>
      <c r="B26051" t="s">
        <v>151</v>
      </c>
      <c r="C26051">
        <v>2</v>
      </c>
      <c r="D26051" t="s">
        <v>1964</v>
      </c>
      <c r="E26051" t="s">
        <v>39995</v>
      </c>
      <c r="F26051">
        <v>0.11</v>
      </c>
      <c r="G26051" t="s">
        <v>63255</v>
      </c>
      <c r="H26051" t="b">
        <v>0</v>
      </c>
    </row>
    <row r="26052" spans="1:8" x14ac:dyDescent="0.25">
      <c r="A26052" t="s">
        <v>30150</v>
      </c>
      <c r="B26052" t="s">
        <v>6</v>
      </c>
      <c r="C26052">
        <v>3</v>
      </c>
      <c r="D26052" t="s">
        <v>7</v>
      </c>
      <c r="E26052" t="s">
        <v>39972</v>
      </c>
      <c r="F26052">
        <v>0.45</v>
      </c>
      <c r="G26052" t="s">
        <v>63256</v>
      </c>
      <c r="H26052" t="b">
        <v>0</v>
      </c>
    </row>
    <row r="26053" spans="1:8" x14ac:dyDescent="0.25">
      <c r="A26053" t="s">
        <v>72743</v>
      </c>
      <c r="B26053" t="s">
        <v>39972</v>
      </c>
      <c r="C26053">
        <v>0</v>
      </c>
      <c r="D26053" t="s">
        <v>129</v>
      </c>
      <c r="E26053" t="s">
        <v>39972</v>
      </c>
      <c r="F26053">
        <v>6.16</v>
      </c>
      <c r="G26053" t="s">
        <v>72744</v>
      </c>
      <c r="H26053" t="b">
        <v>0</v>
      </c>
    </row>
    <row r="26054" spans="1:8" x14ac:dyDescent="0.25">
      <c r="A26054" t="s">
        <v>30151</v>
      </c>
      <c r="B26054" t="s">
        <v>28</v>
      </c>
      <c r="C26054">
        <v>2</v>
      </c>
      <c r="D26054" t="s">
        <v>174</v>
      </c>
      <c r="E26054" t="s">
        <v>39987</v>
      </c>
      <c r="F26054">
        <v>0.05</v>
      </c>
      <c r="G26054" t="s">
        <v>63257</v>
      </c>
      <c r="H26054" t="b">
        <v>0</v>
      </c>
    </row>
    <row r="26055" spans="1:8" x14ac:dyDescent="0.25">
      <c r="A26055" t="s">
        <v>30152</v>
      </c>
      <c r="B26055" t="s">
        <v>57</v>
      </c>
      <c r="C26055">
        <v>3</v>
      </c>
      <c r="D26055" t="s">
        <v>55</v>
      </c>
      <c r="E26055" t="s">
        <v>39997</v>
      </c>
      <c r="F26055">
        <v>0.16</v>
      </c>
      <c r="G26055" t="s">
        <v>63258</v>
      </c>
      <c r="H26055" t="b">
        <v>0</v>
      </c>
    </row>
    <row r="26056" spans="1:8" x14ac:dyDescent="0.25">
      <c r="A26056" t="s">
        <v>30153</v>
      </c>
      <c r="B26056" t="s">
        <v>6</v>
      </c>
      <c r="C26056">
        <v>3</v>
      </c>
      <c r="D26056" t="s">
        <v>7</v>
      </c>
      <c r="E26056" t="s">
        <v>39972</v>
      </c>
      <c r="F26056">
        <v>0.13</v>
      </c>
      <c r="G26056" t="s">
        <v>63259</v>
      </c>
      <c r="H26056" t="b">
        <v>0</v>
      </c>
    </row>
    <row r="26057" spans="1:8" x14ac:dyDescent="0.25">
      <c r="A26057" t="s">
        <v>30154</v>
      </c>
      <c r="C26057">
        <v>0</v>
      </c>
      <c r="D26057" t="s">
        <v>33</v>
      </c>
      <c r="H26057" t="b">
        <v>0</v>
      </c>
    </row>
    <row r="26058" spans="1:8" x14ac:dyDescent="0.25">
      <c r="A26058" t="s">
        <v>30155</v>
      </c>
      <c r="B26058" t="s">
        <v>157</v>
      </c>
      <c r="C26058">
        <v>2</v>
      </c>
      <c r="D26058" t="s">
        <v>7519</v>
      </c>
      <c r="E26058" t="s">
        <v>39997</v>
      </c>
      <c r="F26058">
        <v>0.08</v>
      </c>
      <c r="G26058" t="s">
        <v>63260</v>
      </c>
      <c r="H26058" t="b">
        <v>0</v>
      </c>
    </row>
    <row r="26059" spans="1:8" x14ac:dyDescent="0.25">
      <c r="A26059" t="s">
        <v>30156</v>
      </c>
      <c r="B26059" t="s">
        <v>419</v>
      </c>
      <c r="C26059">
        <v>4</v>
      </c>
      <c r="D26059" t="s">
        <v>30157</v>
      </c>
      <c r="E26059" t="s">
        <v>39991</v>
      </c>
      <c r="F26059">
        <v>0.14000000000000001</v>
      </c>
      <c r="G26059" t="s">
        <v>63261</v>
      </c>
      <c r="H26059" t="b">
        <v>0</v>
      </c>
    </row>
    <row r="26060" spans="1:8" x14ac:dyDescent="0.25">
      <c r="A26060" t="s">
        <v>30158</v>
      </c>
      <c r="B26060" t="s">
        <v>253</v>
      </c>
      <c r="C26060">
        <v>2</v>
      </c>
      <c r="D26060" t="s">
        <v>7</v>
      </c>
      <c r="E26060" t="s">
        <v>39972</v>
      </c>
      <c r="F26060">
        <v>0.28000000000000003</v>
      </c>
      <c r="G26060" t="s">
        <v>63262</v>
      </c>
      <c r="H26060" t="b">
        <v>0</v>
      </c>
    </row>
    <row r="26061" spans="1:8" x14ac:dyDescent="0.25">
      <c r="A26061" t="s">
        <v>30159</v>
      </c>
      <c r="B26061" t="s">
        <v>39972</v>
      </c>
      <c r="C26061">
        <v>0</v>
      </c>
      <c r="D26061" t="s">
        <v>103</v>
      </c>
      <c r="E26061" t="s">
        <v>39972</v>
      </c>
      <c r="F26061">
        <v>0.42</v>
      </c>
      <c r="G26061" t="s">
        <v>63263</v>
      </c>
      <c r="H26061" t="b">
        <v>0</v>
      </c>
    </row>
    <row r="26062" spans="1:8" x14ac:dyDescent="0.25">
      <c r="A26062" t="s">
        <v>30160</v>
      </c>
      <c r="B26062" t="s">
        <v>23</v>
      </c>
      <c r="C26062">
        <v>4</v>
      </c>
      <c r="D26062" t="s">
        <v>10</v>
      </c>
      <c r="E26062" t="s">
        <v>39997</v>
      </c>
      <c r="F26062">
        <v>0.26</v>
      </c>
      <c r="G26062" t="s">
        <v>72745</v>
      </c>
      <c r="H26062" t="b">
        <v>0</v>
      </c>
    </row>
    <row r="26063" spans="1:8" x14ac:dyDescent="0.25">
      <c r="A26063" t="s">
        <v>30161</v>
      </c>
      <c r="B26063" t="s">
        <v>3822</v>
      </c>
      <c r="C26063">
        <v>8</v>
      </c>
      <c r="D26063" t="s">
        <v>1621</v>
      </c>
      <c r="E26063" t="s">
        <v>39995</v>
      </c>
      <c r="F26063">
        <v>0.37</v>
      </c>
      <c r="G26063" t="s">
        <v>63264</v>
      </c>
      <c r="H26063" t="b">
        <v>0</v>
      </c>
    </row>
    <row r="26064" spans="1:8" x14ac:dyDescent="0.25">
      <c r="A26064" t="s">
        <v>30162</v>
      </c>
      <c r="B26064" t="s">
        <v>18</v>
      </c>
      <c r="C26064">
        <v>1</v>
      </c>
      <c r="D26064" t="s">
        <v>55</v>
      </c>
      <c r="E26064" t="s">
        <v>39995</v>
      </c>
      <c r="F26064">
        <v>0.04</v>
      </c>
      <c r="G26064" t="s">
        <v>63265</v>
      </c>
      <c r="H26064" t="b">
        <v>0</v>
      </c>
    </row>
    <row r="26065" spans="1:8" x14ac:dyDescent="0.25">
      <c r="A26065" t="s">
        <v>30163</v>
      </c>
      <c r="B26065" t="s">
        <v>1524</v>
      </c>
      <c r="C26065">
        <v>2</v>
      </c>
      <c r="D26065" t="s">
        <v>55</v>
      </c>
      <c r="E26065" t="s">
        <v>40053</v>
      </c>
      <c r="F26065">
        <v>0.12</v>
      </c>
      <c r="G26065" t="s">
        <v>63266</v>
      </c>
      <c r="H26065" t="b">
        <v>0</v>
      </c>
    </row>
    <row r="26066" spans="1:8" x14ac:dyDescent="0.25">
      <c r="A26066" t="s">
        <v>30164</v>
      </c>
      <c r="B26066" t="s">
        <v>453</v>
      </c>
      <c r="C26066">
        <v>5</v>
      </c>
      <c r="D26066" t="s">
        <v>2487</v>
      </c>
      <c r="E26066" t="s">
        <v>39972</v>
      </c>
      <c r="F26066">
        <v>0.14000000000000001</v>
      </c>
      <c r="G26066" t="s">
        <v>63267</v>
      </c>
      <c r="H26066" t="b">
        <v>0</v>
      </c>
    </row>
    <row r="26067" spans="1:8" x14ac:dyDescent="0.25">
      <c r="A26067" t="s">
        <v>30165</v>
      </c>
      <c r="B26067" t="s">
        <v>57</v>
      </c>
      <c r="C26067">
        <v>3</v>
      </c>
      <c r="D26067" t="s">
        <v>105</v>
      </c>
      <c r="E26067" t="s">
        <v>39997</v>
      </c>
      <c r="F26067">
        <v>0.19</v>
      </c>
      <c r="G26067" t="s">
        <v>63268</v>
      </c>
      <c r="H26067" t="b">
        <v>0</v>
      </c>
    </row>
    <row r="26068" spans="1:8" x14ac:dyDescent="0.25">
      <c r="A26068" t="s">
        <v>30166</v>
      </c>
      <c r="B26068" t="s">
        <v>43</v>
      </c>
      <c r="C26068">
        <v>3</v>
      </c>
      <c r="D26068" t="s">
        <v>12</v>
      </c>
      <c r="E26068" t="s">
        <v>39995</v>
      </c>
      <c r="F26068">
        <v>0.06</v>
      </c>
      <c r="G26068" t="s">
        <v>63269</v>
      </c>
      <c r="H26068" t="b">
        <v>0</v>
      </c>
    </row>
    <row r="26069" spans="1:8" x14ac:dyDescent="0.25">
      <c r="A26069" t="s">
        <v>72746</v>
      </c>
      <c r="B26069" t="s">
        <v>32728</v>
      </c>
      <c r="C26069">
        <v>2</v>
      </c>
      <c r="D26069" t="s">
        <v>11829</v>
      </c>
      <c r="E26069" t="s">
        <v>39997</v>
      </c>
      <c r="F26069">
        <v>0.16</v>
      </c>
      <c r="G26069" t="s">
        <v>72747</v>
      </c>
      <c r="H26069" t="b">
        <v>0</v>
      </c>
    </row>
    <row r="26070" spans="1:8" x14ac:dyDescent="0.25">
      <c r="A26070" t="s">
        <v>30167</v>
      </c>
      <c r="B26070" t="s">
        <v>61</v>
      </c>
      <c r="C26070">
        <v>3</v>
      </c>
      <c r="D26070" t="s">
        <v>105</v>
      </c>
      <c r="E26070" t="s">
        <v>39972</v>
      </c>
      <c r="F26070">
        <v>0.34</v>
      </c>
      <c r="G26070" t="s">
        <v>63270</v>
      </c>
      <c r="H26070" t="b">
        <v>0</v>
      </c>
    </row>
    <row r="26071" spans="1:8" x14ac:dyDescent="0.25">
      <c r="A26071" t="s">
        <v>30168</v>
      </c>
      <c r="B26071" t="s">
        <v>6</v>
      </c>
      <c r="C26071">
        <v>3</v>
      </c>
      <c r="D26071" t="s">
        <v>7</v>
      </c>
      <c r="E26071" t="s">
        <v>39972</v>
      </c>
      <c r="F26071">
        <v>0.9</v>
      </c>
      <c r="G26071" t="s">
        <v>63271</v>
      </c>
      <c r="H26071" t="b">
        <v>0</v>
      </c>
    </row>
    <row r="26072" spans="1:8" x14ac:dyDescent="0.25">
      <c r="A26072" t="s">
        <v>30169</v>
      </c>
      <c r="B26072" t="s">
        <v>54</v>
      </c>
      <c r="C26072">
        <v>1</v>
      </c>
      <c r="D26072" t="s">
        <v>3746</v>
      </c>
      <c r="E26072" t="s">
        <v>39987</v>
      </c>
      <c r="F26072">
        <v>0.32</v>
      </c>
      <c r="G26072" t="s">
        <v>63272</v>
      </c>
      <c r="H26072" t="b">
        <v>0</v>
      </c>
    </row>
    <row r="26073" spans="1:8" x14ac:dyDescent="0.25">
      <c r="A26073" t="s">
        <v>30170</v>
      </c>
      <c r="B26073" t="s">
        <v>61</v>
      </c>
      <c r="C26073">
        <v>3</v>
      </c>
      <c r="D26073" t="s">
        <v>55</v>
      </c>
      <c r="E26073" t="s">
        <v>39991</v>
      </c>
      <c r="F26073">
        <v>0.14000000000000001</v>
      </c>
      <c r="G26073" t="s">
        <v>63273</v>
      </c>
      <c r="H26073" t="b">
        <v>0</v>
      </c>
    </row>
    <row r="26074" spans="1:8" x14ac:dyDescent="0.25">
      <c r="A26074" t="s">
        <v>30171</v>
      </c>
      <c r="B26074" t="s">
        <v>2584</v>
      </c>
      <c r="C26074">
        <v>3</v>
      </c>
      <c r="D26074" t="s">
        <v>7127</v>
      </c>
      <c r="E26074" t="s">
        <v>40035</v>
      </c>
      <c r="F26074">
        <v>0.2</v>
      </c>
      <c r="G26074" t="s">
        <v>63274</v>
      </c>
      <c r="H26074" t="b">
        <v>0</v>
      </c>
    </row>
    <row r="26075" spans="1:8" x14ac:dyDescent="0.25">
      <c r="A26075" t="s">
        <v>30172</v>
      </c>
      <c r="B26075" t="s">
        <v>151</v>
      </c>
      <c r="C26075">
        <v>2</v>
      </c>
      <c r="D26075" t="s">
        <v>505</v>
      </c>
      <c r="E26075" t="s">
        <v>39972</v>
      </c>
      <c r="F26075">
        <v>7.0000000000000007E-2</v>
      </c>
      <c r="G26075" t="s">
        <v>63275</v>
      </c>
      <c r="H26075" t="b">
        <v>0</v>
      </c>
    </row>
    <row r="26076" spans="1:8" x14ac:dyDescent="0.25">
      <c r="A26076" t="s">
        <v>30173</v>
      </c>
      <c r="B26076" t="s">
        <v>61</v>
      </c>
      <c r="C26076">
        <v>3</v>
      </c>
      <c r="D26076" t="s">
        <v>10</v>
      </c>
      <c r="E26076" t="s">
        <v>39991</v>
      </c>
      <c r="F26076">
        <v>0.06</v>
      </c>
      <c r="G26076" t="s">
        <v>63276</v>
      </c>
      <c r="H26076" t="b">
        <v>0</v>
      </c>
    </row>
    <row r="26077" spans="1:8" x14ac:dyDescent="0.25">
      <c r="A26077" t="s">
        <v>30174</v>
      </c>
      <c r="B26077" t="s">
        <v>897</v>
      </c>
      <c r="C26077">
        <v>6</v>
      </c>
      <c r="D26077" t="s">
        <v>10</v>
      </c>
      <c r="E26077" t="s">
        <v>39991</v>
      </c>
      <c r="F26077">
        <v>0.2</v>
      </c>
      <c r="G26077" t="s">
        <v>63277</v>
      </c>
      <c r="H26077" t="b">
        <v>0</v>
      </c>
    </row>
    <row r="26078" spans="1:8" x14ac:dyDescent="0.25">
      <c r="A26078" t="s">
        <v>30175</v>
      </c>
      <c r="B26078" t="s">
        <v>151</v>
      </c>
      <c r="C26078">
        <v>2</v>
      </c>
      <c r="D26078" t="s">
        <v>108</v>
      </c>
      <c r="E26078" t="s">
        <v>39995</v>
      </c>
      <c r="F26078">
        <v>0.13</v>
      </c>
      <c r="G26078" t="s">
        <v>63278</v>
      </c>
      <c r="H26078" t="b">
        <v>0</v>
      </c>
    </row>
    <row r="26079" spans="1:8" x14ac:dyDescent="0.25">
      <c r="A26079" t="s">
        <v>30176</v>
      </c>
      <c r="B26079" t="s">
        <v>28</v>
      </c>
      <c r="C26079">
        <v>2</v>
      </c>
      <c r="D26079" t="s">
        <v>1219</v>
      </c>
      <c r="E26079" t="s">
        <v>39987</v>
      </c>
      <c r="F26079">
        <v>2.0699999999999998</v>
      </c>
      <c r="G26079" t="s">
        <v>63279</v>
      </c>
      <c r="H26079" t="b">
        <v>0</v>
      </c>
    </row>
    <row r="26080" spans="1:8" x14ac:dyDescent="0.25">
      <c r="A26080" t="s">
        <v>30177</v>
      </c>
      <c r="B26080" t="s">
        <v>61</v>
      </c>
      <c r="C26080">
        <v>3</v>
      </c>
      <c r="D26080" t="s">
        <v>295</v>
      </c>
      <c r="E26080" t="s">
        <v>39991</v>
      </c>
      <c r="F26080">
        <v>0.33</v>
      </c>
      <c r="G26080" t="s">
        <v>63280</v>
      </c>
      <c r="H26080" t="b">
        <v>0</v>
      </c>
    </row>
    <row r="26081" spans="1:8" x14ac:dyDescent="0.25">
      <c r="A26081" t="s">
        <v>30178</v>
      </c>
      <c r="B26081" t="s">
        <v>1462</v>
      </c>
      <c r="C26081">
        <v>3</v>
      </c>
      <c r="D26081" t="s">
        <v>2615</v>
      </c>
      <c r="E26081" t="s">
        <v>40149</v>
      </c>
      <c r="F26081">
        <v>0.17</v>
      </c>
      <c r="G26081" t="s">
        <v>63281</v>
      </c>
      <c r="H26081" t="b">
        <v>0</v>
      </c>
    </row>
    <row r="26082" spans="1:8" x14ac:dyDescent="0.25">
      <c r="A26082" t="s">
        <v>30179</v>
      </c>
      <c r="C26082">
        <v>0</v>
      </c>
      <c r="D26082" t="s">
        <v>33</v>
      </c>
      <c r="H26082" t="b">
        <v>0</v>
      </c>
    </row>
    <row r="26083" spans="1:8" x14ac:dyDescent="0.25">
      <c r="A26083" t="s">
        <v>30180</v>
      </c>
      <c r="C26083">
        <v>0</v>
      </c>
      <c r="D26083" t="s">
        <v>33</v>
      </c>
      <c r="H26083" t="b">
        <v>0</v>
      </c>
    </row>
    <row r="26084" spans="1:8" x14ac:dyDescent="0.25">
      <c r="A26084" t="s">
        <v>15384</v>
      </c>
      <c r="B26084" t="s">
        <v>39972</v>
      </c>
      <c r="C26084">
        <v>0</v>
      </c>
      <c r="D26084" t="s">
        <v>15385</v>
      </c>
      <c r="E26084" t="s">
        <v>39991</v>
      </c>
      <c r="G26084" t="s">
        <v>63282</v>
      </c>
      <c r="H26084" t="b">
        <v>0</v>
      </c>
    </row>
    <row r="26085" spans="1:8" x14ac:dyDescent="0.25">
      <c r="A26085" t="s">
        <v>30181</v>
      </c>
      <c r="B26085" t="s">
        <v>272</v>
      </c>
      <c r="C26085">
        <v>5</v>
      </c>
      <c r="D26085" t="s">
        <v>273</v>
      </c>
      <c r="E26085" t="s">
        <v>39995</v>
      </c>
      <c r="F26085">
        <v>0.31</v>
      </c>
      <c r="G26085" t="s">
        <v>63283</v>
      </c>
      <c r="H26085" t="b">
        <v>0</v>
      </c>
    </row>
    <row r="26086" spans="1:8" x14ac:dyDescent="0.25">
      <c r="A26086" t="s">
        <v>30182</v>
      </c>
      <c r="B26086" t="s">
        <v>28</v>
      </c>
      <c r="C26086">
        <v>2</v>
      </c>
      <c r="D26086" t="s">
        <v>55</v>
      </c>
      <c r="E26086" t="s">
        <v>39987</v>
      </c>
      <c r="F26086">
        <v>0.2</v>
      </c>
      <c r="G26086" t="s">
        <v>63284</v>
      </c>
      <c r="H26086" t="b">
        <v>0</v>
      </c>
    </row>
    <row r="26087" spans="1:8" x14ac:dyDescent="0.25">
      <c r="A26087" t="s">
        <v>30183</v>
      </c>
      <c r="B26087" t="s">
        <v>336</v>
      </c>
      <c r="C26087">
        <v>1</v>
      </c>
      <c r="D26087" t="s">
        <v>28801</v>
      </c>
      <c r="E26087" t="s">
        <v>39997</v>
      </c>
      <c r="F26087">
        <v>0.24</v>
      </c>
      <c r="G26087" t="s">
        <v>63285</v>
      </c>
      <c r="H26087" t="b">
        <v>0</v>
      </c>
    </row>
    <row r="26088" spans="1:8" x14ac:dyDescent="0.25">
      <c r="A26088" t="s">
        <v>30184</v>
      </c>
      <c r="B26088" t="s">
        <v>492</v>
      </c>
      <c r="C26088">
        <v>5</v>
      </c>
      <c r="D26088" t="s">
        <v>55</v>
      </c>
      <c r="E26088" t="s">
        <v>39987</v>
      </c>
      <c r="F26088">
        <v>0.31</v>
      </c>
      <c r="G26088" t="s">
        <v>63286</v>
      </c>
      <c r="H26088" t="b">
        <v>0</v>
      </c>
    </row>
    <row r="26089" spans="1:8" x14ac:dyDescent="0.25">
      <c r="A26089" t="s">
        <v>30185</v>
      </c>
      <c r="B26089" t="s">
        <v>211</v>
      </c>
      <c r="C26089">
        <v>3</v>
      </c>
      <c r="D26089" t="s">
        <v>2133</v>
      </c>
      <c r="E26089" t="s">
        <v>39989</v>
      </c>
      <c r="F26089">
        <v>2.5499999999999998</v>
      </c>
      <c r="G26089" t="s">
        <v>63287</v>
      </c>
      <c r="H26089" t="b">
        <v>0</v>
      </c>
    </row>
    <row r="26090" spans="1:8" x14ac:dyDescent="0.25">
      <c r="A26090" t="s">
        <v>30186</v>
      </c>
      <c r="B26090" t="s">
        <v>39972</v>
      </c>
      <c r="C26090">
        <v>0</v>
      </c>
      <c r="D26090" t="s">
        <v>11084</v>
      </c>
      <c r="E26090" t="s">
        <v>39972</v>
      </c>
      <c r="F26090">
        <v>0.28999999999999998</v>
      </c>
      <c r="G26090" t="s">
        <v>72748</v>
      </c>
      <c r="H26090" t="b">
        <v>0</v>
      </c>
    </row>
    <row r="26091" spans="1:8" x14ac:dyDescent="0.25">
      <c r="A26091" t="s">
        <v>30187</v>
      </c>
      <c r="B26091" t="s">
        <v>1008</v>
      </c>
      <c r="C26091">
        <v>8</v>
      </c>
      <c r="D26091" t="s">
        <v>12</v>
      </c>
      <c r="E26091" t="s">
        <v>39995</v>
      </c>
      <c r="F26091">
        <v>2.31</v>
      </c>
      <c r="G26091" t="s">
        <v>63288</v>
      </c>
      <c r="H26091" t="b">
        <v>0</v>
      </c>
    </row>
    <row r="26092" spans="1:8" x14ac:dyDescent="0.25">
      <c r="A26092" t="s">
        <v>30188</v>
      </c>
      <c r="B26092" t="s">
        <v>35</v>
      </c>
      <c r="C26092">
        <v>3</v>
      </c>
      <c r="D26092" t="s">
        <v>436</v>
      </c>
      <c r="E26092" t="s">
        <v>39987</v>
      </c>
      <c r="F26092">
        <v>10.47</v>
      </c>
      <c r="G26092" t="s">
        <v>63289</v>
      </c>
      <c r="H26092" t="b">
        <v>0</v>
      </c>
    </row>
    <row r="26093" spans="1:8" x14ac:dyDescent="0.25">
      <c r="A26093" t="s">
        <v>30189</v>
      </c>
      <c r="B26093" t="s">
        <v>1882</v>
      </c>
      <c r="C26093">
        <v>2</v>
      </c>
      <c r="D26093" t="s">
        <v>2027</v>
      </c>
      <c r="E26093" t="s">
        <v>40132</v>
      </c>
      <c r="F26093">
        <v>0.26</v>
      </c>
      <c r="G26093" t="s">
        <v>63290</v>
      </c>
      <c r="H26093" t="b">
        <v>0</v>
      </c>
    </row>
    <row r="26094" spans="1:8" x14ac:dyDescent="0.25">
      <c r="A26094" t="s">
        <v>30190</v>
      </c>
      <c r="B26094" t="s">
        <v>16</v>
      </c>
      <c r="C26094">
        <v>2</v>
      </c>
      <c r="D26094" t="s">
        <v>177</v>
      </c>
      <c r="E26094" t="s">
        <v>39991</v>
      </c>
      <c r="F26094">
        <v>12.18</v>
      </c>
      <c r="G26094" t="s">
        <v>63291</v>
      </c>
      <c r="H26094" t="b">
        <v>0</v>
      </c>
    </row>
    <row r="26095" spans="1:8" x14ac:dyDescent="0.25">
      <c r="A26095" t="s">
        <v>30191</v>
      </c>
      <c r="B26095" t="s">
        <v>18</v>
      </c>
      <c r="C26095">
        <v>1</v>
      </c>
      <c r="D26095" t="s">
        <v>136</v>
      </c>
      <c r="E26095" t="s">
        <v>39995</v>
      </c>
      <c r="F26095">
        <v>0.33</v>
      </c>
      <c r="G26095" t="s">
        <v>63292</v>
      </c>
      <c r="H26095" t="b">
        <v>0</v>
      </c>
    </row>
    <row r="26096" spans="1:8" x14ac:dyDescent="0.25">
      <c r="A26096" t="s">
        <v>30192</v>
      </c>
      <c r="B26096" t="s">
        <v>16</v>
      </c>
      <c r="C26096">
        <v>2</v>
      </c>
      <c r="D26096" t="s">
        <v>13830</v>
      </c>
      <c r="E26096" t="s">
        <v>39991</v>
      </c>
      <c r="F26096">
        <v>0.17</v>
      </c>
      <c r="G26096" t="s">
        <v>63293</v>
      </c>
      <c r="H26096" t="b">
        <v>0</v>
      </c>
    </row>
    <row r="26097" spans="1:8" x14ac:dyDescent="0.25">
      <c r="A26097" t="s">
        <v>30193</v>
      </c>
      <c r="B26097" t="s">
        <v>61</v>
      </c>
      <c r="C26097">
        <v>3</v>
      </c>
      <c r="D26097" t="s">
        <v>1984</v>
      </c>
      <c r="E26097" t="s">
        <v>39991</v>
      </c>
      <c r="F26097">
        <v>0.05</v>
      </c>
      <c r="G26097" t="s">
        <v>63294</v>
      </c>
      <c r="H26097" t="b">
        <v>0</v>
      </c>
    </row>
    <row r="26098" spans="1:8" x14ac:dyDescent="0.25">
      <c r="A26098" t="s">
        <v>30194</v>
      </c>
      <c r="B26098" t="s">
        <v>61</v>
      </c>
      <c r="C26098">
        <v>3</v>
      </c>
      <c r="D26098" t="s">
        <v>105</v>
      </c>
      <c r="E26098" t="s">
        <v>39991</v>
      </c>
      <c r="F26098">
        <v>0.5</v>
      </c>
      <c r="G26098" t="s">
        <v>63295</v>
      </c>
      <c r="H26098" t="b">
        <v>0</v>
      </c>
    </row>
    <row r="26099" spans="1:8" x14ac:dyDescent="0.25">
      <c r="A26099" t="s">
        <v>30195</v>
      </c>
      <c r="B26099" t="s">
        <v>423</v>
      </c>
      <c r="C26099">
        <v>3</v>
      </c>
      <c r="D26099" t="s">
        <v>112</v>
      </c>
      <c r="E26099" t="s">
        <v>40204</v>
      </c>
      <c r="F26099">
        <v>0.23</v>
      </c>
      <c r="G26099" t="s">
        <v>63296</v>
      </c>
      <c r="H26099" t="b">
        <v>0</v>
      </c>
    </row>
    <row r="26100" spans="1:8" x14ac:dyDescent="0.25">
      <c r="A26100" t="s">
        <v>30196</v>
      </c>
      <c r="B26100" t="s">
        <v>211</v>
      </c>
      <c r="C26100">
        <v>3</v>
      </c>
      <c r="D26100" t="s">
        <v>105</v>
      </c>
      <c r="E26100" t="s">
        <v>39989</v>
      </c>
      <c r="G26100" t="s">
        <v>63297</v>
      </c>
      <c r="H26100" t="b">
        <v>0</v>
      </c>
    </row>
    <row r="26101" spans="1:8" x14ac:dyDescent="0.25">
      <c r="A26101" t="s">
        <v>30197</v>
      </c>
      <c r="B26101" t="s">
        <v>151</v>
      </c>
      <c r="C26101">
        <v>2</v>
      </c>
      <c r="D26101" t="s">
        <v>105</v>
      </c>
      <c r="E26101" t="s">
        <v>39995</v>
      </c>
      <c r="F26101">
        <v>0.24</v>
      </c>
      <c r="G26101" t="s">
        <v>63298</v>
      </c>
      <c r="H26101" t="b">
        <v>0</v>
      </c>
    </row>
    <row r="26102" spans="1:8" x14ac:dyDescent="0.25">
      <c r="A26102" t="s">
        <v>30198</v>
      </c>
      <c r="C26102">
        <v>0</v>
      </c>
      <c r="D26102" t="s">
        <v>33</v>
      </c>
      <c r="H26102" t="b">
        <v>0</v>
      </c>
    </row>
    <row r="26103" spans="1:8" x14ac:dyDescent="0.25">
      <c r="A26103" t="s">
        <v>30199</v>
      </c>
      <c r="C26103">
        <v>4</v>
      </c>
      <c r="D26103" t="s">
        <v>2466</v>
      </c>
      <c r="F26103">
        <v>0.13</v>
      </c>
      <c r="H26103" t="b">
        <v>0</v>
      </c>
    </row>
    <row r="26104" spans="1:8" x14ac:dyDescent="0.25">
      <c r="A26104" t="s">
        <v>30200</v>
      </c>
      <c r="B26104" t="s">
        <v>593</v>
      </c>
      <c r="C26104">
        <v>7</v>
      </c>
      <c r="D26104" t="s">
        <v>1081</v>
      </c>
      <c r="E26104" t="s">
        <v>39987</v>
      </c>
      <c r="F26104">
        <v>0.09</v>
      </c>
      <c r="G26104" t="s">
        <v>63299</v>
      </c>
      <c r="H26104" t="b">
        <v>0</v>
      </c>
    </row>
    <row r="26105" spans="1:8" x14ac:dyDescent="0.25">
      <c r="A26105" t="s">
        <v>30201</v>
      </c>
      <c r="B26105" t="s">
        <v>633</v>
      </c>
      <c r="C26105">
        <v>3</v>
      </c>
      <c r="D26105" t="s">
        <v>105</v>
      </c>
      <c r="E26105" t="s">
        <v>40086</v>
      </c>
      <c r="F26105">
        <v>0.28999999999999998</v>
      </c>
      <c r="G26105" t="s">
        <v>63300</v>
      </c>
      <c r="H26105" t="b">
        <v>0</v>
      </c>
    </row>
    <row r="26106" spans="1:8" x14ac:dyDescent="0.25">
      <c r="A26106" t="s">
        <v>30202</v>
      </c>
      <c r="B26106" t="s">
        <v>336</v>
      </c>
      <c r="C26106">
        <v>1</v>
      </c>
      <c r="D26106" t="s">
        <v>433</v>
      </c>
      <c r="E26106" t="s">
        <v>39997</v>
      </c>
      <c r="F26106">
        <v>0.1</v>
      </c>
      <c r="G26106" t="s">
        <v>63301</v>
      </c>
      <c r="H26106" t="b">
        <v>0</v>
      </c>
    </row>
    <row r="26107" spans="1:8" x14ac:dyDescent="0.25">
      <c r="A26107" t="s">
        <v>30203</v>
      </c>
      <c r="B26107" t="s">
        <v>35</v>
      </c>
      <c r="C26107">
        <v>3</v>
      </c>
      <c r="D26107" t="s">
        <v>3003</v>
      </c>
      <c r="E26107" t="s">
        <v>39987</v>
      </c>
      <c r="F26107">
        <v>0.23</v>
      </c>
      <c r="G26107" t="s">
        <v>63302</v>
      </c>
      <c r="H26107" t="b">
        <v>0</v>
      </c>
    </row>
    <row r="26108" spans="1:8" x14ac:dyDescent="0.25">
      <c r="A26108" t="s">
        <v>30204</v>
      </c>
      <c r="B26108" t="s">
        <v>51</v>
      </c>
      <c r="C26108">
        <v>3</v>
      </c>
      <c r="D26108" t="s">
        <v>433</v>
      </c>
      <c r="E26108" t="s">
        <v>39987</v>
      </c>
      <c r="F26108">
        <v>0.2</v>
      </c>
      <c r="G26108" t="s">
        <v>63303</v>
      </c>
      <c r="H26108" t="b">
        <v>0</v>
      </c>
    </row>
    <row r="26109" spans="1:8" x14ac:dyDescent="0.25">
      <c r="A26109" t="s">
        <v>30205</v>
      </c>
      <c r="B26109" t="s">
        <v>54</v>
      </c>
      <c r="C26109">
        <v>1</v>
      </c>
      <c r="D26109" t="s">
        <v>177</v>
      </c>
      <c r="E26109" t="s">
        <v>39987</v>
      </c>
      <c r="F26109">
        <v>5.16</v>
      </c>
      <c r="G26109" t="s">
        <v>63304</v>
      </c>
      <c r="H26109" t="b">
        <v>0</v>
      </c>
    </row>
    <row r="26110" spans="1:8" x14ac:dyDescent="0.25">
      <c r="A26110" t="s">
        <v>30206</v>
      </c>
      <c r="C26110">
        <v>0</v>
      </c>
      <c r="D26110" t="s">
        <v>33</v>
      </c>
      <c r="H26110" t="b">
        <v>0</v>
      </c>
    </row>
    <row r="26111" spans="1:8" x14ac:dyDescent="0.25">
      <c r="A26111" t="s">
        <v>30207</v>
      </c>
      <c r="B26111" t="s">
        <v>385</v>
      </c>
      <c r="C26111">
        <v>6</v>
      </c>
      <c r="D26111" t="s">
        <v>8555</v>
      </c>
      <c r="E26111" t="s">
        <v>39989</v>
      </c>
      <c r="F26111">
        <v>0.28000000000000003</v>
      </c>
      <c r="G26111" t="s">
        <v>63305</v>
      </c>
      <c r="H26111" t="b">
        <v>0</v>
      </c>
    </row>
    <row r="26112" spans="1:8" x14ac:dyDescent="0.25">
      <c r="A26112" t="s">
        <v>30208</v>
      </c>
      <c r="B26112" t="s">
        <v>2089</v>
      </c>
      <c r="C26112">
        <v>3</v>
      </c>
      <c r="D26112" t="s">
        <v>181</v>
      </c>
      <c r="E26112" t="s">
        <v>39997</v>
      </c>
      <c r="F26112">
        <v>0.25</v>
      </c>
      <c r="G26112" t="s">
        <v>63306</v>
      </c>
      <c r="H26112" t="b">
        <v>0</v>
      </c>
    </row>
    <row r="26113" spans="1:8" x14ac:dyDescent="0.25">
      <c r="A26113" t="s">
        <v>30209</v>
      </c>
      <c r="B26113" t="s">
        <v>157</v>
      </c>
      <c r="C26113">
        <v>2</v>
      </c>
      <c r="D26113" t="s">
        <v>15128</v>
      </c>
      <c r="E26113" t="s">
        <v>39997</v>
      </c>
      <c r="F26113">
        <v>0.04</v>
      </c>
      <c r="G26113" t="s">
        <v>63307</v>
      </c>
      <c r="H26113" t="b">
        <v>0</v>
      </c>
    </row>
    <row r="26114" spans="1:8" x14ac:dyDescent="0.25">
      <c r="A26114" t="s">
        <v>30210</v>
      </c>
      <c r="B26114" t="s">
        <v>16</v>
      </c>
      <c r="C26114">
        <v>2</v>
      </c>
      <c r="D26114" t="s">
        <v>46</v>
      </c>
      <c r="E26114" t="s">
        <v>39991</v>
      </c>
      <c r="F26114">
        <v>4.6100000000000003</v>
      </c>
      <c r="G26114" t="s">
        <v>63308</v>
      </c>
      <c r="H26114" t="b">
        <v>0</v>
      </c>
    </row>
    <row r="26115" spans="1:8" x14ac:dyDescent="0.25">
      <c r="A26115" t="s">
        <v>30211</v>
      </c>
      <c r="B26115" t="s">
        <v>9</v>
      </c>
      <c r="C26115">
        <v>1</v>
      </c>
      <c r="D26115" t="s">
        <v>9790</v>
      </c>
      <c r="E26115" t="s">
        <v>39991</v>
      </c>
      <c r="F26115">
        <v>0.72</v>
      </c>
      <c r="G26115" t="s">
        <v>63309</v>
      </c>
      <c r="H26115" t="b">
        <v>0</v>
      </c>
    </row>
    <row r="26116" spans="1:8" x14ac:dyDescent="0.25">
      <c r="A26116" t="s">
        <v>30212</v>
      </c>
      <c r="C26116">
        <v>0</v>
      </c>
      <c r="D26116" t="s">
        <v>33</v>
      </c>
      <c r="H26116" t="b">
        <v>0</v>
      </c>
    </row>
    <row r="26117" spans="1:8" x14ac:dyDescent="0.25">
      <c r="A26117" t="s">
        <v>30213</v>
      </c>
      <c r="B26117" t="s">
        <v>311</v>
      </c>
      <c r="C26117">
        <v>1</v>
      </c>
      <c r="D26117" t="s">
        <v>7</v>
      </c>
      <c r="E26117" t="s">
        <v>39972</v>
      </c>
      <c r="F26117">
        <v>0.35</v>
      </c>
      <c r="G26117" t="s">
        <v>63310</v>
      </c>
      <c r="H26117" t="b">
        <v>0</v>
      </c>
    </row>
    <row r="26118" spans="1:8" x14ac:dyDescent="0.25">
      <c r="A26118" t="s">
        <v>30214</v>
      </c>
      <c r="C26118">
        <v>0</v>
      </c>
      <c r="D26118" t="s">
        <v>33</v>
      </c>
      <c r="H26118" t="b">
        <v>0</v>
      </c>
    </row>
    <row r="26119" spans="1:8" x14ac:dyDescent="0.25">
      <c r="A26119" t="s">
        <v>30215</v>
      </c>
      <c r="B26119" t="s">
        <v>523</v>
      </c>
      <c r="C26119">
        <v>6</v>
      </c>
      <c r="D26119" t="s">
        <v>148</v>
      </c>
      <c r="E26119" t="s">
        <v>39987</v>
      </c>
      <c r="F26119">
        <v>0.35</v>
      </c>
      <c r="G26119" t="s">
        <v>63311</v>
      </c>
      <c r="H26119" t="b">
        <v>0</v>
      </c>
    </row>
    <row r="26120" spans="1:8" x14ac:dyDescent="0.25">
      <c r="A26120" t="s">
        <v>30216</v>
      </c>
      <c r="B26120" t="s">
        <v>61</v>
      </c>
      <c r="C26120">
        <v>3</v>
      </c>
      <c r="D26120" t="s">
        <v>2374</v>
      </c>
      <c r="E26120" t="s">
        <v>39991</v>
      </c>
      <c r="F26120">
        <v>0.23</v>
      </c>
      <c r="G26120" t="s">
        <v>63312</v>
      </c>
      <c r="H26120" t="b">
        <v>0</v>
      </c>
    </row>
    <row r="26121" spans="1:8" x14ac:dyDescent="0.25">
      <c r="A26121" t="s">
        <v>30217</v>
      </c>
      <c r="B26121" t="s">
        <v>107</v>
      </c>
      <c r="C26121">
        <v>3</v>
      </c>
      <c r="D26121" t="s">
        <v>616</v>
      </c>
      <c r="E26121" t="s">
        <v>40019</v>
      </c>
      <c r="F26121">
        <v>4.37</v>
      </c>
      <c r="G26121" t="s">
        <v>63313</v>
      </c>
      <c r="H26121" t="b">
        <v>0</v>
      </c>
    </row>
    <row r="26122" spans="1:8" x14ac:dyDescent="0.25">
      <c r="A26122" t="s">
        <v>30218</v>
      </c>
      <c r="B26122" t="s">
        <v>4280</v>
      </c>
      <c r="C26122">
        <v>4</v>
      </c>
      <c r="D26122" t="s">
        <v>30219</v>
      </c>
      <c r="E26122" t="s">
        <v>40809</v>
      </c>
      <c r="F26122">
        <v>0.36</v>
      </c>
      <c r="G26122" t="s">
        <v>63314</v>
      </c>
      <c r="H26122" t="b">
        <v>0</v>
      </c>
    </row>
    <row r="26123" spans="1:8" x14ac:dyDescent="0.25">
      <c r="A26123" t="s">
        <v>30220</v>
      </c>
      <c r="B26123" t="s">
        <v>6</v>
      </c>
      <c r="C26123">
        <v>3</v>
      </c>
      <c r="D26123" t="s">
        <v>7</v>
      </c>
      <c r="E26123" t="s">
        <v>39972</v>
      </c>
      <c r="F26123">
        <v>0.14000000000000001</v>
      </c>
      <c r="G26123" t="s">
        <v>63315</v>
      </c>
      <c r="H26123" t="b">
        <v>0</v>
      </c>
    </row>
    <row r="26124" spans="1:8" x14ac:dyDescent="0.25">
      <c r="A26124" t="s">
        <v>30221</v>
      </c>
      <c r="B26124" t="s">
        <v>157</v>
      </c>
      <c r="C26124">
        <v>2</v>
      </c>
      <c r="D26124" t="s">
        <v>10</v>
      </c>
      <c r="E26124" t="s">
        <v>39997</v>
      </c>
      <c r="F26124">
        <v>0.12</v>
      </c>
      <c r="G26124" t="s">
        <v>63316</v>
      </c>
      <c r="H26124" t="b">
        <v>0</v>
      </c>
    </row>
    <row r="26125" spans="1:8" x14ac:dyDescent="0.25">
      <c r="A26125" t="s">
        <v>30222</v>
      </c>
      <c r="B26125" t="s">
        <v>466</v>
      </c>
      <c r="C26125">
        <v>3</v>
      </c>
      <c r="D26125" t="s">
        <v>105</v>
      </c>
      <c r="E26125" t="s">
        <v>39995</v>
      </c>
      <c r="F26125">
        <v>0.18</v>
      </c>
      <c r="G26125" t="s">
        <v>63317</v>
      </c>
      <c r="H26125" t="b">
        <v>0</v>
      </c>
    </row>
    <row r="26126" spans="1:8" x14ac:dyDescent="0.25">
      <c r="A26126" t="s">
        <v>30223</v>
      </c>
      <c r="C26126">
        <v>0</v>
      </c>
      <c r="D26126" t="s">
        <v>33</v>
      </c>
      <c r="H26126" t="b">
        <v>0</v>
      </c>
    </row>
    <row r="26127" spans="1:8" x14ac:dyDescent="0.25">
      <c r="A26127" t="s">
        <v>30224</v>
      </c>
      <c r="B26127" t="s">
        <v>18</v>
      </c>
      <c r="C26127">
        <v>1</v>
      </c>
      <c r="D26127" t="s">
        <v>66</v>
      </c>
      <c r="E26127" t="s">
        <v>39995</v>
      </c>
      <c r="F26127">
        <v>0.34</v>
      </c>
      <c r="G26127" t="s">
        <v>63318</v>
      </c>
      <c r="H26127" t="b">
        <v>0</v>
      </c>
    </row>
    <row r="26128" spans="1:8" x14ac:dyDescent="0.25">
      <c r="A26128" t="s">
        <v>30225</v>
      </c>
      <c r="B26128" t="s">
        <v>61</v>
      </c>
      <c r="C26128">
        <v>3</v>
      </c>
      <c r="D26128" t="s">
        <v>55</v>
      </c>
      <c r="E26128" t="s">
        <v>39991</v>
      </c>
      <c r="F26128">
        <v>8.7200000000000006</v>
      </c>
      <c r="G26128" t="s">
        <v>63319</v>
      </c>
      <c r="H26128" t="b">
        <v>0</v>
      </c>
    </row>
    <row r="26129" spans="1:8" x14ac:dyDescent="0.25">
      <c r="A26129" t="s">
        <v>30226</v>
      </c>
      <c r="B26129" t="s">
        <v>28</v>
      </c>
      <c r="C26129">
        <v>2</v>
      </c>
      <c r="D26129" t="s">
        <v>108</v>
      </c>
      <c r="E26129" t="s">
        <v>39987</v>
      </c>
      <c r="F26129">
        <v>12.75</v>
      </c>
      <c r="G26129" t="s">
        <v>63320</v>
      </c>
      <c r="H26129" t="b">
        <v>0</v>
      </c>
    </row>
    <row r="26130" spans="1:8" x14ac:dyDescent="0.25">
      <c r="A26130" t="s">
        <v>30227</v>
      </c>
      <c r="C26130">
        <v>0</v>
      </c>
      <c r="D26130" t="s">
        <v>33</v>
      </c>
      <c r="H26130" t="b">
        <v>0</v>
      </c>
    </row>
    <row r="26131" spans="1:8" x14ac:dyDescent="0.25">
      <c r="A26131" t="s">
        <v>30228</v>
      </c>
      <c r="B26131" t="s">
        <v>97</v>
      </c>
      <c r="C26131">
        <v>4</v>
      </c>
      <c r="D26131" t="s">
        <v>386</v>
      </c>
      <c r="E26131" t="s">
        <v>39989</v>
      </c>
      <c r="F26131">
        <v>0.14000000000000001</v>
      </c>
      <c r="G26131" t="s">
        <v>63321</v>
      </c>
      <c r="H26131" t="b">
        <v>0</v>
      </c>
    </row>
    <row r="26132" spans="1:8" x14ac:dyDescent="0.25">
      <c r="A26132" t="s">
        <v>30229</v>
      </c>
      <c r="B26132" t="s">
        <v>16</v>
      </c>
      <c r="C26132">
        <v>2</v>
      </c>
      <c r="D26132" t="s">
        <v>30230</v>
      </c>
      <c r="E26132" t="s">
        <v>39991</v>
      </c>
      <c r="F26132">
        <v>0.13</v>
      </c>
      <c r="G26132" t="s">
        <v>63322</v>
      </c>
      <c r="H26132" t="b">
        <v>0</v>
      </c>
    </row>
    <row r="26133" spans="1:8" x14ac:dyDescent="0.25">
      <c r="A26133" t="s">
        <v>30231</v>
      </c>
      <c r="B26133" t="s">
        <v>57</v>
      </c>
      <c r="C26133">
        <v>3</v>
      </c>
      <c r="D26133" t="s">
        <v>4736</v>
      </c>
      <c r="E26133" t="s">
        <v>39997</v>
      </c>
      <c r="F26133">
        <v>0.28000000000000003</v>
      </c>
      <c r="G26133" t="s">
        <v>63323</v>
      </c>
      <c r="H26133" t="b">
        <v>0</v>
      </c>
    </row>
    <row r="26134" spans="1:8" x14ac:dyDescent="0.25">
      <c r="A26134" t="s">
        <v>30232</v>
      </c>
      <c r="B26134" t="s">
        <v>157</v>
      </c>
      <c r="C26134">
        <v>2</v>
      </c>
      <c r="D26134" t="s">
        <v>2169</v>
      </c>
      <c r="E26134" t="s">
        <v>39997</v>
      </c>
      <c r="F26134">
        <v>0.21</v>
      </c>
      <c r="G26134" t="s">
        <v>63324</v>
      </c>
      <c r="H26134" t="b">
        <v>0</v>
      </c>
    </row>
    <row r="26135" spans="1:8" x14ac:dyDescent="0.25">
      <c r="A26135" t="s">
        <v>30233</v>
      </c>
      <c r="B26135" t="s">
        <v>590</v>
      </c>
      <c r="C26135">
        <v>3</v>
      </c>
      <c r="D26135" t="s">
        <v>3196</v>
      </c>
      <c r="E26135" t="s">
        <v>39989</v>
      </c>
      <c r="F26135">
        <v>1.4</v>
      </c>
      <c r="G26135" t="s">
        <v>63325</v>
      </c>
      <c r="H26135" t="b">
        <v>0</v>
      </c>
    </row>
    <row r="26136" spans="1:8" x14ac:dyDescent="0.25">
      <c r="A26136" t="s">
        <v>30234</v>
      </c>
      <c r="B26136" t="s">
        <v>39972</v>
      </c>
      <c r="C26136">
        <v>0</v>
      </c>
      <c r="D26136" t="s">
        <v>103</v>
      </c>
      <c r="E26136" t="s">
        <v>39972</v>
      </c>
      <c r="F26136">
        <v>0.31</v>
      </c>
      <c r="G26136" t="s">
        <v>63326</v>
      </c>
      <c r="H26136" t="b">
        <v>0</v>
      </c>
    </row>
    <row r="26137" spans="1:8" x14ac:dyDescent="0.25">
      <c r="A26137" t="s">
        <v>30235</v>
      </c>
      <c r="B26137" t="s">
        <v>176</v>
      </c>
      <c r="C26137">
        <v>1</v>
      </c>
      <c r="D26137" t="s">
        <v>55</v>
      </c>
      <c r="E26137" t="s">
        <v>39989</v>
      </c>
      <c r="F26137">
        <v>0.24</v>
      </c>
      <c r="G26137" t="s">
        <v>63327</v>
      </c>
      <c r="H26137" t="b">
        <v>0</v>
      </c>
    </row>
    <row r="26138" spans="1:8" x14ac:dyDescent="0.25">
      <c r="A26138" t="s">
        <v>30236</v>
      </c>
      <c r="B26138" t="s">
        <v>28</v>
      </c>
      <c r="C26138">
        <v>2</v>
      </c>
      <c r="D26138" t="s">
        <v>30237</v>
      </c>
      <c r="E26138" t="s">
        <v>39987</v>
      </c>
      <c r="F26138">
        <v>0.16</v>
      </c>
      <c r="G26138" t="s">
        <v>63328</v>
      </c>
      <c r="H26138" t="b">
        <v>0</v>
      </c>
    </row>
    <row r="26139" spans="1:8" x14ac:dyDescent="0.25">
      <c r="A26139" t="s">
        <v>30238</v>
      </c>
      <c r="B26139" t="s">
        <v>16</v>
      </c>
      <c r="C26139">
        <v>2</v>
      </c>
      <c r="D26139" t="s">
        <v>10</v>
      </c>
      <c r="E26139" t="s">
        <v>39991</v>
      </c>
      <c r="F26139">
        <v>0.11</v>
      </c>
      <c r="G26139" t="s">
        <v>63329</v>
      </c>
      <c r="H26139" t="b">
        <v>0</v>
      </c>
    </row>
    <row r="26140" spans="1:8" x14ac:dyDescent="0.25">
      <c r="A26140" t="s">
        <v>30239</v>
      </c>
      <c r="B26140" t="s">
        <v>249</v>
      </c>
      <c r="C26140">
        <v>5</v>
      </c>
      <c r="D26140" t="s">
        <v>12</v>
      </c>
      <c r="E26140" t="s">
        <v>39995</v>
      </c>
      <c r="F26140">
        <v>0.15</v>
      </c>
      <c r="G26140" t="s">
        <v>63330</v>
      </c>
      <c r="H26140" t="b">
        <v>0</v>
      </c>
    </row>
    <row r="26141" spans="1:8" x14ac:dyDescent="0.25">
      <c r="A26141" t="s">
        <v>30240</v>
      </c>
      <c r="B26141" t="s">
        <v>492</v>
      </c>
      <c r="C26141">
        <v>5</v>
      </c>
      <c r="D26141" t="s">
        <v>2661</v>
      </c>
      <c r="E26141" t="s">
        <v>39987</v>
      </c>
      <c r="F26141">
        <v>0.18</v>
      </c>
      <c r="G26141" t="s">
        <v>63331</v>
      </c>
      <c r="H26141" t="b">
        <v>0</v>
      </c>
    </row>
    <row r="26142" spans="1:8" x14ac:dyDescent="0.25">
      <c r="A26142" t="s">
        <v>30241</v>
      </c>
      <c r="B26142" t="s">
        <v>61</v>
      </c>
      <c r="C26142">
        <v>3</v>
      </c>
      <c r="D26142" t="s">
        <v>177</v>
      </c>
      <c r="E26142" t="s">
        <v>39991</v>
      </c>
      <c r="F26142">
        <v>0.09</v>
      </c>
      <c r="G26142" t="s">
        <v>63332</v>
      </c>
      <c r="H26142" t="b">
        <v>0</v>
      </c>
    </row>
    <row r="26143" spans="1:8" x14ac:dyDescent="0.25">
      <c r="A26143" t="s">
        <v>30242</v>
      </c>
      <c r="B26143" t="s">
        <v>16</v>
      </c>
      <c r="C26143">
        <v>2</v>
      </c>
      <c r="D26143" t="s">
        <v>105</v>
      </c>
      <c r="E26143" t="s">
        <v>39991</v>
      </c>
      <c r="F26143">
        <v>5.08</v>
      </c>
      <c r="G26143" t="s">
        <v>63333</v>
      </c>
      <c r="H26143" t="b">
        <v>0</v>
      </c>
    </row>
    <row r="26144" spans="1:8" x14ac:dyDescent="0.25">
      <c r="A26144" t="s">
        <v>30243</v>
      </c>
      <c r="B26144" t="s">
        <v>563</v>
      </c>
      <c r="C26144">
        <v>4</v>
      </c>
      <c r="D26144" t="s">
        <v>105</v>
      </c>
      <c r="E26144" t="s">
        <v>39997</v>
      </c>
      <c r="F26144">
        <v>7.3</v>
      </c>
      <c r="G26144" t="s">
        <v>63334</v>
      </c>
      <c r="H26144" t="b">
        <v>0</v>
      </c>
    </row>
    <row r="26145" spans="1:8" x14ac:dyDescent="0.25">
      <c r="A26145" t="s">
        <v>30244</v>
      </c>
      <c r="B26145" t="s">
        <v>4596</v>
      </c>
      <c r="C26145">
        <v>6</v>
      </c>
      <c r="D26145" t="s">
        <v>716</v>
      </c>
      <c r="E26145" t="s">
        <v>39989</v>
      </c>
      <c r="F26145">
        <v>0.24</v>
      </c>
      <c r="G26145" t="s">
        <v>63335</v>
      </c>
      <c r="H26145" t="b">
        <v>0</v>
      </c>
    </row>
    <row r="26146" spans="1:8" x14ac:dyDescent="0.25">
      <c r="A26146" t="s">
        <v>30245</v>
      </c>
      <c r="B26146" t="s">
        <v>35</v>
      </c>
      <c r="C26146">
        <v>3</v>
      </c>
      <c r="D26146" t="s">
        <v>105</v>
      </c>
      <c r="E26146" t="s">
        <v>39987</v>
      </c>
      <c r="F26146">
        <v>0.24</v>
      </c>
      <c r="G26146" t="s">
        <v>72749</v>
      </c>
      <c r="H26146" t="b">
        <v>0</v>
      </c>
    </row>
    <row r="26147" spans="1:8" x14ac:dyDescent="0.25">
      <c r="A26147" t="s">
        <v>30246</v>
      </c>
      <c r="B26147" t="s">
        <v>39972</v>
      </c>
      <c r="C26147">
        <v>0</v>
      </c>
      <c r="D26147" t="s">
        <v>1467</v>
      </c>
      <c r="E26147" t="s">
        <v>39972</v>
      </c>
      <c r="F26147">
        <v>0.19</v>
      </c>
      <c r="G26147" t="s">
        <v>63336</v>
      </c>
      <c r="H26147" t="b">
        <v>0</v>
      </c>
    </row>
    <row r="26148" spans="1:8" x14ac:dyDescent="0.25">
      <c r="A26148" t="s">
        <v>30247</v>
      </c>
      <c r="B26148" t="s">
        <v>97</v>
      </c>
      <c r="C26148">
        <v>4</v>
      </c>
      <c r="D26148" t="s">
        <v>468</v>
      </c>
      <c r="E26148" t="s">
        <v>39989</v>
      </c>
      <c r="F26148">
        <v>0.05</v>
      </c>
      <c r="G26148" t="s">
        <v>63337</v>
      </c>
      <c r="H26148" t="b">
        <v>0</v>
      </c>
    </row>
    <row r="26149" spans="1:8" x14ac:dyDescent="0.25">
      <c r="A26149" t="s">
        <v>30248</v>
      </c>
      <c r="B26149" t="s">
        <v>157</v>
      </c>
      <c r="C26149">
        <v>2</v>
      </c>
      <c r="D26149" t="s">
        <v>2996</v>
      </c>
      <c r="E26149" t="s">
        <v>39997</v>
      </c>
      <c r="F26149">
        <v>0.24</v>
      </c>
      <c r="G26149" t="s">
        <v>63338</v>
      </c>
      <c r="H26149" t="b">
        <v>0</v>
      </c>
    </row>
    <row r="26150" spans="1:8" x14ac:dyDescent="0.25">
      <c r="A26150" t="s">
        <v>30249</v>
      </c>
      <c r="B26150" t="s">
        <v>1</v>
      </c>
      <c r="C26150">
        <v>4</v>
      </c>
      <c r="D26150" t="s">
        <v>3850</v>
      </c>
      <c r="E26150" t="s">
        <v>39987</v>
      </c>
      <c r="F26150">
        <v>0.1</v>
      </c>
      <c r="G26150" t="s">
        <v>63339</v>
      </c>
      <c r="H26150" t="b">
        <v>0</v>
      </c>
    </row>
    <row r="26151" spans="1:8" x14ac:dyDescent="0.25">
      <c r="A26151" t="s">
        <v>30250</v>
      </c>
      <c r="B26151" t="s">
        <v>2475</v>
      </c>
      <c r="C26151">
        <v>5</v>
      </c>
      <c r="D26151" t="s">
        <v>30251</v>
      </c>
      <c r="E26151" t="s">
        <v>40132</v>
      </c>
      <c r="F26151">
        <v>0.28000000000000003</v>
      </c>
      <c r="G26151" t="s">
        <v>63340</v>
      </c>
      <c r="H26151" t="b">
        <v>0</v>
      </c>
    </row>
    <row r="26152" spans="1:8" x14ac:dyDescent="0.25">
      <c r="A26152" t="s">
        <v>30252</v>
      </c>
      <c r="B26152" t="s">
        <v>65</v>
      </c>
      <c r="C26152">
        <v>4</v>
      </c>
      <c r="D26152" t="s">
        <v>25385</v>
      </c>
      <c r="E26152" t="s">
        <v>39995</v>
      </c>
      <c r="F26152">
        <v>0.08</v>
      </c>
      <c r="G26152" t="s">
        <v>63341</v>
      </c>
      <c r="H26152" t="b">
        <v>0</v>
      </c>
    </row>
    <row r="26153" spans="1:8" x14ac:dyDescent="0.25">
      <c r="A26153" t="s">
        <v>30253</v>
      </c>
      <c r="B26153" t="s">
        <v>43</v>
      </c>
      <c r="C26153">
        <v>3</v>
      </c>
      <c r="D26153" t="s">
        <v>2552</v>
      </c>
      <c r="E26153" t="s">
        <v>39995</v>
      </c>
      <c r="F26153">
        <v>0.2</v>
      </c>
      <c r="G26153" t="s">
        <v>63342</v>
      </c>
      <c r="H26153" t="b">
        <v>0</v>
      </c>
    </row>
    <row r="26154" spans="1:8" x14ac:dyDescent="0.25">
      <c r="A26154" t="s">
        <v>30254</v>
      </c>
      <c r="B26154" t="s">
        <v>336</v>
      </c>
      <c r="C26154">
        <v>1</v>
      </c>
      <c r="D26154" t="s">
        <v>12</v>
      </c>
      <c r="E26154" t="s">
        <v>39997</v>
      </c>
      <c r="F26154">
        <v>10.210000000000001</v>
      </c>
      <c r="G26154" t="s">
        <v>63343</v>
      </c>
      <c r="H26154" t="b">
        <v>0</v>
      </c>
    </row>
    <row r="26155" spans="1:8" x14ac:dyDescent="0.25">
      <c r="A26155" t="s">
        <v>30255</v>
      </c>
      <c r="C26155">
        <v>2</v>
      </c>
      <c r="D26155" t="s">
        <v>15758</v>
      </c>
      <c r="F26155">
        <v>0.35</v>
      </c>
      <c r="H26155" t="b">
        <v>0</v>
      </c>
    </row>
    <row r="26156" spans="1:8" x14ac:dyDescent="0.25">
      <c r="A26156" t="s">
        <v>30256</v>
      </c>
      <c r="B26156" t="s">
        <v>253</v>
      </c>
      <c r="C26156">
        <v>2</v>
      </c>
      <c r="D26156" t="s">
        <v>269</v>
      </c>
      <c r="E26156" t="s">
        <v>39972</v>
      </c>
      <c r="F26156">
        <v>0.08</v>
      </c>
      <c r="G26156" t="s">
        <v>63344</v>
      </c>
      <c r="H26156" t="b">
        <v>0</v>
      </c>
    </row>
    <row r="26157" spans="1:8" x14ac:dyDescent="0.25">
      <c r="A26157" t="s">
        <v>30257</v>
      </c>
      <c r="B26157" t="s">
        <v>30258</v>
      </c>
      <c r="C26157">
        <v>1</v>
      </c>
      <c r="D26157" t="s">
        <v>55</v>
      </c>
      <c r="E26157" t="s">
        <v>39997</v>
      </c>
      <c r="F26157">
        <v>0.2</v>
      </c>
      <c r="G26157" t="s">
        <v>63345</v>
      </c>
      <c r="H26157" t="b">
        <v>0</v>
      </c>
    </row>
    <row r="26158" spans="1:8" x14ac:dyDescent="0.25">
      <c r="A26158" t="s">
        <v>30259</v>
      </c>
      <c r="B26158" t="s">
        <v>385</v>
      </c>
      <c r="C26158">
        <v>6</v>
      </c>
      <c r="D26158" t="s">
        <v>105</v>
      </c>
      <c r="E26158" t="s">
        <v>39989</v>
      </c>
      <c r="F26158">
        <v>0.32</v>
      </c>
      <c r="G26158" t="s">
        <v>63346</v>
      </c>
      <c r="H26158" t="b">
        <v>0</v>
      </c>
    </row>
    <row r="26159" spans="1:8" x14ac:dyDescent="0.25">
      <c r="A26159" t="s">
        <v>30260</v>
      </c>
      <c r="B26159" t="s">
        <v>9878</v>
      </c>
      <c r="C26159">
        <v>2</v>
      </c>
      <c r="D26159" t="s">
        <v>844</v>
      </c>
      <c r="E26159" t="s">
        <v>40149</v>
      </c>
      <c r="F26159">
        <v>0.92</v>
      </c>
      <c r="G26159" t="s">
        <v>63347</v>
      </c>
      <c r="H26159" t="b">
        <v>0</v>
      </c>
    </row>
    <row r="26160" spans="1:8" x14ac:dyDescent="0.25">
      <c r="A26160" t="s">
        <v>30261</v>
      </c>
      <c r="B26160" t="s">
        <v>61</v>
      </c>
      <c r="C26160">
        <v>3</v>
      </c>
      <c r="D26160" t="s">
        <v>30262</v>
      </c>
      <c r="E26160" t="s">
        <v>39991</v>
      </c>
      <c r="F26160">
        <v>7.0000000000000007E-2</v>
      </c>
      <c r="G26160" t="s">
        <v>63348</v>
      </c>
      <c r="H26160" t="b">
        <v>0</v>
      </c>
    </row>
    <row r="26161" spans="1:8" x14ac:dyDescent="0.25">
      <c r="A26161" t="s">
        <v>30263</v>
      </c>
      <c r="B26161" t="s">
        <v>9</v>
      </c>
      <c r="C26161">
        <v>1</v>
      </c>
      <c r="D26161" t="s">
        <v>10</v>
      </c>
      <c r="E26161" t="s">
        <v>39991</v>
      </c>
      <c r="F26161">
        <v>0.06</v>
      </c>
      <c r="G26161" t="s">
        <v>63349</v>
      </c>
      <c r="H26161" t="b">
        <v>0</v>
      </c>
    </row>
    <row r="26162" spans="1:8" x14ac:dyDescent="0.25">
      <c r="A26162" t="s">
        <v>30264</v>
      </c>
      <c r="B26162" t="s">
        <v>57</v>
      </c>
      <c r="C26162">
        <v>3</v>
      </c>
      <c r="D26162" t="s">
        <v>2395</v>
      </c>
      <c r="E26162" t="s">
        <v>39997</v>
      </c>
      <c r="F26162">
        <v>0.22</v>
      </c>
      <c r="G26162" t="s">
        <v>63350</v>
      </c>
      <c r="H26162" t="b">
        <v>0</v>
      </c>
    </row>
    <row r="26163" spans="1:8" x14ac:dyDescent="0.25">
      <c r="A26163" t="s">
        <v>30265</v>
      </c>
      <c r="B26163" t="s">
        <v>1990</v>
      </c>
      <c r="C26163">
        <v>6</v>
      </c>
      <c r="D26163" t="s">
        <v>603</v>
      </c>
      <c r="E26163" t="s">
        <v>39997</v>
      </c>
      <c r="F26163">
        <v>0.31</v>
      </c>
      <c r="G26163" t="s">
        <v>63351</v>
      </c>
      <c r="H26163" t="b">
        <v>0</v>
      </c>
    </row>
    <row r="26164" spans="1:8" x14ac:dyDescent="0.25">
      <c r="A26164" t="s">
        <v>30266</v>
      </c>
      <c r="B26164" t="s">
        <v>311</v>
      </c>
      <c r="C26164">
        <v>1</v>
      </c>
      <c r="D26164" t="s">
        <v>7</v>
      </c>
      <c r="E26164" t="s">
        <v>39972</v>
      </c>
      <c r="F26164">
        <v>0.03</v>
      </c>
      <c r="G26164" t="s">
        <v>63352</v>
      </c>
      <c r="H26164" t="b">
        <v>0</v>
      </c>
    </row>
    <row r="26165" spans="1:8" x14ac:dyDescent="0.25">
      <c r="A26165" t="s">
        <v>30267</v>
      </c>
      <c r="B26165" t="s">
        <v>18</v>
      </c>
      <c r="C26165">
        <v>1</v>
      </c>
      <c r="D26165" t="s">
        <v>8790</v>
      </c>
      <c r="E26165" t="s">
        <v>39995</v>
      </c>
      <c r="F26165">
        <v>0.23</v>
      </c>
      <c r="G26165" t="s">
        <v>63353</v>
      </c>
      <c r="H26165" t="b">
        <v>0</v>
      </c>
    </row>
    <row r="26166" spans="1:8" x14ac:dyDescent="0.25">
      <c r="A26166" t="s">
        <v>30268</v>
      </c>
      <c r="B26166" t="s">
        <v>272</v>
      </c>
      <c r="C26166">
        <v>5</v>
      </c>
      <c r="D26166" t="s">
        <v>225</v>
      </c>
      <c r="E26166" t="s">
        <v>39995</v>
      </c>
      <c r="F26166">
        <v>0.18</v>
      </c>
      <c r="G26166" t="s">
        <v>63354</v>
      </c>
      <c r="H26166" t="b">
        <v>0</v>
      </c>
    </row>
    <row r="26167" spans="1:8" x14ac:dyDescent="0.25">
      <c r="A26167" t="s">
        <v>30269</v>
      </c>
      <c r="B26167" t="s">
        <v>151</v>
      </c>
      <c r="C26167">
        <v>2</v>
      </c>
      <c r="D26167" t="s">
        <v>55</v>
      </c>
      <c r="E26167" t="s">
        <v>39995</v>
      </c>
      <c r="F26167">
        <v>0.32</v>
      </c>
      <c r="G26167" t="s">
        <v>63355</v>
      </c>
      <c r="H26167" t="b">
        <v>0</v>
      </c>
    </row>
    <row r="26168" spans="1:8" x14ac:dyDescent="0.25">
      <c r="A26168" t="s">
        <v>30270</v>
      </c>
      <c r="B26168" t="s">
        <v>28</v>
      </c>
      <c r="C26168">
        <v>2</v>
      </c>
      <c r="D26168" t="s">
        <v>1219</v>
      </c>
      <c r="E26168" t="s">
        <v>39987</v>
      </c>
      <c r="F26168">
        <v>2.5299999999999998</v>
      </c>
      <c r="G26168" t="s">
        <v>63356</v>
      </c>
      <c r="H26168" t="b">
        <v>0</v>
      </c>
    </row>
    <row r="26169" spans="1:8" x14ac:dyDescent="0.25">
      <c r="A26169" t="s">
        <v>30271</v>
      </c>
      <c r="B26169" t="s">
        <v>8208</v>
      </c>
      <c r="C26169">
        <v>9</v>
      </c>
      <c r="D26169" t="s">
        <v>500</v>
      </c>
      <c r="E26169" t="s">
        <v>39995</v>
      </c>
      <c r="F26169">
        <v>2.56</v>
      </c>
      <c r="G26169" t="s">
        <v>63357</v>
      </c>
      <c r="H26169" t="b">
        <v>0</v>
      </c>
    </row>
    <row r="26170" spans="1:8" x14ac:dyDescent="0.25">
      <c r="A26170" t="s">
        <v>30272</v>
      </c>
      <c r="B26170" t="s">
        <v>523</v>
      </c>
      <c r="C26170">
        <v>6</v>
      </c>
      <c r="D26170" t="s">
        <v>12</v>
      </c>
      <c r="E26170" t="s">
        <v>39987</v>
      </c>
      <c r="F26170">
        <v>0.35</v>
      </c>
      <c r="G26170" t="s">
        <v>63358</v>
      </c>
      <c r="H26170" t="b">
        <v>0</v>
      </c>
    </row>
    <row r="26171" spans="1:8" x14ac:dyDescent="0.25">
      <c r="A26171" t="s">
        <v>30273</v>
      </c>
      <c r="C26171">
        <v>2</v>
      </c>
      <c r="D26171" t="s">
        <v>30274</v>
      </c>
      <c r="F26171">
        <v>2.2400000000000002</v>
      </c>
      <c r="H26171" t="b">
        <v>0</v>
      </c>
    </row>
    <row r="26172" spans="1:8" x14ac:dyDescent="0.25">
      <c r="A26172" t="s">
        <v>30275</v>
      </c>
      <c r="B26172" t="s">
        <v>11</v>
      </c>
      <c r="C26172">
        <v>5</v>
      </c>
      <c r="D26172" t="s">
        <v>461</v>
      </c>
      <c r="E26172" t="s">
        <v>39989</v>
      </c>
      <c r="F26172">
        <v>1.1599999999999999</v>
      </c>
      <c r="G26172" t="s">
        <v>72750</v>
      </c>
      <c r="H26172" t="b">
        <v>0</v>
      </c>
    </row>
    <row r="26173" spans="1:8" x14ac:dyDescent="0.25">
      <c r="A26173" t="s">
        <v>30276</v>
      </c>
      <c r="B26173" t="s">
        <v>6564</v>
      </c>
      <c r="C26173">
        <v>6</v>
      </c>
      <c r="D26173" t="s">
        <v>12</v>
      </c>
      <c r="E26173" t="s">
        <v>41535</v>
      </c>
      <c r="F26173">
        <v>0.56000000000000005</v>
      </c>
      <c r="G26173" t="s">
        <v>63359</v>
      </c>
      <c r="H26173" t="b">
        <v>0</v>
      </c>
    </row>
    <row r="26174" spans="1:8" x14ac:dyDescent="0.25">
      <c r="A26174" t="s">
        <v>30277</v>
      </c>
      <c r="B26174" t="s">
        <v>7612</v>
      </c>
      <c r="C26174">
        <v>6</v>
      </c>
      <c r="D26174" t="s">
        <v>18335</v>
      </c>
      <c r="E26174" t="s">
        <v>40424</v>
      </c>
      <c r="G26174" t="s">
        <v>63360</v>
      </c>
      <c r="H26174" t="b">
        <v>0</v>
      </c>
    </row>
    <row r="26175" spans="1:8" x14ac:dyDescent="0.25">
      <c r="A26175" t="s">
        <v>30278</v>
      </c>
      <c r="B26175" t="s">
        <v>38</v>
      </c>
      <c r="C26175">
        <v>2</v>
      </c>
      <c r="D26175" t="s">
        <v>5409</v>
      </c>
      <c r="E26175" t="s">
        <v>40004</v>
      </c>
      <c r="F26175">
        <v>0.2</v>
      </c>
      <c r="G26175" t="s">
        <v>63361</v>
      </c>
      <c r="H26175" t="b">
        <v>0</v>
      </c>
    </row>
    <row r="26176" spans="1:8" x14ac:dyDescent="0.25">
      <c r="A26176" t="s">
        <v>30279</v>
      </c>
      <c r="B26176" t="s">
        <v>736</v>
      </c>
      <c r="C26176">
        <v>8</v>
      </c>
      <c r="D26176" t="s">
        <v>4029</v>
      </c>
      <c r="E26176" t="s">
        <v>39972</v>
      </c>
      <c r="F26176">
        <v>0.23</v>
      </c>
      <c r="G26176" t="s">
        <v>63362</v>
      </c>
      <c r="H26176" t="b">
        <v>0</v>
      </c>
    </row>
    <row r="26177" spans="1:8" x14ac:dyDescent="0.25">
      <c r="A26177" t="s">
        <v>30280</v>
      </c>
      <c r="B26177" t="s">
        <v>11436</v>
      </c>
      <c r="C26177">
        <v>3</v>
      </c>
      <c r="D26177" t="s">
        <v>8810</v>
      </c>
      <c r="E26177" t="s">
        <v>40149</v>
      </c>
      <c r="F26177">
        <v>0.38</v>
      </c>
      <c r="G26177" t="s">
        <v>63363</v>
      </c>
      <c r="H26177" t="b">
        <v>0</v>
      </c>
    </row>
    <row r="26178" spans="1:8" x14ac:dyDescent="0.25">
      <c r="A26178" t="s">
        <v>30281</v>
      </c>
      <c r="B26178" t="s">
        <v>41</v>
      </c>
      <c r="C26178">
        <v>3</v>
      </c>
      <c r="D26178" t="s">
        <v>255</v>
      </c>
      <c r="E26178" t="s">
        <v>39991</v>
      </c>
      <c r="F26178">
        <v>0.13</v>
      </c>
      <c r="G26178" t="s">
        <v>63364</v>
      </c>
      <c r="H26178" t="b">
        <v>0</v>
      </c>
    </row>
    <row r="26179" spans="1:8" x14ac:dyDescent="0.25">
      <c r="A26179" t="s">
        <v>30282</v>
      </c>
      <c r="B26179" t="s">
        <v>16</v>
      </c>
      <c r="C26179">
        <v>2</v>
      </c>
      <c r="D26179" t="s">
        <v>326</v>
      </c>
      <c r="E26179" t="s">
        <v>39991</v>
      </c>
      <c r="F26179">
        <v>0.28000000000000003</v>
      </c>
      <c r="G26179" t="s">
        <v>63365</v>
      </c>
      <c r="H26179" t="b">
        <v>0</v>
      </c>
    </row>
    <row r="26180" spans="1:8" x14ac:dyDescent="0.25">
      <c r="A26180" t="s">
        <v>30283</v>
      </c>
      <c r="B26180" t="s">
        <v>831</v>
      </c>
      <c r="C26180">
        <v>6</v>
      </c>
      <c r="D26180" t="s">
        <v>255</v>
      </c>
      <c r="E26180" t="s">
        <v>39995</v>
      </c>
      <c r="F26180">
        <v>6.02</v>
      </c>
      <c r="G26180" t="s">
        <v>63366</v>
      </c>
      <c r="H26180" t="b">
        <v>0</v>
      </c>
    </row>
    <row r="26181" spans="1:8" x14ac:dyDescent="0.25">
      <c r="A26181" t="s">
        <v>30284</v>
      </c>
      <c r="B26181" t="s">
        <v>65</v>
      </c>
      <c r="C26181">
        <v>4</v>
      </c>
      <c r="D26181" t="s">
        <v>433</v>
      </c>
      <c r="E26181" t="s">
        <v>39995</v>
      </c>
      <c r="F26181">
        <v>0.12</v>
      </c>
      <c r="G26181" t="s">
        <v>63367</v>
      </c>
      <c r="H26181" t="b">
        <v>0</v>
      </c>
    </row>
    <row r="26182" spans="1:8" x14ac:dyDescent="0.25">
      <c r="A26182" t="s">
        <v>30285</v>
      </c>
      <c r="B26182" t="s">
        <v>28</v>
      </c>
      <c r="C26182">
        <v>2</v>
      </c>
      <c r="D26182" t="s">
        <v>105</v>
      </c>
      <c r="E26182" t="s">
        <v>39987</v>
      </c>
      <c r="F26182">
        <v>0.4</v>
      </c>
      <c r="G26182" t="s">
        <v>63368</v>
      </c>
      <c r="H26182" t="b">
        <v>0</v>
      </c>
    </row>
    <row r="26183" spans="1:8" x14ac:dyDescent="0.25">
      <c r="A26183" t="s">
        <v>30286</v>
      </c>
      <c r="B26183" t="s">
        <v>65</v>
      </c>
      <c r="C26183">
        <v>4</v>
      </c>
      <c r="D26183" t="s">
        <v>225</v>
      </c>
      <c r="E26183" t="s">
        <v>39995</v>
      </c>
      <c r="F26183">
        <v>0.03</v>
      </c>
      <c r="G26183" t="s">
        <v>63369</v>
      </c>
      <c r="H26183" t="b">
        <v>0</v>
      </c>
    </row>
    <row r="26184" spans="1:8" x14ac:dyDescent="0.25">
      <c r="A26184" t="s">
        <v>30287</v>
      </c>
      <c r="B26184" t="s">
        <v>9</v>
      </c>
      <c r="C26184">
        <v>1</v>
      </c>
      <c r="D26184" t="s">
        <v>55</v>
      </c>
      <c r="E26184" t="s">
        <v>39991</v>
      </c>
      <c r="F26184">
        <v>0.28000000000000003</v>
      </c>
      <c r="G26184" t="s">
        <v>63370</v>
      </c>
      <c r="H26184" t="b">
        <v>0</v>
      </c>
    </row>
    <row r="26185" spans="1:8" x14ac:dyDescent="0.25">
      <c r="A26185" t="s">
        <v>30288</v>
      </c>
      <c r="C26185">
        <v>0</v>
      </c>
      <c r="D26185" t="s">
        <v>33</v>
      </c>
      <c r="H26185" t="b">
        <v>0</v>
      </c>
    </row>
    <row r="26186" spans="1:8" x14ac:dyDescent="0.25">
      <c r="A26186" t="s">
        <v>30289</v>
      </c>
      <c r="C26186">
        <v>0</v>
      </c>
      <c r="D26186" t="s">
        <v>33</v>
      </c>
      <c r="H26186" t="b">
        <v>0</v>
      </c>
    </row>
    <row r="26187" spans="1:8" x14ac:dyDescent="0.25">
      <c r="A26187" t="s">
        <v>30290</v>
      </c>
      <c r="B26187" t="s">
        <v>35</v>
      </c>
      <c r="C26187">
        <v>3</v>
      </c>
      <c r="D26187" t="s">
        <v>30291</v>
      </c>
      <c r="E26187" t="s">
        <v>39987</v>
      </c>
      <c r="F26187">
        <v>0.2</v>
      </c>
      <c r="G26187" t="s">
        <v>63371</v>
      </c>
      <c r="H26187" t="b">
        <v>0</v>
      </c>
    </row>
    <row r="26188" spans="1:8" x14ac:dyDescent="0.25">
      <c r="A26188" t="s">
        <v>30292</v>
      </c>
      <c r="B26188" t="s">
        <v>163</v>
      </c>
      <c r="C26188">
        <v>5</v>
      </c>
      <c r="D26188" t="s">
        <v>55</v>
      </c>
      <c r="E26188" t="s">
        <v>39989</v>
      </c>
      <c r="F26188">
        <v>0.18</v>
      </c>
      <c r="G26188" t="s">
        <v>63372</v>
      </c>
      <c r="H26188" t="b">
        <v>0</v>
      </c>
    </row>
    <row r="26189" spans="1:8" x14ac:dyDescent="0.25">
      <c r="A26189" t="s">
        <v>30293</v>
      </c>
      <c r="B26189" t="s">
        <v>1174</v>
      </c>
      <c r="C26189">
        <v>7</v>
      </c>
      <c r="D26189" t="s">
        <v>433</v>
      </c>
      <c r="E26189" t="s">
        <v>39997</v>
      </c>
      <c r="F26189">
        <v>0.17</v>
      </c>
      <c r="G26189" t="s">
        <v>63373</v>
      </c>
      <c r="H26189" t="b">
        <v>0</v>
      </c>
    </row>
    <row r="26190" spans="1:8" x14ac:dyDescent="0.25">
      <c r="A26190" t="s">
        <v>30294</v>
      </c>
      <c r="B26190" t="s">
        <v>28</v>
      </c>
      <c r="C26190">
        <v>2</v>
      </c>
      <c r="D26190" t="s">
        <v>101</v>
      </c>
      <c r="E26190" t="s">
        <v>39987</v>
      </c>
      <c r="F26190">
        <v>0.18</v>
      </c>
      <c r="G26190" t="s">
        <v>63374</v>
      </c>
      <c r="H26190" t="b">
        <v>0</v>
      </c>
    </row>
    <row r="26191" spans="1:8" x14ac:dyDescent="0.25">
      <c r="A26191" t="s">
        <v>30295</v>
      </c>
      <c r="B26191" t="s">
        <v>453</v>
      </c>
      <c r="C26191">
        <v>5</v>
      </c>
      <c r="D26191" t="s">
        <v>1326</v>
      </c>
      <c r="E26191" t="s">
        <v>39991</v>
      </c>
      <c r="F26191">
        <v>0.08</v>
      </c>
      <c r="G26191" t="s">
        <v>63375</v>
      </c>
      <c r="H26191" t="b">
        <v>0</v>
      </c>
    </row>
    <row r="26192" spans="1:8" x14ac:dyDescent="0.25">
      <c r="A26192" t="s">
        <v>30296</v>
      </c>
      <c r="B26192" t="s">
        <v>419</v>
      </c>
      <c r="C26192">
        <v>4</v>
      </c>
      <c r="D26192" t="s">
        <v>953</v>
      </c>
      <c r="E26192" t="s">
        <v>39991</v>
      </c>
      <c r="F26192">
        <v>0.25</v>
      </c>
      <c r="G26192" t="s">
        <v>63376</v>
      </c>
      <c r="H26192" t="b">
        <v>0</v>
      </c>
    </row>
    <row r="26193" spans="1:8" x14ac:dyDescent="0.25">
      <c r="A26193" t="s">
        <v>30297</v>
      </c>
      <c r="B26193" t="s">
        <v>16</v>
      </c>
      <c r="C26193">
        <v>2</v>
      </c>
      <c r="D26193" t="s">
        <v>12</v>
      </c>
      <c r="E26193" t="s">
        <v>39991</v>
      </c>
      <c r="F26193">
        <v>0.16</v>
      </c>
      <c r="G26193" t="s">
        <v>63377</v>
      </c>
      <c r="H26193" t="b">
        <v>0</v>
      </c>
    </row>
    <row r="26194" spans="1:8" x14ac:dyDescent="0.25">
      <c r="A26194" t="s">
        <v>30298</v>
      </c>
      <c r="B26194" t="s">
        <v>41</v>
      </c>
      <c r="C26194">
        <v>3</v>
      </c>
      <c r="D26194" t="s">
        <v>105</v>
      </c>
      <c r="E26194" t="s">
        <v>39991</v>
      </c>
      <c r="F26194">
        <v>0.35</v>
      </c>
      <c r="G26194" t="s">
        <v>63378</v>
      </c>
      <c r="H26194" t="b">
        <v>0</v>
      </c>
    </row>
    <row r="26195" spans="1:8" x14ac:dyDescent="0.25">
      <c r="A26195" t="s">
        <v>30299</v>
      </c>
      <c r="C26195">
        <v>0</v>
      </c>
      <c r="D26195" t="s">
        <v>33</v>
      </c>
      <c r="H26195" t="b">
        <v>0</v>
      </c>
    </row>
    <row r="26196" spans="1:8" x14ac:dyDescent="0.25">
      <c r="A26196" t="s">
        <v>30300</v>
      </c>
      <c r="B26196" t="s">
        <v>351</v>
      </c>
      <c r="C26196">
        <v>6</v>
      </c>
      <c r="D26196" t="s">
        <v>12</v>
      </c>
      <c r="E26196" t="s">
        <v>39987</v>
      </c>
      <c r="F26196">
        <v>0.09</v>
      </c>
      <c r="G26196" t="s">
        <v>63379</v>
      </c>
      <c r="H26196" t="b">
        <v>0</v>
      </c>
    </row>
    <row r="26197" spans="1:8" x14ac:dyDescent="0.25">
      <c r="A26197" t="s">
        <v>30301</v>
      </c>
      <c r="B26197" t="s">
        <v>151</v>
      </c>
      <c r="C26197">
        <v>2</v>
      </c>
      <c r="D26197" t="s">
        <v>12</v>
      </c>
      <c r="E26197" t="s">
        <v>39995</v>
      </c>
      <c r="F26197">
        <v>0.18</v>
      </c>
      <c r="G26197" t="s">
        <v>63380</v>
      </c>
      <c r="H26197" t="b">
        <v>0</v>
      </c>
    </row>
    <row r="26198" spans="1:8" x14ac:dyDescent="0.25">
      <c r="A26198" t="s">
        <v>30302</v>
      </c>
      <c r="B26198" t="s">
        <v>176</v>
      </c>
      <c r="C26198">
        <v>1</v>
      </c>
      <c r="D26198" t="s">
        <v>468</v>
      </c>
      <c r="E26198" t="s">
        <v>39989</v>
      </c>
      <c r="F26198">
        <v>0.08</v>
      </c>
      <c r="G26198" t="s">
        <v>63381</v>
      </c>
      <c r="H26198" t="b">
        <v>0</v>
      </c>
    </row>
    <row r="26199" spans="1:8" x14ac:dyDescent="0.25">
      <c r="A26199" t="s">
        <v>30303</v>
      </c>
      <c r="B26199" t="s">
        <v>43</v>
      </c>
      <c r="C26199">
        <v>3</v>
      </c>
      <c r="D26199" t="s">
        <v>12</v>
      </c>
      <c r="E26199" t="s">
        <v>39995</v>
      </c>
      <c r="F26199">
        <v>0.19</v>
      </c>
      <c r="G26199" t="s">
        <v>63382</v>
      </c>
      <c r="H26199" t="b">
        <v>0</v>
      </c>
    </row>
    <row r="26200" spans="1:8" x14ac:dyDescent="0.25">
      <c r="A26200" t="s">
        <v>30304</v>
      </c>
      <c r="B26200" t="s">
        <v>14</v>
      </c>
      <c r="C26200">
        <v>2</v>
      </c>
      <c r="D26200" t="s">
        <v>1690</v>
      </c>
      <c r="E26200" t="s">
        <v>39987</v>
      </c>
      <c r="F26200">
        <v>0.16</v>
      </c>
      <c r="G26200" t="s">
        <v>63383</v>
      </c>
      <c r="H26200" t="b">
        <v>0</v>
      </c>
    </row>
    <row r="26201" spans="1:8" x14ac:dyDescent="0.25">
      <c r="A26201" t="s">
        <v>30305</v>
      </c>
      <c r="B26201" t="s">
        <v>35</v>
      </c>
      <c r="C26201">
        <v>3</v>
      </c>
      <c r="D26201" t="s">
        <v>55</v>
      </c>
      <c r="E26201" t="s">
        <v>39987</v>
      </c>
      <c r="F26201">
        <v>0.21</v>
      </c>
      <c r="G26201" t="s">
        <v>63384</v>
      </c>
      <c r="H26201" t="b">
        <v>0</v>
      </c>
    </row>
    <row r="26202" spans="1:8" x14ac:dyDescent="0.25">
      <c r="A26202" t="s">
        <v>30306</v>
      </c>
      <c r="B26202" t="s">
        <v>39972</v>
      </c>
      <c r="C26202">
        <v>0</v>
      </c>
      <c r="D26202" t="s">
        <v>103</v>
      </c>
      <c r="E26202" t="s">
        <v>39972</v>
      </c>
      <c r="F26202">
        <v>3.83</v>
      </c>
      <c r="G26202" t="s">
        <v>63385</v>
      </c>
      <c r="H26202" t="b">
        <v>0</v>
      </c>
    </row>
    <row r="26203" spans="1:8" x14ac:dyDescent="0.25">
      <c r="A26203" t="s">
        <v>30307</v>
      </c>
      <c r="B26203" t="s">
        <v>39972</v>
      </c>
      <c r="C26203">
        <v>0</v>
      </c>
      <c r="D26203" t="s">
        <v>12</v>
      </c>
      <c r="E26203" t="s">
        <v>39972</v>
      </c>
      <c r="F26203">
        <v>0.3</v>
      </c>
      <c r="G26203" t="s">
        <v>63386</v>
      </c>
      <c r="H26203" t="b">
        <v>0</v>
      </c>
    </row>
    <row r="26204" spans="1:8" x14ac:dyDescent="0.25">
      <c r="A26204" t="s">
        <v>72751</v>
      </c>
      <c r="C26204">
        <v>0</v>
      </c>
      <c r="D26204" t="s">
        <v>33</v>
      </c>
      <c r="H26204" t="b">
        <v>0</v>
      </c>
    </row>
    <row r="26205" spans="1:8" x14ac:dyDescent="0.25">
      <c r="A26205" t="s">
        <v>30308</v>
      </c>
      <c r="B26205" t="s">
        <v>316</v>
      </c>
      <c r="C26205">
        <v>5</v>
      </c>
      <c r="D26205" t="s">
        <v>7</v>
      </c>
      <c r="E26205" t="s">
        <v>39972</v>
      </c>
      <c r="F26205">
        <v>1.17</v>
      </c>
      <c r="G26205" t="s">
        <v>63387</v>
      </c>
      <c r="H26205" t="b">
        <v>0</v>
      </c>
    </row>
    <row r="26206" spans="1:8" x14ac:dyDescent="0.25">
      <c r="A26206" t="s">
        <v>30309</v>
      </c>
      <c r="B26206" t="s">
        <v>134</v>
      </c>
      <c r="C26206">
        <v>4</v>
      </c>
      <c r="D26206" t="s">
        <v>355</v>
      </c>
      <c r="E26206" t="s">
        <v>39989</v>
      </c>
      <c r="F26206">
        <v>0.23</v>
      </c>
      <c r="G26206" t="s">
        <v>63388</v>
      </c>
      <c r="H26206" t="b">
        <v>0</v>
      </c>
    </row>
    <row r="26207" spans="1:8" x14ac:dyDescent="0.25">
      <c r="A26207" t="s">
        <v>30310</v>
      </c>
      <c r="B26207" t="s">
        <v>523</v>
      </c>
      <c r="C26207">
        <v>6</v>
      </c>
      <c r="D26207" t="s">
        <v>132</v>
      </c>
      <c r="E26207" t="s">
        <v>39987</v>
      </c>
      <c r="F26207">
        <v>7.0000000000000007E-2</v>
      </c>
      <c r="G26207" t="s">
        <v>63389</v>
      </c>
      <c r="H26207" t="b">
        <v>0</v>
      </c>
    </row>
    <row r="26208" spans="1:8" x14ac:dyDescent="0.25">
      <c r="A26208" t="s">
        <v>30311</v>
      </c>
      <c r="B26208" t="s">
        <v>3</v>
      </c>
      <c r="C26208">
        <v>2</v>
      </c>
      <c r="D26208" t="s">
        <v>161</v>
      </c>
      <c r="E26208" t="s">
        <v>39989</v>
      </c>
      <c r="F26208">
        <v>0.39</v>
      </c>
      <c r="G26208" t="s">
        <v>63390</v>
      </c>
      <c r="H26208" t="b">
        <v>0</v>
      </c>
    </row>
    <row r="26209" spans="1:8" x14ac:dyDescent="0.25">
      <c r="A26209" t="s">
        <v>30312</v>
      </c>
      <c r="B26209" t="s">
        <v>61</v>
      </c>
      <c r="C26209">
        <v>3</v>
      </c>
      <c r="D26209" t="s">
        <v>12</v>
      </c>
      <c r="E26209" t="s">
        <v>39991</v>
      </c>
      <c r="F26209">
        <v>0.12</v>
      </c>
      <c r="G26209" t="s">
        <v>63391</v>
      </c>
      <c r="H26209" t="b">
        <v>0</v>
      </c>
    </row>
    <row r="26210" spans="1:8" x14ac:dyDescent="0.25">
      <c r="A26210" t="s">
        <v>30313</v>
      </c>
      <c r="B26210" t="s">
        <v>1</v>
      </c>
      <c r="C26210">
        <v>4</v>
      </c>
      <c r="D26210" t="s">
        <v>10024</v>
      </c>
      <c r="E26210" t="s">
        <v>39987</v>
      </c>
      <c r="F26210">
        <v>0.06</v>
      </c>
      <c r="G26210" t="s">
        <v>63392</v>
      </c>
      <c r="H26210" t="b">
        <v>0</v>
      </c>
    </row>
    <row r="26211" spans="1:8" x14ac:dyDescent="0.25">
      <c r="A26211" t="s">
        <v>30314</v>
      </c>
      <c r="B26211" t="s">
        <v>1</v>
      </c>
      <c r="C26211">
        <v>4</v>
      </c>
      <c r="D26211" t="s">
        <v>30291</v>
      </c>
      <c r="E26211" t="s">
        <v>39987</v>
      </c>
      <c r="F26211">
        <v>0.15</v>
      </c>
      <c r="G26211" t="s">
        <v>63393</v>
      </c>
      <c r="H26211" t="b">
        <v>0</v>
      </c>
    </row>
    <row r="26212" spans="1:8" x14ac:dyDescent="0.25">
      <c r="A26212" t="s">
        <v>30315</v>
      </c>
      <c r="B26212" t="s">
        <v>97</v>
      </c>
      <c r="C26212">
        <v>4</v>
      </c>
      <c r="D26212" t="s">
        <v>916</v>
      </c>
      <c r="E26212" t="s">
        <v>39989</v>
      </c>
      <c r="F26212">
        <v>7.0000000000000007E-2</v>
      </c>
      <c r="G26212" t="s">
        <v>63394</v>
      </c>
      <c r="H26212" t="b">
        <v>0</v>
      </c>
    </row>
    <row r="26213" spans="1:8" x14ac:dyDescent="0.25">
      <c r="A26213" t="s">
        <v>30316</v>
      </c>
      <c r="B26213" t="s">
        <v>6</v>
      </c>
      <c r="C26213">
        <v>3</v>
      </c>
      <c r="D26213" t="s">
        <v>7</v>
      </c>
      <c r="E26213" t="s">
        <v>39972</v>
      </c>
      <c r="F26213">
        <v>7.4</v>
      </c>
      <c r="G26213" t="s">
        <v>63395</v>
      </c>
      <c r="H26213" t="b">
        <v>0</v>
      </c>
    </row>
    <row r="26214" spans="1:8" x14ac:dyDescent="0.25">
      <c r="A26214" t="s">
        <v>30317</v>
      </c>
      <c r="B26214" t="s">
        <v>9</v>
      </c>
      <c r="C26214">
        <v>1</v>
      </c>
      <c r="D26214" t="s">
        <v>2374</v>
      </c>
      <c r="E26214" t="s">
        <v>39991</v>
      </c>
      <c r="F26214">
        <v>0.13</v>
      </c>
      <c r="G26214" t="s">
        <v>63396</v>
      </c>
      <c r="H26214" t="b">
        <v>0</v>
      </c>
    </row>
    <row r="26215" spans="1:8" x14ac:dyDescent="0.25">
      <c r="A26215" t="s">
        <v>30318</v>
      </c>
      <c r="B26215" t="s">
        <v>157</v>
      </c>
      <c r="C26215">
        <v>2</v>
      </c>
      <c r="D26215" t="s">
        <v>1446</v>
      </c>
      <c r="E26215" t="s">
        <v>39997</v>
      </c>
      <c r="F26215">
        <v>0.06</v>
      </c>
      <c r="G26215" t="s">
        <v>63397</v>
      </c>
      <c r="H26215" t="b">
        <v>0</v>
      </c>
    </row>
    <row r="26216" spans="1:8" x14ac:dyDescent="0.25">
      <c r="A26216" t="s">
        <v>30319</v>
      </c>
      <c r="B26216" t="s">
        <v>114</v>
      </c>
      <c r="C26216">
        <v>5</v>
      </c>
      <c r="D26216" t="s">
        <v>5773</v>
      </c>
      <c r="E26216" t="s">
        <v>39991</v>
      </c>
      <c r="F26216">
        <v>1.49</v>
      </c>
      <c r="G26216" t="s">
        <v>63398</v>
      </c>
      <c r="H26216" t="b">
        <v>0</v>
      </c>
    </row>
    <row r="26217" spans="1:8" x14ac:dyDescent="0.25">
      <c r="A26217" t="s">
        <v>30320</v>
      </c>
      <c r="B26217" t="s">
        <v>9878</v>
      </c>
      <c r="C26217">
        <v>2</v>
      </c>
      <c r="D26217" t="s">
        <v>10</v>
      </c>
      <c r="E26217" t="s">
        <v>40149</v>
      </c>
      <c r="F26217">
        <v>0.18</v>
      </c>
      <c r="G26217" t="s">
        <v>63399</v>
      </c>
      <c r="H26217" t="b">
        <v>0</v>
      </c>
    </row>
    <row r="26218" spans="1:8" x14ac:dyDescent="0.25">
      <c r="A26218" t="s">
        <v>30321</v>
      </c>
      <c r="B26218" t="s">
        <v>316</v>
      </c>
      <c r="C26218">
        <v>5</v>
      </c>
      <c r="D26218" t="s">
        <v>181</v>
      </c>
      <c r="E26218" t="s">
        <v>39972</v>
      </c>
      <c r="F26218">
        <v>7.0000000000000007E-2</v>
      </c>
      <c r="G26218" t="s">
        <v>63400</v>
      </c>
      <c r="H26218" t="b">
        <v>0</v>
      </c>
    </row>
    <row r="26219" spans="1:8" x14ac:dyDescent="0.25">
      <c r="A26219" t="s">
        <v>30322</v>
      </c>
      <c r="B26219" t="s">
        <v>75</v>
      </c>
      <c r="C26219">
        <v>7</v>
      </c>
      <c r="D26219" t="s">
        <v>55</v>
      </c>
      <c r="E26219" t="s">
        <v>39995</v>
      </c>
      <c r="F26219">
        <v>15.54</v>
      </c>
      <c r="G26219" t="s">
        <v>63401</v>
      </c>
      <c r="H26219" t="b">
        <v>0</v>
      </c>
    </row>
    <row r="26220" spans="1:8" x14ac:dyDescent="0.25">
      <c r="A26220" t="s">
        <v>30323</v>
      </c>
      <c r="B26220" t="s">
        <v>3289</v>
      </c>
      <c r="C26220">
        <v>4</v>
      </c>
      <c r="D26220" t="s">
        <v>1242</v>
      </c>
      <c r="E26220" t="s">
        <v>40369</v>
      </c>
      <c r="F26220">
        <v>0.76</v>
      </c>
      <c r="G26220" t="s">
        <v>63402</v>
      </c>
      <c r="H26220" t="b">
        <v>0</v>
      </c>
    </row>
    <row r="26221" spans="1:8" x14ac:dyDescent="0.25">
      <c r="A26221" t="s">
        <v>30324</v>
      </c>
      <c r="B26221" t="s">
        <v>39972</v>
      </c>
      <c r="C26221">
        <v>0</v>
      </c>
      <c r="D26221" t="s">
        <v>2609</v>
      </c>
      <c r="E26221" t="s">
        <v>39972</v>
      </c>
      <c r="F26221">
        <v>0.31</v>
      </c>
      <c r="G26221" t="s">
        <v>63403</v>
      </c>
      <c r="H26221" t="b">
        <v>0</v>
      </c>
    </row>
    <row r="26222" spans="1:8" x14ac:dyDescent="0.25">
      <c r="A26222" t="s">
        <v>30325</v>
      </c>
      <c r="B26222" t="s">
        <v>585</v>
      </c>
      <c r="C26222">
        <v>1</v>
      </c>
      <c r="D26222" t="s">
        <v>125</v>
      </c>
      <c r="E26222" t="s">
        <v>39987</v>
      </c>
      <c r="F26222">
        <v>0.24</v>
      </c>
      <c r="G26222" t="s">
        <v>63404</v>
      </c>
      <c r="H26222" t="b">
        <v>0</v>
      </c>
    </row>
    <row r="26223" spans="1:8" x14ac:dyDescent="0.25">
      <c r="A26223" t="s">
        <v>30326</v>
      </c>
      <c r="B26223" t="s">
        <v>151</v>
      </c>
      <c r="C26223">
        <v>2</v>
      </c>
      <c r="D26223" t="s">
        <v>66</v>
      </c>
      <c r="E26223" t="s">
        <v>39995</v>
      </c>
      <c r="F26223">
        <v>0.14000000000000001</v>
      </c>
      <c r="G26223" t="s">
        <v>63405</v>
      </c>
      <c r="H26223" t="b">
        <v>0</v>
      </c>
    </row>
    <row r="26224" spans="1:8" x14ac:dyDescent="0.25">
      <c r="A26224" t="s">
        <v>30327</v>
      </c>
      <c r="B26224" t="s">
        <v>57</v>
      </c>
      <c r="C26224">
        <v>3</v>
      </c>
      <c r="D26224" t="s">
        <v>105</v>
      </c>
      <c r="E26224" t="s">
        <v>39997</v>
      </c>
      <c r="F26224">
        <v>7.08</v>
      </c>
      <c r="G26224" t="s">
        <v>63406</v>
      </c>
      <c r="H26224" t="b">
        <v>0</v>
      </c>
    </row>
    <row r="26225" spans="1:8" x14ac:dyDescent="0.25">
      <c r="A26225" t="s">
        <v>30328</v>
      </c>
      <c r="B26225" t="s">
        <v>1204</v>
      </c>
      <c r="C26225">
        <v>7</v>
      </c>
      <c r="D26225" t="s">
        <v>12913</v>
      </c>
      <c r="E26225" t="s">
        <v>39995</v>
      </c>
      <c r="F26225">
        <v>0.16</v>
      </c>
      <c r="G26225" t="s">
        <v>63407</v>
      </c>
      <c r="H26225" t="b">
        <v>0</v>
      </c>
    </row>
    <row r="26226" spans="1:8" x14ac:dyDescent="0.25">
      <c r="A26226" t="s">
        <v>30329</v>
      </c>
      <c r="B26226" t="s">
        <v>222</v>
      </c>
      <c r="C26226">
        <v>5</v>
      </c>
      <c r="D26226" t="s">
        <v>55</v>
      </c>
      <c r="E26226" t="s">
        <v>39997</v>
      </c>
      <c r="F26226">
        <v>0.06</v>
      </c>
      <c r="G26226" t="s">
        <v>63408</v>
      </c>
      <c r="H26226" t="b">
        <v>0</v>
      </c>
    </row>
    <row r="26227" spans="1:8" x14ac:dyDescent="0.25">
      <c r="A26227" t="s">
        <v>30330</v>
      </c>
      <c r="B26227" t="s">
        <v>508</v>
      </c>
      <c r="C26227">
        <v>2</v>
      </c>
      <c r="D26227" t="s">
        <v>55</v>
      </c>
      <c r="E26227" t="s">
        <v>40019</v>
      </c>
      <c r="F26227">
        <v>0.14000000000000001</v>
      </c>
      <c r="G26227" t="s">
        <v>63409</v>
      </c>
      <c r="H26227" t="b">
        <v>0</v>
      </c>
    </row>
    <row r="26228" spans="1:8" x14ac:dyDescent="0.25">
      <c r="A26228" t="s">
        <v>30331</v>
      </c>
      <c r="B26228" t="s">
        <v>35</v>
      </c>
      <c r="C26228">
        <v>3</v>
      </c>
      <c r="D26228" t="s">
        <v>1061</v>
      </c>
      <c r="E26228" t="s">
        <v>39987</v>
      </c>
      <c r="F26228">
        <v>0.32</v>
      </c>
      <c r="G26228" t="s">
        <v>63410</v>
      </c>
      <c r="H26228" t="b">
        <v>0</v>
      </c>
    </row>
    <row r="26229" spans="1:8" x14ac:dyDescent="0.25">
      <c r="A26229" t="s">
        <v>30332</v>
      </c>
      <c r="B26229" t="s">
        <v>23</v>
      </c>
      <c r="C26229">
        <v>4</v>
      </c>
      <c r="D26229" t="s">
        <v>1896</v>
      </c>
      <c r="E26229" t="s">
        <v>39997</v>
      </c>
      <c r="F26229">
        <v>0.09</v>
      </c>
      <c r="G26229" t="s">
        <v>63411</v>
      </c>
      <c r="H26229" t="b">
        <v>0</v>
      </c>
    </row>
    <row r="26230" spans="1:8" x14ac:dyDescent="0.25">
      <c r="A26230" t="s">
        <v>30333</v>
      </c>
      <c r="B26230" t="s">
        <v>28</v>
      </c>
      <c r="C26230">
        <v>2</v>
      </c>
      <c r="D26230" t="s">
        <v>5952</v>
      </c>
      <c r="E26230" t="s">
        <v>39987</v>
      </c>
      <c r="F26230">
        <v>0.36</v>
      </c>
      <c r="G26230" t="s">
        <v>63412</v>
      </c>
      <c r="H26230" t="b">
        <v>0</v>
      </c>
    </row>
    <row r="26231" spans="1:8" x14ac:dyDescent="0.25">
      <c r="A26231" t="s">
        <v>30334</v>
      </c>
      <c r="B26231" t="s">
        <v>211</v>
      </c>
      <c r="C26231">
        <v>3</v>
      </c>
      <c r="D26231" t="s">
        <v>3344</v>
      </c>
      <c r="E26231" t="s">
        <v>39989</v>
      </c>
      <c r="F26231">
        <v>0.17</v>
      </c>
      <c r="G26231" t="s">
        <v>63413</v>
      </c>
      <c r="H26231" t="b">
        <v>0</v>
      </c>
    </row>
    <row r="26232" spans="1:8" x14ac:dyDescent="0.25">
      <c r="A26232" t="s">
        <v>30335</v>
      </c>
      <c r="B26232" t="s">
        <v>97</v>
      </c>
      <c r="C26232">
        <v>4</v>
      </c>
      <c r="D26232" t="s">
        <v>55</v>
      </c>
      <c r="E26232" t="s">
        <v>39989</v>
      </c>
      <c r="F26232">
        <v>0.42</v>
      </c>
      <c r="G26232" t="s">
        <v>63414</v>
      </c>
      <c r="H26232" t="b">
        <v>0</v>
      </c>
    </row>
    <row r="26233" spans="1:8" x14ac:dyDescent="0.25">
      <c r="A26233" t="s">
        <v>30336</v>
      </c>
      <c r="B26233" t="s">
        <v>157</v>
      </c>
      <c r="C26233">
        <v>2</v>
      </c>
      <c r="D26233" t="s">
        <v>161</v>
      </c>
      <c r="E26233" t="s">
        <v>39997</v>
      </c>
      <c r="F26233">
        <v>0.69</v>
      </c>
      <c r="G26233" t="s">
        <v>63415</v>
      </c>
      <c r="H26233" t="b">
        <v>0</v>
      </c>
    </row>
    <row r="26234" spans="1:8" x14ac:dyDescent="0.25">
      <c r="A26234" t="s">
        <v>30337</v>
      </c>
      <c r="B26234" t="s">
        <v>43</v>
      </c>
      <c r="C26234">
        <v>3</v>
      </c>
      <c r="D26234" t="s">
        <v>66</v>
      </c>
      <c r="E26234" t="s">
        <v>39995</v>
      </c>
      <c r="F26234">
        <v>0.08</v>
      </c>
      <c r="G26234" t="s">
        <v>63416</v>
      </c>
      <c r="H26234" t="b">
        <v>0</v>
      </c>
    </row>
    <row r="26235" spans="1:8" x14ac:dyDescent="0.25">
      <c r="A26235" t="s">
        <v>30338</v>
      </c>
      <c r="C26235">
        <v>0</v>
      </c>
      <c r="D26235" t="s">
        <v>33</v>
      </c>
      <c r="H26235" t="b">
        <v>0</v>
      </c>
    </row>
    <row r="26236" spans="1:8" x14ac:dyDescent="0.25">
      <c r="A26236" t="s">
        <v>30339</v>
      </c>
      <c r="B26236" t="s">
        <v>65</v>
      </c>
      <c r="C26236">
        <v>4</v>
      </c>
      <c r="D26236" t="s">
        <v>797</v>
      </c>
      <c r="E26236" t="s">
        <v>39995</v>
      </c>
      <c r="F26236">
        <v>0.28999999999999998</v>
      </c>
      <c r="G26236" t="s">
        <v>63417</v>
      </c>
      <c r="H26236" t="b">
        <v>0</v>
      </c>
    </row>
    <row r="26237" spans="1:8" x14ac:dyDescent="0.25">
      <c r="A26237" t="s">
        <v>30340</v>
      </c>
      <c r="B26237" t="s">
        <v>35</v>
      </c>
      <c r="C26237">
        <v>3</v>
      </c>
      <c r="D26237" t="s">
        <v>12</v>
      </c>
      <c r="E26237" t="s">
        <v>39987</v>
      </c>
      <c r="F26237">
        <v>0.26</v>
      </c>
      <c r="G26237" t="s">
        <v>63418</v>
      </c>
      <c r="H26237" t="b">
        <v>0</v>
      </c>
    </row>
    <row r="26238" spans="1:8" x14ac:dyDescent="0.25">
      <c r="A26238" t="s">
        <v>30341</v>
      </c>
      <c r="B26238" t="s">
        <v>1</v>
      </c>
      <c r="C26238">
        <v>4</v>
      </c>
      <c r="D26238" t="s">
        <v>105</v>
      </c>
      <c r="E26238" t="s">
        <v>39987</v>
      </c>
      <c r="F26238">
        <v>0.31</v>
      </c>
      <c r="G26238" t="s">
        <v>63419</v>
      </c>
      <c r="H26238" t="b">
        <v>0</v>
      </c>
    </row>
    <row r="26239" spans="1:8" x14ac:dyDescent="0.25">
      <c r="A26239" t="s">
        <v>30342</v>
      </c>
      <c r="C26239">
        <v>0</v>
      </c>
      <c r="D26239" t="s">
        <v>33</v>
      </c>
      <c r="H26239" t="b">
        <v>0</v>
      </c>
    </row>
    <row r="26240" spans="1:8" x14ac:dyDescent="0.25">
      <c r="A26240" t="s">
        <v>30343</v>
      </c>
      <c r="B26240" t="s">
        <v>4243</v>
      </c>
      <c r="C26240">
        <v>5</v>
      </c>
      <c r="D26240" t="s">
        <v>895</v>
      </c>
      <c r="E26240" t="s">
        <v>39987</v>
      </c>
      <c r="F26240">
        <v>0.17</v>
      </c>
      <c r="G26240" t="s">
        <v>63420</v>
      </c>
      <c r="H26240" t="b">
        <v>0</v>
      </c>
    </row>
    <row r="26241" spans="1:8" x14ac:dyDescent="0.25">
      <c r="A26241" t="s">
        <v>30344</v>
      </c>
      <c r="B26241" t="s">
        <v>1943</v>
      </c>
      <c r="C26241">
        <v>4</v>
      </c>
      <c r="D26241" t="s">
        <v>105</v>
      </c>
      <c r="E26241" t="s">
        <v>40019</v>
      </c>
      <c r="F26241">
        <v>0.46</v>
      </c>
      <c r="G26241" t="s">
        <v>63421</v>
      </c>
      <c r="H26241" t="b">
        <v>0</v>
      </c>
    </row>
    <row r="26242" spans="1:8" x14ac:dyDescent="0.25">
      <c r="A26242" t="s">
        <v>30345</v>
      </c>
      <c r="B26242" t="s">
        <v>97</v>
      </c>
      <c r="C26242">
        <v>4</v>
      </c>
      <c r="D26242" t="s">
        <v>13419</v>
      </c>
      <c r="E26242" t="s">
        <v>39989</v>
      </c>
      <c r="F26242">
        <v>0.28000000000000003</v>
      </c>
      <c r="G26242" t="s">
        <v>63422</v>
      </c>
      <c r="H26242" t="b">
        <v>0</v>
      </c>
    </row>
    <row r="26243" spans="1:8" x14ac:dyDescent="0.25">
      <c r="A26243" t="s">
        <v>30346</v>
      </c>
      <c r="C26243">
        <v>0</v>
      </c>
      <c r="D26243" t="s">
        <v>33</v>
      </c>
      <c r="H26243" t="b">
        <v>0</v>
      </c>
    </row>
    <row r="26244" spans="1:8" x14ac:dyDescent="0.25">
      <c r="A26244" t="s">
        <v>30347</v>
      </c>
      <c r="B26244" t="s">
        <v>54</v>
      </c>
      <c r="C26244">
        <v>1</v>
      </c>
      <c r="D26244" t="s">
        <v>828</v>
      </c>
      <c r="E26244" t="s">
        <v>39987</v>
      </c>
      <c r="F26244">
        <v>0.18</v>
      </c>
      <c r="G26244" t="s">
        <v>63423</v>
      </c>
      <c r="H26244" t="b">
        <v>0</v>
      </c>
    </row>
    <row r="26245" spans="1:8" x14ac:dyDescent="0.25">
      <c r="A26245" t="s">
        <v>30348</v>
      </c>
      <c r="B26245" t="s">
        <v>57</v>
      </c>
      <c r="C26245">
        <v>3</v>
      </c>
      <c r="D26245" t="s">
        <v>809</v>
      </c>
      <c r="E26245" t="s">
        <v>39997</v>
      </c>
      <c r="F26245">
        <v>0.26</v>
      </c>
      <c r="G26245" t="s">
        <v>63424</v>
      </c>
      <c r="H26245" t="b">
        <v>0</v>
      </c>
    </row>
    <row r="26246" spans="1:8" x14ac:dyDescent="0.25">
      <c r="A26246" t="s">
        <v>30349</v>
      </c>
      <c r="B26246" t="s">
        <v>1</v>
      </c>
      <c r="C26246">
        <v>4</v>
      </c>
      <c r="D26246" t="s">
        <v>55</v>
      </c>
      <c r="E26246" t="s">
        <v>39987</v>
      </c>
      <c r="F26246">
        <v>7.0000000000000007E-2</v>
      </c>
      <c r="G26246" t="s">
        <v>63425</v>
      </c>
      <c r="H26246" t="b">
        <v>0</v>
      </c>
    </row>
    <row r="26247" spans="1:8" x14ac:dyDescent="0.25">
      <c r="A26247" t="s">
        <v>30350</v>
      </c>
      <c r="B26247" t="s">
        <v>781</v>
      </c>
      <c r="C26247">
        <v>3</v>
      </c>
      <c r="D26247" t="s">
        <v>494</v>
      </c>
      <c r="E26247" t="s">
        <v>40403</v>
      </c>
      <c r="F26247">
        <v>0.13</v>
      </c>
      <c r="G26247" t="s">
        <v>63426</v>
      </c>
      <c r="H26247" t="b">
        <v>0</v>
      </c>
    </row>
    <row r="26248" spans="1:8" x14ac:dyDescent="0.25">
      <c r="A26248" t="s">
        <v>30351</v>
      </c>
      <c r="B26248" t="s">
        <v>65</v>
      </c>
      <c r="C26248">
        <v>4</v>
      </c>
      <c r="D26248" t="s">
        <v>30352</v>
      </c>
      <c r="E26248" t="s">
        <v>39995</v>
      </c>
      <c r="F26248">
        <v>0.26</v>
      </c>
      <c r="G26248" t="s">
        <v>63427</v>
      </c>
      <c r="H26248" t="b">
        <v>0</v>
      </c>
    </row>
    <row r="26249" spans="1:8" x14ac:dyDescent="0.25">
      <c r="A26249" t="s">
        <v>30353</v>
      </c>
      <c r="B26249" t="s">
        <v>157</v>
      </c>
      <c r="C26249">
        <v>2</v>
      </c>
      <c r="D26249" t="s">
        <v>55</v>
      </c>
      <c r="E26249" t="s">
        <v>39997</v>
      </c>
      <c r="F26249">
        <v>0.26</v>
      </c>
      <c r="G26249" t="s">
        <v>63428</v>
      </c>
      <c r="H26249" t="b">
        <v>0</v>
      </c>
    </row>
    <row r="26250" spans="1:8" x14ac:dyDescent="0.25">
      <c r="A26250" t="s">
        <v>30354</v>
      </c>
      <c r="B26250" t="s">
        <v>419</v>
      </c>
      <c r="C26250">
        <v>4</v>
      </c>
      <c r="D26250" t="s">
        <v>307</v>
      </c>
      <c r="E26250" t="s">
        <v>39991</v>
      </c>
      <c r="F26250">
        <v>7.0000000000000007E-2</v>
      </c>
      <c r="G26250" t="s">
        <v>63429</v>
      </c>
      <c r="H26250" t="b">
        <v>0</v>
      </c>
    </row>
    <row r="26251" spans="1:8" x14ac:dyDescent="0.25">
      <c r="A26251" t="s">
        <v>30355</v>
      </c>
      <c r="B26251" t="s">
        <v>28</v>
      </c>
      <c r="C26251">
        <v>2</v>
      </c>
      <c r="D26251" t="s">
        <v>55</v>
      </c>
      <c r="E26251" t="s">
        <v>39987</v>
      </c>
      <c r="F26251">
        <v>0.15</v>
      </c>
      <c r="G26251" t="s">
        <v>63430</v>
      </c>
      <c r="H26251" t="b">
        <v>0</v>
      </c>
    </row>
    <row r="26252" spans="1:8" x14ac:dyDescent="0.25">
      <c r="A26252" t="s">
        <v>30356</v>
      </c>
      <c r="B26252" t="s">
        <v>43</v>
      </c>
      <c r="C26252">
        <v>3</v>
      </c>
      <c r="D26252" t="s">
        <v>12</v>
      </c>
      <c r="E26252" t="s">
        <v>39995</v>
      </c>
      <c r="F26252">
        <v>0.09</v>
      </c>
      <c r="G26252" t="s">
        <v>63431</v>
      </c>
      <c r="H26252" t="b">
        <v>0</v>
      </c>
    </row>
    <row r="26253" spans="1:8" x14ac:dyDescent="0.25">
      <c r="A26253" t="s">
        <v>30357</v>
      </c>
      <c r="B26253" t="s">
        <v>425</v>
      </c>
      <c r="C26253">
        <v>4</v>
      </c>
      <c r="D26253" t="s">
        <v>433</v>
      </c>
      <c r="E26253" t="s">
        <v>39987</v>
      </c>
      <c r="F26253">
        <v>3.73</v>
      </c>
      <c r="G26253" t="s">
        <v>63432</v>
      </c>
      <c r="H26253" t="b">
        <v>0</v>
      </c>
    </row>
    <row r="26254" spans="1:8" x14ac:dyDescent="0.25">
      <c r="A26254" t="s">
        <v>30358</v>
      </c>
      <c r="B26254" t="s">
        <v>1</v>
      </c>
      <c r="C26254">
        <v>4</v>
      </c>
      <c r="D26254" t="s">
        <v>1595</v>
      </c>
      <c r="E26254" t="s">
        <v>39987</v>
      </c>
      <c r="F26254">
        <v>1.1599999999999999</v>
      </c>
      <c r="G26254" t="s">
        <v>63433</v>
      </c>
      <c r="H26254" t="b">
        <v>0</v>
      </c>
    </row>
    <row r="26255" spans="1:8" x14ac:dyDescent="0.25">
      <c r="A26255" t="s">
        <v>30359</v>
      </c>
      <c r="B26255" t="s">
        <v>39972</v>
      </c>
      <c r="C26255">
        <v>0</v>
      </c>
      <c r="D26255" t="s">
        <v>481</v>
      </c>
      <c r="E26255" t="s">
        <v>39972</v>
      </c>
      <c r="F26255">
        <v>6.82</v>
      </c>
      <c r="G26255" t="s">
        <v>63434</v>
      </c>
      <c r="H26255" t="b">
        <v>0</v>
      </c>
    </row>
    <row r="26256" spans="1:8" x14ac:dyDescent="0.25">
      <c r="A26256" t="s">
        <v>30360</v>
      </c>
      <c r="B26256" t="s">
        <v>453</v>
      </c>
      <c r="C26256">
        <v>5</v>
      </c>
      <c r="D26256" t="s">
        <v>105</v>
      </c>
      <c r="E26256" t="s">
        <v>39991</v>
      </c>
      <c r="F26256">
        <v>0.25</v>
      </c>
      <c r="G26256" t="s">
        <v>63435</v>
      </c>
      <c r="H26256" t="b">
        <v>0</v>
      </c>
    </row>
    <row r="26257" spans="1:8" x14ac:dyDescent="0.25">
      <c r="A26257" t="s">
        <v>30361</v>
      </c>
      <c r="B26257" t="s">
        <v>87</v>
      </c>
      <c r="C26257">
        <v>4</v>
      </c>
      <c r="D26257" t="s">
        <v>7</v>
      </c>
      <c r="E26257" t="s">
        <v>39972</v>
      </c>
      <c r="F26257">
        <v>0.67</v>
      </c>
      <c r="G26257" t="s">
        <v>63436</v>
      </c>
      <c r="H26257" t="b">
        <v>0</v>
      </c>
    </row>
    <row r="26258" spans="1:8" x14ac:dyDescent="0.25">
      <c r="A26258" t="s">
        <v>30362</v>
      </c>
      <c r="B26258" t="s">
        <v>16</v>
      </c>
      <c r="C26258">
        <v>2</v>
      </c>
      <c r="D26258" t="s">
        <v>174</v>
      </c>
      <c r="E26258" t="s">
        <v>39991</v>
      </c>
      <c r="F26258">
        <v>0.28000000000000003</v>
      </c>
      <c r="G26258" t="s">
        <v>63437</v>
      </c>
      <c r="H26258" t="b">
        <v>0</v>
      </c>
    </row>
    <row r="26259" spans="1:8" x14ac:dyDescent="0.25">
      <c r="A26259" t="s">
        <v>30363</v>
      </c>
      <c r="B26259" t="s">
        <v>16</v>
      </c>
      <c r="C26259">
        <v>2</v>
      </c>
      <c r="D26259" t="s">
        <v>2704</v>
      </c>
      <c r="E26259" t="s">
        <v>39991</v>
      </c>
      <c r="F26259">
        <v>0.15</v>
      </c>
      <c r="G26259" t="s">
        <v>63438</v>
      </c>
      <c r="H26259" t="b">
        <v>0</v>
      </c>
    </row>
    <row r="26260" spans="1:8" x14ac:dyDescent="0.25">
      <c r="A26260" t="s">
        <v>30364</v>
      </c>
      <c r="B26260" t="s">
        <v>57</v>
      </c>
      <c r="C26260">
        <v>3</v>
      </c>
      <c r="D26260" t="s">
        <v>30365</v>
      </c>
      <c r="E26260" t="s">
        <v>39997</v>
      </c>
      <c r="F26260">
        <v>0.13</v>
      </c>
      <c r="G26260" t="s">
        <v>63439</v>
      </c>
      <c r="H26260" t="b">
        <v>0</v>
      </c>
    </row>
    <row r="26261" spans="1:8" x14ac:dyDescent="0.25">
      <c r="A26261" t="s">
        <v>30366</v>
      </c>
      <c r="B26261" t="s">
        <v>363</v>
      </c>
      <c r="C26261">
        <v>5</v>
      </c>
      <c r="D26261" t="s">
        <v>14895</v>
      </c>
      <c r="E26261" t="s">
        <v>39987</v>
      </c>
      <c r="F26261">
        <v>0.17</v>
      </c>
      <c r="G26261" t="s">
        <v>63440</v>
      </c>
      <c r="H26261" t="b">
        <v>0</v>
      </c>
    </row>
    <row r="26262" spans="1:8" x14ac:dyDescent="0.25">
      <c r="A26262" t="s">
        <v>30367</v>
      </c>
      <c r="B26262" t="s">
        <v>253</v>
      </c>
      <c r="C26262">
        <v>2</v>
      </c>
      <c r="D26262" t="s">
        <v>108</v>
      </c>
      <c r="E26262" t="s">
        <v>39972</v>
      </c>
      <c r="F26262">
        <v>1.25</v>
      </c>
      <c r="G26262" t="s">
        <v>63441</v>
      </c>
      <c r="H26262" t="b">
        <v>0</v>
      </c>
    </row>
    <row r="26263" spans="1:8" x14ac:dyDescent="0.25">
      <c r="A26263" t="s">
        <v>30368</v>
      </c>
      <c r="B26263" t="s">
        <v>290</v>
      </c>
      <c r="C26263">
        <v>4</v>
      </c>
      <c r="D26263" t="s">
        <v>105</v>
      </c>
      <c r="E26263" t="s">
        <v>39991</v>
      </c>
      <c r="F26263">
        <v>0.91</v>
      </c>
      <c r="G26263" t="s">
        <v>63442</v>
      </c>
      <c r="H26263" t="b">
        <v>0</v>
      </c>
    </row>
    <row r="26264" spans="1:8" x14ac:dyDescent="0.25">
      <c r="A26264" t="s">
        <v>30369</v>
      </c>
      <c r="B26264" t="s">
        <v>134</v>
      </c>
      <c r="C26264">
        <v>4</v>
      </c>
      <c r="D26264" t="s">
        <v>12</v>
      </c>
      <c r="E26264" t="s">
        <v>39989</v>
      </c>
      <c r="F26264">
        <v>0.06</v>
      </c>
      <c r="G26264" t="s">
        <v>63443</v>
      </c>
      <c r="H26264" t="b">
        <v>0</v>
      </c>
    </row>
    <row r="26265" spans="1:8" x14ac:dyDescent="0.25">
      <c r="A26265" t="s">
        <v>30370</v>
      </c>
      <c r="B26265" t="s">
        <v>263</v>
      </c>
      <c r="C26265">
        <v>6</v>
      </c>
      <c r="D26265" t="s">
        <v>66</v>
      </c>
      <c r="E26265" t="s">
        <v>39995</v>
      </c>
      <c r="F26265">
        <v>0.15</v>
      </c>
      <c r="G26265" t="s">
        <v>63444</v>
      </c>
      <c r="H26265" t="b">
        <v>0</v>
      </c>
    </row>
    <row r="26266" spans="1:8" x14ac:dyDescent="0.25">
      <c r="A26266" t="s">
        <v>30371</v>
      </c>
      <c r="B26266" t="s">
        <v>272</v>
      </c>
      <c r="C26266">
        <v>5</v>
      </c>
      <c r="D26266" t="s">
        <v>25385</v>
      </c>
      <c r="E26266" t="s">
        <v>39995</v>
      </c>
      <c r="F26266">
        <v>14.5</v>
      </c>
      <c r="G26266" t="s">
        <v>63445</v>
      </c>
      <c r="H26266" t="b">
        <v>0</v>
      </c>
    </row>
    <row r="26267" spans="1:8" x14ac:dyDescent="0.25">
      <c r="A26267" t="s">
        <v>30372</v>
      </c>
      <c r="B26267" t="s">
        <v>425</v>
      </c>
      <c r="C26267">
        <v>4</v>
      </c>
      <c r="D26267" t="s">
        <v>10289</v>
      </c>
      <c r="E26267" t="s">
        <v>39987</v>
      </c>
      <c r="F26267">
        <v>0.1</v>
      </c>
      <c r="G26267" t="s">
        <v>63446</v>
      </c>
      <c r="H26267" t="b">
        <v>0</v>
      </c>
    </row>
    <row r="26268" spans="1:8" x14ac:dyDescent="0.25">
      <c r="A26268" t="s">
        <v>30373</v>
      </c>
      <c r="C26268">
        <v>2</v>
      </c>
      <c r="D26268" t="s">
        <v>30374</v>
      </c>
      <c r="F26268">
        <v>0.08</v>
      </c>
      <c r="H26268" t="b">
        <v>0</v>
      </c>
    </row>
    <row r="26269" spans="1:8" x14ac:dyDescent="0.25">
      <c r="A26269" t="s">
        <v>30375</v>
      </c>
      <c r="B26269" t="s">
        <v>23</v>
      </c>
      <c r="C26269">
        <v>4</v>
      </c>
      <c r="D26269" t="s">
        <v>433</v>
      </c>
      <c r="E26269" t="s">
        <v>39997</v>
      </c>
      <c r="F26269">
        <v>7.0000000000000007E-2</v>
      </c>
      <c r="G26269" t="s">
        <v>63447</v>
      </c>
      <c r="H26269" t="b">
        <v>0</v>
      </c>
    </row>
    <row r="26270" spans="1:8" x14ac:dyDescent="0.25">
      <c r="A26270" t="s">
        <v>30376</v>
      </c>
      <c r="B26270" t="s">
        <v>39972</v>
      </c>
      <c r="C26270">
        <v>0</v>
      </c>
      <c r="D26270" t="s">
        <v>170</v>
      </c>
      <c r="E26270" t="s">
        <v>39972</v>
      </c>
      <c r="F26270">
        <v>50.12</v>
      </c>
      <c r="G26270" t="s">
        <v>63448</v>
      </c>
      <c r="H26270" t="b">
        <v>0</v>
      </c>
    </row>
    <row r="26271" spans="1:8" x14ac:dyDescent="0.25">
      <c r="A26271" t="s">
        <v>30377</v>
      </c>
      <c r="B26271" t="s">
        <v>532</v>
      </c>
      <c r="C26271">
        <v>6</v>
      </c>
      <c r="D26271" t="s">
        <v>30378</v>
      </c>
      <c r="E26271" t="s">
        <v>39997</v>
      </c>
      <c r="F26271">
        <v>0.56999999999999995</v>
      </c>
      <c r="G26271" t="s">
        <v>63449</v>
      </c>
      <c r="H26271" t="b">
        <v>0</v>
      </c>
    </row>
    <row r="26272" spans="1:8" x14ac:dyDescent="0.25">
      <c r="A26272" t="s">
        <v>30379</v>
      </c>
      <c r="B26272" t="s">
        <v>143</v>
      </c>
      <c r="C26272">
        <v>6</v>
      </c>
      <c r="D26272" t="s">
        <v>30380</v>
      </c>
      <c r="E26272" t="s">
        <v>39972</v>
      </c>
      <c r="F26272">
        <v>0.2</v>
      </c>
      <c r="G26272" t="s">
        <v>63450</v>
      </c>
      <c r="H26272" t="b">
        <v>0</v>
      </c>
    </row>
    <row r="26273" spans="1:8" x14ac:dyDescent="0.25">
      <c r="A26273" t="s">
        <v>30381</v>
      </c>
      <c r="B26273" t="s">
        <v>134</v>
      </c>
      <c r="C26273">
        <v>4</v>
      </c>
      <c r="D26273" t="s">
        <v>2384</v>
      </c>
      <c r="E26273" t="s">
        <v>39989</v>
      </c>
      <c r="F26273">
        <v>107.58</v>
      </c>
      <c r="G26273" t="s">
        <v>63451</v>
      </c>
      <c r="H26273" t="b">
        <v>0</v>
      </c>
    </row>
    <row r="26274" spans="1:8" x14ac:dyDescent="0.25">
      <c r="A26274" t="s">
        <v>30382</v>
      </c>
      <c r="B26274" t="s">
        <v>48</v>
      </c>
      <c r="C26274">
        <v>8</v>
      </c>
      <c r="D26274" t="s">
        <v>118</v>
      </c>
      <c r="E26274" t="s">
        <v>39991</v>
      </c>
      <c r="F26274">
        <v>5.0999999999999996</v>
      </c>
      <c r="G26274" t="s">
        <v>63452</v>
      </c>
      <c r="H26274" t="b">
        <v>0</v>
      </c>
    </row>
    <row r="26275" spans="1:8" x14ac:dyDescent="0.25">
      <c r="A26275" t="s">
        <v>30383</v>
      </c>
      <c r="B26275" t="s">
        <v>316</v>
      </c>
      <c r="C26275">
        <v>5</v>
      </c>
      <c r="D26275" t="s">
        <v>229</v>
      </c>
      <c r="E26275" t="s">
        <v>39972</v>
      </c>
      <c r="F26275">
        <v>0.08</v>
      </c>
      <c r="G26275" t="s">
        <v>63453</v>
      </c>
      <c r="H26275" t="b">
        <v>0</v>
      </c>
    </row>
    <row r="26276" spans="1:8" x14ac:dyDescent="0.25">
      <c r="A26276" t="s">
        <v>30384</v>
      </c>
      <c r="B26276" t="s">
        <v>30385</v>
      </c>
      <c r="C26276">
        <v>7</v>
      </c>
      <c r="D26276" t="s">
        <v>1030</v>
      </c>
      <c r="E26276" t="s">
        <v>39995</v>
      </c>
      <c r="F26276">
        <v>0.21</v>
      </c>
      <c r="G26276" t="s">
        <v>63454</v>
      </c>
      <c r="H26276" t="b">
        <v>0</v>
      </c>
    </row>
    <row r="26277" spans="1:8" x14ac:dyDescent="0.25">
      <c r="A26277" t="s">
        <v>30386</v>
      </c>
      <c r="C26277">
        <v>2</v>
      </c>
      <c r="D26277" t="s">
        <v>30387</v>
      </c>
      <c r="F26277">
        <v>0.08</v>
      </c>
      <c r="H26277" t="b">
        <v>0</v>
      </c>
    </row>
    <row r="26278" spans="1:8" x14ac:dyDescent="0.25">
      <c r="A26278" t="s">
        <v>30388</v>
      </c>
      <c r="B26278" t="s">
        <v>39972</v>
      </c>
      <c r="C26278">
        <v>0</v>
      </c>
      <c r="D26278" t="s">
        <v>103</v>
      </c>
      <c r="E26278" t="s">
        <v>39972</v>
      </c>
      <c r="F26278">
        <v>11.8</v>
      </c>
      <c r="G26278" t="s">
        <v>63455</v>
      </c>
      <c r="H26278" t="b">
        <v>0</v>
      </c>
    </row>
    <row r="26279" spans="1:8" x14ac:dyDescent="0.25">
      <c r="A26279" t="s">
        <v>30389</v>
      </c>
      <c r="B26279" t="s">
        <v>157</v>
      </c>
      <c r="C26279">
        <v>2</v>
      </c>
      <c r="D26279" t="s">
        <v>30390</v>
      </c>
      <c r="E26279" t="s">
        <v>39997</v>
      </c>
      <c r="F26279">
        <v>0.71</v>
      </c>
      <c r="G26279" t="s">
        <v>63456</v>
      </c>
      <c r="H26279" t="b">
        <v>0</v>
      </c>
    </row>
    <row r="26280" spans="1:8" x14ac:dyDescent="0.25">
      <c r="A26280" t="s">
        <v>30391</v>
      </c>
      <c r="B26280" t="s">
        <v>504</v>
      </c>
      <c r="C26280">
        <v>3</v>
      </c>
      <c r="D26280" t="s">
        <v>14587</v>
      </c>
      <c r="E26280" t="s">
        <v>40004</v>
      </c>
      <c r="F26280">
        <v>25</v>
      </c>
      <c r="G26280" t="s">
        <v>63457</v>
      </c>
      <c r="H26280" t="b">
        <v>0</v>
      </c>
    </row>
    <row r="26281" spans="1:8" x14ac:dyDescent="0.25">
      <c r="A26281" t="s">
        <v>30392</v>
      </c>
      <c r="B26281" t="s">
        <v>39972</v>
      </c>
      <c r="C26281">
        <v>0</v>
      </c>
      <c r="D26281" t="s">
        <v>246</v>
      </c>
      <c r="E26281" t="s">
        <v>39972</v>
      </c>
      <c r="G26281" t="s">
        <v>63458</v>
      </c>
      <c r="H26281" t="b">
        <v>0</v>
      </c>
    </row>
    <row r="26282" spans="1:8" x14ac:dyDescent="0.25">
      <c r="A26282" t="s">
        <v>30393</v>
      </c>
      <c r="B26282" t="s">
        <v>211</v>
      </c>
      <c r="C26282">
        <v>3</v>
      </c>
      <c r="D26282" t="s">
        <v>609</v>
      </c>
      <c r="E26282" t="s">
        <v>39989</v>
      </c>
      <c r="F26282">
        <v>0.22</v>
      </c>
      <c r="G26282" t="s">
        <v>63459</v>
      </c>
      <c r="H26282" t="b">
        <v>0</v>
      </c>
    </row>
    <row r="26283" spans="1:8" x14ac:dyDescent="0.25">
      <c r="A26283" t="s">
        <v>30394</v>
      </c>
      <c r="B26283" t="s">
        <v>2684</v>
      </c>
      <c r="C26283">
        <v>6</v>
      </c>
      <c r="D26283" t="s">
        <v>28208</v>
      </c>
      <c r="E26283" t="s">
        <v>40019</v>
      </c>
      <c r="F26283">
        <v>0.21</v>
      </c>
      <c r="G26283" t="s">
        <v>63460</v>
      </c>
      <c r="H26283" t="b">
        <v>0</v>
      </c>
    </row>
    <row r="26284" spans="1:8" x14ac:dyDescent="0.25">
      <c r="A26284" t="s">
        <v>30395</v>
      </c>
      <c r="B26284" t="s">
        <v>563</v>
      </c>
      <c r="C26284">
        <v>4</v>
      </c>
      <c r="D26284" t="s">
        <v>59</v>
      </c>
      <c r="E26284" t="s">
        <v>39997</v>
      </c>
      <c r="F26284">
        <v>0.65</v>
      </c>
      <c r="G26284" t="s">
        <v>63461</v>
      </c>
      <c r="H26284" t="b">
        <v>0</v>
      </c>
    </row>
    <row r="26285" spans="1:8" x14ac:dyDescent="0.25">
      <c r="A26285" t="s">
        <v>30396</v>
      </c>
      <c r="B26285" t="s">
        <v>117</v>
      </c>
      <c r="C26285">
        <v>5</v>
      </c>
      <c r="D26285" t="s">
        <v>17</v>
      </c>
      <c r="E26285" t="s">
        <v>39997</v>
      </c>
      <c r="F26285">
        <v>7.0000000000000007E-2</v>
      </c>
      <c r="G26285" t="s">
        <v>63462</v>
      </c>
      <c r="H26285" t="b">
        <v>0</v>
      </c>
    </row>
    <row r="26286" spans="1:8" x14ac:dyDescent="0.25">
      <c r="A26286" t="s">
        <v>30397</v>
      </c>
      <c r="B26286" t="s">
        <v>9</v>
      </c>
      <c r="C26286">
        <v>1</v>
      </c>
      <c r="D26286" t="s">
        <v>105</v>
      </c>
      <c r="E26286" t="s">
        <v>39991</v>
      </c>
      <c r="F26286">
        <v>0.15</v>
      </c>
      <c r="G26286" t="s">
        <v>63463</v>
      </c>
      <c r="H26286" t="b">
        <v>0</v>
      </c>
    </row>
    <row r="26287" spans="1:8" x14ac:dyDescent="0.25">
      <c r="A26287" t="s">
        <v>30398</v>
      </c>
      <c r="B26287" t="s">
        <v>38</v>
      </c>
      <c r="C26287">
        <v>2</v>
      </c>
      <c r="D26287" t="s">
        <v>36</v>
      </c>
      <c r="E26287" t="s">
        <v>40004</v>
      </c>
      <c r="F26287">
        <v>0.28999999999999998</v>
      </c>
      <c r="G26287" t="s">
        <v>63464</v>
      </c>
      <c r="H26287" t="b">
        <v>0</v>
      </c>
    </row>
    <row r="26288" spans="1:8" x14ac:dyDescent="0.25">
      <c r="A26288" t="s">
        <v>30399</v>
      </c>
      <c r="B26288" t="s">
        <v>87</v>
      </c>
      <c r="C26288">
        <v>4</v>
      </c>
      <c r="D26288" t="s">
        <v>23217</v>
      </c>
      <c r="E26288" t="s">
        <v>39972</v>
      </c>
      <c r="F26288">
        <v>0.05</v>
      </c>
      <c r="G26288" t="s">
        <v>63465</v>
      </c>
      <c r="H26288" t="b">
        <v>0</v>
      </c>
    </row>
    <row r="26289" spans="1:8" x14ac:dyDescent="0.25">
      <c r="A26289" t="s">
        <v>30400</v>
      </c>
      <c r="B26289" t="s">
        <v>41</v>
      </c>
      <c r="C26289">
        <v>3</v>
      </c>
      <c r="D26289" t="s">
        <v>9315</v>
      </c>
      <c r="E26289" t="s">
        <v>39991</v>
      </c>
      <c r="F26289">
        <v>0.33</v>
      </c>
      <c r="G26289" t="s">
        <v>63466</v>
      </c>
      <c r="H26289" t="b">
        <v>0</v>
      </c>
    </row>
    <row r="26290" spans="1:8" x14ac:dyDescent="0.25">
      <c r="A26290" t="s">
        <v>30401</v>
      </c>
      <c r="B26290" t="s">
        <v>211</v>
      </c>
      <c r="C26290">
        <v>3</v>
      </c>
      <c r="D26290" t="s">
        <v>27192</v>
      </c>
      <c r="E26290" t="s">
        <v>39989</v>
      </c>
      <c r="F26290">
        <v>0.18</v>
      </c>
      <c r="G26290" t="s">
        <v>63467</v>
      </c>
      <c r="H26290" t="b">
        <v>0</v>
      </c>
    </row>
    <row r="26291" spans="1:8" x14ac:dyDescent="0.25">
      <c r="A26291" t="s">
        <v>30402</v>
      </c>
      <c r="B26291" t="s">
        <v>474</v>
      </c>
      <c r="C26291">
        <v>7</v>
      </c>
      <c r="D26291" t="s">
        <v>7127</v>
      </c>
      <c r="E26291" t="s">
        <v>39972</v>
      </c>
      <c r="F26291">
        <v>7.75</v>
      </c>
      <c r="G26291" t="s">
        <v>63468</v>
      </c>
      <c r="H26291" t="b">
        <v>0</v>
      </c>
    </row>
    <row r="26292" spans="1:8" x14ac:dyDescent="0.25">
      <c r="A26292" t="s">
        <v>30403</v>
      </c>
      <c r="B26292" t="s">
        <v>134</v>
      </c>
      <c r="C26292">
        <v>4</v>
      </c>
      <c r="D26292" t="s">
        <v>678</v>
      </c>
      <c r="E26292" t="s">
        <v>39989</v>
      </c>
      <c r="F26292">
        <v>0.25</v>
      </c>
      <c r="G26292" t="s">
        <v>63469</v>
      </c>
      <c r="H26292" t="b">
        <v>0</v>
      </c>
    </row>
    <row r="26293" spans="1:8" x14ac:dyDescent="0.25">
      <c r="A26293" t="s">
        <v>30404</v>
      </c>
      <c r="B26293" t="s">
        <v>249</v>
      </c>
      <c r="C26293">
        <v>5</v>
      </c>
      <c r="D26293" t="s">
        <v>30405</v>
      </c>
      <c r="E26293" t="s">
        <v>39995</v>
      </c>
      <c r="F26293">
        <v>0.21</v>
      </c>
      <c r="G26293" t="s">
        <v>63470</v>
      </c>
      <c r="H26293" t="b">
        <v>0</v>
      </c>
    </row>
    <row r="26294" spans="1:8" x14ac:dyDescent="0.25">
      <c r="A26294" t="s">
        <v>30406</v>
      </c>
      <c r="B26294" t="s">
        <v>211</v>
      </c>
      <c r="C26294">
        <v>3</v>
      </c>
      <c r="D26294" t="s">
        <v>105</v>
      </c>
      <c r="E26294" t="s">
        <v>39989</v>
      </c>
      <c r="F26294">
        <v>0.48</v>
      </c>
      <c r="G26294" t="s">
        <v>63471</v>
      </c>
      <c r="H26294" t="b">
        <v>0</v>
      </c>
    </row>
    <row r="26295" spans="1:8" x14ac:dyDescent="0.25">
      <c r="A26295" t="s">
        <v>30407</v>
      </c>
      <c r="B26295" t="s">
        <v>5847</v>
      </c>
      <c r="C26295">
        <v>4</v>
      </c>
      <c r="D26295" t="s">
        <v>461</v>
      </c>
      <c r="E26295" t="s">
        <v>40035</v>
      </c>
      <c r="F26295">
        <v>0.67</v>
      </c>
      <c r="G26295" t="s">
        <v>63472</v>
      </c>
      <c r="H26295" t="b">
        <v>0</v>
      </c>
    </row>
    <row r="26296" spans="1:8" x14ac:dyDescent="0.25">
      <c r="A26296" t="s">
        <v>30408</v>
      </c>
      <c r="B26296" t="s">
        <v>39972</v>
      </c>
      <c r="C26296">
        <v>0</v>
      </c>
      <c r="D26296" t="s">
        <v>6440</v>
      </c>
      <c r="E26296" t="s">
        <v>39987</v>
      </c>
      <c r="G26296" t="s">
        <v>63473</v>
      </c>
      <c r="H26296" t="b">
        <v>0</v>
      </c>
    </row>
    <row r="26297" spans="1:8" x14ac:dyDescent="0.25">
      <c r="A26297" t="s">
        <v>30409</v>
      </c>
      <c r="C26297">
        <v>0</v>
      </c>
      <c r="D26297" t="s">
        <v>33</v>
      </c>
      <c r="H26297" t="b">
        <v>0</v>
      </c>
    </row>
    <row r="26298" spans="1:8" x14ac:dyDescent="0.25">
      <c r="A26298" t="s">
        <v>30410</v>
      </c>
      <c r="B26298" t="s">
        <v>425</v>
      </c>
      <c r="C26298">
        <v>4</v>
      </c>
      <c r="D26298" t="s">
        <v>159</v>
      </c>
      <c r="E26298" t="s">
        <v>39987</v>
      </c>
      <c r="F26298">
        <v>0.84</v>
      </c>
      <c r="G26298" t="s">
        <v>63474</v>
      </c>
      <c r="H26298" t="b">
        <v>0</v>
      </c>
    </row>
    <row r="26299" spans="1:8" x14ac:dyDescent="0.25">
      <c r="A26299" t="s">
        <v>30411</v>
      </c>
      <c r="B26299" t="s">
        <v>61</v>
      </c>
      <c r="C26299">
        <v>3</v>
      </c>
      <c r="D26299" t="s">
        <v>10</v>
      </c>
      <c r="E26299" t="s">
        <v>39991</v>
      </c>
      <c r="F26299">
        <v>0.09</v>
      </c>
      <c r="G26299" t="s">
        <v>63475</v>
      </c>
      <c r="H26299" t="b">
        <v>0</v>
      </c>
    </row>
    <row r="26300" spans="1:8" x14ac:dyDescent="0.25">
      <c r="A26300" t="s">
        <v>30412</v>
      </c>
      <c r="B26300" t="s">
        <v>39972</v>
      </c>
      <c r="C26300">
        <v>0</v>
      </c>
      <c r="D26300" t="s">
        <v>2837</v>
      </c>
      <c r="E26300" t="s">
        <v>39972</v>
      </c>
      <c r="F26300">
        <v>0.41</v>
      </c>
      <c r="G26300" t="s">
        <v>63476</v>
      </c>
      <c r="H26300" t="b">
        <v>0</v>
      </c>
    </row>
    <row r="26301" spans="1:8" x14ac:dyDescent="0.25">
      <c r="A26301" t="s">
        <v>30413</v>
      </c>
      <c r="B26301" t="s">
        <v>18</v>
      </c>
      <c r="C26301">
        <v>1</v>
      </c>
      <c r="D26301" t="s">
        <v>19</v>
      </c>
      <c r="E26301" t="s">
        <v>39995</v>
      </c>
      <c r="F26301">
        <v>0.16</v>
      </c>
      <c r="G26301" t="s">
        <v>63477</v>
      </c>
      <c r="H26301" t="b">
        <v>0</v>
      </c>
    </row>
    <row r="26302" spans="1:8" x14ac:dyDescent="0.25">
      <c r="A26302" t="s">
        <v>30414</v>
      </c>
      <c r="B26302" t="s">
        <v>39972</v>
      </c>
      <c r="C26302">
        <v>0</v>
      </c>
      <c r="D26302" t="s">
        <v>30415</v>
      </c>
      <c r="E26302" t="s">
        <v>39972</v>
      </c>
      <c r="F26302">
        <v>0.59</v>
      </c>
      <c r="G26302" t="s">
        <v>63478</v>
      </c>
      <c r="H26302" t="b">
        <v>0</v>
      </c>
    </row>
    <row r="26303" spans="1:8" x14ac:dyDescent="0.25">
      <c r="A26303" t="s">
        <v>30416</v>
      </c>
      <c r="B26303" t="s">
        <v>7667</v>
      </c>
      <c r="C26303">
        <v>7</v>
      </c>
      <c r="D26303" t="s">
        <v>55</v>
      </c>
      <c r="E26303" t="s">
        <v>40132</v>
      </c>
      <c r="F26303">
        <v>0.19</v>
      </c>
      <c r="G26303" t="s">
        <v>63479</v>
      </c>
      <c r="H26303" t="b">
        <v>0</v>
      </c>
    </row>
    <row r="26304" spans="1:8" x14ac:dyDescent="0.25">
      <c r="A26304" t="s">
        <v>30417</v>
      </c>
      <c r="B26304" t="s">
        <v>157</v>
      </c>
      <c r="C26304">
        <v>2</v>
      </c>
      <c r="D26304" t="s">
        <v>1258</v>
      </c>
      <c r="E26304" t="s">
        <v>39997</v>
      </c>
      <c r="F26304">
        <v>7.0000000000000007E-2</v>
      </c>
      <c r="G26304" t="s">
        <v>63480</v>
      </c>
      <c r="H26304" t="b">
        <v>0</v>
      </c>
    </row>
    <row r="26305" spans="1:8" x14ac:dyDescent="0.25">
      <c r="A26305" t="s">
        <v>30418</v>
      </c>
      <c r="B26305" t="s">
        <v>72</v>
      </c>
      <c r="C26305">
        <v>6</v>
      </c>
      <c r="D26305" t="s">
        <v>386</v>
      </c>
      <c r="E26305" t="s">
        <v>39991</v>
      </c>
      <c r="F26305">
        <v>0.22</v>
      </c>
      <c r="G26305" t="s">
        <v>63481</v>
      </c>
      <c r="H26305" t="b">
        <v>0</v>
      </c>
    </row>
    <row r="26306" spans="1:8" x14ac:dyDescent="0.25">
      <c r="A26306" t="s">
        <v>30419</v>
      </c>
      <c r="B26306" t="s">
        <v>65</v>
      </c>
      <c r="C26306">
        <v>4</v>
      </c>
      <c r="D26306" t="s">
        <v>55</v>
      </c>
      <c r="E26306" t="s">
        <v>39995</v>
      </c>
      <c r="F26306">
        <v>0.28000000000000003</v>
      </c>
      <c r="G26306" t="s">
        <v>63482</v>
      </c>
      <c r="H26306" t="b">
        <v>0</v>
      </c>
    </row>
    <row r="26307" spans="1:8" x14ac:dyDescent="0.25">
      <c r="A26307" t="s">
        <v>30420</v>
      </c>
      <c r="B26307" t="s">
        <v>57</v>
      </c>
      <c r="C26307">
        <v>3</v>
      </c>
      <c r="D26307" t="s">
        <v>55</v>
      </c>
      <c r="E26307" t="s">
        <v>39997</v>
      </c>
      <c r="F26307">
        <v>0.1</v>
      </c>
      <c r="G26307" t="s">
        <v>63483</v>
      </c>
      <c r="H26307" t="b">
        <v>0</v>
      </c>
    </row>
    <row r="26308" spans="1:8" x14ac:dyDescent="0.25">
      <c r="A26308" t="s">
        <v>30421</v>
      </c>
      <c r="B26308" t="s">
        <v>151</v>
      </c>
      <c r="C26308">
        <v>2</v>
      </c>
      <c r="D26308" t="s">
        <v>105</v>
      </c>
      <c r="E26308" t="s">
        <v>39995</v>
      </c>
      <c r="F26308">
        <v>0.08</v>
      </c>
      <c r="G26308" t="s">
        <v>63484</v>
      </c>
      <c r="H26308" t="b">
        <v>0</v>
      </c>
    </row>
    <row r="26309" spans="1:8" x14ac:dyDescent="0.25">
      <c r="A26309" t="s">
        <v>30422</v>
      </c>
      <c r="B26309" t="s">
        <v>560</v>
      </c>
      <c r="C26309">
        <v>4</v>
      </c>
      <c r="D26309" t="s">
        <v>66</v>
      </c>
      <c r="E26309" t="s">
        <v>39995</v>
      </c>
      <c r="F26309">
        <v>0.18</v>
      </c>
      <c r="G26309" t="s">
        <v>63485</v>
      </c>
      <c r="H26309" t="b">
        <v>0</v>
      </c>
    </row>
    <row r="26310" spans="1:8" x14ac:dyDescent="0.25">
      <c r="A26310" t="s">
        <v>9619</v>
      </c>
      <c r="B26310" t="s">
        <v>39972</v>
      </c>
      <c r="C26310">
        <v>0</v>
      </c>
      <c r="D26310" t="s">
        <v>30423</v>
      </c>
      <c r="E26310" t="s">
        <v>39995</v>
      </c>
      <c r="G26310" t="s">
        <v>63486</v>
      </c>
      <c r="H26310" t="b">
        <v>0</v>
      </c>
    </row>
    <row r="26311" spans="1:8" x14ac:dyDescent="0.25">
      <c r="A26311" t="s">
        <v>30424</v>
      </c>
      <c r="B26311" t="s">
        <v>65</v>
      </c>
      <c r="C26311">
        <v>4</v>
      </c>
      <c r="D26311" t="s">
        <v>55</v>
      </c>
      <c r="E26311" t="s">
        <v>39995</v>
      </c>
      <c r="F26311">
        <v>0.13</v>
      </c>
      <c r="G26311" t="s">
        <v>63487</v>
      </c>
      <c r="H26311" t="b">
        <v>0</v>
      </c>
    </row>
    <row r="26312" spans="1:8" x14ac:dyDescent="0.25">
      <c r="A26312" t="s">
        <v>30425</v>
      </c>
      <c r="B26312" t="s">
        <v>39972</v>
      </c>
      <c r="C26312">
        <v>0</v>
      </c>
      <c r="D26312" t="s">
        <v>246</v>
      </c>
      <c r="E26312" t="s">
        <v>39972</v>
      </c>
      <c r="G26312" t="s">
        <v>63488</v>
      </c>
      <c r="H26312" t="b">
        <v>0</v>
      </c>
    </row>
    <row r="26313" spans="1:8" x14ac:dyDescent="0.25">
      <c r="A26313" t="s">
        <v>30426</v>
      </c>
      <c r="B26313" t="s">
        <v>43</v>
      </c>
      <c r="C26313">
        <v>3</v>
      </c>
      <c r="D26313" t="s">
        <v>105</v>
      </c>
      <c r="E26313" t="s">
        <v>39995</v>
      </c>
      <c r="F26313">
        <v>0.22</v>
      </c>
      <c r="G26313" t="s">
        <v>63489</v>
      </c>
      <c r="H26313" t="b">
        <v>0</v>
      </c>
    </row>
    <row r="26314" spans="1:8" x14ac:dyDescent="0.25">
      <c r="A26314" t="s">
        <v>9859</v>
      </c>
      <c r="B26314" t="s">
        <v>39972</v>
      </c>
      <c r="C26314">
        <v>0</v>
      </c>
      <c r="D26314" t="s">
        <v>30427</v>
      </c>
      <c r="E26314" t="s">
        <v>39995</v>
      </c>
      <c r="F26314">
        <v>0.06</v>
      </c>
      <c r="G26314" t="s">
        <v>63490</v>
      </c>
      <c r="H26314" t="b">
        <v>0</v>
      </c>
    </row>
    <row r="26315" spans="1:8" x14ac:dyDescent="0.25">
      <c r="A26315" t="s">
        <v>30428</v>
      </c>
      <c r="B26315" t="s">
        <v>253</v>
      </c>
      <c r="C26315">
        <v>2</v>
      </c>
      <c r="D26315" t="s">
        <v>108</v>
      </c>
      <c r="E26315" t="s">
        <v>39972</v>
      </c>
      <c r="F26315">
        <v>0.09</v>
      </c>
      <c r="G26315" t="s">
        <v>63491</v>
      </c>
      <c r="H26315" t="b">
        <v>0</v>
      </c>
    </row>
    <row r="26316" spans="1:8" x14ac:dyDescent="0.25">
      <c r="A26316" t="s">
        <v>6201</v>
      </c>
      <c r="B26316" t="s">
        <v>39972</v>
      </c>
      <c r="C26316">
        <v>0</v>
      </c>
      <c r="D26316" t="s">
        <v>6202</v>
      </c>
      <c r="E26316" t="s">
        <v>39972</v>
      </c>
      <c r="G26316" t="s">
        <v>63492</v>
      </c>
      <c r="H26316" t="b">
        <v>0</v>
      </c>
    </row>
    <row r="26317" spans="1:8" x14ac:dyDescent="0.25">
      <c r="A26317" t="s">
        <v>30429</v>
      </c>
      <c r="C26317">
        <v>5</v>
      </c>
      <c r="D26317" t="s">
        <v>2466</v>
      </c>
      <c r="F26317">
        <v>0.27</v>
      </c>
      <c r="H26317" t="b">
        <v>0</v>
      </c>
    </row>
    <row r="26318" spans="1:8" x14ac:dyDescent="0.25">
      <c r="A26318" t="s">
        <v>30430</v>
      </c>
      <c r="C26318">
        <v>0</v>
      </c>
      <c r="D26318" t="s">
        <v>33</v>
      </c>
      <c r="H26318" t="b">
        <v>0</v>
      </c>
    </row>
    <row r="26319" spans="1:8" x14ac:dyDescent="0.25">
      <c r="A26319" t="s">
        <v>30431</v>
      </c>
      <c r="B26319" t="s">
        <v>272</v>
      </c>
      <c r="C26319">
        <v>5</v>
      </c>
      <c r="D26319" t="s">
        <v>1605</v>
      </c>
      <c r="E26319" t="s">
        <v>39995</v>
      </c>
      <c r="F26319">
        <v>0.25</v>
      </c>
      <c r="G26319" t="s">
        <v>63493</v>
      </c>
      <c r="H26319" t="b">
        <v>0</v>
      </c>
    </row>
    <row r="26320" spans="1:8" x14ac:dyDescent="0.25">
      <c r="A26320" t="s">
        <v>30432</v>
      </c>
      <c r="B26320" t="s">
        <v>316</v>
      </c>
      <c r="C26320">
        <v>5</v>
      </c>
      <c r="D26320" t="s">
        <v>4748</v>
      </c>
      <c r="E26320" t="s">
        <v>39972</v>
      </c>
      <c r="F26320">
        <v>0.22</v>
      </c>
      <c r="G26320" t="s">
        <v>63494</v>
      </c>
      <c r="H26320" t="b">
        <v>0</v>
      </c>
    </row>
    <row r="26321" spans="1:8" x14ac:dyDescent="0.25">
      <c r="A26321" t="s">
        <v>30433</v>
      </c>
      <c r="B26321" t="s">
        <v>134</v>
      </c>
      <c r="C26321">
        <v>4</v>
      </c>
      <c r="D26321" t="s">
        <v>118</v>
      </c>
      <c r="E26321" t="s">
        <v>39989</v>
      </c>
      <c r="F26321">
        <v>0.14000000000000001</v>
      </c>
      <c r="G26321" t="s">
        <v>63495</v>
      </c>
      <c r="H26321" t="b">
        <v>0</v>
      </c>
    </row>
    <row r="26322" spans="1:8" x14ac:dyDescent="0.25">
      <c r="A26322" t="s">
        <v>30434</v>
      </c>
      <c r="B26322" t="s">
        <v>28</v>
      </c>
      <c r="C26322">
        <v>2</v>
      </c>
      <c r="D26322" t="s">
        <v>10</v>
      </c>
      <c r="E26322" t="s">
        <v>39987</v>
      </c>
      <c r="F26322">
        <v>0.16</v>
      </c>
      <c r="G26322" t="s">
        <v>63496</v>
      </c>
      <c r="H26322" t="b">
        <v>0</v>
      </c>
    </row>
    <row r="26323" spans="1:8" x14ac:dyDescent="0.25">
      <c r="A26323" t="s">
        <v>30435</v>
      </c>
      <c r="B26323" t="s">
        <v>43</v>
      </c>
      <c r="C26323">
        <v>3</v>
      </c>
      <c r="D26323" t="s">
        <v>177</v>
      </c>
      <c r="E26323" t="s">
        <v>39995</v>
      </c>
      <c r="F26323">
        <v>0.28000000000000003</v>
      </c>
      <c r="G26323" t="s">
        <v>63497</v>
      </c>
      <c r="H26323" t="b">
        <v>0</v>
      </c>
    </row>
    <row r="26324" spans="1:8" x14ac:dyDescent="0.25">
      <c r="A26324" t="s">
        <v>30436</v>
      </c>
      <c r="B26324" t="s">
        <v>39972</v>
      </c>
      <c r="C26324">
        <v>0</v>
      </c>
      <c r="D26324" t="s">
        <v>4265</v>
      </c>
      <c r="E26324" t="s">
        <v>39972</v>
      </c>
      <c r="F26324">
        <v>0.12</v>
      </c>
      <c r="G26324" t="s">
        <v>63498</v>
      </c>
      <c r="H26324" t="b">
        <v>0</v>
      </c>
    </row>
    <row r="26325" spans="1:8" x14ac:dyDescent="0.25">
      <c r="A26325" t="s">
        <v>30437</v>
      </c>
      <c r="B26325" t="s">
        <v>453</v>
      </c>
      <c r="C26325">
        <v>5</v>
      </c>
      <c r="D26325" t="s">
        <v>326</v>
      </c>
      <c r="E26325" t="s">
        <v>39991</v>
      </c>
      <c r="F26325">
        <v>0.3</v>
      </c>
      <c r="G26325" t="s">
        <v>63499</v>
      </c>
      <c r="H26325" t="b">
        <v>0</v>
      </c>
    </row>
    <row r="26326" spans="1:8" x14ac:dyDescent="0.25">
      <c r="A26326" t="s">
        <v>30438</v>
      </c>
      <c r="C26326">
        <v>0</v>
      </c>
      <c r="D26326" t="s">
        <v>33</v>
      </c>
      <c r="H26326" t="b">
        <v>0</v>
      </c>
    </row>
    <row r="26327" spans="1:8" x14ac:dyDescent="0.25">
      <c r="A26327" t="s">
        <v>30439</v>
      </c>
      <c r="B26327" t="s">
        <v>163</v>
      </c>
      <c r="C26327">
        <v>5</v>
      </c>
      <c r="D26327" t="s">
        <v>386</v>
      </c>
      <c r="E26327" t="s">
        <v>39989</v>
      </c>
      <c r="F26327">
        <v>4.22</v>
      </c>
      <c r="G26327" t="s">
        <v>63500</v>
      </c>
      <c r="H26327" t="b">
        <v>0</v>
      </c>
    </row>
    <row r="26328" spans="1:8" x14ac:dyDescent="0.25">
      <c r="A26328" t="s">
        <v>30440</v>
      </c>
      <c r="B26328" t="s">
        <v>590</v>
      </c>
      <c r="C26328">
        <v>3</v>
      </c>
      <c r="D26328" t="s">
        <v>1244</v>
      </c>
      <c r="E26328" t="s">
        <v>39989</v>
      </c>
      <c r="F26328">
        <v>0.21</v>
      </c>
      <c r="G26328" t="s">
        <v>63501</v>
      </c>
      <c r="H26328" t="b">
        <v>0</v>
      </c>
    </row>
    <row r="26329" spans="1:8" x14ac:dyDescent="0.25">
      <c r="A26329" t="s">
        <v>30441</v>
      </c>
      <c r="B26329" t="s">
        <v>39972</v>
      </c>
      <c r="C26329">
        <v>0</v>
      </c>
      <c r="D26329" t="s">
        <v>789</v>
      </c>
      <c r="E26329" t="s">
        <v>39972</v>
      </c>
      <c r="F26329">
        <v>4.99</v>
      </c>
      <c r="G26329" t="s">
        <v>63502</v>
      </c>
      <c r="H26329" t="b">
        <v>0</v>
      </c>
    </row>
    <row r="26330" spans="1:8" x14ac:dyDescent="0.25">
      <c r="A26330" t="s">
        <v>30442</v>
      </c>
      <c r="B26330" t="s">
        <v>87</v>
      </c>
      <c r="C26330">
        <v>4</v>
      </c>
      <c r="D26330" t="s">
        <v>7</v>
      </c>
      <c r="E26330" t="s">
        <v>39972</v>
      </c>
      <c r="F26330">
        <v>0.55000000000000004</v>
      </c>
      <c r="G26330" t="s">
        <v>63503</v>
      </c>
      <c r="H26330" t="b">
        <v>0</v>
      </c>
    </row>
    <row r="26331" spans="1:8" x14ac:dyDescent="0.25">
      <c r="A26331" t="s">
        <v>30443</v>
      </c>
      <c r="B26331" t="s">
        <v>30444</v>
      </c>
      <c r="C26331">
        <v>5</v>
      </c>
      <c r="D26331" t="s">
        <v>5789</v>
      </c>
      <c r="E26331" t="s">
        <v>39999</v>
      </c>
      <c r="F26331">
        <v>1.25</v>
      </c>
      <c r="G26331" t="s">
        <v>63504</v>
      </c>
      <c r="H26331" t="b">
        <v>0</v>
      </c>
    </row>
    <row r="26332" spans="1:8" x14ac:dyDescent="0.25">
      <c r="A26332" t="s">
        <v>72752</v>
      </c>
      <c r="B26332" t="s">
        <v>222</v>
      </c>
      <c r="C26332">
        <v>5</v>
      </c>
      <c r="D26332" t="s">
        <v>55</v>
      </c>
      <c r="E26332" t="s">
        <v>39997</v>
      </c>
      <c r="F26332">
        <v>0.11</v>
      </c>
      <c r="G26332" t="s">
        <v>72753</v>
      </c>
      <c r="H26332" t="b">
        <v>0</v>
      </c>
    </row>
    <row r="26333" spans="1:8" x14ac:dyDescent="0.25">
      <c r="A26333" t="s">
        <v>30445</v>
      </c>
      <c r="B26333" t="s">
        <v>432</v>
      </c>
      <c r="C26333">
        <v>7</v>
      </c>
      <c r="D26333" t="s">
        <v>386</v>
      </c>
      <c r="E26333" t="s">
        <v>39989</v>
      </c>
      <c r="F26333">
        <v>0.15</v>
      </c>
      <c r="G26333" t="s">
        <v>63505</v>
      </c>
      <c r="H26333" t="b">
        <v>0</v>
      </c>
    </row>
    <row r="26334" spans="1:8" x14ac:dyDescent="0.25">
      <c r="A26334" t="s">
        <v>30446</v>
      </c>
      <c r="B26334" t="s">
        <v>2063</v>
      </c>
      <c r="C26334">
        <v>6</v>
      </c>
      <c r="D26334" t="s">
        <v>4036</v>
      </c>
      <c r="E26334" t="s">
        <v>39989</v>
      </c>
      <c r="F26334">
        <v>0.04</v>
      </c>
      <c r="G26334" t="s">
        <v>63506</v>
      </c>
      <c r="H26334" t="b">
        <v>0</v>
      </c>
    </row>
    <row r="26335" spans="1:8" x14ac:dyDescent="0.25">
      <c r="A26335" t="s">
        <v>30447</v>
      </c>
      <c r="C26335">
        <v>0</v>
      </c>
      <c r="D26335" t="s">
        <v>33</v>
      </c>
      <c r="H26335" t="b">
        <v>0</v>
      </c>
    </row>
    <row r="26336" spans="1:8" x14ac:dyDescent="0.25">
      <c r="A26336" t="s">
        <v>30448</v>
      </c>
      <c r="B26336" t="s">
        <v>163</v>
      </c>
      <c r="C26336">
        <v>5</v>
      </c>
      <c r="D26336" t="s">
        <v>2901</v>
      </c>
      <c r="E26336" t="s">
        <v>39989</v>
      </c>
      <c r="F26336">
        <v>0.15</v>
      </c>
      <c r="G26336" t="s">
        <v>63507</v>
      </c>
      <c r="H26336" t="b">
        <v>0</v>
      </c>
    </row>
    <row r="26337" spans="1:8" x14ac:dyDescent="0.25">
      <c r="A26337" t="s">
        <v>30449</v>
      </c>
      <c r="B26337" t="s">
        <v>57</v>
      </c>
      <c r="C26337">
        <v>3</v>
      </c>
      <c r="D26337" t="s">
        <v>7</v>
      </c>
      <c r="E26337" t="s">
        <v>39997</v>
      </c>
      <c r="F26337">
        <v>1.04</v>
      </c>
      <c r="G26337" t="s">
        <v>63508</v>
      </c>
      <c r="H26337" t="b">
        <v>0</v>
      </c>
    </row>
    <row r="26338" spans="1:8" x14ac:dyDescent="0.25">
      <c r="A26338" t="s">
        <v>30450</v>
      </c>
      <c r="B26338" t="s">
        <v>419</v>
      </c>
      <c r="C26338">
        <v>4</v>
      </c>
      <c r="D26338" t="s">
        <v>2078</v>
      </c>
      <c r="E26338" t="s">
        <v>39991</v>
      </c>
      <c r="F26338">
        <v>0.22</v>
      </c>
      <c r="G26338" t="s">
        <v>63509</v>
      </c>
      <c r="H26338" t="b">
        <v>0</v>
      </c>
    </row>
    <row r="26339" spans="1:8" x14ac:dyDescent="0.25">
      <c r="A26339" t="s">
        <v>30451</v>
      </c>
      <c r="B26339" t="s">
        <v>39972</v>
      </c>
      <c r="C26339">
        <v>0</v>
      </c>
      <c r="D26339" t="s">
        <v>246</v>
      </c>
      <c r="E26339" t="s">
        <v>39972</v>
      </c>
      <c r="G26339" t="s">
        <v>63510</v>
      </c>
      <c r="H26339" t="b">
        <v>0</v>
      </c>
    </row>
    <row r="26340" spans="1:8" x14ac:dyDescent="0.25">
      <c r="A26340" t="s">
        <v>88</v>
      </c>
      <c r="B26340" t="s">
        <v>39972</v>
      </c>
      <c r="C26340">
        <v>0</v>
      </c>
      <c r="D26340" t="s">
        <v>89</v>
      </c>
      <c r="E26340" t="s">
        <v>39995</v>
      </c>
      <c r="F26340">
        <v>2.65</v>
      </c>
      <c r="G26340" t="s">
        <v>63511</v>
      </c>
      <c r="H26340" t="b">
        <v>0</v>
      </c>
    </row>
    <row r="26341" spans="1:8" x14ac:dyDescent="0.25">
      <c r="A26341" t="s">
        <v>30452</v>
      </c>
      <c r="B26341" t="s">
        <v>54</v>
      </c>
      <c r="C26341">
        <v>1</v>
      </c>
      <c r="D26341" t="s">
        <v>4430</v>
      </c>
      <c r="E26341" t="s">
        <v>39987</v>
      </c>
      <c r="F26341">
        <v>0.33</v>
      </c>
      <c r="G26341" t="s">
        <v>63512</v>
      </c>
      <c r="H26341" t="b">
        <v>0</v>
      </c>
    </row>
    <row r="26342" spans="1:8" x14ac:dyDescent="0.25">
      <c r="A26342" t="s">
        <v>30453</v>
      </c>
      <c r="B26342" t="s">
        <v>87</v>
      </c>
      <c r="C26342">
        <v>4</v>
      </c>
      <c r="D26342" t="s">
        <v>181</v>
      </c>
      <c r="E26342" t="s">
        <v>39972</v>
      </c>
      <c r="F26342">
        <v>0.31</v>
      </c>
      <c r="G26342" t="s">
        <v>63513</v>
      </c>
      <c r="H26342" t="b">
        <v>0</v>
      </c>
    </row>
    <row r="26343" spans="1:8" x14ac:dyDescent="0.25">
      <c r="A26343" t="s">
        <v>30454</v>
      </c>
      <c r="C26343">
        <v>0</v>
      </c>
      <c r="D26343" t="s">
        <v>33</v>
      </c>
      <c r="H26343" t="b">
        <v>0</v>
      </c>
    </row>
    <row r="26344" spans="1:8" x14ac:dyDescent="0.25">
      <c r="A26344" t="s">
        <v>30455</v>
      </c>
      <c r="B26344" t="s">
        <v>97</v>
      </c>
      <c r="C26344">
        <v>4</v>
      </c>
      <c r="D26344" t="s">
        <v>30456</v>
      </c>
      <c r="E26344" t="s">
        <v>39989</v>
      </c>
      <c r="F26344">
        <v>0.15</v>
      </c>
      <c r="G26344" t="s">
        <v>63514</v>
      </c>
      <c r="H26344" t="b">
        <v>0</v>
      </c>
    </row>
    <row r="26345" spans="1:8" x14ac:dyDescent="0.25">
      <c r="A26345" t="s">
        <v>30457</v>
      </c>
      <c r="B26345" t="s">
        <v>363</v>
      </c>
      <c r="C26345">
        <v>5</v>
      </c>
      <c r="D26345" t="s">
        <v>2736</v>
      </c>
      <c r="E26345" t="s">
        <v>39987</v>
      </c>
      <c r="F26345">
        <v>0.41</v>
      </c>
      <c r="G26345" t="s">
        <v>63515</v>
      </c>
      <c r="H26345" t="b">
        <v>0</v>
      </c>
    </row>
    <row r="26346" spans="1:8" x14ac:dyDescent="0.25">
      <c r="A26346" t="s">
        <v>30458</v>
      </c>
      <c r="B26346" t="s">
        <v>4155</v>
      </c>
      <c r="C26346">
        <v>1</v>
      </c>
      <c r="D26346" t="s">
        <v>14232</v>
      </c>
      <c r="E26346" t="s">
        <v>40132</v>
      </c>
      <c r="F26346">
        <v>0.22</v>
      </c>
      <c r="G26346" t="s">
        <v>63516</v>
      </c>
      <c r="H26346" t="b">
        <v>0</v>
      </c>
    </row>
    <row r="26347" spans="1:8" x14ac:dyDescent="0.25">
      <c r="A26347" t="s">
        <v>30459</v>
      </c>
      <c r="B26347" t="s">
        <v>3</v>
      </c>
      <c r="C26347">
        <v>2</v>
      </c>
      <c r="D26347" t="s">
        <v>678</v>
      </c>
      <c r="E26347" t="s">
        <v>39989</v>
      </c>
      <c r="F26347">
        <v>0.15</v>
      </c>
      <c r="G26347" t="s">
        <v>63517</v>
      </c>
      <c r="H26347" t="b">
        <v>0</v>
      </c>
    </row>
    <row r="26348" spans="1:8" x14ac:dyDescent="0.25">
      <c r="A26348" t="s">
        <v>30460</v>
      </c>
      <c r="C26348">
        <v>0</v>
      </c>
      <c r="D26348" t="s">
        <v>33</v>
      </c>
      <c r="H26348" t="b">
        <v>0</v>
      </c>
    </row>
    <row r="26349" spans="1:8" x14ac:dyDescent="0.25">
      <c r="A26349" t="s">
        <v>30461</v>
      </c>
      <c r="B26349" t="s">
        <v>4170</v>
      </c>
      <c r="C26349">
        <v>3</v>
      </c>
      <c r="D26349" t="s">
        <v>12</v>
      </c>
      <c r="E26349" t="s">
        <v>39991</v>
      </c>
      <c r="F26349">
        <v>1.69</v>
      </c>
      <c r="G26349" t="s">
        <v>63518</v>
      </c>
      <c r="H26349" t="b">
        <v>0</v>
      </c>
    </row>
    <row r="26350" spans="1:8" x14ac:dyDescent="0.25">
      <c r="A26350" t="s">
        <v>30462</v>
      </c>
      <c r="B26350" t="s">
        <v>39972</v>
      </c>
      <c r="C26350">
        <v>0</v>
      </c>
      <c r="D26350" t="s">
        <v>103</v>
      </c>
      <c r="E26350" t="s">
        <v>39972</v>
      </c>
      <c r="F26350">
        <v>0.65</v>
      </c>
      <c r="G26350" t="s">
        <v>63519</v>
      </c>
      <c r="H26350" t="b">
        <v>0</v>
      </c>
    </row>
    <row r="26351" spans="1:8" x14ac:dyDescent="0.25">
      <c r="A26351" t="s">
        <v>30463</v>
      </c>
      <c r="B26351" t="s">
        <v>272</v>
      </c>
      <c r="C26351">
        <v>5</v>
      </c>
      <c r="D26351" t="s">
        <v>12</v>
      </c>
      <c r="E26351" t="s">
        <v>39995</v>
      </c>
      <c r="F26351">
        <v>0.15</v>
      </c>
      <c r="G26351" t="s">
        <v>63520</v>
      </c>
      <c r="H26351" t="b">
        <v>0</v>
      </c>
    </row>
    <row r="26352" spans="1:8" x14ac:dyDescent="0.25">
      <c r="A26352" t="s">
        <v>649</v>
      </c>
      <c r="B26352" t="s">
        <v>39972</v>
      </c>
      <c r="C26352">
        <v>0</v>
      </c>
      <c r="D26352" t="s">
        <v>650</v>
      </c>
      <c r="E26352" t="s">
        <v>39997</v>
      </c>
      <c r="G26352" t="s">
        <v>63521</v>
      </c>
      <c r="H26352" t="b">
        <v>0</v>
      </c>
    </row>
    <row r="26353" spans="1:8" x14ac:dyDescent="0.25">
      <c r="A26353" t="s">
        <v>30464</v>
      </c>
      <c r="C26353">
        <v>3</v>
      </c>
      <c r="D26353" t="s">
        <v>30465</v>
      </c>
      <c r="F26353">
        <v>0.3</v>
      </c>
      <c r="H26353" t="b">
        <v>0</v>
      </c>
    </row>
    <row r="26354" spans="1:8" x14ac:dyDescent="0.25">
      <c r="A26354" t="s">
        <v>30466</v>
      </c>
      <c r="B26354" t="s">
        <v>18</v>
      </c>
      <c r="C26354">
        <v>1</v>
      </c>
      <c r="D26354" t="s">
        <v>66</v>
      </c>
      <c r="E26354" t="s">
        <v>39995</v>
      </c>
      <c r="F26354">
        <v>0.25</v>
      </c>
      <c r="G26354" t="s">
        <v>63522</v>
      </c>
      <c r="H26354" t="b">
        <v>0</v>
      </c>
    </row>
    <row r="26355" spans="1:8" x14ac:dyDescent="0.25">
      <c r="A26355" t="s">
        <v>30467</v>
      </c>
      <c r="B26355" t="s">
        <v>57</v>
      </c>
      <c r="C26355">
        <v>3</v>
      </c>
      <c r="D26355" t="s">
        <v>55</v>
      </c>
      <c r="E26355" t="s">
        <v>39997</v>
      </c>
      <c r="F26355">
        <v>0.16</v>
      </c>
      <c r="G26355" t="s">
        <v>63523</v>
      </c>
      <c r="H26355" t="b">
        <v>0</v>
      </c>
    </row>
    <row r="26356" spans="1:8" x14ac:dyDescent="0.25">
      <c r="A26356" t="s">
        <v>30468</v>
      </c>
      <c r="B26356" t="s">
        <v>157</v>
      </c>
      <c r="C26356">
        <v>2</v>
      </c>
      <c r="D26356" t="s">
        <v>3431</v>
      </c>
      <c r="E26356" t="s">
        <v>39997</v>
      </c>
      <c r="F26356">
        <v>2.12</v>
      </c>
      <c r="G26356" t="s">
        <v>63524</v>
      </c>
      <c r="H26356" t="b">
        <v>0</v>
      </c>
    </row>
    <row r="26357" spans="1:8" x14ac:dyDescent="0.25">
      <c r="A26357" t="s">
        <v>30469</v>
      </c>
      <c r="B26357" t="s">
        <v>61</v>
      </c>
      <c r="C26357">
        <v>3</v>
      </c>
      <c r="D26357" t="s">
        <v>55</v>
      </c>
      <c r="E26357" t="s">
        <v>39972</v>
      </c>
      <c r="F26357">
        <v>0.22</v>
      </c>
      <c r="G26357" t="s">
        <v>63525</v>
      </c>
      <c r="H26357" t="b">
        <v>0</v>
      </c>
    </row>
    <row r="26358" spans="1:8" x14ac:dyDescent="0.25">
      <c r="A26358" t="s">
        <v>30470</v>
      </c>
      <c r="B26358" t="s">
        <v>39972</v>
      </c>
      <c r="C26358">
        <v>0</v>
      </c>
      <c r="D26358" t="s">
        <v>6522</v>
      </c>
      <c r="E26358" t="s">
        <v>39972</v>
      </c>
      <c r="G26358" t="s">
        <v>63526</v>
      </c>
      <c r="H26358" t="b">
        <v>0</v>
      </c>
    </row>
    <row r="26359" spans="1:8" x14ac:dyDescent="0.25">
      <c r="A26359" t="s">
        <v>30471</v>
      </c>
      <c r="B26359" t="s">
        <v>3</v>
      </c>
      <c r="C26359">
        <v>2</v>
      </c>
      <c r="D26359" t="s">
        <v>55</v>
      </c>
      <c r="E26359" t="s">
        <v>39989</v>
      </c>
      <c r="F26359">
        <v>0.09</v>
      </c>
      <c r="G26359" t="s">
        <v>63527</v>
      </c>
      <c r="H26359" t="b">
        <v>0</v>
      </c>
    </row>
    <row r="26360" spans="1:8" x14ac:dyDescent="0.25">
      <c r="A26360" t="s">
        <v>30472</v>
      </c>
      <c r="B26360" t="s">
        <v>16</v>
      </c>
      <c r="C26360">
        <v>2</v>
      </c>
      <c r="D26360" t="s">
        <v>105</v>
      </c>
      <c r="E26360" t="s">
        <v>39991</v>
      </c>
      <c r="F26360">
        <v>0.36</v>
      </c>
      <c r="G26360" t="s">
        <v>63528</v>
      </c>
      <c r="H26360" t="b">
        <v>0</v>
      </c>
    </row>
    <row r="26361" spans="1:8" x14ac:dyDescent="0.25">
      <c r="A26361" t="s">
        <v>30473</v>
      </c>
      <c r="B26361" t="s">
        <v>311</v>
      </c>
      <c r="C26361">
        <v>1</v>
      </c>
      <c r="D26361" t="s">
        <v>2829</v>
      </c>
      <c r="E26361" t="s">
        <v>39972</v>
      </c>
      <c r="F26361">
        <v>0.65</v>
      </c>
      <c r="G26361" t="s">
        <v>63529</v>
      </c>
      <c r="H26361" t="b">
        <v>0</v>
      </c>
    </row>
    <row r="26362" spans="1:8" x14ac:dyDescent="0.25">
      <c r="A26362" t="s">
        <v>30474</v>
      </c>
      <c r="B26362" t="s">
        <v>3324</v>
      </c>
      <c r="C26362">
        <v>8</v>
      </c>
      <c r="D26362" t="s">
        <v>807</v>
      </c>
      <c r="E26362" t="s">
        <v>39997</v>
      </c>
      <c r="F26362">
        <v>0.33</v>
      </c>
      <c r="G26362" t="s">
        <v>63530</v>
      </c>
      <c r="H26362" t="b">
        <v>0</v>
      </c>
    </row>
    <row r="26363" spans="1:8" x14ac:dyDescent="0.25">
      <c r="A26363" t="s">
        <v>30475</v>
      </c>
      <c r="B26363" t="s">
        <v>107</v>
      </c>
      <c r="C26363">
        <v>3</v>
      </c>
      <c r="D26363" t="s">
        <v>1284</v>
      </c>
      <c r="E26363" t="s">
        <v>40019</v>
      </c>
      <c r="F26363">
        <v>0.36</v>
      </c>
      <c r="G26363" t="s">
        <v>63531</v>
      </c>
      <c r="H26363" t="b">
        <v>0</v>
      </c>
    </row>
    <row r="26364" spans="1:8" x14ac:dyDescent="0.25">
      <c r="A26364" t="s">
        <v>30476</v>
      </c>
      <c r="B26364" t="s">
        <v>134</v>
      </c>
      <c r="C26364">
        <v>4</v>
      </c>
      <c r="D26364" t="s">
        <v>1162</v>
      </c>
      <c r="E26364" t="s">
        <v>39989</v>
      </c>
      <c r="F26364">
        <v>0.11</v>
      </c>
      <c r="G26364" t="s">
        <v>63532</v>
      </c>
      <c r="H26364" t="b">
        <v>0</v>
      </c>
    </row>
    <row r="26365" spans="1:8" x14ac:dyDescent="0.25">
      <c r="A26365" t="s">
        <v>30477</v>
      </c>
      <c r="B26365" t="s">
        <v>11</v>
      </c>
      <c r="C26365">
        <v>5</v>
      </c>
      <c r="D26365" t="s">
        <v>386</v>
      </c>
      <c r="E26365" t="s">
        <v>39989</v>
      </c>
      <c r="F26365">
        <v>0.28999999999999998</v>
      </c>
      <c r="G26365" t="s">
        <v>63533</v>
      </c>
      <c r="H26365" t="b">
        <v>0</v>
      </c>
    </row>
    <row r="26366" spans="1:8" x14ac:dyDescent="0.25">
      <c r="A26366" t="s">
        <v>30478</v>
      </c>
      <c r="C26366">
        <v>0</v>
      </c>
      <c r="D26366" t="s">
        <v>33</v>
      </c>
      <c r="H26366" t="b">
        <v>0</v>
      </c>
    </row>
    <row r="26367" spans="1:8" x14ac:dyDescent="0.25">
      <c r="A26367" t="s">
        <v>30479</v>
      </c>
      <c r="B26367" t="s">
        <v>311</v>
      </c>
      <c r="C26367">
        <v>1</v>
      </c>
      <c r="D26367" t="s">
        <v>7</v>
      </c>
      <c r="E26367" t="s">
        <v>39972</v>
      </c>
      <c r="F26367">
        <v>2.73</v>
      </c>
      <c r="G26367" t="s">
        <v>63534</v>
      </c>
      <c r="H26367" t="b">
        <v>0</v>
      </c>
    </row>
    <row r="26368" spans="1:8" x14ac:dyDescent="0.25">
      <c r="A26368" t="s">
        <v>30480</v>
      </c>
      <c r="B26368" t="s">
        <v>316</v>
      </c>
      <c r="C26368">
        <v>5</v>
      </c>
      <c r="D26368" t="s">
        <v>1388</v>
      </c>
      <c r="E26368" t="s">
        <v>39972</v>
      </c>
      <c r="G26368" t="s">
        <v>63535</v>
      </c>
      <c r="H26368" t="b">
        <v>0</v>
      </c>
    </row>
    <row r="26369" spans="1:8" x14ac:dyDescent="0.25">
      <c r="A26369" t="s">
        <v>30481</v>
      </c>
      <c r="C26369">
        <v>0</v>
      </c>
      <c r="D26369" t="s">
        <v>33</v>
      </c>
      <c r="H26369" t="b">
        <v>0</v>
      </c>
    </row>
    <row r="26370" spans="1:8" x14ac:dyDescent="0.25">
      <c r="A26370" t="s">
        <v>30482</v>
      </c>
      <c r="B26370" t="s">
        <v>163</v>
      </c>
      <c r="C26370">
        <v>5</v>
      </c>
      <c r="D26370" t="s">
        <v>30483</v>
      </c>
      <c r="E26370" t="s">
        <v>39989</v>
      </c>
      <c r="F26370">
        <v>0.09</v>
      </c>
      <c r="G26370" t="s">
        <v>63536</v>
      </c>
      <c r="H26370" t="b">
        <v>0</v>
      </c>
    </row>
    <row r="26371" spans="1:8" x14ac:dyDescent="0.25">
      <c r="A26371" t="s">
        <v>30484</v>
      </c>
      <c r="B26371" t="s">
        <v>563</v>
      </c>
      <c r="C26371">
        <v>4</v>
      </c>
      <c r="D26371" t="s">
        <v>55</v>
      </c>
      <c r="E26371" t="s">
        <v>39997</v>
      </c>
      <c r="F26371">
        <v>0.13</v>
      </c>
      <c r="G26371" t="s">
        <v>63537</v>
      </c>
      <c r="H26371" t="b">
        <v>0</v>
      </c>
    </row>
    <row r="26372" spans="1:8" x14ac:dyDescent="0.25">
      <c r="A26372" t="s">
        <v>30485</v>
      </c>
      <c r="C26372">
        <v>0</v>
      </c>
      <c r="D26372" t="s">
        <v>33</v>
      </c>
      <c r="H26372" t="b">
        <v>0</v>
      </c>
    </row>
    <row r="26373" spans="1:8" x14ac:dyDescent="0.25">
      <c r="A26373" t="s">
        <v>30486</v>
      </c>
      <c r="B26373" t="s">
        <v>290</v>
      </c>
      <c r="C26373">
        <v>4</v>
      </c>
      <c r="D26373" t="s">
        <v>177</v>
      </c>
      <c r="E26373" t="s">
        <v>39991</v>
      </c>
      <c r="F26373">
        <v>0.49</v>
      </c>
      <c r="G26373" t="s">
        <v>63538</v>
      </c>
      <c r="H26373" t="b">
        <v>0</v>
      </c>
    </row>
    <row r="26374" spans="1:8" x14ac:dyDescent="0.25">
      <c r="A26374" t="s">
        <v>30487</v>
      </c>
      <c r="B26374" t="s">
        <v>1990</v>
      </c>
      <c r="C26374">
        <v>6</v>
      </c>
      <c r="D26374" t="s">
        <v>55</v>
      </c>
      <c r="E26374" t="s">
        <v>39997</v>
      </c>
      <c r="F26374">
        <v>14.56</v>
      </c>
      <c r="G26374" t="s">
        <v>63539</v>
      </c>
      <c r="H26374" t="b">
        <v>0</v>
      </c>
    </row>
    <row r="26375" spans="1:8" x14ac:dyDescent="0.25">
      <c r="A26375" t="s">
        <v>30488</v>
      </c>
      <c r="B26375" t="s">
        <v>61</v>
      </c>
      <c r="C26375">
        <v>3</v>
      </c>
      <c r="D26375" t="s">
        <v>12</v>
      </c>
      <c r="E26375" t="s">
        <v>39991</v>
      </c>
      <c r="F26375">
        <v>0.17</v>
      </c>
      <c r="G26375" t="s">
        <v>63540</v>
      </c>
      <c r="H26375" t="b">
        <v>0</v>
      </c>
    </row>
    <row r="26376" spans="1:8" x14ac:dyDescent="0.25">
      <c r="A26376" t="s">
        <v>30489</v>
      </c>
      <c r="C26376">
        <v>0</v>
      </c>
      <c r="D26376" t="s">
        <v>33</v>
      </c>
      <c r="H26376" t="b">
        <v>0</v>
      </c>
    </row>
    <row r="26377" spans="1:8" x14ac:dyDescent="0.25">
      <c r="A26377" t="s">
        <v>30490</v>
      </c>
      <c r="B26377" t="s">
        <v>176</v>
      </c>
      <c r="C26377">
        <v>1</v>
      </c>
      <c r="D26377" t="s">
        <v>55</v>
      </c>
      <c r="E26377" t="s">
        <v>39989</v>
      </c>
      <c r="F26377">
        <v>0.03</v>
      </c>
      <c r="G26377" t="s">
        <v>63541</v>
      </c>
      <c r="H26377" t="b">
        <v>0</v>
      </c>
    </row>
    <row r="26378" spans="1:8" x14ac:dyDescent="0.25">
      <c r="A26378" t="s">
        <v>30491</v>
      </c>
      <c r="B26378" t="s">
        <v>16</v>
      </c>
      <c r="C26378">
        <v>2</v>
      </c>
      <c r="D26378" t="s">
        <v>932</v>
      </c>
      <c r="E26378" t="s">
        <v>39991</v>
      </c>
      <c r="F26378">
        <v>0.11</v>
      </c>
      <c r="G26378" t="s">
        <v>63542</v>
      </c>
      <c r="H26378" t="b">
        <v>0</v>
      </c>
    </row>
    <row r="26379" spans="1:8" x14ac:dyDescent="0.25">
      <c r="A26379" t="s">
        <v>30492</v>
      </c>
      <c r="B26379" t="s">
        <v>290</v>
      </c>
      <c r="C26379">
        <v>4</v>
      </c>
      <c r="D26379" t="s">
        <v>10</v>
      </c>
      <c r="E26379" t="s">
        <v>39991</v>
      </c>
      <c r="F26379">
        <v>0.85</v>
      </c>
      <c r="G26379" t="s">
        <v>63543</v>
      </c>
      <c r="H26379" t="b">
        <v>0</v>
      </c>
    </row>
    <row r="26380" spans="1:8" x14ac:dyDescent="0.25">
      <c r="A26380" t="s">
        <v>30493</v>
      </c>
      <c r="B26380" t="s">
        <v>2141</v>
      </c>
      <c r="C26380">
        <v>4</v>
      </c>
      <c r="D26380" t="s">
        <v>5921</v>
      </c>
      <c r="E26380" t="s">
        <v>40053</v>
      </c>
      <c r="F26380">
        <v>0.36</v>
      </c>
      <c r="G26380" t="s">
        <v>63544</v>
      </c>
      <c r="H26380" t="b">
        <v>0</v>
      </c>
    </row>
    <row r="26381" spans="1:8" x14ac:dyDescent="0.25">
      <c r="A26381" t="s">
        <v>30494</v>
      </c>
      <c r="C26381">
        <v>0</v>
      </c>
      <c r="D26381" t="s">
        <v>33</v>
      </c>
      <c r="H26381" t="b">
        <v>0</v>
      </c>
    </row>
    <row r="26382" spans="1:8" x14ac:dyDescent="0.25">
      <c r="A26382" t="s">
        <v>30495</v>
      </c>
      <c r="B26382" t="s">
        <v>17881</v>
      </c>
      <c r="C26382">
        <v>9</v>
      </c>
      <c r="D26382" t="s">
        <v>4953</v>
      </c>
      <c r="E26382" t="s">
        <v>39987</v>
      </c>
      <c r="F26382">
        <v>3.34</v>
      </c>
      <c r="G26382" t="s">
        <v>63545</v>
      </c>
      <c r="H26382" t="b">
        <v>0</v>
      </c>
    </row>
    <row r="26383" spans="1:8" x14ac:dyDescent="0.25">
      <c r="A26383" t="s">
        <v>30496</v>
      </c>
      <c r="B26383" t="s">
        <v>61</v>
      </c>
      <c r="C26383">
        <v>3</v>
      </c>
      <c r="D26383" t="s">
        <v>15767</v>
      </c>
      <c r="E26383" t="s">
        <v>39991</v>
      </c>
      <c r="F26383">
        <v>0.16</v>
      </c>
      <c r="G26383" t="s">
        <v>63546</v>
      </c>
      <c r="H26383" t="b">
        <v>0</v>
      </c>
    </row>
    <row r="26384" spans="1:8" x14ac:dyDescent="0.25">
      <c r="A26384" t="s">
        <v>30497</v>
      </c>
      <c r="B26384" t="s">
        <v>385</v>
      </c>
      <c r="C26384">
        <v>6</v>
      </c>
      <c r="D26384" t="s">
        <v>12</v>
      </c>
      <c r="E26384" t="s">
        <v>39989</v>
      </c>
      <c r="F26384">
        <v>0.08</v>
      </c>
      <c r="G26384" t="s">
        <v>63547</v>
      </c>
      <c r="H26384" t="b">
        <v>0</v>
      </c>
    </row>
    <row r="26385" spans="1:8" x14ac:dyDescent="0.25">
      <c r="A26385" t="s">
        <v>30498</v>
      </c>
      <c r="B26385" t="s">
        <v>157</v>
      </c>
      <c r="C26385">
        <v>2</v>
      </c>
      <c r="D26385" t="s">
        <v>3207</v>
      </c>
      <c r="E26385" t="s">
        <v>39997</v>
      </c>
      <c r="F26385">
        <v>0.18</v>
      </c>
      <c r="G26385" t="s">
        <v>63548</v>
      </c>
      <c r="H26385" t="b">
        <v>0</v>
      </c>
    </row>
    <row r="26386" spans="1:8" x14ac:dyDescent="0.25">
      <c r="A26386" t="s">
        <v>30499</v>
      </c>
      <c r="B26386" t="s">
        <v>39972</v>
      </c>
      <c r="C26386">
        <v>0</v>
      </c>
      <c r="D26386" t="s">
        <v>246</v>
      </c>
      <c r="E26386" t="s">
        <v>39972</v>
      </c>
      <c r="G26386" t="s">
        <v>63549</v>
      </c>
      <c r="H26386" t="b">
        <v>0</v>
      </c>
    </row>
    <row r="26387" spans="1:8" x14ac:dyDescent="0.25">
      <c r="A26387" t="s">
        <v>30500</v>
      </c>
      <c r="B26387" t="s">
        <v>163</v>
      </c>
      <c r="C26387">
        <v>5</v>
      </c>
      <c r="D26387" t="s">
        <v>55</v>
      </c>
      <c r="E26387" t="s">
        <v>39989</v>
      </c>
      <c r="F26387">
        <v>0.05</v>
      </c>
      <c r="G26387" t="s">
        <v>63550</v>
      </c>
      <c r="H26387" t="b">
        <v>0</v>
      </c>
    </row>
    <row r="26388" spans="1:8" x14ac:dyDescent="0.25">
      <c r="A26388" t="s">
        <v>30501</v>
      </c>
      <c r="B26388" t="s">
        <v>143</v>
      </c>
      <c r="C26388">
        <v>6</v>
      </c>
      <c r="D26388" t="s">
        <v>229</v>
      </c>
      <c r="E26388" t="s">
        <v>39972</v>
      </c>
      <c r="F26388">
        <v>0.36</v>
      </c>
      <c r="G26388" t="s">
        <v>63551</v>
      </c>
      <c r="H26388" t="b">
        <v>0</v>
      </c>
    </row>
    <row r="26389" spans="1:8" x14ac:dyDescent="0.25">
      <c r="A26389" t="s">
        <v>30502</v>
      </c>
      <c r="C26389">
        <v>0</v>
      </c>
      <c r="D26389" t="s">
        <v>33</v>
      </c>
      <c r="H26389" t="b">
        <v>0</v>
      </c>
    </row>
    <row r="26390" spans="1:8" x14ac:dyDescent="0.25">
      <c r="A26390" t="s">
        <v>30503</v>
      </c>
      <c r="B26390" t="s">
        <v>157</v>
      </c>
      <c r="C26390">
        <v>2</v>
      </c>
      <c r="D26390" t="s">
        <v>105</v>
      </c>
      <c r="E26390" t="s">
        <v>39997</v>
      </c>
      <c r="F26390">
        <v>0.09</v>
      </c>
      <c r="G26390" t="s">
        <v>63552</v>
      </c>
      <c r="H26390" t="b">
        <v>0</v>
      </c>
    </row>
    <row r="26391" spans="1:8" x14ac:dyDescent="0.25">
      <c r="A26391" t="s">
        <v>200</v>
      </c>
      <c r="B26391" t="s">
        <v>39972</v>
      </c>
      <c r="C26391">
        <v>0</v>
      </c>
      <c r="D26391" t="s">
        <v>201</v>
      </c>
      <c r="E26391" t="s">
        <v>40086</v>
      </c>
      <c r="F26391">
        <v>7.15</v>
      </c>
      <c r="G26391" t="s">
        <v>63553</v>
      </c>
      <c r="H26391" t="b">
        <v>0</v>
      </c>
    </row>
    <row r="26392" spans="1:8" x14ac:dyDescent="0.25">
      <c r="A26392" t="s">
        <v>30504</v>
      </c>
      <c r="B26392" t="s">
        <v>163</v>
      </c>
      <c r="C26392">
        <v>5</v>
      </c>
      <c r="D26392" t="s">
        <v>12</v>
      </c>
      <c r="E26392" t="s">
        <v>39989</v>
      </c>
      <c r="F26392">
        <v>0.26</v>
      </c>
      <c r="G26392" t="s">
        <v>63554</v>
      </c>
      <c r="H26392" t="b">
        <v>0</v>
      </c>
    </row>
    <row r="26393" spans="1:8" x14ac:dyDescent="0.25">
      <c r="A26393" t="s">
        <v>30505</v>
      </c>
      <c r="B26393" t="s">
        <v>2135</v>
      </c>
      <c r="C26393">
        <v>2</v>
      </c>
      <c r="D26393" t="s">
        <v>108</v>
      </c>
      <c r="E26393" t="s">
        <v>40086</v>
      </c>
      <c r="F26393">
        <v>0.17</v>
      </c>
      <c r="G26393" t="s">
        <v>63555</v>
      </c>
      <c r="H26393" t="b">
        <v>0</v>
      </c>
    </row>
    <row r="26394" spans="1:8" x14ac:dyDescent="0.25">
      <c r="A26394" t="s">
        <v>30506</v>
      </c>
      <c r="B26394" t="s">
        <v>504</v>
      </c>
      <c r="C26394">
        <v>3</v>
      </c>
      <c r="D26394" t="s">
        <v>30507</v>
      </c>
      <c r="E26394" t="s">
        <v>40004</v>
      </c>
      <c r="F26394">
        <v>25.98</v>
      </c>
      <c r="G26394" t="s">
        <v>72754</v>
      </c>
      <c r="H26394" t="b">
        <v>0</v>
      </c>
    </row>
    <row r="26395" spans="1:8" x14ac:dyDescent="0.25">
      <c r="A26395" t="s">
        <v>30508</v>
      </c>
      <c r="B26395" t="s">
        <v>4838</v>
      </c>
      <c r="C26395">
        <v>9</v>
      </c>
      <c r="D26395" t="s">
        <v>7556</v>
      </c>
      <c r="E26395" t="s">
        <v>39972</v>
      </c>
      <c r="F26395">
        <v>0.08</v>
      </c>
      <c r="G26395" t="s">
        <v>63556</v>
      </c>
      <c r="H26395" t="b">
        <v>0</v>
      </c>
    </row>
    <row r="26396" spans="1:8" x14ac:dyDescent="0.25">
      <c r="A26396" t="s">
        <v>30509</v>
      </c>
      <c r="B26396" t="s">
        <v>593</v>
      </c>
      <c r="C26396">
        <v>7</v>
      </c>
      <c r="D26396" t="s">
        <v>118</v>
      </c>
      <c r="E26396" t="s">
        <v>39987</v>
      </c>
      <c r="F26396">
        <v>0.32</v>
      </c>
      <c r="G26396" t="s">
        <v>63557</v>
      </c>
      <c r="H26396" t="b">
        <v>0</v>
      </c>
    </row>
    <row r="26397" spans="1:8" x14ac:dyDescent="0.25">
      <c r="A26397" t="s">
        <v>30510</v>
      </c>
      <c r="B26397" t="s">
        <v>39972</v>
      </c>
      <c r="C26397">
        <v>0</v>
      </c>
      <c r="D26397" t="s">
        <v>103</v>
      </c>
      <c r="E26397" t="s">
        <v>39972</v>
      </c>
      <c r="F26397">
        <v>1.03</v>
      </c>
      <c r="G26397" t="s">
        <v>63558</v>
      </c>
      <c r="H26397" t="b">
        <v>0</v>
      </c>
    </row>
    <row r="26398" spans="1:8" x14ac:dyDescent="0.25">
      <c r="A26398" t="s">
        <v>30511</v>
      </c>
      <c r="B26398" t="s">
        <v>61</v>
      </c>
      <c r="C26398">
        <v>3</v>
      </c>
      <c r="D26398" t="s">
        <v>108</v>
      </c>
      <c r="E26398" t="s">
        <v>39991</v>
      </c>
      <c r="F26398">
        <v>0.27</v>
      </c>
      <c r="G26398" t="s">
        <v>63559</v>
      </c>
      <c r="H26398" t="b">
        <v>0</v>
      </c>
    </row>
    <row r="26399" spans="1:8" x14ac:dyDescent="0.25">
      <c r="A26399" t="s">
        <v>30512</v>
      </c>
      <c r="B26399" t="s">
        <v>211</v>
      </c>
      <c r="C26399">
        <v>3</v>
      </c>
      <c r="D26399" t="s">
        <v>10</v>
      </c>
      <c r="E26399" t="s">
        <v>39989</v>
      </c>
      <c r="F26399">
        <v>0.34</v>
      </c>
      <c r="G26399" t="s">
        <v>63560</v>
      </c>
      <c r="H26399" t="b">
        <v>0</v>
      </c>
    </row>
    <row r="26400" spans="1:8" x14ac:dyDescent="0.25">
      <c r="A26400" t="s">
        <v>30513</v>
      </c>
      <c r="B26400" t="s">
        <v>1090</v>
      </c>
      <c r="C26400">
        <v>5</v>
      </c>
      <c r="D26400" t="s">
        <v>302</v>
      </c>
      <c r="E26400" t="s">
        <v>40204</v>
      </c>
      <c r="F26400">
        <v>0.2</v>
      </c>
      <c r="G26400" t="s">
        <v>63561</v>
      </c>
      <c r="H26400" t="b">
        <v>0</v>
      </c>
    </row>
    <row r="26401" spans="1:8" x14ac:dyDescent="0.25">
      <c r="A26401" t="s">
        <v>30514</v>
      </c>
      <c r="B26401" t="s">
        <v>39972</v>
      </c>
      <c r="C26401">
        <v>0</v>
      </c>
      <c r="D26401" t="s">
        <v>30427</v>
      </c>
      <c r="E26401" t="s">
        <v>39997</v>
      </c>
      <c r="F26401">
        <v>0.3</v>
      </c>
      <c r="G26401" t="s">
        <v>63562</v>
      </c>
      <c r="H26401" t="b">
        <v>0</v>
      </c>
    </row>
    <row r="26402" spans="1:8" x14ac:dyDescent="0.25">
      <c r="A26402" t="s">
        <v>30515</v>
      </c>
      <c r="B26402" t="s">
        <v>39972</v>
      </c>
      <c r="C26402">
        <v>0</v>
      </c>
      <c r="D26402" t="s">
        <v>103</v>
      </c>
      <c r="E26402" t="s">
        <v>39972</v>
      </c>
      <c r="F26402">
        <v>0.3</v>
      </c>
      <c r="G26402" t="s">
        <v>63563</v>
      </c>
      <c r="H26402" t="b">
        <v>0</v>
      </c>
    </row>
    <row r="26403" spans="1:8" x14ac:dyDescent="0.25">
      <c r="A26403" t="s">
        <v>30516</v>
      </c>
      <c r="B26403" t="s">
        <v>3289</v>
      </c>
      <c r="C26403">
        <v>4</v>
      </c>
      <c r="D26403" t="s">
        <v>28942</v>
      </c>
      <c r="E26403" t="s">
        <v>40369</v>
      </c>
      <c r="F26403">
        <v>0.21</v>
      </c>
      <c r="G26403" t="s">
        <v>63564</v>
      </c>
      <c r="H26403" t="b">
        <v>0</v>
      </c>
    </row>
    <row r="26404" spans="1:8" x14ac:dyDescent="0.25">
      <c r="A26404" t="s">
        <v>30517</v>
      </c>
      <c r="C26404">
        <v>0</v>
      </c>
      <c r="D26404" t="s">
        <v>33</v>
      </c>
      <c r="H26404" t="b">
        <v>0</v>
      </c>
    </row>
    <row r="26405" spans="1:8" x14ac:dyDescent="0.25">
      <c r="A26405" t="s">
        <v>30518</v>
      </c>
      <c r="B26405" t="s">
        <v>17569</v>
      </c>
      <c r="C26405">
        <v>3</v>
      </c>
      <c r="D26405" t="s">
        <v>55</v>
      </c>
      <c r="E26405" t="s">
        <v>40132</v>
      </c>
      <c r="F26405">
        <v>0.33</v>
      </c>
      <c r="G26405" t="s">
        <v>63565</v>
      </c>
      <c r="H26405" t="b">
        <v>0</v>
      </c>
    </row>
    <row r="26406" spans="1:8" x14ac:dyDescent="0.25">
      <c r="A26406" t="s">
        <v>30519</v>
      </c>
      <c r="B26406" t="s">
        <v>65</v>
      </c>
      <c r="C26406">
        <v>4</v>
      </c>
      <c r="D26406" t="s">
        <v>433</v>
      </c>
      <c r="E26406" t="s">
        <v>39995</v>
      </c>
      <c r="F26406">
        <v>0.1</v>
      </c>
      <c r="G26406" t="s">
        <v>63566</v>
      </c>
      <c r="H26406" t="b">
        <v>0</v>
      </c>
    </row>
    <row r="26407" spans="1:8" x14ac:dyDescent="0.25">
      <c r="A26407" t="s">
        <v>30520</v>
      </c>
      <c r="B26407" t="s">
        <v>157</v>
      </c>
      <c r="C26407">
        <v>2</v>
      </c>
      <c r="D26407" t="s">
        <v>10</v>
      </c>
      <c r="E26407" t="s">
        <v>39997</v>
      </c>
      <c r="F26407">
        <v>0.05</v>
      </c>
      <c r="G26407" t="s">
        <v>63567</v>
      </c>
      <c r="H26407" t="b">
        <v>0</v>
      </c>
    </row>
    <row r="26408" spans="1:8" x14ac:dyDescent="0.25">
      <c r="A26408" t="s">
        <v>30521</v>
      </c>
      <c r="B26408" t="s">
        <v>87</v>
      </c>
      <c r="C26408">
        <v>4</v>
      </c>
      <c r="D26408" t="s">
        <v>7</v>
      </c>
      <c r="E26408" t="s">
        <v>39972</v>
      </c>
      <c r="F26408">
        <v>0.81</v>
      </c>
      <c r="G26408" t="s">
        <v>63568</v>
      </c>
      <c r="H26408" t="b">
        <v>0</v>
      </c>
    </row>
    <row r="26409" spans="1:8" x14ac:dyDescent="0.25">
      <c r="A26409" t="s">
        <v>30522</v>
      </c>
      <c r="B26409" t="s">
        <v>563</v>
      </c>
      <c r="C26409">
        <v>4</v>
      </c>
      <c r="D26409" t="s">
        <v>105</v>
      </c>
      <c r="E26409" t="s">
        <v>39997</v>
      </c>
      <c r="F26409">
        <v>0.13</v>
      </c>
      <c r="G26409" t="s">
        <v>63569</v>
      </c>
      <c r="H26409" t="b">
        <v>0</v>
      </c>
    </row>
    <row r="26410" spans="1:8" x14ac:dyDescent="0.25">
      <c r="A26410" t="s">
        <v>30523</v>
      </c>
      <c r="B26410" t="s">
        <v>28</v>
      </c>
      <c r="C26410">
        <v>2</v>
      </c>
      <c r="D26410" t="s">
        <v>55</v>
      </c>
      <c r="E26410" t="s">
        <v>39987</v>
      </c>
      <c r="F26410">
        <v>1.02</v>
      </c>
      <c r="G26410" t="s">
        <v>63570</v>
      </c>
      <c r="H26410" t="b">
        <v>0</v>
      </c>
    </row>
    <row r="26411" spans="1:8" x14ac:dyDescent="0.25">
      <c r="A26411" t="s">
        <v>30524</v>
      </c>
      <c r="B26411" t="s">
        <v>39972</v>
      </c>
      <c r="C26411">
        <v>0</v>
      </c>
      <c r="D26411" t="s">
        <v>246</v>
      </c>
      <c r="E26411" t="s">
        <v>39972</v>
      </c>
      <c r="G26411" t="s">
        <v>63571</v>
      </c>
      <c r="H26411" t="b">
        <v>0</v>
      </c>
    </row>
    <row r="26412" spans="1:8" x14ac:dyDescent="0.25">
      <c r="A26412" t="s">
        <v>30525</v>
      </c>
      <c r="B26412" t="s">
        <v>35</v>
      </c>
      <c r="C26412">
        <v>3</v>
      </c>
      <c r="D26412" t="s">
        <v>12</v>
      </c>
      <c r="E26412" t="s">
        <v>39987</v>
      </c>
      <c r="F26412">
        <v>0.4</v>
      </c>
      <c r="G26412" t="s">
        <v>63572</v>
      </c>
      <c r="H26412" t="b">
        <v>0</v>
      </c>
    </row>
    <row r="26413" spans="1:8" x14ac:dyDescent="0.25">
      <c r="A26413" t="s">
        <v>30526</v>
      </c>
      <c r="B26413" t="s">
        <v>297</v>
      </c>
      <c r="C26413">
        <v>3</v>
      </c>
      <c r="D26413" t="s">
        <v>725</v>
      </c>
      <c r="E26413" t="s">
        <v>40053</v>
      </c>
      <c r="F26413">
        <v>20.55</v>
      </c>
      <c r="G26413" t="s">
        <v>63573</v>
      </c>
      <c r="H26413" t="b">
        <v>0</v>
      </c>
    </row>
    <row r="26414" spans="1:8" x14ac:dyDescent="0.25">
      <c r="A26414" t="s">
        <v>30527</v>
      </c>
      <c r="B26414" t="s">
        <v>590</v>
      </c>
      <c r="C26414">
        <v>3</v>
      </c>
      <c r="D26414" t="s">
        <v>225</v>
      </c>
      <c r="E26414" t="s">
        <v>39989</v>
      </c>
      <c r="F26414">
        <v>0.09</v>
      </c>
      <c r="G26414" t="s">
        <v>63574</v>
      </c>
      <c r="H26414" t="b">
        <v>0</v>
      </c>
    </row>
    <row r="26415" spans="1:8" x14ac:dyDescent="0.25">
      <c r="A26415" t="s">
        <v>30528</v>
      </c>
      <c r="B26415" t="s">
        <v>304</v>
      </c>
      <c r="C26415">
        <v>4</v>
      </c>
      <c r="D26415" t="s">
        <v>10951</v>
      </c>
      <c r="E26415" t="s">
        <v>40076</v>
      </c>
      <c r="F26415">
        <v>8.3699999999999992</v>
      </c>
      <c r="G26415" t="s">
        <v>63575</v>
      </c>
      <c r="H26415" t="b">
        <v>0</v>
      </c>
    </row>
    <row r="26416" spans="1:8" x14ac:dyDescent="0.25">
      <c r="A26416" t="s">
        <v>30529</v>
      </c>
      <c r="B26416" t="s">
        <v>336</v>
      </c>
      <c r="C26416">
        <v>1</v>
      </c>
      <c r="D26416" t="s">
        <v>264</v>
      </c>
      <c r="E26416" t="s">
        <v>39997</v>
      </c>
      <c r="F26416">
        <v>0.06</v>
      </c>
      <c r="G26416" t="s">
        <v>63576</v>
      </c>
      <c r="H26416" t="b">
        <v>0</v>
      </c>
    </row>
    <row r="26417" spans="1:8" x14ac:dyDescent="0.25">
      <c r="A26417" t="s">
        <v>30530</v>
      </c>
      <c r="C26417">
        <v>0</v>
      </c>
      <c r="D26417" t="s">
        <v>33</v>
      </c>
      <c r="H26417" t="b">
        <v>0</v>
      </c>
    </row>
    <row r="26418" spans="1:8" x14ac:dyDescent="0.25">
      <c r="A26418" t="s">
        <v>30531</v>
      </c>
      <c r="B26418" t="s">
        <v>18</v>
      </c>
      <c r="C26418">
        <v>1</v>
      </c>
      <c r="D26418" t="s">
        <v>12</v>
      </c>
      <c r="E26418" t="s">
        <v>39995</v>
      </c>
      <c r="F26418">
        <v>0.2</v>
      </c>
      <c r="G26418" t="s">
        <v>63577</v>
      </c>
      <c r="H26418" t="b">
        <v>0</v>
      </c>
    </row>
    <row r="26419" spans="1:8" x14ac:dyDescent="0.25">
      <c r="A26419" t="s">
        <v>30532</v>
      </c>
      <c r="B26419" t="s">
        <v>18</v>
      </c>
      <c r="C26419">
        <v>1</v>
      </c>
      <c r="D26419" t="s">
        <v>273</v>
      </c>
      <c r="E26419" t="s">
        <v>39995</v>
      </c>
      <c r="F26419">
        <v>0.15</v>
      </c>
      <c r="G26419" t="s">
        <v>63578</v>
      </c>
      <c r="H26419" t="b">
        <v>0</v>
      </c>
    </row>
    <row r="26420" spans="1:8" x14ac:dyDescent="0.25">
      <c r="A26420" t="s">
        <v>72755</v>
      </c>
      <c r="B26420" t="s">
        <v>72756</v>
      </c>
      <c r="C26420">
        <v>5</v>
      </c>
      <c r="D26420" t="s">
        <v>72182</v>
      </c>
      <c r="E26420" t="s">
        <v>39989</v>
      </c>
      <c r="F26420">
        <v>0.21</v>
      </c>
      <c r="G26420" t="s">
        <v>72757</v>
      </c>
      <c r="H26420" t="b">
        <v>0</v>
      </c>
    </row>
    <row r="26421" spans="1:8" x14ac:dyDescent="0.25">
      <c r="A26421" t="s">
        <v>30533</v>
      </c>
      <c r="B26421" t="s">
        <v>151</v>
      </c>
      <c r="C26421">
        <v>2</v>
      </c>
      <c r="D26421" t="s">
        <v>105</v>
      </c>
      <c r="E26421" t="s">
        <v>39995</v>
      </c>
      <c r="F26421">
        <v>0.28000000000000003</v>
      </c>
      <c r="G26421" t="s">
        <v>63579</v>
      </c>
      <c r="H26421" t="b">
        <v>0</v>
      </c>
    </row>
    <row r="26422" spans="1:8" x14ac:dyDescent="0.25">
      <c r="A26422" t="s">
        <v>30534</v>
      </c>
      <c r="B26422" t="s">
        <v>211</v>
      </c>
      <c r="C26422">
        <v>3</v>
      </c>
      <c r="D26422" t="s">
        <v>914</v>
      </c>
      <c r="E26422" t="s">
        <v>39989</v>
      </c>
      <c r="F26422">
        <v>0.32</v>
      </c>
      <c r="G26422" t="s">
        <v>63580</v>
      </c>
      <c r="H26422" t="b">
        <v>0</v>
      </c>
    </row>
    <row r="26423" spans="1:8" x14ac:dyDescent="0.25">
      <c r="A26423" t="s">
        <v>30535</v>
      </c>
      <c r="B26423" t="s">
        <v>385</v>
      </c>
      <c r="C26423">
        <v>6</v>
      </c>
      <c r="D26423" t="s">
        <v>2994</v>
      </c>
      <c r="E26423" t="s">
        <v>39989</v>
      </c>
      <c r="F26423">
        <v>0.16</v>
      </c>
      <c r="G26423" t="s">
        <v>63581</v>
      </c>
      <c r="H26423" t="b">
        <v>0</v>
      </c>
    </row>
    <row r="26424" spans="1:8" x14ac:dyDescent="0.25">
      <c r="A26424" t="s">
        <v>30536</v>
      </c>
      <c r="B26424" t="s">
        <v>57</v>
      </c>
      <c r="C26424">
        <v>3</v>
      </c>
      <c r="D26424" t="s">
        <v>30537</v>
      </c>
      <c r="E26424" t="s">
        <v>39997</v>
      </c>
      <c r="F26424">
        <v>0.87</v>
      </c>
      <c r="G26424" t="s">
        <v>63582</v>
      </c>
      <c r="H26424" t="b">
        <v>0</v>
      </c>
    </row>
    <row r="26425" spans="1:8" x14ac:dyDescent="0.25">
      <c r="A26425" t="s">
        <v>30538</v>
      </c>
      <c r="B26425" t="s">
        <v>466</v>
      </c>
      <c r="C26425">
        <v>3</v>
      </c>
      <c r="D26425" t="s">
        <v>12</v>
      </c>
      <c r="E26425" t="s">
        <v>39995</v>
      </c>
      <c r="F26425">
        <v>0.48</v>
      </c>
      <c r="G26425" t="s">
        <v>63583</v>
      </c>
      <c r="H26425" t="b">
        <v>0</v>
      </c>
    </row>
    <row r="26426" spans="1:8" x14ac:dyDescent="0.25">
      <c r="A26426" t="s">
        <v>30539</v>
      </c>
      <c r="B26426" t="s">
        <v>28</v>
      </c>
      <c r="C26426">
        <v>2</v>
      </c>
      <c r="D26426" t="s">
        <v>12</v>
      </c>
      <c r="E26426" t="s">
        <v>39987</v>
      </c>
      <c r="F26426">
        <v>0.12</v>
      </c>
      <c r="G26426" t="s">
        <v>63584</v>
      </c>
      <c r="H26426" t="b">
        <v>0</v>
      </c>
    </row>
    <row r="26427" spans="1:8" x14ac:dyDescent="0.25">
      <c r="A26427" t="s">
        <v>30540</v>
      </c>
      <c r="B26427" t="s">
        <v>453</v>
      </c>
      <c r="C26427">
        <v>5</v>
      </c>
      <c r="D26427" t="s">
        <v>10</v>
      </c>
      <c r="E26427" t="s">
        <v>39991</v>
      </c>
      <c r="F26427">
        <v>0.28000000000000003</v>
      </c>
      <c r="G26427" t="s">
        <v>63585</v>
      </c>
      <c r="H26427" t="b">
        <v>0</v>
      </c>
    </row>
    <row r="26428" spans="1:8" x14ac:dyDescent="0.25">
      <c r="A26428" t="s">
        <v>30541</v>
      </c>
      <c r="B26428" t="s">
        <v>419</v>
      </c>
      <c r="C26428">
        <v>4</v>
      </c>
      <c r="D26428" t="s">
        <v>552</v>
      </c>
      <c r="E26428" t="s">
        <v>39991</v>
      </c>
      <c r="F26428">
        <v>0.2</v>
      </c>
      <c r="G26428" t="s">
        <v>63586</v>
      </c>
      <c r="H26428" t="b">
        <v>0</v>
      </c>
    </row>
    <row r="26429" spans="1:8" x14ac:dyDescent="0.25">
      <c r="A26429" t="s">
        <v>30542</v>
      </c>
      <c r="C26429">
        <v>0</v>
      </c>
      <c r="D26429" t="s">
        <v>33</v>
      </c>
      <c r="H26429" t="b">
        <v>0</v>
      </c>
    </row>
    <row r="26430" spans="1:8" x14ac:dyDescent="0.25">
      <c r="A26430" t="s">
        <v>30543</v>
      </c>
      <c r="B26430" t="s">
        <v>633</v>
      </c>
      <c r="C26430">
        <v>3</v>
      </c>
      <c r="D26430" t="s">
        <v>748</v>
      </c>
      <c r="E26430" t="s">
        <v>40086</v>
      </c>
      <c r="F26430">
        <v>0.24</v>
      </c>
      <c r="G26430" t="s">
        <v>63587</v>
      </c>
      <c r="H26430" t="b">
        <v>0</v>
      </c>
    </row>
    <row r="26431" spans="1:8" x14ac:dyDescent="0.25">
      <c r="A26431" t="s">
        <v>30544</v>
      </c>
      <c r="B26431" t="s">
        <v>16</v>
      </c>
      <c r="C26431">
        <v>2</v>
      </c>
      <c r="D26431" t="s">
        <v>10</v>
      </c>
      <c r="E26431" t="s">
        <v>39991</v>
      </c>
      <c r="F26431">
        <v>0.04</v>
      </c>
      <c r="G26431" t="s">
        <v>63588</v>
      </c>
      <c r="H26431" t="b">
        <v>0</v>
      </c>
    </row>
    <row r="26432" spans="1:8" x14ac:dyDescent="0.25">
      <c r="A26432" t="s">
        <v>30545</v>
      </c>
      <c r="C26432">
        <v>0</v>
      </c>
      <c r="D26432" t="s">
        <v>33</v>
      </c>
      <c r="H26432" t="b">
        <v>0</v>
      </c>
    </row>
    <row r="26433" spans="1:8" x14ac:dyDescent="0.25">
      <c r="A26433" t="s">
        <v>30546</v>
      </c>
      <c r="B26433" t="s">
        <v>3</v>
      </c>
      <c r="C26433">
        <v>2</v>
      </c>
      <c r="D26433" t="s">
        <v>785</v>
      </c>
      <c r="E26433" t="s">
        <v>39989</v>
      </c>
      <c r="F26433">
        <v>0.42</v>
      </c>
      <c r="G26433" t="s">
        <v>63589</v>
      </c>
      <c r="H26433" t="b">
        <v>0</v>
      </c>
    </row>
    <row r="26434" spans="1:8" x14ac:dyDescent="0.25">
      <c r="A26434" t="s">
        <v>30547</v>
      </c>
      <c r="B26434" t="s">
        <v>466</v>
      </c>
      <c r="C26434">
        <v>3</v>
      </c>
      <c r="D26434" t="s">
        <v>30548</v>
      </c>
      <c r="E26434" t="s">
        <v>39995</v>
      </c>
      <c r="F26434">
        <v>1.41</v>
      </c>
      <c r="G26434" t="s">
        <v>63590</v>
      </c>
      <c r="H26434" t="b">
        <v>0</v>
      </c>
    </row>
    <row r="26435" spans="1:8" x14ac:dyDescent="0.25">
      <c r="A26435" t="s">
        <v>30549</v>
      </c>
      <c r="B26435" t="s">
        <v>253</v>
      </c>
      <c r="C26435">
        <v>2</v>
      </c>
      <c r="D26435" t="s">
        <v>2829</v>
      </c>
      <c r="E26435" t="s">
        <v>39972</v>
      </c>
      <c r="F26435">
        <v>0.4</v>
      </c>
      <c r="G26435" t="s">
        <v>63591</v>
      </c>
      <c r="H26435" t="b">
        <v>0</v>
      </c>
    </row>
    <row r="26436" spans="1:8" x14ac:dyDescent="0.25">
      <c r="A26436" t="s">
        <v>30550</v>
      </c>
      <c r="B26436" t="s">
        <v>2135</v>
      </c>
      <c r="C26436">
        <v>2</v>
      </c>
      <c r="D26436" t="s">
        <v>7</v>
      </c>
      <c r="E26436" t="s">
        <v>40086</v>
      </c>
      <c r="F26436">
        <v>0.28999999999999998</v>
      </c>
      <c r="G26436" t="s">
        <v>63592</v>
      </c>
      <c r="H26436" t="b">
        <v>0</v>
      </c>
    </row>
    <row r="26437" spans="1:8" x14ac:dyDescent="0.25">
      <c r="A26437" t="s">
        <v>30551</v>
      </c>
      <c r="B26437" t="s">
        <v>590</v>
      </c>
      <c r="C26437">
        <v>3</v>
      </c>
      <c r="D26437" t="s">
        <v>55</v>
      </c>
      <c r="E26437" t="s">
        <v>39989</v>
      </c>
      <c r="F26437">
        <v>0.3</v>
      </c>
      <c r="G26437" t="s">
        <v>63593</v>
      </c>
      <c r="H26437" t="b">
        <v>0</v>
      </c>
    </row>
    <row r="26438" spans="1:8" x14ac:dyDescent="0.25">
      <c r="A26438" t="s">
        <v>30552</v>
      </c>
      <c r="B26438" t="s">
        <v>54</v>
      </c>
      <c r="C26438">
        <v>1</v>
      </c>
      <c r="D26438" t="s">
        <v>12</v>
      </c>
      <c r="E26438" t="s">
        <v>39987</v>
      </c>
      <c r="F26438">
        <v>0.74</v>
      </c>
      <c r="G26438" t="s">
        <v>63594</v>
      </c>
      <c r="H26438" t="b">
        <v>0</v>
      </c>
    </row>
    <row r="26439" spans="1:8" x14ac:dyDescent="0.25">
      <c r="A26439" t="s">
        <v>30553</v>
      </c>
      <c r="B26439" t="s">
        <v>6</v>
      </c>
      <c r="C26439">
        <v>3</v>
      </c>
      <c r="D26439" t="s">
        <v>108</v>
      </c>
      <c r="E26439" t="s">
        <v>39972</v>
      </c>
      <c r="F26439">
        <v>2.74</v>
      </c>
      <c r="G26439" t="s">
        <v>63595</v>
      </c>
      <c r="H26439" t="b">
        <v>0</v>
      </c>
    </row>
    <row r="26440" spans="1:8" x14ac:dyDescent="0.25">
      <c r="A26440" t="s">
        <v>30554</v>
      </c>
      <c r="B26440" t="s">
        <v>15569</v>
      </c>
      <c r="C26440">
        <v>9</v>
      </c>
      <c r="D26440" t="s">
        <v>295</v>
      </c>
      <c r="E26440" t="s">
        <v>39991</v>
      </c>
      <c r="F26440">
        <v>2.06</v>
      </c>
      <c r="G26440" t="s">
        <v>63596</v>
      </c>
      <c r="H26440" t="b">
        <v>0</v>
      </c>
    </row>
    <row r="26441" spans="1:8" x14ac:dyDescent="0.25">
      <c r="A26441" t="s">
        <v>30555</v>
      </c>
      <c r="B26441" t="s">
        <v>57</v>
      </c>
      <c r="C26441">
        <v>3</v>
      </c>
      <c r="D26441" t="s">
        <v>725</v>
      </c>
      <c r="E26441" t="s">
        <v>39997</v>
      </c>
      <c r="F26441">
        <v>0.19</v>
      </c>
      <c r="G26441" t="s">
        <v>63597</v>
      </c>
      <c r="H26441" t="b">
        <v>0</v>
      </c>
    </row>
    <row r="26442" spans="1:8" x14ac:dyDescent="0.25">
      <c r="A26442" t="s">
        <v>30556</v>
      </c>
      <c r="B26442" t="s">
        <v>1990</v>
      </c>
      <c r="C26442">
        <v>6</v>
      </c>
      <c r="D26442" t="s">
        <v>443</v>
      </c>
      <c r="E26442" t="s">
        <v>39997</v>
      </c>
      <c r="F26442">
        <v>1.26</v>
      </c>
      <c r="G26442" t="s">
        <v>63598</v>
      </c>
      <c r="H26442" t="b">
        <v>0</v>
      </c>
    </row>
    <row r="26443" spans="1:8" x14ac:dyDescent="0.25">
      <c r="A26443" t="s">
        <v>30557</v>
      </c>
      <c r="B26443" t="s">
        <v>2009</v>
      </c>
      <c r="C26443">
        <v>2</v>
      </c>
      <c r="D26443" t="s">
        <v>279</v>
      </c>
      <c r="E26443" t="s">
        <v>40076</v>
      </c>
      <c r="F26443">
        <v>5.38</v>
      </c>
      <c r="G26443" t="s">
        <v>63599</v>
      </c>
      <c r="H26443" t="b">
        <v>0</v>
      </c>
    </row>
    <row r="26444" spans="1:8" x14ac:dyDescent="0.25">
      <c r="A26444" t="s">
        <v>30558</v>
      </c>
      <c r="B26444" t="s">
        <v>16</v>
      </c>
      <c r="C26444">
        <v>2</v>
      </c>
      <c r="D26444" t="s">
        <v>12</v>
      </c>
      <c r="E26444" t="s">
        <v>39991</v>
      </c>
      <c r="F26444">
        <v>0.11</v>
      </c>
      <c r="G26444" t="s">
        <v>63600</v>
      </c>
      <c r="H26444" t="b">
        <v>0</v>
      </c>
    </row>
    <row r="26445" spans="1:8" x14ac:dyDescent="0.25">
      <c r="A26445" t="s">
        <v>30559</v>
      </c>
      <c r="B26445" t="s">
        <v>16</v>
      </c>
      <c r="C26445">
        <v>2</v>
      </c>
      <c r="D26445" t="s">
        <v>12</v>
      </c>
      <c r="E26445" t="s">
        <v>39991</v>
      </c>
      <c r="F26445">
        <v>0.2</v>
      </c>
      <c r="G26445" t="s">
        <v>63601</v>
      </c>
      <c r="H26445" t="b">
        <v>0</v>
      </c>
    </row>
    <row r="26446" spans="1:8" x14ac:dyDescent="0.25">
      <c r="A26446" t="s">
        <v>30560</v>
      </c>
      <c r="B26446" t="s">
        <v>3</v>
      </c>
      <c r="C26446">
        <v>2</v>
      </c>
      <c r="D26446" t="s">
        <v>177</v>
      </c>
      <c r="E26446" t="s">
        <v>39989</v>
      </c>
      <c r="F26446">
        <v>0.05</v>
      </c>
      <c r="G26446" t="s">
        <v>63602</v>
      </c>
      <c r="H26446" t="b">
        <v>0</v>
      </c>
    </row>
    <row r="26447" spans="1:8" x14ac:dyDescent="0.25">
      <c r="A26447" t="s">
        <v>30561</v>
      </c>
      <c r="B26447" t="s">
        <v>57</v>
      </c>
      <c r="C26447">
        <v>3</v>
      </c>
      <c r="D26447" t="s">
        <v>17</v>
      </c>
      <c r="E26447" t="s">
        <v>39997</v>
      </c>
      <c r="F26447">
        <v>0.05</v>
      </c>
      <c r="G26447" t="s">
        <v>63603</v>
      </c>
      <c r="H26447" t="b">
        <v>0</v>
      </c>
    </row>
    <row r="26448" spans="1:8" x14ac:dyDescent="0.25">
      <c r="A26448" t="s">
        <v>30562</v>
      </c>
      <c r="B26448" t="s">
        <v>54</v>
      </c>
      <c r="C26448">
        <v>1</v>
      </c>
      <c r="D26448" t="s">
        <v>1690</v>
      </c>
      <c r="E26448" t="s">
        <v>39987</v>
      </c>
      <c r="F26448">
        <v>0.14000000000000001</v>
      </c>
      <c r="G26448" t="s">
        <v>63604</v>
      </c>
      <c r="H26448" t="b">
        <v>0</v>
      </c>
    </row>
    <row r="26449" spans="1:8" x14ac:dyDescent="0.25">
      <c r="A26449" t="s">
        <v>30563</v>
      </c>
      <c r="B26449" t="s">
        <v>611</v>
      </c>
      <c r="C26449">
        <v>4</v>
      </c>
      <c r="D26449" t="s">
        <v>3517</v>
      </c>
      <c r="E26449" t="s">
        <v>40019</v>
      </c>
      <c r="F26449">
        <v>0.22</v>
      </c>
      <c r="G26449" t="s">
        <v>63605</v>
      </c>
      <c r="H26449" t="b">
        <v>0</v>
      </c>
    </row>
    <row r="26450" spans="1:8" x14ac:dyDescent="0.25">
      <c r="A26450" t="s">
        <v>30564</v>
      </c>
      <c r="B26450" t="s">
        <v>453</v>
      </c>
      <c r="C26450">
        <v>5</v>
      </c>
      <c r="D26450" t="s">
        <v>844</v>
      </c>
      <c r="E26450" t="s">
        <v>39991</v>
      </c>
      <c r="F26450">
        <v>7.35</v>
      </c>
      <c r="G26450" t="s">
        <v>63606</v>
      </c>
      <c r="H26450" t="b">
        <v>0</v>
      </c>
    </row>
    <row r="26451" spans="1:8" x14ac:dyDescent="0.25">
      <c r="A26451" t="s">
        <v>30565</v>
      </c>
      <c r="C26451">
        <v>0</v>
      </c>
      <c r="D26451" t="s">
        <v>33</v>
      </c>
      <c r="H26451" t="b">
        <v>0</v>
      </c>
    </row>
    <row r="26452" spans="1:8" x14ac:dyDescent="0.25">
      <c r="A26452" t="s">
        <v>30566</v>
      </c>
      <c r="B26452" t="s">
        <v>6</v>
      </c>
      <c r="C26452">
        <v>3</v>
      </c>
      <c r="D26452" t="s">
        <v>7</v>
      </c>
      <c r="E26452" t="s">
        <v>39972</v>
      </c>
      <c r="F26452">
        <v>4.92</v>
      </c>
      <c r="G26452" t="s">
        <v>63607</v>
      </c>
      <c r="H26452" t="b">
        <v>0</v>
      </c>
    </row>
    <row r="26453" spans="1:8" x14ac:dyDescent="0.25">
      <c r="A26453" t="s">
        <v>30567</v>
      </c>
      <c r="B26453" t="s">
        <v>4596</v>
      </c>
      <c r="C26453">
        <v>6</v>
      </c>
      <c r="D26453" t="s">
        <v>386</v>
      </c>
      <c r="E26453" t="s">
        <v>39989</v>
      </c>
      <c r="F26453">
        <v>0.35</v>
      </c>
      <c r="G26453" t="s">
        <v>63608</v>
      </c>
      <c r="H26453" t="b">
        <v>0</v>
      </c>
    </row>
    <row r="26454" spans="1:8" x14ac:dyDescent="0.25">
      <c r="A26454" t="s">
        <v>30568</v>
      </c>
      <c r="B26454" t="s">
        <v>43</v>
      </c>
      <c r="C26454">
        <v>3</v>
      </c>
      <c r="D26454" t="s">
        <v>12</v>
      </c>
      <c r="E26454" t="s">
        <v>39995</v>
      </c>
      <c r="F26454">
        <v>18.91</v>
      </c>
      <c r="G26454" t="s">
        <v>63609</v>
      </c>
      <c r="H26454" t="b">
        <v>0</v>
      </c>
    </row>
    <row r="26455" spans="1:8" x14ac:dyDescent="0.25">
      <c r="A26455" t="s">
        <v>22296</v>
      </c>
      <c r="B26455" t="s">
        <v>39972</v>
      </c>
      <c r="C26455">
        <v>0</v>
      </c>
      <c r="D26455" t="s">
        <v>25581</v>
      </c>
      <c r="E26455" t="s">
        <v>39995</v>
      </c>
      <c r="G26455" t="s">
        <v>72758</v>
      </c>
      <c r="H26455" t="b">
        <v>0</v>
      </c>
    </row>
    <row r="26456" spans="1:8" x14ac:dyDescent="0.25">
      <c r="A26456" t="s">
        <v>30569</v>
      </c>
      <c r="B26456" t="s">
        <v>9</v>
      </c>
      <c r="C26456">
        <v>1</v>
      </c>
      <c r="D26456" t="s">
        <v>55</v>
      </c>
      <c r="E26456" t="s">
        <v>39991</v>
      </c>
      <c r="F26456">
        <v>7.0000000000000007E-2</v>
      </c>
      <c r="G26456" t="s">
        <v>63610</v>
      </c>
      <c r="H26456" t="b">
        <v>0</v>
      </c>
    </row>
    <row r="26457" spans="1:8" x14ac:dyDescent="0.25">
      <c r="A26457" t="s">
        <v>30570</v>
      </c>
      <c r="C26457">
        <v>0</v>
      </c>
      <c r="D26457" t="s">
        <v>33</v>
      </c>
      <c r="H26457" t="b">
        <v>0</v>
      </c>
    </row>
    <row r="26458" spans="1:8" x14ac:dyDescent="0.25">
      <c r="A26458" t="s">
        <v>30571</v>
      </c>
      <c r="B26458" t="s">
        <v>1267</v>
      </c>
      <c r="C26458">
        <v>3</v>
      </c>
      <c r="D26458" t="s">
        <v>4495</v>
      </c>
      <c r="E26458" t="s">
        <v>40076</v>
      </c>
      <c r="F26458">
        <v>1.07</v>
      </c>
      <c r="G26458" t="s">
        <v>63611</v>
      </c>
      <c r="H26458" t="b">
        <v>0</v>
      </c>
    </row>
    <row r="26459" spans="1:8" x14ac:dyDescent="0.25">
      <c r="A26459" t="s">
        <v>30572</v>
      </c>
      <c r="B26459" t="s">
        <v>611</v>
      </c>
      <c r="C26459">
        <v>4</v>
      </c>
      <c r="D26459" t="s">
        <v>98</v>
      </c>
      <c r="E26459" t="s">
        <v>40019</v>
      </c>
      <c r="F26459">
        <v>0.14000000000000001</v>
      </c>
      <c r="G26459" t="s">
        <v>63612</v>
      </c>
      <c r="H26459" t="b">
        <v>0</v>
      </c>
    </row>
    <row r="26460" spans="1:8" x14ac:dyDescent="0.25">
      <c r="A26460" t="s">
        <v>30573</v>
      </c>
      <c r="C26460">
        <v>0</v>
      </c>
      <c r="D26460" t="s">
        <v>33</v>
      </c>
      <c r="H26460" t="b">
        <v>0</v>
      </c>
    </row>
    <row r="26461" spans="1:8" x14ac:dyDescent="0.25">
      <c r="A26461" t="s">
        <v>30574</v>
      </c>
      <c r="C26461">
        <v>0</v>
      </c>
      <c r="D26461" t="s">
        <v>30575</v>
      </c>
      <c r="H26461" t="b">
        <v>0</v>
      </c>
    </row>
    <row r="26462" spans="1:8" x14ac:dyDescent="0.25">
      <c r="A26462" t="s">
        <v>30576</v>
      </c>
      <c r="B26462" t="s">
        <v>336</v>
      </c>
      <c r="C26462">
        <v>1</v>
      </c>
      <c r="D26462" t="s">
        <v>55</v>
      </c>
      <c r="E26462" t="s">
        <v>39997</v>
      </c>
      <c r="F26462">
        <v>0.05</v>
      </c>
      <c r="G26462" t="s">
        <v>63613</v>
      </c>
      <c r="H26462" t="b">
        <v>0</v>
      </c>
    </row>
    <row r="26463" spans="1:8" x14ac:dyDescent="0.25">
      <c r="A26463" t="s">
        <v>30577</v>
      </c>
      <c r="B26463" t="s">
        <v>176</v>
      </c>
      <c r="C26463">
        <v>1</v>
      </c>
      <c r="D26463" t="s">
        <v>10</v>
      </c>
      <c r="E26463" t="s">
        <v>39989</v>
      </c>
      <c r="F26463">
        <v>0.12</v>
      </c>
      <c r="G26463" t="s">
        <v>63614</v>
      </c>
      <c r="H26463" t="b">
        <v>0</v>
      </c>
    </row>
    <row r="26464" spans="1:8" x14ac:dyDescent="0.25">
      <c r="A26464" t="s">
        <v>72759</v>
      </c>
      <c r="C26464">
        <v>0</v>
      </c>
      <c r="D26464" t="s">
        <v>33</v>
      </c>
      <c r="H26464" t="b">
        <v>0</v>
      </c>
    </row>
    <row r="26465" spans="1:8" x14ac:dyDescent="0.25">
      <c r="A26465" t="s">
        <v>30578</v>
      </c>
      <c r="B26465" t="s">
        <v>316</v>
      </c>
      <c r="C26465">
        <v>5</v>
      </c>
      <c r="D26465" t="s">
        <v>269</v>
      </c>
      <c r="E26465" t="s">
        <v>39972</v>
      </c>
      <c r="F26465">
        <v>0.11</v>
      </c>
      <c r="G26465" t="s">
        <v>63615</v>
      </c>
      <c r="H26465" t="b">
        <v>0</v>
      </c>
    </row>
    <row r="26466" spans="1:8" x14ac:dyDescent="0.25">
      <c r="A26466" t="s">
        <v>30579</v>
      </c>
      <c r="B26466" t="s">
        <v>9</v>
      </c>
      <c r="C26466">
        <v>1</v>
      </c>
      <c r="D26466" t="s">
        <v>30580</v>
      </c>
      <c r="E26466" t="s">
        <v>39991</v>
      </c>
      <c r="F26466">
        <v>0.22</v>
      </c>
      <c r="G26466" t="s">
        <v>63616</v>
      </c>
      <c r="H26466" t="b">
        <v>0</v>
      </c>
    </row>
    <row r="26467" spans="1:8" x14ac:dyDescent="0.25">
      <c r="A26467" t="s">
        <v>30581</v>
      </c>
      <c r="B26467" t="s">
        <v>663</v>
      </c>
      <c r="C26467">
        <v>5</v>
      </c>
      <c r="D26467" t="s">
        <v>59</v>
      </c>
      <c r="E26467" t="s">
        <v>40019</v>
      </c>
      <c r="F26467">
        <v>0.2</v>
      </c>
      <c r="G26467" t="s">
        <v>63617</v>
      </c>
      <c r="H26467" t="b">
        <v>0</v>
      </c>
    </row>
    <row r="26468" spans="1:8" x14ac:dyDescent="0.25">
      <c r="A26468" t="s">
        <v>30582</v>
      </c>
      <c r="B26468" t="s">
        <v>54</v>
      </c>
      <c r="C26468">
        <v>1</v>
      </c>
      <c r="D26468" t="s">
        <v>55</v>
      </c>
      <c r="E26468" t="s">
        <v>39987</v>
      </c>
      <c r="F26468">
        <v>9.9</v>
      </c>
      <c r="G26468" t="s">
        <v>63618</v>
      </c>
      <c r="H26468" t="b">
        <v>0</v>
      </c>
    </row>
    <row r="26469" spans="1:8" x14ac:dyDescent="0.25">
      <c r="A26469" t="s">
        <v>30583</v>
      </c>
      <c r="B26469" t="s">
        <v>39972</v>
      </c>
      <c r="C26469">
        <v>0</v>
      </c>
      <c r="D26469" t="s">
        <v>30584</v>
      </c>
      <c r="E26469" t="s">
        <v>39972</v>
      </c>
      <c r="G26469" t="s">
        <v>63619</v>
      </c>
      <c r="H26469" t="b">
        <v>0</v>
      </c>
    </row>
    <row r="26470" spans="1:8" x14ac:dyDescent="0.25">
      <c r="A26470" t="s">
        <v>30585</v>
      </c>
      <c r="B26470" t="s">
        <v>107</v>
      </c>
      <c r="C26470">
        <v>3</v>
      </c>
      <c r="D26470" t="s">
        <v>443</v>
      </c>
      <c r="E26470" t="s">
        <v>40019</v>
      </c>
      <c r="F26470">
        <v>0.37</v>
      </c>
      <c r="G26470" t="s">
        <v>63620</v>
      </c>
      <c r="H26470" t="b">
        <v>0</v>
      </c>
    </row>
    <row r="26471" spans="1:8" x14ac:dyDescent="0.25">
      <c r="A26471" t="s">
        <v>30586</v>
      </c>
      <c r="B26471" t="s">
        <v>107</v>
      </c>
      <c r="C26471">
        <v>3</v>
      </c>
      <c r="D26471" t="s">
        <v>295</v>
      </c>
      <c r="E26471" t="s">
        <v>40019</v>
      </c>
      <c r="F26471">
        <v>0.32</v>
      </c>
      <c r="G26471" t="s">
        <v>63621</v>
      </c>
      <c r="H26471" t="b">
        <v>0</v>
      </c>
    </row>
    <row r="26472" spans="1:8" x14ac:dyDescent="0.25">
      <c r="A26472" t="s">
        <v>30587</v>
      </c>
      <c r="B26472" t="s">
        <v>222</v>
      </c>
      <c r="C26472">
        <v>5</v>
      </c>
      <c r="D26472" t="s">
        <v>328</v>
      </c>
      <c r="E26472" t="s">
        <v>39997</v>
      </c>
      <c r="F26472">
        <v>0.14000000000000001</v>
      </c>
      <c r="G26472" t="s">
        <v>63622</v>
      </c>
      <c r="H26472" t="b">
        <v>0</v>
      </c>
    </row>
    <row r="26473" spans="1:8" x14ac:dyDescent="0.25">
      <c r="A26473" t="s">
        <v>30588</v>
      </c>
      <c r="B26473" t="s">
        <v>211</v>
      </c>
      <c r="C26473">
        <v>3</v>
      </c>
      <c r="D26473" t="s">
        <v>101</v>
      </c>
      <c r="E26473" t="s">
        <v>39989</v>
      </c>
      <c r="F26473">
        <v>0.12</v>
      </c>
      <c r="G26473" t="s">
        <v>63623</v>
      </c>
      <c r="H26473" t="b">
        <v>0</v>
      </c>
    </row>
    <row r="26474" spans="1:8" x14ac:dyDescent="0.25">
      <c r="A26474" t="s">
        <v>30589</v>
      </c>
      <c r="C26474">
        <v>2</v>
      </c>
      <c r="D26474" t="s">
        <v>2466</v>
      </c>
      <c r="F26474">
        <v>0.15</v>
      </c>
      <c r="H26474" t="b">
        <v>0</v>
      </c>
    </row>
    <row r="26475" spans="1:8" x14ac:dyDescent="0.25">
      <c r="A26475" t="s">
        <v>30590</v>
      </c>
      <c r="B26475" t="s">
        <v>151</v>
      </c>
      <c r="C26475">
        <v>2</v>
      </c>
      <c r="D26475" t="s">
        <v>433</v>
      </c>
      <c r="E26475" t="s">
        <v>39995</v>
      </c>
      <c r="F26475">
        <v>0.28000000000000003</v>
      </c>
      <c r="G26475" t="s">
        <v>63624</v>
      </c>
      <c r="H26475" t="b">
        <v>0</v>
      </c>
    </row>
    <row r="26476" spans="1:8" x14ac:dyDescent="0.25">
      <c r="A26476" t="s">
        <v>30591</v>
      </c>
      <c r="B26476" t="s">
        <v>134</v>
      </c>
      <c r="C26476">
        <v>4</v>
      </c>
      <c r="D26476" t="s">
        <v>62</v>
      </c>
      <c r="E26476" t="s">
        <v>39989</v>
      </c>
      <c r="F26476">
        <v>0.17</v>
      </c>
      <c r="G26476" t="s">
        <v>63625</v>
      </c>
      <c r="H26476" t="b">
        <v>0</v>
      </c>
    </row>
    <row r="26477" spans="1:8" x14ac:dyDescent="0.25">
      <c r="A26477" t="s">
        <v>30592</v>
      </c>
      <c r="B26477" t="s">
        <v>460</v>
      </c>
      <c r="C26477">
        <v>5</v>
      </c>
      <c r="D26477" t="s">
        <v>55</v>
      </c>
      <c r="E26477" t="s">
        <v>40004</v>
      </c>
      <c r="F26477">
        <v>0.08</v>
      </c>
      <c r="G26477" t="s">
        <v>63626</v>
      </c>
      <c r="H26477" t="b">
        <v>0</v>
      </c>
    </row>
    <row r="26478" spans="1:8" x14ac:dyDescent="0.25">
      <c r="A26478" t="s">
        <v>30593</v>
      </c>
      <c r="B26478" t="s">
        <v>453</v>
      </c>
      <c r="C26478">
        <v>5</v>
      </c>
      <c r="D26478" t="s">
        <v>10</v>
      </c>
      <c r="E26478" t="s">
        <v>39991</v>
      </c>
      <c r="F26478">
        <v>7.0000000000000007E-2</v>
      </c>
      <c r="G26478" t="s">
        <v>63627</v>
      </c>
      <c r="H26478" t="b">
        <v>0</v>
      </c>
    </row>
    <row r="26479" spans="1:8" x14ac:dyDescent="0.25">
      <c r="A26479" t="s">
        <v>30594</v>
      </c>
      <c r="B26479" t="s">
        <v>563</v>
      </c>
      <c r="C26479">
        <v>4</v>
      </c>
      <c r="D26479" t="s">
        <v>909</v>
      </c>
      <c r="E26479" t="s">
        <v>39997</v>
      </c>
      <c r="F26479">
        <v>0.39</v>
      </c>
      <c r="G26479" t="s">
        <v>63628</v>
      </c>
      <c r="H26479" t="b">
        <v>0</v>
      </c>
    </row>
    <row r="26480" spans="1:8" x14ac:dyDescent="0.25">
      <c r="A26480" t="s">
        <v>30595</v>
      </c>
      <c r="B26480" t="s">
        <v>827</v>
      </c>
      <c r="C26480">
        <v>6</v>
      </c>
      <c r="D26480" t="s">
        <v>782</v>
      </c>
      <c r="E26480" t="s">
        <v>39987</v>
      </c>
      <c r="F26480">
        <v>1.01</v>
      </c>
      <c r="G26480" t="s">
        <v>63629</v>
      </c>
      <c r="H26480" t="b">
        <v>0</v>
      </c>
    </row>
    <row r="26481" spans="1:8" x14ac:dyDescent="0.25">
      <c r="A26481" t="s">
        <v>30596</v>
      </c>
      <c r="B26481" t="s">
        <v>57</v>
      </c>
      <c r="C26481">
        <v>3</v>
      </c>
      <c r="D26481" t="s">
        <v>10946</v>
      </c>
      <c r="E26481" t="s">
        <v>39997</v>
      </c>
      <c r="F26481">
        <v>2.8</v>
      </c>
      <c r="G26481" t="s">
        <v>63630</v>
      </c>
      <c r="H26481" t="b">
        <v>0</v>
      </c>
    </row>
    <row r="26482" spans="1:8" x14ac:dyDescent="0.25">
      <c r="A26482" t="s">
        <v>30597</v>
      </c>
      <c r="B26482" t="s">
        <v>43</v>
      </c>
      <c r="C26482">
        <v>3</v>
      </c>
      <c r="D26482" t="s">
        <v>12</v>
      </c>
      <c r="E26482" t="s">
        <v>39995</v>
      </c>
      <c r="F26482">
        <v>2.74</v>
      </c>
      <c r="G26482" t="s">
        <v>63631</v>
      </c>
      <c r="H26482" t="b">
        <v>0</v>
      </c>
    </row>
    <row r="26483" spans="1:8" x14ac:dyDescent="0.25">
      <c r="A26483" t="s">
        <v>30598</v>
      </c>
      <c r="B26483" t="s">
        <v>419</v>
      </c>
      <c r="C26483">
        <v>4</v>
      </c>
      <c r="D26483" t="s">
        <v>12</v>
      </c>
      <c r="E26483" t="s">
        <v>39991</v>
      </c>
      <c r="F26483">
        <v>8.76</v>
      </c>
      <c r="G26483" t="s">
        <v>63632</v>
      </c>
      <c r="H26483" t="b">
        <v>0</v>
      </c>
    </row>
    <row r="26484" spans="1:8" x14ac:dyDescent="0.25">
      <c r="A26484" t="s">
        <v>72760</v>
      </c>
      <c r="B26484" t="s">
        <v>39972</v>
      </c>
      <c r="C26484">
        <v>0</v>
      </c>
      <c r="D26484" t="s">
        <v>6440</v>
      </c>
      <c r="E26484" t="s">
        <v>39997</v>
      </c>
      <c r="G26484" t="s">
        <v>72761</v>
      </c>
      <c r="H26484" t="b">
        <v>0</v>
      </c>
    </row>
    <row r="26485" spans="1:8" x14ac:dyDescent="0.25">
      <c r="A26485" t="s">
        <v>30599</v>
      </c>
      <c r="C26485">
        <v>0</v>
      </c>
      <c r="D26485" t="s">
        <v>33</v>
      </c>
      <c r="H26485" t="b">
        <v>0</v>
      </c>
    </row>
    <row r="26486" spans="1:8" x14ac:dyDescent="0.25">
      <c r="A26486" t="s">
        <v>30600</v>
      </c>
      <c r="C26486">
        <v>0</v>
      </c>
      <c r="D26486" t="s">
        <v>33</v>
      </c>
      <c r="H26486" t="b">
        <v>0</v>
      </c>
    </row>
    <row r="26487" spans="1:8" x14ac:dyDescent="0.25">
      <c r="A26487" t="s">
        <v>30601</v>
      </c>
      <c r="B26487" t="s">
        <v>39972</v>
      </c>
      <c r="C26487">
        <v>0</v>
      </c>
      <c r="D26487" t="s">
        <v>103</v>
      </c>
      <c r="E26487" t="s">
        <v>39972</v>
      </c>
      <c r="F26487">
        <v>0.39</v>
      </c>
      <c r="G26487" t="s">
        <v>63633</v>
      </c>
      <c r="H26487" t="b">
        <v>0</v>
      </c>
    </row>
    <row r="26488" spans="1:8" x14ac:dyDescent="0.25">
      <c r="A26488" t="s">
        <v>30602</v>
      </c>
      <c r="B26488" t="s">
        <v>57</v>
      </c>
      <c r="C26488">
        <v>3</v>
      </c>
      <c r="D26488" t="s">
        <v>4736</v>
      </c>
      <c r="E26488" t="s">
        <v>39997</v>
      </c>
      <c r="F26488">
        <v>0.23</v>
      </c>
      <c r="G26488" t="s">
        <v>63634</v>
      </c>
      <c r="H26488" t="b">
        <v>0</v>
      </c>
    </row>
    <row r="26489" spans="1:8" x14ac:dyDescent="0.25">
      <c r="A26489" t="s">
        <v>30603</v>
      </c>
      <c r="B26489" t="s">
        <v>163</v>
      </c>
      <c r="C26489">
        <v>5</v>
      </c>
      <c r="D26489" t="s">
        <v>4076</v>
      </c>
      <c r="E26489" t="s">
        <v>39989</v>
      </c>
      <c r="F26489">
        <v>0.15</v>
      </c>
      <c r="G26489" t="s">
        <v>63635</v>
      </c>
      <c r="H26489" t="b">
        <v>0</v>
      </c>
    </row>
    <row r="26490" spans="1:8" x14ac:dyDescent="0.25">
      <c r="A26490" t="s">
        <v>30604</v>
      </c>
      <c r="B26490" t="s">
        <v>39972</v>
      </c>
      <c r="C26490">
        <v>0</v>
      </c>
      <c r="D26490" t="s">
        <v>30605</v>
      </c>
      <c r="E26490" t="s">
        <v>39987</v>
      </c>
      <c r="F26490">
        <v>0.56000000000000005</v>
      </c>
      <c r="G26490" t="s">
        <v>63636</v>
      </c>
      <c r="H26490" t="b">
        <v>0</v>
      </c>
    </row>
    <row r="26491" spans="1:8" x14ac:dyDescent="0.25">
      <c r="A26491" t="s">
        <v>30606</v>
      </c>
      <c r="B26491" t="s">
        <v>30607</v>
      </c>
      <c r="C26491">
        <v>7</v>
      </c>
      <c r="D26491" t="s">
        <v>2014</v>
      </c>
      <c r="E26491" t="s">
        <v>39989</v>
      </c>
      <c r="F26491">
        <v>0.21</v>
      </c>
      <c r="G26491" t="s">
        <v>63637</v>
      </c>
      <c r="H26491" t="b">
        <v>0</v>
      </c>
    </row>
    <row r="26492" spans="1:8" x14ac:dyDescent="0.25">
      <c r="A26492" t="s">
        <v>30608</v>
      </c>
      <c r="B26492" t="s">
        <v>425</v>
      </c>
      <c r="C26492">
        <v>4</v>
      </c>
      <c r="D26492" t="s">
        <v>55</v>
      </c>
      <c r="E26492" t="s">
        <v>39987</v>
      </c>
      <c r="F26492">
        <v>0.12</v>
      </c>
      <c r="G26492" t="s">
        <v>63638</v>
      </c>
      <c r="H26492" t="b">
        <v>0</v>
      </c>
    </row>
    <row r="26493" spans="1:8" x14ac:dyDescent="0.25">
      <c r="A26493" t="s">
        <v>30609</v>
      </c>
      <c r="B26493" t="s">
        <v>54</v>
      </c>
      <c r="C26493">
        <v>1</v>
      </c>
      <c r="D26493" t="s">
        <v>961</v>
      </c>
      <c r="E26493" t="s">
        <v>39987</v>
      </c>
      <c r="F26493">
        <v>0.09</v>
      </c>
      <c r="G26493" t="s">
        <v>63639</v>
      </c>
      <c r="H26493" t="b">
        <v>0</v>
      </c>
    </row>
    <row r="26494" spans="1:8" x14ac:dyDescent="0.25">
      <c r="A26494" t="s">
        <v>30610</v>
      </c>
      <c r="B26494" t="s">
        <v>9</v>
      </c>
      <c r="C26494">
        <v>1</v>
      </c>
      <c r="D26494" t="s">
        <v>105</v>
      </c>
      <c r="E26494" t="s">
        <v>39991</v>
      </c>
      <c r="F26494">
        <v>1.0900000000000001</v>
      </c>
      <c r="G26494" t="s">
        <v>63640</v>
      </c>
      <c r="H26494" t="b">
        <v>0</v>
      </c>
    </row>
    <row r="26495" spans="1:8" x14ac:dyDescent="0.25">
      <c r="A26495" t="s">
        <v>30611</v>
      </c>
      <c r="B26495" t="s">
        <v>39972</v>
      </c>
      <c r="C26495">
        <v>0</v>
      </c>
      <c r="D26495" t="s">
        <v>246</v>
      </c>
      <c r="E26495" t="s">
        <v>39972</v>
      </c>
      <c r="F26495">
        <v>0.08</v>
      </c>
      <c r="G26495" t="s">
        <v>63641</v>
      </c>
      <c r="H26495" t="b">
        <v>0</v>
      </c>
    </row>
    <row r="26496" spans="1:8" x14ac:dyDescent="0.25">
      <c r="A26496" t="s">
        <v>30612</v>
      </c>
      <c r="B26496" t="s">
        <v>39972</v>
      </c>
      <c r="C26496">
        <v>0</v>
      </c>
      <c r="D26496" t="s">
        <v>2837</v>
      </c>
      <c r="E26496" t="s">
        <v>39972</v>
      </c>
      <c r="F26496">
        <v>0.26</v>
      </c>
      <c r="G26496" t="s">
        <v>63642</v>
      </c>
      <c r="H26496" t="b">
        <v>0</v>
      </c>
    </row>
    <row r="26497" spans="1:8" x14ac:dyDescent="0.25">
      <c r="A26497" t="s">
        <v>30613</v>
      </c>
      <c r="B26497" t="s">
        <v>23</v>
      </c>
      <c r="C26497">
        <v>4</v>
      </c>
      <c r="D26497" t="s">
        <v>166</v>
      </c>
      <c r="E26497" t="s">
        <v>39997</v>
      </c>
      <c r="F26497">
        <v>0.14000000000000001</v>
      </c>
      <c r="G26497" t="s">
        <v>63643</v>
      </c>
      <c r="H26497" t="b">
        <v>0</v>
      </c>
    </row>
    <row r="26498" spans="1:8" x14ac:dyDescent="0.25">
      <c r="A26498" t="s">
        <v>30614</v>
      </c>
      <c r="B26498" t="s">
        <v>157</v>
      </c>
      <c r="C26498">
        <v>2</v>
      </c>
      <c r="D26498" t="s">
        <v>1284</v>
      </c>
      <c r="E26498" t="s">
        <v>39997</v>
      </c>
      <c r="F26498">
        <v>0.28000000000000003</v>
      </c>
      <c r="G26498" t="s">
        <v>63644</v>
      </c>
      <c r="H26498" t="b">
        <v>0</v>
      </c>
    </row>
    <row r="26499" spans="1:8" x14ac:dyDescent="0.25">
      <c r="A26499" t="s">
        <v>30615</v>
      </c>
      <c r="B26499" t="s">
        <v>253</v>
      </c>
      <c r="C26499">
        <v>2</v>
      </c>
      <c r="D26499" t="s">
        <v>7</v>
      </c>
      <c r="E26499" t="s">
        <v>39972</v>
      </c>
      <c r="F26499">
        <v>4.55</v>
      </c>
      <c r="G26499" t="s">
        <v>63645</v>
      </c>
      <c r="H26499" t="b">
        <v>0</v>
      </c>
    </row>
    <row r="26500" spans="1:8" x14ac:dyDescent="0.25">
      <c r="A26500" t="s">
        <v>30616</v>
      </c>
      <c r="B26500" t="s">
        <v>51</v>
      </c>
      <c r="C26500">
        <v>3</v>
      </c>
      <c r="D26500" t="s">
        <v>1441</v>
      </c>
      <c r="E26500" t="s">
        <v>39987</v>
      </c>
      <c r="F26500">
        <v>4.1399999999999997</v>
      </c>
      <c r="G26500" t="s">
        <v>63646</v>
      </c>
      <c r="H26500" t="b">
        <v>0</v>
      </c>
    </row>
    <row r="26501" spans="1:8" x14ac:dyDescent="0.25">
      <c r="A26501" t="s">
        <v>30617</v>
      </c>
      <c r="B26501" t="s">
        <v>211</v>
      </c>
      <c r="C26501">
        <v>3</v>
      </c>
      <c r="D26501" t="s">
        <v>55</v>
      </c>
      <c r="E26501" t="s">
        <v>39989</v>
      </c>
      <c r="F26501">
        <v>0.14000000000000001</v>
      </c>
      <c r="G26501" t="s">
        <v>63647</v>
      </c>
      <c r="H26501" t="b">
        <v>0</v>
      </c>
    </row>
    <row r="26502" spans="1:8" x14ac:dyDescent="0.25">
      <c r="A26502" t="s">
        <v>30618</v>
      </c>
      <c r="B26502" t="s">
        <v>661</v>
      </c>
      <c r="C26502">
        <v>6</v>
      </c>
      <c r="D26502" t="s">
        <v>3071</v>
      </c>
      <c r="E26502" t="s">
        <v>39991</v>
      </c>
      <c r="F26502">
        <v>0.08</v>
      </c>
      <c r="G26502" t="s">
        <v>63648</v>
      </c>
      <c r="H26502" t="b">
        <v>0</v>
      </c>
    </row>
    <row r="26503" spans="1:8" x14ac:dyDescent="0.25">
      <c r="A26503" t="s">
        <v>30619</v>
      </c>
      <c r="B26503" t="s">
        <v>6</v>
      </c>
      <c r="C26503">
        <v>3</v>
      </c>
      <c r="D26503" t="s">
        <v>30620</v>
      </c>
      <c r="E26503" t="s">
        <v>39972</v>
      </c>
      <c r="F26503">
        <v>0.53</v>
      </c>
      <c r="G26503" t="s">
        <v>63649</v>
      </c>
      <c r="H26503" t="b">
        <v>0</v>
      </c>
    </row>
    <row r="26504" spans="1:8" x14ac:dyDescent="0.25">
      <c r="A26504" t="s">
        <v>30621</v>
      </c>
      <c r="B26504" t="s">
        <v>3</v>
      </c>
      <c r="C26504">
        <v>2</v>
      </c>
      <c r="D26504" t="s">
        <v>7788</v>
      </c>
      <c r="E26504" t="s">
        <v>39989</v>
      </c>
      <c r="F26504">
        <v>0.15</v>
      </c>
      <c r="G26504" t="s">
        <v>63650</v>
      </c>
      <c r="H26504" t="b">
        <v>0</v>
      </c>
    </row>
    <row r="26505" spans="1:8" x14ac:dyDescent="0.25">
      <c r="A26505" t="s">
        <v>30622</v>
      </c>
      <c r="B26505" t="s">
        <v>211</v>
      </c>
      <c r="C26505">
        <v>3</v>
      </c>
      <c r="D26505" t="s">
        <v>55</v>
      </c>
      <c r="E26505" t="s">
        <v>39989</v>
      </c>
      <c r="G26505" t="s">
        <v>63651</v>
      </c>
      <c r="H26505" t="b">
        <v>0</v>
      </c>
    </row>
    <row r="26506" spans="1:8" x14ac:dyDescent="0.25">
      <c r="A26506" t="s">
        <v>30623</v>
      </c>
      <c r="C26506">
        <v>0</v>
      </c>
      <c r="D26506" t="s">
        <v>33</v>
      </c>
      <c r="H26506" t="b">
        <v>0</v>
      </c>
    </row>
    <row r="26507" spans="1:8" x14ac:dyDescent="0.25">
      <c r="A26507" t="s">
        <v>30624</v>
      </c>
      <c r="C26507">
        <v>3</v>
      </c>
      <c r="D26507" t="s">
        <v>30625</v>
      </c>
      <c r="F26507">
        <v>7.06</v>
      </c>
      <c r="H26507" t="b">
        <v>0</v>
      </c>
    </row>
    <row r="26508" spans="1:8" x14ac:dyDescent="0.25">
      <c r="A26508" t="s">
        <v>30626</v>
      </c>
      <c r="B26508" t="s">
        <v>39972</v>
      </c>
      <c r="C26508">
        <v>0</v>
      </c>
      <c r="D26508" t="s">
        <v>1052</v>
      </c>
      <c r="E26508" t="s">
        <v>39972</v>
      </c>
      <c r="F26508">
        <v>0.87</v>
      </c>
      <c r="G26508" t="s">
        <v>63652</v>
      </c>
      <c r="H26508" t="b">
        <v>0</v>
      </c>
    </row>
    <row r="26509" spans="1:8" x14ac:dyDescent="0.25">
      <c r="A26509" t="s">
        <v>30627</v>
      </c>
      <c r="B26509" t="s">
        <v>39972</v>
      </c>
      <c r="C26509">
        <v>0</v>
      </c>
      <c r="D26509" t="s">
        <v>1677</v>
      </c>
      <c r="E26509" t="s">
        <v>39972</v>
      </c>
      <c r="G26509" t="s">
        <v>63653</v>
      </c>
      <c r="H26509" t="b">
        <v>0</v>
      </c>
    </row>
    <row r="26510" spans="1:8" x14ac:dyDescent="0.25">
      <c r="A26510" t="s">
        <v>30628</v>
      </c>
      <c r="B26510" t="s">
        <v>39972</v>
      </c>
      <c r="C26510">
        <v>0</v>
      </c>
      <c r="D26510" t="s">
        <v>2530</v>
      </c>
      <c r="E26510" t="s">
        <v>39972</v>
      </c>
      <c r="F26510">
        <v>0.39</v>
      </c>
      <c r="G26510" t="s">
        <v>63654</v>
      </c>
      <c r="H26510" t="b">
        <v>0</v>
      </c>
    </row>
    <row r="26511" spans="1:8" x14ac:dyDescent="0.25">
      <c r="A26511" t="s">
        <v>30629</v>
      </c>
      <c r="B26511" t="s">
        <v>290</v>
      </c>
      <c r="C26511">
        <v>4</v>
      </c>
      <c r="D26511" t="s">
        <v>30630</v>
      </c>
      <c r="E26511" t="s">
        <v>39991</v>
      </c>
      <c r="F26511">
        <v>0.52</v>
      </c>
      <c r="G26511" t="s">
        <v>63655</v>
      </c>
      <c r="H26511" t="b">
        <v>0</v>
      </c>
    </row>
    <row r="26512" spans="1:8" x14ac:dyDescent="0.25">
      <c r="A26512" t="s">
        <v>30631</v>
      </c>
      <c r="B26512" t="s">
        <v>39972</v>
      </c>
      <c r="C26512">
        <v>0</v>
      </c>
      <c r="D26512" t="s">
        <v>1467</v>
      </c>
      <c r="E26512" t="s">
        <v>39972</v>
      </c>
      <c r="F26512">
        <v>0.18</v>
      </c>
      <c r="G26512" t="s">
        <v>63656</v>
      </c>
      <c r="H26512" t="b">
        <v>0</v>
      </c>
    </row>
    <row r="26513" spans="1:8" x14ac:dyDescent="0.25">
      <c r="A26513" t="s">
        <v>30632</v>
      </c>
      <c r="B26513" t="s">
        <v>57</v>
      </c>
      <c r="C26513">
        <v>3</v>
      </c>
      <c r="D26513" t="s">
        <v>177</v>
      </c>
      <c r="E26513" t="s">
        <v>39997</v>
      </c>
      <c r="F26513">
        <v>9.36</v>
      </c>
      <c r="G26513" t="s">
        <v>63657</v>
      </c>
      <c r="H26513" t="b">
        <v>0</v>
      </c>
    </row>
    <row r="26514" spans="1:8" x14ac:dyDescent="0.25">
      <c r="A26514" t="s">
        <v>30633</v>
      </c>
      <c r="B26514" t="s">
        <v>6578</v>
      </c>
      <c r="C26514">
        <v>2</v>
      </c>
      <c r="D26514" t="s">
        <v>30634</v>
      </c>
      <c r="E26514" t="s">
        <v>39991</v>
      </c>
      <c r="F26514">
        <v>0.24</v>
      </c>
      <c r="G26514" t="s">
        <v>63658</v>
      </c>
      <c r="H26514" t="b">
        <v>0</v>
      </c>
    </row>
    <row r="26515" spans="1:8" x14ac:dyDescent="0.25">
      <c r="A26515" t="s">
        <v>30635</v>
      </c>
      <c r="B26515" t="s">
        <v>316</v>
      </c>
      <c r="C26515">
        <v>5</v>
      </c>
      <c r="D26515" t="s">
        <v>229</v>
      </c>
      <c r="E26515" t="s">
        <v>39972</v>
      </c>
      <c r="F26515">
        <v>0.2</v>
      </c>
      <c r="G26515" t="s">
        <v>63659</v>
      </c>
      <c r="H26515" t="b">
        <v>0</v>
      </c>
    </row>
    <row r="26516" spans="1:8" x14ac:dyDescent="0.25">
      <c r="A26516" t="s">
        <v>30636</v>
      </c>
      <c r="B26516" t="s">
        <v>6</v>
      </c>
      <c r="C26516">
        <v>3</v>
      </c>
      <c r="D26516" t="s">
        <v>378</v>
      </c>
      <c r="E26516" t="s">
        <v>39972</v>
      </c>
      <c r="F26516">
        <v>0.42</v>
      </c>
      <c r="G26516" t="s">
        <v>63660</v>
      </c>
      <c r="H26516" t="b">
        <v>0</v>
      </c>
    </row>
    <row r="26517" spans="1:8" x14ac:dyDescent="0.25">
      <c r="A26517" t="s">
        <v>30637</v>
      </c>
      <c r="B26517" t="s">
        <v>39972</v>
      </c>
      <c r="C26517">
        <v>0</v>
      </c>
      <c r="D26517" t="s">
        <v>170</v>
      </c>
      <c r="E26517" t="s">
        <v>39972</v>
      </c>
      <c r="F26517">
        <v>51.82</v>
      </c>
      <c r="G26517" t="s">
        <v>63661</v>
      </c>
      <c r="H26517" t="b">
        <v>0</v>
      </c>
    </row>
    <row r="26518" spans="1:8" x14ac:dyDescent="0.25">
      <c r="A26518" t="s">
        <v>30638</v>
      </c>
      <c r="B26518" t="s">
        <v>43</v>
      </c>
      <c r="C26518">
        <v>3</v>
      </c>
      <c r="D26518" t="s">
        <v>12</v>
      </c>
      <c r="E26518" t="s">
        <v>39995</v>
      </c>
      <c r="F26518">
        <v>0.08</v>
      </c>
      <c r="G26518" t="s">
        <v>63662</v>
      </c>
      <c r="H26518" t="b">
        <v>0</v>
      </c>
    </row>
    <row r="26519" spans="1:8" x14ac:dyDescent="0.25">
      <c r="A26519" t="s">
        <v>30639</v>
      </c>
      <c r="C26519">
        <v>0</v>
      </c>
      <c r="D26519" t="s">
        <v>33</v>
      </c>
      <c r="H26519" t="b">
        <v>0</v>
      </c>
    </row>
    <row r="26520" spans="1:8" x14ac:dyDescent="0.25">
      <c r="A26520" t="s">
        <v>30640</v>
      </c>
      <c r="B26520" t="s">
        <v>28</v>
      </c>
      <c r="C26520">
        <v>2</v>
      </c>
      <c r="D26520" t="s">
        <v>26</v>
      </c>
      <c r="E26520" t="s">
        <v>39987</v>
      </c>
      <c r="F26520">
        <v>0.16</v>
      </c>
      <c r="G26520" t="s">
        <v>63663</v>
      </c>
      <c r="H26520" t="b">
        <v>0</v>
      </c>
    </row>
    <row r="26521" spans="1:8" x14ac:dyDescent="0.25">
      <c r="A26521" t="s">
        <v>30641</v>
      </c>
      <c r="B26521" t="s">
        <v>8100</v>
      </c>
      <c r="C26521">
        <v>7</v>
      </c>
      <c r="D26521" t="s">
        <v>1395</v>
      </c>
      <c r="E26521" t="s">
        <v>40403</v>
      </c>
      <c r="F26521">
        <v>0.37</v>
      </c>
      <c r="G26521" t="s">
        <v>63664</v>
      </c>
      <c r="H26521" t="b">
        <v>0</v>
      </c>
    </row>
    <row r="26522" spans="1:8" x14ac:dyDescent="0.25">
      <c r="A26522" t="s">
        <v>30642</v>
      </c>
      <c r="B26522" t="s">
        <v>16</v>
      </c>
      <c r="C26522">
        <v>2</v>
      </c>
      <c r="D26522" t="s">
        <v>12</v>
      </c>
      <c r="E26522" t="s">
        <v>39991</v>
      </c>
      <c r="F26522">
        <v>7.0000000000000007E-2</v>
      </c>
      <c r="G26522" t="s">
        <v>63665</v>
      </c>
      <c r="H26522" t="b">
        <v>0</v>
      </c>
    </row>
    <row r="26523" spans="1:8" x14ac:dyDescent="0.25">
      <c r="A26523" t="s">
        <v>30643</v>
      </c>
      <c r="C26523">
        <v>0</v>
      </c>
      <c r="D26523" t="s">
        <v>33</v>
      </c>
      <c r="H26523" t="b">
        <v>0</v>
      </c>
    </row>
    <row r="26524" spans="1:8" x14ac:dyDescent="0.25">
      <c r="A26524" t="s">
        <v>30644</v>
      </c>
      <c r="B26524" t="s">
        <v>560</v>
      </c>
      <c r="C26524">
        <v>4</v>
      </c>
      <c r="D26524" t="s">
        <v>66</v>
      </c>
      <c r="E26524" t="s">
        <v>39995</v>
      </c>
      <c r="F26524">
        <v>0.13</v>
      </c>
      <c r="G26524" t="s">
        <v>63666</v>
      </c>
      <c r="H26524" t="b">
        <v>0</v>
      </c>
    </row>
    <row r="26525" spans="1:8" x14ac:dyDescent="0.25">
      <c r="A26525" t="s">
        <v>30645</v>
      </c>
      <c r="B26525" t="s">
        <v>87</v>
      </c>
      <c r="C26525">
        <v>4</v>
      </c>
      <c r="D26525" t="s">
        <v>15602</v>
      </c>
      <c r="E26525" t="s">
        <v>39972</v>
      </c>
      <c r="F26525">
        <v>0.45</v>
      </c>
      <c r="G26525" t="s">
        <v>63667</v>
      </c>
      <c r="H26525" t="b">
        <v>0</v>
      </c>
    </row>
    <row r="26526" spans="1:8" x14ac:dyDescent="0.25">
      <c r="A26526" t="s">
        <v>30646</v>
      </c>
      <c r="B26526" t="s">
        <v>23</v>
      </c>
      <c r="C26526">
        <v>4</v>
      </c>
      <c r="D26526" t="s">
        <v>7857</v>
      </c>
      <c r="E26526" t="s">
        <v>39997</v>
      </c>
      <c r="F26526">
        <v>0.23</v>
      </c>
      <c r="G26526" t="s">
        <v>63668</v>
      </c>
      <c r="H26526" t="b">
        <v>0</v>
      </c>
    </row>
    <row r="26527" spans="1:8" x14ac:dyDescent="0.25">
      <c r="A26527" t="s">
        <v>9619</v>
      </c>
      <c r="B26527" t="s">
        <v>39972</v>
      </c>
      <c r="C26527">
        <v>0</v>
      </c>
      <c r="D26527" t="s">
        <v>30423</v>
      </c>
      <c r="E26527" t="s">
        <v>40204</v>
      </c>
      <c r="F26527">
        <v>0.66</v>
      </c>
      <c r="G26527" t="s">
        <v>63669</v>
      </c>
      <c r="H26527" t="b">
        <v>0</v>
      </c>
    </row>
    <row r="26528" spans="1:8" x14ac:dyDescent="0.25">
      <c r="A26528" t="s">
        <v>72762</v>
      </c>
      <c r="B26528" t="s">
        <v>253</v>
      </c>
      <c r="C26528">
        <v>2</v>
      </c>
      <c r="D26528" t="s">
        <v>108</v>
      </c>
      <c r="E26528" t="s">
        <v>39972</v>
      </c>
      <c r="G26528" t="s">
        <v>71691</v>
      </c>
      <c r="H26528" t="b">
        <v>0</v>
      </c>
    </row>
    <row r="26529" spans="1:8" x14ac:dyDescent="0.25">
      <c r="A26529" t="s">
        <v>30647</v>
      </c>
      <c r="B26529" t="s">
        <v>336</v>
      </c>
      <c r="C26529">
        <v>1</v>
      </c>
      <c r="D26529" t="s">
        <v>10</v>
      </c>
      <c r="E26529" t="s">
        <v>39997</v>
      </c>
      <c r="F26529">
        <v>0.22</v>
      </c>
      <c r="G26529" t="s">
        <v>63670</v>
      </c>
      <c r="H26529" t="b">
        <v>0</v>
      </c>
    </row>
    <row r="26530" spans="1:8" x14ac:dyDescent="0.25">
      <c r="A26530" t="s">
        <v>30648</v>
      </c>
      <c r="B26530" t="s">
        <v>563</v>
      </c>
      <c r="C26530">
        <v>4</v>
      </c>
      <c r="D26530" t="s">
        <v>4076</v>
      </c>
      <c r="E26530" t="s">
        <v>39997</v>
      </c>
      <c r="F26530">
        <v>15.99</v>
      </c>
      <c r="G26530" t="s">
        <v>63671</v>
      </c>
      <c r="H26530" t="b">
        <v>0</v>
      </c>
    </row>
    <row r="26531" spans="1:8" x14ac:dyDescent="0.25">
      <c r="A26531" t="s">
        <v>30649</v>
      </c>
      <c r="B26531" t="s">
        <v>2135</v>
      </c>
      <c r="C26531">
        <v>2</v>
      </c>
      <c r="D26531" t="s">
        <v>30650</v>
      </c>
      <c r="E26531" t="s">
        <v>40086</v>
      </c>
      <c r="F26531">
        <v>0.25</v>
      </c>
      <c r="G26531" t="s">
        <v>63672</v>
      </c>
      <c r="H26531" t="b">
        <v>0</v>
      </c>
    </row>
    <row r="26532" spans="1:8" x14ac:dyDescent="0.25">
      <c r="A26532" t="s">
        <v>30651</v>
      </c>
      <c r="B26532" t="s">
        <v>28</v>
      </c>
      <c r="C26532">
        <v>2</v>
      </c>
      <c r="D26532" t="s">
        <v>55</v>
      </c>
      <c r="E26532" t="s">
        <v>39987</v>
      </c>
      <c r="F26532">
        <v>0.33</v>
      </c>
      <c r="G26532" t="s">
        <v>63673</v>
      </c>
      <c r="H26532" t="b">
        <v>0</v>
      </c>
    </row>
    <row r="26533" spans="1:8" x14ac:dyDescent="0.25">
      <c r="A26533" t="s">
        <v>30652</v>
      </c>
      <c r="B26533" t="s">
        <v>633</v>
      </c>
      <c r="C26533">
        <v>3</v>
      </c>
      <c r="D26533" t="s">
        <v>55</v>
      </c>
      <c r="E26533" t="s">
        <v>40086</v>
      </c>
      <c r="F26533">
        <v>7.0000000000000007E-2</v>
      </c>
      <c r="G26533" t="s">
        <v>63674</v>
      </c>
      <c r="H26533" t="b">
        <v>0</v>
      </c>
    </row>
    <row r="26534" spans="1:8" x14ac:dyDescent="0.25">
      <c r="A26534" t="s">
        <v>30653</v>
      </c>
      <c r="B26534" t="s">
        <v>2504</v>
      </c>
      <c r="C26534">
        <v>10</v>
      </c>
      <c r="D26534" t="s">
        <v>2487</v>
      </c>
      <c r="E26534" t="s">
        <v>39972</v>
      </c>
      <c r="F26534">
        <v>0.77</v>
      </c>
      <c r="G26534" t="s">
        <v>63675</v>
      </c>
      <c r="H26534" t="b">
        <v>0</v>
      </c>
    </row>
    <row r="26535" spans="1:8" x14ac:dyDescent="0.25">
      <c r="A26535" t="s">
        <v>30654</v>
      </c>
      <c r="C26535">
        <v>2</v>
      </c>
      <c r="D26535" t="s">
        <v>4300</v>
      </c>
      <c r="F26535">
        <v>2.1800000000000002</v>
      </c>
      <c r="H26535" t="b">
        <v>0</v>
      </c>
    </row>
    <row r="26536" spans="1:8" x14ac:dyDescent="0.25">
      <c r="A26536" t="s">
        <v>30655</v>
      </c>
      <c r="B26536" t="s">
        <v>3</v>
      </c>
      <c r="C26536">
        <v>2</v>
      </c>
      <c r="D26536" t="s">
        <v>55</v>
      </c>
      <c r="E26536" t="s">
        <v>39989</v>
      </c>
      <c r="F26536">
        <v>0.14000000000000001</v>
      </c>
      <c r="G26536" t="s">
        <v>63676</v>
      </c>
      <c r="H26536" t="b">
        <v>0</v>
      </c>
    </row>
    <row r="26537" spans="1:8" x14ac:dyDescent="0.25">
      <c r="A26537" t="s">
        <v>30656</v>
      </c>
      <c r="B26537" t="s">
        <v>1</v>
      </c>
      <c r="C26537">
        <v>4</v>
      </c>
      <c r="D26537" t="s">
        <v>2652</v>
      </c>
      <c r="E26537" t="s">
        <v>39987</v>
      </c>
      <c r="F26537">
        <v>0.32</v>
      </c>
      <c r="G26537" t="s">
        <v>63677</v>
      </c>
      <c r="H26537" t="b">
        <v>0</v>
      </c>
    </row>
    <row r="26538" spans="1:8" x14ac:dyDescent="0.25">
      <c r="A26538" t="s">
        <v>30657</v>
      </c>
      <c r="B26538" t="s">
        <v>432</v>
      </c>
      <c r="C26538">
        <v>7</v>
      </c>
      <c r="D26538" t="s">
        <v>386</v>
      </c>
      <c r="E26538" t="s">
        <v>39989</v>
      </c>
      <c r="F26538">
        <v>0.47</v>
      </c>
      <c r="G26538" t="s">
        <v>63678</v>
      </c>
      <c r="H26538" t="b">
        <v>0</v>
      </c>
    </row>
    <row r="26539" spans="1:8" x14ac:dyDescent="0.25">
      <c r="A26539" t="s">
        <v>30658</v>
      </c>
      <c r="B26539" t="s">
        <v>272</v>
      </c>
      <c r="C26539">
        <v>5</v>
      </c>
      <c r="D26539" t="s">
        <v>55</v>
      </c>
      <c r="E26539" t="s">
        <v>39995</v>
      </c>
      <c r="F26539">
        <v>0.33</v>
      </c>
      <c r="G26539" t="s">
        <v>63679</v>
      </c>
      <c r="H26539" t="b">
        <v>0</v>
      </c>
    </row>
    <row r="26540" spans="1:8" x14ac:dyDescent="0.25">
      <c r="A26540" t="s">
        <v>30659</v>
      </c>
      <c r="B26540" t="s">
        <v>30660</v>
      </c>
      <c r="C26540">
        <v>7</v>
      </c>
      <c r="D26540" t="s">
        <v>30661</v>
      </c>
      <c r="E26540" t="s">
        <v>40801</v>
      </c>
      <c r="G26540" t="s">
        <v>63680</v>
      </c>
      <c r="H26540" t="b">
        <v>0</v>
      </c>
    </row>
    <row r="26541" spans="1:8" x14ac:dyDescent="0.25">
      <c r="A26541" t="s">
        <v>30662</v>
      </c>
      <c r="C26541">
        <v>1</v>
      </c>
      <c r="D26541" t="s">
        <v>30663</v>
      </c>
      <c r="F26541">
        <v>1.17</v>
      </c>
      <c r="H26541" t="b">
        <v>0</v>
      </c>
    </row>
    <row r="26542" spans="1:8" x14ac:dyDescent="0.25">
      <c r="A26542" t="s">
        <v>30664</v>
      </c>
      <c r="B26542" t="s">
        <v>560</v>
      </c>
      <c r="C26542">
        <v>4</v>
      </c>
      <c r="D26542" t="s">
        <v>12</v>
      </c>
      <c r="E26542" t="s">
        <v>39995</v>
      </c>
      <c r="F26542">
        <v>0.27</v>
      </c>
      <c r="G26542" t="s">
        <v>63681</v>
      </c>
      <c r="H26542" t="b">
        <v>0</v>
      </c>
    </row>
    <row r="26543" spans="1:8" x14ac:dyDescent="0.25">
      <c r="A26543" t="s">
        <v>72763</v>
      </c>
      <c r="C26543">
        <v>0</v>
      </c>
      <c r="D26543" t="s">
        <v>33</v>
      </c>
      <c r="H26543" t="b">
        <v>0</v>
      </c>
    </row>
    <row r="26544" spans="1:8" x14ac:dyDescent="0.25">
      <c r="A26544" t="s">
        <v>30665</v>
      </c>
      <c r="B26544" t="s">
        <v>134</v>
      </c>
      <c r="C26544">
        <v>4</v>
      </c>
      <c r="D26544" t="s">
        <v>10</v>
      </c>
      <c r="E26544" t="s">
        <v>39989</v>
      </c>
      <c r="G26544" t="s">
        <v>63682</v>
      </c>
      <c r="H26544" t="b">
        <v>0</v>
      </c>
    </row>
    <row r="26545" spans="1:8" x14ac:dyDescent="0.25">
      <c r="A26545" t="s">
        <v>30666</v>
      </c>
      <c r="B26545" t="s">
        <v>11</v>
      </c>
      <c r="C26545">
        <v>5</v>
      </c>
      <c r="D26545" t="s">
        <v>295</v>
      </c>
      <c r="E26545" t="s">
        <v>39989</v>
      </c>
      <c r="F26545">
        <v>0.03</v>
      </c>
      <c r="G26545" t="s">
        <v>63683</v>
      </c>
      <c r="H26545" t="b">
        <v>0</v>
      </c>
    </row>
    <row r="26546" spans="1:8" x14ac:dyDescent="0.25">
      <c r="A26546" t="s">
        <v>30667</v>
      </c>
      <c r="B26546" t="s">
        <v>151</v>
      </c>
      <c r="C26546">
        <v>2</v>
      </c>
      <c r="D26546" t="s">
        <v>10</v>
      </c>
      <c r="E26546" t="s">
        <v>39995</v>
      </c>
      <c r="F26546">
        <v>5.1100000000000003</v>
      </c>
      <c r="G26546" t="s">
        <v>72764</v>
      </c>
      <c r="H26546" t="b">
        <v>0</v>
      </c>
    </row>
    <row r="26547" spans="1:8" x14ac:dyDescent="0.25">
      <c r="A26547" t="s">
        <v>72765</v>
      </c>
      <c r="C26547">
        <v>0</v>
      </c>
      <c r="D26547" t="s">
        <v>33</v>
      </c>
      <c r="H26547" t="b">
        <v>0</v>
      </c>
    </row>
    <row r="26548" spans="1:8" x14ac:dyDescent="0.25">
      <c r="A26548" t="s">
        <v>30668</v>
      </c>
      <c r="B26548" t="s">
        <v>41</v>
      </c>
      <c r="C26548">
        <v>3</v>
      </c>
      <c r="D26548" t="s">
        <v>12</v>
      </c>
      <c r="E26548" t="s">
        <v>39991</v>
      </c>
      <c r="F26548">
        <v>0.08</v>
      </c>
      <c r="G26548" t="s">
        <v>63684</v>
      </c>
      <c r="H26548" t="b">
        <v>0</v>
      </c>
    </row>
    <row r="26549" spans="1:8" x14ac:dyDescent="0.25">
      <c r="A26549" t="s">
        <v>30669</v>
      </c>
      <c r="B26549" t="s">
        <v>39972</v>
      </c>
      <c r="C26549">
        <v>0</v>
      </c>
      <c r="D26549" t="s">
        <v>246</v>
      </c>
      <c r="E26549" t="s">
        <v>39972</v>
      </c>
      <c r="G26549" t="s">
        <v>63685</v>
      </c>
      <c r="H26549" t="b">
        <v>0</v>
      </c>
    </row>
    <row r="26550" spans="1:8" x14ac:dyDescent="0.25">
      <c r="A26550" t="s">
        <v>30670</v>
      </c>
      <c r="B26550" t="s">
        <v>35</v>
      </c>
      <c r="C26550">
        <v>3</v>
      </c>
      <c r="D26550" t="s">
        <v>6695</v>
      </c>
      <c r="E26550" t="s">
        <v>39987</v>
      </c>
      <c r="F26550">
        <v>0.16</v>
      </c>
      <c r="G26550" t="s">
        <v>63686</v>
      </c>
      <c r="H26550" t="b">
        <v>0</v>
      </c>
    </row>
    <row r="26551" spans="1:8" x14ac:dyDescent="0.25">
      <c r="A26551" t="s">
        <v>30671</v>
      </c>
      <c r="B26551" t="s">
        <v>39972</v>
      </c>
      <c r="C26551">
        <v>0</v>
      </c>
      <c r="D26551" t="s">
        <v>246</v>
      </c>
      <c r="E26551" t="s">
        <v>39972</v>
      </c>
      <c r="G26551" t="s">
        <v>63687</v>
      </c>
      <c r="H26551" t="b">
        <v>0</v>
      </c>
    </row>
    <row r="26552" spans="1:8" x14ac:dyDescent="0.25">
      <c r="A26552" t="s">
        <v>30672</v>
      </c>
      <c r="B26552" t="s">
        <v>311</v>
      </c>
      <c r="C26552">
        <v>1</v>
      </c>
      <c r="D26552" t="s">
        <v>5030</v>
      </c>
      <c r="E26552" t="s">
        <v>39972</v>
      </c>
      <c r="F26552">
        <v>0.37</v>
      </c>
      <c r="G26552" t="s">
        <v>63688</v>
      </c>
      <c r="H26552" t="b">
        <v>0</v>
      </c>
    </row>
    <row r="26553" spans="1:8" x14ac:dyDescent="0.25">
      <c r="A26553" t="s">
        <v>30673</v>
      </c>
      <c r="B26553" t="s">
        <v>23</v>
      </c>
      <c r="C26553">
        <v>4</v>
      </c>
      <c r="D26553" t="s">
        <v>1446</v>
      </c>
      <c r="E26553" t="s">
        <v>39997</v>
      </c>
      <c r="F26553">
        <v>0.18</v>
      </c>
      <c r="G26553" t="s">
        <v>63689</v>
      </c>
      <c r="H26553" t="b">
        <v>0</v>
      </c>
    </row>
    <row r="26554" spans="1:8" x14ac:dyDescent="0.25">
      <c r="A26554" t="s">
        <v>30674</v>
      </c>
      <c r="B26554" t="s">
        <v>54</v>
      </c>
      <c r="C26554">
        <v>1</v>
      </c>
      <c r="D26554" t="s">
        <v>12</v>
      </c>
      <c r="E26554" t="s">
        <v>39987</v>
      </c>
      <c r="F26554">
        <v>0.56999999999999995</v>
      </c>
      <c r="G26554" t="s">
        <v>63690</v>
      </c>
      <c r="H26554" t="b">
        <v>0</v>
      </c>
    </row>
    <row r="26555" spans="1:8" x14ac:dyDescent="0.25">
      <c r="A26555" t="s">
        <v>30675</v>
      </c>
      <c r="B26555" t="s">
        <v>39972</v>
      </c>
      <c r="C26555">
        <v>0</v>
      </c>
      <c r="D26555" t="s">
        <v>1146</v>
      </c>
      <c r="E26555" t="s">
        <v>39972</v>
      </c>
      <c r="F26555">
        <v>0.21</v>
      </c>
      <c r="G26555" t="s">
        <v>63691</v>
      </c>
      <c r="H26555" t="b">
        <v>0</v>
      </c>
    </row>
    <row r="26556" spans="1:8" x14ac:dyDescent="0.25">
      <c r="A26556" t="s">
        <v>30676</v>
      </c>
      <c r="B26556" t="s">
        <v>367</v>
      </c>
      <c r="C26556">
        <v>4</v>
      </c>
      <c r="D26556" t="s">
        <v>17093</v>
      </c>
      <c r="E26556" t="s">
        <v>40086</v>
      </c>
      <c r="F26556">
        <v>0.71</v>
      </c>
      <c r="G26556" t="s">
        <v>63692</v>
      </c>
      <c r="H26556" t="b">
        <v>0</v>
      </c>
    </row>
    <row r="26557" spans="1:8" x14ac:dyDescent="0.25">
      <c r="A26557" t="s">
        <v>30677</v>
      </c>
      <c r="B26557" t="s">
        <v>781</v>
      </c>
      <c r="C26557">
        <v>3</v>
      </c>
      <c r="D26557" t="s">
        <v>55</v>
      </c>
      <c r="E26557" t="s">
        <v>40403</v>
      </c>
      <c r="F26557">
        <v>7.02</v>
      </c>
      <c r="G26557" t="s">
        <v>72766</v>
      </c>
      <c r="H26557" t="b">
        <v>0</v>
      </c>
    </row>
    <row r="26558" spans="1:8" x14ac:dyDescent="0.25">
      <c r="A26558" t="s">
        <v>30678</v>
      </c>
      <c r="B26558" t="s">
        <v>1</v>
      </c>
      <c r="C26558">
        <v>4</v>
      </c>
      <c r="D26558" t="s">
        <v>866</v>
      </c>
      <c r="E26558" t="s">
        <v>39987</v>
      </c>
      <c r="F26558">
        <v>0.19</v>
      </c>
      <c r="G26558" t="s">
        <v>63693</v>
      </c>
      <c r="H26558" t="b">
        <v>0</v>
      </c>
    </row>
    <row r="26559" spans="1:8" x14ac:dyDescent="0.25">
      <c r="A26559" t="s">
        <v>30679</v>
      </c>
      <c r="C26559">
        <v>0</v>
      </c>
      <c r="D26559" t="s">
        <v>33</v>
      </c>
      <c r="H26559" t="b">
        <v>0</v>
      </c>
    </row>
    <row r="26560" spans="1:8" x14ac:dyDescent="0.25">
      <c r="A26560" t="s">
        <v>30680</v>
      </c>
      <c r="B26560" t="s">
        <v>39972</v>
      </c>
      <c r="C26560">
        <v>0</v>
      </c>
      <c r="D26560" t="s">
        <v>1710</v>
      </c>
      <c r="E26560" t="s">
        <v>39972</v>
      </c>
      <c r="F26560">
        <v>0.31</v>
      </c>
      <c r="G26560" t="s">
        <v>63694</v>
      </c>
      <c r="H26560" t="b">
        <v>0</v>
      </c>
    </row>
    <row r="26561" spans="1:8" x14ac:dyDescent="0.25">
      <c r="A26561" t="s">
        <v>30681</v>
      </c>
      <c r="C26561">
        <v>0</v>
      </c>
      <c r="D26561" t="s">
        <v>33</v>
      </c>
      <c r="H26561" t="b">
        <v>0</v>
      </c>
    </row>
    <row r="26562" spans="1:8" x14ac:dyDescent="0.25">
      <c r="A26562" t="s">
        <v>30682</v>
      </c>
      <c r="B26562" t="s">
        <v>3</v>
      </c>
      <c r="C26562">
        <v>2</v>
      </c>
      <c r="D26562" t="s">
        <v>355</v>
      </c>
      <c r="E26562" t="s">
        <v>39989</v>
      </c>
      <c r="F26562">
        <v>0.1</v>
      </c>
      <c r="G26562" t="s">
        <v>63695</v>
      </c>
      <c r="H26562" t="b">
        <v>0</v>
      </c>
    </row>
    <row r="26563" spans="1:8" x14ac:dyDescent="0.25">
      <c r="A26563" t="s">
        <v>30683</v>
      </c>
      <c r="B26563" t="s">
        <v>54</v>
      </c>
      <c r="C26563">
        <v>1</v>
      </c>
      <c r="D26563" t="s">
        <v>55</v>
      </c>
      <c r="E26563" t="s">
        <v>39987</v>
      </c>
      <c r="F26563">
        <v>0.18</v>
      </c>
      <c r="G26563" t="s">
        <v>63696</v>
      </c>
      <c r="H26563" t="b">
        <v>0</v>
      </c>
    </row>
    <row r="26564" spans="1:8" x14ac:dyDescent="0.25">
      <c r="A26564" t="s">
        <v>30684</v>
      </c>
      <c r="B26564" t="s">
        <v>151</v>
      </c>
      <c r="C26564">
        <v>2</v>
      </c>
      <c r="D26564" t="s">
        <v>1224</v>
      </c>
      <c r="E26564" t="s">
        <v>39995</v>
      </c>
      <c r="F26564">
        <v>0.24</v>
      </c>
      <c r="G26564" t="s">
        <v>63697</v>
      </c>
      <c r="H26564" t="b">
        <v>0</v>
      </c>
    </row>
    <row r="26565" spans="1:8" x14ac:dyDescent="0.25">
      <c r="A26565" t="s">
        <v>30685</v>
      </c>
      <c r="B26565" t="s">
        <v>151</v>
      </c>
      <c r="C26565">
        <v>2</v>
      </c>
      <c r="D26565" t="s">
        <v>10</v>
      </c>
      <c r="E26565" t="s">
        <v>39995</v>
      </c>
      <c r="F26565">
        <v>0.2</v>
      </c>
      <c r="G26565" t="s">
        <v>63698</v>
      </c>
      <c r="H26565" t="b">
        <v>0</v>
      </c>
    </row>
    <row r="26566" spans="1:8" x14ac:dyDescent="0.25">
      <c r="A26566" t="s">
        <v>30686</v>
      </c>
      <c r="B26566" t="s">
        <v>1120</v>
      </c>
      <c r="C26566">
        <v>0</v>
      </c>
      <c r="D26566" t="s">
        <v>108</v>
      </c>
      <c r="E26566" t="s">
        <v>39972</v>
      </c>
      <c r="F26566">
        <v>11.69</v>
      </c>
      <c r="G26566" t="s">
        <v>63699</v>
      </c>
      <c r="H26566" t="b">
        <v>0</v>
      </c>
    </row>
    <row r="26567" spans="1:8" x14ac:dyDescent="0.25">
      <c r="A26567" t="s">
        <v>30687</v>
      </c>
      <c r="B26567" t="s">
        <v>781</v>
      </c>
      <c r="C26567">
        <v>3</v>
      </c>
      <c r="D26567" t="s">
        <v>30688</v>
      </c>
      <c r="E26567" t="s">
        <v>40403</v>
      </c>
      <c r="F26567">
        <v>0.22</v>
      </c>
      <c r="G26567" t="s">
        <v>63700</v>
      </c>
      <c r="H26567" t="b">
        <v>0</v>
      </c>
    </row>
    <row r="26568" spans="1:8" x14ac:dyDescent="0.25">
      <c r="A26568" t="s">
        <v>30689</v>
      </c>
      <c r="B26568" t="s">
        <v>18</v>
      </c>
      <c r="C26568">
        <v>1</v>
      </c>
      <c r="D26568" t="s">
        <v>55</v>
      </c>
      <c r="E26568" t="s">
        <v>39995</v>
      </c>
      <c r="F26568">
        <v>0.3</v>
      </c>
      <c r="G26568" t="s">
        <v>63701</v>
      </c>
      <c r="H26568" t="b">
        <v>0</v>
      </c>
    </row>
    <row r="26569" spans="1:8" x14ac:dyDescent="0.25">
      <c r="A26569" t="s">
        <v>30690</v>
      </c>
      <c r="B26569" t="s">
        <v>1</v>
      </c>
      <c r="C26569">
        <v>4</v>
      </c>
      <c r="D26569" t="s">
        <v>15635</v>
      </c>
      <c r="E26569" t="s">
        <v>39972</v>
      </c>
      <c r="F26569">
        <v>0.15</v>
      </c>
      <c r="G26569" t="s">
        <v>63702</v>
      </c>
      <c r="H26569" t="b">
        <v>0</v>
      </c>
    </row>
    <row r="26570" spans="1:8" x14ac:dyDescent="0.25">
      <c r="A26570" t="s">
        <v>30691</v>
      </c>
      <c r="B26570" t="s">
        <v>39972</v>
      </c>
      <c r="C26570">
        <v>0</v>
      </c>
      <c r="D26570" t="s">
        <v>2727</v>
      </c>
      <c r="E26570" t="s">
        <v>39972</v>
      </c>
      <c r="F26570">
        <v>0.24</v>
      </c>
      <c r="G26570" t="s">
        <v>63703</v>
      </c>
      <c r="H26570" t="b">
        <v>0</v>
      </c>
    </row>
    <row r="26571" spans="1:8" x14ac:dyDescent="0.25">
      <c r="A26571" t="s">
        <v>30692</v>
      </c>
      <c r="B26571" t="s">
        <v>176</v>
      </c>
      <c r="C26571">
        <v>1</v>
      </c>
      <c r="D26571" t="s">
        <v>494</v>
      </c>
      <c r="E26571" t="s">
        <v>39989</v>
      </c>
      <c r="F26571">
        <v>0.27</v>
      </c>
      <c r="G26571" t="s">
        <v>63704</v>
      </c>
      <c r="H26571" t="b">
        <v>0</v>
      </c>
    </row>
    <row r="26572" spans="1:8" x14ac:dyDescent="0.25">
      <c r="A26572" t="s">
        <v>30693</v>
      </c>
      <c r="B26572" t="s">
        <v>39972</v>
      </c>
      <c r="C26572">
        <v>0</v>
      </c>
      <c r="D26572" t="s">
        <v>22724</v>
      </c>
      <c r="E26572" t="s">
        <v>39972</v>
      </c>
      <c r="F26572">
        <v>0.94</v>
      </c>
      <c r="G26572" t="s">
        <v>63705</v>
      </c>
      <c r="H26572" t="b">
        <v>0</v>
      </c>
    </row>
    <row r="26573" spans="1:8" x14ac:dyDescent="0.25">
      <c r="A26573" t="s">
        <v>30694</v>
      </c>
      <c r="B26573" t="s">
        <v>39972</v>
      </c>
      <c r="C26573">
        <v>0</v>
      </c>
      <c r="D26573" t="s">
        <v>103</v>
      </c>
      <c r="E26573" t="s">
        <v>39972</v>
      </c>
      <c r="F26573">
        <v>0.32</v>
      </c>
      <c r="G26573" t="s">
        <v>63706</v>
      </c>
      <c r="H26573" t="b">
        <v>0</v>
      </c>
    </row>
    <row r="26574" spans="1:8" x14ac:dyDescent="0.25">
      <c r="A26574" t="s">
        <v>30695</v>
      </c>
      <c r="C26574">
        <v>0</v>
      </c>
      <c r="D26574" t="s">
        <v>33</v>
      </c>
      <c r="H26574" t="b">
        <v>0</v>
      </c>
    </row>
    <row r="26575" spans="1:8" x14ac:dyDescent="0.25">
      <c r="A26575" t="s">
        <v>30696</v>
      </c>
      <c r="B26575" t="s">
        <v>3</v>
      </c>
      <c r="C26575">
        <v>2</v>
      </c>
      <c r="D26575" t="s">
        <v>55</v>
      </c>
      <c r="E26575" t="s">
        <v>39989</v>
      </c>
      <c r="F26575">
        <v>0.48</v>
      </c>
      <c r="G26575" t="s">
        <v>63707</v>
      </c>
      <c r="H26575" t="b">
        <v>0</v>
      </c>
    </row>
    <row r="26576" spans="1:8" x14ac:dyDescent="0.25">
      <c r="A26576" t="s">
        <v>30697</v>
      </c>
      <c r="B26576" t="s">
        <v>492</v>
      </c>
      <c r="C26576">
        <v>5</v>
      </c>
      <c r="D26576" t="s">
        <v>25741</v>
      </c>
      <c r="E26576" t="s">
        <v>39987</v>
      </c>
      <c r="F26576">
        <v>0.05</v>
      </c>
      <c r="G26576" t="s">
        <v>63708</v>
      </c>
      <c r="H26576" t="b">
        <v>0</v>
      </c>
    </row>
    <row r="26577" spans="1:8" x14ac:dyDescent="0.25">
      <c r="A26577" t="s">
        <v>200</v>
      </c>
      <c r="B26577" t="s">
        <v>39972</v>
      </c>
      <c r="C26577">
        <v>0</v>
      </c>
      <c r="D26577" t="s">
        <v>201</v>
      </c>
      <c r="E26577" t="s">
        <v>39989</v>
      </c>
      <c r="G26577" t="s">
        <v>63709</v>
      </c>
      <c r="H26577" t="b">
        <v>0</v>
      </c>
    </row>
    <row r="26578" spans="1:8" x14ac:dyDescent="0.25">
      <c r="A26578" t="s">
        <v>30698</v>
      </c>
      <c r="B26578" t="s">
        <v>134</v>
      </c>
      <c r="C26578">
        <v>4</v>
      </c>
      <c r="D26578" t="s">
        <v>591</v>
      </c>
      <c r="E26578" t="s">
        <v>39989</v>
      </c>
      <c r="F26578">
        <v>0.19</v>
      </c>
      <c r="G26578" t="s">
        <v>63710</v>
      </c>
      <c r="H26578" t="b">
        <v>0</v>
      </c>
    </row>
    <row r="26579" spans="1:8" x14ac:dyDescent="0.25">
      <c r="A26579" t="s">
        <v>30699</v>
      </c>
      <c r="B26579" t="s">
        <v>35</v>
      </c>
      <c r="C26579">
        <v>3</v>
      </c>
      <c r="D26579" t="s">
        <v>174</v>
      </c>
      <c r="E26579" t="s">
        <v>39987</v>
      </c>
      <c r="F26579">
        <v>0.26</v>
      </c>
      <c r="G26579" t="s">
        <v>63711</v>
      </c>
      <c r="H26579" t="b">
        <v>0</v>
      </c>
    </row>
    <row r="26580" spans="1:8" x14ac:dyDescent="0.25">
      <c r="A26580" t="s">
        <v>30700</v>
      </c>
      <c r="B26580" t="s">
        <v>54</v>
      </c>
      <c r="C26580">
        <v>1</v>
      </c>
      <c r="D26580" t="s">
        <v>1162</v>
      </c>
      <c r="E26580" t="s">
        <v>39987</v>
      </c>
      <c r="F26580">
        <v>0.1</v>
      </c>
      <c r="G26580" t="s">
        <v>63712</v>
      </c>
      <c r="H26580" t="b">
        <v>0</v>
      </c>
    </row>
    <row r="26581" spans="1:8" x14ac:dyDescent="0.25">
      <c r="A26581" t="s">
        <v>30701</v>
      </c>
      <c r="B26581" t="s">
        <v>43</v>
      </c>
      <c r="C26581">
        <v>3</v>
      </c>
      <c r="D26581" t="s">
        <v>433</v>
      </c>
      <c r="E26581" t="s">
        <v>39995</v>
      </c>
      <c r="F26581">
        <v>0.17</v>
      </c>
      <c r="G26581" t="s">
        <v>63713</v>
      </c>
      <c r="H26581" t="b">
        <v>0</v>
      </c>
    </row>
    <row r="26582" spans="1:8" x14ac:dyDescent="0.25">
      <c r="A26582" t="s">
        <v>30702</v>
      </c>
      <c r="B26582" t="s">
        <v>2089</v>
      </c>
      <c r="C26582">
        <v>3</v>
      </c>
      <c r="D26582" t="s">
        <v>105</v>
      </c>
      <c r="E26582" t="s">
        <v>39997</v>
      </c>
      <c r="F26582">
        <v>0.69</v>
      </c>
      <c r="G26582" t="s">
        <v>63714</v>
      </c>
      <c r="H26582" t="b">
        <v>0</v>
      </c>
    </row>
    <row r="26583" spans="1:8" x14ac:dyDescent="0.25">
      <c r="A26583" t="s">
        <v>30703</v>
      </c>
      <c r="B26583" t="s">
        <v>2202</v>
      </c>
      <c r="C26583">
        <v>7</v>
      </c>
      <c r="D26583" t="s">
        <v>30704</v>
      </c>
      <c r="E26583" t="s">
        <v>39972</v>
      </c>
      <c r="F26583">
        <v>0.91</v>
      </c>
      <c r="G26583" t="s">
        <v>63715</v>
      </c>
      <c r="H26583" t="b">
        <v>0</v>
      </c>
    </row>
    <row r="26584" spans="1:8" x14ac:dyDescent="0.25">
      <c r="A26584" t="s">
        <v>30705</v>
      </c>
      <c r="B26584" t="s">
        <v>7624</v>
      </c>
      <c r="C26584">
        <v>9</v>
      </c>
      <c r="D26584" t="s">
        <v>386</v>
      </c>
      <c r="E26584" t="s">
        <v>39989</v>
      </c>
      <c r="F26584">
        <v>5.27</v>
      </c>
      <c r="G26584" t="s">
        <v>63716</v>
      </c>
      <c r="H26584" t="b">
        <v>0</v>
      </c>
    </row>
    <row r="26585" spans="1:8" x14ac:dyDescent="0.25">
      <c r="A26585" t="s">
        <v>30706</v>
      </c>
      <c r="B26585" t="s">
        <v>211</v>
      </c>
      <c r="C26585">
        <v>3</v>
      </c>
      <c r="D26585" t="s">
        <v>12</v>
      </c>
      <c r="E26585" t="s">
        <v>39989</v>
      </c>
      <c r="F26585">
        <v>7.0000000000000007E-2</v>
      </c>
      <c r="G26585" t="s">
        <v>63717</v>
      </c>
      <c r="H26585" t="b">
        <v>0</v>
      </c>
    </row>
    <row r="26586" spans="1:8" x14ac:dyDescent="0.25">
      <c r="A26586" t="s">
        <v>30707</v>
      </c>
      <c r="B26586" t="s">
        <v>23</v>
      </c>
      <c r="C26586">
        <v>4</v>
      </c>
      <c r="D26586" t="s">
        <v>1896</v>
      </c>
      <c r="E26586" t="s">
        <v>39997</v>
      </c>
      <c r="F26586">
        <v>0.05</v>
      </c>
      <c r="G26586" t="s">
        <v>63718</v>
      </c>
      <c r="H26586" t="b">
        <v>0</v>
      </c>
    </row>
    <row r="26587" spans="1:8" x14ac:dyDescent="0.25">
      <c r="A26587" t="s">
        <v>72767</v>
      </c>
      <c r="C26587">
        <v>0</v>
      </c>
      <c r="D26587" t="s">
        <v>33</v>
      </c>
      <c r="H26587" t="b">
        <v>0</v>
      </c>
    </row>
    <row r="26588" spans="1:8" x14ac:dyDescent="0.25">
      <c r="A26588" t="s">
        <v>30708</v>
      </c>
      <c r="B26588" t="s">
        <v>466</v>
      </c>
      <c r="C26588">
        <v>3</v>
      </c>
      <c r="D26588" t="s">
        <v>12</v>
      </c>
      <c r="E26588" t="s">
        <v>39995</v>
      </c>
      <c r="F26588">
        <v>0.11</v>
      </c>
      <c r="G26588" t="s">
        <v>63719</v>
      </c>
      <c r="H26588" t="b">
        <v>0</v>
      </c>
    </row>
    <row r="26589" spans="1:8" x14ac:dyDescent="0.25">
      <c r="A26589" t="s">
        <v>30709</v>
      </c>
      <c r="B26589" t="s">
        <v>35</v>
      </c>
      <c r="C26589">
        <v>3</v>
      </c>
      <c r="D26589" t="s">
        <v>10</v>
      </c>
      <c r="E26589" t="s">
        <v>39987</v>
      </c>
      <c r="F26589">
        <v>0.12</v>
      </c>
      <c r="G26589" t="s">
        <v>63720</v>
      </c>
      <c r="H26589" t="b">
        <v>0</v>
      </c>
    </row>
    <row r="26590" spans="1:8" x14ac:dyDescent="0.25">
      <c r="A26590" t="s">
        <v>30710</v>
      </c>
      <c r="B26590" t="s">
        <v>3</v>
      </c>
      <c r="C26590">
        <v>2</v>
      </c>
      <c r="D26590" t="s">
        <v>12</v>
      </c>
      <c r="E26590" t="s">
        <v>39989</v>
      </c>
      <c r="F26590">
        <v>0.27</v>
      </c>
      <c r="G26590" t="s">
        <v>63721</v>
      </c>
      <c r="H26590" t="b">
        <v>0</v>
      </c>
    </row>
    <row r="26591" spans="1:8" x14ac:dyDescent="0.25">
      <c r="A26591" t="s">
        <v>30711</v>
      </c>
      <c r="B26591" t="s">
        <v>61</v>
      </c>
      <c r="C26591">
        <v>3</v>
      </c>
      <c r="D26591" t="s">
        <v>105</v>
      </c>
      <c r="E26591" t="s">
        <v>39991</v>
      </c>
      <c r="F26591">
        <v>0.28999999999999998</v>
      </c>
      <c r="G26591" t="s">
        <v>63722</v>
      </c>
      <c r="H26591" t="b">
        <v>0</v>
      </c>
    </row>
    <row r="26592" spans="1:8" x14ac:dyDescent="0.25">
      <c r="A26592" t="s">
        <v>30712</v>
      </c>
      <c r="B26592" t="s">
        <v>134</v>
      </c>
      <c r="C26592">
        <v>4</v>
      </c>
      <c r="D26592" t="s">
        <v>12</v>
      </c>
      <c r="E26592" t="s">
        <v>39972</v>
      </c>
      <c r="F26592">
        <v>0.06</v>
      </c>
      <c r="G26592" t="s">
        <v>63723</v>
      </c>
      <c r="H26592" t="b">
        <v>0</v>
      </c>
    </row>
    <row r="26593" spans="1:8" x14ac:dyDescent="0.25">
      <c r="A26593" t="s">
        <v>30713</v>
      </c>
      <c r="B26593" t="s">
        <v>363</v>
      </c>
      <c r="C26593">
        <v>5</v>
      </c>
      <c r="D26593" t="s">
        <v>909</v>
      </c>
      <c r="E26593" t="s">
        <v>39987</v>
      </c>
      <c r="F26593">
        <v>0.69</v>
      </c>
      <c r="G26593" t="s">
        <v>63724</v>
      </c>
      <c r="H26593" t="b">
        <v>0</v>
      </c>
    </row>
    <row r="26594" spans="1:8" x14ac:dyDescent="0.25">
      <c r="A26594" t="s">
        <v>30714</v>
      </c>
      <c r="B26594" t="s">
        <v>61</v>
      </c>
      <c r="C26594">
        <v>3</v>
      </c>
      <c r="D26594" t="s">
        <v>10</v>
      </c>
      <c r="E26594" t="s">
        <v>39991</v>
      </c>
      <c r="F26594">
        <v>0.05</v>
      </c>
      <c r="G26594" t="s">
        <v>63725</v>
      </c>
      <c r="H26594" t="b">
        <v>0</v>
      </c>
    </row>
    <row r="26595" spans="1:8" x14ac:dyDescent="0.25">
      <c r="A26595" t="s">
        <v>30715</v>
      </c>
      <c r="B26595" t="s">
        <v>43</v>
      </c>
      <c r="C26595">
        <v>3</v>
      </c>
      <c r="D26595" t="s">
        <v>30716</v>
      </c>
      <c r="E26595" t="s">
        <v>39995</v>
      </c>
      <c r="F26595">
        <v>0.19</v>
      </c>
      <c r="G26595" t="s">
        <v>63726</v>
      </c>
      <c r="H26595" t="b">
        <v>0</v>
      </c>
    </row>
    <row r="26596" spans="1:8" x14ac:dyDescent="0.25">
      <c r="A26596" t="s">
        <v>30717</v>
      </c>
      <c r="B26596" t="s">
        <v>10543</v>
      </c>
      <c r="C26596">
        <v>2</v>
      </c>
      <c r="D26596" t="s">
        <v>505</v>
      </c>
      <c r="E26596" t="s">
        <v>39972</v>
      </c>
      <c r="F26596">
        <v>0.33</v>
      </c>
      <c r="G26596" t="s">
        <v>63727</v>
      </c>
      <c r="H26596" t="b">
        <v>0</v>
      </c>
    </row>
    <row r="26597" spans="1:8" x14ac:dyDescent="0.25">
      <c r="A26597" t="s">
        <v>30718</v>
      </c>
      <c r="B26597" t="s">
        <v>795</v>
      </c>
      <c r="C26597">
        <v>2</v>
      </c>
      <c r="D26597" t="s">
        <v>7127</v>
      </c>
      <c r="E26597" t="s">
        <v>40204</v>
      </c>
      <c r="F26597">
        <v>0.33</v>
      </c>
      <c r="G26597" t="s">
        <v>63728</v>
      </c>
      <c r="H26597" t="b">
        <v>0</v>
      </c>
    </row>
    <row r="26598" spans="1:8" x14ac:dyDescent="0.25">
      <c r="A26598" t="s">
        <v>30719</v>
      </c>
      <c r="B26598" t="s">
        <v>57</v>
      </c>
      <c r="C26598">
        <v>3</v>
      </c>
      <c r="D26598" t="s">
        <v>59</v>
      </c>
      <c r="E26598" t="s">
        <v>39997</v>
      </c>
      <c r="F26598">
        <v>0.06</v>
      </c>
      <c r="G26598" t="s">
        <v>63729</v>
      </c>
      <c r="H26598" t="b">
        <v>0</v>
      </c>
    </row>
    <row r="26599" spans="1:8" x14ac:dyDescent="0.25">
      <c r="A26599" t="s">
        <v>30720</v>
      </c>
      <c r="B26599" t="s">
        <v>57</v>
      </c>
      <c r="C26599">
        <v>3</v>
      </c>
      <c r="D26599" t="s">
        <v>55</v>
      </c>
      <c r="E26599" t="s">
        <v>39997</v>
      </c>
      <c r="F26599">
        <v>0.21</v>
      </c>
      <c r="G26599" t="s">
        <v>63730</v>
      </c>
      <c r="H26599" t="b">
        <v>0</v>
      </c>
    </row>
    <row r="26600" spans="1:8" x14ac:dyDescent="0.25">
      <c r="A26600" t="s">
        <v>30721</v>
      </c>
      <c r="B26600" t="s">
        <v>134</v>
      </c>
      <c r="C26600">
        <v>4</v>
      </c>
      <c r="D26600" t="s">
        <v>2661</v>
      </c>
      <c r="E26600" t="s">
        <v>39989</v>
      </c>
      <c r="F26600">
        <v>0.17</v>
      </c>
      <c r="G26600" t="s">
        <v>63731</v>
      </c>
      <c r="H26600" t="b">
        <v>0</v>
      </c>
    </row>
    <row r="26601" spans="1:8" x14ac:dyDescent="0.25">
      <c r="A26601" t="s">
        <v>30722</v>
      </c>
      <c r="B26601" t="s">
        <v>1136</v>
      </c>
      <c r="C26601">
        <v>6</v>
      </c>
      <c r="D26601" t="s">
        <v>2129</v>
      </c>
      <c r="E26601" t="s">
        <v>39995</v>
      </c>
      <c r="F26601">
        <v>9.33</v>
      </c>
      <c r="G26601" t="s">
        <v>63732</v>
      </c>
      <c r="H26601" t="b">
        <v>0</v>
      </c>
    </row>
    <row r="26602" spans="1:8" x14ac:dyDescent="0.25">
      <c r="A26602" t="s">
        <v>30723</v>
      </c>
      <c r="B26602" t="s">
        <v>272</v>
      </c>
      <c r="C26602">
        <v>5</v>
      </c>
      <c r="D26602" t="s">
        <v>10844</v>
      </c>
      <c r="E26602" t="s">
        <v>39995</v>
      </c>
      <c r="F26602">
        <v>0.4</v>
      </c>
      <c r="G26602" t="s">
        <v>63733</v>
      </c>
      <c r="H26602" t="b">
        <v>0</v>
      </c>
    </row>
    <row r="26603" spans="1:8" x14ac:dyDescent="0.25">
      <c r="A26603" t="s">
        <v>30724</v>
      </c>
      <c r="B26603" t="s">
        <v>57</v>
      </c>
      <c r="C26603">
        <v>3</v>
      </c>
      <c r="D26603" t="s">
        <v>55</v>
      </c>
      <c r="E26603" t="s">
        <v>39997</v>
      </c>
      <c r="F26603">
        <v>0.2</v>
      </c>
      <c r="G26603" t="s">
        <v>63734</v>
      </c>
      <c r="H26603" t="b">
        <v>0</v>
      </c>
    </row>
    <row r="26604" spans="1:8" x14ac:dyDescent="0.25">
      <c r="A26604" t="s">
        <v>30725</v>
      </c>
      <c r="B26604" t="s">
        <v>1</v>
      </c>
      <c r="C26604">
        <v>4</v>
      </c>
      <c r="D26604" t="s">
        <v>11620</v>
      </c>
      <c r="E26604" t="s">
        <v>39987</v>
      </c>
      <c r="F26604">
        <v>0.11</v>
      </c>
      <c r="G26604" t="s">
        <v>63735</v>
      </c>
      <c r="H26604" t="b">
        <v>0</v>
      </c>
    </row>
    <row r="26605" spans="1:8" x14ac:dyDescent="0.25">
      <c r="A26605" t="s">
        <v>30726</v>
      </c>
      <c r="B26605" t="s">
        <v>237</v>
      </c>
      <c r="C26605">
        <v>1</v>
      </c>
      <c r="D26605" t="s">
        <v>12</v>
      </c>
      <c r="E26605" t="s">
        <v>39989</v>
      </c>
      <c r="F26605">
        <v>0.38</v>
      </c>
      <c r="G26605" t="s">
        <v>63736</v>
      </c>
      <c r="H26605" t="b">
        <v>0</v>
      </c>
    </row>
    <row r="26606" spans="1:8" x14ac:dyDescent="0.25">
      <c r="A26606" t="s">
        <v>30727</v>
      </c>
      <c r="B26606" t="s">
        <v>2089</v>
      </c>
      <c r="C26606">
        <v>3</v>
      </c>
      <c r="D26606" t="s">
        <v>331</v>
      </c>
      <c r="E26606" t="s">
        <v>39997</v>
      </c>
      <c r="F26606">
        <v>0.97</v>
      </c>
      <c r="G26606" t="s">
        <v>63737</v>
      </c>
      <c r="H26606" t="b">
        <v>0</v>
      </c>
    </row>
    <row r="26607" spans="1:8" x14ac:dyDescent="0.25">
      <c r="A26607" t="s">
        <v>30728</v>
      </c>
      <c r="B26607" t="s">
        <v>6</v>
      </c>
      <c r="C26607">
        <v>3</v>
      </c>
      <c r="D26607" t="s">
        <v>7</v>
      </c>
      <c r="E26607" t="s">
        <v>39972</v>
      </c>
      <c r="F26607">
        <v>0.28000000000000003</v>
      </c>
      <c r="G26607" t="s">
        <v>63738</v>
      </c>
      <c r="H26607" t="b">
        <v>0</v>
      </c>
    </row>
    <row r="26608" spans="1:8" x14ac:dyDescent="0.25">
      <c r="A26608" t="s">
        <v>30729</v>
      </c>
      <c r="B26608" t="s">
        <v>16</v>
      </c>
      <c r="C26608">
        <v>2</v>
      </c>
      <c r="D26608" t="s">
        <v>9026</v>
      </c>
      <c r="E26608" t="s">
        <v>39991</v>
      </c>
      <c r="F26608">
        <v>0.3</v>
      </c>
      <c r="G26608" t="s">
        <v>63739</v>
      </c>
      <c r="H26608" t="b">
        <v>0</v>
      </c>
    </row>
    <row r="26609" spans="1:8" x14ac:dyDescent="0.25">
      <c r="A26609" t="s">
        <v>30730</v>
      </c>
      <c r="B26609" t="s">
        <v>65</v>
      </c>
      <c r="C26609">
        <v>4</v>
      </c>
      <c r="D26609" t="s">
        <v>12</v>
      </c>
      <c r="E26609" t="s">
        <v>39995</v>
      </c>
      <c r="F26609">
        <v>0.49</v>
      </c>
      <c r="G26609" t="s">
        <v>63740</v>
      </c>
      <c r="H26609" t="b">
        <v>0</v>
      </c>
    </row>
    <row r="26610" spans="1:8" x14ac:dyDescent="0.25">
      <c r="A26610" t="s">
        <v>30731</v>
      </c>
      <c r="B26610" t="s">
        <v>35</v>
      </c>
      <c r="C26610">
        <v>3</v>
      </c>
      <c r="D26610" t="s">
        <v>55</v>
      </c>
      <c r="E26610" t="s">
        <v>39987</v>
      </c>
      <c r="F26610">
        <v>0.16</v>
      </c>
      <c r="G26610" t="s">
        <v>63741</v>
      </c>
      <c r="H26610" t="b">
        <v>0</v>
      </c>
    </row>
    <row r="26611" spans="1:8" x14ac:dyDescent="0.25">
      <c r="A26611" t="s">
        <v>30732</v>
      </c>
      <c r="B26611" t="s">
        <v>23</v>
      </c>
      <c r="C26611">
        <v>4</v>
      </c>
      <c r="D26611" t="s">
        <v>105</v>
      </c>
      <c r="E26611" t="s">
        <v>39997</v>
      </c>
      <c r="F26611">
        <v>0.18</v>
      </c>
      <c r="G26611" t="s">
        <v>63742</v>
      </c>
      <c r="H26611" t="b">
        <v>0</v>
      </c>
    </row>
    <row r="26612" spans="1:8" x14ac:dyDescent="0.25">
      <c r="A26612" t="s">
        <v>30733</v>
      </c>
      <c r="B26612" t="s">
        <v>253</v>
      </c>
      <c r="C26612">
        <v>2</v>
      </c>
      <c r="D26612" t="s">
        <v>108</v>
      </c>
      <c r="E26612" t="s">
        <v>39972</v>
      </c>
      <c r="F26612">
        <v>0.28999999999999998</v>
      </c>
      <c r="G26612" t="s">
        <v>63743</v>
      </c>
      <c r="H26612" t="b">
        <v>0</v>
      </c>
    </row>
    <row r="26613" spans="1:8" x14ac:dyDescent="0.25">
      <c r="A26613" t="s">
        <v>30734</v>
      </c>
      <c r="B26613" t="s">
        <v>385</v>
      </c>
      <c r="C26613">
        <v>6</v>
      </c>
      <c r="D26613" t="s">
        <v>2661</v>
      </c>
      <c r="E26613" t="s">
        <v>39989</v>
      </c>
      <c r="F26613">
        <v>0.06</v>
      </c>
      <c r="G26613" t="s">
        <v>63744</v>
      </c>
      <c r="H26613" t="b">
        <v>0</v>
      </c>
    </row>
    <row r="26614" spans="1:8" x14ac:dyDescent="0.25">
      <c r="A26614" t="s">
        <v>30735</v>
      </c>
      <c r="B26614" t="s">
        <v>272</v>
      </c>
      <c r="C26614">
        <v>5</v>
      </c>
      <c r="D26614" t="s">
        <v>273</v>
      </c>
      <c r="E26614" t="s">
        <v>39995</v>
      </c>
      <c r="F26614">
        <v>7.0000000000000007E-2</v>
      </c>
      <c r="G26614" t="s">
        <v>63745</v>
      </c>
      <c r="H26614" t="b">
        <v>0</v>
      </c>
    </row>
    <row r="26615" spans="1:8" x14ac:dyDescent="0.25">
      <c r="A26615" t="s">
        <v>28471</v>
      </c>
      <c r="B26615" t="s">
        <v>3</v>
      </c>
      <c r="C26615">
        <v>2</v>
      </c>
      <c r="D26615" t="s">
        <v>16350</v>
      </c>
      <c r="E26615" t="s">
        <v>39989</v>
      </c>
      <c r="G26615" t="s">
        <v>63746</v>
      </c>
      <c r="H26615" t="b">
        <v>0</v>
      </c>
    </row>
    <row r="26616" spans="1:8" x14ac:dyDescent="0.25">
      <c r="A26616" t="s">
        <v>30736</v>
      </c>
      <c r="B26616" t="s">
        <v>28</v>
      </c>
      <c r="C26616">
        <v>2</v>
      </c>
      <c r="D26616" t="s">
        <v>55</v>
      </c>
      <c r="E26616" t="s">
        <v>39987</v>
      </c>
      <c r="F26616">
        <v>0.13</v>
      </c>
      <c r="G26616" t="s">
        <v>63747</v>
      </c>
      <c r="H26616" t="b">
        <v>0</v>
      </c>
    </row>
    <row r="26617" spans="1:8" x14ac:dyDescent="0.25">
      <c r="A26617" t="s">
        <v>2588</v>
      </c>
      <c r="B26617" t="s">
        <v>39972</v>
      </c>
      <c r="C26617">
        <v>0</v>
      </c>
      <c r="D26617" t="s">
        <v>2589</v>
      </c>
      <c r="E26617" t="s">
        <v>39995</v>
      </c>
      <c r="G26617" t="s">
        <v>63748</v>
      </c>
      <c r="H26617" t="b">
        <v>0</v>
      </c>
    </row>
    <row r="26618" spans="1:8" x14ac:dyDescent="0.25">
      <c r="A26618" t="s">
        <v>30737</v>
      </c>
      <c r="B26618" t="s">
        <v>2141</v>
      </c>
      <c r="C26618">
        <v>4</v>
      </c>
      <c r="D26618" t="s">
        <v>12780</v>
      </c>
      <c r="E26618" t="s">
        <v>40053</v>
      </c>
      <c r="F26618">
        <v>0.25</v>
      </c>
      <c r="G26618" t="s">
        <v>63749</v>
      </c>
      <c r="H26618" t="b">
        <v>0</v>
      </c>
    </row>
    <row r="26619" spans="1:8" x14ac:dyDescent="0.25">
      <c r="A26619" t="s">
        <v>30738</v>
      </c>
      <c r="B26619" t="s">
        <v>253</v>
      </c>
      <c r="C26619">
        <v>2</v>
      </c>
      <c r="D26619" t="s">
        <v>269</v>
      </c>
      <c r="E26619" t="s">
        <v>39972</v>
      </c>
      <c r="F26619">
        <v>0.13</v>
      </c>
      <c r="G26619" t="s">
        <v>63750</v>
      </c>
      <c r="H26619" t="b">
        <v>0</v>
      </c>
    </row>
    <row r="26620" spans="1:8" x14ac:dyDescent="0.25">
      <c r="A26620" t="s">
        <v>30739</v>
      </c>
      <c r="B26620" t="s">
        <v>1462</v>
      </c>
      <c r="C26620">
        <v>3</v>
      </c>
      <c r="D26620" t="s">
        <v>461</v>
      </c>
      <c r="E26620" t="s">
        <v>40149</v>
      </c>
      <c r="F26620">
        <v>0.22</v>
      </c>
      <c r="G26620" t="s">
        <v>63751</v>
      </c>
      <c r="H26620" t="b">
        <v>0</v>
      </c>
    </row>
    <row r="26621" spans="1:8" x14ac:dyDescent="0.25">
      <c r="A26621" t="s">
        <v>30740</v>
      </c>
      <c r="B26621" t="s">
        <v>117</v>
      </c>
      <c r="C26621">
        <v>5</v>
      </c>
      <c r="D26621" t="s">
        <v>433</v>
      </c>
      <c r="E26621" t="s">
        <v>39997</v>
      </c>
      <c r="F26621">
        <v>0.12</v>
      </c>
      <c r="G26621" t="s">
        <v>63752</v>
      </c>
      <c r="H26621" t="b">
        <v>0</v>
      </c>
    </row>
    <row r="26622" spans="1:8" x14ac:dyDescent="0.25">
      <c r="A26622" t="s">
        <v>30741</v>
      </c>
      <c r="C26622">
        <v>0</v>
      </c>
      <c r="D26622" t="s">
        <v>33</v>
      </c>
      <c r="H26622" t="b">
        <v>0</v>
      </c>
    </row>
    <row r="26623" spans="1:8" x14ac:dyDescent="0.25">
      <c r="A26623" t="s">
        <v>30742</v>
      </c>
      <c r="B26623" t="s">
        <v>9</v>
      </c>
      <c r="C26623">
        <v>1</v>
      </c>
      <c r="D26623" t="s">
        <v>12</v>
      </c>
      <c r="E26623" t="s">
        <v>39991</v>
      </c>
      <c r="F26623">
        <v>0.56000000000000005</v>
      </c>
      <c r="G26623" t="s">
        <v>63753</v>
      </c>
      <c r="H26623" t="b">
        <v>0</v>
      </c>
    </row>
    <row r="26624" spans="1:8" x14ac:dyDescent="0.25">
      <c r="A26624" t="s">
        <v>30743</v>
      </c>
      <c r="B26624" t="s">
        <v>466</v>
      </c>
      <c r="C26624">
        <v>3</v>
      </c>
      <c r="D26624" t="s">
        <v>4198</v>
      </c>
      <c r="E26624" t="s">
        <v>39995</v>
      </c>
      <c r="F26624">
        <v>1.75</v>
      </c>
      <c r="G26624" t="s">
        <v>63754</v>
      </c>
      <c r="H26624" t="b">
        <v>0</v>
      </c>
    </row>
    <row r="26625" spans="1:8" x14ac:dyDescent="0.25">
      <c r="A26625" t="s">
        <v>30744</v>
      </c>
      <c r="C26625">
        <v>3</v>
      </c>
      <c r="D26625" t="s">
        <v>30745</v>
      </c>
      <c r="F26625">
        <v>6.44</v>
      </c>
      <c r="H26625" t="b">
        <v>0</v>
      </c>
    </row>
    <row r="26626" spans="1:8" x14ac:dyDescent="0.25">
      <c r="A26626" t="s">
        <v>30746</v>
      </c>
      <c r="B26626" t="s">
        <v>560</v>
      </c>
      <c r="C26626">
        <v>4</v>
      </c>
      <c r="D26626" t="s">
        <v>22028</v>
      </c>
      <c r="E26626" t="s">
        <v>39995</v>
      </c>
      <c r="F26626">
        <v>0.15</v>
      </c>
      <c r="G26626" t="s">
        <v>63755</v>
      </c>
      <c r="H26626" t="b">
        <v>0</v>
      </c>
    </row>
    <row r="26627" spans="1:8" x14ac:dyDescent="0.25">
      <c r="A26627" t="s">
        <v>2911</v>
      </c>
      <c r="B26627" t="s">
        <v>39972</v>
      </c>
      <c r="C26627">
        <v>0</v>
      </c>
      <c r="D26627" t="s">
        <v>2912</v>
      </c>
      <c r="E26627" t="s">
        <v>39972</v>
      </c>
      <c r="G26627" t="s">
        <v>63756</v>
      </c>
      <c r="H26627" t="b">
        <v>0</v>
      </c>
    </row>
    <row r="26628" spans="1:8" x14ac:dyDescent="0.25">
      <c r="A26628" t="s">
        <v>30747</v>
      </c>
      <c r="B26628" t="s">
        <v>24490</v>
      </c>
      <c r="C26628">
        <v>1</v>
      </c>
      <c r="D26628" t="s">
        <v>55</v>
      </c>
      <c r="E26628" t="s">
        <v>39987</v>
      </c>
      <c r="F26628">
        <v>3.03</v>
      </c>
      <c r="G26628" t="s">
        <v>63757</v>
      </c>
      <c r="H26628" t="b">
        <v>0</v>
      </c>
    </row>
    <row r="26629" spans="1:8" x14ac:dyDescent="0.25">
      <c r="A26629" t="s">
        <v>30748</v>
      </c>
      <c r="B26629" t="s">
        <v>176</v>
      </c>
      <c r="C26629">
        <v>1</v>
      </c>
      <c r="D26629" t="s">
        <v>12</v>
      </c>
      <c r="E26629" t="s">
        <v>39989</v>
      </c>
      <c r="F26629">
        <v>0.19</v>
      </c>
      <c r="G26629" t="s">
        <v>63758</v>
      </c>
      <c r="H26629" t="b">
        <v>0</v>
      </c>
    </row>
    <row r="26630" spans="1:8" x14ac:dyDescent="0.25">
      <c r="A26630" t="s">
        <v>30749</v>
      </c>
      <c r="B26630" t="s">
        <v>336</v>
      </c>
      <c r="C26630">
        <v>1</v>
      </c>
      <c r="D26630" t="s">
        <v>174</v>
      </c>
      <c r="E26630" t="s">
        <v>39997</v>
      </c>
      <c r="F26630">
        <v>7.0000000000000007E-2</v>
      </c>
      <c r="G26630" t="s">
        <v>63759</v>
      </c>
      <c r="H26630" t="b">
        <v>0</v>
      </c>
    </row>
    <row r="26631" spans="1:8" x14ac:dyDescent="0.25">
      <c r="A26631" t="s">
        <v>30750</v>
      </c>
      <c r="B26631" t="s">
        <v>492</v>
      </c>
      <c r="C26631">
        <v>5</v>
      </c>
      <c r="D26631" t="s">
        <v>55</v>
      </c>
      <c r="E26631" t="s">
        <v>39987</v>
      </c>
      <c r="F26631">
        <v>0.2</v>
      </c>
      <c r="G26631" t="s">
        <v>63760</v>
      </c>
      <c r="H26631" t="b">
        <v>0</v>
      </c>
    </row>
    <row r="26632" spans="1:8" x14ac:dyDescent="0.25">
      <c r="A26632" t="s">
        <v>30751</v>
      </c>
      <c r="B26632" t="s">
        <v>39972</v>
      </c>
      <c r="C26632">
        <v>0</v>
      </c>
      <c r="D26632" t="s">
        <v>2727</v>
      </c>
      <c r="E26632" t="s">
        <v>39972</v>
      </c>
      <c r="F26632">
        <v>0.27</v>
      </c>
      <c r="G26632" t="s">
        <v>63761</v>
      </c>
      <c r="H26632" t="b">
        <v>0</v>
      </c>
    </row>
    <row r="26633" spans="1:8" x14ac:dyDescent="0.25">
      <c r="A26633" t="s">
        <v>72768</v>
      </c>
      <c r="B26633" t="s">
        <v>1524</v>
      </c>
      <c r="C26633">
        <v>2</v>
      </c>
      <c r="D26633" t="s">
        <v>12</v>
      </c>
      <c r="E26633" t="s">
        <v>40053</v>
      </c>
      <c r="F26633">
        <v>0.15</v>
      </c>
      <c r="G26633" t="s">
        <v>72769</v>
      </c>
      <c r="H26633" t="b">
        <v>0</v>
      </c>
    </row>
    <row r="26634" spans="1:8" x14ac:dyDescent="0.25">
      <c r="A26634" t="s">
        <v>30752</v>
      </c>
      <c r="B26634" t="s">
        <v>176</v>
      </c>
      <c r="C26634">
        <v>1</v>
      </c>
      <c r="D26634" t="s">
        <v>355</v>
      </c>
      <c r="E26634" t="s">
        <v>39989</v>
      </c>
      <c r="F26634">
        <v>0.27</v>
      </c>
      <c r="G26634" t="s">
        <v>63762</v>
      </c>
      <c r="H26634" t="b">
        <v>0</v>
      </c>
    </row>
    <row r="26635" spans="1:8" x14ac:dyDescent="0.25">
      <c r="A26635" t="s">
        <v>30753</v>
      </c>
      <c r="C26635">
        <v>3</v>
      </c>
      <c r="D26635" t="s">
        <v>2466</v>
      </c>
      <c r="F26635">
        <v>0.06</v>
      </c>
      <c r="H26635" t="b">
        <v>0</v>
      </c>
    </row>
    <row r="26636" spans="1:8" x14ac:dyDescent="0.25">
      <c r="A26636" t="s">
        <v>30754</v>
      </c>
      <c r="B26636" t="s">
        <v>151</v>
      </c>
      <c r="C26636">
        <v>2</v>
      </c>
      <c r="D26636" t="s">
        <v>2698</v>
      </c>
      <c r="E26636" t="s">
        <v>39995</v>
      </c>
      <c r="F26636">
        <v>0.35</v>
      </c>
      <c r="G26636" t="s">
        <v>63763</v>
      </c>
      <c r="H26636" t="b">
        <v>0</v>
      </c>
    </row>
    <row r="26637" spans="1:8" x14ac:dyDescent="0.25">
      <c r="A26637" t="s">
        <v>30755</v>
      </c>
      <c r="B26637" t="s">
        <v>311</v>
      </c>
      <c r="C26637">
        <v>1</v>
      </c>
      <c r="D26637" t="s">
        <v>21243</v>
      </c>
      <c r="E26637" t="s">
        <v>39972</v>
      </c>
      <c r="F26637">
        <v>7.19</v>
      </c>
      <c r="G26637" t="s">
        <v>63764</v>
      </c>
      <c r="H26637" t="b">
        <v>0</v>
      </c>
    </row>
    <row r="26638" spans="1:8" x14ac:dyDescent="0.25">
      <c r="A26638" t="s">
        <v>30756</v>
      </c>
      <c r="B26638" t="s">
        <v>419</v>
      </c>
      <c r="C26638">
        <v>4</v>
      </c>
      <c r="D26638" t="s">
        <v>2400</v>
      </c>
      <c r="E26638" t="s">
        <v>39991</v>
      </c>
      <c r="F26638">
        <v>0.12</v>
      </c>
      <c r="G26638" t="s">
        <v>63765</v>
      </c>
      <c r="H26638" t="b">
        <v>0</v>
      </c>
    </row>
    <row r="26639" spans="1:8" x14ac:dyDescent="0.25">
      <c r="A26639" t="s">
        <v>30757</v>
      </c>
      <c r="B26639" t="s">
        <v>311</v>
      </c>
      <c r="C26639">
        <v>1</v>
      </c>
      <c r="D26639" t="s">
        <v>229</v>
      </c>
      <c r="E26639" t="s">
        <v>39972</v>
      </c>
      <c r="F26639">
        <v>0.17</v>
      </c>
      <c r="G26639" t="s">
        <v>63766</v>
      </c>
      <c r="H26639" t="b">
        <v>0</v>
      </c>
    </row>
    <row r="26640" spans="1:8" x14ac:dyDescent="0.25">
      <c r="A26640" t="s">
        <v>30758</v>
      </c>
      <c r="B26640" t="s">
        <v>419</v>
      </c>
      <c r="C26640">
        <v>4</v>
      </c>
      <c r="D26640" t="s">
        <v>14851</v>
      </c>
      <c r="E26640" t="s">
        <v>39991</v>
      </c>
      <c r="F26640">
        <v>0.12</v>
      </c>
      <c r="G26640" t="s">
        <v>63767</v>
      </c>
      <c r="H26640" t="b">
        <v>0</v>
      </c>
    </row>
    <row r="26641" spans="1:8" x14ac:dyDescent="0.25">
      <c r="A26641" t="s">
        <v>30759</v>
      </c>
      <c r="B26641" t="s">
        <v>39972</v>
      </c>
      <c r="C26641">
        <v>0</v>
      </c>
      <c r="D26641" t="s">
        <v>246</v>
      </c>
      <c r="E26641" t="s">
        <v>39972</v>
      </c>
      <c r="G26641" t="s">
        <v>63768</v>
      </c>
      <c r="H26641" t="b">
        <v>0</v>
      </c>
    </row>
    <row r="26642" spans="1:8" x14ac:dyDescent="0.25">
      <c r="A26642" t="s">
        <v>30760</v>
      </c>
      <c r="B26642" t="s">
        <v>39972</v>
      </c>
      <c r="C26642">
        <v>0</v>
      </c>
      <c r="D26642" t="s">
        <v>30761</v>
      </c>
      <c r="E26642" t="s">
        <v>39997</v>
      </c>
      <c r="G26642" t="s">
        <v>63769</v>
      </c>
      <c r="H26642" t="b">
        <v>0</v>
      </c>
    </row>
    <row r="26643" spans="1:8" x14ac:dyDescent="0.25">
      <c r="A26643" t="s">
        <v>30762</v>
      </c>
      <c r="B26643" t="s">
        <v>1563</v>
      </c>
      <c r="C26643">
        <v>2</v>
      </c>
      <c r="D26643" t="s">
        <v>4982</v>
      </c>
      <c r="E26643" t="s">
        <v>39989</v>
      </c>
      <c r="F26643">
        <v>0.05</v>
      </c>
      <c r="G26643" t="s">
        <v>63770</v>
      </c>
      <c r="H26643" t="b">
        <v>0</v>
      </c>
    </row>
    <row r="26644" spans="1:8" x14ac:dyDescent="0.25">
      <c r="A26644" t="s">
        <v>30763</v>
      </c>
      <c r="B26644" t="s">
        <v>157</v>
      </c>
      <c r="C26644">
        <v>2</v>
      </c>
      <c r="D26644" t="s">
        <v>55</v>
      </c>
      <c r="E26644" t="s">
        <v>39997</v>
      </c>
      <c r="F26644">
        <v>0.26</v>
      </c>
      <c r="G26644" t="s">
        <v>63771</v>
      </c>
      <c r="H26644" t="b">
        <v>0</v>
      </c>
    </row>
    <row r="26645" spans="1:8" x14ac:dyDescent="0.25">
      <c r="A26645" t="s">
        <v>30764</v>
      </c>
      <c r="B26645" t="s">
        <v>466</v>
      </c>
      <c r="C26645">
        <v>3</v>
      </c>
      <c r="D26645" t="s">
        <v>12</v>
      </c>
      <c r="E26645" t="s">
        <v>39995</v>
      </c>
      <c r="F26645">
        <v>0.25</v>
      </c>
      <c r="G26645" t="s">
        <v>63772</v>
      </c>
      <c r="H26645" t="b">
        <v>0</v>
      </c>
    </row>
    <row r="26646" spans="1:8" x14ac:dyDescent="0.25">
      <c r="A26646" t="s">
        <v>30765</v>
      </c>
      <c r="B26646" t="s">
        <v>163</v>
      </c>
      <c r="C26646">
        <v>5</v>
      </c>
      <c r="D26646" t="s">
        <v>30766</v>
      </c>
      <c r="E26646" t="s">
        <v>39989</v>
      </c>
      <c r="F26646">
        <v>0.05</v>
      </c>
      <c r="G26646" t="s">
        <v>63773</v>
      </c>
      <c r="H26646" t="b">
        <v>0</v>
      </c>
    </row>
    <row r="26647" spans="1:8" x14ac:dyDescent="0.25">
      <c r="A26647" t="s">
        <v>30767</v>
      </c>
      <c r="B26647" t="s">
        <v>253</v>
      </c>
      <c r="C26647">
        <v>2</v>
      </c>
      <c r="D26647" t="s">
        <v>7</v>
      </c>
      <c r="E26647" t="s">
        <v>39972</v>
      </c>
      <c r="F26647">
        <v>0.08</v>
      </c>
      <c r="G26647" t="s">
        <v>63774</v>
      </c>
      <c r="H26647" t="b">
        <v>0</v>
      </c>
    </row>
    <row r="26648" spans="1:8" x14ac:dyDescent="0.25">
      <c r="A26648" t="s">
        <v>30768</v>
      </c>
      <c r="B26648" t="s">
        <v>43</v>
      </c>
      <c r="C26648">
        <v>3</v>
      </c>
      <c r="D26648" t="s">
        <v>12</v>
      </c>
      <c r="E26648" t="s">
        <v>39995</v>
      </c>
      <c r="F26648">
        <v>0.38</v>
      </c>
      <c r="G26648" t="s">
        <v>63775</v>
      </c>
      <c r="H26648" t="b">
        <v>0</v>
      </c>
    </row>
    <row r="26649" spans="1:8" x14ac:dyDescent="0.25">
      <c r="A26649" t="s">
        <v>30769</v>
      </c>
      <c r="B26649" t="s">
        <v>157</v>
      </c>
      <c r="C26649">
        <v>2</v>
      </c>
      <c r="D26649" t="s">
        <v>264</v>
      </c>
      <c r="E26649" t="s">
        <v>39997</v>
      </c>
      <c r="F26649">
        <v>0.17</v>
      </c>
      <c r="G26649" t="s">
        <v>63776</v>
      </c>
      <c r="H26649" t="b">
        <v>0</v>
      </c>
    </row>
    <row r="26650" spans="1:8" x14ac:dyDescent="0.25">
      <c r="A26650" t="s">
        <v>30770</v>
      </c>
      <c r="B26650" t="s">
        <v>51</v>
      </c>
      <c r="C26650">
        <v>3</v>
      </c>
      <c r="D26650" t="s">
        <v>12</v>
      </c>
      <c r="E26650" t="s">
        <v>39987</v>
      </c>
      <c r="F26650">
        <v>0.15</v>
      </c>
      <c r="G26650" t="s">
        <v>63777</v>
      </c>
      <c r="H26650" t="b">
        <v>0</v>
      </c>
    </row>
    <row r="26651" spans="1:8" x14ac:dyDescent="0.25">
      <c r="A26651" t="s">
        <v>30771</v>
      </c>
      <c r="B26651" t="s">
        <v>87</v>
      </c>
      <c r="C26651">
        <v>4</v>
      </c>
      <c r="D26651" t="s">
        <v>4748</v>
      </c>
      <c r="E26651" t="s">
        <v>39972</v>
      </c>
      <c r="F26651">
        <v>0.24</v>
      </c>
      <c r="G26651" t="s">
        <v>63778</v>
      </c>
      <c r="H26651" t="b">
        <v>0</v>
      </c>
    </row>
    <row r="26652" spans="1:8" x14ac:dyDescent="0.25">
      <c r="A26652" t="s">
        <v>30772</v>
      </c>
      <c r="B26652" t="s">
        <v>456</v>
      </c>
      <c r="C26652">
        <v>4</v>
      </c>
      <c r="D26652" t="s">
        <v>2001</v>
      </c>
      <c r="E26652" t="s">
        <v>40004</v>
      </c>
      <c r="G26652" t="s">
        <v>63779</v>
      </c>
      <c r="H26652" t="b">
        <v>0</v>
      </c>
    </row>
    <row r="26653" spans="1:8" x14ac:dyDescent="0.25">
      <c r="A26653" t="s">
        <v>30773</v>
      </c>
      <c r="B26653" t="s">
        <v>23</v>
      </c>
      <c r="C26653">
        <v>4</v>
      </c>
      <c r="D26653" t="s">
        <v>1564</v>
      </c>
      <c r="E26653" t="s">
        <v>39997</v>
      </c>
      <c r="F26653">
        <v>0.04</v>
      </c>
      <c r="G26653" t="s">
        <v>63780</v>
      </c>
      <c r="H26653" t="b">
        <v>0</v>
      </c>
    </row>
    <row r="26654" spans="1:8" x14ac:dyDescent="0.25">
      <c r="A26654" t="s">
        <v>30774</v>
      </c>
      <c r="B26654" t="s">
        <v>18</v>
      </c>
      <c r="C26654">
        <v>1</v>
      </c>
      <c r="D26654" t="s">
        <v>55</v>
      </c>
      <c r="E26654" t="s">
        <v>39995</v>
      </c>
      <c r="F26654">
        <v>0.28000000000000003</v>
      </c>
      <c r="G26654" t="s">
        <v>63781</v>
      </c>
      <c r="H26654" t="b">
        <v>0</v>
      </c>
    </row>
    <row r="26655" spans="1:8" x14ac:dyDescent="0.25">
      <c r="A26655" t="s">
        <v>30775</v>
      </c>
      <c r="B26655" t="s">
        <v>1</v>
      </c>
      <c r="C26655">
        <v>4</v>
      </c>
      <c r="D26655" t="s">
        <v>866</v>
      </c>
      <c r="E26655" t="s">
        <v>39987</v>
      </c>
      <c r="F26655">
        <v>3.82</v>
      </c>
      <c r="G26655" t="s">
        <v>63782</v>
      </c>
      <c r="H26655" t="b">
        <v>0</v>
      </c>
    </row>
    <row r="26656" spans="1:8" x14ac:dyDescent="0.25">
      <c r="A26656" t="s">
        <v>30776</v>
      </c>
      <c r="B26656" t="s">
        <v>419</v>
      </c>
      <c r="C26656">
        <v>4</v>
      </c>
      <c r="D26656" t="s">
        <v>10</v>
      </c>
      <c r="E26656" t="s">
        <v>39991</v>
      </c>
      <c r="F26656">
        <v>0.21</v>
      </c>
      <c r="G26656" t="s">
        <v>63783</v>
      </c>
      <c r="H26656" t="b">
        <v>0</v>
      </c>
    </row>
    <row r="26657" spans="1:8" x14ac:dyDescent="0.25">
      <c r="A26657" t="s">
        <v>30777</v>
      </c>
      <c r="B26657" t="s">
        <v>28</v>
      </c>
      <c r="C26657">
        <v>2</v>
      </c>
      <c r="D26657" t="s">
        <v>1424</v>
      </c>
      <c r="E26657" t="s">
        <v>39987</v>
      </c>
      <c r="F26657">
        <v>6.88</v>
      </c>
      <c r="G26657" t="s">
        <v>63784</v>
      </c>
      <c r="H26657" t="b">
        <v>0</v>
      </c>
    </row>
    <row r="26658" spans="1:8" x14ac:dyDescent="0.25">
      <c r="A26658" t="s">
        <v>30778</v>
      </c>
      <c r="B26658" t="s">
        <v>35</v>
      </c>
      <c r="C26658">
        <v>3</v>
      </c>
      <c r="D26658" t="s">
        <v>505</v>
      </c>
      <c r="E26658" t="s">
        <v>39972</v>
      </c>
      <c r="F26658">
        <v>1.77</v>
      </c>
      <c r="G26658" t="s">
        <v>63785</v>
      </c>
      <c r="H26658" t="b">
        <v>0</v>
      </c>
    </row>
    <row r="26659" spans="1:8" x14ac:dyDescent="0.25">
      <c r="A26659" t="s">
        <v>30779</v>
      </c>
      <c r="B26659" t="s">
        <v>661</v>
      </c>
      <c r="C26659">
        <v>6</v>
      </c>
      <c r="D26659" t="s">
        <v>909</v>
      </c>
      <c r="E26659" t="s">
        <v>39991</v>
      </c>
      <c r="F26659">
        <v>7.0000000000000007E-2</v>
      </c>
      <c r="G26659" t="s">
        <v>63786</v>
      </c>
      <c r="H26659" t="b">
        <v>0</v>
      </c>
    </row>
    <row r="26660" spans="1:8" x14ac:dyDescent="0.25">
      <c r="A26660" t="s">
        <v>30780</v>
      </c>
      <c r="B26660" t="s">
        <v>466</v>
      </c>
      <c r="C26660">
        <v>3</v>
      </c>
      <c r="D26660" t="s">
        <v>55</v>
      </c>
      <c r="E26660" t="s">
        <v>39995</v>
      </c>
      <c r="F26660">
        <v>0.13</v>
      </c>
      <c r="G26660" t="s">
        <v>63787</v>
      </c>
      <c r="H26660" t="b">
        <v>0</v>
      </c>
    </row>
    <row r="26661" spans="1:8" x14ac:dyDescent="0.25">
      <c r="A26661" t="s">
        <v>30781</v>
      </c>
      <c r="B26661" t="s">
        <v>9</v>
      </c>
      <c r="C26661">
        <v>1</v>
      </c>
      <c r="D26661" t="s">
        <v>7780</v>
      </c>
      <c r="E26661" t="s">
        <v>39991</v>
      </c>
      <c r="F26661">
        <v>0.16</v>
      </c>
      <c r="G26661" t="s">
        <v>63788</v>
      </c>
      <c r="H26661" t="b">
        <v>0</v>
      </c>
    </row>
    <row r="26662" spans="1:8" x14ac:dyDescent="0.25">
      <c r="A26662" t="s">
        <v>30782</v>
      </c>
      <c r="B26662" t="s">
        <v>72</v>
      </c>
      <c r="C26662">
        <v>6</v>
      </c>
      <c r="D26662" t="s">
        <v>55</v>
      </c>
      <c r="E26662" t="s">
        <v>39991</v>
      </c>
      <c r="F26662">
        <v>0.16</v>
      </c>
      <c r="G26662" t="s">
        <v>63789</v>
      </c>
      <c r="H26662" t="b">
        <v>0</v>
      </c>
    </row>
    <row r="26663" spans="1:8" x14ac:dyDescent="0.25">
      <c r="A26663" t="s">
        <v>30783</v>
      </c>
      <c r="B26663" t="s">
        <v>16</v>
      </c>
      <c r="C26663">
        <v>2</v>
      </c>
      <c r="D26663" t="s">
        <v>46</v>
      </c>
      <c r="E26663" t="s">
        <v>39991</v>
      </c>
      <c r="F26663">
        <v>0.04</v>
      </c>
      <c r="G26663" t="s">
        <v>63790</v>
      </c>
      <c r="H26663" t="b">
        <v>0</v>
      </c>
    </row>
    <row r="26664" spans="1:8" x14ac:dyDescent="0.25">
      <c r="A26664" t="s">
        <v>30784</v>
      </c>
      <c r="B26664" t="s">
        <v>3289</v>
      </c>
      <c r="C26664">
        <v>4</v>
      </c>
      <c r="D26664" t="s">
        <v>1675</v>
      </c>
      <c r="E26664" t="s">
        <v>40369</v>
      </c>
      <c r="F26664">
        <v>0.17</v>
      </c>
      <c r="G26664" t="s">
        <v>63791</v>
      </c>
      <c r="H26664" t="b">
        <v>0</v>
      </c>
    </row>
    <row r="26665" spans="1:8" x14ac:dyDescent="0.25">
      <c r="A26665" t="s">
        <v>30785</v>
      </c>
      <c r="B26665" t="s">
        <v>1174</v>
      </c>
      <c r="C26665">
        <v>7</v>
      </c>
      <c r="D26665" t="s">
        <v>1621</v>
      </c>
      <c r="E26665" t="s">
        <v>39997</v>
      </c>
      <c r="F26665">
        <v>0.32</v>
      </c>
      <c r="G26665" t="s">
        <v>63792</v>
      </c>
      <c r="H26665" t="b">
        <v>0</v>
      </c>
    </row>
    <row r="26666" spans="1:8" x14ac:dyDescent="0.25">
      <c r="A26666" t="s">
        <v>72770</v>
      </c>
      <c r="B26666" t="s">
        <v>25</v>
      </c>
      <c r="C26666">
        <v>3</v>
      </c>
      <c r="D26666" t="s">
        <v>72771</v>
      </c>
      <c r="E26666" t="s">
        <v>39999</v>
      </c>
      <c r="F26666">
        <v>0.4</v>
      </c>
      <c r="G26666" t="s">
        <v>72772</v>
      </c>
      <c r="H26666" t="b">
        <v>0</v>
      </c>
    </row>
    <row r="26667" spans="1:8" x14ac:dyDescent="0.25">
      <c r="A26667" t="s">
        <v>30786</v>
      </c>
      <c r="B26667" t="s">
        <v>39972</v>
      </c>
      <c r="C26667">
        <v>0</v>
      </c>
      <c r="D26667" t="s">
        <v>7</v>
      </c>
      <c r="E26667" t="s">
        <v>39972</v>
      </c>
      <c r="F26667">
        <v>1.06</v>
      </c>
      <c r="G26667" t="s">
        <v>63793</v>
      </c>
      <c r="H26667" t="b">
        <v>0</v>
      </c>
    </row>
    <row r="26668" spans="1:8" x14ac:dyDescent="0.25">
      <c r="A26668" t="s">
        <v>30787</v>
      </c>
      <c r="C26668">
        <v>0</v>
      </c>
      <c r="D26668" t="s">
        <v>33</v>
      </c>
      <c r="H26668" t="b">
        <v>0</v>
      </c>
    </row>
    <row r="26669" spans="1:8" x14ac:dyDescent="0.25">
      <c r="A26669" t="s">
        <v>30788</v>
      </c>
      <c r="B26669" t="s">
        <v>41</v>
      </c>
      <c r="C26669">
        <v>3</v>
      </c>
      <c r="D26669" t="s">
        <v>55</v>
      </c>
      <c r="E26669" t="s">
        <v>39991</v>
      </c>
      <c r="F26669">
        <v>0.2</v>
      </c>
      <c r="G26669" t="s">
        <v>63794</v>
      </c>
      <c r="H26669" t="b">
        <v>0</v>
      </c>
    </row>
    <row r="26670" spans="1:8" x14ac:dyDescent="0.25">
      <c r="A26670" t="s">
        <v>30789</v>
      </c>
      <c r="B26670" t="s">
        <v>87</v>
      </c>
      <c r="C26670">
        <v>4</v>
      </c>
      <c r="D26670" t="s">
        <v>17779</v>
      </c>
      <c r="E26670" t="s">
        <v>39972</v>
      </c>
      <c r="F26670">
        <v>0.11</v>
      </c>
      <c r="G26670" t="s">
        <v>63795</v>
      </c>
      <c r="H26670" t="b">
        <v>0</v>
      </c>
    </row>
    <row r="26671" spans="1:8" x14ac:dyDescent="0.25">
      <c r="A26671" t="s">
        <v>30790</v>
      </c>
      <c r="B26671" t="s">
        <v>87</v>
      </c>
      <c r="C26671">
        <v>4</v>
      </c>
      <c r="D26671" t="s">
        <v>16236</v>
      </c>
      <c r="E26671" t="s">
        <v>39972</v>
      </c>
      <c r="F26671">
        <v>0.31</v>
      </c>
      <c r="G26671" t="s">
        <v>63796</v>
      </c>
      <c r="H26671" t="b">
        <v>0</v>
      </c>
    </row>
    <row r="26672" spans="1:8" x14ac:dyDescent="0.25">
      <c r="A26672" t="s">
        <v>3418</v>
      </c>
      <c r="B26672" t="s">
        <v>39972</v>
      </c>
      <c r="C26672">
        <v>0</v>
      </c>
      <c r="D26672" t="s">
        <v>3419</v>
      </c>
      <c r="E26672" t="s">
        <v>39997</v>
      </c>
      <c r="G26672" t="s">
        <v>63797</v>
      </c>
      <c r="H26672" t="b">
        <v>0</v>
      </c>
    </row>
    <row r="26673" spans="1:8" x14ac:dyDescent="0.25">
      <c r="A26673" t="s">
        <v>30791</v>
      </c>
      <c r="B26673" t="s">
        <v>151</v>
      </c>
      <c r="C26673">
        <v>2</v>
      </c>
      <c r="D26673" t="s">
        <v>10</v>
      </c>
      <c r="E26673" t="s">
        <v>39995</v>
      </c>
      <c r="F26673">
        <v>0.14000000000000001</v>
      </c>
      <c r="G26673" t="s">
        <v>63798</v>
      </c>
      <c r="H26673" t="b">
        <v>0</v>
      </c>
    </row>
    <row r="26674" spans="1:8" x14ac:dyDescent="0.25">
      <c r="A26674" t="s">
        <v>30792</v>
      </c>
      <c r="B26674" t="s">
        <v>16</v>
      </c>
      <c r="C26674">
        <v>2</v>
      </c>
      <c r="D26674" t="s">
        <v>105</v>
      </c>
      <c r="E26674" t="s">
        <v>39991</v>
      </c>
      <c r="F26674">
        <v>0.56999999999999995</v>
      </c>
      <c r="G26674" t="s">
        <v>63799</v>
      </c>
      <c r="H26674" t="b">
        <v>0</v>
      </c>
    </row>
    <row r="26675" spans="1:8" x14ac:dyDescent="0.25">
      <c r="A26675" t="s">
        <v>30793</v>
      </c>
      <c r="B26675" t="s">
        <v>65</v>
      </c>
      <c r="C26675">
        <v>4</v>
      </c>
      <c r="D26675" t="s">
        <v>12</v>
      </c>
      <c r="E26675" t="s">
        <v>39995</v>
      </c>
      <c r="F26675">
        <v>0.11</v>
      </c>
      <c r="G26675" t="s">
        <v>63800</v>
      </c>
      <c r="H26675" t="b">
        <v>0</v>
      </c>
    </row>
    <row r="26676" spans="1:8" x14ac:dyDescent="0.25">
      <c r="A26676" t="s">
        <v>30794</v>
      </c>
      <c r="B26676" t="s">
        <v>43</v>
      </c>
      <c r="C26676">
        <v>3</v>
      </c>
      <c r="D26676" t="s">
        <v>55</v>
      </c>
      <c r="E26676" t="s">
        <v>39995</v>
      </c>
      <c r="F26676">
        <v>0.47</v>
      </c>
      <c r="G26676" t="s">
        <v>63801</v>
      </c>
      <c r="H26676" t="b">
        <v>0</v>
      </c>
    </row>
    <row r="26677" spans="1:8" x14ac:dyDescent="0.25">
      <c r="A26677" t="s">
        <v>30795</v>
      </c>
      <c r="B26677" t="s">
        <v>151</v>
      </c>
      <c r="C26677">
        <v>2</v>
      </c>
      <c r="D26677" t="s">
        <v>255</v>
      </c>
      <c r="E26677" t="s">
        <v>39995</v>
      </c>
      <c r="F26677">
        <v>0.09</v>
      </c>
      <c r="G26677" t="s">
        <v>63802</v>
      </c>
      <c r="H26677" t="b">
        <v>0</v>
      </c>
    </row>
    <row r="26678" spans="1:8" x14ac:dyDescent="0.25">
      <c r="A26678" t="s">
        <v>30796</v>
      </c>
      <c r="B26678" t="s">
        <v>3</v>
      </c>
      <c r="C26678">
        <v>2</v>
      </c>
      <c r="D26678" t="s">
        <v>2016</v>
      </c>
      <c r="E26678" t="s">
        <v>39989</v>
      </c>
      <c r="F26678">
        <v>9.68</v>
      </c>
      <c r="G26678" t="s">
        <v>63803</v>
      </c>
      <c r="H26678" t="b">
        <v>0</v>
      </c>
    </row>
    <row r="26679" spans="1:8" x14ac:dyDescent="0.25">
      <c r="A26679" t="s">
        <v>30797</v>
      </c>
      <c r="B26679" t="s">
        <v>1267</v>
      </c>
      <c r="C26679">
        <v>3</v>
      </c>
      <c r="D26679" t="s">
        <v>13383</v>
      </c>
      <c r="E26679" t="s">
        <v>40076</v>
      </c>
      <c r="G26679" t="s">
        <v>63804</v>
      </c>
      <c r="H26679" t="b">
        <v>0</v>
      </c>
    </row>
    <row r="26680" spans="1:8" x14ac:dyDescent="0.25">
      <c r="A26680" t="s">
        <v>30798</v>
      </c>
      <c r="B26680" t="s">
        <v>57</v>
      </c>
      <c r="C26680">
        <v>3</v>
      </c>
      <c r="D26680" t="s">
        <v>166</v>
      </c>
      <c r="E26680" t="s">
        <v>39997</v>
      </c>
      <c r="F26680">
        <v>7.0000000000000007E-2</v>
      </c>
      <c r="G26680" t="s">
        <v>63805</v>
      </c>
      <c r="H26680" t="b">
        <v>0</v>
      </c>
    </row>
    <row r="26681" spans="1:8" x14ac:dyDescent="0.25">
      <c r="A26681" t="s">
        <v>30799</v>
      </c>
      <c r="B26681" t="s">
        <v>43</v>
      </c>
      <c r="C26681">
        <v>3</v>
      </c>
      <c r="D26681" t="s">
        <v>30800</v>
      </c>
      <c r="E26681" t="s">
        <v>39995</v>
      </c>
      <c r="F26681">
        <v>0.31</v>
      </c>
      <c r="G26681" t="s">
        <v>72773</v>
      </c>
      <c r="H26681" t="b">
        <v>0</v>
      </c>
    </row>
    <row r="26682" spans="1:8" x14ac:dyDescent="0.25">
      <c r="A26682" t="s">
        <v>30801</v>
      </c>
      <c r="B26682" t="s">
        <v>937</v>
      </c>
      <c r="C26682">
        <v>2</v>
      </c>
      <c r="D26682" t="s">
        <v>10</v>
      </c>
      <c r="E26682" t="s">
        <v>40149</v>
      </c>
      <c r="F26682">
        <v>0.18</v>
      </c>
      <c r="G26682" t="s">
        <v>63806</v>
      </c>
      <c r="H26682" t="b">
        <v>0</v>
      </c>
    </row>
    <row r="26683" spans="1:8" x14ac:dyDescent="0.25">
      <c r="A26683" t="s">
        <v>30802</v>
      </c>
      <c r="B26683" t="s">
        <v>28</v>
      </c>
      <c r="C26683">
        <v>2</v>
      </c>
      <c r="D26683" t="s">
        <v>591</v>
      </c>
      <c r="E26683" t="s">
        <v>39987</v>
      </c>
      <c r="F26683">
        <v>0.23</v>
      </c>
      <c r="G26683" t="s">
        <v>63807</v>
      </c>
      <c r="H26683" t="b">
        <v>0</v>
      </c>
    </row>
    <row r="26684" spans="1:8" x14ac:dyDescent="0.25">
      <c r="A26684" t="s">
        <v>30803</v>
      </c>
      <c r="B26684" t="s">
        <v>6</v>
      </c>
      <c r="C26684">
        <v>3</v>
      </c>
      <c r="D26684" t="s">
        <v>181</v>
      </c>
      <c r="E26684" t="s">
        <v>39972</v>
      </c>
      <c r="F26684">
        <v>0.17</v>
      </c>
      <c r="G26684" t="s">
        <v>63808</v>
      </c>
      <c r="H26684" t="b">
        <v>0</v>
      </c>
    </row>
    <row r="26685" spans="1:8" x14ac:dyDescent="0.25">
      <c r="A26685" t="s">
        <v>30804</v>
      </c>
      <c r="B26685" t="s">
        <v>419</v>
      </c>
      <c r="C26685">
        <v>4</v>
      </c>
      <c r="D26685" t="s">
        <v>177</v>
      </c>
      <c r="E26685" t="s">
        <v>39991</v>
      </c>
      <c r="F26685">
        <v>0.04</v>
      </c>
      <c r="G26685" t="s">
        <v>63809</v>
      </c>
      <c r="H26685" t="b">
        <v>0</v>
      </c>
    </row>
    <row r="26686" spans="1:8" x14ac:dyDescent="0.25">
      <c r="A26686" t="s">
        <v>30805</v>
      </c>
      <c r="B26686" t="s">
        <v>6</v>
      </c>
      <c r="C26686">
        <v>3</v>
      </c>
      <c r="D26686" t="s">
        <v>7</v>
      </c>
      <c r="E26686" t="s">
        <v>39972</v>
      </c>
      <c r="F26686">
        <v>0.25</v>
      </c>
      <c r="G26686" t="s">
        <v>63810</v>
      </c>
      <c r="H26686" t="b">
        <v>0</v>
      </c>
    </row>
    <row r="26687" spans="1:8" x14ac:dyDescent="0.25">
      <c r="A26687" t="s">
        <v>30806</v>
      </c>
      <c r="B26687" t="s">
        <v>176</v>
      </c>
      <c r="C26687">
        <v>1</v>
      </c>
      <c r="D26687" t="s">
        <v>55</v>
      </c>
      <c r="E26687" t="s">
        <v>39989</v>
      </c>
      <c r="F26687">
        <v>0.09</v>
      </c>
      <c r="G26687" t="s">
        <v>63811</v>
      </c>
      <c r="H26687" t="b">
        <v>0</v>
      </c>
    </row>
    <row r="26688" spans="1:8" x14ac:dyDescent="0.25">
      <c r="A26688" t="s">
        <v>30807</v>
      </c>
      <c r="B26688" t="s">
        <v>75</v>
      </c>
      <c r="C26688">
        <v>7</v>
      </c>
      <c r="D26688" t="s">
        <v>500</v>
      </c>
      <c r="E26688" t="s">
        <v>39995</v>
      </c>
      <c r="F26688">
        <v>0.39</v>
      </c>
      <c r="G26688" t="s">
        <v>63812</v>
      </c>
      <c r="H26688" t="b">
        <v>0</v>
      </c>
    </row>
    <row r="26689" spans="1:8" x14ac:dyDescent="0.25">
      <c r="A26689" t="s">
        <v>30808</v>
      </c>
      <c r="B26689" t="s">
        <v>163</v>
      </c>
      <c r="C26689">
        <v>5</v>
      </c>
      <c r="D26689" t="s">
        <v>4</v>
      </c>
      <c r="E26689" t="s">
        <v>39989</v>
      </c>
      <c r="F26689">
        <v>0.13</v>
      </c>
      <c r="G26689" t="s">
        <v>63813</v>
      </c>
      <c r="H26689" t="b">
        <v>0</v>
      </c>
    </row>
    <row r="26690" spans="1:8" x14ac:dyDescent="0.25">
      <c r="A26690" t="s">
        <v>30809</v>
      </c>
      <c r="B26690" t="s">
        <v>43</v>
      </c>
      <c r="C26690">
        <v>3</v>
      </c>
      <c r="D26690" t="s">
        <v>10997</v>
      </c>
      <c r="E26690" t="s">
        <v>39995</v>
      </c>
      <c r="F26690">
        <v>0.4</v>
      </c>
      <c r="G26690" t="s">
        <v>63814</v>
      </c>
      <c r="H26690" t="b">
        <v>0</v>
      </c>
    </row>
    <row r="26691" spans="1:8" x14ac:dyDescent="0.25">
      <c r="A26691" t="s">
        <v>30810</v>
      </c>
      <c r="B26691" t="s">
        <v>290</v>
      </c>
      <c r="C26691">
        <v>4</v>
      </c>
      <c r="D26691" t="s">
        <v>15786</v>
      </c>
      <c r="E26691" t="s">
        <v>39991</v>
      </c>
      <c r="F26691">
        <v>0.1</v>
      </c>
      <c r="G26691" t="s">
        <v>63815</v>
      </c>
      <c r="H26691" t="b">
        <v>0</v>
      </c>
    </row>
    <row r="26692" spans="1:8" x14ac:dyDescent="0.25">
      <c r="A26692" t="s">
        <v>30811</v>
      </c>
      <c r="B26692" t="s">
        <v>453</v>
      </c>
      <c r="C26692">
        <v>5</v>
      </c>
      <c r="D26692" t="s">
        <v>177</v>
      </c>
      <c r="E26692" t="s">
        <v>39991</v>
      </c>
      <c r="F26692">
        <v>0.12</v>
      </c>
      <c r="G26692" t="s">
        <v>63816</v>
      </c>
      <c r="H26692" t="b">
        <v>0</v>
      </c>
    </row>
    <row r="26693" spans="1:8" x14ac:dyDescent="0.25">
      <c r="A26693" t="s">
        <v>30812</v>
      </c>
      <c r="B26693" t="s">
        <v>151</v>
      </c>
      <c r="C26693">
        <v>2</v>
      </c>
      <c r="D26693" t="s">
        <v>10</v>
      </c>
      <c r="E26693" t="s">
        <v>39995</v>
      </c>
      <c r="F26693">
        <v>0.08</v>
      </c>
      <c r="G26693" t="s">
        <v>63817</v>
      </c>
      <c r="H26693" t="b">
        <v>0</v>
      </c>
    </row>
    <row r="26694" spans="1:8" x14ac:dyDescent="0.25">
      <c r="A26694" t="s">
        <v>30813</v>
      </c>
      <c r="B26694" t="s">
        <v>176</v>
      </c>
      <c r="C26694">
        <v>1</v>
      </c>
      <c r="D26694" t="s">
        <v>12</v>
      </c>
      <c r="E26694" t="s">
        <v>39989</v>
      </c>
      <c r="F26694">
        <v>0.28999999999999998</v>
      </c>
      <c r="G26694" t="s">
        <v>63818</v>
      </c>
      <c r="H26694" t="b">
        <v>0</v>
      </c>
    </row>
    <row r="26695" spans="1:8" x14ac:dyDescent="0.25">
      <c r="A26695" t="s">
        <v>30814</v>
      </c>
      <c r="B26695" t="s">
        <v>370</v>
      </c>
      <c r="C26695">
        <v>4</v>
      </c>
      <c r="D26695" t="s">
        <v>55</v>
      </c>
      <c r="E26695" t="s">
        <v>40149</v>
      </c>
      <c r="F26695">
        <v>0.31</v>
      </c>
      <c r="G26695" t="s">
        <v>63819</v>
      </c>
      <c r="H26695" t="b">
        <v>0</v>
      </c>
    </row>
    <row r="26696" spans="1:8" x14ac:dyDescent="0.25">
      <c r="A26696" t="s">
        <v>30815</v>
      </c>
      <c r="B26696" t="s">
        <v>35</v>
      </c>
      <c r="C26696">
        <v>3</v>
      </c>
      <c r="D26696" t="s">
        <v>2973</v>
      </c>
      <c r="E26696" t="s">
        <v>39987</v>
      </c>
      <c r="F26696">
        <v>26.46</v>
      </c>
      <c r="G26696" t="s">
        <v>63820</v>
      </c>
      <c r="H26696" t="b">
        <v>0</v>
      </c>
    </row>
    <row r="26697" spans="1:8" x14ac:dyDescent="0.25">
      <c r="A26697" t="s">
        <v>1138</v>
      </c>
      <c r="B26697" t="s">
        <v>39972</v>
      </c>
      <c r="C26697">
        <v>0</v>
      </c>
      <c r="D26697" t="s">
        <v>1139</v>
      </c>
      <c r="E26697" t="s">
        <v>39997</v>
      </c>
      <c r="G26697" t="s">
        <v>63821</v>
      </c>
      <c r="H26697" t="b">
        <v>0</v>
      </c>
    </row>
    <row r="26698" spans="1:8" x14ac:dyDescent="0.25">
      <c r="A26698" t="s">
        <v>30816</v>
      </c>
      <c r="B26698" t="s">
        <v>656</v>
      </c>
      <c r="C26698">
        <v>5</v>
      </c>
      <c r="D26698" t="s">
        <v>30817</v>
      </c>
      <c r="E26698" t="s">
        <v>40266</v>
      </c>
      <c r="G26698" t="s">
        <v>63822</v>
      </c>
      <c r="H26698" t="b">
        <v>0</v>
      </c>
    </row>
    <row r="26699" spans="1:8" x14ac:dyDescent="0.25">
      <c r="A26699" t="s">
        <v>30818</v>
      </c>
      <c r="B26699" t="s">
        <v>39972</v>
      </c>
      <c r="C26699">
        <v>0</v>
      </c>
      <c r="D26699" t="s">
        <v>190</v>
      </c>
      <c r="E26699" t="s">
        <v>39972</v>
      </c>
      <c r="F26699">
        <v>0.41</v>
      </c>
      <c r="G26699" t="s">
        <v>63823</v>
      </c>
      <c r="H26699" t="b">
        <v>0</v>
      </c>
    </row>
    <row r="26700" spans="1:8" x14ac:dyDescent="0.25">
      <c r="A26700" t="s">
        <v>30819</v>
      </c>
      <c r="B26700" t="s">
        <v>57</v>
      </c>
      <c r="C26700">
        <v>3</v>
      </c>
      <c r="D26700" t="s">
        <v>105</v>
      </c>
      <c r="E26700" t="s">
        <v>39997</v>
      </c>
      <c r="F26700">
        <v>0.2</v>
      </c>
      <c r="G26700" t="s">
        <v>63824</v>
      </c>
      <c r="H26700" t="b">
        <v>0</v>
      </c>
    </row>
    <row r="26701" spans="1:8" x14ac:dyDescent="0.25">
      <c r="A26701" t="s">
        <v>30820</v>
      </c>
      <c r="B26701" t="s">
        <v>157</v>
      </c>
      <c r="C26701">
        <v>2</v>
      </c>
      <c r="D26701" t="s">
        <v>55</v>
      </c>
      <c r="E26701" t="s">
        <v>39997</v>
      </c>
      <c r="F26701">
        <v>0.08</v>
      </c>
      <c r="G26701" t="s">
        <v>63825</v>
      </c>
      <c r="H26701" t="b">
        <v>0</v>
      </c>
    </row>
    <row r="26702" spans="1:8" x14ac:dyDescent="0.25">
      <c r="A26702" t="s">
        <v>30821</v>
      </c>
      <c r="B26702" t="s">
        <v>6</v>
      </c>
      <c r="C26702">
        <v>3</v>
      </c>
      <c r="D26702" t="s">
        <v>108</v>
      </c>
      <c r="E26702" t="s">
        <v>39972</v>
      </c>
      <c r="F26702">
        <v>0.22</v>
      </c>
      <c r="G26702" t="s">
        <v>63826</v>
      </c>
      <c r="H26702" t="b">
        <v>0</v>
      </c>
    </row>
    <row r="26703" spans="1:8" x14ac:dyDescent="0.25">
      <c r="A26703" t="s">
        <v>30822</v>
      </c>
      <c r="B26703" t="s">
        <v>523</v>
      </c>
      <c r="C26703">
        <v>6</v>
      </c>
      <c r="D26703" t="s">
        <v>55</v>
      </c>
      <c r="E26703" t="s">
        <v>39987</v>
      </c>
      <c r="F26703">
        <v>0.03</v>
      </c>
      <c r="G26703" t="s">
        <v>63827</v>
      </c>
      <c r="H26703" t="b">
        <v>0</v>
      </c>
    </row>
    <row r="26704" spans="1:8" x14ac:dyDescent="0.25">
      <c r="A26704" t="s">
        <v>30823</v>
      </c>
      <c r="B26704" t="s">
        <v>336</v>
      </c>
      <c r="C26704">
        <v>1</v>
      </c>
      <c r="D26704" t="s">
        <v>1446</v>
      </c>
      <c r="E26704" t="s">
        <v>39997</v>
      </c>
      <c r="F26704">
        <v>0.33</v>
      </c>
      <c r="G26704" t="s">
        <v>63828</v>
      </c>
      <c r="H26704" t="b">
        <v>0</v>
      </c>
    </row>
    <row r="26705" spans="1:8" x14ac:dyDescent="0.25">
      <c r="A26705" t="s">
        <v>30824</v>
      </c>
      <c r="B26705" t="s">
        <v>28</v>
      </c>
      <c r="C26705">
        <v>2</v>
      </c>
      <c r="D26705" t="s">
        <v>13002</v>
      </c>
      <c r="E26705" t="s">
        <v>39987</v>
      </c>
      <c r="F26705">
        <v>0.14000000000000001</v>
      </c>
      <c r="G26705" t="s">
        <v>63829</v>
      </c>
      <c r="H26705" t="b">
        <v>0</v>
      </c>
    </row>
    <row r="26706" spans="1:8" x14ac:dyDescent="0.25">
      <c r="A26706" t="s">
        <v>30825</v>
      </c>
      <c r="B26706" t="s">
        <v>163</v>
      </c>
      <c r="C26706">
        <v>5</v>
      </c>
      <c r="D26706" t="s">
        <v>1690</v>
      </c>
      <c r="E26706" t="s">
        <v>39989</v>
      </c>
      <c r="F26706">
        <v>0.41</v>
      </c>
      <c r="G26706" t="s">
        <v>63830</v>
      </c>
      <c r="H26706" t="b">
        <v>0</v>
      </c>
    </row>
    <row r="26707" spans="1:8" x14ac:dyDescent="0.25">
      <c r="A26707" t="s">
        <v>30826</v>
      </c>
      <c r="B26707" t="s">
        <v>134</v>
      </c>
      <c r="C26707">
        <v>4</v>
      </c>
      <c r="D26707" t="s">
        <v>55</v>
      </c>
      <c r="E26707" t="s">
        <v>39989</v>
      </c>
      <c r="F26707">
        <v>2.4500000000000002</v>
      </c>
      <c r="G26707" t="s">
        <v>72774</v>
      </c>
      <c r="H26707" t="b">
        <v>0</v>
      </c>
    </row>
    <row r="26708" spans="1:8" x14ac:dyDescent="0.25">
      <c r="A26708" t="s">
        <v>30827</v>
      </c>
      <c r="B26708" t="s">
        <v>2089</v>
      </c>
      <c r="C26708">
        <v>3</v>
      </c>
      <c r="D26708" t="s">
        <v>105</v>
      </c>
      <c r="E26708" t="s">
        <v>39997</v>
      </c>
      <c r="F26708">
        <v>1.32</v>
      </c>
      <c r="G26708" t="s">
        <v>63831</v>
      </c>
      <c r="H26708" t="b">
        <v>0</v>
      </c>
    </row>
    <row r="26709" spans="1:8" x14ac:dyDescent="0.25">
      <c r="A26709" t="s">
        <v>30828</v>
      </c>
      <c r="B26709" t="s">
        <v>492</v>
      </c>
      <c r="C26709">
        <v>5</v>
      </c>
      <c r="D26709" t="s">
        <v>3003</v>
      </c>
      <c r="E26709" t="s">
        <v>39987</v>
      </c>
      <c r="F26709">
        <v>0.8</v>
      </c>
      <c r="G26709" t="s">
        <v>63832</v>
      </c>
      <c r="H26709" t="b">
        <v>0</v>
      </c>
    </row>
    <row r="26710" spans="1:8" x14ac:dyDescent="0.25">
      <c r="A26710" t="s">
        <v>30829</v>
      </c>
      <c r="B26710" t="s">
        <v>336</v>
      </c>
      <c r="C26710">
        <v>1</v>
      </c>
      <c r="D26710" t="s">
        <v>1258</v>
      </c>
      <c r="E26710" t="s">
        <v>39997</v>
      </c>
      <c r="F26710">
        <v>7.0000000000000007E-2</v>
      </c>
      <c r="G26710" t="s">
        <v>63833</v>
      </c>
      <c r="H26710" t="b">
        <v>0</v>
      </c>
    </row>
    <row r="26711" spans="1:8" x14ac:dyDescent="0.25">
      <c r="A26711" t="s">
        <v>30830</v>
      </c>
      <c r="B26711" t="s">
        <v>117</v>
      </c>
      <c r="C26711">
        <v>5</v>
      </c>
      <c r="D26711" t="s">
        <v>30831</v>
      </c>
      <c r="E26711" t="s">
        <v>39997</v>
      </c>
      <c r="G26711" t="s">
        <v>63834</v>
      </c>
      <c r="H26711" t="b">
        <v>0</v>
      </c>
    </row>
    <row r="26712" spans="1:8" x14ac:dyDescent="0.25">
      <c r="A26712" t="s">
        <v>30832</v>
      </c>
      <c r="B26712" t="s">
        <v>30833</v>
      </c>
      <c r="C26712">
        <v>11</v>
      </c>
      <c r="D26712" t="s">
        <v>12</v>
      </c>
      <c r="E26712" t="s">
        <v>39991</v>
      </c>
      <c r="F26712">
        <v>2.92</v>
      </c>
      <c r="G26712" t="s">
        <v>63835</v>
      </c>
      <c r="H26712" t="b">
        <v>0</v>
      </c>
    </row>
    <row r="26713" spans="1:8" x14ac:dyDescent="0.25">
      <c r="A26713" t="s">
        <v>30834</v>
      </c>
      <c r="B26713" t="s">
        <v>157</v>
      </c>
      <c r="C26713">
        <v>2</v>
      </c>
      <c r="D26713" t="s">
        <v>30835</v>
      </c>
      <c r="E26713" t="s">
        <v>39997</v>
      </c>
      <c r="F26713">
        <v>0.27</v>
      </c>
      <c r="G26713" t="s">
        <v>63836</v>
      </c>
      <c r="H26713" t="b">
        <v>0</v>
      </c>
    </row>
    <row r="26714" spans="1:8" x14ac:dyDescent="0.25">
      <c r="A26714" t="s">
        <v>30836</v>
      </c>
      <c r="C26714">
        <v>0</v>
      </c>
      <c r="D26714" t="s">
        <v>33</v>
      </c>
      <c r="H26714" t="b">
        <v>0</v>
      </c>
    </row>
    <row r="26715" spans="1:8" x14ac:dyDescent="0.25">
      <c r="A26715" t="s">
        <v>30837</v>
      </c>
      <c r="C26715">
        <v>1</v>
      </c>
      <c r="D26715" t="s">
        <v>1653</v>
      </c>
      <c r="F26715">
        <v>0.18</v>
      </c>
      <c r="H26715" t="b">
        <v>0</v>
      </c>
    </row>
    <row r="26716" spans="1:8" x14ac:dyDescent="0.25">
      <c r="A26716" t="s">
        <v>30838</v>
      </c>
      <c r="B26716" t="s">
        <v>510</v>
      </c>
      <c r="C26716">
        <v>3</v>
      </c>
      <c r="D26716" t="s">
        <v>4219</v>
      </c>
      <c r="E26716" t="s">
        <v>40132</v>
      </c>
      <c r="F26716">
        <v>8.68</v>
      </c>
      <c r="G26716" t="s">
        <v>63837</v>
      </c>
      <c r="H26716" t="b">
        <v>0</v>
      </c>
    </row>
    <row r="26717" spans="1:8" x14ac:dyDescent="0.25">
      <c r="A26717" t="s">
        <v>30839</v>
      </c>
      <c r="B26717" t="s">
        <v>3029</v>
      </c>
      <c r="C26717">
        <v>7</v>
      </c>
      <c r="D26717" t="s">
        <v>3310</v>
      </c>
      <c r="E26717" t="s">
        <v>39995</v>
      </c>
      <c r="F26717">
        <v>0.65</v>
      </c>
      <c r="G26717" t="s">
        <v>63838</v>
      </c>
      <c r="H26717" t="b">
        <v>0</v>
      </c>
    </row>
    <row r="26718" spans="1:8" x14ac:dyDescent="0.25">
      <c r="A26718" t="s">
        <v>30840</v>
      </c>
      <c r="B26718" t="s">
        <v>151</v>
      </c>
      <c r="C26718">
        <v>2</v>
      </c>
      <c r="D26718" t="s">
        <v>5602</v>
      </c>
      <c r="E26718" t="s">
        <v>39995</v>
      </c>
      <c r="F26718">
        <v>0.2</v>
      </c>
      <c r="G26718" t="s">
        <v>63839</v>
      </c>
      <c r="H26718" t="b">
        <v>0</v>
      </c>
    </row>
    <row r="26719" spans="1:8" x14ac:dyDescent="0.25">
      <c r="A26719" t="s">
        <v>30841</v>
      </c>
      <c r="B26719" t="s">
        <v>3</v>
      </c>
      <c r="C26719">
        <v>2</v>
      </c>
      <c r="D26719" t="s">
        <v>55</v>
      </c>
      <c r="E26719" t="s">
        <v>39989</v>
      </c>
      <c r="F26719">
        <v>0.16</v>
      </c>
      <c r="G26719" t="s">
        <v>63840</v>
      </c>
      <c r="H26719" t="b">
        <v>0</v>
      </c>
    </row>
    <row r="26720" spans="1:8" x14ac:dyDescent="0.25">
      <c r="A26720" t="s">
        <v>30842</v>
      </c>
      <c r="B26720" t="s">
        <v>304</v>
      </c>
      <c r="C26720">
        <v>4</v>
      </c>
      <c r="D26720" t="s">
        <v>26</v>
      </c>
      <c r="E26720" t="s">
        <v>40076</v>
      </c>
      <c r="F26720">
        <v>0.17</v>
      </c>
      <c r="G26720" t="s">
        <v>63841</v>
      </c>
      <c r="H26720" t="b">
        <v>0</v>
      </c>
    </row>
    <row r="26721" spans="1:8" x14ac:dyDescent="0.25">
      <c r="A26721" t="s">
        <v>30843</v>
      </c>
      <c r="B26721" t="s">
        <v>61</v>
      </c>
      <c r="C26721">
        <v>3</v>
      </c>
      <c r="D26721" t="s">
        <v>1385</v>
      </c>
      <c r="E26721" t="s">
        <v>39991</v>
      </c>
      <c r="F26721">
        <v>0.04</v>
      </c>
      <c r="G26721" t="s">
        <v>63842</v>
      </c>
      <c r="H26721" t="b">
        <v>0</v>
      </c>
    </row>
    <row r="26722" spans="1:8" x14ac:dyDescent="0.25">
      <c r="A26722" t="s">
        <v>30844</v>
      </c>
      <c r="B26722" t="s">
        <v>16</v>
      </c>
      <c r="C26722">
        <v>2</v>
      </c>
      <c r="D26722" t="s">
        <v>55</v>
      </c>
      <c r="E26722" t="s">
        <v>39991</v>
      </c>
      <c r="F26722">
        <v>0.16</v>
      </c>
      <c r="G26722" t="s">
        <v>63843</v>
      </c>
      <c r="H26722" t="b">
        <v>0</v>
      </c>
    </row>
    <row r="26723" spans="1:8" x14ac:dyDescent="0.25">
      <c r="A26723" t="s">
        <v>30845</v>
      </c>
      <c r="B26723" t="s">
        <v>336</v>
      </c>
      <c r="C26723">
        <v>1</v>
      </c>
      <c r="D26723" t="s">
        <v>9217</v>
      </c>
      <c r="E26723" t="s">
        <v>39997</v>
      </c>
      <c r="G26723" t="s">
        <v>63844</v>
      </c>
      <c r="H26723" t="b">
        <v>0</v>
      </c>
    </row>
    <row r="26724" spans="1:8" x14ac:dyDescent="0.25">
      <c r="A26724" t="s">
        <v>30846</v>
      </c>
      <c r="B26724" t="s">
        <v>25728</v>
      </c>
      <c r="C26724">
        <v>7</v>
      </c>
      <c r="D26724" t="s">
        <v>5043</v>
      </c>
      <c r="E26724" t="s">
        <v>40086</v>
      </c>
      <c r="F26724">
        <v>2.27</v>
      </c>
      <c r="G26724" t="s">
        <v>63845</v>
      </c>
      <c r="H26724" t="b">
        <v>0</v>
      </c>
    </row>
    <row r="26725" spans="1:8" x14ac:dyDescent="0.25">
      <c r="A26725" t="s">
        <v>30847</v>
      </c>
      <c r="B26725" t="s">
        <v>57</v>
      </c>
      <c r="C26725">
        <v>3</v>
      </c>
      <c r="D26725" t="s">
        <v>10</v>
      </c>
      <c r="E26725" t="s">
        <v>39997</v>
      </c>
      <c r="F26725">
        <v>0.31</v>
      </c>
      <c r="G26725" t="s">
        <v>72775</v>
      </c>
      <c r="H26725" t="b">
        <v>0</v>
      </c>
    </row>
    <row r="26726" spans="1:8" x14ac:dyDescent="0.25">
      <c r="A26726" t="s">
        <v>30848</v>
      </c>
      <c r="B26726" t="s">
        <v>9</v>
      </c>
      <c r="C26726">
        <v>1</v>
      </c>
      <c r="D26726" t="s">
        <v>177</v>
      </c>
      <c r="E26726" t="s">
        <v>39991</v>
      </c>
      <c r="F26726">
        <v>0.09</v>
      </c>
      <c r="G26726" t="s">
        <v>63846</v>
      </c>
      <c r="H26726" t="b">
        <v>0</v>
      </c>
    </row>
    <row r="26727" spans="1:8" x14ac:dyDescent="0.25">
      <c r="A26727" t="s">
        <v>30849</v>
      </c>
      <c r="B26727" t="s">
        <v>253</v>
      </c>
      <c r="C26727">
        <v>2</v>
      </c>
      <c r="D26727" t="s">
        <v>7</v>
      </c>
      <c r="E26727" t="s">
        <v>39972</v>
      </c>
      <c r="F26727">
        <v>0.93</v>
      </c>
      <c r="G26727" t="s">
        <v>63847</v>
      </c>
      <c r="H26727" t="b">
        <v>0</v>
      </c>
    </row>
    <row r="26728" spans="1:8" x14ac:dyDescent="0.25">
      <c r="A26728" t="s">
        <v>30850</v>
      </c>
      <c r="B26728" t="s">
        <v>367</v>
      </c>
      <c r="C26728">
        <v>4</v>
      </c>
      <c r="D26728" t="s">
        <v>98</v>
      </c>
      <c r="E26728" t="s">
        <v>40086</v>
      </c>
      <c r="F26728">
        <v>0.13</v>
      </c>
      <c r="G26728" t="s">
        <v>63848</v>
      </c>
      <c r="H26728" t="b">
        <v>0</v>
      </c>
    </row>
    <row r="26729" spans="1:8" x14ac:dyDescent="0.25">
      <c r="A26729" t="s">
        <v>30851</v>
      </c>
      <c r="B26729" t="s">
        <v>425</v>
      </c>
      <c r="C26729">
        <v>4</v>
      </c>
      <c r="D26729" t="s">
        <v>12</v>
      </c>
      <c r="E26729" t="s">
        <v>39987</v>
      </c>
      <c r="F26729">
        <v>45.41</v>
      </c>
      <c r="G26729" t="s">
        <v>63849</v>
      </c>
      <c r="H26729" t="b">
        <v>0</v>
      </c>
    </row>
    <row r="26730" spans="1:8" x14ac:dyDescent="0.25">
      <c r="A26730" t="s">
        <v>30852</v>
      </c>
      <c r="B26730" t="s">
        <v>211</v>
      </c>
      <c r="C26730">
        <v>3</v>
      </c>
      <c r="D26730" t="s">
        <v>1098</v>
      </c>
      <c r="E26730" t="s">
        <v>39989</v>
      </c>
      <c r="F26730">
        <v>1.18</v>
      </c>
      <c r="G26730" t="s">
        <v>63850</v>
      </c>
      <c r="H26730" t="b">
        <v>0</v>
      </c>
    </row>
    <row r="26731" spans="1:8" x14ac:dyDescent="0.25">
      <c r="A26731" t="s">
        <v>30853</v>
      </c>
      <c r="B26731" t="s">
        <v>263</v>
      </c>
      <c r="C26731">
        <v>6</v>
      </c>
      <c r="D26731" t="s">
        <v>682</v>
      </c>
      <c r="E26731" t="s">
        <v>39995</v>
      </c>
      <c r="F26731">
        <v>0.32</v>
      </c>
      <c r="G26731" t="s">
        <v>63851</v>
      </c>
      <c r="H26731" t="b">
        <v>0</v>
      </c>
    </row>
    <row r="26732" spans="1:8" x14ac:dyDescent="0.25">
      <c r="A26732" t="s">
        <v>30854</v>
      </c>
      <c r="B26732" t="s">
        <v>385</v>
      </c>
      <c r="C26732">
        <v>6</v>
      </c>
      <c r="D26732" t="s">
        <v>1321</v>
      </c>
      <c r="E26732" t="s">
        <v>39989</v>
      </c>
      <c r="F26732">
        <v>0.05</v>
      </c>
      <c r="G26732" t="s">
        <v>63852</v>
      </c>
      <c r="H26732" t="b">
        <v>0</v>
      </c>
    </row>
    <row r="26733" spans="1:8" x14ac:dyDescent="0.25">
      <c r="A26733" t="s">
        <v>30855</v>
      </c>
      <c r="B26733" t="s">
        <v>39972</v>
      </c>
      <c r="C26733">
        <v>0</v>
      </c>
      <c r="D26733" t="s">
        <v>103</v>
      </c>
      <c r="E26733" t="s">
        <v>39972</v>
      </c>
      <c r="F26733">
        <v>0.2</v>
      </c>
      <c r="G26733" t="s">
        <v>63853</v>
      </c>
      <c r="H26733" t="b">
        <v>0</v>
      </c>
    </row>
    <row r="26734" spans="1:8" x14ac:dyDescent="0.25">
      <c r="A26734" t="s">
        <v>30856</v>
      </c>
      <c r="C26734">
        <v>0</v>
      </c>
      <c r="D26734" t="s">
        <v>33</v>
      </c>
      <c r="H26734" t="b">
        <v>0</v>
      </c>
    </row>
    <row r="26735" spans="1:8" x14ac:dyDescent="0.25">
      <c r="A26735" t="s">
        <v>30857</v>
      </c>
      <c r="C26735">
        <v>0</v>
      </c>
      <c r="D26735" t="s">
        <v>33</v>
      </c>
      <c r="H26735" t="b">
        <v>0</v>
      </c>
    </row>
    <row r="26736" spans="1:8" x14ac:dyDescent="0.25">
      <c r="A26736" t="s">
        <v>30858</v>
      </c>
      <c r="B26736" t="s">
        <v>57</v>
      </c>
      <c r="C26736">
        <v>3</v>
      </c>
      <c r="D26736" t="s">
        <v>10</v>
      </c>
      <c r="E26736" t="s">
        <v>39997</v>
      </c>
      <c r="F26736">
        <v>0.25</v>
      </c>
      <c r="G26736" t="s">
        <v>63854</v>
      </c>
      <c r="H26736" t="b">
        <v>0</v>
      </c>
    </row>
    <row r="26737" spans="1:8" x14ac:dyDescent="0.25">
      <c r="A26737" t="s">
        <v>30859</v>
      </c>
      <c r="B26737" t="s">
        <v>97</v>
      </c>
      <c r="C26737">
        <v>4</v>
      </c>
      <c r="D26737" t="s">
        <v>895</v>
      </c>
      <c r="E26737" t="s">
        <v>39989</v>
      </c>
      <c r="F26737">
        <v>0.22</v>
      </c>
      <c r="G26737" t="s">
        <v>63855</v>
      </c>
      <c r="H26737" t="b">
        <v>0</v>
      </c>
    </row>
    <row r="26738" spans="1:8" x14ac:dyDescent="0.25">
      <c r="A26738" t="s">
        <v>30860</v>
      </c>
      <c r="C26738">
        <v>0</v>
      </c>
      <c r="D26738" t="s">
        <v>33</v>
      </c>
      <c r="H26738" t="b">
        <v>0</v>
      </c>
    </row>
    <row r="26739" spans="1:8" x14ac:dyDescent="0.25">
      <c r="A26739" t="s">
        <v>30861</v>
      </c>
      <c r="C26739">
        <v>0</v>
      </c>
      <c r="D26739" t="s">
        <v>33</v>
      </c>
      <c r="H26739" t="b">
        <v>0</v>
      </c>
    </row>
    <row r="26740" spans="1:8" x14ac:dyDescent="0.25">
      <c r="A26740" t="s">
        <v>30862</v>
      </c>
      <c r="B26740" t="s">
        <v>39972</v>
      </c>
      <c r="C26740">
        <v>0</v>
      </c>
      <c r="D26740" t="s">
        <v>103</v>
      </c>
      <c r="E26740" t="s">
        <v>39972</v>
      </c>
      <c r="F26740">
        <v>3.11</v>
      </c>
      <c r="G26740" t="s">
        <v>72776</v>
      </c>
      <c r="H26740" t="b">
        <v>0</v>
      </c>
    </row>
    <row r="26741" spans="1:8" x14ac:dyDescent="0.25">
      <c r="A26741" t="s">
        <v>30863</v>
      </c>
      <c r="B26741" t="s">
        <v>35</v>
      </c>
      <c r="C26741">
        <v>3</v>
      </c>
      <c r="D26741" t="s">
        <v>10</v>
      </c>
      <c r="E26741" t="s">
        <v>39987</v>
      </c>
      <c r="F26741">
        <v>0.23</v>
      </c>
      <c r="G26741" t="s">
        <v>63856</v>
      </c>
      <c r="H26741" t="b">
        <v>0</v>
      </c>
    </row>
    <row r="26742" spans="1:8" x14ac:dyDescent="0.25">
      <c r="A26742" t="s">
        <v>30864</v>
      </c>
      <c r="B26742" t="s">
        <v>2757</v>
      </c>
      <c r="C26742">
        <v>2</v>
      </c>
      <c r="D26742" t="s">
        <v>12</v>
      </c>
      <c r="E26742" t="s">
        <v>39997</v>
      </c>
      <c r="F26742">
        <v>2.5499999999999998</v>
      </c>
      <c r="G26742" t="s">
        <v>63857</v>
      </c>
      <c r="H26742" t="b">
        <v>0</v>
      </c>
    </row>
    <row r="26743" spans="1:8" x14ac:dyDescent="0.25">
      <c r="A26743" t="s">
        <v>72777</v>
      </c>
      <c r="C26743">
        <v>0</v>
      </c>
      <c r="D26743" t="s">
        <v>33</v>
      </c>
      <c r="H26743" t="b">
        <v>0</v>
      </c>
    </row>
    <row r="26744" spans="1:8" x14ac:dyDescent="0.25">
      <c r="A26744" t="s">
        <v>30865</v>
      </c>
      <c r="B26744" t="s">
        <v>211</v>
      </c>
      <c r="C26744">
        <v>3</v>
      </c>
      <c r="D26744" t="s">
        <v>105</v>
      </c>
      <c r="E26744" t="s">
        <v>39989</v>
      </c>
      <c r="F26744">
        <v>0.34</v>
      </c>
      <c r="G26744" t="s">
        <v>63858</v>
      </c>
      <c r="H26744" t="b">
        <v>0</v>
      </c>
    </row>
    <row r="26745" spans="1:8" x14ac:dyDescent="0.25">
      <c r="A26745" t="s">
        <v>30866</v>
      </c>
      <c r="B26745" t="s">
        <v>114</v>
      </c>
      <c r="C26745">
        <v>5</v>
      </c>
      <c r="D26745" t="s">
        <v>12</v>
      </c>
      <c r="E26745" t="s">
        <v>39991</v>
      </c>
      <c r="F26745">
        <v>0.2</v>
      </c>
      <c r="G26745" t="s">
        <v>63859</v>
      </c>
      <c r="H26745" t="b">
        <v>0</v>
      </c>
    </row>
    <row r="26746" spans="1:8" x14ac:dyDescent="0.25">
      <c r="A26746" t="s">
        <v>30867</v>
      </c>
      <c r="B26746" t="s">
        <v>134</v>
      </c>
      <c r="C26746">
        <v>4</v>
      </c>
      <c r="D26746" t="s">
        <v>433</v>
      </c>
      <c r="E26746" t="s">
        <v>39989</v>
      </c>
      <c r="F26746">
        <v>0.09</v>
      </c>
      <c r="G26746" t="s">
        <v>63860</v>
      </c>
      <c r="H26746" t="b">
        <v>0</v>
      </c>
    </row>
    <row r="26747" spans="1:8" x14ac:dyDescent="0.25">
      <c r="A26747" t="s">
        <v>30868</v>
      </c>
      <c r="B26747" t="s">
        <v>28</v>
      </c>
      <c r="C26747">
        <v>2</v>
      </c>
      <c r="D26747" t="s">
        <v>331</v>
      </c>
      <c r="E26747" t="s">
        <v>39987</v>
      </c>
      <c r="F26747">
        <v>0.28000000000000003</v>
      </c>
      <c r="G26747" t="s">
        <v>63861</v>
      </c>
      <c r="H26747" t="b">
        <v>0</v>
      </c>
    </row>
    <row r="26748" spans="1:8" x14ac:dyDescent="0.25">
      <c r="A26748" t="s">
        <v>30869</v>
      </c>
      <c r="B26748" t="s">
        <v>51</v>
      </c>
      <c r="C26748">
        <v>3</v>
      </c>
      <c r="D26748" t="s">
        <v>105</v>
      </c>
      <c r="E26748" t="s">
        <v>39987</v>
      </c>
      <c r="F26748">
        <v>2.09</v>
      </c>
      <c r="G26748" t="s">
        <v>63862</v>
      </c>
      <c r="H26748" t="b">
        <v>0</v>
      </c>
    </row>
    <row r="26749" spans="1:8" x14ac:dyDescent="0.25">
      <c r="A26749" t="s">
        <v>30870</v>
      </c>
      <c r="B26749" t="s">
        <v>30871</v>
      </c>
      <c r="C26749">
        <v>6</v>
      </c>
      <c r="D26749" t="s">
        <v>682</v>
      </c>
      <c r="E26749" t="s">
        <v>40132</v>
      </c>
      <c r="F26749">
        <v>0.37</v>
      </c>
      <c r="G26749" t="s">
        <v>63863</v>
      </c>
      <c r="H26749" t="b">
        <v>0</v>
      </c>
    </row>
    <row r="26750" spans="1:8" x14ac:dyDescent="0.25">
      <c r="A26750" t="s">
        <v>30872</v>
      </c>
      <c r="B26750" t="s">
        <v>16</v>
      </c>
      <c r="C26750">
        <v>2</v>
      </c>
      <c r="D26750" t="s">
        <v>59</v>
      </c>
      <c r="E26750" t="s">
        <v>39991</v>
      </c>
      <c r="F26750">
        <v>3.89</v>
      </c>
      <c r="G26750" t="s">
        <v>63864</v>
      </c>
      <c r="H26750" t="b">
        <v>0</v>
      </c>
    </row>
    <row r="26751" spans="1:8" x14ac:dyDescent="0.25">
      <c r="A26751" t="s">
        <v>30873</v>
      </c>
      <c r="B26751" t="s">
        <v>466</v>
      </c>
      <c r="C26751">
        <v>3</v>
      </c>
      <c r="D26751" t="s">
        <v>12</v>
      </c>
      <c r="E26751" t="s">
        <v>39995</v>
      </c>
      <c r="F26751">
        <v>0.13</v>
      </c>
      <c r="G26751" t="s">
        <v>63865</v>
      </c>
      <c r="H26751" t="b">
        <v>0</v>
      </c>
    </row>
    <row r="26752" spans="1:8" x14ac:dyDescent="0.25">
      <c r="A26752" t="s">
        <v>30874</v>
      </c>
      <c r="B26752" t="s">
        <v>35</v>
      </c>
      <c r="C26752">
        <v>3</v>
      </c>
      <c r="D26752" t="s">
        <v>105</v>
      </c>
      <c r="E26752" t="s">
        <v>39987</v>
      </c>
      <c r="F26752">
        <v>0.26</v>
      </c>
      <c r="G26752" t="s">
        <v>63866</v>
      </c>
      <c r="H26752" t="b">
        <v>0</v>
      </c>
    </row>
    <row r="26753" spans="1:8" x14ac:dyDescent="0.25">
      <c r="A26753" t="s">
        <v>30875</v>
      </c>
      <c r="B26753" t="s">
        <v>45</v>
      </c>
      <c r="C26753">
        <v>7</v>
      </c>
      <c r="D26753" t="s">
        <v>1555</v>
      </c>
      <c r="E26753" t="s">
        <v>39991</v>
      </c>
      <c r="F26753">
        <v>0.2</v>
      </c>
      <c r="G26753" t="s">
        <v>63867</v>
      </c>
      <c r="H26753" t="b">
        <v>0</v>
      </c>
    </row>
    <row r="26754" spans="1:8" x14ac:dyDescent="0.25">
      <c r="A26754" t="s">
        <v>30876</v>
      </c>
      <c r="B26754" t="s">
        <v>453</v>
      </c>
      <c r="C26754">
        <v>5</v>
      </c>
      <c r="D26754" t="s">
        <v>30877</v>
      </c>
      <c r="E26754" t="s">
        <v>39991</v>
      </c>
      <c r="F26754">
        <v>0.11</v>
      </c>
      <c r="G26754" t="s">
        <v>63868</v>
      </c>
      <c r="H26754" t="b">
        <v>0</v>
      </c>
    </row>
    <row r="26755" spans="1:8" x14ac:dyDescent="0.25">
      <c r="A26755" t="s">
        <v>30878</v>
      </c>
      <c r="B26755" t="s">
        <v>16</v>
      </c>
      <c r="C26755">
        <v>2</v>
      </c>
      <c r="D26755" t="s">
        <v>307</v>
      </c>
      <c r="E26755" t="s">
        <v>39991</v>
      </c>
      <c r="F26755">
        <v>0.14000000000000001</v>
      </c>
      <c r="G26755" t="s">
        <v>63869</v>
      </c>
      <c r="H26755" t="b">
        <v>0</v>
      </c>
    </row>
    <row r="26756" spans="1:8" x14ac:dyDescent="0.25">
      <c r="A26756" t="s">
        <v>30879</v>
      </c>
      <c r="B26756" t="s">
        <v>249</v>
      </c>
      <c r="C26756">
        <v>5</v>
      </c>
      <c r="D26756" t="s">
        <v>55</v>
      </c>
      <c r="E26756" t="s">
        <v>39995</v>
      </c>
      <c r="F26756">
        <v>0.19</v>
      </c>
      <c r="G26756" t="s">
        <v>63870</v>
      </c>
      <c r="H26756" t="b">
        <v>0</v>
      </c>
    </row>
    <row r="26757" spans="1:8" x14ac:dyDescent="0.25">
      <c r="A26757" t="s">
        <v>30880</v>
      </c>
      <c r="B26757" t="s">
        <v>253</v>
      </c>
      <c r="C26757">
        <v>2</v>
      </c>
      <c r="D26757" t="s">
        <v>378</v>
      </c>
      <c r="E26757" t="s">
        <v>39972</v>
      </c>
      <c r="F26757">
        <v>35.71</v>
      </c>
      <c r="G26757" t="s">
        <v>63871</v>
      </c>
      <c r="H26757" t="b">
        <v>0</v>
      </c>
    </row>
    <row r="26758" spans="1:8" x14ac:dyDescent="0.25">
      <c r="A26758" t="s">
        <v>30881</v>
      </c>
      <c r="B26758" t="s">
        <v>57</v>
      </c>
      <c r="C26758">
        <v>3</v>
      </c>
      <c r="D26758" t="s">
        <v>59</v>
      </c>
      <c r="E26758" t="s">
        <v>39997</v>
      </c>
      <c r="F26758">
        <v>0.12</v>
      </c>
      <c r="G26758" t="s">
        <v>63872</v>
      </c>
      <c r="H26758" t="b">
        <v>0</v>
      </c>
    </row>
    <row r="26759" spans="1:8" x14ac:dyDescent="0.25">
      <c r="A26759" t="s">
        <v>30882</v>
      </c>
      <c r="B26759" t="s">
        <v>6</v>
      </c>
      <c r="C26759">
        <v>3</v>
      </c>
      <c r="D26759" t="s">
        <v>7</v>
      </c>
      <c r="E26759" t="s">
        <v>39972</v>
      </c>
      <c r="F26759">
        <v>0.37</v>
      </c>
      <c r="G26759" t="s">
        <v>63873</v>
      </c>
      <c r="H26759" t="b">
        <v>0</v>
      </c>
    </row>
    <row r="26760" spans="1:8" x14ac:dyDescent="0.25">
      <c r="A26760" t="s">
        <v>30883</v>
      </c>
      <c r="B26760" t="s">
        <v>39972</v>
      </c>
      <c r="C26760">
        <v>0</v>
      </c>
      <c r="D26760" t="s">
        <v>2609</v>
      </c>
      <c r="E26760" t="s">
        <v>39972</v>
      </c>
      <c r="F26760">
        <v>0.28999999999999998</v>
      </c>
      <c r="G26760" t="s">
        <v>63874</v>
      </c>
      <c r="H26760" t="b">
        <v>0</v>
      </c>
    </row>
    <row r="26761" spans="1:8" x14ac:dyDescent="0.25">
      <c r="A26761" t="s">
        <v>30884</v>
      </c>
      <c r="B26761" t="s">
        <v>43</v>
      </c>
      <c r="C26761">
        <v>3</v>
      </c>
      <c r="D26761" t="s">
        <v>1740</v>
      </c>
      <c r="E26761" t="s">
        <v>39995</v>
      </c>
      <c r="F26761">
        <v>2.75</v>
      </c>
      <c r="G26761" t="s">
        <v>63875</v>
      </c>
      <c r="H26761" t="b">
        <v>0</v>
      </c>
    </row>
    <row r="26762" spans="1:8" x14ac:dyDescent="0.25">
      <c r="A26762" t="s">
        <v>30885</v>
      </c>
      <c r="B26762" t="s">
        <v>1313</v>
      </c>
      <c r="C26762">
        <v>2</v>
      </c>
      <c r="D26762" t="s">
        <v>1232</v>
      </c>
      <c r="E26762" t="s">
        <v>39995</v>
      </c>
      <c r="F26762">
        <v>0.34</v>
      </c>
      <c r="G26762" t="s">
        <v>63876</v>
      </c>
      <c r="H26762" t="b">
        <v>0</v>
      </c>
    </row>
    <row r="26763" spans="1:8" x14ac:dyDescent="0.25">
      <c r="A26763" t="s">
        <v>30886</v>
      </c>
      <c r="B26763" t="s">
        <v>419</v>
      </c>
      <c r="C26763">
        <v>4</v>
      </c>
      <c r="D26763" t="s">
        <v>787</v>
      </c>
      <c r="E26763" t="s">
        <v>39991</v>
      </c>
      <c r="F26763">
        <v>0.2</v>
      </c>
      <c r="G26763" t="s">
        <v>63877</v>
      </c>
      <c r="H26763" t="b">
        <v>0</v>
      </c>
    </row>
    <row r="26764" spans="1:8" x14ac:dyDescent="0.25">
      <c r="A26764" t="s">
        <v>520</v>
      </c>
      <c r="B26764" t="s">
        <v>39972</v>
      </c>
      <c r="C26764">
        <v>0</v>
      </c>
      <c r="D26764" t="s">
        <v>521</v>
      </c>
      <c r="E26764" t="s">
        <v>39989</v>
      </c>
      <c r="G26764" t="s">
        <v>63878</v>
      </c>
      <c r="H26764" t="b">
        <v>0</v>
      </c>
    </row>
    <row r="26765" spans="1:8" x14ac:dyDescent="0.25">
      <c r="A26765" t="s">
        <v>30887</v>
      </c>
      <c r="B26765" t="s">
        <v>363</v>
      </c>
      <c r="C26765">
        <v>5</v>
      </c>
      <c r="D26765" t="s">
        <v>125</v>
      </c>
      <c r="E26765" t="s">
        <v>39987</v>
      </c>
      <c r="F26765">
        <v>0.06</v>
      </c>
      <c r="G26765" t="s">
        <v>63879</v>
      </c>
      <c r="H26765" t="b">
        <v>0</v>
      </c>
    </row>
    <row r="26766" spans="1:8" x14ac:dyDescent="0.25">
      <c r="A26766" t="s">
        <v>30888</v>
      </c>
      <c r="B26766" t="s">
        <v>425</v>
      </c>
      <c r="C26766">
        <v>4</v>
      </c>
      <c r="D26766" t="s">
        <v>20706</v>
      </c>
      <c r="E26766" t="s">
        <v>39987</v>
      </c>
      <c r="F26766">
        <v>0.4</v>
      </c>
      <c r="G26766" t="s">
        <v>63880</v>
      </c>
      <c r="H26766" t="b">
        <v>0</v>
      </c>
    </row>
    <row r="26767" spans="1:8" x14ac:dyDescent="0.25">
      <c r="A26767" t="s">
        <v>30889</v>
      </c>
      <c r="B26767" t="s">
        <v>39972</v>
      </c>
      <c r="C26767">
        <v>0</v>
      </c>
      <c r="D26767" t="s">
        <v>1905</v>
      </c>
      <c r="E26767" t="s">
        <v>39972</v>
      </c>
      <c r="F26767">
        <v>0.35</v>
      </c>
      <c r="G26767" t="s">
        <v>63881</v>
      </c>
      <c r="H26767" t="b">
        <v>0</v>
      </c>
    </row>
    <row r="26768" spans="1:8" x14ac:dyDescent="0.25">
      <c r="A26768" t="s">
        <v>30890</v>
      </c>
      <c r="C26768">
        <v>4</v>
      </c>
      <c r="D26768" t="s">
        <v>30891</v>
      </c>
      <c r="F26768">
        <v>2.86</v>
      </c>
      <c r="H26768" t="b">
        <v>0</v>
      </c>
    </row>
    <row r="26769" spans="1:8" x14ac:dyDescent="0.25">
      <c r="A26769" t="s">
        <v>30892</v>
      </c>
      <c r="B26769" t="s">
        <v>134</v>
      </c>
      <c r="C26769">
        <v>4</v>
      </c>
      <c r="D26769" t="s">
        <v>105</v>
      </c>
      <c r="E26769" t="s">
        <v>39989</v>
      </c>
      <c r="F26769">
        <v>1.38</v>
      </c>
      <c r="G26769" t="s">
        <v>63882</v>
      </c>
      <c r="H26769" t="b">
        <v>0</v>
      </c>
    </row>
    <row r="26770" spans="1:8" x14ac:dyDescent="0.25">
      <c r="A26770" t="s">
        <v>30893</v>
      </c>
      <c r="B26770" t="s">
        <v>937</v>
      </c>
      <c r="C26770">
        <v>2</v>
      </c>
      <c r="D26770" t="s">
        <v>30894</v>
      </c>
      <c r="E26770" t="s">
        <v>40149</v>
      </c>
      <c r="F26770">
        <v>0.35</v>
      </c>
      <c r="G26770" t="s">
        <v>63883</v>
      </c>
      <c r="H26770" t="b">
        <v>0</v>
      </c>
    </row>
    <row r="26771" spans="1:8" x14ac:dyDescent="0.25">
      <c r="A26771" t="s">
        <v>30895</v>
      </c>
      <c r="B26771" t="s">
        <v>18</v>
      </c>
      <c r="C26771">
        <v>1</v>
      </c>
      <c r="D26771" t="s">
        <v>55</v>
      </c>
      <c r="E26771" t="s">
        <v>39995</v>
      </c>
      <c r="F26771">
        <v>0.15</v>
      </c>
      <c r="G26771" t="s">
        <v>63884</v>
      </c>
      <c r="H26771" t="b">
        <v>0</v>
      </c>
    </row>
    <row r="26772" spans="1:8" x14ac:dyDescent="0.25">
      <c r="A26772" t="s">
        <v>30896</v>
      </c>
      <c r="B26772" t="s">
        <v>134</v>
      </c>
      <c r="C26772">
        <v>4</v>
      </c>
      <c r="D26772" t="s">
        <v>12</v>
      </c>
      <c r="E26772" t="s">
        <v>39989</v>
      </c>
      <c r="F26772">
        <v>0.34</v>
      </c>
      <c r="G26772" t="s">
        <v>63885</v>
      </c>
      <c r="H26772" t="b">
        <v>0</v>
      </c>
    </row>
    <row r="26773" spans="1:8" x14ac:dyDescent="0.25">
      <c r="A26773" t="s">
        <v>30897</v>
      </c>
      <c r="B26773" t="s">
        <v>39972</v>
      </c>
      <c r="C26773">
        <v>0</v>
      </c>
      <c r="D26773" t="s">
        <v>103</v>
      </c>
      <c r="E26773" t="s">
        <v>39972</v>
      </c>
      <c r="F26773">
        <v>6.65</v>
      </c>
      <c r="G26773" t="s">
        <v>63886</v>
      </c>
      <c r="H26773" t="b">
        <v>0</v>
      </c>
    </row>
    <row r="26774" spans="1:8" x14ac:dyDescent="0.25">
      <c r="A26774" t="s">
        <v>30898</v>
      </c>
      <c r="B26774" t="s">
        <v>45</v>
      </c>
      <c r="C26774">
        <v>7</v>
      </c>
      <c r="D26774" t="s">
        <v>1326</v>
      </c>
      <c r="E26774" t="s">
        <v>39991</v>
      </c>
      <c r="F26774">
        <v>0.3</v>
      </c>
      <c r="G26774" t="s">
        <v>63887</v>
      </c>
      <c r="H26774" t="b">
        <v>0</v>
      </c>
    </row>
    <row r="26775" spans="1:8" x14ac:dyDescent="0.25">
      <c r="A26775" t="s">
        <v>30899</v>
      </c>
      <c r="B26775" t="s">
        <v>39972</v>
      </c>
      <c r="C26775">
        <v>0</v>
      </c>
      <c r="D26775" t="s">
        <v>103</v>
      </c>
      <c r="E26775" t="s">
        <v>39972</v>
      </c>
      <c r="F26775">
        <v>0.17</v>
      </c>
      <c r="G26775" t="s">
        <v>63888</v>
      </c>
      <c r="H26775" t="b">
        <v>0</v>
      </c>
    </row>
    <row r="26776" spans="1:8" x14ac:dyDescent="0.25">
      <c r="A26776" t="s">
        <v>30900</v>
      </c>
      <c r="B26776" t="s">
        <v>43</v>
      </c>
      <c r="C26776">
        <v>3</v>
      </c>
      <c r="D26776" t="s">
        <v>5609</v>
      </c>
      <c r="E26776" t="s">
        <v>39995</v>
      </c>
      <c r="F26776">
        <v>4.18</v>
      </c>
      <c r="G26776" t="s">
        <v>63889</v>
      </c>
      <c r="H26776" t="b">
        <v>0</v>
      </c>
    </row>
    <row r="26777" spans="1:8" x14ac:dyDescent="0.25">
      <c r="A26777" t="s">
        <v>30901</v>
      </c>
      <c r="B26777" t="s">
        <v>16</v>
      </c>
      <c r="C26777">
        <v>2</v>
      </c>
      <c r="D26777" t="s">
        <v>55</v>
      </c>
      <c r="E26777" t="s">
        <v>39991</v>
      </c>
      <c r="F26777">
        <v>0.09</v>
      </c>
      <c r="G26777" t="s">
        <v>63890</v>
      </c>
      <c r="H26777" t="b">
        <v>0</v>
      </c>
    </row>
    <row r="26778" spans="1:8" x14ac:dyDescent="0.25">
      <c r="A26778" t="s">
        <v>30902</v>
      </c>
      <c r="C26778">
        <v>0</v>
      </c>
      <c r="D26778" t="s">
        <v>33</v>
      </c>
      <c r="H26778" t="b">
        <v>0</v>
      </c>
    </row>
    <row r="26779" spans="1:8" x14ac:dyDescent="0.25">
      <c r="A26779" t="s">
        <v>30903</v>
      </c>
      <c r="B26779" t="s">
        <v>28</v>
      </c>
      <c r="C26779">
        <v>2</v>
      </c>
      <c r="D26779" t="s">
        <v>166</v>
      </c>
      <c r="E26779" t="s">
        <v>39987</v>
      </c>
      <c r="F26779">
        <v>0.18</v>
      </c>
      <c r="G26779" t="s">
        <v>63891</v>
      </c>
      <c r="H26779" t="b">
        <v>0</v>
      </c>
    </row>
    <row r="26780" spans="1:8" x14ac:dyDescent="0.25">
      <c r="A26780" t="s">
        <v>30904</v>
      </c>
      <c r="C26780">
        <v>0</v>
      </c>
      <c r="D26780" t="s">
        <v>33</v>
      </c>
      <c r="H26780" t="b">
        <v>0</v>
      </c>
    </row>
    <row r="26781" spans="1:8" x14ac:dyDescent="0.25">
      <c r="A26781" t="s">
        <v>30905</v>
      </c>
      <c r="B26781" t="s">
        <v>97</v>
      </c>
      <c r="C26781">
        <v>4</v>
      </c>
      <c r="D26781" t="s">
        <v>105</v>
      </c>
      <c r="E26781" t="s">
        <v>39989</v>
      </c>
      <c r="F26781">
        <v>8.6300000000000008</v>
      </c>
      <c r="G26781" t="s">
        <v>63892</v>
      </c>
      <c r="H26781" t="b">
        <v>0</v>
      </c>
    </row>
    <row r="26782" spans="1:8" x14ac:dyDescent="0.25">
      <c r="A26782" t="s">
        <v>30906</v>
      </c>
      <c r="B26782" t="s">
        <v>263</v>
      </c>
      <c r="C26782">
        <v>6</v>
      </c>
      <c r="D26782" t="s">
        <v>12</v>
      </c>
      <c r="E26782" t="s">
        <v>39995</v>
      </c>
      <c r="F26782">
        <v>5.85</v>
      </c>
      <c r="G26782" t="s">
        <v>63893</v>
      </c>
      <c r="H26782" t="b">
        <v>0</v>
      </c>
    </row>
    <row r="26783" spans="1:8" x14ac:dyDescent="0.25">
      <c r="A26783" t="s">
        <v>30907</v>
      </c>
      <c r="B26783" t="s">
        <v>419</v>
      </c>
      <c r="C26783">
        <v>4</v>
      </c>
      <c r="D26783" t="s">
        <v>12</v>
      </c>
      <c r="E26783" t="s">
        <v>39991</v>
      </c>
      <c r="F26783">
        <v>7.0000000000000007E-2</v>
      </c>
      <c r="G26783" t="s">
        <v>63894</v>
      </c>
      <c r="H26783" t="b">
        <v>0</v>
      </c>
    </row>
    <row r="26784" spans="1:8" x14ac:dyDescent="0.25">
      <c r="A26784" t="s">
        <v>30908</v>
      </c>
      <c r="C26784">
        <v>0</v>
      </c>
      <c r="D26784" t="s">
        <v>33</v>
      </c>
      <c r="H26784" t="b">
        <v>0</v>
      </c>
    </row>
    <row r="26785" spans="1:8" x14ac:dyDescent="0.25">
      <c r="A26785" t="s">
        <v>30909</v>
      </c>
      <c r="B26785" t="s">
        <v>532</v>
      </c>
      <c r="C26785">
        <v>6</v>
      </c>
      <c r="D26785" t="s">
        <v>361</v>
      </c>
      <c r="E26785" t="s">
        <v>39997</v>
      </c>
      <c r="F26785">
        <v>0.16</v>
      </c>
      <c r="G26785" t="s">
        <v>63895</v>
      </c>
      <c r="H26785" t="b">
        <v>0</v>
      </c>
    </row>
    <row r="26786" spans="1:8" x14ac:dyDescent="0.25">
      <c r="A26786" t="s">
        <v>30910</v>
      </c>
      <c r="C26786">
        <v>0</v>
      </c>
      <c r="D26786" t="s">
        <v>246</v>
      </c>
      <c r="H26786" t="b">
        <v>0</v>
      </c>
    </row>
    <row r="26787" spans="1:8" x14ac:dyDescent="0.25">
      <c r="A26787" t="s">
        <v>30911</v>
      </c>
      <c r="B26787" t="s">
        <v>3</v>
      </c>
      <c r="C26787">
        <v>2</v>
      </c>
      <c r="D26787" t="s">
        <v>30912</v>
      </c>
      <c r="E26787" t="s">
        <v>39989</v>
      </c>
      <c r="F26787">
        <v>0.05</v>
      </c>
      <c r="G26787" t="s">
        <v>63896</v>
      </c>
      <c r="H26787" t="b">
        <v>0</v>
      </c>
    </row>
    <row r="26788" spans="1:8" x14ac:dyDescent="0.25">
      <c r="A26788" t="s">
        <v>30913</v>
      </c>
      <c r="B26788" t="s">
        <v>35</v>
      </c>
      <c r="C26788">
        <v>3</v>
      </c>
      <c r="D26788" t="s">
        <v>55</v>
      </c>
      <c r="E26788" t="s">
        <v>39987</v>
      </c>
      <c r="F26788">
        <v>0.06</v>
      </c>
      <c r="G26788" t="s">
        <v>63897</v>
      </c>
      <c r="H26788" t="b">
        <v>0</v>
      </c>
    </row>
    <row r="26789" spans="1:8" x14ac:dyDescent="0.25">
      <c r="A26789" t="s">
        <v>30914</v>
      </c>
      <c r="B26789" t="s">
        <v>28</v>
      </c>
      <c r="C26789">
        <v>2</v>
      </c>
      <c r="D26789" t="s">
        <v>834</v>
      </c>
      <c r="E26789" t="s">
        <v>39987</v>
      </c>
      <c r="F26789">
        <v>0.81</v>
      </c>
      <c r="G26789" t="s">
        <v>63898</v>
      </c>
      <c r="H26789" t="b">
        <v>0</v>
      </c>
    </row>
    <row r="26790" spans="1:8" x14ac:dyDescent="0.25">
      <c r="A26790" t="s">
        <v>72778</v>
      </c>
      <c r="C26790">
        <v>0</v>
      </c>
      <c r="D26790" t="s">
        <v>33</v>
      </c>
      <c r="H26790" t="b">
        <v>0</v>
      </c>
    </row>
    <row r="26791" spans="1:8" x14ac:dyDescent="0.25">
      <c r="A26791" t="s">
        <v>30915</v>
      </c>
      <c r="B26791" t="s">
        <v>87</v>
      </c>
      <c r="C26791">
        <v>4</v>
      </c>
      <c r="D26791" t="s">
        <v>7</v>
      </c>
      <c r="E26791" t="s">
        <v>39972</v>
      </c>
      <c r="F26791">
        <v>0.06</v>
      </c>
      <c r="G26791" t="s">
        <v>63899</v>
      </c>
      <c r="H26791" t="b">
        <v>0</v>
      </c>
    </row>
    <row r="26792" spans="1:8" x14ac:dyDescent="0.25">
      <c r="A26792" t="s">
        <v>30916</v>
      </c>
      <c r="B26792" t="s">
        <v>370</v>
      </c>
      <c r="C26792">
        <v>4</v>
      </c>
      <c r="D26792" t="s">
        <v>4050</v>
      </c>
      <c r="E26792" t="s">
        <v>40149</v>
      </c>
      <c r="F26792">
        <v>0.14000000000000001</v>
      </c>
      <c r="G26792" t="s">
        <v>63900</v>
      </c>
      <c r="H26792" t="b">
        <v>0</v>
      </c>
    </row>
    <row r="26793" spans="1:8" x14ac:dyDescent="0.25">
      <c r="A26793" t="s">
        <v>30917</v>
      </c>
      <c r="B26793" t="s">
        <v>831</v>
      </c>
      <c r="C26793">
        <v>6</v>
      </c>
      <c r="D26793" t="s">
        <v>12</v>
      </c>
      <c r="E26793" t="s">
        <v>39995</v>
      </c>
      <c r="F26793">
        <v>0.12</v>
      </c>
      <c r="G26793" t="s">
        <v>63901</v>
      </c>
      <c r="H26793" t="b">
        <v>0</v>
      </c>
    </row>
    <row r="26794" spans="1:8" x14ac:dyDescent="0.25">
      <c r="A26794" t="s">
        <v>30918</v>
      </c>
      <c r="B26794" t="s">
        <v>57</v>
      </c>
      <c r="C26794">
        <v>3</v>
      </c>
      <c r="D26794" t="s">
        <v>6794</v>
      </c>
      <c r="E26794" t="s">
        <v>39997</v>
      </c>
      <c r="F26794">
        <v>0.31</v>
      </c>
      <c r="G26794" t="s">
        <v>63902</v>
      </c>
      <c r="H26794" t="b">
        <v>0</v>
      </c>
    </row>
    <row r="26795" spans="1:8" x14ac:dyDescent="0.25">
      <c r="A26795" t="s">
        <v>30919</v>
      </c>
      <c r="B26795" t="s">
        <v>351</v>
      </c>
      <c r="C26795">
        <v>6</v>
      </c>
      <c r="D26795" t="s">
        <v>386</v>
      </c>
      <c r="E26795" t="s">
        <v>39987</v>
      </c>
      <c r="F26795">
        <v>0.12</v>
      </c>
      <c r="G26795" t="s">
        <v>63903</v>
      </c>
      <c r="H26795" t="b">
        <v>0</v>
      </c>
    </row>
    <row r="26796" spans="1:8" x14ac:dyDescent="0.25">
      <c r="A26796" t="s">
        <v>30920</v>
      </c>
      <c r="B26796" t="s">
        <v>157</v>
      </c>
      <c r="C26796">
        <v>2</v>
      </c>
      <c r="D26796" t="s">
        <v>55</v>
      </c>
      <c r="E26796" t="s">
        <v>39997</v>
      </c>
      <c r="F26796">
        <v>0.15</v>
      </c>
      <c r="G26796" t="s">
        <v>63904</v>
      </c>
      <c r="H26796" t="b">
        <v>0</v>
      </c>
    </row>
    <row r="26797" spans="1:8" x14ac:dyDescent="0.25">
      <c r="A26797" t="s">
        <v>30921</v>
      </c>
      <c r="B26797" t="s">
        <v>41</v>
      </c>
      <c r="C26797">
        <v>3</v>
      </c>
      <c r="D26797" t="s">
        <v>257</v>
      </c>
      <c r="E26797" t="s">
        <v>39991</v>
      </c>
      <c r="F26797">
        <v>0.1</v>
      </c>
      <c r="G26797" t="s">
        <v>63905</v>
      </c>
      <c r="H26797" t="b">
        <v>0</v>
      </c>
    </row>
    <row r="26798" spans="1:8" x14ac:dyDescent="0.25">
      <c r="A26798" t="s">
        <v>30922</v>
      </c>
      <c r="B26798" t="s">
        <v>54</v>
      </c>
      <c r="C26798">
        <v>1</v>
      </c>
      <c r="D26798" t="s">
        <v>17</v>
      </c>
      <c r="E26798" t="s">
        <v>39987</v>
      </c>
      <c r="F26798">
        <v>1.31</v>
      </c>
      <c r="G26798" t="s">
        <v>63906</v>
      </c>
      <c r="H26798" t="b">
        <v>0</v>
      </c>
    </row>
    <row r="26799" spans="1:8" x14ac:dyDescent="0.25">
      <c r="A26799" t="s">
        <v>30923</v>
      </c>
      <c r="B26799" t="s">
        <v>28</v>
      </c>
      <c r="C26799">
        <v>2</v>
      </c>
      <c r="D26799" t="s">
        <v>961</v>
      </c>
      <c r="E26799" t="s">
        <v>39987</v>
      </c>
      <c r="F26799">
        <v>0.22</v>
      </c>
      <c r="G26799" t="s">
        <v>63907</v>
      </c>
      <c r="H26799" t="b">
        <v>0</v>
      </c>
    </row>
    <row r="26800" spans="1:8" x14ac:dyDescent="0.25">
      <c r="A26800" t="s">
        <v>30924</v>
      </c>
      <c r="B26800" t="s">
        <v>61</v>
      </c>
      <c r="C26800">
        <v>3</v>
      </c>
      <c r="D26800" t="s">
        <v>177</v>
      </c>
      <c r="E26800" t="s">
        <v>39991</v>
      </c>
      <c r="F26800">
        <v>1.03</v>
      </c>
      <c r="G26800" t="s">
        <v>63908</v>
      </c>
      <c r="H26800" t="b">
        <v>0</v>
      </c>
    </row>
    <row r="26801" spans="1:8" x14ac:dyDescent="0.25">
      <c r="A26801" t="s">
        <v>30925</v>
      </c>
      <c r="B26801" t="s">
        <v>23</v>
      </c>
      <c r="C26801">
        <v>4</v>
      </c>
      <c r="D26801" t="s">
        <v>3121</v>
      </c>
      <c r="E26801" t="s">
        <v>39997</v>
      </c>
      <c r="F26801">
        <v>0.16</v>
      </c>
      <c r="G26801" t="s">
        <v>63909</v>
      </c>
      <c r="H26801" t="b">
        <v>0</v>
      </c>
    </row>
    <row r="26802" spans="1:8" x14ac:dyDescent="0.25">
      <c r="A26802" t="s">
        <v>30926</v>
      </c>
      <c r="B26802" t="s">
        <v>151</v>
      </c>
      <c r="C26802">
        <v>2</v>
      </c>
      <c r="D26802" t="s">
        <v>62</v>
      </c>
      <c r="E26802" t="s">
        <v>39995</v>
      </c>
      <c r="F26802">
        <v>0.1</v>
      </c>
      <c r="G26802" t="s">
        <v>63910</v>
      </c>
      <c r="H26802" t="b">
        <v>0</v>
      </c>
    </row>
    <row r="26803" spans="1:8" x14ac:dyDescent="0.25">
      <c r="A26803" t="s">
        <v>30927</v>
      </c>
      <c r="B26803" t="s">
        <v>563</v>
      </c>
      <c r="C26803">
        <v>4</v>
      </c>
      <c r="D26803" t="s">
        <v>16387</v>
      </c>
      <c r="E26803" t="s">
        <v>39997</v>
      </c>
      <c r="F26803">
        <v>28.98</v>
      </c>
      <c r="G26803" t="s">
        <v>63911</v>
      </c>
      <c r="H26803" t="b">
        <v>0</v>
      </c>
    </row>
    <row r="26804" spans="1:8" x14ac:dyDescent="0.25">
      <c r="A26804" t="s">
        <v>30928</v>
      </c>
      <c r="B26804" t="s">
        <v>117</v>
      </c>
      <c r="C26804">
        <v>5</v>
      </c>
      <c r="D26804" t="s">
        <v>264</v>
      </c>
      <c r="E26804" t="s">
        <v>39997</v>
      </c>
      <c r="F26804">
        <v>0.08</v>
      </c>
      <c r="G26804" t="s">
        <v>63912</v>
      </c>
      <c r="H26804" t="b">
        <v>0</v>
      </c>
    </row>
    <row r="26805" spans="1:8" x14ac:dyDescent="0.25">
      <c r="A26805" t="s">
        <v>30929</v>
      </c>
      <c r="B26805" t="s">
        <v>2089</v>
      </c>
      <c r="C26805">
        <v>3</v>
      </c>
      <c r="D26805" t="s">
        <v>4076</v>
      </c>
      <c r="E26805" t="s">
        <v>39997</v>
      </c>
      <c r="F26805">
        <v>0.24</v>
      </c>
      <c r="G26805" t="s">
        <v>63913</v>
      </c>
      <c r="H26805" t="b">
        <v>0</v>
      </c>
    </row>
    <row r="26806" spans="1:8" x14ac:dyDescent="0.25">
      <c r="A26806" t="s">
        <v>30930</v>
      </c>
      <c r="B26806" t="s">
        <v>385</v>
      </c>
      <c r="C26806">
        <v>6</v>
      </c>
      <c r="D26806" t="s">
        <v>1645</v>
      </c>
      <c r="E26806" t="s">
        <v>39989</v>
      </c>
      <c r="G26806" t="s">
        <v>63914</v>
      </c>
      <c r="H26806" t="b">
        <v>0</v>
      </c>
    </row>
    <row r="26807" spans="1:8" x14ac:dyDescent="0.25">
      <c r="A26807" t="s">
        <v>30931</v>
      </c>
      <c r="B26807" t="s">
        <v>263</v>
      </c>
      <c r="C26807">
        <v>6</v>
      </c>
      <c r="D26807" t="s">
        <v>12</v>
      </c>
      <c r="E26807" t="s">
        <v>39995</v>
      </c>
      <c r="F26807">
        <v>0.61</v>
      </c>
      <c r="G26807" t="s">
        <v>63915</v>
      </c>
      <c r="H26807" t="b">
        <v>0</v>
      </c>
    </row>
    <row r="26808" spans="1:8" x14ac:dyDescent="0.25">
      <c r="A26808" t="s">
        <v>30932</v>
      </c>
      <c r="B26808" t="s">
        <v>16</v>
      </c>
      <c r="C26808">
        <v>2</v>
      </c>
      <c r="D26808" t="s">
        <v>340</v>
      </c>
      <c r="E26808" t="s">
        <v>39991</v>
      </c>
      <c r="F26808">
        <v>0.19</v>
      </c>
      <c r="G26808" t="s">
        <v>63916</v>
      </c>
      <c r="H26808" t="b">
        <v>0</v>
      </c>
    </row>
    <row r="26809" spans="1:8" x14ac:dyDescent="0.25">
      <c r="A26809" t="s">
        <v>30933</v>
      </c>
      <c r="B26809" t="s">
        <v>41</v>
      </c>
      <c r="C26809">
        <v>3</v>
      </c>
      <c r="D26809" t="s">
        <v>55</v>
      </c>
      <c r="E26809" t="s">
        <v>39991</v>
      </c>
      <c r="F26809">
        <v>0.2</v>
      </c>
      <c r="G26809" t="s">
        <v>63917</v>
      </c>
      <c r="H26809" t="b">
        <v>0</v>
      </c>
    </row>
    <row r="26810" spans="1:8" x14ac:dyDescent="0.25">
      <c r="A26810" t="s">
        <v>30934</v>
      </c>
      <c r="B26810" t="s">
        <v>30935</v>
      </c>
      <c r="C26810">
        <v>11</v>
      </c>
      <c r="D26810" t="s">
        <v>1030</v>
      </c>
      <c r="E26810" t="s">
        <v>40204</v>
      </c>
      <c r="F26810">
        <v>0.3</v>
      </c>
      <c r="G26810" t="s">
        <v>63918</v>
      </c>
      <c r="H26810" t="b">
        <v>0</v>
      </c>
    </row>
    <row r="26811" spans="1:8" x14ac:dyDescent="0.25">
      <c r="A26811" t="s">
        <v>30936</v>
      </c>
      <c r="B26811" t="s">
        <v>39972</v>
      </c>
      <c r="C26811">
        <v>0</v>
      </c>
      <c r="D26811" t="s">
        <v>27632</v>
      </c>
      <c r="E26811" t="s">
        <v>39972</v>
      </c>
      <c r="F26811">
        <v>0.3</v>
      </c>
      <c r="G26811" t="s">
        <v>63919</v>
      </c>
      <c r="H26811" t="b">
        <v>0</v>
      </c>
    </row>
    <row r="26812" spans="1:8" x14ac:dyDescent="0.25">
      <c r="A26812" t="s">
        <v>30937</v>
      </c>
      <c r="B26812" t="s">
        <v>419</v>
      </c>
      <c r="C26812">
        <v>4</v>
      </c>
      <c r="D26812" t="s">
        <v>7</v>
      </c>
      <c r="E26812" t="s">
        <v>39991</v>
      </c>
      <c r="F26812">
        <v>0.1</v>
      </c>
      <c r="G26812" t="s">
        <v>63920</v>
      </c>
      <c r="H26812" t="b">
        <v>0</v>
      </c>
    </row>
    <row r="26813" spans="1:8" x14ac:dyDescent="0.25">
      <c r="A26813" t="s">
        <v>30938</v>
      </c>
      <c r="B26813" t="s">
        <v>492</v>
      </c>
      <c r="C26813">
        <v>5</v>
      </c>
      <c r="D26813" t="s">
        <v>55</v>
      </c>
      <c r="E26813" t="s">
        <v>39987</v>
      </c>
      <c r="F26813">
        <v>2.14</v>
      </c>
      <c r="G26813" t="s">
        <v>63921</v>
      </c>
      <c r="H26813" t="b">
        <v>0</v>
      </c>
    </row>
    <row r="26814" spans="1:8" x14ac:dyDescent="0.25">
      <c r="A26814" t="s">
        <v>30939</v>
      </c>
      <c r="B26814" t="s">
        <v>39972</v>
      </c>
      <c r="C26814">
        <v>0</v>
      </c>
      <c r="D26814" t="s">
        <v>4288</v>
      </c>
      <c r="E26814" t="s">
        <v>39972</v>
      </c>
      <c r="F26814">
        <v>0.26</v>
      </c>
      <c r="G26814" t="s">
        <v>63922</v>
      </c>
      <c r="H26814" t="b">
        <v>0</v>
      </c>
    </row>
    <row r="26815" spans="1:8" x14ac:dyDescent="0.25">
      <c r="A26815" t="s">
        <v>30940</v>
      </c>
      <c r="C26815">
        <v>0</v>
      </c>
      <c r="D26815" t="s">
        <v>33</v>
      </c>
      <c r="H26815" t="b">
        <v>0</v>
      </c>
    </row>
    <row r="26816" spans="1:8" x14ac:dyDescent="0.25">
      <c r="A26816" t="s">
        <v>30941</v>
      </c>
      <c r="B26816" t="s">
        <v>39972</v>
      </c>
      <c r="C26816">
        <v>0</v>
      </c>
      <c r="D26816" t="s">
        <v>103</v>
      </c>
      <c r="E26816" t="s">
        <v>39972</v>
      </c>
      <c r="F26816">
        <v>0.24</v>
      </c>
      <c r="G26816" t="s">
        <v>63923</v>
      </c>
      <c r="H26816" t="b">
        <v>0</v>
      </c>
    </row>
    <row r="26817" spans="1:8" x14ac:dyDescent="0.25">
      <c r="A26817" t="s">
        <v>30942</v>
      </c>
      <c r="B26817" t="s">
        <v>6</v>
      </c>
      <c r="C26817">
        <v>3</v>
      </c>
      <c r="D26817" t="s">
        <v>7</v>
      </c>
      <c r="E26817" t="s">
        <v>39972</v>
      </c>
      <c r="F26817">
        <v>0.47</v>
      </c>
      <c r="G26817" t="s">
        <v>63924</v>
      </c>
      <c r="H26817" t="b">
        <v>0</v>
      </c>
    </row>
    <row r="26818" spans="1:8" x14ac:dyDescent="0.25">
      <c r="A26818" t="s">
        <v>30943</v>
      </c>
      <c r="C26818">
        <v>0</v>
      </c>
      <c r="D26818" t="s">
        <v>33</v>
      </c>
      <c r="H26818" t="b">
        <v>0</v>
      </c>
    </row>
    <row r="26819" spans="1:8" x14ac:dyDescent="0.25">
      <c r="A26819" t="s">
        <v>30944</v>
      </c>
      <c r="B26819" t="s">
        <v>39972</v>
      </c>
      <c r="C26819">
        <v>0</v>
      </c>
      <c r="D26819" t="s">
        <v>103</v>
      </c>
      <c r="E26819" t="s">
        <v>39972</v>
      </c>
      <c r="F26819">
        <v>0.19</v>
      </c>
      <c r="G26819" t="s">
        <v>63925</v>
      </c>
      <c r="H26819" t="b">
        <v>0</v>
      </c>
    </row>
    <row r="26820" spans="1:8" x14ac:dyDescent="0.25">
      <c r="A26820" t="s">
        <v>30945</v>
      </c>
      <c r="B26820" t="s">
        <v>336</v>
      </c>
      <c r="C26820">
        <v>1</v>
      </c>
      <c r="D26820" t="s">
        <v>55</v>
      </c>
      <c r="E26820" t="s">
        <v>39997</v>
      </c>
      <c r="F26820">
        <v>0.06</v>
      </c>
      <c r="G26820" t="s">
        <v>63926</v>
      </c>
      <c r="H26820" t="b">
        <v>0</v>
      </c>
    </row>
    <row r="26821" spans="1:8" x14ac:dyDescent="0.25">
      <c r="A26821" t="s">
        <v>30946</v>
      </c>
      <c r="B26821" t="s">
        <v>28</v>
      </c>
      <c r="C26821">
        <v>2</v>
      </c>
      <c r="D26821" t="s">
        <v>177</v>
      </c>
      <c r="E26821" t="s">
        <v>39987</v>
      </c>
      <c r="F26821">
        <v>0.04</v>
      </c>
      <c r="G26821" t="s">
        <v>63927</v>
      </c>
      <c r="H26821" t="b">
        <v>0</v>
      </c>
    </row>
    <row r="26822" spans="1:8" x14ac:dyDescent="0.25">
      <c r="A26822" t="s">
        <v>30947</v>
      </c>
      <c r="B26822" t="s">
        <v>879</v>
      </c>
      <c r="C26822">
        <v>6</v>
      </c>
      <c r="D26822" t="s">
        <v>7758</v>
      </c>
      <c r="E26822" t="s">
        <v>40035</v>
      </c>
      <c r="F26822">
        <v>0.95</v>
      </c>
      <c r="G26822" t="s">
        <v>63928</v>
      </c>
      <c r="H26822" t="b">
        <v>0</v>
      </c>
    </row>
    <row r="26823" spans="1:8" x14ac:dyDescent="0.25">
      <c r="A26823" t="s">
        <v>30948</v>
      </c>
      <c r="B26823" t="s">
        <v>134</v>
      </c>
      <c r="C26823">
        <v>4</v>
      </c>
      <c r="D26823" t="s">
        <v>916</v>
      </c>
      <c r="E26823" t="s">
        <v>39989</v>
      </c>
      <c r="F26823">
        <v>7.0000000000000007E-2</v>
      </c>
      <c r="G26823" t="s">
        <v>63929</v>
      </c>
      <c r="H26823" t="b">
        <v>0</v>
      </c>
    </row>
    <row r="26824" spans="1:8" x14ac:dyDescent="0.25">
      <c r="A26824" t="s">
        <v>30949</v>
      </c>
      <c r="B26824" t="s">
        <v>385</v>
      </c>
      <c r="C26824">
        <v>6</v>
      </c>
      <c r="D26824" t="s">
        <v>8632</v>
      </c>
      <c r="E26824" t="s">
        <v>39989</v>
      </c>
      <c r="F26824">
        <v>1.97</v>
      </c>
      <c r="G26824" t="s">
        <v>63930</v>
      </c>
      <c r="H26824" t="b">
        <v>0</v>
      </c>
    </row>
    <row r="26825" spans="1:8" x14ac:dyDescent="0.25">
      <c r="A26825" t="s">
        <v>30950</v>
      </c>
      <c r="B26825" t="s">
        <v>272</v>
      </c>
      <c r="C26825">
        <v>5</v>
      </c>
      <c r="D26825" t="s">
        <v>12</v>
      </c>
      <c r="E26825" t="s">
        <v>39995</v>
      </c>
      <c r="F26825">
        <v>0.31</v>
      </c>
      <c r="G26825" t="s">
        <v>63931</v>
      </c>
      <c r="H26825" t="b">
        <v>0</v>
      </c>
    </row>
    <row r="26826" spans="1:8" x14ac:dyDescent="0.25">
      <c r="A26826" t="s">
        <v>30951</v>
      </c>
      <c r="B26826" t="s">
        <v>30952</v>
      </c>
      <c r="C26826">
        <v>5</v>
      </c>
      <c r="D26826" t="s">
        <v>1098</v>
      </c>
      <c r="E26826" t="s">
        <v>40424</v>
      </c>
      <c r="F26826">
        <v>0.2</v>
      </c>
      <c r="G26826" t="s">
        <v>63932</v>
      </c>
      <c r="H26826" t="b">
        <v>0</v>
      </c>
    </row>
    <row r="26827" spans="1:8" x14ac:dyDescent="0.25">
      <c r="A26827" t="s">
        <v>30953</v>
      </c>
      <c r="C26827">
        <v>0</v>
      </c>
      <c r="D26827" t="s">
        <v>33</v>
      </c>
      <c r="H26827" t="b">
        <v>0</v>
      </c>
    </row>
    <row r="26828" spans="1:8" x14ac:dyDescent="0.25">
      <c r="A26828" t="s">
        <v>30954</v>
      </c>
      <c r="B26828" t="s">
        <v>23</v>
      </c>
      <c r="C26828">
        <v>4</v>
      </c>
      <c r="D26828" t="s">
        <v>1224</v>
      </c>
      <c r="E26828" t="s">
        <v>39997</v>
      </c>
      <c r="F26828">
        <v>0.25</v>
      </c>
      <c r="G26828" t="s">
        <v>63933</v>
      </c>
      <c r="H26828" t="b">
        <v>0</v>
      </c>
    </row>
    <row r="26829" spans="1:8" x14ac:dyDescent="0.25">
      <c r="A26829" t="s">
        <v>30955</v>
      </c>
      <c r="B26829" t="s">
        <v>134</v>
      </c>
      <c r="C26829">
        <v>4</v>
      </c>
      <c r="D26829" t="s">
        <v>331</v>
      </c>
      <c r="E26829" t="s">
        <v>39989</v>
      </c>
      <c r="F26829">
        <v>0.23</v>
      </c>
      <c r="G26829" t="s">
        <v>63934</v>
      </c>
      <c r="H26829" t="b">
        <v>0</v>
      </c>
    </row>
    <row r="26830" spans="1:8" x14ac:dyDescent="0.25">
      <c r="A26830" t="s">
        <v>72779</v>
      </c>
      <c r="B26830" t="s">
        <v>43</v>
      </c>
      <c r="C26830">
        <v>3</v>
      </c>
      <c r="D26830" t="s">
        <v>72780</v>
      </c>
      <c r="E26830" t="s">
        <v>39995</v>
      </c>
      <c r="F26830">
        <v>0.92</v>
      </c>
      <c r="G26830" t="s">
        <v>72781</v>
      </c>
      <c r="H26830" t="b">
        <v>0</v>
      </c>
    </row>
    <row r="26831" spans="1:8" x14ac:dyDescent="0.25">
      <c r="A26831" t="s">
        <v>30956</v>
      </c>
      <c r="B26831" t="s">
        <v>61</v>
      </c>
      <c r="C26831">
        <v>3</v>
      </c>
      <c r="D26831" t="s">
        <v>105</v>
      </c>
      <c r="E26831" t="s">
        <v>39991</v>
      </c>
      <c r="F26831">
        <v>0.22</v>
      </c>
      <c r="G26831" t="s">
        <v>63935</v>
      </c>
      <c r="H26831" t="b">
        <v>0</v>
      </c>
    </row>
    <row r="26832" spans="1:8" x14ac:dyDescent="0.25">
      <c r="A26832" t="s">
        <v>30957</v>
      </c>
      <c r="B26832" t="s">
        <v>151</v>
      </c>
      <c r="C26832">
        <v>2</v>
      </c>
      <c r="D26832" t="s">
        <v>55</v>
      </c>
      <c r="E26832" t="s">
        <v>39995</v>
      </c>
      <c r="F26832">
        <v>0.38</v>
      </c>
      <c r="G26832" t="s">
        <v>63936</v>
      </c>
      <c r="H26832" t="b">
        <v>0</v>
      </c>
    </row>
    <row r="26833" spans="1:8" x14ac:dyDescent="0.25">
      <c r="A26833" t="s">
        <v>30958</v>
      </c>
      <c r="B26833" t="s">
        <v>1473</v>
      </c>
      <c r="C26833">
        <v>5</v>
      </c>
      <c r="D26833" t="s">
        <v>331</v>
      </c>
      <c r="E26833" t="s">
        <v>40076</v>
      </c>
      <c r="F26833">
        <v>0.25</v>
      </c>
      <c r="G26833" t="s">
        <v>63937</v>
      </c>
      <c r="H26833" t="b">
        <v>0</v>
      </c>
    </row>
    <row r="26834" spans="1:8" x14ac:dyDescent="0.25">
      <c r="A26834" t="s">
        <v>30959</v>
      </c>
      <c r="B26834" t="s">
        <v>1</v>
      </c>
      <c r="C26834">
        <v>4</v>
      </c>
      <c r="D26834" t="s">
        <v>1219</v>
      </c>
      <c r="E26834" t="s">
        <v>39987</v>
      </c>
      <c r="F26834">
        <v>0.17</v>
      </c>
      <c r="G26834" t="s">
        <v>63938</v>
      </c>
      <c r="H26834" t="b">
        <v>0</v>
      </c>
    </row>
    <row r="26835" spans="1:8" x14ac:dyDescent="0.25">
      <c r="A26835" t="s">
        <v>30960</v>
      </c>
      <c r="B26835" t="s">
        <v>151</v>
      </c>
      <c r="C26835">
        <v>2</v>
      </c>
      <c r="D26835" t="s">
        <v>66</v>
      </c>
      <c r="E26835" t="s">
        <v>39995</v>
      </c>
      <c r="F26835">
        <v>0.1</v>
      </c>
      <c r="G26835" t="s">
        <v>63939</v>
      </c>
      <c r="H26835" t="b">
        <v>0</v>
      </c>
    </row>
    <row r="26836" spans="1:8" x14ac:dyDescent="0.25">
      <c r="A26836" t="s">
        <v>30961</v>
      </c>
      <c r="B26836" t="s">
        <v>6627</v>
      </c>
      <c r="C26836">
        <v>7</v>
      </c>
      <c r="D26836" t="s">
        <v>1395</v>
      </c>
      <c r="E26836" t="s">
        <v>40424</v>
      </c>
      <c r="F26836">
        <v>0.66</v>
      </c>
      <c r="G26836" t="s">
        <v>63940</v>
      </c>
      <c r="H26836" t="b">
        <v>0</v>
      </c>
    </row>
    <row r="26837" spans="1:8" x14ac:dyDescent="0.25">
      <c r="A26837" t="s">
        <v>30962</v>
      </c>
      <c r="B26837" t="s">
        <v>43</v>
      </c>
      <c r="C26837">
        <v>3</v>
      </c>
      <c r="D26837" t="s">
        <v>30963</v>
      </c>
      <c r="E26837" t="s">
        <v>39995</v>
      </c>
      <c r="F26837">
        <v>0.92</v>
      </c>
      <c r="G26837" t="s">
        <v>63941</v>
      </c>
      <c r="H26837" t="b">
        <v>0</v>
      </c>
    </row>
    <row r="26838" spans="1:8" x14ac:dyDescent="0.25">
      <c r="A26838" t="s">
        <v>30964</v>
      </c>
      <c r="B26838" t="s">
        <v>425</v>
      </c>
      <c r="C26838">
        <v>4</v>
      </c>
      <c r="D26838" t="s">
        <v>549</v>
      </c>
      <c r="E26838" t="s">
        <v>39987</v>
      </c>
      <c r="F26838">
        <v>0.12</v>
      </c>
      <c r="G26838" t="s">
        <v>63942</v>
      </c>
      <c r="H26838" t="b">
        <v>0</v>
      </c>
    </row>
    <row r="26839" spans="1:8" x14ac:dyDescent="0.25">
      <c r="A26839" t="s">
        <v>30965</v>
      </c>
      <c r="B26839" t="s">
        <v>419</v>
      </c>
      <c r="C26839">
        <v>4</v>
      </c>
      <c r="D26839" t="s">
        <v>10</v>
      </c>
      <c r="E26839" t="s">
        <v>39991</v>
      </c>
      <c r="F26839">
        <v>0.82</v>
      </c>
      <c r="G26839" t="s">
        <v>63943</v>
      </c>
      <c r="H26839" t="b">
        <v>0</v>
      </c>
    </row>
    <row r="26840" spans="1:8" x14ac:dyDescent="0.25">
      <c r="A26840" t="s">
        <v>30966</v>
      </c>
      <c r="B26840" t="s">
        <v>87</v>
      </c>
      <c r="C26840">
        <v>4</v>
      </c>
      <c r="D26840" t="s">
        <v>7</v>
      </c>
      <c r="E26840" t="s">
        <v>39972</v>
      </c>
      <c r="F26840">
        <v>0.19</v>
      </c>
      <c r="G26840" t="s">
        <v>63944</v>
      </c>
      <c r="H26840" t="b">
        <v>0</v>
      </c>
    </row>
    <row r="26841" spans="1:8" x14ac:dyDescent="0.25">
      <c r="A26841" t="s">
        <v>30967</v>
      </c>
      <c r="B26841" t="s">
        <v>61</v>
      </c>
      <c r="C26841">
        <v>3</v>
      </c>
      <c r="D26841" t="s">
        <v>1630</v>
      </c>
      <c r="E26841" t="s">
        <v>39991</v>
      </c>
      <c r="F26841">
        <v>0.08</v>
      </c>
      <c r="G26841" t="s">
        <v>63945</v>
      </c>
      <c r="H26841" t="b">
        <v>0</v>
      </c>
    </row>
    <row r="26842" spans="1:8" x14ac:dyDescent="0.25">
      <c r="A26842" t="s">
        <v>30968</v>
      </c>
      <c r="B26842" t="s">
        <v>61</v>
      </c>
      <c r="C26842">
        <v>3</v>
      </c>
      <c r="D26842" t="s">
        <v>55</v>
      </c>
      <c r="E26842" t="s">
        <v>39991</v>
      </c>
      <c r="F26842">
        <v>0.12</v>
      </c>
      <c r="G26842" t="s">
        <v>63946</v>
      </c>
      <c r="H26842" t="b">
        <v>0</v>
      </c>
    </row>
    <row r="26843" spans="1:8" x14ac:dyDescent="0.25">
      <c r="A26843" t="s">
        <v>30969</v>
      </c>
      <c r="B26843" t="s">
        <v>2563</v>
      </c>
      <c r="C26843">
        <v>4</v>
      </c>
      <c r="D26843" t="s">
        <v>461</v>
      </c>
      <c r="E26843" t="s">
        <v>41535</v>
      </c>
      <c r="F26843">
        <v>0.41</v>
      </c>
      <c r="G26843" t="s">
        <v>63947</v>
      </c>
      <c r="H26843" t="b">
        <v>0</v>
      </c>
    </row>
    <row r="26844" spans="1:8" x14ac:dyDescent="0.25">
      <c r="A26844" t="s">
        <v>30970</v>
      </c>
      <c r="B26844" t="s">
        <v>30971</v>
      </c>
      <c r="C26844">
        <v>7</v>
      </c>
      <c r="D26844" t="s">
        <v>12</v>
      </c>
      <c r="E26844" t="s">
        <v>40004</v>
      </c>
      <c r="F26844">
        <v>0.37</v>
      </c>
      <c r="G26844" t="s">
        <v>63948</v>
      </c>
      <c r="H26844" t="b">
        <v>0</v>
      </c>
    </row>
    <row r="26845" spans="1:8" x14ac:dyDescent="0.25">
      <c r="A26845" t="s">
        <v>30972</v>
      </c>
      <c r="B26845" t="s">
        <v>419</v>
      </c>
      <c r="C26845">
        <v>4</v>
      </c>
      <c r="D26845" t="s">
        <v>5270</v>
      </c>
      <c r="E26845" t="s">
        <v>39991</v>
      </c>
      <c r="F26845">
        <v>1.91</v>
      </c>
      <c r="G26845" t="s">
        <v>63949</v>
      </c>
      <c r="H26845" t="b">
        <v>0</v>
      </c>
    </row>
    <row r="26846" spans="1:8" x14ac:dyDescent="0.25">
      <c r="A26846" t="s">
        <v>30973</v>
      </c>
      <c r="B26846" t="s">
        <v>61</v>
      </c>
      <c r="C26846">
        <v>3</v>
      </c>
      <c r="D26846" t="s">
        <v>7</v>
      </c>
      <c r="E26846" t="s">
        <v>39991</v>
      </c>
      <c r="F26846">
        <v>0.14000000000000001</v>
      </c>
      <c r="G26846" t="s">
        <v>63950</v>
      </c>
      <c r="H26846" t="b">
        <v>0</v>
      </c>
    </row>
    <row r="26847" spans="1:8" x14ac:dyDescent="0.25">
      <c r="A26847" t="s">
        <v>30974</v>
      </c>
      <c r="B26847" t="s">
        <v>157</v>
      </c>
      <c r="C26847">
        <v>2</v>
      </c>
      <c r="D26847" t="s">
        <v>55</v>
      </c>
      <c r="E26847" t="s">
        <v>39997</v>
      </c>
      <c r="F26847">
        <v>2.17</v>
      </c>
      <c r="G26847" t="s">
        <v>63951</v>
      </c>
      <c r="H26847" t="b">
        <v>0</v>
      </c>
    </row>
    <row r="26848" spans="1:8" x14ac:dyDescent="0.25">
      <c r="A26848" t="s">
        <v>30975</v>
      </c>
      <c r="C26848">
        <v>0</v>
      </c>
      <c r="D26848" t="s">
        <v>33</v>
      </c>
      <c r="H26848" t="b">
        <v>0</v>
      </c>
    </row>
    <row r="26849" spans="1:8" x14ac:dyDescent="0.25">
      <c r="A26849" t="s">
        <v>30976</v>
      </c>
      <c r="B26849" t="s">
        <v>211</v>
      </c>
      <c r="C26849">
        <v>3</v>
      </c>
      <c r="D26849" t="s">
        <v>3227</v>
      </c>
      <c r="E26849" t="s">
        <v>39989</v>
      </c>
      <c r="F26849">
        <v>0.14000000000000001</v>
      </c>
      <c r="G26849" t="s">
        <v>63952</v>
      </c>
      <c r="H26849" t="b">
        <v>0</v>
      </c>
    </row>
    <row r="26850" spans="1:8" x14ac:dyDescent="0.25">
      <c r="A26850" t="s">
        <v>30977</v>
      </c>
      <c r="B26850" t="s">
        <v>87</v>
      </c>
      <c r="C26850">
        <v>4</v>
      </c>
      <c r="D26850" t="s">
        <v>848</v>
      </c>
      <c r="E26850" t="s">
        <v>39972</v>
      </c>
      <c r="F26850">
        <v>0.36</v>
      </c>
      <c r="G26850" t="s">
        <v>63953</v>
      </c>
      <c r="H26850" t="b">
        <v>0</v>
      </c>
    </row>
    <row r="26851" spans="1:8" x14ac:dyDescent="0.25">
      <c r="A26851" t="s">
        <v>30978</v>
      </c>
      <c r="B26851" t="s">
        <v>39972</v>
      </c>
      <c r="C26851">
        <v>0</v>
      </c>
      <c r="D26851" t="s">
        <v>103</v>
      </c>
      <c r="E26851" t="s">
        <v>39972</v>
      </c>
      <c r="F26851">
        <v>0.2</v>
      </c>
      <c r="G26851" t="s">
        <v>63954</v>
      </c>
      <c r="H26851" t="b">
        <v>0</v>
      </c>
    </row>
    <row r="26852" spans="1:8" x14ac:dyDescent="0.25">
      <c r="A26852" t="s">
        <v>30979</v>
      </c>
      <c r="B26852" t="s">
        <v>45</v>
      </c>
      <c r="C26852">
        <v>7</v>
      </c>
      <c r="D26852" t="s">
        <v>909</v>
      </c>
      <c r="E26852" t="s">
        <v>39991</v>
      </c>
      <c r="F26852">
        <v>0.49</v>
      </c>
      <c r="G26852" t="s">
        <v>63955</v>
      </c>
      <c r="H26852" t="b">
        <v>0</v>
      </c>
    </row>
    <row r="26853" spans="1:8" x14ac:dyDescent="0.25">
      <c r="A26853" t="s">
        <v>30980</v>
      </c>
      <c r="C26853">
        <v>0</v>
      </c>
      <c r="D26853" t="s">
        <v>33</v>
      </c>
      <c r="H26853" t="b">
        <v>0</v>
      </c>
    </row>
    <row r="26854" spans="1:8" x14ac:dyDescent="0.25">
      <c r="A26854" t="s">
        <v>30981</v>
      </c>
      <c r="B26854" t="s">
        <v>61</v>
      </c>
      <c r="C26854">
        <v>3</v>
      </c>
      <c r="D26854" t="s">
        <v>255</v>
      </c>
      <c r="E26854" t="s">
        <v>39991</v>
      </c>
      <c r="F26854">
        <v>0.17</v>
      </c>
      <c r="G26854" t="s">
        <v>63956</v>
      </c>
      <c r="H26854" t="b">
        <v>0</v>
      </c>
    </row>
    <row r="26855" spans="1:8" x14ac:dyDescent="0.25">
      <c r="A26855" t="s">
        <v>30982</v>
      </c>
      <c r="B26855" t="s">
        <v>3</v>
      </c>
      <c r="C26855">
        <v>2</v>
      </c>
      <c r="D26855" t="s">
        <v>105</v>
      </c>
      <c r="E26855" t="s">
        <v>39989</v>
      </c>
      <c r="F26855">
        <v>0.2</v>
      </c>
      <c r="G26855" t="s">
        <v>63957</v>
      </c>
      <c r="H26855" t="b">
        <v>0</v>
      </c>
    </row>
    <row r="26856" spans="1:8" x14ac:dyDescent="0.25">
      <c r="A26856" t="s">
        <v>30983</v>
      </c>
      <c r="C26856">
        <v>0</v>
      </c>
      <c r="D26856" t="s">
        <v>33</v>
      </c>
      <c r="H26856" t="b">
        <v>0</v>
      </c>
    </row>
    <row r="26857" spans="1:8" x14ac:dyDescent="0.25">
      <c r="A26857" t="s">
        <v>30984</v>
      </c>
      <c r="C26857">
        <v>0</v>
      </c>
      <c r="D26857" t="s">
        <v>33</v>
      </c>
      <c r="H26857" t="b">
        <v>0</v>
      </c>
    </row>
    <row r="26858" spans="1:8" x14ac:dyDescent="0.25">
      <c r="A26858" t="s">
        <v>30985</v>
      </c>
      <c r="C26858">
        <v>5</v>
      </c>
      <c r="D26858" t="s">
        <v>2466</v>
      </c>
      <c r="F26858">
        <v>0.11</v>
      </c>
      <c r="H26858" t="b">
        <v>0</v>
      </c>
    </row>
    <row r="26859" spans="1:8" x14ac:dyDescent="0.25">
      <c r="A26859" t="s">
        <v>30986</v>
      </c>
      <c r="B26859" t="s">
        <v>425</v>
      </c>
      <c r="C26859">
        <v>4</v>
      </c>
      <c r="D26859" t="s">
        <v>95</v>
      </c>
      <c r="E26859" t="s">
        <v>39987</v>
      </c>
      <c r="F26859">
        <v>0.24</v>
      </c>
      <c r="G26859" t="s">
        <v>63958</v>
      </c>
      <c r="H26859" t="b">
        <v>0</v>
      </c>
    </row>
    <row r="26860" spans="1:8" x14ac:dyDescent="0.25">
      <c r="A26860" t="s">
        <v>30987</v>
      </c>
      <c r="B26860" t="s">
        <v>23</v>
      </c>
      <c r="C26860">
        <v>4</v>
      </c>
      <c r="D26860" t="s">
        <v>59</v>
      </c>
      <c r="E26860" t="s">
        <v>39997</v>
      </c>
      <c r="F26860">
        <v>41.65</v>
      </c>
      <c r="G26860" t="s">
        <v>63959</v>
      </c>
      <c r="H26860" t="b">
        <v>0</v>
      </c>
    </row>
    <row r="26861" spans="1:8" x14ac:dyDescent="0.25">
      <c r="A26861" t="s">
        <v>30988</v>
      </c>
      <c r="B26861" t="s">
        <v>336</v>
      </c>
      <c r="C26861">
        <v>1</v>
      </c>
      <c r="D26861" t="s">
        <v>10</v>
      </c>
      <c r="E26861" t="s">
        <v>39997</v>
      </c>
      <c r="F26861">
        <v>0.16</v>
      </c>
      <c r="G26861" t="s">
        <v>63960</v>
      </c>
      <c r="H26861" t="b">
        <v>0</v>
      </c>
    </row>
    <row r="26862" spans="1:8" x14ac:dyDescent="0.25">
      <c r="A26862" t="s">
        <v>30989</v>
      </c>
      <c r="B26862" t="s">
        <v>1462</v>
      </c>
      <c r="C26862">
        <v>3</v>
      </c>
      <c r="D26862" t="s">
        <v>1251</v>
      </c>
      <c r="E26862" t="s">
        <v>40149</v>
      </c>
      <c r="F26862">
        <v>0.38</v>
      </c>
      <c r="G26862" t="s">
        <v>63961</v>
      </c>
      <c r="H26862" t="b">
        <v>0</v>
      </c>
    </row>
    <row r="26863" spans="1:8" x14ac:dyDescent="0.25">
      <c r="A26863" t="s">
        <v>30990</v>
      </c>
      <c r="B26863" t="s">
        <v>163</v>
      </c>
      <c r="C26863">
        <v>5</v>
      </c>
      <c r="D26863" t="s">
        <v>12</v>
      </c>
      <c r="E26863" t="s">
        <v>39989</v>
      </c>
      <c r="F26863">
        <v>0.26</v>
      </c>
      <c r="G26863" t="s">
        <v>72782</v>
      </c>
      <c r="H26863" t="b">
        <v>0</v>
      </c>
    </row>
    <row r="26864" spans="1:8" x14ac:dyDescent="0.25">
      <c r="A26864" t="s">
        <v>30991</v>
      </c>
      <c r="B26864" t="s">
        <v>590</v>
      </c>
      <c r="C26864">
        <v>3</v>
      </c>
      <c r="D26864" t="s">
        <v>355</v>
      </c>
      <c r="E26864" t="s">
        <v>39989</v>
      </c>
      <c r="F26864">
        <v>0.1</v>
      </c>
      <c r="G26864" t="s">
        <v>63962</v>
      </c>
      <c r="H26864" t="b">
        <v>0</v>
      </c>
    </row>
    <row r="26865" spans="1:8" x14ac:dyDescent="0.25">
      <c r="A26865" t="s">
        <v>30992</v>
      </c>
      <c r="B26865" t="s">
        <v>151</v>
      </c>
      <c r="C26865">
        <v>2</v>
      </c>
      <c r="D26865" t="s">
        <v>55</v>
      </c>
      <c r="E26865" t="s">
        <v>39995</v>
      </c>
      <c r="F26865">
        <v>0.27</v>
      </c>
      <c r="G26865" t="s">
        <v>63963</v>
      </c>
      <c r="H26865" t="b">
        <v>0</v>
      </c>
    </row>
    <row r="26866" spans="1:8" x14ac:dyDescent="0.25">
      <c r="A26866" t="s">
        <v>30993</v>
      </c>
      <c r="B26866" t="s">
        <v>143</v>
      </c>
      <c r="C26866">
        <v>6</v>
      </c>
      <c r="D26866" t="s">
        <v>2764</v>
      </c>
      <c r="E26866" t="s">
        <v>39972</v>
      </c>
      <c r="F26866">
        <v>0.05</v>
      </c>
      <c r="G26866" t="s">
        <v>63964</v>
      </c>
      <c r="H26866" t="b">
        <v>0</v>
      </c>
    </row>
    <row r="26867" spans="1:8" x14ac:dyDescent="0.25">
      <c r="A26867" t="s">
        <v>30994</v>
      </c>
      <c r="B26867" t="s">
        <v>16</v>
      </c>
      <c r="C26867">
        <v>2</v>
      </c>
      <c r="D26867" t="s">
        <v>66</v>
      </c>
      <c r="E26867" t="s">
        <v>39991</v>
      </c>
      <c r="F26867">
        <v>0.06</v>
      </c>
      <c r="G26867" t="s">
        <v>63965</v>
      </c>
      <c r="H26867" t="b">
        <v>0</v>
      </c>
    </row>
    <row r="26868" spans="1:8" x14ac:dyDescent="0.25">
      <c r="A26868" t="s">
        <v>30995</v>
      </c>
      <c r="B26868" t="s">
        <v>114</v>
      </c>
      <c r="C26868">
        <v>5</v>
      </c>
      <c r="D26868" t="s">
        <v>30996</v>
      </c>
      <c r="E26868" t="s">
        <v>39991</v>
      </c>
      <c r="F26868">
        <v>0.32</v>
      </c>
      <c r="G26868" t="s">
        <v>63966</v>
      </c>
      <c r="H26868" t="b">
        <v>0</v>
      </c>
    </row>
    <row r="26869" spans="1:8" x14ac:dyDescent="0.25">
      <c r="A26869" t="s">
        <v>30997</v>
      </c>
      <c r="B26869" t="s">
        <v>16</v>
      </c>
      <c r="C26869">
        <v>2</v>
      </c>
      <c r="D26869" t="s">
        <v>7</v>
      </c>
      <c r="E26869" t="s">
        <v>39991</v>
      </c>
      <c r="F26869">
        <v>0.24</v>
      </c>
      <c r="G26869" t="s">
        <v>63967</v>
      </c>
      <c r="H26869" t="b">
        <v>0</v>
      </c>
    </row>
    <row r="26870" spans="1:8" x14ac:dyDescent="0.25">
      <c r="A26870" t="s">
        <v>30998</v>
      </c>
      <c r="B26870" t="s">
        <v>336</v>
      </c>
      <c r="C26870">
        <v>1</v>
      </c>
      <c r="D26870" t="s">
        <v>55</v>
      </c>
      <c r="E26870" t="s">
        <v>39997</v>
      </c>
      <c r="F26870">
        <v>0.24</v>
      </c>
      <c r="G26870" t="s">
        <v>63968</v>
      </c>
      <c r="H26870" t="b">
        <v>0</v>
      </c>
    </row>
    <row r="26871" spans="1:8" x14ac:dyDescent="0.25">
      <c r="A26871" t="s">
        <v>30999</v>
      </c>
      <c r="B26871" t="s">
        <v>2387</v>
      </c>
      <c r="C26871">
        <v>2</v>
      </c>
      <c r="D26871" t="s">
        <v>12</v>
      </c>
      <c r="E26871" t="s">
        <v>39991</v>
      </c>
      <c r="F26871">
        <v>0.55000000000000004</v>
      </c>
      <c r="G26871" t="s">
        <v>63969</v>
      </c>
      <c r="H26871" t="b">
        <v>0</v>
      </c>
    </row>
    <row r="26872" spans="1:8" x14ac:dyDescent="0.25">
      <c r="A26872" t="s">
        <v>31000</v>
      </c>
      <c r="C26872">
        <v>0</v>
      </c>
      <c r="D26872" t="s">
        <v>33</v>
      </c>
      <c r="H26872" t="b">
        <v>0</v>
      </c>
    </row>
    <row r="26873" spans="1:8" x14ac:dyDescent="0.25">
      <c r="A26873" t="s">
        <v>31001</v>
      </c>
      <c r="B26873" t="s">
        <v>336</v>
      </c>
      <c r="C26873">
        <v>1</v>
      </c>
      <c r="D26873" t="s">
        <v>55</v>
      </c>
      <c r="E26873" t="s">
        <v>39997</v>
      </c>
      <c r="F26873">
        <v>0.17</v>
      </c>
      <c r="G26873" t="s">
        <v>63970</v>
      </c>
      <c r="H26873" t="b">
        <v>0</v>
      </c>
    </row>
    <row r="26874" spans="1:8" x14ac:dyDescent="0.25">
      <c r="A26874" t="s">
        <v>31002</v>
      </c>
      <c r="B26874" t="s">
        <v>560</v>
      </c>
      <c r="C26874">
        <v>4</v>
      </c>
      <c r="D26874" t="s">
        <v>12</v>
      </c>
      <c r="E26874" t="s">
        <v>39995</v>
      </c>
      <c r="F26874">
        <v>0.53</v>
      </c>
      <c r="G26874" t="s">
        <v>63971</v>
      </c>
      <c r="H26874" t="b">
        <v>0</v>
      </c>
    </row>
    <row r="26875" spans="1:8" x14ac:dyDescent="0.25">
      <c r="A26875" t="s">
        <v>31003</v>
      </c>
      <c r="B26875" t="s">
        <v>222</v>
      </c>
      <c r="C26875">
        <v>5</v>
      </c>
      <c r="D26875" t="s">
        <v>161</v>
      </c>
      <c r="E26875" t="s">
        <v>39997</v>
      </c>
      <c r="F26875">
        <v>0.27</v>
      </c>
      <c r="G26875" t="s">
        <v>63972</v>
      </c>
      <c r="H26875" t="b">
        <v>0</v>
      </c>
    </row>
    <row r="26876" spans="1:8" x14ac:dyDescent="0.25">
      <c r="A26876" t="s">
        <v>31004</v>
      </c>
      <c r="B26876" t="s">
        <v>176</v>
      </c>
      <c r="C26876">
        <v>1</v>
      </c>
      <c r="D26876" t="s">
        <v>12</v>
      </c>
      <c r="E26876" t="s">
        <v>39989</v>
      </c>
      <c r="F26876">
        <v>1.81</v>
      </c>
      <c r="G26876" t="s">
        <v>63973</v>
      </c>
      <c r="H26876" t="b">
        <v>0</v>
      </c>
    </row>
    <row r="26877" spans="1:8" x14ac:dyDescent="0.25">
      <c r="A26877" t="s">
        <v>31005</v>
      </c>
      <c r="B26877" t="s">
        <v>2089</v>
      </c>
      <c r="C26877">
        <v>3</v>
      </c>
      <c r="D26877" t="s">
        <v>105</v>
      </c>
      <c r="E26877" t="s">
        <v>39997</v>
      </c>
      <c r="F26877">
        <v>0.39</v>
      </c>
      <c r="G26877" t="s">
        <v>63974</v>
      </c>
      <c r="H26877" t="b">
        <v>0</v>
      </c>
    </row>
    <row r="26878" spans="1:8" x14ac:dyDescent="0.25">
      <c r="A26878" t="s">
        <v>31006</v>
      </c>
      <c r="B26878" t="s">
        <v>1</v>
      </c>
      <c r="C26878">
        <v>4</v>
      </c>
      <c r="D26878" t="s">
        <v>55</v>
      </c>
      <c r="E26878" t="s">
        <v>39987</v>
      </c>
      <c r="F26878">
        <v>7.0000000000000007E-2</v>
      </c>
      <c r="G26878" t="s">
        <v>63975</v>
      </c>
      <c r="H26878" t="b">
        <v>0</v>
      </c>
    </row>
    <row r="26879" spans="1:8" x14ac:dyDescent="0.25">
      <c r="A26879" t="s">
        <v>31007</v>
      </c>
      <c r="B26879" t="s">
        <v>419</v>
      </c>
      <c r="C26879">
        <v>4</v>
      </c>
      <c r="D26879" t="s">
        <v>46</v>
      </c>
      <c r="E26879" t="s">
        <v>39991</v>
      </c>
      <c r="F26879">
        <v>0.11</v>
      </c>
      <c r="G26879" t="s">
        <v>63976</v>
      </c>
      <c r="H26879" t="b">
        <v>0</v>
      </c>
    </row>
    <row r="26880" spans="1:8" x14ac:dyDescent="0.25">
      <c r="A26880" t="s">
        <v>31008</v>
      </c>
      <c r="B26880" t="s">
        <v>563</v>
      </c>
      <c r="C26880">
        <v>4</v>
      </c>
      <c r="D26880" t="s">
        <v>603</v>
      </c>
      <c r="E26880" t="s">
        <v>39997</v>
      </c>
      <c r="F26880">
        <v>0.19</v>
      </c>
      <c r="G26880" t="s">
        <v>63977</v>
      </c>
      <c r="H26880" t="b">
        <v>0</v>
      </c>
    </row>
    <row r="26881" spans="1:8" x14ac:dyDescent="0.25">
      <c r="A26881" t="s">
        <v>31009</v>
      </c>
      <c r="B26881" t="s">
        <v>28</v>
      </c>
      <c r="C26881">
        <v>2</v>
      </c>
      <c r="D26881" t="s">
        <v>55</v>
      </c>
      <c r="E26881" t="s">
        <v>39987</v>
      </c>
      <c r="F26881">
        <v>0.27</v>
      </c>
      <c r="G26881" t="s">
        <v>63978</v>
      </c>
      <c r="H26881" t="b">
        <v>0</v>
      </c>
    </row>
    <row r="26882" spans="1:8" x14ac:dyDescent="0.25">
      <c r="A26882" t="s">
        <v>31010</v>
      </c>
      <c r="B26882" t="s">
        <v>65</v>
      </c>
      <c r="C26882">
        <v>4</v>
      </c>
      <c r="D26882" t="s">
        <v>31011</v>
      </c>
      <c r="E26882" t="s">
        <v>39995</v>
      </c>
      <c r="F26882">
        <v>0.15</v>
      </c>
      <c r="G26882" t="s">
        <v>63979</v>
      </c>
      <c r="H26882" t="b">
        <v>0</v>
      </c>
    </row>
    <row r="26883" spans="1:8" x14ac:dyDescent="0.25">
      <c r="A26883" t="s">
        <v>31012</v>
      </c>
      <c r="B26883" t="s">
        <v>163</v>
      </c>
      <c r="C26883">
        <v>5</v>
      </c>
      <c r="D26883" t="s">
        <v>12</v>
      </c>
      <c r="E26883" t="s">
        <v>39989</v>
      </c>
      <c r="F26883">
        <v>2.59</v>
      </c>
      <c r="G26883" t="s">
        <v>63980</v>
      </c>
      <c r="H26883" t="b">
        <v>0</v>
      </c>
    </row>
    <row r="26884" spans="1:8" x14ac:dyDescent="0.25">
      <c r="A26884" t="s">
        <v>31013</v>
      </c>
      <c r="B26884" t="s">
        <v>1616</v>
      </c>
      <c r="C26884">
        <v>3</v>
      </c>
      <c r="D26884" t="s">
        <v>105</v>
      </c>
      <c r="E26884" t="s">
        <v>40801</v>
      </c>
      <c r="F26884">
        <v>0.26</v>
      </c>
      <c r="G26884" t="s">
        <v>63981</v>
      </c>
      <c r="H26884" t="b">
        <v>0</v>
      </c>
    </row>
    <row r="26885" spans="1:8" x14ac:dyDescent="0.25">
      <c r="A26885" t="s">
        <v>31014</v>
      </c>
      <c r="B26885" t="s">
        <v>61</v>
      </c>
      <c r="C26885">
        <v>3</v>
      </c>
      <c r="D26885" t="s">
        <v>1078</v>
      </c>
      <c r="E26885" t="s">
        <v>39991</v>
      </c>
      <c r="F26885">
        <v>0.06</v>
      </c>
      <c r="G26885" t="s">
        <v>63982</v>
      </c>
      <c r="H26885" t="b">
        <v>0</v>
      </c>
    </row>
    <row r="26886" spans="1:8" x14ac:dyDescent="0.25">
      <c r="A26886" t="s">
        <v>31015</v>
      </c>
      <c r="B26886" t="s">
        <v>263</v>
      </c>
      <c r="C26886">
        <v>6</v>
      </c>
      <c r="D26886" t="s">
        <v>12</v>
      </c>
      <c r="E26886" t="s">
        <v>39995</v>
      </c>
      <c r="F26886">
        <v>0.18</v>
      </c>
      <c r="G26886" t="s">
        <v>63983</v>
      </c>
      <c r="H26886" t="b">
        <v>0</v>
      </c>
    </row>
    <row r="26887" spans="1:8" x14ac:dyDescent="0.25">
      <c r="A26887" t="s">
        <v>31016</v>
      </c>
      <c r="B26887" t="s">
        <v>39972</v>
      </c>
      <c r="C26887">
        <v>0</v>
      </c>
      <c r="D26887" t="s">
        <v>246</v>
      </c>
      <c r="E26887" t="s">
        <v>39972</v>
      </c>
      <c r="F26887">
        <v>1.34</v>
      </c>
      <c r="G26887" t="s">
        <v>63984</v>
      </c>
      <c r="H26887" t="b">
        <v>0</v>
      </c>
    </row>
    <row r="26888" spans="1:8" x14ac:dyDescent="0.25">
      <c r="A26888" t="s">
        <v>31017</v>
      </c>
      <c r="B26888" t="s">
        <v>39972</v>
      </c>
      <c r="C26888">
        <v>0</v>
      </c>
      <c r="D26888" t="s">
        <v>1744</v>
      </c>
      <c r="E26888" t="s">
        <v>39997</v>
      </c>
      <c r="G26888" t="s">
        <v>63985</v>
      </c>
      <c r="H26888" t="b">
        <v>0</v>
      </c>
    </row>
    <row r="26889" spans="1:8" x14ac:dyDescent="0.25">
      <c r="A26889" t="s">
        <v>31018</v>
      </c>
      <c r="B26889" t="s">
        <v>7329</v>
      </c>
      <c r="C26889">
        <v>7</v>
      </c>
      <c r="D26889" t="s">
        <v>1621</v>
      </c>
      <c r="E26889" t="s">
        <v>39997</v>
      </c>
      <c r="F26889">
        <v>0.55000000000000004</v>
      </c>
      <c r="G26889" t="s">
        <v>63986</v>
      </c>
      <c r="H26889" t="b">
        <v>0</v>
      </c>
    </row>
    <row r="26890" spans="1:8" x14ac:dyDescent="0.25">
      <c r="A26890" t="s">
        <v>31019</v>
      </c>
      <c r="B26890" t="s">
        <v>176</v>
      </c>
      <c r="C26890">
        <v>1</v>
      </c>
      <c r="D26890" t="s">
        <v>55</v>
      </c>
      <c r="E26890" t="s">
        <v>39989</v>
      </c>
      <c r="F26890">
        <v>0.18</v>
      </c>
      <c r="G26890" t="s">
        <v>63987</v>
      </c>
      <c r="H26890" t="b">
        <v>0</v>
      </c>
    </row>
    <row r="26891" spans="1:8" x14ac:dyDescent="0.25">
      <c r="A26891" t="s">
        <v>31020</v>
      </c>
      <c r="B26891" t="s">
        <v>39972</v>
      </c>
      <c r="C26891">
        <v>0</v>
      </c>
      <c r="D26891" t="s">
        <v>246</v>
      </c>
      <c r="E26891" t="s">
        <v>39972</v>
      </c>
      <c r="G26891" t="s">
        <v>63988</v>
      </c>
      <c r="H26891" t="b">
        <v>0</v>
      </c>
    </row>
    <row r="26892" spans="1:8" x14ac:dyDescent="0.25">
      <c r="A26892" t="s">
        <v>31021</v>
      </c>
      <c r="B26892" t="s">
        <v>492</v>
      </c>
      <c r="C26892">
        <v>5</v>
      </c>
      <c r="D26892" t="s">
        <v>4777</v>
      </c>
      <c r="E26892" t="s">
        <v>39987</v>
      </c>
      <c r="F26892">
        <v>0.09</v>
      </c>
      <c r="G26892" t="s">
        <v>63989</v>
      </c>
      <c r="H26892" t="b">
        <v>0</v>
      </c>
    </row>
    <row r="26893" spans="1:8" x14ac:dyDescent="0.25">
      <c r="A26893" t="s">
        <v>31022</v>
      </c>
      <c r="B26893" t="s">
        <v>35</v>
      </c>
      <c r="C26893">
        <v>3</v>
      </c>
      <c r="D26893" t="s">
        <v>1219</v>
      </c>
      <c r="E26893" t="s">
        <v>39987</v>
      </c>
      <c r="F26893">
        <v>7.0000000000000007E-2</v>
      </c>
      <c r="G26893" t="s">
        <v>63990</v>
      </c>
      <c r="H26893" t="b">
        <v>0</v>
      </c>
    </row>
    <row r="26894" spans="1:8" x14ac:dyDescent="0.25">
      <c r="A26894" t="s">
        <v>31023</v>
      </c>
      <c r="B26894" t="s">
        <v>419</v>
      </c>
      <c r="C26894">
        <v>4</v>
      </c>
      <c r="D26894" t="s">
        <v>250</v>
      </c>
      <c r="E26894" t="s">
        <v>39991</v>
      </c>
      <c r="F26894">
        <v>0.18</v>
      </c>
      <c r="G26894" t="s">
        <v>63991</v>
      </c>
      <c r="H26894" t="b">
        <v>0</v>
      </c>
    </row>
    <row r="26895" spans="1:8" x14ac:dyDescent="0.25">
      <c r="A26895" t="s">
        <v>31024</v>
      </c>
      <c r="B26895" t="s">
        <v>249</v>
      </c>
      <c r="C26895">
        <v>5</v>
      </c>
      <c r="D26895" t="s">
        <v>105</v>
      </c>
      <c r="E26895" t="s">
        <v>39995</v>
      </c>
      <c r="F26895">
        <v>1.22</v>
      </c>
      <c r="G26895" t="s">
        <v>63992</v>
      </c>
      <c r="H26895" t="b">
        <v>0</v>
      </c>
    </row>
    <row r="26896" spans="1:8" x14ac:dyDescent="0.25">
      <c r="A26896" t="s">
        <v>31025</v>
      </c>
      <c r="B26896" t="s">
        <v>151</v>
      </c>
      <c r="C26896">
        <v>2</v>
      </c>
      <c r="D26896" t="s">
        <v>62</v>
      </c>
      <c r="E26896" t="s">
        <v>39995</v>
      </c>
      <c r="F26896">
        <v>0.21</v>
      </c>
      <c r="G26896" t="s">
        <v>63993</v>
      </c>
      <c r="H26896" t="b">
        <v>0</v>
      </c>
    </row>
    <row r="26897" spans="1:8" x14ac:dyDescent="0.25">
      <c r="A26897" t="s">
        <v>31026</v>
      </c>
      <c r="B26897" t="s">
        <v>35</v>
      </c>
      <c r="C26897">
        <v>3</v>
      </c>
      <c r="D26897" t="s">
        <v>177</v>
      </c>
      <c r="E26897" t="s">
        <v>39987</v>
      </c>
      <c r="F26897">
        <v>0.13</v>
      </c>
      <c r="G26897" t="s">
        <v>63994</v>
      </c>
      <c r="H26897" t="b">
        <v>0</v>
      </c>
    </row>
    <row r="26898" spans="1:8" x14ac:dyDescent="0.25">
      <c r="A26898" t="s">
        <v>31027</v>
      </c>
      <c r="B26898" t="s">
        <v>6</v>
      </c>
      <c r="C26898">
        <v>3</v>
      </c>
      <c r="D26898" t="s">
        <v>181</v>
      </c>
      <c r="E26898" t="s">
        <v>39972</v>
      </c>
      <c r="F26898">
        <v>0.28999999999999998</v>
      </c>
      <c r="G26898" t="s">
        <v>63995</v>
      </c>
      <c r="H26898" t="b">
        <v>0</v>
      </c>
    </row>
    <row r="26899" spans="1:8" x14ac:dyDescent="0.25">
      <c r="A26899" t="s">
        <v>31028</v>
      </c>
      <c r="B26899" t="s">
        <v>176</v>
      </c>
      <c r="C26899">
        <v>1</v>
      </c>
      <c r="D26899" t="s">
        <v>996</v>
      </c>
      <c r="E26899" t="s">
        <v>39989</v>
      </c>
      <c r="F26899">
        <v>0.13</v>
      </c>
      <c r="G26899" t="s">
        <v>63996</v>
      </c>
      <c r="H26899" t="b">
        <v>0</v>
      </c>
    </row>
    <row r="26900" spans="1:8" x14ac:dyDescent="0.25">
      <c r="A26900" t="s">
        <v>31029</v>
      </c>
      <c r="B26900" t="s">
        <v>107</v>
      </c>
      <c r="C26900">
        <v>3</v>
      </c>
      <c r="D26900" t="s">
        <v>31030</v>
      </c>
      <c r="E26900" t="s">
        <v>40019</v>
      </c>
      <c r="F26900">
        <v>0.02</v>
      </c>
      <c r="G26900" t="s">
        <v>63997</v>
      </c>
      <c r="H26900" t="b">
        <v>0</v>
      </c>
    </row>
    <row r="26901" spans="1:8" x14ac:dyDescent="0.25">
      <c r="A26901" t="s">
        <v>31031</v>
      </c>
      <c r="B26901" t="s">
        <v>419</v>
      </c>
      <c r="C26901">
        <v>4</v>
      </c>
      <c r="D26901" t="s">
        <v>433</v>
      </c>
      <c r="E26901" t="s">
        <v>39991</v>
      </c>
      <c r="F26901">
        <v>0.05</v>
      </c>
      <c r="G26901" t="s">
        <v>63998</v>
      </c>
      <c r="H26901" t="b">
        <v>0</v>
      </c>
    </row>
    <row r="26902" spans="1:8" x14ac:dyDescent="0.25">
      <c r="A26902" t="s">
        <v>31032</v>
      </c>
      <c r="B26902" t="s">
        <v>1</v>
      </c>
      <c r="C26902">
        <v>4</v>
      </c>
      <c r="D26902" t="s">
        <v>591</v>
      </c>
      <c r="E26902" t="s">
        <v>39987</v>
      </c>
      <c r="F26902">
        <v>0.17</v>
      </c>
      <c r="G26902" t="s">
        <v>63999</v>
      </c>
      <c r="H26902" t="b">
        <v>0</v>
      </c>
    </row>
    <row r="26903" spans="1:8" x14ac:dyDescent="0.25">
      <c r="A26903" t="s">
        <v>31033</v>
      </c>
      <c r="B26903" t="s">
        <v>272</v>
      </c>
      <c r="C26903">
        <v>5</v>
      </c>
      <c r="D26903" t="s">
        <v>66</v>
      </c>
      <c r="E26903" t="s">
        <v>39995</v>
      </c>
      <c r="F26903">
        <v>0.2</v>
      </c>
      <c r="G26903" t="s">
        <v>64000</v>
      </c>
      <c r="H26903" t="b">
        <v>0</v>
      </c>
    </row>
    <row r="26904" spans="1:8" x14ac:dyDescent="0.25">
      <c r="A26904" t="s">
        <v>31034</v>
      </c>
      <c r="B26904" t="s">
        <v>16</v>
      </c>
      <c r="C26904">
        <v>2</v>
      </c>
      <c r="D26904" t="s">
        <v>10</v>
      </c>
      <c r="E26904" t="s">
        <v>39991</v>
      </c>
      <c r="F26904">
        <v>0.37</v>
      </c>
      <c r="G26904" t="s">
        <v>64001</v>
      </c>
      <c r="H26904" t="b">
        <v>0</v>
      </c>
    </row>
    <row r="26905" spans="1:8" x14ac:dyDescent="0.25">
      <c r="A26905" t="s">
        <v>31035</v>
      </c>
      <c r="B26905" t="s">
        <v>176</v>
      </c>
      <c r="C26905">
        <v>1</v>
      </c>
      <c r="D26905" t="s">
        <v>55</v>
      </c>
      <c r="E26905" t="s">
        <v>39989</v>
      </c>
      <c r="F26905">
        <v>0.13</v>
      </c>
      <c r="G26905" t="s">
        <v>64002</v>
      </c>
      <c r="H26905" t="b">
        <v>0</v>
      </c>
    </row>
    <row r="26906" spans="1:8" x14ac:dyDescent="0.25">
      <c r="A26906" t="s">
        <v>31036</v>
      </c>
      <c r="B26906" t="s">
        <v>87</v>
      </c>
      <c r="C26906">
        <v>4</v>
      </c>
      <c r="D26906" t="s">
        <v>7</v>
      </c>
      <c r="E26906" t="s">
        <v>39972</v>
      </c>
      <c r="F26906">
        <v>0.31</v>
      </c>
      <c r="G26906" t="s">
        <v>64003</v>
      </c>
      <c r="H26906" t="b">
        <v>0</v>
      </c>
    </row>
    <row r="26907" spans="1:8" x14ac:dyDescent="0.25">
      <c r="A26907" t="s">
        <v>31037</v>
      </c>
      <c r="B26907" t="s">
        <v>16</v>
      </c>
      <c r="C26907">
        <v>2</v>
      </c>
      <c r="D26907" t="s">
        <v>55</v>
      </c>
      <c r="E26907" t="s">
        <v>39991</v>
      </c>
      <c r="F26907">
        <v>0.35</v>
      </c>
      <c r="G26907" t="s">
        <v>64004</v>
      </c>
      <c r="H26907" t="b">
        <v>0</v>
      </c>
    </row>
    <row r="26908" spans="1:8" x14ac:dyDescent="0.25">
      <c r="A26908" t="s">
        <v>31038</v>
      </c>
      <c r="B26908" t="s">
        <v>367</v>
      </c>
      <c r="C26908">
        <v>4</v>
      </c>
      <c r="D26908" t="s">
        <v>12</v>
      </c>
      <c r="E26908" t="s">
        <v>40086</v>
      </c>
      <c r="F26908">
        <v>0.26</v>
      </c>
      <c r="G26908" t="s">
        <v>64005</v>
      </c>
      <c r="H26908" t="b">
        <v>0</v>
      </c>
    </row>
    <row r="26909" spans="1:8" x14ac:dyDescent="0.25">
      <c r="A26909" t="s">
        <v>31039</v>
      </c>
      <c r="B26909" t="s">
        <v>290</v>
      </c>
      <c r="C26909">
        <v>4</v>
      </c>
      <c r="D26909" t="s">
        <v>31040</v>
      </c>
      <c r="E26909" t="s">
        <v>39991</v>
      </c>
      <c r="F26909">
        <v>0.45</v>
      </c>
      <c r="G26909" t="s">
        <v>64006</v>
      </c>
      <c r="H26909" t="b">
        <v>0</v>
      </c>
    </row>
    <row r="26910" spans="1:8" x14ac:dyDescent="0.25">
      <c r="A26910" t="s">
        <v>31041</v>
      </c>
      <c r="C26910">
        <v>2</v>
      </c>
      <c r="D26910" t="s">
        <v>31042</v>
      </c>
      <c r="F26910">
        <v>0.37</v>
      </c>
      <c r="H26910" t="b">
        <v>0</v>
      </c>
    </row>
    <row r="26911" spans="1:8" x14ac:dyDescent="0.25">
      <c r="A26911" t="s">
        <v>31043</v>
      </c>
      <c r="B26911" t="s">
        <v>1002</v>
      </c>
      <c r="C26911">
        <v>7</v>
      </c>
      <c r="D26911" t="s">
        <v>10289</v>
      </c>
      <c r="E26911" t="s">
        <v>39987</v>
      </c>
      <c r="F26911">
        <v>0.43</v>
      </c>
      <c r="G26911" t="s">
        <v>64007</v>
      </c>
      <c r="H26911" t="b">
        <v>0</v>
      </c>
    </row>
    <row r="26912" spans="1:8" x14ac:dyDescent="0.25">
      <c r="A26912" t="s">
        <v>31044</v>
      </c>
      <c r="B26912" t="s">
        <v>633</v>
      </c>
      <c r="C26912">
        <v>3</v>
      </c>
      <c r="D26912" t="s">
        <v>1098</v>
      </c>
      <c r="E26912" t="s">
        <v>40086</v>
      </c>
      <c r="F26912">
        <v>0.33</v>
      </c>
      <c r="G26912" t="s">
        <v>64008</v>
      </c>
      <c r="H26912" t="b">
        <v>0</v>
      </c>
    </row>
    <row r="26913" spans="1:8" x14ac:dyDescent="0.25">
      <c r="A26913" t="s">
        <v>31045</v>
      </c>
      <c r="B26913" t="s">
        <v>39972</v>
      </c>
      <c r="C26913">
        <v>0</v>
      </c>
      <c r="D26913" t="s">
        <v>31046</v>
      </c>
      <c r="E26913" t="s">
        <v>39995</v>
      </c>
      <c r="G26913" t="s">
        <v>64009</v>
      </c>
      <c r="H26913" t="b">
        <v>0</v>
      </c>
    </row>
    <row r="26914" spans="1:8" x14ac:dyDescent="0.25">
      <c r="A26914" t="s">
        <v>31047</v>
      </c>
      <c r="B26914" t="s">
        <v>211</v>
      </c>
      <c r="C26914">
        <v>3</v>
      </c>
      <c r="D26914" t="s">
        <v>678</v>
      </c>
      <c r="E26914" t="s">
        <v>39989</v>
      </c>
      <c r="F26914">
        <v>2.85</v>
      </c>
      <c r="G26914" t="s">
        <v>64010</v>
      </c>
      <c r="H26914" t="b">
        <v>0</v>
      </c>
    </row>
    <row r="26915" spans="1:8" x14ac:dyDescent="0.25">
      <c r="A26915" t="s">
        <v>31048</v>
      </c>
      <c r="B26915" t="s">
        <v>316</v>
      </c>
      <c r="C26915">
        <v>5</v>
      </c>
      <c r="D26915" t="s">
        <v>31049</v>
      </c>
      <c r="E26915" t="s">
        <v>39972</v>
      </c>
      <c r="F26915">
        <v>4.05</v>
      </c>
      <c r="G26915" t="s">
        <v>64011</v>
      </c>
      <c r="H26915" t="b">
        <v>0</v>
      </c>
    </row>
    <row r="26916" spans="1:8" x14ac:dyDescent="0.25">
      <c r="A26916" t="s">
        <v>31050</v>
      </c>
      <c r="B26916" t="s">
        <v>253</v>
      </c>
      <c r="C26916">
        <v>2</v>
      </c>
      <c r="D26916" t="s">
        <v>108</v>
      </c>
      <c r="E26916" t="s">
        <v>39972</v>
      </c>
      <c r="F26916">
        <v>0.13</v>
      </c>
      <c r="G26916" t="s">
        <v>64012</v>
      </c>
      <c r="H26916" t="b">
        <v>0</v>
      </c>
    </row>
    <row r="26917" spans="1:8" x14ac:dyDescent="0.25">
      <c r="A26917" t="s">
        <v>31051</v>
      </c>
      <c r="B26917" t="s">
        <v>563</v>
      </c>
      <c r="C26917">
        <v>4</v>
      </c>
      <c r="D26917" t="s">
        <v>4160</v>
      </c>
      <c r="E26917" t="s">
        <v>39997</v>
      </c>
      <c r="F26917">
        <v>9.75</v>
      </c>
      <c r="G26917" t="s">
        <v>64013</v>
      </c>
      <c r="H26917" t="b">
        <v>0</v>
      </c>
    </row>
    <row r="26918" spans="1:8" x14ac:dyDescent="0.25">
      <c r="A26918" t="s">
        <v>31052</v>
      </c>
      <c r="B26918" t="s">
        <v>419</v>
      </c>
      <c r="C26918">
        <v>4</v>
      </c>
      <c r="D26918" t="s">
        <v>3071</v>
      </c>
      <c r="E26918" t="s">
        <v>39991</v>
      </c>
      <c r="F26918">
        <v>0.08</v>
      </c>
      <c r="G26918" t="s">
        <v>64014</v>
      </c>
      <c r="H26918" t="b">
        <v>0</v>
      </c>
    </row>
    <row r="26919" spans="1:8" x14ac:dyDescent="0.25">
      <c r="A26919" t="s">
        <v>691</v>
      </c>
      <c r="B26919" t="s">
        <v>39972</v>
      </c>
      <c r="C26919">
        <v>0</v>
      </c>
      <c r="D26919" t="s">
        <v>692</v>
      </c>
      <c r="E26919" t="s">
        <v>39987</v>
      </c>
      <c r="G26919" t="s">
        <v>64015</v>
      </c>
      <c r="H26919" t="b">
        <v>0</v>
      </c>
    </row>
    <row r="26920" spans="1:8" x14ac:dyDescent="0.25">
      <c r="A26920" t="s">
        <v>31053</v>
      </c>
      <c r="B26920" t="s">
        <v>363</v>
      </c>
      <c r="C26920">
        <v>5</v>
      </c>
      <c r="D26920" t="s">
        <v>22585</v>
      </c>
      <c r="E26920" t="s">
        <v>39987</v>
      </c>
      <c r="F26920">
        <v>0.39</v>
      </c>
      <c r="G26920" t="s">
        <v>64016</v>
      </c>
      <c r="H26920" t="b">
        <v>0</v>
      </c>
    </row>
    <row r="26921" spans="1:8" x14ac:dyDescent="0.25">
      <c r="A26921" t="s">
        <v>31054</v>
      </c>
      <c r="B26921" t="s">
        <v>2227</v>
      </c>
      <c r="C26921">
        <v>6</v>
      </c>
      <c r="D26921" t="s">
        <v>12</v>
      </c>
      <c r="E26921" t="s">
        <v>39999</v>
      </c>
      <c r="F26921">
        <v>0.19</v>
      </c>
      <c r="G26921" t="s">
        <v>64017</v>
      </c>
      <c r="H26921" t="b">
        <v>0</v>
      </c>
    </row>
    <row r="26922" spans="1:8" x14ac:dyDescent="0.25">
      <c r="A26922" t="s">
        <v>31055</v>
      </c>
      <c r="B26922" t="s">
        <v>114</v>
      </c>
      <c r="C26922">
        <v>5</v>
      </c>
      <c r="D26922" t="s">
        <v>55</v>
      </c>
      <c r="E26922" t="s">
        <v>39991</v>
      </c>
      <c r="F26922">
        <v>10.28</v>
      </c>
      <c r="G26922" t="s">
        <v>64018</v>
      </c>
      <c r="H26922" t="b">
        <v>0</v>
      </c>
    </row>
    <row r="26923" spans="1:8" x14ac:dyDescent="0.25">
      <c r="A26923" t="s">
        <v>31056</v>
      </c>
      <c r="B26923" t="s">
        <v>72</v>
      </c>
      <c r="C26923">
        <v>6</v>
      </c>
      <c r="D26923" t="s">
        <v>524</v>
      </c>
      <c r="E26923" t="s">
        <v>39991</v>
      </c>
      <c r="F26923">
        <v>0.19</v>
      </c>
      <c r="G26923" t="s">
        <v>64019</v>
      </c>
      <c r="H26923" t="b">
        <v>0</v>
      </c>
    </row>
    <row r="26924" spans="1:8" x14ac:dyDescent="0.25">
      <c r="A26924" t="s">
        <v>31057</v>
      </c>
      <c r="C26924">
        <v>0</v>
      </c>
      <c r="D26924" t="s">
        <v>33</v>
      </c>
      <c r="H26924" t="b">
        <v>0</v>
      </c>
    </row>
    <row r="26925" spans="1:8" x14ac:dyDescent="0.25">
      <c r="A26925" t="s">
        <v>31058</v>
      </c>
      <c r="B26925" t="s">
        <v>222</v>
      </c>
      <c r="C26925">
        <v>5</v>
      </c>
      <c r="D26925" t="s">
        <v>6316</v>
      </c>
      <c r="E26925" t="s">
        <v>39997</v>
      </c>
      <c r="F26925">
        <v>0.15</v>
      </c>
      <c r="G26925" t="s">
        <v>64020</v>
      </c>
      <c r="H26925" t="b">
        <v>0</v>
      </c>
    </row>
    <row r="26926" spans="1:8" x14ac:dyDescent="0.25">
      <c r="A26926" t="s">
        <v>31059</v>
      </c>
      <c r="C26926">
        <v>3</v>
      </c>
      <c r="D26926" t="s">
        <v>31060</v>
      </c>
      <c r="F26926">
        <v>0.27</v>
      </c>
      <c r="H26926" t="b">
        <v>0</v>
      </c>
    </row>
    <row r="26927" spans="1:8" x14ac:dyDescent="0.25">
      <c r="A26927" t="s">
        <v>31061</v>
      </c>
      <c r="B26927" t="s">
        <v>39972</v>
      </c>
      <c r="C26927">
        <v>0</v>
      </c>
      <c r="D26927" t="s">
        <v>246</v>
      </c>
      <c r="E26927" t="s">
        <v>39989</v>
      </c>
      <c r="G26927" t="s">
        <v>64021</v>
      </c>
      <c r="H26927" t="b">
        <v>0</v>
      </c>
    </row>
    <row r="26928" spans="1:8" x14ac:dyDescent="0.25">
      <c r="A26928" t="s">
        <v>31062</v>
      </c>
      <c r="B26928" t="s">
        <v>3714</v>
      </c>
      <c r="C26928">
        <v>3</v>
      </c>
      <c r="D26928" t="s">
        <v>31063</v>
      </c>
      <c r="E26928" t="s">
        <v>40204</v>
      </c>
      <c r="G26928" t="s">
        <v>64022</v>
      </c>
      <c r="H26928" t="b">
        <v>0</v>
      </c>
    </row>
    <row r="26929" spans="1:8" x14ac:dyDescent="0.25">
      <c r="A26929" t="s">
        <v>31064</v>
      </c>
      <c r="B26929" t="s">
        <v>542</v>
      </c>
      <c r="C26929">
        <v>2</v>
      </c>
      <c r="D26929" t="s">
        <v>55</v>
      </c>
      <c r="E26929" t="s">
        <v>39991</v>
      </c>
      <c r="F26929">
        <v>0.3</v>
      </c>
      <c r="G26929" t="s">
        <v>64023</v>
      </c>
      <c r="H26929" t="b">
        <v>0</v>
      </c>
    </row>
    <row r="26930" spans="1:8" x14ac:dyDescent="0.25">
      <c r="A26930" t="s">
        <v>31065</v>
      </c>
      <c r="B26930" t="s">
        <v>65</v>
      </c>
      <c r="C26930">
        <v>4</v>
      </c>
      <c r="D26930" t="s">
        <v>12</v>
      </c>
      <c r="E26930" t="s">
        <v>39995</v>
      </c>
      <c r="F26930">
        <v>0.05</v>
      </c>
      <c r="G26930" t="s">
        <v>64024</v>
      </c>
      <c r="H26930" t="b">
        <v>0</v>
      </c>
    </row>
    <row r="26931" spans="1:8" x14ac:dyDescent="0.25">
      <c r="A26931" t="s">
        <v>31066</v>
      </c>
      <c r="B26931" t="s">
        <v>19093</v>
      </c>
      <c r="C26931">
        <v>7</v>
      </c>
      <c r="D26931" t="s">
        <v>132</v>
      </c>
      <c r="E26931" t="s">
        <v>40019</v>
      </c>
      <c r="F26931">
        <v>1.97</v>
      </c>
      <c r="G26931" t="s">
        <v>64025</v>
      </c>
      <c r="H26931" t="b">
        <v>0</v>
      </c>
    </row>
    <row r="26932" spans="1:8" x14ac:dyDescent="0.25">
      <c r="A26932" t="s">
        <v>31067</v>
      </c>
      <c r="B26932" t="s">
        <v>311</v>
      </c>
      <c r="C26932">
        <v>1</v>
      </c>
      <c r="D26932" t="s">
        <v>7</v>
      </c>
      <c r="E26932" t="s">
        <v>39972</v>
      </c>
      <c r="F26932">
        <v>8.9700000000000006</v>
      </c>
      <c r="G26932" t="s">
        <v>64026</v>
      </c>
      <c r="H26932" t="b">
        <v>0</v>
      </c>
    </row>
    <row r="26933" spans="1:8" x14ac:dyDescent="0.25">
      <c r="A26933" t="s">
        <v>31068</v>
      </c>
      <c r="B26933" t="s">
        <v>6</v>
      </c>
      <c r="C26933">
        <v>3</v>
      </c>
      <c r="D26933" t="s">
        <v>848</v>
      </c>
      <c r="E26933" t="s">
        <v>39972</v>
      </c>
      <c r="F26933">
        <v>0.31</v>
      </c>
      <c r="G26933" t="s">
        <v>64027</v>
      </c>
      <c r="H26933" t="b">
        <v>0</v>
      </c>
    </row>
    <row r="26934" spans="1:8" x14ac:dyDescent="0.25">
      <c r="A26934" t="s">
        <v>31069</v>
      </c>
      <c r="B26934" t="s">
        <v>65</v>
      </c>
      <c r="C26934">
        <v>4</v>
      </c>
      <c r="D26934" t="s">
        <v>31070</v>
      </c>
      <c r="E26934" t="s">
        <v>39995</v>
      </c>
      <c r="F26934">
        <v>0.16</v>
      </c>
      <c r="G26934" t="s">
        <v>64028</v>
      </c>
      <c r="H26934" t="b">
        <v>0</v>
      </c>
    </row>
    <row r="26935" spans="1:8" x14ac:dyDescent="0.25">
      <c r="A26935" t="s">
        <v>31071</v>
      </c>
      <c r="B26935" t="s">
        <v>28</v>
      </c>
      <c r="C26935">
        <v>2</v>
      </c>
      <c r="D26935" t="s">
        <v>3746</v>
      </c>
      <c r="E26935" t="s">
        <v>39987</v>
      </c>
      <c r="F26935">
        <v>2.4700000000000002</v>
      </c>
      <c r="G26935" t="s">
        <v>64029</v>
      </c>
      <c r="H26935" t="b">
        <v>0</v>
      </c>
    </row>
    <row r="26936" spans="1:8" x14ac:dyDescent="0.25">
      <c r="A26936" t="s">
        <v>31072</v>
      </c>
      <c r="B26936" t="s">
        <v>39972</v>
      </c>
      <c r="C26936">
        <v>0</v>
      </c>
      <c r="D26936" t="s">
        <v>246</v>
      </c>
      <c r="E26936" t="s">
        <v>39972</v>
      </c>
      <c r="F26936">
        <v>4.68</v>
      </c>
      <c r="G26936" t="s">
        <v>64030</v>
      </c>
      <c r="H26936" t="b">
        <v>0</v>
      </c>
    </row>
    <row r="26937" spans="1:8" x14ac:dyDescent="0.25">
      <c r="A26937" t="s">
        <v>31073</v>
      </c>
      <c r="B26937" t="s">
        <v>492</v>
      </c>
      <c r="C26937">
        <v>5</v>
      </c>
      <c r="D26937" t="s">
        <v>101</v>
      </c>
      <c r="E26937" t="s">
        <v>39987</v>
      </c>
      <c r="F26937">
        <v>0.09</v>
      </c>
      <c r="G26937" t="s">
        <v>64031</v>
      </c>
      <c r="H26937" t="b">
        <v>0</v>
      </c>
    </row>
    <row r="26938" spans="1:8" x14ac:dyDescent="0.25">
      <c r="A26938" t="s">
        <v>31074</v>
      </c>
      <c r="B26938" t="s">
        <v>3192</v>
      </c>
      <c r="C26938">
        <v>4</v>
      </c>
      <c r="D26938" t="s">
        <v>295</v>
      </c>
      <c r="E26938" t="s">
        <v>39989</v>
      </c>
      <c r="F26938">
        <v>0.77</v>
      </c>
      <c r="G26938" t="s">
        <v>64032</v>
      </c>
      <c r="H26938" t="b">
        <v>0</v>
      </c>
    </row>
    <row r="26939" spans="1:8" x14ac:dyDescent="0.25">
      <c r="A26939" t="s">
        <v>31075</v>
      </c>
      <c r="B26939" t="s">
        <v>39972</v>
      </c>
      <c r="C26939">
        <v>0</v>
      </c>
      <c r="D26939" t="s">
        <v>103</v>
      </c>
      <c r="E26939" t="s">
        <v>39972</v>
      </c>
      <c r="F26939">
        <v>1.76</v>
      </c>
      <c r="G26939" t="s">
        <v>64033</v>
      </c>
      <c r="H26939" t="b">
        <v>0</v>
      </c>
    </row>
    <row r="26940" spans="1:8" x14ac:dyDescent="0.25">
      <c r="A26940" t="s">
        <v>31076</v>
      </c>
      <c r="B26940" t="s">
        <v>39972</v>
      </c>
      <c r="C26940">
        <v>0</v>
      </c>
      <c r="D26940" t="s">
        <v>2609</v>
      </c>
      <c r="E26940" t="s">
        <v>39972</v>
      </c>
      <c r="G26940" t="s">
        <v>64034</v>
      </c>
      <c r="H26940" t="b">
        <v>0</v>
      </c>
    </row>
    <row r="26941" spans="1:8" x14ac:dyDescent="0.25">
      <c r="A26941" t="s">
        <v>31077</v>
      </c>
      <c r="B26941" t="s">
        <v>87</v>
      </c>
      <c r="C26941">
        <v>4</v>
      </c>
      <c r="D26941" t="s">
        <v>108</v>
      </c>
      <c r="E26941" t="s">
        <v>39972</v>
      </c>
      <c r="F26941">
        <v>0.28999999999999998</v>
      </c>
      <c r="G26941" t="s">
        <v>64035</v>
      </c>
      <c r="H26941" t="b">
        <v>0</v>
      </c>
    </row>
    <row r="26942" spans="1:8" x14ac:dyDescent="0.25">
      <c r="A26942" t="s">
        <v>31078</v>
      </c>
      <c r="B26942" t="s">
        <v>1</v>
      </c>
      <c r="C26942">
        <v>4</v>
      </c>
      <c r="D26942" t="s">
        <v>433</v>
      </c>
      <c r="E26942" t="s">
        <v>39987</v>
      </c>
      <c r="F26942">
        <v>0.15</v>
      </c>
      <c r="G26942" t="s">
        <v>64036</v>
      </c>
      <c r="H26942" t="b">
        <v>0</v>
      </c>
    </row>
    <row r="26943" spans="1:8" x14ac:dyDescent="0.25">
      <c r="A26943" t="s">
        <v>31079</v>
      </c>
      <c r="B26943" t="s">
        <v>39972</v>
      </c>
      <c r="C26943">
        <v>0</v>
      </c>
      <c r="D26943" t="s">
        <v>246</v>
      </c>
      <c r="E26943" t="s">
        <v>39972</v>
      </c>
      <c r="G26943" t="s">
        <v>64037</v>
      </c>
      <c r="H26943" t="b">
        <v>0</v>
      </c>
    </row>
    <row r="26944" spans="1:8" x14ac:dyDescent="0.25">
      <c r="A26944" t="s">
        <v>31080</v>
      </c>
      <c r="B26944" t="s">
        <v>363</v>
      </c>
      <c r="C26944">
        <v>5</v>
      </c>
      <c r="D26944" t="s">
        <v>1098</v>
      </c>
      <c r="E26944" t="s">
        <v>39987</v>
      </c>
      <c r="F26944">
        <v>0.17</v>
      </c>
      <c r="G26944" t="s">
        <v>64038</v>
      </c>
      <c r="H26944" t="b">
        <v>0</v>
      </c>
    </row>
    <row r="26945" spans="1:8" x14ac:dyDescent="0.25">
      <c r="A26945" t="s">
        <v>71624</v>
      </c>
      <c r="B26945" t="s">
        <v>1882</v>
      </c>
      <c r="C26945">
        <v>2</v>
      </c>
      <c r="D26945" t="s">
        <v>55</v>
      </c>
      <c r="E26945" t="s">
        <v>40132</v>
      </c>
      <c r="F26945">
        <v>0.2</v>
      </c>
      <c r="G26945" t="s">
        <v>72783</v>
      </c>
      <c r="H26945" t="b">
        <v>0</v>
      </c>
    </row>
    <row r="26946" spans="1:8" x14ac:dyDescent="0.25">
      <c r="A26946" t="s">
        <v>31081</v>
      </c>
      <c r="B26946" t="s">
        <v>336</v>
      </c>
      <c r="C26946">
        <v>1</v>
      </c>
      <c r="D26946" t="s">
        <v>23092</v>
      </c>
      <c r="E26946" t="s">
        <v>39997</v>
      </c>
      <c r="F26946">
        <v>0.09</v>
      </c>
      <c r="G26946" t="s">
        <v>64039</v>
      </c>
      <c r="H26946" t="b">
        <v>0</v>
      </c>
    </row>
    <row r="26947" spans="1:8" x14ac:dyDescent="0.25">
      <c r="A26947" t="s">
        <v>31082</v>
      </c>
      <c r="B26947" t="s">
        <v>43</v>
      </c>
      <c r="C26947">
        <v>3</v>
      </c>
      <c r="D26947" t="s">
        <v>225</v>
      </c>
      <c r="E26947" t="s">
        <v>39995</v>
      </c>
      <c r="F26947">
        <v>0.71</v>
      </c>
      <c r="G26947" t="s">
        <v>64040</v>
      </c>
      <c r="H26947" t="b">
        <v>0</v>
      </c>
    </row>
    <row r="26948" spans="1:8" x14ac:dyDescent="0.25">
      <c r="A26948" t="s">
        <v>31083</v>
      </c>
      <c r="C26948">
        <v>0</v>
      </c>
      <c r="D26948" t="s">
        <v>33</v>
      </c>
      <c r="H26948" t="b">
        <v>0</v>
      </c>
    </row>
    <row r="26949" spans="1:8" x14ac:dyDescent="0.25">
      <c r="A26949" t="s">
        <v>31084</v>
      </c>
      <c r="B26949" t="s">
        <v>2035</v>
      </c>
      <c r="C26949">
        <v>3</v>
      </c>
      <c r="D26949" t="s">
        <v>105</v>
      </c>
      <c r="E26949" t="s">
        <v>40369</v>
      </c>
      <c r="F26949">
        <v>1.43</v>
      </c>
      <c r="G26949" t="s">
        <v>64041</v>
      </c>
      <c r="H26949" t="b">
        <v>0</v>
      </c>
    </row>
    <row r="26950" spans="1:8" x14ac:dyDescent="0.25">
      <c r="A26950" t="s">
        <v>31085</v>
      </c>
      <c r="B26950" t="s">
        <v>61</v>
      </c>
      <c r="C26950">
        <v>3</v>
      </c>
      <c r="D26950" t="s">
        <v>55</v>
      </c>
      <c r="E26950" t="s">
        <v>39991</v>
      </c>
      <c r="F26950">
        <v>7.0000000000000007E-2</v>
      </c>
      <c r="G26950" t="s">
        <v>64042</v>
      </c>
      <c r="H26950" t="b">
        <v>0</v>
      </c>
    </row>
    <row r="26951" spans="1:8" x14ac:dyDescent="0.25">
      <c r="A26951" t="s">
        <v>31086</v>
      </c>
      <c r="B26951" t="s">
        <v>57</v>
      </c>
      <c r="C26951">
        <v>3</v>
      </c>
      <c r="D26951" t="s">
        <v>55</v>
      </c>
      <c r="E26951" t="s">
        <v>39997</v>
      </c>
      <c r="F26951">
        <v>0.08</v>
      </c>
      <c r="G26951" t="s">
        <v>64043</v>
      </c>
      <c r="H26951" t="b">
        <v>0</v>
      </c>
    </row>
    <row r="26952" spans="1:8" x14ac:dyDescent="0.25">
      <c r="A26952" t="s">
        <v>31087</v>
      </c>
      <c r="B26952" t="s">
        <v>263</v>
      </c>
      <c r="C26952">
        <v>6</v>
      </c>
      <c r="D26952" t="s">
        <v>105</v>
      </c>
      <c r="E26952" t="s">
        <v>39995</v>
      </c>
      <c r="F26952">
        <v>5.01</v>
      </c>
      <c r="G26952" t="s">
        <v>64044</v>
      </c>
      <c r="H26952" t="b">
        <v>0</v>
      </c>
    </row>
    <row r="26953" spans="1:8" x14ac:dyDescent="0.25">
      <c r="A26953" t="s">
        <v>31088</v>
      </c>
      <c r="B26953" t="s">
        <v>1473</v>
      </c>
      <c r="C26953">
        <v>5</v>
      </c>
      <c r="D26953" t="s">
        <v>7311</v>
      </c>
      <c r="E26953" t="s">
        <v>40076</v>
      </c>
      <c r="F26953">
        <v>0.25</v>
      </c>
      <c r="G26953" t="s">
        <v>72784</v>
      </c>
      <c r="H26953" t="b">
        <v>0</v>
      </c>
    </row>
    <row r="26954" spans="1:8" x14ac:dyDescent="0.25">
      <c r="A26954" t="s">
        <v>31089</v>
      </c>
      <c r="B26954" t="s">
        <v>11</v>
      </c>
      <c r="C26954">
        <v>5</v>
      </c>
      <c r="D26954" t="s">
        <v>4076</v>
      </c>
      <c r="E26954" t="s">
        <v>39989</v>
      </c>
      <c r="F26954">
        <v>0.31</v>
      </c>
      <c r="G26954" t="s">
        <v>64045</v>
      </c>
      <c r="H26954" t="b">
        <v>0</v>
      </c>
    </row>
    <row r="26955" spans="1:8" x14ac:dyDescent="0.25">
      <c r="A26955" t="s">
        <v>31090</v>
      </c>
      <c r="B26955" t="s">
        <v>560</v>
      </c>
      <c r="C26955">
        <v>4</v>
      </c>
      <c r="D26955" t="s">
        <v>2487</v>
      </c>
      <c r="E26955" t="s">
        <v>39972</v>
      </c>
      <c r="F26955">
        <v>0.3</v>
      </c>
      <c r="G26955" t="s">
        <v>72785</v>
      </c>
      <c r="H26955" t="b">
        <v>0</v>
      </c>
    </row>
    <row r="26956" spans="1:8" x14ac:dyDescent="0.25">
      <c r="A26956" t="s">
        <v>31091</v>
      </c>
      <c r="B26956" t="s">
        <v>211</v>
      </c>
      <c r="C26956">
        <v>3</v>
      </c>
      <c r="D26956" t="s">
        <v>9461</v>
      </c>
      <c r="E26956" t="s">
        <v>39989</v>
      </c>
      <c r="F26956">
        <v>0.15</v>
      </c>
      <c r="G26956" t="s">
        <v>64046</v>
      </c>
      <c r="H26956" t="b">
        <v>0</v>
      </c>
    </row>
    <row r="26957" spans="1:8" x14ac:dyDescent="0.25">
      <c r="A26957" t="s">
        <v>31092</v>
      </c>
      <c r="B26957" t="s">
        <v>31093</v>
      </c>
      <c r="C26957">
        <v>7</v>
      </c>
      <c r="D26957" t="s">
        <v>1030</v>
      </c>
      <c r="E26957" t="s">
        <v>41535</v>
      </c>
      <c r="F26957">
        <v>0.53</v>
      </c>
      <c r="G26957" t="s">
        <v>64047</v>
      </c>
      <c r="H26957" t="b">
        <v>0</v>
      </c>
    </row>
    <row r="26958" spans="1:8" x14ac:dyDescent="0.25">
      <c r="A26958" t="s">
        <v>72786</v>
      </c>
      <c r="B26958" t="s">
        <v>41</v>
      </c>
      <c r="C26958">
        <v>3</v>
      </c>
      <c r="D26958" t="s">
        <v>2545</v>
      </c>
      <c r="E26958" t="s">
        <v>39991</v>
      </c>
      <c r="G26958" t="s">
        <v>72787</v>
      </c>
      <c r="H26958" t="b">
        <v>0</v>
      </c>
    </row>
    <row r="26959" spans="1:8" x14ac:dyDescent="0.25">
      <c r="A26959" t="s">
        <v>31094</v>
      </c>
      <c r="B26959" t="s">
        <v>1882</v>
      </c>
      <c r="C26959">
        <v>2</v>
      </c>
      <c r="D26959" t="s">
        <v>62</v>
      </c>
      <c r="E26959" t="s">
        <v>40132</v>
      </c>
      <c r="F26959">
        <v>0.28999999999999998</v>
      </c>
      <c r="G26959" t="s">
        <v>64048</v>
      </c>
      <c r="H26959" t="b">
        <v>0</v>
      </c>
    </row>
    <row r="26960" spans="1:8" x14ac:dyDescent="0.25">
      <c r="A26960" t="s">
        <v>72788</v>
      </c>
      <c r="C26960">
        <v>0</v>
      </c>
      <c r="D26960" t="s">
        <v>33</v>
      </c>
      <c r="H26960" t="b">
        <v>0</v>
      </c>
    </row>
    <row r="26961" spans="1:8" x14ac:dyDescent="0.25">
      <c r="A26961" t="s">
        <v>31095</v>
      </c>
      <c r="B26961" t="s">
        <v>249</v>
      </c>
      <c r="C26961">
        <v>5</v>
      </c>
      <c r="D26961" t="s">
        <v>27998</v>
      </c>
      <c r="E26961" t="s">
        <v>39995</v>
      </c>
      <c r="F26961">
        <v>0.19</v>
      </c>
      <c r="G26961" t="s">
        <v>64049</v>
      </c>
      <c r="H26961" t="b">
        <v>0</v>
      </c>
    </row>
    <row r="26962" spans="1:8" x14ac:dyDescent="0.25">
      <c r="A26962" t="s">
        <v>31096</v>
      </c>
      <c r="B26962" t="s">
        <v>39972</v>
      </c>
      <c r="C26962">
        <v>0</v>
      </c>
      <c r="D26962" t="s">
        <v>1467</v>
      </c>
      <c r="E26962" t="s">
        <v>39972</v>
      </c>
      <c r="F26962">
        <v>0.22</v>
      </c>
      <c r="G26962" t="s">
        <v>64050</v>
      </c>
      <c r="H26962" t="b">
        <v>0</v>
      </c>
    </row>
    <row r="26963" spans="1:8" x14ac:dyDescent="0.25">
      <c r="A26963" t="s">
        <v>31097</v>
      </c>
      <c r="B26963" t="s">
        <v>795</v>
      </c>
      <c r="C26963">
        <v>2</v>
      </c>
      <c r="D26963" t="s">
        <v>1232</v>
      </c>
      <c r="E26963" t="s">
        <v>40204</v>
      </c>
      <c r="F26963">
        <v>0.2</v>
      </c>
      <c r="G26963" t="s">
        <v>64051</v>
      </c>
      <c r="H26963" t="b">
        <v>0</v>
      </c>
    </row>
    <row r="26964" spans="1:8" x14ac:dyDescent="0.25">
      <c r="A26964" t="s">
        <v>31098</v>
      </c>
      <c r="B26964" t="s">
        <v>143</v>
      </c>
      <c r="C26964">
        <v>6</v>
      </c>
      <c r="D26964" t="s">
        <v>7</v>
      </c>
      <c r="E26964" t="s">
        <v>39972</v>
      </c>
      <c r="F26964">
        <v>25.9</v>
      </c>
      <c r="G26964" t="s">
        <v>64052</v>
      </c>
      <c r="H26964" t="b">
        <v>0</v>
      </c>
    </row>
    <row r="26965" spans="1:8" x14ac:dyDescent="0.25">
      <c r="A26965" t="s">
        <v>31099</v>
      </c>
      <c r="B26965" t="s">
        <v>432</v>
      </c>
      <c r="C26965">
        <v>7</v>
      </c>
      <c r="D26965" t="s">
        <v>386</v>
      </c>
      <c r="E26965" t="s">
        <v>39989</v>
      </c>
      <c r="F26965">
        <v>0.21</v>
      </c>
      <c r="G26965" t="s">
        <v>64053</v>
      </c>
      <c r="H26965" t="b">
        <v>0</v>
      </c>
    </row>
    <row r="26966" spans="1:8" x14ac:dyDescent="0.25">
      <c r="A26966" t="s">
        <v>31100</v>
      </c>
      <c r="C26966">
        <v>0</v>
      </c>
      <c r="D26966" t="s">
        <v>33</v>
      </c>
      <c r="H26966" t="b">
        <v>0</v>
      </c>
    </row>
    <row r="26967" spans="1:8" x14ac:dyDescent="0.25">
      <c r="A26967" t="s">
        <v>31101</v>
      </c>
      <c r="B26967" t="s">
        <v>1524</v>
      </c>
      <c r="C26967">
        <v>2</v>
      </c>
      <c r="D26967" t="s">
        <v>31102</v>
      </c>
      <c r="E26967" t="s">
        <v>40053</v>
      </c>
      <c r="F26967">
        <v>6.2</v>
      </c>
      <c r="G26967" t="s">
        <v>64054</v>
      </c>
      <c r="H26967" t="b">
        <v>0</v>
      </c>
    </row>
    <row r="26968" spans="1:8" x14ac:dyDescent="0.25">
      <c r="A26968" t="s">
        <v>31103</v>
      </c>
      <c r="B26968" t="s">
        <v>272</v>
      </c>
      <c r="C26968">
        <v>5</v>
      </c>
      <c r="D26968" t="s">
        <v>59</v>
      </c>
      <c r="E26968" t="s">
        <v>39995</v>
      </c>
      <c r="F26968">
        <v>45.49</v>
      </c>
      <c r="G26968" t="s">
        <v>64055</v>
      </c>
      <c r="H26968" t="b">
        <v>0</v>
      </c>
    </row>
    <row r="26969" spans="1:8" x14ac:dyDescent="0.25">
      <c r="A26969" t="s">
        <v>31104</v>
      </c>
      <c r="B26969" t="s">
        <v>1</v>
      </c>
      <c r="C26969">
        <v>4</v>
      </c>
      <c r="D26969" t="s">
        <v>13120</v>
      </c>
      <c r="E26969" t="s">
        <v>39987</v>
      </c>
      <c r="F26969">
        <v>0.06</v>
      </c>
      <c r="G26969" t="s">
        <v>64056</v>
      </c>
      <c r="H26969" t="b">
        <v>0</v>
      </c>
    </row>
    <row r="26970" spans="1:8" x14ac:dyDescent="0.25">
      <c r="A26970" t="s">
        <v>31105</v>
      </c>
      <c r="B26970" t="s">
        <v>7329</v>
      </c>
      <c r="C26970">
        <v>7</v>
      </c>
      <c r="D26970" t="s">
        <v>2909</v>
      </c>
      <c r="E26970" t="s">
        <v>39997</v>
      </c>
      <c r="F26970">
        <v>0.24</v>
      </c>
      <c r="G26970" t="s">
        <v>64057</v>
      </c>
      <c r="H26970" t="b">
        <v>0</v>
      </c>
    </row>
    <row r="26971" spans="1:8" x14ac:dyDescent="0.25">
      <c r="A26971" t="s">
        <v>31106</v>
      </c>
      <c r="B26971" t="s">
        <v>97</v>
      </c>
      <c r="C26971">
        <v>4</v>
      </c>
      <c r="D26971" t="s">
        <v>105</v>
      </c>
      <c r="E26971" t="s">
        <v>39989</v>
      </c>
      <c r="F26971">
        <v>0.31</v>
      </c>
      <c r="G26971" t="s">
        <v>64058</v>
      </c>
      <c r="H26971" t="b">
        <v>0</v>
      </c>
    </row>
    <row r="26972" spans="1:8" x14ac:dyDescent="0.25">
      <c r="A26972" t="s">
        <v>31107</v>
      </c>
      <c r="B26972" t="s">
        <v>6</v>
      </c>
      <c r="C26972">
        <v>3</v>
      </c>
      <c r="D26972" t="s">
        <v>7</v>
      </c>
      <c r="E26972" t="s">
        <v>39972</v>
      </c>
      <c r="F26972">
        <v>0.38</v>
      </c>
      <c r="G26972" t="s">
        <v>64059</v>
      </c>
      <c r="H26972" t="b">
        <v>0</v>
      </c>
    </row>
    <row r="26973" spans="1:8" x14ac:dyDescent="0.25">
      <c r="A26973" t="s">
        <v>31108</v>
      </c>
      <c r="B26973" t="s">
        <v>453</v>
      </c>
      <c r="C26973">
        <v>5</v>
      </c>
      <c r="D26973" t="s">
        <v>105</v>
      </c>
      <c r="E26973" t="s">
        <v>39991</v>
      </c>
      <c r="F26973">
        <v>1.43</v>
      </c>
      <c r="G26973" t="s">
        <v>64060</v>
      </c>
      <c r="H26973" t="b">
        <v>0</v>
      </c>
    </row>
    <row r="26974" spans="1:8" x14ac:dyDescent="0.25">
      <c r="A26974" t="s">
        <v>31109</v>
      </c>
      <c r="C26974">
        <v>0</v>
      </c>
      <c r="D26974" t="s">
        <v>33</v>
      </c>
      <c r="H26974" t="b">
        <v>0</v>
      </c>
    </row>
    <row r="26975" spans="1:8" x14ac:dyDescent="0.25">
      <c r="A26975" t="s">
        <v>31110</v>
      </c>
      <c r="B26975" t="s">
        <v>61</v>
      </c>
      <c r="C26975">
        <v>3</v>
      </c>
      <c r="D26975" t="s">
        <v>177</v>
      </c>
      <c r="E26975" t="s">
        <v>39991</v>
      </c>
      <c r="F26975">
        <v>0.03</v>
      </c>
      <c r="G26975" t="s">
        <v>64061</v>
      </c>
      <c r="H26975" t="b">
        <v>0</v>
      </c>
    </row>
    <row r="26976" spans="1:8" x14ac:dyDescent="0.25">
      <c r="A26976" t="s">
        <v>31111</v>
      </c>
      <c r="B26976" t="s">
        <v>18</v>
      </c>
      <c r="C26976">
        <v>1</v>
      </c>
      <c r="D26976" t="s">
        <v>55</v>
      </c>
      <c r="E26976" t="s">
        <v>39995</v>
      </c>
      <c r="F26976">
        <v>0.09</v>
      </c>
      <c r="G26976" t="s">
        <v>64062</v>
      </c>
      <c r="H26976" t="b">
        <v>0</v>
      </c>
    </row>
    <row r="26977" spans="1:8" x14ac:dyDescent="0.25">
      <c r="A26977" t="s">
        <v>31112</v>
      </c>
      <c r="B26977" t="s">
        <v>39972</v>
      </c>
      <c r="C26977">
        <v>0</v>
      </c>
      <c r="D26977" t="s">
        <v>2727</v>
      </c>
      <c r="E26977" t="s">
        <v>39972</v>
      </c>
      <c r="F26977">
        <v>0.34</v>
      </c>
      <c r="G26977" t="s">
        <v>64063</v>
      </c>
      <c r="H26977" t="b">
        <v>0</v>
      </c>
    </row>
    <row r="26978" spans="1:8" x14ac:dyDescent="0.25">
      <c r="A26978" t="s">
        <v>31113</v>
      </c>
      <c r="B26978" t="s">
        <v>336</v>
      </c>
      <c r="C26978">
        <v>1</v>
      </c>
      <c r="D26978" t="s">
        <v>31114</v>
      </c>
      <c r="E26978" t="s">
        <v>39997</v>
      </c>
      <c r="F26978">
        <v>0.12</v>
      </c>
      <c r="G26978" t="s">
        <v>64064</v>
      </c>
      <c r="H26978" t="b">
        <v>0</v>
      </c>
    </row>
    <row r="26979" spans="1:8" x14ac:dyDescent="0.25">
      <c r="A26979" t="s">
        <v>31115</v>
      </c>
      <c r="B26979" t="s">
        <v>157</v>
      </c>
      <c r="C26979">
        <v>2</v>
      </c>
      <c r="D26979" t="s">
        <v>526</v>
      </c>
      <c r="E26979" t="s">
        <v>39997</v>
      </c>
      <c r="F26979">
        <v>0.23</v>
      </c>
      <c r="G26979" t="s">
        <v>72789</v>
      </c>
      <c r="H26979" t="b">
        <v>0</v>
      </c>
    </row>
    <row r="26980" spans="1:8" x14ac:dyDescent="0.25">
      <c r="A26980" t="s">
        <v>31116</v>
      </c>
      <c r="B26980" t="s">
        <v>35</v>
      </c>
      <c r="C26980">
        <v>3</v>
      </c>
      <c r="D26980" t="s">
        <v>36</v>
      </c>
      <c r="E26980" t="s">
        <v>39987</v>
      </c>
      <c r="F26980">
        <v>0.42</v>
      </c>
      <c r="G26980" t="s">
        <v>64065</v>
      </c>
      <c r="H26980" t="b">
        <v>0</v>
      </c>
    </row>
    <row r="26981" spans="1:8" x14ac:dyDescent="0.25">
      <c r="A26981" t="s">
        <v>31117</v>
      </c>
      <c r="B26981" t="s">
        <v>2430</v>
      </c>
      <c r="C26981">
        <v>7</v>
      </c>
      <c r="D26981" t="s">
        <v>1104</v>
      </c>
      <c r="E26981" t="s">
        <v>40204</v>
      </c>
      <c r="F26981">
        <v>0.22</v>
      </c>
      <c r="G26981" t="s">
        <v>64066</v>
      </c>
      <c r="H26981" t="b">
        <v>0</v>
      </c>
    </row>
    <row r="26982" spans="1:8" x14ac:dyDescent="0.25">
      <c r="A26982" t="s">
        <v>31118</v>
      </c>
      <c r="B26982" t="s">
        <v>43</v>
      </c>
      <c r="C26982">
        <v>3</v>
      </c>
      <c r="D26982" t="s">
        <v>7830</v>
      </c>
      <c r="E26982" t="s">
        <v>39995</v>
      </c>
      <c r="F26982">
        <v>1.58</v>
      </c>
      <c r="G26982" t="s">
        <v>64067</v>
      </c>
      <c r="H26982" t="b">
        <v>0</v>
      </c>
    </row>
    <row r="26983" spans="1:8" x14ac:dyDescent="0.25">
      <c r="A26983" t="s">
        <v>31119</v>
      </c>
      <c r="C26983">
        <v>0</v>
      </c>
      <c r="D26983" t="s">
        <v>33</v>
      </c>
      <c r="H26983" t="b">
        <v>0</v>
      </c>
    </row>
    <row r="26984" spans="1:8" x14ac:dyDescent="0.25">
      <c r="A26984" t="s">
        <v>31120</v>
      </c>
      <c r="B26984" t="s">
        <v>28</v>
      </c>
      <c r="C26984">
        <v>2</v>
      </c>
      <c r="D26984" t="s">
        <v>816</v>
      </c>
      <c r="E26984" t="s">
        <v>39987</v>
      </c>
      <c r="F26984">
        <v>0.04</v>
      </c>
      <c r="G26984" t="s">
        <v>64068</v>
      </c>
      <c r="H26984" t="b">
        <v>0</v>
      </c>
    </row>
    <row r="26985" spans="1:8" x14ac:dyDescent="0.25">
      <c r="A26985" t="s">
        <v>31121</v>
      </c>
      <c r="B26985" t="s">
        <v>43</v>
      </c>
      <c r="C26985">
        <v>3</v>
      </c>
      <c r="D26985" t="s">
        <v>3841</v>
      </c>
      <c r="E26985" t="s">
        <v>39995</v>
      </c>
      <c r="F26985">
        <v>0.13</v>
      </c>
      <c r="G26985" t="s">
        <v>64069</v>
      </c>
      <c r="H26985" t="b">
        <v>0</v>
      </c>
    </row>
    <row r="26986" spans="1:8" x14ac:dyDescent="0.25">
      <c r="A26986" t="s">
        <v>31122</v>
      </c>
      <c r="B26986" t="s">
        <v>65</v>
      </c>
      <c r="C26986">
        <v>4</v>
      </c>
      <c r="D26986" t="s">
        <v>12</v>
      </c>
      <c r="E26986" t="s">
        <v>39995</v>
      </c>
      <c r="F26986">
        <v>0.32</v>
      </c>
      <c r="G26986" t="s">
        <v>64070</v>
      </c>
      <c r="H26986" t="b">
        <v>0</v>
      </c>
    </row>
    <row r="26987" spans="1:8" x14ac:dyDescent="0.25">
      <c r="A26987" t="s">
        <v>31123</v>
      </c>
      <c r="B26987" t="s">
        <v>367</v>
      </c>
      <c r="C26987">
        <v>4</v>
      </c>
      <c r="D26987" t="s">
        <v>264</v>
      </c>
      <c r="E26987" t="s">
        <v>40086</v>
      </c>
      <c r="F26987">
        <v>0.24</v>
      </c>
      <c r="G26987" t="s">
        <v>64071</v>
      </c>
      <c r="H26987" t="b">
        <v>0</v>
      </c>
    </row>
    <row r="26988" spans="1:8" x14ac:dyDescent="0.25">
      <c r="A26988" t="s">
        <v>31124</v>
      </c>
      <c r="B26988" t="s">
        <v>9</v>
      </c>
      <c r="C26988">
        <v>1</v>
      </c>
      <c r="D26988" t="s">
        <v>12</v>
      </c>
      <c r="E26988" t="s">
        <v>39991</v>
      </c>
      <c r="F26988">
        <v>0.11</v>
      </c>
      <c r="G26988" t="s">
        <v>64072</v>
      </c>
      <c r="H26988" t="b">
        <v>0</v>
      </c>
    </row>
    <row r="26989" spans="1:8" x14ac:dyDescent="0.25">
      <c r="A26989" t="s">
        <v>31125</v>
      </c>
      <c r="B26989" t="s">
        <v>1142</v>
      </c>
      <c r="C26989">
        <v>6</v>
      </c>
      <c r="D26989" t="s">
        <v>15388</v>
      </c>
      <c r="E26989" t="s">
        <v>40076</v>
      </c>
      <c r="F26989">
        <v>1.18</v>
      </c>
      <c r="G26989" t="s">
        <v>64073</v>
      </c>
      <c r="H26989" t="b">
        <v>0</v>
      </c>
    </row>
    <row r="26990" spans="1:8" x14ac:dyDescent="0.25">
      <c r="A26990" t="s">
        <v>31126</v>
      </c>
      <c r="C26990">
        <v>0</v>
      </c>
      <c r="D26990" t="s">
        <v>33</v>
      </c>
      <c r="H26990" t="b">
        <v>0</v>
      </c>
    </row>
    <row r="26991" spans="1:8" x14ac:dyDescent="0.25">
      <c r="A26991" t="s">
        <v>31127</v>
      </c>
      <c r="B26991" t="s">
        <v>18146</v>
      </c>
      <c r="C26991">
        <v>5</v>
      </c>
      <c r="D26991" t="s">
        <v>1815</v>
      </c>
      <c r="E26991" t="s">
        <v>40053</v>
      </c>
      <c r="F26991">
        <v>0.05</v>
      </c>
      <c r="G26991" t="s">
        <v>64074</v>
      </c>
      <c r="H26991" t="b">
        <v>0</v>
      </c>
    </row>
    <row r="26992" spans="1:8" x14ac:dyDescent="0.25">
      <c r="A26992" t="s">
        <v>31128</v>
      </c>
      <c r="B26992" t="s">
        <v>39972</v>
      </c>
      <c r="C26992">
        <v>0</v>
      </c>
      <c r="D26992" t="s">
        <v>31129</v>
      </c>
      <c r="E26992" t="s">
        <v>39987</v>
      </c>
      <c r="G26992" t="s">
        <v>64075</v>
      </c>
      <c r="H26992" t="b">
        <v>0</v>
      </c>
    </row>
    <row r="26993" spans="1:8" x14ac:dyDescent="0.25">
      <c r="A26993" t="s">
        <v>31130</v>
      </c>
      <c r="B26993" t="s">
        <v>72</v>
      </c>
      <c r="C26993">
        <v>6</v>
      </c>
      <c r="D26993" t="s">
        <v>257</v>
      </c>
      <c r="E26993" t="s">
        <v>39991</v>
      </c>
      <c r="G26993" t="s">
        <v>64076</v>
      </c>
      <c r="H26993" t="b">
        <v>0</v>
      </c>
    </row>
    <row r="26994" spans="1:8" x14ac:dyDescent="0.25">
      <c r="A26994" t="s">
        <v>31131</v>
      </c>
      <c r="B26994" t="s">
        <v>316</v>
      </c>
      <c r="C26994">
        <v>5</v>
      </c>
      <c r="D26994" t="s">
        <v>7</v>
      </c>
      <c r="E26994" t="s">
        <v>39972</v>
      </c>
      <c r="F26994">
        <v>0.52</v>
      </c>
      <c r="G26994" t="s">
        <v>64077</v>
      </c>
      <c r="H26994" t="b">
        <v>0</v>
      </c>
    </row>
    <row r="26995" spans="1:8" x14ac:dyDescent="0.25">
      <c r="A26995" t="s">
        <v>31132</v>
      </c>
      <c r="B26995" t="s">
        <v>107</v>
      </c>
      <c r="C26995">
        <v>3</v>
      </c>
      <c r="D26995" t="s">
        <v>31133</v>
      </c>
      <c r="E26995" t="s">
        <v>40019</v>
      </c>
      <c r="F26995">
        <v>0.44</v>
      </c>
      <c r="G26995" t="s">
        <v>64078</v>
      </c>
      <c r="H26995" t="b">
        <v>0</v>
      </c>
    </row>
    <row r="26996" spans="1:8" x14ac:dyDescent="0.25">
      <c r="A26996" t="s">
        <v>31134</v>
      </c>
      <c r="B26996" t="s">
        <v>432</v>
      </c>
      <c r="C26996">
        <v>7</v>
      </c>
      <c r="D26996" t="s">
        <v>386</v>
      </c>
      <c r="E26996" t="s">
        <v>39989</v>
      </c>
      <c r="F26996">
        <v>0.19</v>
      </c>
      <c r="G26996" t="s">
        <v>64079</v>
      </c>
      <c r="H26996" t="b">
        <v>0</v>
      </c>
    </row>
    <row r="26997" spans="1:8" x14ac:dyDescent="0.25">
      <c r="A26997" t="s">
        <v>31135</v>
      </c>
      <c r="B26997" t="s">
        <v>151</v>
      </c>
      <c r="C26997">
        <v>2</v>
      </c>
      <c r="D26997" t="s">
        <v>55</v>
      </c>
      <c r="E26997" t="s">
        <v>39995</v>
      </c>
      <c r="F26997">
        <v>0.16</v>
      </c>
      <c r="G26997" t="s">
        <v>64080</v>
      </c>
      <c r="H26997" t="b">
        <v>0</v>
      </c>
    </row>
    <row r="26998" spans="1:8" x14ac:dyDescent="0.25">
      <c r="A26998" t="s">
        <v>31136</v>
      </c>
      <c r="B26998" t="s">
        <v>336</v>
      </c>
      <c r="C26998">
        <v>1</v>
      </c>
      <c r="D26998" t="s">
        <v>307</v>
      </c>
      <c r="E26998" t="s">
        <v>39997</v>
      </c>
      <c r="F26998">
        <v>0.16</v>
      </c>
      <c r="G26998" t="s">
        <v>64081</v>
      </c>
      <c r="H26998" t="b">
        <v>0</v>
      </c>
    </row>
    <row r="26999" spans="1:8" x14ac:dyDescent="0.25">
      <c r="A26999" t="s">
        <v>31137</v>
      </c>
      <c r="B26999" t="s">
        <v>61</v>
      </c>
      <c r="C26999">
        <v>3</v>
      </c>
      <c r="D26999" t="s">
        <v>295</v>
      </c>
      <c r="E26999" t="s">
        <v>39991</v>
      </c>
      <c r="F26999">
        <v>0.15</v>
      </c>
      <c r="G26999" t="s">
        <v>64082</v>
      </c>
      <c r="H26999" t="b">
        <v>0</v>
      </c>
    </row>
    <row r="27000" spans="1:8" x14ac:dyDescent="0.25">
      <c r="A27000" t="s">
        <v>31138</v>
      </c>
      <c r="B27000" t="s">
        <v>157</v>
      </c>
      <c r="C27000">
        <v>2</v>
      </c>
      <c r="D27000" t="s">
        <v>31139</v>
      </c>
      <c r="E27000" t="s">
        <v>39997</v>
      </c>
      <c r="F27000">
        <v>0.25</v>
      </c>
      <c r="G27000" t="s">
        <v>64083</v>
      </c>
      <c r="H27000" t="b">
        <v>0</v>
      </c>
    </row>
    <row r="27001" spans="1:8" x14ac:dyDescent="0.25">
      <c r="A27001" t="s">
        <v>31140</v>
      </c>
      <c r="B27001" t="s">
        <v>43</v>
      </c>
      <c r="C27001">
        <v>3</v>
      </c>
      <c r="D27001" t="s">
        <v>11478</v>
      </c>
      <c r="E27001" t="s">
        <v>39995</v>
      </c>
      <c r="F27001">
        <v>0.11</v>
      </c>
      <c r="G27001" t="s">
        <v>64084</v>
      </c>
      <c r="H27001" t="b">
        <v>0</v>
      </c>
    </row>
    <row r="27002" spans="1:8" x14ac:dyDescent="0.25">
      <c r="A27002" t="s">
        <v>31141</v>
      </c>
      <c r="B27002" t="s">
        <v>28</v>
      </c>
      <c r="C27002">
        <v>2</v>
      </c>
      <c r="D27002" t="s">
        <v>98</v>
      </c>
      <c r="E27002" t="s">
        <v>39987</v>
      </c>
      <c r="F27002">
        <v>0.23</v>
      </c>
      <c r="G27002" t="s">
        <v>64085</v>
      </c>
      <c r="H27002" t="b">
        <v>0</v>
      </c>
    </row>
    <row r="27003" spans="1:8" x14ac:dyDescent="0.25">
      <c r="A27003" t="s">
        <v>31142</v>
      </c>
      <c r="B27003" t="s">
        <v>134</v>
      </c>
      <c r="C27003">
        <v>4</v>
      </c>
      <c r="D27003" t="s">
        <v>101</v>
      </c>
      <c r="E27003" t="s">
        <v>39989</v>
      </c>
      <c r="F27003">
        <v>0.05</v>
      </c>
      <c r="G27003" t="s">
        <v>64086</v>
      </c>
      <c r="H27003" t="b">
        <v>0</v>
      </c>
    </row>
    <row r="27004" spans="1:8" x14ac:dyDescent="0.25">
      <c r="A27004" t="s">
        <v>31143</v>
      </c>
      <c r="B27004" t="s">
        <v>7612</v>
      </c>
      <c r="C27004">
        <v>6</v>
      </c>
      <c r="D27004" t="s">
        <v>5357</v>
      </c>
      <c r="E27004" t="s">
        <v>40424</v>
      </c>
      <c r="F27004">
        <v>2.48</v>
      </c>
      <c r="G27004" t="s">
        <v>64087</v>
      </c>
      <c r="H27004" t="b">
        <v>0</v>
      </c>
    </row>
    <row r="27005" spans="1:8" x14ac:dyDescent="0.25">
      <c r="A27005" t="s">
        <v>31144</v>
      </c>
      <c r="B27005" t="s">
        <v>43</v>
      </c>
      <c r="C27005">
        <v>3</v>
      </c>
      <c r="D27005" t="s">
        <v>433</v>
      </c>
      <c r="E27005" t="s">
        <v>39995</v>
      </c>
      <c r="F27005">
        <v>0.12</v>
      </c>
      <c r="G27005" t="s">
        <v>64088</v>
      </c>
      <c r="H27005" t="b">
        <v>0</v>
      </c>
    </row>
    <row r="27006" spans="1:8" x14ac:dyDescent="0.25">
      <c r="A27006" t="s">
        <v>31145</v>
      </c>
      <c r="B27006" t="s">
        <v>843</v>
      </c>
      <c r="C27006">
        <v>5</v>
      </c>
      <c r="D27006" t="s">
        <v>55</v>
      </c>
      <c r="E27006" t="s">
        <v>40030</v>
      </c>
      <c r="F27006">
        <v>33.64</v>
      </c>
      <c r="G27006" t="s">
        <v>64089</v>
      </c>
      <c r="H27006" t="b">
        <v>0</v>
      </c>
    </row>
    <row r="27007" spans="1:8" x14ac:dyDescent="0.25">
      <c r="A27007" t="s">
        <v>31146</v>
      </c>
      <c r="B27007" t="s">
        <v>661</v>
      </c>
      <c r="C27007">
        <v>6</v>
      </c>
      <c r="D27007" t="s">
        <v>12</v>
      </c>
      <c r="E27007" t="s">
        <v>39991</v>
      </c>
      <c r="F27007">
        <v>7.0000000000000007E-2</v>
      </c>
      <c r="G27007" t="s">
        <v>64090</v>
      </c>
      <c r="H27007" t="b">
        <v>0</v>
      </c>
    </row>
    <row r="27008" spans="1:8" x14ac:dyDescent="0.25">
      <c r="A27008" t="s">
        <v>31147</v>
      </c>
      <c r="B27008" t="s">
        <v>39972</v>
      </c>
      <c r="C27008">
        <v>0</v>
      </c>
      <c r="D27008" t="s">
        <v>31148</v>
      </c>
      <c r="E27008" t="s">
        <v>39995</v>
      </c>
      <c r="G27008" t="s">
        <v>64091</v>
      </c>
      <c r="H27008" t="b">
        <v>0</v>
      </c>
    </row>
    <row r="27009" spans="1:8" x14ac:dyDescent="0.25">
      <c r="A27009" t="s">
        <v>31149</v>
      </c>
      <c r="B27009" t="s">
        <v>3</v>
      </c>
      <c r="C27009">
        <v>2</v>
      </c>
      <c r="D27009" t="s">
        <v>108</v>
      </c>
      <c r="E27009" t="s">
        <v>39989</v>
      </c>
      <c r="F27009">
        <v>0.24</v>
      </c>
      <c r="G27009" t="s">
        <v>64092</v>
      </c>
      <c r="H27009" t="b">
        <v>0</v>
      </c>
    </row>
    <row r="27010" spans="1:8" x14ac:dyDescent="0.25">
      <c r="A27010" t="s">
        <v>31150</v>
      </c>
      <c r="B27010" t="s">
        <v>211</v>
      </c>
      <c r="C27010">
        <v>3</v>
      </c>
      <c r="D27010" t="s">
        <v>12</v>
      </c>
      <c r="E27010" t="s">
        <v>39989</v>
      </c>
      <c r="F27010">
        <v>0.25</v>
      </c>
      <c r="G27010" t="s">
        <v>64093</v>
      </c>
      <c r="H27010" t="b">
        <v>0</v>
      </c>
    </row>
    <row r="27011" spans="1:8" x14ac:dyDescent="0.25">
      <c r="A27011" t="s">
        <v>31151</v>
      </c>
      <c r="B27011" t="s">
        <v>39972</v>
      </c>
      <c r="C27011">
        <v>0</v>
      </c>
      <c r="D27011" t="s">
        <v>31152</v>
      </c>
      <c r="E27011" t="s">
        <v>39972</v>
      </c>
      <c r="F27011">
        <v>0.38</v>
      </c>
      <c r="G27011" t="s">
        <v>64094</v>
      </c>
      <c r="H27011" t="b">
        <v>0</v>
      </c>
    </row>
    <row r="27012" spans="1:8" x14ac:dyDescent="0.25">
      <c r="A27012" t="s">
        <v>31153</v>
      </c>
      <c r="B27012" t="s">
        <v>23</v>
      </c>
      <c r="C27012">
        <v>4</v>
      </c>
      <c r="D27012" t="s">
        <v>264</v>
      </c>
      <c r="E27012" t="s">
        <v>39997</v>
      </c>
      <c r="F27012">
        <v>0.1</v>
      </c>
      <c r="G27012" t="s">
        <v>64095</v>
      </c>
      <c r="H27012" t="b">
        <v>0</v>
      </c>
    </row>
    <row r="27013" spans="1:8" x14ac:dyDescent="0.25">
      <c r="A27013" t="s">
        <v>31154</v>
      </c>
      <c r="B27013" t="s">
        <v>45</v>
      </c>
      <c r="C27013">
        <v>7</v>
      </c>
      <c r="D27013" t="s">
        <v>1661</v>
      </c>
      <c r="E27013" t="s">
        <v>39991</v>
      </c>
      <c r="F27013">
        <v>25.31</v>
      </c>
      <c r="G27013" t="s">
        <v>64096</v>
      </c>
      <c r="H27013" t="b">
        <v>0</v>
      </c>
    </row>
    <row r="27014" spans="1:8" x14ac:dyDescent="0.25">
      <c r="A27014" t="s">
        <v>31155</v>
      </c>
      <c r="B27014" t="s">
        <v>363</v>
      </c>
      <c r="C27014">
        <v>5</v>
      </c>
      <c r="D27014" t="s">
        <v>2384</v>
      </c>
      <c r="E27014" t="s">
        <v>39987</v>
      </c>
      <c r="F27014">
        <v>1.7</v>
      </c>
      <c r="G27014" t="s">
        <v>64097</v>
      </c>
      <c r="H27014" t="b">
        <v>0</v>
      </c>
    </row>
    <row r="27015" spans="1:8" x14ac:dyDescent="0.25">
      <c r="A27015" t="s">
        <v>31156</v>
      </c>
      <c r="B27015" t="s">
        <v>304</v>
      </c>
      <c r="C27015">
        <v>4</v>
      </c>
      <c r="D27015" t="s">
        <v>12</v>
      </c>
      <c r="E27015" t="s">
        <v>40076</v>
      </c>
      <c r="F27015">
        <v>0.12</v>
      </c>
      <c r="G27015" t="s">
        <v>64098</v>
      </c>
      <c r="H27015" t="b">
        <v>0</v>
      </c>
    </row>
    <row r="27016" spans="1:8" x14ac:dyDescent="0.25">
      <c r="A27016" t="s">
        <v>31157</v>
      </c>
      <c r="B27016" t="s">
        <v>16</v>
      </c>
      <c r="C27016">
        <v>2</v>
      </c>
      <c r="D27016" t="s">
        <v>55</v>
      </c>
      <c r="E27016" t="s">
        <v>39991</v>
      </c>
      <c r="F27016">
        <v>1.26</v>
      </c>
      <c r="G27016" t="s">
        <v>64099</v>
      </c>
      <c r="H27016" t="b">
        <v>0</v>
      </c>
    </row>
    <row r="27017" spans="1:8" x14ac:dyDescent="0.25">
      <c r="A27017" t="s">
        <v>31158</v>
      </c>
      <c r="B27017" t="s">
        <v>1840</v>
      </c>
      <c r="C27017">
        <v>2</v>
      </c>
      <c r="D27017" t="s">
        <v>105</v>
      </c>
      <c r="E27017" t="s">
        <v>39999</v>
      </c>
      <c r="F27017">
        <v>0.15</v>
      </c>
      <c r="G27017" t="s">
        <v>64100</v>
      </c>
      <c r="H27017" t="b">
        <v>0</v>
      </c>
    </row>
    <row r="27018" spans="1:8" x14ac:dyDescent="0.25">
      <c r="A27018" t="s">
        <v>31159</v>
      </c>
      <c r="B27018" t="s">
        <v>57</v>
      </c>
      <c r="C27018">
        <v>3</v>
      </c>
      <c r="D27018" t="s">
        <v>223</v>
      </c>
      <c r="E27018" t="s">
        <v>39997</v>
      </c>
      <c r="F27018">
        <v>0.09</v>
      </c>
      <c r="G27018" t="s">
        <v>64101</v>
      </c>
      <c r="H27018" t="b">
        <v>0</v>
      </c>
    </row>
    <row r="27019" spans="1:8" x14ac:dyDescent="0.25">
      <c r="A27019" t="s">
        <v>31160</v>
      </c>
      <c r="B27019" t="s">
        <v>61</v>
      </c>
      <c r="C27019">
        <v>3</v>
      </c>
      <c r="D27019" t="s">
        <v>105</v>
      </c>
      <c r="E27019" t="s">
        <v>39991</v>
      </c>
      <c r="F27019">
        <v>0.38</v>
      </c>
      <c r="G27019" t="s">
        <v>64102</v>
      </c>
      <c r="H27019" t="b">
        <v>0</v>
      </c>
    </row>
    <row r="27020" spans="1:8" x14ac:dyDescent="0.25">
      <c r="A27020" t="s">
        <v>31161</v>
      </c>
      <c r="B27020" t="s">
        <v>35</v>
      </c>
      <c r="C27020">
        <v>3</v>
      </c>
      <c r="D27020" t="s">
        <v>10</v>
      </c>
      <c r="E27020" t="s">
        <v>39987</v>
      </c>
      <c r="F27020">
        <v>0.26</v>
      </c>
      <c r="G27020" t="s">
        <v>64103</v>
      </c>
      <c r="H27020" t="b">
        <v>0</v>
      </c>
    </row>
    <row r="27021" spans="1:8" x14ac:dyDescent="0.25">
      <c r="A27021" t="s">
        <v>31162</v>
      </c>
      <c r="B27021" t="s">
        <v>114</v>
      </c>
      <c r="C27021">
        <v>5</v>
      </c>
      <c r="D27021" t="s">
        <v>55</v>
      </c>
      <c r="E27021" t="s">
        <v>39991</v>
      </c>
      <c r="F27021">
        <v>0.18</v>
      </c>
      <c r="G27021" t="s">
        <v>64104</v>
      </c>
      <c r="H27021" t="b">
        <v>0</v>
      </c>
    </row>
    <row r="27022" spans="1:8" x14ac:dyDescent="0.25">
      <c r="A27022" t="s">
        <v>31163</v>
      </c>
      <c r="B27022" t="s">
        <v>54</v>
      </c>
      <c r="C27022">
        <v>1</v>
      </c>
      <c r="D27022" t="s">
        <v>1040</v>
      </c>
      <c r="E27022" t="s">
        <v>39987</v>
      </c>
      <c r="F27022">
        <v>0.21</v>
      </c>
      <c r="G27022" t="s">
        <v>64105</v>
      </c>
      <c r="H27022" t="b">
        <v>0</v>
      </c>
    </row>
    <row r="27023" spans="1:8" x14ac:dyDescent="0.25">
      <c r="A27023" t="s">
        <v>31164</v>
      </c>
      <c r="B27023" t="s">
        <v>151</v>
      </c>
      <c r="C27023">
        <v>2</v>
      </c>
      <c r="D27023" t="s">
        <v>11012</v>
      </c>
      <c r="E27023" t="s">
        <v>39995</v>
      </c>
      <c r="F27023">
        <v>0.21</v>
      </c>
      <c r="G27023" t="s">
        <v>64106</v>
      </c>
      <c r="H27023" t="b">
        <v>0</v>
      </c>
    </row>
    <row r="27024" spans="1:8" x14ac:dyDescent="0.25">
      <c r="A27024" t="s">
        <v>31165</v>
      </c>
      <c r="B27024" t="s">
        <v>2089</v>
      </c>
      <c r="C27024">
        <v>3</v>
      </c>
      <c r="D27024" t="s">
        <v>55</v>
      </c>
      <c r="E27024" t="s">
        <v>39997</v>
      </c>
      <c r="F27024">
        <v>0.05</v>
      </c>
      <c r="G27024" t="s">
        <v>64107</v>
      </c>
      <c r="H27024" t="b">
        <v>0</v>
      </c>
    </row>
    <row r="27025" spans="1:8" x14ac:dyDescent="0.25">
      <c r="A27025" t="s">
        <v>31166</v>
      </c>
      <c r="B27025" t="s">
        <v>43</v>
      </c>
      <c r="C27025">
        <v>3</v>
      </c>
      <c r="D27025" t="s">
        <v>14479</v>
      </c>
      <c r="E27025" t="s">
        <v>39995</v>
      </c>
      <c r="F27025">
        <v>0.14000000000000001</v>
      </c>
      <c r="G27025" t="s">
        <v>64108</v>
      </c>
      <c r="H27025" t="b">
        <v>0</v>
      </c>
    </row>
    <row r="27026" spans="1:8" x14ac:dyDescent="0.25">
      <c r="A27026" t="s">
        <v>11374</v>
      </c>
      <c r="B27026" t="s">
        <v>117</v>
      </c>
      <c r="C27026">
        <v>5</v>
      </c>
      <c r="D27026" t="s">
        <v>361</v>
      </c>
      <c r="E27026" t="s">
        <v>39997</v>
      </c>
      <c r="F27026">
        <v>0.11</v>
      </c>
      <c r="G27026" t="s">
        <v>64109</v>
      </c>
      <c r="H27026" t="b">
        <v>0</v>
      </c>
    </row>
    <row r="27027" spans="1:8" x14ac:dyDescent="0.25">
      <c r="A27027" t="s">
        <v>31167</v>
      </c>
      <c r="B27027" t="s">
        <v>45</v>
      </c>
      <c r="C27027">
        <v>7</v>
      </c>
      <c r="D27027" t="s">
        <v>1679</v>
      </c>
      <c r="E27027" t="s">
        <v>39991</v>
      </c>
      <c r="F27027">
        <v>8.69</v>
      </c>
      <c r="G27027" t="s">
        <v>64110</v>
      </c>
      <c r="H27027" t="b">
        <v>0</v>
      </c>
    </row>
    <row r="27028" spans="1:8" x14ac:dyDescent="0.25">
      <c r="A27028" t="s">
        <v>31168</v>
      </c>
      <c r="B27028" t="s">
        <v>151</v>
      </c>
      <c r="C27028">
        <v>2</v>
      </c>
      <c r="D27028" t="s">
        <v>108</v>
      </c>
      <c r="E27028" t="s">
        <v>39995</v>
      </c>
      <c r="F27028">
        <v>0.25</v>
      </c>
      <c r="G27028" t="s">
        <v>64111</v>
      </c>
      <c r="H27028" t="b">
        <v>0</v>
      </c>
    </row>
    <row r="27029" spans="1:8" x14ac:dyDescent="0.25">
      <c r="A27029" t="s">
        <v>31169</v>
      </c>
      <c r="B27029" t="s">
        <v>54</v>
      </c>
      <c r="C27029">
        <v>1</v>
      </c>
      <c r="D27029" t="s">
        <v>55</v>
      </c>
      <c r="E27029" t="s">
        <v>39987</v>
      </c>
      <c r="F27029">
        <v>0.4</v>
      </c>
      <c r="G27029" t="s">
        <v>64112</v>
      </c>
      <c r="H27029" t="b">
        <v>0</v>
      </c>
    </row>
    <row r="27030" spans="1:8" x14ac:dyDescent="0.25">
      <c r="A27030" t="s">
        <v>31170</v>
      </c>
      <c r="B27030" t="s">
        <v>560</v>
      </c>
      <c r="C27030">
        <v>4</v>
      </c>
      <c r="D27030" t="s">
        <v>55</v>
      </c>
      <c r="E27030" t="s">
        <v>39995</v>
      </c>
      <c r="F27030">
        <v>0.27</v>
      </c>
      <c r="G27030" t="s">
        <v>64113</v>
      </c>
      <c r="H27030" t="b">
        <v>0</v>
      </c>
    </row>
    <row r="27031" spans="1:8" x14ac:dyDescent="0.25">
      <c r="A27031" t="s">
        <v>31171</v>
      </c>
      <c r="B27031" t="s">
        <v>16948</v>
      </c>
      <c r="C27031">
        <v>6</v>
      </c>
      <c r="D27031" t="s">
        <v>1555</v>
      </c>
      <c r="E27031" t="s">
        <v>40149</v>
      </c>
      <c r="F27031">
        <v>0.32</v>
      </c>
      <c r="G27031" t="s">
        <v>64114</v>
      </c>
      <c r="H27031" t="b">
        <v>0</v>
      </c>
    </row>
    <row r="27032" spans="1:8" x14ac:dyDescent="0.25">
      <c r="A27032" t="s">
        <v>31172</v>
      </c>
      <c r="B27032" t="s">
        <v>351</v>
      </c>
      <c r="C27032">
        <v>6</v>
      </c>
      <c r="D27032" t="s">
        <v>12</v>
      </c>
      <c r="E27032" t="s">
        <v>39987</v>
      </c>
      <c r="F27032">
        <v>1.61</v>
      </c>
      <c r="G27032" t="s">
        <v>64115</v>
      </c>
      <c r="H27032" t="b">
        <v>0</v>
      </c>
    </row>
    <row r="27033" spans="1:8" x14ac:dyDescent="0.25">
      <c r="A27033" t="s">
        <v>31173</v>
      </c>
      <c r="B27033" t="s">
        <v>43</v>
      </c>
      <c r="C27033">
        <v>3</v>
      </c>
      <c r="D27033" t="s">
        <v>12</v>
      </c>
      <c r="E27033" t="s">
        <v>39995</v>
      </c>
      <c r="F27033">
        <v>0.06</v>
      </c>
      <c r="G27033" t="s">
        <v>64116</v>
      </c>
      <c r="H27033" t="b">
        <v>0</v>
      </c>
    </row>
    <row r="27034" spans="1:8" x14ac:dyDescent="0.25">
      <c r="A27034" t="s">
        <v>31174</v>
      </c>
      <c r="B27034" t="s">
        <v>311</v>
      </c>
      <c r="C27034">
        <v>1</v>
      </c>
      <c r="D27034" t="s">
        <v>7</v>
      </c>
      <c r="E27034" t="s">
        <v>39972</v>
      </c>
      <c r="F27034">
        <v>0.4</v>
      </c>
      <c r="G27034" t="s">
        <v>64117</v>
      </c>
      <c r="H27034" t="b">
        <v>0</v>
      </c>
    </row>
    <row r="27035" spans="1:8" x14ac:dyDescent="0.25">
      <c r="A27035" t="s">
        <v>31175</v>
      </c>
      <c r="B27035" t="s">
        <v>31176</v>
      </c>
      <c r="C27035">
        <v>7</v>
      </c>
      <c r="D27035" t="s">
        <v>5722</v>
      </c>
      <c r="E27035" t="s">
        <v>39997</v>
      </c>
      <c r="F27035">
        <v>0.65</v>
      </c>
      <c r="G27035" t="s">
        <v>64118</v>
      </c>
      <c r="H27035" t="b">
        <v>0</v>
      </c>
    </row>
    <row r="27036" spans="1:8" x14ac:dyDescent="0.25">
      <c r="A27036" t="s">
        <v>31177</v>
      </c>
      <c r="B27036" t="s">
        <v>87</v>
      </c>
      <c r="C27036">
        <v>4</v>
      </c>
      <c r="D27036" t="s">
        <v>181</v>
      </c>
      <c r="E27036" t="s">
        <v>39972</v>
      </c>
      <c r="F27036">
        <v>0.27</v>
      </c>
      <c r="G27036" t="s">
        <v>64119</v>
      </c>
      <c r="H27036" t="b">
        <v>0</v>
      </c>
    </row>
    <row r="27037" spans="1:8" x14ac:dyDescent="0.25">
      <c r="A27037" t="s">
        <v>31178</v>
      </c>
      <c r="C27037">
        <v>0</v>
      </c>
      <c r="D27037" t="s">
        <v>33</v>
      </c>
      <c r="H27037" t="b">
        <v>0</v>
      </c>
    </row>
    <row r="27038" spans="1:8" x14ac:dyDescent="0.25">
      <c r="A27038" t="s">
        <v>31179</v>
      </c>
      <c r="B27038" t="s">
        <v>222</v>
      </c>
      <c r="C27038">
        <v>5</v>
      </c>
      <c r="D27038" t="s">
        <v>603</v>
      </c>
      <c r="E27038" t="s">
        <v>39997</v>
      </c>
      <c r="F27038">
        <v>0.27</v>
      </c>
      <c r="G27038" t="s">
        <v>64120</v>
      </c>
      <c r="H27038" t="b">
        <v>0</v>
      </c>
    </row>
    <row r="27039" spans="1:8" x14ac:dyDescent="0.25">
      <c r="A27039" t="s">
        <v>31180</v>
      </c>
      <c r="B27039" t="s">
        <v>39972</v>
      </c>
      <c r="C27039">
        <v>0</v>
      </c>
      <c r="D27039" t="s">
        <v>103</v>
      </c>
      <c r="E27039" t="s">
        <v>39972</v>
      </c>
      <c r="F27039">
        <v>0.24</v>
      </c>
      <c r="G27039" t="s">
        <v>64121</v>
      </c>
      <c r="H27039" t="b">
        <v>0</v>
      </c>
    </row>
    <row r="27040" spans="1:8" x14ac:dyDescent="0.25">
      <c r="A27040" t="s">
        <v>31181</v>
      </c>
      <c r="C27040">
        <v>0</v>
      </c>
      <c r="D27040" t="s">
        <v>33</v>
      </c>
      <c r="F27040">
        <v>0.25</v>
      </c>
      <c r="H27040" t="b">
        <v>0</v>
      </c>
    </row>
    <row r="27041" spans="1:8" x14ac:dyDescent="0.25">
      <c r="A27041" t="s">
        <v>31182</v>
      </c>
      <c r="B27041" t="s">
        <v>1462</v>
      </c>
      <c r="C27041">
        <v>3</v>
      </c>
      <c r="D27041" t="s">
        <v>5375</v>
      </c>
      <c r="E27041" t="s">
        <v>40149</v>
      </c>
      <c r="F27041">
        <v>0.83</v>
      </c>
      <c r="G27041" t="s">
        <v>64122</v>
      </c>
      <c r="H27041" t="b">
        <v>0</v>
      </c>
    </row>
    <row r="27042" spans="1:8" x14ac:dyDescent="0.25">
      <c r="A27042" t="s">
        <v>31183</v>
      </c>
      <c r="B27042" t="s">
        <v>316</v>
      </c>
      <c r="C27042">
        <v>5</v>
      </c>
      <c r="D27042" t="s">
        <v>21243</v>
      </c>
      <c r="E27042" t="s">
        <v>39972</v>
      </c>
      <c r="F27042">
        <v>0.1</v>
      </c>
      <c r="G27042" t="s">
        <v>64123</v>
      </c>
      <c r="H27042" t="b">
        <v>0</v>
      </c>
    </row>
    <row r="27043" spans="1:8" x14ac:dyDescent="0.25">
      <c r="A27043" t="s">
        <v>31184</v>
      </c>
      <c r="B27043" t="s">
        <v>453</v>
      </c>
      <c r="C27043">
        <v>5</v>
      </c>
      <c r="D27043" t="s">
        <v>12</v>
      </c>
      <c r="E27043" t="s">
        <v>39991</v>
      </c>
      <c r="F27043">
        <v>0.16</v>
      </c>
      <c r="G27043" t="s">
        <v>64124</v>
      </c>
      <c r="H27043" t="b">
        <v>0</v>
      </c>
    </row>
    <row r="27044" spans="1:8" x14ac:dyDescent="0.25">
      <c r="A27044" t="s">
        <v>31185</v>
      </c>
      <c r="B27044" t="s">
        <v>28</v>
      </c>
      <c r="C27044">
        <v>2</v>
      </c>
      <c r="D27044" t="s">
        <v>2558</v>
      </c>
      <c r="E27044" t="s">
        <v>39987</v>
      </c>
      <c r="F27044">
        <v>7.0000000000000007E-2</v>
      </c>
      <c r="G27044" t="s">
        <v>64125</v>
      </c>
      <c r="H27044" t="b">
        <v>0</v>
      </c>
    </row>
    <row r="27045" spans="1:8" x14ac:dyDescent="0.25">
      <c r="A27045" t="s">
        <v>72790</v>
      </c>
      <c r="B27045" t="s">
        <v>28</v>
      </c>
      <c r="C27045">
        <v>2</v>
      </c>
      <c r="D27045" t="s">
        <v>55</v>
      </c>
      <c r="E27045" t="s">
        <v>39987</v>
      </c>
      <c r="F27045">
        <v>0.09</v>
      </c>
      <c r="G27045" t="s">
        <v>72791</v>
      </c>
      <c r="H27045" t="b">
        <v>0</v>
      </c>
    </row>
    <row r="27046" spans="1:8" x14ac:dyDescent="0.25">
      <c r="A27046" t="s">
        <v>31186</v>
      </c>
      <c r="B27046" t="s">
        <v>31187</v>
      </c>
      <c r="C27046">
        <v>3</v>
      </c>
      <c r="D27046" t="s">
        <v>55</v>
      </c>
      <c r="E27046" t="s">
        <v>40004</v>
      </c>
      <c r="F27046">
        <v>0.68</v>
      </c>
      <c r="G27046" t="s">
        <v>64126</v>
      </c>
      <c r="H27046" t="b">
        <v>0</v>
      </c>
    </row>
    <row r="27047" spans="1:8" x14ac:dyDescent="0.25">
      <c r="A27047" t="s">
        <v>31188</v>
      </c>
      <c r="B27047" t="s">
        <v>311</v>
      </c>
      <c r="C27047">
        <v>1</v>
      </c>
      <c r="D27047" t="s">
        <v>7</v>
      </c>
      <c r="E27047" t="s">
        <v>39972</v>
      </c>
      <c r="F27047">
        <v>0.36</v>
      </c>
      <c r="G27047" t="s">
        <v>64127</v>
      </c>
      <c r="H27047" t="b">
        <v>0</v>
      </c>
    </row>
    <row r="27048" spans="1:8" x14ac:dyDescent="0.25">
      <c r="A27048" t="s">
        <v>31189</v>
      </c>
      <c r="B27048" t="s">
        <v>336</v>
      </c>
      <c r="C27048">
        <v>1</v>
      </c>
      <c r="D27048" t="s">
        <v>55</v>
      </c>
      <c r="E27048" t="s">
        <v>39997</v>
      </c>
      <c r="F27048">
        <v>0.22</v>
      </c>
      <c r="G27048" t="s">
        <v>64128</v>
      </c>
      <c r="H27048" t="b">
        <v>0</v>
      </c>
    </row>
    <row r="27049" spans="1:8" x14ac:dyDescent="0.25">
      <c r="A27049" t="s">
        <v>31190</v>
      </c>
      <c r="B27049" t="s">
        <v>831</v>
      </c>
      <c r="C27049">
        <v>6</v>
      </c>
      <c r="D27049" t="s">
        <v>678</v>
      </c>
      <c r="E27049" t="s">
        <v>39995</v>
      </c>
      <c r="F27049">
        <v>0.11</v>
      </c>
      <c r="G27049" t="s">
        <v>64129</v>
      </c>
      <c r="H27049" t="b">
        <v>0</v>
      </c>
    </row>
    <row r="27050" spans="1:8" x14ac:dyDescent="0.25">
      <c r="A27050" t="s">
        <v>31191</v>
      </c>
      <c r="B27050" t="s">
        <v>6</v>
      </c>
      <c r="C27050">
        <v>3</v>
      </c>
      <c r="D27050" t="s">
        <v>108</v>
      </c>
      <c r="E27050" t="s">
        <v>39972</v>
      </c>
      <c r="F27050">
        <v>0.3</v>
      </c>
      <c r="G27050" t="s">
        <v>64130</v>
      </c>
      <c r="H27050" t="b">
        <v>0</v>
      </c>
    </row>
    <row r="27051" spans="1:8" x14ac:dyDescent="0.25">
      <c r="A27051" t="s">
        <v>31192</v>
      </c>
      <c r="B27051" t="s">
        <v>249</v>
      </c>
      <c r="C27051">
        <v>5</v>
      </c>
      <c r="D27051" t="s">
        <v>29964</v>
      </c>
      <c r="E27051" t="s">
        <v>39995</v>
      </c>
      <c r="F27051">
        <v>4.59</v>
      </c>
      <c r="G27051" t="s">
        <v>64131</v>
      </c>
      <c r="H27051" t="b">
        <v>0</v>
      </c>
    </row>
    <row r="27052" spans="1:8" x14ac:dyDescent="0.25">
      <c r="A27052" t="s">
        <v>31193</v>
      </c>
      <c r="B27052" t="s">
        <v>157</v>
      </c>
      <c r="C27052">
        <v>2</v>
      </c>
      <c r="D27052" t="s">
        <v>1701</v>
      </c>
      <c r="E27052" t="s">
        <v>39997</v>
      </c>
      <c r="F27052">
        <v>0.38</v>
      </c>
      <c r="G27052" t="s">
        <v>64132</v>
      </c>
      <c r="H27052" t="b">
        <v>0</v>
      </c>
    </row>
    <row r="27053" spans="1:8" x14ac:dyDescent="0.25">
      <c r="A27053" t="s">
        <v>31194</v>
      </c>
      <c r="B27053" t="s">
        <v>39972</v>
      </c>
      <c r="C27053">
        <v>0</v>
      </c>
      <c r="D27053" t="s">
        <v>103</v>
      </c>
      <c r="E27053" t="s">
        <v>39972</v>
      </c>
      <c r="F27053">
        <v>0.37</v>
      </c>
      <c r="G27053" t="s">
        <v>64133</v>
      </c>
      <c r="H27053" t="b">
        <v>0</v>
      </c>
    </row>
    <row r="27054" spans="1:8" x14ac:dyDescent="0.25">
      <c r="A27054" t="s">
        <v>31195</v>
      </c>
      <c r="B27054" t="s">
        <v>39972</v>
      </c>
      <c r="C27054">
        <v>0</v>
      </c>
      <c r="D27054" t="s">
        <v>1467</v>
      </c>
      <c r="E27054" t="s">
        <v>39972</v>
      </c>
      <c r="F27054">
        <v>0.27</v>
      </c>
      <c r="G27054" t="s">
        <v>64134</v>
      </c>
      <c r="H27054" t="b">
        <v>0</v>
      </c>
    </row>
    <row r="27055" spans="1:8" x14ac:dyDescent="0.25">
      <c r="A27055" t="s">
        <v>31196</v>
      </c>
      <c r="B27055" t="s">
        <v>61</v>
      </c>
      <c r="C27055">
        <v>3</v>
      </c>
      <c r="D27055" t="s">
        <v>55</v>
      </c>
      <c r="E27055" t="s">
        <v>39991</v>
      </c>
      <c r="F27055">
        <v>0.35</v>
      </c>
      <c r="G27055" t="s">
        <v>64135</v>
      </c>
      <c r="H27055" t="b">
        <v>0</v>
      </c>
    </row>
    <row r="27056" spans="1:8" x14ac:dyDescent="0.25">
      <c r="A27056" t="s">
        <v>31197</v>
      </c>
      <c r="B27056" t="s">
        <v>272</v>
      </c>
      <c r="C27056">
        <v>5</v>
      </c>
      <c r="D27056" t="s">
        <v>25385</v>
      </c>
      <c r="E27056" t="s">
        <v>39995</v>
      </c>
      <c r="F27056">
        <v>0.14000000000000001</v>
      </c>
      <c r="G27056" t="s">
        <v>64136</v>
      </c>
      <c r="H27056" t="b">
        <v>0</v>
      </c>
    </row>
    <row r="27057" spans="1:8" x14ac:dyDescent="0.25">
      <c r="A27057" t="s">
        <v>31198</v>
      </c>
      <c r="B27057" t="s">
        <v>1372</v>
      </c>
      <c r="C27057">
        <v>4</v>
      </c>
      <c r="D27057" t="s">
        <v>1505</v>
      </c>
      <c r="E27057" t="s">
        <v>40403</v>
      </c>
      <c r="F27057">
        <v>0.04</v>
      </c>
      <c r="G27057" t="s">
        <v>64137</v>
      </c>
      <c r="H27057" t="b">
        <v>0</v>
      </c>
    </row>
    <row r="27058" spans="1:8" x14ac:dyDescent="0.25">
      <c r="A27058" t="s">
        <v>31199</v>
      </c>
      <c r="B27058" t="s">
        <v>51</v>
      </c>
      <c r="C27058">
        <v>3</v>
      </c>
      <c r="D27058" t="s">
        <v>2785</v>
      </c>
      <c r="E27058" t="s">
        <v>39987</v>
      </c>
      <c r="F27058">
        <v>3.84</v>
      </c>
      <c r="G27058" t="s">
        <v>64138</v>
      </c>
      <c r="H27058" t="b">
        <v>0</v>
      </c>
    </row>
    <row r="27059" spans="1:8" x14ac:dyDescent="0.25">
      <c r="A27059" t="s">
        <v>31200</v>
      </c>
      <c r="B27059" t="s">
        <v>151</v>
      </c>
      <c r="C27059">
        <v>2</v>
      </c>
      <c r="D27059" t="s">
        <v>66</v>
      </c>
      <c r="E27059" t="s">
        <v>39995</v>
      </c>
      <c r="F27059">
        <v>0.1</v>
      </c>
      <c r="G27059" t="s">
        <v>64139</v>
      </c>
      <c r="H27059" t="b">
        <v>0</v>
      </c>
    </row>
    <row r="27060" spans="1:8" x14ac:dyDescent="0.25">
      <c r="A27060" t="s">
        <v>31201</v>
      </c>
      <c r="C27060">
        <v>0</v>
      </c>
      <c r="D27060" t="s">
        <v>33</v>
      </c>
      <c r="H27060" t="b">
        <v>0</v>
      </c>
    </row>
    <row r="27061" spans="1:8" x14ac:dyDescent="0.25">
      <c r="A27061" t="s">
        <v>31202</v>
      </c>
      <c r="B27061" t="s">
        <v>39972</v>
      </c>
      <c r="C27061">
        <v>0</v>
      </c>
      <c r="D27061" t="s">
        <v>246</v>
      </c>
      <c r="E27061" t="s">
        <v>39972</v>
      </c>
      <c r="G27061" t="s">
        <v>64140</v>
      </c>
      <c r="H27061" t="b">
        <v>0</v>
      </c>
    </row>
    <row r="27062" spans="1:8" x14ac:dyDescent="0.25">
      <c r="A27062" t="s">
        <v>31203</v>
      </c>
      <c r="B27062" t="s">
        <v>157</v>
      </c>
      <c r="C27062">
        <v>2</v>
      </c>
      <c r="D27062" t="s">
        <v>8997</v>
      </c>
      <c r="E27062" t="s">
        <v>39997</v>
      </c>
      <c r="F27062">
        <v>0.1</v>
      </c>
      <c r="G27062" t="s">
        <v>64141</v>
      </c>
      <c r="H27062" t="b">
        <v>0</v>
      </c>
    </row>
    <row r="27063" spans="1:8" x14ac:dyDescent="0.25">
      <c r="A27063" t="s">
        <v>31204</v>
      </c>
      <c r="B27063" t="s">
        <v>18</v>
      </c>
      <c r="C27063">
        <v>1</v>
      </c>
      <c r="D27063" t="s">
        <v>55</v>
      </c>
      <c r="E27063" t="s">
        <v>39995</v>
      </c>
      <c r="F27063">
        <v>0.16</v>
      </c>
      <c r="G27063" t="s">
        <v>64142</v>
      </c>
      <c r="H27063" t="b">
        <v>0</v>
      </c>
    </row>
    <row r="27064" spans="1:8" x14ac:dyDescent="0.25">
      <c r="A27064" t="s">
        <v>31205</v>
      </c>
      <c r="C27064">
        <v>0</v>
      </c>
      <c r="D27064" t="s">
        <v>33</v>
      </c>
      <c r="H27064" t="b">
        <v>0</v>
      </c>
    </row>
    <row r="27065" spans="1:8" x14ac:dyDescent="0.25">
      <c r="A27065" t="s">
        <v>31206</v>
      </c>
      <c r="B27065" t="s">
        <v>31207</v>
      </c>
      <c r="C27065">
        <v>4</v>
      </c>
      <c r="D27065" t="s">
        <v>1614</v>
      </c>
      <c r="E27065" t="s">
        <v>40019</v>
      </c>
      <c r="F27065">
        <v>0.37</v>
      </c>
      <c r="G27065" t="s">
        <v>64143</v>
      </c>
      <c r="H27065" t="b">
        <v>0</v>
      </c>
    </row>
    <row r="27066" spans="1:8" x14ac:dyDescent="0.25">
      <c r="A27066" t="s">
        <v>31208</v>
      </c>
      <c r="B27066" t="s">
        <v>117</v>
      </c>
      <c r="C27066">
        <v>5</v>
      </c>
      <c r="D27066" t="s">
        <v>708</v>
      </c>
      <c r="E27066" t="s">
        <v>39997</v>
      </c>
      <c r="F27066">
        <v>0.18</v>
      </c>
      <c r="G27066" t="s">
        <v>64144</v>
      </c>
      <c r="H27066" t="b">
        <v>0</v>
      </c>
    </row>
    <row r="27067" spans="1:8" x14ac:dyDescent="0.25">
      <c r="A27067" t="s">
        <v>31209</v>
      </c>
      <c r="B27067" t="s">
        <v>419</v>
      </c>
      <c r="C27067">
        <v>4</v>
      </c>
      <c r="D27067" t="s">
        <v>1244</v>
      </c>
      <c r="E27067" t="s">
        <v>39991</v>
      </c>
      <c r="F27067">
        <v>0.11</v>
      </c>
      <c r="G27067" t="s">
        <v>64145</v>
      </c>
      <c r="H27067" t="b">
        <v>0</v>
      </c>
    </row>
    <row r="27068" spans="1:8" x14ac:dyDescent="0.25">
      <c r="A27068" t="s">
        <v>31210</v>
      </c>
      <c r="B27068" t="s">
        <v>425</v>
      </c>
      <c r="C27068">
        <v>4</v>
      </c>
      <c r="D27068" t="s">
        <v>12</v>
      </c>
      <c r="E27068" t="s">
        <v>39987</v>
      </c>
      <c r="F27068">
        <v>0.87</v>
      </c>
      <c r="G27068" t="s">
        <v>64146</v>
      </c>
      <c r="H27068" t="b">
        <v>0</v>
      </c>
    </row>
    <row r="27069" spans="1:8" x14ac:dyDescent="0.25">
      <c r="A27069" t="s">
        <v>31211</v>
      </c>
      <c r="B27069" t="s">
        <v>183</v>
      </c>
      <c r="C27069">
        <v>8</v>
      </c>
      <c r="D27069" t="s">
        <v>591</v>
      </c>
      <c r="E27069" t="s">
        <v>39987</v>
      </c>
      <c r="F27069">
        <v>0.38</v>
      </c>
      <c r="G27069" t="s">
        <v>64147</v>
      </c>
      <c r="H27069" t="b">
        <v>0</v>
      </c>
    </row>
    <row r="27070" spans="1:8" x14ac:dyDescent="0.25">
      <c r="A27070" t="s">
        <v>31212</v>
      </c>
      <c r="B27070" t="s">
        <v>560</v>
      </c>
      <c r="C27070">
        <v>4</v>
      </c>
      <c r="D27070" t="s">
        <v>31213</v>
      </c>
      <c r="E27070" t="s">
        <v>39995</v>
      </c>
      <c r="F27070">
        <v>0.26</v>
      </c>
      <c r="G27070" t="s">
        <v>64148</v>
      </c>
      <c r="H27070" t="b">
        <v>0</v>
      </c>
    </row>
    <row r="27071" spans="1:8" x14ac:dyDescent="0.25">
      <c r="A27071" t="s">
        <v>31214</v>
      </c>
      <c r="B27071" t="s">
        <v>39972</v>
      </c>
      <c r="C27071">
        <v>0</v>
      </c>
      <c r="D27071" t="s">
        <v>103</v>
      </c>
      <c r="E27071" t="s">
        <v>39972</v>
      </c>
      <c r="F27071">
        <v>4.62</v>
      </c>
      <c r="G27071" t="s">
        <v>64149</v>
      </c>
      <c r="H27071" t="b">
        <v>0</v>
      </c>
    </row>
    <row r="27072" spans="1:8" x14ac:dyDescent="0.25">
      <c r="A27072" t="s">
        <v>31215</v>
      </c>
      <c r="B27072" t="s">
        <v>114</v>
      </c>
      <c r="C27072">
        <v>5</v>
      </c>
      <c r="D27072" t="s">
        <v>17</v>
      </c>
      <c r="E27072" t="s">
        <v>39991</v>
      </c>
      <c r="F27072">
        <v>0.21</v>
      </c>
      <c r="G27072" t="s">
        <v>64150</v>
      </c>
      <c r="H27072" t="b">
        <v>0</v>
      </c>
    </row>
    <row r="27073" spans="1:8" x14ac:dyDescent="0.25">
      <c r="A27073" t="s">
        <v>31216</v>
      </c>
      <c r="C27073">
        <v>0</v>
      </c>
      <c r="D27073" t="s">
        <v>33</v>
      </c>
      <c r="H27073" t="b">
        <v>0</v>
      </c>
    </row>
    <row r="27074" spans="1:8" x14ac:dyDescent="0.25">
      <c r="A27074" t="s">
        <v>31217</v>
      </c>
      <c r="B27074" t="s">
        <v>222</v>
      </c>
      <c r="C27074">
        <v>5</v>
      </c>
      <c r="D27074" t="s">
        <v>55</v>
      </c>
      <c r="E27074" t="s">
        <v>39997</v>
      </c>
      <c r="F27074">
        <v>0.04</v>
      </c>
      <c r="G27074" t="s">
        <v>64151</v>
      </c>
      <c r="H27074" t="b">
        <v>0</v>
      </c>
    </row>
    <row r="27075" spans="1:8" x14ac:dyDescent="0.25">
      <c r="A27075" t="s">
        <v>31218</v>
      </c>
      <c r="B27075" t="s">
        <v>336</v>
      </c>
      <c r="C27075">
        <v>1</v>
      </c>
      <c r="D27075" t="s">
        <v>1964</v>
      </c>
      <c r="E27075" t="s">
        <v>39997</v>
      </c>
      <c r="F27075">
        <v>0.27</v>
      </c>
      <c r="G27075" t="s">
        <v>64152</v>
      </c>
      <c r="H27075" t="b">
        <v>0</v>
      </c>
    </row>
    <row r="27076" spans="1:8" x14ac:dyDescent="0.25">
      <c r="A27076" t="s">
        <v>31219</v>
      </c>
      <c r="B27076" t="s">
        <v>253</v>
      </c>
      <c r="C27076">
        <v>2</v>
      </c>
      <c r="D27076" t="s">
        <v>4523</v>
      </c>
      <c r="E27076" t="s">
        <v>39972</v>
      </c>
      <c r="F27076">
        <v>0.23</v>
      </c>
      <c r="G27076" t="s">
        <v>72792</v>
      </c>
      <c r="H27076" t="b">
        <v>0</v>
      </c>
    </row>
    <row r="27077" spans="1:8" x14ac:dyDescent="0.25">
      <c r="A27077" t="s">
        <v>31220</v>
      </c>
      <c r="B27077" t="s">
        <v>14742</v>
      </c>
      <c r="C27077">
        <v>6</v>
      </c>
      <c r="D27077" t="s">
        <v>269</v>
      </c>
      <c r="E27077" t="s">
        <v>40403</v>
      </c>
      <c r="F27077">
        <v>0.59</v>
      </c>
      <c r="G27077" t="s">
        <v>64153</v>
      </c>
      <c r="H27077" t="b">
        <v>0</v>
      </c>
    </row>
    <row r="27078" spans="1:8" x14ac:dyDescent="0.25">
      <c r="A27078" t="s">
        <v>31221</v>
      </c>
      <c r="B27078" t="s">
        <v>2063</v>
      </c>
      <c r="C27078">
        <v>6</v>
      </c>
      <c r="D27078" t="s">
        <v>27313</v>
      </c>
      <c r="E27078" t="s">
        <v>39989</v>
      </c>
      <c r="F27078">
        <v>0.11</v>
      </c>
      <c r="G27078" t="s">
        <v>64154</v>
      </c>
      <c r="H27078" t="b">
        <v>0</v>
      </c>
    </row>
    <row r="27079" spans="1:8" x14ac:dyDescent="0.25">
      <c r="A27079" t="s">
        <v>31222</v>
      </c>
      <c r="B27079" t="s">
        <v>157</v>
      </c>
      <c r="C27079">
        <v>2</v>
      </c>
      <c r="D27079" t="s">
        <v>12</v>
      </c>
      <c r="E27079" t="s">
        <v>39997</v>
      </c>
      <c r="F27079">
        <v>0.23</v>
      </c>
      <c r="G27079" t="s">
        <v>64155</v>
      </c>
      <c r="H27079" t="b">
        <v>0</v>
      </c>
    </row>
    <row r="27080" spans="1:8" x14ac:dyDescent="0.25">
      <c r="A27080" t="s">
        <v>31223</v>
      </c>
      <c r="B27080" t="s">
        <v>351</v>
      </c>
      <c r="C27080">
        <v>6</v>
      </c>
      <c r="D27080" t="s">
        <v>12</v>
      </c>
      <c r="E27080" t="s">
        <v>39987</v>
      </c>
      <c r="F27080">
        <v>0.39</v>
      </c>
      <c r="G27080" t="s">
        <v>64156</v>
      </c>
      <c r="H27080" t="b">
        <v>0</v>
      </c>
    </row>
    <row r="27081" spans="1:8" x14ac:dyDescent="0.25">
      <c r="A27081" t="s">
        <v>31224</v>
      </c>
      <c r="B27081" t="s">
        <v>508</v>
      </c>
      <c r="C27081">
        <v>2</v>
      </c>
      <c r="D27081" t="s">
        <v>13824</v>
      </c>
      <c r="E27081" t="s">
        <v>40019</v>
      </c>
      <c r="F27081">
        <v>1.03</v>
      </c>
      <c r="G27081" t="s">
        <v>64157</v>
      </c>
      <c r="H27081" t="b">
        <v>0</v>
      </c>
    </row>
    <row r="27082" spans="1:8" x14ac:dyDescent="0.25">
      <c r="A27082" t="s">
        <v>31225</v>
      </c>
      <c r="B27082" t="s">
        <v>211</v>
      </c>
      <c r="C27082">
        <v>3</v>
      </c>
      <c r="D27082" t="s">
        <v>161</v>
      </c>
      <c r="E27082" t="s">
        <v>39989</v>
      </c>
      <c r="F27082">
        <v>2.4300000000000002</v>
      </c>
      <c r="G27082" t="s">
        <v>64158</v>
      </c>
      <c r="H27082" t="b">
        <v>0</v>
      </c>
    </row>
    <row r="27083" spans="1:8" x14ac:dyDescent="0.25">
      <c r="A27083" t="s">
        <v>31226</v>
      </c>
      <c r="B27083" t="s">
        <v>157</v>
      </c>
      <c r="C27083">
        <v>2</v>
      </c>
      <c r="D27083" t="s">
        <v>105</v>
      </c>
      <c r="E27083" t="s">
        <v>39997</v>
      </c>
      <c r="F27083">
        <v>1.42</v>
      </c>
      <c r="G27083" t="s">
        <v>64159</v>
      </c>
      <c r="H27083" t="b">
        <v>0</v>
      </c>
    </row>
    <row r="27084" spans="1:8" x14ac:dyDescent="0.25">
      <c r="A27084" t="s">
        <v>31227</v>
      </c>
      <c r="B27084" t="s">
        <v>157</v>
      </c>
      <c r="C27084">
        <v>2</v>
      </c>
      <c r="D27084" t="s">
        <v>148</v>
      </c>
      <c r="E27084" t="s">
        <v>39997</v>
      </c>
      <c r="F27084">
        <v>5.71</v>
      </c>
      <c r="G27084" t="s">
        <v>64160</v>
      </c>
      <c r="H27084" t="b">
        <v>0</v>
      </c>
    </row>
    <row r="27085" spans="1:8" x14ac:dyDescent="0.25">
      <c r="A27085" t="s">
        <v>31228</v>
      </c>
      <c r="B27085" t="s">
        <v>1120</v>
      </c>
      <c r="C27085">
        <v>0</v>
      </c>
      <c r="D27085" t="s">
        <v>7</v>
      </c>
      <c r="E27085" t="s">
        <v>39972</v>
      </c>
      <c r="F27085">
        <v>14.88</v>
      </c>
      <c r="G27085" t="s">
        <v>64161</v>
      </c>
      <c r="H27085" t="b">
        <v>0</v>
      </c>
    </row>
    <row r="27086" spans="1:8" x14ac:dyDescent="0.25">
      <c r="A27086" t="s">
        <v>31229</v>
      </c>
      <c r="B27086" t="s">
        <v>3</v>
      </c>
      <c r="C27086">
        <v>2</v>
      </c>
      <c r="D27086" t="s">
        <v>105</v>
      </c>
      <c r="E27086" t="s">
        <v>39989</v>
      </c>
      <c r="F27086">
        <v>0.31</v>
      </c>
      <c r="G27086" t="s">
        <v>64162</v>
      </c>
      <c r="H27086" t="b">
        <v>0</v>
      </c>
    </row>
    <row r="27087" spans="1:8" x14ac:dyDescent="0.25">
      <c r="A27087" t="s">
        <v>31230</v>
      </c>
      <c r="B27087" t="s">
        <v>351</v>
      </c>
      <c r="C27087">
        <v>6</v>
      </c>
      <c r="D27087" t="s">
        <v>105</v>
      </c>
      <c r="E27087" t="s">
        <v>39987</v>
      </c>
      <c r="F27087">
        <v>0.33</v>
      </c>
      <c r="G27087" t="s">
        <v>64163</v>
      </c>
      <c r="H27087" t="b">
        <v>0</v>
      </c>
    </row>
    <row r="27088" spans="1:8" x14ac:dyDescent="0.25">
      <c r="A27088" t="s">
        <v>31231</v>
      </c>
      <c r="B27088" t="s">
        <v>560</v>
      </c>
      <c r="C27088">
        <v>4</v>
      </c>
      <c r="D27088" t="s">
        <v>12</v>
      </c>
      <c r="E27088" t="s">
        <v>39995</v>
      </c>
      <c r="F27088">
        <v>0.19</v>
      </c>
      <c r="G27088" t="s">
        <v>64164</v>
      </c>
      <c r="H27088" t="b">
        <v>0</v>
      </c>
    </row>
    <row r="27089" spans="1:8" x14ac:dyDescent="0.25">
      <c r="A27089" t="s">
        <v>31232</v>
      </c>
      <c r="C27089">
        <v>0</v>
      </c>
      <c r="D27089" t="s">
        <v>33</v>
      </c>
      <c r="H27089" t="b">
        <v>0</v>
      </c>
    </row>
    <row r="27090" spans="1:8" x14ac:dyDescent="0.25">
      <c r="A27090" t="s">
        <v>31233</v>
      </c>
      <c r="B27090" t="s">
        <v>151</v>
      </c>
      <c r="C27090">
        <v>2</v>
      </c>
      <c r="D27090" t="s">
        <v>66</v>
      </c>
      <c r="E27090" t="s">
        <v>39995</v>
      </c>
      <c r="F27090">
        <v>0.17</v>
      </c>
      <c r="G27090" t="s">
        <v>64165</v>
      </c>
      <c r="H27090" t="b">
        <v>0</v>
      </c>
    </row>
    <row r="27091" spans="1:8" x14ac:dyDescent="0.25">
      <c r="A27091" t="s">
        <v>31234</v>
      </c>
      <c r="B27091" t="s">
        <v>2244</v>
      </c>
      <c r="C27091">
        <v>7</v>
      </c>
      <c r="D27091" t="s">
        <v>105</v>
      </c>
      <c r="E27091" t="s">
        <v>39991</v>
      </c>
      <c r="F27091">
        <v>0.27</v>
      </c>
      <c r="G27091" t="s">
        <v>64166</v>
      </c>
      <c r="H27091" t="b">
        <v>0</v>
      </c>
    </row>
    <row r="27092" spans="1:8" x14ac:dyDescent="0.25">
      <c r="A27092" t="s">
        <v>31235</v>
      </c>
      <c r="C27092">
        <v>3</v>
      </c>
      <c r="D27092" t="s">
        <v>31236</v>
      </c>
      <c r="F27092">
        <v>0.02</v>
      </c>
      <c r="H27092" t="b">
        <v>0</v>
      </c>
    </row>
    <row r="27093" spans="1:8" x14ac:dyDescent="0.25">
      <c r="A27093" t="s">
        <v>31237</v>
      </c>
      <c r="B27093" t="s">
        <v>6</v>
      </c>
      <c r="C27093">
        <v>3</v>
      </c>
      <c r="D27093" t="s">
        <v>7</v>
      </c>
      <c r="E27093" t="s">
        <v>39972</v>
      </c>
      <c r="F27093">
        <v>37.31</v>
      </c>
      <c r="G27093" t="s">
        <v>64167</v>
      </c>
      <c r="H27093" t="b">
        <v>0</v>
      </c>
    </row>
    <row r="27094" spans="1:8" x14ac:dyDescent="0.25">
      <c r="A27094" t="s">
        <v>31238</v>
      </c>
      <c r="B27094" t="s">
        <v>1</v>
      </c>
      <c r="C27094">
        <v>4</v>
      </c>
      <c r="D27094" t="s">
        <v>31239</v>
      </c>
      <c r="E27094" t="s">
        <v>39987</v>
      </c>
      <c r="F27094">
        <v>1.25</v>
      </c>
      <c r="G27094" t="s">
        <v>64168</v>
      </c>
      <c r="H27094" t="b">
        <v>0</v>
      </c>
    </row>
    <row r="27095" spans="1:8" x14ac:dyDescent="0.25">
      <c r="A27095" t="s">
        <v>31240</v>
      </c>
      <c r="B27095" t="s">
        <v>453</v>
      </c>
      <c r="C27095">
        <v>5</v>
      </c>
      <c r="D27095" t="s">
        <v>500</v>
      </c>
      <c r="E27095" t="s">
        <v>39991</v>
      </c>
      <c r="F27095">
        <v>0.52</v>
      </c>
      <c r="G27095" t="s">
        <v>64169</v>
      </c>
      <c r="H27095" t="b">
        <v>0</v>
      </c>
    </row>
    <row r="27096" spans="1:8" x14ac:dyDescent="0.25">
      <c r="A27096" t="s">
        <v>31241</v>
      </c>
      <c r="B27096" t="s">
        <v>65</v>
      </c>
      <c r="C27096">
        <v>4</v>
      </c>
      <c r="D27096" t="s">
        <v>27065</v>
      </c>
      <c r="E27096" t="s">
        <v>39995</v>
      </c>
      <c r="F27096">
        <v>0.32</v>
      </c>
      <c r="G27096" t="s">
        <v>64170</v>
      </c>
      <c r="H27096" t="b">
        <v>0</v>
      </c>
    </row>
    <row r="27097" spans="1:8" x14ac:dyDescent="0.25">
      <c r="A27097" t="s">
        <v>31242</v>
      </c>
      <c r="B27097" t="s">
        <v>61</v>
      </c>
      <c r="C27097">
        <v>3</v>
      </c>
      <c r="D27097" t="s">
        <v>1027</v>
      </c>
      <c r="E27097" t="s">
        <v>39991</v>
      </c>
      <c r="F27097">
        <v>0.19</v>
      </c>
      <c r="G27097" t="s">
        <v>64171</v>
      </c>
      <c r="H27097" t="b">
        <v>0</v>
      </c>
    </row>
    <row r="27098" spans="1:8" x14ac:dyDescent="0.25">
      <c r="A27098" t="s">
        <v>31243</v>
      </c>
      <c r="B27098" t="s">
        <v>54</v>
      </c>
      <c r="C27098">
        <v>1</v>
      </c>
      <c r="D27098" t="s">
        <v>1137</v>
      </c>
      <c r="E27098" t="s">
        <v>39987</v>
      </c>
      <c r="F27098">
        <v>0.45</v>
      </c>
      <c r="G27098" t="s">
        <v>64172</v>
      </c>
      <c r="H27098" t="b">
        <v>0</v>
      </c>
    </row>
    <row r="27099" spans="1:8" x14ac:dyDescent="0.25">
      <c r="A27099" t="s">
        <v>31244</v>
      </c>
      <c r="B27099" t="s">
        <v>16</v>
      </c>
      <c r="C27099">
        <v>2</v>
      </c>
      <c r="D27099" t="s">
        <v>177</v>
      </c>
      <c r="E27099" t="s">
        <v>39991</v>
      </c>
      <c r="F27099">
        <v>0.1</v>
      </c>
      <c r="G27099" t="s">
        <v>64173</v>
      </c>
      <c r="H27099" t="b">
        <v>0</v>
      </c>
    </row>
    <row r="27100" spans="1:8" x14ac:dyDescent="0.25">
      <c r="A27100" t="s">
        <v>31245</v>
      </c>
      <c r="B27100" t="s">
        <v>2000</v>
      </c>
      <c r="C27100">
        <v>6</v>
      </c>
      <c r="D27100" t="s">
        <v>55</v>
      </c>
      <c r="E27100" t="s">
        <v>40149</v>
      </c>
      <c r="F27100">
        <v>0.11</v>
      </c>
      <c r="G27100" t="s">
        <v>64174</v>
      </c>
      <c r="H27100" t="b">
        <v>0</v>
      </c>
    </row>
    <row r="27101" spans="1:8" x14ac:dyDescent="0.25">
      <c r="A27101" t="s">
        <v>31246</v>
      </c>
      <c r="B27101" t="s">
        <v>87</v>
      </c>
      <c r="C27101">
        <v>4</v>
      </c>
      <c r="D27101" t="s">
        <v>7</v>
      </c>
      <c r="E27101" t="s">
        <v>39972</v>
      </c>
      <c r="F27101">
        <v>0.15</v>
      </c>
      <c r="G27101" t="s">
        <v>64175</v>
      </c>
      <c r="H27101" t="b">
        <v>0</v>
      </c>
    </row>
    <row r="27102" spans="1:8" x14ac:dyDescent="0.25">
      <c r="A27102" t="s">
        <v>31247</v>
      </c>
      <c r="B27102" t="s">
        <v>211</v>
      </c>
      <c r="C27102">
        <v>3</v>
      </c>
      <c r="D27102" t="s">
        <v>55</v>
      </c>
      <c r="E27102" t="s">
        <v>39989</v>
      </c>
      <c r="F27102">
        <v>2.62</v>
      </c>
      <c r="G27102" t="s">
        <v>64176</v>
      </c>
      <c r="H27102" t="b">
        <v>0</v>
      </c>
    </row>
    <row r="27103" spans="1:8" x14ac:dyDescent="0.25">
      <c r="A27103" t="s">
        <v>31248</v>
      </c>
      <c r="B27103" t="s">
        <v>114</v>
      </c>
      <c r="C27103">
        <v>5</v>
      </c>
      <c r="D27103" t="s">
        <v>12</v>
      </c>
      <c r="E27103" t="s">
        <v>39991</v>
      </c>
      <c r="F27103">
        <v>0.25</v>
      </c>
      <c r="G27103" t="s">
        <v>64177</v>
      </c>
      <c r="H27103" t="b">
        <v>0</v>
      </c>
    </row>
    <row r="27104" spans="1:8" x14ac:dyDescent="0.25">
      <c r="A27104" t="s">
        <v>31249</v>
      </c>
      <c r="B27104" t="s">
        <v>2663</v>
      </c>
      <c r="C27104">
        <v>3</v>
      </c>
      <c r="D27104" t="s">
        <v>12</v>
      </c>
      <c r="E27104" t="s">
        <v>39991</v>
      </c>
      <c r="F27104">
        <v>0.31</v>
      </c>
      <c r="G27104" t="s">
        <v>64178</v>
      </c>
      <c r="H27104" t="b">
        <v>0</v>
      </c>
    </row>
    <row r="27105" spans="1:8" x14ac:dyDescent="0.25">
      <c r="A27105" t="s">
        <v>31250</v>
      </c>
      <c r="B27105" t="s">
        <v>11447</v>
      </c>
      <c r="C27105">
        <v>10</v>
      </c>
      <c r="D27105" t="s">
        <v>12</v>
      </c>
      <c r="E27105" t="s">
        <v>39991</v>
      </c>
      <c r="F27105">
        <v>5.73</v>
      </c>
      <c r="G27105" t="s">
        <v>64179</v>
      </c>
      <c r="H27105" t="b">
        <v>0</v>
      </c>
    </row>
    <row r="27106" spans="1:8" x14ac:dyDescent="0.25">
      <c r="A27106" t="s">
        <v>31251</v>
      </c>
      <c r="B27106" t="s">
        <v>143</v>
      </c>
      <c r="C27106">
        <v>6</v>
      </c>
      <c r="D27106" t="s">
        <v>378</v>
      </c>
      <c r="E27106" t="s">
        <v>39972</v>
      </c>
      <c r="F27106">
        <v>3.3</v>
      </c>
      <c r="G27106" t="s">
        <v>64180</v>
      </c>
      <c r="H27106" t="b">
        <v>0</v>
      </c>
    </row>
    <row r="27107" spans="1:8" x14ac:dyDescent="0.25">
      <c r="A27107" t="s">
        <v>31252</v>
      </c>
      <c r="B27107" t="s">
        <v>43</v>
      </c>
      <c r="C27107">
        <v>3</v>
      </c>
      <c r="D27107" t="s">
        <v>105</v>
      </c>
      <c r="E27107" t="s">
        <v>39995</v>
      </c>
      <c r="F27107">
        <v>0.64</v>
      </c>
      <c r="G27107" t="s">
        <v>72793</v>
      </c>
      <c r="H27107" t="b">
        <v>0</v>
      </c>
    </row>
    <row r="27108" spans="1:8" x14ac:dyDescent="0.25">
      <c r="A27108" t="s">
        <v>31253</v>
      </c>
      <c r="C27108">
        <v>0</v>
      </c>
      <c r="D27108" t="s">
        <v>33</v>
      </c>
      <c r="H27108" t="b">
        <v>0</v>
      </c>
    </row>
    <row r="27109" spans="1:8" x14ac:dyDescent="0.25">
      <c r="A27109" t="s">
        <v>31254</v>
      </c>
      <c r="B27109" t="s">
        <v>28</v>
      </c>
      <c r="C27109">
        <v>2</v>
      </c>
      <c r="D27109" t="s">
        <v>357</v>
      </c>
      <c r="E27109" t="s">
        <v>39987</v>
      </c>
      <c r="F27109">
        <v>0.16</v>
      </c>
      <c r="G27109" t="s">
        <v>64181</v>
      </c>
      <c r="H27109" t="b">
        <v>0</v>
      </c>
    </row>
    <row r="27110" spans="1:8" x14ac:dyDescent="0.25">
      <c r="A27110" t="s">
        <v>31255</v>
      </c>
      <c r="B27110" t="s">
        <v>419</v>
      </c>
      <c r="C27110">
        <v>4</v>
      </c>
      <c r="D27110" t="s">
        <v>10</v>
      </c>
      <c r="E27110" t="s">
        <v>39991</v>
      </c>
      <c r="F27110">
        <v>0.16</v>
      </c>
      <c r="G27110" t="s">
        <v>64182</v>
      </c>
      <c r="H27110" t="b">
        <v>0</v>
      </c>
    </row>
    <row r="27111" spans="1:8" x14ac:dyDescent="0.25">
      <c r="A27111" t="s">
        <v>31256</v>
      </c>
      <c r="B27111" t="s">
        <v>10687</v>
      </c>
      <c r="C27111">
        <v>6</v>
      </c>
      <c r="D27111" t="s">
        <v>21596</v>
      </c>
      <c r="E27111" t="s">
        <v>40187</v>
      </c>
      <c r="F27111">
        <v>1.01</v>
      </c>
      <c r="G27111" t="s">
        <v>72794</v>
      </c>
      <c r="H27111" t="b">
        <v>0</v>
      </c>
    </row>
    <row r="27112" spans="1:8" x14ac:dyDescent="0.25">
      <c r="A27112" t="s">
        <v>72795</v>
      </c>
      <c r="B27112" t="s">
        <v>37789</v>
      </c>
      <c r="C27112">
        <v>5</v>
      </c>
      <c r="D27112" t="s">
        <v>12</v>
      </c>
      <c r="E27112" t="s">
        <v>39995</v>
      </c>
      <c r="F27112">
        <v>0.4</v>
      </c>
      <c r="G27112" t="s">
        <v>72796</v>
      </c>
      <c r="H27112" t="b">
        <v>0</v>
      </c>
    </row>
    <row r="27113" spans="1:8" x14ac:dyDescent="0.25">
      <c r="A27113" t="s">
        <v>31257</v>
      </c>
      <c r="C27113">
        <v>0</v>
      </c>
      <c r="D27113" t="s">
        <v>33</v>
      </c>
      <c r="H27113" t="b">
        <v>0</v>
      </c>
    </row>
    <row r="27114" spans="1:8" x14ac:dyDescent="0.25">
      <c r="A27114" t="s">
        <v>31258</v>
      </c>
      <c r="B27114" t="s">
        <v>176</v>
      </c>
      <c r="C27114">
        <v>1</v>
      </c>
      <c r="D27114" t="s">
        <v>1969</v>
      </c>
      <c r="E27114" t="s">
        <v>39989</v>
      </c>
      <c r="F27114">
        <v>0.25</v>
      </c>
      <c r="G27114" t="s">
        <v>64183</v>
      </c>
      <c r="H27114" t="b">
        <v>0</v>
      </c>
    </row>
    <row r="27115" spans="1:8" x14ac:dyDescent="0.25">
      <c r="A27115" t="s">
        <v>31259</v>
      </c>
      <c r="B27115" t="s">
        <v>532</v>
      </c>
      <c r="C27115">
        <v>6</v>
      </c>
      <c r="D27115" t="s">
        <v>603</v>
      </c>
      <c r="E27115" t="s">
        <v>39997</v>
      </c>
      <c r="F27115">
        <v>0.41</v>
      </c>
      <c r="G27115" t="s">
        <v>64184</v>
      </c>
      <c r="H27115" t="b">
        <v>0</v>
      </c>
    </row>
    <row r="27116" spans="1:8" x14ac:dyDescent="0.25">
      <c r="A27116" t="s">
        <v>31260</v>
      </c>
      <c r="B27116" t="s">
        <v>263</v>
      </c>
      <c r="C27116">
        <v>6</v>
      </c>
      <c r="D27116" t="s">
        <v>1538</v>
      </c>
      <c r="E27116" t="s">
        <v>39995</v>
      </c>
      <c r="F27116">
        <v>0.15</v>
      </c>
      <c r="G27116" t="s">
        <v>64185</v>
      </c>
      <c r="H27116" t="b">
        <v>0</v>
      </c>
    </row>
    <row r="27117" spans="1:8" x14ac:dyDescent="0.25">
      <c r="A27117" t="s">
        <v>31261</v>
      </c>
      <c r="C27117">
        <v>0</v>
      </c>
      <c r="D27117" t="s">
        <v>33</v>
      </c>
      <c r="H27117" t="b">
        <v>0</v>
      </c>
    </row>
    <row r="27118" spans="1:8" x14ac:dyDescent="0.25">
      <c r="A27118" t="s">
        <v>31262</v>
      </c>
      <c r="B27118" t="s">
        <v>157</v>
      </c>
      <c r="C27118">
        <v>2</v>
      </c>
      <c r="D27118" t="s">
        <v>136</v>
      </c>
      <c r="E27118" t="s">
        <v>39997</v>
      </c>
      <c r="G27118" t="s">
        <v>64186</v>
      </c>
      <c r="H27118" t="b">
        <v>0</v>
      </c>
    </row>
    <row r="27119" spans="1:8" x14ac:dyDescent="0.25">
      <c r="A27119" t="s">
        <v>31263</v>
      </c>
      <c r="B27119" t="s">
        <v>157</v>
      </c>
      <c r="C27119">
        <v>2</v>
      </c>
      <c r="D27119" t="s">
        <v>19984</v>
      </c>
      <c r="E27119" t="s">
        <v>39997</v>
      </c>
      <c r="F27119">
        <v>0.26</v>
      </c>
      <c r="G27119" t="s">
        <v>64187</v>
      </c>
      <c r="H27119" t="b">
        <v>0</v>
      </c>
    </row>
    <row r="27120" spans="1:8" x14ac:dyDescent="0.25">
      <c r="A27120" t="s">
        <v>31264</v>
      </c>
      <c r="B27120" t="s">
        <v>16420</v>
      </c>
      <c r="C27120">
        <v>5</v>
      </c>
      <c r="D27120" t="s">
        <v>11478</v>
      </c>
      <c r="E27120" t="s">
        <v>39995</v>
      </c>
      <c r="G27120" t="s">
        <v>64188</v>
      </c>
      <c r="H27120" t="b">
        <v>0</v>
      </c>
    </row>
    <row r="27121" spans="1:8" x14ac:dyDescent="0.25">
      <c r="A27121" t="s">
        <v>31265</v>
      </c>
      <c r="B27121" t="s">
        <v>61</v>
      </c>
      <c r="C27121">
        <v>3</v>
      </c>
      <c r="D27121" t="s">
        <v>112</v>
      </c>
      <c r="E27121" t="s">
        <v>39991</v>
      </c>
      <c r="G27121" t="s">
        <v>64189</v>
      </c>
      <c r="H27121" t="b">
        <v>0</v>
      </c>
    </row>
    <row r="27122" spans="1:8" x14ac:dyDescent="0.25">
      <c r="A27122" t="s">
        <v>31266</v>
      </c>
      <c r="B27122" t="s">
        <v>336</v>
      </c>
      <c r="C27122">
        <v>1</v>
      </c>
      <c r="D27122" t="s">
        <v>4536</v>
      </c>
      <c r="E27122" t="s">
        <v>39997</v>
      </c>
      <c r="F27122">
        <v>0.17</v>
      </c>
      <c r="G27122" t="s">
        <v>64190</v>
      </c>
      <c r="H27122" t="b">
        <v>0</v>
      </c>
    </row>
    <row r="27123" spans="1:8" x14ac:dyDescent="0.25">
      <c r="A27123" t="s">
        <v>31267</v>
      </c>
      <c r="B27123" t="s">
        <v>57</v>
      </c>
      <c r="C27123">
        <v>3</v>
      </c>
      <c r="D27123" t="s">
        <v>31268</v>
      </c>
      <c r="E27123" t="s">
        <v>39997</v>
      </c>
      <c r="F27123">
        <v>0.05</v>
      </c>
      <c r="G27123" t="s">
        <v>64191</v>
      </c>
      <c r="H27123" t="b">
        <v>0</v>
      </c>
    </row>
    <row r="27124" spans="1:8" x14ac:dyDescent="0.25">
      <c r="A27124" t="s">
        <v>31269</v>
      </c>
      <c r="B27124" t="s">
        <v>1882</v>
      </c>
      <c r="C27124">
        <v>2</v>
      </c>
      <c r="D27124" t="s">
        <v>55</v>
      </c>
      <c r="E27124" t="s">
        <v>40132</v>
      </c>
      <c r="F27124">
        <v>0.37</v>
      </c>
      <c r="G27124" t="s">
        <v>64192</v>
      </c>
      <c r="H27124" t="b">
        <v>0</v>
      </c>
    </row>
    <row r="27125" spans="1:8" x14ac:dyDescent="0.25">
      <c r="A27125" t="s">
        <v>31270</v>
      </c>
      <c r="B27125" t="s">
        <v>1</v>
      </c>
      <c r="C27125">
        <v>4</v>
      </c>
      <c r="D27125" t="s">
        <v>12</v>
      </c>
      <c r="E27125" t="s">
        <v>39987</v>
      </c>
      <c r="F27125">
        <v>0.35</v>
      </c>
      <c r="G27125" t="s">
        <v>64193</v>
      </c>
      <c r="H27125" t="b">
        <v>0</v>
      </c>
    </row>
    <row r="27126" spans="1:8" x14ac:dyDescent="0.25">
      <c r="A27126" t="s">
        <v>31271</v>
      </c>
      <c r="B27126" t="s">
        <v>336</v>
      </c>
      <c r="C27126">
        <v>1</v>
      </c>
      <c r="D27126" t="s">
        <v>55</v>
      </c>
      <c r="E27126" t="s">
        <v>39997</v>
      </c>
      <c r="F27126">
        <v>36.39</v>
      </c>
      <c r="G27126" t="s">
        <v>64194</v>
      </c>
      <c r="H27126" t="b">
        <v>0</v>
      </c>
    </row>
    <row r="27127" spans="1:8" x14ac:dyDescent="0.25">
      <c r="A27127" t="s">
        <v>31272</v>
      </c>
      <c r="B27127" t="s">
        <v>43</v>
      </c>
      <c r="C27127">
        <v>3</v>
      </c>
      <c r="D27127" t="s">
        <v>12</v>
      </c>
      <c r="E27127" t="s">
        <v>39995</v>
      </c>
      <c r="F27127">
        <v>3.11</v>
      </c>
      <c r="G27127" t="s">
        <v>64195</v>
      </c>
      <c r="H27127" t="b">
        <v>0</v>
      </c>
    </row>
    <row r="27128" spans="1:8" x14ac:dyDescent="0.25">
      <c r="A27128" t="s">
        <v>31273</v>
      </c>
      <c r="B27128" t="s">
        <v>72</v>
      </c>
      <c r="C27128">
        <v>6</v>
      </c>
      <c r="D27128" t="s">
        <v>12</v>
      </c>
      <c r="E27128" t="s">
        <v>39991</v>
      </c>
      <c r="F27128">
        <v>0.37</v>
      </c>
      <c r="G27128" t="s">
        <v>64196</v>
      </c>
      <c r="H27128" t="b">
        <v>0</v>
      </c>
    </row>
    <row r="27129" spans="1:8" x14ac:dyDescent="0.25">
      <c r="A27129" t="s">
        <v>31274</v>
      </c>
      <c r="B27129" t="s">
        <v>39972</v>
      </c>
      <c r="C27129">
        <v>0</v>
      </c>
      <c r="D27129" t="s">
        <v>31275</v>
      </c>
      <c r="E27129" t="s">
        <v>39999</v>
      </c>
      <c r="G27129" t="s">
        <v>64197</v>
      </c>
      <c r="H27129" t="b">
        <v>0</v>
      </c>
    </row>
    <row r="27130" spans="1:8" x14ac:dyDescent="0.25">
      <c r="A27130" t="s">
        <v>31276</v>
      </c>
      <c r="B27130" t="s">
        <v>39972</v>
      </c>
      <c r="C27130">
        <v>0</v>
      </c>
      <c r="D27130" t="s">
        <v>103</v>
      </c>
      <c r="E27130" t="s">
        <v>39972</v>
      </c>
      <c r="F27130">
        <v>8.82</v>
      </c>
      <c r="G27130" t="s">
        <v>64198</v>
      </c>
      <c r="H27130" t="b">
        <v>0</v>
      </c>
    </row>
    <row r="27131" spans="1:8" x14ac:dyDescent="0.25">
      <c r="A27131" t="s">
        <v>31277</v>
      </c>
      <c r="C27131">
        <v>7</v>
      </c>
      <c r="D27131" t="s">
        <v>4274</v>
      </c>
      <c r="F27131">
        <v>0.31</v>
      </c>
      <c r="H27131" t="b">
        <v>0</v>
      </c>
    </row>
    <row r="27132" spans="1:8" x14ac:dyDescent="0.25">
      <c r="A27132" t="s">
        <v>72797</v>
      </c>
      <c r="B27132" t="s">
        <v>18</v>
      </c>
      <c r="C27132">
        <v>1</v>
      </c>
      <c r="D27132" t="s">
        <v>72798</v>
      </c>
      <c r="E27132" t="s">
        <v>39995</v>
      </c>
      <c r="F27132">
        <v>0.14000000000000001</v>
      </c>
      <c r="G27132" t="s">
        <v>72799</v>
      </c>
      <c r="H27132" t="b">
        <v>0</v>
      </c>
    </row>
    <row r="27133" spans="1:8" x14ac:dyDescent="0.25">
      <c r="A27133" t="s">
        <v>31278</v>
      </c>
      <c r="B27133" t="s">
        <v>57</v>
      </c>
      <c r="C27133">
        <v>3</v>
      </c>
      <c r="D27133" t="s">
        <v>10</v>
      </c>
      <c r="E27133" t="s">
        <v>39997</v>
      </c>
      <c r="F27133">
        <v>0.14000000000000001</v>
      </c>
      <c r="G27133" t="s">
        <v>64199</v>
      </c>
      <c r="H27133" t="b">
        <v>0</v>
      </c>
    </row>
    <row r="27134" spans="1:8" x14ac:dyDescent="0.25">
      <c r="A27134" t="s">
        <v>31279</v>
      </c>
      <c r="B27134" t="s">
        <v>114</v>
      </c>
      <c r="C27134">
        <v>5</v>
      </c>
      <c r="D27134" t="s">
        <v>105</v>
      </c>
      <c r="E27134" t="s">
        <v>39991</v>
      </c>
      <c r="F27134">
        <v>0.79</v>
      </c>
      <c r="G27134" t="s">
        <v>64200</v>
      </c>
      <c r="H27134" t="b">
        <v>0</v>
      </c>
    </row>
    <row r="27135" spans="1:8" x14ac:dyDescent="0.25">
      <c r="A27135" t="s">
        <v>31280</v>
      </c>
      <c r="B27135" t="s">
        <v>385</v>
      </c>
      <c r="C27135">
        <v>6</v>
      </c>
      <c r="D27135" t="s">
        <v>2661</v>
      </c>
      <c r="E27135" t="s">
        <v>39989</v>
      </c>
      <c r="F27135">
        <v>7.0000000000000007E-2</v>
      </c>
      <c r="G27135" t="s">
        <v>64201</v>
      </c>
      <c r="H27135" t="b">
        <v>0</v>
      </c>
    </row>
    <row r="27136" spans="1:8" x14ac:dyDescent="0.25">
      <c r="A27136" t="s">
        <v>39980</v>
      </c>
      <c r="B27136" t="s">
        <v>43</v>
      </c>
      <c r="C27136">
        <v>3</v>
      </c>
      <c r="D27136" t="s">
        <v>12</v>
      </c>
      <c r="E27136" t="s">
        <v>39995</v>
      </c>
      <c r="F27136">
        <v>0.23</v>
      </c>
      <c r="G27136" t="s">
        <v>72800</v>
      </c>
      <c r="H27136" t="b">
        <v>0</v>
      </c>
    </row>
    <row r="27137" spans="1:8" x14ac:dyDescent="0.25">
      <c r="A27137" t="s">
        <v>31281</v>
      </c>
      <c r="B27137" t="s">
        <v>61</v>
      </c>
      <c r="C27137">
        <v>3</v>
      </c>
      <c r="D27137" t="s">
        <v>461</v>
      </c>
      <c r="E27137" t="s">
        <v>39991</v>
      </c>
      <c r="G27137" t="s">
        <v>72801</v>
      </c>
      <c r="H27137" t="b">
        <v>0</v>
      </c>
    </row>
    <row r="27138" spans="1:8" x14ac:dyDescent="0.25">
      <c r="A27138" t="s">
        <v>72802</v>
      </c>
      <c r="B27138" t="s">
        <v>97</v>
      </c>
      <c r="C27138">
        <v>4</v>
      </c>
      <c r="D27138" t="s">
        <v>1395</v>
      </c>
      <c r="E27138" t="s">
        <v>39989</v>
      </c>
      <c r="F27138">
        <v>67.98</v>
      </c>
      <c r="G27138" t="s">
        <v>72803</v>
      </c>
      <c r="H27138" t="b">
        <v>0</v>
      </c>
    </row>
    <row r="27139" spans="1:8" x14ac:dyDescent="0.25">
      <c r="A27139" t="s">
        <v>31282</v>
      </c>
      <c r="B27139" t="s">
        <v>474</v>
      </c>
      <c r="C27139">
        <v>7</v>
      </c>
      <c r="D27139" t="s">
        <v>31283</v>
      </c>
      <c r="E27139" t="s">
        <v>39972</v>
      </c>
      <c r="F27139">
        <v>0.3</v>
      </c>
      <c r="G27139" t="s">
        <v>64202</v>
      </c>
      <c r="H27139" t="b">
        <v>0</v>
      </c>
    </row>
    <row r="27140" spans="1:8" x14ac:dyDescent="0.25">
      <c r="A27140" t="s">
        <v>31284</v>
      </c>
      <c r="B27140" t="s">
        <v>633</v>
      </c>
      <c r="C27140">
        <v>3</v>
      </c>
      <c r="D27140" t="s">
        <v>12</v>
      </c>
      <c r="E27140" t="s">
        <v>40086</v>
      </c>
      <c r="F27140">
        <v>0.05</v>
      </c>
      <c r="G27140" t="s">
        <v>64203</v>
      </c>
      <c r="H27140" t="b">
        <v>0</v>
      </c>
    </row>
    <row r="27141" spans="1:8" x14ac:dyDescent="0.25">
      <c r="A27141" t="s">
        <v>31285</v>
      </c>
      <c r="B27141" t="s">
        <v>117</v>
      </c>
      <c r="C27141">
        <v>5</v>
      </c>
      <c r="D27141" t="s">
        <v>433</v>
      </c>
      <c r="E27141" t="s">
        <v>39997</v>
      </c>
      <c r="F27141">
        <v>0.39</v>
      </c>
      <c r="G27141" t="s">
        <v>64204</v>
      </c>
      <c r="H27141" t="b">
        <v>0</v>
      </c>
    </row>
    <row r="27142" spans="1:8" x14ac:dyDescent="0.25">
      <c r="A27142" t="s">
        <v>31286</v>
      </c>
      <c r="B27142" t="s">
        <v>157</v>
      </c>
      <c r="C27142">
        <v>2</v>
      </c>
      <c r="D27142" t="s">
        <v>1258</v>
      </c>
      <c r="E27142" t="s">
        <v>39997</v>
      </c>
      <c r="F27142">
        <v>0.27</v>
      </c>
      <c r="G27142" t="s">
        <v>64205</v>
      </c>
      <c r="H27142" t="b">
        <v>0</v>
      </c>
    </row>
    <row r="27143" spans="1:8" x14ac:dyDescent="0.25">
      <c r="A27143" t="s">
        <v>31287</v>
      </c>
      <c r="C27143">
        <v>0</v>
      </c>
      <c r="D27143" t="s">
        <v>33</v>
      </c>
      <c r="H27143" t="b">
        <v>0</v>
      </c>
    </row>
    <row r="27144" spans="1:8" x14ac:dyDescent="0.25">
      <c r="A27144" t="s">
        <v>31288</v>
      </c>
      <c r="B27144" t="s">
        <v>39972</v>
      </c>
      <c r="C27144">
        <v>0</v>
      </c>
      <c r="D27144" t="s">
        <v>789</v>
      </c>
      <c r="E27144" t="s">
        <v>39972</v>
      </c>
      <c r="F27144">
        <v>3.94</v>
      </c>
      <c r="G27144" t="s">
        <v>64206</v>
      </c>
      <c r="H27144" t="b">
        <v>0</v>
      </c>
    </row>
    <row r="27145" spans="1:8" x14ac:dyDescent="0.25">
      <c r="A27145" t="s">
        <v>31289</v>
      </c>
      <c r="B27145" t="s">
        <v>9</v>
      </c>
      <c r="C27145">
        <v>1</v>
      </c>
      <c r="D27145" t="s">
        <v>10</v>
      </c>
      <c r="E27145" t="s">
        <v>39991</v>
      </c>
      <c r="F27145">
        <v>7.0000000000000007E-2</v>
      </c>
      <c r="G27145" t="s">
        <v>64207</v>
      </c>
      <c r="H27145" t="b">
        <v>0</v>
      </c>
    </row>
    <row r="27146" spans="1:8" x14ac:dyDescent="0.25">
      <c r="A27146" t="s">
        <v>31290</v>
      </c>
      <c r="B27146" t="s">
        <v>31291</v>
      </c>
      <c r="C27146">
        <v>6</v>
      </c>
      <c r="D27146" t="s">
        <v>1815</v>
      </c>
      <c r="E27146" t="s">
        <v>40149</v>
      </c>
      <c r="F27146">
        <v>0.11</v>
      </c>
      <c r="G27146" t="s">
        <v>64208</v>
      </c>
      <c r="H27146" t="b">
        <v>0</v>
      </c>
    </row>
    <row r="27147" spans="1:8" x14ac:dyDescent="0.25">
      <c r="A27147" t="s">
        <v>31292</v>
      </c>
      <c r="B27147" t="s">
        <v>6</v>
      </c>
      <c r="C27147">
        <v>3</v>
      </c>
      <c r="D27147" t="s">
        <v>229</v>
      </c>
      <c r="E27147" t="s">
        <v>39972</v>
      </c>
      <c r="F27147">
        <v>0.17</v>
      </c>
      <c r="G27147" t="s">
        <v>64209</v>
      </c>
      <c r="H27147" t="b">
        <v>0</v>
      </c>
    </row>
    <row r="27148" spans="1:8" x14ac:dyDescent="0.25">
      <c r="A27148" t="s">
        <v>31293</v>
      </c>
      <c r="B27148" t="s">
        <v>51</v>
      </c>
      <c r="C27148">
        <v>3</v>
      </c>
      <c r="D27148" t="s">
        <v>98</v>
      </c>
      <c r="E27148" t="s">
        <v>39987</v>
      </c>
      <c r="F27148">
        <v>3.89</v>
      </c>
      <c r="G27148" t="s">
        <v>64210</v>
      </c>
      <c r="H27148" t="b">
        <v>0</v>
      </c>
    </row>
    <row r="27149" spans="1:8" x14ac:dyDescent="0.25">
      <c r="A27149" t="s">
        <v>31294</v>
      </c>
      <c r="B27149" t="s">
        <v>65</v>
      </c>
      <c r="C27149">
        <v>4</v>
      </c>
      <c r="D27149" t="s">
        <v>1098</v>
      </c>
      <c r="E27149" t="s">
        <v>39995</v>
      </c>
      <c r="F27149">
        <v>0.15</v>
      </c>
      <c r="G27149" t="s">
        <v>64211</v>
      </c>
      <c r="H27149" t="b">
        <v>0</v>
      </c>
    </row>
    <row r="27150" spans="1:8" x14ac:dyDescent="0.25">
      <c r="A27150" t="s">
        <v>31295</v>
      </c>
      <c r="B27150" t="s">
        <v>456</v>
      </c>
      <c r="C27150">
        <v>4</v>
      </c>
      <c r="D27150" t="s">
        <v>132</v>
      </c>
      <c r="E27150" t="s">
        <v>40004</v>
      </c>
      <c r="F27150">
        <v>0.61</v>
      </c>
      <c r="G27150" t="s">
        <v>64212</v>
      </c>
      <c r="H27150" t="b">
        <v>0</v>
      </c>
    </row>
    <row r="27151" spans="1:8" x14ac:dyDescent="0.25">
      <c r="A27151" t="s">
        <v>31296</v>
      </c>
      <c r="B27151" t="s">
        <v>31297</v>
      </c>
      <c r="C27151">
        <v>3</v>
      </c>
      <c r="D27151" t="s">
        <v>55</v>
      </c>
      <c r="E27151" t="s">
        <v>40053</v>
      </c>
      <c r="F27151">
        <v>0.36</v>
      </c>
      <c r="G27151" t="s">
        <v>64213</v>
      </c>
      <c r="H27151" t="b">
        <v>0</v>
      </c>
    </row>
    <row r="27152" spans="1:8" x14ac:dyDescent="0.25">
      <c r="A27152" t="s">
        <v>31298</v>
      </c>
      <c r="C27152">
        <v>3</v>
      </c>
      <c r="D27152" t="s">
        <v>31299</v>
      </c>
      <c r="F27152">
        <v>0.69</v>
      </c>
      <c r="H27152" t="b">
        <v>0</v>
      </c>
    </row>
    <row r="27153" spans="1:8" x14ac:dyDescent="0.25">
      <c r="A27153" t="s">
        <v>31300</v>
      </c>
      <c r="B27153" t="s">
        <v>3</v>
      </c>
      <c r="C27153">
        <v>2</v>
      </c>
      <c r="D27153" t="s">
        <v>31301</v>
      </c>
      <c r="E27153" t="s">
        <v>39989</v>
      </c>
      <c r="F27153">
        <v>0.17</v>
      </c>
      <c r="G27153" t="s">
        <v>64214</v>
      </c>
      <c r="H27153" t="b">
        <v>0</v>
      </c>
    </row>
    <row r="27154" spans="1:8" x14ac:dyDescent="0.25">
      <c r="A27154" t="s">
        <v>31302</v>
      </c>
      <c r="C27154">
        <v>1</v>
      </c>
      <c r="D27154" t="s">
        <v>31303</v>
      </c>
      <c r="F27154">
        <v>0.1</v>
      </c>
      <c r="H27154" t="b">
        <v>0</v>
      </c>
    </row>
    <row r="27155" spans="1:8" x14ac:dyDescent="0.25">
      <c r="A27155" t="s">
        <v>31304</v>
      </c>
      <c r="C27155">
        <v>0</v>
      </c>
      <c r="D27155" t="s">
        <v>33</v>
      </c>
      <c r="H27155" t="b">
        <v>0</v>
      </c>
    </row>
    <row r="27156" spans="1:8" x14ac:dyDescent="0.25">
      <c r="A27156" t="s">
        <v>31305</v>
      </c>
      <c r="B27156" t="s">
        <v>23</v>
      </c>
      <c r="C27156">
        <v>4</v>
      </c>
      <c r="D27156" t="s">
        <v>31306</v>
      </c>
      <c r="E27156" t="s">
        <v>39997</v>
      </c>
      <c r="F27156">
        <v>0.12</v>
      </c>
      <c r="G27156" t="s">
        <v>64215</v>
      </c>
      <c r="H27156" t="b">
        <v>0</v>
      </c>
    </row>
    <row r="27157" spans="1:8" x14ac:dyDescent="0.25">
      <c r="A27157" t="s">
        <v>31307</v>
      </c>
      <c r="B27157" t="s">
        <v>176</v>
      </c>
      <c r="C27157">
        <v>1</v>
      </c>
      <c r="D27157" t="s">
        <v>2826</v>
      </c>
      <c r="E27157" t="s">
        <v>39989</v>
      </c>
      <c r="F27157">
        <v>0.12</v>
      </c>
      <c r="G27157" t="s">
        <v>64216</v>
      </c>
      <c r="H27157" t="b">
        <v>0</v>
      </c>
    </row>
    <row r="27158" spans="1:8" x14ac:dyDescent="0.25">
      <c r="A27158" t="s">
        <v>31308</v>
      </c>
      <c r="B27158" t="s">
        <v>28</v>
      </c>
      <c r="C27158">
        <v>2</v>
      </c>
      <c r="D27158" t="s">
        <v>8656</v>
      </c>
      <c r="E27158" t="s">
        <v>39987</v>
      </c>
      <c r="F27158">
        <v>0.2</v>
      </c>
      <c r="G27158" t="s">
        <v>64217</v>
      </c>
      <c r="H27158" t="b">
        <v>0</v>
      </c>
    </row>
    <row r="27159" spans="1:8" x14ac:dyDescent="0.25">
      <c r="A27159" t="s">
        <v>31309</v>
      </c>
      <c r="B27159" t="s">
        <v>107</v>
      </c>
      <c r="C27159">
        <v>3</v>
      </c>
      <c r="D27159" t="s">
        <v>2595</v>
      </c>
      <c r="E27159" t="s">
        <v>40019</v>
      </c>
      <c r="F27159">
        <v>0.19</v>
      </c>
      <c r="G27159" t="s">
        <v>64218</v>
      </c>
      <c r="H27159" t="b">
        <v>0</v>
      </c>
    </row>
    <row r="27160" spans="1:8" x14ac:dyDescent="0.25">
      <c r="A27160" t="s">
        <v>31310</v>
      </c>
      <c r="B27160" t="s">
        <v>21974</v>
      </c>
      <c r="C27160">
        <v>6</v>
      </c>
      <c r="D27160" t="s">
        <v>8353</v>
      </c>
      <c r="E27160" t="s">
        <v>39987</v>
      </c>
      <c r="F27160">
        <v>0.27</v>
      </c>
      <c r="G27160" t="s">
        <v>64219</v>
      </c>
      <c r="H27160" t="b">
        <v>0</v>
      </c>
    </row>
    <row r="27161" spans="1:8" x14ac:dyDescent="0.25">
      <c r="A27161" t="s">
        <v>31311</v>
      </c>
      <c r="B27161" t="s">
        <v>57</v>
      </c>
      <c r="C27161">
        <v>3</v>
      </c>
      <c r="D27161" t="s">
        <v>4523</v>
      </c>
      <c r="E27161" t="s">
        <v>39997</v>
      </c>
      <c r="F27161">
        <v>0.19</v>
      </c>
      <c r="G27161" t="s">
        <v>64220</v>
      </c>
      <c r="H27161" t="b">
        <v>0</v>
      </c>
    </row>
    <row r="27162" spans="1:8" x14ac:dyDescent="0.25">
      <c r="A27162" t="s">
        <v>31312</v>
      </c>
      <c r="B27162" t="s">
        <v>97</v>
      </c>
      <c r="C27162">
        <v>4</v>
      </c>
      <c r="D27162" t="s">
        <v>10250</v>
      </c>
      <c r="E27162" t="s">
        <v>39989</v>
      </c>
      <c r="F27162">
        <v>0.12</v>
      </c>
      <c r="G27162" t="s">
        <v>64221</v>
      </c>
      <c r="H27162" t="b">
        <v>0</v>
      </c>
    </row>
    <row r="27163" spans="1:8" x14ac:dyDescent="0.25">
      <c r="A27163" t="s">
        <v>31313</v>
      </c>
      <c r="B27163" t="s">
        <v>61</v>
      </c>
      <c r="C27163">
        <v>3</v>
      </c>
      <c r="D27163" t="s">
        <v>335</v>
      </c>
      <c r="E27163" t="s">
        <v>39991</v>
      </c>
      <c r="F27163">
        <v>0.1</v>
      </c>
      <c r="G27163" t="s">
        <v>64222</v>
      </c>
      <c r="H27163" t="b">
        <v>0</v>
      </c>
    </row>
    <row r="27164" spans="1:8" x14ac:dyDescent="0.25">
      <c r="A27164" t="s">
        <v>31314</v>
      </c>
      <c r="B27164" t="s">
        <v>16</v>
      </c>
      <c r="C27164">
        <v>2</v>
      </c>
      <c r="D27164" t="s">
        <v>1376</v>
      </c>
      <c r="E27164" t="s">
        <v>39991</v>
      </c>
      <c r="F27164">
        <v>0.16</v>
      </c>
      <c r="G27164" t="s">
        <v>64223</v>
      </c>
      <c r="H27164" t="b">
        <v>0</v>
      </c>
    </row>
    <row r="27165" spans="1:8" x14ac:dyDescent="0.25">
      <c r="A27165" t="s">
        <v>31315</v>
      </c>
      <c r="B27165" t="s">
        <v>65</v>
      </c>
      <c r="C27165">
        <v>4</v>
      </c>
      <c r="D27165" t="s">
        <v>13364</v>
      </c>
      <c r="E27165" t="s">
        <v>39995</v>
      </c>
      <c r="F27165">
        <v>0.26</v>
      </c>
      <c r="G27165" t="s">
        <v>64224</v>
      </c>
      <c r="H27165" t="b">
        <v>0</v>
      </c>
    </row>
    <row r="27166" spans="1:8" x14ac:dyDescent="0.25">
      <c r="A27166" t="s">
        <v>31316</v>
      </c>
      <c r="B27166" t="s">
        <v>6</v>
      </c>
      <c r="C27166">
        <v>3</v>
      </c>
      <c r="D27166" t="s">
        <v>7</v>
      </c>
      <c r="E27166" t="s">
        <v>39972</v>
      </c>
      <c r="F27166">
        <v>0.16</v>
      </c>
      <c r="G27166" t="s">
        <v>64225</v>
      </c>
      <c r="H27166" t="b">
        <v>0</v>
      </c>
    </row>
    <row r="27167" spans="1:8" x14ac:dyDescent="0.25">
      <c r="A27167" t="s">
        <v>31317</v>
      </c>
      <c r="B27167" t="s">
        <v>39972</v>
      </c>
      <c r="C27167">
        <v>0</v>
      </c>
      <c r="D27167" t="s">
        <v>103</v>
      </c>
      <c r="E27167" t="s">
        <v>39972</v>
      </c>
      <c r="F27167">
        <v>0.12</v>
      </c>
      <c r="G27167" t="s">
        <v>64226</v>
      </c>
      <c r="H27167" t="b">
        <v>0</v>
      </c>
    </row>
    <row r="27168" spans="1:8" x14ac:dyDescent="0.25">
      <c r="A27168" t="s">
        <v>31318</v>
      </c>
      <c r="B27168" t="s">
        <v>9</v>
      </c>
      <c r="C27168">
        <v>1</v>
      </c>
      <c r="D27168" t="s">
        <v>55</v>
      </c>
      <c r="E27168" t="s">
        <v>39991</v>
      </c>
      <c r="F27168">
        <v>2.1</v>
      </c>
      <c r="G27168" t="s">
        <v>64227</v>
      </c>
      <c r="H27168" t="b">
        <v>0</v>
      </c>
    </row>
    <row r="27169" spans="1:8" x14ac:dyDescent="0.25">
      <c r="A27169" t="s">
        <v>31319</v>
      </c>
      <c r="B27169" t="s">
        <v>139</v>
      </c>
      <c r="C27169">
        <v>5</v>
      </c>
      <c r="D27169" t="s">
        <v>1098</v>
      </c>
      <c r="E27169" t="s">
        <v>39999</v>
      </c>
      <c r="F27169">
        <v>0.19</v>
      </c>
      <c r="G27169" t="s">
        <v>64228</v>
      </c>
      <c r="H27169" t="b">
        <v>0</v>
      </c>
    </row>
    <row r="27170" spans="1:8" x14ac:dyDescent="0.25">
      <c r="A27170" t="s">
        <v>31320</v>
      </c>
      <c r="B27170" t="s">
        <v>11935</v>
      </c>
      <c r="C27170">
        <v>5</v>
      </c>
      <c r="D27170" t="s">
        <v>105</v>
      </c>
      <c r="E27170" t="s">
        <v>40149</v>
      </c>
      <c r="F27170">
        <v>10</v>
      </c>
      <c r="G27170" t="s">
        <v>64229</v>
      </c>
      <c r="H27170" t="b">
        <v>0</v>
      </c>
    </row>
    <row r="27171" spans="1:8" x14ac:dyDescent="0.25">
      <c r="A27171" t="s">
        <v>31321</v>
      </c>
      <c r="B27171" t="s">
        <v>560</v>
      </c>
      <c r="C27171">
        <v>4</v>
      </c>
      <c r="D27171" t="s">
        <v>66</v>
      </c>
      <c r="E27171" t="s">
        <v>39995</v>
      </c>
      <c r="F27171">
        <v>0.19</v>
      </c>
      <c r="G27171" t="s">
        <v>64230</v>
      </c>
      <c r="H27171" t="b">
        <v>0</v>
      </c>
    </row>
    <row r="27172" spans="1:8" x14ac:dyDescent="0.25">
      <c r="A27172" t="s">
        <v>72804</v>
      </c>
      <c r="C27172">
        <v>0</v>
      </c>
      <c r="D27172" t="s">
        <v>33</v>
      </c>
      <c r="H27172" t="b">
        <v>0</v>
      </c>
    </row>
    <row r="27173" spans="1:8" x14ac:dyDescent="0.25">
      <c r="A27173" t="s">
        <v>31128</v>
      </c>
      <c r="B27173" t="s">
        <v>39972</v>
      </c>
      <c r="C27173">
        <v>0</v>
      </c>
      <c r="D27173" t="s">
        <v>31129</v>
      </c>
      <c r="E27173" t="s">
        <v>39987</v>
      </c>
      <c r="G27173" t="s">
        <v>64231</v>
      </c>
      <c r="H27173" t="b">
        <v>0</v>
      </c>
    </row>
    <row r="27174" spans="1:8" x14ac:dyDescent="0.25">
      <c r="A27174" t="s">
        <v>31322</v>
      </c>
      <c r="B27174" t="s">
        <v>560</v>
      </c>
      <c r="C27174">
        <v>4</v>
      </c>
      <c r="D27174" t="s">
        <v>12</v>
      </c>
      <c r="E27174" t="s">
        <v>39995</v>
      </c>
      <c r="F27174">
        <v>0.13</v>
      </c>
      <c r="G27174" t="s">
        <v>64232</v>
      </c>
      <c r="H27174" t="b">
        <v>0</v>
      </c>
    </row>
    <row r="27175" spans="1:8" x14ac:dyDescent="0.25">
      <c r="A27175" t="s">
        <v>31323</v>
      </c>
      <c r="C27175">
        <v>0</v>
      </c>
      <c r="D27175" t="s">
        <v>33</v>
      </c>
      <c r="H27175" t="b">
        <v>0</v>
      </c>
    </row>
    <row r="27176" spans="1:8" x14ac:dyDescent="0.25">
      <c r="A27176" t="s">
        <v>31324</v>
      </c>
      <c r="B27176" t="s">
        <v>211</v>
      </c>
      <c r="C27176">
        <v>3</v>
      </c>
      <c r="D27176" t="s">
        <v>31325</v>
      </c>
      <c r="E27176" t="s">
        <v>39989</v>
      </c>
      <c r="F27176">
        <v>0.13</v>
      </c>
      <c r="G27176" t="s">
        <v>64233</v>
      </c>
      <c r="H27176" t="b">
        <v>0</v>
      </c>
    </row>
    <row r="27177" spans="1:8" x14ac:dyDescent="0.25">
      <c r="A27177" t="s">
        <v>31326</v>
      </c>
      <c r="B27177" t="s">
        <v>57</v>
      </c>
      <c r="C27177">
        <v>3</v>
      </c>
      <c r="D27177" t="s">
        <v>108</v>
      </c>
      <c r="E27177" t="s">
        <v>39997</v>
      </c>
      <c r="F27177">
        <v>1.86</v>
      </c>
      <c r="G27177" t="s">
        <v>64234</v>
      </c>
      <c r="H27177" t="b">
        <v>0</v>
      </c>
    </row>
    <row r="27178" spans="1:8" x14ac:dyDescent="0.25">
      <c r="A27178" t="s">
        <v>31327</v>
      </c>
      <c r="B27178" t="s">
        <v>211</v>
      </c>
      <c r="C27178">
        <v>3</v>
      </c>
      <c r="D27178" t="s">
        <v>55</v>
      </c>
      <c r="E27178" t="s">
        <v>39989</v>
      </c>
      <c r="F27178">
        <v>0.27</v>
      </c>
      <c r="G27178" t="s">
        <v>64235</v>
      </c>
      <c r="H27178" t="b">
        <v>0</v>
      </c>
    </row>
    <row r="27179" spans="1:8" x14ac:dyDescent="0.25">
      <c r="A27179" t="s">
        <v>31328</v>
      </c>
      <c r="B27179" t="s">
        <v>18</v>
      </c>
      <c r="C27179">
        <v>1</v>
      </c>
      <c r="D27179" t="s">
        <v>338</v>
      </c>
      <c r="E27179" t="s">
        <v>39995</v>
      </c>
      <c r="F27179">
        <v>0.18</v>
      </c>
      <c r="G27179" t="s">
        <v>64236</v>
      </c>
      <c r="H27179" t="b">
        <v>0</v>
      </c>
    </row>
    <row r="27180" spans="1:8" x14ac:dyDescent="0.25">
      <c r="A27180" t="s">
        <v>31329</v>
      </c>
      <c r="B27180" t="s">
        <v>114</v>
      </c>
      <c r="C27180">
        <v>5</v>
      </c>
      <c r="D27180" t="s">
        <v>12</v>
      </c>
      <c r="E27180" t="s">
        <v>39991</v>
      </c>
      <c r="F27180">
        <v>0.32</v>
      </c>
      <c r="G27180" t="s">
        <v>64237</v>
      </c>
      <c r="H27180" t="b">
        <v>0</v>
      </c>
    </row>
    <row r="27181" spans="1:8" x14ac:dyDescent="0.25">
      <c r="A27181" t="s">
        <v>31330</v>
      </c>
      <c r="B27181" t="s">
        <v>41</v>
      </c>
      <c r="C27181">
        <v>3</v>
      </c>
      <c r="D27181" t="s">
        <v>11089</v>
      </c>
      <c r="E27181" t="s">
        <v>39991</v>
      </c>
      <c r="F27181">
        <v>0.18</v>
      </c>
      <c r="G27181" t="s">
        <v>64238</v>
      </c>
      <c r="H27181" t="b">
        <v>0</v>
      </c>
    </row>
    <row r="27182" spans="1:8" x14ac:dyDescent="0.25">
      <c r="A27182" t="s">
        <v>31331</v>
      </c>
      <c r="B27182" t="s">
        <v>937</v>
      </c>
      <c r="C27182">
        <v>2</v>
      </c>
      <c r="D27182" t="s">
        <v>3307</v>
      </c>
      <c r="E27182" t="s">
        <v>40149</v>
      </c>
      <c r="F27182">
        <v>0.13</v>
      </c>
      <c r="G27182" t="s">
        <v>64239</v>
      </c>
      <c r="H27182" t="b">
        <v>0</v>
      </c>
    </row>
    <row r="27183" spans="1:8" x14ac:dyDescent="0.25">
      <c r="A27183" t="s">
        <v>31332</v>
      </c>
      <c r="B27183" t="s">
        <v>41</v>
      </c>
      <c r="C27183">
        <v>3</v>
      </c>
      <c r="D27183" t="s">
        <v>55</v>
      </c>
      <c r="E27183" t="s">
        <v>39991</v>
      </c>
      <c r="F27183">
        <v>0.1</v>
      </c>
      <c r="G27183" t="s">
        <v>64240</v>
      </c>
      <c r="H27183" t="b">
        <v>0</v>
      </c>
    </row>
    <row r="27184" spans="1:8" x14ac:dyDescent="0.25">
      <c r="A27184" t="s">
        <v>31333</v>
      </c>
      <c r="B27184" t="s">
        <v>43</v>
      </c>
      <c r="C27184">
        <v>3</v>
      </c>
      <c r="D27184" t="s">
        <v>963</v>
      </c>
      <c r="E27184" t="s">
        <v>39995</v>
      </c>
      <c r="F27184">
        <v>0.15</v>
      </c>
      <c r="G27184" t="s">
        <v>64241</v>
      </c>
      <c r="H27184" t="b">
        <v>0</v>
      </c>
    </row>
    <row r="27185" spans="1:8" x14ac:dyDescent="0.25">
      <c r="A27185" t="s">
        <v>31334</v>
      </c>
      <c r="B27185" t="s">
        <v>1044</v>
      </c>
      <c r="C27185">
        <v>1</v>
      </c>
      <c r="D27185" t="s">
        <v>12</v>
      </c>
      <c r="E27185" t="s">
        <v>39991</v>
      </c>
      <c r="F27185">
        <v>8.7899999999999991</v>
      </c>
      <c r="G27185" t="s">
        <v>64242</v>
      </c>
      <c r="H27185" t="b">
        <v>0</v>
      </c>
    </row>
    <row r="27186" spans="1:8" x14ac:dyDescent="0.25">
      <c r="A27186" t="s">
        <v>31335</v>
      </c>
      <c r="B27186" t="s">
        <v>492</v>
      </c>
      <c r="C27186">
        <v>5</v>
      </c>
      <c r="D27186" t="s">
        <v>12</v>
      </c>
      <c r="E27186" t="s">
        <v>39987</v>
      </c>
      <c r="F27186">
        <v>0.4</v>
      </c>
      <c r="G27186" t="s">
        <v>64243</v>
      </c>
      <c r="H27186" t="b">
        <v>0</v>
      </c>
    </row>
    <row r="27187" spans="1:8" x14ac:dyDescent="0.25">
      <c r="A27187" t="s">
        <v>31336</v>
      </c>
      <c r="B27187" t="s">
        <v>43</v>
      </c>
      <c r="C27187">
        <v>3</v>
      </c>
      <c r="D27187" t="s">
        <v>3841</v>
      </c>
      <c r="E27187" t="s">
        <v>39995</v>
      </c>
      <c r="G27187" t="s">
        <v>64244</v>
      </c>
      <c r="H27187" t="b">
        <v>0</v>
      </c>
    </row>
    <row r="27188" spans="1:8" x14ac:dyDescent="0.25">
      <c r="A27188" t="s">
        <v>31337</v>
      </c>
      <c r="B27188" t="s">
        <v>163</v>
      </c>
      <c r="C27188">
        <v>5</v>
      </c>
      <c r="D27188" t="s">
        <v>12</v>
      </c>
      <c r="E27188" t="s">
        <v>39989</v>
      </c>
      <c r="F27188">
        <v>0.5</v>
      </c>
      <c r="G27188" t="s">
        <v>64245</v>
      </c>
      <c r="H27188" t="b">
        <v>0</v>
      </c>
    </row>
    <row r="27189" spans="1:8" x14ac:dyDescent="0.25">
      <c r="A27189" t="s">
        <v>31338</v>
      </c>
      <c r="B27189" t="s">
        <v>20974</v>
      </c>
      <c r="C27189">
        <v>4</v>
      </c>
      <c r="D27189" t="s">
        <v>1098</v>
      </c>
      <c r="E27189" t="s">
        <v>40403</v>
      </c>
      <c r="F27189">
        <v>0.28000000000000003</v>
      </c>
      <c r="G27189" t="s">
        <v>64246</v>
      </c>
      <c r="H27189" t="b">
        <v>0</v>
      </c>
    </row>
    <row r="27190" spans="1:8" x14ac:dyDescent="0.25">
      <c r="A27190" t="s">
        <v>31339</v>
      </c>
      <c r="B27190" t="s">
        <v>35</v>
      </c>
      <c r="C27190">
        <v>3</v>
      </c>
      <c r="D27190" t="s">
        <v>12</v>
      </c>
      <c r="E27190" t="s">
        <v>39987</v>
      </c>
      <c r="F27190">
        <v>0.33</v>
      </c>
      <c r="G27190" t="s">
        <v>64247</v>
      </c>
      <c r="H27190" t="b">
        <v>0</v>
      </c>
    </row>
    <row r="27191" spans="1:8" x14ac:dyDescent="0.25">
      <c r="A27191" t="s">
        <v>31340</v>
      </c>
      <c r="B27191" t="s">
        <v>3</v>
      </c>
      <c r="C27191">
        <v>2</v>
      </c>
      <c r="D27191" t="s">
        <v>55</v>
      </c>
      <c r="E27191" t="s">
        <v>39989</v>
      </c>
      <c r="F27191">
        <v>0.14000000000000001</v>
      </c>
      <c r="G27191" t="s">
        <v>64248</v>
      </c>
      <c r="H27191" t="b">
        <v>0</v>
      </c>
    </row>
    <row r="27192" spans="1:8" x14ac:dyDescent="0.25">
      <c r="A27192" t="s">
        <v>31341</v>
      </c>
      <c r="B27192" t="s">
        <v>16</v>
      </c>
      <c r="C27192">
        <v>2</v>
      </c>
      <c r="D27192" t="s">
        <v>433</v>
      </c>
      <c r="E27192" t="s">
        <v>39991</v>
      </c>
      <c r="F27192">
        <v>0.06</v>
      </c>
      <c r="G27192" t="s">
        <v>64249</v>
      </c>
      <c r="H27192" t="b">
        <v>0</v>
      </c>
    </row>
    <row r="27193" spans="1:8" x14ac:dyDescent="0.25">
      <c r="A27193" t="s">
        <v>31342</v>
      </c>
      <c r="B27193" t="s">
        <v>151</v>
      </c>
      <c r="C27193">
        <v>2</v>
      </c>
      <c r="D27193" t="s">
        <v>62</v>
      </c>
      <c r="E27193" t="s">
        <v>39995</v>
      </c>
      <c r="F27193">
        <v>0.23</v>
      </c>
      <c r="G27193" t="s">
        <v>64250</v>
      </c>
      <c r="H27193" t="b">
        <v>0</v>
      </c>
    </row>
    <row r="27194" spans="1:8" x14ac:dyDescent="0.25">
      <c r="A27194" t="s">
        <v>31343</v>
      </c>
      <c r="B27194" t="s">
        <v>39972</v>
      </c>
      <c r="C27194">
        <v>0</v>
      </c>
      <c r="D27194" t="s">
        <v>103</v>
      </c>
      <c r="E27194" t="s">
        <v>39972</v>
      </c>
      <c r="F27194">
        <v>0.28000000000000003</v>
      </c>
      <c r="G27194" t="s">
        <v>64251</v>
      </c>
      <c r="H27194" t="b">
        <v>0</v>
      </c>
    </row>
    <row r="27195" spans="1:8" x14ac:dyDescent="0.25">
      <c r="A27195" t="s">
        <v>31344</v>
      </c>
      <c r="B27195" t="s">
        <v>3</v>
      </c>
      <c r="C27195">
        <v>2</v>
      </c>
      <c r="D27195" t="s">
        <v>105</v>
      </c>
      <c r="E27195" t="s">
        <v>39989</v>
      </c>
      <c r="F27195">
        <v>0.2</v>
      </c>
      <c r="G27195" t="s">
        <v>64252</v>
      </c>
      <c r="H27195" t="b">
        <v>0</v>
      </c>
    </row>
    <row r="27196" spans="1:8" x14ac:dyDescent="0.25">
      <c r="A27196" t="s">
        <v>31345</v>
      </c>
      <c r="B27196" t="s">
        <v>3513</v>
      </c>
      <c r="C27196">
        <v>3</v>
      </c>
      <c r="D27196" t="s">
        <v>12</v>
      </c>
      <c r="E27196" t="s">
        <v>39991</v>
      </c>
      <c r="F27196">
        <v>0.19</v>
      </c>
      <c r="G27196" t="s">
        <v>64253</v>
      </c>
      <c r="H27196" t="b">
        <v>0</v>
      </c>
    </row>
    <row r="27197" spans="1:8" x14ac:dyDescent="0.25">
      <c r="A27197" t="s">
        <v>31346</v>
      </c>
      <c r="B27197" t="s">
        <v>35</v>
      </c>
      <c r="C27197">
        <v>3</v>
      </c>
      <c r="D27197" t="s">
        <v>12</v>
      </c>
      <c r="E27197" t="s">
        <v>39987</v>
      </c>
      <c r="F27197">
        <v>0.17</v>
      </c>
      <c r="G27197" t="s">
        <v>64254</v>
      </c>
      <c r="H27197" t="b">
        <v>0</v>
      </c>
    </row>
    <row r="27198" spans="1:8" x14ac:dyDescent="0.25">
      <c r="A27198" t="s">
        <v>31347</v>
      </c>
      <c r="B27198" t="s">
        <v>419</v>
      </c>
      <c r="C27198">
        <v>4</v>
      </c>
      <c r="D27198" t="s">
        <v>269</v>
      </c>
      <c r="E27198" t="s">
        <v>39991</v>
      </c>
      <c r="F27198">
        <v>0.24</v>
      </c>
      <c r="G27198" t="s">
        <v>64255</v>
      </c>
      <c r="H27198" t="b">
        <v>0</v>
      </c>
    </row>
    <row r="27199" spans="1:8" x14ac:dyDescent="0.25">
      <c r="A27199" t="s">
        <v>200</v>
      </c>
      <c r="B27199" t="s">
        <v>39972</v>
      </c>
      <c r="C27199">
        <v>0</v>
      </c>
      <c r="D27199" t="s">
        <v>201</v>
      </c>
      <c r="E27199" t="s">
        <v>39987</v>
      </c>
      <c r="F27199">
        <v>0.12</v>
      </c>
      <c r="G27199" t="s">
        <v>64256</v>
      </c>
      <c r="H27199" t="b">
        <v>0</v>
      </c>
    </row>
    <row r="27200" spans="1:8" x14ac:dyDescent="0.25">
      <c r="A27200" t="s">
        <v>31348</v>
      </c>
      <c r="B27200" t="s">
        <v>9</v>
      </c>
      <c r="C27200">
        <v>1</v>
      </c>
      <c r="D27200" t="s">
        <v>55</v>
      </c>
      <c r="E27200" t="s">
        <v>39991</v>
      </c>
      <c r="F27200">
        <v>5.12</v>
      </c>
      <c r="G27200" t="s">
        <v>64257</v>
      </c>
      <c r="H27200" t="b">
        <v>0</v>
      </c>
    </row>
    <row r="27201" spans="1:8" x14ac:dyDescent="0.25">
      <c r="A27201" t="s">
        <v>31349</v>
      </c>
      <c r="B27201" t="s">
        <v>385</v>
      </c>
      <c r="C27201">
        <v>6</v>
      </c>
      <c r="D27201" t="s">
        <v>386</v>
      </c>
      <c r="E27201" t="s">
        <v>39989</v>
      </c>
      <c r="F27201">
        <v>2.69</v>
      </c>
      <c r="G27201" t="s">
        <v>64258</v>
      </c>
      <c r="H27201" t="b">
        <v>0</v>
      </c>
    </row>
    <row r="27202" spans="1:8" x14ac:dyDescent="0.25">
      <c r="A27202" t="s">
        <v>31350</v>
      </c>
      <c r="B27202" t="s">
        <v>39972</v>
      </c>
      <c r="C27202">
        <v>0</v>
      </c>
      <c r="D27202" t="s">
        <v>103</v>
      </c>
      <c r="E27202" t="s">
        <v>39972</v>
      </c>
      <c r="F27202">
        <v>33.54</v>
      </c>
      <c r="G27202" t="s">
        <v>64259</v>
      </c>
      <c r="H27202" t="b">
        <v>0</v>
      </c>
    </row>
    <row r="27203" spans="1:8" x14ac:dyDescent="0.25">
      <c r="A27203" t="s">
        <v>31351</v>
      </c>
      <c r="B27203" t="s">
        <v>87</v>
      </c>
      <c r="C27203">
        <v>4</v>
      </c>
      <c r="D27203" t="s">
        <v>7</v>
      </c>
      <c r="E27203" t="s">
        <v>39972</v>
      </c>
      <c r="F27203">
        <v>0.4</v>
      </c>
      <c r="G27203" t="s">
        <v>64260</v>
      </c>
      <c r="H27203" t="b">
        <v>0</v>
      </c>
    </row>
    <row r="27204" spans="1:8" x14ac:dyDescent="0.25">
      <c r="A27204" t="s">
        <v>31352</v>
      </c>
      <c r="B27204" t="s">
        <v>211</v>
      </c>
      <c r="C27204">
        <v>3</v>
      </c>
      <c r="D27204" t="s">
        <v>7</v>
      </c>
      <c r="E27204" t="s">
        <v>39989</v>
      </c>
      <c r="F27204">
        <v>0.24</v>
      </c>
      <c r="G27204" t="s">
        <v>64261</v>
      </c>
      <c r="H27204" t="b">
        <v>0</v>
      </c>
    </row>
    <row r="27205" spans="1:8" x14ac:dyDescent="0.25">
      <c r="A27205" t="s">
        <v>31353</v>
      </c>
      <c r="B27205" t="s">
        <v>11</v>
      </c>
      <c r="C27205">
        <v>5</v>
      </c>
      <c r="D27205" t="s">
        <v>1955</v>
      </c>
      <c r="E27205" t="s">
        <v>39989</v>
      </c>
      <c r="F27205">
        <v>0.78</v>
      </c>
      <c r="G27205" t="s">
        <v>64262</v>
      </c>
      <c r="H27205" t="b">
        <v>0</v>
      </c>
    </row>
    <row r="27206" spans="1:8" x14ac:dyDescent="0.25">
      <c r="A27206" t="s">
        <v>31354</v>
      </c>
      <c r="B27206" t="s">
        <v>1</v>
      </c>
      <c r="C27206">
        <v>4</v>
      </c>
      <c r="D27206" t="s">
        <v>31355</v>
      </c>
      <c r="E27206" t="s">
        <v>39987</v>
      </c>
      <c r="F27206">
        <v>0.02</v>
      </c>
      <c r="G27206" t="s">
        <v>64263</v>
      </c>
      <c r="H27206" t="b">
        <v>0</v>
      </c>
    </row>
    <row r="27207" spans="1:8" x14ac:dyDescent="0.25">
      <c r="A27207" t="s">
        <v>31356</v>
      </c>
      <c r="B27207" t="s">
        <v>157</v>
      </c>
      <c r="C27207">
        <v>2</v>
      </c>
      <c r="D27207" t="s">
        <v>55</v>
      </c>
      <c r="E27207" t="s">
        <v>39997</v>
      </c>
      <c r="F27207">
        <v>5.16</v>
      </c>
      <c r="G27207" t="s">
        <v>64264</v>
      </c>
      <c r="H27207" t="b">
        <v>0</v>
      </c>
    </row>
    <row r="27208" spans="1:8" x14ac:dyDescent="0.25">
      <c r="A27208" t="s">
        <v>31357</v>
      </c>
      <c r="B27208" t="s">
        <v>157</v>
      </c>
      <c r="C27208">
        <v>2</v>
      </c>
      <c r="D27208" t="s">
        <v>4966</v>
      </c>
      <c r="E27208" t="s">
        <v>39997</v>
      </c>
      <c r="F27208">
        <v>1.05</v>
      </c>
      <c r="G27208" t="s">
        <v>64265</v>
      </c>
      <c r="H27208" t="b">
        <v>0</v>
      </c>
    </row>
    <row r="27209" spans="1:8" x14ac:dyDescent="0.25">
      <c r="A27209" t="s">
        <v>31358</v>
      </c>
      <c r="B27209" t="s">
        <v>1517</v>
      </c>
      <c r="C27209">
        <v>4</v>
      </c>
      <c r="D27209" t="s">
        <v>2354</v>
      </c>
      <c r="E27209" t="s">
        <v>40204</v>
      </c>
      <c r="F27209">
        <v>0.31</v>
      </c>
      <c r="G27209" t="s">
        <v>64266</v>
      </c>
      <c r="H27209" t="b">
        <v>0</v>
      </c>
    </row>
    <row r="27210" spans="1:8" x14ac:dyDescent="0.25">
      <c r="A27210" t="s">
        <v>31359</v>
      </c>
      <c r="B27210" t="s">
        <v>363</v>
      </c>
      <c r="C27210">
        <v>5</v>
      </c>
      <c r="D27210" t="s">
        <v>29</v>
      </c>
      <c r="E27210" t="s">
        <v>39987</v>
      </c>
      <c r="F27210">
        <v>0.09</v>
      </c>
      <c r="G27210" t="s">
        <v>64267</v>
      </c>
      <c r="H27210" t="b">
        <v>0</v>
      </c>
    </row>
    <row r="27211" spans="1:8" x14ac:dyDescent="0.25">
      <c r="A27211" t="s">
        <v>31360</v>
      </c>
      <c r="B27211" t="s">
        <v>560</v>
      </c>
      <c r="C27211">
        <v>4</v>
      </c>
      <c r="D27211" t="s">
        <v>744</v>
      </c>
      <c r="E27211" t="s">
        <v>39995</v>
      </c>
      <c r="F27211">
        <v>0.23</v>
      </c>
      <c r="G27211" t="s">
        <v>64268</v>
      </c>
      <c r="H27211" t="b">
        <v>0</v>
      </c>
    </row>
    <row r="27212" spans="1:8" x14ac:dyDescent="0.25">
      <c r="A27212" t="s">
        <v>31361</v>
      </c>
      <c r="B27212" t="s">
        <v>1517</v>
      </c>
      <c r="C27212">
        <v>4</v>
      </c>
      <c r="D27212" t="s">
        <v>1027</v>
      </c>
      <c r="E27212" t="s">
        <v>40204</v>
      </c>
      <c r="F27212">
        <v>0.34</v>
      </c>
      <c r="G27212" t="s">
        <v>64269</v>
      </c>
      <c r="H27212" t="b">
        <v>0</v>
      </c>
    </row>
    <row r="27213" spans="1:8" x14ac:dyDescent="0.25">
      <c r="A27213" t="s">
        <v>31362</v>
      </c>
      <c r="B27213" t="s">
        <v>61</v>
      </c>
      <c r="C27213">
        <v>3</v>
      </c>
      <c r="D27213" t="s">
        <v>4113</v>
      </c>
      <c r="E27213" t="s">
        <v>39991</v>
      </c>
      <c r="F27213">
        <v>0.15</v>
      </c>
      <c r="G27213" t="s">
        <v>64270</v>
      </c>
      <c r="H27213" t="b">
        <v>0</v>
      </c>
    </row>
    <row r="27214" spans="1:8" x14ac:dyDescent="0.25">
      <c r="A27214" t="s">
        <v>31363</v>
      </c>
      <c r="B27214" t="s">
        <v>425</v>
      </c>
      <c r="C27214">
        <v>4</v>
      </c>
      <c r="D27214" t="s">
        <v>12</v>
      </c>
      <c r="E27214" t="s">
        <v>39987</v>
      </c>
      <c r="F27214">
        <v>0.15</v>
      </c>
      <c r="G27214" t="s">
        <v>64271</v>
      </c>
      <c r="H27214" t="b">
        <v>0</v>
      </c>
    </row>
    <row r="27215" spans="1:8" x14ac:dyDescent="0.25">
      <c r="A27215" t="s">
        <v>31364</v>
      </c>
      <c r="B27215" t="s">
        <v>336</v>
      </c>
      <c r="C27215">
        <v>1</v>
      </c>
      <c r="D27215" t="s">
        <v>10</v>
      </c>
      <c r="E27215" t="s">
        <v>39997</v>
      </c>
      <c r="F27215">
        <v>0.28999999999999998</v>
      </c>
      <c r="G27215" t="s">
        <v>64272</v>
      </c>
      <c r="H27215" t="b">
        <v>0</v>
      </c>
    </row>
    <row r="27216" spans="1:8" x14ac:dyDescent="0.25">
      <c r="A27216" t="s">
        <v>31365</v>
      </c>
      <c r="B27216" t="s">
        <v>65</v>
      </c>
      <c r="C27216">
        <v>4</v>
      </c>
      <c r="D27216" t="s">
        <v>55</v>
      </c>
      <c r="E27216" t="s">
        <v>39995</v>
      </c>
      <c r="F27216">
        <v>0.34</v>
      </c>
      <c r="G27216" t="s">
        <v>64273</v>
      </c>
      <c r="H27216" t="b">
        <v>0</v>
      </c>
    </row>
    <row r="27217" spans="1:8" x14ac:dyDescent="0.25">
      <c r="A27217" t="s">
        <v>31366</v>
      </c>
      <c r="B27217" t="s">
        <v>563</v>
      </c>
      <c r="C27217">
        <v>4</v>
      </c>
      <c r="D27217" t="s">
        <v>2994</v>
      </c>
      <c r="E27217" t="s">
        <v>39997</v>
      </c>
      <c r="F27217">
        <v>0.51</v>
      </c>
      <c r="G27217" t="s">
        <v>64274</v>
      </c>
      <c r="H27217" t="b">
        <v>0</v>
      </c>
    </row>
    <row r="27218" spans="1:8" x14ac:dyDescent="0.25">
      <c r="A27218" t="s">
        <v>31367</v>
      </c>
      <c r="B27218" t="s">
        <v>72</v>
      </c>
      <c r="C27218">
        <v>6</v>
      </c>
      <c r="D27218" t="s">
        <v>386</v>
      </c>
      <c r="E27218" t="s">
        <v>39991</v>
      </c>
      <c r="F27218">
        <v>0.14000000000000001</v>
      </c>
      <c r="G27218" t="s">
        <v>64275</v>
      </c>
      <c r="H27218" t="b">
        <v>0</v>
      </c>
    </row>
    <row r="27219" spans="1:8" x14ac:dyDescent="0.25">
      <c r="A27219" t="s">
        <v>31368</v>
      </c>
      <c r="B27219" t="s">
        <v>474</v>
      </c>
      <c r="C27219">
        <v>7</v>
      </c>
      <c r="D27219" t="s">
        <v>269</v>
      </c>
      <c r="E27219" t="s">
        <v>39972</v>
      </c>
      <c r="F27219">
        <v>0.2</v>
      </c>
      <c r="G27219" t="s">
        <v>64276</v>
      </c>
      <c r="H27219" t="b">
        <v>0</v>
      </c>
    </row>
    <row r="27220" spans="1:8" x14ac:dyDescent="0.25">
      <c r="A27220" t="s">
        <v>31369</v>
      </c>
      <c r="B27220" t="s">
        <v>9</v>
      </c>
      <c r="C27220">
        <v>1</v>
      </c>
      <c r="D27220" t="s">
        <v>12</v>
      </c>
      <c r="E27220" t="s">
        <v>39991</v>
      </c>
      <c r="F27220">
        <v>0.22</v>
      </c>
      <c r="G27220" t="s">
        <v>64277</v>
      </c>
      <c r="H27220" t="b">
        <v>0</v>
      </c>
    </row>
    <row r="27221" spans="1:8" x14ac:dyDescent="0.25">
      <c r="A27221" t="s">
        <v>31370</v>
      </c>
      <c r="B27221" t="s">
        <v>492</v>
      </c>
      <c r="C27221">
        <v>5</v>
      </c>
      <c r="D27221" t="s">
        <v>101</v>
      </c>
      <c r="E27221" t="s">
        <v>39987</v>
      </c>
      <c r="F27221">
        <v>0.08</v>
      </c>
      <c r="G27221" t="s">
        <v>64278</v>
      </c>
      <c r="H27221" t="b">
        <v>0</v>
      </c>
    </row>
    <row r="27222" spans="1:8" x14ac:dyDescent="0.25">
      <c r="A27222" t="s">
        <v>31371</v>
      </c>
      <c r="B27222" t="s">
        <v>28</v>
      </c>
      <c r="C27222">
        <v>2</v>
      </c>
      <c r="D27222" t="s">
        <v>591</v>
      </c>
      <c r="E27222" t="s">
        <v>39987</v>
      </c>
      <c r="F27222">
        <v>7.0000000000000007E-2</v>
      </c>
      <c r="G27222" t="s">
        <v>64279</v>
      </c>
      <c r="H27222" t="b">
        <v>0</v>
      </c>
    </row>
    <row r="27223" spans="1:8" x14ac:dyDescent="0.25">
      <c r="A27223" t="s">
        <v>31372</v>
      </c>
      <c r="B27223" t="s">
        <v>9</v>
      </c>
      <c r="C27223">
        <v>1</v>
      </c>
      <c r="D27223" t="s">
        <v>31373</v>
      </c>
      <c r="E27223" t="s">
        <v>39991</v>
      </c>
      <c r="F27223">
        <v>0.11</v>
      </c>
      <c r="G27223" t="s">
        <v>64280</v>
      </c>
      <c r="H27223" t="b">
        <v>0</v>
      </c>
    </row>
    <row r="27224" spans="1:8" x14ac:dyDescent="0.25">
      <c r="A27224" t="s">
        <v>31374</v>
      </c>
      <c r="B27224" t="s">
        <v>43</v>
      </c>
      <c r="C27224">
        <v>3</v>
      </c>
      <c r="D27224" t="s">
        <v>101</v>
      </c>
      <c r="E27224" t="s">
        <v>39995</v>
      </c>
      <c r="F27224">
        <v>7.0000000000000007E-2</v>
      </c>
      <c r="G27224" t="s">
        <v>64281</v>
      </c>
      <c r="H27224" t="b">
        <v>0</v>
      </c>
    </row>
    <row r="27225" spans="1:8" x14ac:dyDescent="0.25">
      <c r="A27225" t="s">
        <v>31375</v>
      </c>
      <c r="B27225" t="s">
        <v>16</v>
      </c>
      <c r="C27225">
        <v>2</v>
      </c>
      <c r="D27225" t="s">
        <v>1027</v>
      </c>
      <c r="E27225" t="s">
        <v>39991</v>
      </c>
      <c r="F27225">
        <v>0.25</v>
      </c>
      <c r="G27225" t="s">
        <v>64282</v>
      </c>
      <c r="H27225" t="b">
        <v>0</v>
      </c>
    </row>
    <row r="27226" spans="1:8" x14ac:dyDescent="0.25">
      <c r="A27226" t="s">
        <v>31376</v>
      </c>
      <c r="B27226" t="s">
        <v>114</v>
      </c>
      <c r="C27226">
        <v>5</v>
      </c>
      <c r="D27226" t="s">
        <v>7822</v>
      </c>
      <c r="E27226" t="s">
        <v>39991</v>
      </c>
      <c r="F27226">
        <v>0.12</v>
      </c>
      <c r="G27226" t="s">
        <v>64283</v>
      </c>
      <c r="H27226" t="b">
        <v>0</v>
      </c>
    </row>
    <row r="27227" spans="1:8" x14ac:dyDescent="0.25">
      <c r="A27227" t="s">
        <v>31377</v>
      </c>
      <c r="B27227" t="s">
        <v>6</v>
      </c>
      <c r="C27227">
        <v>3</v>
      </c>
      <c r="D27227" t="s">
        <v>378</v>
      </c>
      <c r="E27227" t="s">
        <v>39972</v>
      </c>
      <c r="F27227">
        <v>0.98</v>
      </c>
      <c r="G27227" t="s">
        <v>64284</v>
      </c>
      <c r="H27227" t="b">
        <v>0</v>
      </c>
    </row>
    <row r="27228" spans="1:8" x14ac:dyDescent="0.25">
      <c r="A27228" t="s">
        <v>31378</v>
      </c>
      <c r="B27228" t="s">
        <v>419</v>
      </c>
      <c r="C27228">
        <v>4</v>
      </c>
      <c r="D27228" t="s">
        <v>426</v>
      </c>
      <c r="E27228" t="s">
        <v>39991</v>
      </c>
      <c r="F27228">
        <v>0.19</v>
      </c>
      <c r="G27228" t="s">
        <v>64285</v>
      </c>
      <c r="H27228" t="b">
        <v>0</v>
      </c>
    </row>
    <row r="27229" spans="1:8" x14ac:dyDescent="0.25">
      <c r="A27229" t="s">
        <v>31379</v>
      </c>
      <c r="B27229" t="s">
        <v>563</v>
      </c>
      <c r="C27229">
        <v>4</v>
      </c>
      <c r="D27229" t="s">
        <v>55</v>
      </c>
      <c r="E27229" t="s">
        <v>39997</v>
      </c>
      <c r="F27229">
        <v>0.2</v>
      </c>
      <c r="G27229" t="s">
        <v>64286</v>
      </c>
      <c r="H27229" t="b">
        <v>0</v>
      </c>
    </row>
    <row r="27230" spans="1:8" x14ac:dyDescent="0.25">
      <c r="A27230" t="s">
        <v>31380</v>
      </c>
      <c r="B27230" t="s">
        <v>39972</v>
      </c>
      <c r="C27230">
        <v>0</v>
      </c>
      <c r="D27230" t="s">
        <v>170</v>
      </c>
      <c r="E27230" t="s">
        <v>39972</v>
      </c>
      <c r="F27230">
        <v>4.1399999999999997</v>
      </c>
      <c r="G27230" t="s">
        <v>64287</v>
      </c>
      <c r="H27230" t="b">
        <v>0</v>
      </c>
    </row>
    <row r="27231" spans="1:8" x14ac:dyDescent="0.25">
      <c r="A27231" t="s">
        <v>31381</v>
      </c>
      <c r="B27231" t="s">
        <v>39972</v>
      </c>
      <c r="C27231">
        <v>0</v>
      </c>
      <c r="D27231" t="s">
        <v>31382</v>
      </c>
      <c r="E27231" t="s">
        <v>39972</v>
      </c>
      <c r="F27231">
        <v>2.41</v>
      </c>
      <c r="G27231" t="s">
        <v>64288</v>
      </c>
      <c r="H27231" t="b">
        <v>0</v>
      </c>
    </row>
    <row r="27232" spans="1:8" x14ac:dyDescent="0.25">
      <c r="A27232" t="s">
        <v>31383</v>
      </c>
      <c r="B27232" t="s">
        <v>61</v>
      </c>
      <c r="C27232">
        <v>3</v>
      </c>
      <c r="D27232" t="s">
        <v>10</v>
      </c>
      <c r="E27232" t="s">
        <v>39991</v>
      </c>
      <c r="F27232">
        <v>0.28999999999999998</v>
      </c>
      <c r="G27232" t="s">
        <v>64289</v>
      </c>
      <c r="H27232" t="b">
        <v>0</v>
      </c>
    </row>
    <row r="27233" spans="1:8" x14ac:dyDescent="0.25">
      <c r="A27233" t="s">
        <v>31384</v>
      </c>
      <c r="C27233">
        <v>0</v>
      </c>
      <c r="D27233" t="s">
        <v>33</v>
      </c>
      <c r="H27233" t="b">
        <v>0</v>
      </c>
    </row>
    <row r="27234" spans="1:8" x14ac:dyDescent="0.25">
      <c r="A27234" t="s">
        <v>31385</v>
      </c>
      <c r="B27234" t="s">
        <v>453</v>
      </c>
      <c r="C27234">
        <v>5</v>
      </c>
      <c r="D27234" t="s">
        <v>5814</v>
      </c>
      <c r="E27234" t="s">
        <v>39991</v>
      </c>
      <c r="F27234">
        <v>0.36</v>
      </c>
      <c r="G27234" t="s">
        <v>64290</v>
      </c>
      <c r="H27234" t="b">
        <v>0</v>
      </c>
    </row>
    <row r="27235" spans="1:8" x14ac:dyDescent="0.25">
      <c r="A27235" t="s">
        <v>31386</v>
      </c>
      <c r="B27235" t="s">
        <v>2009</v>
      </c>
      <c r="C27235">
        <v>2</v>
      </c>
      <c r="D27235" t="s">
        <v>12</v>
      </c>
      <c r="E27235" t="s">
        <v>40076</v>
      </c>
      <c r="F27235">
        <v>0.34</v>
      </c>
      <c r="G27235" t="s">
        <v>64291</v>
      </c>
      <c r="H27235" t="b">
        <v>0</v>
      </c>
    </row>
    <row r="27236" spans="1:8" x14ac:dyDescent="0.25">
      <c r="A27236" t="s">
        <v>31387</v>
      </c>
      <c r="B27236" t="s">
        <v>61</v>
      </c>
      <c r="C27236">
        <v>3</v>
      </c>
      <c r="D27236" t="s">
        <v>55</v>
      </c>
      <c r="E27236" t="s">
        <v>39991</v>
      </c>
      <c r="F27236">
        <v>0.06</v>
      </c>
      <c r="G27236" t="s">
        <v>64292</v>
      </c>
      <c r="H27236" t="b">
        <v>0</v>
      </c>
    </row>
    <row r="27237" spans="1:8" x14ac:dyDescent="0.25">
      <c r="A27237" t="s">
        <v>31388</v>
      </c>
      <c r="B27237" t="s">
        <v>222</v>
      </c>
      <c r="C27237">
        <v>5</v>
      </c>
      <c r="D27237" t="s">
        <v>105</v>
      </c>
      <c r="E27237" t="s">
        <v>39997</v>
      </c>
      <c r="F27237">
        <v>0.15</v>
      </c>
      <c r="G27237" t="s">
        <v>64293</v>
      </c>
      <c r="H27237" t="b">
        <v>0</v>
      </c>
    </row>
    <row r="27238" spans="1:8" x14ac:dyDescent="0.25">
      <c r="A27238" t="s">
        <v>31389</v>
      </c>
      <c r="B27238" t="s">
        <v>18</v>
      </c>
      <c r="C27238">
        <v>1</v>
      </c>
      <c r="D27238" t="s">
        <v>105</v>
      </c>
      <c r="E27238" t="s">
        <v>39995</v>
      </c>
      <c r="F27238">
        <v>0.13</v>
      </c>
      <c r="G27238" t="s">
        <v>64294</v>
      </c>
      <c r="H27238" t="b">
        <v>0</v>
      </c>
    </row>
    <row r="27239" spans="1:8" x14ac:dyDescent="0.25">
      <c r="A27239" t="s">
        <v>31390</v>
      </c>
      <c r="B27239" t="s">
        <v>3</v>
      </c>
      <c r="C27239">
        <v>2</v>
      </c>
      <c r="D27239" t="s">
        <v>678</v>
      </c>
      <c r="E27239" t="s">
        <v>39989</v>
      </c>
      <c r="F27239">
        <v>0.17</v>
      </c>
      <c r="G27239" t="s">
        <v>64295</v>
      </c>
      <c r="H27239" t="b">
        <v>0</v>
      </c>
    </row>
    <row r="27240" spans="1:8" x14ac:dyDescent="0.25">
      <c r="A27240" t="s">
        <v>31391</v>
      </c>
      <c r="B27240" t="s">
        <v>453</v>
      </c>
      <c r="C27240">
        <v>5</v>
      </c>
      <c r="D27240" t="s">
        <v>101</v>
      </c>
      <c r="E27240" t="s">
        <v>39991</v>
      </c>
      <c r="F27240">
        <v>0.11</v>
      </c>
      <c r="G27240" t="s">
        <v>64296</v>
      </c>
      <c r="H27240" t="b">
        <v>0</v>
      </c>
    </row>
    <row r="27241" spans="1:8" x14ac:dyDescent="0.25">
      <c r="A27241" t="s">
        <v>31392</v>
      </c>
      <c r="B27241" t="s">
        <v>6233</v>
      </c>
      <c r="C27241">
        <v>5</v>
      </c>
      <c r="D27241" t="s">
        <v>9918</v>
      </c>
      <c r="E27241" t="s">
        <v>40146</v>
      </c>
      <c r="F27241">
        <v>0.35</v>
      </c>
      <c r="G27241" t="s">
        <v>64297</v>
      </c>
      <c r="H27241" t="b">
        <v>0</v>
      </c>
    </row>
    <row r="27242" spans="1:8" x14ac:dyDescent="0.25">
      <c r="A27242" t="s">
        <v>31393</v>
      </c>
      <c r="B27242" t="s">
        <v>1990</v>
      </c>
      <c r="C27242">
        <v>6</v>
      </c>
      <c r="D27242" t="s">
        <v>31394</v>
      </c>
      <c r="E27242" t="s">
        <v>39997</v>
      </c>
      <c r="F27242">
        <v>0.28999999999999998</v>
      </c>
      <c r="G27242" t="s">
        <v>64298</v>
      </c>
      <c r="H27242" t="b">
        <v>0</v>
      </c>
    </row>
    <row r="27243" spans="1:8" x14ac:dyDescent="0.25">
      <c r="A27243" t="s">
        <v>31395</v>
      </c>
      <c r="B27243" t="s">
        <v>151</v>
      </c>
      <c r="C27243">
        <v>2</v>
      </c>
      <c r="D27243" t="s">
        <v>166</v>
      </c>
      <c r="E27243" t="s">
        <v>39995</v>
      </c>
      <c r="F27243">
        <v>0.34</v>
      </c>
      <c r="G27243" t="s">
        <v>64299</v>
      </c>
      <c r="H27243" t="b">
        <v>0</v>
      </c>
    </row>
    <row r="27244" spans="1:8" x14ac:dyDescent="0.25">
      <c r="A27244" t="s">
        <v>31396</v>
      </c>
      <c r="B27244" t="s">
        <v>157</v>
      </c>
      <c r="C27244">
        <v>2</v>
      </c>
      <c r="D27244" t="s">
        <v>12</v>
      </c>
      <c r="E27244" t="s">
        <v>39997</v>
      </c>
      <c r="F27244">
        <v>0.22</v>
      </c>
      <c r="G27244" t="s">
        <v>64300</v>
      </c>
      <c r="H27244" t="b">
        <v>0</v>
      </c>
    </row>
    <row r="27245" spans="1:8" x14ac:dyDescent="0.25">
      <c r="A27245" t="s">
        <v>31397</v>
      </c>
      <c r="B27245" t="s">
        <v>87</v>
      </c>
      <c r="C27245">
        <v>4</v>
      </c>
      <c r="D27245" t="s">
        <v>31398</v>
      </c>
      <c r="E27245" t="s">
        <v>39972</v>
      </c>
      <c r="F27245">
        <v>0.18</v>
      </c>
      <c r="G27245" t="s">
        <v>64301</v>
      </c>
      <c r="H27245" t="b">
        <v>0</v>
      </c>
    </row>
    <row r="27246" spans="1:8" x14ac:dyDescent="0.25">
      <c r="A27246" t="s">
        <v>31399</v>
      </c>
      <c r="B27246" t="s">
        <v>43</v>
      </c>
      <c r="C27246">
        <v>3</v>
      </c>
      <c r="D27246" t="s">
        <v>31400</v>
      </c>
      <c r="E27246" t="s">
        <v>39995</v>
      </c>
      <c r="F27246">
        <v>7.0000000000000007E-2</v>
      </c>
      <c r="G27246" t="s">
        <v>64302</v>
      </c>
      <c r="H27246" t="b">
        <v>0</v>
      </c>
    </row>
    <row r="27247" spans="1:8" x14ac:dyDescent="0.25">
      <c r="A27247" t="s">
        <v>31401</v>
      </c>
      <c r="B27247" t="s">
        <v>54</v>
      </c>
      <c r="C27247">
        <v>1</v>
      </c>
      <c r="D27247" t="s">
        <v>12</v>
      </c>
      <c r="E27247" t="s">
        <v>39987</v>
      </c>
      <c r="F27247">
        <v>0.24</v>
      </c>
      <c r="G27247" t="s">
        <v>64303</v>
      </c>
      <c r="H27247" t="b">
        <v>0</v>
      </c>
    </row>
    <row r="27248" spans="1:8" x14ac:dyDescent="0.25">
      <c r="A27248" t="s">
        <v>31402</v>
      </c>
      <c r="B27248" t="s">
        <v>43</v>
      </c>
      <c r="C27248">
        <v>3</v>
      </c>
      <c r="D27248" t="s">
        <v>2224</v>
      </c>
      <c r="E27248" t="s">
        <v>39995</v>
      </c>
      <c r="F27248">
        <v>0.22</v>
      </c>
      <c r="G27248" t="s">
        <v>64304</v>
      </c>
      <c r="H27248" t="b">
        <v>0</v>
      </c>
    </row>
    <row r="27249" spans="1:8" x14ac:dyDescent="0.25">
      <c r="A27249" t="s">
        <v>31403</v>
      </c>
      <c r="B27249" t="s">
        <v>593</v>
      </c>
      <c r="C27249">
        <v>7</v>
      </c>
      <c r="D27249" t="s">
        <v>31404</v>
      </c>
      <c r="E27249" t="s">
        <v>39987</v>
      </c>
      <c r="F27249">
        <v>0.16</v>
      </c>
      <c r="G27249" t="s">
        <v>64305</v>
      </c>
      <c r="H27249" t="b">
        <v>0</v>
      </c>
    </row>
    <row r="27250" spans="1:8" x14ac:dyDescent="0.25">
      <c r="A27250" t="s">
        <v>31405</v>
      </c>
      <c r="B27250" t="s">
        <v>61</v>
      </c>
      <c r="C27250">
        <v>3</v>
      </c>
      <c r="D27250" t="s">
        <v>7</v>
      </c>
      <c r="E27250" t="s">
        <v>39991</v>
      </c>
      <c r="F27250">
        <v>0.27</v>
      </c>
      <c r="G27250" t="s">
        <v>64306</v>
      </c>
      <c r="H27250" t="b">
        <v>0</v>
      </c>
    </row>
    <row r="27251" spans="1:8" x14ac:dyDescent="0.25">
      <c r="A27251" t="s">
        <v>31406</v>
      </c>
      <c r="B27251" t="s">
        <v>157</v>
      </c>
      <c r="C27251">
        <v>2</v>
      </c>
      <c r="D27251" t="s">
        <v>10</v>
      </c>
      <c r="E27251" t="s">
        <v>39997</v>
      </c>
      <c r="F27251">
        <v>0.34</v>
      </c>
      <c r="G27251" t="s">
        <v>64307</v>
      </c>
      <c r="H27251" t="b">
        <v>0</v>
      </c>
    </row>
    <row r="27252" spans="1:8" x14ac:dyDescent="0.25">
      <c r="A27252" t="s">
        <v>31407</v>
      </c>
      <c r="B27252" t="s">
        <v>16</v>
      </c>
      <c r="C27252">
        <v>2</v>
      </c>
      <c r="D27252" t="s">
        <v>55</v>
      </c>
      <c r="E27252" t="s">
        <v>39991</v>
      </c>
      <c r="F27252">
        <v>0.35</v>
      </c>
      <c r="G27252" t="s">
        <v>64308</v>
      </c>
      <c r="H27252" t="b">
        <v>0</v>
      </c>
    </row>
    <row r="27253" spans="1:8" x14ac:dyDescent="0.25">
      <c r="A27253" t="s">
        <v>31408</v>
      </c>
      <c r="B27253" t="s">
        <v>1313</v>
      </c>
      <c r="C27253">
        <v>2</v>
      </c>
      <c r="D27253" t="s">
        <v>12</v>
      </c>
      <c r="E27253" t="s">
        <v>39995</v>
      </c>
      <c r="F27253">
        <v>3.36</v>
      </c>
      <c r="G27253" t="s">
        <v>64309</v>
      </c>
      <c r="H27253" t="b">
        <v>0</v>
      </c>
    </row>
    <row r="27254" spans="1:8" x14ac:dyDescent="0.25">
      <c r="A27254" t="s">
        <v>31409</v>
      </c>
      <c r="B27254" t="s">
        <v>61</v>
      </c>
      <c r="C27254">
        <v>3</v>
      </c>
      <c r="D27254" t="s">
        <v>12</v>
      </c>
      <c r="E27254" t="s">
        <v>39991</v>
      </c>
      <c r="F27254">
        <v>0.34</v>
      </c>
      <c r="G27254" t="s">
        <v>64310</v>
      </c>
      <c r="H27254" t="b">
        <v>0</v>
      </c>
    </row>
    <row r="27255" spans="1:8" x14ac:dyDescent="0.25">
      <c r="A27255" t="s">
        <v>31410</v>
      </c>
      <c r="B27255" t="s">
        <v>831</v>
      </c>
      <c r="C27255">
        <v>6</v>
      </c>
      <c r="D27255" t="s">
        <v>996</v>
      </c>
      <c r="E27255" t="s">
        <v>39995</v>
      </c>
      <c r="F27255">
        <v>0.12</v>
      </c>
      <c r="G27255" t="s">
        <v>64311</v>
      </c>
      <c r="H27255" t="b">
        <v>0</v>
      </c>
    </row>
    <row r="27256" spans="1:8" x14ac:dyDescent="0.25">
      <c r="A27256" t="s">
        <v>31411</v>
      </c>
      <c r="B27256" t="s">
        <v>2009</v>
      </c>
      <c r="C27256">
        <v>2</v>
      </c>
      <c r="D27256" t="s">
        <v>22769</v>
      </c>
      <c r="E27256" t="s">
        <v>40076</v>
      </c>
      <c r="F27256">
        <v>0.14000000000000001</v>
      </c>
      <c r="G27256" t="s">
        <v>64312</v>
      </c>
      <c r="H27256" t="b">
        <v>0</v>
      </c>
    </row>
    <row r="27257" spans="1:8" x14ac:dyDescent="0.25">
      <c r="A27257" t="s">
        <v>31412</v>
      </c>
      <c r="B27257" t="s">
        <v>5247</v>
      </c>
      <c r="C27257">
        <v>8</v>
      </c>
      <c r="D27257" t="s">
        <v>12</v>
      </c>
      <c r="E27257" t="s">
        <v>39987</v>
      </c>
      <c r="F27257">
        <v>2.23</v>
      </c>
      <c r="G27257" t="s">
        <v>64313</v>
      </c>
      <c r="H27257" t="b">
        <v>0</v>
      </c>
    </row>
    <row r="27258" spans="1:8" x14ac:dyDescent="0.25">
      <c r="A27258" t="s">
        <v>31414</v>
      </c>
      <c r="B27258" t="s">
        <v>176</v>
      </c>
      <c r="C27258">
        <v>1</v>
      </c>
      <c r="D27258" t="s">
        <v>4523</v>
      </c>
      <c r="E27258" t="s">
        <v>39989</v>
      </c>
      <c r="F27258">
        <v>12.05</v>
      </c>
      <c r="G27258" t="s">
        <v>64314</v>
      </c>
      <c r="H27258" t="b">
        <v>0</v>
      </c>
    </row>
    <row r="27259" spans="1:8" x14ac:dyDescent="0.25">
      <c r="A27259" t="s">
        <v>31415</v>
      </c>
      <c r="B27259" t="s">
        <v>253</v>
      </c>
      <c r="C27259">
        <v>2</v>
      </c>
      <c r="D27259" t="s">
        <v>7</v>
      </c>
      <c r="E27259" t="s">
        <v>39972</v>
      </c>
      <c r="F27259">
        <v>0.65</v>
      </c>
      <c r="G27259" t="s">
        <v>64315</v>
      </c>
      <c r="H27259" t="b">
        <v>0</v>
      </c>
    </row>
    <row r="27260" spans="1:8" x14ac:dyDescent="0.25">
      <c r="A27260" t="s">
        <v>31416</v>
      </c>
      <c r="B27260" t="s">
        <v>39972</v>
      </c>
      <c r="C27260">
        <v>0</v>
      </c>
      <c r="D27260" t="s">
        <v>6306</v>
      </c>
      <c r="E27260" t="s">
        <v>39972</v>
      </c>
      <c r="G27260" t="s">
        <v>64316</v>
      </c>
      <c r="H27260" t="b">
        <v>0</v>
      </c>
    </row>
    <row r="27261" spans="1:8" x14ac:dyDescent="0.25">
      <c r="A27261" t="s">
        <v>31417</v>
      </c>
      <c r="B27261" t="s">
        <v>16</v>
      </c>
      <c r="C27261">
        <v>2</v>
      </c>
      <c r="D27261" t="s">
        <v>31418</v>
      </c>
      <c r="E27261" t="s">
        <v>39991</v>
      </c>
      <c r="F27261">
        <v>0.1</v>
      </c>
      <c r="G27261" t="s">
        <v>64317</v>
      </c>
      <c r="H27261" t="b">
        <v>0</v>
      </c>
    </row>
    <row r="27262" spans="1:8" x14ac:dyDescent="0.25">
      <c r="A27262" t="s">
        <v>31419</v>
      </c>
      <c r="B27262" t="s">
        <v>157</v>
      </c>
      <c r="C27262">
        <v>2</v>
      </c>
      <c r="D27262" t="s">
        <v>10</v>
      </c>
      <c r="E27262" t="s">
        <v>39997</v>
      </c>
      <c r="F27262">
        <v>0.18</v>
      </c>
      <c r="G27262" t="s">
        <v>64318</v>
      </c>
      <c r="H27262" t="b">
        <v>0</v>
      </c>
    </row>
    <row r="27263" spans="1:8" x14ac:dyDescent="0.25">
      <c r="A27263" t="s">
        <v>31420</v>
      </c>
      <c r="B27263" t="s">
        <v>6</v>
      </c>
      <c r="C27263">
        <v>3</v>
      </c>
      <c r="D27263" t="s">
        <v>108</v>
      </c>
      <c r="E27263" t="s">
        <v>39972</v>
      </c>
      <c r="F27263">
        <v>10.050000000000001</v>
      </c>
      <c r="G27263" t="s">
        <v>64319</v>
      </c>
      <c r="H27263" t="b">
        <v>0</v>
      </c>
    </row>
    <row r="27264" spans="1:8" x14ac:dyDescent="0.25">
      <c r="A27264" t="s">
        <v>31421</v>
      </c>
      <c r="C27264">
        <v>0</v>
      </c>
      <c r="D27264" t="s">
        <v>33</v>
      </c>
      <c r="H27264" t="b">
        <v>0</v>
      </c>
    </row>
    <row r="27265" spans="1:8" x14ac:dyDescent="0.25">
      <c r="A27265" t="s">
        <v>31422</v>
      </c>
      <c r="B27265" t="s">
        <v>28</v>
      </c>
      <c r="C27265">
        <v>2</v>
      </c>
      <c r="D27265" t="s">
        <v>10</v>
      </c>
      <c r="E27265" t="s">
        <v>39987</v>
      </c>
      <c r="F27265">
        <v>0.21</v>
      </c>
      <c r="G27265" t="s">
        <v>64320</v>
      </c>
      <c r="H27265" t="b">
        <v>0</v>
      </c>
    </row>
    <row r="27266" spans="1:8" x14ac:dyDescent="0.25">
      <c r="A27266" t="s">
        <v>10316</v>
      </c>
      <c r="B27266" t="s">
        <v>39972</v>
      </c>
      <c r="C27266">
        <v>0</v>
      </c>
      <c r="D27266" t="s">
        <v>10317</v>
      </c>
      <c r="E27266" t="s">
        <v>39991</v>
      </c>
      <c r="G27266" t="s">
        <v>64321</v>
      </c>
      <c r="H27266" t="b">
        <v>0</v>
      </c>
    </row>
    <row r="27267" spans="1:8" x14ac:dyDescent="0.25">
      <c r="A27267" t="s">
        <v>31423</v>
      </c>
      <c r="B27267" t="s">
        <v>560</v>
      </c>
      <c r="C27267">
        <v>4</v>
      </c>
      <c r="D27267" t="s">
        <v>16255</v>
      </c>
      <c r="E27267" t="s">
        <v>39995</v>
      </c>
      <c r="F27267">
        <v>0.19</v>
      </c>
      <c r="G27267" t="s">
        <v>64322</v>
      </c>
      <c r="H27267" t="b">
        <v>0</v>
      </c>
    </row>
    <row r="27268" spans="1:8" x14ac:dyDescent="0.25">
      <c r="A27268" t="s">
        <v>31424</v>
      </c>
      <c r="B27268" t="s">
        <v>43</v>
      </c>
      <c r="C27268">
        <v>3</v>
      </c>
      <c r="D27268" t="s">
        <v>55</v>
      </c>
      <c r="E27268" t="s">
        <v>39995</v>
      </c>
      <c r="F27268">
        <v>0.08</v>
      </c>
      <c r="G27268" t="s">
        <v>64323</v>
      </c>
      <c r="H27268" t="b">
        <v>0</v>
      </c>
    </row>
    <row r="27269" spans="1:8" x14ac:dyDescent="0.25">
      <c r="A27269" t="s">
        <v>31425</v>
      </c>
      <c r="B27269" t="s">
        <v>54</v>
      </c>
      <c r="C27269">
        <v>1</v>
      </c>
      <c r="D27269" t="s">
        <v>828</v>
      </c>
      <c r="E27269" t="s">
        <v>39987</v>
      </c>
      <c r="F27269">
        <v>0.24</v>
      </c>
      <c r="G27269" t="s">
        <v>64324</v>
      </c>
      <c r="H27269" t="b">
        <v>0</v>
      </c>
    </row>
    <row r="27270" spans="1:8" x14ac:dyDescent="0.25">
      <c r="A27270" t="s">
        <v>31426</v>
      </c>
      <c r="B27270" t="s">
        <v>97</v>
      </c>
      <c r="C27270">
        <v>4</v>
      </c>
      <c r="D27270" t="s">
        <v>9621</v>
      </c>
      <c r="E27270" t="s">
        <v>39989</v>
      </c>
      <c r="F27270">
        <v>0.11</v>
      </c>
      <c r="G27270" t="s">
        <v>64325</v>
      </c>
      <c r="H27270" t="b">
        <v>0</v>
      </c>
    </row>
    <row r="27271" spans="1:8" x14ac:dyDescent="0.25">
      <c r="A27271" t="s">
        <v>72805</v>
      </c>
      <c r="B27271" t="s">
        <v>72806</v>
      </c>
      <c r="C27271">
        <v>3</v>
      </c>
      <c r="D27271" t="s">
        <v>32055</v>
      </c>
      <c r="E27271" t="s">
        <v>39991</v>
      </c>
      <c r="F27271">
        <v>0.28999999999999998</v>
      </c>
      <c r="G27271" t="s">
        <v>72807</v>
      </c>
      <c r="H27271" t="b">
        <v>0</v>
      </c>
    </row>
    <row r="27272" spans="1:8" x14ac:dyDescent="0.25">
      <c r="A27272" t="s">
        <v>31427</v>
      </c>
      <c r="B27272" t="s">
        <v>253</v>
      </c>
      <c r="C27272">
        <v>2</v>
      </c>
      <c r="D27272" t="s">
        <v>181</v>
      </c>
      <c r="E27272" t="s">
        <v>39972</v>
      </c>
      <c r="F27272">
        <v>0.42</v>
      </c>
      <c r="G27272" t="s">
        <v>64326</v>
      </c>
      <c r="H27272" t="b">
        <v>0</v>
      </c>
    </row>
    <row r="27273" spans="1:8" x14ac:dyDescent="0.25">
      <c r="A27273" t="s">
        <v>31428</v>
      </c>
      <c r="B27273" t="s">
        <v>492</v>
      </c>
      <c r="C27273">
        <v>5</v>
      </c>
      <c r="D27273" t="s">
        <v>2174</v>
      </c>
      <c r="E27273" t="s">
        <v>39987</v>
      </c>
      <c r="F27273">
        <v>0.17</v>
      </c>
      <c r="G27273" t="s">
        <v>64327</v>
      </c>
      <c r="H27273" t="b">
        <v>0</v>
      </c>
    </row>
    <row r="27274" spans="1:8" x14ac:dyDescent="0.25">
      <c r="A27274" t="s">
        <v>31429</v>
      </c>
      <c r="B27274" t="s">
        <v>87</v>
      </c>
      <c r="C27274">
        <v>4</v>
      </c>
      <c r="D27274" t="s">
        <v>229</v>
      </c>
      <c r="E27274" t="s">
        <v>39972</v>
      </c>
      <c r="F27274">
        <v>6.99</v>
      </c>
      <c r="G27274" t="s">
        <v>64328</v>
      </c>
      <c r="H27274" t="b">
        <v>0</v>
      </c>
    </row>
    <row r="27275" spans="1:8" x14ac:dyDescent="0.25">
      <c r="A27275" t="s">
        <v>31430</v>
      </c>
      <c r="B27275" t="s">
        <v>39972</v>
      </c>
      <c r="C27275">
        <v>0</v>
      </c>
      <c r="D27275" t="s">
        <v>103</v>
      </c>
      <c r="E27275" t="s">
        <v>39972</v>
      </c>
      <c r="F27275">
        <v>0.15</v>
      </c>
      <c r="G27275" t="s">
        <v>64329</v>
      </c>
      <c r="H27275" t="b">
        <v>0</v>
      </c>
    </row>
    <row r="27276" spans="1:8" x14ac:dyDescent="0.25">
      <c r="A27276" t="s">
        <v>31431</v>
      </c>
      <c r="B27276" t="s">
        <v>57</v>
      </c>
      <c r="C27276">
        <v>3</v>
      </c>
      <c r="D27276" t="s">
        <v>1896</v>
      </c>
      <c r="E27276" t="s">
        <v>39997</v>
      </c>
      <c r="F27276">
        <v>0.13</v>
      </c>
      <c r="G27276" t="s">
        <v>64330</v>
      </c>
      <c r="H27276" t="b">
        <v>0</v>
      </c>
    </row>
    <row r="27277" spans="1:8" x14ac:dyDescent="0.25">
      <c r="A27277" t="s">
        <v>31432</v>
      </c>
      <c r="B27277" t="s">
        <v>157</v>
      </c>
      <c r="C27277">
        <v>2</v>
      </c>
      <c r="D27277" t="s">
        <v>55</v>
      </c>
      <c r="E27277" t="s">
        <v>39997</v>
      </c>
      <c r="F27277">
        <v>7.0000000000000007E-2</v>
      </c>
      <c r="G27277" t="s">
        <v>64331</v>
      </c>
      <c r="H27277" t="b">
        <v>0</v>
      </c>
    </row>
    <row r="27278" spans="1:8" x14ac:dyDescent="0.25">
      <c r="A27278" t="s">
        <v>31433</v>
      </c>
      <c r="B27278" t="s">
        <v>114</v>
      </c>
      <c r="C27278">
        <v>5</v>
      </c>
      <c r="D27278" t="s">
        <v>10</v>
      </c>
      <c r="E27278" t="s">
        <v>39991</v>
      </c>
      <c r="F27278">
        <v>1.64</v>
      </c>
      <c r="G27278" t="s">
        <v>64332</v>
      </c>
      <c r="H27278" t="b">
        <v>0</v>
      </c>
    </row>
    <row r="27279" spans="1:8" x14ac:dyDescent="0.25">
      <c r="A27279" t="s">
        <v>31434</v>
      </c>
      <c r="B27279" t="s">
        <v>134</v>
      </c>
      <c r="C27279">
        <v>4</v>
      </c>
      <c r="D27279" t="s">
        <v>1794</v>
      </c>
      <c r="E27279" t="s">
        <v>39989</v>
      </c>
      <c r="F27279">
        <v>0.09</v>
      </c>
      <c r="G27279" t="s">
        <v>64333</v>
      </c>
      <c r="H27279" t="b">
        <v>0</v>
      </c>
    </row>
    <row r="27280" spans="1:8" x14ac:dyDescent="0.25">
      <c r="A27280" t="s">
        <v>31435</v>
      </c>
      <c r="B27280" t="s">
        <v>57</v>
      </c>
      <c r="C27280">
        <v>3</v>
      </c>
      <c r="D27280" t="s">
        <v>866</v>
      </c>
      <c r="E27280" t="s">
        <v>39997</v>
      </c>
      <c r="F27280">
        <v>0.06</v>
      </c>
      <c r="G27280" t="s">
        <v>64334</v>
      </c>
      <c r="H27280" t="b">
        <v>0</v>
      </c>
    </row>
    <row r="27281" spans="1:8" x14ac:dyDescent="0.25">
      <c r="A27281" t="s">
        <v>31436</v>
      </c>
      <c r="B27281" t="s">
        <v>1</v>
      </c>
      <c r="C27281">
        <v>4</v>
      </c>
      <c r="D27281" t="s">
        <v>3261</v>
      </c>
      <c r="E27281" t="s">
        <v>39987</v>
      </c>
      <c r="F27281">
        <v>0.17</v>
      </c>
      <c r="G27281" t="s">
        <v>64335</v>
      </c>
      <c r="H27281" t="b">
        <v>0</v>
      </c>
    </row>
    <row r="27282" spans="1:8" x14ac:dyDescent="0.25">
      <c r="A27282" t="s">
        <v>31437</v>
      </c>
      <c r="B27282" t="s">
        <v>147</v>
      </c>
      <c r="C27282">
        <v>5</v>
      </c>
      <c r="D27282" t="s">
        <v>112</v>
      </c>
      <c r="E27282" t="s">
        <v>40053</v>
      </c>
      <c r="F27282">
        <v>7.0000000000000007E-2</v>
      </c>
      <c r="G27282" t="s">
        <v>64336</v>
      </c>
      <c r="H27282" t="b">
        <v>0</v>
      </c>
    </row>
    <row r="27283" spans="1:8" x14ac:dyDescent="0.25">
      <c r="A27283" t="s">
        <v>31438</v>
      </c>
      <c r="B27283" t="s">
        <v>151</v>
      </c>
      <c r="C27283">
        <v>2</v>
      </c>
      <c r="D27283" t="s">
        <v>273</v>
      </c>
      <c r="E27283" t="s">
        <v>39995</v>
      </c>
      <c r="F27283">
        <v>7.0000000000000007E-2</v>
      </c>
      <c r="G27283" t="s">
        <v>64337</v>
      </c>
      <c r="H27283" t="b">
        <v>0</v>
      </c>
    </row>
    <row r="27284" spans="1:8" x14ac:dyDescent="0.25">
      <c r="A27284" t="s">
        <v>31439</v>
      </c>
      <c r="B27284" t="s">
        <v>57</v>
      </c>
      <c r="C27284">
        <v>3</v>
      </c>
      <c r="D27284" t="s">
        <v>55</v>
      </c>
      <c r="E27284" t="s">
        <v>39997</v>
      </c>
      <c r="F27284">
        <v>19.420000000000002</v>
      </c>
      <c r="G27284" t="s">
        <v>64338</v>
      </c>
      <c r="H27284" t="b">
        <v>0</v>
      </c>
    </row>
    <row r="27285" spans="1:8" x14ac:dyDescent="0.25">
      <c r="A27285" t="s">
        <v>31440</v>
      </c>
      <c r="B27285" t="s">
        <v>2026</v>
      </c>
      <c r="C27285">
        <v>3</v>
      </c>
      <c r="D27285" t="s">
        <v>866</v>
      </c>
      <c r="E27285" t="s">
        <v>40266</v>
      </c>
      <c r="F27285">
        <v>0.06</v>
      </c>
      <c r="G27285" t="s">
        <v>64339</v>
      </c>
      <c r="H27285" t="b">
        <v>0</v>
      </c>
    </row>
    <row r="27286" spans="1:8" x14ac:dyDescent="0.25">
      <c r="A27286" t="s">
        <v>31441</v>
      </c>
      <c r="B27286" t="s">
        <v>157</v>
      </c>
      <c r="C27286">
        <v>2</v>
      </c>
      <c r="D27286" t="s">
        <v>55</v>
      </c>
      <c r="E27286" t="s">
        <v>39997</v>
      </c>
      <c r="F27286">
        <v>0.17</v>
      </c>
      <c r="G27286" t="s">
        <v>64340</v>
      </c>
      <c r="H27286" t="b">
        <v>0</v>
      </c>
    </row>
    <row r="27287" spans="1:8" x14ac:dyDescent="0.25">
      <c r="A27287" t="s">
        <v>31442</v>
      </c>
      <c r="B27287" t="s">
        <v>157</v>
      </c>
      <c r="C27287">
        <v>2</v>
      </c>
      <c r="D27287" t="s">
        <v>166</v>
      </c>
      <c r="E27287" t="s">
        <v>39997</v>
      </c>
      <c r="F27287">
        <v>3.42</v>
      </c>
      <c r="G27287" t="s">
        <v>64341</v>
      </c>
      <c r="H27287" t="b">
        <v>0</v>
      </c>
    </row>
    <row r="27288" spans="1:8" x14ac:dyDescent="0.25">
      <c r="A27288" t="s">
        <v>31443</v>
      </c>
      <c r="B27288" t="s">
        <v>508</v>
      </c>
      <c r="C27288">
        <v>2</v>
      </c>
      <c r="D27288" t="s">
        <v>6395</v>
      </c>
      <c r="E27288" t="s">
        <v>40019</v>
      </c>
      <c r="F27288">
        <v>0.37</v>
      </c>
      <c r="G27288" t="s">
        <v>64342</v>
      </c>
      <c r="H27288" t="b">
        <v>0</v>
      </c>
    </row>
    <row r="27289" spans="1:8" x14ac:dyDescent="0.25">
      <c r="A27289" t="s">
        <v>31444</v>
      </c>
      <c r="B27289" t="s">
        <v>61</v>
      </c>
      <c r="C27289">
        <v>3</v>
      </c>
      <c r="D27289" t="s">
        <v>1513</v>
      </c>
      <c r="E27289" t="s">
        <v>39991</v>
      </c>
      <c r="F27289">
        <v>0.32</v>
      </c>
      <c r="G27289" t="s">
        <v>64343</v>
      </c>
      <c r="H27289" t="b">
        <v>0</v>
      </c>
    </row>
    <row r="27290" spans="1:8" x14ac:dyDescent="0.25">
      <c r="A27290" t="s">
        <v>31445</v>
      </c>
      <c r="B27290" t="s">
        <v>45</v>
      </c>
      <c r="C27290">
        <v>7</v>
      </c>
      <c r="D27290" t="s">
        <v>12</v>
      </c>
      <c r="E27290" t="s">
        <v>39991</v>
      </c>
      <c r="F27290">
        <v>0.55000000000000004</v>
      </c>
      <c r="G27290" t="s">
        <v>64344</v>
      </c>
      <c r="H27290" t="b">
        <v>0</v>
      </c>
    </row>
    <row r="27291" spans="1:8" x14ac:dyDescent="0.25">
      <c r="A27291" t="s">
        <v>31446</v>
      </c>
      <c r="B27291" t="s">
        <v>134</v>
      </c>
      <c r="C27291">
        <v>4</v>
      </c>
      <c r="D27291" t="s">
        <v>55</v>
      </c>
      <c r="E27291" t="s">
        <v>39989</v>
      </c>
      <c r="F27291">
        <v>0.13</v>
      </c>
      <c r="G27291" t="s">
        <v>64345</v>
      </c>
      <c r="H27291" t="b">
        <v>0</v>
      </c>
    </row>
    <row r="27292" spans="1:8" x14ac:dyDescent="0.25">
      <c r="A27292" t="s">
        <v>31447</v>
      </c>
      <c r="B27292" t="s">
        <v>2135</v>
      </c>
      <c r="C27292">
        <v>2</v>
      </c>
      <c r="D27292" t="s">
        <v>591</v>
      </c>
      <c r="E27292" t="s">
        <v>40086</v>
      </c>
      <c r="F27292">
        <v>0.13</v>
      </c>
      <c r="G27292" t="s">
        <v>64346</v>
      </c>
      <c r="H27292" t="b">
        <v>0</v>
      </c>
    </row>
    <row r="27293" spans="1:8" x14ac:dyDescent="0.25">
      <c r="A27293" t="s">
        <v>31448</v>
      </c>
      <c r="C27293">
        <v>0</v>
      </c>
      <c r="D27293" t="s">
        <v>33</v>
      </c>
      <c r="H27293" t="b">
        <v>0</v>
      </c>
    </row>
    <row r="27294" spans="1:8" x14ac:dyDescent="0.25">
      <c r="A27294" t="s">
        <v>31449</v>
      </c>
      <c r="B27294" t="s">
        <v>163</v>
      </c>
      <c r="C27294">
        <v>5</v>
      </c>
      <c r="D27294" t="s">
        <v>101</v>
      </c>
      <c r="E27294" t="s">
        <v>39989</v>
      </c>
      <c r="F27294">
        <v>0.03</v>
      </c>
      <c r="G27294" t="s">
        <v>64347</v>
      </c>
      <c r="H27294" t="b">
        <v>0</v>
      </c>
    </row>
    <row r="27295" spans="1:8" x14ac:dyDescent="0.25">
      <c r="A27295" t="s">
        <v>31450</v>
      </c>
      <c r="B27295" t="s">
        <v>61</v>
      </c>
      <c r="C27295">
        <v>3</v>
      </c>
      <c r="D27295" t="s">
        <v>105</v>
      </c>
      <c r="E27295" t="s">
        <v>39991</v>
      </c>
      <c r="F27295">
        <v>0.53</v>
      </c>
      <c r="G27295" t="s">
        <v>64348</v>
      </c>
      <c r="H27295" t="b">
        <v>0</v>
      </c>
    </row>
    <row r="27296" spans="1:8" x14ac:dyDescent="0.25">
      <c r="A27296" t="s">
        <v>31451</v>
      </c>
      <c r="B27296" t="s">
        <v>39972</v>
      </c>
      <c r="C27296">
        <v>0</v>
      </c>
      <c r="D27296" t="s">
        <v>246</v>
      </c>
      <c r="E27296" t="s">
        <v>39972</v>
      </c>
      <c r="G27296" t="s">
        <v>64349</v>
      </c>
      <c r="H27296" t="b">
        <v>0</v>
      </c>
    </row>
    <row r="27297" spans="1:8" x14ac:dyDescent="0.25">
      <c r="A27297" t="s">
        <v>31452</v>
      </c>
      <c r="B27297" t="s">
        <v>363</v>
      </c>
      <c r="C27297">
        <v>5</v>
      </c>
      <c r="D27297" t="s">
        <v>105</v>
      </c>
      <c r="E27297" t="s">
        <v>39987</v>
      </c>
      <c r="F27297">
        <v>13.62</v>
      </c>
      <c r="G27297" t="s">
        <v>64350</v>
      </c>
      <c r="H27297" t="b">
        <v>0</v>
      </c>
    </row>
    <row r="27298" spans="1:8" x14ac:dyDescent="0.25">
      <c r="A27298" t="s">
        <v>31453</v>
      </c>
      <c r="C27298">
        <v>3</v>
      </c>
      <c r="D27298" t="s">
        <v>31454</v>
      </c>
      <c r="F27298">
        <v>0.4</v>
      </c>
      <c r="H27298" t="b">
        <v>0</v>
      </c>
    </row>
    <row r="27299" spans="1:8" x14ac:dyDescent="0.25">
      <c r="A27299" t="s">
        <v>19476</v>
      </c>
      <c r="B27299" t="s">
        <v>61</v>
      </c>
      <c r="C27299">
        <v>3</v>
      </c>
      <c r="D27299" t="s">
        <v>31455</v>
      </c>
      <c r="E27299" t="s">
        <v>39991</v>
      </c>
      <c r="G27299" t="s">
        <v>64351</v>
      </c>
      <c r="H27299" t="b">
        <v>0</v>
      </c>
    </row>
    <row r="27300" spans="1:8" x14ac:dyDescent="0.25">
      <c r="A27300" t="s">
        <v>31456</v>
      </c>
      <c r="B27300" t="s">
        <v>6</v>
      </c>
      <c r="C27300">
        <v>3</v>
      </c>
      <c r="D27300" t="s">
        <v>7</v>
      </c>
      <c r="E27300" t="s">
        <v>39972</v>
      </c>
      <c r="F27300">
        <v>0.1</v>
      </c>
      <c r="G27300" t="s">
        <v>64352</v>
      </c>
      <c r="H27300" t="b">
        <v>0</v>
      </c>
    </row>
    <row r="27301" spans="1:8" x14ac:dyDescent="0.25">
      <c r="A27301" t="s">
        <v>31457</v>
      </c>
      <c r="B27301" t="s">
        <v>16</v>
      </c>
      <c r="C27301">
        <v>2</v>
      </c>
      <c r="D27301" t="s">
        <v>21753</v>
      </c>
      <c r="E27301" t="s">
        <v>39991</v>
      </c>
      <c r="F27301">
        <v>0.11</v>
      </c>
      <c r="G27301" t="s">
        <v>64353</v>
      </c>
      <c r="H27301" t="b">
        <v>0</v>
      </c>
    </row>
    <row r="27302" spans="1:8" x14ac:dyDescent="0.25">
      <c r="A27302" t="s">
        <v>31458</v>
      </c>
      <c r="C27302">
        <v>0</v>
      </c>
      <c r="D27302" t="s">
        <v>33</v>
      </c>
      <c r="H27302" t="b">
        <v>0</v>
      </c>
    </row>
    <row r="27303" spans="1:8" x14ac:dyDescent="0.25">
      <c r="A27303" t="s">
        <v>31459</v>
      </c>
      <c r="B27303" t="s">
        <v>504</v>
      </c>
      <c r="C27303">
        <v>3</v>
      </c>
      <c r="D27303" t="s">
        <v>31460</v>
      </c>
      <c r="E27303" t="s">
        <v>40004</v>
      </c>
      <c r="F27303">
        <v>0.11</v>
      </c>
      <c r="G27303" t="s">
        <v>64354</v>
      </c>
      <c r="H27303" t="b">
        <v>0</v>
      </c>
    </row>
    <row r="27304" spans="1:8" x14ac:dyDescent="0.25">
      <c r="A27304" t="s">
        <v>31461</v>
      </c>
      <c r="B27304" t="s">
        <v>14</v>
      </c>
      <c r="C27304">
        <v>2</v>
      </c>
      <c r="D27304" t="s">
        <v>2</v>
      </c>
      <c r="E27304" t="s">
        <v>39987</v>
      </c>
      <c r="F27304">
        <v>0.44</v>
      </c>
      <c r="G27304" t="s">
        <v>64355</v>
      </c>
      <c r="H27304" t="b">
        <v>0</v>
      </c>
    </row>
    <row r="27305" spans="1:8" x14ac:dyDescent="0.25">
      <c r="A27305" t="s">
        <v>31462</v>
      </c>
      <c r="C27305">
        <v>0</v>
      </c>
      <c r="D27305" t="s">
        <v>33</v>
      </c>
      <c r="H27305" t="b">
        <v>0</v>
      </c>
    </row>
    <row r="27306" spans="1:8" x14ac:dyDescent="0.25">
      <c r="A27306" t="s">
        <v>31463</v>
      </c>
      <c r="B27306" t="s">
        <v>43</v>
      </c>
      <c r="C27306">
        <v>3</v>
      </c>
      <c r="D27306" t="s">
        <v>105</v>
      </c>
      <c r="E27306" t="s">
        <v>39995</v>
      </c>
      <c r="G27306" t="s">
        <v>64356</v>
      </c>
      <c r="H27306" t="b">
        <v>0</v>
      </c>
    </row>
    <row r="27307" spans="1:8" x14ac:dyDescent="0.25">
      <c r="A27307" t="s">
        <v>31464</v>
      </c>
      <c r="B27307" t="s">
        <v>72</v>
      </c>
      <c r="C27307">
        <v>6</v>
      </c>
      <c r="D27307" t="s">
        <v>12</v>
      </c>
      <c r="E27307" t="s">
        <v>39991</v>
      </c>
      <c r="F27307">
        <v>2.38</v>
      </c>
      <c r="G27307" t="s">
        <v>64357</v>
      </c>
      <c r="H27307" t="b">
        <v>0</v>
      </c>
    </row>
    <row r="27308" spans="1:8" x14ac:dyDescent="0.25">
      <c r="A27308" t="s">
        <v>31465</v>
      </c>
      <c r="B27308" t="s">
        <v>6</v>
      </c>
      <c r="C27308">
        <v>3</v>
      </c>
      <c r="D27308" t="s">
        <v>7</v>
      </c>
      <c r="E27308" t="s">
        <v>39972</v>
      </c>
      <c r="F27308">
        <v>0.27</v>
      </c>
      <c r="G27308" t="s">
        <v>64358</v>
      </c>
      <c r="H27308" t="b">
        <v>0</v>
      </c>
    </row>
    <row r="27309" spans="1:8" x14ac:dyDescent="0.25">
      <c r="A27309" t="s">
        <v>31466</v>
      </c>
      <c r="B27309" t="s">
        <v>39972</v>
      </c>
      <c r="C27309">
        <v>0</v>
      </c>
      <c r="D27309" t="s">
        <v>31467</v>
      </c>
      <c r="E27309" t="s">
        <v>39997</v>
      </c>
      <c r="G27309" t="s">
        <v>64359</v>
      </c>
      <c r="H27309" t="b">
        <v>0</v>
      </c>
    </row>
    <row r="27310" spans="1:8" x14ac:dyDescent="0.25">
      <c r="A27310" t="s">
        <v>31468</v>
      </c>
      <c r="B27310" t="s">
        <v>97</v>
      </c>
      <c r="C27310">
        <v>4</v>
      </c>
      <c r="D27310" t="s">
        <v>295</v>
      </c>
      <c r="E27310" t="s">
        <v>39989</v>
      </c>
      <c r="F27310">
        <v>0.17</v>
      </c>
      <c r="G27310" t="s">
        <v>64360</v>
      </c>
      <c r="H27310" t="b">
        <v>0</v>
      </c>
    </row>
    <row r="27311" spans="1:8" x14ac:dyDescent="0.25">
      <c r="A27311" t="s">
        <v>31469</v>
      </c>
      <c r="B27311" t="s">
        <v>1882</v>
      </c>
      <c r="C27311">
        <v>2</v>
      </c>
      <c r="D27311" t="s">
        <v>55</v>
      </c>
      <c r="E27311" t="s">
        <v>40132</v>
      </c>
      <c r="F27311">
        <v>0.39</v>
      </c>
      <c r="G27311" t="s">
        <v>64361</v>
      </c>
      <c r="H27311" t="b">
        <v>0</v>
      </c>
    </row>
    <row r="27312" spans="1:8" x14ac:dyDescent="0.25">
      <c r="A27312" t="s">
        <v>31470</v>
      </c>
      <c r="B27312" t="s">
        <v>114</v>
      </c>
      <c r="C27312">
        <v>5</v>
      </c>
      <c r="D27312" t="s">
        <v>386</v>
      </c>
      <c r="E27312" t="s">
        <v>39991</v>
      </c>
      <c r="F27312">
        <v>0.14000000000000001</v>
      </c>
      <c r="G27312" t="s">
        <v>64362</v>
      </c>
      <c r="H27312" t="b">
        <v>0</v>
      </c>
    </row>
    <row r="27313" spans="1:8" x14ac:dyDescent="0.25">
      <c r="A27313" t="s">
        <v>31471</v>
      </c>
      <c r="B27313" t="s">
        <v>453</v>
      </c>
      <c r="C27313">
        <v>5</v>
      </c>
      <c r="D27313" t="s">
        <v>10417</v>
      </c>
      <c r="E27313" t="s">
        <v>39991</v>
      </c>
      <c r="F27313">
        <v>0.18</v>
      </c>
      <c r="G27313" t="s">
        <v>64363</v>
      </c>
      <c r="H27313" t="b">
        <v>0</v>
      </c>
    </row>
    <row r="27314" spans="1:8" x14ac:dyDescent="0.25">
      <c r="A27314" t="s">
        <v>31472</v>
      </c>
      <c r="B27314" t="s">
        <v>9</v>
      </c>
      <c r="C27314">
        <v>1</v>
      </c>
      <c r="D27314" t="s">
        <v>55</v>
      </c>
      <c r="E27314" t="s">
        <v>39991</v>
      </c>
      <c r="F27314">
        <v>4.79</v>
      </c>
      <c r="G27314" t="s">
        <v>64364</v>
      </c>
      <c r="H27314" t="b">
        <v>0</v>
      </c>
    </row>
    <row r="27315" spans="1:8" x14ac:dyDescent="0.25">
      <c r="A27315" t="s">
        <v>31473</v>
      </c>
      <c r="C27315">
        <v>0</v>
      </c>
      <c r="D27315" t="s">
        <v>33</v>
      </c>
      <c r="H27315" t="b">
        <v>0</v>
      </c>
    </row>
    <row r="27316" spans="1:8" x14ac:dyDescent="0.25">
      <c r="A27316" t="s">
        <v>31474</v>
      </c>
      <c r="B27316" t="s">
        <v>510</v>
      </c>
      <c r="C27316">
        <v>3</v>
      </c>
      <c r="D27316" t="s">
        <v>55</v>
      </c>
      <c r="E27316" t="s">
        <v>40132</v>
      </c>
      <c r="F27316">
        <v>1.1000000000000001</v>
      </c>
      <c r="G27316" t="s">
        <v>64365</v>
      </c>
      <c r="H27316" t="b">
        <v>0</v>
      </c>
    </row>
    <row r="27317" spans="1:8" x14ac:dyDescent="0.25">
      <c r="A27317" t="s">
        <v>31475</v>
      </c>
      <c r="B27317" t="s">
        <v>316</v>
      </c>
      <c r="C27317">
        <v>5</v>
      </c>
      <c r="D27317" t="s">
        <v>181</v>
      </c>
      <c r="E27317" t="s">
        <v>39972</v>
      </c>
      <c r="F27317">
        <v>0.33</v>
      </c>
      <c r="G27317" t="s">
        <v>64366</v>
      </c>
      <c r="H27317" t="b">
        <v>0</v>
      </c>
    </row>
    <row r="27318" spans="1:8" x14ac:dyDescent="0.25">
      <c r="A27318" t="s">
        <v>31476</v>
      </c>
      <c r="C27318">
        <v>0</v>
      </c>
      <c r="D27318" t="s">
        <v>33</v>
      </c>
      <c r="H27318" t="b">
        <v>0</v>
      </c>
    </row>
    <row r="27319" spans="1:8" x14ac:dyDescent="0.25">
      <c r="A27319" t="s">
        <v>31477</v>
      </c>
      <c r="B27319" t="s">
        <v>211</v>
      </c>
      <c r="C27319">
        <v>3</v>
      </c>
      <c r="D27319" t="s">
        <v>31478</v>
      </c>
      <c r="E27319" t="s">
        <v>39989</v>
      </c>
      <c r="F27319">
        <v>0.35</v>
      </c>
      <c r="G27319" t="s">
        <v>64367</v>
      </c>
      <c r="H27319" t="b">
        <v>0</v>
      </c>
    </row>
    <row r="27320" spans="1:8" x14ac:dyDescent="0.25">
      <c r="A27320" t="s">
        <v>31479</v>
      </c>
      <c r="B27320" t="s">
        <v>61</v>
      </c>
      <c r="C27320">
        <v>3</v>
      </c>
      <c r="D27320" t="s">
        <v>7</v>
      </c>
      <c r="E27320" t="s">
        <v>39991</v>
      </c>
      <c r="F27320">
        <v>0.61</v>
      </c>
      <c r="G27320" t="s">
        <v>64368</v>
      </c>
      <c r="H27320" t="b">
        <v>0</v>
      </c>
    </row>
    <row r="27321" spans="1:8" x14ac:dyDescent="0.25">
      <c r="A27321" t="s">
        <v>31480</v>
      </c>
      <c r="B27321" t="s">
        <v>61</v>
      </c>
      <c r="C27321">
        <v>3</v>
      </c>
      <c r="D27321" t="s">
        <v>55</v>
      </c>
      <c r="E27321" t="s">
        <v>39991</v>
      </c>
      <c r="F27321">
        <v>0.09</v>
      </c>
      <c r="G27321" t="s">
        <v>64369</v>
      </c>
      <c r="H27321" t="b">
        <v>0</v>
      </c>
    </row>
    <row r="27322" spans="1:8" x14ac:dyDescent="0.25">
      <c r="A27322" t="s">
        <v>31481</v>
      </c>
      <c r="B27322" t="s">
        <v>351</v>
      </c>
      <c r="C27322">
        <v>6</v>
      </c>
      <c r="D27322" t="s">
        <v>1081</v>
      </c>
      <c r="E27322" t="s">
        <v>39987</v>
      </c>
      <c r="F27322">
        <v>0.17</v>
      </c>
      <c r="G27322" t="s">
        <v>64370</v>
      </c>
      <c r="H27322" t="b">
        <v>0</v>
      </c>
    </row>
    <row r="27323" spans="1:8" x14ac:dyDescent="0.25">
      <c r="A27323" t="s">
        <v>31482</v>
      </c>
      <c r="B27323" t="s">
        <v>827</v>
      </c>
      <c r="C27323">
        <v>6</v>
      </c>
      <c r="D27323" t="s">
        <v>433</v>
      </c>
      <c r="E27323" t="s">
        <v>39987</v>
      </c>
      <c r="F27323">
        <v>0.05</v>
      </c>
      <c r="G27323" t="s">
        <v>64371</v>
      </c>
      <c r="H27323" t="b">
        <v>0</v>
      </c>
    </row>
    <row r="27324" spans="1:8" x14ac:dyDescent="0.25">
      <c r="A27324" t="s">
        <v>31483</v>
      </c>
      <c r="B27324" t="s">
        <v>39972</v>
      </c>
      <c r="C27324">
        <v>0</v>
      </c>
      <c r="D27324" t="s">
        <v>103</v>
      </c>
      <c r="E27324" t="s">
        <v>39972</v>
      </c>
      <c r="F27324">
        <v>0.32</v>
      </c>
      <c r="G27324" t="s">
        <v>64372</v>
      </c>
      <c r="H27324" t="b">
        <v>0</v>
      </c>
    </row>
    <row r="27325" spans="1:8" x14ac:dyDescent="0.25">
      <c r="A27325" t="s">
        <v>31484</v>
      </c>
      <c r="B27325" t="s">
        <v>1</v>
      </c>
      <c r="C27325">
        <v>4</v>
      </c>
      <c r="D27325" t="s">
        <v>3746</v>
      </c>
      <c r="E27325" t="s">
        <v>39987</v>
      </c>
      <c r="F27325">
        <v>0.16</v>
      </c>
      <c r="G27325" t="s">
        <v>64373</v>
      </c>
      <c r="H27325" t="b">
        <v>0</v>
      </c>
    </row>
    <row r="27326" spans="1:8" x14ac:dyDescent="0.25">
      <c r="A27326" t="s">
        <v>31485</v>
      </c>
      <c r="B27326" t="s">
        <v>3</v>
      </c>
      <c r="C27326">
        <v>2</v>
      </c>
      <c r="D27326" t="s">
        <v>12</v>
      </c>
      <c r="E27326" t="s">
        <v>39989</v>
      </c>
      <c r="F27326">
        <v>0.06</v>
      </c>
      <c r="G27326" t="s">
        <v>64374</v>
      </c>
      <c r="H27326" t="b">
        <v>0</v>
      </c>
    </row>
    <row r="27327" spans="1:8" x14ac:dyDescent="0.25">
      <c r="A27327" t="s">
        <v>31486</v>
      </c>
      <c r="B27327" t="s">
        <v>633</v>
      </c>
      <c r="C27327">
        <v>3</v>
      </c>
      <c r="D27327" t="s">
        <v>368</v>
      </c>
      <c r="E27327" t="s">
        <v>40086</v>
      </c>
      <c r="F27327">
        <v>0.06</v>
      </c>
      <c r="G27327" t="s">
        <v>64375</v>
      </c>
      <c r="H27327" t="b">
        <v>0</v>
      </c>
    </row>
    <row r="27328" spans="1:8" x14ac:dyDescent="0.25">
      <c r="A27328" t="s">
        <v>31487</v>
      </c>
      <c r="C27328">
        <v>3</v>
      </c>
      <c r="D27328" t="s">
        <v>31488</v>
      </c>
      <c r="F27328">
        <v>0.15</v>
      </c>
      <c r="H27328" t="b">
        <v>0</v>
      </c>
    </row>
    <row r="27329" spans="1:8" x14ac:dyDescent="0.25">
      <c r="A27329" t="s">
        <v>31489</v>
      </c>
      <c r="B27329" t="s">
        <v>2089</v>
      </c>
      <c r="C27329">
        <v>3</v>
      </c>
      <c r="D27329" t="s">
        <v>12</v>
      </c>
      <c r="E27329" t="s">
        <v>39997</v>
      </c>
      <c r="F27329">
        <v>0.11</v>
      </c>
      <c r="G27329" t="s">
        <v>64376</v>
      </c>
      <c r="H27329" t="b">
        <v>0</v>
      </c>
    </row>
    <row r="27330" spans="1:8" x14ac:dyDescent="0.25">
      <c r="A27330" t="s">
        <v>31490</v>
      </c>
      <c r="B27330" t="s">
        <v>18</v>
      </c>
      <c r="C27330">
        <v>1</v>
      </c>
      <c r="D27330" t="s">
        <v>55</v>
      </c>
      <c r="E27330" t="s">
        <v>39995</v>
      </c>
      <c r="F27330">
        <v>0.08</v>
      </c>
      <c r="G27330" t="s">
        <v>64377</v>
      </c>
      <c r="H27330" t="b">
        <v>0</v>
      </c>
    </row>
    <row r="27331" spans="1:8" x14ac:dyDescent="0.25">
      <c r="A27331" t="s">
        <v>31491</v>
      </c>
      <c r="B27331" t="s">
        <v>28</v>
      </c>
      <c r="C27331">
        <v>2</v>
      </c>
      <c r="D27331" t="s">
        <v>834</v>
      </c>
      <c r="E27331" t="s">
        <v>39987</v>
      </c>
      <c r="F27331">
        <v>0.16</v>
      </c>
      <c r="G27331" t="s">
        <v>64378</v>
      </c>
      <c r="H27331" t="b">
        <v>0</v>
      </c>
    </row>
    <row r="27332" spans="1:8" x14ac:dyDescent="0.25">
      <c r="A27332" t="s">
        <v>31492</v>
      </c>
      <c r="B27332" t="s">
        <v>39972</v>
      </c>
      <c r="C27332">
        <v>0</v>
      </c>
      <c r="D27332" t="s">
        <v>103</v>
      </c>
      <c r="E27332" t="s">
        <v>39972</v>
      </c>
      <c r="F27332">
        <v>0.4</v>
      </c>
      <c r="G27332" t="s">
        <v>64379</v>
      </c>
      <c r="H27332" t="b">
        <v>0</v>
      </c>
    </row>
    <row r="27333" spans="1:8" x14ac:dyDescent="0.25">
      <c r="A27333" t="s">
        <v>31493</v>
      </c>
      <c r="B27333" t="s">
        <v>97</v>
      </c>
      <c r="C27333">
        <v>4</v>
      </c>
      <c r="D27333" t="s">
        <v>295</v>
      </c>
      <c r="E27333" t="s">
        <v>39989</v>
      </c>
      <c r="F27333">
        <v>0.28999999999999998</v>
      </c>
      <c r="G27333" t="s">
        <v>64380</v>
      </c>
      <c r="H27333" t="b">
        <v>0</v>
      </c>
    </row>
    <row r="27334" spans="1:8" x14ac:dyDescent="0.25">
      <c r="A27334" t="s">
        <v>31494</v>
      </c>
      <c r="C27334">
        <v>0</v>
      </c>
      <c r="D27334" t="s">
        <v>33</v>
      </c>
      <c r="H27334" t="b">
        <v>0</v>
      </c>
    </row>
    <row r="27335" spans="1:8" x14ac:dyDescent="0.25">
      <c r="A27335" t="s">
        <v>72808</v>
      </c>
      <c r="B27335" t="s">
        <v>14788</v>
      </c>
      <c r="C27335">
        <v>6</v>
      </c>
      <c r="D27335" t="s">
        <v>1621</v>
      </c>
      <c r="E27335" t="s">
        <v>39989</v>
      </c>
      <c r="F27335">
        <v>0.28999999999999998</v>
      </c>
      <c r="G27335" t="s">
        <v>72809</v>
      </c>
      <c r="H27335" t="b">
        <v>0</v>
      </c>
    </row>
    <row r="27336" spans="1:8" x14ac:dyDescent="0.25">
      <c r="A27336" t="s">
        <v>31495</v>
      </c>
      <c r="B27336" t="s">
        <v>1174</v>
      </c>
      <c r="C27336">
        <v>7</v>
      </c>
      <c r="D27336" t="s">
        <v>603</v>
      </c>
      <c r="E27336" t="s">
        <v>39997</v>
      </c>
      <c r="F27336">
        <v>0.37</v>
      </c>
      <c r="G27336" t="s">
        <v>64381</v>
      </c>
      <c r="H27336" t="b">
        <v>0</v>
      </c>
    </row>
    <row r="27337" spans="1:8" x14ac:dyDescent="0.25">
      <c r="A27337" t="s">
        <v>31496</v>
      </c>
      <c r="B27337" t="s">
        <v>385</v>
      </c>
      <c r="C27337">
        <v>6</v>
      </c>
      <c r="D27337" t="s">
        <v>108</v>
      </c>
      <c r="E27337" t="s">
        <v>39989</v>
      </c>
      <c r="F27337">
        <v>0.14000000000000001</v>
      </c>
      <c r="G27337" t="s">
        <v>64382</v>
      </c>
      <c r="H27337" t="b">
        <v>0</v>
      </c>
    </row>
    <row r="27338" spans="1:8" x14ac:dyDescent="0.25">
      <c r="A27338" t="s">
        <v>31497</v>
      </c>
      <c r="B27338" t="s">
        <v>163</v>
      </c>
      <c r="C27338">
        <v>5</v>
      </c>
      <c r="D27338" t="s">
        <v>2287</v>
      </c>
      <c r="E27338" t="s">
        <v>39989</v>
      </c>
      <c r="F27338">
        <v>0.37</v>
      </c>
      <c r="G27338" t="s">
        <v>64383</v>
      </c>
      <c r="H27338" t="b">
        <v>0</v>
      </c>
    </row>
    <row r="27339" spans="1:8" x14ac:dyDescent="0.25">
      <c r="A27339" t="s">
        <v>31498</v>
      </c>
      <c r="B27339" t="s">
        <v>20389</v>
      </c>
      <c r="C27339">
        <v>3</v>
      </c>
      <c r="D27339" t="s">
        <v>6961</v>
      </c>
      <c r="E27339" t="s">
        <v>39999</v>
      </c>
      <c r="F27339">
        <v>0.21</v>
      </c>
      <c r="G27339" t="s">
        <v>64384</v>
      </c>
      <c r="H27339" t="b">
        <v>0</v>
      </c>
    </row>
    <row r="27340" spans="1:8" x14ac:dyDescent="0.25">
      <c r="A27340" t="s">
        <v>31499</v>
      </c>
      <c r="B27340" t="s">
        <v>263</v>
      </c>
      <c r="C27340">
        <v>6</v>
      </c>
      <c r="D27340" t="s">
        <v>500</v>
      </c>
      <c r="E27340" t="s">
        <v>39995</v>
      </c>
      <c r="F27340">
        <v>4.6500000000000004</v>
      </c>
      <c r="G27340" t="s">
        <v>64385</v>
      </c>
      <c r="H27340" t="b">
        <v>0</v>
      </c>
    </row>
    <row r="27341" spans="1:8" x14ac:dyDescent="0.25">
      <c r="A27341" t="s">
        <v>31500</v>
      </c>
      <c r="B27341" t="s">
        <v>28</v>
      </c>
      <c r="C27341">
        <v>2</v>
      </c>
      <c r="D27341" t="s">
        <v>101</v>
      </c>
      <c r="E27341" t="s">
        <v>39987</v>
      </c>
      <c r="F27341">
        <v>0.46</v>
      </c>
      <c r="G27341" t="s">
        <v>64386</v>
      </c>
      <c r="H27341" t="b">
        <v>0</v>
      </c>
    </row>
    <row r="27342" spans="1:8" x14ac:dyDescent="0.25">
      <c r="A27342" t="s">
        <v>31501</v>
      </c>
      <c r="B27342" t="s">
        <v>151</v>
      </c>
      <c r="C27342">
        <v>2</v>
      </c>
      <c r="D27342" t="s">
        <v>55</v>
      </c>
      <c r="E27342" t="s">
        <v>39995</v>
      </c>
      <c r="F27342">
        <v>0.1</v>
      </c>
      <c r="G27342" t="s">
        <v>64387</v>
      </c>
      <c r="H27342" t="b">
        <v>0</v>
      </c>
    </row>
    <row r="27343" spans="1:8" x14ac:dyDescent="0.25">
      <c r="A27343" t="s">
        <v>31502</v>
      </c>
      <c r="B27343" t="s">
        <v>35</v>
      </c>
      <c r="C27343">
        <v>3</v>
      </c>
      <c r="D27343" t="s">
        <v>31503</v>
      </c>
      <c r="E27343" t="s">
        <v>39987</v>
      </c>
      <c r="F27343">
        <v>0.24</v>
      </c>
      <c r="G27343" t="s">
        <v>64388</v>
      </c>
      <c r="H27343" t="b">
        <v>0</v>
      </c>
    </row>
    <row r="27344" spans="1:8" x14ac:dyDescent="0.25">
      <c r="A27344" t="s">
        <v>31504</v>
      </c>
      <c r="C27344">
        <v>0</v>
      </c>
      <c r="D27344" t="s">
        <v>33</v>
      </c>
      <c r="H27344" t="b">
        <v>0</v>
      </c>
    </row>
    <row r="27345" spans="1:8" x14ac:dyDescent="0.25">
      <c r="A27345" t="s">
        <v>31505</v>
      </c>
      <c r="B27345" t="s">
        <v>1044</v>
      </c>
      <c r="C27345">
        <v>1</v>
      </c>
      <c r="D27345" t="s">
        <v>12</v>
      </c>
      <c r="E27345" t="s">
        <v>39991</v>
      </c>
      <c r="F27345">
        <v>0.3</v>
      </c>
      <c r="G27345" t="s">
        <v>64389</v>
      </c>
      <c r="H27345" t="b">
        <v>0</v>
      </c>
    </row>
    <row r="27346" spans="1:8" x14ac:dyDescent="0.25">
      <c r="A27346" t="s">
        <v>31506</v>
      </c>
      <c r="B27346" t="s">
        <v>453</v>
      </c>
      <c r="C27346">
        <v>5</v>
      </c>
      <c r="D27346" t="s">
        <v>1027</v>
      </c>
      <c r="E27346" t="s">
        <v>39991</v>
      </c>
      <c r="F27346">
        <v>0.68</v>
      </c>
      <c r="G27346" t="s">
        <v>64390</v>
      </c>
      <c r="H27346" t="b">
        <v>0</v>
      </c>
    </row>
    <row r="27347" spans="1:8" x14ac:dyDescent="0.25">
      <c r="A27347" t="s">
        <v>31507</v>
      </c>
      <c r="B27347" t="s">
        <v>367</v>
      </c>
      <c r="C27347">
        <v>4</v>
      </c>
      <c r="D27347" t="s">
        <v>725</v>
      </c>
      <c r="E27347" t="s">
        <v>40086</v>
      </c>
      <c r="F27347">
        <v>0.25</v>
      </c>
      <c r="G27347" t="s">
        <v>64391</v>
      </c>
      <c r="H27347" t="b">
        <v>0</v>
      </c>
    </row>
    <row r="27348" spans="1:8" x14ac:dyDescent="0.25">
      <c r="A27348" t="s">
        <v>31508</v>
      </c>
      <c r="B27348" t="s">
        <v>304</v>
      </c>
      <c r="C27348">
        <v>4</v>
      </c>
      <c r="D27348" t="s">
        <v>26</v>
      </c>
      <c r="E27348" t="s">
        <v>40076</v>
      </c>
      <c r="G27348" t="s">
        <v>64392</v>
      </c>
      <c r="H27348" t="b">
        <v>0</v>
      </c>
    </row>
    <row r="27349" spans="1:8" x14ac:dyDescent="0.25">
      <c r="A27349" t="s">
        <v>31509</v>
      </c>
      <c r="B27349" t="s">
        <v>1483</v>
      </c>
      <c r="C27349">
        <v>5</v>
      </c>
      <c r="D27349" t="s">
        <v>12</v>
      </c>
      <c r="E27349" t="s">
        <v>40403</v>
      </c>
      <c r="F27349">
        <v>7.0000000000000007E-2</v>
      </c>
      <c r="G27349" t="s">
        <v>64393</v>
      </c>
      <c r="H27349" t="b">
        <v>0</v>
      </c>
    </row>
    <row r="27350" spans="1:8" x14ac:dyDescent="0.25">
      <c r="A27350" t="s">
        <v>31510</v>
      </c>
      <c r="B27350" t="s">
        <v>61</v>
      </c>
      <c r="C27350">
        <v>3</v>
      </c>
      <c r="D27350" t="s">
        <v>105</v>
      </c>
      <c r="E27350" t="s">
        <v>39991</v>
      </c>
      <c r="F27350">
        <v>0.35</v>
      </c>
      <c r="G27350" t="s">
        <v>64394</v>
      </c>
      <c r="H27350" t="b">
        <v>0</v>
      </c>
    </row>
    <row r="27351" spans="1:8" x14ac:dyDescent="0.25">
      <c r="A27351" t="s">
        <v>31511</v>
      </c>
      <c r="B27351" t="s">
        <v>87</v>
      </c>
      <c r="C27351">
        <v>4</v>
      </c>
      <c r="D27351" t="s">
        <v>7</v>
      </c>
      <c r="E27351" t="s">
        <v>39972</v>
      </c>
      <c r="F27351">
        <v>0.37</v>
      </c>
      <c r="G27351" t="s">
        <v>64395</v>
      </c>
      <c r="H27351" t="b">
        <v>0</v>
      </c>
    </row>
    <row r="27352" spans="1:8" x14ac:dyDescent="0.25">
      <c r="A27352" t="s">
        <v>31512</v>
      </c>
      <c r="C27352">
        <v>2</v>
      </c>
      <c r="D27352" t="s">
        <v>2154</v>
      </c>
      <c r="F27352">
        <v>0.08</v>
      </c>
      <c r="H27352" t="b">
        <v>0</v>
      </c>
    </row>
    <row r="27353" spans="1:8" x14ac:dyDescent="0.25">
      <c r="A27353" t="s">
        <v>31513</v>
      </c>
      <c r="C27353">
        <v>0</v>
      </c>
      <c r="D27353" t="s">
        <v>33</v>
      </c>
      <c r="H27353" t="b">
        <v>0</v>
      </c>
    </row>
    <row r="27354" spans="1:8" x14ac:dyDescent="0.25">
      <c r="A27354" t="s">
        <v>31514</v>
      </c>
      <c r="B27354" t="s">
        <v>211</v>
      </c>
      <c r="C27354">
        <v>3</v>
      </c>
      <c r="D27354" t="s">
        <v>494</v>
      </c>
      <c r="E27354" t="s">
        <v>39989</v>
      </c>
      <c r="F27354">
        <v>0.31</v>
      </c>
      <c r="G27354" t="s">
        <v>64396</v>
      </c>
      <c r="H27354" t="b">
        <v>0</v>
      </c>
    </row>
    <row r="27355" spans="1:8" x14ac:dyDescent="0.25">
      <c r="A27355" t="s">
        <v>72810</v>
      </c>
      <c r="B27355" t="s">
        <v>3</v>
      </c>
      <c r="C27355">
        <v>2</v>
      </c>
      <c r="D27355" t="s">
        <v>26</v>
      </c>
      <c r="E27355" t="s">
        <v>39989</v>
      </c>
      <c r="G27355" t="s">
        <v>72811</v>
      </c>
      <c r="H27355" t="b">
        <v>0</v>
      </c>
    </row>
    <row r="27356" spans="1:8" x14ac:dyDescent="0.25">
      <c r="A27356" t="s">
        <v>31515</v>
      </c>
      <c r="C27356">
        <v>0</v>
      </c>
      <c r="D27356" t="s">
        <v>33</v>
      </c>
      <c r="H27356" t="b">
        <v>0</v>
      </c>
    </row>
    <row r="27357" spans="1:8" x14ac:dyDescent="0.25">
      <c r="A27357" t="s">
        <v>31516</v>
      </c>
      <c r="B27357" t="s">
        <v>43</v>
      </c>
      <c r="C27357">
        <v>3</v>
      </c>
      <c r="D27357" t="s">
        <v>55</v>
      </c>
      <c r="E27357" t="s">
        <v>39995</v>
      </c>
      <c r="F27357">
        <v>0.25</v>
      </c>
      <c r="G27357" t="s">
        <v>64397</v>
      </c>
      <c r="H27357" t="b">
        <v>0</v>
      </c>
    </row>
    <row r="27358" spans="1:8" x14ac:dyDescent="0.25">
      <c r="A27358" t="s">
        <v>31517</v>
      </c>
      <c r="B27358" t="s">
        <v>311</v>
      </c>
      <c r="C27358">
        <v>1</v>
      </c>
      <c r="D27358" t="s">
        <v>108</v>
      </c>
      <c r="E27358" t="s">
        <v>39972</v>
      </c>
      <c r="F27358">
        <v>0.13</v>
      </c>
      <c r="G27358" t="s">
        <v>64398</v>
      </c>
      <c r="H27358" t="b">
        <v>0</v>
      </c>
    </row>
    <row r="27359" spans="1:8" x14ac:dyDescent="0.25">
      <c r="A27359" t="s">
        <v>31518</v>
      </c>
      <c r="B27359" t="s">
        <v>163</v>
      </c>
      <c r="C27359">
        <v>5</v>
      </c>
      <c r="D27359" t="s">
        <v>355</v>
      </c>
      <c r="E27359" t="s">
        <v>39989</v>
      </c>
      <c r="F27359">
        <v>0.1</v>
      </c>
      <c r="G27359" t="s">
        <v>64399</v>
      </c>
      <c r="H27359" t="b">
        <v>0</v>
      </c>
    </row>
    <row r="27360" spans="1:8" x14ac:dyDescent="0.25">
      <c r="A27360" t="s">
        <v>31519</v>
      </c>
      <c r="B27360" t="s">
        <v>336</v>
      </c>
      <c r="C27360">
        <v>1</v>
      </c>
      <c r="D27360" t="s">
        <v>177</v>
      </c>
      <c r="E27360" t="s">
        <v>39997</v>
      </c>
      <c r="F27360">
        <v>0.06</v>
      </c>
      <c r="G27360" t="s">
        <v>64400</v>
      </c>
      <c r="H27360" t="b">
        <v>0</v>
      </c>
    </row>
    <row r="27361" spans="1:8" x14ac:dyDescent="0.25">
      <c r="A27361" t="s">
        <v>31520</v>
      </c>
      <c r="B27361" t="s">
        <v>211</v>
      </c>
      <c r="C27361">
        <v>3</v>
      </c>
      <c r="D27361" t="s">
        <v>31521</v>
      </c>
      <c r="E27361" t="s">
        <v>39989</v>
      </c>
      <c r="F27361">
        <v>0.1</v>
      </c>
      <c r="G27361" t="s">
        <v>64401</v>
      </c>
      <c r="H27361" t="b">
        <v>0</v>
      </c>
    </row>
    <row r="27362" spans="1:8" x14ac:dyDescent="0.25">
      <c r="A27362" t="s">
        <v>31522</v>
      </c>
      <c r="B27362" t="s">
        <v>311</v>
      </c>
      <c r="C27362">
        <v>1</v>
      </c>
      <c r="D27362" t="s">
        <v>7</v>
      </c>
      <c r="E27362" t="s">
        <v>39972</v>
      </c>
      <c r="F27362">
        <v>0.17</v>
      </c>
      <c r="G27362" t="s">
        <v>64402</v>
      </c>
      <c r="H27362" t="b">
        <v>0</v>
      </c>
    </row>
    <row r="27363" spans="1:8" x14ac:dyDescent="0.25">
      <c r="A27363" t="s">
        <v>31523</v>
      </c>
      <c r="B27363" t="s">
        <v>249</v>
      </c>
      <c r="C27363">
        <v>5</v>
      </c>
      <c r="D27363" t="s">
        <v>682</v>
      </c>
      <c r="E27363" t="s">
        <v>39995</v>
      </c>
      <c r="F27363">
        <v>0.03</v>
      </c>
      <c r="G27363" t="s">
        <v>64403</v>
      </c>
      <c r="H27363" t="b">
        <v>0</v>
      </c>
    </row>
    <row r="27364" spans="1:8" x14ac:dyDescent="0.25">
      <c r="A27364" t="s">
        <v>31524</v>
      </c>
      <c r="B27364" t="s">
        <v>39972</v>
      </c>
      <c r="C27364">
        <v>0</v>
      </c>
      <c r="D27364" t="s">
        <v>246</v>
      </c>
      <c r="E27364" t="s">
        <v>39972</v>
      </c>
      <c r="G27364" t="s">
        <v>64404</v>
      </c>
      <c r="H27364" t="b">
        <v>0</v>
      </c>
    </row>
    <row r="27365" spans="1:8" x14ac:dyDescent="0.25">
      <c r="A27365" t="s">
        <v>31525</v>
      </c>
      <c r="B27365" t="s">
        <v>28</v>
      </c>
      <c r="C27365">
        <v>2</v>
      </c>
      <c r="D27365" t="s">
        <v>1098</v>
      </c>
      <c r="E27365" t="s">
        <v>39987</v>
      </c>
      <c r="F27365">
        <v>0.14000000000000001</v>
      </c>
      <c r="G27365" t="s">
        <v>64405</v>
      </c>
      <c r="H27365" t="b">
        <v>0</v>
      </c>
    </row>
    <row r="27366" spans="1:8" x14ac:dyDescent="0.25">
      <c r="A27366" t="s">
        <v>31526</v>
      </c>
      <c r="B27366" t="s">
        <v>3</v>
      </c>
      <c r="C27366">
        <v>2</v>
      </c>
      <c r="D27366" t="s">
        <v>31527</v>
      </c>
      <c r="E27366" t="s">
        <v>39989</v>
      </c>
      <c r="F27366">
        <v>0.05</v>
      </c>
      <c r="G27366" t="s">
        <v>64406</v>
      </c>
      <c r="H27366" t="b">
        <v>0</v>
      </c>
    </row>
    <row r="27367" spans="1:8" x14ac:dyDescent="0.25">
      <c r="A27367" t="s">
        <v>31528</v>
      </c>
      <c r="B27367" t="s">
        <v>28</v>
      </c>
      <c r="C27367">
        <v>2</v>
      </c>
      <c r="D27367" t="s">
        <v>55</v>
      </c>
      <c r="E27367" t="s">
        <v>39987</v>
      </c>
      <c r="F27367">
        <v>0.26</v>
      </c>
      <c r="G27367" t="s">
        <v>64407</v>
      </c>
      <c r="H27367" t="b">
        <v>0</v>
      </c>
    </row>
    <row r="27368" spans="1:8" x14ac:dyDescent="0.25">
      <c r="A27368" t="s">
        <v>31529</v>
      </c>
      <c r="B27368" t="s">
        <v>16</v>
      </c>
      <c r="C27368">
        <v>2</v>
      </c>
      <c r="D27368" t="s">
        <v>105</v>
      </c>
      <c r="E27368" t="s">
        <v>39991</v>
      </c>
      <c r="F27368">
        <v>1</v>
      </c>
      <c r="G27368" t="s">
        <v>64408</v>
      </c>
      <c r="H27368" t="b">
        <v>0</v>
      </c>
    </row>
    <row r="27369" spans="1:8" x14ac:dyDescent="0.25">
      <c r="A27369" t="s">
        <v>31530</v>
      </c>
      <c r="B27369" t="s">
        <v>6</v>
      </c>
      <c r="C27369">
        <v>3</v>
      </c>
      <c r="D27369" t="s">
        <v>269</v>
      </c>
      <c r="E27369" t="s">
        <v>39972</v>
      </c>
      <c r="F27369">
        <v>0.21</v>
      </c>
      <c r="G27369" t="s">
        <v>64409</v>
      </c>
      <c r="H27369" t="b">
        <v>0</v>
      </c>
    </row>
    <row r="27370" spans="1:8" x14ac:dyDescent="0.25">
      <c r="A27370" t="s">
        <v>31531</v>
      </c>
      <c r="B27370" t="s">
        <v>39972</v>
      </c>
      <c r="C27370">
        <v>0</v>
      </c>
      <c r="D27370" t="s">
        <v>103</v>
      </c>
      <c r="E27370" t="s">
        <v>39972</v>
      </c>
      <c r="F27370">
        <v>0.11</v>
      </c>
      <c r="G27370" t="s">
        <v>64410</v>
      </c>
      <c r="H27370" t="b">
        <v>0</v>
      </c>
    </row>
    <row r="27371" spans="1:8" x14ac:dyDescent="0.25">
      <c r="A27371" t="s">
        <v>31532</v>
      </c>
      <c r="B27371" t="s">
        <v>151</v>
      </c>
      <c r="C27371">
        <v>2</v>
      </c>
      <c r="D27371" t="s">
        <v>500</v>
      </c>
      <c r="E27371" t="s">
        <v>39995</v>
      </c>
      <c r="F27371">
        <v>0.61</v>
      </c>
      <c r="G27371" t="s">
        <v>64411</v>
      </c>
      <c r="H27371" t="b">
        <v>0</v>
      </c>
    </row>
    <row r="27372" spans="1:8" x14ac:dyDescent="0.25">
      <c r="A27372" t="s">
        <v>31533</v>
      </c>
      <c r="B27372" t="s">
        <v>39972</v>
      </c>
      <c r="C27372">
        <v>0</v>
      </c>
      <c r="D27372" t="s">
        <v>103</v>
      </c>
      <c r="E27372" t="s">
        <v>39972</v>
      </c>
      <c r="F27372">
        <v>11.55</v>
      </c>
      <c r="G27372" t="s">
        <v>64412</v>
      </c>
      <c r="H27372" t="b">
        <v>0</v>
      </c>
    </row>
    <row r="27373" spans="1:8" x14ac:dyDescent="0.25">
      <c r="A27373" t="s">
        <v>31534</v>
      </c>
      <c r="B27373" t="s">
        <v>5010</v>
      </c>
      <c r="C27373">
        <v>4</v>
      </c>
      <c r="D27373" t="s">
        <v>4076</v>
      </c>
      <c r="E27373" t="s">
        <v>40266</v>
      </c>
      <c r="F27373">
        <v>0.32</v>
      </c>
      <c r="G27373" t="s">
        <v>64413</v>
      </c>
      <c r="H27373" t="b">
        <v>0</v>
      </c>
    </row>
    <row r="27374" spans="1:8" x14ac:dyDescent="0.25">
      <c r="A27374" t="s">
        <v>31535</v>
      </c>
      <c r="B27374" t="s">
        <v>532</v>
      </c>
      <c r="C27374">
        <v>6</v>
      </c>
      <c r="D27374" t="s">
        <v>925</v>
      </c>
      <c r="E27374" t="s">
        <v>39997</v>
      </c>
      <c r="F27374">
        <v>0.2</v>
      </c>
      <c r="G27374" t="s">
        <v>64414</v>
      </c>
      <c r="H27374" t="b">
        <v>0</v>
      </c>
    </row>
    <row r="27375" spans="1:8" x14ac:dyDescent="0.25">
      <c r="A27375" t="s">
        <v>31536</v>
      </c>
      <c r="B27375" t="s">
        <v>16</v>
      </c>
      <c r="C27375">
        <v>2</v>
      </c>
      <c r="D27375" t="s">
        <v>7793</v>
      </c>
      <c r="E27375" t="s">
        <v>39991</v>
      </c>
      <c r="F27375">
        <v>0.14000000000000001</v>
      </c>
      <c r="G27375" t="s">
        <v>64415</v>
      </c>
      <c r="H27375" t="b">
        <v>0</v>
      </c>
    </row>
    <row r="27376" spans="1:8" x14ac:dyDescent="0.25">
      <c r="A27376" t="s">
        <v>31537</v>
      </c>
      <c r="B27376" t="s">
        <v>1</v>
      </c>
      <c r="C27376">
        <v>4</v>
      </c>
      <c r="D27376" t="s">
        <v>1385</v>
      </c>
      <c r="E27376" t="s">
        <v>39987</v>
      </c>
      <c r="F27376">
        <v>0.18</v>
      </c>
      <c r="G27376" t="s">
        <v>64416</v>
      </c>
      <c r="H27376" t="b">
        <v>0</v>
      </c>
    </row>
    <row r="27377" spans="1:8" x14ac:dyDescent="0.25">
      <c r="A27377" t="s">
        <v>31538</v>
      </c>
      <c r="B27377" t="s">
        <v>311</v>
      </c>
      <c r="C27377">
        <v>1</v>
      </c>
      <c r="D27377" t="s">
        <v>108</v>
      </c>
      <c r="E27377" t="s">
        <v>39972</v>
      </c>
      <c r="F27377">
        <v>0.28000000000000003</v>
      </c>
      <c r="G27377" t="s">
        <v>64417</v>
      </c>
      <c r="H27377" t="b">
        <v>0</v>
      </c>
    </row>
    <row r="27378" spans="1:8" x14ac:dyDescent="0.25">
      <c r="A27378" t="s">
        <v>31539</v>
      </c>
      <c r="B27378" t="s">
        <v>237</v>
      </c>
      <c r="C27378">
        <v>1</v>
      </c>
      <c r="D27378" t="s">
        <v>12</v>
      </c>
      <c r="E27378" t="s">
        <v>39989</v>
      </c>
      <c r="F27378">
        <v>5.69</v>
      </c>
      <c r="G27378" t="s">
        <v>64418</v>
      </c>
      <c r="H27378" t="b">
        <v>0</v>
      </c>
    </row>
    <row r="27379" spans="1:8" x14ac:dyDescent="0.25">
      <c r="A27379" t="s">
        <v>31540</v>
      </c>
      <c r="B27379" t="s">
        <v>419</v>
      </c>
      <c r="C27379">
        <v>4</v>
      </c>
      <c r="D27379" t="s">
        <v>105</v>
      </c>
      <c r="E27379" t="s">
        <v>39991</v>
      </c>
      <c r="F27379">
        <v>2.4900000000000002</v>
      </c>
      <c r="G27379" t="s">
        <v>64419</v>
      </c>
      <c r="H27379" t="b">
        <v>0</v>
      </c>
    </row>
    <row r="27380" spans="1:8" x14ac:dyDescent="0.25">
      <c r="A27380" t="s">
        <v>31541</v>
      </c>
      <c r="B27380" t="s">
        <v>39972</v>
      </c>
      <c r="C27380">
        <v>0</v>
      </c>
      <c r="D27380" t="s">
        <v>103</v>
      </c>
      <c r="E27380" t="s">
        <v>39972</v>
      </c>
      <c r="F27380">
        <v>0.28000000000000003</v>
      </c>
      <c r="G27380" t="s">
        <v>64420</v>
      </c>
      <c r="H27380" t="b">
        <v>0</v>
      </c>
    </row>
    <row r="27381" spans="1:8" x14ac:dyDescent="0.25">
      <c r="A27381" t="s">
        <v>31542</v>
      </c>
      <c r="B27381" t="s">
        <v>423</v>
      </c>
      <c r="C27381">
        <v>3</v>
      </c>
      <c r="D27381" t="s">
        <v>10</v>
      </c>
      <c r="E27381" t="s">
        <v>40204</v>
      </c>
      <c r="F27381">
        <v>0.13</v>
      </c>
      <c r="G27381" t="s">
        <v>64421</v>
      </c>
      <c r="H27381" t="b">
        <v>0</v>
      </c>
    </row>
    <row r="27382" spans="1:8" x14ac:dyDescent="0.25">
      <c r="A27382" t="s">
        <v>31543</v>
      </c>
      <c r="B27382" t="s">
        <v>831</v>
      </c>
      <c r="C27382">
        <v>6</v>
      </c>
      <c r="D27382" t="s">
        <v>101</v>
      </c>
      <c r="E27382" t="s">
        <v>39995</v>
      </c>
      <c r="F27382">
        <v>0.02</v>
      </c>
      <c r="G27382" t="s">
        <v>64422</v>
      </c>
      <c r="H27382" t="b">
        <v>0</v>
      </c>
    </row>
    <row r="27383" spans="1:8" x14ac:dyDescent="0.25">
      <c r="A27383" t="s">
        <v>31544</v>
      </c>
      <c r="B27383" t="s">
        <v>1</v>
      </c>
      <c r="C27383">
        <v>4</v>
      </c>
      <c r="D27383" t="s">
        <v>55</v>
      </c>
      <c r="E27383" t="s">
        <v>39987</v>
      </c>
      <c r="F27383">
        <v>0.23</v>
      </c>
      <c r="G27383" t="s">
        <v>64423</v>
      </c>
      <c r="H27383" t="b">
        <v>0</v>
      </c>
    </row>
    <row r="27384" spans="1:8" x14ac:dyDescent="0.25">
      <c r="A27384" t="s">
        <v>31545</v>
      </c>
      <c r="B27384" t="s">
        <v>61</v>
      </c>
      <c r="C27384">
        <v>3</v>
      </c>
      <c r="D27384" t="s">
        <v>2376</v>
      </c>
      <c r="E27384" t="s">
        <v>39991</v>
      </c>
      <c r="F27384">
        <v>0.65</v>
      </c>
      <c r="G27384" t="s">
        <v>64424</v>
      </c>
      <c r="H27384" t="b">
        <v>0</v>
      </c>
    </row>
    <row r="27385" spans="1:8" x14ac:dyDescent="0.25">
      <c r="A27385" t="s">
        <v>31546</v>
      </c>
      <c r="B27385" t="s">
        <v>590</v>
      </c>
      <c r="C27385">
        <v>3</v>
      </c>
      <c r="D27385" t="s">
        <v>2287</v>
      </c>
      <c r="E27385" t="s">
        <v>39989</v>
      </c>
      <c r="F27385">
        <v>0.16</v>
      </c>
      <c r="G27385" t="s">
        <v>64425</v>
      </c>
      <c r="H27385" t="b">
        <v>0</v>
      </c>
    </row>
    <row r="27386" spans="1:8" x14ac:dyDescent="0.25">
      <c r="A27386" t="s">
        <v>31547</v>
      </c>
      <c r="B27386" t="s">
        <v>18</v>
      </c>
      <c r="C27386">
        <v>1</v>
      </c>
      <c r="D27386" t="s">
        <v>12761</v>
      </c>
      <c r="E27386" t="s">
        <v>39995</v>
      </c>
      <c r="F27386">
        <v>1.9</v>
      </c>
      <c r="G27386" t="s">
        <v>64426</v>
      </c>
      <c r="H27386" t="b">
        <v>0</v>
      </c>
    </row>
    <row r="27387" spans="1:8" x14ac:dyDescent="0.25">
      <c r="A27387" t="s">
        <v>31548</v>
      </c>
      <c r="B27387" t="s">
        <v>211</v>
      </c>
      <c r="C27387">
        <v>3</v>
      </c>
      <c r="D27387" t="s">
        <v>27109</v>
      </c>
      <c r="E27387" t="s">
        <v>39989</v>
      </c>
      <c r="F27387">
        <v>0.08</v>
      </c>
      <c r="G27387" t="s">
        <v>64427</v>
      </c>
      <c r="H27387" t="b">
        <v>0</v>
      </c>
    </row>
    <row r="27388" spans="1:8" x14ac:dyDescent="0.25">
      <c r="A27388" t="s">
        <v>31549</v>
      </c>
      <c r="B27388" t="s">
        <v>351</v>
      </c>
      <c r="C27388">
        <v>6</v>
      </c>
      <c r="D27388" t="s">
        <v>12</v>
      </c>
      <c r="E27388" t="s">
        <v>39987</v>
      </c>
      <c r="F27388">
        <v>0.21</v>
      </c>
      <c r="G27388" t="s">
        <v>64428</v>
      </c>
      <c r="H27388" t="b">
        <v>0</v>
      </c>
    </row>
    <row r="27389" spans="1:8" x14ac:dyDescent="0.25">
      <c r="A27389" t="s">
        <v>31550</v>
      </c>
      <c r="B27389" t="s">
        <v>715</v>
      </c>
      <c r="C27389">
        <v>7</v>
      </c>
      <c r="D27389" t="s">
        <v>264</v>
      </c>
      <c r="E27389" t="s">
        <v>39989</v>
      </c>
      <c r="F27389">
        <v>8.98</v>
      </c>
      <c r="G27389" t="s">
        <v>64429</v>
      </c>
      <c r="H27389" t="b">
        <v>0</v>
      </c>
    </row>
    <row r="27390" spans="1:8" x14ac:dyDescent="0.25">
      <c r="A27390" t="s">
        <v>31551</v>
      </c>
      <c r="B27390" t="s">
        <v>65</v>
      </c>
      <c r="C27390">
        <v>4</v>
      </c>
      <c r="D27390" t="s">
        <v>62</v>
      </c>
      <c r="E27390" t="s">
        <v>39995</v>
      </c>
      <c r="F27390">
        <v>0.08</v>
      </c>
      <c r="G27390" t="s">
        <v>64430</v>
      </c>
      <c r="H27390" t="b">
        <v>0</v>
      </c>
    </row>
    <row r="27391" spans="1:8" x14ac:dyDescent="0.25">
      <c r="A27391" t="s">
        <v>31552</v>
      </c>
      <c r="B27391" t="s">
        <v>18</v>
      </c>
      <c r="C27391">
        <v>1</v>
      </c>
      <c r="D27391" t="s">
        <v>2826</v>
      </c>
      <c r="E27391" t="s">
        <v>39995</v>
      </c>
      <c r="F27391">
        <v>0.16</v>
      </c>
      <c r="G27391" t="s">
        <v>64431</v>
      </c>
      <c r="H27391" t="b">
        <v>0</v>
      </c>
    </row>
    <row r="27392" spans="1:8" x14ac:dyDescent="0.25">
      <c r="A27392" t="s">
        <v>31553</v>
      </c>
      <c r="B27392" t="s">
        <v>39972</v>
      </c>
      <c r="C27392">
        <v>0</v>
      </c>
      <c r="D27392" t="s">
        <v>103</v>
      </c>
      <c r="E27392" t="s">
        <v>39972</v>
      </c>
      <c r="G27392" t="s">
        <v>64432</v>
      </c>
      <c r="H27392" t="b">
        <v>0</v>
      </c>
    </row>
    <row r="27393" spans="1:8" x14ac:dyDescent="0.25">
      <c r="A27393" t="s">
        <v>31554</v>
      </c>
      <c r="B27393" t="s">
        <v>489</v>
      </c>
      <c r="C27393">
        <v>2</v>
      </c>
      <c r="D27393" t="s">
        <v>55</v>
      </c>
      <c r="E27393" t="s">
        <v>39997</v>
      </c>
      <c r="G27393" t="s">
        <v>64433</v>
      </c>
      <c r="H27393" t="b">
        <v>0</v>
      </c>
    </row>
    <row r="27394" spans="1:8" x14ac:dyDescent="0.25">
      <c r="A27394" t="s">
        <v>31555</v>
      </c>
      <c r="B27394" t="s">
        <v>1</v>
      </c>
      <c r="C27394">
        <v>4</v>
      </c>
      <c r="D27394" t="s">
        <v>12</v>
      </c>
      <c r="E27394" t="s">
        <v>39987</v>
      </c>
      <c r="F27394">
        <v>0.3</v>
      </c>
      <c r="G27394" t="s">
        <v>64434</v>
      </c>
      <c r="H27394" t="b">
        <v>0</v>
      </c>
    </row>
    <row r="27395" spans="1:8" x14ac:dyDescent="0.25">
      <c r="A27395" t="s">
        <v>31556</v>
      </c>
      <c r="B27395" t="s">
        <v>563</v>
      </c>
      <c r="C27395">
        <v>4</v>
      </c>
      <c r="D27395" t="s">
        <v>3883</v>
      </c>
      <c r="E27395" t="s">
        <v>39997</v>
      </c>
      <c r="F27395">
        <v>0.06</v>
      </c>
      <c r="G27395" t="s">
        <v>64435</v>
      </c>
      <c r="H27395" t="b">
        <v>0</v>
      </c>
    </row>
    <row r="27396" spans="1:8" x14ac:dyDescent="0.25">
      <c r="A27396" t="s">
        <v>31557</v>
      </c>
      <c r="B27396" t="s">
        <v>157</v>
      </c>
      <c r="C27396">
        <v>2</v>
      </c>
      <c r="D27396" t="s">
        <v>166</v>
      </c>
      <c r="E27396" t="s">
        <v>39997</v>
      </c>
      <c r="F27396">
        <v>0.28999999999999998</v>
      </c>
      <c r="G27396" t="s">
        <v>64436</v>
      </c>
      <c r="H27396" t="b">
        <v>0</v>
      </c>
    </row>
    <row r="27397" spans="1:8" x14ac:dyDescent="0.25">
      <c r="A27397" t="s">
        <v>31558</v>
      </c>
      <c r="B27397" t="s">
        <v>45</v>
      </c>
      <c r="C27397">
        <v>7</v>
      </c>
      <c r="D27397" t="s">
        <v>10</v>
      </c>
      <c r="E27397" t="s">
        <v>39991</v>
      </c>
      <c r="F27397">
        <v>0.15</v>
      </c>
      <c r="G27397" t="s">
        <v>64437</v>
      </c>
      <c r="H27397" t="b">
        <v>0</v>
      </c>
    </row>
    <row r="27398" spans="1:8" x14ac:dyDescent="0.25">
      <c r="A27398" t="s">
        <v>31559</v>
      </c>
      <c r="C27398">
        <v>0</v>
      </c>
      <c r="D27398" t="s">
        <v>33</v>
      </c>
      <c r="H27398" t="b">
        <v>0</v>
      </c>
    </row>
    <row r="27399" spans="1:8" x14ac:dyDescent="0.25">
      <c r="A27399" t="s">
        <v>31560</v>
      </c>
      <c r="C27399">
        <v>0</v>
      </c>
      <c r="D27399" t="s">
        <v>33</v>
      </c>
      <c r="H27399" t="b">
        <v>0</v>
      </c>
    </row>
    <row r="27400" spans="1:8" x14ac:dyDescent="0.25">
      <c r="A27400" t="s">
        <v>31561</v>
      </c>
      <c r="B27400" t="s">
        <v>460</v>
      </c>
      <c r="C27400">
        <v>5</v>
      </c>
      <c r="D27400" t="s">
        <v>12</v>
      </c>
      <c r="E27400" t="s">
        <v>40004</v>
      </c>
      <c r="F27400">
        <v>0.24</v>
      </c>
      <c r="G27400" t="s">
        <v>64438</v>
      </c>
      <c r="H27400" t="b">
        <v>0</v>
      </c>
    </row>
    <row r="27401" spans="1:8" x14ac:dyDescent="0.25">
      <c r="A27401" t="s">
        <v>31562</v>
      </c>
      <c r="B27401" t="s">
        <v>75</v>
      </c>
      <c r="C27401">
        <v>7</v>
      </c>
      <c r="D27401" t="s">
        <v>31563</v>
      </c>
      <c r="E27401" t="s">
        <v>39995</v>
      </c>
      <c r="F27401">
        <v>18</v>
      </c>
      <c r="G27401" t="s">
        <v>64439</v>
      </c>
      <c r="H27401" t="b">
        <v>0</v>
      </c>
    </row>
    <row r="27402" spans="1:8" x14ac:dyDescent="0.25">
      <c r="A27402" t="s">
        <v>31564</v>
      </c>
      <c r="B27402" t="s">
        <v>134</v>
      </c>
      <c r="C27402">
        <v>4</v>
      </c>
      <c r="D27402" t="s">
        <v>4</v>
      </c>
      <c r="E27402" t="s">
        <v>39989</v>
      </c>
      <c r="F27402">
        <v>0.1</v>
      </c>
      <c r="G27402" t="s">
        <v>64440</v>
      </c>
      <c r="H27402" t="b">
        <v>0</v>
      </c>
    </row>
    <row r="27403" spans="1:8" x14ac:dyDescent="0.25">
      <c r="A27403" t="s">
        <v>31565</v>
      </c>
      <c r="B27403" t="s">
        <v>563</v>
      </c>
      <c r="C27403">
        <v>4</v>
      </c>
      <c r="D27403" t="s">
        <v>31566</v>
      </c>
      <c r="E27403" t="s">
        <v>39997</v>
      </c>
      <c r="F27403">
        <v>0.39</v>
      </c>
      <c r="G27403" t="s">
        <v>64441</v>
      </c>
      <c r="H27403" t="b">
        <v>0</v>
      </c>
    </row>
    <row r="27404" spans="1:8" x14ac:dyDescent="0.25">
      <c r="A27404" t="s">
        <v>31567</v>
      </c>
      <c r="B27404" t="s">
        <v>9279</v>
      </c>
      <c r="C27404">
        <v>2</v>
      </c>
      <c r="D27404" t="s">
        <v>22667</v>
      </c>
      <c r="E27404" t="s">
        <v>40004</v>
      </c>
      <c r="F27404">
        <v>0.13</v>
      </c>
      <c r="G27404" t="s">
        <v>64442</v>
      </c>
      <c r="H27404" t="b">
        <v>0</v>
      </c>
    </row>
    <row r="27405" spans="1:8" x14ac:dyDescent="0.25">
      <c r="A27405" t="s">
        <v>31568</v>
      </c>
      <c r="B27405" t="s">
        <v>39972</v>
      </c>
      <c r="C27405">
        <v>0</v>
      </c>
      <c r="D27405" t="s">
        <v>2195</v>
      </c>
      <c r="E27405" t="s">
        <v>39972</v>
      </c>
      <c r="F27405">
        <v>4.3099999999999996</v>
      </c>
      <c r="G27405" t="s">
        <v>64443</v>
      </c>
      <c r="H27405" t="b">
        <v>0</v>
      </c>
    </row>
    <row r="27406" spans="1:8" x14ac:dyDescent="0.25">
      <c r="A27406" t="s">
        <v>31569</v>
      </c>
      <c r="B27406" t="s">
        <v>7419</v>
      </c>
      <c r="C27406">
        <v>1</v>
      </c>
      <c r="D27406" t="s">
        <v>12</v>
      </c>
      <c r="E27406" t="s">
        <v>39995</v>
      </c>
      <c r="F27406">
        <v>0.13</v>
      </c>
      <c r="G27406" t="s">
        <v>64444</v>
      </c>
      <c r="H27406" t="b">
        <v>0</v>
      </c>
    </row>
    <row r="27407" spans="1:8" x14ac:dyDescent="0.25">
      <c r="A27407" t="s">
        <v>31570</v>
      </c>
      <c r="B27407" t="s">
        <v>799</v>
      </c>
      <c r="C27407">
        <v>4</v>
      </c>
      <c r="D27407" t="s">
        <v>3530</v>
      </c>
      <c r="E27407" t="s">
        <v>39999</v>
      </c>
      <c r="F27407">
        <v>7.0000000000000007E-2</v>
      </c>
      <c r="G27407" t="s">
        <v>64445</v>
      </c>
      <c r="H27407" t="b">
        <v>0</v>
      </c>
    </row>
    <row r="27408" spans="1:8" x14ac:dyDescent="0.25">
      <c r="A27408" t="s">
        <v>31571</v>
      </c>
      <c r="B27408" t="s">
        <v>466</v>
      </c>
      <c r="C27408">
        <v>3</v>
      </c>
      <c r="D27408" t="s">
        <v>21855</v>
      </c>
      <c r="E27408" t="s">
        <v>39995</v>
      </c>
      <c r="F27408">
        <v>0.48</v>
      </c>
      <c r="G27408" t="s">
        <v>64446</v>
      </c>
      <c r="H27408" t="b">
        <v>0</v>
      </c>
    </row>
    <row r="27409" spans="1:8" x14ac:dyDescent="0.25">
      <c r="A27409" t="s">
        <v>31572</v>
      </c>
      <c r="B27409" t="s">
        <v>39972</v>
      </c>
      <c r="C27409">
        <v>0</v>
      </c>
      <c r="D27409" t="s">
        <v>103</v>
      </c>
      <c r="E27409" t="s">
        <v>39972</v>
      </c>
      <c r="F27409">
        <v>0.26</v>
      </c>
      <c r="G27409" t="s">
        <v>64447</v>
      </c>
      <c r="H27409" t="b">
        <v>0</v>
      </c>
    </row>
    <row r="27410" spans="1:8" x14ac:dyDescent="0.25">
      <c r="A27410" t="s">
        <v>31573</v>
      </c>
      <c r="B27410" t="s">
        <v>425</v>
      </c>
      <c r="C27410">
        <v>4</v>
      </c>
      <c r="D27410" t="s">
        <v>12</v>
      </c>
      <c r="E27410" t="s">
        <v>39987</v>
      </c>
      <c r="F27410">
        <v>0.11</v>
      </c>
      <c r="G27410" t="s">
        <v>64448</v>
      </c>
      <c r="H27410" t="b">
        <v>0</v>
      </c>
    </row>
    <row r="27411" spans="1:8" x14ac:dyDescent="0.25">
      <c r="A27411" t="s">
        <v>31574</v>
      </c>
      <c r="B27411" t="s">
        <v>370</v>
      </c>
      <c r="C27411">
        <v>4</v>
      </c>
      <c r="D27411" t="s">
        <v>613</v>
      </c>
      <c r="E27411" t="s">
        <v>40149</v>
      </c>
      <c r="F27411">
        <v>0.3</v>
      </c>
      <c r="G27411" t="s">
        <v>64449</v>
      </c>
      <c r="H27411" t="b">
        <v>0</v>
      </c>
    </row>
    <row r="27412" spans="1:8" x14ac:dyDescent="0.25">
      <c r="A27412" t="s">
        <v>31575</v>
      </c>
      <c r="B27412" t="s">
        <v>1462</v>
      </c>
      <c r="C27412">
        <v>3</v>
      </c>
      <c r="D27412" t="s">
        <v>461</v>
      </c>
      <c r="E27412" t="s">
        <v>40149</v>
      </c>
      <c r="F27412">
        <v>0.25</v>
      </c>
      <c r="G27412" t="s">
        <v>64450</v>
      </c>
      <c r="H27412" t="b">
        <v>0</v>
      </c>
    </row>
    <row r="27413" spans="1:8" x14ac:dyDescent="0.25">
      <c r="A27413" t="s">
        <v>31576</v>
      </c>
      <c r="B27413" t="s">
        <v>795</v>
      </c>
      <c r="C27413">
        <v>2</v>
      </c>
      <c r="D27413" t="s">
        <v>66</v>
      </c>
      <c r="E27413" t="s">
        <v>40204</v>
      </c>
      <c r="F27413">
        <v>0.16</v>
      </c>
      <c r="G27413" t="s">
        <v>64451</v>
      </c>
      <c r="H27413" t="b">
        <v>0</v>
      </c>
    </row>
    <row r="27414" spans="1:8" x14ac:dyDescent="0.25">
      <c r="A27414" t="s">
        <v>31577</v>
      </c>
      <c r="B27414" t="s">
        <v>176</v>
      </c>
      <c r="C27414">
        <v>1</v>
      </c>
      <c r="D27414" t="s">
        <v>31578</v>
      </c>
      <c r="E27414" t="s">
        <v>39989</v>
      </c>
      <c r="F27414">
        <v>0.37</v>
      </c>
      <c r="G27414" t="s">
        <v>64452</v>
      </c>
      <c r="H27414" t="b">
        <v>0</v>
      </c>
    </row>
    <row r="27415" spans="1:8" x14ac:dyDescent="0.25">
      <c r="A27415" t="s">
        <v>31579</v>
      </c>
      <c r="B27415" t="s">
        <v>370</v>
      </c>
      <c r="C27415">
        <v>4</v>
      </c>
      <c r="D27415" t="s">
        <v>4826</v>
      </c>
      <c r="E27415" t="s">
        <v>40149</v>
      </c>
      <c r="F27415">
        <v>0.43</v>
      </c>
      <c r="G27415" t="s">
        <v>64453</v>
      </c>
      <c r="H27415" t="b">
        <v>0</v>
      </c>
    </row>
    <row r="27416" spans="1:8" x14ac:dyDescent="0.25">
      <c r="A27416" t="s">
        <v>31580</v>
      </c>
      <c r="C27416">
        <v>0</v>
      </c>
      <c r="D27416" t="s">
        <v>33</v>
      </c>
      <c r="H27416" t="b">
        <v>0</v>
      </c>
    </row>
    <row r="27417" spans="1:8" x14ac:dyDescent="0.25">
      <c r="A27417" t="s">
        <v>31581</v>
      </c>
      <c r="B27417" t="s">
        <v>253</v>
      </c>
      <c r="C27417">
        <v>2</v>
      </c>
      <c r="D27417" t="s">
        <v>7</v>
      </c>
      <c r="E27417" t="s">
        <v>39972</v>
      </c>
      <c r="F27417">
        <v>10.83</v>
      </c>
      <c r="G27417" t="s">
        <v>64454</v>
      </c>
      <c r="H27417" t="b">
        <v>0</v>
      </c>
    </row>
    <row r="27418" spans="1:8" x14ac:dyDescent="0.25">
      <c r="A27418" t="s">
        <v>31582</v>
      </c>
      <c r="B27418" t="s">
        <v>4155</v>
      </c>
      <c r="C27418">
        <v>1</v>
      </c>
      <c r="D27418" t="s">
        <v>12</v>
      </c>
      <c r="E27418" t="s">
        <v>40132</v>
      </c>
      <c r="F27418">
        <v>0.47</v>
      </c>
      <c r="G27418" t="s">
        <v>64455</v>
      </c>
      <c r="H27418" t="b">
        <v>0</v>
      </c>
    </row>
    <row r="27419" spans="1:8" x14ac:dyDescent="0.25">
      <c r="A27419" t="s">
        <v>8489</v>
      </c>
      <c r="C27419">
        <v>0</v>
      </c>
      <c r="D27419" t="s">
        <v>33</v>
      </c>
      <c r="H27419" t="b">
        <v>0</v>
      </c>
    </row>
    <row r="27420" spans="1:8" x14ac:dyDescent="0.25">
      <c r="A27420" t="s">
        <v>31583</v>
      </c>
      <c r="B27420" t="s">
        <v>504</v>
      </c>
      <c r="C27420">
        <v>3</v>
      </c>
      <c r="D27420" t="s">
        <v>101</v>
      </c>
      <c r="E27420" t="s">
        <v>40004</v>
      </c>
      <c r="F27420">
        <v>0.13</v>
      </c>
      <c r="G27420" t="s">
        <v>64456</v>
      </c>
      <c r="H27420" t="b">
        <v>0</v>
      </c>
    </row>
    <row r="27421" spans="1:8" x14ac:dyDescent="0.25">
      <c r="A27421" t="s">
        <v>31584</v>
      </c>
      <c r="B27421" t="s">
        <v>43</v>
      </c>
      <c r="C27421">
        <v>3</v>
      </c>
      <c r="D27421" t="s">
        <v>1224</v>
      </c>
      <c r="E27421" t="s">
        <v>39995</v>
      </c>
      <c r="F27421">
        <v>0.2</v>
      </c>
      <c r="G27421" t="s">
        <v>64457</v>
      </c>
      <c r="H27421" t="b">
        <v>0</v>
      </c>
    </row>
    <row r="27422" spans="1:8" x14ac:dyDescent="0.25">
      <c r="A27422" t="s">
        <v>31585</v>
      </c>
      <c r="B27422" t="s">
        <v>489</v>
      </c>
      <c r="C27422">
        <v>2</v>
      </c>
      <c r="D27422" t="s">
        <v>166</v>
      </c>
      <c r="E27422" t="s">
        <v>39997</v>
      </c>
      <c r="F27422">
        <v>15.96</v>
      </c>
      <c r="G27422" t="s">
        <v>64458</v>
      </c>
      <c r="H27422" t="b">
        <v>0</v>
      </c>
    </row>
    <row r="27423" spans="1:8" x14ac:dyDescent="0.25">
      <c r="A27423" t="s">
        <v>31586</v>
      </c>
      <c r="B27423" t="s">
        <v>54</v>
      </c>
      <c r="C27423">
        <v>1</v>
      </c>
      <c r="D27423" t="s">
        <v>12</v>
      </c>
      <c r="E27423" t="s">
        <v>39987</v>
      </c>
      <c r="F27423">
        <v>0.22</v>
      </c>
      <c r="G27423" t="s">
        <v>64459</v>
      </c>
      <c r="H27423" t="b">
        <v>0</v>
      </c>
    </row>
    <row r="27424" spans="1:8" x14ac:dyDescent="0.25">
      <c r="A27424" t="s">
        <v>31587</v>
      </c>
      <c r="B27424" t="s">
        <v>43</v>
      </c>
      <c r="C27424">
        <v>3</v>
      </c>
      <c r="D27424" t="s">
        <v>98</v>
      </c>
      <c r="E27424" t="s">
        <v>39995</v>
      </c>
      <c r="F27424">
        <v>0.06</v>
      </c>
      <c r="G27424" t="s">
        <v>64460</v>
      </c>
      <c r="H27424" t="b">
        <v>0</v>
      </c>
    </row>
    <row r="27425" spans="1:8" x14ac:dyDescent="0.25">
      <c r="A27425" t="s">
        <v>31588</v>
      </c>
      <c r="B27425" t="s">
        <v>65</v>
      </c>
      <c r="C27425">
        <v>4</v>
      </c>
      <c r="D27425" t="s">
        <v>55</v>
      </c>
      <c r="E27425" t="s">
        <v>39995</v>
      </c>
      <c r="F27425">
        <v>0.08</v>
      </c>
      <c r="G27425" t="s">
        <v>64461</v>
      </c>
      <c r="H27425" t="b">
        <v>0</v>
      </c>
    </row>
    <row r="27426" spans="1:8" x14ac:dyDescent="0.25">
      <c r="A27426" t="s">
        <v>6019</v>
      </c>
      <c r="B27426" t="s">
        <v>28</v>
      </c>
      <c r="C27426">
        <v>2</v>
      </c>
      <c r="D27426" t="s">
        <v>105</v>
      </c>
      <c r="E27426" t="s">
        <v>39987</v>
      </c>
      <c r="F27426">
        <v>0.61</v>
      </c>
      <c r="G27426" t="s">
        <v>64462</v>
      </c>
      <c r="H27426" t="b">
        <v>0</v>
      </c>
    </row>
    <row r="27427" spans="1:8" x14ac:dyDescent="0.25">
      <c r="A27427" t="s">
        <v>31589</v>
      </c>
      <c r="B27427" t="s">
        <v>336</v>
      </c>
      <c r="C27427">
        <v>1</v>
      </c>
      <c r="D27427" t="s">
        <v>108</v>
      </c>
      <c r="E27427" t="s">
        <v>39997</v>
      </c>
      <c r="F27427">
        <v>0.18</v>
      </c>
      <c r="G27427" t="s">
        <v>64463</v>
      </c>
      <c r="H27427" t="b">
        <v>0</v>
      </c>
    </row>
    <row r="27428" spans="1:8" x14ac:dyDescent="0.25">
      <c r="A27428" t="s">
        <v>31590</v>
      </c>
      <c r="B27428" t="s">
        <v>3</v>
      </c>
      <c r="C27428">
        <v>2</v>
      </c>
      <c r="D27428" t="s">
        <v>55</v>
      </c>
      <c r="E27428" t="s">
        <v>39989</v>
      </c>
      <c r="F27428">
        <v>0.19</v>
      </c>
      <c r="G27428" t="s">
        <v>64464</v>
      </c>
      <c r="H27428" t="b">
        <v>0</v>
      </c>
    </row>
    <row r="27429" spans="1:8" x14ac:dyDescent="0.25">
      <c r="A27429" t="s">
        <v>31591</v>
      </c>
      <c r="B27429" t="s">
        <v>176</v>
      </c>
      <c r="C27429">
        <v>1</v>
      </c>
      <c r="D27429" t="s">
        <v>101</v>
      </c>
      <c r="E27429" t="s">
        <v>39989</v>
      </c>
      <c r="F27429">
        <v>0.15</v>
      </c>
      <c r="G27429" t="s">
        <v>64465</v>
      </c>
      <c r="H27429" t="b">
        <v>0</v>
      </c>
    </row>
    <row r="27430" spans="1:8" x14ac:dyDescent="0.25">
      <c r="A27430" t="s">
        <v>31592</v>
      </c>
      <c r="B27430" t="s">
        <v>3513</v>
      </c>
      <c r="C27430">
        <v>3</v>
      </c>
      <c r="D27430" t="s">
        <v>461</v>
      </c>
      <c r="E27430" t="s">
        <v>39991</v>
      </c>
      <c r="F27430">
        <v>0.85</v>
      </c>
      <c r="G27430" t="s">
        <v>64466</v>
      </c>
      <c r="H27430" t="b">
        <v>0</v>
      </c>
    </row>
    <row r="27431" spans="1:8" x14ac:dyDescent="0.25">
      <c r="A27431" t="s">
        <v>31593</v>
      </c>
      <c r="B27431" t="s">
        <v>466</v>
      </c>
      <c r="C27431">
        <v>3</v>
      </c>
      <c r="D27431" t="s">
        <v>105</v>
      </c>
      <c r="E27431" t="s">
        <v>39995</v>
      </c>
      <c r="F27431">
        <v>2.78</v>
      </c>
      <c r="G27431" t="s">
        <v>64467</v>
      </c>
      <c r="H27431" t="b">
        <v>0</v>
      </c>
    </row>
    <row r="27432" spans="1:8" x14ac:dyDescent="0.25">
      <c r="A27432" t="s">
        <v>31594</v>
      </c>
      <c r="B27432" t="s">
        <v>311</v>
      </c>
      <c r="C27432">
        <v>1</v>
      </c>
      <c r="D27432" t="s">
        <v>269</v>
      </c>
      <c r="E27432" t="s">
        <v>39972</v>
      </c>
      <c r="F27432">
        <v>0.04</v>
      </c>
      <c r="G27432" t="s">
        <v>64468</v>
      </c>
      <c r="H27432" t="b">
        <v>0</v>
      </c>
    </row>
    <row r="27433" spans="1:8" x14ac:dyDescent="0.25">
      <c r="A27433" t="s">
        <v>31595</v>
      </c>
      <c r="B27433" t="s">
        <v>3</v>
      </c>
      <c r="C27433">
        <v>2</v>
      </c>
      <c r="D27433" t="s">
        <v>31596</v>
      </c>
      <c r="E27433" t="s">
        <v>39989</v>
      </c>
      <c r="F27433">
        <v>0.05</v>
      </c>
      <c r="G27433" t="s">
        <v>64469</v>
      </c>
      <c r="H27433" t="b">
        <v>0</v>
      </c>
    </row>
    <row r="27434" spans="1:8" x14ac:dyDescent="0.25">
      <c r="A27434" t="s">
        <v>31597</v>
      </c>
      <c r="B27434" t="s">
        <v>560</v>
      </c>
      <c r="C27434">
        <v>4</v>
      </c>
      <c r="D27434" t="s">
        <v>331</v>
      </c>
      <c r="E27434" t="s">
        <v>39995</v>
      </c>
      <c r="F27434">
        <v>2.4300000000000002</v>
      </c>
      <c r="G27434" t="s">
        <v>64470</v>
      </c>
      <c r="H27434" t="b">
        <v>0</v>
      </c>
    </row>
    <row r="27435" spans="1:8" x14ac:dyDescent="0.25">
      <c r="A27435" t="s">
        <v>31598</v>
      </c>
      <c r="B27435" t="s">
        <v>211</v>
      </c>
      <c r="C27435">
        <v>3</v>
      </c>
      <c r="D27435" t="s">
        <v>105</v>
      </c>
      <c r="E27435" t="s">
        <v>39989</v>
      </c>
      <c r="F27435">
        <v>0.23</v>
      </c>
      <c r="G27435" t="s">
        <v>64471</v>
      </c>
      <c r="H27435" t="b">
        <v>0</v>
      </c>
    </row>
    <row r="27436" spans="1:8" x14ac:dyDescent="0.25">
      <c r="A27436" t="s">
        <v>31599</v>
      </c>
      <c r="B27436" t="s">
        <v>1090</v>
      </c>
      <c r="C27436">
        <v>5</v>
      </c>
      <c r="D27436" t="s">
        <v>1740</v>
      </c>
      <c r="E27436" t="s">
        <v>40204</v>
      </c>
      <c r="F27436">
        <v>5.13</v>
      </c>
      <c r="G27436" t="s">
        <v>64472</v>
      </c>
      <c r="H27436" t="b">
        <v>0</v>
      </c>
    </row>
    <row r="27437" spans="1:8" x14ac:dyDescent="0.25">
      <c r="A27437" t="s">
        <v>31600</v>
      </c>
      <c r="B27437" t="s">
        <v>466</v>
      </c>
      <c r="C27437">
        <v>3</v>
      </c>
      <c r="D27437" t="s">
        <v>10</v>
      </c>
      <c r="E27437" t="s">
        <v>39995</v>
      </c>
      <c r="F27437">
        <v>0.83</v>
      </c>
      <c r="G27437" t="s">
        <v>64473</v>
      </c>
      <c r="H27437" t="b">
        <v>0</v>
      </c>
    </row>
    <row r="27438" spans="1:8" x14ac:dyDescent="0.25">
      <c r="A27438" t="s">
        <v>31601</v>
      </c>
      <c r="B27438" t="s">
        <v>65</v>
      </c>
      <c r="C27438">
        <v>4</v>
      </c>
      <c r="D27438" t="s">
        <v>31602</v>
      </c>
      <c r="E27438" t="s">
        <v>39995</v>
      </c>
      <c r="F27438">
        <v>10</v>
      </c>
      <c r="G27438" t="s">
        <v>64474</v>
      </c>
      <c r="H27438" t="b">
        <v>0</v>
      </c>
    </row>
    <row r="27439" spans="1:8" x14ac:dyDescent="0.25">
      <c r="A27439" t="s">
        <v>31603</v>
      </c>
      <c r="C27439">
        <v>0</v>
      </c>
      <c r="D27439" t="s">
        <v>33</v>
      </c>
      <c r="H27439" t="b">
        <v>0</v>
      </c>
    </row>
    <row r="27440" spans="1:8" x14ac:dyDescent="0.25">
      <c r="A27440" t="s">
        <v>31604</v>
      </c>
      <c r="B27440" t="s">
        <v>143</v>
      </c>
      <c r="C27440">
        <v>6</v>
      </c>
      <c r="D27440" t="s">
        <v>7</v>
      </c>
      <c r="E27440" t="s">
        <v>39972</v>
      </c>
      <c r="F27440">
        <v>0.32</v>
      </c>
      <c r="G27440" t="s">
        <v>64475</v>
      </c>
      <c r="H27440" t="b">
        <v>0</v>
      </c>
    </row>
    <row r="27441" spans="1:8" x14ac:dyDescent="0.25">
      <c r="A27441" t="s">
        <v>31605</v>
      </c>
      <c r="B27441" t="s">
        <v>39972</v>
      </c>
      <c r="C27441">
        <v>0</v>
      </c>
      <c r="D27441" t="s">
        <v>2727</v>
      </c>
      <c r="E27441" t="s">
        <v>39972</v>
      </c>
      <c r="F27441">
        <v>0.28999999999999998</v>
      </c>
      <c r="G27441" t="s">
        <v>64476</v>
      </c>
      <c r="H27441" t="b">
        <v>0</v>
      </c>
    </row>
    <row r="27442" spans="1:8" x14ac:dyDescent="0.25">
      <c r="A27442" t="s">
        <v>31606</v>
      </c>
      <c r="B27442" t="s">
        <v>28</v>
      </c>
      <c r="C27442">
        <v>2</v>
      </c>
      <c r="D27442" t="s">
        <v>105</v>
      </c>
      <c r="E27442" t="s">
        <v>39987</v>
      </c>
      <c r="F27442">
        <v>0.09</v>
      </c>
      <c r="G27442" t="s">
        <v>64477</v>
      </c>
      <c r="H27442" t="b">
        <v>0</v>
      </c>
    </row>
    <row r="27443" spans="1:8" x14ac:dyDescent="0.25">
      <c r="A27443" t="s">
        <v>31607</v>
      </c>
      <c r="B27443" t="s">
        <v>38</v>
      </c>
      <c r="C27443">
        <v>2</v>
      </c>
      <c r="D27443" t="s">
        <v>55</v>
      </c>
      <c r="E27443" t="s">
        <v>40004</v>
      </c>
      <c r="F27443">
        <v>1.03</v>
      </c>
      <c r="G27443" t="s">
        <v>64478</v>
      </c>
      <c r="H27443" t="b">
        <v>0</v>
      </c>
    </row>
    <row r="27444" spans="1:8" x14ac:dyDescent="0.25">
      <c r="A27444" t="s">
        <v>31608</v>
      </c>
      <c r="B27444" t="s">
        <v>97</v>
      </c>
      <c r="C27444">
        <v>4</v>
      </c>
      <c r="D27444" t="s">
        <v>1694</v>
      </c>
      <c r="E27444" t="s">
        <v>39989</v>
      </c>
      <c r="F27444">
        <v>7.0000000000000007E-2</v>
      </c>
      <c r="G27444" t="s">
        <v>64479</v>
      </c>
      <c r="H27444" t="b">
        <v>0</v>
      </c>
    </row>
    <row r="27445" spans="1:8" x14ac:dyDescent="0.25">
      <c r="A27445" t="s">
        <v>31609</v>
      </c>
      <c r="B27445" t="s">
        <v>532</v>
      </c>
      <c r="C27445">
        <v>6</v>
      </c>
      <c r="D27445" t="s">
        <v>2909</v>
      </c>
      <c r="E27445" t="s">
        <v>39997</v>
      </c>
      <c r="F27445">
        <v>0.23</v>
      </c>
      <c r="G27445" t="s">
        <v>64480</v>
      </c>
      <c r="H27445" t="b">
        <v>0</v>
      </c>
    </row>
    <row r="27446" spans="1:8" x14ac:dyDescent="0.25">
      <c r="A27446" t="s">
        <v>31610</v>
      </c>
      <c r="C27446">
        <v>0</v>
      </c>
      <c r="D27446" t="s">
        <v>33</v>
      </c>
      <c r="H27446" t="b">
        <v>0</v>
      </c>
    </row>
    <row r="27447" spans="1:8" x14ac:dyDescent="0.25">
      <c r="A27447" t="s">
        <v>31611</v>
      </c>
      <c r="B27447" t="s">
        <v>43</v>
      </c>
      <c r="C27447">
        <v>3</v>
      </c>
      <c r="D27447" t="s">
        <v>20106</v>
      </c>
      <c r="E27447" t="s">
        <v>39995</v>
      </c>
      <c r="F27447">
        <v>7.0000000000000007E-2</v>
      </c>
      <c r="G27447" t="s">
        <v>64481</v>
      </c>
      <c r="H27447" t="b">
        <v>0</v>
      </c>
    </row>
    <row r="27448" spans="1:8" x14ac:dyDescent="0.25">
      <c r="A27448" t="s">
        <v>31612</v>
      </c>
      <c r="B27448" t="s">
        <v>176</v>
      </c>
      <c r="C27448">
        <v>1</v>
      </c>
      <c r="D27448" t="s">
        <v>55</v>
      </c>
      <c r="E27448" t="s">
        <v>39989</v>
      </c>
      <c r="F27448">
        <v>0.13</v>
      </c>
      <c r="G27448" t="s">
        <v>64482</v>
      </c>
      <c r="H27448" t="b">
        <v>0</v>
      </c>
    </row>
    <row r="27449" spans="1:8" x14ac:dyDescent="0.25">
      <c r="A27449" t="s">
        <v>31613</v>
      </c>
      <c r="C27449">
        <v>0</v>
      </c>
      <c r="D27449" t="s">
        <v>33</v>
      </c>
      <c r="H27449" t="b">
        <v>0</v>
      </c>
    </row>
    <row r="27450" spans="1:8" x14ac:dyDescent="0.25">
      <c r="A27450" t="s">
        <v>31614</v>
      </c>
      <c r="B27450" t="s">
        <v>61</v>
      </c>
      <c r="C27450">
        <v>3</v>
      </c>
      <c r="D27450" t="s">
        <v>105</v>
      </c>
      <c r="E27450" t="s">
        <v>39991</v>
      </c>
      <c r="F27450">
        <v>1.88</v>
      </c>
      <c r="G27450" t="s">
        <v>64483</v>
      </c>
      <c r="H27450" t="b">
        <v>0</v>
      </c>
    </row>
    <row r="27451" spans="1:8" x14ac:dyDescent="0.25">
      <c r="A27451" t="s">
        <v>31615</v>
      </c>
      <c r="B27451" t="s">
        <v>2202</v>
      </c>
      <c r="C27451">
        <v>7</v>
      </c>
      <c r="D27451" t="s">
        <v>46</v>
      </c>
      <c r="E27451" t="s">
        <v>39991</v>
      </c>
      <c r="F27451">
        <v>0.15</v>
      </c>
      <c r="G27451" t="s">
        <v>64484</v>
      </c>
      <c r="H27451" t="b">
        <v>0</v>
      </c>
    </row>
    <row r="27452" spans="1:8" x14ac:dyDescent="0.25">
      <c r="A27452" t="s">
        <v>31616</v>
      </c>
      <c r="C27452">
        <v>0</v>
      </c>
      <c r="D27452" t="s">
        <v>33</v>
      </c>
      <c r="H27452" t="b">
        <v>0</v>
      </c>
    </row>
    <row r="27453" spans="1:8" x14ac:dyDescent="0.25">
      <c r="A27453" t="s">
        <v>31617</v>
      </c>
      <c r="B27453" t="s">
        <v>336</v>
      </c>
      <c r="C27453">
        <v>1</v>
      </c>
      <c r="D27453" t="s">
        <v>55</v>
      </c>
      <c r="E27453" t="s">
        <v>39997</v>
      </c>
      <c r="F27453">
        <v>0.2</v>
      </c>
      <c r="G27453" t="s">
        <v>64485</v>
      </c>
      <c r="H27453" t="b">
        <v>0</v>
      </c>
    </row>
    <row r="27454" spans="1:8" x14ac:dyDescent="0.25">
      <c r="A27454" t="s">
        <v>31618</v>
      </c>
      <c r="B27454" t="s">
        <v>151</v>
      </c>
      <c r="C27454">
        <v>2</v>
      </c>
      <c r="D27454" t="s">
        <v>12</v>
      </c>
      <c r="E27454" t="s">
        <v>39995</v>
      </c>
      <c r="F27454">
        <v>0.21</v>
      </c>
      <c r="G27454" t="s">
        <v>64486</v>
      </c>
      <c r="H27454" t="b">
        <v>0</v>
      </c>
    </row>
    <row r="27455" spans="1:8" x14ac:dyDescent="0.25">
      <c r="A27455" t="s">
        <v>31619</v>
      </c>
      <c r="B27455" t="s">
        <v>3</v>
      </c>
      <c r="C27455">
        <v>2</v>
      </c>
      <c r="D27455" t="s">
        <v>7</v>
      </c>
      <c r="E27455" t="s">
        <v>39989</v>
      </c>
      <c r="F27455">
        <v>3.87</v>
      </c>
      <c r="G27455" t="s">
        <v>64487</v>
      </c>
      <c r="H27455" t="b">
        <v>0</v>
      </c>
    </row>
    <row r="27456" spans="1:8" x14ac:dyDescent="0.25">
      <c r="A27456" t="s">
        <v>72812</v>
      </c>
      <c r="B27456" t="s">
        <v>6434</v>
      </c>
      <c r="C27456">
        <v>3</v>
      </c>
      <c r="D27456" t="s">
        <v>72096</v>
      </c>
      <c r="E27456" t="s">
        <v>39997</v>
      </c>
      <c r="F27456">
        <v>0.19</v>
      </c>
      <c r="G27456" t="s">
        <v>72813</v>
      </c>
      <c r="H27456" t="b">
        <v>0</v>
      </c>
    </row>
    <row r="27457" spans="1:8" x14ac:dyDescent="0.25">
      <c r="A27457" t="s">
        <v>31620</v>
      </c>
      <c r="C27457">
        <v>0</v>
      </c>
      <c r="D27457" t="s">
        <v>33</v>
      </c>
      <c r="H27457" t="b">
        <v>0</v>
      </c>
    </row>
    <row r="27458" spans="1:8" x14ac:dyDescent="0.25">
      <c r="A27458" t="s">
        <v>31621</v>
      </c>
      <c r="B27458" t="s">
        <v>151</v>
      </c>
      <c r="C27458">
        <v>2</v>
      </c>
      <c r="D27458" t="s">
        <v>19308</v>
      </c>
      <c r="E27458" t="s">
        <v>39995</v>
      </c>
      <c r="F27458">
        <v>0.38</v>
      </c>
      <c r="G27458" t="s">
        <v>64488</v>
      </c>
      <c r="H27458" t="b">
        <v>0</v>
      </c>
    </row>
    <row r="27459" spans="1:8" x14ac:dyDescent="0.25">
      <c r="A27459" t="s">
        <v>31622</v>
      </c>
      <c r="B27459" t="s">
        <v>336</v>
      </c>
      <c r="C27459">
        <v>1</v>
      </c>
      <c r="D27459" t="s">
        <v>10</v>
      </c>
      <c r="E27459" t="s">
        <v>39997</v>
      </c>
      <c r="F27459">
        <v>0.25</v>
      </c>
      <c r="G27459" t="s">
        <v>64489</v>
      </c>
      <c r="H27459" t="b">
        <v>0</v>
      </c>
    </row>
    <row r="27460" spans="1:8" x14ac:dyDescent="0.25">
      <c r="A27460" t="s">
        <v>31623</v>
      </c>
      <c r="B27460" t="s">
        <v>23</v>
      </c>
      <c r="C27460">
        <v>4</v>
      </c>
      <c r="D27460" t="s">
        <v>105</v>
      </c>
      <c r="E27460" t="s">
        <v>39997</v>
      </c>
      <c r="F27460">
        <v>9.2899999999999991</v>
      </c>
      <c r="G27460" t="s">
        <v>64490</v>
      </c>
      <c r="H27460" t="b">
        <v>0</v>
      </c>
    </row>
    <row r="27461" spans="1:8" x14ac:dyDescent="0.25">
      <c r="A27461" t="s">
        <v>72814</v>
      </c>
      <c r="B27461" t="s">
        <v>12179</v>
      </c>
      <c r="C27461">
        <v>3</v>
      </c>
      <c r="D27461" t="s">
        <v>72815</v>
      </c>
      <c r="E27461" t="s">
        <v>39989</v>
      </c>
      <c r="F27461">
        <v>2.41</v>
      </c>
      <c r="G27461" t="s">
        <v>72816</v>
      </c>
      <c r="H27461" t="b">
        <v>0</v>
      </c>
    </row>
    <row r="27462" spans="1:8" x14ac:dyDescent="0.25">
      <c r="A27462" t="s">
        <v>31624</v>
      </c>
      <c r="B27462" t="s">
        <v>28</v>
      </c>
      <c r="C27462">
        <v>2</v>
      </c>
      <c r="D27462" t="s">
        <v>55</v>
      </c>
      <c r="E27462" t="s">
        <v>39987</v>
      </c>
      <c r="F27462">
        <v>0.21</v>
      </c>
      <c r="G27462" t="s">
        <v>64491</v>
      </c>
      <c r="H27462" t="b">
        <v>0</v>
      </c>
    </row>
    <row r="27463" spans="1:8" x14ac:dyDescent="0.25">
      <c r="A27463" t="s">
        <v>31625</v>
      </c>
      <c r="B27463" t="s">
        <v>16</v>
      </c>
      <c r="C27463">
        <v>2</v>
      </c>
      <c r="D27463" t="s">
        <v>55</v>
      </c>
      <c r="E27463" t="s">
        <v>39991</v>
      </c>
      <c r="F27463">
        <v>0.08</v>
      </c>
      <c r="G27463" t="s">
        <v>64492</v>
      </c>
      <c r="H27463" t="b">
        <v>0</v>
      </c>
    </row>
    <row r="27464" spans="1:8" x14ac:dyDescent="0.25">
      <c r="A27464" t="s">
        <v>31626</v>
      </c>
      <c r="B27464" t="s">
        <v>39972</v>
      </c>
      <c r="C27464">
        <v>0</v>
      </c>
      <c r="D27464" t="s">
        <v>103</v>
      </c>
      <c r="E27464" t="s">
        <v>39972</v>
      </c>
      <c r="F27464">
        <v>0.23</v>
      </c>
      <c r="G27464" t="s">
        <v>64493</v>
      </c>
      <c r="H27464" t="b">
        <v>0</v>
      </c>
    </row>
    <row r="27465" spans="1:8" x14ac:dyDescent="0.25">
      <c r="A27465" t="s">
        <v>31627</v>
      </c>
      <c r="B27465" t="s">
        <v>715</v>
      </c>
      <c r="C27465">
        <v>7</v>
      </c>
      <c r="D27465" t="s">
        <v>12</v>
      </c>
      <c r="E27465" t="s">
        <v>39989</v>
      </c>
      <c r="F27465">
        <v>0.14000000000000001</v>
      </c>
      <c r="G27465" t="s">
        <v>64494</v>
      </c>
      <c r="H27465" t="b">
        <v>0</v>
      </c>
    </row>
    <row r="27466" spans="1:8" x14ac:dyDescent="0.25">
      <c r="A27466" t="s">
        <v>31628</v>
      </c>
      <c r="B27466" t="s">
        <v>2089</v>
      </c>
      <c r="C27466">
        <v>3</v>
      </c>
      <c r="D27466" t="s">
        <v>105</v>
      </c>
      <c r="E27466" t="s">
        <v>39997</v>
      </c>
      <c r="F27466">
        <v>0.18</v>
      </c>
      <c r="G27466" t="s">
        <v>64495</v>
      </c>
      <c r="H27466" t="b">
        <v>0</v>
      </c>
    </row>
    <row r="27467" spans="1:8" x14ac:dyDescent="0.25">
      <c r="A27467" t="s">
        <v>31629</v>
      </c>
      <c r="C27467">
        <v>0</v>
      </c>
      <c r="D27467" t="s">
        <v>33</v>
      </c>
      <c r="H27467" t="b">
        <v>0</v>
      </c>
    </row>
    <row r="27468" spans="1:8" x14ac:dyDescent="0.25">
      <c r="A27468" t="s">
        <v>31630</v>
      </c>
      <c r="B27468" t="s">
        <v>151</v>
      </c>
      <c r="C27468">
        <v>2</v>
      </c>
      <c r="D27468" t="s">
        <v>31631</v>
      </c>
      <c r="E27468" t="s">
        <v>39995</v>
      </c>
      <c r="F27468">
        <v>0.1</v>
      </c>
      <c r="G27468" t="s">
        <v>64496</v>
      </c>
      <c r="H27468" t="b">
        <v>0</v>
      </c>
    </row>
    <row r="27469" spans="1:8" x14ac:dyDescent="0.25">
      <c r="A27469" t="s">
        <v>31632</v>
      </c>
      <c r="B27469" t="s">
        <v>151</v>
      </c>
      <c r="C27469">
        <v>2</v>
      </c>
      <c r="D27469" t="s">
        <v>105</v>
      </c>
      <c r="E27469" t="s">
        <v>39995</v>
      </c>
      <c r="F27469">
        <v>0.38</v>
      </c>
      <c r="G27469" t="s">
        <v>64497</v>
      </c>
      <c r="H27469" t="b">
        <v>0</v>
      </c>
    </row>
    <row r="27470" spans="1:8" x14ac:dyDescent="0.25">
      <c r="A27470" t="s">
        <v>31633</v>
      </c>
      <c r="B27470" t="s">
        <v>560</v>
      </c>
      <c r="C27470">
        <v>4</v>
      </c>
      <c r="D27470" t="s">
        <v>10</v>
      </c>
      <c r="E27470" t="s">
        <v>39995</v>
      </c>
      <c r="F27470">
        <v>0.31</v>
      </c>
      <c r="G27470" t="s">
        <v>64498</v>
      </c>
      <c r="H27470" t="b">
        <v>0</v>
      </c>
    </row>
    <row r="27471" spans="1:8" x14ac:dyDescent="0.25">
      <c r="A27471" t="s">
        <v>31634</v>
      </c>
      <c r="B27471" t="s">
        <v>61</v>
      </c>
      <c r="C27471">
        <v>3</v>
      </c>
      <c r="D27471" t="s">
        <v>177</v>
      </c>
      <c r="E27471" t="s">
        <v>39991</v>
      </c>
      <c r="F27471">
        <v>0.19</v>
      </c>
      <c r="G27471" t="s">
        <v>64499</v>
      </c>
      <c r="H27471" t="b">
        <v>0</v>
      </c>
    </row>
    <row r="27472" spans="1:8" x14ac:dyDescent="0.25">
      <c r="A27472" t="s">
        <v>31635</v>
      </c>
      <c r="B27472" t="s">
        <v>23</v>
      </c>
      <c r="C27472">
        <v>4</v>
      </c>
      <c r="D27472" t="s">
        <v>166</v>
      </c>
      <c r="E27472" t="s">
        <v>39997</v>
      </c>
      <c r="F27472">
        <v>0.27</v>
      </c>
      <c r="G27472" t="s">
        <v>64500</v>
      </c>
      <c r="H27472" t="b">
        <v>0</v>
      </c>
    </row>
    <row r="27473" spans="1:8" x14ac:dyDescent="0.25">
      <c r="A27473" t="s">
        <v>31636</v>
      </c>
      <c r="B27473" t="s">
        <v>563</v>
      </c>
      <c r="C27473">
        <v>4</v>
      </c>
      <c r="D27473" t="s">
        <v>12</v>
      </c>
      <c r="E27473" t="s">
        <v>39997</v>
      </c>
      <c r="F27473">
        <v>0.12</v>
      </c>
      <c r="G27473" t="s">
        <v>64501</v>
      </c>
      <c r="H27473" t="b">
        <v>0</v>
      </c>
    </row>
    <row r="27474" spans="1:8" x14ac:dyDescent="0.25">
      <c r="A27474" t="s">
        <v>31637</v>
      </c>
      <c r="B27474" t="s">
        <v>736</v>
      </c>
      <c r="C27474">
        <v>8</v>
      </c>
      <c r="D27474" t="s">
        <v>31638</v>
      </c>
      <c r="E27474" t="s">
        <v>39972</v>
      </c>
      <c r="F27474">
        <v>0.15</v>
      </c>
      <c r="G27474" t="s">
        <v>64502</v>
      </c>
      <c r="H27474" t="b">
        <v>0</v>
      </c>
    </row>
    <row r="27475" spans="1:8" x14ac:dyDescent="0.25">
      <c r="A27475" t="s">
        <v>31639</v>
      </c>
      <c r="B27475" t="s">
        <v>222</v>
      </c>
      <c r="C27475">
        <v>5</v>
      </c>
      <c r="D27475" t="s">
        <v>31640</v>
      </c>
      <c r="E27475" t="s">
        <v>39997</v>
      </c>
      <c r="F27475">
        <v>0.09</v>
      </c>
      <c r="G27475" t="s">
        <v>64503</v>
      </c>
      <c r="H27475" t="b">
        <v>0</v>
      </c>
    </row>
    <row r="27476" spans="1:8" x14ac:dyDescent="0.25">
      <c r="A27476" t="s">
        <v>31641</v>
      </c>
      <c r="B27476" t="s">
        <v>1882</v>
      </c>
      <c r="C27476">
        <v>2</v>
      </c>
      <c r="D27476" t="s">
        <v>12</v>
      </c>
      <c r="E27476" t="s">
        <v>40132</v>
      </c>
      <c r="F27476">
        <v>0.18</v>
      </c>
      <c r="G27476" t="s">
        <v>72817</v>
      </c>
      <c r="H27476" t="b">
        <v>0</v>
      </c>
    </row>
    <row r="27477" spans="1:8" x14ac:dyDescent="0.25">
      <c r="A27477" t="s">
        <v>31642</v>
      </c>
      <c r="B27477" t="s">
        <v>31643</v>
      </c>
      <c r="C27477">
        <v>3</v>
      </c>
      <c r="D27477" t="s">
        <v>6385</v>
      </c>
      <c r="E27477" t="s">
        <v>39991</v>
      </c>
      <c r="F27477">
        <v>0.73</v>
      </c>
      <c r="G27477" t="s">
        <v>72818</v>
      </c>
      <c r="H27477" t="b">
        <v>0</v>
      </c>
    </row>
    <row r="27478" spans="1:8" x14ac:dyDescent="0.25">
      <c r="A27478" t="s">
        <v>31644</v>
      </c>
      <c r="B27478" t="s">
        <v>3324</v>
      </c>
      <c r="C27478">
        <v>8</v>
      </c>
      <c r="D27478" t="s">
        <v>807</v>
      </c>
      <c r="E27478" t="s">
        <v>39997</v>
      </c>
      <c r="F27478">
        <v>2.86</v>
      </c>
      <c r="G27478" t="s">
        <v>64504</v>
      </c>
      <c r="H27478" t="b">
        <v>0</v>
      </c>
    </row>
    <row r="27479" spans="1:8" x14ac:dyDescent="0.25">
      <c r="A27479" t="s">
        <v>31645</v>
      </c>
      <c r="C27479">
        <v>2</v>
      </c>
      <c r="D27479" t="s">
        <v>2466</v>
      </c>
      <c r="F27479">
        <v>0.08</v>
      </c>
      <c r="H27479" t="b">
        <v>0</v>
      </c>
    </row>
    <row r="27480" spans="1:8" x14ac:dyDescent="0.25">
      <c r="A27480" t="s">
        <v>31646</v>
      </c>
      <c r="B27480" t="s">
        <v>143</v>
      </c>
      <c r="C27480">
        <v>6</v>
      </c>
      <c r="D27480" t="s">
        <v>229</v>
      </c>
      <c r="E27480" t="s">
        <v>39972</v>
      </c>
      <c r="F27480">
        <v>0.12</v>
      </c>
      <c r="G27480" t="s">
        <v>64505</v>
      </c>
      <c r="H27480" t="b">
        <v>0</v>
      </c>
    </row>
    <row r="27481" spans="1:8" x14ac:dyDescent="0.25">
      <c r="A27481" t="s">
        <v>31647</v>
      </c>
      <c r="B27481" t="s">
        <v>419</v>
      </c>
      <c r="C27481">
        <v>4</v>
      </c>
      <c r="D27481" t="s">
        <v>12</v>
      </c>
      <c r="E27481" t="s">
        <v>39991</v>
      </c>
      <c r="F27481">
        <v>0.06</v>
      </c>
      <c r="G27481" t="s">
        <v>64506</v>
      </c>
      <c r="H27481" t="b">
        <v>0</v>
      </c>
    </row>
    <row r="27482" spans="1:8" x14ac:dyDescent="0.25">
      <c r="A27482" t="s">
        <v>31648</v>
      </c>
      <c r="B27482" t="s">
        <v>8979</v>
      </c>
      <c r="C27482">
        <v>4</v>
      </c>
      <c r="D27482" t="s">
        <v>3538</v>
      </c>
      <c r="E27482" t="s">
        <v>39997</v>
      </c>
      <c r="F27482">
        <v>0.19</v>
      </c>
      <c r="G27482" t="s">
        <v>64507</v>
      </c>
      <c r="H27482" t="b">
        <v>0</v>
      </c>
    </row>
    <row r="27483" spans="1:8" x14ac:dyDescent="0.25">
      <c r="A27483" t="s">
        <v>31649</v>
      </c>
      <c r="B27483" t="s">
        <v>1668</v>
      </c>
      <c r="C27483">
        <v>7</v>
      </c>
      <c r="D27483" t="s">
        <v>748</v>
      </c>
      <c r="E27483" t="s">
        <v>40086</v>
      </c>
      <c r="F27483">
        <v>0.36</v>
      </c>
      <c r="G27483" t="s">
        <v>64508</v>
      </c>
      <c r="H27483" t="b">
        <v>0</v>
      </c>
    </row>
    <row r="27484" spans="1:8" x14ac:dyDescent="0.25">
      <c r="A27484" t="s">
        <v>31650</v>
      </c>
      <c r="B27484" t="s">
        <v>211</v>
      </c>
      <c r="C27484">
        <v>3</v>
      </c>
      <c r="D27484" t="s">
        <v>1244</v>
      </c>
      <c r="E27484" t="s">
        <v>39989</v>
      </c>
      <c r="F27484">
        <v>0.09</v>
      </c>
      <c r="G27484" t="s">
        <v>64509</v>
      </c>
      <c r="H27484" t="b">
        <v>0</v>
      </c>
    </row>
    <row r="27485" spans="1:8" x14ac:dyDescent="0.25">
      <c r="A27485" t="s">
        <v>31651</v>
      </c>
      <c r="B27485" t="s">
        <v>7104</v>
      </c>
      <c r="C27485">
        <v>7</v>
      </c>
      <c r="D27485" t="s">
        <v>31652</v>
      </c>
      <c r="E27485" t="s">
        <v>40204</v>
      </c>
      <c r="G27485" t="s">
        <v>64510</v>
      </c>
      <c r="H27485" t="b">
        <v>0</v>
      </c>
    </row>
    <row r="27486" spans="1:8" x14ac:dyDescent="0.25">
      <c r="A27486" t="s">
        <v>31653</v>
      </c>
      <c r="B27486" t="s">
        <v>114</v>
      </c>
      <c r="C27486">
        <v>5</v>
      </c>
      <c r="D27486" t="s">
        <v>1538</v>
      </c>
      <c r="E27486" t="s">
        <v>39991</v>
      </c>
      <c r="F27486">
        <v>0.28000000000000003</v>
      </c>
      <c r="G27486" t="s">
        <v>64511</v>
      </c>
      <c r="H27486" t="b">
        <v>0</v>
      </c>
    </row>
    <row r="27487" spans="1:8" x14ac:dyDescent="0.25">
      <c r="A27487" t="s">
        <v>31654</v>
      </c>
      <c r="B27487" t="s">
        <v>97</v>
      </c>
      <c r="C27487">
        <v>4</v>
      </c>
      <c r="D27487" t="s">
        <v>1035</v>
      </c>
      <c r="E27487" t="s">
        <v>39989</v>
      </c>
      <c r="F27487">
        <v>0.27</v>
      </c>
      <c r="G27487" t="s">
        <v>64512</v>
      </c>
      <c r="H27487" t="b">
        <v>0</v>
      </c>
    </row>
    <row r="27488" spans="1:8" x14ac:dyDescent="0.25">
      <c r="A27488" t="s">
        <v>31655</v>
      </c>
      <c r="B27488" t="s">
        <v>57</v>
      </c>
      <c r="C27488">
        <v>3</v>
      </c>
      <c r="D27488" t="s">
        <v>328</v>
      </c>
      <c r="E27488" t="s">
        <v>39997</v>
      </c>
      <c r="F27488">
        <v>0.27</v>
      </c>
      <c r="G27488" t="s">
        <v>64513</v>
      </c>
      <c r="H27488" t="b">
        <v>0</v>
      </c>
    </row>
    <row r="27489" spans="1:8" x14ac:dyDescent="0.25">
      <c r="A27489" t="s">
        <v>31656</v>
      </c>
      <c r="B27489" t="s">
        <v>25</v>
      </c>
      <c r="C27489">
        <v>3</v>
      </c>
      <c r="D27489" t="s">
        <v>549</v>
      </c>
      <c r="E27489" t="s">
        <v>39999</v>
      </c>
      <c r="F27489">
        <v>0.14000000000000001</v>
      </c>
      <c r="G27489" t="s">
        <v>64514</v>
      </c>
      <c r="H27489" t="b">
        <v>0</v>
      </c>
    </row>
    <row r="27490" spans="1:8" x14ac:dyDescent="0.25">
      <c r="A27490" t="s">
        <v>31657</v>
      </c>
      <c r="B27490" t="s">
        <v>54</v>
      </c>
      <c r="C27490">
        <v>1</v>
      </c>
      <c r="D27490" t="s">
        <v>31658</v>
      </c>
      <c r="E27490" t="s">
        <v>39987</v>
      </c>
      <c r="F27490">
        <v>0.1</v>
      </c>
      <c r="G27490" t="s">
        <v>64515</v>
      </c>
      <c r="H27490" t="b">
        <v>0</v>
      </c>
    </row>
    <row r="27491" spans="1:8" x14ac:dyDescent="0.25">
      <c r="A27491" t="s">
        <v>31659</v>
      </c>
      <c r="B27491" t="s">
        <v>16</v>
      </c>
      <c r="C27491">
        <v>2</v>
      </c>
      <c r="D27491" t="s">
        <v>17</v>
      </c>
      <c r="E27491" t="s">
        <v>39991</v>
      </c>
      <c r="F27491">
        <v>0.21</v>
      </c>
      <c r="G27491" t="s">
        <v>64516</v>
      </c>
      <c r="H27491" t="b">
        <v>0</v>
      </c>
    </row>
    <row r="27492" spans="1:8" x14ac:dyDescent="0.25">
      <c r="A27492" t="s">
        <v>31660</v>
      </c>
      <c r="B27492" t="s">
        <v>263</v>
      </c>
      <c r="C27492">
        <v>6</v>
      </c>
      <c r="D27492" t="s">
        <v>12</v>
      </c>
      <c r="E27492" t="s">
        <v>39995</v>
      </c>
      <c r="F27492">
        <v>0.26</v>
      </c>
      <c r="G27492" t="s">
        <v>64517</v>
      </c>
      <c r="H27492" t="b">
        <v>0</v>
      </c>
    </row>
    <row r="27493" spans="1:8" x14ac:dyDescent="0.25">
      <c r="A27493" t="s">
        <v>31661</v>
      </c>
      <c r="B27493" t="s">
        <v>134</v>
      </c>
      <c r="C27493">
        <v>4</v>
      </c>
      <c r="D27493" t="s">
        <v>21744</v>
      </c>
      <c r="E27493" t="s">
        <v>39989</v>
      </c>
      <c r="F27493">
        <v>0.25</v>
      </c>
      <c r="G27493" t="s">
        <v>64518</v>
      </c>
      <c r="H27493" t="b">
        <v>0</v>
      </c>
    </row>
    <row r="27494" spans="1:8" x14ac:dyDescent="0.25">
      <c r="A27494" t="s">
        <v>31662</v>
      </c>
      <c r="B27494" t="s">
        <v>23</v>
      </c>
      <c r="C27494">
        <v>4</v>
      </c>
      <c r="D27494" t="s">
        <v>98</v>
      </c>
      <c r="E27494" t="s">
        <v>39997</v>
      </c>
      <c r="G27494" t="s">
        <v>64519</v>
      </c>
      <c r="H27494" t="b">
        <v>0</v>
      </c>
    </row>
    <row r="27495" spans="1:8" x14ac:dyDescent="0.25">
      <c r="A27495" t="s">
        <v>31663</v>
      </c>
      <c r="B27495" t="s">
        <v>367</v>
      </c>
      <c r="C27495">
        <v>4</v>
      </c>
      <c r="D27495" t="s">
        <v>31664</v>
      </c>
      <c r="E27495" t="s">
        <v>40086</v>
      </c>
      <c r="F27495">
        <v>0.27</v>
      </c>
      <c r="G27495" t="s">
        <v>64520</v>
      </c>
      <c r="H27495" t="b">
        <v>0</v>
      </c>
    </row>
    <row r="27496" spans="1:8" x14ac:dyDescent="0.25">
      <c r="A27496" t="s">
        <v>31665</v>
      </c>
      <c r="B27496" t="s">
        <v>211</v>
      </c>
      <c r="C27496">
        <v>3</v>
      </c>
      <c r="D27496" t="s">
        <v>1098</v>
      </c>
      <c r="E27496" t="s">
        <v>39989</v>
      </c>
      <c r="F27496">
        <v>0.13</v>
      </c>
      <c r="G27496" t="s">
        <v>64521</v>
      </c>
      <c r="H27496" t="b">
        <v>0</v>
      </c>
    </row>
    <row r="27497" spans="1:8" x14ac:dyDescent="0.25">
      <c r="A27497" t="s">
        <v>31666</v>
      </c>
      <c r="B27497" t="s">
        <v>336</v>
      </c>
      <c r="C27497">
        <v>1</v>
      </c>
      <c r="D27497" t="s">
        <v>55</v>
      </c>
      <c r="E27497" t="s">
        <v>39997</v>
      </c>
      <c r="F27497">
        <v>0.06</v>
      </c>
      <c r="G27497" t="s">
        <v>64522</v>
      </c>
      <c r="H27497" t="b">
        <v>0</v>
      </c>
    </row>
    <row r="27498" spans="1:8" x14ac:dyDescent="0.25">
      <c r="A27498" t="s">
        <v>31667</v>
      </c>
      <c r="B27498" t="s">
        <v>466</v>
      </c>
      <c r="C27498">
        <v>3</v>
      </c>
      <c r="D27498" t="s">
        <v>338</v>
      </c>
      <c r="E27498" t="s">
        <v>39995</v>
      </c>
      <c r="F27498">
        <v>5.83</v>
      </c>
      <c r="G27498" t="s">
        <v>64523</v>
      </c>
      <c r="H27498" t="b">
        <v>0</v>
      </c>
    </row>
    <row r="27499" spans="1:8" x14ac:dyDescent="0.25">
      <c r="A27499" t="s">
        <v>31668</v>
      </c>
      <c r="B27499" t="s">
        <v>43</v>
      </c>
      <c r="C27499">
        <v>3</v>
      </c>
      <c r="D27499" t="s">
        <v>166</v>
      </c>
      <c r="E27499" t="s">
        <v>39995</v>
      </c>
      <c r="F27499">
        <v>7.0000000000000007E-2</v>
      </c>
      <c r="G27499" t="s">
        <v>64524</v>
      </c>
      <c r="H27499" t="b">
        <v>0</v>
      </c>
    </row>
    <row r="27500" spans="1:8" x14ac:dyDescent="0.25">
      <c r="A27500" t="s">
        <v>31669</v>
      </c>
      <c r="B27500" t="s">
        <v>39972</v>
      </c>
      <c r="C27500">
        <v>0</v>
      </c>
      <c r="D27500" t="s">
        <v>103</v>
      </c>
      <c r="E27500" t="s">
        <v>39972</v>
      </c>
      <c r="F27500">
        <v>7.41</v>
      </c>
      <c r="G27500" t="s">
        <v>64525</v>
      </c>
      <c r="H27500" t="b">
        <v>0</v>
      </c>
    </row>
    <row r="27501" spans="1:8" x14ac:dyDescent="0.25">
      <c r="A27501" t="s">
        <v>31670</v>
      </c>
      <c r="B27501" t="s">
        <v>54</v>
      </c>
      <c r="C27501">
        <v>1</v>
      </c>
      <c r="D27501" t="s">
        <v>1614</v>
      </c>
      <c r="E27501" t="s">
        <v>39987</v>
      </c>
      <c r="F27501">
        <v>0.18</v>
      </c>
      <c r="G27501" t="s">
        <v>64526</v>
      </c>
      <c r="H27501" t="b">
        <v>0</v>
      </c>
    </row>
    <row r="27502" spans="1:8" x14ac:dyDescent="0.25">
      <c r="A27502" t="s">
        <v>31671</v>
      </c>
      <c r="B27502" t="s">
        <v>57</v>
      </c>
      <c r="C27502">
        <v>3</v>
      </c>
      <c r="D27502" t="s">
        <v>12</v>
      </c>
      <c r="E27502" t="s">
        <v>39997</v>
      </c>
      <c r="F27502">
        <v>0.28999999999999998</v>
      </c>
      <c r="G27502" t="s">
        <v>64527</v>
      </c>
      <c r="H27502" t="b">
        <v>0</v>
      </c>
    </row>
    <row r="27503" spans="1:8" x14ac:dyDescent="0.25">
      <c r="A27503" t="s">
        <v>31672</v>
      </c>
      <c r="C27503">
        <v>0</v>
      </c>
      <c r="D27503" t="s">
        <v>33</v>
      </c>
      <c r="H27503" t="b">
        <v>0</v>
      </c>
    </row>
    <row r="27504" spans="1:8" x14ac:dyDescent="0.25">
      <c r="A27504" t="s">
        <v>31673</v>
      </c>
      <c r="B27504" t="s">
        <v>23</v>
      </c>
      <c r="C27504">
        <v>4</v>
      </c>
      <c r="D27504" t="s">
        <v>2494</v>
      </c>
      <c r="E27504" t="s">
        <v>39997</v>
      </c>
      <c r="F27504">
        <v>0.2</v>
      </c>
      <c r="G27504" t="s">
        <v>73203</v>
      </c>
      <c r="H27504" t="b">
        <v>0</v>
      </c>
    </row>
    <row r="27505" spans="1:8" x14ac:dyDescent="0.25">
      <c r="A27505" t="s">
        <v>31674</v>
      </c>
      <c r="B27505" t="s">
        <v>65</v>
      </c>
      <c r="C27505">
        <v>4</v>
      </c>
      <c r="D27505" t="s">
        <v>338</v>
      </c>
      <c r="E27505" t="s">
        <v>39995</v>
      </c>
      <c r="F27505">
        <v>0.15</v>
      </c>
      <c r="G27505" t="s">
        <v>64528</v>
      </c>
      <c r="H27505" t="b">
        <v>0</v>
      </c>
    </row>
    <row r="27506" spans="1:8" x14ac:dyDescent="0.25">
      <c r="A27506" t="s">
        <v>31675</v>
      </c>
      <c r="C27506">
        <v>0</v>
      </c>
      <c r="D27506" t="s">
        <v>33</v>
      </c>
      <c r="H27506" t="b">
        <v>0</v>
      </c>
    </row>
    <row r="27507" spans="1:8" x14ac:dyDescent="0.25">
      <c r="A27507" t="s">
        <v>31676</v>
      </c>
      <c r="B27507" t="s">
        <v>54</v>
      </c>
      <c r="C27507">
        <v>1</v>
      </c>
      <c r="D27507" t="s">
        <v>55</v>
      </c>
      <c r="E27507" t="s">
        <v>39987</v>
      </c>
      <c r="F27507">
        <v>0.17</v>
      </c>
      <c r="G27507" t="s">
        <v>64529</v>
      </c>
      <c r="H27507" t="b">
        <v>0</v>
      </c>
    </row>
    <row r="27508" spans="1:8" x14ac:dyDescent="0.25">
      <c r="A27508" t="s">
        <v>31677</v>
      </c>
      <c r="B27508" t="s">
        <v>466</v>
      </c>
      <c r="C27508">
        <v>3</v>
      </c>
      <c r="D27508" t="s">
        <v>12</v>
      </c>
      <c r="E27508" t="s">
        <v>39995</v>
      </c>
      <c r="F27508">
        <v>0.14000000000000001</v>
      </c>
      <c r="G27508" t="s">
        <v>64530</v>
      </c>
      <c r="H27508" t="b">
        <v>0</v>
      </c>
    </row>
    <row r="27509" spans="1:8" x14ac:dyDescent="0.25">
      <c r="A27509" t="s">
        <v>31678</v>
      </c>
      <c r="B27509" t="s">
        <v>23</v>
      </c>
      <c r="C27509">
        <v>4</v>
      </c>
      <c r="D27509" t="s">
        <v>1896</v>
      </c>
      <c r="E27509" t="s">
        <v>39997</v>
      </c>
      <c r="F27509">
        <v>0.05</v>
      </c>
      <c r="G27509" t="s">
        <v>64531</v>
      </c>
      <c r="H27509" t="b">
        <v>0</v>
      </c>
    </row>
    <row r="27510" spans="1:8" x14ac:dyDescent="0.25">
      <c r="A27510" t="s">
        <v>31679</v>
      </c>
      <c r="B27510" t="s">
        <v>316</v>
      </c>
      <c r="C27510">
        <v>5</v>
      </c>
      <c r="D27510" t="s">
        <v>7</v>
      </c>
      <c r="E27510" t="s">
        <v>39972</v>
      </c>
      <c r="F27510">
        <v>7.56</v>
      </c>
      <c r="G27510" t="s">
        <v>64532</v>
      </c>
      <c r="H27510" t="b">
        <v>0</v>
      </c>
    </row>
    <row r="27511" spans="1:8" x14ac:dyDescent="0.25">
      <c r="A27511" t="s">
        <v>31680</v>
      </c>
      <c r="B27511" t="s">
        <v>563</v>
      </c>
      <c r="C27511">
        <v>4</v>
      </c>
      <c r="D27511" t="s">
        <v>105</v>
      </c>
      <c r="E27511" t="s">
        <v>39997</v>
      </c>
      <c r="F27511">
        <v>0.61</v>
      </c>
      <c r="G27511" t="s">
        <v>64533</v>
      </c>
      <c r="H27511" t="b">
        <v>0</v>
      </c>
    </row>
    <row r="27512" spans="1:8" x14ac:dyDescent="0.25">
      <c r="A27512" t="s">
        <v>31681</v>
      </c>
      <c r="B27512" t="s">
        <v>16</v>
      </c>
      <c r="C27512">
        <v>2</v>
      </c>
      <c r="D27512" t="s">
        <v>1035</v>
      </c>
      <c r="E27512" t="s">
        <v>39991</v>
      </c>
      <c r="F27512">
        <v>0.18</v>
      </c>
      <c r="G27512" t="s">
        <v>64534</v>
      </c>
      <c r="H27512" t="b">
        <v>0</v>
      </c>
    </row>
    <row r="27513" spans="1:8" x14ac:dyDescent="0.25">
      <c r="A27513" t="s">
        <v>31682</v>
      </c>
      <c r="B27513" t="s">
        <v>39972</v>
      </c>
      <c r="C27513">
        <v>0</v>
      </c>
      <c r="D27513" t="s">
        <v>103</v>
      </c>
      <c r="E27513" t="s">
        <v>39972</v>
      </c>
      <c r="F27513">
        <v>0.27</v>
      </c>
      <c r="G27513" t="s">
        <v>64535</v>
      </c>
      <c r="H27513" t="b">
        <v>0</v>
      </c>
    </row>
    <row r="27514" spans="1:8" x14ac:dyDescent="0.25">
      <c r="A27514" t="s">
        <v>31683</v>
      </c>
      <c r="B27514" t="s">
        <v>157</v>
      </c>
      <c r="C27514">
        <v>2</v>
      </c>
      <c r="D27514" t="s">
        <v>55</v>
      </c>
      <c r="E27514" t="s">
        <v>39997</v>
      </c>
      <c r="F27514">
        <v>0.22</v>
      </c>
      <c r="G27514" t="s">
        <v>64536</v>
      </c>
      <c r="H27514" t="b">
        <v>0</v>
      </c>
    </row>
    <row r="27515" spans="1:8" x14ac:dyDescent="0.25">
      <c r="A27515" t="s">
        <v>31684</v>
      </c>
      <c r="B27515" t="s">
        <v>65</v>
      </c>
      <c r="C27515">
        <v>4</v>
      </c>
      <c r="D27515" t="s">
        <v>682</v>
      </c>
      <c r="E27515" t="s">
        <v>39995</v>
      </c>
      <c r="F27515">
        <v>1.01</v>
      </c>
      <c r="G27515" t="s">
        <v>64537</v>
      </c>
      <c r="H27515" t="b">
        <v>0</v>
      </c>
    </row>
    <row r="27516" spans="1:8" x14ac:dyDescent="0.25">
      <c r="A27516" t="s">
        <v>31685</v>
      </c>
      <c r="B27516" t="s">
        <v>6</v>
      </c>
      <c r="C27516">
        <v>3</v>
      </c>
      <c r="D27516" t="s">
        <v>3595</v>
      </c>
      <c r="E27516" t="s">
        <v>39972</v>
      </c>
      <c r="F27516">
        <v>0.17</v>
      </c>
      <c r="G27516" t="s">
        <v>64538</v>
      </c>
      <c r="H27516" t="b">
        <v>0</v>
      </c>
    </row>
    <row r="27517" spans="1:8" x14ac:dyDescent="0.25">
      <c r="A27517" t="s">
        <v>31686</v>
      </c>
      <c r="B27517" t="s">
        <v>43</v>
      </c>
      <c r="C27517">
        <v>3</v>
      </c>
      <c r="D27517" t="s">
        <v>10</v>
      </c>
      <c r="E27517" t="s">
        <v>39995</v>
      </c>
      <c r="F27517">
        <v>0.06</v>
      </c>
      <c r="G27517" t="s">
        <v>64539</v>
      </c>
      <c r="H27517" t="b">
        <v>0</v>
      </c>
    </row>
    <row r="27518" spans="1:8" x14ac:dyDescent="0.25">
      <c r="A27518" t="s">
        <v>31687</v>
      </c>
      <c r="B27518" t="s">
        <v>43</v>
      </c>
      <c r="C27518">
        <v>3</v>
      </c>
      <c r="D27518" t="s">
        <v>105</v>
      </c>
      <c r="E27518" t="s">
        <v>39995</v>
      </c>
      <c r="F27518">
        <v>0.27</v>
      </c>
      <c r="G27518" t="s">
        <v>64540</v>
      </c>
      <c r="H27518" t="b">
        <v>0</v>
      </c>
    </row>
    <row r="27519" spans="1:8" x14ac:dyDescent="0.25">
      <c r="A27519" t="s">
        <v>31688</v>
      </c>
      <c r="B27519" t="s">
        <v>39972</v>
      </c>
      <c r="C27519">
        <v>0</v>
      </c>
      <c r="D27519" t="s">
        <v>31689</v>
      </c>
      <c r="E27519" t="s">
        <v>39972</v>
      </c>
      <c r="F27519">
        <v>16.190000000000001</v>
      </c>
      <c r="G27519" t="s">
        <v>64541</v>
      </c>
      <c r="H27519" t="b">
        <v>0</v>
      </c>
    </row>
    <row r="27520" spans="1:8" x14ac:dyDescent="0.25">
      <c r="A27520" t="s">
        <v>31690</v>
      </c>
      <c r="B27520" t="s">
        <v>16</v>
      </c>
      <c r="C27520">
        <v>2</v>
      </c>
      <c r="D27520" t="s">
        <v>12</v>
      </c>
      <c r="E27520" t="s">
        <v>39991</v>
      </c>
      <c r="F27520">
        <v>0.25</v>
      </c>
      <c r="G27520" t="s">
        <v>64542</v>
      </c>
      <c r="H27520" t="b">
        <v>0</v>
      </c>
    </row>
    <row r="27521" spans="1:8" x14ac:dyDescent="0.25">
      <c r="A27521" t="s">
        <v>31691</v>
      </c>
      <c r="B27521" t="s">
        <v>157</v>
      </c>
      <c r="C27521">
        <v>2</v>
      </c>
      <c r="D27521" t="s">
        <v>105</v>
      </c>
      <c r="E27521" t="s">
        <v>39997</v>
      </c>
      <c r="F27521">
        <v>0.15</v>
      </c>
      <c r="G27521" t="s">
        <v>64543</v>
      </c>
      <c r="H27521" t="b">
        <v>0</v>
      </c>
    </row>
    <row r="27522" spans="1:8" x14ac:dyDescent="0.25">
      <c r="A27522" t="s">
        <v>31692</v>
      </c>
      <c r="B27522" t="s">
        <v>43</v>
      </c>
      <c r="C27522">
        <v>3</v>
      </c>
      <c r="D27522" t="s">
        <v>331</v>
      </c>
      <c r="E27522" t="s">
        <v>39995</v>
      </c>
      <c r="F27522">
        <v>0.28999999999999998</v>
      </c>
      <c r="G27522" t="s">
        <v>64544</v>
      </c>
      <c r="H27522" t="b">
        <v>0</v>
      </c>
    </row>
    <row r="27523" spans="1:8" x14ac:dyDescent="0.25">
      <c r="A27523" t="s">
        <v>31693</v>
      </c>
      <c r="B27523" t="s">
        <v>16</v>
      </c>
      <c r="C27523">
        <v>2</v>
      </c>
      <c r="D27523" t="s">
        <v>326</v>
      </c>
      <c r="E27523" t="s">
        <v>39991</v>
      </c>
      <c r="F27523">
        <v>0.2</v>
      </c>
      <c r="G27523" t="s">
        <v>64545</v>
      </c>
      <c r="H27523" t="b">
        <v>0</v>
      </c>
    </row>
    <row r="27524" spans="1:8" x14ac:dyDescent="0.25">
      <c r="A27524" t="s">
        <v>31694</v>
      </c>
      <c r="B27524" t="s">
        <v>747</v>
      </c>
      <c r="C27524">
        <v>4</v>
      </c>
      <c r="D27524" t="s">
        <v>3196</v>
      </c>
      <c r="E27524" t="s">
        <v>40132</v>
      </c>
      <c r="F27524">
        <v>0.42</v>
      </c>
      <c r="G27524" t="s">
        <v>64546</v>
      </c>
      <c r="H27524" t="b">
        <v>0</v>
      </c>
    </row>
    <row r="27525" spans="1:8" x14ac:dyDescent="0.25">
      <c r="A27525" t="s">
        <v>31695</v>
      </c>
      <c r="B27525" t="s">
        <v>163</v>
      </c>
      <c r="C27525">
        <v>5</v>
      </c>
      <c r="D27525" t="s">
        <v>243</v>
      </c>
      <c r="E27525" t="s">
        <v>39989</v>
      </c>
      <c r="F27525">
        <v>0.19</v>
      </c>
      <c r="G27525" t="s">
        <v>64547</v>
      </c>
      <c r="H27525" t="b">
        <v>0</v>
      </c>
    </row>
    <row r="27526" spans="1:8" x14ac:dyDescent="0.25">
      <c r="A27526" t="s">
        <v>31696</v>
      </c>
      <c r="B27526" t="s">
        <v>157</v>
      </c>
      <c r="C27526">
        <v>2</v>
      </c>
      <c r="D27526" t="s">
        <v>12</v>
      </c>
      <c r="E27526" t="s">
        <v>39997</v>
      </c>
      <c r="F27526">
        <v>0.31</v>
      </c>
      <c r="G27526" t="s">
        <v>64548</v>
      </c>
      <c r="H27526" t="b">
        <v>0</v>
      </c>
    </row>
    <row r="27527" spans="1:8" x14ac:dyDescent="0.25">
      <c r="A27527" t="s">
        <v>520</v>
      </c>
      <c r="B27527" t="s">
        <v>39972</v>
      </c>
      <c r="C27527">
        <v>0</v>
      </c>
      <c r="D27527" t="s">
        <v>521</v>
      </c>
      <c r="E27527" t="s">
        <v>39997</v>
      </c>
      <c r="G27527" t="s">
        <v>64549</v>
      </c>
      <c r="H27527" t="b">
        <v>0</v>
      </c>
    </row>
    <row r="27528" spans="1:8" x14ac:dyDescent="0.25">
      <c r="A27528" t="s">
        <v>31697</v>
      </c>
      <c r="B27528" t="s">
        <v>163</v>
      </c>
      <c r="C27528">
        <v>5</v>
      </c>
      <c r="D27528" t="s">
        <v>31698</v>
      </c>
      <c r="E27528" t="s">
        <v>39989</v>
      </c>
      <c r="F27528">
        <v>0.17</v>
      </c>
      <c r="G27528" t="s">
        <v>64550</v>
      </c>
      <c r="H27528" t="b">
        <v>0</v>
      </c>
    </row>
    <row r="27529" spans="1:8" x14ac:dyDescent="0.25">
      <c r="A27529" t="s">
        <v>31699</v>
      </c>
      <c r="B27529" t="s">
        <v>134</v>
      </c>
      <c r="C27529">
        <v>4</v>
      </c>
      <c r="D27529" t="s">
        <v>2319</v>
      </c>
      <c r="E27529" t="s">
        <v>39989</v>
      </c>
      <c r="F27529">
        <v>0.11</v>
      </c>
      <c r="G27529" t="s">
        <v>64551</v>
      </c>
      <c r="H27529" t="b">
        <v>0</v>
      </c>
    </row>
    <row r="27530" spans="1:8" x14ac:dyDescent="0.25">
      <c r="A27530" t="s">
        <v>31700</v>
      </c>
      <c r="B27530" t="s">
        <v>9</v>
      </c>
      <c r="C27530">
        <v>1</v>
      </c>
      <c r="D27530" t="s">
        <v>55</v>
      </c>
      <c r="E27530" t="s">
        <v>39991</v>
      </c>
      <c r="F27530">
        <v>0.32</v>
      </c>
      <c r="G27530" t="s">
        <v>64552</v>
      </c>
      <c r="H27530" t="b">
        <v>0</v>
      </c>
    </row>
    <row r="27531" spans="1:8" x14ac:dyDescent="0.25">
      <c r="A27531" t="s">
        <v>31701</v>
      </c>
      <c r="B27531" t="s">
        <v>8208</v>
      </c>
      <c r="C27531">
        <v>9</v>
      </c>
      <c r="D27531" t="s">
        <v>1172</v>
      </c>
      <c r="E27531" t="s">
        <v>39995</v>
      </c>
      <c r="F27531">
        <v>0.53</v>
      </c>
      <c r="G27531" t="s">
        <v>64553</v>
      </c>
      <c r="H27531" t="b">
        <v>0</v>
      </c>
    </row>
    <row r="27532" spans="1:8" x14ac:dyDescent="0.25">
      <c r="A27532" t="s">
        <v>31702</v>
      </c>
      <c r="B27532" t="s">
        <v>57</v>
      </c>
      <c r="C27532">
        <v>3</v>
      </c>
      <c r="D27532" t="s">
        <v>2523</v>
      </c>
      <c r="E27532" t="s">
        <v>39997</v>
      </c>
      <c r="F27532">
        <v>10.4</v>
      </c>
      <c r="G27532" t="s">
        <v>64554</v>
      </c>
      <c r="H27532" t="b">
        <v>0</v>
      </c>
    </row>
    <row r="27533" spans="1:8" x14ac:dyDescent="0.25">
      <c r="A27533" t="s">
        <v>31703</v>
      </c>
      <c r="B27533" t="s">
        <v>911</v>
      </c>
      <c r="C27533">
        <v>6</v>
      </c>
      <c r="D27533" t="s">
        <v>295</v>
      </c>
      <c r="E27533" t="s">
        <v>40086</v>
      </c>
      <c r="F27533">
        <v>0.19</v>
      </c>
      <c r="G27533" t="s">
        <v>64555</v>
      </c>
      <c r="H27533" t="b">
        <v>0</v>
      </c>
    </row>
    <row r="27534" spans="1:8" x14ac:dyDescent="0.25">
      <c r="A27534" t="s">
        <v>31704</v>
      </c>
      <c r="B27534" t="s">
        <v>316</v>
      </c>
      <c r="C27534">
        <v>5</v>
      </c>
      <c r="D27534" t="s">
        <v>269</v>
      </c>
      <c r="E27534" t="s">
        <v>39972</v>
      </c>
      <c r="F27534">
        <v>0.31</v>
      </c>
      <c r="G27534" t="s">
        <v>64556</v>
      </c>
      <c r="H27534" t="b">
        <v>0</v>
      </c>
    </row>
    <row r="27535" spans="1:8" x14ac:dyDescent="0.25">
      <c r="A27535" t="s">
        <v>31705</v>
      </c>
      <c r="B27535" t="s">
        <v>2984</v>
      </c>
      <c r="C27535">
        <v>3</v>
      </c>
      <c r="D27535" t="s">
        <v>105</v>
      </c>
      <c r="E27535" t="s">
        <v>39995</v>
      </c>
      <c r="F27535">
        <v>6.98</v>
      </c>
      <c r="G27535" t="s">
        <v>64557</v>
      </c>
      <c r="H27535" t="b">
        <v>0</v>
      </c>
    </row>
    <row r="27536" spans="1:8" x14ac:dyDescent="0.25">
      <c r="A27536" t="s">
        <v>31706</v>
      </c>
      <c r="B27536" t="s">
        <v>28</v>
      </c>
      <c r="C27536">
        <v>2</v>
      </c>
      <c r="D27536" t="s">
        <v>55</v>
      </c>
      <c r="E27536" t="s">
        <v>39987</v>
      </c>
      <c r="F27536">
        <v>0.13</v>
      </c>
      <c r="G27536" t="s">
        <v>64558</v>
      </c>
      <c r="H27536" t="b">
        <v>0</v>
      </c>
    </row>
    <row r="27537" spans="1:8" x14ac:dyDescent="0.25">
      <c r="A27537" t="s">
        <v>31707</v>
      </c>
      <c r="B27537" t="s">
        <v>57</v>
      </c>
      <c r="C27537">
        <v>3</v>
      </c>
      <c r="D27537" t="s">
        <v>55</v>
      </c>
      <c r="E27537" t="s">
        <v>39997</v>
      </c>
      <c r="F27537">
        <v>0.05</v>
      </c>
      <c r="G27537" t="s">
        <v>64559</v>
      </c>
      <c r="H27537" t="b">
        <v>0</v>
      </c>
    </row>
    <row r="27538" spans="1:8" x14ac:dyDescent="0.25">
      <c r="A27538" t="s">
        <v>31708</v>
      </c>
      <c r="B27538" t="s">
        <v>9878</v>
      </c>
      <c r="C27538">
        <v>2</v>
      </c>
      <c r="D27538" t="s">
        <v>8810</v>
      </c>
      <c r="E27538" t="s">
        <v>40149</v>
      </c>
      <c r="F27538">
        <v>0.12</v>
      </c>
      <c r="G27538" t="s">
        <v>64560</v>
      </c>
      <c r="H27538" t="b">
        <v>0</v>
      </c>
    </row>
    <row r="27539" spans="1:8" x14ac:dyDescent="0.25">
      <c r="A27539" t="s">
        <v>31709</v>
      </c>
      <c r="B27539" t="s">
        <v>39972</v>
      </c>
      <c r="C27539">
        <v>0</v>
      </c>
      <c r="D27539" t="s">
        <v>103</v>
      </c>
      <c r="E27539" t="s">
        <v>39972</v>
      </c>
      <c r="G27539" t="s">
        <v>64561</v>
      </c>
      <c r="H27539" t="b">
        <v>0</v>
      </c>
    </row>
    <row r="27540" spans="1:8" x14ac:dyDescent="0.25">
      <c r="A27540" t="s">
        <v>31710</v>
      </c>
      <c r="B27540" t="s">
        <v>9</v>
      </c>
      <c r="C27540">
        <v>1</v>
      </c>
      <c r="D27540" t="s">
        <v>1690</v>
      </c>
      <c r="E27540" t="s">
        <v>39991</v>
      </c>
      <c r="F27540">
        <v>0.16</v>
      </c>
      <c r="G27540" t="s">
        <v>64562</v>
      </c>
      <c r="H27540" t="b">
        <v>0</v>
      </c>
    </row>
    <row r="27541" spans="1:8" x14ac:dyDescent="0.25">
      <c r="A27541" t="s">
        <v>31711</v>
      </c>
      <c r="B27541" t="s">
        <v>311</v>
      </c>
      <c r="C27541">
        <v>1</v>
      </c>
      <c r="D27541" t="s">
        <v>7</v>
      </c>
      <c r="E27541" t="s">
        <v>39972</v>
      </c>
      <c r="F27541">
        <v>1.37</v>
      </c>
      <c r="G27541" t="s">
        <v>64563</v>
      </c>
      <c r="H27541" t="b">
        <v>0</v>
      </c>
    </row>
    <row r="27542" spans="1:8" x14ac:dyDescent="0.25">
      <c r="A27542" t="s">
        <v>31712</v>
      </c>
      <c r="B27542" t="s">
        <v>611</v>
      </c>
      <c r="C27542">
        <v>4</v>
      </c>
      <c r="D27542" t="s">
        <v>21138</v>
      </c>
      <c r="E27542" t="s">
        <v>40019</v>
      </c>
      <c r="F27542">
        <v>23.66</v>
      </c>
      <c r="G27542" t="s">
        <v>64564</v>
      </c>
      <c r="H27542" t="b">
        <v>0</v>
      </c>
    </row>
    <row r="27543" spans="1:8" x14ac:dyDescent="0.25">
      <c r="A27543" t="s">
        <v>31713</v>
      </c>
      <c r="B27543" t="s">
        <v>316</v>
      </c>
      <c r="C27543">
        <v>5</v>
      </c>
      <c r="D27543" t="s">
        <v>7</v>
      </c>
      <c r="E27543" t="s">
        <v>39972</v>
      </c>
      <c r="F27543">
        <v>0.53</v>
      </c>
      <c r="G27543" t="s">
        <v>64565</v>
      </c>
      <c r="H27543" t="b">
        <v>0</v>
      </c>
    </row>
    <row r="27544" spans="1:8" x14ac:dyDescent="0.25">
      <c r="A27544" t="s">
        <v>31714</v>
      </c>
      <c r="B27544" t="s">
        <v>336</v>
      </c>
      <c r="C27544">
        <v>1</v>
      </c>
      <c r="D27544" t="s">
        <v>4736</v>
      </c>
      <c r="E27544" t="s">
        <v>39997</v>
      </c>
      <c r="F27544">
        <v>0.12</v>
      </c>
      <c r="G27544" t="s">
        <v>64566</v>
      </c>
      <c r="H27544" t="b">
        <v>0</v>
      </c>
    </row>
    <row r="27545" spans="1:8" x14ac:dyDescent="0.25">
      <c r="A27545" t="s">
        <v>31715</v>
      </c>
      <c r="B27545" t="s">
        <v>65</v>
      </c>
      <c r="C27545">
        <v>4</v>
      </c>
      <c r="D27545" t="s">
        <v>12</v>
      </c>
      <c r="E27545" t="s">
        <v>39995</v>
      </c>
      <c r="F27545">
        <v>0.25</v>
      </c>
      <c r="G27545" t="s">
        <v>64567</v>
      </c>
      <c r="H27545" t="b">
        <v>0</v>
      </c>
    </row>
    <row r="27546" spans="1:8" x14ac:dyDescent="0.25">
      <c r="A27546" t="s">
        <v>31716</v>
      </c>
      <c r="C27546">
        <v>0</v>
      </c>
      <c r="D27546" t="s">
        <v>33</v>
      </c>
      <c r="H27546" t="b">
        <v>0</v>
      </c>
    </row>
    <row r="27547" spans="1:8" x14ac:dyDescent="0.25">
      <c r="A27547" t="s">
        <v>72819</v>
      </c>
      <c r="B27547" t="s">
        <v>25</v>
      </c>
      <c r="C27547">
        <v>3</v>
      </c>
      <c r="D27547" t="s">
        <v>12</v>
      </c>
      <c r="E27547" t="s">
        <v>39999</v>
      </c>
      <c r="F27547">
        <v>1.03</v>
      </c>
      <c r="G27547" t="s">
        <v>72820</v>
      </c>
      <c r="H27547" t="b">
        <v>0</v>
      </c>
    </row>
    <row r="27548" spans="1:8" x14ac:dyDescent="0.25">
      <c r="A27548" t="s">
        <v>31717</v>
      </c>
      <c r="B27548" t="s">
        <v>2089</v>
      </c>
      <c r="C27548">
        <v>3</v>
      </c>
      <c r="D27548" t="s">
        <v>857</v>
      </c>
      <c r="E27548" t="s">
        <v>39997</v>
      </c>
      <c r="F27548">
        <v>0.15</v>
      </c>
      <c r="G27548" t="s">
        <v>64568</v>
      </c>
      <c r="H27548" t="b">
        <v>0</v>
      </c>
    </row>
    <row r="27549" spans="1:8" x14ac:dyDescent="0.25">
      <c r="A27549" t="s">
        <v>31718</v>
      </c>
      <c r="B27549" t="s">
        <v>3</v>
      </c>
      <c r="C27549">
        <v>2</v>
      </c>
      <c r="D27549" t="s">
        <v>12</v>
      </c>
      <c r="E27549" t="s">
        <v>39989</v>
      </c>
      <c r="F27549">
        <v>0.23</v>
      </c>
      <c r="G27549" t="s">
        <v>64569</v>
      </c>
      <c r="H27549" t="b">
        <v>0</v>
      </c>
    </row>
    <row r="27550" spans="1:8" x14ac:dyDescent="0.25">
      <c r="A27550" t="s">
        <v>31719</v>
      </c>
      <c r="B27550" t="s">
        <v>28</v>
      </c>
      <c r="C27550">
        <v>2</v>
      </c>
      <c r="D27550" t="s">
        <v>12</v>
      </c>
      <c r="E27550" t="s">
        <v>39987</v>
      </c>
      <c r="F27550">
        <v>0.15</v>
      </c>
      <c r="G27550" t="s">
        <v>64570</v>
      </c>
      <c r="H27550" t="b">
        <v>0</v>
      </c>
    </row>
    <row r="27551" spans="1:8" x14ac:dyDescent="0.25">
      <c r="A27551" t="s">
        <v>31720</v>
      </c>
      <c r="B27551" t="s">
        <v>97</v>
      </c>
      <c r="C27551">
        <v>4</v>
      </c>
      <c r="D27551" t="s">
        <v>368</v>
      </c>
      <c r="E27551" t="s">
        <v>39989</v>
      </c>
      <c r="F27551">
        <v>0.31</v>
      </c>
      <c r="G27551" t="s">
        <v>64571</v>
      </c>
      <c r="H27551" t="b">
        <v>0</v>
      </c>
    </row>
    <row r="27552" spans="1:8" x14ac:dyDescent="0.25">
      <c r="A27552" t="s">
        <v>31721</v>
      </c>
      <c r="B27552" t="s">
        <v>61</v>
      </c>
      <c r="C27552">
        <v>3</v>
      </c>
      <c r="D27552" t="s">
        <v>31722</v>
      </c>
      <c r="E27552" t="s">
        <v>39991</v>
      </c>
      <c r="F27552">
        <v>0.16</v>
      </c>
      <c r="G27552" t="s">
        <v>64572</v>
      </c>
      <c r="H27552" t="b">
        <v>0</v>
      </c>
    </row>
    <row r="27553" spans="1:8" x14ac:dyDescent="0.25">
      <c r="A27553" t="s">
        <v>31723</v>
      </c>
      <c r="B27553" t="s">
        <v>363</v>
      </c>
      <c r="C27553">
        <v>5</v>
      </c>
      <c r="D27553" t="s">
        <v>101</v>
      </c>
      <c r="E27553" t="s">
        <v>39987</v>
      </c>
      <c r="F27553">
        <v>0.2</v>
      </c>
      <c r="G27553" t="s">
        <v>64573</v>
      </c>
      <c r="H27553" t="b">
        <v>0</v>
      </c>
    </row>
    <row r="27554" spans="1:8" x14ac:dyDescent="0.25">
      <c r="A27554" t="s">
        <v>31724</v>
      </c>
      <c r="B27554" t="s">
        <v>57</v>
      </c>
      <c r="C27554">
        <v>3</v>
      </c>
      <c r="D27554" t="s">
        <v>55</v>
      </c>
      <c r="E27554" t="s">
        <v>39997</v>
      </c>
      <c r="F27554">
        <v>0.08</v>
      </c>
      <c r="G27554" t="s">
        <v>64574</v>
      </c>
      <c r="H27554" t="b">
        <v>0</v>
      </c>
    </row>
    <row r="27555" spans="1:8" x14ac:dyDescent="0.25">
      <c r="A27555" t="s">
        <v>31725</v>
      </c>
      <c r="B27555" t="s">
        <v>157</v>
      </c>
      <c r="C27555">
        <v>2</v>
      </c>
      <c r="D27555" t="s">
        <v>2120</v>
      </c>
      <c r="E27555" t="s">
        <v>39997</v>
      </c>
      <c r="F27555">
        <v>0.19</v>
      </c>
      <c r="G27555" t="s">
        <v>73204</v>
      </c>
      <c r="H27555" t="b">
        <v>0</v>
      </c>
    </row>
    <row r="27556" spans="1:8" x14ac:dyDescent="0.25">
      <c r="A27556" t="s">
        <v>31726</v>
      </c>
      <c r="B27556" t="s">
        <v>336</v>
      </c>
      <c r="C27556">
        <v>1</v>
      </c>
      <c r="D27556" t="s">
        <v>55</v>
      </c>
      <c r="E27556" t="s">
        <v>39997</v>
      </c>
      <c r="F27556">
        <v>3.47</v>
      </c>
      <c r="G27556" t="s">
        <v>64575</v>
      </c>
      <c r="H27556" t="b">
        <v>0</v>
      </c>
    </row>
    <row r="27557" spans="1:8" x14ac:dyDescent="0.25">
      <c r="A27557" t="s">
        <v>31727</v>
      </c>
      <c r="B27557" t="s">
        <v>1473</v>
      </c>
      <c r="C27557">
        <v>5</v>
      </c>
      <c r="D27557" t="s">
        <v>12</v>
      </c>
      <c r="E27557" t="s">
        <v>40076</v>
      </c>
      <c r="F27557">
        <v>0.09</v>
      </c>
      <c r="G27557" t="s">
        <v>64576</v>
      </c>
      <c r="H27557" t="b">
        <v>0</v>
      </c>
    </row>
    <row r="27558" spans="1:8" x14ac:dyDescent="0.25">
      <c r="A27558" t="s">
        <v>31728</v>
      </c>
      <c r="B27558" t="s">
        <v>211</v>
      </c>
      <c r="C27558">
        <v>3</v>
      </c>
      <c r="D27558" t="s">
        <v>295</v>
      </c>
      <c r="E27558" t="s">
        <v>39989</v>
      </c>
      <c r="F27558">
        <v>0.27</v>
      </c>
      <c r="G27558" t="s">
        <v>64577</v>
      </c>
      <c r="H27558" t="b">
        <v>0</v>
      </c>
    </row>
    <row r="27559" spans="1:8" x14ac:dyDescent="0.25">
      <c r="A27559" t="s">
        <v>31729</v>
      </c>
      <c r="C27559">
        <v>0</v>
      </c>
      <c r="D27559" t="s">
        <v>33</v>
      </c>
      <c r="H27559" t="b">
        <v>0</v>
      </c>
    </row>
    <row r="27560" spans="1:8" x14ac:dyDescent="0.25">
      <c r="A27560" t="s">
        <v>31730</v>
      </c>
      <c r="B27560" t="s">
        <v>316</v>
      </c>
      <c r="C27560">
        <v>5</v>
      </c>
      <c r="D27560" t="s">
        <v>70</v>
      </c>
      <c r="E27560" t="s">
        <v>39972</v>
      </c>
      <c r="F27560">
        <v>1.56</v>
      </c>
      <c r="G27560" t="s">
        <v>64578</v>
      </c>
      <c r="H27560" t="b">
        <v>0</v>
      </c>
    </row>
    <row r="27561" spans="1:8" x14ac:dyDescent="0.25">
      <c r="A27561" t="s">
        <v>31731</v>
      </c>
      <c r="B27561" t="s">
        <v>28</v>
      </c>
      <c r="C27561">
        <v>2</v>
      </c>
      <c r="D27561" t="s">
        <v>55</v>
      </c>
      <c r="E27561" t="s">
        <v>39987</v>
      </c>
      <c r="F27561">
        <v>20.89</v>
      </c>
      <c r="G27561" t="s">
        <v>64579</v>
      </c>
      <c r="H27561" t="b">
        <v>0</v>
      </c>
    </row>
    <row r="27562" spans="1:8" x14ac:dyDescent="0.25">
      <c r="A27562" t="s">
        <v>31732</v>
      </c>
      <c r="B27562" t="s">
        <v>39972</v>
      </c>
      <c r="C27562">
        <v>0</v>
      </c>
      <c r="D27562" t="s">
        <v>103</v>
      </c>
      <c r="E27562" t="s">
        <v>39972</v>
      </c>
      <c r="F27562">
        <v>1.32</v>
      </c>
      <c r="G27562" t="s">
        <v>72821</v>
      </c>
      <c r="H27562" t="b">
        <v>0</v>
      </c>
    </row>
    <row r="27563" spans="1:8" x14ac:dyDescent="0.25">
      <c r="A27563" t="s">
        <v>31733</v>
      </c>
      <c r="B27563" t="s">
        <v>157</v>
      </c>
      <c r="C27563">
        <v>2</v>
      </c>
      <c r="D27563" t="s">
        <v>55</v>
      </c>
      <c r="E27563" t="s">
        <v>39997</v>
      </c>
      <c r="F27563">
        <v>0.2</v>
      </c>
      <c r="G27563" t="s">
        <v>64580</v>
      </c>
      <c r="H27563" t="b">
        <v>0</v>
      </c>
    </row>
    <row r="27564" spans="1:8" x14ac:dyDescent="0.25">
      <c r="A27564" t="s">
        <v>31734</v>
      </c>
      <c r="B27564" t="s">
        <v>6</v>
      </c>
      <c r="C27564">
        <v>3</v>
      </c>
      <c r="D27564" t="s">
        <v>269</v>
      </c>
      <c r="E27564" t="s">
        <v>39972</v>
      </c>
      <c r="F27564">
        <v>0.35</v>
      </c>
      <c r="G27564" t="s">
        <v>64581</v>
      </c>
      <c r="H27564" t="b">
        <v>0</v>
      </c>
    </row>
    <row r="27565" spans="1:8" x14ac:dyDescent="0.25">
      <c r="A27565" t="s">
        <v>31735</v>
      </c>
      <c r="C27565">
        <v>0</v>
      </c>
      <c r="D27565" t="s">
        <v>33</v>
      </c>
      <c r="H27565" t="b">
        <v>0</v>
      </c>
    </row>
    <row r="27566" spans="1:8" x14ac:dyDescent="0.25">
      <c r="A27566" t="s">
        <v>31736</v>
      </c>
      <c r="B27566" t="s">
        <v>263</v>
      </c>
      <c r="C27566">
        <v>6</v>
      </c>
      <c r="D27566" t="s">
        <v>441</v>
      </c>
      <c r="E27566" t="s">
        <v>39995</v>
      </c>
      <c r="F27566">
        <v>0.38</v>
      </c>
      <c r="G27566" t="s">
        <v>64582</v>
      </c>
      <c r="H27566" t="b">
        <v>0</v>
      </c>
    </row>
    <row r="27567" spans="1:8" x14ac:dyDescent="0.25">
      <c r="A27567" t="s">
        <v>31737</v>
      </c>
      <c r="B27567" t="s">
        <v>43</v>
      </c>
      <c r="C27567">
        <v>3</v>
      </c>
      <c r="D27567" t="s">
        <v>243</v>
      </c>
      <c r="E27567" t="s">
        <v>39995</v>
      </c>
      <c r="F27567">
        <v>0.17</v>
      </c>
      <c r="G27567" t="s">
        <v>64583</v>
      </c>
      <c r="H27567" t="b">
        <v>0</v>
      </c>
    </row>
    <row r="27568" spans="1:8" x14ac:dyDescent="0.25">
      <c r="A27568" t="s">
        <v>31738</v>
      </c>
      <c r="B27568" t="s">
        <v>72</v>
      </c>
      <c r="C27568">
        <v>6</v>
      </c>
      <c r="D27568" t="s">
        <v>12</v>
      </c>
      <c r="E27568" t="s">
        <v>39991</v>
      </c>
      <c r="F27568">
        <v>5.52</v>
      </c>
      <c r="G27568" t="s">
        <v>64584</v>
      </c>
      <c r="H27568" t="b">
        <v>0</v>
      </c>
    </row>
    <row r="27569" spans="1:8" x14ac:dyDescent="0.25">
      <c r="A27569" t="s">
        <v>31739</v>
      </c>
      <c r="B27569" t="s">
        <v>39972</v>
      </c>
      <c r="C27569">
        <v>0</v>
      </c>
      <c r="D27569" t="s">
        <v>1788</v>
      </c>
      <c r="E27569" t="s">
        <v>39972</v>
      </c>
      <c r="F27569">
        <v>2.25</v>
      </c>
      <c r="G27569" t="s">
        <v>64585</v>
      </c>
      <c r="H27569" t="b">
        <v>0</v>
      </c>
    </row>
    <row r="27570" spans="1:8" x14ac:dyDescent="0.25">
      <c r="A27570" t="s">
        <v>31740</v>
      </c>
      <c r="B27570" t="s">
        <v>51</v>
      </c>
      <c r="C27570">
        <v>3</v>
      </c>
      <c r="D27570" t="s">
        <v>716</v>
      </c>
      <c r="E27570" t="s">
        <v>39987</v>
      </c>
      <c r="F27570">
        <v>4.37</v>
      </c>
      <c r="G27570" t="s">
        <v>64586</v>
      </c>
      <c r="H27570" t="b">
        <v>0</v>
      </c>
    </row>
    <row r="27571" spans="1:8" x14ac:dyDescent="0.25">
      <c r="A27571" t="s">
        <v>31741</v>
      </c>
      <c r="B27571" t="s">
        <v>560</v>
      </c>
      <c r="C27571">
        <v>4</v>
      </c>
      <c r="D27571" t="s">
        <v>7</v>
      </c>
      <c r="E27571" t="s">
        <v>39995</v>
      </c>
      <c r="F27571">
        <v>0.56999999999999995</v>
      </c>
      <c r="G27571" t="s">
        <v>64587</v>
      </c>
      <c r="H27571" t="b">
        <v>0</v>
      </c>
    </row>
    <row r="27572" spans="1:8" x14ac:dyDescent="0.25">
      <c r="A27572" t="s">
        <v>31742</v>
      </c>
      <c r="B27572" t="s">
        <v>39972</v>
      </c>
      <c r="C27572">
        <v>0</v>
      </c>
      <c r="D27572" t="s">
        <v>1014</v>
      </c>
      <c r="E27572" t="s">
        <v>39972</v>
      </c>
      <c r="F27572">
        <v>0.27</v>
      </c>
      <c r="G27572" t="s">
        <v>64588</v>
      </c>
      <c r="H27572" t="b">
        <v>0</v>
      </c>
    </row>
    <row r="27573" spans="1:8" x14ac:dyDescent="0.25">
      <c r="A27573" t="s">
        <v>31743</v>
      </c>
      <c r="B27573" t="s">
        <v>61</v>
      </c>
      <c r="C27573">
        <v>3</v>
      </c>
      <c r="D27573" t="s">
        <v>433</v>
      </c>
      <c r="E27573" t="s">
        <v>39991</v>
      </c>
      <c r="F27573">
        <v>0.13</v>
      </c>
      <c r="G27573" t="s">
        <v>64589</v>
      </c>
      <c r="H27573" t="b">
        <v>0</v>
      </c>
    </row>
    <row r="27574" spans="1:8" x14ac:dyDescent="0.25">
      <c r="A27574" t="s">
        <v>31744</v>
      </c>
      <c r="B27574" t="s">
        <v>18</v>
      </c>
      <c r="C27574">
        <v>1</v>
      </c>
      <c r="D27574" t="s">
        <v>166</v>
      </c>
      <c r="E27574" t="s">
        <v>39995</v>
      </c>
      <c r="F27574">
        <v>0.87</v>
      </c>
      <c r="G27574" t="s">
        <v>64590</v>
      </c>
      <c r="H27574" t="b">
        <v>0</v>
      </c>
    </row>
    <row r="27575" spans="1:8" x14ac:dyDescent="0.25">
      <c r="A27575" t="s">
        <v>31745</v>
      </c>
      <c r="B27575" t="s">
        <v>39972</v>
      </c>
      <c r="C27575">
        <v>0</v>
      </c>
      <c r="D27575" t="s">
        <v>789</v>
      </c>
      <c r="E27575" t="s">
        <v>39972</v>
      </c>
      <c r="F27575">
        <v>0.41</v>
      </c>
      <c r="G27575" t="s">
        <v>64591</v>
      </c>
      <c r="H27575" t="b">
        <v>0</v>
      </c>
    </row>
    <row r="27576" spans="1:8" x14ac:dyDescent="0.25">
      <c r="A27576" t="s">
        <v>31746</v>
      </c>
      <c r="B27576" t="s">
        <v>466</v>
      </c>
      <c r="C27576">
        <v>3</v>
      </c>
      <c r="D27576" t="s">
        <v>3841</v>
      </c>
      <c r="E27576" t="s">
        <v>39995</v>
      </c>
      <c r="F27576">
        <v>1.67</v>
      </c>
      <c r="G27576" t="s">
        <v>64592</v>
      </c>
      <c r="H27576" t="b">
        <v>0</v>
      </c>
    </row>
    <row r="27577" spans="1:8" x14ac:dyDescent="0.25">
      <c r="A27577" t="s">
        <v>31747</v>
      </c>
      <c r="B27577" t="s">
        <v>6233</v>
      </c>
      <c r="C27577">
        <v>5</v>
      </c>
      <c r="D27577" t="s">
        <v>331</v>
      </c>
      <c r="E27577" t="s">
        <v>40146</v>
      </c>
      <c r="F27577">
        <v>0.56999999999999995</v>
      </c>
      <c r="G27577" t="s">
        <v>64593</v>
      </c>
      <c r="H27577" t="b">
        <v>0</v>
      </c>
    </row>
    <row r="27578" spans="1:8" x14ac:dyDescent="0.25">
      <c r="A27578" t="s">
        <v>31748</v>
      </c>
      <c r="B27578" t="s">
        <v>57</v>
      </c>
      <c r="C27578">
        <v>3</v>
      </c>
      <c r="D27578" t="s">
        <v>5108</v>
      </c>
      <c r="E27578" t="s">
        <v>39997</v>
      </c>
      <c r="F27578">
        <v>0.24</v>
      </c>
      <c r="G27578" t="s">
        <v>64594</v>
      </c>
      <c r="H27578" t="b">
        <v>0</v>
      </c>
    </row>
    <row r="27579" spans="1:8" x14ac:dyDescent="0.25">
      <c r="A27579" t="s">
        <v>31749</v>
      </c>
      <c r="C27579">
        <v>0</v>
      </c>
      <c r="D27579" t="s">
        <v>33</v>
      </c>
      <c r="H27579" t="b">
        <v>0</v>
      </c>
    </row>
    <row r="27580" spans="1:8" x14ac:dyDescent="0.25">
      <c r="A27580" t="s">
        <v>31750</v>
      </c>
      <c r="B27580" t="s">
        <v>28</v>
      </c>
      <c r="C27580">
        <v>2</v>
      </c>
      <c r="D27580" t="s">
        <v>55</v>
      </c>
      <c r="E27580" t="s">
        <v>39987</v>
      </c>
      <c r="F27580">
        <v>0.15</v>
      </c>
      <c r="G27580" t="s">
        <v>64595</v>
      </c>
      <c r="H27580" t="b">
        <v>0</v>
      </c>
    </row>
    <row r="27581" spans="1:8" x14ac:dyDescent="0.25">
      <c r="A27581" t="s">
        <v>31751</v>
      </c>
      <c r="B27581" t="s">
        <v>272</v>
      </c>
      <c r="C27581">
        <v>5</v>
      </c>
      <c r="D27581" t="s">
        <v>12</v>
      </c>
      <c r="E27581" t="s">
        <v>39995</v>
      </c>
      <c r="F27581">
        <v>0.21</v>
      </c>
      <c r="G27581" t="s">
        <v>64596</v>
      </c>
      <c r="H27581" t="b">
        <v>0</v>
      </c>
    </row>
    <row r="27582" spans="1:8" x14ac:dyDescent="0.25">
      <c r="A27582" t="s">
        <v>31752</v>
      </c>
      <c r="B27582" t="s">
        <v>2063</v>
      </c>
      <c r="C27582">
        <v>6</v>
      </c>
      <c r="D27582" t="s">
        <v>31753</v>
      </c>
      <c r="E27582" t="s">
        <v>39989</v>
      </c>
      <c r="F27582">
        <v>0.31</v>
      </c>
      <c r="G27582" t="s">
        <v>64597</v>
      </c>
      <c r="H27582" t="b">
        <v>0</v>
      </c>
    </row>
    <row r="27583" spans="1:8" x14ac:dyDescent="0.25">
      <c r="A27583" t="s">
        <v>31754</v>
      </c>
      <c r="B27583" t="s">
        <v>39972</v>
      </c>
      <c r="C27583">
        <v>0</v>
      </c>
      <c r="D27583" t="s">
        <v>2609</v>
      </c>
      <c r="E27583" t="s">
        <v>39972</v>
      </c>
      <c r="F27583">
        <v>0.36</v>
      </c>
      <c r="G27583" t="s">
        <v>64598</v>
      </c>
      <c r="H27583" t="b">
        <v>0</v>
      </c>
    </row>
    <row r="27584" spans="1:8" x14ac:dyDescent="0.25">
      <c r="A27584" t="s">
        <v>19458</v>
      </c>
      <c r="B27584" t="s">
        <v>419</v>
      </c>
      <c r="C27584">
        <v>4</v>
      </c>
      <c r="D27584" t="s">
        <v>12094</v>
      </c>
      <c r="E27584" t="s">
        <v>39991</v>
      </c>
      <c r="F27584">
        <v>0.05</v>
      </c>
      <c r="G27584" t="s">
        <v>64599</v>
      </c>
      <c r="H27584" t="b">
        <v>0</v>
      </c>
    </row>
    <row r="27585" spans="1:8" x14ac:dyDescent="0.25">
      <c r="A27585" t="s">
        <v>31755</v>
      </c>
      <c r="C27585">
        <v>0</v>
      </c>
      <c r="D27585" t="s">
        <v>33</v>
      </c>
      <c r="H27585" t="b">
        <v>0</v>
      </c>
    </row>
    <row r="27586" spans="1:8" x14ac:dyDescent="0.25">
      <c r="A27586" t="s">
        <v>31756</v>
      </c>
      <c r="B27586" t="s">
        <v>504</v>
      </c>
      <c r="C27586">
        <v>3</v>
      </c>
      <c r="D27586" t="s">
        <v>1424</v>
      </c>
      <c r="E27586" t="s">
        <v>40004</v>
      </c>
      <c r="F27586">
        <v>0.22</v>
      </c>
      <c r="G27586" t="s">
        <v>64600</v>
      </c>
      <c r="H27586" t="b">
        <v>0</v>
      </c>
    </row>
    <row r="27587" spans="1:8" x14ac:dyDescent="0.25">
      <c r="A27587" t="s">
        <v>31757</v>
      </c>
      <c r="C27587">
        <v>0</v>
      </c>
      <c r="D27587" t="s">
        <v>33</v>
      </c>
      <c r="H27587" t="b">
        <v>0</v>
      </c>
    </row>
    <row r="27588" spans="1:8" x14ac:dyDescent="0.25">
      <c r="A27588" t="s">
        <v>31758</v>
      </c>
      <c r="B27588" t="s">
        <v>134</v>
      </c>
      <c r="C27588">
        <v>4</v>
      </c>
      <c r="D27588" t="s">
        <v>1270</v>
      </c>
      <c r="E27588" t="s">
        <v>39989</v>
      </c>
      <c r="F27588">
        <v>0.1</v>
      </c>
      <c r="G27588" t="s">
        <v>64601</v>
      </c>
      <c r="H27588" t="b">
        <v>0</v>
      </c>
    </row>
    <row r="27589" spans="1:8" x14ac:dyDescent="0.25">
      <c r="A27589" t="s">
        <v>31759</v>
      </c>
      <c r="C27589">
        <v>6</v>
      </c>
      <c r="D27589" t="s">
        <v>31760</v>
      </c>
      <c r="F27589">
        <v>0.1</v>
      </c>
      <c r="H27589" t="b">
        <v>0</v>
      </c>
    </row>
    <row r="27590" spans="1:8" x14ac:dyDescent="0.25">
      <c r="A27590" t="s">
        <v>16062</v>
      </c>
      <c r="B27590" t="s">
        <v>39972</v>
      </c>
      <c r="C27590">
        <v>0</v>
      </c>
      <c r="D27590" t="s">
        <v>16063</v>
      </c>
      <c r="E27590" t="s">
        <v>39989</v>
      </c>
      <c r="G27590" t="s">
        <v>64602</v>
      </c>
      <c r="H27590" t="b">
        <v>0</v>
      </c>
    </row>
    <row r="27591" spans="1:8" x14ac:dyDescent="0.25">
      <c r="A27591" t="s">
        <v>31761</v>
      </c>
      <c r="B27591" t="s">
        <v>1517</v>
      </c>
      <c r="C27591">
        <v>4</v>
      </c>
      <c r="D27591" t="s">
        <v>461</v>
      </c>
      <c r="E27591" t="s">
        <v>40204</v>
      </c>
      <c r="F27591">
        <v>0.66</v>
      </c>
      <c r="G27591" t="s">
        <v>64603</v>
      </c>
      <c r="H27591" t="b">
        <v>0</v>
      </c>
    </row>
    <row r="27592" spans="1:8" x14ac:dyDescent="0.25">
      <c r="A27592" t="s">
        <v>31762</v>
      </c>
      <c r="B27592" t="s">
        <v>176</v>
      </c>
      <c r="C27592">
        <v>1</v>
      </c>
      <c r="D27592" t="s">
        <v>55</v>
      </c>
      <c r="E27592" t="s">
        <v>39989</v>
      </c>
      <c r="F27592">
        <v>0.98</v>
      </c>
      <c r="G27592" t="s">
        <v>64604</v>
      </c>
      <c r="H27592" t="b">
        <v>0</v>
      </c>
    </row>
    <row r="27593" spans="1:8" x14ac:dyDescent="0.25">
      <c r="A27593" t="s">
        <v>31763</v>
      </c>
      <c r="B27593" t="s">
        <v>117</v>
      </c>
      <c r="C27593">
        <v>5</v>
      </c>
      <c r="D27593" t="s">
        <v>98</v>
      </c>
      <c r="E27593" t="s">
        <v>39997</v>
      </c>
      <c r="F27593">
        <v>0.05</v>
      </c>
      <c r="G27593" t="s">
        <v>64605</v>
      </c>
      <c r="H27593" t="b">
        <v>0</v>
      </c>
    </row>
    <row r="27594" spans="1:8" x14ac:dyDescent="0.25">
      <c r="A27594" t="s">
        <v>31764</v>
      </c>
      <c r="B27594" t="s">
        <v>57</v>
      </c>
      <c r="C27594">
        <v>3</v>
      </c>
      <c r="D27594" t="s">
        <v>2715</v>
      </c>
      <c r="E27594" t="s">
        <v>39997</v>
      </c>
      <c r="F27594">
        <v>0.08</v>
      </c>
      <c r="G27594" t="s">
        <v>64606</v>
      </c>
      <c r="H27594" t="b">
        <v>0</v>
      </c>
    </row>
    <row r="27595" spans="1:8" x14ac:dyDescent="0.25">
      <c r="A27595" t="s">
        <v>31765</v>
      </c>
      <c r="B27595" t="s">
        <v>16</v>
      </c>
      <c r="C27595">
        <v>2</v>
      </c>
      <c r="D27595" t="s">
        <v>31766</v>
      </c>
      <c r="E27595" t="s">
        <v>39991</v>
      </c>
      <c r="F27595">
        <v>0.23</v>
      </c>
      <c r="G27595" t="s">
        <v>64607</v>
      </c>
      <c r="H27595" t="b">
        <v>0</v>
      </c>
    </row>
    <row r="27596" spans="1:8" x14ac:dyDescent="0.25">
      <c r="A27596" t="s">
        <v>31767</v>
      </c>
      <c r="B27596" t="s">
        <v>6</v>
      </c>
      <c r="C27596">
        <v>3</v>
      </c>
      <c r="D27596" t="s">
        <v>144</v>
      </c>
      <c r="E27596" t="s">
        <v>39972</v>
      </c>
      <c r="F27596">
        <v>0.09</v>
      </c>
      <c r="G27596" t="s">
        <v>64608</v>
      </c>
      <c r="H27596" t="b">
        <v>0</v>
      </c>
    </row>
    <row r="27597" spans="1:8" x14ac:dyDescent="0.25">
      <c r="A27597" t="s">
        <v>31768</v>
      </c>
      <c r="B27597" t="s">
        <v>1882</v>
      </c>
      <c r="C27597">
        <v>2</v>
      </c>
      <c r="D27597" t="s">
        <v>52</v>
      </c>
      <c r="E27597" t="s">
        <v>40132</v>
      </c>
      <c r="F27597">
        <v>0.38</v>
      </c>
      <c r="G27597" t="s">
        <v>64609</v>
      </c>
      <c r="H27597" t="b">
        <v>0</v>
      </c>
    </row>
    <row r="27598" spans="1:8" x14ac:dyDescent="0.25">
      <c r="A27598" t="s">
        <v>31769</v>
      </c>
      <c r="B27598" t="s">
        <v>633</v>
      </c>
      <c r="C27598">
        <v>3</v>
      </c>
      <c r="D27598" t="s">
        <v>105</v>
      </c>
      <c r="E27598" t="s">
        <v>40086</v>
      </c>
      <c r="F27598">
        <v>0.45</v>
      </c>
      <c r="G27598" t="s">
        <v>64610</v>
      </c>
      <c r="H27598" t="b">
        <v>0</v>
      </c>
    </row>
    <row r="27599" spans="1:8" x14ac:dyDescent="0.25">
      <c r="A27599" t="s">
        <v>31770</v>
      </c>
      <c r="B27599" t="s">
        <v>163</v>
      </c>
      <c r="C27599">
        <v>5</v>
      </c>
      <c r="D27599" t="s">
        <v>31771</v>
      </c>
      <c r="E27599" t="s">
        <v>39989</v>
      </c>
      <c r="F27599">
        <v>0.64</v>
      </c>
      <c r="G27599" t="s">
        <v>64611</v>
      </c>
      <c r="H27599" t="b">
        <v>0</v>
      </c>
    </row>
    <row r="27600" spans="1:8" x14ac:dyDescent="0.25">
      <c r="A27600" t="s">
        <v>31772</v>
      </c>
      <c r="B27600" t="s">
        <v>114</v>
      </c>
      <c r="C27600">
        <v>5</v>
      </c>
      <c r="D27600" t="s">
        <v>295</v>
      </c>
      <c r="E27600" t="s">
        <v>39991</v>
      </c>
      <c r="F27600">
        <v>23.26</v>
      </c>
      <c r="G27600" t="s">
        <v>64612</v>
      </c>
      <c r="H27600" t="b">
        <v>0</v>
      </c>
    </row>
    <row r="27601" spans="1:8" x14ac:dyDescent="0.25">
      <c r="A27601" t="s">
        <v>31773</v>
      </c>
      <c r="B27601" t="s">
        <v>560</v>
      </c>
      <c r="C27601">
        <v>4</v>
      </c>
      <c r="D27601" t="s">
        <v>12</v>
      </c>
      <c r="E27601" t="s">
        <v>39995</v>
      </c>
      <c r="F27601">
        <v>0.83</v>
      </c>
      <c r="G27601" t="s">
        <v>64613</v>
      </c>
      <c r="H27601" t="b">
        <v>0</v>
      </c>
    </row>
    <row r="27602" spans="1:8" x14ac:dyDescent="0.25">
      <c r="A27602" t="s">
        <v>31774</v>
      </c>
      <c r="B27602" t="s">
        <v>157</v>
      </c>
      <c r="C27602">
        <v>2</v>
      </c>
      <c r="D27602" t="s">
        <v>105</v>
      </c>
      <c r="E27602" t="s">
        <v>39997</v>
      </c>
      <c r="F27602">
        <v>0.2</v>
      </c>
      <c r="G27602" t="s">
        <v>64614</v>
      </c>
      <c r="H27602" t="b">
        <v>0</v>
      </c>
    </row>
    <row r="27603" spans="1:8" x14ac:dyDescent="0.25">
      <c r="A27603" t="s">
        <v>31775</v>
      </c>
      <c r="B27603" t="s">
        <v>937</v>
      </c>
      <c r="C27603">
        <v>2</v>
      </c>
      <c r="D27603" t="s">
        <v>2452</v>
      </c>
      <c r="E27603" t="s">
        <v>40149</v>
      </c>
      <c r="F27603">
        <v>0.19</v>
      </c>
      <c r="G27603" t="s">
        <v>64615</v>
      </c>
      <c r="H27603" t="b">
        <v>0</v>
      </c>
    </row>
    <row r="27604" spans="1:8" x14ac:dyDescent="0.25">
      <c r="A27604" t="s">
        <v>31776</v>
      </c>
      <c r="C27604">
        <v>0</v>
      </c>
      <c r="D27604" t="s">
        <v>33</v>
      </c>
      <c r="H27604" t="b">
        <v>0</v>
      </c>
    </row>
    <row r="27605" spans="1:8" x14ac:dyDescent="0.25">
      <c r="A27605" t="s">
        <v>31777</v>
      </c>
      <c r="B27605" t="s">
        <v>57</v>
      </c>
      <c r="C27605">
        <v>3</v>
      </c>
      <c r="D27605" t="s">
        <v>55</v>
      </c>
      <c r="E27605" t="s">
        <v>39997</v>
      </c>
      <c r="F27605">
        <v>5.0599999999999996</v>
      </c>
      <c r="G27605" t="s">
        <v>72822</v>
      </c>
      <c r="H27605" t="b">
        <v>0</v>
      </c>
    </row>
    <row r="27606" spans="1:8" x14ac:dyDescent="0.25">
      <c r="A27606" t="s">
        <v>31778</v>
      </c>
      <c r="B27606" t="s">
        <v>39972</v>
      </c>
      <c r="C27606">
        <v>0</v>
      </c>
      <c r="D27606" t="s">
        <v>31779</v>
      </c>
      <c r="E27606" t="s">
        <v>39987</v>
      </c>
      <c r="G27606" t="s">
        <v>64616</v>
      </c>
      <c r="H27606" t="b">
        <v>0</v>
      </c>
    </row>
    <row r="27607" spans="1:8" x14ac:dyDescent="0.25">
      <c r="A27607" t="s">
        <v>31780</v>
      </c>
      <c r="B27607" t="s">
        <v>6</v>
      </c>
      <c r="C27607">
        <v>3</v>
      </c>
      <c r="D27607" t="s">
        <v>7</v>
      </c>
      <c r="E27607" t="s">
        <v>39972</v>
      </c>
      <c r="F27607">
        <v>0.23</v>
      </c>
      <c r="G27607" t="s">
        <v>64617</v>
      </c>
      <c r="H27607" t="b">
        <v>0</v>
      </c>
    </row>
    <row r="27608" spans="1:8" x14ac:dyDescent="0.25">
      <c r="A27608" t="s">
        <v>31781</v>
      </c>
      <c r="B27608" t="s">
        <v>41</v>
      </c>
      <c r="C27608">
        <v>3</v>
      </c>
      <c r="D27608" t="s">
        <v>29199</v>
      </c>
      <c r="E27608" t="s">
        <v>39991</v>
      </c>
      <c r="F27608">
        <v>0.2</v>
      </c>
      <c r="G27608" t="s">
        <v>64618</v>
      </c>
      <c r="H27608" t="b">
        <v>0</v>
      </c>
    </row>
    <row r="27609" spans="1:8" x14ac:dyDescent="0.25">
      <c r="A27609" t="s">
        <v>31782</v>
      </c>
      <c r="B27609" t="s">
        <v>211</v>
      </c>
      <c r="C27609">
        <v>3</v>
      </c>
      <c r="D27609" t="s">
        <v>7017</v>
      </c>
      <c r="E27609" t="s">
        <v>39989</v>
      </c>
      <c r="F27609">
        <v>0.08</v>
      </c>
      <c r="G27609" t="s">
        <v>64619</v>
      </c>
      <c r="H27609" t="b">
        <v>0</v>
      </c>
    </row>
    <row r="27610" spans="1:8" x14ac:dyDescent="0.25">
      <c r="A27610" t="s">
        <v>31783</v>
      </c>
      <c r="B27610" t="s">
        <v>453</v>
      </c>
      <c r="C27610">
        <v>5</v>
      </c>
      <c r="D27610" t="s">
        <v>653</v>
      </c>
      <c r="E27610" t="s">
        <v>39991</v>
      </c>
      <c r="F27610">
        <v>0.02</v>
      </c>
      <c r="G27610" t="s">
        <v>64620</v>
      </c>
      <c r="H27610" t="b">
        <v>0</v>
      </c>
    </row>
    <row r="27611" spans="1:8" x14ac:dyDescent="0.25">
      <c r="A27611" t="s">
        <v>31784</v>
      </c>
      <c r="B27611" t="s">
        <v>31785</v>
      </c>
      <c r="C27611">
        <v>8</v>
      </c>
      <c r="D27611" t="s">
        <v>5722</v>
      </c>
      <c r="E27611" t="s">
        <v>39997</v>
      </c>
      <c r="F27611">
        <v>0.8</v>
      </c>
      <c r="G27611" t="s">
        <v>64621</v>
      </c>
      <c r="H27611" t="b">
        <v>0</v>
      </c>
    </row>
    <row r="27612" spans="1:8" x14ac:dyDescent="0.25">
      <c r="A27612" t="s">
        <v>31786</v>
      </c>
      <c r="B27612" t="s">
        <v>39972</v>
      </c>
      <c r="C27612">
        <v>0</v>
      </c>
      <c r="D27612" t="s">
        <v>246</v>
      </c>
      <c r="E27612" t="s">
        <v>39972</v>
      </c>
      <c r="G27612" t="s">
        <v>64622</v>
      </c>
      <c r="H27612" t="b">
        <v>0</v>
      </c>
    </row>
    <row r="27613" spans="1:8" x14ac:dyDescent="0.25">
      <c r="A27613" t="s">
        <v>31787</v>
      </c>
      <c r="B27613" t="s">
        <v>134</v>
      </c>
      <c r="C27613">
        <v>4</v>
      </c>
      <c r="D27613" t="s">
        <v>1027</v>
      </c>
      <c r="E27613" t="s">
        <v>39989</v>
      </c>
      <c r="F27613">
        <v>0.15</v>
      </c>
      <c r="G27613" t="s">
        <v>64623</v>
      </c>
      <c r="H27613" t="b">
        <v>0</v>
      </c>
    </row>
    <row r="27614" spans="1:8" x14ac:dyDescent="0.25">
      <c r="A27614" t="s">
        <v>31788</v>
      </c>
      <c r="B27614" t="s">
        <v>6</v>
      </c>
      <c r="C27614">
        <v>3</v>
      </c>
      <c r="D27614" t="s">
        <v>13757</v>
      </c>
      <c r="E27614" t="s">
        <v>39972</v>
      </c>
      <c r="F27614">
        <v>1.65</v>
      </c>
      <c r="G27614" t="s">
        <v>64624</v>
      </c>
      <c r="H27614" t="b">
        <v>0</v>
      </c>
    </row>
    <row r="27615" spans="1:8" x14ac:dyDescent="0.25">
      <c r="A27615" t="s">
        <v>31789</v>
      </c>
      <c r="B27615" t="s">
        <v>253</v>
      </c>
      <c r="C27615">
        <v>2</v>
      </c>
      <c r="D27615" t="s">
        <v>108</v>
      </c>
      <c r="E27615" t="s">
        <v>39972</v>
      </c>
      <c r="F27615">
        <v>2.74</v>
      </c>
      <c r="G27615" t="s">
        <v>64625</v>
      </c>
      <c r="H27615" t="b">
        <v>0</v>
      </c>
    </row>
    <row r="27616" spans="1:8" x14ac:dyDescent="0.25">
      <c r="A27616" t="s">
        <v>31790</v>
      </c>
      <c r="B27616" t="s">
        <v>65</v>
      </c>
      <c r="C27616">
        <v>4</v>
      </c>
      <c r="D27616" t="s">
        <v>1098</v>
      </c>
      <c r="E27616" t="s">
        <v>39995</v>
      </c>
      <c r="F27616">
        <v>7.0000000000000007E-2</v>
      </c>
      <c r="G27616" t="s">
        <v>64626</v>
      </c>
      <c r="H27616" t="b">
        <v>0</v>
      </c>
    </row>
    <row r="27617" spans="1:8" x14ac:dyDescent="0.25">
      <c r="A27617" t="s">
        <v>31791</v>
      </c>
      <c r="B27617" t="s">
        <v>31792</v>
      </c>
      <c r="C27617">
        <v>4</v>
      </c>
      <c r="D27617" t="s">
        <v>1162</v>
      </c>
      <c r="E27617" t="s">
        <v>40132</v>
      </c>
      <c r="F27617">
        <v>0.19</v>
      </c>
      <c r="G27617" t="s">
        <v>64627</v>
      </c>
      <c r="H27617" t="b">
        <v>0</v>
      </c>
    </row>
    <row r="27618" spans="1:8" x14ac:dyDescent="0.25">
      <c r="A27618" t="s">
        <v>31793</v>
      </c>
      <c r="B27618" t="s">
        <v>10543</v>
      </c>
      <c r="C27618">
        <v>2</v>
      </c>
      <c r="D27618" t="s">
        <v>55</v>
      </c>
      <c r="E27618" t="s">
        <v>39972</v>
      </c>
      <c r="F27618">
        <v>0.4</v>
      </c>
      <c r="G27618" t="s">
        <v>64628</v>
      </c>
      <c r="H27618" t="b">
        <v>0</v>
      </c>
    </row>
    <row r="27619" spans="1:8" x14ac:dyDescent="0.25">
      <c r="A27619" t="s">
        <v>31794</v>
      </c>
      <c r="B27619" t="s">
        <v>31795</v>
      </c>
      <c r="C27619">
        <v>4</v>
      </c>
      <c r="D27619" t="s">
        <v>31796</v>
      </c>
      <c r="E27619" t="s">
        <v>39995</v>
      </c>
      <c r="F27619">
        <v>0.17</v>
      </c>
      <c r="G27619" t="s">
        <v>64629</v>
      </c>
      <c r="H27619" t="b">
        <v>0</v>
      </c>
    </row>
    <row r="27620" spans="1:8" x14ac:dyDescent="0.25">
      <c r="A27620" t="s">
        <v>31797</v>
      </c>
      <c r="B27620" t="s">
        <v>1</v>
      </c>
      <c r="C27620">
        <v>4</v>
      </c>
      <c r="D27620" t="s">
        <v>295</v>
      </c>
      <c r="E27620" t="s">
        <v>39987</v>
      </c>
      <c r="F27620">
        <v>0.08</v>
      </c>
      <c r="G27620" t="s">
        <v>64630</v>
      </c>
      <c r="H27620" t="b">
        <v>0</v>
      </c>
    </row>
    <row r="27621" spans="1:8" x14ac:dyDescent="0.25">
      <c r="A27621" t="s">
        <v>31798</v>
      </c>
      <c r="B27621" t="s">
        <v>157</v>
      </c>
      <c r="C27621">
        <v>2</v>
      </c>
      <c r="D27621" t="s">
        <v>31799</v>
      </c>
      <c r="E27621" t="s">
        <v>39997</v>
      </c>
      <c r="F27621">
        <v>0.28999999999999998</v>
      </c>
      <c r="G27621" t="s">
        <v>64631</v>
      </c>
      <c r="H27621" t="b">
        <v>0</v>
      </c>
    </row>
    <row r="27622" spans="1:8" x14ac:dyDescent="0.25">
      <c r="A27622" t="s">
        <v>31800</v>
      </c>
      <c r="B27622" t="s">
        <v>18</v>
      </c>
      <c r="C27622">
        <v>1</v>
      </c>
      <c r="D27622" t="s">
        <v>3230</v>
      </c>
      <c r="E27622" t="s">
        <v>39995</v>
      </c>
      <c r="F27622">
        <v>0.28000000000000003</v>
      </c>
      <c r="G27622" t="s">
        <v>64632</v>
      </c>
      <c r="H27622" t="b">
        <v>0</v>
      </c>
    </row>
    <row r="27623" spans="1:8" x14ac:dyDescent="0.25">
      <c r="A27623" t="s">
        <v>31801</v>
      </c>
      <c r="B27623" t="s">
        <v>336</v>
      </c>
      <c r="C27623">
        <v>1</v>
      </c>
      <c r="D27623" t="s">
        <v>166</v>
      </c>
      <c r="E27623" t="s">
        <v>39997</v>
      </c>
      <c r="F27623">
        <v>0.46</v>
      </c>
      <c r="G27623" t="s">
        <v>64633</v>
      </c>
      <c r="H27623" t="b">
        <v>0</v>
      </c>
    </row>
    <row r="27624" spans="1:8" x14ac:dyDescent="0.25">
      <c r="A27624" t="s">
        <v>31802</v>
      </c>
      <c r="B27624" t="s">
        <v>28</v>
      </c>
      <c r="C27624">
        <v>2</v>
      </c>
      <c r="D27624" t="s">
        <v>55</v>
      </c>
      <c r="E27624" t="s">
        <v>39987</v>
      </c>
      <c r="F27624">
        <v>0.85</v>
      </c>
      <c r="G27624" t="s">
        <v>64634</v>
      </c>
      <c r="H27624" t="b">
        <v>0</v>
      </c>
    </row>
    <row r="27625" spans="1:8" x14ac:dyDescent="0.25">
      <c r="A27625" t="s">
        <v>31803</v>
      </c>
      <c r="B27625" t="s">
        <v>163</v>
      </c>
      <c r="C27625">
        <v>5</v>
      </c>
      <c r="D27625" t="s">
        <v>479</v>
      </c>
      <c r="E27625" t="s">
        <v>39989</v>
      </c>
      <c r="F27625">
        <v>7.0000000000000007E-2</v>
      </c>
      <c r="G27625" t="s">
        <v>64635</v>
      </c>
      <c r="H27625" t="b">
        <v>0</v>
      </c>
    </row>
    <row r="27626" spans="1:8" x14ac:dyDescent="0.25">
      <c r="A27626" t="s">
        <v>31804</v>
      </c>
      <c r="B27626" t="s">
        <v>28</v>
      </c>
      <c r="C27626">
        <v>2</v>
      </c>
      <c r="D27626" t="s">
        <v>15527</v>
      </c>
      <c r="E27626" t="s">
        <v>39987</v>
      </c>
      <c r="F27626">
        <v>0.22</v>
      </c>
      <c r="G27626" t="s">
        <v>64636</v>
      </c>
      <c r="H27626" t="b">
        <v>0</v>
      </c>
    </row>
    <row r="27627" spans="1:8" x14ac:dyDescent="0.25">
      <c r="A27627" t="s">
        <v>31805</v>
      </c>
      <c r="B27627" t="s">
        <v>39972</v>
      </c>
      <c r="C27627">
        <v>0</v>
      </c>
      <c r="D27627" t="s">
        <v>103</v>
      </c>
      <c r="E27627" t="s">
        <v>39972</v>
      </c>
      <c r="F27627">
        <v>0.12</v>
      </c>
      <c r="G27627" t="s">
        <v>64637</v>
      </c>
      <c r="H27627" t="b">
        <v>0</v>
      </c>
    </row>
    <row r="27628" spans="1:8" x14ac:dyDescent="0.25">
      <c r="A27628" t="s">
        <v>31806</v>
      </c>
      <c r="B27628" t="s">
        <v>351</v>
      </c>
      <c r="C27628">
        <v>6</v>
      </c>
      <c r="D27628" t="s">
        <v>1081</v>
      </c>
      <c r="E27628" t="s">
        <v>39987</v>
      </c>
      <c r="F27628">
        <v>0.24</v>
      </c>
      <c r="G27628" t="s">
        <v>64638</v>
      </c>
      <c r="H27628" t="b">
        <v>0</v>
      </c>
    </row>
    <row r="27629" spans="1:8" x14ac:dyDescent="0.25">
      <c r="A27629" t="s">
        <v>31807</v>
      </c>
      <c r="B27629" t="s">
        <v>151</v>
      </c>
      <c r="C27629">
        <v>2</v>
      </c>
      <c r="D27629" t="s">
        <v>682</v>
      </c>
      <c r="E27629" t="s">
        <v>39995</v>
      </c>
      <c r="F27629">
        <v>0.21</v>
      </c>
      <c r="G27629" t="s">
        <v>64639</v>
      </c>
      <c r="H27629" t="b">
        <v>0</v>
      </c>
    </row>
    <row r="27630" spans="1:8" x14ac:dyDescent="0.25">
      <c r="A27630" t="s">
        <v>31808</v>
      </c>
      <c r="B27630" t="s">
        <v>419</v>
      </c>
      <c r="C27630">
        <v>4</v>
      </c>
      <c r="D27630" t="s">
        <v>1690</v>
      </c>
      <c r="E27630" t="s">
        <v>39991</v>
      </c>
      <c r="F27630">
        <v>0.27</v>
      </c>
      <c r="G27630" t="s">
        <v>64640</v>
      </c>
      <c r="H27630" t="b">
        <v>0</v>
      </c>
    </row>
    <row r="27631" spans="1:8" x14ac:dyDescent="0.25">
      <c r="A27631" t="s">
        <v>31809</v>
      </c>
      <c r="B27631" t="s">
        <v>492</v>
      </c>
      <c r="C27631">
        <v>5</v>
      </c>
      <c r="D27631" t="s">
        <v>1284</v>
      </c>
      <c r="E27631" t="s">
        <v>39987</v>
      </c>
      <c r="F27631">
        <v>0.3</v>
      </c>
      <c r="G27631" t="s">
        <v>64641</v>
      </c>
      <c r="H27631" t="b">
        <v>0</v>
      </c>
    </row>
    <row r="27632" spans="1:8" x14ac:dyDescent="0.25">
      <c r="A27632" t="s">
        <v>31810</v>
      </c>
      <c r="B27632" t="s">
        <v>1055</v>
      </c>
      <c r="C27632">
        <v>4</v>
      </c>
      <c r="D27632" t="s">
        <v>5434</v>
      </c>
      <c r="E27632" t="s">
        <v>40187</v>
      </c>
      <c r="F27632">
        <v>7.3</v>
      </c>
      <c r="G27632" t="s">
        <v>64642</v>
      </c>
      <c r="H27632" t="b">
        <v>0</v>
      </c>
    </row>
    <row r="27633" spans="1:8" x14ac:dyDescent="0.25">
      <c r="A27633" t="s">
        <v>31811</v>
      </c>
      <c r="B27633" t="s">
        <v>61</v>
      </c>
      <c r="C27633">
        <v>3</v>
      </c>
      <c r="D27633" t="s">
        <v>105</v>
      </c>
      <c r="E27633" t="s">
        <v>39991</v>
      </c>
      <c r="F27633">
        <v>14.64</v>
      </c>
      <c r="G27633" t="s">
        <v>64643</v>
      </c>
      <c r="H27633" t="b">
        <v>0</v>
      </c>
    </row>
    <row r="27634" spans="1:8" x14ac:dyDescent="0.25">
      <c r="A27634" t="s">
        <v>31812</v>
      </c>
      <c r="B27634" t="s">
        <v>1186</v>
      </c>
      <c r="C27634">
        <v>6</v>
      </c>
      <c r="D27634" t="s">
        <v>331</v>
      </c>
      <c r="E27634" t="s">
        <v>40403</v>
      </c>
      <c r="F27634">
        <v>0.25</v>
      </c>
      <c r="G27634" t="s">
        <v>64644</v>
      </c>
      <c r="H27634" t="b">
        <v>0</v>
      </c>
    </row>
    <row r="27635" spans="1:8" x14ac:dyDescent="0.25">
      <c r="A27635" t="s">
        <v>31813</v>
      </c>
      <c r="B27635" t="s">
        <v>253</v>
      </c>
      <c r="C27635">
        <v>2</v>
      </c>
      <c r="D27635" t="s">
        <v>108</v>
      </c>
      <c r="E27635" t="s">
        <v>39972</v>
      </c>
      <c r="F27635">
        <v>0.27</v>
      </c>
      <c r="G27635" t="s">
        <v>64645</v>
      </c>
      <c r="H27635" t="b">
        <v>0</v>
      </c>
    </row>
    <row r="27636" spans="1:8" x14ac:dyDescent="0.25">
      <c r="A27636" t="s">
        <v>31814</v>
      </c>
      <c r="B27636" t="s">
        <v>39972</v>
      </c>
      <c r="C27636">
        <v>0</v>
      </c>
      <c r="D27636" t="s">
        <v>2609</v>
      </c>
      <c r="E27636" t="s">
        <v>39972</v>
      </c>
      <c r="G27636" t="s">
        <v>64646</v>
      </c>
      <c r="H27636" t="b">
        <v>0</v>
      </c>
    </row>
    <row r="27637" spans="1:8" x14ac:dyDescent="0.25">
      <c r="A27637" t="s">
        <v>31815</v>
      </c>
      <c r="B27637" t="s">
        <v>492</v>
      </c>
      <c r="C27637">
        <v>5</v>
      </c>
      <c r="D27637" t="s">
        <v>909</v>
      </c>
      <c r="E27637" t="s">
        <v>39987</v>
      </c>
      <c r="F27637">
        <v>0.28000000000000003</v>
      </c>
      <c r="G27637" t="s">
        <v>64647</v>
      </c>
      <c r="H27637" t="b">
        <v>0</v>
      </c>
    </row>
    <row r="27638" spans="1:8" x14ac:dyDescent="0.25">
      <c r="A27638" t="s">
        <v>72823</v>
      </c>
      <c r="B27638" t="s">
        <v>492</v>
      </c>
      <c r="C27638">
        <v>5</v>
      </c>
      <c r="D27638" t="s">
        <v>1035</v>
      </c>
      <c r="E27638" t="s">
        <v>39987</v>
      </c>
      <c r="F27638">
        <v>11.18</v>
      </c>
      <c r="G27638" t="s">
        <v>72824</v>
      </c>
      <c r="H27638" t="b">
        <v>0</v>
      </c>
    </row>
    <row r="27639" spans="1:8" x14ac:dyDescent="0.25">
      <c r="A27639" t="s">
        <v>31816</v>
      </c>
      <c r="B27639" t="s">
        <v>57</v>
      </c>
      <c r="C27639">
        <v>3</v>
      </c>
      <c r="D27639" t="s">
        <v>12446</v>
      </c>
      <c r="E27639" t="s">
        <v>39997</v>
      </c>
      <c r="F27639">
        <v>0.26</v>
      </c>
      <c r="G27639" t="s">
        <v>64648</v>
      </c>
      <c r="H27639" t="b">
        <v>0</v>
      </c>
    </row>
    <row r="27640" spans="1:8" x14ac:dyDescent="0.25">
      <c r="A27640" t="s">
        <v>31817</v>
      </c>
      <c r="B27640" t="s">
        <v>542</v>
      </c>
      <c r="C27640">
        <v>2</v>
      </c>
      <c r="D27640" t="s">
        <v>12</v>
      </c>
      <c r="E27640" t="s">
        <v>39991</v>
      </c>
      <c r="F27640">
        <v>0.19</v>
      </c>
      <c r="G27640" t="s">
        <v>64649</v>
      </c>
      <c r="H27640" t="b">
        <v>0</v>
      </c>
    </row>
    <row r="27641" spans="1:8" x14ac:dyDescent="0.25">
      <c r="A27641" t="s">
        <v>31818</v>
      </c>
      <c r="B27641" t="s">
        <v>311</v>
      </c>
      <c r="C27641">
        <v>1</v>
      </c>
      <c r="D27641" t="s">
        <v>108</v>
      </c>
      <c r="E27641" t="s">
        <v>39972</v>
      </c>
      <c r="F27641">
        <v>0.1</v>
      </c>
      <c r="G27641" t="s">
        <v>64650</v>
      </c>
      <c r="H27641" t="b">
        <v>0</v>
      </c>
    </row>
    <row r="27642" spans="1:8" x14ac:dyDescent="0.25">
      <c r="A27642" t="s">
        <v>31819</v>
      </c>
      <c r="B27642" t="s">
        <v>17142</v>
      </c>
      <c r="C27642">
        <v>7</v>
      </c>
      <c r="D27642" t="s">
        <v>10703</v>
      </c>
      <c r="E27642" t="s">
        <v>40053</v>
      </c>
      <c r="F27642">
        <v>1.37</v>
      </c>
      <c r="G27642" t="s">
        <v>64651</v>
      </c>
      <c r="H27642" t="b">
        <v>0</v>
      </c>
    </row>
    <row r="27643" spans="1:8" x14ac:dyDescent="0.25">
      <c r="A27643" t="s">
        <v>72825</v>
      </c>
      <c r="B27643" t="s">
        <v>176</v>
      </c>
      <c r="C27643">
        <v>1</v>
      </c>
      <c r="D27643" t="s">
        <v>12</v>
      </c>
      <c r="E27643" t="s">
        <v>39989</v>
      </c>
      <c r="F27643">
        <v>0.21</v>
      </c>
      <c r="G27643" t="s">
        <v>72826</v>
      </c>
      <c r="H27643" t="b">
        <v>0</v>
      </c>
    </row>
    <row r="27644" spans="1:8" x14ac:dyDescent="0.25">
      <c r="A27644" t="s">
        <v>31820</v>
      </c>
      <c r="B27644" t="s">
        <v>18</v>
      </c>
      <c r="C27644">
        <v>1</v>
      </c>
      <c r="D27644" t="s">
        <v>31821</v>
      </c>
      <c r="E27644" t="s">
        <v>39995</v>
      </c>
      <c r="F27644">
        <v>0.17</v>
      </c>
      <c r="G27644" t="s">
        <v>64652</v>
      </c>
      <c r="H27644" t="b">
        <v>0</v>
      </c>
    </row>
    <row r="27645" spans="1:8" x14ac:dyDescent="0.25">
      <c r="A27645" t="s">
        <v>31822</v>
      </c>
      <c r="B27645" t="s">
        <v>523</v>
      </c>
      <c r="C27645">
        <v>6</v>
      </c>
      <c r="D27645" t="s">
        <v>1796</v>
      </c>
      <c r="E27645" t="s">
        <v>39987</v>
      </c>
      <c r="G27645" t="s">
        <v>64653</v>
      </c>
      <c r="H27645" t="b">
        <v>0</v>
      </c>
    </row>
    <row r="27646" spans="1:8" x14ac:dyDescent="0.25">
      <c r="A27646" t="s">
        <v>31823</v>
      </c>
      <c r="B27646" t="s">
        <v>1174</v>
      </c>
      <c r="C27646">
        <v>7</v>
      </c>
      <c r="D27646" t="s">
        <v>2661</v>
      </c>
      <c r="E27646" t="s">
        <v>39997</v>
      </c>
      <c r="F27646">
        <v>0.89</v>
      </c>
      <c r="G27646" t="s">
        <v>64654</v>
      </c>
      <c r="H27646" t="b">
        <v>0</v>
      </c>
    </row>
    <row r="27647" spans="1:8" x14ac:dyDescent="0.25">
      <c r="A27647" t="s">
        <v>31824</v>
      </c>
      <c r="B27647" t="s">
        <v>54</v>
      </c>
      <c r="C27647">
        <v>1</v>
      </c>
      <c r="D27647" t="s">
        <v>494</v>
      </c>
      <c r="E27647" t="s">
        <v>39987</v>
      </c>
      <c r="F27647">
        <v>0.99</v>
      </c>
      <c r="G27647" t="s">
        <v>64655</v>
      </c>
      <c r="H27647" t="b">
        <v>0</v>
      </c>
    </row>
    <row r="27648" spans="1:8" x14ac:dyDescent="0.25">
      <c r="A27648" t="s">
        <v>31825</v>
      </c>
      <c r="B27648" t="s">
        <v>57</v>
      </c>
      <c r="C27648">
        <v>3</v>
      </c>
      <c r="D27648" t="s">
        <v>10</v>
      </c>
      <c r="E27648" t="s">
        <v>39997</v>
      </c>
      <c r="F27648">
        <v>0.2</v>
      </c>
      <c r="G27648" t="s">
        <v>72827</v>
      </c>
      <c r="H27648" t="b">
        <v>0</v>
      </c>
    </row>
    <row r="27649" spans="1:8" x14ac:dyDescent="0.25">
      <c r="A27649" t="s">
        <v>31826</v>
      </c>
      <c r="B27649" t="s">
        <v>222</v>
      </c>
      <c r="C27649">
        <v>5</v>
      </c>
      <c r="D27649" t="s">
        <v>1782</v>
      </c>
      <c r="E27649" t="s">
        <v>39997</v>
      </c>
      <c r="F27649">
        <v>0.2</v>
      </c>
      <c r="G27649" t="s">
        <v>64656</v>
      </c>
      <c r="H27649" t="b">
        <v>0</v>
      </c>
    </row>
    <row r="27650" spans="1:8" x14ac:dyDescent="0.25">
      <c r="A27650" t="s">
        <v>31827</v>
      </c>
      <c r="B27650" t="s">
        <v>3</v>
      </c>
      <c r="C27650">
        <v>2</v>
      </c>
      <c r="D27650" t="s">
        <v>12</v>
      </c>
      <c r="E27650" t="s">
        <v>39989</v>
      </c>
      <c r="F27650">
        <v>7.0000000000000007E-2</v>
      </c>
      <c r="G27650" t="s">
        <v>64657</v>
      </c>
      <c r="H27650" t="b">
        <v>0</v>
      </c>
    </row>
    <row r="27651" spans="1:8" x14ac:dyDescent="0.25">
      <c r="A27651" t="s">
        <v>31828</v>
      </c>
      <c r="B27651" t="s">
        <v>39972</v>
      </c>
      <c r="C27651">
        <v>0</v>
      </c>
      <c r="D27651" t="s">
        <v>103</v>
      </c>
      <c r="E27651" t="s">
        <v>39972</v>
      </c>
      <c r="F27651">
        <v>5.14</v>
      </c>
      <c r="G27651" t="s">
        <v>64658</v>
      </c>
      <c r="H27651" t="b">
        <v>0</v>
      </c>
    </row>
    <row r="27652" spans="1:8" x14ac:dyDescent="0.25">
      <c r="A27652" t="s">
        <v>31829</v>
      </c>
      <c r="B27652" t="s">
        <v>466</v>
      </c>
      <c r="C27652">
        <v>3</v>
      </c>
      <c r="D27652" t="s">
        <v>55</v>
      </c>
      <c r="E27652" t="s">
        <v>39995</v>
      </c>
      <c r="F27652">
        <v>7.0000000000000007E-2</v>
      </c>
      <c r="G27652" t="s">
        <v>64659</v>
      </c>
      <c r="H27652" t="b">
        <v>0</v>
      </c>
    </row>
    <row r="27653" spans="1:8" x14ac:dyDescent="0.25">
      <c r="A27653" t="s">
        <v>31830</v>
      </c>
      <c r="B27653" t="s">
        <v>3</v>
      </c>
      <c r="C27653">
        <v>2</v>
      </c>
      <c r="D27653" t="s">
        <v>55</v>
      </c>
      <c r="E27653" t="s">
        <v>39989</v>
      </c>
      <c r="F27653">
        <v>0.12</v>
      </c>
      <c r="G27653" t="s">
        <v>64660</v>
      </c>
      <c r="H27653" t="b">
        <v>0</v>
      </c>
    </row>
    <row r="27654" spans="1:8" x14ac:dyDescent="0.25">
      <c r="A27654" t="s">
        <v>31831</v>
      </c>
      <c r="B27654" t="s">
        <v>97</v>
      </c>
      <c r="C27654">
        <v>4</v>
      </c>
      <c r="D27654" t="s">
        <v>125</v>
      </c>
      <c r="E27654" t="s">
        <v>39989</v>
      </c>
      <c r="F27654">
        <v>0.43</v>
      </c>
      <c r="G27654" t="s">
        <v>64661</v>
      </c>
      <c r="H27654" t="b">
        <v>0</v>
      </c>
    </row>
    <row r="27655" spans="1:8" x14ac:dyDescent="0.25">
      <c r="A27655" t="s">
        <v>72828</v>
      </c>
      <c r="B27655" t="s">
        <v>3537</v>
      </c>
      <c r="C27655">
        <v>2</v>
      </c>
      <c r="D27655" t="s">
        <v>72829</v>
      </c>
      <c r="E27655" t="s">
        <v>39995</v>
      </c>
      <c r="F27655">
        <v>89.99</v>
      </c>
      <c r="G27655" t="s">
        <v>72830</v>
      </c>
      <c r="H27655" t="b">
        <v>0</v>
      </c>
    </row>
    <row r="27656" spans="1:8" x14ac:dyDescent="0.25">
      <c r="A27656" t="s">
        <v>31832</v>
      </c>
      <c r="B27656" t="s">
        <v>3</v>
      </c>
      <c r="C27656">
        <v>2</v>
      </c>
      <c r="D27656" t="s">
        <v>55</v>
      </c>
      <c r="E27656" t="s">
        <v>39989</v>
      </c>
      <c r="F27656">
        <v>0.19</v>
      </c>
      <c r="G27656" t="s">
        <v>64662</v>
      </c>
      <c r="H27656" t="b">
        <v>0</v>
      </c>
    </row>
    <row r="27657" spans="1:8" x14ac:dyDescent="0.25">
      <c r="A27657" t="s">
        <v>31833</v>
      </c>
      <c r="B27657" t="s">
        <v>39972</v>
      </c>
      <c r="C27657">
        <v>0</v>
      </c>
      <c r="D27657" t="s">
        <v>481</v>
      </c>
      <c r="E27657" t="s">
        <v>39972</v>
      </c>
      <c r="F27657">
        <v>0.43</v>
      </c>
      <c r="G27657" t="s">
        <v>64663</v>
      </c>
      <c r="H27657" t="b">
        <v>0</v>
      </c>
    </row>
    <row r="27658" spans="1:8" x14ac:dyDescent="0.25">
      <c r="A27658" t="s">
        <v>31834</v>
      </c>
      <c r="B27658" t="s">
        <v>157</v>
      </c>
      <c r="C27658">
        <v>2</v>
      </c>
      <c r="D27658" t="s">
        <v>335</v>
      </c>
      <c r="E27658" t="s">
        <v>39997</v>
      </c>
      <c r="F27658">
        <v>0.16</v>
      </c>
      <c r="G27658" t="s">
        <v>64664</v>
      </c>
      <c r="H27658" t="b">
        <v>0</v>
      </c>
    </row>
    <row r="27659" spans="1:8" x14ac:dyDescent="0.25">
      <c r="A27659" t="s">
        <v>31835</v>
      </c>
      <c r="B27659" t="s">
        <v>11</v>
      </c>
      <c r="C27659">
        <v>5</v>
      </c>
      <c r="D27659" t="s">
        <v>386</v>
      </c>
      <c r="E27659" t="s">
        <v>39989</v>
      </c>
      <c r="F27659">
        <v>0.73</v>
      </c>
      <c r="G27659" t="s">
        <v>64665</v>
      </c>
      <c r="H27659" t="b">
        <v>0</v>
      </c>
    </row>
    <row r="27660" spans="1:8" x14ac:dyDescent="0.25">
      <c r="A27660" t="s">
        <v>31836</v>
      </c>
      <c r="B27660" t="s">
        <v>87</v>
      </c>
      <c r="C27660">
        <v>4</v>
      </c>
      <c r="D27660" t="s">
        <v>7</v>
      </c>
      <c r="E27660" t="s">
        <v>39972</v>
      </c>
      <c r="F27660">
        <v>3.39</v>
      </c>
      <c r="G27660" t="s">
        <v>64666</v>
      </c>
      <c r="H27660" t="b">
        <v>0</v>
      </c>
    </row>
    <row r="27661" spans="1:8" x14ac:dyDescent="0.25">
      <c r="A27661" t="s">
        <v>31837</v>
      </c>
      <c r="B27661" t="s">
        <v>31785</v>
      </c>
      <c r="C27661">
        <v>5</v>
      </c>
      <c r="D27661" t="s">
        <v>31838</v>
      </c>
      <c r="E27661" t="s">
        <v>39997</v>
      </c>
      <c r="F27661">
        <v>0.2</v>
      </c>
      <c r="G27661" t="s">
        <v>64667</v>
      </c>
      <c r="H27661" t="b">
        <v>0</v>
      </c>
    </row>
    <row r="27662" spans="1:8" x14ac:dyDescent="0.25">
      <c r="A27662" t="s">
        <v>31839</v>
      </c>
      <c r="C27662">
        <v>0</v>
      </c>
      <c r="D27662" t="s">
        <v>33</v>
      </c>
      <c r="H27662" t="b">
        <v>0</v>
      </c>
    </row>
    <row r="27663" spans="1:8" x14ac:dyDescent="0.25">
      <c r="A27663" t="s">
        <v>31840</v>
      </c>
      <c r="B27663" t="s">
        <v>3247</v>
      </c>
      <c r="C27663">
        <v>5</v>
      </c>
      <c r="D27663" t="s">
        <v>5434</v>
      </c>
      <c r="E27663" t="s">
        <v>40790</v>
      </c>
      <c r="F27663">
        <v>1.17</v>
      </c>
      <c r="G27663" t="s">
        <v>64668</v>
      </c>
      <c r="H27663" t="b">
        <v>0</v>
      </c>
    </row>
    <row r="27664" spans="1:8" x14ac:dyDescent="0.25">
      <c r="A27664" t="s">
        <v>31841</v>
      </c>
      <c r="B27664" t="s">
        <v>54</v>
      </c>
      <c r="C27664">
        <v>1</v>
      </c>
      <c r="D27664" t="s">
        <v>10</v>
      </c>
      <c r="E27664" t="s">
        <v>39987</v>
      </c>
      <c r="F27664">
        <v>0.11</v>
      </c>
      <c r="G27664" t="s">
        <v>64669</v>
      </c>
      <c r="H27664" t="b">
        <v>0</v>
      </c>
    </row>
    <row r="27665" spans="1:8" x14ac:dyDescent="0.25">
      <c r="A27665" t="s">
        <v>31842</v>
      </c>
      <c r="B27665" t="s">
        <v>61</v>
      </c>
      <c r="C27665">
        <v>3</v>
      </c>
      <c r="D27665" t="s">
        <v>177</v>
      </c>
      <c r="E27665" t="s">
        <v>39991</v>
      </c>
      <c r="G27665" t="s">
        <v>64670</v>
      </c>
      <c r="H27665" t="b">
        <v>0</v>
      </c>
    </row>
    <row r="27666" spans="1:8" x14ac:dyDescent="0.25">
      <c r="A27666" t="s">
        <v>31843</v>
      </c>
      <c r="B27666" t="s">
        <v>65</v>
      </c>
      <c r="C27666">
        <v>4</v>
      </c>
      <c r="D27666" t="s">
        <v>12</v>
      </c>
      <c r="E27666" t="s">
        <v>39995</v>
      </c>
      <c r="F27666">
        <v>7.0000000000000007E-2</v>
      </c>
      <c r="G27666" t="s">
        <v>64671</v>
      </c>
      <c r="H27666" t="b">
        <v>0</v>
      </c>
    </row>
    <row r="27667" spans="1:8" x14ac:dyDescent="0.25">
      <c r="A27667" t="s">
        <v>31844</v>
      </c>
      <c r="B27667" t="s">
        <v>143</v>
      </c>
      <c r="C27667">
        <v>6</v>
      </c>
      <c r="D27667" t="s">
        <v>7</v>
      </c>
      <c r="E27667" t="s">
        <v>39972</v>
      </c>
      <c r="F27667">
        <v>15.92</v>
      </c>
      <c r="G27667" t="s">
        <v>64672</v>
      </c>
      <c r="H27667" t="b">
        <v>0</v>
      </c>
    </row>
    <row r="27668" spans="1:8" x14ac:dyDescent="0.25">
      <c r="A27668" t="s">
        <v>31845</v>
      </c>
      <c r="B27668" t="s">
        <v>16</v>
      </c>
      <c r="C27668">
        <v>2</v>
      </c>
      <c r="D27668" t="s">
        <v>10</v>
      </c>
      <c r="E27668" t="s">
        <v>39991</v>
      </c>
      <c r="F27668">
        <v>0.16</v>
      </c>
      <c r="G27668" t="s">
        <v>64673</v>
      </c>
      <c r="H27668" t="b">
        <v>0</v>
      </c>
    </row>
    <row r="27669" spans="1:8" x14ac:dyDescent="0.25">
      <c r="A27669" t="s">
        <v>31846</v>
      </c>
      <c r="B27669" t="s">
        <v>57</v>
      </c>
      <c r="C27669">
        <v>3</v>
      </c>
      <c r="D27669" t="s">
        <v>177</v>
      </c>
      <c r="E27669" t="s">
        <v>39997</v>
      </c>
      <c r="F27669">
        <v>0.23</v>
      </c>
      <c r="G27669" t="s">
        <v>64674</v>
      </c>
      <c r="H27669" t="b">
        <v>0</v>
      </c>
    </row>
    <row r="27670" spans="1:8" x14ac:dyDescent="0.25">
      <c r="A27670" t="s">
        <v>31847</v>
      </c>
      <c r="B27670" t="s">
        <v>75</v>
      </c>
      <c r="C27670">
        <v>7</v>
      </c>
      <c r="D27670" t="s">
        <v>3179</v>
      </c>
      <c r="E27670" t="s">
        <v>39995</v>
      </c>
      <c r="F27670">
        <v>0.24</v>
      </c>
      <c r="G27670" t="s">
        <v>64675</v>
      </c>
      <c r="H27670" t="b">
        <v>0</v>
      </c>
    </row>
    <row r="27671" spans="1:8" x14ac:dyDescent="0.25">
      <c r="A27671" t="s">
        <v>31848</v>
      </c>
      <c r="B27671" t="s">
        <v>117</v>
      </c>
      <c r="C27671">
        <v>5</v>
      </c>
      <c r="D27671" t="s">
        <v>386</v>
      </c>
      <c r="E27671" t="s">
        <v>39997</v>
      </c>
      <c r="F27671">
        <v>0.49</v>
      </c>
      <c r="G27671" t="s">
        <v>64676</v>
      </c>
      <c r="H27671" t="b">
        <v>0</v>
      </c>
    </row>
    <row r="27672" spans="1:8" x14ac:dyDescent="0.25">
      <c r="A27672" t="s">
        <v>31849</v>
      </c>
      <c r="C27672">
        <v>0</v>
      </c>
      <c r="D27672" t="s">
        <v>33</v>
      </c>
      <c r="H27672" t="b">
        <v>0</v>
      </c>
    </row>
    <row r="27673" spans="1:8" x14ac:dyDescent="0.25">
      <c r="A27673" t="s">
        <v>31850</v>
      </c>
      <c r="B27673" t="s">
        <v>54</v>
      </c>
      <c r="C27673">
        <v>1</v>
      </c>
      <c r="D27673" t="s">
        <v>10917</v>
      </c>
      <c r="E27673" t="s">
        <v>39987</v>
      </c>
      <c r="F27673">
        <v>0.13</v>
      </c>
      <c r="G27673" t="s">
        <v>64677</v>
      </c>
      <c r="H27673" t="b">
        <v>0</v>
      </c>
    </row>
    <row r="27674" spans="1:8" x14ac:dyDescent="0.25">
      <c r="A27674" t="s">
        <v>31851</v>
      </c>
      <c r="B27674" t="s">
        <v>134</v>
      </c>
      <c r="C27674">
        <v>4</v>
      </c>
      <c r="D27674" t="s">
        <v>1095</v>
      </c>
      <c r="E27674" t="s">
        <v>39989</v>
      </c>
      <c r="F27674">
        <v>0.32</v>
      </c>
      <c r="G27674" t="s">
        <v>64678</v>
      </c>
      <c r="H27674" t="b">
        <v>0</v>
      </c>
    </row>
    <row r="27675" spans="1:8" x14ac:dyDescent="0.25">
      <c r="A27675" t="s">
        <v>31852</v>
      </c>
      <c r="B27675" t="s">
        <v>39972</v>
      </c>
      <c r="C27675">
        <v>0</v>
      </c>
      <c r="D27675" t="s">
        <v>31853</v>
      </c>
      <c r="E27675" t="s">
        <v>39972</v>
      </c>
      <c r="F27675">
        <v>0.96</v>
      </c>
      <c r="G27675" t="s">
        <v>64679</v>
      </c>
      <c r="H27675" t="b">
        <v>0</v>
      </c>
    </row>
    <row r="27676" spans="1:8" x14ac:dyDescent="0.25">
      <c r="A27676" t="s">
        <v>31854</v>
      </c>
      <c r="B27676" t="s">
        <v>512</v>
      </c>
      <c r="C27676">
        <v>2</v>
      </c>
      <c r="D27676" t="s">
        <v>31855</v>
      </c>
      <c r="E27676" t="s">
        <v>39987</v>
      </c>
      <c r="F27676">
        <v>0.21</v>
      </c>
      <c r="G27676" t="s">
        <v>64680</v>
      </c>
      <c r="H27676" t="b">
        <v>0</v>
      </c>
    </row>
    <row r="27677" spans="1:8" x14ac:dyDescent="0.25">
      <c r="A27677" t="s">
        <v>31856</v>
      </c>
      <c r="B27677" t="s">
        <v>432</v>
      </c>
      <c r="C27677">
        <v>7</v>
      </c>
      <c r="D27677" t="s">
        <v>12</v>
      </c>
      <c r="E27677" t="s">
        <v>39989</v>
      </c>
      <c r="F27677">
        <v>6.86</v>
      </c>
      <c r="G27677" t="s">
        <v>64681</v>
      </c>
      <c r="H27677" t="b">
        <v>0</v>
      </c>
    </row>
    <row r="27678" spans="1:8" x14ac:dyDescent="0.25">
      <c r="A27678" t="s">
        <v>31857</v>
      </c>
      <c r="B27678" t="s">
        <v>114</v>
      </c>
      <c r="C27678">
        <v>5</v>
      </c>
      <c r="D27678" t="s">
        <v>2971</v>
      </c>
      <c r="E27678" t="s">
        <v>39991</v>
      </c>
      <c r="F27678">
        <v>0.08</v>
      </c>
      <c r="G27678" t="s">
        <v>64682</v>
      </c>
      <c r="H27678" t="b">
        <v>0</v>
      </c>
    </row>
    <row r="27679" spans="1:8" x14ac:dyDescent="0.25">
      <c r="A27679" t="s">
        <v>31858</v>
      </c>
      <c r="B27679" t="s">
        <v>336</v>
      </c>
      <c r="C27679">
        <v>1</v>
      </c>
      <c r="D27679" t="s">
        <v>10</v>
      </c>
      <c r="E27679" t="s">
        <v>39997</v>
      </c>
      <c r="F27679">
        <v>0.18</v>
      </c>
      <c r="G27679" t="s">
        <v>64683</v>
      </c>
      <c r="H27679" t="b">
        <v>0</v>
      </c>
    </row>
    <row r="27680" spans="1:8" x14ac:dyDescent="0.25">
      <c r="A27680" t="s">
        <v>31859</v>
      </c>
      <c r="B27680" t="s">
        <v>590</v>
      </c>
      <c r="C27680">
        <v>3</v>
      </c>
      <c r="D27680" t="s">
        <v>105</v>
      </c>
      <c r="E27680" t="s">
        <v>39989</v>
      </c>
      <c r="F27680">
        <v>0.55000000000000004</v>
      </c>
      <c r="G27680" t="s">
        <v>64684</v>
      </c>
      <c r="H27680" t="b">
        <v>0</v>
      </c>
    </row>
    <row r="27681" spans="1:8" x14ac:dyDescent="0.25">
      <c r="A27681" t="s">
        <v>31860</v>
      </c>
      <c r="B27681" t="s">
        <v>87</v>
      </c>
      <c r="C27681">
        <v>4</v>
      </c>
      <c r="D27681" t="s">
        <v>7</v>
      </c>
      <c r="E27681" t="s">
        <v>39972</v>
      </c>
      <c r="F27681">
        <v>0.28000000000000003</v>
      </c>
      <c r="G27681" t="s">
        <v>64685</v>
      </c>
      <c r="H27681" t="b">
        <v>0</v>
      </c>
    </row>
    <row r="27682" spans="1:8" x14ac:dyDescent="0.25">
      <c r="A27682" t="s">
        <v>31861</v>
      </c>
      <c r="B27682" t="s">
        <v>11</v>
      </c>
      <c r="C27682">
        <v>5</v>
      </c>
      <c r="D27682" t="s">
        <v>132</v>
      </c>
      <c r="E27682" t="s">
        <v>39989</v>
      </c>
      <c r="F27682">
        <v>0.11</v>
      </c>
      <c r="G27682" t="s">
        <v>64686</v>
      </c>
      <c r="H27682" t="b">
        <v>0</v>
      </c>
    </row>
    <row r="27683" spans="1:8" x14ac:dyDescent="0.25">
      <c r="A27683" t="s">
        <v>31862</v>
      </c>
      <c r="B27683" t="s">
        <v>16</v>
      </c>
      <c r="C27683">
        <v>2</v>
      </c>
      <c r="D27683" t="s">
        <v>55</v>
      </c>
      <c r="E27683" t="s">
        <v>39991</v>
      </c>
      <c r="F27683">
        <v>0.31</v>
      </c>
      <c r="G27683" t="s">
        <v>64687</v>
      </c>
      <c r="H27683" t="b">
        <v>0</v>
      </c>
    </row>
    <row r="27684" spans="1:8" x14ac:dyDescent="0.25">
      <c r="A27684" t="s">
        <v>31863</v>
      </c>
      <c r="B27684" t="s">
        <v>48</v>
      </c>
      <c r="C27684">
        <v>8</v>
      </c>
      <c r="D27684" t="s">
        <v>12</v>
      </c>
      <c r="E27684" t="s">
        <v>39991</v>
      </c>
      <c r="F27684">
        <v>0.37</v>
      </c>
      <c r="G27684" t="s">
        <v>64688</v>
      </c>
      <c r="H27684" t="b">
        <v>0</v>
      </c>
    </row>
    <row r="27685" spans="1:8" x14ac:dyDescent="0.25">
      <c r="A27685" t="s">
        <v>31864</v>
      </c>
      <c r="B27685" t="s">
        <v>157</v>
      </c>
      <c r="C27685">
        <v>2</v>
      </c>
      <c r="D27685" t="s">
        <v>59</v>
      </c>
      <c r="E27685" t="s">
        <v>39997</v>
      </c>
      <c r="F27685">
        <v>0.42</v>
      </c>
      <c r="G27685" t="s">
        <v>64689</v>
      </c>
      <c r="H27685" t="b">
        <v>0</v>
      </c>
    </row>
    <row r="27686" spans="1:8" x14ac:dyDescent="0.25">
      <c r="A27686" t="s">
        <v>31865</v>
      </c>
      <c r="B27686" t="s">
        <v>492</v>
      </c>
      <c r="C27686">
        <v>5</v>
      </c>
      <c r="D27686" t="s">
        <v>433</v>
      </c>
      <c r="E27686" t="s">
        <v>39987</v>
      </c>
      <c r="F27686">
        <v>0.2</v>
      </c>
      <c r="G27686" t="s">
        <v>64690</v>
      </c>
      <c r="H27686" t="b">
        <v>0</v>
      </c>
    </row>
    <row r="27687" spans="1:8" x14ac:dyDescent="0.25">
      <c r="A27687" t="s">
        <v>31866</v>
      </c>
      <c r="B27687" t="s">
        <v>1840</v>
      </c>
      <c r="C27687">
        <v>2</v>
      </c>
      <c r="D27687" t="s">
        <v>1137</v>
      </c>
      <c r="E27687" t="s">
        <v>39999</v>
      </c>
      <c r="F27687">
        <v>0.57999999999999996</v>
      </c>
      <c r="G27687" t="s">
        <v>64691</v>
      </c>
      <c r="H27687" t="b">
        <v>0</v>
      </c>
    </row>
    <row r="27688" spans="1:8" x14ac:dyDescent="0.25">
      <c r="A27688" t="s">
        <v>31867</v>
      </c>
      <c r="B27688" t="s">
        <v>35</v>
      </c>
      <c r="C27688">
        <v>3</v>
      </c>
      <c r="D27688" t="s">
        <v>1040</v>
      </c>
      <c r="E27688" t="s">
        <v>39987</v>
      </c>
      <c r="F27688">
        <v>0.14000000000000001</v>
      </c>
      <c r="G27688" t="s">
        <v>64692</v>
      </c>
      <c r="H27688" t="b">
        <v>0</v>
      </c>
    </row>
    <row r="27689" spans="1:8" x14ac:dyDescent="0.25">
      <c r="A27689" t="s">
        <v>31868</v>
      </c>
      <c r="B27689" t="s">
        <v>16</v>
      </c>
      <c r="C27689">
        <v>2</v>
      </c>
      <c r="D27689" t="s">
        <v>505</v>
      </c>
      <c r="E27689" t="s">
        <v>39972</v>
      </c>
      <c r="F27689">
        <v>0.04</v>
      </c>
      <c r="G27689" t="s">
        <v>64693</v>
      </c>
      <c r="H27689" t="b">
        <v>0</v>
      </c>
    </row>
    <row r="27690" spans="1:8" x14ac:dyDescent="0.25">
      <c r="A27690" t="s">
        <v>31869</v>
      </c>
      <c r="B27690" t="s">
        <v>163</v>
      </c>
      <c r="C27690">
        <v>5</v>
      </c>
      <c r="D27690" t="s">
        <v>12</v>
      </c>
      <c r="E27690" t="s">
        <v>39989</v>
      </c>
      <c r="F27690">
        <v>0.49</v>
      </c>
      <c r="G27690" t="s">
        <v>64694</v>
      </c>
      <c r="H27690" t="b">
        <v>0</v>
      </c>
    </row>
    <row r="27691" spans="1:8" x14ac:dyDescent="0.25">
      <c r="A27691" t="s">
        <v>31870</v>
      </c>
      <c r="B27691" t="s">
        <v>211</v>
      </c>
      <c r="C27691">
        <v>3</v>
      </c>
      <c r="D27691" t="s">
        <v>55</v>
      </c>
      <c r="E27691" t="s">
        <v>39989</v>
      </c>
      <c r="F27691">
        <v>0.28999999999999998</v>
      </c>
      <c r="G27691" t="s">
        <v>64695</v>
      </c>
      <c r="H27691" t="b">
        <v>0</v>
      </c>
    </row>
    <row r="27692" spans="1:8" x14ac:dyDescent="0.25">
      <c r="A27692" t="s">
        <v>31871</v>
      </c>
      <c r="C27692">
        <v>1</v>
      </c>
      <c r="D27692" t="s">
        <v>31872</v>
      </c>
      <c r="F27692">
        <v>0.14000000000000001</v>
      </c>
      <c r="H27692" t="b">
        <v>0</v>
      </c>
    </row>
    <row r="27693" spans="1:8" x14ac:dyDescent="0.25">
      <c r="A27693" t="s">
        <v>31873</v>
      </c>
      <c r="B27693" t="s">
        <v>590</v>
      </c>
      <c r="C27693">
        <v>3</v>
      </c>
      <c r="D27693" t="s">
        <v>355</v>
      </c>
      <c r="E27693" t="s">
        <v>39989</v>
      </c>
      <c r="F27693">
        <v>0.08</v>
      </c>
      <c r="G27693" t="s">
        <v>64696</v>
      </c>
      <c r="H27693" t="b">
        <v>0</v>
      </c>
    </row>
    <row r="27694" spans="1:8" x14ac:dyDescent="0.25">
      <c r="A27694" t="s">
        <v>31874</v>
      </c>
      <c r="B27694" t="s">
        <v>163</v>
      </c>
      <c r="C27694">
        <v>5</v>
      </c>
      <c r="D27694" t="s">
        <v>12</v>
      </c>
      <c r="E27694" t="s">
        <v>39989</v>
      </c>
      <c r="F27694">
        <v>0.35</v>
      </c>
      <c r="G27694" t="s">
        <v>64697</v>
      </c>
      <c r="H27694" t="b">
        <v>0</v>
      </c>
    </row>
    <row r="27695" spans="1:8" x14ac:dyDescent="0.25">
      <c r="A27695" t="s">
        <v>72831</v>
      </c>
      <c r="B27695" t="s">
        <v>39972</v>
      </c>
      <c r="C27695">
        <v>0</v>
      </c>
      <c r="D27695" t="s">
        <v>5392</v>
      </c>
      <c r="E27695" t="s">
        <v>39972</v>
      </c>
      <c r="G27695" t="s">
        <v>72832</v>
      </c>
      <c r="H27695" t="b">
        <v>0</v>
      </c>
    </row>
    <row r="27696" spans="1:8" x14ac:dyDescent="0.25">
      <c r="A27696" t="s">
        <v>31875</v>
      </c>
      <c r="B27696" t="s">
        <v>35</v>
      </c>
      <c r="C27696">
        <v>3</v>
      </c>
      <c r="D27696" t="s">
        <v>108</v>
      </c>
      <c r="E27696" t="s">
        <v>39987</v>
      </c>
      <c r="F27696">
        <v>2.3199999999999998</v>
      </c>
      <c r="G27696" t="s">
        <v>64698</v>
      </c>
      <c r="H27696" t="b">
        <v>0</v>
      </c>
    </row>
    <row r="27697" spans="1:8" x14ac:dyDescent="0.25">
      <c r="A27697" t="s">
        <v>31876</v>
      </c>
      <c r="C27697">
        <v>0</v>
      </c>
      <c r="D27697" t="s">
        <v>33</v>
      </c>
      <c r="H27697" t="b">
        <v>0</v>
      </c>
    </row>
    <row r="27698" spans="1:8" x14ac:dyDescent="0.25">
      <c r="A27698" t="s">
        <v>31877</v>
      </c>
      <c r="C27698">
        <v>0</v>
      </c>
      <c r="D27698" t="s">
        <v>33</v>
      </c>
      <c r="H27698" t="b">
        <v>0</v>
      </c>
    </row>
    <row r="27699" spans="1:8" x14ac:dyDescent="0.25">
      <c r="A27699" t="s">
        <v>31878</v>
      </c>
      <c r="B27699" t="s">
        <v>466</v>
      </c>
      <c r="C27699">
        <v>3</v>
      </c>
      <c r="D27699" t="s">
        <v>12</v>
      </c>
      <c r="E27699" t="s">
        <v>39995</v>
      </c>
      <c r="F27699">
        <v>0.13</v>
      </c>
      <c r="G27699" t="s">
        <v>64699</v>
      </c>
      <c r="H27699" t="b">
        <v>0</v>
      </c>
    </row>
    <row r="27700" spans="1:8" x14ac:dyDescent="0.25">
      <c r="A27700" t="s">
        <v>31879</v>
      </c>
      <c r="B27700" t="s">
        <v>28</v>
      </c>
      <c r="C27700">
        <v>2</v>
      </c>
      <c r="D27700" t="s">
        <v>29</v>
      </c>
      <c r="E27700" t="s">
        <v>39987</v>
      </c>
      <c r="F27700">
        <v>0.09</v>
      </c>
      <c r="G27700" t="s">
        <v>64700</v>
      </c>
      <c r="H27700" t="b">
        <v>0</v>
      </c>
    </row>
    <row r="27701" spans="1:8" x14ac:dyDescent="0.25">
      <c r="A27701" t="s">
        <v>31880</v>
      </c>
      <c r="B27701" t="s">
        <v>57</v>
      </c>
      <c r="C27701">
        <v>3</v>
      </c>
      <c r="D27701" t="s">
        <v>105</v>
      </c>
      <c r="E27701" t="s">
        <v>39997</v>
      </c>
      <c r="F27701">
        <v>0.3</v>
      </c>
      <c r="G27701" t="s">
        <v>64701</v>
      </c>
      <c r="H27701" t="b">
        <v>0</v>
      </c>
    </row>
    <row r="27702" spans="1:8" x14ac:dyDescent="0.25">
      <c r="A27702" t="s">
        <v>31881</v>
      </c>
      <c r="B27702" t="s">
        <v>87</v>
      </c>
      <c r="C27702">
        <v>4</v>
      </c>
      <c r="D27702" t="s">
        <v>7</v>
      </c>
      <c r="E27702" t="s">
        <v>39972</v>
      </c>
      <c r="F27702">
        <v>0.31</v>
      </c>
      <c r="G27702" t="s">
        <v>64702</v>
      </c>
      <c r="H27702" t="b">
        <v>0</v>
      </c>
    </row>
    <row r="27703" spans="1:8" x14ac:dyDescent="0.25">
      <c r="A27703" t="s">
        <v>31882</v>
      </c>
      <c r="B27703" t="s">
        <v>72</v>
      </c>
      <c r="C27703">
        <v>6</v>
      </c>
      <c r="D27703" t="s">
        <v>2971</v>
      </c>
      <c r="E27703" t="s">
        <v>39991</v>
      </c>
      <c r="F27703">
        <v>0.13</v>
      </c>
      <c r="G27703" t="s">
        <v>64703</v>
      </c>
      <c r="H27703" t="b">
        <v>0</v>
      </c>
    </row>
    <row r="27704" spans="1:8" x14ac:dyDescent="0.25">
      <c r="A27704" t="s">
        <v>31883</v>
      </c>
      <c r="B27704" t="s">
        <v>28</v>
      </c>
      <c r="C27704">
        <v>2</v>
      </c>
      <c r="D27704" t="s">
        <v>27882</v>
      </c>
      <c r="E27704" t="s">
        <v>39987</v>
      </c>
      <c r="F27704">
        <v>0.25</v>
      </c>
      <c r="G27704" t="s">
        <v>64704</v>
      </c>
      <c r="H27704" t="b">
        <v>0</v>
      </c>
    </row>
    <row r="27705" spans="1:8" x14ac:dyDescent="0.25">
      <c r="A27705" t="s">
        <v>31884</v>
      </c>
      <c r="B27705" t="s">
        <v>211</v>
      </c>
      <c r="C27705">
        <v>3</v>
      </c>
      <c r="D27705" t="s">
        <v>1027</v>
      </c>
      <c r="E27705" t="s">
        <v>39989</v>
      </c>
      <c r="F27705">
        <v>0.3</v>
      </c>
      <c r="G27705" t="s">
        <v>64705</v>
      </c>
      <c r="H27705" t="b">
        <v>0</v>
      </c>
    </row>
    <row r="27706" spans="1:8" x14ac:dyDescent="0.25">
      <c r="A27706" t="s">
        <v>31885</v>
      </c>
      <c r="B27706" t="s">
        <v>134</v>
      </c>
      <c r="C27706">
        <v>4</v>
      </c>
      <c r="D27706" t="s">
        <v>12</v>
      </c>
      <c r="E27706" t="s">
        <v>39989</v>
      </c>
      <c r="F27706">
        <v>7.0000000000000007E-2</v>
      </c>
      <c r="G27706" t="s">
        <v>64706</v>
      </c>
      <c r="H27706" t="b">
        <v>0</v>
      </c>
    </row>
    <row r="27707" spans="1:8" x14ac:dyDescent="0.25">
      <c r="A27707" t="s">
        <v>31886</v>
      </c>
      <c r="B27707" t="s">
        <v>1840</v>
      </c>
      <c r="C27707">
        <v>2</v>
      </c>
      <c r="D27707" t="s">
        <v>1424</v>
      </c>
      <c r="E27707" t="s">
        <v>39999</v>
      </c>
      <c r="F27707">
        <v>0.45</v>
      </c>
      <c r="G27707" t="s">
        <v>64707</v>
      </c>
      <c r="H27707" t="b">
        <v>0</v>
      </c>
    </row>
    <row r="27708" spans="1:8" x14ac:dyDescent="0.25">
      <c r="A27708" t="s">
        <v>31887</v>
      </c>
      <c r="B27708" t="s">
        <v>253</v>
      </c>
      <c r="C27708">
        <v>2</v>
      </c>
      <c r="D27708" t="s">
        <v>7</v>
      </c>
      <c r="E27708" t="s">
        <v>39972</v>
      </c>
      <c r="F27708">
        <v>0.25</v>
      </c>
      <c r="G27708" t="s">
        <v>64708</v>
      </c>
      <c r="H27708" t="b">
        <v>0</v>
      </c>
    </row>
    <row r="27709" spans="1:8" x14ac:dyDescent="0.25">
      <c r="A27709" t="s">
        <v>31888</v>
      </c>
      <c r="B27709" t="s">
        <v>385</v>
      </c>
      <c r="C27709">
        <v>6</v>
      </c>
      <c r="D27709" t="s">
        <v>3431</v>
      </c>
      <c r="E27709" t="s">
        <v>39989</v>
      </c>
      <c r="F27709">
        <v>0.48</v>
      </c>
      <c r="G27709" t="s">
        <v>64709</v>
      </c>
      <c r="H27709" t="b">
        <v>0</v>
      </c>
    </row>
    <row r="27710" spans="1:8" x14ac:dyDescent="0.25">
      <c r="A27710" t="s">
        <v>31889</v>
      </c>
      <c r="B27710" t="s">
        <v>593</v>
      </c>
      <c r="C27710">
        <v>7</v>
      </c>
      <c r="D27710" t="s">
        <v>1219</v>
      </c>
      <c r="E27710" t="s">
        <v>39987</v>
      </c>
      <c r="F27710">
        <v>0.1</v>
      </c>
      <c r="G27710" t="s">
        <v>64710</v>
      </c>
      <c r="H27710" t="b">
        <v>0</v>
      </c>
    </row>
    <row r="27711" spans="1:8" x14ac:dyDescent="0.25">
      <c r="A27711" t="s">
        <v>31890</v>
      </c>
      <c r="B27711" t="s">
        <v>31891</v>
      </c>
      <c r="C27711">
        <v>3</v>
      </c>
      <c r="D27711" t="s">
        <v>12</v>
      </c>
      <c r="E27711" t="s">
        <v>40053</v>
      </c>
      <c r="F27711">
        <v>0.5</v>
      </c>
      <c r="G27711" t="s">
        <v>64711</v>
      </c>
      <c r="H27711" t="b">
        <v>0</v>
      </c>
    </row>
    <row r="27712" spans="1:8" x14ac:dyDescent="0.25">
      <c r="A27712" t="s">
        <v>31892</v>
      </c>
      <c r="B27712" t="s">
        <v>211</v>
      </c>
      <c r="C27712">
        <v>3</v>
      </c>
      <c r="D27712" t="s">
        <v>824</v>
      </c>
      <c r="E27712" t="s">
        <v>39989</v>
      </c>
      <c r="F27712">
        <v>0.28999999999999998</v>
      </c>
      <c r="G27712" t="s">
        <v>64712</v>
      </c>
      <c r="H27712" t="b">
        <v>0</v>
      </c>
    </row>
    <row r="27713" spans="1:8" x14ac:dyDescent="0.25">
      <c r="A27713" t="s">
        <v>31893</v>
      </c>
      <c r="B27713" t="s">
        <v>87</v>
      </c>
      <c r="C27713">
        <v>4</v>
      </c>
      <c r="D27713" t="s">
        <v>181</v>
      </c>
      <c r="E27713" t="s">
        <v>39972</v>
      </c>
      <c r="F27713">
        <v>0.08</v>
      </c>
      <c r="G27713" t="s">
        <v>64713</v>
      </c>
      <c r="H27713" t="b">
        <v>0</v>
      </c>
    </row>
    <row r="27714" spans="1:8" x14ac:dyDescent="0.25">
      <c r="A27714" t="s">
        <v>31894</v>
      </c>
      <c r="C27714">
        <v>3</v>
      </c>
      <c r="D27714" t="s">
        <v>4274</v>
      </c>
      <c r="F27714">
        <v>0.91</v>
      </c>
      <c r="H27714" t="b">
        <v>0</v>
      </c>
    </row>
    <row r="27715" spans="1:8" x14ac:dyDescent="0.25">
      <c r="A27715" t="s">
        <v>72833</v>
      </c>
      <c r="C27715">
        <v>0</v>
      </c>
      <c r="D27715" t="s">
        <v>33</v>
      </c>
      <c r="H27715" t="b">
        <v>0</v>
      </c>
    </row>
    <row r="27716" spans="1:8" x14ac:dyDescent="0.25">
      <c r="A27716" t="s">
        <v>31895</v>
      </c>
      <c r="B27716" t="s">
        <v>1882</v>
      </c>
      <c r="C27716">
        <v>2</v>
      </c>
      <c r="D27716" t="s">
        <v>55</v>
      </c>
      <c r="E27716" t="s">
        <v>40132</v>
      </c>
      <c r="F27716">
        <v>0.3</v>
      </c>
      <c r="G27716" t="s">
        <v>64714</v>
      </c>
      <c r="H27716" t="b">
        <v>0</v>
      </c>
    </row>
    <row r="27717" spans="1:8" x14ac:dyDescent="0.25">
      <c r="A27717" t="s">
        <v>31896</v>
      </c>
      <c r="B27717" t="s">
        <v>23</v>
      </c>
      <c r="C27717">
        <v>4</v>
      </c>
      <c r="D27717" t="s">
        <v>5565</v>
      </c>
      <c r="E27717" t="s">
        <v>39997</v>
      </c>
      <c r="F27717">
        <v>0.13</v>
      </c>
      <c r="G27717" t="s">
        <v>64715</v>
      </c>
      <c r="H27717" t="b">
        <v>0</v>
      </c>
    </row>
    <row r="27718" spans="1:8" x14ac:dyDescent="0.25">
      <c r="A27718" t="s">
        <v>31897</v>
      </c>
      <c r="B27718" t="s">
        <v>3</v>
      </c>
      <c r="C27718">
        <v>2</v>
      </c>
      <c r="D27718" t="s">
        <v>678</v>
      </c>
      <c r="E27718" t="s">
        <v>39989</v>
      </c>
      <c r="F27718">
        <v>0.17</v>
      </c>
      <c r="G27718" t="s">
        <v>64716</v>
      </c>
      <c r="H27718" t="b">
        <v>0</v>
      </c>
    </row>
    <row r="27719" spans="1:8" x14ac:dyDescent="0.25">
      <c r="A27719" t="s">
        <v>31898</v>
      </c>
      <c r="B27719" t="s">
        <v>72</v>
      </c>
      <c r="C27719">
        <v>6</v>
      </c>
      <c r="D27719" t="s">
        <v>1661</v>
      </c>
      <c r="E27719" t="s">
        <v>39991</v>
      </c>
      <c r="F27719">
        <v>0.2</v>
      </c>
      <c r="G27719" t="s">
        <v>64717</v>
      </c>
      <c r="H27719" t="b">
        <v>0</v>
      </c>
    </row>
    <row r="27720" spans="1:8" x14ac:dyDescent="0.25">
      <c r="A27720" t="s">
        <v>31899</v>
      </c>
      <c r="B27720" t="s">
        <v>272</v>
      </c>
      <c r="C27720">
        <v>5</v>
      </c>
      <c r="D27720" t="s">
        <v>31900</v>
      </c>
      <c r="E27720" t="s">
        <v>39995</v>
      </c>
      <c r="F27720">
        <v>0.16</v>
      </c>
      <c r="G27720" t="s">
        <v>64718</v>
      </c>
      <c r="H27720" t="b">
        <v>0</v>
      </c>
    </row>
    <row r="27721" spans="1:8" x14ac:dyDescent="0.25">
      <c r="A27721" t="s">
        <v>31901</v>
      </c>
      <c r="B27721" t="s">
        <v>311</v>
      </c>
      <c r="C27721">
        <v>1</v>
      </c>
      <c r="D27721" t="s">
        <v>7</v>
      </c>
      <c r="E27721" t="s">
        <v>39972</v>
      </c>
      <c r="F27721">
        <v>0.05</v>
      </c>
      <c r="G27721" t="s">
        <v>64719</v>
      </c>
      <c r="H27721" t="b">
        <v>0</v>
      </c>
    </row>
    <row r="27722" spans="1:8" x14ac:dyDescent="0.25">
      <c r="A27722" t="s">
        <v>31902</v>
      </c>
      <c r="B27722" t="s">
        <v>211</v>
      </c>
      <c r="C27722">
        <v>3</v>
      </c>
      <c r="D27722" t="s">
        <v>12</v>
      </c>
      <c r="E27722" t="s">
        <v>39989</v>
      </c>
      <c r="F27722">
        <v>0.2</v>
      </c>
      <c r="G27722" t="s">
        <v>64720</v>
      </c>
      <c r="H27722" t="b">
        <v>0</v>
      </c>
    </row>
    <row r="27723" spans="1:8" x14ac:dyDescent="0.25">
      <c r="A27723" t="s">
        <v>31903</v>
      </c>
      <c r="B27723" t="s">
        <v>16</v>
      </c>
      <c r="C27723">
        <v>2</v>
      </c>
      <c r="D27723" t="s">
        <v>12</v>
      </c>
      <c r="E27723" t="s">
        <v>39991</v>
      </c>
      <c r="F27723">
        <v>0.16</v>
      </c>
      <c r="G27723" t="s">
        <v>64721</v>
      </c>
      <c r="H27723" t="b">
        <v>0</v>
      </c>
    </row>
    <row r="27724" spans="1:8" x14ac:dyDescent="0.25">
      <c r="A27724" t="s">
        <v>31904</v>
      </c>
      <c r="B27724" t="s">
        <v>117</v>
      </c>
      <c r="C27724">
        <v>5</v>
      </c>
      <c r="D27724" t="s">
        <v>12</v>
      </c>
      <c r="E27724" t="s">
        <v>39997</v>
      </c>
      <c r="F27724">
        <v>0.36</v>
      </c>
      <c r="G27724" t="s">
        <v>64722</v>
      </c>
      <c r="H27724" t="b">
        <v>0</v>
      </c>
    </row>
    <row r="27725" spans="1:8" x14ac:dyDescent="0.25">
      <c r="A27725" t="s">
        <v>31905</v>
      </c>
      <c r="B27725" t="s">
        <v>57</v>
      </c>
      <c r="C27725">
        <v>3</v>
      </c>
      <c r="D27725" t="s">
        <v>55</v>
      </c>
      <c r="E27725" t="s">
        <v>39997</v>
      </c>
      <c r="F27725">
        <v>0.12</v>
      </c>
      <c r="G27725" t="s">
        <v>64723</v>
      </c>
      <c r="H27725" t="b">
        <v>0</v>
      </c>
    </row>
    <row r="27726" spans="1:8" x14ac:dyDescent="0.25">
      <c r="A27726" t="s">
        <v>31906</v>
      </c>
      <c r="B27726" t="s">
        <v>61</v>
      </c>
      <c r="C27726">
        <v>3</v>
      </c>
      <c r="D27726" t="s">
        <v>12</v>
      </c>
      <c r="E27726" t="s">
        <v>39991</v>
      </c>
      <c r="F27726">
        <v>0.28999999999999998</v>
      </c>
      <c r="G27726" t="s">
        <v>64724</v>
      </c>
      <c r="H27726" t="b">
        <v>0</v>
      </c>
    </row>
    <row r="27727" spans="1:8" x14ac:dyDescent="0.25">
      <c r="A27727" t="s">
        <v>31907</v>
      </c>
      <c r="B27727" t="s">
        <v>151</v>
      </c>
      <c r="C27727">
        <v>2</v>
      </c>
      <c r="D27727" t="s">
        <v>10</v>
      </c>
      <c r="E27727" t="s">
        <v>39995</v>
      </c>
      <c r="F27727">
        <v>0.2</v>
      </c>
      <c r="G27727" t="s">
        <v>64725</v>
      </c>
      <c r="H27727" t="b">
        <v>0</v>
      </c>
    </row>
    <row r="27728" spans="1:8" x14ac:dyDescent="0.25">
      <c r="A27728" t="s">
        <v>31908</v>
      </c>
      <c r="B27728" t="s">
        <v>1882</v>
      </c>
      <c r="C27728">
        <v>2</v>
      </c>
      <c r="D27728" t="s">
        <v>31909</v>
      </c>
      <c r="E27728" t="s">
        <v>40132</v>
      </c>
      <c r="F27728">
        <v>0.28999999999999998</v>
      </c>
      <c r="G27728" t="s">
        <v>64726</v>
      </c>
      <c r="H27728" t="b">
        <v>0</v>
      </c>
    </row>
    <row r="27729" spans="1:8" x14ac:dyDescent="0.25">
      <c r="A27729" t="s">
        <v>31910</v>
      </c>
      <c r="B27729" t="s">
        <v>253</v>
      </c>
      <c r="C27729">
        <v>2</v>
      </c>
      <c r="D27729" t="s">
        <v>7</v>
      </c>
      <c r="E27729" t="s">
        <v>39972</v>
      </c>
      <c r="F27729">
        <v>0.27</v>
      </c>
      <c r="G27729" t="s">
        <v>72834</v>
      </c>
      <c r="H27729" t="b">
        <v>0</v>
      </c>
    </row>
    <row r="27730" spans="1:8" x14ac:dyDescent="0.25">
      <c r="A27730" t="s">
        <v>31911</v>
      </c>
      <c r="B27730" t="s">
        <v>28</v>
      </c>
      <c r="C27730">
        <v>2</v>
      </c>
      <c r="D27730" t="s">
        <v>12</v>
      </c>
      <c r="E27730" t="s">
        <v>39987</v>
      </c>
      <c r="F27730">
        <v>0.3</v>
      </c>
      <c r="G27730" t="s">
        <v>64727</v>
      </c>
      <c r="H27730" t="b">
        <v>0</v>
      </c>
    </row>
    <row r="27731" spans="1:8" x14ac:dyDescent="0.25">
      <c r="A27731" t="s">
        <v>31912</v>
      </c>
      <c r="B27731" t="s">
        <v>1</v>
      </c>
      <c r="C27731">
        <v>4</v>
      </c>
      <c r="D27731" t="s">
        <v>1424</v>
      </c>
      <c r="E27731" t="s">
        <v>39987</v>
      </c>
      <c r="F27731">
        <v>0.1</v>
      </c>
      <c r="G27731" t="s">
        <v>64728</v>
      </c>
      <c r="H27731" t="b">
        <v>0</v>
      </c>
    </row>
    <row r="27732" spans="1:8" x14ac:dyDescent="0.25">
      <c r="A27732" t="s">
        <v>31913</v>
      </c>
      <c r="B27732" t="s">
        <v>57</v>
      </c>
      <c r="C27732">
        <v>3</v>
      </c>
      <c r="D27732" t="s">
        <v>231</v>
      </c>
      <c r="E27732" t="s">
        <v>39997</v>
      </c>
      <c r="F27732">
        <v>8.85</v>
      </c>
      <c r="G27732" t="s">
        <v>64729</v>
      </c>
      <c r="H27732" t="b">
        <v>0</v>
      </c>
    </row>
    <row r="27733" spans="1:8" x14ac:dyDescent="0.25">
      <c r="A27733" t="s">
        <v>31914</v>
      </c>
      <c r="B27733" t="s">
        <v>35</v>
      </c>
      <c r="C27733">
        <v>3</v>
      </c>
      <c r="D27733" t="s">
        <v>10</v>
      </c>
      <c r="E27733" t="s">
        <v>39987</v>
      </c>
      <c r="F27733">
        <v>0.16</v>
      </c>
      <c r="G27733" t="s">
        <v>64730</v>
      </c>
      <c r="H27733" t="b">
        <v>0</v>
      </c>
    </row>
    <row r="27734" spans="1:8" x14ac:dyDescent="0.25">
      <c r="A27734" t="s">
        <v>14429</v>
      </c>
      <c r="B27734" t="s">
        <v>39972</v>
      </c>
      <c r="C27734">
        <v>0</v>
      </c>
      <c r="D27734" t="s">
        <v>31915</v>
      </c>
      <c r="E27734" t="s">
        <v>39997</v>
      </c>
      <c r="G27734" t="s">
        <v>64731</v>
      </c>
      <c r="H27734" t="b">
        <v>0</v>
      </c>
    </row>
    <row r="27735" spans="1:8" x14ac:dyDescent="0.25">
      <c r="A27735" t="s">
        <v>31916</v>
      </c>
      <c r="B27735" t="s">
        <v>39972</v>
      </c>
      <c r="C27735">
        <v>0</v>
      </c>
      <c r="D27735" t="s">
        <v>2837</v>
      </c>
      <c r="E27735" t="s">
        <v>39972</v>
      </c>
      <c r="F27735">
        <v>0.2</v>
      </c>
      <c r="G27735" t="s">
        <v>64732</v>
      </c>
      <c r="H27735" t="b">
        <v>0</v>
      </c>
    </row>
    <row r="27736" spans="1:8" x14ac:dyDescent="0.25">
      <c r="A27736" t="s">
        <v>31917</v>
      </c>
      <c r="B27736" t="s">
        <v>35</v>
      </c>
      <c r="C27736">
        <v>3</v>
      </c>
      <c r="D27736" t="s">
        <v>55</v>
      </c>
      <c r="E27736" t="s">
        <v>39987</v>
      </c>
      <c r="F27736">
        <v>0.23</v>
      </c>
      <c r="G27736" t="s">
        <v>64733</v>
      </c>
      <c r="H27736" t="b">
        <v>0</v>
      </c>
    </row>
    <row r="27737" spans="1:8" x14ac:dyDescent="0.25">
      <c r="A27737" t="s">
        <v>31918</v>
      </c>
      <c r="C27737">
        <v>0</v>
      </c>
      <c r="D27737" t="s">
        <v>33</v>
      </c>
      <c r="H27737" t="b">
        <v>0</v>
      </c>
    </row>
    <row r="27738" spans="1:8" x14ac:dyDescent="0.25">
      <c r="A27738" t="s">
        <v>31919</v>
      </c>
      <c r="B27738" t="s">
        <v>23</v>
      </c>
      <c r="C27738">
        <v>4</v>
      </c>
      <c r="D27738" t="s">
        <v>1244</v>
      </c>
      <c r="E27738" t="s">
        <v>39997</v>
      </c>
      <c r="F27738">
        <v>0.17</v>
      </c>
      <c r="G27738" t="s">
        <v>64734</v>
      </c>
      <c r="H27738" t="b">
        <v>0</v>
      </c>
    </row>
    <row r="27739" spans="1:8" x14ac:dyDescent="0.25">
      <c r="A27739" t="s">
        <v>31920</v>
      </c>
      <c r="B27739" t="s">
        <v>5847</v>
      </c>
      <c r="C27739">
        <v>4</v>
      </c>
      <c r="D27739" t="s">
        <v>28358</v>
      </c>
      <c r="E27739" t="s">
        <v>40035</v>
      </c>
      <c r="F27739">
        <v>0.35</v>
      </c>
      <c r="G27739" t="s">
        <v>64735</v>
      </c>
      <c r="H27739" t="b">
        <v>0</v>
      </c>
    </row>
    <row r="27740" spans="1:8" x14ac:dyDescent="0.25">
      <c r="A27740" t="s">
        <v>31921</v>
      </c>
      <c r="B27740" t="s">
        <v>432</v>
      </c>
      <c r="C27740">
        <v>7</v>
      </c>
      <c r="D27740" t="s">
        <v>12</v>
      </c>
      <c r="E27740" t="s">
        <v>39972</v>
      </c>
      <c r="F27740">
        <v>0.13</v>
      </c>
      <c r="G27740" t="s">
        <v>64736</v>
      </c>
      <c r="H27740" t="b">
        <v>0</v>
      </c>
    </row>
    <row r="27741" spans="1:8" x14ac:dyDescent="0.25">
      <c r="A27741" t="s">
        <v>31922</v>
      </c>
      <c r="B27741" t="s">
        <v>3</v>
      </c>
      <c r="C27741">
        <v>2</v>
      </c>
      <c r="D27741" t="s">
        <v>10</v>
      </c>
      <c r="E27741" t="s">
        <v>39989</v>
      </c>
      <c r="F27741">
        <v>0.11</v>
      </c>
      <c r="G27741" t="s">
        <v>64737</v>
      </c>
      <c r="H27741" t="b">
        <v>0</v>
      </c>
    </row>
    <row r="27742" spans="1:8" x14ac:dyDescent="0.25">
      <c r="A27742" t="s">
        <v>31923</v>
      </c>
      <c r="B27742" t="s">
        <v>39972</v>
      </c>
      <c r="C27742">
        <v>0</v>
      </c>
      <c r="D27742" t="s">
        <v>246</v>
      </c>
      <c r="E27742" t="s">
        <v>39972</v>
      </c>
      <c r="G27742" t="s">
        <v>64738</v>
      </c>
      <c r="H27742" t="b">
        <v>0</v>
      </c>
    </row>
    <row r="27743" spans="1:8" x14ac:dyDescent="0.25">
      <c r="A27743" t="s">
        <v>31924</v>
      </c>
      <c r="B27743" t="s">
        <v>1372</v>
      </c>
      <c r="C27743">
        <v>4</v>
      </c>
      <c r="D27743" t="s">
        <v>31925</v>
      </c>
      <c r="E27743" t="s">
        <v>40403</v>
      </c>
      <c r="F27743">
        <v>1.1000000000000001</v>
      </c>
      <c r="G27743" t="s">
        <v>64739</v>
      </c>
      <c r="H27743" t="b">
        <v>0</v>
      </c>
    </row>
    <row r="27744" spans="1:8" x14ac:dyDescent="0.25">
      <c r="A27744" t="s">
        <v>31926</v>
      </c>
      <c r="B27744" t="s">
        <v>2089</v>
      </c>
      <c r="C27744">
        <v>3</v>
      </c>
      <c r="D27744" t="s">
        <v>125</v>
      </c>
      <c r="E27744" t="s">
        <v>39997</v>
      </c>
      <c r="F27744">
        <v>0.47</v>
      </c>
      <c r="G27744" t="s">
        <v>64740</v>
      </c>
      <c r="H27744" t="b">
        <v>0</v>
      </c>
    </row>
    <row r="27745" spans="1:8" x14ac:dyDescent="0.25">
      <c r="A27745" t="s">
        <v>31927</v>
      </c>
      <c r="B27745" t="s">
        <v>3</v>
      </c>
      <c r="C27745">
        <v>2</v>
      </c>
      <c r="D27745" t="s">
        <v>3227</v>
      </c>
      <c r="E27745" t="s">
        <v>39989</v>
      </c>
      <c r="F27745">
        <v>0.14000000000000001</v>
      </c>
      <c r="G27745" t="s">
        <v>64741</v>
      </c>
      <c r="H27745" t="b">
        <v>0</v>
      </c>
    </row>
    <row r="27746" spans="1:8" x14ac:dyDescent="0.25">
      <c r="A27746" t="s">
        <v>31928</v>
      </c>
      <c r="B27746" t="s">
        <v>134</v>
      </c>
      <c r="C27746">
        <v>4</v>
      </c>
      <c r="D27746" t="s">
        <v>55</v>
      </c>
      <c r="E27746" t="s">
        <v>39989</v>
      </c>
      <c r="F27746">
        <v>7.0000000000000007E-2</v>
      </c>
      <c r="G27746" t="s">
        <v>64742</v>
      </c>
      <c r="H27746" t="b">
        <v>0</v>
      </c>
    </row>
    <row r="27747" spans="1:8" x14ac:dyDescent="0.25">
      <c r="A27747" t="s">
        <v>31929</v>
      </c>
      <c r="B27747" t="s">
        <v>311</v>
      </c>
      <c r="C27747">
        <v>1</v>
      </c>
      <c r="D27747" t="s">
        <v>7</v>
      </c>
      <c r="E27747" t="s">
        <v>39972</v>
      </c>
      <c r="F27747">
        <v>0.2</v>
      </c>
      <c r="G27747" t="s">
        <v>64743</v>
      </c>
      <c r="H27747" t="b">
        <v>0</v>
      </c>
    </row>
    <row r="27748" spans="1:8" x14ac:dyDescent="0.25">
      <c r="A27748" t="s">
        <v>31930</v>
      </c>
      <c r="B27748" t="s">
        <v>11</v>
      </c>
      <c r="C27748">
        <v>5</v>
      </c>
      <c r="D27748" t="s">
        <v>386</v>
      </c>
      <c r="E27748" t="s">
        <v>39989</v>
      </c>
      <c r="F27748">
        <v>1.93</v>
      </c>
      <c r="G27748" t="s">
        <v>64744</v>
      </c>
      <c r="H27748" t="b">
        <v>0</v>
      </c>
    </row>
    <row r="27749" spans="1:8" x14ac:dyDescent="0.25">
      <c r="A27749" t="s">
        <v>31931</v>
      </c>
      <c r="B27749" t="s">
        <v>28</v>
      </c>
      <c r="C27749">
        <v>2</v>
      </c>
      <c r="D27749" t="s">
        <v>55</v>
      </c>
      <c r="E27749" t="s">
        <v>39987</v>
      </c>
      <c r="F27749">
        <v>0.17</v>
      </c>
      <c r="G27749" t="s">
        <v>64745</v>
      </c>
      <c r="H27749" t="b">
        <v>0</v>
      </c>
    </row>
    <row r="27750" spans="1:8" x14ac:dyDescent="0.25">
      <c r="A27750" t="s">
        <v>72835</v>
      </c>
      <c r="B27750" t="s">
        <v>470</v>
      </c>
      <c r="C27750">
        <v>6</v>
      </c>
      <c r="D27750" t="s">
        <v>12</v>
      </c>
      <c r="E27750" t="s">
        <v>40132</v>
      </c>
      <c r="F27750">
        <v>0.26</v>
      </c>
      <c r="G27750" t="s">
        <v>72836</v>
      </c>
      <c r="H27750" t="b">
        <v>0</v>
      </c>
    </row>
    <row r="27751" spans="1:8" x14ac:dyDescent="0.25">
      <c r="A27751" t="s">
        <v>31932</v>
      </c>
      <c r="C27751">
        <v>4</v>
      </c>
      <c r="D27751" t="s">
        <v>19011</v>
      </c>
      <c r="F27751">
        <v>0.09</v>
      </c>
      <c r="H27751" t="b">
        <v>0</v>
      </c>
    </row>
    <row r="27752" spans="1:8" x14ac:dyDescent="0.25">
      <c r="A27752" t="s">
        <v>31933</v>
      </c>
      <c r="B27752" t="s">
        <v>1</v>
      </c>
      <c r="C27752">
        <v>4</v>
      </c>
      <c r="D27752" t="s">
        <v>2174</v>
      </c>
      <c r="E27752" t="s">
        <v>39987</v>
      </c>
      <c r="F27752">
        <v>0.17</v>
      </c>
      <c r="G27752" t="s">
        <v>64746</v>
      </c>
      <c r="H27752" t="b">
        <v>0</v>
      </c>
    </row>
    <row r="27753" spans="1:8" x14ac:dyDescent="0.25">
      <c r="A27753" t="s">
        <v>31934</v>
      </c>
      <c r="B27753" t="s">
        <v>453</v>
      </c>
      <c r="C27753">
        <v>5</v>
      </c>
      <c r="D27753" t="s">
        <v>2376</v>
      </c>
      <c r="E27753" t="s">
        <v>39991</v>
      </c>
      <c r="F27753">
        <v>0.56999999999999995</v>
      </c>
      <c r="G27753" t="s">
        <v>64747</v>
      </c>
      <c r="H27753" t="b">
        <v>0</v>
      </c>
    </row>
    <row r="27754" spans="1:8" x14ac:dyDescent="0.25">
      <c r="A27754" t="s">
        <v>31935</v>
      </c>
      <c r="B27754" t="s">
        <v>39972</v>
      </c>
      <c r="C27754">
        <v>0</v>
      </c>
      <c r="D27754" t="s">
        <v>1146</v>
      </c>
      <c r="E27754" t="s">
        <v>39972</v>
      </c>
      <c r="F27754">
        <v>0.11</v>
      </c>
      <c r="G27754" t="s">
        <v>64748</v>
      </c>
      <c r="H27754" t="b">
        <v>0</v>
      </c>
    </row>
    <row r="27755" spans="1:8" x14ac:dyDescent="0.25">
      <c r="A27755" t="s">
        <v>31936</v>
      </c>
      <c r="B27755" t="s">
        <v>35</v>
      </c>
      <c r="C27755">
        <v>3</v>
      </c>
      <c r="D27755" t="s">
        <v>105</v>
      </c>
      <c r="E27755" t="s">
        <v>39987</v>
      </c>
      <c r="F27755">
        <v>7.98</v>
      </c>
      <c r="G27755" t="s">
        <v>64749</v>
      </c>
      <c r="H27755" t="b">
        <v>0</v>
      </c>
    </row>
    <row r="27756" spans="1:8" x14ac:dyDescent="0.25">
      <c r="A27756" t="s">
        <v>31937</v>
      </c>
      <c r="B27756" t="s">
        <v>560</v>
      </c>
      <c r="C27756">
        <v>4</v>
      </c>
      <c r="D27756" t="s">
        <v>1098</v>
      </c>
      <c r="E27756" t="s">
        <v>39995</v>
      </c>
      <c r="F27756">
        <v>0.34</v>
      </c>
      <c r="G27756" t="s">
        <v>64750</v>
      </c>
      <c r="H27756" t="b">
        <v>0</v>
      </c>
    </row>
    <row r="27757" spans="1:8" x14ac:dyDescent="0.25">
      <c r="A27757" t="s">
        <v>31938</v>
      </c>
      <c r="B27757" t="s">
        <v>510</v>
      </c>
      <c r="C27757">
        <v>3</v>
      </c>
      <c r="D27757" t="s">
        <v>2001</v>
      </c>
      <c r="E27757" t="s">
        <v>40132</v>
      </c>
      <c r="F27757">
        <v>0.35</v>
      </c>
      <c r="G27757" t="s">
        <v>64751</v>
      </c>
      <c r="H27757" t="b">
        <v>0</v>
      </c>
    </row>
    <row r="27758" spans="1:8" x14ac:dyDescent="0.25">
      <c r="A27758" t="s">
        <v>31939</v>
      </c>
      <c r="B27758" t="s">
        <v>61</v>
      </c>
      <c r="C27758">
        <v>3</v>
      </c>
      <c r="D27758" t="s">
        <v>31940</v>
      </c>
      <c r="E27758" t="s">
        <v>39991</v>
      </c>
      <c r="F27758">
        <v>0.08</v>
      </c>
      <c r="G27758" t="s">
        <v>64752</v>
      </c>
      <c r="H27758" t="b">
        <v>0</v>
      </c>
    </row>
    <row r="27759" spans="1:8" x14ac:dyDescent="0.25">
      <c r="A27759" t="s">
        <v>31941</v>
      </c>
      <c r="B27759" t="s">
        <v>1</v>
      </c>
      <c r="C27759">
        <v>4</v>
      </c>
      <c r="D27759" t="s">
        <v>12</v>
      </c>
      <c r="E27759" t="s">
        <v>39987</v>
      </c>
      <c r="F27759">
        <v>0.13</v>
      </c>
      <c r="G27759" t="s">
        <v>64753</v>
      </c>
      <c r="H27759" t="b">
        <v>0</v>
      </c>
    </row>
    <row r="27760" spans="1:8" x14ac:dyDescent="0.25">
      <c r="A27760" t="s">
        <v>31942</v>
      </c>
      <c r="B27760" t="s">
        <v>117</v>
      </c>
      <c r="C27760">
        <v>5</v>
      </c>
      <c r="D27760" t="s">
        <v>12</v>
      </c>
      <c r="E27760" t="s">
        <v>39997</v>
      </c>
      <c r="F27760">
        <v>0.47</v>
      </c>
      <c r="G27760" t="s">
        <v>64754</v>
      </c>
      <c r="H27760" t="b">
        <v>0</v>
      </c>
    </row>
    <row r="27761" spans="1:8" x14ac:dyDescent="0.25">
      <c r="A27761" t="s">
        <v>31943</v>
      </c>
      <c r="B27761" t="s">
        <v>1517</v>
      </c>
      <c r="C27761">
        <v>4</v>
      </c>
      <c r="D27761" t="s">
        <v>105</v>
      </c>
      <c r="E27761" t="s">
        <v>40204</v>
      </c>
      <c r="F27761">
        <v>11.45</v>
      </c>
      <c r="G27761" t="s">
        <v>64755</v>
      </c>
      <c r="H27761" t="b">
        <v>0</v>
      </c>
    </row>
    <row r="27762" spans="1:8" x14ac:dyDescent="0.25">
      <c r="A27762" t="s">
        <v>31944</v>
      </c>
      <c r="B27762" t="s">
        <v>2063</v>
      </c>
      <c r="C27762">
        <v>6</v>
      </c>
      <c r="D27762" t="s">
        <v>2661</v>
      </c>
      <c r="E27762" t="s">
        <v>39989</v>
      </c>
      <c r="F27762">
        <v>0.51</v>
      </c>
      <c r="G27762" t="s">
        <v>64756</v>
      </c>
      <c r="H27762" t="b">
        <v>0</v>
      </c>
    </row>
    <row r="27763" spans="1:8" x14ac:dyDescent="0.25">
      <c r="A27763" t="s">
        <v>31945</v>
      </c>
      <c r="B27763" t="s">
        <v>87</v>
      </c>
      <c r="C27763">
        <v>4</v>
      </c>
      <c r="D27763" t="s">
        <v>7</v>
      </c>
      <c r="E27763" t="s">
        <v>39972</v>
      </c>
      <c r="F27763">
        <v>0.35</v>
      </c>
      <c r="G27763" t="s">
        <v>64757</v>
      </c>
      <c r="H27763" t="b">
        <v>0</v>
      </c>
    </row>
    <row r="27764" spans="1:8" x14ac:dyDescent="0.25">
      <c r="A27764" t="s">
        <v>31946</v>
      </c>
      <c r="B27764" t="s">
        <v>419</v>
      </c>
      <c r="C27764">
        <v>4</v>
      </c>
      <c r="D27764" t="s">
        <v>264</v>
      </c>
      <c r="E27764" t="s">
        <v>39991</v>
      </c>
      <c r="F27764">
        <v>5.92</v>
      </c>
      <c r="G27764" t="s">
        <v>64758</v>
      </c>
      <c r="H27764" t="b">
        <v>0</v>
      </c>
    </row>
    <row r="27765" spans="1:8" x14ac:dyDescent="0.25">
      <c r="A27765" t="s">
        <v>31947</v>
      </c>
      <c r="B27765" t="s">
        <v>39972</v>
      </c>
      <c r="C27765">
        <v>0</v>
      </c>
      <c r="D27765" t="s">
        <v>766</v>
      </c>
      <c r="E27765" t="s">
        <v>39972</v>
      </c>
      <c r="F27765">
        <v>1.44</v>
      </c>
      <c r="G27765" t="s">
        <v>64759</v>
      </c>
      <c r="H27765" t="b">
        <v>0</v>
      </c>
    </row>
    <row r="27766" spans="1:8" x14ac:dyDescent="0.25">
      <c r="A27766" t="s">
        <v>31948</v>
      </c>
      <c r="B27766" t="s">
        <v>39972</v>
      </c>
      <c r="C27766">
        <v>0</v>
      </c>
      <c r="D27766" t="s">
        <v>22833</v>
      </c>
      <c r="E27766" t="s">
        <v>39972</v>
      </c>
      <c r="F27766">
        <v>2.3199999999999998</v>
      </c>
      <c r="G27766" t="s">
        <v>64760</v>
      </c>
      <c r="H27766" t="b">
        <v>0</v>
      </c>
    </row>
    <row r="27767" spans="1:8" x14ac:dyDescent="0.25">
      <c r="A27767" t="s">
        <v>31949</v>
      </c>
      <c r="B27767" t="s">
        <v>1267</v>
      </c>
      <c r="C27767">
        <v>3</v>
      </c>
      <c r="D27767" t="s">
        <v>12</v>
      </c>
      <c r="E27767" t="s">
        <v>40076</v>
      </c>
      <c r="F27767">
        <v>0.34</v>
      </c>
      <c r="G27767" t="s">
        <v>64761</v>
      </c>
      <c r="H27767" t="b">
        <v>0</v>
      </c>
    </row>
    <row r="27768" spans="1:8" x14ac:dyDescent="0.25">
      <c r="A27768" t="s">
        <v>31950</v>
      </c>
      <c r="B27768" t="s">
        <v>41</v>
      </c>
      <c r="C27768">
        <v>3</v>
      </c>
      <c r="D27768" t="s">
        <v>177</v>
      </c>
      <c r="E27768" t="s">
        <v>39991</v>
      </c>
      <c r="F27768">
        <v>0.26</v>
      </c>
      <c r="G27768" t="s">
        <v>64762</v>
      </c>
      <c r="H27768" t="b">
        <v>0</v>
      </c>
    </row>
    <row r="27769" spans="1:8" x14ac:dyDescent="0.25">
      <c r="A27769" t="s">
        <v>31951</v>
      </c>
      <c r="B27769" t="s">
        <v>363</v>
      </c>
      <c r="C27769">
        <v>5</v>
      </c>
      <c r="D27769" t="s">
        <v>15527</v>
      </c>
      <c r="E27769" t="s">
        <v>39987</v>
      </c>
      <c r="F27769">
        <v>0.2</v>
      </c>
      <c r="G27769" t="s">
        <v>64763</v>
      </c>
      <c r="H27769" t="b">
        <v>0</v>
      </c>
    </row>
    <row r="27770" spans="1:8" x14ac:dyDescent="0.25">
      <c r="A27770" t="s">
        <v>31952</v>
      </c>
      <c r="B27770" t="s">
        <v>18</v>
      </c>
      <c r="C27770">
        <v>1</v>
      </c>
      <c r="D27770" t="s">
        <v>7</v>
      </c>
      <c r="E27770" t="s">
        <v>39995</v>
      </c>
      <c r="F27770">
        <v>0.31</v>
      </c>
      <c r="G27770" t="s">
        <v>64764</v>
      </c>
      <c r="H27770" t="b">
        <v>0</v>
      </c>
    </row>
    <row r="27771" spans="1:8" x14ac:dyDescent="0.25">
      <c r="A27771" t="s">
        <v>31953</v>
      </c>
      <c r="B27771" t="s">
        <v>474</v>
      </c>
      <c r="C27771">
        <v>7</v>
      </c>
      <c r="D27771" t="s">
        <v>55</v>
      </c>
      <c r="E27771" t="s">
        <v>39972</v>
      </c>
      <c r="F27771">
        <v>5.13</v>
      </c>
      <c r="G27771" t="s">
        <v>64765</v>
      </c>
      <c r="H27771" t="b">
        <v>0</v>
      </c>
    </row>
    <row r="27772" spans="1:8" x14ac:dyDescent="0.25">
      <c r="A27772" t="s">
        <v>31954</v>
      </c>
      <c r="B27772" t="s">
        <v>316</v>
      </c>
      <c r="C27772">
        <v>5</v>
      </c>
      <c r="D27772" t="s">
        <v>229</v>
      </c>
      <c r="E27772" t="s">
        <v>39972</v>
      </c>
      <c r="F27772">
        <v>0.08</v>
      </c>
      <c r="G27772" t="s">
        <v>64766</v>
      </c>
      <c r="H27772" t="b">
        <v>0</v>
      </c>
    </row>
    <row r="27773" spans="1:8" x14ac:dyDescent="0.25">
      <c r="A27773" t="s">
        <v>31955</v>
      </c>
      <c r="B27773" t="s">
        <v>9</v>
      </c>
      <c r="C27773">
        <v>1</v>
      </c>
      <c r="D27773" t="s">
        <v>55</v>
      </c>
      <c r="E27773" t="s">
        <v>39991</v>
      </c>
      <c r="F27773">
        <v>0.18</v>
      </c>
      <c r="G27773" t="s">
        <v>64767</v>
      </c>
      <c r="H27773" t="b">
        <v>0</v>
      </c>
    </row>
    <row r="27774" spans="1:8" x14ac:dyDescent="0.25">
      <c r="A27774" t="s">
        <v>31956</v>
      </c>
      <c r="B27774" t="s">
        <v>272</v>
      </c>
      <c r="C27774">
        <v>5</v>
      </c>
      <c r="D27774" t="s">
        <v>19417</v>
      </c>
      <c r="E27774" t="s">
        <v>39995</v>
      </c>
      <c r="F27774">
        <v>0.19</v>
      </c>
      <c r="G27774" t="s">
        <v>64768</v>
      </c>
      <c r="H27774" t="b">
        <v>0</v>
      </c>
    </row>
    <row r="27775" spans="1:8" x14ac:dyDescent="0.25">
      <c r="A27775" t="s">
        <v>31957</v>
      </c>
      <c r="B27775" t="s">
        <v>593</v>
      </c>
      <c r="C27775">
        <v>7</v>
      </c>
      <c r="D27775" t="s">
        <v>118</v>
      </c>
      <c r="E27775" t="s">
        <v>39987</v>
      </c>
      <c r="F27775">
        <v>0.27</v>
      </c>
      <c r="G27775" t="s">
        <v>64769</v>
      </c>
      <c r="H27775" t="b">
        <v>0</v>
      </c>
    </row>
    <row r="27776" spans="1:8" x14ac:dyDescent="0.25">
      <c r="A27776" t="s">
        <v>31958</v>
      </c>
      <c r="B27776" t="s">
        <v>61</v>
      </c>
      <c r="C27776">
        <v>3</v>
      </c>
      <c r="D27776" t="s">
        <v>174</v>
      </c>
      <c r="E27776" t="s">
        <v>39991</v>
      </c>
      <c r="F27776">
        <v>0.4</v>
      </c>
      <c r="G27776" t="s">
        <v>64770</v>
      </c>
      <c r="H27776" t="b">
        <v>0</v>
      </c>
    </row>
    <row r="27777" spans="1:8" x14ac:dyDescent="0.25">
      <c r="A27777" t="s">
        <v>31959</v>
      </c>
      <c r="B27777" t="s">
        <v>41</v>
      </c>
      <c r="C27777">
        <v>3</v>
      </c>
      <c r="D27777" t="s">
        <v>55</v>
      </c>
      <c r="E27777" t="s">
        <v>39991</v>
      </c>
      <c r="F27777">
        <v>0.32</v>
      </c>
      <c r="G27777" t="s">
        <v>64771</v>
      </c>
      <c r="H27777" t="b">
        <v>0</v>
      </c>
    </row>
    <row r="27778" spans="1:8" x14ac:dyDescent="0.25">
      <c r="A27778" t="s">
        <v>31960</v>
      </c>
      <c r="B27778" t="s">
        <v>460</v>
      </c>
      <c r="C27778">
        <v>5</v>
      </c>
      <c r="D27778" t="s">
        <v>28397</v>
      </c>
      <c r="E27778" t="s">
        <v>40004</v>
      </c>
      <c r="F27778">
        <v>0.46</v>
      </c>
      <c r="G27778" t="s">
        <v>64772</v>
      </c>
      <c r="H27778" t="b">
        <v>0</v>
      </c>
    </row>
    <row r="27779" spans="1:8" x14ac:dyDescent="0.25">
      <c r="A27779" t="s">
        <v>31961</v>
      </c>
      <c r="B27779" t="s">
        <v>54</v>
      </c>
      <c r="C27779">
        <v>1</v>
      </c>
      <c r="D27779" t="s">
        <v>12</v>
      </c>
      <c r="E27779" t="s">
        <v>39987</v>
      </c>
      <c r="F27779">
        <v>0.62</v>
      </c>
      <c r="G27779" t="s">
        <v>64773</v>
      </c>
      <c r="H27779" t="b">
        <v>0</v>
      </c>
    </row>
    <row r="27780" spans="1:8" x14ac:dyDescent="0.25">
      <c r="A27780" t="s">
        <v>31962</v>
      </c>
      <c r="B27780" t="s">
        <v>157</v>
      </c>
      <c r="C27780">
        <v>2</v>
      </c>
      <c r="D27780" t="s">
        <v>59</v>
      </c>
      <c r="E27780" t="s">
        <v>39997</v>
      </c>
      <c r="F27780">
        <v>0.18</v>
      </c>
      <c r="G27780" t="s">
        <v>64774</v>
      </c>
      <c r="H27780" t="b">
        <v>0</v>
      </c>
    </row>
    <row r="27781" spans="1:8" x14ac:dyDescent="0.25">
      <c r="A27781" t="s">
        <v>31963</v>
      </c>
      <c r="B27781" t="s">
        <v>39972</v>
      </c>
      <c r="C27781">
        <v>0</v>
      </c>
      <c r="D27781" t="s">
        <v>31964</v>
      </c>
      <c r="E27781" t="s">
        <v>39972</v>
      </c>
      <c r="F27781">
        <v>0.28999999999999998</v>
      </c>
      <c r="G27781" t="s">
        <v>64775</v>
      </c>
      <c r="H27781" t="b">
        <v>0</v>
      </c>
    </row>
    <row r="27782" spans="1:8" x14ac:dyDescent="0.25">
      <c r="A27782" t="s">
        <v>31965</v>
      </c>
      <c r="B27782" t="s">
        <v>492</v>
      </c>
      <c r="C27782">
        <v>5</v>
      </c>
      <c r="D27782" t="s">
        <v>29</v>
      </c>
      <c r="E27782" t="s">
        <v>39987</v>
      </c>
      <c r="F27782">
        <v>0.2</v>
      </c>
      <c r="G27782" t="s">
        <v>64776</v>
      </c>
      <c r="H27782" t="b">
        <v>0</v>
      </c>
    </row>
    <row r="27783" spans="1:8" x14ac:dyDescent="0.25">
      <c r="A27783" t="s">
        <v>31966</v>
      </c>
      <c r="B27783" t="s">
        <v>39972</v>
      </c>
      <c r="C27783">
        <v>0</v>
      </c>
      <c r="D27783" t="s">
        <v>190</v>
      </c>
      <c r="E27783" t="s">
        <v>39972</v>
      </c>
      <c r="F27783">
        <v>0.42</v>
      </c>
      <c r="G27783" t="s">
        <v>64777</v>
      </c>
      <c r="H27783" t="b">
        <v>0</v>
      </c>
    </row>
    <row r="27784" spans="1:8" x14ac:dyDescent="0.25">
      <c r="A27784" t="s">
        <v>31967</v>
      </c>
      <c r="B27784" t="s">
        <v>425</v>
      </c>
      <c r="C27784">
        <v>4</v>
      </c>
      <c r="D27784" t="s">
        <v>13736</v>
      </c>
      <c r="E27784" t="s">
        <v>39987</v>
      </c>
      <c r="F27784">
        <v>0.19</v>
      </c>
      <c r="G27784" t="s">
        <v>64778</v>
      </c>
      <c r="H27784" t="b">
        <v>0</v>
      </c>
    </row>
    <row r="27785" spans="1:8" x14ac:dyDescent="0.25">
      <c r="A27785" t="s">
        <v>31968</v>
      </c>
      <c r="B27785" t="s">
        <v>23</v>
      </c>
      <c r="C27785">
        <v>4</v>
      </c>
      <c r="D27785" t="s">
        <v>12</v>
      </c>
      <c r="E27785" t="s">
        <v>39997</v>
      </c>
      <c r="F27785">
        <v>16.03</v>
      </c>
      <c r="G27785" t="s">
        <v>72837</v>
      </c>
      <c r="H27785" t="b">
        <v>0</v>
      </c>
    </row>
    <row r="27786" spans="1:8" x14ac:dyDescent="0.25">
      <c r="A27786" t="s">
        <v>31969</v>
      </c>
      <c r="B27786" t="s">
        <v>423</v>
      </c>
      <c r="C27786">
        <v>3</v>
      </c>
      <c r="D27786" t="s">
        <v>12</v>
      </c>
      <c r="E27786" t="s">
        <v>40204</v>
      </c>
      <c r="F27786">
        <v>0.18</v>
      </c>
      <c r="G27786" t="s">
        <v>64779</v>
      </c>
      <c r="H27786" t="b">
        <v>0</v>
      </c>
    </row>
    <row r="27787" spans="1:8" x14ac:dyDescent="0.25">
      <c r="A27787" t="s">
        <v>31970</v>
      </c>
      <c r="B27787" t="s">
        <v>222</v>
      </c>
      <c r="C27787">
        <v>5</v>
      </c>
      <c r="D27787" t="s">
        <v>7780</v>
      </c>
      <c r="E27787" t="s">
        <v>39997</v>
      </c>
      <c r="F27787">
        <v>0.09</v>
      </c>
      <c r="G27787" t="s">
        <v>64780</v>
      </c>
      <c r="H27787" t="b">
        <v>0</v>
      </c>
    </row>
    <row r="27788" spans="1:8" x14ac:dyDescent="0.25">
      <c r="A27788" t="s">
        <v>31971</v>
      </c>
      <c r="B27788" t="s">
        <v>163</v>
      </c>
      <c r="C27788">
        <v>5</v>
      </c>
      <c r="D27788" t="s">
        <v>12</v>
      </c>
      <c r="E27788" t="s">
        <v>39989</v>
      </c>
      <c r="F27788">
        <v>1.5</v>
      </c>
      <c r="G27788" t="s">
        <v>64781</v>
      </c>
      <c r="H27788" t="b">
        <v>0</v>
      </c>
    </row>
    <row r="27789" spans="1:8" x14ac:dyDescent="0.25">
      <c r="A27789" t="s">
        <v>31972</v>
      </c>
      <c r="B27789" t="s">
        <v>35</v>
      </c>
      <c r="C27789">
        <v>3</v>
      </c>
      <c r="D27789" t="s">
        <v>26</v>
      </c>
      <c r="E27789" t="s">
        <v>39987</v>
      </c>
      <c r="F27789">
        <v>0.17</v>
      </c>
      <c r="G27789" t="s">
        <v>64782</v>
      </c>
      <c r="H27789" t="b">
        <v>0</v>
      </c>
    </row>
    <row r="27790" spans="1:8" x14ac:dyDescent="0.25">
      <c r="A27790" t="s">
        <v>31973</v>
      </c>
      <c r="B27790" t="s">
        <v>363</v>
      </c>
      <c r="C27790">
        <v>5</v>
      </c>
      <c r="D27790" t="s">
        <v>12</v>
      </c>
      <c r="E27790" t="s">
        <v>39987</v>
      </c>
      <c r="F27790">
        <v>0.13</v>
      </c>
      <c r="G27790" t="s">
        <v>64783</v>
      </c>
      <c r="H27790" t="b">
        <v>0</v>
      </c>
    </row>
    <row r="27791" spans="1:8" x14ac:dyDescent="0.25">
      <c r="A27791" t="s">
        <v>31974</v>
      </c>
      <c r="B27791" t="s">
        <v>1313</v>
      </c>
      <c r="C27791">
        <v>2</v>
      </c>
      <c r="D27791" t="s">
        <v>55</v>
      </c>
      <c r="E27791" t="s">
        <v>39995</v>
      </c>
      <c r="F27791">
        <v>0.28000000000000003</v>
      </c>
      <c r="G27791" t="s">
        <v>64784</v>
      </c>
      <c r="H27791" t="b">
        <v>0</v>
      </c>
    </row>
    <row r="27792" spans="1:8" x14ac:dyDescent="0.25">
      <c r="A27792" t="s">
        <v>72838</v>
      </c>
      <c r="B27792" t="s">
        <v>7667</v>
      </c>
      <c r="C27792">
        <v>7</v>
      </c>
      <c r="D27792" t="s">
        <v>12</v>
      </c>
      <c r="E27792" t="s">
        <v>40132</v>
      </c>
      <c r="F27792">
        <v>0.13</v>
      </c>
      <c r="G27792" t="s">
        <v>72839</v>
      </c>
      <c r="H27792" t="b">
        <v>0</v>
      </c>
    </row>
    <row r="27793" spans="1:8" x14ac:dyDescent="0.25">
      <c r="A27793" t="s">
        <v>31975</v>
      </c>
      <c r="B27793" t="s">
        <v>16</v>
      </c>
      <c r="C27793">
        <v>2</v>
      </c>
      <c r="D27793" t="s">
        <v>181</v>
      </c>
      <c r="E27793" t="s">
        <v>39991</v>
      </c>
      <c r="F27793">
        <v>0.13</v>
      </c>
      <c r="G27793" t="s">
        <v>64785</v>
      </c>
      <c r="H27793" t="b">
        <v>0</v>
      </c>
    </row>
    <row r="27794" spans="1:8" x14ac:dyDescent="0.25">
      <c r="A27794" t="s">
        <v>31976</v>
      </c>
      <c r="B27794" t="s">
        <v>249</v>
      </c>
      <c r="C27794">
        <v>5</v>
      </c>
      <c r="D27794" t="s">
        <v>912</v>
      </c>
      <c r="E27794" t="s">
        <v>39995</v>
      </c>
      <c r="F27794">
        <v>1.05</v>
      </c>
      <c r="G27794" t="s">
        <v>64786</v>
      </c>
      <c r="H27794" t="b">
        <v>0</v>
      </c>
    </row>
    <row r="27795" spans="1:8" x14ac:dyDescent="0.25">
      <c r="A27795" t="s">
        <v>31977</v>
      </c>
      <c r="B27795" t="s">
        <v>39972</v>
      </c>
      <c r="C27795">
        <v>0</v>
      </c>
      <c r="D27795" t="s">
        <v>103</v>
      </c>
      <c r="E27795" t="s">
        <v>39972</v>
      </c>
      <c r="F27795">
        <v>0.31</v>
      </c>
      <c r="G27795" t="s">
        <v>72840</v>
      </c>
      <c r="H27795" t="b">
        <v>0</v>
      </c>
    </row>
    <row r="27796" spans="1:8" x14ac:dyDescent="0.25">
      <c r="A27796" t="s">
        <v>31978</v>
      </c>
      <c r="B27796" t="s">
        <v>39972</v>
      </c>
      <c r="C27796">
        <v>0</v>
      </c>
      <c r="D27796" t="s">
        <v>103</v>
      </c>
      <c r="E27796" t="s">
        <v>39972</v>
      </c>
      <c r="F27796">
        <v>0.42</v>
      </c>
      <c r="G27796" t="s">
        <v>72841</v>
      </c>
      <c r="H27796" t="b">
        <v>0</v>
      </c>
    </row>
    <row r="27797" spans="1:8" x14ac:dyDescent="0.25">
      <c r="A27797" t="s">
        <v>31979</v>
      </c>
      <c r="B27797" t="s">
        <v>563</v>
      </c>
      <c r="C27797">
        <v>4</v>
      </c>
      <c r="D27797" t="s">
        <v>10</v>
      </c>
      <c r="E27797" t="s">
        <v>39997</v>
      </c>
      <c r="F27797">
        <v>0.12</v>
      </c>
      <c r="G27797" t="s">
        <v>64787</v>
      </c>
      <c r="H27797" t="b">
        <v>0</v>
      </c>
    </row>
    <row r="27798" spans="1:8" x14ac:dyDescent="0.25">
      <c r="A27798" t="s">
        <v>31980</v>
      </c>
      <c r="B27798" t="s">
        <v>61</v>
      </c>
      <c r="C27798">
        <v>3</v>
      </c>
      <c r="D27798" t="s">
        <v>1376</v>
      </c>
      <c r="E27798" t="s">
        <v>39991</v>
      </c>
      <c r="F27798">
        <v>0.22</v>
      </c>
      <c r="G27798" t="s">
        <v>64788</v>
      </c>
      <c r="H27798" t="b">
        <v>0</v>
      </c>
    </row>
    <row r="27799" spans="1:8" x14ac:dyDescent="0.25">
      <c r="A27799" t="s">
        <v>31981</v>
      </c>
      <c r="B27799" t="s">
        <v>87</v>
      </c>
      <c r="C27799">
        <v>4</v>
      </c>
      <c r="D27799" t="s">
        <v>2411</v>
      </c>
      <c r="E27799" t="s">
        <v>39972</v>
      </c>
      <c r="F27799">
        <v>11.97</v>
      </c>
      <c r="G27799" t="s">
        <v>64789</v>
      </c>
      <c r="H27799" t="b">
        <v>0</v>
      </c>
    </row>
    <row r="27800" spans="1:8" x14ac:dyDescent="0.25">
      <c r="A27800" t="s">
        <v>31982</v>
      </c>
      <c r="B27800" t="s">
        <v>9103</v>
      </c>
      <c r="C27800">
        <v>7</v>
      </c>
      <c r="D27800" t="s">
        <v>31983</v>
      </c>
      <c r="E27800" t="s">
        <v>40076</v>
      </c>
      <c r="F27800">
        <v>0.23</v>
      </c>
      <c r="G27800" t="s">
        <v>64790</v>
      </c>
      <c r="H27800" t="b">
        <v>0</v>
      </c>
    </row>
    <row r="27801" spans="1:8" x14ac:dyDescent="0.25">
      <c r="A27801" t="s">
        <v>31984</v>
      </c>
      <c r="C27801">
        <v>0</v>
      </c>
      <c r="D27801" t="s">
        <v>31985</v>
      </c>
      <c r="H27801" t="b">
        <v>0</v>
      </c>
    </row>
    <row r="27802" spans="1:8" x14ac:dyDescent="0.25">
      <c r="A27802" t="s">
        <v>31986</v>
      </c>
      <c r="B27802" t="s">
        <v>799</v>
      </c>
      <c r="C27802">
        <v>4</v>
      </c>
      <c r="D27802" t="s">
        <v>1614</v>
      </c>
      <c r="E27802" t="s">
        <v>39999</v>
      </c>
      <c r="F27802">
        <v>0.92</v>
      </c>
      <c r="G27802" t="s">
        <v>64791</v>
      </c>
      <c r="H27802" t="b">
        <v>0</v>
      </c>
    </row>
    <row r="27803" spans="1:8" x14ac:dyDescent="0.25">
      <c r="A27803" t="s">
        <v>31987</v>
      </c>
      <c r="B27803" t="s">
        <v>253</v>
      </c>
      <c r="C27803">
        <v>2</v>
      </c>
      <c r="D27803" t="s">
        <v>7</v>
      </c>
      <c r="E27803" t="s">
        <v>39972</v>
      </c>
      <c r="F27803">
        <v>75.400000000000006</v>
      </c>
      <c r="G27803" t="s">
        <v>64792</v>
      </c>
      <c r="H27803" t="b">
        <v>0</v>
      </c>
    </row>
    <row r="27804" spans="1:8" x14ac:dyDescent="0.25">
      <c r="A27804" t="s">
        <v>31988</v>
      </c>
      <c r="B27804" t="s">
        <v>72</v>
      </c>
      <c r="C27804">
        <v>6</v>
      </c>
      <c r="D27804" t="s">
        <v>31989</v>
      </c>
      <c r="E27804" t="s">
        <v>39991</v>
      </c>
      <c r="F27804">
        <v>0.1</v>
      </c>
      <c r="G27804" t="s">
        <v>64793</v>
      </c>
      <c r="H27804" t="b">
        <v>0</v>
      </c>
    </row>
    <row r="27805" spans="1:8" x14ac:dyDescent="0.25">
      <c r="A27805" t="s">
        <v>31990</v>
      </c>
      <c r="B27805" t="s">
        <v>6</v>
      </c>
      <c r="C27805">
        <v>3</v>
      </c>
      <c r="D27805" t="s">
        <v>7</v>
      </c>
      <c r="E27805" t="s">
        <v>39972</v>
      </c>
      <c r="F27805">
        <v>0.18</v>
      </c>
      <c r="G27805" t="s">
        <v>64794</v>
      </c>
      <c r="H27805" t="b">
        <v>0</v>
      </c>
    </row>
    <row r="27806" spans="1:8" x14ac:dyDescent="0.25">
      <c r="A27806" t="s">
        <v>31991</v>
      </c>
      <c r="B27806" t="s">
        <v>9</v>
      </c>
      <c r="C27806">
        <v>1</v>
      </c>
      <c r="D27806" t="s">
        <v>433</v>
      </c>
      <c r="E27806" t="s">
        <v>39991</v>
      </c>
      <c r="F27806">
        <v>0.24</v>
      </c>
      <c r="G27806" t="s">
        <v>64795</v>
      </c>
      <c r="H27806" t="b">
        <v>0</v>
      </c>
    </row>
    <row r="27807" spans="1:8" x14ac:dyDescent="0.25">
      <c r="A27807" t="s">
        <v>31992</v>
      </c>
      <c r="B27807" t="s">
        <v>253</v>
      </c>
      <c r="C27807">
        <v>2</v>
      </c>
      <c r="D27807" t="s">
        <v>7</v>
      </c>
      <c r="E27807" t="s">
        <v>39972</v>
      </c>
      <c r="F27807">
        <v>0.42</v>
      </c>
      <c r="G27807" t="s">
        <v>64796</v>
      </c>
      <c r="H27807" t="b">
        <v>0</v>
      </c>
    </row>
    <row r="27808" spans="1:8" x14ac:dyDescent="0.25">
      <c r="A27808" t="s">
        <v>31993</v>
      </c>
      <c r="B27808" t="s">
        <v>370</v>
      </c>
      <c r="C27808">
        <v>4</v>
      </c>
      <c r="D27808" t="s">
        <v>10330</v>
      </c>
      <c r="E27808" t="s">
        <v>40149</v>
      </c>
      <c r="F27808">
        <v>0.24</v>
      </c>
      <c r="G27808" t="s">
        <v>64797</v>
      </c>
      <c r="H27808" t="b">
        <v>0</v>
      </c>
    </row>
    <row r="27809" spans="1:8" x14ac:dyDescent="0.25">
      <c r="A27809" t="s">
        <v>31994</v>
      </c>
      <c r="B27809" t="s">
        <v>253</v>
      </c>
      <c r="C27809">
        <v>2</v>
      </c>
      <c r="D27809" t="s">
        <v>1059</v>
      </c>
      <c r="E27809" t="s">
        <v>39972</v>
      </c>
      <c r="F27809">
        <v>0.25</v>
      </c>
      <c r="G27809" t="s">
        <v>64798</v>
      </c>
      <c r="H27809" t="b">
        <v>0</v>
      </c>
    </row>
    <row r="27810" spans="1:8" x14ac:dyDescent="0.25">
      <c r="A27810" t="s">
        <v>31995</v>
      </c>
      <c r="B27810" t="s">
        <v>367</v>
      </c>
      <c r="C27810">
        <v>4</v>
      </c>
      <c r="D27810" t="s">
        <v>912</v>
      </c>
      <c r="E27810" t="s">
        <v>40086</v>
      </c>
      <c r="F27810">
        <v>0.32</v>
      </c>
      <c r="G27810" t="s">
        <v>64799</v>
      </c>
      <c r="H27810" t="b">
        <v>0</v>
      </c>
    </row>
    <row r="27811" spans="1:8" x14ac:dyDescent="0.25">
      <c r="A27811" t="s">
        <v>31996</v>
      </c>
      <c r="B27811" t="s">
        <v>297</v>
      </c>
      <c r="C27811">
        <v>3</v>
      </c>
      <c r="D27811" t="s">
        <v>98</v>
      </c>
      <c r="E27811" t="s">
        <v>40053</v>
      </c>
      <c r="F27811">
        <v>0.22</v>
      </c>
      <c r="G27811" t="s">
        <v>64800</v>
      </c>
      <c r="H27811" t="b">
        <v>0</v>
      </c>
    </row>
    <row r="27812" spans="1:8" x14ac:dyDescent="0.25">
      <c r="A27812" t="s">
        <v>31997</v>
      </c>
      <c r="B27812" t="s">
        <v>253</v>
      </c>
      <c r="C27812">
        <v>2</v>
      </c>
      <c r="D27812" t="s">
        <v>108</v>
      </c>
      <c r="E27812" t="s">
        <v>39972</v>
      </c>
      <c r="F27812">
        <v>4.2699999999999996</v>
      </c>
      <c r="G27812" t="s">
        <v>72842</v>
      </c>
      <c r="H27812" t="b">
        <v>0</v>
      </c>
    </row>
    <row r="27813" spans="1:8" x14ac:dyDescent="0.25">
      <c r="A27813" t="s">
        <v>31998</v>
      </c>
      <c r="B27813" t="s">
        <v>6</v>
      </c>
      <c r="C27813">
        <v>3</v>
      </c>
      <c r="D27813" t="s">
        <v>7</v>
      </c>
      <c r="E27813" t="s">
        <v>39972</v>
      </c>
      <c r="F27813">
        <v>0.22</v>
      </c>
      <c r="G27813" t="s">
        <v>64801</v>
      </c>
      <c r="H27813" t="b">
        <v>0</v>
      </c>
    </row>
    <row r="27814" spans="1:8" x14ac:dyDescent="0.25">
      <c r="A27814" t="s">
        <v>31999</v>
      </c>
      <c r="B27814" t="s">
        <v>16</v>
      </c>
      <c r="C27814">
        <v>2</v>
      </c>
      <c r="D27814" t="s">
        <v>32000</v>
      </c>
      <c r="E27814" t="s">
        <v>39991</v>
      </c>
      <c r="F27814">
        <v>0.14000000000000001</v>
      </c>
      <c r="G27814" t="s">
        <v>64802</v>
      </c>
      <c r="H27814" t="b">
        <v>0</v>
      </c>
    </row>
    <row r="27815" spans="1:8" x14ac:dyDescent="0.25">
      <c r="A27815" t="s">
        <v>32001</v>
      </c>
      <c r="B27815" t="s">
        <v>39972</v>
      </c>
      <c r="C27815">
        <v>0</v>
      </c>
      <c r="D27815" t="s">
        <v>481</v>
      </c>
      <c r="E27815" t="s">
        <v>39972</v>
      </c>
      <c r="F27815">
        <v>8.65</v>
      </c>
      <c r="G27815" t="s">
        <v>64803</v>
      </c>
      <c r="H27815" t="b">
        <v>0</v>
      </c>
    </row>
    <row r="27816" spans="1:8" x14ac:dyDescent="0.25">
      <c r="A27816" t="s">
        <v>32002</v>
      </c>
      <c r="B27816" t="s">
        <v>41</v>
      </c>
      <c r="C27816">
        <v>3</v>
      </c>
      <c r="D27816" t="s">
        <v>10</v>
      </c>
      <c r="E27816" t="s">
        <v>39991</v>
      </c>
      <c r="F27816">
        <v>0.14000000000000001</v>
      </c>
      <c r="G27816" t="s">
        <v>64804</v>
      </c>
      <c r="H27816" t="b">
        <v>0</v>
      </c>
    </row>
    <row r="27817" spans="1:8" x14ac:dyDescent="0.25">
      <c r="A27817" t="s">
        <v>32003</v>
      </c>
      <c r="B27817" t="s">
        <v>419</v>
      </c>
      <c r="C27817">
        <v>4</v>
      </c>
      <c r="D27817" t="s">
        <v>55</v>
      </c>
      <c r="E27817" t="s">
        <v>39991</v>
      </c>
      <c r="F27817">
        <v>0.13</v>
      </c>
      <c r="G27817" t="s">
        <v>64805</v>
      </c>
      <c r="H27817" t="b">
        <v>0</v>
      </c>
    </row>
    <row r="27818" spans="1:8" x14ac:dyDescent="0.25">
      <c r="A27818" t="s">
        <v>32004</v>
      </c>
      <c r="B27818" t="s">
        <v>453</v>
      </c>
      <c r="C27818">
        <v>5</v>
      </c>
      <c r="D27818" t="s">
        <v>32005</v>
      </c>
      <c r="E27818" t="s">
        <v>39991</v>
      </c>
      <c r="F27818">
        <v>0.43</v>
      </c>
      <c r="G27818" t="s">
        <v>64806</v>
      </c>
      <c r="H27818" t="b">
        <v>0</v>
      </c>
    </row>
    <row r="27819" spans="1:8" x14ac:dyDescent="0.25">
      <c r="A27819" t="s">
        <v>32006</v>
      </c>
      <c r="B27819" t="s">
        <v>336</v>
      </c>
      <c r="C27819">
        <v>1</v>
      </c>
      <c r="D27819" t="s">
        <v>701</v>
      </c>
      <c r="E27819" t="s">
        <v>39997</v>
      </c>
      <c r="F27819">
        <v>0.28999999999999998</v>
      </c>
      <c r="G27819" t="s">
        <v>64807</v>
      </c>
      <c r="H27819" t="b">
        <v>0</v>
      </c>
    </row>
    <row r="27820" spans="1:8" x14ac:dyDescent="0.25">
      <c r="A27820" t="s">
        <v>32007</v>
      </c>
      <c r="B27820" t="s">
        <v>385</v>
      </c>
      <c r="C27820">
        <v>6</v>
      </c>
      <c r="D27820" t="s">
        <v>105</v>
      </c>
      <c r="E27820" t="s">
        <v>39989</v>
      </c>
      <c r="F27820">
        <v>4.93</v>
      </c>
      <c r="G27820" t="s">
        <v>64808</v>
      </c>
      <c r="H27820" t="b">
        <v>0</v>
      </c>
    </row>
    <row r="27821" spans="1:8" x14ac:dyDescent="0.25">
      <c r="A27821" t="s">
        <v>32008</v>
      </c>
      <c r="B27821" t="s">
        <v>163</v>
      </c>
      <c r="C27821">
        <v>5</v>
      </c>
      <c r="D27821" t="s">
        <v>6657</v>
      </c>
      <c r="E27821" t="s">
        <v>39989</v>
      </c>
      <c r="F27821">
        <v>0.32</v>
      </c>
      <c r="G27821" t="s">
        <v>64809</v>
      </c>
      <c r="H27821" t="b">
        <v>0</v>
      </c>
    </row>
    <row r="27822" spans="1:8" x14ac:dyDescent="0.25">
      <c r="A27822" t="s">
        <v>32009</v>
      </c>
      <c r="B27822" t="s">
        <v>316</v>
      </c>
      <c r="C27822">
        <v>5</v>
      </c>
      <c r="D27822" t="s">
        <v>378</v>
      </c>
      <c r="E27822" t="s">
        <v>39972</v>
      </c>
      <c r="F27822">
        <v>0.27</v>
      </c>
      <c r="G27822" t="s">
        <v>64810</v>
      </c>
      <c r="H27822" t="b">
        <v>0</v>
      </c>
    </row>
    <row r="27823" spans="1:8" x14ac:dyDescent="0.25">
      <c r="A27823" t="s">
        <v>32010</v>
      </c>
      <c r="B27823" t="s">
        <v>336</v>
      </c>
      <c r="C27823">
        <v>1</v>
      </c>
      <c r="D27823" t="s">
        <v>166</v>
      </c>
      <c r="E27823" t="s">
        <v>39997</v>
      </c>
      <c r="F27823">
        <v>7.0000000000000007E-2</v>
      </c>
      <c r="G27823" t="s">
        <v>64811</v>
      </c>
      <c r="H27823" t="b">
        <v>0</v>
      </c>
    </row>
    <row r="27824" spans="1:8" x14ac:dyDescent="0.25">
      <c r="A27824" t="s">
        <v>32011</v>
      </c>
      <c r="B27824" t="s">
        <v>39972</v>
      </c>
      <c r="C27824">
        <v>0</v>
      </c>
      <c r="D27824" t="s">
        <v>246</v>
      </c>
      <c r="E27824" t="s">
        <v>39972</v>
      </c>
      <c r="F27824">
        <v>2.48</v>
      </c>
      <c r="G27824" t="s">
        <v>64812</v>
      </c>
      <c r="H27824" t="b">
        <v>0</v>
      </c>
    </row>
    <row r="27825" spans="1:8" x14ac:dyDescent="0.25">
      <c r="A27825" t="s">
        <v>32012</v>
      </c>
      <c r="C27825">
        <v>0</v>
      </c>
      <c r="D27825" t="s">
        <v>33</v>
      </c>
      <c r="H27825" t="b">
        <v>0</v>
      </c>
    </row>
    <row r="27826" spans="1:8" x14ac:dyDescent="0.25">
      <c r="A27826" t="s">
        <v>32013</v>
      </c>
      <c r="B27826" t="s">
        <v>35</v>
      </c>
      <c r="C27826">
        <v>3</v>
      </c>
      <c r="D27826" t="s">
        <v>591</v>
      </c>
      <c r="E27826" t="s">
        <v>39987</v>
      </c>
      <c r="F27826">
        <v>9.9700000000000006</v>
      </c>
      <c r="G27826" t="s">
        <v>64813</v>
      </c>
      <c r="H27826" t="b">
        <v>0</v>
      </c>
    </row>
    <row r="27827" spans="1:8" x14ac:dyDescent="0.25">
      <c r="A27827" t="s">
        <v>32014</v>
      </c>
      <c r="B27827" t="s">
        <v>11329</v>
      </c>
      <c r="C27827">
        <v>6</v>
      </c>
      <c r="D27827" t="s">
        <v>4076</v>
      </c>
      <c r="E27827" t="s">
        <v>40790</v>
      </c>
      <c r="F27827">
        <v>2.75</v>
      </c>
      <c r="G27827" t="s">
        <v>64814</v>
      </c>
      <c r="H27827" t="b">
        <v>0</v>
      </c>
    </row>
    <row r="27828" spans="1:8" x14ac:dyDescent="0.25">
      <c r="A27828" t="s">
        <v>32015</v>
      </c>
      <c r="B27828" t="s">
        <v>43</v>
      </c>
      <c r="C27828">
        <v>3</v>
      </c>
      <c r="D27828" t="s">
        <v>32016</v>
      </c>
      <c r="E27828" t="s">
        <v>39995</v>
      </c>
      <c r="F27828">
        <v>0.28999999999999998</v>
      </c>
      <c r="G27828" t="s">
        <v>64815</v>
      </c>
      <c r="H27828" t="b">
        <v>0</v>
      </c>
    </row>
    <row r="27829" spans="1:8" x14ac:dyDescent="0.25">
      <c r="A27829" t="s">
        <v>32017</v>
      </c>
      <c r="B27829" t="s">
        <v>32018</v>
      </c>
      <c r="C27829">
        <v>5</v>
      </c>
      <c r="D27829" t="s">
        <v>32019</v>
      </c>
      <c r="E27829" t="s">
        <v>40004</v>
      </c>
      <c r="F27829">
        <v>0.4</v>
      </c>
      <c r="G27829" t="s">
        <v>64816</v>
      </c>
      <c r="H27829" t="b">
        <v>0</v>
      </c>
    </row>
    <row r="27830" spans="1:8" x14ac:dyDescent="0.25">
      <c r="A27830" t="s">
        <v>32020</v>
      </c>
      <c r="B27830" t="s">
        <v>28</v>
      </c>
      <c r="C27830">
        <v>2</v>
      </c>
      <c r="D27830" t="s">
        <v>11896</v>
      </c>
      <c r="E27830" t="s">
        <v>39987</v>
      </c>
      <c r="F27830">
        <v>0.16</v>
      </c>
      <c r="G27830" t="s">
        <v>64817</v>
      </c>
      <c r="H27830" t="b">
        <v>0</v>
      </c>
    </row>
    <row r="27831" spans="1:8" x14ac:dyDescent="0.25">
      <c r="A27831" t="s">
        <v>32021</v>
      </c>
      <c r="B27831" t="s">
        <v>163</v>
      </c>
      <c r="C27831">
        <v>5</v>
      </c>
      <c r="D27831" t="s">
        <v>2376</v>
      </c>
      <c r="E27831" t="s">
        <v>39989</v>
      </c>
      <c r="F27831">
        <v>0.39</v>
      </c>
      <c r="G27831" t="s">
        <v>64818</v>
      </c>
      <c r="H27831" t="b">
        <v>0</v>
      </c>
    </row>
    <row r="27832" spans="1:8" x14ac:dyDescent="0.25">
      <c r="A27832" t="s">
        <v>32022</v>
      </c>
      <c r="B27832" t="s">
        <v>39972</v>
      </c>
      <c r="C27832">
        <v>0</v>
      </c>
      <c r="D27832" t="s">
        <v>129</v>
      </c>
      <c r="E27832" t="s">
        <v>39972</v>
      </c>
      <c r="F27832">
        <v>13.07</v>
      </c>
      <c r="G27832" t="s">
        <v>64819</v>
      </c>
      <c r="H27832" t="b">
        <v>0</v>
      </c>
    </row>
    <row r="27833" spans="1:8" x14ac:dyDescent="0.25">
      <c r="A27833" t="s">
        <v>32023</v>
      </c>
      <c r="B27833" t="s">
        <v>492</v>
      </c>
      <c r="C27833">
        <v>5</v>
      </c>
      <c r="D27833" t="s">
        <v>19556</v>
      </c>
      <c r="E27833" t="s">
        <v>39987</v>
      </c>
      <c r="F27833">
        <v>0.33</v>
      </c>
      <c r="G27833" t="s">
        <v>64820</v>
      </c>
      <c r="H27833" t="b">
        <v>0</v>
      </c>
    </row>
    <row r="27834" spans="1:8" x14ac:dyDescent="0.25">
      <c r="A27834" t="s">
        <v>32024</v>
      </c>
      <c r="B27834" t="s">
        <v>6</v>
      </c>
      <c r="C27834">
        <v>3</v>
      </c>
      <c r="D27834" t="s">
        <v>108</v>
      </c>
      <c r="E27834" t="s">
        <v>39972</v>
      </c>
      <c r="F27834">
        <v>1.06</v>
      </c>
      <c r="G27834" t="s">
        <v>64821</v>
      </c>
      <c r="H27834" t="b">
        <v>0</v>
      </c>
    </row>
    <row r="27835" spans="1:8" x14ac:dyDescent="0.25">
      <c r="A27835" t="s">
        <v>32025</v>
      </c>
      <c r="B27835" t="s">
        <v>176</v>
      </c>
      <c r="C27835">
        <v>1</v>
      </c>
      <c r="D27835" t="s">
        <v>10</v>
      </c>
      <c r="E27835" t="s">
        <v>39989</v>
      </c>
      <c r="F27835">
        <v>0.32</v>
      </c>
      <c r="G27835" t="s">
        <v>64822</v>
      </c>
      <c r="H27835" t="b">
        <v>0</v>
      </c>
    </row>
    <row r="27836" spans="1:8" x14ac:dyDescent="0.25">
      <c r="A27836" t="s">
        <v>32026</v>
      </c>
      <c r="B27836" t="s">
        <v>5847</v>
      </c>
      <c r="C27836">
        <v>4</v>
      </c>
      <c r="D27836" t="s">
        <v>1740</v>
      </c>
      <c r="E27836" t="s">
        <v>40035</v>
      </c>
      <c r="F27836">
        <v>0.27</v>
      </c>
      <c r="G27836" t="s">
        <v>64823</v>
      </c>
      <c r="H27836" t="b">
        <v>0</v>
      </c>
    </row>
    <row r="27837" spans="1:8" x14ac:dyDescent="0.25">
      <c r="A27837" t="s">
        <v>32027</v>
      </c>
      <c r="B27837" t="s">
        <v>32028</v>
      </c>
      <c r="C27837">
        <v>5</v>
      </c>
      <c r="D27837" t="s">
        <v>32029</v>
      </c>
      <c r="E27837" t="s">
        <v>40004</v>
      </c>
      <c r="F27837">
        <v>0.28999999999999998</v>
      </c>
      <c r="G27837" t="s">
        <v>64824</v>
      </c>
      <c r="H27837" t="b">
        <v>0</v>
      </c>
    </row>
    <row r="27838" spans="1:8" x14ac:dyDescent="0.25">
      <c r="A27838" t="s">
        <v>32030</v>
      </c>
      <c r="B27838" t="s">
        <v>35</v>
      </c>
      <c r="C27838">
        <v>3</v>
      </c>
      <c r="D27838" t="s">
        <v>5409</v>
      </c>
      <c r="E27838" t="s">
        <v>39987</v>
      </c>
      <c r="F27838">
        <v>0.15</v>
      </c>
      <c r="G27838" t="s">
        <v>64825</v>
      </c>
      <c r="H27838" t="b">
        <v>0</v>
      </c>
    </row>
    <row r="27839" spans="1:8" x14ac:dyDescent="0.25">
      <c r="A27839" t="s">
        <v>32031</v>
      </c>
      <c r="B27839" t="s">
        <v>211</v>
      </c>
      <c r="C27839">
        <v>3</v>
      </c>
      <c r="D27839" t="s">
        <v>55</v>
      </c>
      <c r="E27839" t="s">
        <v>39989</v>
      </c>
      <c r="F27839">
        <v>0.23</v>
      </c>
      <c r="G27839" t="s">
        <v>64826</v>
      </c>
      <c r="H27839" t="b">
        <v>0</v>
      </c>
    </row>
    <row r="27840" spans="1:8" x14ac:dyDescent="0.25">
      <c r="A27840" t="s">
        <v>32032</v>
      </c>
      <c r="B27840" t="s">
        <v>3192</v>
      </c>
      <c r="C27840">
        <v>4</v>
      </c>
      <c r="D27840" t="s">
        <v>1321</v>
      </c>
      <c r="E27840" t="s">
        <v>39989</v>
      </c>
      <c r="F27840">
        <v>0.16</v>
      </c>
      <c r="G27840" t="s">
        <v>64827</v>
      </c>
      <c r="H27840" t="b">
        <v>0</v>
      </c>
    </row>
    <row r="27841" spans="1:8" x14ac:dyDescent="0.25">
      <c r="A27841" t="s">
        <v>32033</v>
      </c>
      <c r="B27841" t="s">
        <v>16</v>
      </c>
      <c r="C27841">
        <v>2</v>
      </c>
      <c r="D27841" t="s">
        <v>177</v>
      </c>
      <c r="E27841" t="s">
        <v>39991</v>
      </c>
      <c r="F27841">
        <v>0.2</v>
      </c>
      <c r="G27841" t="s">
        <v>64828</v>
      </c>
      <c r="H27841" t="b">
        <v>0</v>
      </c>
    </row>
    <row r="27842" spans="1:8" x14ac:dyDescent="0.25">
      <c r="A27842" t="s">
        <v>32034</v>
      </c>
      <c r="B27842" t="s">
        <v>57</v>
      </c>
      <c r="C27842">
        <v>3</v>
      </c>
      <c r="D27842" t="s">
        <v>10</v>
      </c>
      <c r="E27842" t="s">
        <v>39997</v>
      </c>
      <c r="F27842">
        <v>0.13</v>
      </c>
      <c r="G27842" t="s">
        <v>64829</v>
      </c>
      <c r="H27842" t="b">
        <v>0</v>
      </c>
    </row>
    <row r="27843" spans="1:8" x14ac:dyDescent="0.25">
      <c r="A27843" t="s">
        <v>32035</v>
      </c>
      <c r="B27843" t="s">
        <v>43</v>
      </c>
      <c r="C27843">
        <v>3</v>
      </c>
      <c r="D27843" t="s">
        <v>108</v>
      </c>
      <c r="E27843" t="s">
        <v>39995</v>
      </c>
      <c r="F27843">
        <v>0.28000000000000003</v>
      </c>
      <c r="G27843" t="s">
        <v>64830</v>
      </c>
      <c r="H27843" t="b">
        <v>0</v>
      </c>
    </row>
    <row r="27844" spans="1:8" x14ac:dyDescent="0.25">
      <c r="A27844" t="s">
        <v>32036</v>
      </c>
      <c r="B27844" t="s">
        <v>6</v>
      </c>
      <c r="C27844">
        <v>3</v>
      </c>
      <c r="D27844" t="s">
        <v>32037</v>
      </c>
      <c r="E27844" t="s">
        <v>39972</v>
      </c>
      <c r="F27844">
        <v>0.2</v>
      </c>
      <c r="G27844" t="s">
        <v>64831</v>
      </c>
      <c r="H27844" t="b">
        <v>0</v>
      </c>
    </row>
    <row r="27845" spans="1:8" x14ac:dyDescent="0.25">
      <c r="A27845" t="s">
        <v>32038</v>
      </c>
      <c r="B27845" t="s">
        <v>508</v>
      </c>
      <c r="C27845">
        <v>2</v>
      </c>
      <c r="D27845" t="s">
        <v>32039</v>
      </c>
      <c r="E27845" t="s">
        <v>40019</v>
      </c>
      <c r="F27845">
        <v>0.32</v>
      </c>
      <c r="G27845" t="s">
        <v>64832</v>
      </c>
      <c r="H27845" t="b">
        <v>0</v>
      </c>
    </row>
    <row r="27846" spans="1:8" x14ac:dyDescent="0.25">
      <c r="A27846" t="s">
        <v>32040</v>
      </c>
      <c r="B27846" t="s">
        <v>117</v>
      </c>
      <c r="C27846">
        <v>5</v>
      </c>
      <c r="D27846" t="s">
        <v>1896</v>
      </c>
      <c r="E27846" t="s">
        <v>39997</v>
      </c>
      <c r="F27846">
        <v>0.02</v>
      </c>
      <c r="G27846" t="s">
        <v>64833</v>
      </c>
      <c r="H27846" t="b">
        <v>0</v>
      </c>
    </row>
    <row r="27847" spans="1:8" x14ac:dyDescent="0.25">
      <c r="A27847" t="s">
        <v>32041</v>
      </c>
      <c r="B27847" t="s">
        <v>23</v>
      </c>
      <c r="C27847">
        <v>4</v>
      </c>
      <c r="D27847" t="s">
        <v>5285</v>
      </c>
      <c r="E27847" t="s">
        <v>39997</v>
      </c>
      <c r="F27847">
        <v>0.15</v>
      </c>
      <c r="G27847" t="s">
        <v>64834</v>
      </c>
      <c r="H27847" t="b">
        <v>0</v>
      </c>
    </row>
    <row r="27848" spans="1:8" x14ac:dyDescent="0.25">
      <c r="A27848" t="s">
        <v>32042</v>
      </c>
      <c r="B27848" t="s">
        <v>423</v>
      </c>
      <c r="C27848">
        <v>3</v>
      </c>
      <c r="D27848" t="s">
        <v>7127</v>
      </c>
      <c r="E27848" t="s">
        <v>40204</v>
      </c>
      <c r="F27848">
        <v>0.23</v>
      </c>
      <c r="G27848" t="s">
        <v>64835</v>
      </c>
      <c r="H27848" t="b">
        <v>0</v>
      </c>
    </row>
    <row r="27849" spans="1:8" x14ac:dyDescent="0.25">
      <c r="A27849" t="s">
        <v>32043</v>
      </c>
      <c r="C27849">
        <v>0</v>
      </c>
      <c r="D27849" t="s">
        <v>33</v>
      </c>
      <c r="H27849" t="b">
        <v>0</v>
      </c>
    </row>
    <row r="27850" spans="1:8" x14ac:dyDescent="0.25">
      <c r="A27850" t="s">
        <v>32044</v>
      </c>
      <c r="B27850" t="s">
        <v>253</v>
      </c>
      <c r="C27850">
        <v>2</v>
      </c>
      <c r="D27850" t="s">
        <v>70</v>
      </c>
      <c r="E27850" t="s">
        <v>39972</v>
      </c>
      <c r="F27850">
        <v>0.35</v>
      </c>
      <c r="G27850" t="s">
        <v>64836</v>
      </c>
      <c r="H27850" t="b">
        <v>0</v>
      </c>
    </row>
    <row r="27851" spans="1:8" x14ac:dyDescent="0.25">
      <c r="A27851" t="s">
        <v>32045</v>
      </c>
      <c r="B27851" t="s">
        <v>16</v>
      </c>
      <c r="C27851">
        <v>2</v>
      </c>
      <c r="D27851" t="s">
        <v>32046</v>
      </c>
      <c r="E27851" t="s">
        <v>39991</v>
      </c>
      <c r="F27851">
        <v>0.12</v>
      </c>
      <c r="G27851" t="s">
        <v>64837</v>
      </c>
      <c r="H27851" t="b">
        <v>0</v>
      </c>
    </row>
    <row r="27852" spans="1:8" x14ac:dyDescent="0.25">
      <c r="A27852" t="s">
        <v>32047</v>
      </c>
      <c r="B27852" t="s">
        <v>211</v>
      </c>
      <c r="C27852">
        <v>3</v>
      </c>
      <c r="D27852" t="s">
        <v>32048</v>
      </c>
      <c r="E27852" t="s">
        <v>39989</v>
      </c>
      <c r="F27852">
        <v>0.22</v>
      </c>
      <c r="G27852" t="s">
        <v>64838</v>
      </c>
      <c r="H27852" t="b">
        <v>0</v>
      </c>
    </row>
    <row r="27853" spans="1:8" x14ac:dyDescent="0.25">
      <c r="A27853" t="s">
        <v>32049</v>
      </c>
      <c r="B27853" t="s">
        <v>39972</v>
      </c>
      <c r="C27853">
        <v>0</v>
      </c>
      <c r="D27853" t="s">
        <v>103</v>
      </c>
      <c r="E27853" t="s">
        <v>39972</v>
      </c>
      <c r="F27853">
        <v>1.41</v>
      </c>
      <c r="G27853" t="s">
        <v>64839</v>
      </c>
      <c r="H27853" t="b">
        <v>0</v>
      </c>
    </row>
    <row r="27854" spans="1:8" x14ac:dyDescent="0.25">
      <c r="A27854" t="s">
        <v>32050</v>
      </c>
      <c r="B27854" t="s">
        <v>253</v>
      </c>
      <c r="C27854">
        <v>2</v>
      </c>
      <c r="D27854" t="s">
        <v>32051</v>
      </c>
      <c r="E27854" t="s">
        <v>39972</v>
      </c>
      <c r="F27854">
        <v>0.16</v>
      </c>
      <c r="G27854" t="s">
        <v>64840</v>
      </c>
      <c r="H27854" t="b">
        <v>0</v>
      </c>
    </row>
    <row r="27855" spans="1:8" x14ac:dyDescent="0.25">
      <c r="A27855" t="s">
        <v>32052</v>
      </c>
      <c r="B27855" t="s">
        <v>336</v>
      </c>
      <c r="C27855">
        <v>1</v>
      </c>
      <c r="D27855" t="s">
        <v>59</v>
      </c>
      <c r="E27855" t="s">
        <v>39997</v>
      </c>
      <c r="F27855">
        <v>0.15</v>
      </c>
      <c r="G27855" t="s">
        <v>64841</v>
      </c>
      <c r="H27855" t="b">
        <v>0</v>
      </c>
    </row>
    <row r="27856" spans="1:8" x14ac:dyDescent="0.25">
      <c r="A27856" t="s">
        <v>32053</v>
      </c>
      <c r="B27856" t="s">
        <v>508</v>
      </c>
      <c r="C27856">
        <v>2</v>
      </c>
      <c r="D27856" t="s">
        <v>101</v>
      </c>
      <c r="E27856" t="s">
        <v>40019</v>
      </c>
      <c r="F27856">
        <v>0.16</v>
      </c>
      <c r="G27856" t="s">
        <v>64842</v>
      </c>
      <c r="H27856" t="b">
        <v>0</v>
      </c>
    </row>
    <row r="27857" spans="1:8" x14ac:dyDescent="0.25">
      <c r="A27857" t="s">
        <v>32054</v>
      </c>
      <c r="C27857">
        <v>8</v>
      </c>
      <c r="D27857" t="s">
        <v>32055</v>
      </c>
      <c r="F27857">
        <v>0.65</v>
      </c>
      <c r="H27857" t="b">
        <v>0</v>
      </c>
    </row>
    <row r="27858" spans="1:8" x14ac:dyDescent="0.25">
      <c r="A27858" t="s">
        <v>32056</v>
      </c>
      <c r="B27858" t="s">
        <v>39972</v>
      </c>
      <c r="C27858">
        <v>0</v>
      </c>
      <c r="D27858" t="s">
        <v>12</v>
      </c>
      <c r="E27858" t="s">
        <v>39997</v>
      </c>
      <c r="F27858">
        <v>0.69</v>
      </c>
      <c r="G27858" t="s">
        <v>64843</v>
      </c>
      <c r="H27858" t="b">
        <v>0</v>
      </c>
    </row>
    <row r="27859" spans="1:8" x14ac:dyDescent="0.25">
      <c r="A27859" t="s">
        <v>32057</v>
      </c>
      <c r="B27859" t="s">
        <v>336</v>
      </c>
      <c r="C27859">
        <v>1</v>
      </c>
      <c r="D27859" t="s">
        <v>59</v>
      </c>
      <c r="E27859" t="s">
        <v>39997</v>
      </c>
      <c r="F27859">
        <v>0.09</v>
      </c>
      <c r="G27859" t="s">
        <v>64844</v>
      </c>
      <c r="H27859" t="b">
        <v>0</v>
      </c>
    </row>
    <row r="27860" spans="1:8" x14ac:dyDescent="0.25">
      <c r="A27860" t="s">
        <v>32058</v>
      </c>
      <c r="B27860" t="s">
        <v>39972</v>
      </c>
      <c r="C27860">
        <v>0</v>
      </c>
      <c r="D27860" t="s">
        <v>2727</v>
      </c>
      <c r="E27860" t="s">
        <v>39972</v>
      </c>
      <c r="F27860">
        <v>0.28999999999999998</v>
      </c>
      <c r="G27860" t="s">
        <v>64845</v>
      </c>
      <c r="H27860" t="b">
        <v>0</v>
      </c>
    </row>
    <row r="27861" spans="1:8" x14ac:dyDescent="0.25">
      <c r="A27861" t="s">
        <v>32059</v>
      </c>
      <c r="B27861" t="s">
        <v>11</v>
      </c>
      <c r="C27861">
        <v>5</v>
      </c>
      <c r="D27861" t="s">
        <v>12</v>
      </c>
      <c r="E27861" t="s">
        <v>39989</v>
      </c>
      <c r="F27861">
        <v>0.28000000000000003</v>
      </c>
      <c r="G27861" t="s">
        <v>64846</v>
      </c>
      <c r="H27861" t="b">
        <v>0</v>
      </c>
    </row>
    <row r="27862" spans="1:8" x14ac:dyDescent="0.25">
      <c r="A27862" t="s">
        <v>32060</v>
      </c>
      <c r="B27862" t="s">
        <v>54</v>
      </c>
      <c r="C27862">
        <v>1</v>
      </c>
      <c r="D27862" t="s">
        <v>11728</v>
      </c>
      <c r="E27862" t="s">
        <v>39987</v>
      </c>
      <c r="F27862">
        <v>0.13</v>
      </c>
      <c r="G27862" t="s">
        <v>64847</v>
      </c>
      <c r="H27862" t="b">
        <v>0</v>
      </c>
    </row>
    <row r="27863" spans="1:8" x14ac:dyDescent="0.25">
      <c r="A27863" t="s">
        <v>32061</v>
      </c>
      <c r="B27863" t="s">
        <v>15841</v>
      </c>
      <c r="C27863">
        <v>3</v>
      </c>
      <c r="D27863" t="s">
        <v>55</v>
      </c>
      <c r="E27863" t="s">
        <v>40076</v>
      </c>
      <c r="F27863">
        <v>0.15</v>
      </c>
      <c r="G27863" t="s">
        <v>64848</v>
      </c>
      <c r="H27863" t="b">
        <v>0</v>
      </c>
    </row>
    <row r="27864" spans="1:8" x14ac:dyDescent="0.25">
      <c r="A27864" t="s">
        <v>32062</v>
      </c>
      <c r="B27864" t="s">
        <v>32063</v>
      </c>
      <c r="C27864">
        <v>6</v>
      </c>
      <c r="D27864" t="s">
        <v>8353</v>
      </c>
      <c r="E27864" t="s">
        <v>39995</v>
      </c>
      <c r="F27864">
        <v>0.21</v>
      </c>
      <c r="G27864" t="s">
        <v>64849</v>
      </c>
      <c r="H27864" t="b">
        <v>0</v>
      </c>
    </row>
    <row r="27865" spans="1:8" x14ac:dyDescent="0.25">
      <c r="A27865" t="s">
        <v>32064</v>
      </c>
      <c r="B27865" t="s">
        <v>6</v>
      </c>
      <c r="C27865">
        <v>3</v>
      </c>
      <c r="D27865" t="s">
        <v>1308</v>
      </c>
      <c r="E27865" t="s">
        <v>39972</v>
      </c>
      <c r="F27865">
        <v>0.14000000000000001</v>
      </c>
      <c r="G27865" t="s">
        <v>64850</v>
      </c>
      <c r="H27865" t="b">
        <v>0</v>
      </c>
    </row>
    <row r="27866" spans="1:8" x14ac:dyDescent="0.25">
      <c r="A27866" t="s">
        <v>32065</v>
      </c>
      <c r="C27866">
        <v>2</v>
      </c>
      <c r="D27866" t="s">
        <v>32066</v>
      </c>
      <c r="F27866">
        <v>0.17</v>
      </c>
      <c r="H27866" t="b">
        <v>0</v>
      </c>
    </row>
    <row r="27867" spans="1:8" x14ac:dyDescent="0.25">
      <c r="A27867" t="s">
        <v>32067</v>
      </c>
      <c r="B27867" t="s">
        <v>16</v>
      </c>
      <c r="C27867">
        <v>2</v>
      </c>
      <c r="D27867" t="s">
        <v>55</v>
      </c>
      <c r="E27867" t="s">
        <v>39991</v>
      </c>
      <c r="F27867">
        <v>0.28000000000000003</v>
      </c>
      <c r="G27867" t="s">
        <v>64851</v>
      </c>
      <c r="H27867" t="b">
        <v>0</v>
      </c>
    </row>
    <row r="27868" spans="1:8" x14ac:dyDescent="0.25">
      <c r="A27868" t="s">
        <v>32068</v>
      </c>
      <c r="B27868" t="s">
        <v>28</v>
      </c>
      <c r="C27868">
        <v>2</v>
      </c>
      <c r="D27868" t="s">
        <v>55</v>
      </c>
      <c r="E27868" t="s">
        <v>39987</v>
      </c>
      <c r="F27868">
        <v>0.25</v>
      </c>
      <c r="G27868" t="s">
        <v>64852</v>
      </c>
      <c r="H27868" t="b">
        <v>0</v>
      </c>
    </row>
    <row r="27869" spans="1:8" x14ac:dyDescent="0.25">
      <c r="A27869" t="s">
        <v>32069</v>
      </c>
      <c r="B27869" t="s">
        <v>750</v>
      </c>
      <c r="C27869">
        <v>8</v>
      </c>
      <c r="D27869" t="s">
        <v>1098</v>
      </c>
      <c r="E27869" t="s">
        <v>39987</v>
      </c>
      <c r="F27869">
        <v>0.26</v>
      </c>
      <c r="G27869" t="s">
        <v>64853</v>
      </c>
      <c r="H27869" t="b">
        <v>0</v>
      </c>
    </row>
    <row r="27870" spans="1:8" x14ac:dyDescent="0.25">
      <c r="A27870" t="s">
        <v>32070</v>
      </c>
      <c r="B27870" t="s">
        <v>23</v>
      </c>
      <c r="C27870">
        <v>4</v>
      </c>
      <c r="D27870" t="s">
        <v>105</v>
      </c>
      <c r="E27870" t="s">
        <v>39997</v>
      </c>
      <c r="F27870">
        <v>7.74</v>
      </c>
      <c r="G27870" t="s">
        <v>64854</v>
      </c>
      <c r="H27870" t="b">
        <v>0</v>
      </c>
    </row>
    <row r="27871" spans="1:8" x14ac:dyDescent="0.25">
      <c r="A27871" t="s">
        <v>32071</v>
      </c>
      <c r="B27871" t="s">
        <v>1473</v>
      </c>
      <c r="C27871">
        <v>5</v>
      </c>
      <c r="D27871" t="s">
        <v>17711</v>
      </c>
      <c r="E27871" t="s">
        <v>40076</v>
      </c>
      <c r="F27871">
        <v>0.35</v>
      </c>
      <c r="G27871" t="s">
        <v>64855</v>
      </c>
      <c r="H27871" t="b">
        <v>0</v>
      </c>
    </row>
    <row r="27872" spans="1:8" x14ac:dyDescent="0.25">
      <c r="A27872" t="s">
        <v>32072</v>
      </c>
      <c r="B27872" t="s">
        <v>39972</v>
      </c>
      <c r="C27872">
        <v>0</v>
      </c>
      <c r="D27872" t="s">
        <v>625</v>
      </c>
      <c r="E27872" t="s">
        <v>39972</v>
      </c>
      <c r="F27872">
        <v>3.65</v>
      </c>
      <c r="G27872" t="s">
        <v>64856</v>
      </c>
      <c r="H27872" t="b">
        <v>0</v>
      </c>
    </row>
    <row r="27873" spans="1:8" x14ac:dyDescent="0.25">
      <c r="A27873" t="s">
        <v>32073</v>
      </c>
      <c r="B27873" t="s">
        <v>114</v>
      </c>
      <c r="C27873">
        <v>5</v>
      </c>
      <c r="D27873" t="s">
        <v>433</v>
      </c>
      <c r="E27873" t="s">
        <v>39991</v>
      </c>
      <c r="F27873">
        <v>0.12</v>
      </c>
      <c r="G27873" t="s">
        <v>64857</v>
      </c>
      <c r="H27873" t="b">
        <v>0</v>
      </c>
    </row>
    <row r="27874" spans="1:8" x14ac:dyDescent="0.25">
      <c r="A27874" t="s">
        <v>32074</v>
      </c>
      <c r="B27874" t="s">
        <v>253</v>
      </c>
      <c r="C27874">
        <v>2</v>
      </c>
      <c r="D27874" t="s">
        <v>7</v>
      </c>
      <c r="E27874" t="s">
        <v>39972</v>
      </c>
      <c r="F27874">
        <v>0.28999999999999998</v>
      </c>
      <c r="G27874" t="s">
        <v>64858</v>
      </c>
      <c r="H27874" t="b">
        <v>0</v>
      </c>
    </row>
    <row r="27875" spans="1:8" x14ac:dyDescent="0.25">
      <c r="A27875" t="s">
        <v>32075</v>
      </c>
      <c r="B27875" t="s">
        <v>87</v>
      </c>
      <c r="C27875">
        <v>4</v>
      </c>
      <c r="D27875" t="s">
        <v>70</v>
      </c>
      <c r="E27875" t="s">
        <v>39972</v>
      </c>
      <c r="F27875">
        <v>0.35</v>
      </c>
      <c r="G27875" t="s">
        <v>64859</v>
      </c>
      <c r="H27875" t="b">
        <v>0</v>
      </c>
    </row>
    <row r="27876" spans="1:8" x14ac:dyDescent="0.25">
      <c r="A27876" t="s">
        <v>32076</v>
      </c>
      <c r="B27876" t="s">
        <v>39972</v>
      </c>
      <c r="C27876">
        <v>0</v>
      </c>
      <c r="D27876" t="s">
        <v>32077</v>
      </c>
      <c r="E27876" t="s">
        <v>39972</v>
      </c>
      <c r="F27876">
        <v>0.56000000000000005</v>
      </c>
      <c r="G27876" t="s">
        <v>64860</v>
      </c>
      <c r="H27876" t="b">
        <v>0</v>
      </c>
    </row>
    <row r="27877" spans="1:8" x14ac:dyDescent="0.25">
      <c r="A27877" t="s">
        <v>32078</v>
      </c>
      <c r="B27877" t="s">
        <v>157</v>
      </c>
      <c r="C27877">
        <v>2</v>
      </c>
      <c r="D27877" t="s">
        <v>174</v>
      </c>
      <c r="E27877" t="s">
        <v>39997</v>
      </c>
      <c r="F27877">
        <v>5.74</v>
      </c>
      <c r="G27877" t="s">
        <v>64861</v>
      </c>
      <c r="H27877" t="b">
        <v>0</v>
      </c>
    </row>
    <row r="27878" spans="1:8" x14ac:dyDescent="0.25">
      <c r="A27878" t="s">
        <v>32079</v>
      </c>
      <c r="B27878" t="s">
        <v>336</v>
      </c>
      <c r="C27878">
        <v>1</v>
      </c>
      <c r="D27878" t="s">
        <v>59</v>
      </c>
      <c r="E27878" t="s">
        <v>39997</v>
      </c>
      <c r="F27878">
        <v>0.3</v>
      </c>
      <c r="G27878" t="s">
        <v>64862</v>
      </c>
      <c r="H27878" t="b">
        <v>0</v>
      </c>
    </row>
    <row r="27879" spans="1:8" x14ac:dyDescent="0.25">
      <c r="A27879" t="s">
        <v>32080</v>
      </c>
      <c r="B27879" t="s">
        <v>61</v>
      </c>
      <c r="C27879">
        <v>3</v>
      </c>
      <c r="D27879" t="s">
        <v>55</v>
      </c>
      <c r="E27879" t="s">
        <v>39991</v>
      </c>
      <c r="F27879">
        <v>0.2</v>
      </c>
      <c r="G27879" t="s">
        <v>64863</v>
      </c>
      <c r="H27879" t="b">
        <v>0</v>
      </c>
    </row>
    <row r="27880" spans="1:8" x14ac:dyDescent="0.25">
      <c r="A27880" t="s">
        <v>32081</v>
      </c>
      <c r="C27880">
        <v>0</v>
      </c>
      <c r="D27880" t="s">
        <v>33</v>
      </c>
      <c r="H27880" t="b">
        <v>0</v>
      </c>
    </row>
    <row r="27881" spans="1:8" x14ac:dyDescent="0.25">
      <c r="A27881" t="s">
        <v>32082</v>
      </c>
      <c r="B27881" t="s">
        <v>61</v>
      </c>
      <c r="C27881">
        <v>3</v>
      </c>
      <c r="D27881" t="s">
        <v>105</v>
      </c>
      <c r="E27881" t="s">
        <v>39991</v>
      </c>
      <c r="F27881">
        <v>1.36</v>
      </c>
      <c r="G27881" t="s">
        <v>64864</v>
      </c>
      <c r="H27881" t="b">
        <v>0</v>
      </c>
    </row>
    <row r="27882" spans="1:8" x14ac:dyDescent="0.25">
      <c r="A27882" t="s">
        <v>32083</v>
      </c>
      <c r="B27882" t="s">
        <v>6</v>
      </c>
      <c r="C27882">
        <v>3</v>
      </c>
      <c r="D27882" t="s">
        <v>181</v>
      </c>
      <c r="E27882" t="s">
        <v>39972</v>
      </c>
      <c r="F27882">
        <v>0.38</v>
      </c>
      <c r="G27882" t="s">
        <v>64865</v>
      </c>
      <c r="H27882" t="b">
        <v>0</v>
      </c>
    </row>
    <row r="27883" spans="1:8" x14ac:dyDescent="0.25">
      <c r="A27883" t="s">
        <v>32084</v>
      </c>
      <c r="B27883" t="s">
        <v>474</v>
      </c>
      <c r="C27883">
        <v>7</v>
      </c>
      <c r="D27883" t="s">
        <v>8443</v>
      </c>
      <c r="E27883" t="s">
        <v>39972</v>
      </c>
      <c r="F27883">
        <v>0.33</v>
      </c>
      <c r="G27883" t="s">
        <v>64866</v>
      </c>
      <c r="H27883" t="b">
        <v>0</v>
      </c>
    </row>
    <row r="27884" spans="1:8" x14ac:dyDescent="0.25">
      <c r="A27884" t="s">
        <v>32085</v>
      </c>
      <c r="B27884" t="s">
        <v>425</v>
      </c>
      <c r="C27884">
        <v>4</v>
      </c>
      <c r="D27884" t="s">
        <v>105</v>
      </c>
      <c r="E27884" t="s">
        <v>39987</v>
      </c>
      <c r="F27884">
        <v>0.23</v>
      </c>
      <c r="G27884" t="s">
        <v>64867</v>
      </c>
      <c r="H27884" t="b">
        <v>0</v>
      </c>
    </row>
    <row r="27885" spans="1:8" x14ac:dyDescent="0.25">
      <c r="A27885" t="s">
        <v>32086</v>
      </c>
      <c r="B27885" t="s">
        <v>523</v>
      </c>
      <c r="C27885">
        <v>6</v>
      </c>
      <c r="D27885" t="s">
        <v>11553</v>
      </c>
      <c r="E27885" t="s">
        <v>39987</v>
      </c>
      <c r="F27885">
        <v>0.33</v>
      </c>
      <c r="G27885" t="s">
        <v>64868</v>
      </c>
      <c r="H27885" t="b">
        <v>0</v>
      </c>
    </row>
    <row r="27886" spans="1:8" x14ac:dyDescent="0.25">
      <c r="A27886" t="s">
        <v>32087</v>
      </c>
      <c r="B27886" t="s">
        <v>222</v>
      </c>
      <c r="C27886">
        <v>5</v>
      </c>
      <c r="D27886" t="s">
        <v>26</v>
      </c>
      <c r="E27886" t="s">
        <v>39997</v>
      </c>
      <c r="F27886">
        <v>0.31</v>
      </c>
      <c r="G27886" t="s">
        <v>64869</v>
      </c>
      <c r="H27886" t="b">
        <v>0</v>
      </c>
    </row>
    <row r="27887" spans="1:8" x14ac:dyDescent="0.25">
      <c r="A27887" t="s">
        <v>32088</v>
      </c>
      <c r="B27887" t="s">
        <v>16</v>
      </c>
      <c r="C27887">
        <v>2</v>
      </c>
      <c r="D27887" t="s">
        <v>105</v>
      </c>
      <c r="E27887" t="s">
        <v>39991</v>
      </c>
      <c r="F27887">
        <v>0.6</v>
      </c>
      <c r="G27887" t="s">
        <v>64870</v>
      </c>
      <c r="H27887" t="b">
        <v>0</v>
      </c>
    </row>
    <row r="27888" spans="1:8" x14ac:dyDescent="0.25">
      <c r="A27888" t="s">
        <v>32089</v>
      </c>
      <c r="B27888" t="s">
        <v>43</v>
      </c>
      <c r="C27888">
        <v>3</v>
      </c>
      <c r="D27888" t="s">
        <v>12</v>
      </c>
      <c r="E27888" t="s">
        <v>39995</v>
      </c>
      <c r="F27888">
        <v>1.33</v>
      </c>
      <c r="G27888" t="s">
        <v>64871</v>
      </c>
      <c r="H27888" t="b">
        <v>0</v>
      </c>
    </row>
    <row r="27889" spans="1:8" x14ac:dyDescent="0.25">
      <c r="A27889" t="s">
        <v>32090</v>
      </c>
      <c r="B27889" t="s">
        <v>563</v>
      </c>
      <c r="C27889">
        <v>4</v>
      </c>
      <c r="D27889" t="s">
        <v>264</v>
      </c>
      <c r="E27889" t="s">
        <v>39997</v>
      </c>
      <c r="F27889">
        <v>0.67</v>
      </c>
      <c r="G27889" t="s">
        <v>64872</v>
      </c>
      <c r="H27889" t="b">
        <v>0</v>
      </c>
    </row>
    <row r="27890" spans="1:8" x14ac:dyDescent="0.25">
      <c r="A27890" t="s">
        <v>32091</v>
      </c>
      <c r="B27890" t="s">
        <v>1313</v>
      </c>
      <c r="C27890">
        <v>2</v>
      </c>
      <c r="D27890" t="s">
        <v>682</v>
      </c>
      <c r="E27890" t="s">
        <v>39995</v>
      </c>
      <c r="F27890">
        <v>0.18</v>
      </c>
      <c r="G27890" t="s">
        <v>64873</v>
      </c>
      <c r="H27890" t="b">
        <v>0</v>
      </c>
    </row>
    <row r="27891" spans="1:8" x14ac:dyDescent="0.25">
      <c r="A27891" t="s">
        <v>32092</v>
      </c>
      <c r="B27891" t="s">
        <v>11</v>
      </c>
      <c r="C27891">
        <v>5</v>
      </c>
      <c r="D27891" t="s">
        <v>112</v>
      </c>
      <c r="E27891" t="s">
        <v>39989</v>
      </c>
      <c r="F27891">
        <v>0.26</v>
      </c>
      <c r="G27891" t="s">
        <v>64874</v>
      </c>
      <c r="H27891" t="b">
        <v>0</v>
      </c>
    </row>
    <row r="27892" spans="1:8" x14ac:dyDescent="0.25">
      <c r="A27892" t="s">
        <v>72843</v>
      </c>
      <c r="C27892">
        <v>0</v>
      </c>
      <c r="D27892" t="s">
        <v>33</v>
      </c>
      <c r="H27892" t="b">
        <v>0</v>
      </c>
    </row>
    <row r="27893" spans="1:8" x14ac:dyDescent="0.25">
      <c r="A27893" t="s">
        <v>32093</v>
      </c>
      <c r="C27893">
        <v>0</v>
      </c>
      <c r="D27893" t="s">
        <v>33</v>
      </c>
      <c r="H27893" t="b">
        <v>0</v>
      </c>
    </row>
    <row r="27894" spans="1:8" x14ac:dyDescent="0.25">
      <c r="A27894" t="s">
        <v>32094</v>
      </c>
      <c r="B27894" t="s">
        <v>72</v>
      </c>
      <c r="C27894">
        <v>6</v>
      </c>
      <c r="D27894" t="s">
        <v>12</v>
      </c>
      <c r="E27894" t="s">
        <v>39991</v>
      </c>
      <c r="F27894">
        <v>96.18</v>
      </c>
      <c r="G27894" t="s">
        <v>64875</v>
      </c>
      <c r="H27894" t="b">
        <v>0</v>
      </c>
    </row>
    <row r="27895" spans="1:8" x14ac:dyDescent="0.25">
      <c r="A27895" t="s">
        <v>32095</v>
      </c>
      <c r="B27895" t="s">
        <v>6</v>
      </c>
      <c r="C27895">
        <v>3</v>
      </c>
      <c r="D27895" t="s">
        <v>229</v>
      </c>
      <c r="E27895" t="s">
        <v>39972</v>
      </c>
      <c r="F27895">
        <v>0.05</v>
      </c>
      <c r="G27895" t="s">
        <v>64876</v>
      </c>
      <c r="H27895" t="b">
        <v>0</v>
      </c>
    </row>
    <row r="27896" spans="1:8" x14ac:dyDescent="0.25">
      <c r="A27896" t="s">
        <v>32096</v>
      </c>
      <c r="B27896" t="s">
        <v>35</v>
      </c>
      <c r="C27896">
        <v>3</v>
      </c>
      <c r="D27896" t="s">
        <v>105</v>
      </c>
      <c r="E27896" t="s">
        <v>39987</v>
      </c>
      <c r="F27896">
        <v>1.63</v>
      </c>
      <c r="G27896" t="s">
        <v>64877</v>
      </c>
      <c r="H27896" t="b">
        <v>0</v>
      </c>
    </row>
    <row r="27897" spans="1:8" x14ac:dyDescent="0.25">
      <c r="A27897" t="s">
        <v>32097</v>
      </c>
      <c r="B27897" t="s">
        <v>32098</v>
      </c>
      <c r="C27897">
        <v>6</v>
      </c>
      <c r="D27897" t="s">
        <v>942</v>
      </c>
      <c r="E27897" t="s">
        <v>40132</v>
      </c>
      <c r="F27897">
        <v>0.13</v>
      </c>
      <c r="G27897" t="s">
        <v>64878</v>
      </c>
      <c r="H27897" t="b">
        <v>0</v>
      </c>
    </row>
    <row r="27898" spans="1:8" x14ac:dyDescent="0.25">
      <c r="A27898" t="s">
        <v>32099</v>
      </c>
      <c r="B27898" t="s">
        <v>563</v>
      </c>
      <c r="C27898">
        <v>4</v>
      </c>
      <c r="D27898" t="s">
        <v>59</v>
      </c>
      <c r="E27898" t="s">
        <v>39997</v>
      </c>
      <c r="F27898">
        <v>0.2</v>
      </c>
      <c r="G27898" t="s">
        <v>64879</v>
      </c>
      <c r="H27898" t="b">
        <v>0</v>
      </c>
    </row>
    <row r="27899" spans="1:8" x14ac:dyDescent="0.25">
      <c r="A27899" t="s">
        <v>32100</v>
      </c>
      <c r="B27899" t="s">
        <v>363</v>
      </c>
      <c r="C27899">
        <v>5</v>
      </c>
      <c r="D27899" t="s">
        <v>331</v>
      </c>
      <c r="E27899" t="s">
        <v>39987</v>
      </c>
      <c r="F27899">
        <v>0.2</v>
      </c>
      <c r="G27899" t="s">
        <v>64880</v>
      </c>
      <c r="H27899" t="b">
        <v>0</v>
      </c>
    </row>
    <row r="27900" spans="1:8" x14ac:dyDescent="0.25">
      <c r="A27900" t="s">
        <v>32101</v>
      </c>
      <c r="B27900" t="s">
        <v>43</v>
      </c>
      <c r="C27900">
        <v>3</v>
      </c>
      <c r="D27900" t="s">
        <v>1635</v>
      </c>
      <c r="E27900" t="s">
        <v>39995</v>
      </c>
      <c r="F27900">
        <v>0.19</v>
      </c>
      <c r="G27900" t="s">
        <v>64881</v>
      </c>
      <c r="H27900" t="b">
        <v>0</v>
      </c>
    </row>
    <row r="27901" spans="1:8" x14ac:dyDescent="0.25">
      <c r="A27901" t="s">
        <v>32102</v>
      </c>
      <c r="B27901" t="s">
        <v>18</v>
      </c>
      <c r="C27901">
        <v>1</v>
      </c>
      <c r="D27901" t="s">
        <v>98</v>
      </c>
      <c r="E27901" t="s">
        <v>39995</v>
      </c>
      <c r="F27901">
        <v>0.31</v>
      </c>
      <c r="G27901" t="s">
        <v>64882</v>
      </c>
      <c r="H27901" t="b">
        <v>0</v>
      </c>
    </row>
    <row r="27902" spans="1:8" x14ac:dyDescent="0.25">
      <c r="A27902" t="s">
        <v>32103</v>
      </c>
      <c r="B27902" t="s">
        <v>211</v>
      </c>
      <c r="C27902">
        <v>3</v>
      </c>
      <c r="D27902" t="s">
        <v>101</v>
      </c>
      <c r="E27902" t="s">
        <v>39989</v>
      </c>
      <c r="F27902">
        <v>0.36</v>
      </c>
      <c r="G27902" t="s">
        <v>64883</v>
      </c>
      <c r="H27902" t="b">
        <v>0</v>
      </c>
    </row>
    <row r="27903" spans="1:8" x14ac:dyDescent="0.25">
      <c r="A27903" t="s">
        <v>32104</v>
      </c>
      <c r="B27903" t="s">
        <v>3</v>
      </c>
      <c r="C27903">
        <v>2</v>
      </c>
      <c r="D27903" t="s">
        <v>55</v>
      </c>
      <c r="E27903" t="s">
        <v>39989</v>
      </c>
      <c r="F27903">
        <v>1.98</v>
      </c>
      <c r="G27903" t="s">
        <v>64884</v>
      </c>
      <c r="H27903" t="b">
        <v>0</v>
      </c>
    </row>
    <row r="27904" spans="1:8" x14ac:dyDescent="0.25">
      <c r="A27904" t="s">
        <v>32105</v>
      </c>
      <c r="B27904" t="s">
        <v>176</v>
      </c>
      <c r="C27904">
        <v>1</v>
      </c>
      <c r="D27904" t="s">
        <v>678</v>
      </c>
      <c r="E27904" t="s">
        <v>39989</v>
      </c>
      <c r="F27904">
        <v>0.2</v>
      </c>
      <c r="G27904" t="s">
        <v>64885</v>
      </c>
      <c r="H27904" t="b">
        <v>0</v>
      </c>
    </row>
    <row r="27905" spans="1:8" x14ac:dyDescent="0.25">
      <c r="A27905" t="s">
        <v>32106</v>
      </c>
      <c r="C27905">
        <v>0</v>
      </c>
      <c r="D27905" t="s">
        <v>33</v>
      </c>
      <c r="H27905" t="b">
        <v>0</v>
      </c>
    </row>
    <row r="27906" spans="1:8" x14ac:dyDescent="0.25">
      <c r="A27906" t="s">
        <v>32107</v>
      </c>
      <c r="B27906" t="s">
        <v>253</v>
      </c>
      <c r="C27906">
        <v>2</v>
      </c>
      <c r="D27906" t="s">
        <v>71614</v>
      </c>
      <c r="E27906" t="s">
        <v>39972</v>
      </c>
      <c r="F27906">
        <v>0.61</v>
      </c>
      <c r="G27906" t="s">
        <v>64886</v>
      </c>
      <c r="H27906" t="b">
        <v>0</v>
      </c>
    </row>
    <row r="27907" spans="1:8" x14ac:dyDescent="0.25">
      <c r="A27907" t="s">
        <v>32108</v>
      </c>
      <c r="B27907" t="s">
        <v>2089</v>
      </c>
      <c r="C27907">
        <v>3</v>
      </c>
      <c r="D27907" t="s">
        <v>13057</v>
      </c>
      <c r="E27907" t="s">
        <v>39997</v>
      </c>
      <c r="F27907">
        <v>34.700000000000003</v>
      </c>
      <c r="G27907" t="s">
        <v>64887</v>
      </c>
      <c r="H27907" t="b">
        <v>0</v>
      </c>
    </row>
    <row r="27908" spans="1:8" x14ac:dyDescent="0.25">
      <c r="A27908" t="s">
        <v>32109</v>
      </c>
      <c r="B27908" t="s">
        <v>39972</v>
      </c>
      <c r="C27908">
        <v>0</v>
      </c>
      <c r="D27908" t="s">
        <v>103</v>
      </c>
      <c r="E27908" t="s">
        <v>39972</v>
      </c>
      <c r="F27908">
        <v>0.19</v>
      </c>
      <c r="G27908" t="s">
        <v>64888</v>
      </c>
      <c r="H27908" t="b">
        <v>0</v>
      </c>
    </row>
    <row r="27909" spans="1:8" x14ac:dyDescent="0.25">
      <c r="A27909" t="s">
        <v>32110</v>
      </c>
      <c r="B27909" t="s">
        <v>593</v>
      </c>
      <c r="C27909">
        <v>7</v>
      </c>
      <c r="D27909" t="s">
        <v>101</v>
      </c>
      <c r="E27909" t="s">
        <v>39987</v>
      </c>
      <c r="F27909">
        <v>7.51</v>
      </c>
      <c r="G27909" t="s">
        <v>64889</v>
      </c>
      <c r="H27909" t="b">
        <v>0</v>
      </c>
    </row>
    <row r="27910" spans="1:8" x14ac:dyDescent="0.25">
      <c r="A27910" t="s">
        <v>32111</v>
      </c>
      <c r="B27910" t="s">
        <v>311</v>
      </c>
      <c r="C27910">
        <v>1</v>
      </c>
      <c r="D27910" t="s">
        <v>108</v>
      </c>
      <c r="E27910" t="s">
        <v>39972</v>
      </c>
      <c r="F27910">
        <v>44.86</v>
      </c>
      <c r="G27910" t="s">
        <v>64890</v>
      </c>
      <c r="H27910" t="b">
        <v>0</v>
      </c>
    </row>
    <row r="27911" spans="1:8" x14ac:dyDescent="0.25">
      <c r="A27911" t="s">
        <v>32112</v>
      </c>
      <c r="B27911" t="s">
        <v>28</v>
      </c>
      <c r="C27911">
        <v>2</v>
      </c>
      <c r="D27911" t="s">
        <v>32113</v>
      </c>
      <c r="E27911" t="s">
        <v>39987</v>
      </c>
      <c r="G27911" t="s">
        <v>64891</v>
      </c>
      <c r="H27911" t="b">
        <v>0</v>
      </c>
    </row>
    <row r="27912" spans="1:8" x14ac:dyDescent="0.25">
      <c r="A27912" t="s">
        <v>32114</v>
      </c>
      <c r="B27912" t="s">
        <v>8208</v>
      </c>
      <c r="C27912">
        <v>9</v>
      </c>
      <c r="D27912" t="s">
        <v>14170</v>
      </c>
      <c r="E27912" t="s">
        <v>39995</v>
      </c>
      <c r="F27912">
        <v>17.309999999999999</v>
      </c>
      <c r="G27912" t="s">
        <v>64892</v>
      </c>
      <c r="H27912" t="b">
        <v>0</v>
      </c>
    </row>
    <row r="27913" spans="1:8" x14ac:dyDescent="0.25">
      <c r="A27913" t="s">
        <v>32115</v>
      </c>
      <c r="B27913" t="s">
        <v>157</v>
      </c>
      <c r="C27913">
        <v>2</v>
      </c>
      <c r="D27913" t="s">
        <v>241</v>
      </c>
      <c r="E27913" t="s">
        <v>39997</v>
      </c>
      <c r="F27913">
        <v>0.1</v>
      </c>
      <c r="G27913" t="s">
        <v>64893</v>
      </c>
      <c r="H27913" t="b">
        <v>0</v>
      </c>
    </row>
    <row r="27914" spans="1:8" x14ac:dyDescent="0.25">
      <c r="A27914" t="s">
        <v>32116</v>
      </c>
      <c r="B27914" t="s">
        <v>11</v>
      </c>
      <c r="C27914">
        <v>5</v>
      </c>
      <c r="D27914" t="s">
        <v>12</v>
      </c>
      <c r="E27914" t="s">
        <v>39989</v>
      </c>
      <c r="F27914">
        <v>0.28000000000000003</v>
      </c>
      <c r="G27914" t="s">
        <v>64894</v>
      </c>
      <c r="H27914" t="b">
        <v>0</v>
      </c>
    </row>
    <row r="27915" spans="1:8" x14ac:dyDescent="0.25">
      <c r="A27915" t="s">
        <v>32117</v>
      </c>
      <c r="B27915" t="s">
        <v>593</v>
      </c>
      <c r="C27915">
        <v>7</v>
      </c>
      <c r="D27915" t="s">
        <v>12</v>
      </c>
      <c r="E27915" t="s">
        <v>39987</v>
      </c>
      <c r="F27915">
        <v>0.06</v>
      </c>
      <c r="G27915" t="s">
        <v>64895</v>
      </c>
      <c r="H27915" t="b">
        <v>0</v>
      </c>
    </row>
    <row r="27916" spans="1:8" x14ac:dyDescent="0.25">
      <c r="A27916" t="s">
        <v>32118</v>
      </c>
      <c r="B27916" t="s">
        <v>456</v>
      </c>
      <c r="C27916">
        <v>4</v>
      </c>
      <c r="D27916" t="s">
        <v>5814</v>
      </c>
      <c r="E27916" t="s">
        <v>40004</v>
      </c>
      <c r="F27916">
        <v>0.44</v>
      </c>
      <c r="G27916" t="s">
        <v>64896</v>
      </c>
      <c r="H27916" t="b">
        <v>0</v>
      </c>
    </row>
    <row r="27917" spans="1:8" x14ac:dyDescent="0.25">
      <c r="A27917" t="s">
        <v>32119</v>
      </c>
      <c r="B27917" t="s">
        <v>363</v>
      </c>
      <c r="C27917">
        <v>5</v>
      </c>
      <c r="D27917" t="s">
        <v>7272</v>
      </c>
      <c r="E27917" t="s">
        <v>39987</v>
      </c>
      <c r="F27917">
        <v>0.09</v>
      </c>
      <c r="G27917" t="s">
        <v>64897</v>
      </c>
      <c r="H27917" t="b">
        <v>0</v>
      </c>
    </row>
    <row r="27918" spans="1:8" x14ac:dyDescent="0.25">
      <c r="A27918" t="s">
        <v>32120</v>
      </c>
      <c r="B27918" t="s">
        <v>134</v>
      </c>
      <c r="C27918">
        <v>4</v>
      </c>
      <c r="D27918" t="s">
        <v>55</v>
      </c>
      <c r="E27918" t="s">
        <v>39989</v>
      </c>
      <c r="F27918">
        <v>0.1</v>
      </c>
      <c r="G27918" t="s">
        <v>64898</v>
      </c>
      <c r="H27918" t="b">
        <v>0</v>
      </c>
    </row>
    <row r="27919" spans="1:8" x14ac:dyDescent="0.25">
      <c r="A27919" t="s">
        <v>32121</v>
      </c>
      <c r="B27919" t="s">
        <v>6</v>
      </c>
      <c r="C27919">
        <v>3</v>
      </c>
      <c r="D27919" t="s">
        <v>32122</v>
      </c>
      <c r="E27919" t="s">
        <v>39972</v>
      </c>
      <c r="F27919">
        <v>0.1</v>
      </c>
      <c r="G27919" t="s">
        <v>64899</v>
      </c>
      <c r="H27919" t="b">
        <v>0</v>
      </c>
    </row>
    <row r="27920" spans="1:8" x14ac:dyDescent="0.25">
      <c r="A27920" t="s">
        <v>32123</v>
      </c>
      <c r="B27920" t="s">
        <v>492</v>
      </c>
      <c r="C27920">
        <v>5</v>
      </c>
      <c r="D27920" t="s">
        <v>101</v>
      </c>
      <c r="E27920" t="s">
        <v>39987</v>
      </c>
      <c r="F27920">
        <v>7.0000000000000007E-2</v>
      </c>
      <c r="G27920" t="s">
        <v>64900</v>
      </c>
      <c r="H27920" t="b">
        <v>0</v>
      </c>
    </row>
    <row r="27921" spans="1:8" x14ac:dyDescent="0.25">
      <c r="A27921" t="s">
        <v>9167</v>
      </c>
      <c r="B27921" t="s">
        <v>39972</v>
      </c>
      <c r="C27921">
        <v>0</v>
      </c>
      <c r="D27921" t="s">
        <v>2076</v>
      </c>
      <c r="E27921" t="s">
        <v>40801</v>
      </c>
      <c r="F27921">
        <v>10.77</v>
      </c>
      <c r="G27921" t="s">
        <v>64901</v>
      </c>
      <c r="H27921" t="b">
        <v>0</v>
      </c>
    </row>
    <row r="27922" spans="1:8" x14ac:dyDescent="0.25">
      <c r="A27922" t="s">
        <v>32124</v>
      </c>
      <c r="C27922">
        <v>0</v>
      </c>
      <c r="D27922" t="s">
        <v>33</v>
      </c>
      <c r="H27922" t="b">
        <v>0</v>
      </c>
    </row>
    <row r="27923" spans="1:8" x14ac:dyDescent="0.25">
      <c r="A27923" t="s">
        <v>32125</v>
      </c>
      <c r="B27923" t="s">
        <v>211</v>
      </c>
      <c r="C27923">
        <v>3</v>
      </c>
      <c r="D27923" t="s">
        <v>1969</v>
      </c>
      <c r="E27923" t="s">
        <v>39989</v>
      </c>
      <c r="F27923">
        <v>0.35</v>
      </c>
      <c r="G27923" t="s">
        <v>64902</v>
      </c>
      <c r="H27923" t="b">
        <v>0</v>
      </c>
    </row>
    <row r="27924" spans="1:8" x14ac:dyDescent="0.25">
      <c r="A27924" t="s">
        <v>32126</v>
      </c>
      <c r="B27924" t="s">
        <v>39972</v>
      </c>
      <c r="C27924">
        <v>0</v>
      </c>
      <c r="D27924" t="s">
        <v>32127</v>
      </c>
      <c r="E27924" t="s">
        <v>39997</v>
      </c>
      <c r="G27924" t="s">
        <v>64903</v>
      </c>
      <c r="H27924" t="b">
        <v>0</v>
      </c>
    </row>
    <row r="27925" spans="1:8" x14ac:dyDescent="0.25">
      <c r="A27925" t="s">
        <v>32128</v>
      </c>
      <c r="B27925" t="s">
        <v>61</v>
      </c>
      <c r="C27925">
        <v>3</v>
      </c>
      <c r="D27925" t="s">
        <v>1740</v>
      </c>
      <c r="E27925" t="s">
        <v>39991</v>
      </c>
      <c r="F27925">
        <v>0.28999999999999998</v>
      </c>
      <c r="G27925" t="s">
        <v>64904</v>
      </c>
      <c r="H27925" t="b">
        <v>0</v>
      </c>
    </row>
    <row r="27926" spans="1:8" x14ac:dyDescent="0.25">
      <c r="A27926" t="s">
        <v>32129</v>
      </c>
      <c r="B27926" t="s">
        <v>43</v>
      </c>
      <c r="C27926">
        <v>3</v>
      </c>
      <c r="D27926" t="s">
        <v>55</v>
      </c>
      <c r="E27926" t="s">
        <v>39995</v>
      </c>
      <c r="F27926">
        <v>0.12</v>
      </c>
      <c r="G27926" t="s">
        <v>64905</v>
      </c>
      <c r="H27926" t="b">
        <v>0</v>
      </c>
    </row>
    <row r="27927" spans="1:8" x14ac:dyDescent="0.25">
      <c r="A27927" t="s">
        <v>32130</v>
      </c>
      <c r="B27927" t="s">
        <v>32131</v>
      </c>
      <c r="C27927">
        <v>5</v>
      </c>
      <c r="D27927" t="s">
        <v>682</v>
      </c>
      <c r="E27927" t="s">
        <v>40053</v>
      </c>
      <c r="F27927">
        <v>1.67</v>
      </c>
      <c r="G27927" t="s">
        <v>64906</v>
      </c>
      <c r="H27927" t="b">
        <v>0</v>
      </c>
    </row>
    <row r="27928" spans="1:8" x14ac:dyDescent="0.25">
      <c r="A27928" t="s">
        <v>32132</v>
      </c>
      <c r="B27928" t="s">
        <v>39972</v>
      </c>
      <c r="C27928">
        <v>0</v>
      </c>
      <c r="D27928" t="s">
        <v>32133</v>
      </c>
      <c r="E27928" t="s">
        <v>39995</v>
      </c>
      <c r="F27928">
        <v>0.05</v>
      </c>
      <c r="G27928" t="s">
        <v>64907</v>
      </c>
      <c r="H27928" t="b">
        <v>0</v>
      </c>
    </row>
    <row r="27929" spans="1:8" x14ac:dyDescent="0.25">
      <c r="A27929" t="s">
        <v>32134</v>
      </c>
      <c r="B27929" t="s">
        <v>32135</v>
      </c>
      <c r="C27929">
        <v>3</v>
      </c>
      <c r="D27929" t="s">
        <v>22188</v>
      </c>
      <c r="E27929" t="s">
        <v>39999</v>
      </c>
      <c r="F27929">
        <v>3.11</v>
      </c>
      <c r="G27929" t="s">
        <v>64908</v>
      </c>
      <c r="H27929" t="b">
        <v>0</v>
      </c>
    </row>
    <row r="27930" spans="1:8" x14ac:dyDescent="0.25">
      <c r="A27930" t="s">
        <v>32136</v>
      </c>
      <c r="B27930" t="s">
        <v>211</v>
      </c>
      <c r="C27930">
        <v>3</v>
      </c>
      <c r="D27930" t="s">
        <v>916</v>
      </c>
      <c r="E27930" t="s">
        <v>39989</v>
      </c>
      <c r="F27930">
        <v>0.02</v>
      </c>
      <c r="G27930" t="s">
        <v>64909</v>
      </c>
      <c r="H27930" t="b">
        <v>0</v>
      </c>
    </row>
    <row r="27931" spans="1:8" x14ac:dyDescent="0.25">
      <c r="A27931" t="s">
        <v>29414</v>
      </c>
      <c r="B27931" t="s">
        <v>39972</v>
      </c>
      <c r="C27931">
        <v>0</v>
      </c>
      <c r="D27931" t="s">
        <v>29415</v>
      </c>
      <c r="E27931" t="s">
        <v>39991</v>
      </c>
      <c r="G27931" t="s">
        <v>64910</v>
      </c>
      <c r="H27931" t="b">
        <v>0</v>
      </c>
    </row>
    <row r="27932" spans="1:8" x14ac:dyDescent="0.25">
      <c r="A27932" t="s">
        <v>32137</v>
      </c>
      <c r="B27932" t="s">
        <v>2115</v>
      </c>
      <c r="C27932">
        <v>10</v>
      </c>
      <c r="D27932" t="s">
        <v>12</v>
      </c>
      <c r="E27932" t="s">
        <v>39995</v>
      </c>
      <c r="F27932">
        <v>2.64</v>
      </c>
      <c r="G27932" t="s">
        <v>64911</v>
      </c>
      <c r="H27932" t="b">
        <v>0</v>
      </c>
    </row>
    <row r="27933" spans="1:8" x14ac:dyDescent="0.25">
      <c r="A27933" t="s">
        <v>32138</v>
      </c>
      <c r="B27933" t="s">
        <v>249</v>
      </c>
      <c r="C27933">
        <v>5</v>
      </c>
      <c r="D27933" t="s">
        <v>1109</v>
      </c>
      <c r="E27933" t="s">
        <v>39995</v>
      </c>
      <c r="F27933">
        <v>0.2</v>
      </c>
      <c r="G27933" t="s">
        <v>64912</v>
      </c>
      <c r="H27933" t="b">
        <v>0</v>
      </c>
    </row>
    <row r="27934" spans="1:8" x14ac:dyDescent="0.25">
      <c r="A27934" t="s">
        <v>32139</v>
      </c>
      <c r="B27934" t="s">
        <v>39972</v>
      </c>
      <c r="C27934">
        <v>0</v>
      </c>
      <c r="D27934" t="s">
        <v>103</v>
      </c>
      <c r="E27934" t="s">
        <v>39972</v>
      </c>
      <c r="F27934">
        <v>38.04</v>
      </c>
      <c r="G27934" t="s">
        <v>64913</v>
      </c>
      <c r="H27934" t="b">
        <v>0</v>
      </c>
    </row>
    <row r="27935" spans="1:8" x14ac:dyDescent="0.25">
      <c r="A27935" t="s">
        <v>32140</v>
      </c>
      <c r="B27935" t="s">
        <v>23</v>
      </c>
      <c r="C27935">
        <v>4</v>
      </c>
      <c r="D27935" t="s">
        <v>105</v>
      </c>
      <c r="E27935" t="s">
        <v>39997</v>
      </c>
      <c r="F27935">
        <v>0.3</v>
      </c>
      <c r="G27935" t="s">
        <v>64914</v>
      </c>
      <c r="H27935" t="b">
        <v>0</v>
      </c>
    </row>
    <row r="27936" spans="1:8" x14ac:dyDescent="0.25">
      <c r="A27936" t="s">
        <v>32141</v>
      </c>
      <c r="B27936" t="s">
        <v>9</v>
      </c>
      <c r="C27936">
        <v>1</v>
      </c>
      <c r="D27936" t="s">
        <v>10</v>
      </c>
      <c r="E27936" t="s">
        <v>39991</v>
      </c>
      <c r="F27936">
        <v>0.19</v>
      </c>
      <c r="G27936" t="s">
        <v>64915</v>
      </c>
      <c r="H27936" t="b">
        <v>0</v>
      </c>
    </row>
    <row r="27937" spans="1:8" x14ac:dyDescent="0.25">
      <c r="A27937" t="s">
        <v>32142</v>
      </c>
      <c r="C27937">
        <v>0</v>
      </c>
      <c r="D27937" t="s">
        <v>33</v>
      </c>
      <c r="H27937" t="b">
        <v>0</v>
      </c>
    </row>
    <row r="27938" spans="1:8" x14ac:dyDescent="0.25">
      <c r="A27938" t="s">
        <v>32143</v>
      </c>
      <c r="B27938" t="s">
        <v>28</v>
      </c>
      <c r="C27938">
        <v>2</v>
      </c>
      <c r="D27938" t="s">
        <v>101</v>
      </c>
      <c r="E27938" t="s">
        <v>39987</v>
      </c>
      <c r="F27938">
        <v>0.13</v>
      </c>
      <c r="G27938" t="s">
        <v>64916</v>
      </c>
      <c r="H27938" t="b">
        <v>0</v>
      </c>
    </row>
    <row r="27939" spans="1:8" x14ac:dyDescent="0.25">
      <c r="A27939" t="s">
        <v>32144</v>
      </c>
      <c r="B27939" t="s">
        <v>9</v>
      </c>
      <c r="C27939">
        <v>1</v>
      </c>
      <c r="D27939" t="s">
        <v>7714</v>
      </c>
      <c r="E27939" t="s">
        <v>39991</v>
      </c>
      <c r="F27939">
        <v>0.34</v>
      </c>
      <c r="G27939" t="s">
        <v>64917</v>
      </c>
      <c r="H27939" t="b">
        <v>0</v>
      </c>
    </row>
    <row r="27940" spans="1:8" x14ac:dyDescent="0.25">
      <c r="A27940" t="s">
        <v>32145</v>
      </c>
      <c r="C27940">
        <v>0</v>
      </c>
      <c r="D27940" t="s">
        <v>33</v>
      </c>
      <c r="H27940" t="b">
        <v>0</v>
      </c>
    </row>
    <row r="27941" spans="1:8" x14ac:dyDescent="0.25">
      <c r="A27941" t="s">
        <v>32146</v>
      </c>
      <c r="B27941" t="s">
        <v>51</v>
      </c>
      <c r="C27941">
        <v>3</v>
      </c>
      <c r="D27941" t="s">
        <v>295</v>
      </c>
      <c r="E27941" t="s">
        <v>39987</v>
      </c>
      <c r="F27941">
        <v>0.51</v>
      </c>
      <c r="G27941" t="s">
        <v>64918</v>
      </c>
      <c r="H27941" t="b">
        <v>0</v>
      </c>
    </row>
    <row r="27942" spans="1:8" x14ac:dyDescent="0.25">
      <c r="A27942" t="s">
        <v>32147</v>
      </c>
      <c r="B27942" t="s">
        <v>54</v>
      </c>
      <c r="C27942">
        <v>1</v>
      </c>
      <c r="D27942" t="s">
        <v>12</v>
      </c>
      <c r="E27942" t="s">
        <v>39987</v>
      </c>
      <c r="F27942">
        <v>0.33</v>
      </c>
      <c r="G27942" t="s">
        <v>64919</v>
      </c>
      <c r="H27942" t="b">
        <v>0</v>
      </c>
    </row>
    <row r="27943" spans="1:8" x14ac:dyDescent="0.25">
      <c r="A27943" t="s">
        <v>71625</v>
      </c>
      <c r="B27943" t="s">
        <v>71626</v>
      </c>
      <c r="C27943">
        <v>4</v>
      </c>
      <c r="D27943" t="s">
        <v>71627</v>
      </c>
      <c r="E27943" t="s">
        <v>39999</v>
      </c>
      <c r="F27943">
        <v>0.24</v>
      </c>
      <c r="G27943" t="s">
        <v>72844</v>
      </c>
      <c r="H27943" t="b">
        <v>0</v>
      </c>
    </row>
    <row r="27944" spans="1:8" x14ac:dyDescent="0.25">
      <c r="A27944" t="s">
        <v>32148</v>
      </c>
      <c r="B27944" t="s">
        <v>385</v>
      </c>
      <c r="C27944">
        <v>6</v>
      </c>
      <c r="D27944" t="s">
        <v>105</v>
      </c>
      <c r="E27944" t="s">
        <v>39989</v>
      </c>
      <c r="F27944">
        <v>1.57</v>
      </c>
      <c r="G27944" t="s">
        <v>64920</v>
      </c>
      <c r="H27944" t="b">
        <v>0</v>
      </c>
    </row>
    <row r="27945" spans="1:8" x14ac:dyDescent="0.25">
      <c r="A27945" t="s">
        <v>32149</v>
      </c>
      <c r="B27945" t="s">
        <v>1483</v>
      </c>
      <c r="C27945">
        <v>5</v>
      </c>
      <c r="D27945" t="s">
        <v>1091</v>
      </c>
      <c r="E27945" t="s">
        <v>40403</v>
      </c>
      <c r="F27945">
        <v>7.14</v>
      </c>
      <c r="G27945" t="s">
        <v>64921</v>
      </c>
      <c r="H27945" t="b">
        <v>0</v>
      </c>
    </row>
    <row r="27946" spans="1:8" x14ac:dyDescent="0.25">
      <c r="A27946" t="s">
        <v>32150</v>
      </c>
      <c r="B27946" t="s">
        <v>311</v>
      </c>
      <c r="C27946">
        <v>1</v>
      </c>
      <c r="D27946" t="s">
        <v>108</v>
      </c>
      <c r="E27946" t="s">
        <v>39972</v>
      </c>
      <c r="F27946">
        <v>0.11</v>
      </c>
      <c r="G27946" t="s">
        <v>64922</v>
      </c>
      <c r="H27946" t="b">
        <v>0</v>
      </c>
    </row>
    <row r="27947" spans="1:8" x14ac:dyDescent="0.25">
      <c r="A27947" t="s">
        <v>32151</v>
      </c>
      <c r="B27947" t="s">
        <v>16</v>
      </c>
      <c r="C27947">
        <v>2</v>
      </c>
      <c r="D27947" t="s">
        <v>4523</v>
      </c>
      <c r="E27947" t="s">
        <v>39991</v>
      </c>
      <c r="F27947">
        <v>0.19</v>
      </c>
      <c r="G27947" t="s">
        <v>64923</v>
      </c>
      <c r="H27947" t="b">
        <v>0</v>
      </c>
    </row>
    <row r="27948" spans="1:8" x14ac:dyDescent="0.25">
      <c r="A27948" t="s">
        <v>32152</v>
      </c>
      <c r="B27948" t="s">
        <v>134</v>
      </c>
      <c r="C27948">
        <v>4</v>
      </c>
      <c r="D27948" t="s">
        <v>55</v>
      </c>
      <c r="E27948" t="s">
        <v>39989</v>
      </c>
      <c r="F27948">
        <v>0.06</v>
      </c>
      <c r="G27948" t="s">
        <v>64924</v>
      </c>
      <c r="H27948" t="b">
        <v>0</v>
      </c>
    </row>
    <row r="27949" spans="1:8" x14ac:dyDescent="0.25">
      <c r="A27949" t="s">
        <v>32153</v>
      </c>
      <c r="B27949" t="s">
        <v>43</v>
      </c>
      <c r="C27949">
        <v>3</v>
      </c>
      <c r="D27949" t="s">
        <v>12</v>
      </c>
      <c r="E27949" t="s">
        <v>39995</v>
      </c>
      <c r="F27949">
        <v>0.09</v>
      </c>
      <c r="G27949" t="s">
        <v>64925</v>
      </c>
      <c r="H27949" t="b">
        <v>0</v>
      </c>
    </row>
    <row r="27950" spans="1:8" x14ac:dyDescent="0.25">
      <c r="A27950" t="s">
        <v>32154</v>
      </c>
      <c r="B27950" t="s">
        <v>351</v>
      </c>
      <c r="C27950">
        <v>6</v>
      </c>
      <c r="D27950" t="s">
        <v>807</v>
      </c>
      <c r="E27950" t="s">
        <v>39987</v>
      </c>
      <c r="F27950">
        <v>2.86</v>
      </c>
      <c r="G27950" t="s">
        <v>64926</v>
      </c>
      <c r="H27950" t="b">
        <v>0</v>
      </c>
    </row>
    <row r="27951" spans="1:8" x14ac:dyDescent="0.25">
      <c r="A27951" t="s">
        <v>32155</v>
      </c>
      <c r="B27951" t="s">
        <v>3</v>
      </c>
      <c r="C27951">
        <v>2</v>
      </c>
      <c r="D27951" t="s">
        <v>32156</v>
      </c>
      <c r="E27951" t="s">
        <v>39989</v>
      </c>
      <c r="F27951">
        <v>0.15</v>
      </c>
      <c r="G27951" t="s">
        <v>64927</v>
      </c>
      <c r="H27951" t="b">
        <v>0</v>
      </c>
    </row>
    <row r="27952" spans="1:8" x14ac:dyDescent="0.25">
      <c r="A27952" t="s">
        <v>32157</v>
      </c>
      <c r="B27952" t="s">
        <v>563</v>
      </c>
      <c r="C27952">
        <v>4</v>
      </c>
      <c r="D27952" t="s">
        <v>1095</v>
      </c>
      <c r="E27952" t="s">
        <v>39997</v>
      </c>
      <c r="F27952">
        <v>0.14000000000000001</v>
      </c>
      <c r="G27952" t="s">
        <v>64928</v>
      </c>
      <c r="H27952" t="b">
        <v>0</v>
      </c>
    </row>
    <row r="27953" spans="1:8" x14ac:dyDescent="0.25">
      <c r="A27953" t="s">
        <v>32158</v>
      </c>
      <c r="B27953" t="s">
        <v>343</v>
      </c>
      <c r="C27953">
        <v>6</v>
      </c>
      <c r="D27953" t="s">
        <v>32159</v>
      </c>
      <c r="E27953" t="s">
        <v>40004</v>
      </c>
      <c r="F27953">
        <v>0.18</v>
      </c>
      <c r="G27953" t="s">
        <v>64929</v>
      </c>
      <c r="H27953" t="b">
        <v>0</v>
      </c>
    </row>
    <row r="27954" spans="1:8" x14ac:dyDescent="0.25">
      <c r="A27954" t="s">
        <v>32160</v>
      </c>
      <c r="B27954" t="s">
        <v>114</v>
      </c>
      <c r="C27954">
        <v>5</v>
      </c>
      <c r="D27954" t="s">
        <v>32161</v>
      </c>
      <c r="E27954" t="s">
        <v>39991</v>
      </c>
      <c r="F27954">
        <v>0.19</v>
      </c>
      <c r="G27954" t="s">
        <v>64930</v>
      </c>
      <c r="H27954" t="b">
        <v>0</v>
      </c>
    </row>
    <row r="27955" spans="1:8" x14ac:dyDescent="0.25">
      <c r="A27955" t="s">
        <v>32162</v>
      </c>
      <c r="B27955" t="s">
        <v>32163</v>
      </c>
      <c r="C27955">
        <v>4</v>
      </c>
      <c r="D27955" t="s">
        <v>1815</v>
      </c>
      <c r="E27955" t="s">
        <v>40132</v>
      </c>
      <c r="F27955">
        <v>0.24</v>
      </c>
      <c r="G27955" t="s">
        <v>64931</v>
      </c>
      <c r="H27955" t="b">
        <v>0</v>
      </c>
    </row>
    <row r="27956" spans="1:8" x14ac:dyDescent="0.25">
      <c r="A27956" t="s">
        <v>32164</v>
      </c>
      <c r="B27956" t="s">
        <v>39972</v>
      </c>
      <c r="C27956">
        <v>0</v>
      </c>
      <c r="D27956" t="s">
        <v>3934</v>
      </c>
      <c r="E27956" t="s">
        <v>39972</v>
      </c>
      <c r="G27956" t="s">
        <v>64932</v>
      </c>
      <c r="H27956" t="b">
        <v>0</v>
      </c>
    </row>
    <row r="27957" spans="1:8" x14ac:dyDescent="0.25">
      <c r="A27957" t="s">
        <v>32165</v>
      </c>
      <c r="B27957" t="s">
        <v>32166</v>
      </c>
      <c r="C27957">
        <v>4</v>
      </c>
      <c r="D27957" t="s">
        <v>1815</v>
      </c>
      <c r="E27957" t="s">
        <v>40053</v>
      </c>
      <c r="F27957">
        <v>0.11</v>
      </c>
      <c r="G27957" t="s">
        <v>64933</v>
      </c>
      <c r="H27957" t="b">
        <v>0</v>
      </c>
    </row>
    <row r="27958" spans="1:8" x14ac:dyDescent="0.25">
      <c r="A27958" t="s">
        <v>32167</v>
      </c>
      <c r="B27958" t="s">
        <v>2167</v>
      </c>
      <c r="C27958">
        <v>1</v>
      </c>
      <c r="D27958" t="s">
        <v>12</v>
      </c>
      <c r="E27958" t="s">
        <v>39987</v>
      </c>
      <c r="F27958">
        <v>1.46</v>
      </c>
      <c r="G27958" t="s">
        <v>64934</v>
      </c>
      <c r="H27958" t="b">
        <v>0</v>
      </c>
    </row>
    <row r="27959" spans="1:8" x14ac:dyDescent="0.25">
      <c r="A27959" t="s">
        <v>32168</v>
      </c>
      <c r="B27959" t="s">
        <v>15287</v>
      </c>
      <c r="C27959">
        <v>7</v>
      </c>
      <c r="D27959" t="s">
        <v>1368</v>
      </c>
      <c r="E27959" t="s">
        <v>40146</v>
      </c>
      <c r="F27959">
        <v>3.46</v>
      </c>
      <c r="G27959" t="s">
        <v>64935</v>
      </c>
      <c r="H27959" t="b">
        <v>0</v>
      </c>
    </row>
    <row r="27960" spans="1:8" x14ac:dyDescent="0.25">
      <c r="A27960" t="s">
        <v>32169</v>
      </c>
      <c r="B27960" t="s">
        <v>41</v>
      </c>
      <c r="C27960">
        <v>3</v>
      </c>
      <c r="D27960" t="s">
        <v>10</v>
      </c>
      <c r="E27960" t="s">
        <v>39991</v>
      </c>
      <c r="F27960">
        <v>0.12</v>
      </c>
      <c r="G27960" t="s">
        <v>64936</v>
      </c>
      <c r="H27960" t="b">
        <v>0</v>
      </c>
    </row>
    <row r="27961" spans="1:8" x14ac:dyDescent="0.25">
      <c r="A27961" t="s">
        <v>32170</v>
      </c>
      <c r="B27961" t="s">
        <v>253</v>
      </c>
      <c r="C27961">
        <v>2</v>
      </c>
      <c r="D27961" t="s">
        <v>7</v>
      </c>
      <c r="E27961" t="s">
        <v>39972</v>
      </c>
      <c r="F27961">
        <v>0.28999999999999998</v>
      </c>
      <c r="G27961" t="s">
        <v>64937</v>
      </c>
      <c r="H27961" t="b">
        <v>0</v>
      </c>
    </row>
    <row r="27962" spans="1:8" x14ac:dyDescent="0.25">
      <c r="A27962" t="s">
        <v>32171</v>
      </c>
      <c r="C27962">
        <v>0</v>
      </c>
      <c r="D27962" t="s">
        <v>33</v>
      </c>
      <c r="H27962" t="b">
        <v>0</v>
      </c>
    </row>
    <row r="27963" spans="1:8" x14ac:dyDescent="0.25">
      <c r="A27963" t="s">
        <v>32172</v>
      </c>
      <c r="B27963" t="s">
        <v>97</v>
      </c>
      <c r="C27963">
        <v>4</v>
      </c>
      <c r="D27963" t="s">
        <v>181</v>
      </c>
      <c r="E27963" t="s">
        <v>39989</v>
      </c>
      <c r="F27963">
        <v>0.2</v>
      </c>
      <c r="G27963" t="s">
        <v>64938</v>
      </c>
      <c r="H27963" t="b">
        <v>0</v>
      </c>
    </row>
    <row r="27964" spans="1:8" x14ac:dyDescent="0.25">
      <c r="A27964" t="s">
        <v>32173</v>
      </c>
      <c r="B27964" t="s">
        <v>6</v>
      </c>
      <c r="C27964">
        <v>3</v>
      </c>
      <c r="D27964" t="s">
        <v>7</v>
      </c>
      <c r="E27964" t="s">
        <v>39972</v>
      </c>
      <c r="F27964">
        <v>0.28000000000000003</v>
      </c>
      <c r="G27964" t="s">
        <v>64939</v>
      </c>
      <c r="H27964" t="b">
        <v>0</v>
      </c>
    </row>
    <row r="27965" spans="1:8" x14ac:dyDescent="0.25">
      <c r="A27965" t="s">
        <v>72845</v>
      </c>
      <c r="B27965" t="s">
        <v>460</v>
      </c>
      <c r="C27965">
        <v>5</v>
      </c>
      <c r="D27965" t="s">
        <v>4933</v>
      </c>
      <c r="E27965" t="s">
        <v>40004</v>
      </c>
      <c r="F27965">
        <v>0.16</v>
      </c>
      <c r="G27965" t="s">
        <v>72846</v>
      </c>
      <c r="H27965" t="b">
        <v>0</v>
      </c>
    </row>
    <row r="27966" spans="1:8" x14ac:dyDescent="0.25">
      <c r="A27966" t="s">
        <v>32174</v>
      </c>
      <c r="B27966" t="s">
        <v>39972</v>
      </c>
      <c r="C27966">
        <v>0</v>
      </c>
      <c r="D27966" t="s">
        <v>32175</v>
      </c>
      <c r="E27966" t="s">
        <v>39972</v>
      </c>
      <c r="F27966">
        <v>2.5299999999999998</v>
      </c>
      <c r="G27966" t="s">
        <v>64940</v>
      </c>
      <c r="H27966" t="b">
        <v>0</v>
      </c>
    </row>
    <row r="27967" spans="1:8" x14ac:dyDescent="0.25">
      <c r="A27967" t="s">
        <v>32176</v>
      </c>
      <c r="B27967" t="s">
        <v>117</v>
      </c>
      <c r="C27967">
        <v>5</v>
      </c>
      <c r="D27967" t="s">
        <v>603</v>
      </c>
      <c r="E27967" t="s">
        <v>39997</v>
      </c>
      <c r="F27967">
        <v>5.21</v>
      </c>
      <c r="G27967" t="s">
        <v>64941</v>
      </c>
      <c r="H27967" t="b">
        <v>0</v>
      </c>
    </row>
    <row r="27968" spans="1:8" x14ac:dyDescent="0.25">
      <c r="A27968" t="s">
        <v>32177</v>
      </c>
      <c r="B27968" t="s">
        <v>65</v>
      </c>
      <c r="C27968">
        <v>4</v>
      </c>
      <c r="D27968" t="s">
        <v>12</v>
      </c>
      <c r="E27968" t="s">
        <v>39995</v>
      </c>
      <c r="F27968">
        <v>0.1</v>
      </c>
      <c r="G27968" t="s">
        <v>64942</v>
      </c>
      <c r="H27968" t="b">
        <v>0</v>
      </c>
    </row>
    <row r="27969" spans="1:8" x14ac:dyDescent="0.25">
      <c r="A27969" t="s">
        <v>32178</v>
      </c>
      <c r="B27969" t="s">
        <v>1404</v>
      </c>
      <c r="C27969">
        <v>3</v>
      </c>
      <c r="D27969" t="s">
        <v>32179</v>
      </c>
      <c r="E27969" t="s">
        <v>40790</v>
      </c>
      <c r="F27969">
        <v>0.4</v>
      </c>
      <c r="G27969" t="s">
        <v>64943</v>
      </c>
      <c r="H27969" t="b">
        <v>0</v>
      </c>
    </row>
    <row r="27970" spans="1:8" x14ac:dyDescent="0.25">
      <c r="A27970" t="s">
        <v>32180</v>
      </c>
      <c r="B27970" t="s">
        <v>9</v>
      </c>
      <c r="C27970">
        <v>1</v>
      </c>
      <c r="D27970" t="s">
        <v>12</v>
      </c>
      <c r="E27970" t="s">
        <v>39991</v>
      </c>
      <c r="F27970">
        <v>0.37</v>
      </c>
      <c r="G27970" t="s">
        <v>64944</v>
      </c>
      <c r="H27970" t="b">
        <v>0</v>
      </c>
    </row>
    <row r="27971" spans="1:8" x14ac:dyDescent="0.25">
      <c r="A27971" t="s">
        <v>32181</v>
      </c>
      <c r="B27971" t="s">
        <v>370</v>
      </c>
      <c r="C27971">
        <v>4</v>
      </c>
      <c r="D27971" t="s">
        <v>32182</v>
      </c>
      <c r="E27971" t="s">
        <v>40149</v>
      </c>
      <c r="F27971">
        <v>0.41</v>
      </c>
      <c r="G27971" t="s">
        <v>64945</v>
      </c>
      <c r="H27971" t="b">
        <v>0</v>
      </c>
    </row>
    <row r="27972" spans="1:8" x14ac:dyDescent="0.25">
      <c r="A27972" t="s">
        <v>32183</v>
      </c>
      <c r="B27972" t="s">
        <v>211</v>
      </c>
      <c r="C27972">
        <v>3</v>
      </c>
      <c r="D27972" t="s">
        <v>12</v>
      </c>
      <c r="E27972" t="s">
        <v>39989</v>
      </c>
      <c r="F27972">
        <v>0.09</v>
      </c>
      <c r="G27972" t="s">
        <v>64946</v>
      </c>
      <c r="H27972" t="b">
        <v>0</v>
      </c>
    </row>
    <row r="27973" spans="1:8" x14ac:dyDescent="0.25">
      <c r="A27973" t="s">
        <v>32184</v>
      </c>
      <c r="B27973" t="s">
        <v>143</v>
      </c>
      <c r="C27973">
        <v>6</v>
      </c>
      <c r="D27973" t="s">
        <v>7</v>
      </c>
      <c r="E27973" t="s">
        <v>39972</v>
      </c>
      <c r="F27973">
        <v>1.24</v>
      </c>
      <c r="G27973" t="s">
        <v>64947</v>
      </c>
      <c r="H27973" t="b">
        <v>0</v>
      </c>
    </row>
    <row r="27974" spans="1:8" x14ac:dyDescent="0.25">
      <c r="A27974" t="s">
        <v>32185</v>
      </c>
      <c r="B27974" t="s">
        <v>9847</v>
      </c>
      <c r="C27974">
        <v>7</v>
      </c>
      <c r="D27974" t="s">
        <v>386</v>
      </c>
      <c r="E27974" t="s">
        <v>40019</v>
      </c>
      <c r="F27974">
        <v>0.22</v>
      </c>
      <c r="G27974" t="s">
        <v>64948</v>
      </c>
      <c r="H27974" t="b">
        <v>0</v>
      </c>
    </row>
    <row r="27975" spans="1:8" x14ac:dyDescent="0.25">
      <c r="A27975" t="s">
        <v>32186</v>
      </c>
      <c r="B27975" t="s">
        <v>419</v>
      </c>
      <c r="C27975">
        <v>4</v>
      </c>
      <c r="D27975" t="s">
        <v>166</v>
      </c>
      <c r="E27975" t="s">
        <v>39991</v>
      </c>
      <c r="F27975">
        <v>0.09</v>
      </c>
      <c r="G27975" t="s">
        <v>64949</v>
      </c>
      <c r="H27975" t="b">
        <v>0</v>
      </c>
    </row>
    <row r="27976" spans="1:8" x14ac:dyDescent="0.25">
      <c r="A27976" t="s">
        <v>32187</v>
      </c>
      <c r="B27976" t="s">
        <v>157</v>
      </c>
      <c r="C27976">
        <v>2</v>
      </c>
      <c r="D27976" t="s">
        <v>10</v>
      </c>
      <c r="E27976" t="s">
        <v>39997</v>
      </c>
      <c r="F27976">
        <v>0.24</v>
      </c>
      <c r="G27976" t="s">
        <v>64950</v>
      </c>
      <c r="H27976" t="b">
        <v>0</v>
      </c>
    </row>
    <row r="27977" spans="1:8" x14ac:dyDescent="0.25">
      <c r="A27977" t="s">
        <v>32188</v>
      </c>
      <c r="B27977" t="s">
        <v>39972</v>
      </c>
      <c r="C27977">
        <v>0</v>
      </c>
      <c r="D27977" t="s">
        <v>246</v>
      </c>
      <c r="E27977" t="s">
        <v>39972</v>
      </c>
      <c r="G27977" t="s">
        <v>64951</v>
      </c>
      <c r="H27977" t="b">
        <v>0</v>
      </c>
    </row>
    <row r="27978" spans="1:8" x14ac:dyDescent="0.25">
      <c r="A27978" t="s">
        <v>32189</v>
      </c>
      <c r="B27978" t="s">
        <v>363</v>
      </c>
      <c r="C27978">
        <v>5</v>
      </c>
      <c r="D27978" t="s">
        <v>260</v>
      </c>
      <c r="E27978" t="s">
        <v>39987</v>
      </c>
      <c r="F27978">
        <v>0.16</v>
      </c>
      <c r="G27978" t="s">
        <v>64952</v>
      </c>
      <c r="H27978" t="b">
        <v>0</v>
      </c>
    </row>
    <row r="27979" spans="1:8" x14ac:dyDescent="0.25">
      <c r="A27979" t="s">
        <v>32190</v>
      </c>
      <c r="B27979" t="s">
        <v>16</v>
      </c>
      <c r="C27979">
        <v>2</v>
      </c>
      <c r="D27979" t="s">
        <v>55</v>
      </c>
      <c r="E27979" t="s">
        <v>39991</v>
      </c>
      <c r="F27979">
        <v>0.1</v>
      </c>
      <c r="G27979" t="s">
        <v>64953</v>
      </c>
      <c r="H27979" t="b">
        <v>0</v>
      </c>
    </row>
    <row r="27980" spans="1:8" x14ac:dyDescent="0.25">
      <c r="A27980" t="s">
        <v>32191</v>
      </c>
      <c r="B27980" t="s">
        <v>151</v>
      </c>
      <c r="C27980">
        <v>2</v>
      </c>
      <c r="D27980" t="s">
        <v>2169</v>
      </c>
      <c r="E27980" t="s">
        <v>39995</v>
      </c>
      <c r="F27980">
        <v>1.78</v>
      </c>
      <c r="G27980" t="s">
        <v>64954</v>
      </c>
      <c r="H27980" t="b">
        <v>0</v>
      </c>
    </row>
    <row r="27981" spans="1:8" x14ac:dyDescent="0.25">
      <c r="A27981" t="s">
        <v>32192</v>
      </c>
      <c r="B27981" t="s">
        <v>18</v>
      </c>
      <c r="C27981">
        <v>1</v>
      </c>
      <c r="D27981" t="s">
        <v>7</v>
      </c>
      <c r="E27981" t="s">
        <v>39995</v>
      </c>
      <c r="F27981">
        <v>0.13</v>
      </c>
      <c r="G27981" t="s">
        <v>64955</v>
      </c>
      <c r="H27981" t="b">
        <v>0</v>
      </c>
    </row>
    <row r="27982" spans="1:8" x14ac:dyDescent="0.25">
      <c r="A27982" t="s">
        <v>32193</v>
      </c>
      <c r="B27982" t="s">
        <v>16</v>
      </c>
      <c r="C27982">
        <v>2</v>
      </c>
      <c r="D27982" t="s">
        <v>10</v>
      </c>
      <c r="E27982" t="s">
        <v>39991</v>
      </c>
      <c r="F27982">
        <v>0.28999999999999998</v>
      </c>
      <c r="G27982" t="s">
        <v>64956</v>
      </c>
      <c r="H27982" t="b">
        <v>0</v>
      </c>
    </row>
    <row r="27983" spans="1:8" x14ac:dyDescent="0.25">
      <c r="A27983" t="s">
        <v>32194</v>
      </c>
      <c r="B27983" t="s">
        <v>35</v>
      </c>
      <c r="C27983">
        <v>3</v>
      </c>
      <c r="D27983" t="s">
        <v>10</v>
      </c>
      <c r="E27983" t="s">
        <v>39987</v>
      </c>
      <c r="F27983">
        <v>0.12</v>
      </c>
      <c r="G27983" t="s">
        <v>64957</v>
      </c>
      <c r="H27983" t="b">
        <v>0</v>
      </c>
    </row>
    <row r="27984" spans="1:8" x14ac:dyDescent="0.25">
      <c r="A27984" t="s">
        <v>32195</v>
      </c>
      <c r="B27984" t="s">
        <v>16</v>
      </c>
      <c r="C27984">
        <v>2</v>
      </c>
      <c r="D27984" t="s">
        <v>326</v>
      </c>
      <c r="E27984" t="s">
        <v>39991</v>
      </c>
      <c r="F27984">
        <v>0.34</v>
      </c>
      <c r="G27984" t="s">
        <v>64958</v>
      </c>
      <c r="H27984" t="b">
        <v>0</v>
      </c>
    </row>
    <row r="27985" spans="1:8" x14ac:dyDescent="0.25">
      <c r="A27985" t="s">
        <v>32196</v>
      </c>
      <c r="B27985" t="s">
        <v>1524</v>
      </c>
      <c r="C27985">
        <v>2</v>
      </c>
      <c r="D27985" t="s">
        <v>105</v>
      </c>
      <c r="E27985" t="s">
        <v>40053</v>
      </c>
      <c r="F27985">
        <v>0.51</v>
      </c>
      <c r="G27985" t="s">
        <v>64959</v>
      </c>
      <c r="H27985" t="b">
        <v>0</v>
      </c>
    </row>
    <row r="27986" spans="1:8" x14ac:dyDescent="0.25">
      <c r="A27986" t="s">
        <v>32197</v>
      </c>
      <c r="B27986" t="s">
        <v>134</v>
      </c>
      <c r="C27986">
        <v>4</v>
      </c>
      <c r="D27986" t="s">
        <v>59</v>
      </c>
      <c r="E27986" t="s">
        <v>39989</v>
      </c>
      <c r="F27986">
        <v>0.04</v>
      </c>
      <c r="G27986" t="s">
        <v>64960</v>
      </c>
      <c r="H27986" t="b">
        <v>0</v>
      </c>
    </row>
    <row r="27987" spans="1:8" x14ac:dyDescent="0.25">
      <c r="A27987" t="s">
        <v>32198</v>
      </c>
      <c r="B27987" t="s">
        <v>2063</v>
      </c>
      <c r="C27987">
        <v>6</v>
      </c>
      <c r="D27987" t="s">
        <v>2661</v>
      </c>
      <c r="E27987" t="s">
        <v>39989</v>
      </c>
      <c r="F27987">
        <v>0.14000000000000001</v>
      </c>
      <c r="G27987" t="s">
        <v>64961</v>
      </c>
      <c r="H27987" t="b">
        <v>0</v>
      </c>
    </row>
    <row r="27988" spans="1:8" x14ac:dyDescent="0.25">
      <c r="A27988" t="s">
        <v>32199</v>
      </c>
      <c r="B27988" t="s">
        <v>39972</v>
      </c>
      <c r="C27988">
        <v>0</v>
      </c>
      <c r="D27988" t="s">
        <v>246</v>
      </c>
      <c r="E27988" t="s">
        <v>39972</v>
      </c>
      <c r="G27988" t="s">
        <v>64962</v>
      </c>
      <c r="H27988" t="b">
        <v>0</v>
      </c>
    </row>
    <row r="27989" spans="1:8" x14ac:dyDescent="0.25">
      <c r="A27989" t="s">
        <v>32200</v>
      </c>
      <c r="B27989" t="s">
        <v>211</v>
      </c>
      <c r="C27989">
        <v>3</v>
      </c>
      <c r="D27989" t="s">
        <v>3988</v>
      </c>
      <c r="E27989" t="s">
        <v>39989</v>
      </c>
      <c r="F27989">
        <v>0.1</v>
      </c>
      <c r="G27989" t="s">
        <v>64963</v>
      </c>
      <c r="H27989" t="b">
        <v>0</v>
      </c>
    </row>
    <row r="27990" spans="1:8" x14ac:dyDescent="0.25">
      <c r="A27990" t="s">
        <v>32201</v>
      </c>
      <c r="B27990" t="s">
        <v>39972</v>
      </c>
      <c r="C27990">
        <v>0</v>
      </c>
      <c r="D27990" t="s">
        <v>246</v>
      </c>
      <c r="E27990" t="s">
        <v>39972</v>
      </c>
      <c r="G27990" t="s">
        <v>64964</v>
      </c>
      <c r="H27990" t="b">
        <v>0</v>
      </c>
    </row>
    <row r="27991" spans="1:8" x14ac:dyDescent="0.25">
      <c r="A27991" t="s">
        <v>32202</v>
      </c>
      <c r="B27991" t="s">
        <v>151</v>
      </c>
      <c r="C27991">
        <v>2</v>
      </c>
      <c r="D27991" t="s">
        <v>32203</v>
      </c>
      <c r="E27991" t="s">
        <v>39995</v>
      </c>
      <c r="F27991">
        <v>1.48</v>
      </c>
      <c r="G27991" t="s">
        <v>64965</v>
      </c>
      <c r="H27991" t="b">
        <v>0</v>
      </c>
    </row>
    <row r="27992" spans="1:8" x14ac:dyDescent="0.25">
      <c r="A27992" t="s">
        <v>32204</v>
      </c>
      <c r="B27992" t="s">
        <v>1</v>
      </c>
      <c r="C27992">
        <v>4</v>
      </c>
      <c r="D27992" t="s">
        <v>161</v>
      </c>
      <c r="E27992" t="s">
        <v>39987</v>
      </c>
      <c r="F27992">
        <v>6.8</v>
      </c>
      <c r="G27992" t="s">
        <v>64966</v>
      </c>
      <c r="H27992" t="b">
        <v>0</v>
      </c>
    </row>
    <row r="27993" spans="1:8" x14ac:dyDescent="0.25">
      <c r="A27993" t="s">
        <v>32205</v>
      </c>
      <c r="B27993" t="s">
        <v>23</v>
      </c>
      <c r="C27993">
        <v>4</v>
      </c>
      <c r="D27993" t="s">
        <v>1573</v>
      </c>
      <c r="E27993" t="s">
        <v>39997</v>
      </c>
      <c r="F27993">
        <v>1.51</v>
      </c>
      <c r="G27993" t="s">
        <v>64967</v>
      </c>
      <c r="H27993" t="b">
        <v>0</v>
      </c>
    </row>
    <row r="27994" spans="1:8" x14ac:dyDescent="0.25">
      <c r="A27994" t="s">
        <v>200</v>
      </c>
      <c r="B27994" t="s">
        <v>39972</v>
      </c>
      <c r="C27994">
        <v>0</v>
      </c>
      <c r="D27994" t="s">
        <v>201</v>
      </c>
      <c r="E27994" t="s">
        <v>39991</v>
      </c>
      <c r="F27994">
        <v>0.35</v>
      </c>
      <c r="G27994" t="s">
        <v>64968</v>
      </c>
      <c r="H27994" t="b">
        <v>0</v>
      </c>
    </row>
    <row r="27995" spans="1:8" x14ac:dyDescent="0.25">
      <c r="A27995" t="s">
        <v>32206</v>
      </c>
      <c r="B27995" t="s">
        <v>39972</v>
      </c>
      <c r="C27995">
        <v>0</v>
      </c>
      <c r="D27995" t="s">
        <v>15426</v>
      </c>
      <c r="E27995" t="s">
        <v>39972</v>
      </c>
      <c r="F27995">
        <v>1.19</v>
      </c>
      <c r="G27995" t="s">
        <v>64969</v>
      </c>
      <c r="H27995" t="b">
        <v>0</v>
      </c>
    </row>
    <row r="27996" spans="1:8" x14ac:dyDescent="0.25">
      <c r="A27996" t="s">
        <v>32207</v>
      </c>
      <c r="B27996" t="s">
        <v>28</v>
      </c>
      <c r="C27996">
        <v>2</v>
      </c>
      <c r="D27996" t="s">
        <v>12</v>
      </c>
      <c r="E27996" t="s">
        <v>39987</v>
      </c>
      <c r="F27996">
        <v>6.5</v>
      </c>
      <c r="G27996" t="s">
        <v>64970</v>
      </c>
      <c r="H27996" t="b">
        <v>0</v>
      </c>
    </row>
    <row r="27997" spans="1:8" x14ac:dyDescent="0.25">
      <c r="A27997" t="s">
        <v>32208</v>
      </c>
      <c r="B27997" t="s">
        <v>2135</v>
      </c>
      <c r="C27997">
        <v>2</v>
      </c>
      <c r="D27997" t="s">
        <v>161</v>
      </c>
      <c r="E27997" t="s">
        <v>40086</v>
      </c>
      <c r="F27997">
        <v>0.49</v>
      </c>
      <c r="G27997" t="s">
        <v>64971</v>
      </c>
      <c r="H27997" t="b">
        <v>0</v>
      </c>
    </row>
    <row r="27998" spans="1:8" x14ac:dyDescent="0.25">
      <c r="A27998" t="s">
        <v>32209</v>
      </c>
      <c r="B27998" t="s">
        <v>16</v>
      </c>
      <c r="C27998">
        <v>2</v>
      </c>
      <c r="D27998" t="s">
        <v>426</v>
      </c>
      <c r="E27998" t="s">
        <v>39991</v>
      </c>
      <c r="F27998">
        <v>0.09</v>
      </c>
      <c r="G27998" t="s">
        <v>64972</v>
      </c>
      <c r="H27998" t="b">
        <v>0</v>
      </c>
    </row>
    <row r="27999" spans="1:8" x14ac:dyDescent="0.25">
      <c r="A27999" t="s">
        <v>32210</v>
      </c>
      <c r="B27999" t="s">
        <v>263</v>
      </c>
      <c r="C27999">
        <v>6</v>
      </c>
      <c r="D27999" t="s">
        <v>6692</v>
      </c>
      <c r="E27999" t="s">
        <v>39995</v>
      </c>
      <c r="F27999">
        <v>0.16</v>
      </c>
      <c r="G27999" t="s">
        <v>64973</v>
      </c>
      <c r="H27999" t="b">
        <v>0</v>
      </c>
    </row>
    <row r="28000" spans="1:8" x14ac:dyDescent="0.25">
      <c r="A28000" t="s">
        <v>32211</v>
      </c>
      <c r="C28000">
        <v>2</v>
      </c>
      <c r="D28000" t="s">
        <v>32212</v>
      </c>
      <c r="F28000">
        <v>0.23</v>
      </c>
      <c r="H28000" t="b">
        <v>0</v>
      </c>
    </row>
    <row r="28001" spans="1:8" x14ac:dyDescent="0.25">
      <c r="A28001" t="s">
        <v>32213</v>
      </c>
      <c r="B28001" t="s">
        <v>351</v>
      </c>
      <c r="C28001">
        <v>6</v>
      </c>
      <c r="D28001" t="s">
        <v>807</v>
      </c>
      <c r="E28001" t="s">
        <v>39987</v>
      </c>
      <c r="F28001">
        <v>0.45</v>
      </c>
      <c r="G28001" t="s">
        <v>64974</v>
      </c>
      <c r="H28001" t="b">
        <v>0</v>
      </c>
    </row>
    <row r="28002" spans="1:8" x14ac:dyDescent="0.25">
      <c r="A28002" t="s">
        <v>32214</v>
      </c>
      <c r="C28002">
        <v>0</v>
      </c>
      <c r="D28002" t="s">
        <v>33</v>
      </c>
      <c r="H28002" t="b">
        <v>0</v>
      </c>
    </row>
    <row r="28003" spans="1:8" x14ac:dyDescent="0.25">
      <c r="A28003" t="s">
        <v>32215</v>
      </c>
      <c r="B28003" t="s">
        <v>28</v>
      </c>
      <c r="C28003">
        <v>2</v>
      </c>
      <c r="D28003" t="s">
        <v>816</v>
      </c>
      <c r="E28003" t="s">
        <v>39987</v>
      </c>
      <c r="F28003">
        <v>0.39</v>
      </c>
      <c r="G28003" t="s">
        <v>64975</v>
      </c>
      <c r="H28003" t="b">
        <v>0</v>
      </c>
    </row>
    <row r="28004" spans="1:8" x14ac:dyDescent="0.25">
      <c r="A28004" t="s">
        <v>32216</v>
      </c>
      <c r="C28004">
        <v>0</v>
      </c>
      <c r="D28004" t="s">
        <v>33</v>
      </c>
      <c r="H28004" t="b">
        <v>0</v>
      </c>
    </row>
    <row r="28005" spans="1:8" x14ac:dyDescent="0.25">
      <c r="A28005" t="s">
        <v>32217</v>
      </c>
      <c r="B28005" t="s">
        <v>10950</v>
      </c>
      <c r="C28005">
        <v>6</v>
      </c>
      <c r="D28005" t="s">
        <v>5194</v>
      </c>
      <c r="E28005" t="s">
        <v>40801</v>
      </c>
      <c r="F28005">
        <v>0.91</v>
      </c>
      <c r="G28005" t="s">
        <v>64976</v>
      </c>
      <c r="H28005" t="b">
        <v>0</v>
      </c>
    </row>
    <row r="28006" spans="1:8" x14ac:dyDescent="0.25">
      <c r="A28006" t="s">
        <v>32218</v>
      </c>
      <c r="B28006" t="s">
        <v>2135</v>
      </c>
      <c r="C28006">
        <v>2</v>
      </c>
      <c r="D28006" t="s">
        <v>591</v>
      </c>
      <c r="E28006" t="s">
        <v>40086</v>
      </c>
      <c r="F28006">
        <v>0.11</v>
      </c>
      <c r="G28006" t="s">
        <v>64977</v>
      </c>
      <c r="H28006" t="b">
        <v>0</v>
      </c>
    </row>
    <row r="28007" spans="1:8" x14ac:dyDescent="0.25">
      <c r="A28007" t="s">
        <v>32219</v>
      </c>
      <c r="B28007" t="s">
        <v>4489</v>
      </c>
      <c r="C28007">
        <v>4</v>
      </c>
      <c r="D28007" t="s">
        <v>2523</v>
      </c>
      <c r="E28007" t="s">
        <v>40790</v>
      </c>
      <c r="F28007">
        <v>1.92</v>
      </c>
      <c r="G28007" t="s">
        <v>64978</v>
      </c>
      <c r="H28007" t="b">
        <v>0</v>
      </c>
    </row>
    <row r="28008" spans="1:8" x14ac:dyDescent="0.25">
      <c r="A28008" t="s">
        <v>32220</v>
      </c>
      <c r="B28008" t="s">
        <v>39972</v>
      </c>
      <c r="C28008">
        <v>0</v>
      </c>
      <c r="D28008" t="s">
        <v>103</v>
      </c>
      <c r="E28008" t="s">
        <v>39972</v>
      </c>
      <c r="F28008">
        <v>16.62</v>
      </c>
      <c r="G28008" t="s">
        <v>64979</v>
      </c>
      <c r="H28008" t="b">
        <v>0</v>
      </c>
    </row>
    <row r="28009" spans="1:8" x14ac:dyDescent="0.25">
      <c r="A28009" t="s">
        <v>32221</v>
      </c>
      <c r="B28009" t="s">
        <v>157</v>
      </c>
      <c r="C28009">
        <v>2</v>
      </c>
      <c r="D28009" t="s">
        <v>10</v>
      </c>
      <c r="E28009" t="s">
        <v>39997</v>
      </c>
      <c r="F28009">
        <v>0.12</v>
      </c>
      <c r="G28009" t="s">
        <v>64980</v>
      </c>
      <c r="H28009" t="b">
        <v>0</v>
      </c>
    </row>
    <row r="28010" spans="1:8" x14ac:dyDescent="0.25">
      <c r="A28010" t="s">
        <v>32222</v>
      </c>
      <c r="B28010" t="s">
        <v>249</v>
      </c>
      <c r="C28010">
        <v>5</v>
      </c>
      <c r="D28010" t="s">
        <v>4099</v>
      </c>
      <c r="E28010" t="s">
        <v>39995</v>
      </c>
      <c r="F28010">
        <v>0.31</v>
      </c>
      <c r="G28010" t="s">
        <v>64981</v>
      </c>
      <c r="H28010" t="b">
        <v>0</v>
      </c>
    </row>
    <row r="28011" spans="1:8" x14ac:dyDescent="0.25">
      <c r="A28011" t="s">
        <v>32223</v>
      </c>
      <c r="B28011" t="s">
        <v>97</v>
      </c>
      <c r="C28011">
        <v>4</v>
      </c>
      <c r="D28011" t="s">
        <v>12</v>
      </c>
      <c r="E28011" t="s">
        <v>39989</v>
      </c>
      <c r="F28011">
        <v>0.33</v>
      </c>
      <c r="G28011" t="s">
        <v>64982</v>
      </c>
      <c r="H28011" t="b">
        <v>0</v>
      </c>
    </row>
    <row r="28012" spans="1:8" x14ac:dyDescent="0.25">
      <c r="A28012" t="s">
        <v>32224</v>
      </c>
      <c r="B28012" t="s">
        <v>39972</v>
      </c>
      <c r="C28012">
        <v>0</v>
      </c>
      <c r="D28012" t="s">
        <v>103</v>
      </c>
      <c r="E28012" t="s">
        <v>39972</v>
      </c>
      <c r="F28012">
        <v>0.38</v>
      </c>
      <c r="G28012" t="s">
        <v>64983</v>
      </c>
      <c r="H28012" t="b">
        <v>0</v>
      </c>
    </row>
    <row r="28013" spans="1:8" x14ac:dyDescent="0.25">
      <c r="A28013" t="s">
        <v>32225</v>
      </c>
      <c r="B28013" t="s">
        <v>1990</v>
      </c>
      <c r="C28013">
        <v>6</v>
      </c>
      <c r="D28013" t="s">
        <v>13479</v>
      </c>
      <c r="E28013" t="s">
        <v>39997</v>
      </c>
      <c r="F28013">
        <v>0.02</v>
      </c>
      <c r="G28013" t="s">
        <v>64984</v>
      </c>
      <c r="H28013" t="b">
        <v>0</v>
      </c>
    </row>
    <row r="28014" spans="1:8" x14ac:dyDescent="0.25">
      <c r="A28014" t="s">
        <v>32226</v>
      </c>
      <c r="B28014" t="s">
        <v>253</v>
      </c>
      <c r="C28014">
        <v>2</v>
      </c>
      <c r="D28014" t="s">
        <v>7</v>
      </c>
      <c r="E28014" t="s">
        <v>39972</v>
      </c>
      <c r="F28014">
        <v>2.21</v>
      </c>
      <c r="G28014" t="s">
        <v>64985</v>
      </c>
      <c r="H28014" t="b">
        <v>0</v>
      </c>
    </row>
    <row r="28015" spans="1:8" x14ac:dyDescent="0.25">
      <c r="A28015" t="s">
        <v>32227</v>
      </c>
      <c r="B28015" t="s">
        <v>28</v>
      </c>
      <c r="C28015">
        <v>2</v>
      </c>
      <c r="D28015" t="s">
        <v>32228</v>
      </c>
      <c r="E28015" t="s">
        <v>39987</v>
      </c>
      <c r="F28015">
        <v>0.55000000000000004</v>
      </c>
      <c r="G28015" t="s">
        <v>64986</v>
      </c>
      <c r="H28015" t="b">
        <v>0</v>
      </c>
    </row>
    <row r="28016" spans="1:8" x14ac:dyDescent="0.25">
      <c r="A28016" t="s">
        <v>32229</v>
      </c>
      <c r="B28016" t="s">
        <v>117</v>
      </c>
      <c r="C28016">
        <v>5</v>
      </c>
      <c r="D28016" t="s">
        <v>603</v>
      </c>
      <c r="E28016" t="s">
        <v>39997</v>
      </c>
      <c r="G28016" t="s">
        <v>72847</v>
      </c>
      <c r="H28016" t="b">
        <v>0</v>
      </c>
    </row>
    <row r="28017" spans="1:8" x14ac:dyDescent="0.25">
      <c r="A28017" t="s">
        <v>32230</v>
      </c>
      <c r="B28017" t="s">
        <v>157</v>
      </c>
      <c r="C28017">
        <v>2</v>
      </c>
      <c r="D28017" t="s">
        <v>166</v>
      </c>
      <c r="E28017" t="s">
        <v>39997</v>
      </c>
      <c r="F28017">
        <v>0.45</v>
      </c>
      <c r="G28017" t="s">
        <v>64987</v>
      </c>
      <c r="H28017" t="b">
        <v>0</v>
      </c>
    </row>
    <row r="28018" spans="1:8" x14ac:dyDescent="0.25">
      <c r="A28018" t="s">
        <v>32231</v>
      </c>
      <c r="B28018" t="s">
        <v>57</v>
      </c>
      <c r="C28018">
        <v>3</v>
      </c>
      <c r="D28018" t="s">
        <v>1224</v>
      </c>
      <c r="E28018" t="s">
        <v>39997</v>
      </c>
      <c r="F28018">
        <v>4.9000000000000004</v>
      </c>
      <c r="G28018" t="s">
        <v>64988</v>
      </c>
      <c r="H28018" t="b">
        <v>0</v>
      </c>
    </row>
    <row r="28019" spans="1:8" x14ac:dyDescent="0.25">
      <c r="A28019" t="s">
        <v>32232</v>
      </c>
      <c r="B28019" t="s">
        <v>4691</v>
      </c>
      <c r="C28019">
        <v>6</v>
      </c>
      <c r="D28019" t="s">
        <v>12</v>
      </c>
      <c r="E28019" t="s">
        <v>40204</v>
      </c>
      <c r="F28019">
        <v>0.36</v>
      </c>
      <c r="G28019" t="s">
        <v>64989</v>
      </c>
      <c r="H28019" t="b">
        <v>0</v>
      </c>
    </row>
    <row r="28020" spans="1:8" x14ac:dyDescent="0.25">
      <c r="A28020" t="s">
        <v>32233</v>
      </c>
      <c r="B28020" t="s">
        <v>1008</v>
      </c>
      <c r="C28020">
        <v>8</v>
      </c>
      <c r="D28020" t="s">
        <v>12</v>
      </c>
      <c r="E28020" t="s">
        <v>39995</v>
      </c>
      <c r="F28020">
        <v>2.25</v>
      </c>
      <c r="G28020" t="s">
        <v>64990</v>
      </c>
      <c r="H28020" t="b">
        <v>0</v>
      </c>
    </row>
    <row r="28021" spans="1:8" x14ac:dyDescent="0.25">
      <c r="A28021" t="s">
        <v>32234</v>
      </c>
      <c r="B28021" t="s">
        <v>2089</v>
      </c>
      <c r="C28021">
        <v>3</v>
      </c>
      <c r="D28021" t="s">
        <v>166</v>
      </c>
      <c r="E28021" t="s">
        <v>39997</v>
      </c>
      <c r="F28021">
        <v>0.28999999999999998</v>
      </c>
      <c r="G28021" t="s">
        <v>64991</v>
      </c>
      <c r="H28021" t="b">
        <v>0</v>
      </c>
    </row>
    <row r="28022" spans="1:8" x14ac:dyDescent="0.25">
      <c r="A28022" t="s">
        <v>32235</v>
      </c>
      <c r="B28022" t="s">
        <v>1990</v>
      </c>
      <c r="C28022">
        <v>6</v>
      </c>
      <c r="D28022" t="s">
        <v>59</v>
      </c>
      <c r="E28022" t="s">
        <v>39997</v>
      </c>
      <c r="F28022">
        <v>0.08</v>
      </c>
      <c r="G28022" t="s">
        <v>64992</v>
      </c>
      <c r="H28022" t="b">
        <v>0</v>
      </c>
    </row>
    <row r="28023" spans="1:8" x14ac:dyDescent="0.25">
      <c r="A28023" t="s">
        <v>32236</v>
      </c>
      <c r="B28023" t="s">
        <v>28</v>
      </c>
      <c r="C28023">
        <v>2</v>
      </c>
      <c r="D28023" t="s">
        <v>809</v>
      </c>
      <c r="E28023" t="s">
        <v>39987</v>
      </c>
      <c r="F28023">
        <v>0.08</v>
      </c>
      <c r="G28023" t="s">
        <v>64993</v>
      </c>
      <c r="H28023" t="b">
        <v>0</v>
      </c>
    </row>
    <row r="28024" spans="1:8" x14ac:dyDescent="0.25">
      <c r="A28024" t="s">
        <v>32237</v>
      </c>
      <c r="B28024" t="s">
        <v>19080</v>
      </c>
      <c r="C28024">
        <v>4</v>
      </c>
      <c r="D28024" t="s">
        <v>101</v>
      </c>
      <c r="E28024" t="s">
        <v>40403</v>
      </c>
      <c r="F28024">
        <v>0.89</v>
      </c>
      <c r="G28024" t="s">
        <v>64994</v>
      </c>
      <c r="H28024" t="b">
        <v>0</v>
      </c>
    </row>
    <row r="28025" spans="1:8" x14ac:dyDescent="0.25">
      <c r="A28025" t="s">
        <v>32238</v>
      </c>
      <c r="B28025" t="s">
        <v>563</v>
      </c>
      <c r="C28025">
        <v>4</v>
      </c>
      <c r="D28025" t="s">
        <v>177</v>
      </c>
      <c r="E28025" t="s">
        <v>39997</v>
      </c>
      <c r="F28025">
        <v>0.14000000000000001</v>
      </c>
      <c r="G28025" t="s">
        <v>64995</v>
      </c>
      <c r="H28025" t="b">
        <v>0</v>
      </c>
    </row>
    <row r="28026" spans="1:8" x14ac:dyDescent="0.25">
      <c r="A28026" t="s">
        <v>32239</v>
      </c>
      <c r="B28026" t="s">
        <v>9</v>
      </c>
      <c r="C28026">
        <v>1</v>
      </c>
      <c r="D28026" t="s">
        <v>55</v>
      </c>
      <c r="E28026" t="s">
        <v>39991</v>
      </c>
      <c r="F28026">
        <v>4.05</v>
      </c>
      <c r="G28026" t="s">
        <v>64996</v>
      </c>
      <c r="H28026" t="b">
        <v>0</v>
      </c>
    </row>
    <row r="28027" spans="1:8" x14ac:dyDescent="0.25">
      <c r="A28027" t="s">
        <v>32240</v>
      </c>
      <c r="B28027" t="s">
        <v>28</v>
      </c>
      <c r="C28027">
        <v>2</v>
      </c>
      <c r="D28027" t="s">
        <v>105</v>
      </c>
      <c r="E28027" t="s">
        <v>39987</v>
      </c>
      <c r="F28027">
        <v>5.28</v>
      </c>
      <c r="G28027" t="s">
        <v>64997</v>
      </c>
      <c r="H28027" t="b">
        <v>0</v>
      </c>
    </row>
    <row r="28028" spans="1:8" x14ac:dyDescent="0.25">
      <c r="A28028" t="s">
        <v>32241</v>
      </c>
      <c r="B28028" t="s">
        <v>97</v>
      </c>
      <c r="C28028">
        <v>4</v>
      </c>
      <c r="D28028" t="s">
        <v>3431</v>
      </c>
      <c r="E28028" t="s">
        <v>39989</v>
      </c>
      <c r="F28028">
        <v>0.53</v>
      </c>
      <c r="G28028" t="s">
        <v>64998</v>
      </c>
      <c r="H28028" t="b">
        <v>0</v>
      </c>
    </row>
    <row r="28029" spans="1:8" x14ac:dyDescent="0.25">
      <c r="A28029" t="s">
        <v>32242</v>
      </c>
      <c r="C28029">
        <v>0</v>
      </c>
      <c r="D28029" t="s">
        <v>33</v>
      </c>
      <c r="H28029" t="b">
        <v>0</v>
      </c>
    </row>
    <row r="28030" spans="1:8" x14ac:dyDescent="0.25">
      <c r="A28030" t="s">
        <v>32243</v>
      </c>
      <c r="B28030" t="s">
        <v>18</v>
      </c>
      <c r="C28030">
        <v>1</v>
      </c>
      <c r="D28030" t="s">
        <v>68</v>
      </c>
      <c r="E28030" t="s">
        <v>39995</v>
      </c>
      <c r="F28030">
        <v>0.1</v>
      </c>
      <c r="G28030" t="s">
        <v>64999</v>
      </c>
      <c r="H28030" t="b">
        <v>0</v>
      </c>
    </row>
    <row r="28031" spans="1:8" x14ac:dyDescent="0.25">
      <c r="A28031" t="s">
        <v>32244</v>
      </c>
      <c r="B28031" t="s">
        <v>35</v>
      </c>
      <c r="C28031">
        <v>3</v>
      </c>
      <c r="D28031" t="s">
        <v>9077</v>
      </c>
      <c r="E28031" t="s">
        <v>39987</v>
      </c>
      <c r="F28031">
        <v>0.27</v>
      </c>
      <c r="G28031" t="s">
        <v>65000</v>
      </c>
      <c r="H28031" t="b">
        <v>0</v>
      </c>
    </row>
    <row r="28032" spans="1:8" x14ac:dyDescent="0.25">
      <c r="A28032" t="s">
        <v>32245</v>
      </c>
      <c r="B28032" t="s">
        <v>2141</v>
      </c>
      <c r="C28032">
        <v>4</v>
      </c>
      <c r="D28032" t="s">
        <v>55</v>
      </c>
      <c r="E28032" t="s">
        <v>40053</v>
      </c>
      <c r="F28032">
        <v>0.31</v>
      </c>
      <c r="G28032" t="s">
        <v>65001</v>
      </c>
      <c r="H28032" t="b">
        <v>0</v>
      </c>
    </row>
    <row r="28033" spans="1:8" x14ac:dyDescent="0.25">
      <c r="A28033" t="s">
        <v>32246</v>
      </c>
      <c r="B28033" t="s">
        <v>54</v>
      </c>
      <c r="C28033">
        <v>1</v>
      </c>
      <c r="D28033" t="s">
        <v>390</v>
      </c>
      <c r="E28033" t="s">
        <v>39987</v>
      </c>
      <c r="F28033">
        <v>7.0000000000000007E-2</v>
      </c>
      <c r="G28033" t="s">
        <v>65002</v>
      </c>
      <c r="H28033" t="b">
        <v>0</v>
      </c>
    </row>
    <row r="28034" spans="1:8" x14ac:dyDescent="0.25">
      <c r="A28034" t="s">
        <v>32247</v>
      </c>
      <c r="B28034" t="s">
        <v>1</v>
      </c>
      <c r="C28034">
        <v>4</v>
      </c>
      <c r="D28034" t="s">
        <v>996</v>
      </c>
      <c r="E28034" t="s">
        <v>39987</v>
      </c>
      <c r="F28034">
        <v>0.06</v>
      </c>
      <c r="G28034" t="s">
        <v>65003</v>
      </c>
      <c r="H28034" t="b">
        <v>0</v>
      </c>
    </row>
    <row r="28035" spans="1:8" x14ac:dyDescent="0.25">
      <c r="A28035" t="s">
        <v>32248</v>
      </c>
      <c r="B28035" t="s">
        <v>28</v>
      </c>
      <c r="C28035">
        <v>2</v>
      </c>
      <c r="D28035" t="s">
        <v>32249</v>
      </c>
      <c r="E28035" t="s">
        <v>39987</v>
      </c>
      <c r="F28035">
        <v>0.32</v>
      </c>
      <c r="G28035" t="s">
        <v>65004</v>
      </c>
      <c r="H28035" t="b">
        <v>0</v>
      </c>
    </row>
    <row r="28036" spans="1:8" x14ac:dyDescent="0.25">
      <c r="A28036" t="s">
        <v>32250</v>
      </c>
      <c r="B28036" t="s">
        <v>3289</v>
      </c>
      <c r="C28036">
        <v>4</v>
      </c>
      <c r="D28036" t="s">
        <v>7758</v>
      </c>
      <c r="E28036" t="s">
        <v>40369</v>
      </c>
      <c r="F28036">
        <v>2.1800000000000002</v>
      </c>
      <c r="G28036" t="s">
        <v>65005</v>
      </c>
      <c r="H28036" t="b">
        <v>0</v>
      </c>
    </row>
    <row r="28037" spans="1:8" x14ac:dyDescent="0.25">
      <c r="A28037" t="s">
        <v>32251</v>
      </c>
      <c r="B28037" t="s">
        <v>523</v>
      </c>
      <c r="C28037">
        <v>6</v>
      </c>
      <c r="D28037" t="s">
        <v>5174</v>
      </c>
      <c r="E28037" t="s">
        <v>39987</v>
      </c>
      <c r="F28037">
        <v>0.48</v>
      </c>
      <c r="G28037" t="s">
        <v>65006</v>
      </c>
      <c r="H28037" t="b">
        <v>0</v>
      </c>
    </row>
    <row r="28038" spans="1:8" x14ac:dyDescent="0.25">
      <c r="A28038" t="s">
        <v>32252</v>
      </c>
      <c r="B28038" t="s">
        <v>1201</v>
      </c>
      <c r="C28038">
        <v>5</v>
      </c>
      <c r="D28038" t="s">
        <v>785</v>
      </c>
      <c r="E28038" t="s">
        <v>40086</v>
      </c>
      <c r="F28038">
        <v>0.13</v>
      </c>
      <c r="G28038" t="s">
        <v>65007</v>
      </c>
      <c r="H28038" t="b">
        <v>0</v>
      </c>
    </row>
    <row r="28039" spans="1:8" x14ac:dyDescent="0.25">
      <c r="A28039" t="s">
        <v>32253</v>
      </c>
      <c r="B28039" t="s">
        <v>336</v>
      </c>
      <c r="C28039">
        <v>1</v>
      </c>
      <c r="D28039" t="s">
        <v>12</v>
      </c>
      <c r="E28039" t="s">
        <v>39997</v>
      </c>
      <c r="F28039">
        <v>0.26</v>
      </c>
      <c r="G28039" t="s">
        <v>65008</v>
      </c>
      <c r="H28039" t="b">
        <v>0</v>
      </c>
    </row>
    <row r="28040" spans="1:8" x14ac:dyDescent="0.25">
      <c r="A28040" t="s">
        <v>32254</v>
      </c>
      <c r="B28040" t="s">
        <v>57</v>
      </c>
      <c r="C28040">
        <v>3</v>
      </c>
      <c r="D28040" t="s">
        <v>17743</v>
      </c>
      <c r="E28040" t="s">
        <v>39997</v>
      </c>
      <c r="F28040">
        <v>0.1</v>
      </c>
      <c r="G28040" t="s">
        <v>65009</v>
      </c>
      <c r="H28040" t="b">
        <v>0</v>
      </c>
    </row>
    <row r="28041" spans="1:8" x14ac:dyDescent="0.25">
      <c r="A28041" t="s">
        <v>32255</v>
      </c>
      <c r="B28041" t="s">
        <v>163</v>
      </c>
      <c r="C28041">
        <v>5</v>
      </c>
      <c r="D28041" t="s">
        <v>1116</v>
      </c>
      <c r="E28041" t="s">
        <v>39989</v>
      </c>
      <c r="F28041">
        <v>0.18</v>
      </c>
      <c r="G28041" t="s">
        <v>65010</v>
      </c>
      <c r="H28041" t="b">
        <v>0</v>
      </c>
    </row>
    <row r="28042" spans="1:8" x14ac:dyDescent="0.25">
      <c r="A28042" t="s">
        <v>32256</v>
      </c>
      <c r="B28042" t="s">
        <v>211</v>
      </c>
      <c r="C28042">
        <v>3</v>
      </c>
      <c r="D28042" t="s">
        <v>7366</v>
      </c>
      <c r="E28042" t="s">
        <v>39989</v>
      </c>
      <c r="F28042">
        <v>0.22</v>
      </c>
      <c r="G28042" t="s">
        <v>65011</v>
      </c>
      <c r="H28042" t="b">
        <v>0</v>
      </c>
    </row>
    <row r="28043" spans="1:8" x14ac:dyDescent="0.25">
      <c r="A28043" t="s">
        <v>32257</v>
      </c>
      <c r="B28043" t="s">
        <v>590</v>
      </c>
      <c r="C28043">
        <v>3</v>
      </c>
      <c r="D28043" t="s">
        <v>10957</v>
      </c>
      <c r="E28043" t="s">
        <v>39989</v>
      </c>
      <c r="F28043">
        <v>0.3</v>
      </c>
      <c r="G28043" t="s">
        <v>65012</v>
      </c>
      <c r="H28043" t="b">
        <v>0</v>
      </c>
    </row>
    <row r="28044" spans="1:8" x14ac:dyDescent="0.25">
      <c r="A28044" t="s">
        <v>32258</v>
      </c>
      <c r="B28044" t="s">
        <v>35</v>
      </c>
      <c r="C28044">
        <v>3</v>
      </c>
      <c r="D28044" t="s">
        <v>12</v>
      </c>
      <c r="E28044" t="s">
        <v>39987</v>
      </c>
      <c r="F28044">
        <v>0.23</v>
      </c>
      <c r="G28044" t="s">
        <v>65013</v>
      </c>
      <c r="H28044" t="b">
        <v>0</v>
      </c>
    </row>
    <row r="28045" spans="1:8" x14ac:dyDescent="0.25">
      <c r="A28045" t="s">
        <v>32259</v>
      </c>
      <c r="B28045" t="s">
        <v>51</v>
      </c>
      <c r="C28045">
        <v>3</v>
      </c>
      <c r="D28045" t="s">
        <v>105</v>
      </c>
      <c r="E28045" t="s">
        <v>39987</v>
      </c>
      <c r="F28045">
        <v>3.15</v>
      </c>
      <c r="G28045" t="s">
        <v>65014</v>
      </c>
      <c r="H28045" t="b">
        <v>0</v>
      </c>
    </row>
    <row r="28046" spans="1:8" x14ac:dyDescent="0.25">
      <c r="A28046" t="s">
        <v>32260</v>
      </c>
      <c r="B28046" t="s">
        <v>853</v>
      </c>
      <c r="C28046">
        <v>3</v>
      </c>
      <c r="D28046" t="s">
        <v>1969</v>
      </c>
      <c r="E28046" t="s">
        <v>39989</v>
      </c>
      <c r="F28046">
        <v>5.93</v>
      </c>
      <c r="G28046" t="s">
        <v>65015</v>
      </c>
      <c r="H28046" t="b">
        <v>0</v>
      </c>
    </row>
    <row r="28047" spans="1:8" x14ac:dyDescent="0.25">
      <c r="A28047" t="s">
        <v>32261</v>
      </c>
      <c r="B28047" t="s">
        <v>11</v>
      </c>
      <c r="C28047">
        <v>5</v>
      </c>
      <c r="D28047" t="s">
        <v>32262</v>
      </c>
      <c r="E28047" t="s">
        <v>39989</v>
      </c>
      <c r="F28047">
        <v>0.4</v>
      </c>
      <c r="G28047" t="s">
        <v>65016</v>
      </c>
      <c r="H28047" t="b">
        <v>0</v>
      </c>
    </row>
    <row r="28048" spans="1:8" x14ac:dyDescent="0.25">
      <c r="A28048" t="s">
        <v>32263</v>
      </c>
      <c r="B28048" t="s">
        <v>45</v>
      </c>
      <c r="C28048">
        <v>7</v>
      </c>
      <c r="D28048" t="s">
        <v>118</v>
      </c>
      <c r="E28048" t="s">
        <v>39991</v>
      </c>
      <c r="F28048">
        <v>0.18</v>
      </c>
      <c r="G28048" t="s">
        <v>65017</v>
      </c>
      <c r="H28048" t="b">
        <v>0</v>
      </c>
    </row>
    <row r="28049" spans="1:8" x14ac:dyDescent="0.25">
      <c r="A28049" t="s">
        <v>32264</v>
      </c>
      <c r="B28049" t="s">
        <v>3800</v>
      </c>
      <c r="C28049">
        <v>4</v>
      </c>
      <c r="D28049" t="s">
        <v>12</v>
      </c>
      <c r="E28049" t="s">
        <v>39995</v>
      </c>
      <c r="F28049">
        <v>19.47</v>
      </c>
      <c r="G28049" t="s">
        <v>65018</v>
      </c>
      <c r="H28049" t="b">
        <v>0</v>
      </c>
    </row>
    <row r="28050" spans="1:8" x14ac:dyDescent="0.25">
      <c r="A28050" t="s">
        <v>32265</v>
      </c>
      <c r="B28050" t="s">
        <v>16</v>
      </c>
      <c r="C28050">
        <v>2</v>
      </c>
      <c r="D28050" t="s">
        <v>32266</v>
      </c>
      <c r="E28050" t="s">
        <v>39991</v>
      </c>
      <c r="F28050">
        <v>0.02</v>
      </c>
      <c r="G28050" t="s">
        <v>65019</v>
      </c>
      <c r="H28050" t="b">
        <v>0</v>
      </c>
    </row>
    <row r="28051" spans="1:8" x14ac:dyDescent="0.25">
      <c r="A28051" t="s">
        <v>32267</v>
      </c>
      <c r="B28051" t="s">
        <v>41</v>
      </c>
      <c r="C28051">
        <v>3</v>
      </c>
      <c r="D28051" t="s">
        <v>105</v>
      </c>
      <c r="E28051" t="s">
        <v>39991</v>
      </c>
      <c r="F28051">
        <v>3.52</v>
      </c>
      <c r="G28051" t="s">
        <v>65020</v>
      </c>
      <c r="H28051" t="b">
        <v>0</v>
      </c>
    </row>
    <row r="28052" spans="1:8" x14ac:dyDescent="0.25">
      <c r="A28052" t="s">
        <v>32268</v>
      </c>
      <c r="B28052" t="s">
        <v>16</v>
      </c>
      <c r="C28052">
        <v>2</v>
      </c>
      <c r="D28052" t="s">
        <v>108</v>
      </c>
      <c r="E28052" t="s">
        <v>39991</v>
      </c>
      <c r="F28052">
        <v>0.1</v>
      </c>
      <c r="G28052" t="s">
        <v>65021</v>
      </c>
      <c r="H28052" t="b">
        <v>0</v>
      </c>
    </row>
    <row r="28053" spans="1:8" x14ac:dyDescent="0.25">
      <c r="A28053" t="s">
        <v>32269</v>
      </c>
      <c r="B28053" t="s">
        <v>18</v>
      </c>
      <c r="C28053">
        <v>1</v>
      </c>
      <c r="D28053" t="s">
        <v>55</v>
      </c>
      <c r="E28053" t="s">
        <v>39995</v>
      </c>
      <c r="F28053">
        <v>0.08</v>
      </c>
      <c r="G28053" t="s">
        <v>65022</v>
      </c>
      <c r="H28053" t="b">
        <v>0</v>
      </c>
    </row>
    <row r="28054" spans="1:8" x14ac:dyDescent="0.25">
      <c r="A28054" t="s">
        <v>32270</v>
      </c>
      <c r="B28054" t="s">
        <v>61</v>
      </c>
      <c r="C28054">
        <v>3</v>
      </c>
      <c r="D28054" t="s">
        <v>136</v>
      </c>
      <c r="E28054" t="s">
        <v>39991</v>
      </c>
      <c r="F28054">
        <v>0.15</v>
      </c>
      <c r="G28054" t="s">
        <v>65023</v>
      </c>
      <c r="H28054" t="b">
        <v>0</v>
      </c>
    </row>
    <row r="28055" spans="1:8" x14ac:dyDescent="0.25">
      <c r="A28055" t="s">
        <v>32271</v>
      </c>
      <c r="B28055" t="s">
        <v>18</v>
      </c>
      <c r="C28055">
        <v>1</v>
      </c>
      <c r="D28055" t="s">
        <v>12</v>
      </c>
      <c r="E28055" t="s">
        <v>39995</v>
      </c>
      <c r="F28055">
        <v>0.15</v>
      </c>
      <c r="G28055" t="s">
        <v>65024</v>
      </c>
      <c r="H28055" t="b">
        <v>0</v>
      </c>
    </row>
    <row r="28056" spans="1:8" x14ac:dyDescent="0.25">
      <c r="A28056" t="s">
        <v>32272</v>
      </c>
      <c r="B28056" t="s">
        <v>23</v>
      </c>
      <c r="C28056">
        <v>4</v>
      </c>
      <c r="D28056" t="s">
        <v>2523</v>
      </c>
      <c r="E28056" t="s">
        <v>39997</v>
      </c>
      <c r="F28056">
        <v>0.3</v>
      </c>
      <c r="G28056" t="s">
        <v>72848</v>
      </c>
      <c r="H28056" t="b">
        <v>0</v>
      </c>
    </row>
    <row r="28057" spans="1:8" x14ac:dyDescent="0.25">
      <c r="A28057" t="s">
        <v>32273</v>
      </c>
      <c r="B28057" t="s">
        <v>57</v>
      </c>
      <c r="C28057">
        <v>3</v>
      </c>
      <c r="D28057" t="s">
        <v>105</v>
      </c>
      <c r="E28057" t="s">
        <v>39997</v>
      </c>
      <c r="F28057">
        <v>0.06</v>
      </c>
      <c r="G28057" t="s">
        <v>65025</v>
      </c>
      <c r="H28057" t="b">
        <v>0</v>
      </c>
    </row>
    <row r="28058" spans="1:8" x14ac:dyDescent="0.25">
      <c r="A28058" t="s">
        <v>32274</v>
      </c>
      <c r="B28058" t="s">
        <v>134</v>
      </c>
      <c r="C28058">
        <v>4</v>
      </c>
      <c r="D28058" t="s">
        <v>355</v>
      </c>
      <c r="E28058" t="s">
        <v>39989</v>
      </c>
      <c r="F28058">
        <v>0.09</v>
      </c>
      <c r="G28058" t="s">
        <v>65026</v>
      </c>
      <c r="H28058" t="b">
        <v>0</v>
      </c>
    </row>
    <row r="28059" spans="1:8" x14ac:dyDescent="0.25">
      <c r="A28059" t="s">
        <v>32275</v>
      </c>
      <c r="B28059" t="s">
        <v>107</v>
      </c>
      <c r="C28059">
        <v>3</v>
      </c>
      <c r="D28059" t="s">
        <v>357</v>
      </c>
      <c r="E28059" t="s">
        <v>40019</v>
      </c>
      <c r="F28059">
        <v>0.48</v>
      </c>
      <c r="G28059" t="s">
        <v>65027</v>
      </c>
      <c r="H28059" t="b">
        <v>0</v>
      </c>
    </row>
    <row r="28060" spans="1:8" x14ac:dyDescent="0.25">
      <c r="A28060" t="s">
        <v>32276</v>
      </c>
      <c r="B28060" t="s">
        <v>39972</v>
      </c>
      <c r="C28060">
        <v>0</v>
      </c>
      <c r="D28060" t="s">
        <v>32277</v>
      </c>
      <c r="E28060" t="s">
        <v>39991</v>
      </c>
      <c r="F28060">
        <v>0.05</v>
      </c>
      <c r="G28060" t="s">
        <v>65028</v>
      </c>
      <c r="H28060" t="b">
        <v>0</v>
      </c>
    </row>
    <row r="28061" spans="1:8" x14ac:dyDescent="0.25">
      <c r="A28061" t="s">
        <v>32278</v>
      </c>
      <c r="B28061" t="s">
        <v>65</v>
      </c>
      <c r="C28061">
        <v>4</v>
      </c>
      <c r="D28061" t="s">
        <v>105</v>
      </c>
      <c r="E28061" t="s">
        <v>39995</v>
      </c>
      <c r="F28061">
        <v>17.079999999999998</v>
      </c>
      <c r="G28061" t="s">
        <v>65029</v>
      </c>
      <c r="H28061" t="b">
        <v>0</v>
      </c>
    </row>
    <row r="28062" spans="1:8" x14ac:dyDescent="0.25">
      <c r="A28062" t="s">
        <v>32279</v>
      </c>
      <c r="B28062" t="s">
        <v>542</v>
      </c>
      <c r="C28062">
        <v>2</v>
      </c>
      <c r="D28062" t="s">
        <v>946</v>
      </c>
      <c r="E28062" t="s">
        <v>39991</v>
      </c>
      <c r="F28062">
        <v>0.76</v>
      </c>
      <c r="G28062" t="s">
        <v>65030</v>
      </c>
      <c r="H28062" t="b">
        <v>0</v>
      </c>
    </row>
    <row r="28063" spans="1:8" x14ac:dyDescent="0.25">
      <c r="A28063" t="s">
        <v>32280</v>
      </c>
      <c r="B28063" t="s">
        <v>3</v>
      </c>
      <c r="C28063">
        <v>2</v>
      </c>
      <c r="D28063" t="s">
        <v>678</v>
      </c>
      <c r="E28063" t="s">
        <v>39989</v>
      </c>
      <c r="F28063">
        <v>0.13</v>
      </c>
      <c r="G28063" t="s">
        <v>65031</v>
      </c>
      <c r="H28063" t="b">
        <v>0</v>
      </c>
    </row>
    <row r="28064" spans="1:8" x14ac:dyDescent="0.25">
      <c r="A28064" t="s">
        <v>32281</v>
      </c>
      <c r="B28064" t="s">
        <v>87</v>
      </c>
      <c r="C28064">
        <v>4</v>
      </c>
      <c r="D28064" t="s">
        <v>7</v>
      </c>
      <c r="E28064" t="s">
        <v>39972</v>
      </c>
      <c r="F28064">
        <v>0.27</v>
      </c>
      <c r="G28064" t="s">
        <v>65032</v>
      </c>
      <c r="H28064" t="b">
        <v>0</v>
      </c>
    </row>
    <row r="28065" spans="1:8" x14ac:dyDescent="0.25">
      <c r="A28065" t="s">
        <v>32282</v>
      </c>
      <c r="B28065" t="s">
        <v>2009</v>
      </c>
      <c r="C28065">
        <v>2</v>
      </c>
      <c r="D28065" t="s">
        <v>12</v>
      </c>
      <c r="E28065" t="s">
        <v>40076</v>
      </c>
      <c r="F28065">
        <v>0.26</v>
      </c>
      <c r="G28065" t="s">
        <v>72849</v>
      </c>
      <c r="H28065" t="b">
        <v>0</v>
      </c>
    </row>
    <row r="28066" spans="1:8" x14ac:dyDescent="0.25">
      <c r="A28066" t="s">
        <v>32283</v>
      </c>
      <c r="B28066" t="s">
        <v>290</v>
      </c>
      <c r="C28066">
        <v>4</v>
      </c>
      <c r="D28066" t="s">
        <v>32284</v>
      </c>
      <c r="E28066" t="s">
        <v>39991</v>
      </c>
      <c r="F28066">
        <v>0.13</v>
      </c>
      <c r="G28066" t="s">
        <v>65033</v>
      </c>
      <c r="H28066" t="b">
        <v>0</v>
      </c>
    </row>
    <row r="28067" spans="1:8" x14ac:dyDescent="0.25">
      <c r="A28067" t="s">
        <v>32285</v>
      </c>
      <c r="B28067" t="s">
        <v>57</v>
      </c>
      <c r="C28067">
        <v>3</v>
      </c>
      <c r="D28067" t="s">
        <v>16609</v>
      </c>
      <c r="E28067" t="s">
        <v>39997</v>
      </c>
      <c r="F28067">
        <v>0.14000000000000001</v>
      </c>
      <c r="G28067" t="s">
        <v>65034</v>
      </c>
      <c r="H28067" t="b">
        <v>0</v>
      </c>
    </row>
    <row r="28068" spans="1:8" x14ac:dyDescent="0.25">
      <c r="A28068" t="s">
        <v>32286</v>
      </c>
      <c r="B28068" t="s">
        <v>32287</v>
      </c>
      <c r="C28068">
        <v>7</v>
      </c>
      <c r="D28068" t="s">
        <v>32288</v>
      </c>
      <c r="E28068" t="s">
        <v>39995</v>
      </c>
      <c r="F28068">
        <v>0.6</v>
      </c>
      <c r="G28068" t="s">
        <v>65035</v>
      </c>
      <c r="H28068" t="b">
        <v>0</v>
      </c>
    </row>
    <row r="28069" spans="1:8" x14ac:dyDescent="0.25">
      <c r="A28069" t="s">
        <v>32289</v>
      </c>
      <c r="B28069" t="s">
        <v>57</v>
      </c>
      <c r="C28069">
        <v>3</v>
      </c>
      <c r="D28069" t="s">
        <v>1336</v>
      </c>
      <c r="E28069" t="s">
        <v>39997</v>
      </c>
      <c r="F28069">
        <v>0.16</v>
      </c>
      <c r="G28069" t="s">
        <v>65036</v>
      </c>
      <c r="H28069" t="b">
        <v>0</v>
      </c>
    </row>
    <row r="28070" spans="1:8" x14ac:dyDescent="0.25">
      <c r="A28070" t="s">
        <v>32290</v>
      </c>
      <c r="B28070" t="s">
        <v>23</v>
      </c>
      <c r="C28070">
        <v>4</v>
      </c>
      <c r="D28070" t="s">
        <v>105</v>
      </c>
      <c r="E28070" t="s">
        <v>39997</v>
      </c>
      <c r="F28070">
        <v>0.25</v>
      </c>
      <c r="G28070" t="s">
        <v>65037</v>
      </c>
      <c r="H28070" t="b">
        <v>0</v>
      </c>
    </row>
    <row r="28071" spans="1:8" x14ac:dyDescent="0.25">
      <c r="A28071" t="s">
        <v>32291</v>
      </c>
      <c r="C28071">
        <v>3</v>
      </c>
      <c r="D28071" t="s">
        <v>32292</v>
      </c>
      <c r="F28071">
        <v>1.95</v>
      </c>
      <c r="H28071" t="b">
        <v>0</v>
      </c>
    </row>
    <row r="28072" spans="1:8" x14ac:dyDescent="0.25">
      <c r="A28072" t="s">
        <v>32293</v>
      </c>
      <c r="B28072" t="s">
        <v>39972</v>
      </c>
      <c r="C28072">
        <v>0</v>
      </c>
      <c r="D28072" t="s">
        <v>7580</v>
      </c>
      <c r="E28072" t="s">
        <v>39972</v>
      </c>
      <c r="G28072" t="s">
        <v>65038</v>
      </c>
      <c r="H28072" t="b">
        <v>0</v>
      </c>
    </row>
    <row r="28073" spans="1:8" x14ac:dyDescent="0.25">
      <c r="A28073" t="s">
        <v>32294</v>
      </c>
      <c r="B28073" t="s">
        <v>425</v>
      </c>
      <c r="C28073">
        <v>4</v>
      </c>
      <c r="D28073" t="s">
        <v>105</v>
      </c>
      <c r="E28073" t="s">
        <v>39987</v>
      </c>
      <c r="F28073">
        <v>2.82</v>
      </c>
      <c r="G28073" t="s">
        <v>65039</v>
      </c>
      <c r="H28073" t="b">
        <v>0</v>
      </c>
    </row>
    <row r="28074" spans="1:8" x14ac:dyDescent="0.25">
      <c r="A28074" t="s">
        <v>32295</v>
      </c>
      <c r="B28074" t="s">
        <v>39972</v>
      </c>
      <c r="C28074">
        <v>0</v>
      </c>
      <c r="D28074" t="s">
        <v>246</v>
      </c>
      <c r="E28074" t="s">
        <v>39972</v>
      </c>
      <c r="F28074">
        <v>0.03</v>
      </c>
      <c r="G28074" t="s">
        <v>65040</v>
      </c>
      <c r="H28074" t="b">
        <v>0</v>
      </c>
    </row>
    <row r="28075" spans="1:8" x14ac:dyDescent="0.25">
      <c r="A28075" t="s">
        <v>32296</v>
      </c>
      <c r="B28075" t="s">
        <v>253</v>
      </c>
      <c r="C28075">
        <v>2</v>
      </c>
      <c r="D28075" t="s">
        <v>7</v>
      </c>
      <c r="E28075" t="s">
        <v>39972</v>
      </c>
      <c r="F28075">
        <v>0.15</v>
      </c>
      <c r="G28075" t="s">
        <v>65041</v>
      </c>
      <c r="H28075" t="b">
        <v>0</v>
      </c>
    </row>
    <row r="28076" spans="1:8" x14ac:dyDescent="0.25">
      <c r="A28076" t="s">
        <v>32297</v>
      </c>
      <c r="B28076" t="s">
        <v>590</v>
      </c>
      <c r="C28076">
        <v>3</v>
      </c>
      <c r="D28076" t="s">
        <v>55</v>
      </c>
      <c r="E28076" t="s">
        <v>39989</v>
      </c>
      <c r="F28076">
        <v>1.31</v>
      </c>
      <c r="G28076" t="s">
        <v>65042</v>
      </c>
      <c r="H28076" t="b">
        <v>0</v>
      </c>
    </row>
    <row r="28077" spans="1:8" x14ac:dyDescent="0.25">
      <c r="A28077" t="s">
        <v>32298</v>
      </c>
      <c r="B28077" t="s">
        <v>16</v>
      </c>
      <c r="C28077">
        <v>2</v>
      </c>
      <c r="D28077" t="s">
        <v>55</v>
      </c>
      <c r="E28077" t="s">
        <v>39991</v>
      </c>
      <c r="F28077">
        <v>0.54</v>
      </c>
      <c r="G28077" t="s">
        <v>65043</v>
      </c>
      <c r="H28077" t="b">
        <v>0</v>
      </c>
    </row>
    <row r="28078" spans="1:8" x14ac:dyDescent="0.25">
      <c r="A28078" t="s">
        <v>32299</v>
      </c>
      <c r="B28078" t="s">
        <v>28</v>
      </c>
      <c r="C28078">
        <v>2</v>
      </c>
      <c r="D28078" t="s">
        <v>55</v>
      </c>
      <c r="E28078" t="s">
        <v>39987</v>
      </c>
      <c r="F28078">
        <v>0.17</v>
      </c>
      <c r="G28078" t="s">
        <v>65044</v>
      </c>
      <c r="H28078" t="b">
        <v>0</v>
      </c>
    </row>
    <row r="28079" spans="1:8" x14ac:dyDescent="0.25">
      <c r="A28079" t="s">
        <v>32300</v>
      </c>
      <c r="B28079" t="s">
        <v>151</v>
      </c>
      <c r="C28079">
        <v>2</v>
      </c>
      <c r="D28079" t="s">
        <v>55</v>
      </c>
      <c r="E28079" t="s">
        <v>39995</v>
      </c>
      <c r="F28079">
        <v>0.17</v>
      </c>
      <c r="G28079" t="s">
        <v>65045</v>
      </c>
      <c r="H28079" t="b">
        <v>0</v>
      </c>
    </row>
    <row r="28080" spans="1:8" x14ac:dyDescent="0.25">
      <c r="A28080" t="s">
        <v>32301</v>
      </c>
      <c r="B28080" t="s">
        <v>590</v>
      </c>
      <c r="C28080">
        <v>3</v>
      </c>
      <c r="D28080" t="s">
        <v>609</v>
      </c>
      <c r="E28080" t="s">
        <v>39989</v>
      </c>
      <c r="F28080">
        <v>0.1</v>
      </c>
      <c r="G28080" t="s">
        <v>65046</v>
      </c>
      <c r="H28080" t="b">
        <v>0</v>
      </c>
    </row>
    <row r="28081" spans="1:8" x14ac:dyDescent="0.25">
      <c r="A28081" t="s">
        <v>32302</v>
      </c>
      <c r="C28081">
        <v>0</v>
      </c>
      <c r="D28081" t="s">
        <v>33</v>
      </c>
      <c r="H28081" t="b">
        <v>0</v>
      </c>
    </row>
    <row r="28082" spans="1:8" x14ac:dyDescent="0.25">
      <c r="A28082" t="s">
        <v>32303</v>
      </c>
      <c r="C28082">
        <v>0</v>
      </c>
      <c r="D28082" t="s">
        <v>33</v>
      </c>
      <c r="H28082" t="b">
        <v>0</v>
      </c>
    </row>
    <row r="28083" spans="1:8" x14ac:dyDescent="0.25">
      <c r="A28083" t="s">
        <v>32304</v>
      </c>
      <c r="C28083">
        <v>0</v>
      </c>
      <c r="D28083" t="s">
        <v>33</v>
      </c>
      <c r="F28083">
        <v>0.22</v>
      </c>
      <c r="H28083" t="b">
        <v>0</v>
      </c>
    </row>
    <row r="28084" spans="1:8" x14ac:dyDescent="0.25">
      <c r="A28084" t="s">
        <v>32305</v>
      </c>
      <c r="B28084" t="s">
        <v>23</v>
      </c>
      <c r="C28084">
        <v>4</v>
      </c>
      <c r="D28084" t="s">
        <v>105</v>
      </c>
      <c r="E28084" t="s">
        <v>39997</v>
      </c>
      <c r="F28084">
        <v>0.34</v>
      </c>
      <c r="G28084" t="s">
        <v>65047</v>
      </c>
      <c r="H28084" t="b">
        <v>0</v>
      </c>
    </row>
    <row r="28085" spans="1:8" x14ac:dyDescent="0.25">
      <c r="A28085" t="s">
        <v>32306</v>
      </c>
      <c r="B28085" t="s">
        <v>336</v>
      </c>
      <c r="C28085">
        <v>1</v>
      </c>
      <c r="D28085" t="s">
        <v>166</v>
      </c>
      <c r="E28085" t="s">
        <v>39997</v>
      </c>
      <c r="F28085">
        <v>0.28999999999999998</v>
      </c>
      <c r="G28085" t="s">
        <v>65048</v>
      </c>
      <c r="H28085" t="b">
        <v>0</v>
      </c>
    </row>
    <row r="28086" spans="1:8" x14ac:dyDescent="0.25">
      <c r="A28086" t="s">
        <v>32307</v>
      </c>
      <c r="B28086" t="s">
        <v>18</v>
      </c>
      <c r="C28086">
        <v>1</v>
      </c>
      <c r="D28086" t="s">
        <v>66</v>
      </c>
      <c r="E28086" t="s">
        <v>39995</v>
      </c>
      <c r="F28086">
        <v>0.19</v>
      </c>
      <c r="G28086" t="s">
        <v>65049</v>
      </c>
      <c r="H28086" t="b">
        <v>0</v>
      </c>
    </row>
    <row r="28087" spans="1:8" x14ac:dyDescent="0.25">
      <c r="A28087" t="s">
        <v>32308</v>
      </c>
      <c r="C28087">
        <v>0</v>
      </c>
      <c r="D28087" t="s">
        <v>33</v>
      </c>
      <c r="H28087" t="b">
        <v>0</v>
      </c>
    </row>
    <row r="28088" spans="1:8" x14ac:dyDescent="0.25">
      <c r="A28088" t="s">
        <v>32309</v>
      </c>
      <c r="B28088" t="s">
        <v>542</v>
      </c>
      <c r="C28088">
        <v>2</v>
      </c>
      <c r="D28088" t="s">
        <v>55</v>
      </c>
      <c r="E28088" t="s">
        <v>39991</v>
      </c>
      <c r="F28088">
        <v>3.72</v>
      </c>
      <c r="G28088" t="s">
        <v>65050</v>
      </c>
      <c r="H28088" t="b">
        <v>0</v>
      </c>
    </row>
    <row r="28089" spans="1:8" x14ac:dyDescent="0.25">
      <c r="A28089" t="s">
        <v>32310</v>
      </c>
      <c r="C28089">
        <v>4</v>
      </c>
      <c r="D28089" t="s">
        <v>15043</v>
      </c>
      <c r="F28089">
        <v>1.72</v>
      </c>
      <c r="H28089" t="b">
        <v>0</v>
      </c>
    </row>
    <row r="28090" spans="1:8" x14ac:dyDescent="0.25">
      <c r="A28090" t="s">
        <v>32311</v>
      </c>
      <c r="B28090" t="s">
        <v>11</v>
      </c>
      <c r="C28090">
        <v>5</v>
      </c>
      <c r="D28090" t="s">
        <v>101</v>
      </c>
      <c r="E28090" t="s">
        <v>39989</v>
      </c>
      <c r="F28090">
        <v>0.14000000000000001</v>
      </c>
      <c r="G28090" t="s">
        <v>65051</v>
      </c>
      <c r="H28090" t="b">
        <v>0</v>
      </c>
    </row>
    <row r="28091" spans="1:8" x14ac:dyDescent="0.25">
      <c r="A28091" t="s">
        <v>32312</v>
      </c>
      <c r="B28091" t="s">
        <v>35</v>
      </c>
      <c r="C28091">
        <v>3</v>
      </c>
      <c r="D28091" t="s">
        <v>676</v>
      </c>
      <c r="E28091" t="s">
        <v>39987</v>
      </c>
      <c r="F28091">
        <v>0.13</v>
      </c>
      <c r="G28091" t="s">
        <v>65052</v>
      </c>
      <c r="H28091" t="b">
        <v>0</v>
      </c>
    </row>
    <row r="28092" spans="1:8" x14ac:dyDescent="0.25">
      <c r="A28092" t="s">
        <v>32313</v>
      </c>
      <c r="B28092" t="s">
        <v>249</v>
      </c>
      <c r="C28092">
        <v>5</v>
      </c>
      <c r="D28092" t="s">
        <v>12</v>
      </c>
      <c r="E28092" t="s">
        <v>39995</v>
      </c>
      <c r="F28092">
        <v>0.84</v>
      </c>
      <c r="G28092" t="s">
        <v>65053</v>
      </c>
      <c r="H28092" t="b">
        <v>0</v>
      </c>
    </row>
    <row r="28093" spans="1:8" x14ac:dyDescent="0.25">
      <c r="A28093" t="s">
        <v>32314</v>
      </c>
      <c r="B28093" t="s">
        <v>336</v>
      </c>
      <c r="C28093">
        <v>1</v>
      </c>
      <c r="D28093" t="s">
        <v>55</v>
      </c>
      <c r="E28093" t="s">
        <v>39997</v>
      </c>
      <c r="F28093">
        <v>7.0000000000000007E-2</v>
      </c>
      <c r="G28093" t="s">
        <v>65054</v>
      </c>
      <c r="H28093" t="b">
        <v>0</v>
      </c>
    </row>
    <row r="28094" spans="1:8" x14ac:dyDescent="0.25">
      <c r="A28094" t="s">
        <v>32315</v>
      </c>
      <c r="C28094">
        <v>0</v>
      </c>
      <c r="D28094" t="s">
        <v>33</v>
      </c>
      <c r="H28094" t="b">
        <v>0</v>
      </c>
    </row>
    <row r="28095" spans="1:8" x14ac:dyDescent="0.25">
      <c r="A28095" t="s">
        <v>32316</v>
      </c>
      <c r="B28095" t="s">
        <v>16</v>
      </c>
      <c r="C28095">
        <v>2</v>
      </c>
      <c r="D28095" t="s">
        <v>105</v>
      </c>
      <c r="E28095" t="s">
        <v>39991</v>
      </c>
      <c r="F28095">
        <v>0.09</v>
      </c>
      <c r="G28095" t="s">
        <v>65055</v>
      </c>
      <c r="H28095" t="b">
        <v>0</v>
      </c>
    </row>
    <row r="28096" spans="1:8" x14ac:dyDescent="0.25">
      <c r="A28096" t="s">
        <v>32317</v>
      </c>
      <c r="C28096">
        <v>0</v>
      </c>
      <c r="D28096" t="s">
        <v>33</v>
      </c>
      <c r="H28096" t="b">
        <v>0</v>
      </c>
    </row>
    <row r="28097" spans="1:8" x14ac:dyDescent="0.25">
      <c r="A28097" t="s">
        <v>32318</v>
      </c>
      <c r="B28097" t="s">
        <v>41</v>
      </c>
      <c r="C28097">
        <v>3</v>
      </c>
      <c r="D28097" t="s">
        <v>946</v>
      </c>
      <c r="E28097" t="s">
        <v>39991</v>
      </c>
      <c r="F28097">
        <v>1.86</v>
      </c>
      <c r="G28097" t="s">
        <v>65056</v>
      </c>
      <c r="H28097" t="b">
        <v>0</v>
      </c>
    </row>
    <row r="28098" spans="1:8" x14ac:dyDescent="0.25">
      <c r="A28098" t="s">
        <v>32319</v>
      </c>
      <c r="B28098" t="s">
        <v>466</v>
      </c>
      <c r="C28098">
        <v>3</v>
      </c>
      <c r="D28098" t="s">
        <v>12</v>
      </c>
      <c r="E28098" t="s">
        <v>39972</v>
      </c>
      <c r="F28098">
        <v>0.08</v>
      </c>
      <c r="G28098" t="s">
        <v>65057</v>
      </c>
      <c r="H28098" t="b">
        <v>0</v>
      </c>
    </row>
    <row r="28099" spans="1:8" x14ac:dyDescent="0.25">
      <c r="A28099" t="s">
        <v>32320</v>
      </c>
      <c r="B28099" t="s">
        <v>253</v>
      </c>
      <c r="C28099">
        <v>2</v>
      </c>
      <c r="D28099" t="s">
        <v>108</v>
      </c>
      <c r="E28099" t="s">
        <v>39972</v>
      </c>
      <c r="F28099">
        <v>0.38</v>
      </c>
      <c r="G28099" t="s">
        <v>65058</v>
      </c>
      <c r="H28099" t="b">
        <v>0</v>
      </c>
    </row>
    <row r="28100" spans="1:8" x14ac:dyDescent="0.25">
      <c r="A28100" t="s">
        <v>32321</v>
      </c>
      <c r="B28100" t="s">
        <v>32322</v>
      </c>
      <c r="C28100">
        <v>10</v>
      </c>
      <c r="D28100" t="s">
        <v>32323</v>
      </c>
      <c r="E28100" t="s">
        <v>39995</v>
      </c>
      <c r="F28100">
        <v>0.21</v>
      </c>
      <c r="G28100" t="s">
        <v>65059</v>
      </c>
      <c r="H28100" t="b">
        <v>0</v>
      </c>
    </row>
    <row r="28101" spans="1:8" x14ac:dyDescent="0.25">
      <c r="A28101" t="s">
        <v>32324</v>
      </c>
      <c r="B28101" t="s">
        <v>6</v>
      </c>
      <c r="C28101">
        <v>3</v>
      </c>
      <c r="D28101" t="s">
        <v>668</v>
      </c>
      <c r="E28101" t="s">
        <v>39972</v>
      </c>
      <c r="F28101">
        <v>7.0000000000000007E-2</v>
      </c>
      <c r="G28101" t="s">
        <v>65060</v>
      </c>
      <c r="H28101" t="b">
        <v>0</v>
      </c>
    </row>
    <row r="28102" spans="1:8" x14ac:dyDescent="0.25">
      <c r="A28102" t="s">
        <v>32325</v>
      </c>
      <c r="B28102" t="s">
        <v>419</v>
      </c>
      <c r="C28102">
        <v>4</v>
      </c>
      <c r="D28102" t="s">
        <v>17</v>
      </c>
      <c r="E28102" t="s">
        <v>39991</v>
      </c>
      <c r="F28102">
        <v>0.1</v>
      </c>
      <c r="G28102" t="s">
        <v>65061</v>
      </c>
      <c r="H28102" t="b">
        <v>0</v>
      </c>
    </row>
    <row r="28103" spans="1:8" x14ac:dyDescent="0.25">
      <c r="A28103" t="s">
        <v>32326</v>
      </c>
      <c r="B28103" t="s">
        <v>39972</v>
      </c>
      <c r="C28103">
        <v>0</v>
      </c>
      <c r="D28103" t="s">
        <v>7</v>
      </c>
      <c r="E28103" t="s">
        <v>39972</v>
      </c>
      <c r="F28103">
        <v>11.64</v>
      </c>
      <c r="G28103" t="s">
        <v>65062</v>
      </c>
      <c r="H28103" t="b">
        <v>0</v>
      </c>
    </row>
    <row r="28104" spans="1:8" x14ac:dyDescent="0.25">
      <c r="A28104" t="s">
        <v>32327</v>
      </c>
      <c r="C28104">
        <v>0</v>
      </c>
      <c r="D28104" t="s">
        <v>33</v>
      </c>
      <c r="H28104" t="b">
        <v>0</v>
      </c>
    </row>
    <row r="28105" spans="1:8" x14ac:dyDescent="0.25">
      <c r="A28105" t="s">
        <v>32328</v>
      </c>
      <c r="B28105" t="s">
        <v>87</v>
      </c>
      <c r="C28105">
        <v>4</v>
      </c>
      <c r="D28105" t="s">
        <v>108</v>
      </c>
      <c r="E28105" t="s">
        <v>39972</v>
      </c>
      <c r="F28105">
        <v>1.22</v>
      </c>
      <c r="G28105" t="s">
        <v>65063</v>
      </c>
      <c r="H28105" t="b">
        <v>0</v>
      </c>
    </row>
    <row r="28106" spans="1:8" x14ac:dyDescent="0.25">
      <c r="A28106" t="s">
        <v>32329</v>
      </c>
      <c r="B28106" t="s">
        <v>39972</v>
      </c>
      <c r="C28106">
        <v>0</v>
      </c>
      <c r="D28106" t="s">
        <v>103</v>
      </c>
      <c r="E28106" t="s">
        <v>39972</v>
      </c>
      <c r="F28106">
        <v>0.39</v>
      </c>
      <c r="G28106" t="s">
        <v>65064</v>
      </c>
      <c r="H28106" t="b">
        <v>0</v>
      </c>
    </row>
    <row r="28107" spans="1:8" x14ac:dyDescent="0.25">
      <c r="A28107" t="s">
        <v>32330</v>
      </c>
      <c r="B28107" t="s">
        <v>297</v>
      </c>
      <c r="C28107">
        <v>3</v>
      </c>
      <c r="D28107" t="s">
        <v>1224</v>
      </c>
      <c r="E28107" t="s">
        <v>40053</v>
      </c>
      <c r="F28107">
        <v>0.12</v>
      </c>
      <c r="G28107" t="s">
        <v>65065</v>
      </c>
      <c r="H28107" t="b">
        <v>0</v>
      </c>
    </row>
    <row r="28108" spans="1:8" x14ac:dyDescent="0.25">
      <c r="A28108" t="s">
        <v>32331</v>
      </c>
      <c r="B28108" t="s">
        <v>3</v>
      </c>
      <c r="C28108">
        <v>2</v>
      </c>
      <c r="D28108" t="s">
        <v>55</v>
      </c>
      <c r="E28108" t="s">
        <v>39989</v>
      </c>
      <c r="F28108">
        <v>0.14000000000000001</v>
      </c>
      <c r="G28108" t="s">
        <v>65066</v>
      </c>
      <c r="H28108" t="b">
        <v>0</v>
      </c>
    </row>
    <row r="28109" spans="1:8" x14ac:dyDescent="0.25">
      <c r="A28109" t="s">
        <v>32332</v>
      </c>
      <c r="B28109" t="s">
        <v>272</v>
      </c>
      <c r="C28109">
        <v>5</v>
      </c>
      <c r="D28109" t="s">
        <v>105</v>
      </c>
      <c r="E28109" t="s">
        <v>39995</v>
      </c>
      <c r="F28109">
        <v>19.75</v>
      </c>
      <c r="G28109" t="s">
        <v>65067</v>
      </c>
      <c r="H28109" t="b">
        <v>0</v>
      </c>
    </row>
    <row r="28110" spans="1:8" x14ac:dyDescent="0.25">
      <c r="A28110" t="s">
        <v>32333</v>
      </c>
      <c r="B28110" t="s">
        <v>3</v>
      </c>
      <c r="C28110">
        <v>2</v>
      </c>
      <c r="D28110" t="s">
        <v>17051</v>
      </c>
      <c r="E28110" t="s">
        <v>39989</v>
      </c>
      <c r="F28110">
        <v>0.16</v>
      </c>
      <c r="G28110" t="s">
        <v>65068</v>
      </c>
      <c r="H28110" t="b">
        <v>0</v>
      </c>
    </row>
    <row r="28111" spans="1:8" x14ac:dyDescent="0.25">
      <c r="A28111" t="s">
        <v>32334</v>
      </c>
      <c r="B28111" t="s">
        <v>1668</v>
      </c>
      <c r="C28111">
        <v>7</v>
      </c>
      <c r="D28111" t="s">
        <v>32335</v>
      </c>
      <c r="E28111" t="s">
        <v>40086</v>
      </c>
      <c r="F28111">
        <v>5.8</v>
      </c>
      <c r="G28111" t="s">
        <v>65069</v>
      </c>
      <c r="H28111" t="b">
        <v>0</v>
      </c>
    </row>
    <row r="28112" spans="1:8" x14ac:dyDescent="0.25">
      <c r="A28112" t="s">
        <v>32336</v>
      </c>
      <c r="B28112" t="s">
        <v>211</v>
      </c>
      <c r="C28112">
        <v>3</v>
      </c>
      <c r="D28112" t="s">
        <v>505</v>
      </c>
      <c r="E28112" t="s">
        <v>39972</v>
      </c>
      <c r="F28112">
        <v>0.18</v>
      </c>
      <c r="G28112" t="s">
        <v>65070</v>
      </c>
      <c r="H28112" t="b">
        <v>0</v>
      </c>
    </row>
    <row r="28113" spans="1:8" x14ac:dyDescent="0.25">
      <c r="A28113" t="s">
        <v>32337</v>
      </c>
      <c r="B28113" t="s">
        <v>87</v>
      </c>
      <c r="C28113">
        <v>4</v>
      </c>
      <c r="D28113" t="s">
        <v>7</v>
      </c>
      <c r="E28113" t="s">
        <v>39972</v>
      </c>
      <c r="F28113">
        <v>10.06</v>
      </c>
      <c r="G28113" t="s">
        <v>65071</v>
      </c>
      <c r="H28113" t="b">
        <v>0</v>
      </c>
    </row>
    <row r="28114" spans="1:8" x14ac:dyDescent="0.25">
      <c r="A28114" t="s">
        <v>32338</v>
      </c>
      <c r="B28114" t="s">
        <v>1267</v>
      </c>
      <c r="C28114">
        <v>3</v>
      </c>
      <c r="D28114" t="s">
        <v>3673</v>
      </c>
      <c r="E28114" t="s">
        <v>40076</v>
      </c>
      <c r="F28114">
        <v>0.3</v>
      </c>
      <c r="G28114" t="s">
        <v>65072</v>
      </c>
      <c r="H28114" t="b">
        <v>0</v>
      </c>
    </row>
    <row r="28115" spans="1:8" x14ac:dyDescent="0.25">
      <c r="A28115" t="s">
        <v>32339</v>
      </c>
      <c r="B28115" t="s">
        <v>1</v>
      </c>
      <c r="C28115">
        <v>4</v>
      </c>
      <c r="D28115" t="s">
        <v>12</v>
      </c>
      <c r="E28115" t="s">
        <v>39987</v>
      </c>
      <c r="F28115">
        <v>24.98</v>
      </c>
      <c r="G28115" t="s">
        <v>65073</v>
      </c>
      <c r="H28115" t="b">
        <v>0</v>
      </c>
    </row>
    <row r="28116" spans="1:8" x14ac:dyDescent="0.25">
      <c r="A28116" t="s">
        <v>32340</v>
      </c>
      <c r="B28116" t="s">
        <v>6233</v>
      </c>
      <c r="C28116">
        <v>5</v>
      </c>
      <c r="D28116" t="s">
        <v>12</v>
      </c>
      <c r="E28116" t="s">
        <v>40146</v>
      </c>
      <c r="F28116">
        <v>0.14000000000000001</v>
      </c>
      <c r="G28116" t="s">
        <v>65074</v>
      </c>
      <c r="H28116" t="b">
        <v>0</v>
      </c>
    </row>
    <row r="28117" spans="1:8" x14ac:dyDescent="0.25">
      <c r="A28117" t="s">
        <v>32341</v>
      </c>
      <c r="B28117" t="s">
        <v>1517</v>
      </c>
      <c r="C28117">
        <v>4</v>
      </c>
      <c r="D28117" t="s">
        <v>10618</v>
      </c>
      <c r="E28117" t="s">
        <v>40204</v>
      </c>
      <c r="F28117">
        <v>0.05</v>
      </c>
      <c r="G28117" t="s">
        <v>65075</v>
      </c>
      <c r="H28117" t="b">
        <v>0</v>
      </c>
    </row>
    <row r="28118" spans="1:8" x14ac:dyDescent="0.25">
      <c r="A28118" t="s">
        <v>32342</v>
      </c>
      <c r="B28118" t="s">
        <v>425</v>
      </c>
      <c r="C28118">
        <v>4</v>
      </c>
      <c r="D28118" t="s">
        <v>118</v>
      </c>
      <c r="E28118" t="s">
        <v>39987</v>
      </c>
      <c r="F28118">
        <v>0.15</v>
      </c>
      <c r="G28118" t="s">
        <v>65076</v>
      </c>
      <c r="H28118" t="b">
        <v>0</v>
      </c>
    </row>
    <row r="28119" spans="1:8" x14ac:dyDescent="0.25">
      <c r="A28119" t="s">
        <v>32343</v>
      </c>
      <c r="B28119" t="s">
        <v>2227</v>
      </c>
      <c r="C28119">
        <v>6</v>
      </c>
      <c r="D28119" t="s">
        <v>32344</v>
      </c>
      <c r="E28119" t="s">
        <v>39999</v>
      </c>
      <c r="F28119">
        <v>40.04</v>
      </c>
      <c r="G28119" t="s">
        <v>65077</v>
      </c>
      <c r="H28119" t="b">
        <v>0</v>
      </c>
    </row>
    <row r="28120" spans="1:8" x14ac:dyDescent="0.25">
      <c r="A28120" t="s">
        <v>32345</v>
      </c>
      <c r="B28120" t="s">
        <v>458</v>
      </c>
      <c r="C28120">
        <v>8</v>
      </c>
      <c r="D28120" t="s">
        <v>895</v>
      </c>
      <c r="E28120" t="s">
        <v>39989</v>
      </c>
      <c r="F28120">
        <v>0.26</v>
      </c>
      <c r="G28120" t="s">
        <v>65078</v>
      </c>
      <c r="H28120" t="b">
        <v>0</v>
      </c>
    </row>
    <row r="28121" spans="1:8" x14ac:dyDescent="0.25">
      <c r="A28121" t="s">
        <v>32346</v>
      </c>
      <c r="B28121" t="s">
        <v>176</v>
      </c>
      <c r="C28121">
        <v>1</v>
      </c>
      <c r="D28121" t="s">
        <v>55</v>
      </c>
      <c r="E28121" t="s">
        <v>39989</v>
      </c>
      <c r="F28121">
        <v>37.979999999999997</v>
      </c>
      <c r="G28121" t="s">
        <v>65079</v>
      </c>
      <c r="H28121" t="b">
        <v>0</v>
      </c>
    </row>
    <row r="28122" spans="1:8" x14ac:dyDescent="0.25">
      <c r="A28122" t="s">
        <v>32347</v>
      </c>
      <c r="B28122" t="s">
        <v>336</v>
      </c>
      <c r="C28122">
        <v>1</v>
      </c>
      <c r="D28122" t="s">
        <v>17743</v>
      </c>
      <c r="E28122" t="s">
        <v>39997</v>
      </c>
      <c r="F28122">
        <v>0.23</v>
      </c>
      <c r="G28122" t="s">
        <v>65080</v>
      </c>
      <c r="H28122" t="b">
        <v>0</v>
      </c>
    </row>
    <row r="28123" spans="1:8" x14ac:dyDescent="0.25">
      <c r="A28123" t="s">
        <v>32348</v>
      </c>
      <c r="C28123">
        <v>0</v>
      </c>
      <c r="D28123" t="s">
        <v>33</v>
      </c>
      <c r="H28123" t="b">
        <v>0</v>
      </c>
    </row>
    <row r="28124" spans="1:8" x14ac:dyDescent="0.25">
      <c r="A28124" t="s">
        <v>32349</v>
      </c>
      <c r="B28124" t="s">
        <v>23</v>
      </c>
      <c r="C28124">
        <v>4</v>
      </c>
      <c r="D28124" t="s">
        <v>32350</v>
      </c>
      <c r="E28124" t="s">
        <v>39997</v>
      </c>
      <c r="F28124">
        <v>0.35</v>
      </c>
      <c r="G28124" t="s">
        <v>65081</v>
      </c>
      <c r="H28124" t="b">
        <v>0</v>
      </c>
    </row>
    <row r="28125" spans="1:8" x14ac:dyDescent="0.25">
      <c r="A28125" t="s">
        <v>32351</v>
      </c>
      <c r="B28125" t="s">
        <v>43</v>
      </c>
      <c r="C28125">
        <v>3</v>
      </c>
      <c r="D28125" t="s">
        <v>1027</v>
      </c>
      <c r="E28125" t="s">
        <v>39995</v>
      </c>
      <c r="F28125">
        <v>0.18</v>
      </c>
      <c r="G28125" t="s">
        <v>65082</v>
      </c>
      <c r="H28125" t="b">
        <v>0</v>
      </c>
    </row>
    <row r="28126" spans="1:8" x14ac:dyDescent="0.25">
      <c r="A28126" t="s">
        <v>32352</v>
      </c>
      <c r="B28126" t="s">
        <v>542</v>
      </c>
      <c r="C28126">
        <v>2</v>
      </c>
      <c r="D28126" t="s">
        <v>177</v>
      </c>
      <c r="E28126" t="s">
        <v>39991</v>
      </c>
      <c r="F28126">
        <v>0.67</v>
      </c>
      <c r="G28126" t="s">
        <v>65083</v>
      </c>
      <c r="H28126" t="b">
        <v>0</v>
      </c>
    </row>
    <row r="28127" spans="1:8" x14ac:dyDescent="0.25">
      <c r="A28127" t="s">
        <v>32353</v>
      </c>
      <c r="B28127" t="s">
        <v>1</v>
      </c>
      <c r="C28127">
        <v>4</v>
      </c>
      <c r="D28127" t="s">
        <v>55</v>
      </c>
      <c r="E28127" t="s">
        <v>39987</v>
      </c>
      <c r="F28127">
        <v>0.18</v>
      </c>
      <c r="G28127" t="s">
        <v>65084</v>
      </c>
      <c r="H28127" t="b">
        <v>0</v>
      </c>
    </row>
    <row r="28128" spans="1:8" x14ac:dyDescent="0.25">
      <c r="A28128" t="s">
        <v>32354</v>
      </c>
      <c r="B28128" t="s">
        <v>117</v>
      </c>
      <c r="C28128">
        <v>5</v>
      </c>
      <c r="D28128" t="s">
        <v>105</v>
      </c>
      <c r="E28128" t="s">
        <v>39997</v>
      </c>
      <c r="F28128">
        <v>8.1999999999999993</v>
      </c>
      <c r="G28128" t="s">
        <v>65085</v>
      </c>
      <c r="H28128" t="b">
        <v>0</v>
      </c>
    </row>
    <row r="28129" spans="1:8" x14ac:dyDescent="0.25">
      <c r="A28129" t="s">
        <v>6642</v>
      </c>
      <c r="B28129" t="s">
        <v>39972</v>
      </c>
      <c r="C28129">
        <v>0</v>
      </c>
      <c r="D28129" t="s">
        <v>1146</v>
      </c>
      <c r="E28129" t="s">
        <v>39972</v>
      </c>
      <c r="F28129">
        <v>0.13</v>
      </c>
      <c r="G28129" t="s">
        <v>65086</v>
      </c>
      <c r="H28129" t="b">
        <v>0</v>
      </c>
    </row>
    <row r="28130" spans="1:8" x14ac:dyDescent="0.25">
      <c r="A28130" t="s">
        <v>32355</v>
      </c>
      <c r="B28130" t="s">
        <v>157</v>
      </c>
      <c r="C28130">
        <v>2</v>
      </c>
      <c r="D28130" t="s">
        <v>701</v>
      </c>
      <c r="E28130" t="s">
        <v>39997</v>
      </c>
      <c r="F28130">
        <v>0.45</v>
      </c>
      <c r="G28130" t="s">
        <v>65087</v>
      </c>
      <c r="H28130" t="b">
        <v>0</v>
      </c>
    </row>
    <row r="28131" spans="1:8" x14ac:dyDescent="0.25">
      <c r="A28131" t="s">
        <v>32356</v>
      </c>
      <c r="B28131" t="s">
        <v>661</v>
      </c>
      <c r="C28131">
        <v>6</v>
      </c>
      <c r="D28131" t="s">
        <v>55</v>
      </c>
      <c r="E28131" t="s">
        <v>39991</v>
      </c>
      <c r="F28131">
        <v>0.33</v>
      </c>
      <c r="G28131" t="s">
        <v>65088</v>
      </c>
      <c r="H28131" t="b">
        <v>0</v>
      </c>
    </row>
    <row r="28132" spans="1:8" x14ac:dyDescent="0.25">
      <c r="A28132" t="s">
        <v>32357</v>
      </c>
      <c r="B28132" t="s">
        <v>211</v>
      </c>
      <c r="C28132">
        <v>3</v>
      </c>
      <c r="D28132" t="s">
        <v>2376</v>
      </c>
      <c r="E28132" t="s">
        <v>39989</v>
      </c>
      <c r="F28132">
        <v>0.28999999999999998</v>
      </c>
      <c r="G28132" t="s">
        <v>65089</v>
      </c>
      <c r="H28132" t="b">
        <v>0</v>
      </c>
    </row>
    <row r="28133" spans="1:8" x14ac:dyDescent="0.25">
      <c r="A28133" t="s">
        <v>32358</v>
      </c>
      <c r="B28133" t="s">
        <v>39972</v>
      </c>
      <c r="C28133">
        <v>0</v>
      </c>
      <c r="D28133" t="s">
        <v>3934</v>
      </c>
      <c r="E28133" t="s">
        <v>39972</v>
      </c>
      <c r="F28133">
        <v>0.19</v>
      </c>
      <c r="G28133" t="s">
        <v>65090</v>
      </c>
      <c r="H28133" t="b">
        <v>0</v>
      </c>
    </row>
    <row r="28134" spans="1:8" x14ac:dyDescent="0.25">
      <c r="A28134" t="s">
        <v>32359</v>
      </c>
      <c r="B28134" t="s">
        <v>57</v>
      </c>
      <c r="C28134">
        <v>3</v>
      </c>
      <c r="D28134" t="s">
        <v>59</v>
      </c>
      <c r="E28134" t="s">
        <v>39997</v>
      </c>
      <c r="F28134">
        <v>0.15</v>
      </c>
      <c r="G28134" t="s">
        <v>65091</v>
      </c>
      <c r="H28134" t="b">
        <v>0</v>
      </c>
    </row>
    <row r="28135" spans="1:8" x14ac:dyDescent="0.25">
      <c r="A28135" t="s">
        <v>32360</v>
      </c>
      <c r="B28135" t="s">
        <v>523</v>
      </c>
      <c r="C28135">
        <v>6</v>
      </c>
      <c r="D28135" t="s">
        <v>22667</v>
      </c>
      <c r="E28135" t="s">
        <v>39987</v>
      </c>
      <c r="F28135">
        <v>0.05</v>
      </c>
      <c r="G28135" t="s">
        <v>65092</v>
      </c>
      <c r="H28135" t="b">
        <v>0</v>
      </c>
    </row>
    <row r="28136" spans="1:8" x14ac:dyDescent="0.25">
      <c r="A28136" t="s">
        <v>32361</v>
      </c>
      <c r="B28136" t="s">
        <v>39972</v>
      </c>
      <c r="C28136">
        <v>0</v>
      </c>
      <c r="D28136" t="s">
        <v>103</v>
      </c>
      <c r="E28136" t="s">
        <v>39972</v>
      </c>
      <c r="F28136">
        <v>0.15</v>
      </c>
      <c r="G28136" t="s">
        <v>65093</v>
      </c>
      <c r="H28136" t="b">
        <v>0</v>
      </c>
    </row>
    <row r="28137" spans="1:8" x14ac:dyDescent="0.25">
      <c r="A28137" t="s">
        <v>32362</v>
      </c>
      <c r="C28137">
        <v>0</v>
      </c>
      <c r="D28137" t="s">
        <v>33</v>
      </c>
      <c r="H28137" t="b">
        <v>0</v>
      </c>
    </row>
    <row r="28138" spans="1:8" x14ac:dyDescent="0.25">
      <c r="A28138" t="s">
        <v>32363</v>
      </c>
      <c r="B28138" t="s">
        <v>263</v>
      </c>
      <c r="C28138">
        <v>6</v>
      </c>
      <c r="D28138" t="s">
        <v>12</v>
      </c>
      <c r="E28138" t="s">
        <v>39995</v>
      </c>
      <c r="F28138">
        <v>0.09</v>
      </c>
      <c r="G28138" t="s">
        <v>65094</v>
      </c>
      <c r="H28138" t="b">
        <v>0</v>
      </c>
    </row>
    <row r="28139" spans="1:8" x14ac:dyDescent="0.25">
      <c r="A28139" t="s">
        <v>32364</v>
      </c>
      <c r="B28139" t="s">
        <v>373</v>
      </c>
      <c r="C28139">
        <v>8</v>
      </c>
      <c r="D28139" t="s">
        <v>12</v>
      </c>
      <c r="E28139" t="s">
        <v>39997</v>
      </c>
      <c r="F28139">
        <v>2.61</v>
      </c>
      <c r="G28139" t="s">
        <v>65095</v>
      </c>
      <c r="H28139" t="b">
        <v>0</v>
      </c>
    </row>
    <row r="28140" spans="1:8" x14ac:dyDescent="0.25">
      <c r="A28140" t="s">
        <v>32365</v>
      </c>
      <c r="B28140" t="s">
        <v>336</v>
      </c>
      <c r="C28140">
        <v>1</v>
      </c>
      <c r="D28140" t="s">
        <v>55</v>
      </c>
      <c r="E28140" t="s">
        <v>39997</v>
      </c>
      <c r="F28140">
        <v>0.09</v>
      </c>
      <c r="G28140" t="s">
        <v>65096</v>
      </c>
      <c r="H28140" t="b">
        <v>0</v>
      </c>
    </row>
    <row r="28141" spans="1:8" x14ac:dyDescent="0.25">
      <c r="A28141" t="s">
        <v>32366</v>
      </c>
      <c r="B28141" t="s">
        <v>542</v>
      </c>
      <c r="C28141">
        <v>2</v>
      </c>
      <c r="D28141" t="s">
        <v>1376</v>
      </c>
      <c r="E28141" t="s">
        <v>39991</v>
      </c>
      <c r="F28141">
        <v>8.8800000000000008</v>
      </c>
      <c r="G28141" t="s">
        <v>65097</v>
      </c>
      <c r="H28141" t="b">
        <v>0</v>
      </c>
    </row>
    <row r="28142" spans="1:8" x14ac:dyDescent="0.25">
      <c r="A28142" t="s">
        <v>32367</v>
      </c>
      <c r="B28142" t="s">
        <v>97</v>
      </c>
      <c r="C28142">
        <v>4</v>
      </c>
      <c r="D28142" t="s">
        <v>1527</v>
      </c>
      <c r="E28142" t="s">
        <v>39989</v>
      </c>
      <c r="F28142">
        <v>0.05</v>
      </c>
      <c r="G28142" t="s">
        <v>65098</v>
      </c>
      <c r="H28142" t="b">
        <v>0</v>
      </c>
    </row>
    <row r="28143" spans="1:8" x14ac:dyDescent="0.25">
      <c r="A28143" t="s">
        <v>29071</v>
      </c>
      <c r="B28143" t="s">
        <v>39972</v>
      </c>
      <c r="C28143">
        <v>0</v>
      </c>
      <c r="D28143" t="s">
        <v>246</v>
      </c>
      <c r="E28143" t="s">
        <v>39972</v>
      </c>
      <c r="G28143" t="s">
        <v>65099</v>
      </c>
      <c r="H28143" t="b">
        <v>0</v>
      </c>
    </row>
    <row r="28144" spans="1:8" x14ac:dyDescent="0.25">
      <c r="A28144" t="s">
        <v>32368</v>
      </c>
      <c r="B28144" t="s">
        <v>65</v>
      </c>
      <c r="C28144">
        <v>4</v>
      </c>
      <c r="D28144" t="s">
        <v>105</v>
      </c>
      <c r="E28144" t="s">
        <v>39995</v>
      </c>
      <c r="F28144">
        <v>0.28999999999999998</v>
      </c>
      <c r="G28144" t="s">
        <v>65100</v>
      </c>
      <c r="H28144" t="b">
        <v>0</v>
      </c>
    </row>
    <row r="28145" spans="1:8" x14ac:dyDescent="0.25">
      <c r="A28145" t="s">
        <v>32369</v>
      </c>
      <c r="B28145" t="s">
        <v>28</v>
      </c>
      <c r="C28145">
        <v>2</v>
      </c>
      <c r="D28145" t="s">
        <v>32370</v>
      </c>
      <c r="E28145" t="s">
        <v>39987</v>
      </c>
      <c r="F28145">
        <v>0.18</v>
      </c>
      <c r="G28145" t="s">
        <v>65101</v>
      </c>
      <c r="H28145" t="b">
        <v>0</v>
      </c>
    </row>
    <row r="28146" spans="1:8" x14ac:dyDescent="0.25">
      <c r="A28146" t="s">
        <v>32371</v>
      </c>
      <c r="B28146" t="s">
        <v>1517</v>
      </c>
      <c r="C28146">
        <v>4</v>
      </c>
      <c r="D28146" t="s">
        <v>1446</v>
      </c>
      <c r="E28146" t="s">
        <v>40204</v>
      </c>
      <c r="F28146">
        <v>0.16</v>
      </c>
      <c r="G28146" t="s">
        <v>65102</v>
      </c>
      <c r="H28146" t="b">
        <v>0</v>
      </c>
    </row>
    <row r="28147" spans="1:8" x14ac:dyDescent="0.25">
      <c r="A28147" t="s">
        <v>32372</v>
      </c>
      <c r="B28147" t="s">
        <v>1267</v>
      </c>
      <c r="C28147">
        <v>3</v>
      </c>
      <c r="D28147" t="s">
        <v>32373</v>
      </c>
      <c r="E28147" t="s">
        <v>40076</v>
      </c>
      <c r="F28147">
        <v>0.31</v>
      </c>
      <c r="G28147" t="s">
        <v>65103</v>
      </c>
      <c r="H28147" t="b">
        <v>0</v>
      </c>
    </row>
    <row r="28148" spans="1:8" x14ac:dyDescent="0.25">
      <c r="A28148" t="s">
        <v>32374</v>
      </c>
      <c r="B28148" t="s">
        <v>157</v>
      </c>
      <c r="C28148">
        <v>2</v>
      </c>
      <c r="D28148" t="s">
        <v>95</v>
      </c>
      <c r="E28148" t="s">
        <v>39997</v>
      </c>
      <c r="F28148">
        <v>25.25</v>
      </c>
      <c r="G28148" t="s">
        <v>65104</v>
      </c>
      <c r="H28148" t="b">
        <v>0</v>
      </c>
    </row>
    <row r="28149" spans="1:8" x14ac:dyDescent="0.25">
      <c r="A28149" t="s">
        <v>32375</v>
      </c>
      <c r="B28149" t="s">
        <v>423</v>
      </c>
      <c r="C28149">
        <v>3</v>
      </c>
      <c r="D28149" t="s">
        <v>55</v>
      </c>
      <c r="E28149" t="s">
        <v>40204</v>
      </c>
      <c r="F28149">
        <v>0.21</v>
      </c>
      <c r="G28149" t="s">
        <v>65105</v>
      </c>
      <c r="H28149" t="b">
        <v>0</v>
      </c>
    </row>
    <row r="28150" spans="1:8" x14ac:dyDescent="0.25">
      <c r="A28150" t="s">
        <v>32376</v>
      </c>
      <c r="B28150" t="s">
        <v>43</v>
      </c>
      <c r="C28150">
        <v>3</v>
      </c>
      <c r="D28150" t="s">
        <v>55</v>
      </c>
      <c r="E28150" t="s">
        <v>39995</v>
      </c>
      <c r="F28150">
        <v>0.28000000000000003</v>
      </c>
      <c r="G28150" t="s">
        <v>65106</v>
      </c>
      <c r="H28150" t="b">
        <v>0</v>
      </c>
    </row>
    <row r="28151" spans="1:8" x14ac:dyDescent="0.25">
      <c r="A28151" t="s">
        <v>32377</v>
      </c>
      <c r="B28151" t="s">
        <v>43</v>
      </c>
      <c r="C28151">
        <v>3</v>
      </c>
      <c r="D28151" t="s">
        <v>558</v>
      </c>
      <c r="E28151" t="s">
        <v>39995</v>
      </c>
      <c r="F28151">
        <v>0.17</v>
      </c>
      <c r="G28151" t="s">
        <v>65107</v>
      </c>
      <c r="H28151" t="b">
        <v>0</v>
      </c>
    </row>
    <row r="28152" spans="1:8" x14ac:dyDescent="0.25">
      <c r="A28152" t="s">
        <v>32378</v>
      </c>
      <c r="B28152" t="s">
        <v>585</v>
      </c>
      <c r="C28152">
        <v>1</v>
      </c>
      <c r="D28152" t="s">
        <v>344</v>
      </c>
      <c r="E28152" t="s">
        <v>39987</v>
      </c>
      <c r="F28152">
        <v>0.56999999999999995</v>
      </c>
      <c r="G28152" t="s">
        <v>65108</v>
      </c>
      <c r="H28152" t="b">
        <v>0</v>
      </c>
    </row>
    <row r="28153" spans="1:8" x14ac:dyDescent="0.25">
      <c r="A28153" t="s">
        <v>32379</v>
      </c>
      <c r="B28153" t="s">
        <v>39972</v>
      </c>
      <c r="C28153">
        <v>0</v>
      </c>
      <c r="D28153" t="s">
        <v>103</v>
      </c>
      <c r="E28153" t="s">
        <v>39972</v>
      </c>
      <c r="F28153">
        <v>5.5</v>
      </c>
      <c r="G28153" t="s">
        <v>72850</v>
      </c>
      <c r="H28153" t="b">
        <v>0</v>
      </c>
    </row>
    <row r="28154" spans="1:8" x14ac:dyDescent="0.25">
      <c r="A28154" t="s">
        <v>32380</v>
      </c>
      <c r="B28154" t="s">
        <v>560</v>
      </c>
      <c r="C28154">
        <v>4</v>
      </c>
      <c r="D28154" t="s">
        <v>1244</v>
      </c>
      <c r="E28154" t="s">
        <v>39995</v>
      </c>
      <c r="F28154">
        <v>0.11</v>
      </c>
      <c r="G28154" t="s">
        <v>65109</v>
      </c>
      <c r="H28154" t="b">
        <v>0</v>
      </c>
    </row>
    <row r="28155" spans="1:8" x14ac:dyDescent="0.25">
      <c r="A28155" t="s">
        <v>32381</v>
      </c>
      <c r="B28155" t="s">
        <v>35</v>
      </c>
      <c r="C28155">
        <v>3</v>
      </c>
      <c r="D28155" t="s">
        <v>174</v>
      </c>
      <c r="E28155" t="s">
        <v>39987</v>
      </c>
      <c r="F28155">
        <v>0.11</v>
      </c>
      <c r="G28155" t="s">
        <v>65110</v>
      </c>
      <c r="H28155" t="b">
        <v>0</v>
      </c>
    </row>
    <row r="28156" spans="1:8" x14ac:dyDescent="0.25">
      <c r="A28156" t="s">
        <v>32382</v>
      </c>
      <c r="B28156" t="s">
        <v>249</v>
      </c>
      <c r="C28156">
        <v>5</v>
      </c>
      <c r="D28156" t="s">
        <v>12</v>
      </c>
      <c r="E28156" t="s">
        <v>39995</v>
      </c>
      <c r="F28156">
        <v>0.54</v>
      </c>
      <c r="G28156" t="s">
        <v>65111</v>
      </c>
      <c r="H28156" t="b">
        <v>0</v>
      </c>
    </row>
    <row r="28157" spans="1:8" x14ac:dyDescent="0.25">
      <c r="A28157" t="s">
        <v>72851</v>
      </c>
      <c r="B28157" t="s">
        <v>9279</v>
      </c>
      <c r="C28157">
        <v>2</v>
      </c>
      <c r="D28157" t="s">
        <v>72852</v>
      </c>
      <c r="E28157" t="s">
        <v>40004</v>
      </c>
      <c r="F28157">
        <v>0.15</v>
      </c>
      <c r="G28157" t="s">
        <v>72853</v>
      </c>
      <c r="H28157" t="b">
        <v>0</v>
      </c>
    </row>
    <row r="28158" spans="1:8" x14ac:dyDescent="0.25">
      <c r="A28158" t="s">
        <v>32383</v>
      </c>
      <c r="B28158" t="s">
        <v>61</v>
      </c>
      <c r="C28158">
        <v>3</v>
      </c>
      <c r="D28158" t="s">
        <v>461</v>
      </c>
      <c r="E28158" t="s">
        <v>39991</v>
      </c>
      <c r="F28158">
        <v>0.39</v>
      </c>
      <c r="G28158" t="s">
        <v>65112</v>
      </c>
      <c r="H28158" t="b">
        <v>0</v>
      </c>
    </row>
    <row r="28159" spans="1:8" x14ac:dyDescent="0.25">
      <c r="A28159" t="s">
        <v>520</v>
      </c>
      <c r="B28159" t="s">
        <v>39972</v>
      </c>
      <c r="C28159">
        <v>0</v>
      </c>
      <c r="D28159" t="s">
        <v>32384</v>
      </c>
      <c r="E28159" t="s">
        <v>39997</v>
      </c>
      <c r="F28159">
        <v>0.2</v>
      </c>
      <c r="G28159" t="s">
        <v>65113</v>
      </c>
      <c r="H28159" t="b">
        <v>0</v>
      </c>
    </row>
    <row r="28160" spans="1:8" x14ac:dyDescent="0.25">
      <c r="A28160" t="s">
        <v>32385</v>
      </c>
      <c r="B28160" t="s">
        <v>157</v>
      </c>
      <c r="C28160">
        <v>2</v>
      </c>
      <c r="D28160" t="s">
        <v>5375</v>
      </c>
      <c r="E28160" t="s">
        <v>39997</v>
      </c>
      <c r="F28160">
        <v>0.23</v>
      </c>
      <c r="G28160" t="s">
        <v>65114</v>
      </c>
      <c r="H28160" t="b">
        <v>0</v>
      </c>
    </row>
    <row r="28161" spans="1:8" x14ac:dyDescent="0.25">
      <c r="A28161" t="s">
        <v>32386</v>
      </c>
      <c r="B28161" t="s">
        <v>28</v>
      </c>
      <c r="C28161">
        <v>2</v>
      </c>
      <c r="D28161" t="s">
        <v>14275</v>
      </c>
      <c r="E28161" t="s">
        <v>39987</v>
      </c>
      <c r="F28161">
        <v>0.37</v>
      </c>
      <c r="G28161" t="s">
        <v>65115</v>
      </c>
      <c r="H28161" t="b">
        <v>0</v>
      </c>
    </row>
    <row r="28162" spans="1:8" x14ac:dyDescent="0.25">
      <c r="A28162" t="s">
        <v>32387</v>
      </c>
      <c r="B28162" t="s">
        <v>28</v>
      </c>
      <c r="C28162">
        <v>2</v>
      </c>
      <c r="D28162" t="s">
        <v>10</v>
      </c>
      <c r="E28162" t="s">
        <v>39987</v>
      </c>
      <c r="F28162">
        <v>0.04</v>
      </c>
      <c r="G28162" t="s">
        <v>65116</v>
      </c>
      <c r="H28162" t="b">
        <v>0</v>
      </c>
    </row>
    <row r="28163" spans="1:8" x14ac:dyDescent="0.25">
      <c r="A28163" t="s">
        <v>71628</v>
      </c>
      <c r="B28163" t="s">
        <v>343</v>
      </c>
      <c r="C28163">
        <v>6</v>
      </c>
      <c r="D28163" t="s">
        <v>71629</v>
      </c>
      <c r="E28163" t="s">
        <v>40004</v>
      </c>
      <c r="F28163">
        <v>7.0000000000000007E-2</v>
      </c>
      <c r="G28163" t="s">
        <v>72854</v>
      </c>
      <c r="H28163" t="b">
        <v>0</v>
      </c>
    </row>
    <row r="28164" spans="1:8" x14ac:dyDescent="0.25">
      <c r="A28164" t="s">
        <v>32388</v>
      </c>
      <c r="B28164" t="s">
        <v>157</v>
      </c>
      <c r="C28164">
        <v>2</v>
      </c>
      <c r="D28164" t="s">
        <v>10</v>
      </c>
      <c r="E28164" t="s">
        <v>39997</v>
      </c>
      <c r="F28164">
        <v>0.18</v>
      </c>
      <c r="G28164" t="s">
        <v>65117</v>
      </c>
      <c r="H28164" t="b">
        <v>0</v>
      </c>
    </row>
    <row r="28165" spans="1:8" x14ac:dyDescent="0.25">
      <c r="A28165" t="s">
        <v>32389</v>
      </c>
      <c r="B28165" t="s">
        <v>176</v>
      </c>
      <c r="C28165">
        <v>1</v>
      </c>
      <c r="D28165" t="s">
        <v>55</v>
      </c>
      <c r="E28165" t="s">
        <v>39989</v>
      </c>
      <c r="F28165">
        <v>0.42</v>
      </c>
      <c r="G28165" t="s">
        <v>65118</v>
      </c>
      <c r="H28165" t="b">
        <v>0</v>
      </c>
    </row>
    <row r="28166" spans="1:8" x14ac:dyDescent="0.25">
      <c r="A28166" t="s">
        <v>32390</v>
      </c>
      <c r="B28166" t="s">
        <v>43</v>
      </c>
      <c r="C28166">
        <v>3</v>
      </c>
      <c r="D28166" t="s">
        <v>55</v>
      </c>
      <c r="E28166" t="s">
        <v>39995</v>
      </c>
      <c r="F28166">
        <v>0.09</v>
      </c>
      <c r="G28166" t="s">
        <v>65119</v>
      </c>
      <c r="H28166" t="b">
        <v>0</v>
      </c>
    </row>
    <row r="28167" spans="1:8" x14ac:dyDescent="0.25">
      <c r="A28167" t="s">
        <v>32391</v>
      </c>
      <c r="B28167" t="s">
        <v>35</v>
      </c>
      <c r="C28167">
        <v>3</v>
      </c>
      <c r="D28167" t="s">
        <v>125</v>
      </c>
      <c r="E28167" t="s">
        <v>39987</v>
      </c>
      <c r="F28167">
        <v>0.06</v>
      </c>
      <c r="G28167" t="s">
        <v>65120</v>
      </c>
      <c r="H28167" t="b">
        <v>0</v>
      </c>
    </row>
    <row r="28168" spans="1:8" x14ac:dyDescent="0.25">
      <c r="A28168" t="s">
        <v>32392</v>
      </c>
      <c r="B28168" t="s">
        <v>75</v>
      </c>
      <c r="C28168">
        <v>7</v>
      </c>
      <c r="D28168" t="s">
        <v>12</v>
      </c>
      <c r="E28168" t="s">
        <v>39995</v>
      </c>
      <c r="F28168">
        <v>16.18</v>
      </c>
      <c r="G28168" t="s">
        <v>65121</v>
      </c>
      <c r="H28168" t="b">
        <v>0</v>
      </c>
    </row>
    <row r="28169" spans="1:8" x14ac:dyDescent="0.25">
      <c r="A28169" t="s">
        <v>8337</v>
      </c>
      <c r="B28169" t="s">
        <v>39972</v>
      </c>
      <c r="C28169">
        <v>0</v>
      </c>
      <c r="D28169" t="s">
        <v>8338</v>
      </c>
      <c r="E28169" t="s">
        <v>39987</v>
      </c>
      <c r="G28169" t="s">
        <v>65122</v>
      </c>
      <c r="H28169" t="b">
        <v>0</v>
      </c>
    </row>
    <row r="28170" spans="1:8" x14ac:dyDescent="0.25">
      <c r="A28170" t="s">
        <v>32393</v>
      </c>
      <c r="B28170" t="s">
        <v>16</v>
      </c>
      <c r="C28170">
        <v>2</v>
      </c>
      <c r="D28170" t="s">
        <v>174</v>
      </c>
      <c r="E28170" t="s">
        <v>39991</v>
      </c>
      <c r="F28170">
        <v>0.22</v>
      </c>
      <c r="G28170" t="s">
        <v>65123</v>
      </c>
      <c r="H28170" t="b">
        <v>0</v>
      </c>
    </row>
    <row r="28171" spans="1:8" x14ac:dyDescent="0.25">
      <c r="A28171" t="s">
        <v>32394</v>
      </c>
      <c r="B28171" t="s">
        <v>6</v>
      </c>
      <c r="C28171">
        <v>3</v>
      </c>
      <c r="D28171" t="s">
        <v>108</v>
      </c>
      <c r="E28171" t="s">
        <v>39972</v>
      </c>
      <c r="F28171">
        <v>11.22</v>
      </c>
      <c r="G28171" t="s">
        <v>65124</v>
      </c>
      <c r="H28171" t="b">
        <v>0</v>
      </c>
    </row>
    <row r="28172" spans="1:8" x14ac:dyDescent="0.25">
      <c r="A28172" t="s">
        <v>32395</v>
      </c>
      <c r="B28172" t="s">
        <v>1907</v>
      </c>
      <c r="C28172">
        <v>5</v>
      </c>
      <c r="D28172" t="s">
        <v>22196</v>
      </c>
      <c r="E28172" t="s">
        <v>40809</v>
      </c>
      <c r="F28172">
        <v>0.13</v>
      </c>
      <c r="G28172" t="s">
        <v>65125</v>
      </c>
      <c r="H28172" t="b">
        <v>0</v>
      </c>
    </row>
    <row r="28173" spans="1:8" x14ac:dyDescent="0.25">
      <c r="A28173" t="s">
        <v>32396</v>
      </c>
      <c r="B28173" t="s">
        <v>23</v>
      </c>
      <c r="C28173">
        <v>4</v>
      </c>
      <c r="D28173" t="s">
        <v>3196</v>
      </c>
      <c r="E28173" t="s">
        <v>39997</v>
      </c>
      <c r="F28173">
        <v>0.3</v>
      </c>
      <c r="G28173" t="s">
        <v>65126</v>
      </c>
      <c r="H28173" t="b">
        <v>0</v>
      </c>
    </row>
    <row r="28174" spans="1:8" x14ac:dyDescent="0.25">
      <c r="A28174" t="s">
        <v>32397</v>
      </c>
      <c r="B28174" t="s">
        <v>425</v>
      </c>
      <c r="C28174">
        <v>4</v>
      </c>
      <c r="D28174" t="s">
        <v>961</v>
      </c>
      <c r="E28174" t="s">
        <v>39987</v>
      </c>
      <c r="F28174">
        <v>0.38</v>
      </c>
      <c r="G28174" t="s">
        <v>65127</v>
      </c>
      <c r="H28174" t="b">
        <v>0</v>
      </c>
    </row>
    <row r="28175" spans="1:8" x14ac:dyDescent="0.25">
      <c r="A28175" t="s">
        <v>32398</v>
      </c>
      <c r="B28175" t="s">
        <v>249</v>
      </c>
      <c r="C28175">
        <v>5</v>
      </c>
      <c r="D28175" t="s">
        <v>1224</v>
      </c>
      <c r="E28175" t="s">
        <v>39995</v>
      </c>
      <c r="F28175">
        <v>0.08</v>
      </c>
      <c r="G28175" t="s">
        <v>65128</v>
      </c>
      <c r="H28175" t="b">
        <v>0</v>
      </c>
    </row>
    <row r="28176" spans="1:8" x14ac:dyDescent="0.25">
      <c r="A28176" t="s">
        <v>32399</v>
      </c>
      <c r="B28176" t="s">
        <v>65</v>
      </c>
      <c r="C28176">
        <v>4</v>
      </c>
      <c r="D28176" t="s">
        <v>19</v>
      </c>
      <c r="E28176" t="s">
        <v>39995</v>
      </c>
      <c r="F28176">
        <v>2.84</v>
      </c>
      <c r="G28176" t="s">
        <v>65129</v>
      </c>
      <c r="H28176" t="b">
        <v>0</v>
      </c>
    </row>
    <row r="28177" spans="1:8" x14ac:dyDescent="0.25">
      <c r="A28177" t="s">
        <v>32400</v>
      </c>
      <c r="B28177" t="s">
        <v>65</v>
      </c>
      <c r="C28177">
        <v>4</v>
      </c>
      <c r="D28177" t="s">
        <v>1635</v>
      </c>
      <c r="E28177" t="s">
        <v>39995</v>
      </c>
      <c r="F28177">
        <v>0.03</v>
      </c>
      <c r="G28177" t="s">
        <v>65130</v>
      </c>
      <c r="H28177" t="b">
        <v>0</v>
      </c>
    </row>
    <row r="28178" spans="1:8" x14ac:dyDescent="0.25">
      <c r="A28178" t="s">
        <v>32401</v>
      </c>
      <c r="B28178" t="s">
        <v>39972</v>
      </c>
      <c r="C28178">
        <v>0</v>
      </c>
      <c r="D28178" t="s">
        <v>103</v>
      </c>
      <c r="E28178" t="s">
        <v>39972</v>
      </c>
      <c r="F28178">
        <v>0.56000000000000005</v>
      </c>
      <c r="G28178" t="s">
        <v>65131</v>
      </c>
      <c r="H28178" t="b">
        <v>0</v>
      </c>
    </row>
    <row r="28179" spans="1:8" x14ac:dyDescent="0.25">
      <c r="A28179" t="s">
        <v>32402</v>
      </c>
      <c r="B28179" t="s">
        <v>560</v>
      </c>
      <c r="C28179">
        <v>4</v>
      </c>
      <c r="D28179" t="s">
        <v>804</v>
      </c>
      <c r="E28179" t="s">
        <v>39995</v>
      </c>
      <c r="F28179">
        <v>1</v>
      </c>
      <c r="G28179" t="s">
        <v>65132</v>
      </c>
      <c r="H28179" t="b">
        <v>0</v>
      </c>
    </row>
    <row r="28180" spans="1:8" x14ac:dyDescent="0.25">
      <c r="A28180" t="s">
        <v>32403</v>
      </c>
      <c r="B28180" t="s">
        <v>1517</v>
      </c>
      <c r="C28180">
        <v>4</v>
      </c>
      <c r="D28180" t="s">
        <v>3196</v>
      </c>
      <c r="E28180" t="s">
        <v>40204</v>
      </c>
      <c r="G28180" t="s">
        <v>65133</v>
      </c>
      <c r="H28180" t="b">
        <v>0</v>
      </c>
    </row>
    <row r="28181" spans="1:8" x14ac:dyDescent="0.25">
      <c r="A28181" t="s">
        <v>32404</v>
      </c>
      <c r="B28181" t="s">
        <v>35</v>
      </c>
      <c r="C28181">
        <v>3</v>
      </c>
      <c r="D28181" t="s">
        <v>29</v>
      </c>
      <c r="E28181" t="s">
        <v>39987</v>
      </c>
      <c r="F28181">
        <v>0.08</v>
      </c>
      <c r="G28181" t="s">
        <v>65134</v>
      </c>
      <c r="H28181" t="b">
        <v>0</v>
      </c>
    </row>
    <row r="28182" spans="1:8" x14ac:dyDescent="0.25">
      <c r="A28182" t="s">
        <v>32405</v>
      </c>
      <c r="B28182" t="s">
        <v>351</v>
      </c>
      <c r="C28182">
        <v>6</v>
      </c>
      <c r="D28182" t="s">
        <v>2460</v>
      </c>
      <c r="E28182" t="s">
        <v>39987</v>
      </c>
      <c r="F28182">
        <v>0.33</v>
      </c>
      <c r="G28182" t="s">
        <v>65135</v>
      </c>
      <c r="H28182" t="b">
        <v>0</v>
      </c>
    </row>
    <row r="28183" spans="1:8" x14ac:dyDescent="0.25">
      <c r="A28183" t="s">
        <v>32406</v>
      </c>
      <c r="C28183">
        <v>0</v>
      </c>
      <c r="D28183" t="s">
        <v>33</v>
      </c>
      <c r="H28183" t="b">
        <v>0</v>
      </c>
    </row>
    <row r="28184" spans="1:8" x14ac:dyDescent="0.25">
      <c r="A28184" t="s">
        <v>32407</v>
      </c>
      <c r="C28184">
        <v>0</v>
      </c>
      <c r="D28184" t="s">
        <v>33</v>
      </c>
      <c r="H28184" t="b">
        <v>0</v>
      </c>
    </row>
    <row r="28185" spans="1:8" x14ac:dyDescent="0.25">
      <c r="A28185" t="s">
        <v>32408</v>
      </c>
      <c r="B28185" t="s">
        <v>502</v>
      </c>
      <c r="C28185">
        <v>2</v>
      </c>
      <c r="D28185" t="s">
        <v>1690</v>
      </c>
      <c r="E28185" t="s">
        <v>39989</v>
      </c>
      <c r="F28185">
        <v>5.49</v>
      </c>
      <c r="G28185" t="s">
        <v>65136</v>
      </c>
      <c r="H28185" t="b">
        <v>0</v>
      </c>
    </row>
    <row r="28186" spans="1:8" x14ac:dyDescent="0.25">
      <c r="A28186" t="s">
        <v>32409</v>
      </c>
      <c r="B28186" t="s">
        <v>16</v>
      </c>
      <c r="C28186">
        <v>2</v>
      </c>
      <c r="D28186" t="s">
        <v>338</v>
      </c>
      <c r="E28186" t="s">
        <v>39991</v>
      </c>
      <c r="F28186">
        <v>0.13</v>
      </c>
      <c r="G28186" t="s">
        <v>65137</v>
      </c>
      <c r="H28186" t="b">
        <v>0</v>
      </c>
    </row>
    <row r="28187" spans="1:8" x14ac:dyDescent="0.25">
      <c r="A28187" t="s">
        <v>32410</v>
      </c>
      <c r="B28187" t="s">
        <v>3</v>
      </c>
      <c r="C28187">
        <v>2</v>
      </c>
      <c r="D28187" t="s">
        <v>10</v>
      </c>
      <c r="E28187" t="s">
        <v>39989</v>
      </c>
      <c r="F28187">
        <v>0.2</v>
      </c>
      <c r="G28187" t="s">
        <v>65138</v>
      </c>
      <c r="H28187" t="b">
        <v>0</v>
      </c>
    </row>
    <row r="28188" spans="1:8" x14ac:dyDescent="0.25">
      <c r="A28188" t="s">
        <v>32411</v>
      </c>
      <c r="B28188" t="s">
        <v>336</v>
      </c>
      <c r="C28188">
        <v>1</v>
      </c>
      <c r="D28188" t="s">
        <v>108</v>
      </c>
      <c r="E28188" t="s">
        <v>39997</v>
      </c>
      <c r="F28188">
        <v>0.18</v>
      </c>
      <c r="G28188" t="s">
        <v>65139</v>
      </c>
      <c r="H28188" t="b">
        <v>0</v>
      </c>
    </row>
    <row r="28189" spans="1:8" x14ac:dyDescent="0.25">
      <c r="A28189" t="s">
        <v>32412</v>
      </c>
      <c r="B28189" t="s">
        <v>32413</v>
      </c>
      <c r="C28189">
        <v>3</v>
      </c>
      <c r="D28189" t="s">
        <v>32414</v>
      </c>
      <c r="E28189" t="s">
        <v>40204</v>
      </c>
      <c r="F28189">
        <v>0.38</v>
      </c>
      <c r="G28189" t="s">
        <v>65140</v>
      </c>
      <c r="H28189" t="b">
        <v>0</v>
      </c>
    </row>
    <row r="28190" spans="1:8" x14ac:dyDescent="0.25">
      <c r="A28190" t="s">
        <v>32415</v>
      </c>
      <c r="B28190" t="s">
        <v>474</v>
      </c>
      <c r="C28190">
        <v>7</v>
      </c>
      <c r="D28190" t="s">
        <v>32416</v>
      </c>
      <c r="E28190" t="s">
        <v>39972</v>
      </c>
      <c r="F28190">
        <v>0.27</v>
      </c>
      <c r="G28190" t="s">
        <v>65141</v>
      </c>
      <c r="H28190" t="b">
        <v>0</v>
      </c>
    </row>
    <row r="28191" spans="1:8" x14ac:dyDescent="0.25">
      <c r="A28191" t="s">
        <v>32417</v>
      </c>
      <c r="C28191">
        <v>0</v>
      </c>
      <c r="D28191" t="s">
        <v>33</v>
      </c>
      <c r="F28191">
        <v>0.21</v>
      </c>
      <c r="H28191" t="b">
        <v>0</v>
      </c>
    </row>
    <row r="28192" spans="1:8" x14ac:dyDescent="0.25">
      <c r="A28192" t="s">
        <v>32418</v>
      </c>
      <c r="B28192" t="s">
        <v>157</v>
      </c>
      <c r="C28192">
        <v>2</v>
      </c>
      <c r="D28192" t="s">
        <v>105</v>
      </c>
      <c r="E28192" t="s">
        <v>39997</v>
      </c>
      <c r="F28192">
        <v>0.77</v>
      </c>
      <c r="G28192" t="s">
        <v>65142</v>
      </c>
      <c r="H28192" t="b">
        <v>0</v>
      </c>
    </row>
    <row r="28193" spans="1:8" x14ac:dyDescent="0.25">
      <c r="A28193" t="s">
        <v>32419</v>
      </c>
      <c r="B28193" t="s">
        <v>39972</v>
      </c>
      <c r="C28193">
        <v>0</v>
      </c>
      <c r="D28193" t="s">
        <v>32420</v>
      </c>
      <c r="E28193" t="s">
        <v>40076</v>
      </c>
      <c r="G28193" t="s">
        <v>65143</v>
      </c>
      <c r="H28193" t="b">
        <v>0</v>
      </c>
    </row>
    <row r="28194" spans="1:8" x14ac:dyDescent="0.25">
      <c r="A28194" t="s">
        <v>32421</v>
      </c>
      <c r="B28194" t="s">
        <v>263</v>
      </c>
      <c r="C28194">
        <v>6</v>
      </c>
      <c r="D28194" t="s">
        <v>32422</v>
      </c>
      <c r="E28194" t="s">
        <v>39995</v>
      </c>
      <c r="F28194">
        <v>0.13</v>
      </c>
      <c r="G28194" t="s">
        <v>65144</v>
      </c>
      <c r="H28194" t="b">
        <v>0</v>
      </c>
    </row>
    <row r="28195" spans="1:8" x14ac:dyDescent="0.25">
      <c r="A28195" t="s">
        <v>32423</v>
      </c>
      <c r="B28195" t="s">
        <v>134</v>
      </c>
      <c r="C28195">
        <v>4</v>
      </c>
      <c r="D28195" t="s">
        <v>687</v>
      </c>
      <c r="E28195" t="s">
        <v>39989</v>
      </c>
      <c r="G28195" t="s">
        <v>65145</v>
      </c>
      <c r="H28195" t="b">
        <v>0</v>
      </c>
    </row>
    <row r="28196" spans="1:8" x14ac:dyDescent="0.25">
      <c r="A28196" t="s">
        <v>32424</v>
      </c>
      <c r="B28196" t="s">
        <v>560</v>
      </c>
      <c r="C28196">
        <v>4</v>
      </c>
      <c r="D28196" t="s">
        <v>19</v>
      </c>
      <c r="E28196" t="s">
        <v>39995</v>
      </c>
      <c r="F28196">
        <v>0.14000000000000001</v>
      </c>
      <c r="G28196" t="s">
        <v>65146</v>
      </c>
      <c r="H28196" t="b">
        <v>0</v>
      </c>
    </row>
    <row r="28197" spans="1:8" x14ac:dyDescent="0.25">
      <c r="A28197" t="s">
        <v>32425</v>
      </c>
      <c r="B28197" t="s">
        <v>65</v>
      </c>
      <c r="C28197">
        <v>4</v>
      </c>
      <c r="D28197" t="s">
        <v>32426</v>
      </c>
      <c r="E28197" t="s">
        <v>39995</v>
      </c>
      <c r="F28197">
        <v>0.37</v>
      </c>
      <c r="G28197" t="s">
        <v>65147</v>
      </c>
      <c r="H28197" t="b">
        <v>0</v>
      </c>
    </row>
    <row r="28198" spans="1:8" x14ac:dyDescent="0.25">
      <c r="A28198" t="s">
        <v>32427</v>
      </c>
      <c r="B28198" t="s">
        <v>28</v>
      </c>
      <c r="C28198">
        <v>2</v>
      </c>
      <c r="D28198" t="s">
        <v>816</v>
      </c>
      <c r="E28198" t="s">
        <v>39987</v>
      </c>
      <c r="F28198">
        <v>1.29</v>
      </c>
      <c r="G28198" t="s">
        <v>65148</v>
      </c>
      <c r="H28198" t="b">
        <v>0</v>
      </c>
    </row>
    <row r="28199" spans="1:8" x14ac:dyDescent="0.25">
      <c r="A28199" t="s">
        <v>32428</v>
      </c>
      <c r="B28199" t="s">
        <v>16</v>
      </c>
      <c r="C28199">
        <v>2</v>
      </c>
      <c r="D28199" t="s">
        <v>10</v>
      </c>
      <c r="E28199" t="s">
        <v>39991</v>
      </c>
      <c r="F28199">
        <v>0.36</v>
      </c>
      <c r="G28199" t="s">
        <v>65149</v>
      </c>
      <c r="H28199" t="b">
        <v>0</v>
      </c>
    </row>
    <row r="28200" spans="1:8" x14ac:dyDescent="0.25">
      <c r="A28200" t="s">
        <v>32429</v>
      </c>
      <c r="B28200" t="s">
        <v>39972</v>
      </c>
      <c r="C28200">
        <v>0</v>
      </c>
      <c r="D28200" t="s">
        <v>103</v>
      </c>
      <c r="E28200" t="s">
        <v>39972</v>
      </c>
      <c r="F28200">
        <v>7.35</v>
      </c>
      <c r="G28200" t="s">
        <v>65150</v>
      </c>
      <c r="H28200" t="b">
        <v>0</v>
      </c>
    </row>
    <row r="28201" spans="1:8" x14ac:dyDescent="0.25">
      <c r="A28201" t="s">
        <v>32430</v>
      </c>
      <c r="B28201" t="s">
        <v>736</v>
      </c>
      <c r="C28201">
        <v>8</v>
      </c>
      <c r="D28201" t="s">
        <v>824</v>
      </c>
      <c r="E28201" t="s">
        <v>39972</v>
      </c>
      <c r="F28201">
        <v>0.41</v>
      </c>
      <c r="G28201" t="s">
        <v>65151</v>
      </c>
      <c r="H28201" t="b">
        <v>0</v>
      </c>
    </row>
    <row r="28202" spans="1:8" x14ac:dyDescent="0.25">
      <c r="A28202" t="s">
        <v>32431</v>
      </c>
      <c r="B28202" t="s">
        <v>419</v>
      </c>
      <c r="C28202">
        <v>4</v>
      </c>
      <c r="D28202" t="s">
        <v>2711</v>
      </c>
      <c r="E28202" t="s">
        <v>39991</v>
      </c>
      <c r="F28202">
        <v>3.89</v>
      </c>
      <c r="G28202" t="s">
        <v>65152</v>
      </c>
      <c r="H28202" t="b">
        <v>0</v>
      </c>
    </row>
    <row r="28203" spans="1:8" x14ac:dyDescent="0.25">
      <c r="A28203" t="s">
        <v>32432</v>
      </c>
      <c r="B28203" t="s">
        <v>39972</v>
      </c>
      <c r="C28203">
        <v>0</v>
      </c>
      <c r="D28203" t="s">
        <v>789</v>
      </c>
      <c r="E28203" t="s">
        <v>39972</v>
      </c>
      <c r="F28203">
        <v>5.88</v>
      </c>
      <c r="G28203" t="s">
        <v>65153</v>
      </c>
      <c r="H28203" t="b">
        <v>0</v>
      </c>
    </row>
    <row r="28204" spans="1:8" x14ac:dyDescent="0.25">
      <c r="A28204" t="s">
        <v>32433</v>
      </c>
      <c r="B28204" t="s">
        <v>453</v>
      </c>
      <c r="C28204">
        <v>5</v>
      </c>
      <c r="D28204" t="s">
        <v>12</v>
      </c>
      <c r="E28204" t="s">
        <v>39991</v>
      </c>
      <c r="F28204">
        <v>3.92</v>
      </c>
      <c r="G28204" t="s">
        <v>65154</v>
      </c>
      <c r="H28204" t="b">
        <v>0</v>
      </c>
    </row>
    <row r="28205" spans="1:8" x14ac:dyDescent="0.25">
      <c r="A28205" t="s">
        <v>32434</v>
      </c>
      <c r="B28205" t="s">
        <v>6</v>
      </c>
      <c r="C28205">
        <v>3</v>
      </c>
      <c r="D28205" t="s">
        <v>7</v>
      </c>
      <c r="E28205" t="s">
        <v>39972</v>
      </c>
      <c r="F28205">
        <v>2.91</v>
      </c>
      <c r="G28205" t="s">
        <v>65155</v>
      </c>
      <c r="H28205" t="b">
        <v>0</v>
      </c>
    </row>
    <row r="28206" spans="1:8" x14ac:dyDescent="0.25">
      <c r="A28206" t="s">
        <v>32435</v>
      </c>
      <c r="B28206" t="s">
        <v>736</v>
      </c>
      <c r="C28206">
        <v>8</v>
      </c>
      <c r="D28206" t="s">
        <v>144</v>
      </c>
      <c r="E28206" t="s">
        <v>39972</v>
      </c>
      <c r="F28206">
        <v>7.0000000000000007E-2</v>
      </c>
      <c r="G28206" t="s">
        <v>65156</v>
      </c>
      <c r="H28206" t="b">
        <v>0</v>
      </c>
    </row>
    <row r="28207" spans="1:8" x14ac:dyDescent="0.25">
      <c r="A28207" t="s">
        <v>32436</v>
      </c>
      <c r="B28207" t="s">
        <v>43</v>
      </c>
      <c r="C28207">
        <v>3</v>
      </c>
      <c r="D28207" t="s">
        <v>62</v>
      </c>
      <c r="E28207" t="s">
        <v>39995</v>
      </c>
      <c r="F28207">
        <v>0.32</v>
      </c>
      <c r="G28207" t="s">
        <v>72855</v>
      </c>
      <c r="H28207" t="b">
        <v>0</v>
      </c>
    </row>
    <row r="28208" spans="1:8" x14ac:dyDescent="0.25">
      <c r="A28208" t="s">
        <v>32437</v>
      </c>
      <c r="B28208" t="s">
        <v>1524</v>
      </c>
      <c r="C28208">
        <v>2</v>
      </c>
      <c r="D28208" t="s">
        <v>55</v>
      </c>
      <c r="E28208" t="s">
        <v>40053</v>
      </c>
      <c r="F28208">
        <v>0.11</v>
      </c>
      <c r="G28208" t="s">
        <v>65157</v>
      </c>
      <c r="H28208" t="b">
        <v>0</v>
      </c>
    </row>
    <row r="28209" spans="1:8" x14ac:dyDescent="0.25">
      <c r="A28209" t="s">
        <v>32438</v>
      </c>
      <c r="B28209" t="s">
        <v>61</v>
      </c>
      <c r="C28209">
        <v>3</v>
      </c>
      <c r="D28209" t="s">
        <v>55</v>
      </c>
      <c r="E28209" t="s">
        <v>39991</v>
      </c>
      <c r="F28209">
        <v>7.0000000000000007E-2</v>
      </c>
      <c r="G28209" t="s">
        <v>65158</v>
      </c>
      <c r="H28209" t="b">
        <v>0</v>
      </c>
    </row>
    <row r="28210" spans="1:8" x14ac:dyDescent="0.25">
      <c r="A28210" t="s">
        <v>32439</v>
      </c>
      <c r="B28210" t="s">
        <v>39972</v>
      </c>
      <c r="C28210">
        <v>0</v>
      </c>
      <c r="D28210" t="s">
        <v>621</v>
      </c>
      <c r="E28210" t="s">
        <v>39972</v>
      </c>
      <c r="F28210">
        <v>11.62</v>
      </c>
      <c r="G28210" t="s">
        <v>65159</v>
      </c>
      <c r="H28210" t="b">
        <v>0</v>
      </c>
    </row>
    <row r="28211" spans="1:8" x14ac:dyDescent="0.25">
      <c r="A28211" t="s">
        <v>32440</v>
      </c>
      <c r="B28211" t="s">
        <v>1</v>
      </c>
      <c r="C28211">
        <v>4</v>
      </c>
      <c r="D28211" t="s">
        <v>26</v>
      </c>
      <c r="E28211" t="s">
        <v>39987</v>
      </c>
      <c r="F28211">
        <v>0.38</v>
      </c>
      <c r="G28211" t="s">
        <v>65160</v>
      </c>
      <c r="H28211" t="b">
        <v>0</v>
      </c>
    </row>
    <row r="28212" spans="1:8" x14ac:dyDescent="0.25">
      <c r="A28212" t="s">
        <v>32441</v>
      </c>
      <c r="B28212" t="s">
        <v>563</v>
      </c>
      <c r="C28212">
        <v>4</v>
      </c>
      <c r="D28212" t="s">
        <v>59</v>
      </c>
      <c r="E28212" t="s">
        <v>39997</v>
      </c>
      <c r="F28212">
        <v>0.26</v>
      </c>
      <c r="G28212" t="s">
        <v>65161</v>
      </c>
      <c r="H28212" t="b">
        <v>0</v>
      </c>
    </row>
    <row r="28213" spans="1:8" x14ac:dyDescent="0.25">
      <c r="A28213" t="s">
        <v>32442</v>
      </c>
      <c r="B28213" t="s">
        <v>419</v>
      </c>
      <c r="C28213">
        <v>4</v>
      </c>
      <c r="D28213" t="s">
        <v>264</v>
      </c>
      <c r="E28213" t="s">
        <v>39991</v>
      </c>
      <c r="F28213">
        <v>0.15</v>
      </c>
      <c r="G28213" t="s">
        <v>65162</v>
      </c>
      <c r="H28213" t="b">
        <v>0</v>
      </c>
    </row>
    <row r="28214" spans="1:8" x14ac:dyDescent="0.25">
      <c r="A28214" t="s">
        <v>32443</v>
      </c>
      <c r="C28214">
        <v>0</v>
      </c>
      <c r="D28214" t="s">
        <v>33</v>
      </c>
      <c r="H28214" t="b">
        <v>0</v>
      </c>
    </row>
    <row r="28215" spans="1:8" x14ac:dyDescent="0.25">
      <c r="A28215" t="s">
        <v>32444</v>
      </c>
      <c r="B28215" t="s">
        <v>453</v>
      </c>
      <c r="C28215">
        <v>5</v>
      </c>
      <c r="D28215" t="s">
        <v>10493</v>
      </c>
      <c r="E28215" t="s">
        <v>39991</v>
      </c>
      <c r="F28215">
        <v>0.15</v>
      </c>
      <c r="G28215" t="s">
        <v>65163</v>
      </c>
      <c r="H28215" t="b">
        <v>0</v>
      </c>
    </row>
    <row r="28216" spans="1:8" x14ac:dyDescent="0.25">
      <c r="A28216" t="s">
        <v>32445</v>
      </c>
      <c r="B28216" t="s">
        <v>45</v>
      </c>
      <c r="C28216">
        <v>7</v>
      </c>
      <c r="D28216" t="s">
        <v>1661</v>
      </c>
      <c r="E28216" t="s">
        <v>39991</v>
      </c>
      <c r="F28216">
        <v>0.23</v>
      </c>
      <c r="G28216" t="s">
        <v>65164</v>
      </c>
      <c r="H28216" t="b">
        <v>0</v>
      </c>
    </row>
    <row r="28217" spans="1:8" x14ac:dyDescent="0.25">
      <c r="A28217" t="s">
        <v>32446</v>
      </c>
      <c r="C28217">
        <v>0</v>
      </c>
      <c r="D28217" t="s">
        <v>33</v>
      </c>
      <c r="H28217" t="b">
        <v>0</v>
      </c>
    </row>
    <row r="28218" spans="1:8" x14ac:dyDescent="0.25">
      <c r="A28218" t="s">
        <v>32447</v>
      </c>
      <c r="B28218" t="s">
        <v>6</v>
      </c>
      <c r="C28218">
        <v>3</v>
      </c>
      <c r="D28218" t="s">
        <v>7</v>
      </c>
      <c r="E28218" t="s">
        <v>39972</v>
      </c>
      <c r="F28218">
        <v>0.26</v>
      </c>
      <c r="G28218" t="s">
        <v>65165</v>
      </c>
      <c r="H28218" t="b">
        <v>0</v>
      </c>
    </row>
    <row r="28219" spans="1:8" x14ac:dyDescent="0.25">
      <c r="A28219" t="s">
        <v>32448</v>
      </c>
      <c r="B28219" t="s">
        <v>311</v>
      </c>
      <c r="C28219">
        <v>1</v>
      </c>
      <c r="D28219" t="s">
        <v>269</v>
      </c>
      <c r="E28219" t="s">
        <v>39972</v>
      </c>
      <c r="F28219">
        <v>0.24</v>
      </c>
      <c r="G28219" t="s">
        <v>65166</v>
      </c>
      <c r="H28219" t="b">
        <v>0</v>
      </c>
    </row>
    <row r="28220" spans="1:8" x14ac:dyDescent="0.25">
      <c r="A28220" t="s">
        <v>32449</v>
      </c>
      <c r="B28220" t="s">
        <v>290</v>
      </c>
      <c r="C28220">
        <v>4</v>
      </c>
      <c r="D28220" t="s">
        <v>10</v>
      </c>
      <c r="E28220" t="s">
        <v>39991</v>
      </c>
      <c r="F28220">
        <v>0.9</v>
      </c>
      <c r="G28220" t="s">
        <v>65167</v>
      </c>
      <c r="H28220" t="b">
        <v>0</v>
      </c>
    </row>
    <row r="28221" spans="1:8" x14ac:dyDescent="0.25">
      <c r="A28221" t="s">
        <v>32450</v>
      </c>
      <c r="B28221" t="s">
        <v>222</v>
      </c>
      <c r="C28221">
        <v>5</v>
      </c>
      <c r="D28221" t="s">
        <v>10</v>
      </c>
      <c r="E28221" t="s">
        <v>39997</v>
      </c>
      <c r="F28221">
        <v>0.22</v>
      </c>
      <c r="G28221" t="s">
        <v>65168</v>
      </c>
      <c r="H28221" t="b">
        <v>0</v>
      </c>
    </row>
    <row r="28222" spans="1:8" x14ac:dyDescent="0.25">
      <c r="A28222" t="s">
        <v>29414</v>
      </c>
      <c r="B28222" t="s">
        <v>39972</v>
      </c>
      <c r="C28222">
        <v>0</v>
      </c>
      <c r="D28222" t="s">
        <v>29415</v>
      </c>
      <c r="E28222" t="s">
        <v>39991</v>
      </c>
      <c r="G28222" t="s">
        <v>65169</v>
      </c>
      <c r="H28222" t="b">
        <v>0</v>
      </c>
    </row>
    <row r="28223" spans="1:8" x14ac:dyDescent="0.25">
      <c r="A28223" t="s">
        <v>32451</v>
      </c>
      <c r="B28223" t="s">
        <v>508</v>
      </c>
      <c r="C28223">
        <v>2</v>
      </c>
      <c r="D28223" t="s">
        <v>6395</v>
      </c>
      <c r="E28223" t="s">
        <v>40019</v>
      </c>
      <c r="F28223">
        <v>0.27</v>
      </c>
      <c r="G28223" t="s">
        <v>65170</v>
      </c>
      <c r="H28223" t="b">
        <v>0</v>
      </c>
    </row>
    <row r="28224" spans="1:8" x14ac:dyDescent="0.25">
      <c r="A28224" t="s">
        <v>32452</v>
      </c>
      <c r="B28224" t="s">
        <v>2089</v>
      </c>
      <c r="C28224">
        <v>3</v>
      </c>
      <c r="D28224" t="s">
        <v>1244</v>
      </c>
      <c r="E28224" t="s">
        <v>39997</v>
      </c>
      <c r="F28224">
        <v>5.38</v>
      </c>
      <c r="G28224" t="s">
        <v>65171</v>
      </c>
      <c r="H28224" t="b">
        <v>0</v>
      </c>
    </row>
    <row r="28225" spans="1:8" x14ac:dyDescent="0.25">
      <c r="A28225" t="s">
        <v>32453</v>
      </c>
      <c r="B28225" t="s">
        <v>114</v>
      </c>
      <c r="C28225">
        <v>5</v>
      </c>
      <c r="D28225" t="s">
        <v>55</v>
      </c>
      <c r="E28225" t="s">
        <v>39991</v>
      </c>
      <c r="F28225">
        <v>0.83</v>
      </c>
      <c r="G28225" t="s">
        <v>65172</v>
      </c>
      <c r="H28225" t="b">
        <v>0</v>
      </c>
    </row>
    <row r="28226" spans="1:8" x14ac:dyDescent="0.25">
      <c r="A28226" t="s">
        <v>32454</v>
      </c>
      <c r="B28226" t="s">
        <v>9785</v>
      </c>
      <c r="C28226">
        <v>4</v>
      </c>
      <c r="D28226" t="s">
        <v>2170</v>
      </c>
      <c r="E28226" t="s">
        <v>41373</v>
      </c>
      <c r="F28226">
        <v>4.24</v>
      </c>
      <c r="G28226" t="s">
        <v>72856</v>
      </c>
      <c r="H28226" t="b">
        <v>0</v>
      </c>
    </row>
    <row r="28227" spans="1:8" x14ac:dyDescent="0.25">
      <c r="A28227" t="s">
        <v>32455</v>
      </c>
      <c r="C28227">
        <v>0</v>
      </c>
      <c r="D28227" t="s">
        <v>33</v>
      </c>
      <c r="H28227" t="b">
        <v>0</v>
      </c>
    </row>
    <row r="28228" spans="1:8" x14ac:dyDescent="0.25">
      <c r="A28228" t="s">
        <v>32456</v>
      </c>
      <c r="B28228" t="s">
        <v>466</v>
      </c>
      <c r="C28228">
        <v>3</v>
      </c>
      <c r="D28228" t="s">
        <v>12</v>
      </c>
      <c r="E28228" t="s">
        <v>39995</v>
      </c>
      <c r="F28228">
        <v>0.34</v>
      </c>
      <c r="G28228" t="s">
        <v>65173</v>
      </c>
      <c r="H28228" t="b">
        <v>0</v>
      </c>
    </row>
    <row r="28229" spans="1:8" x14ac:dyDescent="0.25">
      <c r="A28229" t="s">
        <v>32457</v>
      </c>
      <c r="B28229" t="s">
        <v>61</v>
      </c>
      <c r="C28229">
        <v>3</v>
      </c>
      <c r="D28229" t="s">
        <v>12</v>
      </c>
      <c r="E28229" t="s">
        <v>39991</v>
      </c>
      <c r="F28229">
        <v>0.23</v>
      </c>
      <c r="G28229" t="s">
        <v>65174</v>
      </c>
      <c r="H28229" t="b">
        <v>0</v>
      </c>
    </row>
    <row r="28230" spans="1:8" x14ac:dyDescent="0.25">
      <c r="A28230" t="s">
        <v>32458</v>
      </c>
      <c r="B28230" t="s">
        <v>117</v>
      </c>
      <c r="C28230">
        <v>5</v>
      </c>
      <c r="D28230" t="s">
        <v>10957</v>
      </c>
      <c r="E28230" t="s">
        <v>39997</v>
      </c>
      <c r="F28230">
        <v>1.22</v>
      </c>
      <c r="G28230" t="s">
        <v>65175</v>
      </c>
      <c r="H28230" t="b">
        <v>0</v>
      </c>
    </row>
    <row r="28231" spans="1:8" x14ac:dyDescent="0.25">
      <c r="A28231" t="s">
        <v>32459</v>
      </c>
      <c r="B28231" t="s">
        <v>1634</v>
      </c>
      <c r="C28231">
        <v>8</v>
      </c>
      <c r="D28231" t="s">
        <v>66</v>
      </c>
      <c r="E28231" t="s">
        <v>39995</v>
      </c>
      <c r="F28231">
        <v>7.0000000000000007E-2</v>
      </c>
      <c r="G28231" t="s">
        <v>65176</v>
      </c>
      <c r="H28231" t="b">
        <v>0</v>
      </c>
    </row>
    <row r="28232" spans="1:8" x14ac:dyDescent="0.25">
      <c r="A28232" t="s">
        <v>32460</v>
      </c>
      <c r="B28232" t="s">
        <v>489</v>
      </c>
      <c r="C28232">
        <v>2</v>
      </c>
      <c r="D28232" t="s">
        <v>55</v>
      </c>
      <c r="E28232" t="s">
        <v>39997</v>
      </c>
      <c r="F28232">
        <v>0.78</v>
      </c>
      <c r="G28232" t="s">
        <v>65177</v>
      </c>
      <c r="H28232" t="b">
        <v>0</v>
      </c>
    </row>
    <row r="28233" spans="1:8" x14ac:dyDescent="0.25">
      <c r="A28233" t="s">
        <v>32461</v>
      </c>
      <c r="B28233" t="s">
        <v>12137</v>
      </c>
      <c r="C28233">
        <v>3</v>
      </c>
      <c r="D28233" t="s">
        <v>834</v>
      </c>
      <c r="E28233" t="s">
        <v>39999</v>
      </c>
      <c r="F28233">
        <v>0.33</v>
      </c>
      <c r="G28233" t="s">
        <v>65178</v>
      </c>
      <c r="H28233" t="b">
        <v>0</v>
      </c>
    </row>
    <row r="28234" spans="1:8" x14ac:dyDescent="0.25">
      <c r="A28234" t="s">
        <v>32462</v>
      </c>
      <c r="B28234" t="s">
        <v>466</v>
      </c>
      <c r="C28234">
        <v>3</v>
      </c>
      <c r="D28234" t="s">
        <v>264</v>
      </c>
      <c r="E28234" t="s">
        <v>39995</v>
      </c>
      <c r="F28234">
        <v>0.48</v>
      </c>
      <c r="G28234" t="s">
        <v>65179</v>
      </c>
      <c r="H28234" t="b">
        <v>0</v>
      </c>
    </row>
    <row r="28235" spans="1:8" x14ac:dyDescent="0.25">
      <c r="A28235" t="s">
        <v>32463</v>
      </c>
      <c r="B28235" t="s">
        <v>57</v>
      </c>
      <c r="C28235">
        <v>3</v>
      </c>
      <c r="D28235" t="s">
        <v>7</v>
      </c>
      <c r="E28235" t="s">
        <v>39997</v>
      </c>
      <c r="F28235">
        <v>0.17</v>
      </c>
      <c r="G28235" t="s">
        <v>65180</v>
      </c>
      <c r="H28235" t="b">
        <v>0</v>
      </c>
    </row>
    <row r="28236" spans="1:8" x14ac:dyDescent="0.25">
      <c r="A28236" t="s">
        <v>32464</v>
      </c>
      <c r="B28236" t="s">
        <v>316</v>
      </c>
      <c r="C28236">
        <v>5</v>
      </c>
      <c r="D28236" t="s">
        <v>7</v>
      </c>
      <c r="E28236" t="s">
        <v>39972</v>
      </c>
      <c r="F28236">
        <v>3.74</v>
      </c>
      <c r="G28236" t="s">
        <v>65181</v>
      </c>
      <c r="H28236" t="b">
        <v>0</v>
      </c>
    </row>
    <row r="28237" spans="1:8" x14ac:dyDescent="0.25">
      <c r="A28237" t="s">
        <v>32465</v>
      </c>
      <c r="B28237" t="s">
        <v>61</v>
      </c>
      <c r="C28237">
        <v>3</v>
      </c>
      <c r="D28237" t="s">
        <v>55</v>
      </c>
      <c r="E28237" t="s">
        <v>39991</v>
      </c>
      <c r="F28237">
        <v>0.19</v>
      </c>
      <c r="G28237" t="s">
        <v>65182</v>
      </c>
      <c r="H28237" t="b">
        <v>0</v>
      </c>
    </row>
    <row r="28238" spans="1:8" x14ac:dyDescent="0.25">
      <c r="A28238" t="s">
        <v>32466</v>
      </c>
      <c r="B28238" t="s">
        <v>419</v>
      </c>
      <c r="C28238">
        <v>4</v>
      </c>
      <c r="D28238" t="s">
        <v>10</v>
      </c>
      <c r="E28238" t="s">
        <v>39991</v>
      </c>
      <c r="F28238">
        <v>0.04</v>
      </c>
      <c r="G28238" t="s">
        <v>65183</v>
      </c>
      <c r="H28238" t="b">
        <v>0</v>
      </c>
    </row>
    <row r="28239" spans="1:8" x14ac:dyDescent="0.25">
      <c r="A28239" t="s">
        <v>72857</v>
      </c>
      <c r="C28239">
        <v>0</v>
      </c>
      <c r="D28239" t="s">
        <v>33</v>
      </c>
      <c r="H28239" t="b">
        <v>0</v>
      </c>
    </row>
    <row r="28240" spans="1:8" x14ac:dyDescent="0.25">
      <c r="A28240" t="s">
        <v>32467</v>
      </c>
      <c r="C28240">
        <v>0</v>
      </c>
      <c r="D28240" t="s">
        <v>33</v>
      </c>
      <c r="H28240" t="b">
        <v>0</v>
      </c>
    </row>
    <row r="28241" spans="1:8" x14ac:dyDescent="0.25">
      <c r="A28241" t="s">
        <v>32468</v>
      </c>
      <c r="B28241" t="s">
        <v>61</v>
      </c>
      <c r="C28241">
        <v>3</v>
      </c>
      <c r="D28241" t="s">
        <v>55</v>
      </c>
      <c r="E28241" t="s">
        <v>39991</v>
      </c>
      <c r="F28241">
        <v>0.32</v>
      </c>
      <c r="G28241" t="s">
        <v>65184</v>
      </c>
      <c r="H28241" t="b">
        <v>0</v>
      </c>
    </row>
    <row r="28242" spans="1:8" x14ac:dyDescent="0.25">
      <c r="A28242" t="s">
        <v>32469</v>
      </c>
      <c r="B28242" t="s">
        <v>2475</v>
      </c>
      <c r="C28242">
        <v>5</v>
      </c>
      <c r="D28242" t="s">
        <v>6480</v>
      </c>
      <c r="E28242" t="s">
        <v>40132</v>
      </c>
      <c r="F28242">
        <v>0.24</v>
      </c>
      <c r="G28242" t="s">
        <v>65185</v>
      </c>
      <c r="H28242" t="b">
        <v>0</v>
      </c>
    </row>
    <row r="28243" spans="1:8" x14ac:dyDescent="0.25">
      <c r="A28243" t="s">
        <v>32470</v>
      </c>
      <c r="B28243" t="s">
        <v>9</v>
      </c>
      <c r="C28243">
        <v>1</v>
      </c>
      <c r="D28243" t="s">
        <v>10</v>
      </c>
      <c r="E28243" t="s">
        <v>39991</v>
      </c>
      <c r="F28243">
        <v>0.5</v>
      </c>
      <c r="G28243" t="s">
        <v>65186</v>
      </c>
      <c r="H28243" t="b">
        <v>0</v>
      </c>
    </row>
    <row r="28244" spans="1:8" x14ac:dyDescent="0.25">
      <c r="A28244" t="s">
        <v>32471</v>
      </c>
      <c r="B28244" t="s">
        <v>87</v>
      </c>
      <c r="C28244">
        <v>4</v>
      </c>
      <c r="D28244" t="s">
        <v>269</v>
      </c>
      <c r="E28244" t="s">
        <v>39972</v>
      </c>
      <c r="F28244">
        <v>0.03</v>
      </c>
      <c r="G28244" t="s">
        <v>65187</v>
      </c>
      <c r="H28244" t="b">
        <v>0</v>
      </c>
    </row>
    <row r="28245" spans="1:8" x14ac:dyDescent="0.25">
      <c r="A28245" t="s">
        <v>32472</v>
      </c>
      <c r="B28245" t="s">
        <v>134</v>
      </c>
      <c r="C28245">
        <v>4</v>
      </c>
      <c r="D28245" t="s">
        <v>23369</v>
      </c>
      <c r="E28245" t="s">
        <v>39989</v>
      </c>
      <c r="F28245">
        <v>0.08</v>
      </c>
      <c r="G28245" t="s">
        <v>65188</v>
      </c>
      <c r="H28245" t="b">
        <v>0</v>
      </c>
    </row>
    <row r="28246" spans="1:8" x14ac:dyDescent="0.25">
      <c r="A28246" t="s">
        <v>32473</v>
      </c>
      <c r="B28246" t="s">
        <v>367</v>
      </c>
      <c r="C28246">
        <v>4</v>
      </c>
      <c r="D28246" t="s">
        <v>2826</v>
      </c>
      <c r="E28246" t="s">
        <v>40086</v>
      </c>
      <c r="F28246">
        <v>0.37</v>
      </c>
      <c r="G28246" t="s">
        <v>65189</v>
      </c>
      <c r="H28246" t="b">
        <v>0</v>
      </c>
    </row>
    <row r="28247" spans="1:8" x14ac:dyDescent="0.25">
      <c r="A28247" t="s">
        <v>32474</v>
      </c>
      <c r="B28247" t="s">
        <v>831</v>
      </c>
      <c r="C28247">
        <v>6</v>
      </c>
      <c r="D28247" t="s">
        <v>984</v>
      </c>
      <c r="E28247" t="s">
        <v>39995</v>
      </c>
      <c r="F28247">
        <v>0.12</v>
      </c>
      <c r="G28247" t="s">
        <v>65190</v>
      </c>
      <c r="H28247" t="b">
        <v>0</v>
      </c>
    </row>
    <row r="28248" spans="1:8" x14ac:dyDescent="0.25">
      <c r="A28248" t="s">
        <v>32475</v>
      </c>
      <c r="B28248" t="s">
        <v>39972</v>
      </c>
      <c r="C28248">
        <v>0</v>
      </c>
      <c r="D28248" t="s">
        <v>1905</v>
      </c>
      <c r="E28248" t="s">
        <v>39972</v>
      </c>
      <c r="F28248">
        <v>0.37</v>
      </c>
      <c r="G28248" t="s">
        <v>65191</v>
      </c>
      <c r="H28248" t="b">
        <v>0</v>
      </c>
    </row>
    <row r="28249" spans="1:8" x14ac:dyDescent="0.25">
      <c r="A28249" t="s">
        <v>32476</v>
      </c>
      <c r="B28249" t="s">
        <v>6</v>
      </c>
      <c r="C28249">
        <v>3</v>
      </c>
      <c r="D28249" t="s">
        <v>7</v>
      </c>
      <c r="E28249" t="s">
        <v>39972</v>
      </c>
      <c r="F28249">
        <v>0.24</v>
      </c>
      <c r="G28249" t="s">
        <v>65192</v>
      </c>
      <c r="H28249" t="b">
        <v>0</v>
      </c>
    </row>
    <row r="28250" spans="1:8" x14ac:dyDescent="0.25">
      <c r="A28250" t="s">
        <v>32477</v>
      </c>
      <c r="B28250" t="s">
        <v>532</v>
      </c>
      <c r="C28250">
        <v>6</v>
      </c>
      <c r="D28250" t="s">
        <v>264</v>
      </c>
      <c r="E28250" t="s">
        <v>39997</v>
      </c>
      <c r="F28250">
        <v>0.14000000000000001</v>
      </c>
      <c r="G28250" t="s">
        <v>65193</v>
      </c>
      <c r="H28250" t="b">
        <v>0</v>
      </c>
    </row>
    <row r="28251" spans="1:8" x14ac:dyDescent="0.25">
      <c r="A28251" t="s">
        <v>32478</v>
      </c>
      <c r="B28251" t="s">
        <v>54</v>
      </c>
      <c r="C28251">
        <v>1</v>
      </c>
      <c r="D28251" t="s">
        <v>55</v>
      </c>
      <c r="E28251" t="s">
        <v>39987</v>
      </c>
      <c r="F28251">
        <v>1.1000000000000001</v>
      </c>
      <c r="G28251" t="s">
        <v>65194</v>
      </c>
      <c r="H28251" t="b">
        <v>0</v>
      </c>
    </row>
    <row r="28252" spans="1:8" x14ac:dyDescent="0.25">
      <c r="A28252" t="s">
        <v>32479</v>
      </c>
      <c r="B28252" t="s">
        <v>311</v>
      </c>
      <c r="C28252">
        <v>1</v>
      </c>
      <c r="D28252" t="s">
        <v>4039</v>
      </c>
      <c r="E28252" t="s">
        <v>39972</v>
      </c>
      <c r="F28252">
        <v>0.28999999999999998</v>
      </c>
      <c r="G28252" t="s">
        <v>65195</v>
      </c>
      <c r="H28252" t="b">
        <v>0</v>
      </c>
    </row>
    <row r="28253" spans="1:8" x14ac:dyDescent="0.25">
      <c r="A28253" t="s">
        <v>32480</v>
      </c>
      <c r="B28253" t="s">
        <v>311</v>
      </c>
      <c r="C28253">
        <v>1</v>
      </c>
      <c r="D28253" t="s">
        <v>108</v>
      </c>
      <c r="E28253" t="s">
        <v>39972</v>
      </c>
      <c r="F28253">
        <v>7.0000000000000007E-2</v>
      </c>
      <c r="G28253" t="s">
        <v>65196</v>
      </c>
      <c r="H28253" t="b">
        <v>0</v>
      </c>
    </row>
    <row r="28254" spans="1:8" x14ac:dyDescent="0.25">
      <c r="A28254" t="s">
        <v>32481</v>
      </c>
      <c r="B28254" t="s">
        <v>143</v>
      </c>
      <c r="C28254">
        <v>6</v>
      </c>
      <c r="D28254" t="s">
        <v>2487</v>
      </c>
      <c r="E28254" t="s">
        <v>39972</v>
      </c>
      <c r="F28254">
        <v>5.27</v>
      </c>
      <c r="G28254" t="s">
        <v>65197</v>
      </c>
      <c r="H28254" t="b">
        <v>0</v>
      </c>
    </row>
    <row r="28255" spans="1:8" x14ac:dyDescent="0.25">
      <c r="A28255" t="s">
        <v>32482</v>
      </c>
      <c r="C28255">
        <v>0</v>
      </c>
      <c r="D28255" t="s">
        <v>33</v>
      </c>
      <c r="H28255" t="b">
        <v>0</v>
      </c>
    </row>
    <row r="28256" spans="1:8" x14ac:dyDescent="0.25">
      <c r="A28256" t="s">
        <v>32483</v>
      </c>
      <c r="B28256" t="s">
        <v>211</v>
      </c>
      <c r="C28256">
        <v>3</v>
      </c>
      <c r="D28256" t="s">
        <v>7434</v>
      </c>
      <c r="E28256" t="s">
        <v>39989</v>
      </c>
      <c r="F28256">
        <v>3.96</v>
      </c>
      <c r="G28256" t="s">
        <v>65198</v>
      </c>
      <c r="H28256" t="b">
        <v>0</v>
      </c>
    </row>
    <row r="28257" spans="1:8" x14ac:dyDescent="0.25">
      <c r="A28257" t="s">
        <v>32484</v>
      </c>
      <c r="C28257">
        <v>0</v>
      </c>
      <c r="D28257" t="s">
        <v>33</v>
      </c>
      <c r="H28257" t="b">
        <v>0</v>
      </c>
    </row>
    <row r="28258" spans="1:8" x14ac:dyDescent="0.25">
      <c r="A28258" t="s">
        <v>32485</v>
      </c>
      <c r="B28258" t="s">
        <v>611</v>
      </c>
      <c r="C28258">
        <v>4</v>
      </c>
      <c r="D28258" t="s">
        <v>1242</v>
      </c>
      <c r="E28258" t="s">
        <v>40019</v>
      </c>
      <c r="F28258">
        <v>0.51</v>
      </c>
      <c r="G28258" t="s">
        <v>65199</v>
      </c>
      <c r="H28258" t="b">
        <v>0</v>
      </c>
    </row>
    <row r="28259" spans="1:8" x14ac:dyDescent="0.25">
      <c r="A28259" t="s">
        <v>32486</v>
      </c>
      <c r="B28259" t="s">
        <v>316</v>
      </c>
      <c r="C28259">
        <v>5</v>
      </c>
      <c r="D28259" t="s">
        <v>6857</v>
      </c>
      <c r="E28259" t="s">
        <v>39972</v>
      </c>
      <c r="G28259" t="s">
        <v>65200</v>
      </c>
      <c r="H28259" t="b">
        <v>0</v>
      </c>
    </row>
    <row r="28260" spans="1:8" x14ac:dyDescent="0.25">
      <c r="A28260" t="s">
        <v>32487</v>
      </c>
      <c r="B28260" t="s">
        <v>590</v>
      </c>
      <c r="C28260">
        <v>3</v>
      </c>
      <c r="D28260" t="s">
        <v>1244</v>
      </c>
      <c r="E28260" t="s">
        <v>39989</v>
      </c>
      <c r="F28260">
        <v>0.19</v>
      </c>
      <c r="G28260" t="s">
        <v>65201</v>
      </c>
      <c r="H28260" t="b">
        <v>0</v>
      </c>
    </row>
    <row r="28261" spans="1:8" x14ac:dyDescent="0.25">
      <c r="A28261" t="s">
        <v>32488</v>
      </c>
      <c r="B28261" t="s">
        <v>5215</v>
      </c>
      <c r="C28261">
        <v>2</v>
      </c>
      <c r="D28261" t="s">
        <v>26200</v>
      </c>
      <c r="E28261" t="s">
        <v>40204</v>
      </c>
      <c r="F28261">
        <v>6.36</v>
      </c>
      <c r="G28261" t="s">
        <v>65202</v>
      </c>
      <c r="H28261" t="b">
        <v>0</v>
      </c>
    </row>
    <row r="28262" spans="1:8" x14ac:dyDescent="0.25">
      <c r="A28262" t="s">
        <v>32489</v>
      </c>
      <c r="C28262">
        <v>0</v>
      </c>
      <c r="D28262" t="s">
        <v>33</v>
      </c>
      <c r="H28262" t="b">
        <v>0</v>
      </c>
    </row>
    <row r="28263" spans="1:8" x14ac:dyDescent="0.25">
      <c r="A28263" t="s">
        <v>32490</v>
      </c>
      <c r="B28263" t="s">
        <v>9485</v>
      </c>
      <c r="C28263">
        <v>6</v>
      </c>
      <c r="D28263" t="s">
        <v>243</v>
      </c>
      <c r="E28263" t="s">
        <v>40146</v>
      </c>
      <c r="F28263">
        <v>0.06</v>
      </c>
      <c r="G28263" t="s">
        <v>65203</v>
      </c>
      <c r="H28263" t="b">
        <v>0</v>
      </c>
    </row>
    <row r="28264" spans="1:8" x14ac:dyDescent="0.25">
      <c r="A28264" t="s">
        <v>32491</v>
      </c>
      <c r="B28264" t="s">
        <v>65</v>
      </c>
      <c r="C28264">
        <v>4</v>
      </c>
      <c r="D28264" t="s">
        <v>10</v>
      </c>
      <c r="E28264" t="s">
        <v>39995</v>
      </c>
      <c r="F28264">
        <v>0.28000000000000003</v>
      </c>
      <c r="G28264" t="s">
        <v>65204</v>
      </c>
      <c r="H28264" t="b">
        <v>0</v>
      </c>
    </row>
    <row r="28265" spans="1:8" x14ac:dyDescent="0.25">
      <c r="A28265" t="s">
        <v>32492</v>
      </c>
      <c r="B28265" t="s">
        <v>16</v>
      </c>
      <c r="C28265">
        <v>2</v>
      </c>
      <c r="D28265" t="s">
        <v>10</v>
      </c>
      <c r="E28265" t="s">
        <v>39991</v>
      </c>
      <c r="F28265">
        <v>0.14000000000000001</v>
      </c>
      <c r="G28265" t="s">
        <v>65205</v>
      </c>
      <c r="H28265" t="b">
        <v>0</v>
      </c>
    </row>
    <row r="28266" spans="1:8" x14ac:dyDescent="0.25">
      <c r="A28266" t="s">
        <v>32493</v>
      </c>
      <c r="B28266" t="s">
        <v>193</v>
      </c>
      <c r="C28266">
        <v>1</v>
      </c>
      <c r="D28266" t="s">
        <v>4487</v>
      </c>
      <c r="E28266" t="s">
        <v>40076</v>
      </c>
      <c r="F28266">
        <v>0.37</v>
      </c>
      <c r="G28266" t="s">
        <v>65206</v>
      </c>
      <c r="H28266" t="b">
        <v>0</v>
      </c>
    </row>
    <row r="28267" spans="1:8" x14ac:dyDescent="0.25">
      <c r="A28267" t="s">
        <v>32494</v>
      </c>
      <c r="B28267" t="s">
        <v>39972</v>
      </c>
      <c r="C28267">
        <v>0</v>
      </c>
      <c r="D28267" t="s">
        <v>103</v>
      </c>
      <c r="E28267" t="s">
        <v>39972</v>
      </c>
      <c r="F28267">
        <v>0.68</v>
      </c>
      <c r="G28267" t="s">
        <v>65207</v>
      </c>
      <c r="H28267" t="b">
        <v>0</v>
      </c>
    </row>
    <row r="28268" spans="1:8" x14ac:dyDescent="0.25">
      <c r="A28268" t="s">
        <v>32495</v>
      </c>
      <c r="B28268" t="s">
        <v>28</v>
      </c>
      <c r="C28268">
        <v>2</v>
      </c>
      <c r="D28268" t="s">
        <v>132</v>
      </c>
      <c r="E28268" t="s">
        <v>39987</v>
      </c>
      <c r="F28268">
        <v>0.22</v>
      </c>
      <c r="G28268" t="s">
        <v>65208</v>
      </c>
      <c r="H28268" t="b">
        <v>0</v>
      </c>
    </row>
    <row r="28269" spans="1:8" x14ac:dyDescent="0.25">
      <c r="A28269" t="s">
        <v>32496</v>
      </c>
      <c r="B28269" t="s">
        <v>3313</v>
      </c>
      <c r="C28269">
        <v>1</v>
      </c>
      <c r="D28269" t="s">
        <v>6961</v>
      </c>
      <c r="E28269" t="s">
        <v>40053</v>
      </c>
      <c r="F28269">
        <v>0.12</v>
      </c>
      <c r="G28269" t="s">
        <v>65209</v>
      </c>
      <c r="H28269" t="b">
        <v>0</v>
      </c>
    </row>
    <row r="28270" spans="1:8" x14ac:dyDescent="0.25">
      <c r="A28270" t="s">
        <v>32497</v>
      </c>
      <c r="B28270" t="s">
        <v>385</v>
      </c>
      <c r="C28270">
        <v>6</v>
      </c>
      <c r="D28270" t="s">
        <v>1395</v>
      </c>
      <c r="E28270" t="s">
        <v>39989</v>
      </c>
      <c r="F28270">
        <v>2.48</v>
      </c>
      <c r="G28270" t="s">
        <v>65210</v>
      </c>
      <c r="H28270" t="b">
        <v>0</v>
      </c>
    </row>
    <row r="28271" spans="1:8" x14ac:dyDescent="0.25">
      <c r="A28271" t="s">
        <v>32498</v>
      </c>
      <c r="B28271" t="s">
        <v>211</v>
      </c>
      <c r="C28271">
        <v>3</v>
      </c>
      <c r="D28271" t="s">
        <v>55</v>
      </c>
      <c r="E28271" t="s">
        <v>39989</v>
      </c>
      <c r="F28271">
        <v>0.08</v>
      </c>
      <c r="G28271" t="s">
        <v>65211</v>
      </c>
      <c r="H28271" t="b">
        <v>0</v>
      </c>
    </row>
    <row r="28272" spans="1:8" x14ac:dyDescent="0.25">
      <c r="A28272" t="s">
        <v>32499</v>
      </c>
      <c r="B28272" t="s">
        <v>419</v>
      </c>
      <c r="C28272">
        <v>4</v>
      </c>
      <c r="D28272" t="s">
        <v>1376</v>
      </c>
      <c r="E28272" t="s">
        <v>39991</v>
      </c>
      <c r="F28272">
        <v>0.22</v>
      </c>
      <c r="G28272" t="s">
        <v>65212</v>
      </c>
      <c r="H28272" t="b">
        <v>0</v>
      </c>
    </row>
    <row r="28273" spans="1:8" x14ac:dyDescent="0.25">
      <c r="A28273" t="s">
        <v>32500</v>
      </c>
      <c r="B28273" t="s">
        <v>157</v>
      </c>
      <c r="C28273">
        <v>2</v>
      </c>
      <c r="D28273" t="s">
        <v>59</v>
      </c>
      <c r="E28273" t="s">
        <v>39997</v>
      </c>
      <c r="F28273">
        <v>7.0000000000000007E-2</v>
      </c>
      <c r="G28273" t="s">
        <v>65213</v>
      </c>
      <c r="H28273" t="b">
        <v>0</v>
      </c>
    </row>
    <row r="28274" spans="1:8" x14ac:dyDescent="0.25">
      <c r="A28274" t="s">
        <v>32501</v>
      </c>
      <c r="B28274" t="s">
        <v>3</v>
      </c>
      <c r="C28274">
        <v>2</v>
      </c>
      <c r="D28274" t="s">
        <v>513</v>
      </c>
      <c r="E28274" t="s">
        <v>39989</v>
      </c>
      <c r="F28274">
        <v>0.46</v>
      </c>
      <c r="G28274" t="s">
        <v>65214</v>
      </c>
      <c r="H28274" t="b">
        <v>0</v>
      </c>
    </row>
    <row r="28275" spans="1:8" x14ac:dyDescent="0.25">
      <c r="A28275" t="s">
        <v>32502</v>
      </c>
      <c r="B28275" t="s">
        <v>147</v>
      </c>
      <c r="C28275">
        <v>5</v>
      </c>
      <c r="D28275" t="s">
        <v>2384</v>
      </c>
      <c r="E28275" t="s">
        <v>40053</v>
      </c>
      <c r="F28275">
        <v>0.2</v>
      </c>
      <c r="G28275" t="s">
        <v>65215</v>
      </c>
      <c r="H28275" t="b">
        <v>0</v>
      </c>
    </row>
    <row r="28276" spans="1:8" x14ac:dyDescent="0.25">
      <c r="A28276" t="s">
        <v>32503</v>
      </c>
      <c r="B28276" t="s">
        <v>61</v>
      </c>
      <c r="C28276">
        <v>3</v>
      </c>
      <c r="D28276" t="s">
        <v>2334</v>
      </c>
      <c r="E28276" t="s">
        <v>39991</v>
      </c>
      <c r="F28276">
        <v>0.3</v>
      </c>
      <c r="G28276" t="s">
        <v>65216</v>
      </c>
      <c r="H28276" t="b">
        <v>0</v>
      </c>
    </row>
    <row r="28277" spans="1:8" x14ac:dyDescent="0.25">
      <c r="A28277" t="s">
        <v>32504</v>
      </c>
      <c r="B28277" t="s">
        <v>61</v>
      </c>
      <c r="C28277">
        <v>3</v>
      </c>
      <c r="D28277" t="s">
        <v>55</v>
      </c>
      <c r="E28277" t="s">
        <v>39991</v>
      </c>
      <c r="F28277">
        <v>0.28000000000000003</v>
      </c>
      <c r="G28277" t="s">
        <v>65217</v>
      </c>
      <c r="H28277" t="b">
        <v>0</v>
      </c>
    </row>
    <row r="28278" spans="1:8" x14ac:dyDescent="0.25">
      <c r="A28278" t="s">
        <v>32505</v>
      </c>
      <c r="B28278" t="s">
        <v>351</v>
      </c>
      <c r="C28278">
        <v>6</v>
      </c>
      <c r="D28278" t="s">
        <v>31404</v>
      </c>
      <c r="E28278" t="s">
        <v>39987</v>
      </c>
      <c r="G28278" t="s">
        <v>65218</v>
      </c>
      <c r="H28278" t="b">
        <v>0</v>
      </c>
    </row>
    <row r="28279" spans="1:8" x14ac:dyDescent="0.25">
      <c r="A28279" t="s">
        <v>32506</v>
      </c>
      <c r="B28279" t="s">
        <v>6</v>
      </c>
      <c r="C28279">
        <v>3</v>
      </c>
      <c r="D28279" t="s">
        <v>7</v>
      </c>
      <c r="E28279" t="s">
        <v>39972</v>
      </c>
      <c r="F28279">
        <v>3.31</v>
      </c>
      <c r="G28279" t="s">
        <v>65219</v>
      </c>
      <c r="H28279" t="b">
        <v>0</v>
      </c>
    </row>
    <row r="28280" spans="1:8" x14ac:dyDescent="0.25">
      <c r="A28280" t="s">
        <v>32507</v>
      </c>
      <c r="B28280" t="s">
        <v>1</v>
      </c>
      <c r="C28280">
        <v>4</v>
      </c>
      <c r="D28280" t="s">
        <v>10</v>
      </c>
      <c r="E28280" t="s">
        <v>39987</v>
      </c>
      <c r="F28280">
        <v>0.28999999999999998</v>
      </c>
      <c r="G28280" t="s">
        <v>65220</v>
      </c>
      <c r="H28280" t="b">
        <v>0</v>
      </c>
    </row>
    <row r="28281" spans="1:8" x14ac:dyDescent="0.25">
      <c r="A28281" t="s">
        <v>32508</v>
      </c>
      <c r="C28281">
        <v>0</v>
      </c>
      <c r="D28281" t="s">
        <v>33</v>
      </c>
      <c r="H28281" t="b">
        <v>0</v>
      </c>
    </row>
    <row r="28282" spans="1:8" x14ac:dyDescent="0.25">
      <c r="A28282" t="s">
        <v>32509</v>
      </c>
      <c r="B28282" t="s">
        <v>1462</v>
      </c>
      <c r="C28282">
        <v>3</v>
      </c>
      <c r="D28282" t="s">
        <v>10</v>
      </c>
      <c r="E28282" t="s">
        <v>40149</v>
      </c>
      <c r="F28282">
        <v>0.25</v>
      </c>
      <c r="G28282" t="s">
        <v>65221</v>
      </c>
      <c r="H28282" t="b">
        <v>0</v>
      </c>
    </row>
    <row r="28283" spans="1:8" x14ac:dyDescent="0.25">
      <c r="A28283" t="s">
        <v>32510</v>
      </c>
      <c r="B28283" t="s">
        <v>1</v>
      </c>
      <c r="C28283">
        <v>4</v>
      </c>
      <c r="D28283" t="s">
        <v>32511</v>
      </c>
      <c r="E28283" t="s">
        <v>39987</v>
      </c>
      <c r="F28283">
        <v>0.32</v>
      </c>
      <c r="G28283" t="s">
        <v>65222</v>
      </c>
      <c r="H28283" t="b">
        <v>0</v>
      </c>
    </row>
    <row r="28284" spans="1:8" x14ac:dyDescent="0.25">
      <c r="A28284" t="s">
        <v>32512</v>
      </c>
      <c r="B28284" t="s">
        <v>45</v>
      </c>
      <c r="C28284">
        <v>7</v>
      </c>
      <c r="D28284" t="s">
        <v>1980</v>
      </c>
      <c r="E28284" t="s">
        <v>39991</v>
      </c>
      <c r="F28284">
        <v>0.31</v>
      </c>
      <c r="G28284" t="s">
        <v>65223</v>
      </c>
      <c r="H28284" t="b">
        <v>0</v>
      </c>
    </row>
    <row r="28285" spans="1:8" x14ac:dyDescent="0.25">
      <c r="A28285" t="s">
        <v>32513</v>
      </c>
      <c r="C28285">
        <v>0</v>
      </c>
      <c r="D28285" t="s">
        <v>33</v>
      </c>
      <c r="H28285" t="b">
        <v>0</v>
      </c>
    </row>
    <row r="28286" spans="1:8" x14ac:dyDescent="0.25">
      <c r="A28286" t="s">
        <v>32514</v>
      </c>
      <c r="B28286" t="s">
        <v>222</v>
      </c>
      <c r="C28286">
        <v>5</v>
      </c>
      <c r="D28286" t="s">
        <v>1690</v>
      </c>
      <c r="E28286" t="s">
        <v>39997</v>
      </c>
      <c r="F28286">
        <v>0.19</v>
      </c>
      <c r="G28286" t="s">
        <v>65224</v>
      </c>
      <c r="H28286" t="b">
        <v>0</v>
      </c>
    </row>
    <row r="28287" spans="1:8" x14ac:dyDescent="0.25">
      <c r="A28287" t="s">
        <v>32515</v>
      </c>
      <c r="C28287">
        <v>0</v>
      </c>
      <c r="D28287" t="s">
        <v>33</v>
      </c>
      <c r="H28287" t="b">
        <v>0</v>
      </c>
    </row>
    <row r="28288" spans="1:8" x14ac:dyDescent="0.25">
      <c r="A28288" t="s">
        <v>32516</v>
      </c>
      <c r="B28288" t="s">
        <v>28</v>
      </c>
      <c r="C28288">
        <v>2</v>
      </c>
      <c r="D28288" t="s">
        <v>29</v>
      </c>
      <c r="E28288" t="s">
        <v>39987</v>
      </c>
      <c r="F28288">
        <v>0.31</v>
      </c>
      <c r="G28288" t="s">
        <v>65225</v>
      </c>
      <c r="H28288" t="b">
        <v>0</v>
      </c>
    </row>
    <row r="28289" spans="1:8" x14ac:dyDescent="0.25">
      <c r="A28289" t="s">
        <v>32517</v>
      </c>
      <c r="B28289" t="s">
        <v>61</v>
      </c>
      <c r="C28289">
        <v>3</v>
      </c>
      <c r="D28289" t="s">
        <v>105</v>
      </c>
      <c r="E28289" t="s">
        <v>39991</v>
      </c>
      <c r="F28289">
        <v>7.0000000000000007E-2</v>
      </c>
      <c r="G28289" t="s">
        <v>65226</v>
      </c>
      <c r="H28289" t="b">
        <v>0</v>
      </c>
    </row>
    <row r="28290" spans="1:8" x14ac:dyDescent="0.25">
      <c r="A28290" t="s">
        <v>32518</v>
      </c>
      <c r="B28290" t="s">
        <v>11</v>
      </c>
      <c r="C28290">
        <v>5</v>
      </c>
      <c r="D28290" t="s">
        <v>32519</v>
      </c>
      <c r="E28290" t="s">
        <v>39989</v>
      </c>
      <c r="F28290">
        <v>0.64</v>
      </c>
      <c r="G28290" t="s">
        <v>65227</v>
      </c>
      <c r="H28290" t="b">
        <v>0</v>
      </c>
    </row>
    <row r="28291" spans="1:8" x14ac:dyDescent="0.25">
      <c r="A28291" t="s">
        <v>32520</v>
      </c>
      <c r="C28291">
        <v>0</v>
      </c>
      <c r="D28291" t="s">
        <v>33</v>
      </c>
      <c r="H28291" t="b">
        <v>0</v>
      </c>
    </row>
    <row r="28292" spans="1:8" x14ac:dyDescent="0.25">
      <c r="A28292" t="s">
        <v>32521</v>
      </c>
      <c r="B28292" t="s">
        <v>23</v>
      </c>
      <c r="C28292">
        <v>4</v>
      </c>
      <c r="D28292" t="s">
        <v>105</v>
      </c>
      <c r="E28292" t="s">
        <v>39997</v>
      </c>
      <c r="F28292">
        <v>0.4</v>
      </c>
      <c r="G28292" t="s">
        <v>65228</v>
      </c>
      <c r="H28292" t="b">
        <v>0</v>
      </c>
    </row>
    <row r="28293" spans="1:8" x14ac:dyDescent="0.25">
      <c r="A28293" t="s">
        <v>32522</v>
      </c>
      <c r="B28293" t="s">
        <v>253</v>
      </c>
      <c r="C28293">
        <v>2</v>
      </c>
      <c r="D28293" t="s">
        <v>1059</v>
      </c>
      <c r="E28293" t="s">
        <v>39972</v>
      </c>
      <c r="F28293">
        <v>0.28000000000000003</v>
      </c>
      <c r="G28293" t="s">
        <v>65229</v>
      </c>
      <c r="H28293" t="b">
        <v>0</v>
      </c>
    </row>
    <row r="28294" spans="1:8" x14ac:dyDescent="0.25">
      <c r="A28294" t="s">
        <v>32523</v>
      </c>
      <c r="B28294" t="s">
        <v>176</v>
      </c>
      <c r="C28294">
        <v>1</v>
      </c>
      <c r="D28294" t="s">
        <v>1519</v>
      </c>
      <c r="E28294" t="s">
        <v>39989</v>
      </c>
      <c r="F28294">
        <v>0.24</v>
      </c>
      <c r="G28294" t="s">
        <v>65230</v>
      </c>
      <c r="H28294" t="b">
        <v>0</v>
      </c>
    </row>
    <row r="28295" spans="1:8" x14ac:dyDescent="0.25">
      <c r="A28295" t="s">
        <v>32524</v>
      </c>
      <c r="B28295" t="s">
        <v>1</v>
      </c>
      <c r="C28295">
        <v>4</v>
      </c>
      <c r="D28295" t="s">
        <v>3746</v>
      </c>
      <c r="E28295" t="s">
        <v>39987</v>
      </c>
      <c r="F28295">
        <v>0.28000000000000003</v>
      </c>
      <c r="G28295" t="s">
        <v>65231</v>
      </c>
      <c r="H28295" t="b">
        <v>0</v>
      </c>
    </row>
    <row r="28296" spans="1:8" x14ac:dyDescent="0.25">
      <c r="A28296" t="s">
        <v>32525</v>
      </c>
      <c r="B28296" t="s">
        <v>290</v>
      </c>
      <c r="C28296">
        <v>4</v>
      </c>
      <c r="D28296" t="s">
        <v>10</v>
      </c>
      <c r="E28296" t="s">
        <v>39991</v>
      </c>
      <c r="F28296">
        <v>0.32</v>
      </c>
      <c r="G28296" t="s">
        <v>65232</v>
      </c>
      <c r="H28296" t="b">
        <v>0</v>
      </c>
    </row>
    <row r="28297" spans="1:8" x14ac:dyDescent="0.25">
      <c r="A28297" t="s">
        <v>32526</v>
      </c>
      <c r="B28297" t="s">
        <v>16</v>
      </c>
      <c r="C28297">
        <v>2</v>
      </c>
      <c r="D28297" t="s">
        <v>433</v>
      </c>
      <c r="E28297" t="s">
        <v>39991</v>
      </c>
      <c r="F28297">
        <v>0.38</v>
      </c>
      <c r="G28297" t="s">
        <v>65233</v>
      </c>
      <c r="H28297" t="b">
        <v>0</v>
      </c>
    </row>
    <row r="28298" spans="1:8" x14ac:dyDescent="0.25">
      <c r="A28298" t="s">
        <v>32527</v>
      </c>
      <c r="B28298" t="s">
        <v>6</v>
      </c>
      <c r="C28298">
        <v>3</v>
      </c>
      <c r="D28298" t="s">
        <v>7</v>
      </c>
      <c r="E28298" t="s">
        <v>39972</v>
      </c>
      <c r="F28298">
        <v>2.85</v>
      </c>
      <c r="G28298" t="s">
        <v>65234</v>
      </c>
      <c r="H28298" t="b">
        <v>0</v>
      </c>
    </row>
    <row r="28299" spans="1:8" x14ac:dyDescent="0.25">
      <c r="A28299" t="s">
        <v>32528</v>
      </c>
      <c r="B28299" t="s">
        <v>39972</v>
      </c>
      <c r="C28299">
        <v>0</v>
      </c>
      <c r="D28299" t="s">
        <v>11612</v>
      </c>
      <c r="E28299" t="s">
        <v>39972</v>
      </c>
      <c r="F28299">
        <v>0.37</v>
      </c>
      <c r="G28299" t="s">
        <v>65235</v>
      </c>
      <c r="H28299" t="b">
        <v>0</v>
      </c>
    </row>
    <row r="28300" spans="1:8" x14ac:dyDescent="0.25">
      <c r="A28300" t="s">
        <v>32529</v>
      </c>
      <c r="B28300" t="s">
        <v>272</v>
      </c>
      <c r="C28300">
        <v>5</v>
      </c>
      <c r="D28300" t="s">
        <v>500</v>
      </c>
      <c r="E28300" t="s">
        <v>39995</v>
      </c>
      <c r="F28300">
        <v>5.32</v>
      </c>
      <c r="G28300" t="s">
        <v>65236</v>
      </c>
      <c r="H28300" t="b">
        <v>0</v>
      </c>
    </row>
    <row r="28301" spans="1:8" x14ac:dyDescent="0.25">
      <c r="A28301" t="s">
        <v>32530</v>
      </c>
      <c r="C28301">
        <v>0</v>
      </c>
      <c r="D28301" t="s">
        <v>33</v>
      </c>
      <c r="H28301" t="b">
        <v>0</v>
      </c>
    </row>
    <row r="28302" spans="1:8" x14ac:dyDescent="0.25">
      <c r="A28302" t="s">
        <v>32531</v>
      </c>
      <c r="B28302" t="s">
        <v>222</v>
      </c>
      <c r="C28302">
        <v>5</v>
      </c>
      <c r="D28302" t="s">
        <v>6096</v>
      </c>
      <c r="E28302" t="s">
        <v>39997</v>
      </c>
      <c r="F28302">
        <v>0.13</v>
      </c>
      <c r="G28302" t="s">
        <v>65237</v>
      </c>
      <c r="H28302" t="b">
        <v>0</v>
      </c>
    </row>
    <row r="28303" spans="1:8" x14ac:dyDescent="0.25">
      <c r="A28303" t="s">
        <v>32532</v>
      </c>
      <c r="B28303" t="s">
        <v>151</v>
      </c>
      <c r="C28303">
        <v>2</v>
      </c>
      <c r="D28303" t="s">
        <v>433</v>
      </c>
      <c r="E28303" t="s">
        <v>39995</v>
      </c>
      <c r="F28303">
        <v>0.03</v>
      </c>
      <c r="G28303" t="s">
        <v>65238</v>
      </c>
      <c r="H28303" t="b">
        <v>0</v>
      </c>
    </row>
    <row r="28304" spans="1:8" x14ac:dyDescent="0.25">
      <c r="A28304" t="s">
        <v>32533</v>
      </c>
      <c r="B28304" t="s">
        <v>51</v>
      </c>
      <c r="C28304">
        <v>3</v>
      </c>
      <c r="D28304" t="s">
        <v>961</v>
      </c>
      <c r="E28304" t="s">
        <v>39987</v>
      </c>
      <c r="F28304">
        <v>3.36</v>
      </c>
      <c r="G28304" t="s">
        <v>65239</v>
      </c>
      <c r="H28304" t="b">
        <v>0</v>
      </c>
    </row>
    <row r="28305" spans="1:8" x14ac:dyDescent="0.25">
      <c r="A28305" t="s">
        <v>32534</v>
      </c>
      <c r="B28305" t="s">
        <v>57</v>
      </c>
      <c r="C28305">
        <v>3</v>
      </c>
      <c r="D28305" t="s">
        <v>32535</v>
      </c>
      <c r="E28305" t="s">
        <v>39997</v>
      </c>
      <c r="F28305">
        <v>0.09</v>
      </c>
      <c r="G28305" t="s">
        <v>65240</v>
      </c>
      <c r="H28305" t="b">
        <v>0</v>
      </c>
    </row>
    <row r="28306" spans="1:8" x14ac:dyDescent="0.25">
      <c r="A28306" t="s">
        <v>32536</v>
      </c>
      <c r="B28306" t="s">
        <v>151</v>
      </c>
      <c r="C28306">
        <v>2</v>
      </c>
      <c r="D28306" t="s">
        <v>108</v>
      </c>
      <c r="E28306" t="s">
        <v>39995</v>
      </c>
      <c r="F28306">
        <v>0.18</v>
      </c>
      <c r="G28306" t="s">
        <v>65241</v>
      </c>
      <c r="H28306" t="b">
        <v>0</v>
      </c>
    </row>
    <row r="28307" spans="1:8" x14ac:dyDescent="0.25">
      <c r="A28307" t="s">
        <v>32537</v>
      </c>
      <c r="B28307" t="s">
        <v>419</v>
      </c>
      <c r="C28307">
        <v>4</v>
      </c>
      <c r="D28307" t="s">
        <v>177</v>
      </c>
      <c r="E28307" t="s">
        <v>39991</v>
      </c>
      <c r="F28307">
        <v>2</v>
      </c>
      <c r="G28307" t="s">
        <v>65242</v>
      </c>
      <c r="H28307" t="b">
        <v>0</v>
      </c>
    </row>
    <row r="28308" spans="1:8" x14ac:dyDescent="0.25">
      <c r="A28308" t="s">
        <v>32538</v>
      </c>
      <c r="B28308" t="s">
        <v>843</v>
      </c>
      <c r="C28308">
        <v>5</v>
      </c>
      <c r="D28308" t="s">
        <v>3447</v>
      </c>
      <c r="E28308" t="s">
        <v>40030</v>
      </c>
      <c r="F28308">
        <v>0.32</v>
      </c>
      <c r="G28308" t="s">
        <v>65243</v>
      </c>
      <c r="H28308" t="b">
        <v>0</v>
      </c>
    </row>
    <row r="28309" spans="1:8" x14ac:dyDescent="0.25">
      <c r="A28309" t="s">
        <v>32539</v>
      </c>
      <c r="B28309" t="s">
        <v>57</v>
      </c>
      <c r="C28309">
        <v>3</v>
      </c>
      <c r="D28309" t="s">
        <v>2868</v>
      </c>
      <c r="E28309" t="s">
        <v>39997</v>
      </c>
      <c r="F28309">
        <v>0.28999999999999998</v>
      </c>
      <c r="G28309" t="s">
        <v>65244</v>
      </c>
      <c r="H28309" t="b">
        <v>0</v>
      </c>
    </row>
    <row r="28310" spans="1:8" x14ac:dyDescent="0.25">
      <c r="A28310" t="s">
        <v>32540</v>
      </c>
      <c r="B28310" t="s">
        <v>151</v>
      </c>
      <c r="C28310">
        <v>2</v>
      </c>
      <c r="D28310" t="s">
        <v>55</v>
      </c>
      <c r="E28310" t="s">
        <v>39995</v>
      </c>
      <c r="F28310">
        <v>0.41</v>
      </c>
      <c r="G28310" t="s">
        <v>65245</v>
      </c>
      <c r="H28310" t="b">
        <v>0</v>
      </c>
    </row>
    <row r="28311" spans="1:8" x14ac:dyDescent="0.25">
      <c r="A28311" t="s">
        <v>32541</v>
      </c>
      <c r="B28311" t="s">
        <v>35</v>
      </c>
      <c r="C28311">
        <v>3</v>
      </c>
      <c r="D28311" t="s">
        <v>132</v>
      </c>
      <c r="E28311" t="s">
        <v>39987</v>
      </c>
      <c r="F28311">
        <v>1.58</v>
      </c>
      <c r="G28311" t="s">
        <v>65246</v>
      </c>
      <c r="H28311" t="b">
        <v>0</v>
      </c>
    </row>
    <row r="28312" spans="1:8" x14ac:dyDescent="0.25">
      <c r="A28312" t="s">
        <v>32542</v>
      </c>
      <c r="C28312">
        <v>0</v>
      </c>
      <c r="D28312" t="s">
        <v>33</v>
      </c>
      <c r="H28312" t="b">
        <v>0</v>
      </c>
    </row>
    <row r="28313" spans="1:8" x14ac:dyDescent="0.25">
      <c r="A28313" t="s">
        <v>32543</v>
      </c>
      <c r="B28313" t="s">
        <v>57</v>
      </c>
      <c r="C28313">
        <v>3</v>
      </c>
      <c r="D28313" t="s">
        <v>136</v>
      </c>
      <c r="E28313" t="s">
        <v>39997</v>
      </c>
      <c r="F28313">
        <v>0.15</v>
      </c>
      <c r="G28313" t="s">
        <v>65247</v>
      </c>
      <c r="H28313" t="b">
        <v>0</v>
      </c>
    </row>
    <row r="28314" spans="1:8" x14ac:dyDescent="0.25">
      <c r="A28314" t="s">
        <v>32544</v>
      </c>
      <c r="B28314" t="s">
        <v>311</v>
      </c>
      <c r="C28314">
        <v>1</v>
      </c>
      <c r="D28314" t="s">
        <v>229</v>
      </c>
      <c r="E28314" t="s">
        <v>39972</v>
      </c>
      <c r="F28314">
        <v>0.13</v>
      </c>
      <c r="G28314" t="s">
        <v>65248</v>
      </c>
      <c r="H28314" t="b">
        <v>0</v>
      </c>
    </row>
    <row r="28315" spans="1:8" x14ac:dyDescent="0.25">
      <c r="A28315" t="s">
        <v>32545</v>
      </c>
      <c r="B28315" t="s">
        <v>43</v>
      </c>
      <c r="C28315">
        <v>3</v>
      </c>
      <c r="D28315" t="s">
        <v>108</v>
      </c>
      <c r="E28315" t="s">
        <v>39995</v>
      </c>
      <c r="F28315">
        <v>0.47</v>
      </c>
      <c r="G28315" t="s">
        <v>65249</v>
      </c>
      <c r="H28315" t="b">
        <v>0</v>
      </c>
    </row>
    <row r="28316" spans="1:8" x14ac:dyDescent="0.25">
      <c r="A28316" t="s">
        <v>32546</v>
      </c>
      <c r="B28316" t="s">
        <v>419</v>
      </c>
      <c r="C28316">
        <v>4</v>
      </c>
      <c r="D28316" t="s">
        <v>177</v>
      </c>
      <c r="E28316" t="s">
        <v>39991</v>
      </c>
      <c r="F28316">
        <v>0.24</v>
      </c>
      <c r="G28316" t="s">
        <v>65250</v>
      </c>
      <c r="H28316" t="b">
        <v>0</v>
      </c>
    </row>
    <row r="28317" spans="1:8" x14ac:dyDescent="0.25">
      <c r="A28317" t="s">
        <v>32547</v>
      </c>
      <c r="B28317" t="s">
        <v>151</v>
      </c>
      <c r="C28317">
        <v>2</v>
      </c>
      <c r="D28317" t="s">
        <v>3841</v>
      </c>
      <c r="E28317" t="s">
        <v>39995</v>
      </c>
      <c r="F28317">
        <v>0.08</v>
      </c>
      <c r="G28317" t="s">
        <v>65251</v>
      </c>
      <c r="H28317" t="b">
        <v>0</v>
      </c>
    </row>
    <row r="28318" spans="1:8" x14ac:dyDescent="0.25">
      <c r="A28318" t="s">
        <v>32548</v>
      </c>
      <c r="B28318" t="s">
        <v>32549</v>
      </c>
      <c r="C28318">
        <v>5</v>
      </c>
      <c r="D28318" t="s">
        <v>32550</v>
      </c>
      <c r="E28318" t="s">
        <v>39989</v>
      </c>
      <c r="F28318">
        <v>0.14000000000000001</v>
      </c>
      <c r="G28318" t="s">
        <v>65252</v>
      </c>
      <c r="H28318" t="b">
        <v>0</v>
      </c>
    </row>
    <row r="28319" spans="1:8" x14ac:dyDescent="0.25">
      <c r="A28319" t="s">
        <v>32551</v>
      </c>
      <c r="B28319" t="s">
        <v>117</v>
      </c>
      <c r="C28319">
        <v>5</v>
      </c>
      <c r="D28319" t="s">
        <v>6925</v>
      </c>
      <c r="E28319" t="s">
        <v>39997</v>
      </c>
      <c r="F28319">
        <v>0.43</v>
      </c>
      <c r="G28319" t="s">
        <v>65253</v>
      </c>
      <c r="H28319" t="b">
        <v>0</v>
      </c>
    </row>
    <row r="28320" spans="1:8" x14ac:dyDescent="0.25">
      <c r="A28320" t="s">
        <v>32552</v>
      </c>
      <c r="B28320" t="s">
        <v>18</v>
      </c>
      <c r="C28320">
        <v>1</v>
      </c>
      <c r="D28320" t="s">
        <v>12</v>
      </c>
      <c r="E28320" t="s">
        <v>39995</v>
      </c>
      <c r="F28320">
        <v>0.21</v>
      </c>
      <c r="G28320" t="s">
        <v>65254</v>
      </c>
      <c r="H28320" t="b">
        <v>0</v>
      </c>
    </row>
    <row r="28321" spans="1:8" x14ac:dyDescent="0.25">
      <c r="A28321" t="s">
        <v>32553</v>
      </c>
      <c r="B28321" t="s">
        <v>151</v>
      </c>
      <c r="C28321">
        <v>2</v>
      </c>
      <c r="D28321" t="s">
        <v>12</v>
      </c>
      <c r="E28321" t="s">
        <v>39995</v>
      </c>
      <c r="F28321">
        <v>0.27</v>
      </c>
      <c r="G28321" t="s">
        <v>65255</v>
      </c>
      <c r="H28321" t="b">
        <v>0</v>
      </c>
    </row>
    <row r="28322" spans="1:8" x14ac:dyDescent="0.25">
      <c r="A28322" t="s">
        <v>32554</v>
      </c>
      <c r="B28322" t="s">
        <v>35</v>
      </c>
      <c r="C28322">
        <v>3</v>
      </c>
      <c r="D28322" t="s">
        <v>816</v>
      </c>
      <c r="E28322" t="s">
        <v>39987</v>
      </c>
      <c r="F28322">
        <v>1.31</v>
      </c>
      <c r="G28322" t="s">
        <v>65256</v>
      </c>
      <c r="H28322" t="b">
        <v>0</v>
      </c>
    </row>
    <row r="28323" spans="1:8" x14ac:dyDescent="0.25">
      <c r="A28323" t="s">
        <v>32555</v>
      </c>
      <c r="B28323" t="s">
        <v>370</v>
      </c>
      <c r="C28323">
        <v>4</v>
      </c>
      <c r="D28323" t="s">
        <v>7</v>
      </c>
      <c r="E28323" t="s">
        <v>40149</v>
      </c>
      <c r="F28323">
        <v>0.46</v>
      </c>
      <c r="G28323" t="s">
        <v>65257</v>
      </c>
      <c r="H28323" t="b">
        <v>0</v>
      </c>
    </row>
    <row r="28324" spans="1:8" x14ac:dyDescent="0.25">
      <c r="A28324" t="s">
        <v>32556</v>
      </c>
      <c r="B28324" t="s">
        <v>39972</v>
      </c>
      <c r="C28324">
        <v>0</v>
      </c>
      <c r="D28324" t="s">
        <v>103</v>
      </c>
      <c r="E28324" t="s">
        <v>39972</v>
      </c>
      <c r="F28324">
        <v>0.24</v>
      </c>
      <c r="G28324" t="s">
        <v>65258</v>
      </c>
      <c r="H28324" t="b">
        <v>0</v>
      </c>
    </row>
    <row r="28325" spans="1:8" x14ac:dyDescent="0.25">
      <c r="A28325" t="s">
        <v>32557</v>
      </c>
      <c r="B28325" t="s">
        <v>6</v>
      </c>
      <c r="C28325">
        <v>3</v>
      </c>
      <c r="D28325" t="s">
        <v>7</v>
      </c>
      <c r="E28325" t="s">
        <v>39972</v>
      </c>
      <c r="F28325">
        <v>2.13</v>
      </c>
      <c r="G28325" t="s">
        <v>65259</v>
      </c>
      <c r="H28325" t="b">
        <v>0</v>
      </c>
    </row>
    <row r="28326" spans="1:8" x14ac:dyDescent="0.25">
      <c r="A28326" t="s">
        <v>32558</v>
      </c>
      <c r="B28326" t="s">
        <v>61</v>
      </c>
      <c r="C28326">
        <v>3</v>
      </c>
      <c r="D28326" t="s">
        <v>15831</v>
      </c>
      <c r="E28326" t="s">
        <v>39991</v>
      </c>
      <c r="F28326">
        <v>0.25</v>
      </c>
      <c r="G28326" t="s">
        <v>65260</v>
      </c>
      <c r="H28326" t="b">
        <v>0</v>
      </c>
    </row>
    <row r="28327" spans="1:8" x14ac:dyDescent="0.25">
      <c r="A28327" t="s">
        <v>32559</v>
      </c>
      <c r="B28327" t="s">
        <v>3</v>
      </c>
      <c r="C28327">
        <v>2</v>
      </c>
      <c r="D28327" t="s">
        <v>10</v>
      </c>
      <c r="E28327" t="s">
        <v>39989</v>
      </c>
      <c r="F28327">
        <v>0.09</v>
      </c>
      <c r="G28327" t="s">
        <v>65261</v>
      </c>
      <c r="H28327" t="b">
        <v>0</v>
      </c>
    </row>
    <row r="28328" spans="1:8" x14ac:dyDescent="0.25">
      <c r="A28328" t="s">
        <v>32560</v>
      </c>
      <c r="B28328" t="s">
        <v>39972</v>
      </c>
      <c r="C28328">
        <v>0</v>
      </c>
      <c r="D28328" t="s">
        <v>246</v>
      </c>
      <c r="E28328" t="s">
        <v>39972</v>
      </c>
      <c r="G28328" t="s">
        <v>65262</v>
      </c>
      <c r="H28328" t="b">
        <v>0</v>
      </c>
    </row>
    <row r="28329" spans="1:8" x14ac:dyDescent="0.25">
      <c r="A28329" t="s">
        <v>32561</v>
      </c>
      <c r="B28329" t="s">
        <v>57</v>
      </c>
      <c r="C28329">
        <v>3</v>
      </c>
      <c r="D28329" t="s">
        <v>3121</v>
      </c>
      <c r="E28329" t="s">
        <v>39997</v>
      </c>
      <c r="F28329">
        <v>0.3</v>
      </c>
      <c r="G28329" t="s">
        <v>65263</v>
      </c>
      <c r="H28329" t="b">
        <v>0</v>
      </c>
    </row>
    <row r="28330" spans="1:8" x14ac:dyDescent="0.25">
      <c r="A28330" t="s">
        <v>32562</v>
      </c>
      <c r="B28330" t="s">
        <v>560</v>
      </c>
      <c r="C28330">
        <v>4</v>
      </c>
      <c r="D28330" t="s">
        <v>785</v>
      </c>
      <c r="E28330" t="s">
        <v>39995</v>
      </c>
      <c r="F28330">
        <v>0.28000000000000003</v>
      </c>
      <c r="G28330" t="s">
        <v>65264</v>
      </c>
      <c r="H28330" t="b">
        <v>0</v>
      </c>
    </row>
    <row r="28331" spans="1:8" x14ac:dyDescent="0.25">
      <c r="A28331" t="s">
        <v>32563</v>
      </c>
      <c r="B28331" t="s">
        <v>61</v>
      </c>
      <c r="C28331">
        <v>3</v>
      </c>
      <c r="D28331" t="s">
        <v>32564</v>
      </c>
      <c r="E28331" t="s">
        <v>39991</v>
      </c>
      <c r="F28331">
        <v>0.14000000000000001</v>
      </c>
      <c r="G28331" t="s">
        <v>65265</v>
      </c>
      <c r="H28331" t="b">
        <v>0</v>
      </c>
    </row>
    <row r="28332" spans="1:8" x14ac:dyDescent="0.25">
      <c r="A28332" t="s">
        <v>32565</v>
      </c>
      <c r="B28332" t="s">
        <v>176</v>
      </c>
      <c r="C28332">
        <v>1</v>
      </c>
      <c r="D28332" t="s">
        <v>55</v>
      </c>
      <c r="E28332" t="s">
        <v>39989</v>
      </c>
      <c r="F28332">
        <v>2.25</v>
      </c>
      <c r="G28332" t="s">
        <v>65266</v>
      </c>
      <c r="H28332" t="b">
        <v>0</v>
      </c>
    </row>
    <row r="28333" spans="1:8" x14ac:dyDescent="0.25">
      <c r="A28333" t="s">
        <v>32566</v>
      </c>
      <c r="B28333" t="s">
        <v>385</v>
      </c>
      <c r="C28333">
        <v>6</v>
      </c>
      <c r="D28333" t="s">
        <v>12</v>
      </c>
      <c r="E28333" t="s">
        <v>39989</v>
      </c>
      <c r="F28333">
        <v>0.2</v>
      </c>
      <c r="G28333" t="s">
        <v>65267</v>
      </c>
      <c r="H28333" t="b">
        <v>0</v>
      </c>
    </row>
    <row r="28334" spans="1:8" x14ac:dyDescent="0.25">
      <c r="A28334" t="s">
        <v>32567</v>
      </c>
      <c r="B28334" t="s">
        <v>18</v>
      </c>
      <c r="C28334">
        <v>1</v>
      </c>
      <c r="D28334" t="s">
        <v>177</v>
      </c>
      <c r="E28334" t="s">
        <v>39995</v>
      </c>
      <c r="F28334">
        <v>0.28000000000000003</v>
      </c>
      <c r="G28334" t="s">
        <v>65268</v>
      </c>
      <c r="H28334" t="b">
        <v>0</v>
      </c>
    </row>
    <row r="28335" spans="1:8" x14ac:dyDescent="0.25">
      <c r="A28335" t="s">
        <v>72858</v>
      </c>
      <c r="C28335">
        <v>0</v>
      </c>
      <c r="D28335" t="s">
        <v>33</v>
      </c>
      <c r="H28335" t="b">
        <v>0</v>
      </c>
    </row>
    <row r="28336" spans="1:8" x14ac:dyDescent="0.25">
      <c r="A28336" t="s">
        <v>32568</v>
      </c>
      <c r="B28336" t="s">
        <v>253</v>
      </c>
      <c r="C28336">
        <v>2</v>
      </c>
      <c r="D28336" t="s">
        <v>2487</v>
      </c>
      <c r="E28336" t="s">
        <v>39972</v>
      </c>
      <c r="F28336">
        <v>0.62</v>
      </c>
      <c r="G28336" t="s">
        <v>65269</v>
      </c>
      <c r="H28336" t="b">
        <v>0</v>
      </c>
    </row>
    <row r="28337" spans="1:8" x14ac:dyDescent="0.25">
      <c r="A28337" t="s">
        <v>32569</v>
      </c>
      <c r="B28337" t="s">
        <v>72</v>
      </c>
      <c r="C28337">
        <v>6</v>
      </c>
      <c r="D28337" t="s">
        <v>8885</v>
      </c>
      <c r="E28337" t="s">
        <v>39991</v>
      </c>
      <c r="F28337">
        <v>0.23</v>
      </c>
      <c r="G28337" t="s">
        <v>65270</v>
      </c>
      <c r="H28337" t="b">
        <v>0</v>
      </c>
    </row>
    <row r="28338" spans="1:8" x14ac:dyDescent="0.25">
      <c r="A28338" t="s">
        <v>32570</v>
      </c>
      <c r="B28338" t="s">
        <v>23</v>
      </c>
      <c r="C28338">
        <v>4</v>
      </c>
      <c r="D28338" t="s">
        <v>55</v>
      </c>
      <c r="E28338" t="s">
        <v>39997</v>
      </c>
      <c r="F28338">
        <v>3.95</v>
      </c>
      <c r="G28338" t="s">
        <v>65271</v>
      </c>
      <c r="H28338" t="b">
        <v>0</v>
      </c>
    </row>
    <row r="28339" spans="1:8" x14ac:dyDescent="0.25">
      <c r="A28339" t="s">
        <v>32571</v>
      </c>
      <c r="B28339" t="s">
        <v>117</v>
      </c>
      <c r="C28339">
        <v>5</v>
      </c>
      <c r="D28339" t="s">
        <v>433</v>
      </c>
      <c r="E28339" t="s">
        <v>39997</v>
      </c>
      <c r="F28339">
        <v>0.28999999999999998</v>
      </c>
      <c r="G28339" t="s">
        <v>65272</v>
      </c>
      <c r="H28339" t="b">
        <v>0</v>
      </c>
    </row>
    <row r="28340" spans="1:8" x14ac:dyDescent="0.25">
      <c r="A28340" t="s">
        <v>32572</v>
      </c>
      <c r="B28340" t="s">
        <v>311</v>
      </c>
      <c r="C28340">
        <v>1</v>
      </c>
      <c r="D28340" t="s">
        <v>108</v>
      </c>
      <c r="E28340" t="s">
        <v>39972</v>
      </c>
      <c r="F28340">
        <v>0.09</v>
      </c>
      <c r="G28340" t="s">
        <v>65273</v>
      </c>
      <c r="H28340" t="b">
        <v>0</v>
      </c>
    </row>
    <row r="28341" spans="1:8" x14ac:dyDescent="0.25">
      <c r="A28341" t="s">
        <v>32573</v>
      </c>
      <c r="B28341" t="s">
        <v>7419</v>
      </c>
      <c r="C28341">
        <v>1</v>
      </c>
      <c r="D28341" t="s">
        <v>10</v>
      </c>
      <c r="E28341" t="s">
        <v>39995</v>
      </c>
      <c r="F28341">
        <v>0.14000000000000001</v>
      </c>
      <c r="G28341" t="s">
        <v>65274</v>
      </c>
      <c r="H28341" t="b">
        <v>0</v>
      </c>
    </row>
    <row r="28342" spans="1:8" x14ac:dyDescent="0.25">
      <c r="A28342" t="s">
        <v>32574</v>
      </c>
      <c r="C28342">
        <v>5</v>
      </c>
      <c r="D28342" t="s">
        <v>2466</v>
      </c>
      <c r="F28342">
        <v>0.05</v>
      </c>
      <c r="H28342" t="b">
        <v>0</v>
      </c>
    </row>
    <row r="28343" spans="1:8" x14ac:dyDescent="0.25">
      <c r="A28343" t="s">
        <v>32575</v>
      </c>
      <c r="B28343" t="s">
        <v>39972</v>
      </c>
      <c r="C28343">
        <v>0</v>
      </c>
      <c r="D28343" t="s">
        <v>103</v>
      </c>
      <c r="E28343" t="s">
        <v>39972</v>
      </c>
      <c r="F28343">
        <v>0.3</v>
      </c>
      <c r="G28343" t="s">
        <v>65275</v>
      </c>
      <c r="H28343" t="b">
        <v>0</v>
      </c>
    </row>
    <row r="28344" spans="1:8" x14ac:dyDescent="0.25">
      <c r="A28344" t="s">
        <v>32576</v>
      </c>
      <c r="B28344" t="s">
        <v>39972</v>
      </c>
      <c r="C28344">
        <v>0</v>
      </c>
      <c r="D28344" t="s">
        <v>32577</v>
      </c>
      <c r="E28344" t="s">
        <v>39972</v>
      </c>
      <c r="F28344">
        <v>3.61</v>
      </c>
      <c r="G28344" t="s">
        <v>65276</v>
      </c>
      <c r="H28344" t="b">
        <v>0</v>
      </c>
    </row>
    <row r="28345" spans="1:8" x14ac:dyDescent="0.25">
      <c r="A28345" t="s">
        <v>32578</v>
      </c>
      <c r="B28345" t="s">
        <v>272</v>
      </c>
      <c r="C28345">
        <v>5</v>
      </c>
      <c r="D28345" t="s">
        <v>2775</v>
      </c>
      <c r="E28345" t="s">
        <v>39995</v>
      </c>
      <c r="F28345">
        <v>0.11</v>
      </c>
      <c r="G28345" t="s">
        <v>65277</v>
      </c>
      <c r="H28345" t="b">
        <v>0</v>
      </c>
    </row>
    <row r="28346" spans="1:8" x14ac:dyDescent="0.25">
      <c r="A28346" t="s">
        <v>32579</v>
      </c>
      <c r="B28346" t="s">
        <v>143</v>
      </c>
      <c r="C28346">
        <v>6</v>
      </c>
      <c r="D28346" t="s">
        <v>1308</v>
      </c>
      <c r="E28346" t="s">
        <v>39972</v>
      </c>
      <c r="F28346">
        <v>0.09</v>
      </c>
      <c r="G28346" t="s">
        <v>65278</v>
      </c>
      <c r="H28346" t="b">
        <v>0</v>
      </c>
    </row>
    <row r="28347" spans="1:8" x14ac:dyDescent="0.25">
      <c r="A28347" t="s">
        <v>32580</v>
      </c>
      <c r="B28347" t="s">
        <v>27945</v>
      </c>
      <c r="C28347">
        <v>3</v>
      </c>
      <c r="D28347" t="s">
        <v>344</v>
      </c>
      <c r="E28347" t="s">
        <v>39989</v>
      </c>
      <c r="F28347">
        <v>1.82</v>
      </c>
      <c r="G28347" t="s">
        <v>65279</v>
      </c>
      <c r="H28347" t="b">
        <v>0</v>
      </c>
    </row>
    <row r="28348" spans="1:8" x14ac:dyDescent="0.25">
      <c r="A28348" t="s">
        <v>32581</v>
      </c>
      <c r="B28348" t="s">
        <v>39972</v>
      </c>
      <c r="C28348">
        <v>0</v>
      </c>
      <c r="D28348" t="s">
        <v>103</v>
      </c>
      <c r="E28348" t="s">
        <v>39972</v>
      </c>
      <c r="F28348">
        <v>0.27</v>
      </c>
      <c r="G28348" t="s">
        <v>65280</v>
      </c>
      <c r="H28348" t="b">
        <v>0</v>
      </c>
    </row>
    <row r="28349" spans="1:8" x14ac:dyDescent="0.25">
      <c r="A28349" t="s">
        <v>32582</v>
      </c>
      <c r="B28349" t="s">
        <v>65</v>
      </c>
      <c r="C28349">
        <v>4</v>
      </c>
      <c r="D28349" t="s">
        <v>32583</v>
      </c>
      <c r="E28349" t="s">
        <v>39995</v>
      </c>
      <c r="F28349">
        <v>0.32</v>
      </c>
      <c r="G28349" t="s">
        <v>65281</v>
      </c>
      <c r="H28349" t="b">
        <v>0</v>
      </c>
    </row>
    <row r="28350" spans="1:8" x14ac:dyDescent="0.25">
      <c r="A28350" t="s">
        <v>32584</v>
      </c>
      <c r="B28350" t="s">
        <v>425</v>
      </c>
      <c r="C28350">
        <v>4</v>
      </c>
      <c r="D28350" t="s">
        <v>125</v>
      </c>
      <c r="E28350" t="s">
        <v>39987</v>
      </c>
      <c r="F28350">
        <v>35.29</v>
      </c>
      <c r="G28350" t="s">
        <v>65282</v>
      </c>
      <c r="H28350" t="b">
        <v>0</v>
      </c>
    </row>
    <row r="28351" spans="1:8" x14ac:dyDescent="0.25">
      <c r="A28351" t="s">
        <v>32585</v>
      </c>
      <c r="B28351" t="s">
        <v>1473</v>
      </c>
      <c r="C28351">
        <v>5</v>
      </c>
      <c r="D28351" t="s">
        <v>19422</v>
      </c>
      <c r="E28351" t="s">
        <v>40076</v>
      </c>
      <c r="F28351">
        <v>0.1</v>
      </c>
      <c r="G28351" t="s">
        <v>65283</v>
      </c>
      <c r="H28351" t="b">
        <v>0</v>
      </c>
    </row>
    <row r="28352" spans="1:8" x14ac:dyDescent="0.25">
      <c r="A28352" t="s">
        <v>32586</v>
      </c>
      <c r="B28352" t="s">
        <v>512</v>
      </c>
      <c r="C28352">
        <v>2</v>
      </c>
      <c r="D28352" t="s">
        <v>55</v>
      </c>
      <c r="E28352" t="s">
        <v>39987</v>
      </c>
      <c r="F28352">
        <v>2.08</v>
      </c>
      <c r="G28352" t="s">
        <v>65284</v>
      </c>
      <c r="H28352" t="b">
        <v>0</v>
      </c>
    </row>
    <row r="28353" spans="1:8" x14ac:dyDescent="0.25">
      <c r="A28353" t="s">
        <v>72859</v>
      </c>
      <c r="B28353" t="s">
        <v>151</v>
      </c>
      <c r="C28353">
        <v>2</v>
      </c>
      <c r="D28353" t="s">
        <v>10</v>
      </c>
      <c r="E28353" t="s">
        <v>39995</v>
      </c>
      <c r="F28353">
        <v>1.34</v>
      </c>
      <c r="G28353" t="s">
        <v>72860</v>
      </c>
      <c r="H28353" t="b">
        <v>0</v>
      </c>
    </row>
    <row r="28354" spans="1:8" x14ac:dyDescent="0.25">
      <c r="A28354" t="s">
        <v>32587</v>
      </c>
      <c r="B28354" t="s">
        <v>419</v>
      </c>
      <c r="C28354">
        <v>4</v>
      </c>
      <c r="D28354" t="s">
        <v>181</v>
      </c>
      <c r="E28354" t="s">
        <v>39991</v>
      </c>
      <c r="F28354">
        <v>0.15</v>
      </c>
      <c r="G28354" t="s">
        <v>65285</v>
      </c>
      <c r="H28354" t="b">
        <v>0</v>
      </c>
    </row>
    <row r="28355" spans="1:8" x14ac:dyDescent="0.25">
      <c r="A28355" t="s">
        <v>32588</v>
      </c>
      <c r="B28355" t="s">
        <v>134</v>
      </c>
      <c r="C28355">
        <v>4</v>
      </c>
      <c r="D28355" t="s">
        <v>1527</v>
      </c>
      <c r="E28355" t="s">
        <v>39989</v>
      </c>
      <c r="F28355">
        <v>7.0000000000000007E-2</v>
      </c>
      <c r="G28355" t="s">
        <v>65286</v>
      </c>
      <c r="H28355" t="b">
        <v>0</v>
      </c>
    </row>
    <row r="28356" spans="1:8" x14ac:dyDescent="0.25">
      <c r="A28356" t="s">
        <v>32589</v>
      </c>
      <c r="B28356" t="s">
        <v>57</v>
      </c>
      <c r="C28356">
        <v>3</v>
      </c>
      <c r="D28356" t="s">
        <v>7183</v>
      </c>
      <c r="E28356" t="s">
        <v>39997</v>
      </c>
      <c r="F28356">
        <v>0.18</v>
      </c>
      <c r="G28356" t="s">
        <v>65287</v>
      </c>
      <c r="H28356" t="b">
        <v>0</v>
      </c>
    </row>
    <row r="28357" spans="1:8" x14ac:dyDescent="0.25">
      <c r="A28357" t="s">
        <v>32590</v>
      </c>
      <c r="B28357" t="s">
        <v>43</v>
      </c>
      <c r="C28357">
        <v>3</v>
      </c>
      <c r="D28357" t="s">
        <v>55</v>
      </c>
      <c r="E28357" t="s">
        <v>39995</v>
      </c>
      <c r="F28357">
        <v>0.32</v>
      </c>
      <c r="G28357" t="s">
        <v>65288</v>
      </c>
      <c r="H28357" t="b">
        <v>0</v>
      </c>
    </row>
    <row r="28358" spans="1:8" x14ac:dyDescent="0.25">
      <c r="A28358" t="s">
        <v>32591</v>
      </c>
      <c r="B28358" t="s">
        <v>9279</v>
      </c>
      <c r="C28358">
        <v>2</v>
      </c>
      <c r="D28358" t="s">
        <v>3772</v>
      </c>
      <c r="E28358" t="s">
        <v>40004</v>
      </c>
      <c r="F28358">
        <v>0.22</v>
      </c>
      <c r="G28358" t="s">
        <v>65289</v>
      </c>
      <c r="H28358" t="b">
        <v>0</v>
      </c>
    </row>
    <row r="28359" spans="1:8" x14ac:dyDescent="0.25">
      <c r="A28359" t="s">
        <v>32592</v>
      </c>
      <c r="B28359" t="s">
        <v>272</v>
      </c>
      <c r="C28359">
        <v>5</v>
      </c>
      <c r="D28359" t="s">
        <v>6256</v>
      </c>
      <c r="E28359" t="s">
        <v>39995</v>
      </c>
      <c r="F28359">
        <v>7.0000000000000007E-2</v>
      </c>
      <c r="G28359" t="s">
        <v>65290</v>
      </c>
      <c r="H28359" t="b">
        <v>0</v>
      </c>
    </row>
    <row r="28360" spans="1:8" x14ac:dyDescent="0.25">
      <c r="A28360" t="s">
        <v>32593</v>
      </c>
      <c r="B28360" t="s">
        <v>563</v>
      </c>
      <c r="C28360">
        <v>4</v>
      </c>
      <c r="D28360" t="s">
        <v>105</v>
      </c>
      <c r="E28360" t="s">
        <v>39997</v>
      </c>
      <c r="F28360">
        <v>0.5</v>
      </c>
      <c r="G28360" t="s">
        <v>65291</v>
      </c>
      <c r="H28360" t="b">
        <v>0</v>
      </c>
    </row>
    <row r="28361" spans="1:8" x14ac:dyDescent="0.25">
      <c r="A28361" t="s">
        <v>32594</v>
      </c>
      <c r="B28361" t="s">
        <v>134</v>
      </c>
      <c r="C28361">
        <v>4</v>
      </c>
      <c r="D28361" t="s">
        <v>264</v>
      </c>
      <c r="E28361" t="s">
        <v>39989</v>
      </c>
      <c r="F28361">
        <v>0.09</v>
      </c>
      <c r="G28361" t="s">
        <v>65292</v>
      </c>
      <c r="H28361" t="b">
        <v>0</v>
      </c>
    </row>
    <row r="28362" spans="1:8" x14ac:dyDescent="0.25">
      <c r="A28362" t="s">
        <v>32595</v>
      </c>
      <c r="B28362" t="s">
        <v>87</v>
      </c>
      <c r="C28362">
        <v>4</v>
      </c>
      <c r="D28362" t="s">
        <v>378</v>
      </c>
      <c r="E28362" t="s">
        <v>39972</v>
      </c>
      <c r="F28362">
        <v>19.25</v>
      </c>
      <c r="G28362" t="s">
        <v>65293</v>
      </c>
      <c r="H28362" t="b">
        <v>0</v>
      </c>
    </row>
    <row r="28363" spans="1:8" x14ac:dyDescent="0.25">
      <c r="A28363" t="s">
        <v>32596</v>
      </c>
      <c r="B28363" t="s">
        <v>1862</v>
      </c>
      <c r="C28363">
        <v>5</v>
      </c>
      <c r="D28363" t="s">
        <v>748</v>
      </c>
      <c r="E28363" t="s">
        <v>40801</v>
      </c>
      <c r="G28363" t="s">
        <v>65294</v>
      </c>
      <c r="H28363" t="b">
        <v>0</v>
      </c>
    </row>
    <row r="28364" spans="1:8" x14ac:dyDescent="0.25">
      <c r="A28364" t="s">
        <v>32597</v>
      </c>
      <c r="B28364" t="s">
        <v>163</v>
      </c>
      <c r="C28364">
        <v>5</v>
      </c>
      <c r="D28364" t="s">
        <v>1284</v>
      </c>
      <c r="E28364" t="s">
        <v>39989</v>
      </c>
      <c r="F28364">
        <v>0.13</v>
      </c>
      <c r="G28364" t="s">
        <v>65295</v>
      </c>
      <c r="H28364" t="b">
        <v>0</v>
      </c>
    </row>
    <row r="28365" spans="1:8" x14ac:dyDescent="0.25">
      <c r="A28365" t="s">
        <v>32598</v>
      </c>
      <c r="C28365">
        <v>0</v>
      </c>
      <c r="D28365" t="s">
        <v>33</v>
      </c>
      <c r="H28365" t="b">
        <v>0</v>
      </c>
    </row>
    <row r="28366" spans="1:8" x14ac:dyDescent="0.25">
      <c r="A28366" t="s">
        <v>32599</v>
      </c>
      <c r="B28366" t="s">
        <v>16</v>
      </c>
      <c r="C28366">
        <v>2</v>
      </c>
      <c r="D28366" t="s">
        <v>2319</v>
      </c>
      <c r="E28366" t="s">
        <v>39991</v>
      </c>
      <c r="F28366">
        <v>0.15</v>
      </c>
      <c r="G28366" t="s">
        <v>65296</v>
      </c>
      <c r="H28366" t="b">
        <v>0</v>
      </c>
    </row>
    <row r="28367" spans="1:8" x14ac:dyDescent="0.25">
      <c r="A28367" t="s">
        <v>32600</v>
      </c>
      <c r="C28367">
        <v>0</v>
      </c>
      <c r="D28367" t="s">
        <v>33</v>
      </c>
      <c r="H28367" t="b">
        <v>0</v>
      </c>
    </row>
    <row r="28368" spans="1:8" x14ac:dyDescent="0.25">
      <c r="A28368" t="s">
        <v>32601</v>
      </c>
      <c r="B28368" t="s">
        <v>65</v>
      </c>
      <c r="C28368">
        <v>4</v>
      </c>
      <c r="D28368" t="s">
        <v>16061</v>
      </c>
      <c r="E28368" t="s">
        <v>39995</v>
      </c>
      <c r="F28368">
        <v>0.11</v>
      </c>
      <c r="G28368" t="s">
        <v>65297</v>
      </c>
      <c r="H28368" t="b">
        <v>0</v>
      </c>
    </row>
    <row r="28369" spans="1:8" x14ac:dyDescent="0.25">
      <c r="A28369" t="s">
        <v>32602</v>
      </c>
      <c r="C28369">
        <v>1</v>
      </c>
      <c r="D28369" t="s">
        <v>1249</v>
      </c>
      <c r="F28369">
        <v>0.22</v>
      </c>
      <c r="H28369" t="b">
        <v>0</v>
      </c>
    </row>
    <row r="28370" spans="1:8" x14ac:dyDescent="0.25">
      <c r="A28370" t="s">
        <v>32603</v>
      </c>
      <c r="B28370" t="s">
        <v>1313</v>
      </c>
      <c r="C28370">
        <v>2</v>
      </c>
      <c r="D28370" t="s">
        <v>12</v>
      </c>
      <c r="E28370" t="s">
        <v>39995</v>
      </c>
      <c r="F28370">
        <v>0.26</v>
      </c>
      <c r="G28370" t="s">
        <v>65298</v>
      </c>
      <c r="H28370" t="b">
        <v>0</v>
      </c>
    </row>
    <row r="28371" spans="1:8" x14ac:dyDescent="0.25">
      <c r="A28371" t="s">
        <v>32604</v>
      </c>
      <c r="B28371" t="s">
        <v>290</v>
      </c>
      <c r="C28371">
        <v>4</v>
      </c>
      <c r="D28371" t="s">
        <v>2477</v>
      </c>
      <c r="E28371" t="s">
        <v>39991</v>
      </c>
      <c r="F28371">
        <v>0.2</v>
      </c>
      <c r="G28371" t="s">
        <v>65299</v>
      </c>
      <c r="H28371" t="b">
        <v>0</v>
      </c>
    </row>
    <row r="28372" spans="1:8" x14ac:dyDescent="0.25">
      <c r="A28372" t="s">
        <v>32605</v>
      </c>
      <c r="B28372" t="s">
        <v>560</v>
      </c>
      <c r="C28372">
        <v>4</v>
      </c>
      <c r="D28372" t="s">
        <v>12</v>
      </c>
      <c r="E28372" t="s">
        <v>39995</v>
      </c>
      <c r="F28372">
        <v>0.91</v>
      </c>
      <c r="G28372" t="s">
        <v>65300</v>
      </c>
      <c r="H28372" t="b">
        <v>0</v>
      </c>
    </row>
    <row r="28373" spans="1:8" x14ac:dyDescent="0.25">
      <c r="A28373" t="s">
        <v>32606</v>
      </c>
      <c r="B28373" t="s">
        <v>16</v>
      </c>
      <c r="C28373">
        <v>2</v>
      </c>
      <c r="D28373" t="s">
        <v>55</v>
      </c>
      <c r="E28373" t="s">
        <v>39991</v>
      </c>
      <c r="F28373">
        <v>5.77</v>
      </c>
      <c r="G28373" t="s">
        <v>65301</v>
      </c>
      <c r="H28373" t="b">
        <v>0</v>
      </c>
    </row>
    <row r="28374" spans="1:8" x14ac:dyDescent="0.25">
      <c r="A28374" t="s">
        <v>32607</v>
      </c>
      <c r="B28374" t="s">
        <v>492</v>
      </c>
      <c r="C28374">
        <v>5</v>
      </c>
      <c r="D28374" t="s">
        <v>1219</v>
      </c>
      <c r="E28374" t="s">
        <v>39987</v>
      </c>
      <c r="F28374">
        <v>0.7</v>
      </c>
      <c r="G28374" t="s">
        <v>65302</v>
      </c>
      <c r="H28374" t="b">
        <v>0</v>
      </c>
    </row>
    <row r="28375" spans="1:8" x14ac:dyDescent="0.25">
      <c r="A28375" t="s">
        <v>32608</v>
      </c>
      <c r="B28375" t="s">
        <v>1372</v>
      </c>
      <c r="C28375">
        <v>4</v>
      </c>
      <c r="D28375" t="s">
        <v>105</v>
      </c>
      <c r="E28375" t="s">
        <v>40403</v>
      </c>
      <c r="F28375">
        <v>0.56000000000000005</v>
      </c>
      <c r="G28375" t="s">
        <v>65303</v>
      </c>
      <c r="H28375" t="b">
        <v>0</v>
      </c>
    </row>
    <row r="28376" spans="1:8" x14ac:dyDescent="0.25">
      <c r="A28376" t="s">
        <v>72861</v>
      </c>
      <c r="B28376" t="s">
        <v>492</v>
      </c>
      <c r="C28376">
        <v>5</v>
      </c>
      <c r="D28376" t="s">
        <v>105</v>
      </c>
      <c r="E28376" t="s">
        <v>39987</v>
      </c>
      <c r="F28376">
        <v>0.22</v>
      </c>
      <c r="G28376" t="s">
        <v>72862</v>
      </c>
      <c r="H28376" t="b">
        <v>0</v>
      </c>
    </row>
    <row r="28377" spans="1:8" x14ac:dyDescent="0.25">
      <c r="A28377" t="s">
        <v>32609</v>
      </c>
      <c r="B28377" t="s">
        <v>1394</v>
      </c>
      <c r="C28377">
        <v>7</v>
      </c>
      <c r="D28377" t="s">
        <v>295</v>
      </c>
      <c r="E28377" t="s">
        <v>39989</v>
      </c>
      <c r="F28377">
        <v>2.74</v>
      </c>
      <c r="G28377" t="s">
        <v>65304</v>
      </c>
      <c r="H28377" t="b">
        <v>0</v>
      </c>
    </row>
    <row r="28378" spans="1:8" x14ac:dyDescent="0.25">
      <c r="A28378" t="s">
        <v>32610</v>
      </c>
      <c r="B28378" t="s">
        <v>23</v>
      </c>
      <c r="C28378">
        <v>4</v>
      </c>
      <c r="D28378" t="s">
        <v>105</v>
      </c>
      <c r="E28378" t="s">
        <v>39997</v>
      </c>
      <c r="F28378">
        <v>3.07</v>
      </c>
      <c r="G28378" t="s">
        <v>65305</v>
      </c>
      <c r="H28378" t="b">
        <v>0</v>
      </c>
    </row>
    <row r="28379" spans="1:8" x14ac:dyDescent="0.25">
      <c r="A28379" t="s">
        <v>32611</v>
      </c>
      <c r="B28379" t="s">
        <v>18</v>
      </c>
      <c r="C28379">
        <v>1</v>
      </c>
      <c r="D28379" t="s">
        <v>32612</v>
      </c>
      <c r="E28379" t="s">
        <v>39995</v>
      </c>
      <c r="F28379">
        <v>0.12</v>
      </c>
      <c r="G28379" t="s">
        <v>65306</v>
      </c>
      <c r="H28379" t="b">
        <v>0</v>
      </c>
    </row>
    <row r="28380" spans="1:8" x14ac:dyDescent="0.25">
      <c r="A28380" t="s">
        <v>32613</v>
      </c>
      <c r="B28380" t="s">
        <v>131</v>
      </c>
      <c r="C28380">
        <v>7</v>
      </c>
      <c r="D28380" t="s">
        <v>20106</v>
      </c>
      <c r="E28380" t="s">
        <v>39987</v>
      </c>
      <c r="F28380">
        <v>0.08</v>
      </c>
      <c r="G28380" t="s">
        <v>65307</v>
      </c>
      <c r="H28380" t="b">
        <v>0</v>
      </c>
    </row>
    <row r="28381" spans="1:8" x14ac:dyDescent="0.25">
      <c r="A28381" t="s">
        <v>32614</v>
      </c>
      <c r="B28381" t="s">
        <v>54</v>
      </c>
      <c r="C28381">
        <v>1</v>
      </c>
      <c r="D28381" t="s">
        <v>32615</v>
      </c>
      <c r="E28381" t="s">
        <v>39987</v>
      </c>
      <c r="F28381">
        <v>0.18</v>
      </c>
      <c r="G28381" t="s">
        <v>65308</v>
      </c>
      <c r="H28381" t="b">
        <v>0</v>
      </c>
    </row>
    <row r="28382" spans="1:8" x14ac:dyDescent="0.25">
      <c r="A28382" t="s">
        <v>32616</v>
      </c>
      <c r="B28382" t="s">
        <v>57</v>
      </c>
      <c r="C28382">
        <v>3</v>
      </c>
      <c r="D28382" t="s">
        <v>55</v>
      </c>
      <c r="E28382" t="s">
        <v>39997</v>
      </c>
      <c r="F28382">
        <v>0.09</v>
      </c>
      <c r="G28382" t="s">
        <v>65309</v>
      </c>
      <c r="H28382" t="b">
        <v>0</v>
      </c>
    </row>
    <row r="28383" spans="1:8" x14ac:dyDescent="0.25">
      <c r="A28383" t="s">
        <v>32617</v>
      </c>
      <c r="B28383" t="s">
        <v>54</v>
      </c>
      <c r="C28383">
        <v>1</v>
      </c>
      <c r="D28383" t="s">
        <v>10</v>
      </c>
      <c r="E28383" t="s">
        <v>39987</v>
      </c>
      <c r="F28383">
        <v>0.36</v>
      </c>
      <c r="G28383" t="s">
        <v>65310</v>
      </c>
      <c r="H28383" t="b">
        <v>0</v>
      </c>
    </row>
    <row r="28384" spans="1:8" x14ac:dyDescent="0.25">
      <c r="A28384" t="s">
        <v>32618</v>
      </c>
      <c r="B28384" t="s">
        <v>35</v>
      </c>
      <c r="C28384">
        <v>3</v>
      </c>
      <c r="D28384" t="s">
        <v>174</v>
      </c>
      <c r="E28384" t="s">
        <v>39987</v>
      </c>
      <c r="F28384">
        <v>0.05</v>
      </c>
      <c r="G28384" t="s">
        <v>65311</v>
      </c>
      <c r="H28384" t="b">
        <v>0</v>
      </c>
    </row>
    <row r="28385" spans="1:8" x14ac:dyDescent="0.25">
      <c r="A28385" t="s">
        <v>32619</v>
      </c>
      <c r="B28385" t="s">
        <v>2141</v>
      </c>
      <c r="C28385">
        <v>4</v>
      </c>
      <c r="D28385" t="s">
        <v>5921</v>
      </c>
      <c r="E28385" t="s">
        <v>40053</v>
      </c>
      <c r="F28385">
        <v>5.29</v>
      </c>
      <c r="G28385" t="s">
        <v>65312</v>
      </c>
      <c r="H28385" t="b">
        <v>0</v>
      </c>
    </row>
    <row r="28386" spans="1:8" x14ac:dyDescent="0.25">
      <c r="A28386" t="s">
        <v>32620</v>
      </c>
      <c r="B28386" t="s">
        <v>134</v>
      </c>
      <c r="C28386">
        <v>4</v>
      </c>
      <c r="D28386" t="s">
        <v>12343</v>
      </c>
      <c r="E28386" t="s">
        <v>39989</v>
      </c>
      <c r="F28386">
        <v>0.08</v>
      </c>
      <c r="G28386" t="s">
        <v>65313</v>
      </c>
      <c r="H28386" t="b">
        <v>0</v>
      </c>
    </row>
    <row r="28387" spans="1:8" x14ac:dyDescent="0.25">
      <c r="A28387" t="s">
        <v>32621</v>
      </c>
      <c r="B28387" t="s">
        <v>523</v>
      </c>
      <c r="C28387">
        <v>6</v>
      </c>
      <c r="D28387" t="s">
        <v>433</v>
      </c>
      <c r="E28387" t="s">
        <v>39987</v>
      </c>
      <c r="F28387">
        <v>0.16</v>
      </c>
      <c r="G28387" t="s">
        <v>65314</v>
      </c>
      <c r="H28387" t="b">
        <v>0</v>
      </c>
    </row>
    <row r="28388" spans="1:8" x14ac:dyDescent="0.25">
      <c r="A28388" t="s">
        <v>32622</v>
      </c>
      <c r="B28388" t="s">
        <v>65</v>
      </c>
      <c r="C28388">
        <v>4</v>
      </c>
      <c r="D28388" t="s">
        <v>433</v>
      </c>
      <c r="E28388" t="s">
        <v>39995</v>
      </c>
      <c r="F28388">
        <v>7.0000000000000007E-2</v>
      </c>
      <c r="G28388" t="s">
        <v>65315</v>
      </c>
      <c r="H28388" t="b">
        <v>0</v>
      </c>
    </row>
    <row r="28389" spans="1:8" x14ac:dyDescent="0.25">
      <c r="A28389" t="s">
        <v>32623</v>
      </c>
      <c r="B28389" t="s">
        <v>492</v>
      </c>
      <c r="C28389">
        <v>5</v>
      </c>
      <c r="D28389" t="s">
        <v>132</v>
      </c>
      <c r="E28389" t="s">
        <v>39987</v>
      </c>
      <c r="F28389">
        <v>2.23</v>
      </c>
      <c r="G28389" t="s">
        <v>65316</v>
      </c>
      <c r="H28389" t="b">
        <v>0</v>
      </c>
    </row>
    <row r="28390" spans="1:8" x14ac:dyDescent="0.25">
      <c r="A28390" t="s">
        <v>32624</v>
      </c>
      <c r="C28390">
        <v>0</v>
      </c>
      <c r="D28390" t="s">
        <v>33</v>
      </c>
      <c r="H28390" t="b">
        <v>0</v>
      </c>
    </row>
    <row r="28391" spans="1:8" x14ac:dyDescent="0.25">
      <c r="A28391" t="s">
        <v>32625</v>
      </c>
      <c r="B28391" t="s">
        <v>39972</v>
      </c>
      <c r="C28391">
        <v>0</v>
      </c>
      <c r="D28391" t="s">
        <v>170</v>
      </c>
      <c r="E28391" t="s">
        <v>39972</v>
      </c>
      <c r="F28391">
        <v>11.63</v>
      </c>
      <c r="G28391" t="s">
        <v>65317</v>
      </c>
      <c r="H28391" t="b">
        <v>0</v>
      </c>
    </row>
    <row r="28392" spans="1:8" x14ac:dyDescent="0.25">
      <c r="A28392" t="s">
        <v>32626</v>
      </c>
      <c r="B28392" t="s">
        <v>16</v>
      </c>
      <c r="C28392">
        <v>2</v>
      </c>
      <c r="D28392" t="s">
        <v>12</v>
      </c>
      <c r="E28392" t="s">
        <v>39991</v>
      </c>
      <c r="F28392">
        <v>0.08</v>
      </c>
      <c r="G28392" t="s">
        <v>65318</v>
      </c>
      <c r="H28392" t="b">
        <v>0</v>
      </c>
    </row>
    <row r="28393" spans="1:8" x14ac:dyDescent="0.25">
      <c r="A28393" t="s">
        <v>32627</v>
      </c>
      <c r="B28393" t="s">
        <v>35</v>
      </c>
      <c r="C28393">
        <v>3</v>
      </c>
      <c r="D28393" t="s">
        <v>32628</v>
      </c>
      <c r="E28393" t="s">
        <v>39987</v>
      </c>
      <c r="F28393">
        <v>0.18</v>
      </c>
      <c r="G28393" t="s">
        <v>65319</v>
      </c>
      <c r="H28393" t="b">
        <v>0</v>
      </c>
    </row>
    <row r="28394" spans="1:8" x14ac:dyDescent="0.25">
      <c r="A28394" t="s">
        <v>32629</v>
      </c>
      <c r="B28394" t="s">
        <v>28</v>
      </c>
      <c r="C28394">
        <v>2</v>
      </c>
      <c r="D28394" t="s">
        <v>365</v>
      </c>
      <c r="E28394" t="s">
        <v>39987</v>
      </c>
      <c r="F28394">
        <v>0.27</v>
      </c>
      <c r="G28394" t="s">
        <v>65320</v>
      </c>
      <c r="H28394" t="b">
        <v>0</v>
      </c>
    </row>
    <row r="28395" spans="1:8" x14ac:dyDescent="0.25">
      <c r="A28395" t="s">
        <v>32630</v>
      </c>
      <c r="B28395" t="s">
        <v>114</v>
      </c>
      <c r="C28395">
        <v>5</v>
      </c>
      <c r="D28395" t="s">
        <v>55</v>
      </c>
      <c r="E28395" t="s">
        <v>39991</v>
      </c>
      <c r="F28395">
        <v>0.06</v>
      </c>
      <c r="G28395" t="s">
        <v>65321</v>
      </c>
      <c r="H28395" t="b">
        <v>0</v>
      </c>
    </row>
    <row r="28396" spans="1:8" x14ac:dyDescent="0.25">
      <c r="A28396" t="s">
        <v>32631</v>
      </c>
      <c r="B28396" t="s">
        <v>211</v>
      </c>
      <c r="C28396">
        <v>3</v>
      </c>
      <c r="D28396" t="s">
        <v>55</v>
      </c>
      <c r="E28396" t="s">
        <v>39989</v>
      </c>
      <c r="F28396">
        <v>0.38</v>
      </c>
      <c r="G28396" t="s">
        <v>65322</v>
      </c>
      <c r="H28396" t="b">
        <v>0</v>
      </c>
    </row>
    <row r="28397" spans="1:8" x14ac:dyDescent="0.25">
      <c r="A28397" t="s">
        <v>32632</v>
      </c>
      <c r="B28397" t="s">
        <v>134</v>
      </c>
      <c r="C28397">
        <v>4</v>
      </c>
      <c r="D28397" t="s">
        <v>32633</v>
      </c>
      <c r="E28397" t="s">
        <v>39989</v>
      </c>
      <c r="F28397">
        <v>13.01</v>
      </c>
      <c r="G28397" t="s">
        <v>65323</v>
      </c>
      <c r="H28397" t="b">
        <v>0</v>
      </c>
    </row>
    <row r="28398" spans="1:8" x14ac:dyDescent="0.25">
      <c r="A28398" t="s">
        <v>32634</v>
      </c>
      <c r="B28398" t="s">
        <v>253</v>
      </c>
      <c r="C28398">
        <v>2</v>
      </c>
      <c r="D28398" t="s">
        <v>108</v>
      </c>
      <c r="E28398" t="s">
        <v>39972</v>
      </c>
      <c r="F28398">
        <v>0.23</v>
      </c>
      <c r="G28398" t="s">
        <v>65324</v>
      </c>
      <c r="H28398" t="b">
        <v>0</v>
      </c>
    </row>
    <row r="28399" spans="1:8" x14ac:dyDescent="0.25">
      <c r="A28399" t="s">
        <v>32635</v>
      </c>
      <c r="B28399" t="s">
        <v>32636</v>
      </c>
      <c r="C28399">
        <v>4</v>
      </c>
      <c r="D28399" t="s">
        <v>7183</v>
      </c>
      <c r="E28399" t="s">
        <v>40053</v>
      </c>
      <c r="F28399">
        <v>0.27</v>
      </c>
      <c r="G28399" t="s">
        <v>65325</v>
      </c>
      <c r="H28399" t="b">
        <v>0</v>
      </c>
    </row>
    <row r="28400" spans="1:8" x14ac:dyDescent="0.25">
      <c r="A28400" t="s">
        <v>32637</v>
      </c>
      <c r="B28400" t="s">
        <v>363</v>
      </c>
      <c r="C28400">
        <v>5</v>
      </c>
      <c r="D28400" t="s">
        <v>12</v>
      </c>
      <c r="E28400" t="s">
        <v>39987</v>
      </c>
      <c r="F28400">
        <v>0.18</v>
      </c>
      <c r="G28400" t="s">
        <v>65326</v>
      </c>
      <c r="H28400" t="b">
        <v>0</v>
      </c>
    </row>
    <row r="28401" spans="1:8" x14ac:dyDescent="0.25">
      <c r="A28401" t="s">
        <v>32638</v>
      </c>
      <c r="B28401" t="s">
        <v>8067</v>
      </c>
      <c r="C28401">
        <v>2</v>
      </c>
      <c r="D28401" t="s">
        <v>1035</v>
      </c>
      <c r="E28401" t="s">
        <v>40004</v>
      </c>
      <c r="F28401">
        <v>0.22</v>
      </c>
      <c r="G28401" t="s">
        <v>65327</v>
      </c>
      <c r="H28401" t="b">
        <v>0</v>
      </c>
    </row>
    <row r="28402" spans="1:8" x14ac:dyDescent="0.25">
      <c r="A28402" t="s">
        <v>32639</v>
      </c>
      <c r="B28402" t="s">
        <v>11</v>
      </c>
      <c r="C28402">
        <v>5</v>
      </c>
      <c r="D28402" t="s">
        <v>12</v>
      </c>
      <c r="E28402" t="s">
        <v>39989</v>
      </c>
      <c r="F28402">
        <v>0.28999999999999998</v>
      </c>
      <c r="G28402" t="s">
        <v>65328</v>
      </c>
      <c r="H28402" t="b">
        <v>0</v>
      </c>
    </row>
    <row r="28403" spans="1:8" x14ac:dyDescent="0.25">
      <c r="A28403" t="s">
        <v>32640</v>
      </c>
      <c r="B28403" t="s">
        <v>176</v>
      </c>
      <c r="C28403">
        <v>1</v>
      </c>
      <c r="D28403" t="s">
        <v>32641</v>
      </c>
      <c r="E28403" t="s">
        <v>39989</v>
      </c>
      <c r="F28403">
        <v>0.14000000000000001</v>
      </c>
      <c r="G28403" t="s">
        <v>65329</v>
      </c>
      <c r="H28403" t="b">
        <v>0</v>
      </c>
    </row>
    <row r="28404" spans="1:8" x14ac:dyDescent="0.25">
      <c r="A28404" t="s">
        <v>32642</v>
      </c>
      <c r="B28404" t="s">
        <v>937</v>
      </c>
      <c r="C28404">
        <v>2</v>
      </c>
      <c r="D28404" t="s">
        <v>8110</v>
      </c>
      <c r="E28404" t="s">
        <v>40149</v>
      </c>
      <c r="F28404">
        <v>0.28000000000000003</v>
      </c>
      <c r="G28404" t="s">
        <v>65330</v>
      </c>
      <c r="H28404" t="b">
        <v>0</v>
      </c>
    </row>
    <row r="28405" spans="1:8" x14ac:dyDescent="0.25">
      <c r="A28405" t="s">
        <v>32643</v>
      </c>
      <c r="B28405" t="s">
        <v>1483</v>
      </c>
      <c r="C28405">
        <v>5</v>
      </c>
      <c r="D28405" t="s">
        <v>118</v>
      </c>
      <c r="E28405" t="s">
        <v>40403</v>
      </c>
      <c r="F28405">
        <v>0.54</v>
      </c>
      <c r="G28405" t="s">
        <v>65331</v>
      </c>
      <c r="H28405" t="b">
        <v>0</v>
      </c>
    </row>
    <row r="28406" spans="1:8" x14ac:dyDescent="0.25">
      <c r="A28406" t="s">
        <v>32644</v>
      </c>
      <c r="B28406" t="s">
        <v>54</v>
      </c>
      <c r="C28406">
        <v>1</v>
      </c>
      <c r="D28406" t="s">
        <v>12</v>
      </c>
      <c r="E28406" t="s">
        <v>39987</v>
      </c>
      <c r="F28406">
        <v>0.21</v>
      </c>
      <c r="G28406" t="s">
        <v>65332</v>
      </c>
      <c r="H28406" t="b">
        <v>0</v>
      </c>
    </row>
    <row r="28407" spans="1:8" x14ac:dyDescent="0.25">
      <c r="A28407" t="s">
        <v>32645</v>
      </c>
      <c r="C28407">
        <v>0</v>
      </c>
      <c r="D28407" t="s">
        <v>33</v>
      </c>
      <c r="H28407" t="b">
        <v>0</v>
      </c>
    </row>
    <row r="28408" spans="1:8" x14ac:dyDescent="0.25">
      <c r="A28408" t="s">
        <v>32646</v>
      </c>
      <c r="B28408" t="s">
        <v>222</v>
      </c>
      <c r="C28408">
        <v>5</v>
      </c>
      <c r="D28408" t="s">
        <v>26</v>
      </c>
      <c r="E28408" t="s">
        <v>39997</v>
      </c>
      <c r="F28408">
        <v>0.31</v>
      </c>
      <c r="G28408" t="s">
        <v>65333</v>
      </c>
      <c r="H28408" t="b">
        <v>0</v>
      </c>
    </row>
    <row r="28409" spans="1:8" x14ac:dyDescent="0.25">
      <c r="A28409" t="s">
        <v>32647</v>
      </c>
      <c r="B28409" t="s">
        <v>1438</v>
      </c>
      <c r="C28409">
        <v>3</v>
      </c>
      <c r="D28409" t="s">
        <v>12</v>
      </c>
      <c r="E28409" t="s">
        <v>39995</v>
      </c>
      <c r="F28409">
        <v>4.42</v>
      </c>
      <c r="G28409" t="s">
        <v>65334</v>
      </c>
      <c r="H28409" t="b">
        <v>0</v>
      </c>
    </row>
    <row r="28410" spans="1:8" x14ac:dyDescent="0.25">
      <c r="A28410" t="s">
        <v>32648</v>
      </c>
      <c r="B28410" t="s">
        <v>28</v>
      </c>
      <c r="C28410">
        <v>2</v>
      </c>
      <c r="D28410" t="s">
        <v>14356</v>
      </c>
      <c r="E28410" t="s">
        <v>39987</v>
      </c>
      <c r="F28410">
        <v>0.25</v>
      </c>
      <c r="G28410" t="s">
        <v>65335</v>
      </c>
      <c r="H28410" t="b">
        <v>0</v>
      </c>
    </row>
    <row r="28411" spans="1:8" x14ac:dyDescent="0.25">
      <c r="A28411" t="s">
        <v>32649</v>
      </c>
      <c r="B28411" t="s">
        <v>1372</v>
      </c>
      <c r="C28411">
        <v>4</v>
      </c>
      <c r="D28411" t="s">
        <v>105</v>
      </c>
      <c r="E28411" t="s">
        <v>40403</v>
      </c>
      <c r="F28411">
        <v>0.23</v>
      </c>
      <c r="G28411" t="s">
        <v>65336</v>
      </c>
      <c r="H28411" t="b">
        <v>0</v>
      </c>
    </row>
    <row r="28412" spans="1:8" x14ac:dyDescent="0.25">
      <c r="A28412" t="s">
        <v>32650</v>
      </c>
      <c r="B28412" t="s">
        <v>183</v>
      </c>
      <c r="C28412">
        <v>8</v>
      </c>
      <c r="D28412" t="s">
        <v>132</v>
      </c>
      <c r="E28412" t="s">
        <v>39987</v>
      </c>
      <c r="F28412">
        <v>0.15</v>
      </c>
      <c r="G28412" t="s">
        <v>65337</v>
      </c>
      <c r="H28412" t="b">
        <v>0</v>
      </c>
    </row>
    <row r="28413" spans="1:8" x14ac:dyDescent="0.25">
      <c r="A28413" t="s">
        <v>32651</v>
      </c>
      <c r="B28413" t="s">
        <v>367</v>
      </c>
      <c r="C28413">
        <v>4</v>
      </c>
      <c r="D28413" t="s">
        <v>433</v>
      </c>
      <c r="E28413" t="s">
        <v>40086</v>
      </c>
      <c r="F28413">
        <v>0.59</v>
      </c>
      <c r="G28413" t="s">
        <v>65338</v>
      </c>
      <c r="H28413" t="b">
        <v>0</v>
      </c>
    </row>
    <row r="28414" spans="1:8" x14ac:dyDescent="0.25">
      <c r="A28414" t="s">
        <v>32652</v>
      </c>
      <c r="B28414" t="s">
        <v>4691</v>
      </c>
      <c r="C28414">
        <v>6</v>
      </c>
      <c r="D28414" t="s">
        <v>17212</v>
      </c>
      <c r="E28414" t="s">
        <v>40204</v>
      </c>
      <c r="F28414">
        <v>1.91</v>
      </c>
      <c r="G28414" t="s">
        <v>65339</v>
      </c>
      <c r="H28414" t="b">
        <v>0</v>
      </c>
    </row>
    <row r="28415" spans="1:8" x14ac:dyDescent="0.25">
      <c r="A28415" t="s">
        <v>32653</v>
      </c>
      <c r="B28415" t="s">
        <v>54</v>
      </c>
      <c r="C28415">
        <v>1</v>
      </c>
      <c r="D28415" t="s">
        <v>433</v>
      </c>
      <c r="E28415" t="s">
        <v>39987</v>
      </c>
      <c r="F28415">
        <v>0.3</v>
      </c>
      <c r="G28415" t="s">
        <v>65340</v>
      </c>
      <c r="H28415" t="b">
        <v>0</v>
      </c>
    </row>
    <row r="28416" spans="1:8" x14ac:dyDescent="0.25">
      <c r="A28416" t="s">
        <v>32654</v>
      </c>
      <c r="B28416" t="s">
        <v>425</v>
      </c>
      <c r="C28416">
        <v>4</v>
      </c>
      <c r="D28416" t="s">
        <v>828</v>
      </c>
      <c r="E28416" t="s">
        <v>39987</v>
      </c>
      <c r="F28416">
        <v>0.34</v>
      </c>
      <c r="G28416" t="s">
        <v>65341</v>
      </c>
      <c r="H28416" t="b">
        <v>0</v>
      </c>
    </row>
    <row r="28417" spans="1:8" x14ac:dyDescent="0.25">
      <c r="A28417" t="s">
        <v>32655</v>
      </c>
      <c r="B28417" t="s">
        <v>363</v>
      </c>
      <c r="C28417">
        <v>5</v>
      </c>
      <c r="D28417" t="s">
        <v>1219</v>
      </c>
      <c r="E28417" t="s">
        <v>39987</v>
      </c>
      <c r="F28417">
        <v>0.14000000000000001</v>
      </c>
      <c r="G28417" t="s">
        <v>65342</v>
      </c>
      <c r="H28417" t="b">
        <v>0</v>
      </c>
    </row>
    <row r="28418" spans="1:8" x14ac:dyDescent="0.25">
      <c r="A28418" t="s">
        <v>32656</v>
      </c>
      <c r="B28418" t="s">
        <v>39972</v>
      </c>
      <c r="C28418">
        <v>0</v>
      </c>
      <c r="D28418" t="s">
        <v>25798</v>
      </c>
      <c r="E28418" t="s">
        <v>39972</v>
      </c>
      <c r="F28418">
        <v>0.42</v>
      </c>
      <c r="G28418" t="s">
        <v>65343</v>
      </c>
      <c r="H28418" t="b">
        <v>0</v>
      </c>
    </row>
    <row r="28419" spans="1:8" x14ac:dyDescent="0.25">
      <c r="A28419" t="s">
        <v>32657</v>
      </c>
      <c r="B28419" t="s">
        <v>2684</v>
      </c>
      <c r="C28419">
        <v>6</v>
      </c>
      <c r="D28419" t="s">
        <v>32658</v>
      </c>
      <c r="E28419" t="s">
        <v>40019</v>
      </c>
      <c r="F28419">
        <v>0.26</v>
      </c>
      <c r="G28419" t="s">
        <v>65344</v>
      </c>
      <c r="H28419" t="b">
        <v>0</v>
      </c>
    </row>
    <row r="28420" spans="1:8" x14ac:dyDescent="0.25">
      <c r="A28420" t="s">
        <v>32659</v>
      </c>
      <c r="B28420" t="s">
        <v>35</v>
      </c>
      <c r="C28420">
        <v>3</v>
      </c>
      <c r="D28420" t="s">
        <v>32660</v>
      </c>
      <c r="E28420" t="s">
        <v>39987</v>
      </c>
      <c r="F28420">
        <v>0.08</v>
      </c>
      <c r="G28420" t="s">
        <v>65345</v>
      </c>
      <c r="H28420" t="b">
        <v>0</v>
      </c>
    </row>
    <row r="28421" spans="1:8" x14ac:dyDescent="0.25">
      <c r="A28421" t="s">
        <v>32661</v>
      </c>
      <c r="B28421" t="s">
        <v>32662</v>
      </c>
      <c r="C28421">
        <v>6</v>
      </c>
      <c r="D28421" t="s">
        <v>682</v>
      </c>
      <c r="E28421" t="s">
        <v>40086</v>
      </c>
      <c r="F28421">
        <v>0.23</v>
      </c>
      <c r="G28421" t="s">
        <v>65346</v>
      </c>
      <c r="H28421" t="b">
        <v>0</v>
      </c>
    </row>
    <row r="28422" spans="1:8" x14ac:dyDescent="0.25">
      <c r="A28422" t="s">
        <v>32663</v>
      </c>
      <c r="B28422" t="s">
        <v>43</v>
      </c>
      <c r="C28422">
        <v>3</v>
      </c>
      <c r="D28422" t="s">
        <v>1614</v>
      </c>
      <c r="E28422" t="s">
        <v>39995</v>
      </c>
      <c r="F28422">
        <v>0.27</v>
      </c>
      <c r="G28422" t="s">
        <v>65347</v>
      </c>
      <c r="H28422" t="b">
        <v>0</v>
      </c>
    </row>
    <row r="28423" spans="1:8" x14ac:dyDescent="0.25">
      <c r="A28423" t="s">
        <v>32664</v>
      </c>
      <c r="B28423" t="s">
        <v>466</v>
      </c>
      <c r="C28423">
        <v>3</v>
      </c>
      <c r="D28423" t="s">
        <v>1244</v>
      </c>
      <c r="E28423" t="s">
        <v>39995</v>
      </c>
      <c r="F28423">
        <v>0.16</v>
      </c>
      <c r="G28423" t="s">
        <v>65348</v>
      </c>
      <c r="H28423" t="b">
        <v>0</v>
      </c>
    </row>
    <row r="28424" spans="1:8" x14ac:dyDescent="0.25">
      <c r="A28424" t="s">
        <v>32665</v>
      </c>
      <c r="B28424" t="s">
        <v>560</v>
      </c>
      <c r="C28424">
        <v>4</v>
      </c>
      <c r="D28424" t="s">
        <v>12</v>
      </c>
      <c r="E28424" t="s">
        <v>39995</v>
      </c>
      <c r="F28424">
        <v>0.14000000000000001</v>
      </c>
      <c r="G28424" t="s">
        <v>65349</v>
      </c>
      <c r="H28424" t="b">
        <v>0</v>
      </c>
    </row>
    <row r="28425" spans="1:8" x14ac:dyDescent="0.25">
      <c r="A28425" t="s">
        <v>32666</v>
      </c>
      <c r="B28425" t="s">
        <v>65</v>
      </c>
      <c r="C28425">
        <v>4</v>
      </c>
      <c r="D28425" t="s">
        <v>6418</v>
      </c>
      <c r="E28425" t="s">
        <v>39995</v>
      </c>
      <c r="F28425">
        <v>0.1</v>
      </c>
      <c r="G28425" t="s">
        <v>65350</v>
      </c>
      <c r="H28425" t="b">
        <v>0</v>
      </c>
    </row>
    <row r="28426" spans="1:8" x14ac:dyDescent="0.25">
      <c r="A28426" t="s">
        <v>32667</v>
      </c>
      <c r="B28426" t="s">
        <v>3289</v>
      </c>
      <c r="C28426">
        <v>4</v>
      </c>
      <c r="D28426" t="s">
        <v>3196</v>
      </c>
      <c r="E28426" t="s">
        <v>40369</v>
      </c>
      <c r="F28426">
        <v>0.27</v>
      </c>
      <c r="G28426" t="s">
        <v>65351</v>
      </c>
      <c r="H28426" t="b">
        <v>0</v>
      </c>
    </row>
    <row r="28427" spans="1:8" x14ac:dyDescent="0.25">
      <c r="A28427" t="s">
        <v>32668</v>
      </c>
      <c r="C28427">
        <v>0</v>
      </c>
      <c r="D28427" t="s">
        <v>33</v>
      </c>
      <c r="H28427" t="b">
        <v>0</v>
      </c>
    </row>
    <row r="28428" spans="1:8" x14ac:dyDescent="0.25">
      <c r="A28428" t="s">
        <v>32669</v>
      </c>
      <c r="B28428" t="s">
        <v>3</v>
      </c>
      <c r="C28428">
        <v>2</v>
      </c>
      <c r="D28428" t="s">
        <v>4536</v>
      </c>
      <c r="E28428" t="s">
        <v>39989</v>
      </c>
      <c r="F28428">
        <v>0.33</v>
      </c>
      <c r="G28428" t="s">
        <v>65352</v>
      </c>
      <c r="H28428" t="b">
        <v>0</v>
      </c>
    </row>
    <row r="28429" spans="1:8" x14ac:dyDescent="0.25">
      <c r="A28429" t="s">
        <v>32670</v>
      </c>
      <c r="B28429" t="s">
        <v>134</v>
      </c>
      <c r="C28429">
        <v>4</v>
      </c>
      <c r="D28429" t="s">
        <v>1162</v>
      </c>
      <c r="E28429" t="s">
        <v>39989</v>
      </c>
      <c r="F28429">
        <v>0.25</v>
      </c>
      <c r="G28429" t="s">
        <v>65353</v>
      </c>
      <c r="H28429" t="b">
        <v>0</v>
      </c>
    </row>
    <row r="28430" spans="1:8" x14ac:dyDescent="0.25">
      <c r="A28430" t="s">
        <v>32671</v>
      </c>
      <c r="B28430" t="s">
        <v>11</v>
      </c>
      <c r="C28430">
        <v>5</v>
      </c>
      <c r="D28430" t="s">
        <v>809</v>
      </c>
      <c r="E28430" t="s">
        <v>39989</v>
      </c>
      <c r="F28430">
        <v>0.33</v>
      </c>
      <c r="G28430" t="s">
        <v>65354</v>
      </c>
      <c r="H28430" t="b">
        <v>0</v>
      </c>
    </row>
    <row r="28431" spans="1:8" x14ac:dyDescent="0.25">
      <c r="A28431" t="s">
        <v>32672</v>
      </c>
      <c r="B28431" t="s">
        <v>385</v>
      </c>
      <c r="C28431">
        <v>6</v>
      </c>
      <c r="D28431" t="s">
        <v>2661</v>
      </c>
      <c r="E28431" t="s">
        <v>39989</v>
      </c>
      <c r="F28431">
        <v>0.26</v>
      </c>
      <c r="G28431" t="s">
        <v>65355</v>
      </c>
      <c r="H28431" t="b">
        <v>0</v>
      </c>
    </row>
    <row r="28432" spans="1:8" x14ac:dyDescent="0.25">
      <c r="A28432" t="s">
        <v>32673</v>
      </c>
      <c r="B28432" t="s">
        <v>151</v>
      </c>
      <c r="C28432">
        <v>2</v>
      </c>
      <c r="D28432" t="s">
        <v>68</v>
      </c>
      <c r="E28432" t="s">
        <v>39995</v>
      </c>
      <c r="F28432">
        <v>0.18</v>
      </c>
      <c r="G28432" t="s">
        <v>65356</v>
      </c>
      <c r="H28432" t="b">
        <v>0</v>
      </c>
    </row>
    <row r="28433" spans="1:8" x14ac:dyDescent="0.25">
      <c r="A28433" t="s">
        <v>32674</v>
      </c>
      <c r="B28433" t="s">
        <v>831</v>
      </c>
      <c r="C28433">
        <v>6</v>
      </c>
      <c r="D28433" t="s">
        <v>1621</v>
      </c>
      <c r="E28433" t="s">
        <v>39995</v>
      </c>
      <c r="F28433">
        <v>0.6</v>
      </c>
      <c r="G28433" t="s">
        <v>65357</v>
      </c>
      <c r="H28433" t="b">
        <v>0</v>
      </c>
    </row>
    <row r="28434" spans="1:8" x14ac:dyDescent="0.25">
      <c r="A28434" t="s">
        <v>32675</v>
      </c>
      <c r="B28434" t="s">
        <v>43</v>
      </c>
      <c r="C28434">
        <v>3</v>
      </c>
      <c r="D28434" t="s">
        <v>12</v>
      </c>
      <c r="E28434" t="s">
        <v>39995</v>
      </c>
      <c r="F28434">
        <v>0.04</v>
      </c>
      <c r="G28434" t="s">
        <v>65358</v>
      </c>
      <c r="H28434" t="b">
        <v>0</v>
      </c>
    </row>
    <row r="28435" spans="1:8" x14ac:dyDescent="0.25">
      <c r="A28435" t="s">
        <v>32676</v>
      </c>
      <c r="B28435" t="s">
        <v>41</v>
      </c>
      <c r="C28435">
        <v>3</v>
      </c>
      <c r="D28435" t="s">
        <v>2384</v>
      </c>
      <c r="E28435" t="s">
        <v>39991</v>
      </c>
      <c r="F28435">
        <v>69.569999999999993</v>
      </c>
      <c r="G28435" t="s">
        <v>65359</v>
      </c>
      <c r="H28435" t="b">
        <v>0</v>
      </c>
    </row>
    <row r="28436" spans="1:8" x14ac:dyDescent="0.25">
      <c r="A28436" t="s">
        <v>32677</v>
      </c>
      <c r="B28436" t="s">
        <v>18</v>
      </c>
      <c r="C28436">
        <v>1</v>
      </c>
      <c r="D28436" t="s">
        <v>12</v>
      </c>
      <c r="E28436" t="s">
        <v>39995</v>
      </c>
      <c r="F28436">
        <v>0.08</v>
      </c>
      <c r="G28436" t="s">
        <v>65360</v>
      </c>
      <c r="H28436" t="b">
        <v>0</v>
      </c>
    </row>
    <row r="28437" spans="1:8" x14ac:dyDescent="0.25">
      <c r="A28437" t="s">
        <v>32678</v>
      </c>
      <c r="B28437" t="s">
        <v>147</v>
      </c>
      <c r="C28437">
        <v>5</v>
      </c>
      <c r="D28437" t="s">
        <v>1697</v>
      </c>
      <c r="E28437" t="s">
        <v>40053</v>
      </c>
      <c r="F28437">
        <v>0.15</v>
      </c>
      <c r="G28437" t="s">
        <v>65361</v>
      </c>
      <c r="H28437" t="b">
        <v>0</v>
      </c>
    </row>
    <row r="28438" spans="1:8" x14ac:dyDescent="0.25">
      <c r="A28438" t="s">
        <v>32679</v>
      </c>
      <c r="B28438" t="s">
        <v>23</v>
      </c>
      <c r="C28438">
        <v>4</v>
      </c>
      <c r="D28438" t="s">
        <v>55</v>
      </c>
      <c r="E28438" t="s">
        <v>39997</v>
      </c>
      <c r="F28438">
        <v>0.06</v>
      </c>
      <c r="G28438" t="s">
        <v>65362</v>
      </c>
      <c r="H28438" t="b">
        <v>0</v>
      </c>
    </row>
    <row r="28439" spans="1:8" x14ac:dyDescent="0.25">
      <c r="A28439" t="s">
        <v>32680</v>
      </c>
      <c r="B28439" t="s">
        <v>222</v>
      </c>
      <c r="C28439">
        <v>5</v>
      </c>
      <c r="D28439" t="s">
        <v>55</v>
      </c>
      <c r="E28439" t="s">
        <v>39997</v>
      </c>
      <c r="F28439">
        <v>0.17</v>
      </c>
      <c r="G28439" t="s">
        <v>65363</v>
      </c>
      <c r="H28439" t="b">
        <v>0</v>
      </c>
    </row>
    <row r="28440" spans="1:8" x14ac:dyDescent="0.25">
      <c r="A28440" t="s">
        <v>32681</v>
      </c>
      <c r="B28440" t="s">
        <v>28</v>
      </c>
      <c r="C28440">
        <v>2</v>
      </c>
      <c r="D28440" t="s">
        <v>32682</v>
      </c>
      <c r="E28440" t="s">
        <v>39987</v>
      </c>
      <c r="F28440">
        <v>0.23</v>
      </c>
      <c r="G28440" t="s">
        <v>65364</v>
      </c>
      <c r="H28440" t="b">
        <v>0</v>
      </c>
    </row>
    <row r="28441" spans="1:8" x14ac:dyDescent="0.25">
      <c r="A28441" t="s">
        <v>32683</v>
      </c>
      <c r="B28441" t="s">
        <v>9328</v>
      </c>
      <c r="C28441">
        <v>2</v>
      </c>
      <c r="D28441" t="s">
        <v>55</v>
      </c>
      <c r="E28441" t="s">
        <v>40076</v>
      </c>
      <c r="F28441">
        <v>2.23</v>
      </c>
      <c r="G28441" t="s">
        <v>65365</v>
      </c>
      <c r="H28441" t="b">
        <v>0</v>
      </c>
    </row>
    <row r="28442" spans="1:8" x14ac:dyDescent="0.25">
      <c r="A28442" t="s">
        <v>32684</v>
      </c>
      <c r="B28442" t="s">
        <v>61</v>
      </c>
      <c r="C28442">
        <v>3</v>
      </c>
      <c r="D28442" t="s">
        <v>909</v>
      </c>
      <c r="E28442" t="s">
        <v>39991</v>
      </c>
      <c r="F28442">
        <v>0.26</v>
      </c>
      <c r="G28442" t="s">
        <v>65366</v>
      </c>
      <c r="H28442" t="b">
        <v>0</v>
      </c>
    </row>
    <row r="28443" spans="1:8" x14ac:dyDescent="0.25">
      <c r="A28443" t="s">
        <v>32685</v>
      </c>
      <c r="C28443">
        <v>6</v>
      </c>
      <c r="D28443" t="s">
        <v>32686</v>
      </c>
      <c r="F28443">
        <v>4.18</v>
      </c>
      <c r="H28443" t="b">
        <v>0</v>
      </c>
    </row>
    <row r="28444" spans="1:8" x14ac:dyDescent="0.25">
      <c r="A28444" t="s">
        <v>32687</v>
      </c>
      <c r="B28444" t="s">
        <v>57</v>
      </c>
      <c r="C28444">
        <v>3</v>
      </c>
      <c r="D28444" t="s">
        <v>105</v>
      </c>
      <c r="E28444" t="s">
        <v>39997</v>
      </c>
      <c r="F28444">
        <v>0.39</v>
      </c>
      <c r="G28444" t="s">
        <v>65367</v>
      </c>
      <c r="H28444" t="b">
        <v>0</v>
      </c>
    </row>
    <row r="28445" spans="1:8" x14ac:dyDescent="0.25">
      <c r="A28445" t="s">
        <v>32688</v>
      </c>
      <c r="B28445" t="s">
        <v>16</v>
      </c>
      <c r="C28445">
        <v>2</v>
      </c>
      <c r="D28445" t="s">
        <v>105</v>
      </c>
      <c r="E28445" t="s">
        <v>39991</v>
      </c>
      <c r="F28445">
        <v>0.33</v>
      </c>
      <c r="G28445" t="s">
        <v>65368</v>
      </c>
      <c r="H28445" t="b">
        <v>0</v>
      </c>
    </row>
    <row r="28446" spans="1:8" x14ac:dyDescent="0.25">
      <c r="A28446" t="s">
        <v>32689</v>
      </c>
      <c r="B28446" t="s">
        <v>510</v>
      </c>
      <c r="C28446">
        <v>3</v>
      </c>
      <c r="D28446" t="s">
        <v>181</v>
      </c>
      <c r="E28446" t="s">
        <v>40132</v>
      </c>
      <c r="F28446">
        <v>0.28000000000000003</v>
      </c>
      <c r="G28446" t="s">
        <v>65369</v>
      </c>
      <c r="H28446" t="b">
        <v>0</v>
      </c>
    </row>
    <row r="28447" spans="1:8" x14ac:dyDescent="0.25">
      <c r="A28447" t="s">
        <v>32690</v>
      </c>
      <c r="B28447" t="s">
        <v>48</v>
      </c>
      <c r="C28447">
        <v>8</v>
      </c>
      <c r="D28447" t="s">
        <v>101</v>
      </c>
      <c r="E28447" t="s">
        <v>39991</v>
      </c>
      <c r="F28447">
        <v>0.2</v>
      </c>
      <c r="G28447" t="s">
        <v>65370</v>
      </c>
      <c r="H28447" t="b">
        <v>0</v>
      </c>
    </row>
    <row r="28448" spans="1:8" x14ac:dyDescent="0.25">
      <c r="A28448" t="s">
        <v>32691</v>
      </c>
      <c r="C28448">
        <v>0</v>
      </c>
      <c r="D28448" t="s">
        <v>33</v>
      </c>
      <c r="H28448" t="b">
        <v>0</v>
      </c>
    </row>
    <row r="28449" spans="1:8" x14ac:dyDescent="0.25">
      <c r="A28449" t="s">
        <v>32692</v>
      </c>
      <c r="B28449" t="s">
        <v>419</v>
      </c>
      <c r="C28449">
        <v>4</v>
      </c>
      <c r="D28449" t="s">
        <v>55</v>
      </c>
      <c r="E28449" t="s">
        <v>39991</v>
      </c>
      <c r="F28449">
        <v>7.0000000000000007E-2</v>
      </c>
      <c r="G28449" t="s">
        <v>65371</v>
      </c>
      <c r="H28449" t="b">
        <v>0</v>
      </c>
    </row>
    <row r="28450" spans="1:8" x14ac:dyDescent="0.25">
      <c r="A28450" t="s">
        <v>32693</v>
      </c>
      <c r="B28450" t="s">
        <v>134</v>
      </c>
      <c r="C28450">
        <v>4</v>
      </c>
      <c r="D28450" t="s">
        <v>17206</v>
      </c>
      <c r="E28450" t="s">
        <v>39989</v>
      </c>
      <c r="F28450">
        <v>0.32</v>
      </c>
      <c r="G28450" t="s">
        <v>65372</v>
      </c>
      <c r="H28450" t="b">
        <v>0</v>
      </c>
    </row>
    <row r="28451" spans="1:8" x14ac:dyDescent="0.25">
      <c r="A28451" t="s">
        <v>32694</v>
      </c>
      <c r="B28451" t="s">
        <v>253</v>
      </c>
      <c r="C28451">
        <v>2</v>
      </c>
      <c r="D28451" t="s">
        <v>196</v>
      </c>
      <c r="E28451" t="s">
        <v>39972</v>
      </c>
      <c r="F28451">
        <v>0.11</v>
      </c>
      <c r="G28451" t="s">
        <v>65373</v>
      </c>
      <c r="H28451" t="b">
        <v>0</v>
      </c>
    </row>
    <row r="28452" spans="1:8" x14ac:dyDescent="0.25">
      <c r="A28452" t="s">
        <v>32695</v>
      </c>
      <c r="B28452" t="s">
        <v>18</v>
      </c>
      <c r="C28452">
        <v>1</v>
      </c>
      <c r="D28452" t="s">
        <v>10</v>
      </c>
      <c r="E28452" t="s">
        <v>39995</v>
      </c>
      <c r="F28452">
        <v>0.23</v>
      </c>
      <c r="G28452" t="s">
        <v>65374</v>
      </c>
      <c r="H28452" t="b">
        <v>0</v>
      </c>
    </row>
    <row r="28453" spans="1:8" x14ac:dyDescent="0.25">
      <c r="A28453" t="s">
        <v>32696</v>
      </c>
      <c r="B28453" t="s">
        <v>134</v>
      </c>
      <c r="C28453">
        <v>4</v>
      </c>
      <c r="D28453" t="s">
        <v>12</v>
      </c>
      <c r="E28453" t="s">
        <v>39989</v>
      </c>
      <c r="F28453">
        <v>0.3</v>
      </c>
      <c r="G28453" t="s">
        <v>65375</v>
      </c>
      <c r="H28453" t="b">
        <v>0</v>
      </c>
    </row>
    <row r="28454" spans="1:8" x14ac:dyDescent="0.25">
      <c r="A28454" t="s">
        <v>32697</v>
      </c>
      <c r="B28454" t="s">
        <v>1011</v>
      </c>
      <c r="C28454">
        <v>5</v>
      </c>
      <c r="D28454" t="s">
        <v>30390</v>
      </c>
      <c r="E28454" t="s">
        <v>40149</v>
      </c>
      <c r="F28454">
        <v>0.34</v>
      </c>
      <c r="G28454" t="s">
        <v>65376</v>
      </c>
      <c r="H28454" t="b">
        <v>0</v>
      </c>
    </row>
    <row r="28455" spans="1:8" x14ac:dyDescent="0.25">
      <c r="A28455" t="s">
        <v>32698</v>
      </c>
      <c r="B28455" t="s">
        <v>423</v>
      </c>
      <c r="C28455">
        <v>3</v>
      </c>
      <c r="D28455" t="s">
        <v>433</v>
      </c>
      <c r="E28455" t="s">
        <v>40204</v>
      </c>
      <c r="F28455">
        <v>0.15</v>
      </c>
      <c r="G28455" t="s">
        <v>65377</v>
      </c>
      <c r="H28455" t="b">
        <v>0</v>
      </c>
    </row>
    <row r="28456" spans="1:8" x14ac:dyDescent="0.25">
      <c r="A28456" t="s">
        <v>32699</v>
      </c>
      <c r="B28456" t="s">
        <v>6</v>
      </c>
      <c r="C28456">
        <v>3</v>
      </c>
      <c r="D28456" t="s">
        <v>269</v>
      </c>
      <c r="E28456" t="s">
        <v>39972</v>
      </c>
      <c r="G28456" t="s">
        <v>65378</v>
      </c>
      <c r="H28456" t="b">
        <v>0</v>
      </c>
    </row>
    <row r="28457" spans="1:8" x14ac:dyDescent="0.25">
      <c r="A28457" t="s">
        <v>32700</v>
      </c>
      <c r="B28457" t="s">
        <v>54</v>
      </c>
      <c r="C28457">
        <v>1</v>
      </c>
      <c r="D28457" t="s">
        <v>12</v>
      </c>
      <c r="E28457" t="s">
        <v>39987</v>
      </c>
      <c r="F28457">
        <v>0.17</v>
      </c>
      <c r="G28457" t="s">
        <v>65379</v>
      </c>
      <c r="H28457" t="b">
        <v>0</v>
      </c>
    </row>
    <row r="28458" spans="1:8" x14ac:dyDescent="0.25">
      <c r="A28458" t="s">
        <v>32701</v>
      </c>
      <c r="B28458" t="s">
        <v>253</v>
      </c>
      <c r="C28458">
        <v>2</v>
      </c>
      <c r="D28458" t="s">
        <v>108</v>
      </c>
      <c r="E28458" t="s">
        <v>39972</v>
      </c>
      <c r="F28458">
        <v>0.59</v>
      </c>
      <c r="G28458" t="s">
        <v>65380</v>
      </c>
      <c r="H28458" t="b">
        <v>0</v>
      </c>
    </row>
    <row r="28459" spans="1:8" x14ac:dyDescent="0.25">
      <c r="A28459" t="s">
        <v>32702</v>
      </c>
      <c r="B28459" t="s">
        <v>57</v>
      </c>
      <c r="C28459">
        <v>3</v>
      </c>
      <c r="D28459" t="s">
        <v>105</v>
      </c>
      <c r="E28459" t="s">
        <v>39997</v>
      </c>
      <c r="F28459">
        <v>0.84</v>
      </c>
      <c r="G28459" t="s">
        <v>65381</v>
      </c>
      <c r="H28459" t="b">
        <v>0</v>
      </c>
    </row>
    <row r="28460" spans="1:8" x14ac:dyDescent="0.25">
      <c r="A28460" t="s">
        <v>32703</v>
      </c>
      <c r="C28460">
        <v>4</v>
      </c>
      <c r="D28460" t="s">
        <v>2466</v>
      </c>
      <c r="F28460">
        <v>0.78</v>
      </c>
      <c r="H28460" t="b">
        <v>0</v>
      </c>
    </row>
    <row r="28461" spans="1:8" x14ac:dyDescent="0.25">
      <c r="A28461" t="s">
        <v>32704</v>
      </c>
      <c r="B28461" t="s">
        <v>38</v>
      </c>
      <c r="C28461">
        <v>2</v>
      </c>
      <c r="D28461" t="s">
        <v>32705</v>
      </c>
      <c r="E28461" t="s">
        <v>40004</v>
      </c>
      <c r="F28461">
        <v>0.28000000000000003</v>
      </c>
      <c r="G28461" t="s">
        <v>65382</v>
      </c>
      <c r="H28461" t="b">
        <v>0</v>
      </c>
    </row>
    <row r="28462" spans="1:8" x14ac:dyDescent="0.25">
      <c r="A28462" t="s">
        <v>32706</v>
      </c>
      <c r="B28462" t="s">
        <v>51</v>
      </c>
      <c r="C28462">
        <v>3</v>
      </c>
      <c r="D28462" t="s">
        <v>357</v>
      </c>
      <c r="E28462" t="s">
        <v>39987</v>
      </c>
      <c r="F28462">
        <v>0.12</v>
      </c>
      <c r="G28462" t="s">
        <v>65383</v>
      </c>
      <c r="H28462" t="b">
        <v>0</v>
      </c>
    </row>
    <row r="28463" spans="1:8" x14ac:dyDescent="0.25">
      <c r="A28463" t="s">
        <v>32707</v>
      </c>
      <c r="B28463" t="s">
        <v>504</v>
      </c>
      <c r="C28463">
        <v>3</v>
      </c>
      <c r="D28463" t="s">
        <v>7745</v>
      </c>
      <c r="E28463" t="s">
        <v>40004</v>
      </c>
      <c r="F28463">
        <v>0.35</v>
      </c>
      <c r="G28463" t="s">
        <v>65384</v>
      </c>
      <c r="H28463" t="b">
        <v>0</v>
      </c>
    </row>
    <row r="28464" spans="1:8" x14ac:dyDescent="0.25">
      <c r="A28464" t="s">
        <v>32708</v>
      </c>
      <c r="B28464" t="s">
        <v>134</v>
      </c>
      <c r="C28464">
        <v>4</v>
      </c>
      <c r="D28464" t="s">
        <v>1116</v>
      </c>
      <c r="E28464" t="s">
        <v>39989</v>
      </c>
      <c r="F28464">
        <v>0.02</v>
      </c>
      <c r="G28464" t="s">
        <v>65385</v>
      </c>
      <c r="H28464" t="b">
        <v>0</v>
      </c>
    </row>
    <row r="28465" spans="1:8" x14ac:dyDescent="0.25">
      <c r="A28465" t="s">
        <v>32709</v>
      </c>
      <c r="B28465" t="s">
        <v>39972</v>
      </c>
      <c r="C28465">
        <v>0</v>
      </c>
      <c r="D28465" t="s">
        <v>481</v>
      </c>
      <c r="E28465" t="s">
        <v>39972</v>
      </c>
      <c r="F28465">
        <v>9.9</v>
      </c>
      <c r="G28465" t="s">
        <v>65386</v>
      </c>
      <c r="H28465" t="b">
        <v>0</v>
      </c>
    </row>
    <row r="28466" spans="1:8" x14ac:dyDescent="0.25">
      <c r="A28466" t="s">
        <v>32710</v>
      </c>
      <c r="B28466" t="s">
        <v>16</v>
      </c>
      <c r="C28466">
        <v>2</v>
      </c>
      <c r="D28466" t="s">
        <v>112</v>
      </c>
      <c r="E28466" t="s">
        <v>39991</v>
      </c>
      <c r="F28466">
        <v>0.14000000000000001</v>
      </c>
      <c r="G28466" t="s">
        <v>65387</v>
      </c>
      <c r="H28466" t="b">
        <v>0</v>
      </c>
    </row>
    <row r="28467" spans="1:8" x14ac:dyDescent="0.25">
      <c r="A28467" t="s">
        <v>32711</v>
      </c>
      <c r="B28467" t="s">
        <v>57</v>
      </c>
      <c r="C28467">
        <v>3</v>
      </c>
      <c r="D28467" t="s">
        <v>2909</v>
      </c>
      <c r="E28467" t="s">
        <v>39997</v>
      </c>
      <c r="F28467">
        <v>1.95</v>
      </c>
      <c r="G28467" t="s">
        <v>65388</v>
      </c>
      <c r="H28467" t="b">
        <v>0</v>
      </c>
    </row>
    <row r="28468" spans="1:8" x14ac:dyDescent="0.25">
      <c r="A28468" t="s">
        <v>32712</v>
      </c>
      <c r="B28468" t="s">
        <v>290</v>
      </c>
      <c r="C28468">
        <v>4</v>
      </c>
      <c r="D28468" t="s">
        <v>10252</v>
      </c>
      <c r="E28468" t="s">
        <v>39991</v>
      </c>
      <c r="F28468">
        <v>0.1</v>
      </c>
      <c r="G28468" t="s">
        <v>65389</v>
      </c>
      <c r="H28468" t="b">
        <v>0</v>
      </c>
    </row>
    <row r="28469" spans="1:8" x14ac:dyDescent="0.25">
      <c r="A28469" t="s">
        <v>32713</v>
      </c>
      <c r="B28469" t="s">
        <v>2089</v>
      </c>
      <c r="C28469">
        <v>3</v>
      </c>
      <c r="D28469" t="s">
        <v>105</v>
      </c>
      <c r="E28469" t="s">
        <v>39997</v>
      </c>
      <c r="F28469">
        <v>0.11</v>
      </c>
      <c r="G28469" t="s">
        <v>65390</v>
      </c>
      <c r="H28469" t="b">
        <v>0</v>
      </c>
    </row>
    <row r="28470" spans="1:8" x14ac:dyDescent="0.25">
      <c r="A28470" t="s">
        <v>32714</v>
      </c>
      <c r="B28470" t="s">
        <v>6</v>
      </c>
      <c r="C28470">
        <v>3</v>
      </c>
      <c r="D28470" t="s">
        <v>7</v>
      </c>
      <c r="E28470" t="s">
        <v>39972</v>
      </c>
      <c r="F28470">
        <v>0.28000000000000003</v>
      </c>
      <c r="G28470" t="s">
        <v>65391</v>
      </c>
      <c r="H28470" t="b">
        <v>0</v>
      </c>
    </row>
    <row r="28471" spans="1:8" x14ac:dyDescent="0.25">
      <c r="A28471" t="s">
        <v>32715</v>
      </c>
      <c r="B28471" t="s">
        <v>134</v>
      </c>
      <c r="C28471">
        <v>4</v>
      </c>
      <c r="D28471" t="s">
        <v>101</v>
      </c>
      <c r="E28471" t="s">
        <v>39989</v>
      </c>
      <c r="F28471">
        <v>0.06</v>
      </c>
      <c r="G28471" t="s">
        <v>65392</v>
      </c>
      <c r="H28471" t="b">
        <v>0</v>
      </c>
    </row>
    <row r="28472" spans="1:8" x14ac:dyDescent="0.25">
      <c r="A28472" t="s">
        <v>32716</v>
      </c>
      <c r="B28472" t="s">
        <v>492</v>
      </c>
      <c r="C28472">
        <v>5</v>
      </c>
      <c r="D28472" t="s">
        <v>513</v>
      </c>
      <c r="E28472" t="s">
        <v>39987</v>
      </c>
      <c r="F28472">
        <v>1.07</v>
      </c>
      <c r="G28472" t="s">
        <v>65393</v>
      </c>
      <c r="H28472" t="b">
        <v>0</v>
      </c>
    </row>
    <row r="28473" spans="1:8" x14ac:dyDescent="0.25">
      <c r="A28473" t="s">
        <v>32717</v>
      </c>
      <c r="B28473" t="s">
        <v>32718</v>
      </c>
      <c r="C28473">
        <v>4</v>
      </c>
      <c r="D28473" t="s">
        <v>2487</v>
      </c>
      <c r="E28473" t="s">
        <v>39972</v>
      </c>
      <c r="F28473">
        <v>5.22</v>
      </c>
      <c r="G28473" t="s">
        <v>65394</v>
      </c>
      <c r="H28473" t="b">
        <v>0</v>
      </c>
    </row>
    <row r="28474" spans="1:8" x14ac:dyDescent="0.25">
      <c r="A28474" t="s">
        <v>32719</v>
      </c>
      <c r="C28474">
        <v>0</v>
      </c>
      <c r="D28474" t="s">
        <v>33</v>
      </c>
      <c r="H28474" t="b">
        <v>0</v>
      </c>
    </row>
    <row r="28475" spans="1:8" x14ac:dyDescent="0.25">
      <c r="A28475" t="s">
        <v>32720</v>
      </c>
      <c r="B28475" t="s">
        <v>176</v>
      </c>
      <c r="C28475">
        <v>1</v>
      </c>
      <c r="D28475" t="s">
        <v>273</v>
      </c>
      <c r="E28475" t="s">
        <v>39989</v>
      </c>
      <c r="F28475">
        <v>0.3</v>
      </c>
      <c r="G28475" t="s">
        <v>65395</v>
      </c>
      <c r="H28475" t="b">
        <v>0</v>
      </c>
    </row>
    <row r="28476" spans="1:8" x14ac:dyDescent="0.25">
      <c r="A28476" t="s">
        <v>32721</v>
      </c>
      <c r="B28476" t="s">
        <v>937</v>
      </c>
      <c r="C28476">
        <v>2</v>
      </c>
      <c r="D28476" t="s">
        <v>866</v>
      </c>
      <c r="E28476" t="s">
        <v>40149</v>
      </c>
      <c r="F28476">
        <v>0.28999999999999998</v>
      </c>
      <c r="G28476" t="s">
        <v>65396</v>
      </c>
      <c r="H28476" t="b">
        <v>0</v>
      </c>
    </row>
    <row r="28477" spans="1:8" x14ac:dyDescent="0.25">
      <c r="A28477" t="s">
        <v>32722</v>
      </c>
      <c r="B28477" t="s">
        <v>176</v>
      </c>
      <c r="C28477">
        <v>1</v>
      </c>
      <c r="D28477" t="s">
        <v>3230</v>
      </c>
      <c r="E28477" t="s">
        <v>39989</v>
      </c>
      <c r="F28477">
        <v>0.11</v>
      </c>
      <c r="G28477" t="s">
        <v>65397</v>
      </c>
      <c r="H28477" t="b">
        <v>0</v>
      </c>
    </row>
    <row r="28478" spans="1:8" x14ac:dyDescent="0.25">
      <c r="A28478" t="s">
        <v>32723</v>
      </c>
      <c r="B28478" t="s">
        <v>28</v>
      </c>
      <c r="C28478">
        <v>2</v>
      </c>
      <c r="D28478" t="s">
        <v>55</v>
      </c>
      <c r="E28478" t="s">
        <v>39987</v>
      </c>
      <c r="F28478">
        <v>0.08</v>
      </c>
      <c r="G28478" t="s">
        <v>65398</v>
      </c>
      <c r="H28478" t="b">
        <v>0</v>
      </c>
    </row>
    <row r="28479" spans="1:8" x14ac:dyDescent="0.25">
      <c r="A28479" t="s">
        <v>32724</v>
      </c>
      <c r="B28479" t="s">
        <v>163</v>
      </c>
      <c r="C28479">
        <v>5</v>
      </c>
      <c r="D28479" t="s">
        <v>98</v>
      </c>
      <c r="E28479" t="s">
        <v>39989</v>
      </c>
      <c r="F28479">
        <v>0.49</v>
      </c>
      <c r="G28479" t="s">
        <v>65399</v>
      </c>
      <c r="H28479" t="b">
        <v>0</v>
      </c>
    </row>
    <row r="28480" spans="1:8" x14ac:dyDescent="0.25">
      <c r="A28480" t="s">
        <v>32725</v>
      </c>
      <c r="B28480" t="s">
        <v>117</v>
      </c>
      <c r="C28480">
        <v>5</v>
      </c>
      <c r="D28480" t="s">
        <v>7289</v>
      </c>
      <c r="E28480" t="s">
        <v>39997</v>
      </c>
      <c r="F28480">
        <v>0.16</v>
      </c>
      <c r="G28480" t="s">
        <v>65400</v>
      </c>
      <c r="H28480" t="b">
        <v>0</v>
      </c>
    </row>
    <row r="28481" spans="1:8" x14ac:dyDescent="0.25">
      <c r="A28481" t="s">
        <v>32726</v>
      </c>
      <c r="C28481">
        <v>0</v>
      </c>
      <c r="D28481" t="s">
        <v>33</v>
      </c>
      <c r="H28481" t="b">
        <v>0</v>
      </c>
    </row>
    <row r="28482" spans="1:8" x14ac:dyDescent="0.25">
      <c r="A28482" t="s">
        <v>32727</v>
      </c>
      <c r="B28482" t="s">
        <v>363</v>
      </c>
      <c r="C28482">
        <v>5</v>
      </c>
      <c r="D28482" t="s">
        <v>105</v>
      </c>
      <c r="E28482" t="s">
        <v>39987</v>
      </c>
      <c r="F28482">
        <v>0.9</v>
      </c>
      <c r="G28482" t="s">
        <v>65401</v>
      </c>
      <c r="H28482" t="b">
        <v>0</v>
      </c>
    </row>
    <row r="28483" spans="1:8" x14ac:dyDescent="0.25">
      <c r="A28483" t="s">
        <v>32729</v>
      </c>
      <c r="B28483" t="s">
        <v>18</v>
      </c>
      <c r="C28483">
        <v>1</v>
      </c>
      <c r="D28483" t="s">
        <v>55</v>
      </c>
      <c r="E28483" t="s">
        <v>39995</v>
      </c>
      <c r="F28483">
        <v>0.24</v>
      </c>
      <c r="G28483" t="s">
        <v>65402</v>
      </c>
      <c r="H28483" t="b">
        <v>0</v>
      </c>
    </row>
    <row r="28484" spans="1:8" x14ac:dyDescent="0.25">
      <c r="A28484" t="s">
        <v>32730</v>
      </c>
      <c r="B28484" t="s">
        <v>3</v>
      </c>
      <c r="C28484">
        <v>2</v>
      </c>
      <c r="D28484" t="s">
        <v>105</v>
      </c>
      <c r="E28484" t="s">
        <v>39989</v>
      </c>
      <c r="F28484">
        <v>1.1200000000000001</v>
      </c>
      <c r="G28484" t="s">
        <v>65403</v>
      </c>
      <c r="H28484" t="b">
        <v>0</v>
      </c>
    </row>
    <row r="28485" spans="1:8" x14ac:dyDescent="0.25">
      <c r="A28485" t="s">
        <v>32731</v>
      </c>
      <c r="B28485" t="s">
        <v>157</v>
      </c>
      <c r="C28485">
        <v>2</v>
      </c>
      <c r="D28485" t="s">
        <v>3232</v>
      </c>
      <c r="E28485" t="s">
        <v>39997</v>
      </c>
      <c r="F28485">
        <v>0.21</v>
      </c>
      <c r="G28485" t="s">
        <v>65404</v>
      </c>
      <c r="H28485" t="b">
        <v>0</v>
      </c>
    </row>
    <row r="28486" spans="1:8" x14ac:dyDescent="0.25">
      <c r="A28486" t="s">
        <v>32732</v>
      </c>
      <c r="B28486" t="s">
        <v>419</v>
      </c>
      <c r="C28486">
        <v>4</v>
      </c>
      <c r="D28486" t="s">
        <v>46</v>
      </c>
      <c r="E28486" t="s">
        <v>39991</v>
      </c>
      <c r="F28486">
        <v>16.18</v>
      </c>
      <c r="G28486" t="s">
        <v>65405</v>
      </c>
      <c r="H28486" t="b">
        <v>0</v>
      </c>
    </row>
    <row r="28487" spans="1:8" x14ac:dyDescent="0.25">
      <c r="A28487" t="s">
        <v>32733</v>
      </c>
      <c r="B28487" t="s">
        <v>18</v>
      </c>
      <c r="C28487">
        <v>1</v>
      </c>
      <c r="D28487" t="s">
        <v>12</v>
      </c>
      <c r="E28487" t="s">
        <v>39995</v>
      </c>
      <c r="F28487">
        <v>0.17</v>
      </c>
      <c r="G28487" t="s">
        <v>65406</v>
      </c>
      <c r="H28487" t="b">
        <v>0</v>
      </c>
    </row>
    <row r="28488" spans="1:8" x14ac:dyDescent="0.25">
      <c r="A28488" t="s">
        <v>32734</v>
      </c>
      <c r="B28488" t="s">
        <v>134</v>
      </c>
      <c r="C28488">
        <v>4</v>
      </c>
      <c r="D28488" t="s">
        <v>132</v>
      </c>
      <c r="E28488" t="s">
        <v>39989</v>
      </c>
      <c r="F28488">
        <v>0.03</v>
      </c>
      <c r="G28488" t="s">
        <v>65407</v>
      </c>
      <c r="H28488" t="b">
        <v>0</v>
      </c>
    </row>
    <row r="28489" spans="1:8" x14ac:dyDescent="0.25">
      <c r="A28489" t="s">
        <v>32735</v>
      </c>
      <c r="B28489" t="s">
        <v>28</v>
      </c>
      <c r="C28489">
        <v>2</v>
      </c>
      <c r="D28489" t="s">
        <v>105</v>
      </c>
      <c r="E28489" t="s">
        <v>39987</v>
      </c>
      <c r="F28489">
        <v>9.35</v>
      </c>
      <c r="G28489" t="s">
        <v>65408</v>
      </c>
      <c r="H28489" t="b">
        <v>0</v>
      </c>
    </row>
    <row r="28490" spans="1:8" x14ac:dyDescent="0.25">
      <c r="A28490" t="s">
        <v>32736</v>
      </c>
      <c r="B28490" t="s">
        <v>211</v>
      </c>
      <c r="C28490">
        <v>3</v>
      </c>
      <c r="D28490" t="s">
        <v>59</v>
      </c>
      <c r="E28490" t="s">
        <v>39989</v>
      </c>
      <c r="F28490">
        <v>0.05</v>
      </c>
      <c r="G28490" t="s">
        <v>65409</v>
      </c>
      <c r="H28490" t="b">
        <v>0</v>
      </c>
    </row>
    <row r="28491" spans="1:8" x14ac:dyDescent="0.25">
      <c r="A28491" t="s">
        <v>32737</v>
      </c>
      <c r="B28491" t="s">
        <v>458</v>
      </c>
      <c r="C28491">
        <v>8</v>
      </c>
      <c r="D28491" t="s">
        <v>12</v>
      </c>
      <c r="E28491" t="s">
        <v>39989</v>
      </c>
      <c r="F28491">
        <v>0.43</v>
      </c>
      <c r="G28491" t="s">
        <v>65410</v>
      </c>
      <c r="H28491" t="b">
        <v>0</v>
      </c>
    </row>
    <row r="28492" spans="1:8" x14ac:dyDescent="0.25">
      <c r="A28492" t="s">
        <v>32738</v>
      </c>
      <c r="B28492" t="s">
        <v>39972</v>
      </c>
      <c r="C28492">
        <v>0</v>
      </c>
      <c r="D28492" t="s">
        <v>9423</v>
      </c>
      <c r="E28492" t="s">
        <v>39991</v>
      </c>
      <c r="F28492">
        <v>5.45</v>
      </c>
      <c r="G28492" t="s">
        <v>65411</v>
      </c>
      <c r="H28492" t="b">
        <v>0</v>
      </c>
    </row>
    <row r="28493" spans="1:8" x14ac:dyDescent="0.25">
      <c r="A28493" t="s">
        <v>32739</v>
      </c>
      <c r="B28493" t="s">
        <v>72</v>
      </c>
      <c r="C28493">
        <v>6</v>
      </c>
      <c r="D28493" t="s">
        <v>909</v>
      </c>
      <c r="E28493" t="s">
        <v>39991</v>
      </c>
      <c r="F28493">
        <v>0.41</v>
      </c>
      <c r="G28493" t="s">
        <v>65412</v>
      </c>
      <c r="H28493" t="b">
        <v>0</v>
      </c>
    </row>
    <row r="28494" spans="1:8" x14ac:dyDescent="0.25">
      <c r="A28494" t="s">
        <v>32740</v>
      </c>
      <c r="B28494" t="s">
        <v>28</v>
      </c>
      <c r="C28494">
        <v>2</v>
      </c>
      <c r="D28494" t="s">
        <v>10</v>
      </c>
      <c r="E28494" t="s">
        <v>39987</v>
      </c>
      <c r="F28494">
        <v>0.33</v>
      </c>
      <c r="G28494" t="s">
        <v>65413</v>
      </c>
      <c r="H28494" t="b">
        <v>0</v>
      </c>
    </row>
    <row r="28495" spans="1:8" x14ac:dyDescent="0.25">
      <c r="A28495" t="s">
        <v>32741</v>
      </c>
      <c r="B28495" t="s">
        <v>87</v>
      </c>
      <c r="C28495">
        <v>4</v>
      </c>
      <c r="D28495" t="s">
        <v>108</v>
      </c>
      <c r="E28495" t="s">
        <v>39972</v>
      </c>
      <c r="F28495">
        <v>7.67</v>
      </c>
      <c r="G28495" t="s">
        <v>65414</v>
      </c>
      <c r="H28495" t="b">
        <v>0</v>
      </c>
    </row>
    <row r="28496" spans="1:8" x14ac:dyDescent="0.25">
      <c r="A28496" t="s">
        <v>32742</v>
      </c>
      <c r="B28496" t="s">
        <v>9</v>
      </c>
      <c r="C28496">
        <v>1</v>
      </c>
      <c r="D28496" t="s">
        <v>55</v>
      </c>
      <c r="E28496" t="s">
        <v>39991</v>
      </c>
      <c r="F28496">
        <v>0.17</v>
      </c>
      <c r="G28496" t="s">
        <v>65415</v>
      </c>
      <c r="H28496" t="b">
        <v>0</v>
      </c>
    </row>
    <row r="28497" spans="1:8" x14ac:dyDescent="0.25">
      <c r="A28497" t="s">
        <v>32743</v>
      </c>
      <c r="B28497" t="s">
        <v>1524</v>
      </c>
      <c r="C28497">
        <v>2</v>
      </c>
      <c r="D28497" t="s">
        <v>12</v>
      </c>
      <c r="E28497" t="s">
        <v>40053</v>
      </c>
      <c r="F28497">
        <v>0.11</v>
      </c>
      <c r="G28497" t="s">
        <v>65416</v>
      </c>
      <c r="H28497" t="b">
        <v>0</v>
      </c>
    </row>
    <row r="28498" spans="1:8" x14ac:dyDescent="0.25">
      <c r="A28498" t="s">
        <v>32744</v>
      </c>
      <c r="C28498">
        <v>0</v>
      </c>
      <c r="D28498" t="s">
        <v>33</v>
      </c>
      <c r="H28498" t="b">
        <v>0</v>
      </c>
    </row>
    <row r="28499" spans="1:8" x14ac:dyDescent="0.25">
      <c r="A28499" t="s">
        <v>32745</v>
      </c>
      <c r="B28499" t="s">
        <v>16</v>
      </c>
      <c r="C28499">
        <v>2</v>
      </c>
      <c r="D28499" t="s">
        <v>433</v>
      </c>
      <c r="E28499" t="s">
        <v>39991</v>
      </c>
      <c r="F28499">
        <v>0.21</v>
      </c>
      <c r="G28499" t="s">
        <v>65417</v>
      </c>
      <c r="H28499" t="b">
        <v>0</v>
      </c>
    </row>
    <row r="28500" spans="1:8" x14ac:dyDescent="0.25">
      <c r="A28500" t="s">
        <v>32746</v>
      </c>
      <c r="B28500" t="s">
        <v>151</v>
      </c>
      <c r="C28500">
        <v>2</v>
      </c>
      <c r="D28500" t="s">
        <v>55</v>
      </c>
      <c r="E28500" t="s">
        <v>39995</v>
      </c>
      <c r="F28500">
        <v>0.12</v>
      </c>
      <c r="G28500" t="s">
        <v>65418</v>
      </c>
      <c r="H28500" t="b">
        <v>0</v>
      </c>
    </row>
    <row r="28501" spans="1:8" x14ac:dyDescent="0.25">
      <c r="A28501" t="s">
        <v>32747</v>
      </c>
      <c r="B28501" t="s">
        <v>35</v>
      </c>
      <c r="C28501">
        <v>3</v>
      </c>
      <c r="D28501" t="s">
        <v>12</v>
      </c>
      <c r="E28501" t="s">
        <v>39987</v>
      </c>
      <c r="F28501">
        <v>0.18</v>
      </c>
      <c r="G28501" t="s">
        <v>65419</v>
      </c>
      <c r="H28501" t="b">
        <v>0</v>
      </c>
    </row>
    <row r="28502" spans="1:8" x14ac:dyDescent="0.25">
      <c r="A28502" t="s">
        <v>32748</v>
      </c>
      <c r="B28502" t="s">
        <v>363</v>
      </c>
      <c r="C28502">
        <v>5</v>
      </c>
      <c r="D28502" t="s">
        <v>365</v>
      </c>
      <c r="E28502" t="s">
        <v>39987</v>
      </c>
      <c r="F28502">
        <v>0.08</v>
      </c>
      <c r="G28502" t="s">
        <v>65420</v>
      </c>
      <c r="H28502" t="b">
        <v>0</v>
      </c>
    </row>
    <row r="28503" spans="1:8" x14ac:dyDescent="0.25">
      <c r="A28503" t="s">
        <v>32749</v>
      </c>
      <c r="B28503" t="s">
        <v>43</v>
      </c>
      <c r="C28503">
        <v>3</v>
      </c>
      <c r="D28503" t="s">
        <v>2074</v>
      </c>
      <c r="E28503" t="s">
        <v>39995</v>
      </c>
      <c r="F28503">
        <v>0.1</v>
      </c>
      <c r="G28503" t="s">
        <v>65421</v>
      </c>
      <c r="H28503" t="b">
        <v>0</v>
      </c>
    </row>
    <row r="28504" spans="1:8" x14ac:dyDescent="0.25">
      <c r="A28504" t="s">
        <v>32750</v>
      </c>
      <c r="B28504" t="s">
        <v>6</v>
      </c>
      <c r="C28504">
        <v>3</v>
      </c>
      <c r="D28504" t="s">
        <v>7</v>
      </c>
      <c r="E28504" t="s">
        <v>39972</v>
      </c>
      <c r="F28504">
        <v>0.2</v>
      </c>
      <c r="G28504" t="s">
        <v>65422</v>
      </c>
      <c r="H28504" t="b">
        <v>0</v>
      </c>
    </row>
    <row r="28505" spans="1:8" x14ac:dyDescent="0.25">
      <c r="A28505" t="s">
        <v>32751</v>
      </c>
      <c r="B28505" t="s">
        <v>39972</v>
      </c>
      <c r="C28505">
        <v>0</v>
      </c>
      <c r="D28505" t="s">
        <v>12</v>
      </c>
      <c r="E28505" t="s">
        <v>39987</v>
      </c>
      <c r="F28505">
        <v>1.55</v>
      </c>
      <c r="G28505" t="s">
        <v>65423</v>
      </c>
      <c r="H28505" t="b">
        <v>0</v>
      </c>
    </row>
    <row r="28506" spans="1:8" x14ac:dyDescent="0.25">
      <c r="A28506" t="s">
        <v>32752</v>
      </c>
      <c r="B28506" t="s">
        <v>114</v>
      </c>
      <c r="C28506">
        <v>5</v>
      </c>
      <c r="D28506" t="s">
        <v>6883</v>
      </c>
      <c r="E28506" t="s">
        <v>39991</v>
      </c>
      <c r="F28506">
        <v>0.28000000000000003</v>
      </c>
      <c r="G28506" t="s">
        <v>65424</v>
      </c>
      <c r="H28506" t="b">
        <v>0</v>
      </c>
    </row>
    <row r="28507" spans="1:8" x14ac:dyDescent="0.25">
      <c r="A28507" t="s">
        <v>32753</v>
      </c>
      <c r="B28507" t="s">
        <v>9</v>
      </c>
      <c r="C28507">
        <v>1</v>
      </c>
      <c r="D28507" t="s">
        <v>177</v>
      </c>
      <c r="E28507" t="s">
        <v>39991</v>
      </c>
      <c r="F28507">
        <v>0.2</v>
      </c>
      <c r="G28507" t="s">
        <v>65425</v>
      </c>
      <c r="H28507" t="b">
        <v>0</v>
      </c>
    </row>
    <row r="28508" spans="1:8" x14ac:dyDescent="0.25">
      <c r="A28508" t="s">
        <v>32754</v>
      </c>
      <c r="B28508" t="s">
        <v>61</v>
      </c>
      <c r="C28508">
        <v>3</v>
      </c>
      <c r="D28508" t="s">
        <v>177</v>
      </c>
      <c r="E28508" t="s">
        <v>39991</v>
      </c>
      <c r="F28508">
        <v>0.28000000000000003</v>
      </c>
      <c r="G28508" t="s">
        <v>65426</v>
      </c>
      <c r="H28508" t="b">
        <v>0</v>
      </c>
    </row>
    <row r="28509" spans="1:8" x14ac:dyDescent="0.25">
      <c r="A28509" t="s">
        <v>32755</v>
      </c>
      <c r="B28509" t="s">
        <v>39972</v>
      </c>
      <c r="C28509">
        <v>0</v>
      </c>
      <c r="D28509" t="s">
        <v>1146</v>
      </c>
      <c r="E28509" t="s">
        <v>39972</v>
      </c>
      <c r="F28509">
        <v>0.13</v>
      </c>
      <c r="G28509" t="s">
        <v>65427</v>
      </c>
      <c r="H28509" t="b">
        <v>0</v>
      </c>
    </row>
    <row r="28510" spans="1:8" x14ac:dyDescent="0.25">
      <c r="A28510" t="s">
        <v>32756</v>
      </c>
      <c r="B28510" t="s">
        <v>151</v>
      </c>
      <c r="C28510">
        <v>2</v>
      </c>
      <c r="D28510" t="s">
        <v>55</v>
      </c>
      <c r="E28510" t="s">
        <v>39995</v>
      </c>
      <c r="F28510">
        <v>0.16</v>
      </c>
      <c r="G28510" t="s">
        <v>65428</v>
      </c>
      <c r="H28510" t="b">
        <v>0</v>
      </c>
    </row>
    <row r="28511" spans="1:8" x14ac:dyDescent="0.25">
      <c r="A28511" t="s">
        <v>32757</v>
      </c>
      <c r="B28511" t="s">
        <v>28</v>
      </c>
      <c r="C28511">
        <v>2</v>
      </c>
      <c r="D28511" t="s">
        <v>12</v>
      </c>
      <c r="E28511" t="s">
        <v>39987</v>
      </c>
      <c r="F28511">
        <v>0.43</v>
      </c>
      <c r="G28511" t="s">
        <v>65429</v>
      </c>
      <c r="H28511" t="b">
        <v>0</v>
      </c>
    </row>
    <row r="28512" spans="1:8" x14ac:dyDescent="0.25">
      <c r="A28512" t="s">
        <v>32758</v>
      </c>
      <c r="B28512" t="s">
        <v>363</v>
      </c>
      <c r="C28512">
        <v>5</v>
      </c>
      <c r="D28512" t="s">
        <v>7191</v>
      </c>
      <c r="E28512" t="s">
        <v>39987</v>
      </c>
      <c r="F28512">
        <v>0.15</v>
      </c>
      <c r="G28512" t="s">
        <v>65430</v>
      </c>
      <c r="H28512" t="b">
        <v>0</v>
      </c>
    </row>
    <row r="28513" spans="1:8" x14ac:dyDescent="0.25">
      <c r="A28513" t="s">
        <v>32759</v>
      </c>
      <c r="B28513" t="s">
        <v>211</v>
      </c>
      <c r="C28513">
        <v>3</v>
      </c>
      <c r="D28513" t="s">
        <v>55</v>
      </c>
      <c r="E28513" t="s">
        <v>39989</v>
      </c>
      <c r="F28513">
        <v>0.14000000000000001</v>
      </c>
      <c r="G28513" t="s">
        <v>65431</v>
      </c>
      <c r="H28513" t="b">
        <v>0</v>
      </c>
    </row>
    <row r="28514" spans="1:8" x14ac:dyDescent="0.25">
      <c r="A28514" t="s">
        <v>32760</v>
      </c>
      <c r="B28514" t="s">
        <v>4170</v>
      </c>
      <c r="C28514">
        <v>3</v>
      </c>
      <c r="D28514" t="s">
        <v>12</v>
      </c>
      <c r="E28514" t="s">
        <v>39991</v>
      </c>
      <c r="F28514">
        <v>3.18</v>
      </c>
      <c r="G28514" t="s">
        <v>65432</v>
      </c>
      <c r="H28514" t="b">
        <v>0</v>
      </c>
    </row>
    <row r="28515" spans="1:8" x14ac:dyDescent="0.25">
      <c r="A28515" t="s">
        <v>32761</v>
      </c>
      <c r="B28515" t="s">
        <v>61</v>
      </c>
      <c r="C28515">
        <v>3</v>
      </c>
      <c r="D28515" t="s">
        <v>433</v>
      </c>
      <c r="E28515" t="s">
        <v>39991</v>
      </c>
      <c r="F28515">
        <v>0.27</v>
      </c>
      <c r="G28515" t="s">
        <v>65433</v>
      </c>
      <c r="H28515" t="b">
        <v>0</v>
      </c>
    </row>
    <row r="28516" spans="1:8" x14ac:dyDescent="0.25">
      <c r="A28516" t="s">
        <v>32762</v>
      </c>
      <c r="B28516" t="s">
        <v>39972</v>
      </c>
      <c r="C28516">
        <v>0</v>
      </c>
      <c r="D28516" t="s">
        <v>32763</v>
      </c>
      <c r="E28516" t="s">
        <v>40204</v>
      </c>
      <c r="F28516">
        <v>0.88</v>
      </c>
      <c r="G28516" t="s">
        <v>65434</v>
      </c>
      <c r="H28516" t="b">
        <v>0</v>
      </c>
    </row>
    <row r="28517" spans="1:8" x14ac:dyDescent="0.25">
      <c r="A28517" t="s">
        <v>32764</v>
      </c>
      <c r="B28517" t="s">
        <v>57</v>
      </c>
      <c r="C28517">
        <v>3</v>
      </c>
      <c r="D28517" t="s">
        <v>55</v>
      </c>
      <c r="E28517" t="s">
        <v>39997</v>
      </c>
      <c r="F28517">
        <v>0.03</v>
      </c>
      <c r="G28517" t="s">
        <v>65435</v>
      </c>
      <c r="H28517" t="b">
        <v>0</v>
      </c>
    </row>
    <row r="28518" spans="1:8" x14ac:dyDescent="0.25">
      <c r="A28518" t="s">
        <v>32765</v>
      </c>
      <c r="B28518" t="s">
        <v>385</v>
      </c>
      <c r="C28518">
        <v>6</v>
      </c>
      <c r="D28518" t="s">
        <v>386</v>
      </c>
      <c r="E28518" t="s">
        <v>39989</v>
      </c>
      <c r="F28518">
        <v>3.01</v>
      </c>
      <c r="G28518" t="s">
        <v>65436</v>
      </c>
      <c r="H28518" t="b">
        <v>0</v>
      </c>
    </row>
    <row r="28519" spans="1:8" x14ac:dyDescent="0.25">
      <c r="A28519" t="s">
        <v>32766</v>
      </c>
      <c r="B28519" t="s">
        <v>1882</v>
      </c>
      <c r="C28519">
        <v>2</v>
      </c>
      <c r="D28519" t="s">
        <v>55</v>
      </c>
      <c r="E28519" t="s">
        <v>40132</v>
      </c>
      <c r="F28519">
        <v>0.18</v>
      </c>
      <c r="G28519" t="s">
        <v>65437</v>
      </c>
      <c r="H28519" t="b">
        <v>0</v>
      </c>
    </row>
    <row r="28520" spans="1:8" x14ac:dyDescent="0.25">
      <c r="A28520" t="s">
        <v>32767</v>
      </c>
      <c r="B28520" t="s">
        <v>611</v>
      </c>
      <c r="C28520">
        <v>4</v>
      </c>
      <c r="D28520" t="s">
        <v>15128</v>
      </c>
      <c r="E28520" t="s">
        <v>40019</v>
      </c>
      <c r="F28520">
        <v>0.06</v>
      </c>
      <c r="G28520" t="s">
        <v>65438</v>
      </c>
      <c r="H28520" t="b">
        <v>0</v>
      </c>
    </row>
    <row r="28521" spans="1:8" x14ac:dyDescent="0.25">
      <c r="A28521" t="s">
        <v>32768</v>
      </c>
      <c r="B28521" t="s">
        <v>16</v>
      </c>
      <c r="C28521">
        <v>2</v>
      </c>
      <c r="D28521" t="s">
        <v>177</v>
      </c>
      <c r="E28521" t="s">
        <v>39991</v>
      </c>
      <c r="F28521">
        <v>0.04</v>
      </c>
      <c r="G28521" t="s">
        <v>65439</v>
      </c>
      <c r="H28521" t="b">
        <v>0</v>
      </c>
    </row>
    <row r="28522" spans="1:8" x14ac:dyDescent="0.25">
      <c r="A28522" t="s">
        <v>32769</v>
      </c>
      <c r="B28522" t="s">
        <v>290</v>
      </c>
      <c r="C28522">
        <v>4</v>
      </c>
      <c r="D28522" t="s">
        <v>6418</v>
      </c>
      <c r="E28522" t="s">
        <v>39991</v>
      </c>
      <c r="F28522">
        <v>0.12</v>
      </c>
      <c r="G28522" t="s">
        <v>65440</v>
      </c>
      <c r="H28522" t="b">
        <v>0</v>
      </c>
    </row>
    <row r="28523" spans="1:8" x14ac:dyDescent="0.25">
      <c r="A28523" t="s">
        <v>32770</v>
      </c>
      <c r="B28523" t="s">
        <v>151</v>
      </c>
      <c r="C28523">
        <v>2</v>
      </c>
      <c r="D28523" t="s">
        <v>166</v>
      </c>
      <c r="E28523" t="s">
        <v>39995</v>
      </c>
      <c r="F28523">
        <v>0.34</v>
      </c>
      <c r="G28523" t="s">
        <v>65441</v>
      </c>
      <c r="H28523" t="b">
        <v>0</v>
      </c>
    </row>
    <row r="28524" spans="1:8" x14ac:dyDescent="0.25">
      <c r="A28524" t="s">
        <v>72863</v>
      </c>
      <c r="B28524" t="s">
        <v>157</v>
      </c>
      <c r="C28524">
        <v>2</v>
      </c>
      <c r="D28524" t="s">
        <v>55</v>
      </c>
      <c r="E28524" t="s">
        <v>39997</v>
      </c>
      <c r="F28524">
        <v>0.13</v>
      </c>
      <c r="G28524" t="s">
        <v>72864</v>
      </c>
      <c r="H28524" t="b">
        <v>0</v>
      </c>
    </row>
    <row r="28525" spans="1:8" x14ac:dyDescent="0.25">
      <c r="A28525" t="s">
        <v>32771</v>
      </c>
      <c r="B28525" t="s">
        <v>39972</v>
      </c>
      <c r="C28525">
        <v>0</v>
      </c>
      <c r="D28525" t="s">
        <v>103</v>
      </c>
      <c r="E28525" t="s">
        <v>39972</v>
      </c>
      <c r="F28525">
        <v>0.4</v>
      </c>
      <c r="G28525" t="s">
        <v>65442</v>
      </c>
      <c r="H28525" t="b">
        <v>0</v>
      </c>
    </row>
    <row r="28526" spans="1:8" x14ac:dyDescent="0.25">
      <c r="A28526" t="s">
        <v>32772</v>
      </c>
      <c r="B28526" t="s">
        <v>16</v>
      </c>
      <c r="C28526">
        <v>2</v>
      </c>
      <c r="D28526" t="s">
        <v>55</v>
      </c>
      <c r="E28526" t="s">
        <v>39991</v>
      </c>
      <c r="F28526">
        <v>0.11</v>
      </c>
      <c r="G28526" t="s">
        <v>65443</v>
      </c>
      <c r="H28526" t="b">
        <v>0</v>
      </c>
    </row>
    <row r="28527" spans="1:8" x14ac:dyDescent="0.25">
      <c r="A28527" t="s">
        <v>32773</v>
      </c>
      <c r="B28527" t="s">
        <v>1120</v>
      </c>
      <c r="C28527">
        <v>0</v>
      </c>
      <c r="D28527" t="s">
        <v>55</v>
      </c>
      <c r="E28527" t="s">
        <v>39989</v>
      </c>
      <c r="F28527">
        <v>0.28999999999999998</v>
      </c>
      <c r="G28527" t="s">
        <v>65444</v>
      </c>
      <c r="H28527" t="b">
        <v>0</v>
      </c>
    </row>
    <row r="28528" spans="1:8" x14ac:dyDescent="0.25">
      <c r="A28528" t="s">
        <v>32774</v>
      </c>
      <c r="B28528" t="s">
        <v>151</v>
      </c>
      <c r="C28528">
        <v>2</v>
      </c>
      <c r="D28528" t="s">
        <v>30025</v>
      </c>
      <c r="E28528" t="s">
        <v>39995</v>
      </c>
      <c r="F28528">
        <v>0.3</v>
      </c>
      <c r="G28528" t="s">
        <v>65445</v>
      </c>
      <c r="H28528" t="b">
        <v>0</v>
      </c>
    </row>
    <row r="28529" spans="1:8" x14ac:dyDescent="0.25">
      <c r="A28529" t="s">
        <v>32775</v>
      </c>
      <c r="B28529" t="s">
        <v>532</v>
      </c>
      <c r="C28529">
        <v>6</v>
      </c>
      <c r="D28529" t="s">
        <v>5750</v>
      </c>
      <c r="E28529" t="s">
        <v>39997</v>
      </c>
      <c r="F28529">
        <v>0.33</v>
      </c>
      <c r="G28529" t="s">
        <v>65446</v>
      </c>
      <c r="H28529" t="b">
        <v>0</v>
      </c>
    </row>
    <row r="28530" spans="1:8" x14ac:dyDescent="0.25">
      <c r="A28530" t="s">
        <v>32776</v>
      </c>
      <c r="B28530" t="s">
        <v>9</v>
      </c>
      <c r="C28530">
        <v>1</v>
      </c>
      <c r="D28530" t="s">
        <v>326</v>
      </c>
      <c r="E28530" t="s">
        <v>39991</v>
      </c>
      <c r="F28530">
        <v>0.34</v>
      </c>
      <c r="G28530" t="s">
        <v>65447</v>
      </c>
      <c r="H28530" t="b">
        <v>0</v>
      </c>
    </row>
    <row r="28531" spans="1:8" x14ac:dyDescent="0.25">
      <c r="A28531" t="s">
        <v>32777</v>
      </c>
      <c r="B28531" t="s">
        <v>16466</v>
      </c>
      <c r="C28531">
        <v>4</v>
      </c>
      <c r="D28531" t="s">
        <v>295</v>
      </c>
      <c r="E28531" t="s">
        <v>40076</v>
      </c>
      <c r="F28531">
        <v>0.84</v>
      </c>
      <c r="G28531" t="s">
        <v>65448</v>
      </c>
      <c r="H28531" t="b">
        <v>0</v>
      </c>
    </row>
    <row r="28532" spans="1:8" x14ac:dyDescent="0.25">
      <c r="A28532" t="s">
        <v>32778</v>
      </c>
      <c r="B28532" t="s">
        <v>423</v>
      </c>
      <c r="C28532">
        <v>3</v>
      </c>
      <c r="D28532" t="s">
        <v>12</v>
      </c>
      <c r="E28532" t="s">
        <v>40204</v>
      </c>
      <c r="F28532">
        <v>1.1200000000000001</v>
      </c>
      <c r="G28532" t="s">
        <v>65449</v>
      </c>
      <c r="H28532" t="b">
        <v>0</v>
      </c>
    </row>
    <row r="28533" spans="1:8" x14ac:dyDescent="0.25">
      <c r="A28533" t="s">
        <v>32779</v>
      </c>
      <c r="C28533">
        <v>3</v>
      </c>
      <c r="D28533" t="s">
        <v>13410</v>
      </c>
      <c r="F28533">
        <v>0.31</v>
      </c>
      <c r="H28533" t="b">
        <v>0</v>
      </c>
    </row>
    <row r="28534" spans="1:8" x14ac:dyDescent="0.25">
      <c r="A28534" t="s">
        <v>32780</v>
      </c>
      <c r="B28534" t="s">
        <v>16</v>
      </c>
      <c r="C28534">
        <v>2</v>
      </c>
      <c r="D28534" t="s">
        <v>55</v>
      </c>
      <c r="E28534" t="s">
        <v>39991</v>
      </c>
      <c r="F28534">
        <v>0.16</v>
      </c>
      <c r="G28534" t="s">
        <v>65450</v>
      </c>
      <c r="H28534" t="b">
        <v>0</v>
      </c>
    </row>
    <row r="28535" spans="1:8" x14ac:dyDescent="0.25">
      <c r="A28535" t="s">
        <v>32781</v>
      </c>
      <c r="C28535">
        <v>0</v>
      </c>
      <c r="D28535" t="s">
        <v>33</v>
      </c>
      <c r="H28535" t="b">
        <v>0</v>
      </c>
    </row>
    <row r="28536" spans="1:8" x14ac:dyDescent="0.25">
      <c r="A28536" t="s">
        <v>72865</v>
      </c>
      <c r="B28536" t="s">
        <v>453</v>
      </c>
      <c r="C28536">
        <v>5</v>
      </c>
      <c r="D28536" t="s">
        <v>72866</v>
      </c>
      <c r="E28536" t="s">
        <v>39991</v>
      </c>
      <c r="F28536">
        <v>0.21</v>
      </c>
      <c r="G28536" t="s">
        <v>72867</v>
      </c>
      <c r="H28536" t="b">
        <v>0</v>
      </c>
    </row>
    <row r="28537" spans="1:8" x14ac:dyDescent="0.25">
      <c r="A28537" t="s">
        <v>32782</v>
      </c>
      <c r="B28537" t="s">
        <v>87</v>
      </c>
      <c r="C28537">
        <v>4</v>
      </c>
      <c r="D28537" t="s">
        <v>7</v>
      </c>
      <c r="E28537" t="s">
        <v>39972</v>
      </c>
      <c r="F28537">
        <v>0.49</v>
      </c>
      <c r="G28537" t="s">
        <v>65451</v>
      </c>
      <c r="H28537" t="b">
        <v>0</v>
      </c>
    </row>
    <row r="28538" spans="1:8" x14ac:dyDescent="0.25">
      <c r="A28538" t="s">
        <v>32783</v>
      </c>
      <c r="B28538" t="s">
        <v>16</v>
      </c>
      <c r="C28538">
        <v>2</v>
      </c>
      <c r="D28538" t="s">
        <v>2711</v>
      </c>
      <c r="E28538" t="s">
        <v>39991</v>
      </c>
      <c r="F28538">
        <v>2.94</v>
      </c>
      <c r="G28538" t="s">
        <v>65452</v>
      </c>
      <c r="H28538" t="b">
        <v>0</v>
      </c>
    </row>
    <row r="28539" spans="1:8" x14ac:dyDescent="0.25">
      <c r="A28539" t="s">
        <v>32784</v>
      </c>
      <c r="B28539" t="s">
        <v>61</v>
      </c>
      <c r="C28539">
        <v>3</v>
      </c>
      <c r="D28539" t="s">
        <v>433</v>
      </c>
      <c r="E28539" t="s">
        <v>39991</v>
      </c>
      <c r="F28539">
        <v>0.13</v>
      </c>
      <c r="G28539" t="s">
        <v>65453</v>
      </c>
      <c r="H28539" t="b">
        <v>0</v>
      </c>
    </row>
    <row r="28540" spans="1:8" x14ac:dyDescent="0.25">
      <c r="A28540" t="s">
        <v>32785</v>
      </c>
      <c r="B28540" t="s">
        <v>43</v>
      </c>
      <c r="C28540">
        <v>3</v>
      </c>
      <c r="D28540" t="s">
        <v>55</v>
      </c>
      <c r="E28540" t="s">
        <v>39995</v>
      </c>
      <c r="F28540">
        <v>0.21</v>
      </c>
      <c r="G28540" t="s">
        <v>65454</v>
      </c>
      <c r="H28540" t="b">
        <v>0</v>
      </c>
    </row>
    <row r="28541" spans="1:8" x14ac:dyDescent="0.25">
      <c r="A28541" t="s">
        <v>32786</v>
      </c>
      <c r="B28541" t="s">
        <v>57</v>
      </c>
      <c r="C28541">
        <v>3</v>
      </c>
      <c r="D28541" t="s">
        <v>1095</v>
      </c>
      <c r="E28541" t="s">
        <v>39997</v>
      </c>
      <c r="F28541">
        <v>0.33</v>
      </c>
      <c r="G28541" t="s">
        <v>65455</v>
      </c>
      <c r="H28541" t="b">
        <v>0</v>
      </c>
    </row>
    <row r="28542" spans="1:8" x14ac:dyDescent="0.25">
      <c r="A28542" t="s">
        <v>32787</v>
      </c>
      <c r="C28542">
        <v>2</v>
      </c>
      <c r="D28542" t="s">
        <v>32788</v>
      </c>
      <c r="F28542">
        <v>1.65</v>
      </c>
      <c r="H28542" t="b">
        <v>0</v>
      </c>
    </row>
    <row r="28543" spans="1:8" x14ac:dyDescent="0.25">
      <c r="A28543" t="s">
        <v>32789</v>
      </c>
      <c r="B28543" t="s">
        <v>9103</v>
      </c>
      <c r="C28543">
        <v>7</v>
      </c>
      <c r="D28543" t="s">
        <v>3523</v>
      </c>
      <c r="E28543" t="s">
        <v>40076</v>
      </c>
      <c r="F28543">
        <v>0.28000000000000003</v>
      </c>
      <c r="G28543" t="s">
        <v>65456</v>
      </c>
      <c r="H28543" t="b">
        <v>0</v>
      </c>
    </row>
    <row r="28544" spans="1:8" x14ac:dyDescent="0.25">
      <c r="A28544" t="s">
        <v>32790</v>
      </c>
      <c r="B28544" t="s">
        <v>560</v>
      </c>
      <c r="C28544">
        <v>4</v>
      </c>
      <c r="D28544" t="s">
        <v>105</v>
      </c>
      <c r="E28544" t="s">
        <v>39995</v>
      </c>
      <c r="F28544">
        <v>0.52</v>
      </c>
      <c r="G28544" t="s">
        <v>65457</v>
      </c>
      <c r="H28544" t="b">
        <v>0</v>
      </c>
    </row>
    <row r="28545" spans="1:8" x14ac:dyDescent="0.25">
      <c r="A28545" t="s">
        <v>32791</v>
      </c>
      <c r="B28545" t="s">
        <v>72</v>
      </c>
      <c r="C28545">
        <v>6</v>
      </c>
      <c r="D28545" t="s">
        <v>105</v>
      </c>
      <c r="E28545" t="s">
        <v>39991</v>
      </c>
      <c r="F28545">
        <v>3.6</v>
      </c>
      <c r="G28545" t="s">
        <v>65458</v>
      </c>
      <c r="H28545" t="b">
        <v>0</v>
      </c>
    </row>
    <row r="28546" spans="1:8" x14ac:dyDescent="0.25">
      <c r="A28546" t="s">
        <v>32792</v>
      </c>
      <c r="B28546" t="s">
        <v>39972</v>
      </c>
      <c r="C28546">
        <v>0</v>
      </c>
      <c r="D28546" t="s">
        <v>4567</v>
      </c>
      <c r="E28546" t="s">
        <v>39972</v>
      </c>
      <c r="F28546">
        <v>0.45</v>
      </c>
      <c r="G28546" t="s">
        <v>65459</v>
      </c>
      <c r="H28546" t="b">
        <v>0</v>
      </c>
    </row>
    <row r="28547" spans="1:8" x14ac:dyDescent="0.25">
      <c r="A28547" t="s">
        <v>32793</v>
      </c>
      <c r="B28547" t="s">
        <v>263</v>
      </c>
      <c r="C28547">
        <v>6</v>
      </c>
      <c r="D28547" t="s">
        <v>8463</v>
      </c>
      <c r="E28547" t="s">
        <v>39995</v>
      </c>
      <c r="F28547">
        <v>25.71</v>
      </c>
      <c r="G28547" t="s">
        <v>65460</v>
      </c>
      <c r="H28547" t="b">
        <v>0</v>
      </c>
    </row>
    <row r="28548" spans="1:8" x14ac:dyDescent="0.25">
      <c r="A28548" t="s">
        <v>32794</v>
      </c>
      <c r="B28548" t="s">
        <v>419</v>
      </c>
      <c r="C28548">
        <v>4</v>
      </c>
      <c r="D28548" t="s">
        <v>52</v>
      </c>
      <c r="E28548" t="s">
        <v>39991</v>
      </c>
      <c r="F28548">
        <v>8.27</v>
      </c>
      <c r="G28548" t="s">
        <v>65461</v>
      </c>
      <c r="H28548" t="b">
        <v>0</v>
      </c>
    </row>
    <row r="28549" spans="1:8" x14ac:dyDescent="0.25">
      <c r="A28549" t="s">
        <v>32795</v>
      </c>
      <c r="B28549" t="s">
        <v>18</v>
      </c>
      <c r="C28549">
        <v>1</v>
      </c>
      <c r="D28549" t="s">
        <v>12</v>
      </c>
      <c r="E28549" t="s">
        <v>39995</v>
      </c>
      <c r="F28549">
        <v>4.59</v>
      </c>
      <c r="G28549" t="s">
        <v>65462</v>
      </c>
      <c r="H28549" t="b">
        <v>0</v>
      </c>
    </row>
    <row r="28550" spans="1:8" x14ac:dyDescent="0.25">
      <c r="A28550" t="s">
        <v>32796</v>
      </c>
      <c r="B28550" t="s">
        <v>3</v>
      </c>
      <c r="C28550">
        <v>2</v>
      </c>
      <c r="D28550" t="s">
        <v>430</v>
      </c>
      <c r="E28550" t="s">
        <v>39989</v>
      </c>
      <c r="F28550">
        <v>0.5</v>
      </c>
      <c r="G28550" t="s">
        <v>65463</v>
      </c>
      <c r="H28550" t="b">
        <v>0</v>
      </c>
    </row>
    <row r="28551" spans="1:8" x14ac:dyDescent="0.25">
      <c r="A28551" t="s">
        <v>32797</v>
      </c>
      <c r="B28551" t="s">
        <v>39972</v>
      </c>
      <c r="C28551">
        <v>0</v>
      </c>
      <c r="D28551" t="s">
        <v>170</v>
      </c>
      <c r="E28551" t="s">
        <v>39972</v>
      </c>
      <c r="F28551">
        <v>0.36</v>
      </c>
      <c r="G28551" t="s">
        <v>65464</v>
      </c>
      <c r="H28551" t="b">
        <v>0</v>
      </c>
    </row>
    <row r="28552" spans="1:8" x14ac:dyDescent="0.25">
      <c r="A28552" t="s">
        <v>32798</v>
      </c>
      <c r="B28552" t="s">
        <v>23</v>
      </c>
      <c r="C28552">
        <v>4</v>
      </c>
      <c r="D28552" t="s">
        <v>59</v>
      </c>
      <c r="E28552" t="s">
        <v>39997</v>
      </c>
      <c r="F28552">
        <v>0.1</v>
      </c>
      <c r="G28552" t="s">
        <v>65465</v>
      </c>
      <c r="H28552" t="b">
        <v>0</v>
      </c>
    </row>
    <row r="28553" spans="1:8" x14ac:dyDescent="0.25">
      <c r="A28553" t="s">
        <v>32799</v>
      </c>
      <c r="B28553" t="s">
        <v>39972</v>
      </c>
      <c r="C28553">
        <v>0</v>
      </c>
      <c r="D28553" t="s">
        <v>103</v>
      </c>
      <c r="E28553" t="s">
        <v>39972</v>
      </c>
      <c r="F28553">
        <v>16.760000000000002</v>
      </c>
      <c r="G28553" t="s">
        <v>65466</v>
      </c>
      <c r="H28553" t="b">
        <v>0</v>
      </c>
    </row>
    <row r="28554" spans="1:8" x14ac:dyDescent="0.25">
      <c r="A28554" t="s">
        <v>32800</v>
      </c>
      <c r="B28554" t="s">
        <v>3</v>
      </c>
      <c r="C28554">
        <v>2</v>
      </c>
      <c r="D28554" t="s">
        <v>866</v>
      </c>
      <c r="E28554" t="s">
        <v>39989</v>
      </c>
      <c r="F28554">
        <v>0.06</v>
      </c>
      <c r="G28554" t="s">
        <v>65467</v>
      </c>
      <c r="H28554" t="b">
        <v>0</v>
      </c>
    </row>
    <row r="28555" spans="1:8" x14ac:dyDescent="0.25">
      <c r="A28555" t="s">
        <v>32801</v>
      </c>
      <c r="B28555" t="s">
        <v>114</v>
      </c>
      <c r="C28555">
        <v>5</v>
      </c>
      <c r="D28555" t="s">
        <v>12</v>
      </c>
      <c r="E28555" t="s">
        <v>39991</v>
      </c>
      <c r="F28555">
        <v>0.3</v>
      </c>
      <c r="G28555" t="s">
        <v>65468</v>
      </c>
      <c r="H28555" t="b">
        <v>0</v>
      </c>
    </row>
    <row r="28556" spans="1:8" x14ac:dyDescent="0.25">
      <c r="A28556" t="s">
        <v>32802</v>
      </c>
      <c r="B28556" t="s">
        <v>35</v>
      </c>
      <c r="C28556">
        <v>3</v>
      </c>
      <c r="D28556" t="s">
        <v>15527</v>
      </c>
      <c r="E28556" t="s">
        <v>39987</v>
      </c>
      <c r="F28556">
        <v>0.31</v>
      </c>
      <c r="G28556" t="s">
        <v>65469</v>
      </c>
      <c r="H28556" t="b">
        <v>0</v>
      </c>
    </row>
    <row r="28557" spans="1:8" x14ac:dyDescent="0.25">
      <c r="A28557" t="s">
        <v>32803</v>
      </c>
      <c r="B28557" t="s">
        <v>28</v>
      </c>
      <c r="C28557">
        <v>2</v>
      </c>
      <c r="D28557" t="s">
        <v>961</v>
      </c>
      <c r="E28557" t="s">
        <v>39987</v>
      </c>
      <c r="F28557">
        <v>0.38</v>
      </c>
      <c r="G28557" t="s">
        <v>65470</v>
      </c>
      <c r="H28557" t="b">
        <v>0</v>
      </c>
    </row>
    <row r="28558" spans="1:8" x14ac:dyDescent="0.25">
      <c r="A28558" t="s">
        <v>32804</v>
      </c>
      <c r="B28558" t="s">
        <v>151</v>
      </c>
      <c r="C28558">
        <v>2</v>
      </c>
      <c r="D28558" t="s">
        <v>10</v>
      </c>
      <c r="E28558" t="s">
        <v>39995</v>
      </c>
      <c r="F28558">
        <v>0.27</v>
      </c>
      <c r="G28558" t="s">
        <v>65471</v>
      </c>
      <c r="H28558" t="b">
        <v>0</v>
      </c>
    </row>
    <row r="28559" spans="1:8" x14ac:dyDescent="0.25">
      <c r="A28559" t="s">
        <v>32805</v>
      </c>
      <c r="B28559" t="s">
        <v>2089</v>
      </c>
      <c r="C28559">
        <v>3</v>
      </c>
      <c r="D28559" t="s">
        <v>7069</v>
      </c>
      <c r="E28559" t="s">
        <v>39997</v>
      </c>
      <c r="F28559">
        <v>0.19</v>
      </c>
      <c r="G28559" t="s">
        <v>65472</v>
      </c>
      <c r="H28559" t="b">
        <v>0</v>
      </c>
    </row>
    <row r="28560" spans="1:8" x14ac:dyDescent="0.25">
      <c r="A28560" t="s">
        <v>32806</v>
      </c>
      <c r="B28560" t="s">
        <v>253</v>
      </c>
      <c r="C28560">
        <v>2</v>
      </c>
      <c r="D28560" t="s">
        <v>7</v>
      </c>
      <c r="E28560" t="s">
        <v>39972</v>
      </c>
      <c r="F28560">
        <v>9.36</v>
      </c>
      <c r="G28560" t="s">
        <v>65473</v>
      </c>
      <c r="H28560" t="b">
        <v>0</v>
      </c>
    </row>
    <row r="28561" spans="1:8" x14ac:dyDescent="0.25">
      <c r="A28561" t="s">
        <v>32807</v>
      </c>
      <c r="C28561">
        <v>0</v>
      </c>
      <c r="D28561" t="s">
        <v>33</v>
      </c>
      <c r="H28561" t="b">
        <v>0</v>
      </c>
    </row>
    <row r="28562" spans="1:8" x14ac:dyDescent="0.25">
      <c r="A28562" t="s">
        <v>32808</v>
      </c>
      <c r="C28562">
        <v>0</v>
      </c>
      <c r="D28562" t="s">
        <v>33</v>
      </c>
      <c r="H28562" t="b">
        <v>0</v>
      </c>
    </row>
    <row r="28563" spans="1:8" x14ac:dyDescent="0.25">
      <c r="A28563" t="s">
        <v>32809</v>
      </c>
      <c r="B28563" t="s">
        <v>151</v>
      </c>
      <c r="C28563">
        <v>2</v>
      </c>
      <c r="D28563" t="s">
        <v>12</v>
      </c>
      <c r="E28563" t="s">
        <v>39995</v>
      </c>
      <c r="F28563">
        <v>0.24</v>
      </c>
      <c r="G28563" t="s">
        <v>65474</v>
      </c>
      <c r="H28563" t="b">
        <v>0</v>
      </c>
    </row>
    <row r="28564" spans="1:8" x14ac:dyDescent="0.25">
      <c r="A28564" t="s">
        <v>32810</v>
      </c>
      <c r="B28564" t="s">
        <v>253</v>
      </c>
      <c r="C28564">
        <v>2</v>
      </c>
      <c r="D28564" t="s">
        <v>668</v>
      </c>
      <c r="E28564" t="s">
        <v>39972</v>
      </c>
      <c r="F28564">
        <v>0.23</v>
      </c>
      <c r="G28564" t="s">
        <v>65475</v>
      </c>
      <c r="H28564" t="b">
        <v>0</v>
      </c>
    </row>
    <row r="28565" spans="1:8" x14ac:dyDescent="0.25">
      <c r="A28565" t="s">
        <v>32811</v>
      </c>
      <c r="B28565" t="s">
        <v>311</v>
      </c>
      <c r="C28565">
        <v>1</v>
      </c>
      <c r="D28565" t="s">
        <v>108</v>
      </c>
      <c r="E28565" t="s">
        <v>39972</v>
      </c>
      <c r="F28565">
        <v>0.05</v>
      </c>
      <c r="G28565" t="s">
        <v>65476</v>
      </c>
      <c r="H28565" t="b">
        <v>0</v>
      </c>
    </row>
    <row r="28566" spans="1:8" x14ac:dyDescent="0.25">
      <c r="A28566" t="s">
        <v>32812</v>
      </c>
      <c r="C28566">
        <v>3</v>
      </c>
      <c r="D28566" t="s">
        <v>4915</v>
      </c>
      <c r="F28566">
        <v>0.66</v>
      </c>
      <c r="H28566" t="b">
        <v>0</v>
      </c>
    </row>
    <row r="28567" spans="1:8" x14ac:dyDescent="0.25">
      <c r="A28567" t="s">
        <v>32813</v>
      </c>
      <c r="C28567">
        <v>0</v>
      </c>
      <c r="D28567" t="s">
        <v>33</v>
      </c>
      <c r="H28567" t="b">
        <v>0</v>
      </c>
    </row>
    <row r="28568" spans="1:8" x14ac:dyDescent="0.25">
      <c r="A28568" t="s">
        <v>32814</v>
      </c>
      <c r="B28568" t="s">
        <v>43</v>
      </c>
      <c r="C28568">
        <v>3</v>
      </c>
      <c r="D28568" t="s">
        <v>12</v>
      </c>
      <c r="E28568" t="s">
        <v>39995</v>
      </c>
      <c r="F28568">
        <v>1.1100000000000001</v>
      </c>
      <c r="G28568" t="s">
        <v>65477</v>
      </c>
      <c r="H28568" t="b">
        <v>0</v>
      </c>
    </row>
    <row r="28569" spans="1:8" x14ac:dyDescent="0.25">
      <c r="A28569" t="s">
        <v>32815</v>
      </c>
      <c r="B28569" t="s">
        <v>474</v>
      </c>
      <c r="C28569">
        <v>7</v>
      </c>
      <c r="D28569" t="s">
        <v>4005</v>
      </c>
      <c r="E28569" t="s">
        <v>39972</v>
      </c>
      <c r="F28569">
        <v>0.39</v>
      </c>
      <c r="G28569" t="s">
        <v>65478</v>
      </c>
      <c r="H28569" t="b">
        <v>0</v>
      </c>
    </row>
    <row r="28570" spans="1:8" x14ac:dyDescent="0.25">
      <c r="A28570" t="s">
        <v>32816</v>
      </c>
      <c r="B28570" t="s">
        <v>35</v>
      </c>
      <c r="C28570">
        <v>3</v>
      </c>
      <c r="D28570" t="s">
        <v>55</v>
      </c>
      <c r="E28570" t="s">
        <v>39987</v>
      </c>
      <c r="F28570">
        <v>0.4</v>
      </c>
      <c r="G28570" t="s">
        <v>65479</v>
      </c>
      <c r="H28570" t="b">
        <v>0</v>
      </c>
    </row>
    <row r="28571" spans="1:8" x14ac:dyDescent="0.25">
      <c r="A28571" t="s">
        <v>32817</v>
      </c>
      <c r="B28571" t="s">
        <v>363</v>
      </c>
      <c r="C28571">
        <v>5</v>
      </c>
      <c r="D28571" t="s">
        <v>27745</v>
      </c>
      <c r="E28571" t="s">
        <v>39987</v>
      </c>
      <c r="F28571">
        <v>0.02</v>
      </c>
      <c r="G28571" t="s">
        <v>65480</v>
      </c>
      <c r="H28571" t="b">
        <v>0</v>
      </c>
    </row>
    <row r="28572" spans="1:8" x14ac:dyDescent="0.25">
      <c r="A28572" t="s">
        <v>32818</v>
      </c>
      <c r="B28572" t="s">
        <v>222</v>
      </c>
      <c r="C28572">
        <v>5</v>
      </c>
      <c r="D28572" t="s">
        <v>701</v>
      </c>
      <c r="E28572" t="s">
        <v>39997</v>
      </c>
      <c r="F28572">
        <v>0.04</v>
      </c>
      <c r="G28572" t="s">
        <v>65481</v>
      </c>
      <c r="H28572" t="b">
        <v>0</v>
      </c>
    </row>
    <row r="28573" spans="1:8" x14ac:dyDescent="0.25">
      <c r="A28573" t="s">
        <v>32819</v>
      </c>
      <c r="B28573" t="s">
        <v>151</v>
      </c>
      <c r="C28573">
        <v>2</v>
      </c>
      <c r="D28573" t="s">
        <v>12</v>
      </c>
      <c r="E28573" t="s">
        <v>39995</v>
      </c>
      <c r="F28573">
        <v>0.15</v>
      </c>
      <c r="G28573" t="s">
        <v>65482</v>
      </c>
      <c r="H28573" t="b">
        <v>0</v>
      </c>
    </row>
    <row r="28574" spans="1:8" x14ac:dyDescent="0.25">
      <c r="A28574" t="s">
        <v>32820</v>
      </c>
      <c r="C28574">
        <v>0</v>
      </c>
      <c r="D28574" t="s">
        <v>33</v>
      </c>
      <c r="H28574" t="b">
        <v>0</v>
      </c>
    </row>
    <row r="28575" spans="1:8" x14ac:dyDescent="0.25">
      <c r="A28575" t="s">
        <v>32821</v>
      </c>
      <c r="B28575" t="s">
        <v>253</v>
      </c>
      <c r="C28575">
        <v>2</v>
      </c>
      <c r="D28575" t="s">
        <v>7</v>
      </c>
      <c r="E28575" t="s">
        <v>39972</v>
      </c>
      <c r="F28575">
        <v>0.2</v>
      </c>
      <c r="G28575" t="s">
        <v>65483</v>
      </c>
      <c r="H28575" t="b">
        <v>0</v>
      </c>
    </row>
    <row r="28576" spans="1:8" x14ac:dyDescent="0.25">
      <c r="A28576" t="s">
        <v>32822</v>
      </c>
      <c r="B28576" t="s">
        <v>249</v>
      </c>
      <c r="C28576">
        <v>5</v>
      </c>
      <c r="D28576" t="s">
        <v>3707</v>
      </c>
      <c r="E28576" t="s">
        <v>39995</v>
      </c>
      <c r="F28576">
        <v>0.33</v>
      </c>
      <c r="G28576" t="s">
        <v>65484</v>
      </c>
      <c r="H28576" t="b">
        <v>0</v>
      </c>
    </row>
    <row r="28577" spans="1:8" x14ac:dyDescent="0.25">
      <c r="A28577" t="s">
        <v>32823</v>
      </c>
      <c r="B28577" t="s">
        <v>2984</v>
      </c>
      <c r="C28577">
        <v>3</v>
      </c>
      <c r="D28577" t="s">
        <v>105</v>
      </c>
      <c r="E28577" t="s">
        <v>39995</v>
      </c>
      <c r="F28577">
        <v>0.27</v>
      </c>
      <c r="G28577" t="s">
        <v>65485</v>
      </c>
      <c r="H28577" t="b">
        <v>0</v>
      </c>
    </row>
    <row r="28578" spans="1:8" x14ac:dyDescent="0.25">
      <c r="A28578" t="s">
        <v>32824</v>
      </c>
      <c r="B28578" t="s">
        <v>32825</v>
      </c>
      <c r="C28578">
        <v>6</v>
      </c>
      <c r="D28578" t="s">
        <v>12</v>
      </c>
      <c r="E28578" t="s">
        <v>39995</v>
      </c>
      <c r="F28578">
        <v>6.02</v>
      </c>
      <c r="G28578" t="s">
        <v>65486</v>
      </c>
      <c r="H28578" t="b">
        <v>0</v>
      </c>
    </row>
    <row r="28579" spans="1:8" x14ac:dyDescent="0.25">
      <c r="A28579" t="s">
        <v>32826</v>
      </c>
      <c r="B28579" t="s">
        <v>131</v>
      </c>
      <c r="C28579">
        <v>7</v>
      </c>
      <c r="D28579" t="s">
        <v>31404</v>
      </c>
      <c r="E28579" t="s">
        <v>39987</v>
      </c>
      <c r="F28579">
        <v>1.62</v>
      </c>
      <c r="G28579" t="s">
        <v>65487</v>
      </c>
      <c r="H28579" t="b">
        <v>0</v>
      </c>
    </row>
    <row r="28580" spans="1:8" x14ac:dyDescent="0.25">
      <c r="A28580" t="s">
        <v>32827</v>
      </c>
      <c r="B28580" t="s">
        <v>385</v>
      </c>
      <c r="C28580">
        <v>6</v>
      </c>
      <c r="D28580" t="s">
        <v>386</v>
      </c>
      <c r="E28580" t="s">
        <v>39989</v>
      </c>
      <c r="F28580">
        <v>0.3</v>
      </c>
      <c r="G28580" t="s">
        <v>65488</v>
      </c>
      <c r="H28580" t="b">
        <v>0</v>
      </c>
    </row>
    <row r="28581" spans="1:8" x14ac:dyDescent="0.25">
      <c r="A28581" t="s">
        <v>32828</v>
      </c>
      <c r="B28581" t="s">
        <v>542</v>
      </c>
      <c r="C28581">
        <v>2</v>
      </c>
      <c r="D28581" t="s">
        <v>105</v>
      </c>
      <c r="E28581" t="s">
        <v>39991</v>
      </c>
      <c r="F28581">
        <v>0.28000000000000003</v>
      </c>
      <c r="G28581" t="s">
        <v>65489</v>
      </c>
      <c r="H28581" t="b">
        <v>0</v>
      </c>
    </row>
    <row r="28582" spans="1:8" x14ac:dyDescent="0.25">
      <c r="A28582" t="s">
        <v>32829</v>
      </c>
      <c r="B28582" t="s">
        <v>35</v>
      </c>
      <c r="C28582">
        <v>3</v>
      </c>
      <c r="D28582" t="s">
        <v>1157</v>
      </c>
      <c r="E28582" t="s">
        <v>39987</v>
      </c>
      <c r="F28582">
        <v>0.78</v>
      </c>
      <c r="G28582" t="s">
        <v>65490</v>
      </c>
      <c r="H28582" t="b">
        <v>0</v>
      </c>
    </row>
    <row r="28583" spans="1:8" x14ac:dyDescent="0.25">
      <c r="A28583" t="s">
        <v>32830</v>
      </c>
      <c r="B28583" t="s">
        <v>39972</v>
      </c>
      <c r="C28583">
        <v>0</v>
      </c>
      <c r="D28583" t="s">
        <v>103</v>
      </c>
      <c r="E28583" t="s">
        <v>39972</v>
      </c>
      <c r="F28583">
        <v>0.32</v>
      </c>
      <c r="G28583" t="s">
        <v>65491</v>
      </c>
      <c r="H28583" t="b">
        <v>0</v>
      </c>
    </row>
    <row r="28584" spans="1:8" x14ac:dyDescent="0.25">
      <c r="A28584" t="s">
        <v>32831</v>
      </c>
      <c r="B28584" t="s">
        <v>9</v>
      </c>
      <c r="C28584">
        <v>1</v>
      </c>
      <c r="D28584" t="s">
        <v>132</v>
      </c>
      <c r="E28584" t="s">
        <v>39991</v>
      </c>
      <c r="F28584">
        <v>0.25</v>
      </c>
      <c r="G28584" t="s">
        <v>65492</v>
      </c>
      <c r="H28584" t="b">
        <v>0</v>
      </c>
    </row>
    <row r="28585" spans="1:8" x14ac:dyDescent="0.25">
      <c r="A28585" t="s">
        <v>32832</v>
      </c>
      <c r="B28585" t="s">
        <v>28</v>
      </c>
      <c r="C28585">
        <v>2</v>
      </c>
      <c r="D28585" t="s">
        <v>591</v>
      </c>
      <c r="E28585" t="s">
        <v>39987</v>
      </c>
      <c r="F28585">
        <v>0.32</v>
      </c>
      <c r="G28585" t="s">
        <v>65493</v>
      </c>
      <c r="H28585" t="b">
        <v>0</v>
      </c>
    </row>
    <row r="28586" spans="1:8" x14ac:dyDescent="0.25">
      <c r="A28586" t="s">
        <v>32833</v>
      </c>
      <c r="B28586" t="s">
        <v>633</v>
      </c>
      <c r="C28586">
        <v>3</v>
      </c>
      <c r="D28586" t="s">
        <v>32834</v>
      </c>
      <c r="E28586" t="s">
        <v>40086</v>
      </c>
      <c r="F28586">
        <v>0.2</v>
      </c>
      <c r="G28586" t="s">
        <v>65494</v>
      </c>
      <c r="H28586" t="b">
        <v>0</v>
      </c>
    </row>
    <row r="28587" spans="1:8" x14ac:dyDescent="0.25">
      <c r="A28587" t="s">
        <v>32835</v>
      </c>
      <c r="B28587" t="s">
        <v>911</v>
      </c>
      <c r="C28587">
        <v>6</v>
      </c>
      <c r="D28587" t="s">
        <v>12</v>
      </c>
      <c r="E28587" t="s">
        <v>40086</v>
      </c>
      <c r="F28587">
        <v>0.28999999999999998</v>
      </c>
      <c r="G28587" t="s">
        <v>65495</v>
      </c>
      <c r="H28587" t="b">
        <v>0</v>
      </c>
    </row>
    <row r="28588" spans="1:8" x14ac:dyDescent="0.25">
      <c r="A28588" t="s">
        <v>32836</v>
      </c>
      <c r="B28588" t="s">
        <v>290</v>
      </c>
      <c r="C28588">
        <v>4</v>
      </c>
      <c r="D28588" t="s">
        <v>105</v>
      </c>
      <c r="E28588" t="s">
        <v>39991</v>
      </c>
      <c r="F28588">
        <v>0.44</v>
      </c>
      <c r="G28588" t="s">
        <v>65496</v>
      </c>
      <c r="H28588" t="b">
        <v>0</v>
      </c>
    </row>
    <row r="28589" spans="1:8" x14ac:dyDescent="0.25">
      <c r="A28589" t="s">
        <v>32837</v>
      </c>
      <c r="B28589" t="s">
        <v>134</v>
      </c>
      <c r="C28589">
        <v>4</v>
      </c>
      <c r="D28589" t="s">
        <v>101</v>
      </c>
      <c r="E28589" t="s">
        <v>39989</v>
      </c>
      <c r="F28589">
        <v>0.13</v>
      </c>
      <c r="G28589" t="s">
        <v>65497</v>
      </c>
      <c r="H28589" t="b">
        <v>0</v>
      </c>
    </row>
    <row r="28590" spans="1:8" x14ac:dyDescent="0.25">
      <c r="A28590" t="s">
        <v>32838</v>
      </c>
      <c r="B28590" t="s">
        <v>39972</v>
      </c>
      <c r="C28590">
        <v>0</v>
      </c>
      <c r="D28590" t="s">
        <v>103</v>
      </c>
      <c r="E28590" t="s">
        <v>39972</v>
      </c>
      <c r="F28590">
        <v>0.41</v>
      </c>
      <c r="G28590" t="s">
        <v>65498</v>
      </c>
      <c r="H28590" t="b">
        <v>0</v>
      </c>
    </row>
    <row r="28591" spans="1:8" x14ac:dyDescent="0.25">
      <c r="A28591" t="s">
        <v>32839</v>
      </c>
      <c r="B28591" t="s">
        <v>831</v>
      </c>
      <c r="C28591">
        <v>6</v>
      </c>
      <c r="D28591" t="s">
        <v>55</v>
      </c>
      <c r="E28591" t="s">
        <v>39995</v>
      </c>
      <c r="F28591">
        <v>0.57999999999999996</v>
      </c>
      <c r="G28591" t="s">
        <v>65499</v>
      </c>
      <c r="H28591" t="b">
        <v>0</v>
      </c>
    </row>
    <row r="28592" spans="1:8" x14ac:dyDescent="0.25">
      <c r="A28592" t="s">
        <v>32840</v>
      </c>
      <c r="B28592" t="s">
        <v>1090</v>
      </c>
      <c r="C28592">
        <v>5</v>
      </c>
      <c r="D28592" t="s">
        <v>32841</v>
      </c>
      <c r="E28592" t="s">
        <v>40204</v>
      </c>
      <c r="G28592" t="s">
        <v>65500</v>
      </c>
      <c r="H28592" t="b">
        <v>0</v>
      </c>
    </row>
    <row r="28593" spans="1:8" x14ac:dyDescent="0.25">
      <c r="A28593" t="s">
        <v>32842</v>
      </c>
      <c r="B28593" t="s">
        <v>61</v>
      </c>
      <c r="C28593">
        <v>3</v>
      </c>
      <c r="D28593" t="s">
        <v>9298</v>
      </c>
      <c r="E28593" t="s">
        <v>39991</v>
      </c>
      <c r="F28593">
        <v>4.6100000000000003</v>
      </c>
      <c r="G28593" t="s">
        <v>65501</v>
      </c>
      <c r="H28593" t="b">
        <v>0</v>
      </c>
    </row>
    <row r="28594" spans="1:8" x14ac:dyDescent="0.25">
      <c r="A28594" t="s">
        <v>32843</v>
      </c>
      <c r="B28594" t="s">
        <v>18</v>
      </c>
      <c r="C28594">
        <v>1</v>
      </c>
      <c r="D28594" t="s">
        <v>19308</v>
      </c>
      <c r="E28594" t="s">
        <v>39995</v>
      </c>
      <c r="F28594">
        <v>0.8</v>
      </c>
      <c r="G28594" t="s">
        <v>65502</v>
      </c>
      <c r="H28594" t="b">
        <v>0</v>
      </c>
    </row>
    <row r="28595" spans="1:8" x14ac:dyDescent="0.25">
      <c r="A28595" t="s">
        <v>32844</v>
      </c>
      <c r="B28595" t="s">
        <v>336</v>
      </c>
      <c r="C28595">
        <v>1</v>
      </c>
      <c r="D28595" t="s">
        <v>9217</v>
      </c>
      <c r="E28595" t="s">
        <v>39997</v>
      </c>
      <c r="F28595">
        <v>1.04</v>
      </c>
      <c r="G28595" t="s">
        <v>65503</v>
      </c>
      <c r="H28595" t="b">
        <v>0</v>
      </c>
    </row>
    <row r="28596" spans="1:8" x14ac:dyDescent="0.25">
      <c r="A28596" t="s">
        <v>32845</v>
      </c>
      <c r="B28596" t="s">
        <v>39972</v>
      </c>
      <c r="C28596">
        <v>0</v>
      </c>
      <c r="D28596" t="s">
        <v>625</v>
      </c>
      <c r="E28596" t="s">
        <v>39972</v>
      </c>
      <c r="F28596">
        <v>20.74</v>
      </c>
      <c r="G28596" t="s">
        <v>65504</v>
      </c>
      <c r="H28596" t="b">
        <v>0</v>
      </c>
    </row>
    <row r="28597" spans="1:8" x14ac:dyDescent="0.25">
      <c r="A28597" t="s">
        <v>32846</v>
      </c>
      <c r="B28597" t="s">
        <v>87</v>
      </c>
      <c r="C28597">
        <v>4</v>
      </c>
      <c r="D28597" t="s">
        <v>378</v>
      </c>
      <c r="E28597" t="s">
        <v>39972</v>
      </c>
      <c r="F28597">
        <v>6.79</v>
      </c>
      <c r="G28597" t="s">
        <v>65505</v>
      </c>
      <c r="H28597" t="b">
        <v>0</v>
      </c>
    </row>
    <row r="28598" spans="1:8" x14ac:dyDescent="0.25">
      <c r="A28598" t="s">
        <v>32847</v>
      </c>
      <c r="B28598" t="s">
        <v>18</v>
      </c>
      <c r="C28598">
        <v>1</v>
      </c>
      <c r="D28598" t="s">
        <v>279</v>
      </c>
      <c r="E28598" t="s">
        <v>39995</v>
      </c>
      <c r="F28598">
        <v>0.26</v>
      </c>
      <c r="G28598" t="s">
        <v>65506</v>
      </c>
      <c r="H28598" t="b">
        <v>0</v>
      </c>
    </row>
    <row r="28599" spans="1:8" x14ac:dyDescent="0.25">
      <c r="A28599" t="s">
        <v>939</v>
      </c>
      <c r="B28599" t="s">
        <v>316</v>
      </c>
      <c r="C28599">
        <v>5</v>
      </c>
      <c r="D28599" t="s">
        <v>7</v>
      </c>
      <c r="E28599" t="s">
        <v>39972</v>
      </c>
      <c r="F28599">
        <v>1.06</v>
      </c>
      <c r="G28599" t="s">
        <v>65507</v>
      </c>
      <c r="H28599" t="b">
        <v>0</v>
      </c>
    </row>
    <row r="28600" spans="1:8" x14ac:dyDescent="0.25">
      <c r="A28600" t="s">
        <v>32848</v>
      </c>
      <c r="B28600" t="s">
        <v>458</v>
      </c>
      <c r="C28600">
        <v>8</v>
      </c>
      <c r="D28600" t="s">
        <v>12</v>
      </c>
      <c r="E28600" t="s">
        <v>39989</v>
      </c>
      <c r="F28600">
        <v>0.3</v>
      </c>
      <c r="G28600" t="s">
        <v>65508</v>
      </c>
      <c r="H28600" t="b">
        <v>0</v>
      </c>
    </row>
    <row r="28601" spans="1:8" x14ac:dyDescent="0.25">
      <c r="A28601" t="s">
        <v>32849</v>
      </c>
      <c r="B28601" t="s">
        <v>65</v>
      </c>
      <c r="C28601">
        <v>4</v>
      </c>
      <c r="D28601" t="s">
        <v>32850</v>
      </c>
      <c r="E28601" t="s">
        <v>39995</v>
      </c>
      <c r="F28601">
        <v>0.24</v>
      </c>
      <c r="G28601" t="s">
        <v>65509</v>
      </c>
      <c r="H28601" t="b">
        <v>0</v>
      </c>
    </row>
    <row r="28602" spans="1:8" x14ac:dyDescent="0.25">
      <c r="A28602" t="s">
        <v>32851</v>
      </c>
      <c r="B28602" t="s">
        <v>43</v>
      </c>
      <c r="C28602">
        <v>3</v>
      </c>
      <c r="D28602" t="s">
        <v>29182</v>
      </c>
      <c r="E28602" t="s">
        <v>39995</v>
      </c>
      <c r="F28602">
        <v>0.09</v>
      </c>
      <c r="G28602" t="s">
        <v>65510</v>
      </c>
      <c r="H28602" t="b">
        <v>0</v>
      </c>
    </row>
    <row r="28603" spans="1:8" x14ac:dyDescent="0.25">
      <c r="A28603" t="s">
        <v>32852</v>
      </c>
      <c r="B28603" t="s">
        <v>211</v>
      </c>
      <c r="C28603">
        <v>3</v>
      </c>
      <c r="D28603" t="s">
        <v>7069</v>
      </c>
      <c r="E28603" t="s">
        <v>39989</v>
      </c>
      <c r="F28603">
        <v>0.13</v>
      </c>
      <c r="G28603" t="s">
        <v>65511</v>
      </c>
      <c r="H28603" t="b">
        <v>0</v>
      </c>
    </row>
    <row r="28604" spans="1:8" x14ac:dyDescent="0.25">
      <c r="A28604" t="s">
        <v>32853</v>
      </c>
      <c r="B28604" t="s">
        <v>18</v>
      </c>
      <c r="C28604">
        <v>1</v>
      </c>
      <c r="D28604" t="s">
        <v>32854</v>
      </c>
      <c r="E28604" t="s">
        <v>39995</v>
      </c>
      <c r="F28604">
        <v>0.16</v>
      </c>
      <c r="G28604" t="s">
        <v>65512</v>
      </c>
      <c r="H28604" t="b">
        <v>0</v>
      </c>
    </row>
    <row r="28605" spans="1:8" x14ac:dyDescent="0.25">
      <c r="A28605" t="s">
        <v>32855</v>
      </c>
      <c r="B28605" t="s">
        <v>43</v>
      </c>
      <c r="C28605">
        <v>3</v>
      </c>
      <c r="D28605" t="s">
        <v>55</v>
      </c>
      <c r="E28605" t="s">
        <v>39995</v>
      </c>
      <c r="F28605">
        <v>0.24</v>
      </c>
      <c r="G28605" t="s">
        <v>65513</v>
      </c>
      <c r="H28605" t="b">
        <v>0</v>
      </c>
    </row>
    <row r="28606" spans="1:8" x14ac:dyDescent="0.25">
      <c r="A28606" t="s">
        <v>32856</v>
      </c>
      <c r="B28606" t="s">
        <v>2584</v>
      </c>
      <c r="C28606">
        <v>3</v>
      </c>
      <c r="D28606" t="s">
        <v>461</v>
      </c>
      <c r="E28606" t="s">
        <v>40035</v>
      </c>
      <c r="F28606">
        <v>3.62</v>
      </c>
      <c r="G28606" t="s">
        <v>65514</v>
      </c>
      <c r="H28606" t="b">
        <v>0</v>
      </c>
    </row>
    <row r="28607" spans="1:8" x14ac:dyDescent="0.25">
      <c r="A28607" t="s">
        <v>32857</v>
      </c>
      <c r="B28607" t="s">
        <v>57</v>
      </c>
      <c r="C28607">
        <v>3</v>
      </c>
      <c r="D28607" t="s">
        <v>335</v>
      </c>
      <c r="E28607" t="s">
        <v>39997</v>
      </c>
      <c r="F28607">
        <v>0.56000000000000005</v>
      </c>
      <c r="G28607" t="s">
        <v>65515</v>
      </c>
      <c r="H28607" t="b">
        <v>0</v>
      </c>
    </row>
    <row r="28608" spans="1:8" x14ac:dyDescent="0.25">
      <c r="A28608" t="s">
        <v>32858</v>
      </c>
      <c r="B28608" t="s">
        <v>211</v>
      </c>
      <c r="C28608">
        <v>3</v>
      </c>
      <c r="D28608" t="s">
        <v>12</v>
      </c>
      <c r="E28608" t="s">
        <v>39989</v>
      </c>
      <c r="F28608">
        <v>0.1</v>
      </c>
      <c r="G28608" t="s">
        <v>65516</v>
      </c>
      <c r="H28608" t="b">
        <v>0</v>
      </c>
    </row>
    <row r="28609" spans="1:8" x14ac:dyDescent="0.25">
      <c r="A28609" t="s">
        <v>32859</v>
      </c>
      <c r="B28609" t="s">
        <v>249</v>
      </c>
      <c r="C28609">
        <v>5</v>
      </c>
      <c r="D28609" t="s">
        <v>16814</v>
      </c>
      <c r="E28609" t="s">
        <v>39995</v>
      </c>
      <c r="F28609">
        <v>0.89</v>
      </c>
      <c r="G28609" t="s">
        <v>65517</v>
      </c>
      <c r="H28609" t="b">
        <v>0</v>
      </c>
    </row>
    <row r="28610" spans="1:8" x14ac:dyDescent="0.25">
      <c r="A28610" t="s">
        <v>32860</v>
      </c>
      <c r="B28610" t="s">
        <v>370</v>
      </c>
      <c r="C28610">
        <v>4</v>
      </c>
      <c r="D28610" t="s">
        <v>946</v>
      </c>
      <c r="E28610" t="s">
        <v>40149</v>
      </c>
      <c r="F28610">
        <v>0.46</v>
      </c>
      <c r="G28610" t="s">
        <v>65518</v>
      </c>
      <c r="H28610" t="b">
        <v>0</v>
      </c>
    </row>
    <row r="28611" spans="1:8" x14ac:dyDescent="0.25">
      <c r="A28611" t="s">
        <v>32861</v>
      </c>
      <c r="B28611" t="s">
        <v>32862</v>
      </c>
      <c r="C28611">
        <v>7</v>
      </c>
      <c r="D28611" t="s">
        <v>5722</v>
      </c>
      <c r="E28611" t="s">
        <v>39995</v>
      </c>
      <c r="F28611">
        <v>0.59</v>
      </c>
      <c r="G28611" t="s">
        <v>65519</v>
      </c>
      <c r="H28611" t="b">
        <v>0</v>
      </c>
    </row>
    <row r="28612" spans="1:8" x14ac:dyDescent="0.25">
      <c r="A28612" t="s">
        <v>32863</v>
      </c>
      <c r="B28612" t="s">
        <v>65</v>
      </c>
      <c r="C28612">
        <v>4</v>
      </c>
      <c r="D28612" t="s">
        <v>2074</v>
      </c>
      <c r="E28612" t="s">
        <v>39995</v>
      </c>
      <c r="F28612">
        <v>0.1</v>
      </c>
      <c r="G28612" t="s">
        <v>65520</v>
      </c>
      <c r="H28612" t="b">
        <v>0</v>
      </c>
    </row>
    <row r="28613" spans="1:8" x14ac:dyDescent="0.25">
      <c r="A28613" t="s">
        <v>32864</v>
      </c>
      <c r="B28613" t="s">
        <v>187</v>
      </c>
      <c r="C28613">
        <v>3</v>
      </c>
      <c r="D28613" t="s">
        <v>816</v>
      </c>
      <c r="E28613" t="s">
        <v>39987</v>
      </c>
      <c r="F28613">
        <v>1.03</v>
      </c>
      <c r="G28613" t="s">
        <v>65521</v>
      </c>
      <c r="H28613" t="b">
        <v>0</v>
      </c>
    </row>
    <row r="28614" spans="1:8" x14ac:dyDescent="0.25">
      <c r="A28614" t="s">
        <v>32865</v>
      </c>
      <c r="B28614" t="s">
        <v>117</v>
      </c>
      <c r="C28614">
        <v>5</v>
      </c>
      <c r="D28614" t="s">
        <v>12</v>
      </c>
      <c r="E28614" t="s">
        <v>39997</v>
      </c>
      <c r="F28614">
        <v>0.34</v>
      </c>
      <c r="G28614" t="s">
        <v>65522</v>
      </c>
      <c r="H28614" t="b">
        <v>0</v>
      </c>
    </row>
    <row r="28615" spans="1:8" x14ac:dyDescent="0.25">
      <c r="A28615" t="s">
        <v>32866</v>
      </c>
      <c r="B28615" t="s">
        <v>39972</v>
      </c>
      <c r="C28615">
        <v>0</v>
      </c>
      <c r="D28615" t="s">
        <v>103</v>
      </c>
      <c r="E28615" t="s">
        <v>39972</v>
      </c>
      <c r="F28615">
        <v>8.81</v>
      </c>
      <c r="G28615" t="s">
        <v>65523</v>
      </c>
      <c r="H28615" t="b">
        <v>0</v>
      </c>
    </row>
    <row r="28616" spans="1:8" x14ac:dyDescent="0.25">
      <c r="A28616" t="s">
        <v>32867</v>
      </c>
      <c r="B28616" t="s">
        <v>419</v>
      </c>
      <c r="C28616">
        <v>4</v>
      </c>
      <c r="D28616" t="s">
        <v>55</v>
      </c>
      <c r="E28616" t="s">
        <v>39991</v>
      </c>
      <c r="F28616">
        <v>7.0000000000000007E-2</v>
      </c>
      <c r="G28616" t="s">
        <v>65524</v>
      </c>
      <c r="H28616" t="b">
        <v>0</v>
      </c>
    </row>
    <row r="28617" spans="1:8" x14ac:dyDescent="0.25">
      <c r="A28617" t="s">
        <v>32868</v>
      </c>
      <c r="B28617" t="s">
        <v>61</v>
      </c>
      <c r="C28617">
        <v>3</v>
      </c>
      <c r="D28617" t="s">
        <v>55</v>
      </c>
      <c r="E28617" t="s">
        <v>39991</v>
      </c>
      <c r="F28617">
        <v>0.11</v>
      </c>
      <c r="G28617" t="s">
        <v>65525</v>
      </c>
      <c r="H28617" t="b">
        <v>0</v>
      </c>
    </row>
    <row r="28618" spans="1:8" x14ac:dyDescent="0.25">
      <c r="A28618" t="s">
        <v>32869</v>
      </c>
      <c r="B28618" t="s">
        <v>39972</v>
      </c>
      <c r="C28618">
        <v>0</v>
      </c>
      <c r="D28618" t="s">
        <v>103</v>
      </c>
      <c r="E28618" t="s">
        <v>39972</v>
      </c>
      <c r="F28618">
        <v>0.21</v>
      </c>
      <c r="G28618" t="s">
        <v>72868</v>
      </c>
      <c r="H28618" t="b">
        <v>0</v>
      </c>
    </row>
    <row r="28619" spans="1:8" x14ac:dyDescent="0.25">
      <c r="A28619" t="s">
        <v>32870</v>
      </c>
      <c r="B28619" t="s">
        <v>39972</v>
      </c>
      <c r="C28619">
        <v>0</v>
      </c>
      <c r="D28619" t="s">
        <v>21739</v>
      </c>
      <c r="E28619" t="s">
        <v>39972</v>
      </c>
      <c r="G28619" t="s">
        <v>65526</v>
      </c>
      <c r="H28619" t="b">
        <v>0</v>
      </c>
    </row>
    <row r="28620" spans="1:8" x14ac:dyDescent="0.25">
      <c r="A28620" t="s">
        <v>32871</v>
      </c>
      <c r="B28620" t="s">
        <v>134</v>
      </c>
      <c r="C28620">
        <v>4</v>
      </c>
      <c r="D28620" t="s">
        <v>55</v>
      </c>
      <c r="E28620" t="s">
        <v>39989</v>
      </c>
      <c r="F28620">
        <v>0.03</v>
      </c>
      <c r="G28620" t="s">
        <v>65527</v>
      </c>
      <c r="H28620" t="b">
        <v>0</v>
      </c>
    </row>
    <row r="28621" spans="1:8" x14ac:dyDescent="0.25">
      <c r="A28621" t="s">
        <v>32872</v>
      </c>
      <c r="B28621" t="s">
        <v>470</v>
      </c>
      <c r="C28621">
        <v>6</v>
      </c>
      <c r="D28621" t="s">
        <v>12</v>
      </c>
      <c r="E28621" t="s">
        <v>40132</v>
      </c>
      <c r="F28621">
        <v>0.1</v>
      </c>
      <c r="G28621" t="s">
        <v>65528</v>
      </c>
      <c r="H28621" t="b">
        <v>0</v>
      </c>
    </row>
    <row r="28622" spans="1:8" x14ac:dyDescent="0.25">
      <c r="A28622" t="s">
        <v>32873</v>
      </c>
      <c r="B28622" t="s">
        <v>3</v>
      </c>
      <c r="C28622">
        <v>2</v>
      </c>
      <c r="D28622" t="s">
        <v>355</v>
      </c>
      <c r="E28622" t="s">
        <v>39989</v>
      </c>
      <c r="F28622">
        <v>0.09</v>
      </c>
      <c r="G28622" t="s">
        <v>65529</v>
      </c>
      <c r="H28622" t="b">
        <v>0</v>
      </c>
    </row>
    <row r="28623" spans="1:8" x14ac:dyDescent="0.25">
      <c r="A28623" t="s">
        <v>32874</v>
      </c>
      <c r="B28623" t="s">
        <v>9</v>
      </c>
      <c r="C28623">
        <v>1</v>
      </c>
      <c r="D28623" t="s">
        <v>55</v>
      </c>
      <c r="E28623" t="s">
        <v>39991</v>
      </c>
      <c r="F28623">
        <v>0.09</v>
      </c>
      <c r="G28623" t="s">
        <v>65530</v>
      </c>
      <c r="H28623" t="b">
        <v>0</v>
      </c>
    </row>
    <row r="28624" spans="1:8" x14ac:dyDescent="0.25">
      <c r="A28624" t="s">
        <v>32875</v>
      </c>
      <c r="B28624" t="s">
        <v>39972</v>
      </c>
      <c r="C28624">
        <v>0</v>
      </c>
      <c r="D28624" t="s">
        <v>246</v>
      </c>
      <c r="E28624" t="s">
        <v>39972</v>
      </c>
      <c r="G28624" t="s">
        <v>65531</v>
      </c>
      <c r="H28624" t="b">
        <v>0</v>
      </c>
    </row>
    <row r="28625" spans="1:8" x14ac:dyDescent="0.25">
      <c r="A28625" t="s">
        <v>32876</v>
      </c>
      <c r="B28625" t="s">
        <v>16</v>
      </c>
      <c r="C28625">
        <v>2</v>
      </c>
      <c r="D28625" t="s">
        <v>55</v>
      </c>
      <c r="E28625" t="s">
        <v>39991</v>
      </c>
      <c r="F28625">
        <v>0.65</v>
      </c>
      <c r="G28625" t="s">
        <v>65532</v>
      </c>
      <c r="H28625" t="b">
        <v>0</v>
      </c>
    </row>
    <row r="28626" spans="1:8" x14ac:dyDescent="0.25">
      <c r="A28626" t="s">
        <v>32877</v>
      </c>
      <c r="B28626" t="s">
        <v>23</v>
      </c>
      <c r="C28626">
        <v>4</v>
      </c>
      <c r="D28626" t="s">
        <v>55</v>
      </c>
      <c r="E28626" t="s">
        <v>39997</v>
      </c>
      <c r="F28626">
        <v>0.32</v>
      </c>
      <c r="G28626" t="s">
        <v>65533</v>
      </c>
      <c r="H28626" t="b">
        <v>0</v>
      </c>
    </row>
    <row r="28627" spans="1:8" x14ac:dyDescent="0.25">
      <c r="A28627" t="s">
        <v>32878</v>
      </c>
      <c r="B28627" t="s">
        <v>57</v>
      </c>
      <c r="C28627">
        <v>3</v>
      </c>
      <c r="D28627" t="s">
        <v>7</v>
      </c>
      <c r="E28627" t="s">
        <v>39997</v>
      </c>
      <c r="F28627">
        <v>0.21</v>
      </c>
      <c r="G28627" t="s">
        <v>65534</v>
      </c>
      <c r="H28627" t="b">
        <v>0</v>
      </c>
    </row>
    <row r="28628" spans="1:8" x14ac:dyDescent="0.25">
      <c r="A28628" t="s">
        <v>32879</v>
      </c>
      <c r="B28628" t="s">
        <v>6960</v>
      </c>
      <c r="C28628">
        <v>4</v>
      </c>
      <c r="D28628" t="s">
        <v>1349</v>
      </c>
      <c r="E28628" t="s">
        <v>39999</v>
      </c>
      <c r="F28628">
        <v>0.33</v>
      </c>
      <c r="G28628" t="s">
        <v>65535</v>
      </c>
      <c r="H28628" t="b">
        <v>0</v>
      </c>
    </row>
    <row r="28629" spans="1:8" x14ac:dyDescent="0.25">
      <c r="A28629" t="s">
        <v>32880</v>
      </c>
      <c r="B28629" t="s">
        <v>222</v>
      </c>
      <c r="C28629">
        <v>5</v>
      </c>
      <c r="D28629" t="s">
        <v>19417</v>
      </c>
      <c r="E28629" t="s">
        <v>39997</v>
      </c>
      <c r="F28629">
        <v>0.13</v>
      </c>
      <c r="G28629" t="s">
        <v>65536</v>
      </c>
      <c r="H28629" t="b">
        <v>0</v>
      </c>
    </row>
    <row r="28630" spans="1:8" x14ac:dyDescent="0.25">
      <c r="A28630" t="s">
        <v>32881</v>
      </c>
      <c r="B28630" t="s">
        <v>2141</v>
      </c>
      <c r="C28630">
        <v>4</v>
      </c>
      <c r="D28630" t="s">
        <v>2129</v>
      </c>
      <c r="E28630" t="s">
        <v>40053</v>
      </c>
      <c r="F28630">
        <v>1.31</v>
      </c>
      <c r="G28630" t="s">
        <v>65537</v>
      </c>
      <c r="H28630" t="b">
        <v>0</v>
      </c>
    </row>
    <row r="28631" spans="1:8" x14ac:dyDescent="0.25">
      <c r="A28631" t="s">
        <v>32882</v>
      </c>
      <c r="B28631" t="s">
        <v>16</v>
      </c>
      <c r="C28631">
        <v>2</v>
      </c>
      <c r="D28631" t="s">
        <v>461</v>
      </c>
      <c r="E28631" t="s">
        <v>39991</v>
      </c>
      <c r="F28631">
        <v>0.82</v>
      </c>
      <c r="G28631" t="s">
        <v>65538</v>
      </c>
      <c r="H28631" t="b">
        <v>0</v>
      </c>
    </row>
    <row r="28632" spans="1:8" x14ac:dyDescent="0.25">
      <c r="A28632" t="s">
        <v>32883</v>
      </c>
      <c r="B28632" t="s">
        <v>43</v>
      </c>
      <c r="C28632">
        <v>3</v>
      </c>
      <c r="D28632" t="s">
        <v>44</v>
      </c>
      <c r="E28632" t="s">
        <v>39995</v>
      </c>
      <c r="F28632">
        <v>0.04</v>
      </c>
      <c r="G28632" t="s">
        <v>65539</v>
      </c>
      <c r="H28632" t="b">
        <v>0</v>
      </c>
    </row>
    <row r="28633" spans="1:8" x14ac:dyDescent="0.25">
      <c r="A28633" t="s">
        <v>32884</v>
      </c>
      <c r="B28633" t="s">
        <v>456</v>
      </c>
      <c r="C28633">
        <v>4</v>
      </c>
      <c r="D28633" t="s">
        <v>11170</v>
      </c>
      <c r="E28633" t="s">
        <v>40004</v>
      </c>
      <c r="F28633">
        <v>0.84</v>
      </c>
      <c r="G28633" t="s">
        <v>65540</v>
      </c>
      <c r="H28633" t="b">
        <v>0</v>
      </c>
    </row>
    <row r="28634" spans="1:8" x14ac:dyDescent="0.25">
      <c r="A28634" t="s">
        <v>32885</v>
      </c>
      <c r="B28634" t="s">
        <v>57</v>
      </c>
      <c r="C28634">
        <v>3</v>
      </c>
      <c r="D28634" t="s">
        <v>55</v>
      </c>
      <c r="E28634" t="s">
        <v>39997</v>
      </c>
      <c r="F28634">
        <v>0.1</v>
      </c>
      <c r="G28634" t="s">
        <v>65541</v>
      </c>
      <c r="H28634" t="b">
        <v>0</v>
      </c>
    </row>
    <row r="28635" spans="1:8" x14ac:dyDescent="0.25">
      <c r="A28635" t="s">
        <v>32886</v>
      </c>
      <c r="B28635" t="s">
        <v>385</v>
      </c>
      <c r="C28635">
        <v>6</v>
      </c>
      <c r="D28635" t="s">
        <v>55</v>
      </c>
      <c r="E28635" t="s">
        <v>39989</v>
      </c>
      <c r="F28635">
        <v>3</v>
      </c>
      <c r="G28635" t="s">
        <v>65542</v>
      </c>
      <c r="H28635" t="b">
        <v>0</v>
      </c>
    </row>
    <row r="28636" spans="1:8" x14ac:dyDescent="0.25">
      <c r="A28636" t="s">
        <v>32887</v>
      </c>
      <c r="B28636" t="s">
        <v>39972</v>
      </c>
      <c r="C28636">
        <v>0</v>
      </c>
      <c r="D28636" t="s">
        <v>103</v>
      </c>
      <c r="E28636" t="s">
        <v>39972</v>
      </c>
      <c r="F28636">
        <v>0.3</v>
      </c>
      <c r="G28636" t="s">
        <v>65543</v>
      </c>
      <c r="H28636" t="b">
        <v>0</v>
      </c>
    </row>
    <row r="28637" spans="1:8" x14ac:dyDescent="0.25">
      <c r="A28637" t="s">
        <v>32888</v>
      </c>
      <c r="B28637" t="s">
        <v>16</v>
      </c>
      <c r="C28637">
        <v>2</v>
      </c>
      <c r="D28637" t="s">
        <v>2030</v>
      </c>
      <c r="E28637" t="s">
        <v>39991</v>
      </c>
      <c r="F28637">
        <v>7.0000000000000007E-2</v>
      </c>
      <c r="G28637" t="s">
        <v>65544</v>
      </c>
      <c r="H28637" t="b">
        <v>0</v>
      </c>
    </row>
    <row r="28638" spans="1:8" x14ac:dyDescent="0.25">
      <c r="A28638" t="s">
        <v>32889</v>
      </c>
      <c r="B28638" t="s">
        <v>28</v>
      </c>
      <c r="C28638">
        <v>2</v>
      </c>
      <c r="D28638" t="s">
        <v>105</v>
      </c>
      <c r="E28638" t="s">
        <v>39987</v>
      </c>
      <c r="F28638">
        <v>0.06</v>
      </c>
      <c r="G28638" t="s">
        <v>65545</v>
      </c>
      <c r="H28638" t="b">
        <v>0</v>
      </c>
    </row>
    <row r="28639" spans="1:8" x14ac:dyDescent="0.25">
      <c r="A28639" t="s">
        <v>32890</v>
      </c>
      <c r="B28639" t="s">
        <v>9</v>
      </c>
      <c r="C28639">
        <v>1</v>
      </c>
      <c r="D28639" t="s">
        <v>2374</v>
      </c>
      <c r="E28639" t="s">
        <v>39991</v>
      </c>
      <c r="F28639">
        <v>0.28000000000000003</v>
      </c>
      <c r="G28639" t="s">
        <v>65546</v>
      </c>
      <c r="H28639" t="b">
        <v>0</v>
      </c>
    </row>
    <row r="28640" spans="1:8" x14ac:dyDescent="0.25">
      <c r="A28640" t="s">
        <v>32891</v>
      </c>
      <c r="B28640" t="s">
        <v>2063</v>
      </c>
      <c r="C28640">
        <v>6</v>
      </c>
      <c r="D28640" t="s">
        <v>177</v>
      </c>
      <c r="E28640" t="s">
        <v>39989</v>
      </c>
      <c r="F28640">
        <v>0.18</v>
      </c>
      <c r="G28640" t="s">
        <v>65547</v>
      </c>
      <c r="H28640" t="b">
        <v>0</v>
      </c>
    </row>
    <row r="28641" spans="1:8" x14ac:dyDescent="0.25">
      <c r="A28641" t="s">
        <v>32892</v>
      </c>
      <c r="B28641" t="s">
        <v>253</v>
      </c>
      <c r="C28641">
        <v>2</v>
      </c>
      <c r="D28641" t="s">
        <v>2795</v>
      </c>
      <c r="E28641" t="s">
        <v>39972</v>
      </c>
      <c r="F28641">
        <v>0.25</v>
      </c>
      <c r="G28641" t="s">
        <v>72869</v>
      </c>
      <c r="H28641" t="b">
        <v>0</v>
      </c>
    </row>
    <row r="28642" spans="1:8" x14ac:dyDescent="0.25">
      <c r="A28642" t="s">
        <v>32893</v>
      </c>
      <c r="B28642" t="s">
        <v>28</v>
      </c>
      <c r="C28642">
        <v>2</v>
      </c>
      <c r="D28642" t="s">
        <v>55</v>
      </c>
      <c r="E28642" t="s">
        <v>39987</v>
      </c>
      <c r="F28642">
        <v>1.46</v>
      </c>
      <c r="G28642" t="s">
        <v>65548</v>
      </c>
      <c r="H28642" t="b">
        <v>0</v>
      </c>
    </row>
    <row r="28643" spans="1:8" x14ac:dyDescent="0.25">
      <c r="A28643" t="s">
        <v>32894</v>
      </c>
      <c r="B28643" t="s">
        <v>157</v>
      </c>
      <c r="C28643">
        <v>2</v>
      </c>
      <c r="D28643" t="s">
        <v>2510</v>
      </c>
      <c r="E28643" t="s">
        <v>39997</v>
      </c>
      <c r="F28643">
        <v>0.14000000000000001</v>
      </c>
      <c r="G28643" t="s">
        <v>65549</v>
      </c>
      <c r="H28643" t="b">
        <v>0</v>
      </c>
    </row>
    <row r="28644" spans="1:8" x14ac:dyDescent="0.25">
      <c r="A28644" t="s">
        <v>32895</v>
      </c>
      <c r="B28644" t="s">
        <v>57</v>
      </c>
      <c r="C28644">
        <v>3</v>
      </c>
      <c r="D28644" t="s">
        <v>32161</v>
      </c>
      <c r="E28644" t="s">
        <v>39997</v>
      </c>
      <c r="F28644">
        <v>0.24</v>
      </c>
      <c r="G28644" t="s">
        <v>65550</v>
      </c>
      <c r="H28644" t="b">
        <v>0</v>
      </c>
    </row>
    <row r="28645" spans="1:8" x14ac:dyDescent="0.25">
      <c r="A28645" t="s">
        <v>32896</v>
      </c>
      <c r="B28645" t="s">
        <v>18</v>
      </c>
      <c r="C28645">
        <v>1</v>
      </c>
      <c r="D28645" t="s">
        <v>12</v>
      </c>
      <c r="E28645" t="s">
        <v>39995</v>
      </c>
      <c r="F28645">
        <v>0.33</v>
      </c>
      <c r="G28645" t="s">
        <v>65551</v>
      </c>
      <c r="H28645" t="b">
        <v>0</v>
      </c>
    </row>
    <row r="28646" spans="1:8" x14ac:dyDescent="0.25">
      <c r="A28646" t="s">
        <v>32897</v>
      </c>
      <c r="B28646" t="s">
        <v>39972</v>
      </c>
      <c r="C28646">
        <v>0</v>
      </c>
      <c r="D28646" t="s">
        <v>103</v>
      </c>
      <c r="E28646" t="s">
        <v>39972</v>
      </c>
      <c r="G28646" t="s">
        <v>65552</v>
      </c>
      <c r="H28646" t="b">
        <v>0</v>
      </c>
    </row>
    <row r="28647" spans="1:8" x14ac:dyDescent="0.25">
      <c r="A28647" t="s">
        <v>32898</v>
      </c>
      <c r="B28647" t="s">
        <v>1907</v>
      </c>
      <c r="C28647">
        <v>5</v>
      </c>
      <c r="D28647" t="s">
        <v>461</v>
      </c>
      <c r="E28647" t="s">
        <v>40809</v>
      </c>
      <c r="G28647" t="s">
        <v>65553</v>
      </c>
      <c r="H28647" t="b">
        <v>0</v>
      </c>
    </row>
    <row r="28648" spans="1:8" x14ac:dyDescent="0.25">
      <c r="A28648" t="s">
        <v>32899</v>
      </c>
      <c r="B28648" t="s">
        <v>32900</v>
      </c>
      <c r="C28648">
        <v>2</v>
      </c>
      <c r="D28648" t="s">
        <v>32901</v>
      </c>
      <c r="E28648" t="s">
        <v>39997</v>
      </c>
      <c r="F28648">
        <v>1.07</v>
      </c>
      <c r="G28648" t="s">
        <v>65554</v>
      </c>
      <c r="H28648" t="b">
        <v>0</v>
      </c>
    </row>
    <row r="28649" spans="1:8" x14ac:dyDescent="0.25">
      <c r="A28649" t="s">
        <v>32902</v>
      </c>
      <c r="C28649">
        <v>0</v>
      </c>
      <c r="D28649" t="s">
        <v>33</v>
      </c>
      <c r="H28649" t="b">
        <v>0</v>
      </c>
    </row>
    <row r="28650" spans="1:8" x14ac:dyDescent="0.25">
      <c r="A28650" t="s">
        <v>32903</v>
      </c>
      <c r="B28650" t="s">
        <v>560</v>
      </c>
      <c r="C28650">
        <v>4</v>
      </c>
      <c r="D28650" t="s">
        <v>2082</v>
      </c>
      <c r="E28650" t="s">
        <v>39995</v>
      </c>
      <c r="F28650">
        <v>0.09</v>
      </c>
      <c r="G28650" t="s">
        <v>65555</v>
      </c>
      <c r="H28650" t="b">
        <v>0</v>
      </c>
    </row>
    <row r="28651" spans="1:8" x14ac:dyDescent="0.25">
      <c r="A28651" t="s">
        <v>32904</v>
      </c>
      <c r="B28651" t="s">
        <v>9</v>
      </c>
      <c r="C28651">
        <v>1</v>
      </c>
      <c r="D28651" t="s">
        <v>172</v>
      </c>
      <c r="E28651" t="s">
        <v>39991</v>
      </c>
      <c r="F28651">
        <v>0.3</v>
      </c>
      <c r="G28651" t="s">
        <v>65556</v>
      </c>
      <c r="H28651" t="b">
        <v>0</v>
      </c>
    </row>
    <row r="28652" spans="1:8" x14ac:dyDescent="0.25">
      <c r="A28652" t="s">
        <v>32905</v>
      </c>
      <c r="B28652" t="s">
        <v>39972</v>
      </c>
      <c r="C28652">
        <v>0</v>
      </c>
      <c r="D28652" t="s">
        <v>246</v>
      </c>
      <c r="E28652" t="s">
        <v>39972</v>
      </c>
      <c r="G28652" t="s">
        <v>65557</v>
      </c>
      <c r="H28652" t="b">
        <v>0</v>
      </c>
    </row>
    <row r="28653" spans="1:8" x14ac:dyDescent="0.25">
      <c r="A28653" t="s">
        <v>32906</v>
      </c>
      <c r="B28653" t="s">
        <v>1616</v>
      </c>
      <c r="C28653">
        <v>3</v>
      </c>
      <c r="D28653" t="s">
        <v>12</v>
      </c>
      <c r="E28653" t="s">
        <v>40801</v>
      </c>
      <c r="F28653">
        <v>0.2</v>
      </c>
      <c r="G28653" t="s">
        <v>65558</v>
      </c>
      <c r="H28653" t="b">
        <v>0</v>
      </c>
    </row>
    <row r="28654" spans="1:8" x14ac:dyDescent="0.25">
      <c r="A28654" t="s">
        <v>32907</v>
      </c>
      <c r="B28654" t="s">
        <v>28</v>
      </c>
      <c r="C28654">
        <v>2</v>
      </c>
      <c r="D28654" t="s">
        <v>961</v>
      </c>
      <c r="E28654" t="s">
        <v>39987</v>
      </c>
      <c r="F28654">
        <v>0.23</v>
      </c>
      <c r="G28654" t="s">
        <v>65559</v>
      </c>
      <c r="H28654" t="b">
        <v>0</v>
      </c>
    </row>
    <row r="28655" spans="1:8" x14ac:dyDescent="0.25">
      <c r="A28655" t="s">
        <v>32908</v>
      </c>
      <c r="B28655" t="s">
        <v>425</v>
      </c>
      <c r="C28655">
        <v>4</v>
      </c>
      <c r="D28655" t="s">
        <v>32909</v>
      </c>
      <c r="E28655" t="s">
        <v>39987</v>
      </c>
      <c r="F28655">
        <v>0.39</v>
      </c>
      <c r="G28655" t="s">
        <v>65560</v>
      </c>
      <c r="H28655" t="b">
        <v>0</v>
      </c>
    </row>
    <row r="28656" spans="1:8" x14ac:dyDescent="0.25">
      <c r="A28656" t="s">
        <v>32910</v>
      </c>
      <c r="C28656">
        <v>0</v>
      </c>
      <c r="D28656" t="s">
        <v>33</v>
      </c>
      <c r="H28656" t="b">
        <v>0</v>
      </c>
    </row>
    <row r="28657" spans="1:8" x14ac:dyDescent="0.25">
      <c r="A28657" t="s">
        <v>32911</v>
      </c>
      <c r="B28657" t="s">
        <v>157</v>
      </c>
      <c r="C28657">
        <v>2</v>
      </c>
      <c r="D28657" t="s">
        <v>98</v>
      </c>
      <c r="E28657" t="s">
        <v>39997</v>
      </c>
      <c r="F28657">
        <v>0.28000000000000003</v>
      </c>
      <c r="G28657" t="s">
        <v>65561</v>
      </c>
      <c r="H28657" t="b">
        <v>0</v>
      </c>
    </row>
    <row r="28658" spans="1:8" x14ac:dyDescent="0.25">
      <c r="A28658" t="s">
        <v>32912</v>
      </c>
      <c r="B28658" t="s">
        <v>363</v>
      </c>
      <c r="C28658">
        <v>5</v>
      </c>
      <c r="D28658" t="s">
        <v>6390</v>
      </c>
      <c r="E28658" t="s">
        <v>39987</v>
      </c>
      <c r="F28658">
        <v>0.09</v>
      </c>
      <c r="G28658" t="s">
        <v>65562</v>
      </c>
      <c r="H28658" t="b">
        <v>0</v>
      </c>
    </row>
    <row r="28659" spans="1:8" x14ac:dyDescent="0.25">
      <c r="A28659" t="s">
        <v>32913</v>
      </c>
      <c r="B28659" t="s">
        <v>151</v>
      </c>
      <c r="C28659">
        <v>2</v>
      </c>
      <c r="D28659" t="s">
        <v>105</v>
      </c>
      <c r="E28659" t="s">
        <v>39995</v>
      </c>
      <c r="F28659">
        <v>0.47</v>
      </c>
      <c r="G28659" t="s">
        <v>65563</v>
      </c>
      <c r="H28659" t="b">
        <v>0</v>
      </c>
    </row>
    <row r="28660" spans="1:8" x14ac:dyDescent="0.25">
      <c r="A28660" t="s">
        <v>32914</v>
      </c>
      <c r="B28660" t="s">
        <v>1882</v>
      </c>
      <c r="C28660">
        <v>2</v>
      </c>
      <c r="D28660" t="s">
        <v>177</v>
      </c>
      <c r="E28660" t="s">
        <v>40132</v>
      </c>
      <c r="F28660">
        <v>0.22</v>
      </c>
      <c r="G28660" t="s">
        <v>65564</v>
      </c>
      <c r="H28660" t="b">
        <v>0</v>
      </c>
    </row>
    <row r="28661" spans="1:8" x14ac:dyDescent="0.25">
      <c r="A28661" t="s">
        <v>32915</v>
      </c>
      <c r="B28661" t="s">
        <v>211</v>
      </c>
      <c r="C28661">
        <v>3</v>
      </c>
      <c r="D28661" t="s">
        <v>55</v>
      </c>
      <c r="E28661" t="s">
        <v>39989</v>
      </c>
      <c r="F28661">
        <v>0.15</v>
      </c>
      <c r="G28661" t="s">
        <v>65565</v>
      </c>
      <c r="H28661" t="b">
        <v>0</v>
      </c>
    </row>
    <row r="28662" spans="1:8" x14ac:dyDescent="0.25">
      <c r="A28662" t="s">
        <v>32916</v>
      </c>
      <c r="B28662" t="s">
        <v>211</v>
      </c>
      <c r="C28662">
        <v>3</v>
      </c>
      <c r="D28662" t="s">
        <v>1969</v>
      </c>
      <c r="E28662" t="s">
        <v>39989</v>
      </c>
      <c r="F28662">
        <v>2.93</v>
      </c>
      <c r="G28662" t="s">
        <v>65566</v>
      </c>
      <c r="H28662" t="b">
        <v>0</v>
      </c>
    </row>
    <row r="28663" spans="1:8" x14ac:dyDescent="0.25">
      <c r="A28663" t="s">
        <v>32917</v>
      </c>
      <c r="C28663">
        <v>0</v>
      </c>
      <c r="D28663" t="s">
        <v>33</v>
      </c>
      <c r="H28663" t="b">
        <v>0</v>
      </c>
    </row>
    <row r="28664" spans="1:8" x14ac:dyDescent="0.25">
      <c r="A28664" t="s">
        <v>32918</v>
      </c>
      <c r="B28664" t="s">
        <v>65</v>
      </c>
      <c r="C28664">
        <v>4</v>
      </c>
      <c r="D28664" t="s">
        <v>66</v>
      </c>
      <c r="E28664" t="s">
        <v>39995</v>
      </c>
      <c r="F28664">
        <v>0.17</v>
      </c>
      <c r="G28664" t="s">
        <v>65567</v>
      </c>
      <c r="H28664" t="b">
        <v>0</v>
      </c>
    </row>
    <row r="28665" spans="1:8" x14ac:dyDescent="0.25">
      <c r="A28665" t="s">
        <v>32919</v>
      </c>
      <c r="B28665" t="s">
        <v>466</v>
      </c>
      <c r="C28665">
        <v>3</v>
      </c>
      <c r="D28665" t="s">
        <v>15594</v>
      </c>
      <c r="E28665" t="s">
        <v>39995</v>
      </c>
      <c r="F28665">
        <v>3.62</v>
      </c>
      <c r="G28665" t="s">
        <v>65568</v>
      </c>
      <c r="H28665" t="b">
        <v>0</v>
      </c>
    </row>
    <row r="28666" spans="1:8" x14ac:dyDescent="0.25">
      <c r="A28666" t="s">
        <v>72870</v>
      </c>
      <c r="B28666" t="s">
        <v>585</v>
      </c>
      <c r="C28666">
        <v>1</v>
      </c>
      <c r="D28666" t="s">
        <v>2071</v>
      </c>
      <c r="E28666" t="s">
        <v>39987</v>
      </c>
      <c r="F28666">
        <v>0.32</v>
      </c>
      <c r="G28666" t="s">
        <v>72871</v>
      </c>
      <c r="H28666" t="b">
        <v>0</v>
      </c>
    </row>
    <row r="28667" spans="1:8" x14ac:dyDescent="0.25">
      <c r="A28667" t="s">
        <v>32920</v>
      </c>
      <c r="B28667" t="s">
        <v>32921</v>
      </c>
      <c r="C28667">
        <v>2</v>
      </c>
      <c r="D28667" t="s">
        <v>12</v>
      </c>
      <c r="E28667" t="s">
        <v>40004</v>
      </c>
      <c r="F28667">
        <v>2.68</v>
      </c>
      <c r="G28667" t="s">
        <v>65569</v>
      </c>
      <c r="H28667" t="b">
        <v>0</v>
      </c>
    </row>
    <row r="28668" spans="1:8" x14ac:dyDescent="0.25">
      <c r="A28668" t="s">
        <v>32922</v>
      </c>
      <c r="B28668" t="s">
        <v>3029</v>
      </c>
      <c r="C28668">
        <v>7</v>
      </c>
      <c r="D28668" t="s">
        <v>32923</v>
      </c>
      <c r="E28668" t="s">
        <v>39995</v>
      </c>
      <c r="F28668">
        <v>2.23</v>
      </c>
      <c r="G28668" t="s">
        <v>65570</v>
      </c>
      <c r="H28668" t="b">
        <v>0</v>
      </c>
    </row>
    <row r="28669" spans="1:8" x14ac:dyDescent="0.25">
      <c r="A28669" t="s">
        <v>32924</v>
      </c>
      <c r="B28669" t="s">
        <v>39972</v>
      </c>
      <c r="C28669">
        <v>0</v>
      </c>
      <c r="D28669" t="s">
        <v>3934</v>
      </c>
      <c r="E28669" t="s">
        <v>39972</v>
      </c>
      <c r="F28669">
        <v>11.19</v>
      </c>
      <c r="G28669" t="s">
        <v>65571</v>
      </c>
      <c r="H28669" t="b">
        <v>0</v>
      </c>
    </row>
    <row r="28670" spans="1:8" x14ac:dyDescent="0.25">
      <c r="A28670" t="s">
        <v>32925</v>
      </c>
      <c r="B28670" t="s">
        <v>9</v>
      </c>
      <c r="C28670">
        <v>1</v>
      </c>
      <c r="D28670" t="s">
        <v>1376</v>
      </c>
      <c r="E28670" t="s">
        <v>39991</v>
      </c>
      <c r="F28670">
        <v>0.13</v>
      </c>
      <c r="G28670" t="s">
        <v>65572</v>
      </c>
      <c r="H28670" t="b">
        <v>0</v>
      </c>
    </row>
    <row r="28671" spans="1:8" x14ac:dyDescent="0.25">
      <c r="A28671" t="s">
        <v>32926</v>
      </c>
      <c r="B28671" t="s">
        <v>532</v>
      </c>
      <c r="C28671">
        <v>6</v>
      </c>
      <c r="D28671" t="s">
        <v>725</v>
      </c>
      <c r="E28671" t="s">
        <v>39997</v>
      </c>
      <c r="F28671">
        <v>1.33</v>
      </c>
      <c r="G28671" t="s">
        <v>65573</v>
      </c>
      <c r="H28671" t="b">
        <v>0</v>
      </c>
    </row>
    <row r="28672" spans="1:8" x14ac:dyDescent="0.25">
      <c r="A28672" t="s">
        <v>32927</v>
      </c>
      <c r="B28672" t="s">
        <v>6</v>
      </c>
      <c r="C28672">
        <v>3</v>
      </c>
      <c r="D28672" t="s">
        <v>7</v>
      </c>
      <c r="E28672" t="s">
        <v>39972</v>
      </c>
      <c r="F28672">
        <v>0.33</v>
      </c>
      <c r="G28672" t="s">
        <v>65574</v>
      </c>
      <c r="H28672" t="b">
        <v>0</v>
      </c>
    </row>
    <row r="28673" spans="1:8" x14ac:dyDescent="0.25">
      <c r="A28673" t="s">
        <v>32928</v>
      </c>
      <c r="B28673" t="s">
        <v>563</v>
      </c>
      <c r="C28673">
        <v>4</v>
      </c>
      <c r="D28673" t="s">
        <v>12</v>
      </c>
      <c r="E28673" t="s">
        <v>39997</v>
      </c>
      <c r="F28673">
        <v>0.71</v>
      </c>
      <c r="G28673" t="s">
        <v>65575</v>
      </c>
      <c r="H28673" t="b">
        <v>0</v>
      </c>
    </row>
    <row r="28674" spans="1:8" x14ac:dyDescent="0.25">
      <c r="A28674" t="s">
        <v>32929</v>
      </c>
      <c r="B28674" t="s">
        <v>474</v>
      </c>
      <c r="C28674">
        <v>7</v>
      </c>
      <c r="D28674" t="s">
        <v>6836</v>
      </c>
      <c r="E28674" t="s">
        <v>39972</v>
      </c>
      <c r="G28674" t="s">
        <v>65576</v>
      </c>
      <c r="H28674" t="b">
        <v>0</v>
      </c>
    </row>
    <row r="28675" spans="1:8" x14ac:dyDescent="0.25">
      <c r="A28675" t="s">
        <v>32930</v>
      </c>
      <c r="B28675" t="s">
        <v>157</v>
      </c>
      <c r="C28675">
        <v>2</v>
      </c>
      <c r="D28675" t="s">
        <v>55</v>
      </c>
      <c r="E28675" t="s">
        <v>39997</v>
      </c>
      <c r="F28675">
        <v>0.24</v>
      </c>
      <c r="G28675" t="s">
        <v>65577</v>
      </c>
      <c r="H28675" t="b">
        <v>0</v>
      </c>
    </row>
    <row r="28676" spans="1:8" x14ac:dyDescent="0.25">
      <c r="A28676" t="s">
        <v>32931</v>
      </c>
      <c r="B28676" t="s">
        <v>370</v>
      </c>
      <c r="C28676">
        <v>4</v>
      </c>
      <c r="D28676" t="s">
        <v>55</v>
      </c>
      <c r="E28676" t="s">
        <v>40149</v>
      </c>
      <c r="F28676">
        <v>0.12</v>
      </c>
      <c r="G28676" t="s">
        <v>65578</v>
      </c>
      <c r="H28676" t="b">
        <v>0</v>
      </c>
    </row>
    <row r="28677" spans="1:8" x14ac:dyDescent="0.25">
      <c r="A28677" t="s">
        <v>32932</v>
      </c>
      <c r="B28677" t="s">
        <v>35</v>
      </c>
      <c r="C28677">
        <v>3</v>
      </c>
      <c r="D28677" t="s">
        <v>2376</v>
      </c>
      <c r="E28677" t="s">
        <v>39987</v>
      </c>
      <c r="F28677">
        <v>2.17</v>
      </c>
      <c r="G28677" t="s">
        <v>65579</v>
      </c>
      <c r="H28677" t="b">
        <v>0</v>
      </c>
    </row>
    <row r="28678" spans="1:8" x14ac:dyDescent="0.25">
      <c r="A28678" t="s">
        <v>32933</v>
      </c>
      <c r="B28678" t="s">
        <v>492</v>
      </c>
      <c r="C28678">
        <v>5</v>
      </c>
      <c r="D28678" t="s">
        <v>101</v>
      </c>
      <c r="E28678" t="s">
        <v>39987</v>
      </c>
      <c r="F28678">
        <v>0.22</v>
      </c>
      <c r="G28678" t="s">
        <v>65580</v>
      </c>
      <c r="H28678" t="b">
        <v>0</v>
      </c>
    </row>
    <row r="28679" spans="1:8" x14ac:dyDescent="0.25">
      <c r="A28679" t="s">
        <v>32934</v>
      </c>
      <c r="C28679">
        <v>0</v>
      </c>
      <c r="D28679" t="s">
        <v>33</v>
      </c>
      <c r="H28679" t="b">
        <v>0</v>
      </c>
    </row>
    <row r="28680" spans="1:8" x14ac:dyDescent="0.25">
      <c r="A28680" t="s">
        <v>32935</v>
      </c>
      <c r="B28680" t="s">
        <v>39972</v>
      </c>
      <c r="C28680">
        <v>0</v>
      </c>
      <c r="D28680" t="s">
        <v>170</v>
      </c>
      <c r="E28680" t="s">
        <v>39972</v>
      </c>
      <c r="F28680">
        <v>2.14</v>
      </c>
      <c r="G28680" t="s">
        <v>65581</v>
      </c>
      <c r="H28680" t="b">
        <v>0</v>
      </c>
    </row>
    <row r="28681" spans="1:8" x14ac:dyDescent="0.25">
      <c r="A28681" t="s">
        <v>32936</v>
      </c>
      <c r="B28681" t="s">
        <v>134</v>
      </c>
      <c r="C28681">
        <v>4</v>
      </c>
      <c r="D28681" t="s">
        <v>295</v>
      </c>
      <c r="E28681" t="s">
        <v>39989</v>
      </c>
      <c r="F28681">
        <v>0.13</v>
      </c>
      <c r="G28681" t="s">
        <v>65582</v>
      </c>
      <c r="H28681" t="b">
        <v>0</v>
      </c>
    </row>
    <row r="28682" spans="1:8" x14ac:dyDescent="0.25">
      <c r="A28682" t="s">
        <v>32937</v>
      </c>
      <c r="B28682" t="s">
        <v>2026</v>
      </c>
      <c r="C28682">
        <v>3</v>
      </c>
      <c r="D28682" t="s">
        <v>1474</v>
      </c>
      <c r="E28682" t="s">
        <v>40266</v>
      </c>
      <c r="F28682">
        <v>0.39</v>
      </c>
      <c r="G28682" t="s">
        <v>65583</v>
      </c>
      <c r="H28682" t="b">
        <v>0</v>
      </c>
    </row>
    <row r="28683" spans="1:8" x14ac:dyDescent="0.25">
      <c r="A28683" t="s">
        <v>32938</v>
      </c>
      <c r="B28683" t="s">
        <v>27461</v>
      </c>
      <c r="C28683">
        <v>10</v>
      </c>
      <c r="D28683" t="s">
        <v>12</v>
      </c>
      <c r="E28683" t="s">
        <v>39989</v>
      </c>
      <c r="F28683">
        <v>0.75</v>
      </c>
      <c r="G28683" t="s">
        <v>65584</v>
      </c>
      <c r="H28683" t="b">
        <v>0</v>
      </c>
    </row>
    <row r="28684" spans="1:8" x14ac:dyDescent="0.25">
      <c r="A28684" t="s">
        <v>32939</v>
      </c>
      <c r="B28684" t="s">
        <v>2063</v>
      </c>
      <c r="C28684">
        <v>6</v>
      </c>
      <c r="D28684" t="s">
        <v>13625</v>
      </c>
      <c r="E28684" t="s">
        <v>39989</v>
      </c>
      <c r="F28684">
        <v>0.18</v>
      </c>
      <c r="G28684" t="s">
        <v>65585</v>
      </c>
      <c r="H28684" t="b">
        <v>0</v>
      </c>
    </row>
    <row r="28685" spans="1:8" x14ac:dyDescent="0.25">
      <c r="A28685" t="s">
        <v>32940</v>
      </c>
      <c r="B28685" t="s">
        <v>143</v>
      </c>
      <c r="C28685">
        <v>6</v>
      </c>
      <c r="D28685" t="s">
        <v>269</v>
      </c>
      <c r="E28685" t="s">
        <v>39972</v>
      </c>
      <c r="F28685">
        <v>0.54</v>
      </c>
      <c r="G28685" t="s">
        <v>65586</v>
      </c>
      <c r="H28685" t="b">
        <v>0</v>
      </c>
    </row>
    <row r="28686" spans="1:8" x14ac:dyDescent="0.25">
      <c r="A28686" t="s">
        <v>32941</v>
      </c>
      <c r="B28686" t="s">
        <v>6</v>
      </c>
      <c r="C28686">
        <v>3</v>
      </c>
      <c r="D28686" t="s">
        <v>5030</v>
      </c>
      <c r="E28686" t="s">
        <v>39972</v>
      </c>
      <c r="F28686">
        <v>1.08</v>
      </c>
      <c r="G28686" t="s">
        <v>65587</v>
      </c>
      <c r="H28686" t="b">
        <v>0</v>
      </c>
    </row>
    <row r="28687" spans="1:8" x14ac:dyDescent="0.25">
      <c r="A28687" t="s">
        <v>32942</v>
      </c>
      <c r="B28687" t="s">
        <v>3</v>
      </c>
      <c r="C28687">
        <v>2</v>
      </c>
      <c r="D28687" t="s">
        <v>2411</v>
      </c>
      <c r="E28687" t="s">
        <v>39989</v>
      </c>
      <c r="F28687">
        <v>7.0000000000000007E-2</v>
      </c>
      <c r="G28687" t="s">
        <v>65588</v>
      </c>
      <c r="H28687" t="b">
        <v>0</v>
      </c>
    </row>
    <row r="28688" spans="1:8" x14ac:dyDescent="0.25">
      <c r="A28688" t="s">
        <v>32943</v>
      </c>
      <c r="B28688" t="s">
        <v>211</v>
      </c>
      <c r="C28688">
        <v>3</v>
      </c>
      <c r="D28688" t="s">
        <v>55</v>
      </c>
      <c r="E28688" t="s">
        <v>39989</v>
      </c>
      <c r="F28688">
        <v>0.15</v>
      </c>
      <c r="G28688" t="s">
        <v>65589</v>
      </c>
      <c r="H28688" t="b">
        <v>0</v>
      </c>
    </row>
    <row r="28689" spans="1:8" x14ac:dyDescent="0.25">
      <c r="A28689" t="s">
        <v>32944</v>
      </c>
      <c r="B28689" t="s">
        <v>222</v>
      </c>
      <c r="C28689">
        <v>5</v>
      </c>
      <c r="D28689" t="s">
        <v>59</v>
      </c>
      <c r="E28689" t="s">
        <v>39997</v>
      </c>
      <c r="F28689">
        <v>0.11</v>
      </c>
      <c r="G28689" t="s">
        <v>65590</v>
      </c>
      <c r="H28689" t="b">
        <v>0</v>
      </c>
    </row>
    <row r="28690" spans="1:8" x14ac:dyDescent="0.25">
      <c r="A28690" t="s">
        <v>32945</v>
      </c>
      <c r="B28690" t="s">
        <v>560</v>
      </c>
      <c r="C28690">
        <v>4</v>
      </c>
      <c r="D28690" t="s">
        <v>55</v>
      </c>
      <c r="E28690" t="s">
        <v>39995</v>
      </c>
      <c r="F28690">
        <v>1.27</v>
      </c>
      <c r="G28690" t="s">
        <v>65591</v>
      </c>
      <c r="H28690" t="b">
        <v>0</v>
      </c>
    </row>
    <row r="28691" spans="1:8" x14ac:dyDescent="0.25">
      <c r="A28691" t="s">
        <v>32946</v>
      </c>
      <c r="B28691" t="s">
        <v>157</v>
      </c>
      <c r="C28691">
        <v>2</v>
      </c>
      <c r="D28691" t="s">
        <v>55</v>
      </c>
      <c r="E28691" t="s">
        <v>39997</v>
      </c>
      <c r="F28691">
        <v>0.32</v>
      </c>
      <c r="G28691" t="s">
        <v>65592</v>
      </c>
      <c r="H28691" t="b">
        <v>0</v>
      </c>
    </row>
    <row r="28692" spans="1:8" x14ac:dyDescent="0.25">
      <c r="A28692" t="s">
        <v>32947</v>
      </c>
      <c r="B28692" t="s">
        <v>237</v>
      </c>
      <c r="C28692">
        <v>1</v>
      </c>
      <c r="D28692" t="s">
        <v>13155</v>
      </c>
      <c r="E28692" t="s">
        <v>39989</v>
      </c>
      <c r="F28692">
        <v>2.42</v>
      </c>
      <c r="G28692" t="s">
        <v>65593</v>
      </c>
      <c r="H28692" t="b">
        <v>0</v>
      </c>
    </row>
    <row r="28693" spans="1:8" x14ac:dyDescent="0.25">
      <c r="A28693" t="s">
        <v>32948</v>
      </c>
      <c r="B28693" t="s">
        <v>253</v>
      </c>
      <c r="C28693">
        <v>2</v>
      </c>
      <c r="D28693" t="s">
        <v>5030</v>
      </c>
      <c r="E28693" t="s">
        <v>39972</v>
      </c>
      <c r="F28693">
        <v>2.81</v>
      </c>
      <c r="G28693" t="s">
        <v>65594</v>
      </c>
      <c r="H28693" t="b">
        <v>0</v>
      </c>
    </row>
    <row r="28694" spans="1:8" x14ac:dyDescent="0.25">
      <c r="A28694" t="s">
        <v>32949</v>
      </c>
      <c r="B28694" t="s">
        <v>28</v>
      </c>
      <c r="C28694">
        <v>2</v>
      </c>
      <c r="D28694" t="s">
        <v>12</v>
      </c>
      <c r="E28694" t="s">
        <v>39987</v>
      </c>
      <c r="F28694">
        <v>39.99</v>
      </c>
      <c r="G28694" t="s">
        <v>65595</v>
      </c>
      <c r="H28694" t="b">
        <v>0</v>
      </c>
    </row>
    <row r="28695" spans="1:8" x14ac:dyDescent="0.25">
      <c r="A28695" t="s">
        <v>32950</v>
      </c>
      <c r="B28695" t="s">
        <v>18</v>
      </c>
      <c r="C28695">
        <v>1</v>
      </c>
      <c r="D28695" t="s">
        <v>1385</v>
      </c>
      <c r="E28695" t="s">
        <v>39995</v>
      </c>
      <c r="F28695">
        <v>0.11</v>
      </c>
      <c r="G28695" t="s">
        <v>65596</v>
      </c>
      <c r="H28695" t="b">
        <v>0</v>
      </c>
    </row>
    <row r="28696" spans="1:8" x14ac:dyDescent="0.25">
      <c r="A28696" t="s">
        <v>32951</v>
      </c>
      <c r="B28696" t="s">
        <v>18</v>
      </c>
      <c r="C28696">
        <v>1</v>
      </c>
      <c r="D28696" t="s">
        <v>1098</v>
      </c>
      <c r="E28696" t="s">
        <v>39995</v>
      </c>
      <c r="F28696">
        <v>0.08</v>
      </c>
      <c r="G28696" t="s">
        <v>65597</v>
      </c>
      <c r="H28696" t="b">
        <v>0</v>
      </c>
    </row>
    <row r="28697" spans="1:8" x14ac:dyDescent="0.25">
      <c r="A28697" t="s">
        <v>32952</v>
      </c>
      <c r="B28697" t="s">
        <v>1990</v>
      </c>
      <c r="C28697">
        <v>6</v>
      </c>
      <c r="D28697" t="s">
        <v>32953</v>
      </c>
      <c r="E28697" t="s">
        <v>39997</v>
      </c>
      <c r="F28697">
        <v>0.32</v>
      </c>
      <c r="G28697" t="s">
        <v>65598</v>
      </c>
      <c r="H28697" t="b">
        <v>0</v>
      </c>
    </row>
    <row r="28698" spans="1:8" x14ac:dyDescent="0.25">
      <c r="A28698" t="s">
        <v>32954</v>
      </c>
      <c r="B28698" t="s">
        <v>3</v>
      </c>
      <c r="C28698">
        <v>2</v>
      </c>
      <c r="D28698" t="s">
        <v>10</v>
      </c>
      <c r="E28698" t="s">
        <v>39989</v>
      </c>
      <c r="F28698">
        <v>0.28000000000000003</v>
      </c>
      <c r="G28698" t="s">
        <v>65599</v>
      </c>
      <c r="H28698" t="b">
        <v>0</v>
      </c>
    </row>
    <row r="28699" spans="1:8" x14ac:dyDescent="0.25">
      <c r="A28699" t="s">
        <v>32955</v>
      </c>
      <c r="B28699" t="s">
        <v>176</v>
      </c>
      <c r="C28699">
        <v>1</v>
      </c>
      <c r="D28699" t="s">
        <v>49</v>
      </c>
      <c r="E28699" t="s">
        <v>39989</v>
      </c>
      <c r="F28699">
        <v>0.08</v>
      </c>
      <c r="G28699" t="s">
        <v>65600</v>
      </c>
      <c r="H28699" t="b">
        <v>0</v>
      </c>
    </row>
    <row r="28700" spans="1:8" x14ac:dyDescent="0.25">
      <c r="A28700" t="s">
        <v>32956</v>
      </c>
      <c r="B28700" t="s">
        <v>14</v>
      </c>
      <c r="C28700">
        <v>2</v>
      </c>
      <c r="D28700" t="s">
        <v>3746</v>
      </c>
      <c r="E28700" t="s">
        <v>39987</v>
      </c>
      <c r="F28700">
        <v>0.27</v>
      </c>
      <c r="G28700" t="s">
        <v>65601</v>
      </c>
      <c r="H28700" t="b">
        <v>0</v>
      </c>
    </row>
    <row r="28701" spans="1:8" x14ac:dyDescent="0.25">
      <c r="A28701" t="s">
        <v>32957</v>
      </c>
      <c r="B28701" t="s">
        <v>39972</v>
      </c>
      <c r="C28701">
        <v>0</v>
      </c>
      <c r="D28701" t="s">
        <v>481</v>
      </c>
      <c r="E28701" t="s">
        <v>39972</v>
      </c>
      <c r="F28701">
        <v>3.39</v>
      </c>
      <c r="G28701" t="s">
        <v>65602</v>
      </c>
      <c r="H28701" t="b">
        <v>0</v>
      </c>
    </row>
    <row r="28702" spans="1:8" x14ac:dyDescent="0.25">
      <c r="A28702" t="s">
        <v>32958</v>
      </c>
      <c r="B28702" t="s">
        <v>16</v>
      </c>
      <c r="C28702">
        <v>2</v>
      </c>
      <c r="D28702" t="s">
        <v>5791</v>
      </c>
      <c r="E28702" t="s">
        <v>39991</v>
      </c>
      <c r="F28702">
        <v>0.31</v>
      </c>
      <c r="G28702" t="s">
        <v>65603</v>
      </c>
      <c r="H28702" t="b">
        <v>0</v>
      </c>
    </row>
    <row r="28703" spans="1:8" x14ac:dyDescent="0.25">
      <c r="A28703" t="s">
        <v>32959</v>
      </c>
      <c r="C28703">
        <v>0</v>
      </c>
      <c r="D28703" t="s">
        <v>33</v>
      </c>
      <c r="H28703" t="b">
        <v>0</v>
      </c>
    </row>
    <row r="28704" spans="1:8" x14ac:dyDescent="0.25">
      <c r="A28704" t="s">
        <v>32960</v>
      </c>
      <c r="B28704" t="s">
        <v>57</v>
      </c>
      <c r="C28704">
        <v>3</v>
      </c>
      <c r="D28704" t="s">
        <v>105</v>
      </c>
      <c r="E28704" t="s">
        <v>39997</v>
      </c>
      <c r="F28704">
        <v>0.21</v>
      </c>
      <c r="G28704" t="s">
        <v>65604</v>
      </c>
      <c r="H28704" t="b">
        <v>0</v>
      </c>
    </row>
    <row r="28705" spans="1:8" x14ac:dyDescent="0.25">
      <c r="A28705" t="s">
        <v>32961</v>
      </c>
      <c r="B28705" t="s">
        <v>6</v>
      </c>
      <c r="C28705">
        <v>3</v>
      </c>
      <c r="D28705" t="s">
        <v>7</v>
      </c>
      <c r="E28705" t="s">
        <v>39972</v>
      </c>
      <c r="F28705">
        <v>0.14000000000000001</v>
      </c>
      <c r="G28705" t="s">
        <v>65605</v>
      </c>
      <c r="H28705" t="b">
        <v>0</v>
      </c>
    </row>
    <row r="28706" spans="1:8" x14ac:dyDescent="0.25">
      <c r="A28706" t="s">
        <v>32962</v>
      </c>
      <c r="B28706" t="s">
        <v>911</v>
      </c>
      <c r="C28706">
        <v>6</v>
      </c>
      <c r="D28706" t="s">
        <v>912</v>
      </c>
      <c r="E28706" t="s">
        <v>40086</v>
      </c>
      <c r="F28706">
        <v>4.24</v>
      </c>
      <c r="G28706" t="s">
        <v>65606</v>
      </c>
      <c r="H28706" t="b">
        <v>0</v>
      </c>
    </row>
    <row r="28707" spans="1:8" x14ac:dyDescent="0.25">
      <c r="A28707" t="s">
        <v>32963</v>
      </c>
      <c r="B28707" t="s">
        <v>9</v>
      </c>
      <c r="C28707">
        <v>1</v>
      </c>
      <c r="D28707" t="s">
        <v>55</v>
      </c>
      <c r="E28707" t="s">
        <v>39991</v>
      </c>
      <c r="F28707">
        <v>0.32</v>
      </c>
      <c r="G28707" t="s">
        <v>65607</v>
      </c>
      <c r="H28707" t="b">
        <v>0</v>
      </c>
    </row>
    <row r="28708" spans="1:8" x14ac:dyDescent="0.25">
      <c r="A28708" t="s">
        <v>32964</v>
      </c>
      <c r="B28708" t="s">
        <v>6</v>
      </c>
      <c r="C28708">
        <v>3</v>
      </c>
      <c r="D28708" t="s">
        <v>108</v>
      </c>
      <c r="E28708" t="s">
        <v>39972</v>
      </c>
      <c r="F28708">
        <v>39.03</v>
      </c>
      <c r="G28708" t="s">
        <v>65608</v>
      </c>
      <c r="H28708" t="b">
        <v>0</v>
      </c>
    </row>
    <row r="28709" spans="1:8" x14ac:dyDescent="0.25">
      <c r="A28709" t="s">
        <v>32965</v>
      </c>
      <c r="B28709" t="s">
        <v>6</v>
      </c>
      <c r="C28709">
        <v>3</v>
      </c>
      <c r="D28709" t="s">
        <v>9896</v>
      </c>
      <c r="E28709" t="s">
        <v>39972</v>
      </c>
      <c r="G28709" t="s">
        <v>65609</v>
      </c>
      <c r="H28709" t="b">
        <v>0</v>
      </c>
    </row>
    <row r="28710" spans="1:8" x14ac:dyDescent="0.25">
      <c r="A28710" t="s">
        <v>32966</v>
      </c>
      <c r="B28710" t="s">
        <v>211</v>
      </c>
      <c r="C28710">
        <v>3</v>
      </c>
      <c r="D28710" t="s">
        <v>2487</v>
      </c>
      <c r="E28710" t="s">
        <v>39972</v>
      </c>
      <c r="F28710">
        <v>0.23</v>
      </c>
      <c r="G28710" t="s">
        <v>65610</v>
      </c>
      <c r="H28710" t="b">
        <v>0</v>
      </c>
    </row>
    <row r="28711" spans="1:8" x14ac:dyDescent="0.25">
      <c r="A28711" t="s">
        <v>32967</v>
      </c>
      <c r="B28711" t="s">
        <v>715</v>
      </c>
      <c r="C28711">
        <v>7</v>
      </c>
      <c r="D28711" t="s">
        <v>101</v>
      </c>
      <c r="E28711" t="s">
        <v>39989</v>
      </c>
      <c r="F28711">
        <v>0.2</v>
      </c>
      <c r="G28711" t="s">
        <v>65611</v>
      </c>
      <c r="H28711" t="b">
        <v>0</v>
      </c>
    </row>
    <row r="28712" spans="1:8" x14ac:dyDescent="0.25">
      <c r="A28712" t="s">
        <v>32968</v>
      </c>
      <c r="B28712" t="s">
        <v>4691</v>
      </c>
      <c r="C28712">
        <v>6</v>
      </c>
      <c r="D28712" t="s">
        <v>2988</v>
      </c>
      <c r="E28712" t="s">
        <v>40204</v>
      </c>
      <c r="G28712" t="s">
        <v>65612</v>
      </c>
      <c r="H28712" t="b">
        <v>0</v>
      </c>
    </row>
    <row r="28713" spans="1:8" x14ac:dyDescent="0.25">
      <c r="A28713" t="s">
        <v>32969</v>
      </c>
      <c r="B28713" t="s">
        <v>151</v>
      </c>
      <c r="C28713">
        <v>2</v>
      </c>
      <c r="D28713" t="s">
        <v>996</v>
      </c>
      <c r="E28713" t="s">
        <v>39995</v>
      </c>
      <c r="F28713">
        <v>0.1</v>
      </c>
      <c r="G28713" t="s">
        <v>65613</v>
      </c>
      <c r="H28713" t="b">
        <v>0</v>
      </c>
    </row>
    <row r="28714" spans="1:8" x14ac:dyDescent="0.25">
      <c r="A28714" t="s">
        <v>32970</v>
      </c>
      <c r="B28714" t="s">
        <v>523</v>
      </c>
      <c r="C28714">
        <v>6</v>
      </c>
      <c r="D28714" t="s">
        <v>49</v>
      </c>
      <c r="E28714" t="s">
        <v>39987</v>
      </c>
      <c r="F28714">
        <v>0.52</v>
      </c>
      <c r="G28714" t="s">
        <v>65614</v>
      </c>
      <c r="H28714" t="b">
        <v>0</v>
      </c>
    </row>
    <row r="28715" spans="1:8" x14ac:dyDescent="0.25">
      <c r="A28715" t="s">
        <v>32971</v>
      </c>
      <c r="B28715" t="s">
        <v>18</v>
      </c>
      <c r="C28715">
        <v>1</v>
      </c>
      <c r="D28715" t="s">
        <v>2698</v>
      </c>
      <c r="E28715" t="s">
        <v>39995</v>
      </c>
      <c r="F28715">
        <v>0.11</v>
      </c>
      <c r="G28715" t="s">
        <v>65615</v>
      </c>
      <c r="H28715" t="b">
        <v>0</v>
      </c>
    </row>
    <row r="28716" spans="1:8" x14ac:dyDescent="0.25">
      <c r="A28716" t="s">
        <v>32972</v>
      </c>
      <c r="B28716" t="s">
        <v>1090</v>
      </c>
      <c r="C28716">
        <v>5</v>
      </c>
      <c r="D28716" t="s">
        <v>161</v>
      </c>
      <c r="E28716" t="s">
        <v>40204</v>
      </c>
      <c r="F28716">
        <v>0.36</v>
      </c>
      <c r="G28716" t="s">
        <v>65616</v>
      </c>
      <c r="H28716" t="b">
        <v>0</v>
      </c>
    </row>
    <row r="28717" spans="1:8" x14ac:dyDescent="0.25">
      <c r="A28717" t="s">
        <v>32973</v>
      </c>
      <c r="B28717" t="s">
        <v>61</v>
      </c>
      <c r="C28717">
        <v>3</v>
      </c>
      <c r="D28717" t="s">
        <v>55</v>
      </c>
      <c r="E28717" t="s">
        <v>39991</v>
      </c>
      <c r="F28717">
        <v>55.62</v>
      </c>
      <c r="G28717" t="s">
        <v>65617</v>
      </c>
      <c r="H28717" t="b">
        <v>0</v>
      </c>
    </row>
    <row r="28718" spans="1:8" x14ac:dyDescent="0.25">
      <c r="A28718" t="s">
        <v>32974</v>
      </c>
      <c r="B28718" t="s">
        <v>143</v>
      </c>
      <c r="C28718">
        <v>6</v>
      </c>
      <c r="D28718" t="s">
        <v>108</v>
      </c>
      <c r="E28718" t="s">
        <v>39972</v>
      </c>
      <c r="F28718">
        <v>2.63</v>
      </c>
      <c r="G28718" t="s">
        <v>65618</v>
      </c>
      <c r="H28718" t="b">
        <v>0</v>
      </c>
    </row>
    <row r="28719" spans="1:8" x14ac:dyDescent="0.25">
      <c r="A28719" t="s">
        <v>32975</v>
      </c>
      <c r="B28719" t="s">
        <v>35</v>
      </c>
      <c r="C28719">
        <v>3</v>
      </c>
      <c r="D28719" t="s">
        <v>55</v>
      </c>
      <c r="E28719" t="s">
        <v>39987</v>
      </c>
      <c r="F28719">
        <v>5.24</v>
      </c>
      <c r="G28719" t="s">
        <v>65619</v>
      </c>
      <c r="H28719" t="b">
        <v>0</v>
      </c>
    </row>
    <row r="28720" spans="1:8" x14ac:dyDescent="0.25">
      <c r="A28720" t="s">
        <v>32976</v>
      </c>
      <c r="B28720" t="s">
        <v>28</v>
      </c>
      <c r="C28720">
        <v>2</v>
      </c>
      <c r="D28720" t="s">
        <v>136</v>
      </c>
      <c r="E28720" t="s">
        <v>39987</v>
      </c>
      <c r="F28720">
        <v>0.15</v>
      </c>
      <c r="G28720" t="s">
        <v>65620</v>
      </c>
      <c r="H28720" t="b">
        <v>0</v>
      </c>
    </row>
    <row r="28721" spans="1:8" x14ac:dyDescent="0.25">
      <c r="A28721" t="s">
        <v>32977</v>
      </c>
      <c r="B28721" t="s">
        <v>16</v>
      </c>
      <c r="C28721">
        <v>2</v>
      </c>
      <c r="D28721" t="s">
        <v>338</v>
      </c>
      <c r="E28721" t="s">
        <v>39991</v>
      </c>
      <c r="F28721">
        <v>0.23</v>
      </c>
      <c r="G28721" t="s">
        <v>65621</v>
      </c>
      <c r="H28721" t="b">
        <v>0</v>
      </c>
    </row>
    <row r="28722" spans="1:8" x14ac:dyDescent="0.25">
      <c r="A28722" t="s">
        <v>32978</v>
      </c>
      <c r="B28722" t="s">
        <v>1186</v>
      </c>
      <c r="C28722">
        <v>6</v>
      </c>
      <c r="D28722" t="s">
        <v>101</v>
      </c>
      <c r="E28722" t="s">
        <v>40403</v>
      </c>
      <c r="F28722">
        <v>0.11</v>
      </c>
      <c r="G28722" t="s">
        <v>65622</v>
      </c>
      <c r="H28722" t="b">
        <v>0</v>
      </c>
    </row>
    <row r="28723" spans="1:8" x14ac:dyDescent="0.25">
      <c r="A28723" t="s">
        <v>691</v>
      </c>
      <c r="B28723" t="s">
        <v>39972</v>
      </c>
      <c r="C28723">
        <v>0</v>
      </c>
      <c r="D28723" t="s">
        <v>692</v>
      </c>
      <c r="E28723" t="s">
        <v>39987</v>
      </c>
      <c r="G28723" t="s">
        <v>65623</v>
      </c>
      <c r="H28723" t="b">
        <v>0</v>
      </c>
    </row>
    <row r="28724" spans="1:8" x14ac:dyDescent="0.25">
      <c r="A28724" t="s">
        <v>32979</v>
      </c>
      <c r="B28724" t="s">
        <v>143</v>
      </c>
      <c r="C28724">
        <v>6</v>
      </c>
      <c r="D28724" t="s">
        <v>7</v>
      </c>
      <c r="E28724" t="s">
        <v>39972</v>
      </c>
      <c r="F28724">
        <v>2.34</v>
      </c>
      <c r="G28724" t="s">
        <v>65624</v>
      </c>
      <c r="H28724" t="b">
        <v>0</v>
      </c>
    </row>
    <row r="28725" spans="1:8" x14ac:dyDescent="0.25">
      <c r="A28725" t="s">
        <v>32980</v>
      </c>
      <c r="B28725" t="s">
        <v>1</v>
      </c>
      <c r="C28725">
        <v>4</v>
      </c>
      <c r="D28725" t="s">
        <v>32981</v>
      </c>
      <c r="E28725" t="s">
        <v>39987</v>
      </c>
      <c r="F28725">
        <v>0.27</v>
      </c>
      <c r="G28725" t="s">
        <v>65625</v>
      </c>
      <c r="H28725" t="b">
        <v>0</v>
      </c>
    </row>
    <row r="28726" spans="1:8" x14ac:dyDescent="0.25">
      <c r="A28726" t="s">
        <v>32982</v>
      </c>
      <c r="B28726" t="s">
        <v>23</v>
      </c>
      <c r="C28726">
        <v>4</v>
      </c>
      <c r="D28726" t="s">
        <v>32983</v>
      </c>
      <c r="E28726" t="s">
        <v>39997</v>
      </c>
      <c r="F28726">
        <v>0.04</v>
      </c>
      <c r="G28726" t="s">
        <v>65626</v>
      </c>
      <c r="H28726" t="b">
        <v>0</v>
      </c>
    </row>
    <row r="28727" spans="1:8" x14ac:dyDescent="0.25">
      <c r="A28727" t="s">
        <v>32984</v>
      </c>
      <c r="B28727" t="s">
        <v>492</v>
      </c>
      <c r="C28727">
        <v>5</v>
      </c>
      <c r="D28727" t="s">
        <v>2170</v>
      </c>
      <c r="E28727" t="s">
        <v>39987</v>
      </c>
      <c r="F28727">
        <v>0.37</v>
      </c>
      <c r="G28727" t="s">
        <v>65627</v>
      </c>
      <c r="H28727" t="b">
        <v>0</v>
      </c>
    </row>
    <row r="28728" spans="1:8" x14ac:dyDescent="0.25">
      <c r="A28728" t="s">
        <v>32985</v>
      </c>
      <c r="B28728" t="s">
        <v>176</v>
      </c>
      <c r="C28728">
        <v>1</v>
      </c>
      <c r="D28728" t="s">
        <v>55</v>
      </c>
      <c r="E28728" t="s">
        <v>39989</v>
      </c>
      <c r="F28728">
        <v>0.08</v>
      </c>
      <c r="G28728" t="s">
        <v>65628</v>
      </c>
      <c r="H28728" t="b">
        <v>0</v>
      </c>
    </row>
    <row r="28729" spans="1:8" x14ac:dyDescent="0.25">
      <c r="A28729" t="s">
        <v>72872</v>
      </c>
      <c r="B28729" t="s">
        <v>8635</v>
      </c>
      <c r="C28729">
        <v>6</v>
      </c>
      <c r="D28729" t="s">
        <v>371</v>
      </c>
      <c r="E28729" t="s">
        <v>40004</v>
      </c>
      <c r="G28729" t="s">
        <v>72873</v>
      </c>
      <c r="H28729" t="b">
        <v>0</v>
      </c>
    </row>
    <row r="28730" spans="1:8" x14ac:dyDescent="0.25">
      <c r="A28730" t="s">
        <v>32986</v>
      </c>
      <c r="B28730" t="s">
        <v>1136</v>
      </c>
      <c r="C28730">
        <v>6</v>
      </c>
      <c r="D28730" t="s">
        <v>2082</v>
      </c>
      <c r="E28730" t="s">
        <v>39995</v>
      </c>
      <c r="F28730">
        <v>0.98</v>
      </c>
      <c r="G28730" t="s">
        <v>65629</v>
      </c>
      <c r="H28730" t="b">
        <v>0</v>
      </c>
    </row>
    <row r="28731" spans="1:8" x14ac:dyDescent="0.25">
      <c r="A28731" t="s">
        <v>32987</v>
      </c>
      <c r="B28731" t="s">
        <v>39972</v>
      </c>
      <c r="C28731">
        <v>0</v>
      </c>
      <c r="D28731" t="s">
        <v>246</v>
      </c>
      <c r="E28731" t="s">
        <v>39972</v>
      </c>
      <c r="F28731">
        <v>0.69</v>
      </c>
      <c r="G28731" t="s">
        <v>65630</v>
      </c>
      <c r="H28731" t="b">
        <v>0</v>
      </c>
    </row>
    <row r="28732" spans="1:8" x14ac:dyDescent="0.25">
      <c r="A28732" t="s">
        <v>32988</v>
      </c>
      <c r="B28732" t="s">
        <v>419</v>
      </c>
      <c r="C28732">
        <v>4</v>
      </c>
      <c r="D28732" t="s">
        <v>10</v>
      </c>
      <c r="E28732" t="s">
        <v>39991</v>
      </c>
      <c r="F28732">
        <v>0.04</v>
      </c>
      <c r="G28732" t="s">
        <v>65631</v>
      </c>
      <c r="H28732" t="b">
        <v>0</v>
      </c>
    </row>
    <row r="28733" spans="1:8" x14ac:dyDescent="0.25">
      <c r="A28733" t="s">
        <v>32989</v>
      </c>
      <c r="B28733" t="s">
        <v>157</v>
      </c>
      <c r="C28733">
        <v>2</v>
      </c>
      <c r="D28733" t="s">
        <v>55</v>
      </c>
      <c r="E28733" t="s">
        <v>39997</v>
      </c>
      <c r="F28733">
        <v>0.14000000000000001</v>
      </c>
      <c r="G28733" t="s">
        <v>65632</v>
      </c>
      <c r="H28733" t="b">
        <v>0</v>
      </c>
    </row>
    <row r="28734" spans="1:8" x14ac:dyDescent="0.25">
      <c r="A28734" t="s">
        <v>23287</v>
      </c>
      <c r="B28734" t="s">
        <v>32990</v>
      </c>
      <c r="C28734">
        <v>15</v>
      </c>
      <c r="D28734" t="s">
        <v>32991</v>
      </c>
      <c r="E28734" t="s">
        <v>39995</v>
      </c>
      <c r="F28734">
        <v>20.92</v>
      </c>
      <c r="G28734" t="s">
        <v>65633</v>
      </c>
      <c r="H28734" t="b">
        <v>0</v>
      </c>
    </row>
    <row r="28735" spans="1:8" x14ac:dyDescent="0.25">
      <c r="A28735" t="s">
        <v>32992</v>
      </c>
      <c r="B28735" t="s">
        <v>16</v>
      </c>
      <c r="C28735">
        <v>2</v>
      </c>
      <c r="D28735" t="s">
        <v>12343</v>
      </c>
      <c r="E28735" t="s">
        <v>39991</v>
      </c>
      <c r="F28735">
        <v>0.78</v>
      </c>
      <c r="G28735" t="s">
        <v>65634</v>
      </c>
      <c r="H28735" t="b">
        <v>0</v>
      </c>
    </row>
    <row r="28736" spans="1:8" x14ac:dyDescent="0.25">
      <c r="A28736" t="s">
        <v>32993</v>
      </c>
      <c r="B28736" t="s">
        <v>41</v>
      </c>
      <c r="C28736">
        <v>3</v>
      </c>
      <c r="D28736" t="s">
        <v>177</v>
      </c>
      <c r="E28736" t="s">
        <v>39991</v>
      </c>
      <c r="F28736">
        <v>1.29</v>
      </c>
      <c r="G28736" t="s">
        <v>65635</v>
      </c>
      <c r="H28736" t="b">
        <v>0</v>
      </c>
    </row>
    <row r="28737" spans="1:8" x14ac:dyDescent="0.25">
      <c r="A28737" t="s">
        <v>32994</v>
      </c>
      <c r="B28737" t="s">
        <v>492</v>
      </c>
      <c r="C28737">
        <v>5</v>
      </c>
      <c r="D28737" t="s">
        <v>1441</v>
      </c>
      <c r="E28737" t="s">
        <v>39987</v>
      </c>
      <c r="F28737">
        <v>7.13</v>
      </c>
      <c r="G28737" t="s">
        <v>65636</v>
      </c>
      <c r="H28737" t="b">
        <v>0</v>
      </c>
    </row>
    <row r="28738" spans="1:8" x14ac:dyDescent="0.25">
      <c r="A28738" t="s">
        <v>32995</v>
      </c>
      <c r="B28738" t="s">
        <v>253</v>
      </c>
      <c r="C28738">
        <v>2</v>
      </c>
      <c r="D28738" t="s">
        <v>269</v>
      </c>
      <c r="E28738" t="s">
        <v>39972</v>
      </c>
      <c r="F28738">
        <v>0.22</v>
      </c>
      <c r="G28738" t="s">
        <v>65637</v>
      </c>
      <c r="H28738" t="b">
        <v>0</v>
      </c>
    </row>
    <row r="28739" spans="1:8" x14ac:dyDescent="0.25">
      <c r="A28739" t="s">
        <v>32996</v>
      </c>
      <c r="B28739" t="s">
        <v>28</v>
      </c>
      <c r="C28739">
        <v>2</v>
      </c>
      <c r="D28739" t="s">
        <v>1614</v>
      </c>
      <c r="E28739" t="s">
        <v>39987</v>
      </c>
      <c r="F28739">
        <v>0.36</v>
      </c>
      <c r="G28739" t="s">
        <v>65638</v>
      </c>
      <c r="H28739" t="b">
        <v>0</v>
      </c>
    </row>
    <row r="28740" spans="1:8" x14ac:dyDescent="0.25">
      <c r="A28740" t="s">
        <v>32997</v>
      </c>
      <c r="B28740" t="s">
        <v>222</v>
      </c>
      <c r="C28740">
        <v>5</v>
      </c>
      <c r="D28740" t="s">
        <v>1059</v>
      </c>
      <c r="E28740" t="s">
        <v>39997</v>
      </c>
      <c r="F28740">
        <v>0.24</v>
      </c>
      <c r="G28740" t="s">
        <v>65639</v>
      </c>
      <c r="H28740" t="b">
        <v>0</v>
      </c>
    </row>
    <row r="28741" spans="1:8" x14ac:dyDescent="0.25">
      <c r="A28741" t="s">
        <v>32998</v>
      </c>
      <c r="B28741" t="s">
        <v>799</v>
      </c>
      <c r="C28741">
        <v>4</v>
      </c>
      <c r="D28741" t="s">
        <v>331</v>
      </c>
      <c r="E28741" t="s">
        <v>39999</v>
      </c>
      <c r="F28741">
        <v>0.31</v>
      </c>
      <c r="G28741" t="s">
        <v>65640</v>
      </c>
      <c r="H28741" t="b">
        <v>0</v>
      </c>
    </row>
    <row r="28742" spans="1:8" x14ac:dyDescent="0.25">
      <c r="A28742" t="s">
        <v>72874</v>
      </c>
      <c r="B28742" t="s">
        <v>35</v>
      </c>
      <c r="C28742">
        <v>3</v>
      </c>
      <c r="D28742" t="s">
        <v>816</v>
      </c>
      <c r="E28742" t="s">
        <v>39987</v>
      </c>
      <c r="F28742">
        <v>0.21</v>
      </c>
      <c r="G28742" t="s">
        <v>72875</v>
      </c>
      <c r="H28742" t="b">
        <v>0</v>
      </c>
    </row>
    <row r="28743" spans="1:8" x14ac:dyDescent="0.25">
      <c r="A28743" t="s">
        <v>32999</v>
      </c>
      <c r="B28743" t="s">
        <v>25</v>
      </c>
      <c r="C28743">
        <v>3</v>
      </c>
      <c r="D28743" t="s">
        <v>3467</v>
      </c>
      <c r="E28743" t="s">
        <v>39999</v>
      </c>
      <c r="F28743">
        <v>1.63</v>
      </c>
      <c r="G28743" t="s">
        <v>65641</v>
      </c>
      <c r="H28743" t="b">
        <v>0</v>
      </c>
    </row>
    <row r="28744" spans="1:8" x14ac:dyDescent="0.25">
      <c r="A28744" t="s">
        <v>33000</v>
      </c>
      <c r="B28744" t="s">
        <v>3</v>
      </c>
      <c r="C28744">
        <v>2</v>
      </c>
      <c r="D28744" t="s">
        <v>12</v>
      </c>
      <c r="E28744" t="s">
        <v>39989</v>
      </c>
      <c r="F28744">
        <v>0.16</v>
      </c>
      <c r="G28744" t="s">
        <v>65642</v>
      </c>
      <c r="H28744" t="b">
        <v>0</v>
      </c>
    </row>
    <row r="28745" spans="1:8" x14ac:dyDescent="0.25">
      <c r="A28745" t="s">
        <v>33001</v>
      </c>
      <c r="B28745" t="s">
        <v>39972</v>
      </c>
      <c r="C28745">
        <v>0</v>
      </c>
      <c r="D28745" t="s">
        <v>2727</v>
      </c>
      <c r="E28745" t="s">
        <v>39972</v>
      </c>
      <c r="F28745">
        <v>0.34</v>
      </c>
      <c r="G28745" t="s">
        <v>65643</v>
      </c>
      <c r="H28745" t="b">
        <v>0</v>
      </c>
    </row>
    <row r="28746" spans="1:8" x14ac:dyDescent="0.25">
      <c r="A28746" t="s">
        <v>33002</v>
      </c>
      <c r="B28746" t="s">
        <v>23</v>
      </c>
      <c r="C28746">
        <v>4</v>
      </c>
      <c r="D28746" t="s">
        <v>7069</v>
      </c>
      <c r="E28746" t="s">
        <v>39997</v>
      </c>
      <c r="F28746">
        <v>0.11</v>
      </c>
      <c r="G28746" t="s">
        <v>65644</v>
      </c>
      <c r="H28746" t="b">
        <v>0</v>
      </c>
    </row>
    <row r="28747" spans="1:8" x14ac:dyDescent="0.25">
      <c r="A28747" t="s">
        <v>33003</v>
      </c>
      <c r="B28747" t="s">
        <v>1</v>
      </c>
      <c r="C28747">
        <v>4</v>
      </c>
      <c r="D28747" t="s">
        <v>105</v>
      </c>
      <c r="E28747" t="s">
        <v>39987</v>
      </c>
      <c r="F28747">
        <v>0.72</v>
      </c>
      <c r="G28747" t="s">
        <v>65645</v>
      </c>
      <c r="H28747" t="b">
        <v>0</v>
      </c>
    </row>
    <row r="28748" spans="1:8" x14ac:dyDescent="0.25">
      <c r="A28748" t="s">
        <v>33004</v>
      </c>
      <c r="B28748" t="s">
        <v>54</v>
      </c>
      <c r="C28748">
        <v>1</v>
      </c>
      <c r="D28748" t="s">
        <v>55</v>
      </c>
      <c r="E28748" t="s">
        <v>39987</v>
      </c>
      <c r="F28748">
        <v>0.32</v>
      </c>
      <c r="G28748" t="s">
        <v>65646</v>
      </c>
      <c r="H28748" t="b">
        <v>0</v>
      </c>
    </row>
    <row r="28749" spans="1:8" x14ac:dyDescent="0.25">
      <c r="A28749" t="s">
        <v>33005</v>
      </c>
      <c r="B28749" t="s">
        <v>41</v>
      </c>
      <c r="C28749">
        <v>3</v>
      </c>
      <c r="D28749" t="s">
        <v>2334</v>
      </c>
      <c r="E28749" t="s">
        <v>39991</v>
      </c>
      <c r="F28749">
        <v>0.28999999999999998</v>
      </c>
      <c r="G28749" t="s">
        <v>65647</v>
      </c>
      <c r="H28749" t="b">
        <v>0</v>
      </c>
    </row>
    <row r="28750" spans="1:8" x14ac:dyDescent="0.25">
      <c r="A28750" t="s">
        <v>33006</v>
      </c>
      <c r="B28750" t="s">
        <v>523</v>
      </c>
      <c r="C28750">
        <v>6</v>
      </c>
      <c r="D28750" t="s">
        <v>105</v>
      </c>
      <c r="E28750" t="s">
        <v>39987</v>
      </c>
      <c r="F28750">
        <v>0.38</v>
      </c>
      <c r="G28750" t="s">
        <v>65648</v>
      </c>
      <c r="H28750" t="b">
        <v>0</v>
      </c>
    </row>
    <row r="28751" spans="1:8" x14ac:dyDescent="0.25">
      <c r="A28751" t="s">
        <v>33007</v>
      </c>
      <c r="B28751" t="s">
        <v>432</v>
      </c>
      <c r="C28751">
        <v>7</v>
      </c>
      <c r="D28751" t="s">
        <v>12</v>
      </c>
      <c r="E28751" t="s">
        <v>39989</v>
      </c>
      <c r="F28751">
        <v>0.16</v>
      </c>
      <c r="G28751" t="s">
        <v>65649</v>
      </c>
      <c r="H28751" t="b">
        <v>0</v>
      </c>
    </row>
    <row r="28752" spans="1:8" x14ac:dyDescent="0.25">
      <c r="A28752" t="s">
        <v>33008</v>
      </c>
      <c r="B28752" t="s">
        <v>5247</v>
      </c>
      <c r="C28752">
        <v>8</v>
      </c>
      <c r="D28752" t="s">
        <v>12</v>
      </c>
      <c r="E28752" t="s">
        <v>39987</v>
      </c>
      <c r="F28752">
        <v>1.65</v>
      </c>
      <c r="G28752" t="s">
        <v>65650</v>
      </c>
      <c r="H28752" t="b">
        <v>0</v>
      </c>
    </row>
    <row r="28753" spans="1:8" x14ac:dyDescent="0.25">
      <c r="A28753" t="s">
        <v>33009</v>
      </c>
      <c r="B28753" t="s">
        <v>316</v>
      </c>
      <c r="C28753">
        <v>5</v>
      </c>
      <c r="D28753" t="s">
        <v>8443</v>
      </c>
      <c r="E28753" t="s">
        <v>39972</v>
      </c>
      <c r="F28753">
        <v>0.26</v>
      </c>
      <c r="G28753" t="s">
        <v>65651</v>
      </c>
      <c r="H28753" t="b">
        <v>0</v>
      </c>
    </row>
    <row r="28754" spans="1:8" x14ac:dyDescent="0.25">
      <c r="A28754" t="s">
        <v>33010</v>
      </c>
      <c r="B28754" t="s">
        <v>290</v>
      </c>
      <c r="C28754">
        <v>4</v>
      </c>
      <c r="D28754" t="s">
        <v>10</v>
      </c>
      <c r="E28754" t="s">
        <v>39991</v>
      </c>
      <c r="F28754">
        <v>0.32</v>
      </c>
      <c r="G28754" t="s">
        <v>65652</v>
      </c>
      <c r="H28754" t="b">
        <v>0</v>
      </c>
    </row>
    <row r="28755" spans="1:8" x14ac:dyDescent="0.25">
      <c r="A28755" t="s">
        <v>33011</v>
      </c>
      <c r="B28755" t="s">
        <v>311</v>
      </c>
      <c r="C28755">
        <v>1</v>
      </c>
      <c r="D28755" t="s">
        <v>7</v>
      </c>
      <c r="E28755" t="s">
        <v>39972</v>
      </c>
      <c r="F28755">
        <v>0.2</v>
      </c>
      <c r="G28755" t="s">
        <v>65653</v>
      </c>
      <c r="H28755" t="b">
        <v>0</v>
      </c>
    </row>
    <row r="28756" spans="1:8" x14ac:dyDescent="0.25">
      <c r="A28756" t="s">
        <v>33012</v>
      </c>
      <c r="B28756" t="s">
        <v>661</v>
      </c>
      <c r="C28756">
        <v>6</v>
      </c>
      <c r="D28756" t="s">
        <v>386</v>
      </c>
      <c r="E28756" t="s">
        <v>39991</v>
      </c>
      <c r="F28756">
        <v>0.28000000000000003</v>
      </c>
      <c r="G28756" t="s">
        <v>65654</v>
      </c>
      <c r="H28756" t="b">
        <v>0</v>
      </c>
    </row>
    <row r="28757" spans="1:8" x14ac:dyDescent="0.25">
      <c r="A28757" t="s">
        <v>33013</v>
      </c>
      <c r="B28757" t="s">
        <v>211</v>
      </c>
      <c r="C28757">
        <v>3</v>
      </c>
      <c r="D28757" t="s">
        <v>33014</v>
      </c>
      <c r="E28757" t="s">
        <v>39989</v>
      </c>
      <c r="F28757">
        <v>0.06</v>
      </c>
      <c r="G28757" t="s">
        <v>65655</v>
      </c>
      <c r="H28757" t="b">
        <v>0</v>
      </c>
    </row>
    <row r="28758" spans="1:8" x14ac:dyDescent="0.25">
      <c r="A28758" t="s">
        <v>33015</v>
      </c>
      <c r="B28758" t="s">
        <v>474</v>
      </c>
      <c r="C28758">
        <v>7</v>
      </c>
      <c r="D28758" t="s">
        <v>7</v>
      </c>
      <c r="E28758" t="s">
        <v>39972</v>
      </c>
      <c r="F28758">
        <v>2.37</v>
      </c>
      <c r="G28758" t="s">
        <v>65656</v>
      </c>
      <c r="H28758" t="b">
        <v>0</v>
      </c>
    </row>
    <row r="28759" spans="1:8" x14ac:dyDescent="0.25">
      <c r="A28759" t="s">
        <v>33016</v>
      </c>
      <c r="B28759" t="s">
        <v>799</v>
      </c>
      <c r="C28759">
        <v>4</v>
      </c>
      <c r="D28759" t="s">
        <v>664</v>
      </c>
      <c r="E28759" t="s">
        <v>39999</v>
      </c>
      <c r="F28759">
        <v>1.1100000000000001</v>
      </c>
      <c r="G28759" t="s">
        <v>65657</v>
      </c>
      <c r="H28759" t="b">
        <v>0</v>
      </c>
    </row>
    <row r="28760" spans="1:8" x14ac:dyDescent="0.25">
      <c r="A28760" t="s">
        <v>33017</v>
      </c>
      <c r="B28760" t="s">
        <v>43</v>
      </c>
      <c r="C28760">
        <v>3</v>
      </c>
      <c r="D28760" t="s">
        <v>2120</v>
      </c>
      <c r="E28760" t="s">
        <v>39995</v>
      </c>
      <c r="F28760">
        <v>1.43</v>
      </c>
      <c r="G28760" t="s">
        <v>65658</v>
      </c>
      <c r="H28760" t="b">
        <v>0</v>
      </c>
    </row>
    <row r="28761" spans="1:8" x14ac:dyDescent="0.25">
      <c r="A28761" t="s">
        <v>33018</v>
      </c>
      <c r="B28761" t="s">
        <v>151</v>
      </c>
      <c r="C28761">
        <v>2</v>
      </c>
      <c r="D28761" t="s">
        <v>33019</v>
      </c>
      <c r="E28761" t="s">
        <v>39995</v>
      </c>
      <c r="F28761">
        <v>0.08</v>
      </c>
      <c r="G28761" t="s">
        <v>65659</v>
      </c>
      <c r="H28761" t="b">
        <v>0</v>
      </c>
    </row>
    <row r="28762" spans="1:8" x14ac:dyDescent="0.25">
      <c r="A28762" t="s">
        <v>33020</v>
      </c>
      <c r="B28762" t="s">
        <v>35</v>
      </c>
      <c r="C28762">
        <v>3</v>
      </c>
      <c r="D28762" t="s">
        <v>33021</v>
      </c>
      <c r="E28762" t="s">
        <v>39987</v>
      </c>
      <c r="F28762">
        <v>0.33</v>
      </c>
      <c r="G28762" t="s">
        <v>65660</v>
      </c>
      <c r="H28762" t="b">
        <v>0</v>
      </c>
    </row>
    <row r="28763" spans="1:8" x14ac:dyDescent="0.25">
      <c r="A28763" t="s">
        <v>33022</v>
      </c>
      <c r="B28763" t="s">
        <v>39972</v>
      </c>
      <c r="C28763">
        <v>0</v>
      </c>
      <c r="D28763" t="s">
        <v>103</v>
      </c>
      <c r="E28763" t="s">
        <v>39972</v>
      </c>
      <c r="F28763">
        <v>32.979999999999997</v>
      </c>
      <c r="G28763" t="s">
        <v>65661</v>
      </c>
      <c r="H28763" t="b">
        <v>0</v>
      </c>
    </row>
    <row r="28764" spans="1:8" x14ac:dyDescent="0.25">
      <c r="A28764" t="s">
        <v>33023</v>
      </c>
      <c r="B28764" t="s">
        <v>1</v>
      </c>
      <c r="C28764">
        <v>4</v>
      </c>
      <c r="D28764" t="s">
        <v>108</v>
      </c>
      <c r="E28764" t="s">
        <v>39987</v>
      </c>
      <c r="F28764">
        <v>0.16</v>
      </c>
      <c r="G28764" t="s">
        <v>65662</v>
      </c>
      <c r="H28764" t="b">
        <v>0</v>
      </c>
    </row>
    <row r="28765" spans="1:8" x14ac:dyDescent="0.25">
      <c r="A28765" t="s">
        <v>33024</v>
      </c>
      <c r="B28765" t="s">
        <v>143</v>
      </c>
      <c r="C28765">
        <v>6</v>
      </c>
      <c r="D28765" t="s">
        <v>7</v>
      </c>
      <c r="E28765" t="s">
        <v>39972</v>
      </c>
      <c r="F28765">
        <v>0.45</v>
      </c>
      <c r="G28765" t="s">
        <v>65663</v>
      </c>
      <c r="H28765" t="b">
        <v>0</v>
      </c>
    </row>
    <row r="28766" spans="1:8" x14ac:dyDescent="0.25">
      <c r="A28766" t="s">
        <v>33025</v>
      </c>
      <c r="B28766" t="s">
        <v>39972</v>
      </c>
      <c r="C28766">
        <v>0</v>
      </c>
      <c r="D28766" t="s">
        <v>7</v>
      </c>
      <c r="E28766" t="s">
        <v>39972</v>
      </c>
      <c r="F28766">
        <v>0.85</v>
      </c>
      <c r="G28766" t="s">
        <v>65664</v>
      </c>
      <c r="H28766" t="b">
        <v>0</v>
      </c>
    </row>
    <row r="28767" spans="1:8" x14ac:dyDescent="0.25">
      <c r="A28767" t="s">
        <v>33026</v>
      </c>
      <c r="B28767" t="s">
        <v>134</v>
      </c>
      <c r="C28767">
        <v>4</v>
      </c>
      <c r="D28767" t="s">
        <v>494</v>
      </c>
      <c r="E28767" t="s">
        <v>39989</v>
      </c>
      <c r="F28767">
        <v>3.31</v>
      </c>
      <c r="G28767" t="s">
        <v>65665</v>
      </c>
      <c r="H28767" t="b">
        <v>0</v>
      </c>
    </row>
    <row r="28768" spans="1:8" x14ac:dyDescent="0.25">
      <c r="A28768" t="s">
        <v>33027</v>
      </c>
      <c r="C28768">
        <v>0</v>
      </c>
      <c r="D28768" t="s">
        <v>33</v>
      </c>
      <c r="H28768" t="b">
        <v>0</v>
      </c>
    </row>
    <row r="28769" spans="1:8" x14ac:dyDescent="0.25">
      <c r="A28769" t="s">
        <v>33028</v>
      </c>
      <c r="B28769" t="s">
        <v>425</v>
      </c>
      <c r="C28769">
        <v>4</v>
      </c>
      <c r="D28769" t="s">
        <v>816</v>
      </c>
      <c r="E28769" t="s">
        <v>39987</v>
      </c>
      <c r="F28769">
        <v>0.23</v>
      </c>
      <c r="G28769" t="s">
        <v>65666</v>
      </c>
      <c r="H28769" t="b">
        <v>0</v>
      </c>
    </row>
    <row r="28770" spans="1:8" x14ac:dyDescent="0.25">
      <c r="A28770" t="s">
        <v>33029</v>
      </c>
      <c r="B28770" t="s">
        <v>97</v>
      </c>
      <c r="C28770">
        <v>4</v>
      </c>
      <c r="D28770" t="s">
        <v>55</v>
      </c>
      <c r="E28770" t="s">
        <v>39989</v>
      </c>
      <c r="F28770">
        <v>0.15</v>
      </c>
      <c r="G28770" t="s">
        <v>65667</v>
      </c>
      <c r="H28770" t="b">
        <v>0</v>
      </c>
    </row>
    <row r="28771" spans="1:8" x14ac:dyDescent="0.25">
      <c r="A28771" t="s">
        <v>33030</v>
      </c>
      <c r="B28771" t="s">
        <v>97</v>
      </c>
      <c r="C28771">
        <v>4</v>
      </c>
      <c r="D28771" t="s">
        <v>3003</v>
      </c>
      <c r="E28771" t="s">
        <v>39989</v>
      </c>
      <c r="F28771">
        <v>1.33</v>
      </c>
      <c r="G28771" t="s">
        <v>65668</v>
      </c>
      <c r="H28771" t="b">
        <v>0</v>
      </c>
    </row>
    <row r="28772" spans="1:8" x14ac:dyDescent="0.25">
      <c r="A28772" t="s">
        <v>33031</v>
      </c>
      <c r="B28772" t="s">
        <v>290</v>
      </c>
      <c r="C28772">
        <v>4</v>
      </c>
      <c r="D28772" t="s">
        <v>257</v>
      </c>
      <c r="E28772" t="s">
        <v>39991</v>
      </c>
      <c r="F28772">
        <v>0.41</v>
      </c>
      <c r="G28772" t="s">
        <v>65669</v>
      </c>
      <c r="H28772" t="b">
        <v>0</v>
      </c>
    </row>
    <row r="28773" spans="1:8" x14ac:dyDescent="0.25">
      <c r="A28773" t="s">
        <v>33032</v>
      </c>
      <c r="B28773" t="s">
        <v>1668</v>
      </c>
      <c r="C28773">
        <v>7</v>
      </c>
      <c r="D28773" t="s">
        <v>33033</v>
      </c>
      <c r="E28773" t="s">
        <v>40086</v>
      </c>
      <c r="F28773">
        <v>0.39</v>
      </c>
      <c r="G28773" t="s">
        <v>65670</v>
      </c>
      <c r="H28773" t="b">
        <v>0</v>
      </c>
    </row>
    <row r="28774" spans="1:8" x14ac:dyDescent="0.25">
      <c r="A28774" t="s">
        <v>33034</v>
      </c>
      <c r="C28774">
        <v>0</v>
      </c>
      <c r="D28774" t="s">
        <v>33</v>
      </c>
      <c r="H28774" t="b">
        <v>0</v>
      </c>
    </row>
    <row r="28775" spans="1:8" x14ac:dyDescent="0.25">
      <c r="A28775" t="s">
        <v>33035</v>
      </c>
      <c r="B28775" t="s">
        <v>297</v>
      </c>
      <c r="C28775">
        <v>3</v>
      </c>
      <c r="D28775" t="s">
        <v>33036</v>
      </c>
      <c r="E28775" t="s">
        <v>40053</v>
      </c>
      <c r="F28775">
        <v>1.1599999999999999</v>
      </c>
      <c r="G28775" t="s">
        <v>72876</v>
      </c>
      <c r="H28775" t="b">
        <v>0</v>
      </c>
    </row>
    <row r="28776" spans="1:8" x14ac:dyDescent="0.25">
      <c r="A28776" t="s">
        <v>33037</v>
      </c>
      <c r="B28776" t="s">
        <v>35</v>
      </c>
      <c r="C28776">
        <v>3</v>
      </c>
      <c r="D28776" t="s">
        <v>335</v>
      </c>
      <c r="E28776" t="s">
        <v>39987</v>
      </c>
      <c r="F28776">
        <v>0.19</v>
      </c>
      <c r="G28776" t="s">
        <v>65671</v>
      </c>
      <c r="H28776" t="b">
        <v>0</v>
      </c>
    </row>
    <row r="28777" spans="1:8" x14ac:dyDescent="0.25">
      <c r="A28777" t="s">
        <v>33038</v>
      </c>
      <c r="B28777" t="s">
        <v>117</v>
      </c>
      <c r="C28777">
        <v>5</v>
      </c>
      <c r="D28777" t="s">
        <v>5360</v>
      </c>
      <c r="E28777" t="s">
        <v>39997</v>
      </c>
      <c r="F28777">
        <v>7.0000000000000007E-2</v>
      </c>
      <c r="G28777" t="s">
        <v>65672</v>
      </c>
      <c r="H28777" t="b">
        <v>0</v>
      </c>
    </row>
    <row r="28778" spans="1:8" x14ac:dyDescent="0.25">
      <c r="A28778" t="s">
        <v>33039</v>
      </c>
      <c r="B28778" t="s">
        <v>211</v>
      </c>
      <c r="C28778">
        <v>3</v>
      </c>
      <c r="D28778" t="s">
        <v>105</v>
      </c>
      <c r="E28778" t="s">
        <v>39989</v>
      </c>
      <c r="F28778">
        <v>0.79</v>
      </c>
      <c r="G28778" t="s">
        <v>65673</v>
      </c>
      <c r="H28778" t="b">
        <v>0</v>
      </c>
    </row>
    <row r="28779" spans="1:8" x14ac:dyDescent="0.25">
      <c r="A28779" t="s">
        <v>33040</v>
      </c>
      <c r="B28779" t="s">
        <v>781</v>
      </c>
      <c r="C28779">
        <v>3</v>
      </c>
      <c r="D28779" t="s">
        <v>365</v>
      </c>
      <c r="E28779" t="s">
        <v>40403</v>
      </c>
      <c r="F28779">
        <v>0.39</v>
      </c>
      <c r="G28779" t="s">
        <v>65674</v>
      </c>
      <c r="H28779" t="b">
        <v>0</v>
      </c>
    </row>
    <row r="28780" spans="1:8" x14ac:dyDescent="0.25">
      <c r="A28780" t="s">
        <v>33041</v>
      </c>
      <c r="B28780" t="s">
        <v>16</v>
      </c>
      <c r="C28780">
        <v>2</v>
      </c>
      <c r="D28780" t="s">
        <v>10</v>
      </c>
      <c r="E28780" t="s">
        <v>39991</v>
      </c>
      <c r="F28780">
        <v>0.11</v>
      </c>
      <c r="G28780" t="s">
        <v>65675</v>
      </c>
      <c r="H28780" t="b">
        <v>0</v>
      </c>
    </row>
    <row r="28781" spans="1:8" x14ac:dyDescent="0.25">
      <c r="A28781" t="s">
        <v>33042</v>
      </c>
      <c r="B28781" t="s">
        <v>2135</v>
      </c>
      <c r="C28781">
        <v>2</v>
      </c>
      <c r="D28781" t="s">
        <v>105</v>
      </c>
      <c r="E28781" t="s">
        <v>40086</v>
      </c>
      <c r="F28781">
        <v>9.1199999999999992</v>
      </c>
      <c r="G28781" t="s">
        <v>65676</v>
      </c>
      <c r="H28781" t="b">
        <v>0</v>
      </c>
    </row>
    <row r="28782" spans="1:8" x14ac:dyDescent="0.25">
      <c r="A28782" t="s">
        <v>33043</v>
      </c>
      <c r="B28782" t="s">
        <v>3</v>
      </c>
      <c r="C28782">
        <v>2</v>
      </c>
      <c r="D28782" t="s">
        <v>12</v>
      </c>
      <c r="E28782" t="s">
        <v>39989</v>
      </c>
      <c r="F28782">
        <v>0.11</v>
      </c>
      <c r="G28782" t="s">
        <v>65677</v>
      </c>
      <c r="H28782" t="b">
        <v>0</v>
      </c>
    </row>
    <row r="28783" spans="1:8" x14ac:dyDescent="0.25">
      <c r="A28783" t="s">
        <v>33044</v>
      </c>
      <c r="B28783" t="s">
        <v>563</v>
      </c>
      <c r="C28783">
        <v>4</v>
      </c>
      <c r="D28783" t="s">
        <v>33045</v>
      </c>
      <c r="E28783" t="s">
        <v>39997</v>
      </c>
      <c r="F28783">
        <v>0.66</v>
      </c>
      <c r="G28783" t="s">
        <v>65678</v>
      </c>
      <c r="H28783" t="b">
        <v>0</v>
      </c>
    </row>
    <row r="28784" spans="1:8" x14ac:dyDescent="0.25">
      <c r="A28784" t="s">
        <v>33046</v>
      </c>
      <c r="B28784" t="s">
        <v>28</v>
      </c>
      <c r="C28784">
        <v>2</v>
      </c>
      <c r="D28784" t="s">
        <v>834</v>
      </c>
      <c r="E28784" t="s">
        <v>39987</v>
      </c>
      <c r="F28784">
        <v>3.5</v>
      </c>
      <c r="G28784" t="s">
        <v>65679</v>
      </c>
      <c r="H28784" t="b">
        <v>0</v>
      </c>
    </row>
    <row r="28785" spans="1:8" x14ac:dyDescent="0.25">
      <c r="A28785" t="s">
        <v>33047</v>
      </c>
      <c r="B28785" t="s">
        <v>211</v>
      </c>
      <c r="C28785">
        <v>3</v>
      </c>
      <c r="D28785" t="s">
        <v>55</v>
      </c>
      <c r="E28785" t="s">
        <v>39989</v>
      </c>
      <c r="F28785">
        <v>7.0000000000000007E-2</v>
      </c>
      <c r="G28785" t="s">
        <v>65680</v>
      </c>
      <c r="H28785" t="b">
        <v>0</v>
      </c>
    </row>
    <row r="28786" spans="1:8" x14ac:dyDescent="0.25">
      <c r="A28786" t="s">
        <v>33048</v>
      </c>
      <c r="B28786" t="s">
        <v>316</v>
      </c>
      <c r="C28786">
        <v>5</v>
      </c>
      <c r="D28786" t="s">
        <v>108</v>
      </c>
      <c r="E28786" t="s">
        <v>39972</v>
      </c>
      <c r="F28786">
        <v>4.59</v>
      </c>
      <c r="G28786" t="s">
        <v>65681</v>
      </c>
      <c r="H28786" t="b">
        <v>0</v>
      </c>
    </row>
    <row r="28787" spans="1:8" x14ac:dyDescent="0.25">
      <c r="A28787" t="s">
        <v>33049</v>
      </c>
      <c r="B28787" t="s">
        <v>208</v>
      </c>
      <c r="C28787">
        <v>5</v>
      </c>
      <c r="D28787" t="s">
        <v>500</v>
      </c>
      <c r="E28787" t="s">
        <v>40086</v>
      </c>
      <c r="F28787">
        <v>5.48</v>
      </c>
      <c r="G28787" t="s">
        <v>65682</v>
      </c>
      <c r="H28787" t="b">
        <v>0</v>
      </c>
    </row>
    <row r="28788" spans="1:8" x14ac:dyDescent="0.25">
      <c r="A28788" t="s">
        <v>33050</v>
      </c>
      <c r="B28788" t="s">
        <v>290</v>
      </c>
      <c r="C28788">
        <v>4</v>
      </c>
      <c r="D28788" t="s">
        <v>177</v>
      </c>
      <c r="E28788" t="s">
        <v>39991</v>
      </c>
      <c r="F28788">
        <v>0.37</v>
      </c>
      <c r="G28788" t="s">
        <v>65683</v>
      </c>
      <c r="H28788" t="b">
        <v>0</v>
      </c>
    </row>
    <row r="28789" spans="1:8" x14ac:dyDescent="0.25">
      <c r="A28789" t="s">
        <v>33051</v>
      </c>
      <c r="B28789" t="s">
        <v>23</v>
      </c>
      <c r="C28789">
        <v>4</v>
      </c>
      <c r="D28789" t="s">
        <v>55</v>
      </c>
      <c r="E28789" t="s">
        <v>39997</v>
      </c>
      <c r="F28789">
        <v>0.25</v>
      </c>
      <c r="G28789" t="s">
        <v>65684</v>
      </c>
      <c r="H28789" t="b">
        <v>0</v>
      </c>
    </row>
    <row r="28790" spans="1:8" x14ac:dyDescent="0.25">
      <c r="A28790" t="s">
        <v>33052</v>
      </c>
      <c r="B28790" t="s">
        <v>351</v>
      </c>
      <c r="C28790">
        <v>6</v>
      </c>
      <c r="D28790" t="s">
        <v>8471</v>
      </c>
      <c r="E28790" t="s">
        <v>39987</v>
      </c>
      <c r="F28790">
        <v>0.1</v>
      </c>
      <c r="G28790" t="s">
        <v>65685</v>
      </c>
      <c r="H28790" t="b">
        <v>0</v>
      </c>
    </row>
    <row r="28791" spans="1:8" x14ac:dyDescent="0.25">
      <c r="A28791" t="s">
        <v>33053</v>
      </c>
      <c r="B28791" t="s">
        <v>72</v>
      </c>
      <c r="C28791">
        <v>6</v>
      </c>
      <c r="D28791" t="s">
        <v>59</v>
      </c>
      <c r="E28791" t="s">
        <v>39991</v>
      </c>
      <c r="F28791">
        <v>0.39</v>
      </c>
      <c r="G28791" t="s">
        <v>65686</v>
      </c>
      <c r="H28791" t="b">
        <v>0</v>
      </c>
    </row>
    <row r="28792" spans="1:8" x14ac:dyDescent="0.25">
      <c r="A28792" t="s">
        <v>33054</v>
      </c>
      <c r="B28792" t="s">
        <v>39972</v>
      </c>
      <c r="C28792">
        <v>0</v>
      </c>
      <c r="D28792" t="s">
        <v>7</v>
      </c>
      <c r="E28792" t="s">
        <v>39972</v>
      </c>
      <c r="F28792">
        <v>1.71</v>
      </c>
      <c r="G28792" t="s">
        <v>65687</v>
      </c>
      <c r="H28792" t="b">
        <v>0</v>
      </c>
    </row>
    <row r="28793" spans="1:8" x14ac:dyDescent="0.25">
      <c r="A28793" t="s">
        <v>33055</v>
      </c>
      <c r="B28793" t="s">
        <v>39972</v>
      </c>
      <c r="C28793">
        <v>0</v>
      </c>
      <c r="D28793" t="s">
        <v>481</v>
      </c>
      <c r="E28793" t="s">
        <v>39972</v>
      </c>
      <c r="F28793">
        <v>0.39</v>
      </c>
      <c r="G28793" t="s">
        <v>65688</v>
      </c>
      <c r="H28793" t="b">
        <v>0</v>
      </c>
    </row>
    <row r="28794" spans="1:8" x14ac:dyDescent="0.25">
      <c r="A28794" t="s">
        <v>16062</v>
      </c>
      <c r="B28794" t="s">
        <v>39972</v>
      </c>
      <c r="C28794">
        <v>0</v>
      </c>
      <c r="D28794" t="s">
        <v>16063</v>
      </c>
      <c r="E28794" t="s">
        <v>40403</v>
      </c>
      <c r="F28794">
        <v>2.72</v>
      </c>
      <c r="G28794" t="s">
        <v>65689</v>
      </c>
      <c r="H28794" t="b">
        <v>0</v>
      </c>
    </row>
    <row r="28795" spans="1:8" x14ac:dyDescent="0.25">
      <c r="A28795" t="s">
        <v>33056</v>
      </c>
      <c r="B28795" t="s">
        <v>151</v>
      </c>
      <c r="C28795">
        <v>2</v>
      </c>
      <c r="D28795" t="s">
        <v>12</v>
      </c>
      <c r="E28795" t="s">
        <v>39995</v>
      </c>
      <c r="F28795">
        <v>0.21</v>
      </c>
      <c r="G28795" t="s">
        <v>65690</v>
      </c>
      <c r="H28795" t="b">
        <v>0</v>
      </c>
    </row>
    <row r="28796" spans="1:8" x14ac:dyDescent="0.25">
      <c r="A28796" t="s">
        <v>33057</v>
      </c>
      <c r="B28796" t="s">
        <v>157</v>
      </c>
      <c r="C28796">
        <v>2</v>
      </c>
      <c r="D28796" t="s">
        <v>10</v>
      </c>
      <c r="E28796" t="s">
        <v>39997</v>
      </c>
      <c r="F28796">
        <v>1.18</v>
      </c>
      <c r="G28796" t="s">
        <v>72877</v>
      </c>
      <c r="H28796" t="b">
        <v>0</v>
      </c>
    </row>
    <row r="28797" spans="1:8" x14ac:dyDescent="0.25">
      <c r="A28797" t="s">
        <v>33058</v>
      </c>
      <c r="B28797" t="s">
        <v>39972</v>
      </c>
      <c r="C28797">
        <v>0</v>
      </c>
      <c r="D28797" t="s">
        <v>246</v>
      </c>
      <c r="E28797" t="s">
        <v>39972</v>
      </c>
      <c r="G28797" t="s">
        <v>65691</v>
      </c>
      <c r="H28797" t="b">
        <v>0</v>
      </c>
    </row>
    <row r="28798" spans="1:8" x14ac:dyDescent="0.25">
      <c r="A28798" t="s">
        <v>33059</v>
      </c>
      <c r="B28798" t="s">
        <v>6</v>
      </c>
      <c r="C28798">
        <v>3</v>
      </c>
      <c r="D28798" t="s">
        <v>108</v>
      </c>
      <c r="E28798" t="s">
        <v>39972</v>
      </c>
      <c r="F28798">
        <v>3.61</v>
      </c>
      <c r="G28798" t="s">
        <v>65692</v>
      </c>
      <c r="H28798" t="b">
        <v>0</v>
      </c>
    </row>
    <row r="28799" spans="1:8" x14ac:dyDescent="0.25">
      <c r="A28799" t="s">
        <v>33060</v>
      </c>
      <c r="B28799" t="s">
        <v>134</v>
      </c>
      <c r="C28799">
        <v>4</v>
      </c>
      <c r="D28799" t="s">
        <v>12780</v>
      </c>
      <c r="E28799" t="s">
        <v>39989</v>
      </c>
      <c r="F28799">
        <v>0.06</v>
      </c>
      <c r="G28799" t="s">
        <v>65693</v>
      </c>
      <c r="H28799" t="b">
        <v>0</v>
      </c>
    </row>
    <row r="28800" spans="1:8" x14ac:dyDescent="0.25">
      <c r="A28800" t="s">
        <v>33061</v>
      </c>
      <c r="B28800" t="s">
        <v>595</v>
      </c>
      <c r="C28800">
        <v>3</v>
      </c>
      <c r="D28800" t="s">
        <v>105</v>
      </c>
      <c r="E28800" t="s">
        <v>40146</v>
      </c>
      <c r="F28800">
        <v>0.28000000000000003</v>
      </c>
      <c r="G28800" t="s">
        <v>65694</v>
      </c>
      <c r="H28800" t="b">
        <v>0</v>
      </c>
    </row>
    <row r="28801" spans="1:8" x14ac:dyDescent="0.25">
      <c r="A28801" t="s">
        <v>72878</v>
      </c>
      <c r="C28801">
        <v>0</v>
      </c>
      <c r="D28801" t="s">
        <v>33</v>
      </c>
      <c r="H28801" t="b">
        <v>0</v>
      </c>
    </row>
    <row r="28802" spans="1:8" x14ac:dyDescent="0.25">
      <c r="A28802" t="s">
        <v>33062</v>
      </c>
      <c r="B28802" t="s">
        <v>211</v>
      </c>
      <c r="C28802">
        <v>3</v>
      </c>
      <c r="D28802" t="s">
        <v>4667</v>
      </c>
      <c r="E28802" t="s">
        <v>39989</v>
      </c>
      <c r="F28802">
        <v>0.35</v>
      </c>
      <c r="G28802" t="s">
        <v>65695</v>
      </c>
      <c r="H28802" t="b">
        <v>0</v>
      </c>
    </row>
    <row r="28803" spans="1:8" x14ac:dyDescent="0.25">
      <c r="A28803" t="s">
        <v>33063</v>
      </c>
      <c r="B28803" t="s">
        <v>134</v>
      </c>
      <c r="C28803">
        <v>4</v>
      </c>
      <c r="D28803" t="s">
        <v>55</v>
      </c>
      <c r="E28803" t="s">
        <v>39989</v>
      </c>
      <c r="F28803">
        <v>0.08</v>
      </c>
      <c r="G28803" t="s">
        <v>65696</v>
      </c>
      <c r="H28803" t="b">
        <v>0</v>
      </c>
    </row>
    <row r="28804" spans="1:8" x14ac:dyDescent="0.25">
      <c r="A28804" t="s">
        <v>33064</v>
      </c>
      <c r="B28804" t="s">
        <v>28</v>
      </c>
      <c r="C28804">
        <v>2</v>
      </c>
      <c r="D28804" t="s">
        <v>55</v>
      </c>
      <c r="E28804" t="s">
        <v>39987</v>
      </c>
      <c r="F28804">
        <v>0.24</v>
      </c>
      <c r="G28804" t="s">
        <v>65697</v>
      </c>
      <c r="H28804" t="b">
        <v>0</v>
      </c>
    </row>
    <row r="28805" spans="1:8" x14ac:dyDescent="0.25">
      <c r="A28805" t="s">
        <v>33065</v>
      </c>
      <c r="B28805" t="s">
        <v>14</v>
      </c>
      <c r="C28805">
        <v>2</v>
      </c>
      <c r="D28805" t="s">
        <v>1219</v>
      </c>
      <c r="E28805" t="s">
        <v>39987</v>
      </c>
      <c r="F28805">
        <v>0.37</v>
      </c>
      <c r="G28805" t="s">
        <v>65698</v>
      </c>
      <c r="H28805" t="b">
        <v>0</v>
      </c>
    </row>
    <row r="28806" spans="1:8" x14ac:dyDescent="0.25">
      <c r="A28806" t="s">
        <v>33066</v>
      </c>
      <c r="B28806" t="s">
        <v>61</v>
      </c>
      <c r="C28806">
        <v>3</v>
      </c>
      <c r="D28806" t="s">
        <v>433</v>
      </c>
      <c r="E28806" t="s">
        <v>39991</v>
      </c>
      <c r="F28806">
        <v>0.08</v>
      </c>
      <c r="G28806" t="s">
        <v>65699</v>
      </c>
      <c r="H28806" t="b">
        <v>0</v>
      </c>
    </row>
    <row r="28807" spans="1:8" x14ac:dyDescent="0.25">
      <c r="A28807" t="s">
        <v>33067</v>
      </c>
      <c r="B28807" t="s">
        <v>18</v>
      </c>
      <c r="C28807">
        <v>1</v>
      </c>
      <c r="D28807" t="s">
        <v>10</v>
      </c>
      <c r="E28807" t="s">
        <v>39995</v>
      </c>
      <c r="F28807">
        <v>0.14000000000000001</v>
      </c>
      <c r="G28807" t="s">
        <v>65700</v>
      </c>
      <c r="H28807" t="b">
        <v>0</v>
      </c>
    </row>
    <row r="28808" spans="1:8" x14ac:dyDescent="0.25">
      <c r="A28808" t="s">
        <v>33068</v>
      </c>
      <c r="B28808" t="s">
        <v>3</v>
      </c>
      <c r="C28808">
        <v>2</v>
      </c>
      <c r="D28808" t="s">
        <v>55</v>
      </c>
      <c r="E28808" t="s">
        <v>39989</v>
      </c>
      <c r="F28808">
        <v>0.18</v>
      </c>
      <c r="G28808" t="s">
        <v>65701</v>
      </c>
      <c r="H28808" t="b">
        <v>0</v>
      </c>
    </row>
    <row r="28809" spans="1:8" x14ac:dyDescent="0.25">
      <c r="A28809" t="s">
        <v>33069</v>
      </c>
      <c r="B28809" t="s">
        <v>43</v>
      </c>
      <c r="C28809">
        <v>3</v>
      </c>
      <c r="D28809" t="s">
        <v>302</v>
      </c>
      <c r="E28809" t="s">
        <v>39995</v>
      </c>
      <c r="F28809">
        <v>0.14000000000000001</v>
      </c>
      <c r="G28809" t="s">
        <v>65702</v>
      </c>
      <c r="H28809" t="b">
        <v>0</v>
      </c>
    </row>
    <row r="28810" spans="1:8" x14ac:dyDescent="0.25">
      <c r="A28810" t="s">
        <v>33070</v>
      </c>
      <c r="B28810" t="s">
        <v>43</v>
      </c>
      <c r="C28810">
        <v>3</v>
      </c>
      <c r="D28810" t="s">
        <v>55</v>
      </c>
      <c r="E28810" t="s">
        <v>39995</v>
      </c>
      <c r="F28810">
        <v>0.21</v>
      </c>
      <c r="G28810" t="s">
        <v>65703</v>
      </c>
      <c r="H28810" t="b">
        <v>0</v>
      </c>
    </row>
    <row r="28811" spans="1:8" x14ac:dyDescent="0.25">
      <c r="A28811" t="s">
        <v>33071</v>
      </c>
      <c r="B28811" t="s">
        <v>18</v>
      </c>
      <c r="C28811">
        <v>1</v>
      </c>
      <c r="D28811" t="s">
        <v>4391</v>
      </c>
      <c r="E28811" t="s">
        <v>39995</v>
      </c>
      <c r="F28811">
        <v>0.15</v>
      </c>
      <c r="G28811" t="s">
        <v>65704</v>
      </c>
      <c r="H28811" t="b">
        <v>0</v>
      </c>
    </row>
    <row r="28812" spans="1:8" x14ac:dyDescent="0.25">
      <c r="A28812" t="s">
        <v>33072</v>
      </c>
      <c r="B28812" t="s">
        <v>11</v>
      </c>
      <c r="C28812">
        <v>5</v>
      </c>
      <c r="D28812" t="s">
        <v>335</v>
      </c>
      <c r="E28812" t="s">
        <v>39989</v>
      </c>
      <c r="F28812">
        <v>0.23</v>
      </c>
      <c r="G28812" t="s">
        <v>65705</v>
      </c>
      <c r="H28812" t="b">
        <v>0</v>
      </c>
    </row>
    <row r="28813" spans="1:8" x14ac:dyDescent="0.25">
      <c r="A28813" t="s">
        <v>33073</v>
      </c>
      <c r="B28813" t="s">
        <v>211</v>
      </c>
      <c r="C28813">
        <v>3</v>
      </c>
      <c r="D28813" t="s">
        <v>1538</v>
      </c>
      <c r="E28813" t="s">
        <v>39989</v>
      </c>
      <c r="F28813">
        <v>0.06</v>
      </c>
      <c r="G28813" t="s">
        <v>65706</v>
      </c>
      <c r="H28813" t="b">
        <v>0</v>
      </c>
    </row>
    <row r="28814" spans="1:8" x14ac:dyDescent="0.25">
      <c r="A28814" t="s">
        <v>33074</v>
      </c>
      <c r="B28814" t="s">
        <v>297</v>
      </c>
      <c r="C28814">
        <v>3</v>
      </c>
      <c r="D28814" t="s">
        <v>2523</v>
      </c>
      <c r="E28814" t="s">
        <v>40053</v>
      </c>
      <c r="G28814" t="s">
        <v>65707</v>
      </c>
      <c r="H28814" t="b">
        <v>0</v>
      </c>
    </row>
    <row r="28815" spans="1:8" x14ac:dyDescent="0.25">
      <c r="A28815" t="s">
        <v>33075</v>
      </c>
      <c r="B28815" t="s">
        <v>39972</v>
      </c>
      <c r="C28815">
        <v>0</v>
      </c>
      <c r="D28815" t="s">
        <v>246</v>
      </c>
      <c r="E28815" t="s">
        <v>39972</v>
      </c>
      <c r="G28815" t="s">
        <v>65708</v>
      </c>
      <c r="H28815" t="b">
        <v>0</v>
      </c>
    </row>
    <row r="28816" spans="1:8" x14ac:dyDescent="0.25">
      <c r="A28816" t="s">
        <v>33076</v>
      </c>
      <c r="B28816" t="s">
        <v>222</v>
      </c>
      <c r="C28816">
        <v>5</v>
      </c>
      <c r="D28816" t="s">
        <v>3883</v>
      </c>
      <c r="E28816" t="s">
        <v>39997</v>
      </c>
      <c r="F28816">
        <v>0.33</v>
      </c>
      <c r="G28816" t="s">
        <v>65709</v>
      </c>
      <c r="H28816" t="b">
        <v>0</v>
      </c>
    </row>
    <row r="28817" spans="1:8" x14ac:dyDescent="0.25">
      <c r="A28817" t="s">
        <v>33077</v>
      </c>
      <c r="B28817" t="s">
        <v>54</v>
      </c>
      <c r="C28817">
        <v>1</v>
      </c>
      <c r="D28817" t="s">
        <v>55</v>
      </c>
      <c r="E28817" t="s">
        <v>39987</v>
      </c>
      <c r="F28817">
        <v>0.26</v>
      </c>
      <c r="G28817" t="s">
        <v>65710</v>
      </c>
      <c r="H28817" t="b">
        <v>0</v>
      </c>
    </row>
    <row r="28818" spans="1:8" x14ac:dyDescent="0.25">
      <c r="A28818" t="s">
        <v>33078</v>
      </c>
      <c r="B28818" t="s">
        <v>28</v>
      </c>
      <c r="C28818">
        <v>2</v>
      </c>
      <c r="D28818" t="s">
        <v>231</v>
      </c>
      <c r="E28818" t="s">
        <v>39987</v>
      </c>
      <c r="F28818">
        <v>0.38</v>
      </c>
      <c r="G28818" t="s">
        <v>65711</v>
      </c>
      <c r="H28818" t="b">
        <v>0</v>
      </c>
    </row>
    <row r="28819" spans="1:8" x14ac:dyDescent="0.25">
      <c r="A28819" t="s">
        <v>33079</v>
      </c>
      <c r="B28819" t="s">
        <v>134</v>
      </c>
      <c r="C28819">
        <v>4</v>
      </c>
      <c r="D28819" t="s">
        <v>33080</v>
      </c>
      <c r="E28819" t="s">
        <v>39989</v>
      </c>
      <c r="F28819">
        <v>0.37</v>
      </c>
      <c r="G28819" t="s">
        <v>65712</v>
      </c>
      <c r="H28819" t="b">
        <v>0</v>
      </c>
    </row>
    <row r="28820" spans="1:8" x14ac:dyDescent="0.25">
      <c r="A28820" t="s">
        <v>33081</v>
      </c>
      <c r="B28820" t="s">
        <v>163</v>
      </c>
      <c r="C28820">
        <v>5</v>
      </c>
      <c r="D28820" t="s">
        <v>105</v>
      </c>
      <c r="E28820" t="s">
        <v>39989</v>
      </c>
      <c r="F28820">
        <v>0.36</v>
      </c>
      <c r="G28820" t="s">
        <v>65713</v>
      </c>
      <c r="H28820" t="b">
        <v>0</v>
      </c>
    </row>
    <row r="28821" spans="1:8" x14ac:dyDescent="0.25">
      <c r="A28821" t="s">
        <v>33082</v>
      </c>
      <c r="B28821" t="s">
        <v>35</v>
      </c>
      <c r="C28821">
        <v>3</v>
      </c>
      <c r="D28821" t="s">
        <v>33083</v>
      </c>
      <c r="E28821" t="s">
        <v>39987</v>
      </c>
      <c r="F28821">
        <v>0.14000000000000001</v>
      </c>
      <c r="G28821" t="s">
        <v>65714</v>
      </c>
      <c r="H28821" t="b">
        <v>0</v>
      </c>
    </row>
    <row r="28822" spans="1:8" x14ac:dyDescent="0.25">
      <c r="A28822" t="s">
        <v>33084</v>
      </c>
      <c r="B28822" t="s">
        <v>57</v>
      </c>
      <c r="C28822">
        <v>3</v>
      </c>
      <c r="D28822" t="s">
        <v>1714</v>
      </c>
      <c r="E28822" t="s">
        <v>39997</v>
      </c>
      <c r="F28822">
        <v>0.18</v>
      </c>
      <c r="G28822" t="s">
        <v>65715</v>
      </c>
      <c r="H28822" t="b">
        <v>0</v>
      </c>
    </row>
    <row r="28823" spans="1:8" x14ac:dyDescent="0.25">
      <c r="A28823" t="s">
        <v>33085</v>
      </c>
      <c r="B28823" t="s">
        <v>39972</v>
      </c>
      <c r="C28823">
        <v>0</v>
      </c>
      <c r="D28823" t="s">
        <v>103</v>
      </c>
      <c r="E28823" t="s">
        <v>39972</v>
      </c>
      <c r="F28823">
        <v>8.86</v>
      </c>
      <c r="G28823" t="s">
        <v>65716</v>
      </c>
      <c r="H28823" t="b">
        <v>0</v>
      </c>
    </row>
    <row r="28824" spans="1:8" x14ac:dyDescent="0.25">
      <c r="A28824" t="s">
        <v>33086</v>
      </c>
      <c r="B28824" t="s">
        <v>39972</v>
      </c>
      <c r="C28824">
        <v>0</v>
      </c>
      <c r="D28824" t="s">
        <v>103</v>
      </c>
      <c r="E28824" t="s">
        <v>39972</v>
      </c>
      <c r="F28824">
        <v>0.3</v>
      </c>
      <c r="G28824" t="s">
        <v>65717</v>
      </c>
      <c r="H28824" t="b">
        <v>0</v>
      </c>
    </row>
    <row r="28825" spans="1:8" x14ac:dyDescent="0.25">
      <c r="A28825" t="s">
        <v>33087</v>
      </c>
      <c r="B28825" t="s">
        <v>419</v>
      </c>
      <c r="C28825">
        <v>4</v>
      </c>
      <c r="D28825" t="s">
        <v>2354</v>
      </c>
      <c r="E28825" t="s">
        <v>39991</v>
      </c>
      <c r="F28825">
        <v>0.23</v>
      </c>
      <c r="G28825" t="s">
        <v>65718</v>
      </c>
      <c r="H28825" t="b">
        <v>0</v>
      </c>
    </row>
    <row r="28826" spans="1:8" x14ac:dyDescent="0.25">
      <c r="A28826" t="s">
        <v>33088</v>
      </c>
      <c r="B28826" t="s">
        <v>151</v>
      </c>
      <c r="C28826">
        <v>2</v>
      </c>
      <c r="D28826" t="s">
        <v>161</v>
      </c>
      <c r="E28826" t="s">
        <v>39995</v>
      </c>
      <c r="F28826">
        <v>0.32</v>
      </c>
      <c r="G28826" t="s">
        <v>65719</v>
      </c>
      <c r="H28826" t="b">
        <v>0</v>
      </c>
    </row>
    <row r="28827" spans="1:8" x14ac:dyDescent="0.25">
      <c r="A28827" t="s">
        <v>1106</v>
      </c>
      <c r="B28827" t="s">
        <v>39972</v>
      </c>
      <c r="C28827">
        <v>0</v>
      </c>
      <c r="D28827" t="s">
        <v>33089</v>
      </c>
      <c r="E28827" t="s">
        <v>39972</v>
      </c>
      <c r="G28827" t="s">
        <v>65720</v>
      </c>
      <c r="H28827" t="b">
        <v>0</v>
      </c>
    </row>
    <row r="28828" spans="1:8" x14ac:dyDescent="0.25">
      <c r="A28828" t="s">
        <v>33090</v>
      </c>
      <c r="B28828" t="s">
        <v>253</v>
      </c>
      <c r="C28828">
        <v>2</v>
      </c>
      <c r="D28828" t="s">
        <v>108</v>
      </c>
      <c r="E28828" t="s">
        <v>39972</v>
      </c>
      <c r="F28828">
        <v>7.74</v>
      </c>
      <c r="G28828" t="s">
        <v>65721</v>
      </c>
      <c r="H28828" t="b">
        <v>0</v>
      </c>
    </row>
    <row r="28829" spans="1:8" x14ac:dyDescent="0.25">
      <c r="A28829" t="s">
        <v>33091</v>
      </c>
      <c r="B28829" t="s">
        <v>33092</v>
      </c>
      <c r="C28829">
        <v>4</v>
      </c>
      <c r="D28829" t="s">
        <v>2829</v>
      </c>
      <c r="E28829" t="s">
        <v>40146</v>
      </c>
      <c r="F28829">
        <v>1.85</v>
      </c>
      <c r="G28829" t="s">
        <v>65722</v>
      </c>
      <c r="H28829" t="b">
        <v>0</v>
      </c>
    </row>
    <row r="28830" spans="1:8" x14ac:dyDescent="0.25">
      <c r="A28830" t="s">
        <v>33093</v>
      </c>
      <c r="B28830" t="s">
        <v>41</v>
      </c>
      <c r="C28830">
        <v>3</v>
      </c>
      <c r="D28830" t="s">
        <v>177</v>
      </c>
      <c r="E28830" t="s">
        <v>39991</v>
      </c>
      <c r="F28830">
        <v>0.3</v>
      </c>
      <c r="G28830" t="s">
        <v>65723</v>
      </c>
      <c r="H28830" t="b">
        <v>0</v>
      </c>
    </row>
    <row r="28831" spans="1:8" x14ac:dyDescent="0.25">
      <c r="A28831" t="s">
        <v>33094</v>
      </c>
      <c r="B28831" t="s">
        <v>39972</v>
      </c>
      <c r="C28831">
        <v>0</v>
      </c>
      <c r="D28831" t="s">
        <v>1014</v>
      </c>
      <c r="E28831" t="s">
        <v>39972</v>
      </c>
      <c r="F28831">
        <v>0.56000000000000005</v>
      </c>
      <c r="G28831" t="s">
        <v>65724</v>
      </c>
      <c r="H28831" t="b">
        <v>0</v>
      </c>
    </row>
    <row r="28832" spans="1:8" x14ac:dyDescent="0.25">
      <c r="A28832" t="s">
        <v>33095</v>
      </c>
      <c r="B28832" t="s">
        <v>474</v>
      </c>
      <c r="C28832">
        <v>7</v>
      </c>
      <c r="D28832" t="s">
        <v>4748</v>
      </c>
      <c r="E28832" t="s">
        <v>39972</v>
      </c>
      <c r="F28832">
        <v>2.79</v>
      </c>
      <c r="G28832" t="s">
        <v>65725</v>
      </c>
      <c r="H28832" t="b">
        <v>0</v>
      </c>
    </row>
    <row r="28833" spans="1:8" x14ac:dyDescent="0.25">
      <c r="A28833" t="s">
        <v>33096</v>
      </c>
      <c r="B28833" t="s">
        <v>39972</v>
      </c>
      <c r="C28833">
        <v>0</v>
      </c>
      <c r="D28833" t="s">
        <v>103</v>
      </c>
      <c r="E28833" t="s">
        <v>39972</v>
      </c>
      <c r="F28833">
        <v>0.4</v>
      </c>
      <c r="G28833" t="s">
        <v>65726</v>
      </c>
      <c r="H28833" t="b">
        <v>0</v>
      </c>
    </row>
    <row r="28834" spans="1:8" x14ac:dyDescent="0.25">
      <c r="A28834" t="s">
        <v>33097</v>
      </c>
      <c r="B28834" t="s">
        <v>16</v>
      </c>
      <c r="C28834">
        <v>2</v>
      </c>
      <c r="D28834" t="s">
        <v>55</v>
      </c>
      <c r="E28834" t="s">
        <v>39991</v>
      </c>
      <c r="F28834">
        <v>0.27</v>
      </c>
      <c r="G28834" t="s">
        <v>65727</v>
      </c>
      <c r="H28834" t="b">
        <v>0</v>
      </c>
    </row>
    <row r="28835" spans="1:8" x14ac:dyDescent="0.25">
      <c r="A28835" t="s">
        <v>33098</v>
      </c>
      <c r="B28835" t="s">
        <v>827</v>
      </c>
      <c r="C28835">
        <v>6</v>
      </c>
      <c r="D28835" t="s">
        <v>12</v>
      </c>
      <c r="E28835" t="s">
        <v>39987</v>
      </c>
      <c r="F28835">
        <v>0.39</v>
      </c>
      <c r="G28835" t="s">
        <v>65728</v>
      </c>
      <c r="H28835" t="b">
        <v>0</v>
      </c>
    </row>
    <row r="28836" spans="1:8" x14ac:dyDescent="0.25">
      <c r="A28836" t="s">
        <v>33099</v>
      </c>
      <c r="B28836" t="s">
        <v>16</v>
      </c>
      <c r="C28836">
        <v>2</v>
      </c>
      <c r="D28836" t="s">
        <v>10</v>
      </c>
      <c r="E28836" t="s">
        <v>39991</v>
      </c>
      <c r="F28836">
        <v>7.0000000000000007E-2</v>
      </c>
      <c r="G28836" t="s">
        <v>65729</v>
      </c>
      <c r="H28836" t="b">
        <v>0</v>
      </c>
    </row>
    <row r="28837" spans="1:8" x14ac:dyDescent="0.25">
      <c r="A28837" t="s">
        <v>33100</v>
      </c>
      <c r="B28837" t="s">
        <v>1</v>
      </c>
      <c r="C28837">
        <v>4</v>
      </c>
      <c r="D28837" t="s">
        <v>2877</v>
      </c>
      <c r="E28837" t="s">
        <v>39987</v>
      </c>
      <c r="F28837">
        <v>0.04</v>
      </c>
      <c r="G28837" t="s">
        <v>65730</v>
      </c>
      <c r="H28837" t="b">
        <v>0</v>
      </c>
    </row>
    <row r="28838" spans="1:8" x14ac:dyDescent="0.25">
      <c r="A28838" t="s">
        <v>33101</v>
      </c>
      <c r="B28838" t="s">
        <v>23</v>
      </c>
      <c r="C28838">
        <v>4</v>
      </c>
      <c r="D28838" t="s">
        <v>1538</v>
      </c>
      <c r="E28838" t="s">
        <v>39997</v>
      </c>
      <c r="F28838">
        <v>0.03</v>
      </c>
      <c r="G28838" t="s">
        <v>65731</v>
      </c>
      <c r="H28838" t="b">
        <v>0</v>
      </c>
    </row>
    <row r="28839" spans="1:8" x14ac:dyDescent="0.25">
      <c r="A28839" t="s">
        <v>33102</v>
      </c>
      <c r="B28839" t="s">
        <v>15287</v>
      </c>
      <c r="C28839">
        <v>7</v>
      </c>
      <c r="D28839" t="s">
        <v>33103</v>
      </c>
      <c r="E28839" t="s">
        <v>40146</v>
      </c>
      <c r="F28839">
        <v>4.5</v>
      </c>
      <c r="G28839" t="s">
        <v>65732</v>
      </c>
      <c r="H28839" t="b">
        <v>0</v>
      </c>
    </row>
    <row r="28840" spans="1:8" x14ac:dyDescent="0.25">
      <c r="A28840" t="s">
        <v>33104</v>
      </c>
      <c r="B28840" t="s">
        <v>736</v>
      </c>
      <c r="C28840">
        <v>8</v>
      </c>
      <c r="D28840" t="s">
        <v>229</v>
      </c>
      <c r="E28840" t="s">
        <v>39972</v>
      </c>
      <c r="F28840">
        <v>1.32</v>
      </c>
      <c r="G28840" t="s">
        <v>65733</v>
      </c>
      <c r="H28840" t="b">
        <v>0</v>
      </c>
    </row>
    <row r="28841" spans="1:8" x14ac:dyDescent="0.25">
      <c r="A28841" t="s">
        <v>33105</v>
      </c>
      <c r="B28841" t="s">
        <v>43</v>
      </c>
      <c r="C28841">
        <v>3</v>
      </c>
      <c r="D28841" t="s">
        <v>752</v>
      </c>
      <c r="E28841" t="s">
        <v>39995</v>
      </c>
      <c r="F28841">
        <v>0.19</v>
      </c>
      <c r="G28841" t="s">
        <v>65734</v>
      </c>
      <c r="H28841" t="b">
        <v>0</v>
      </c>
    </row>
    <row r="28842" spans="1:8" x14ac:dyDescent="0.25">
      <c r="A28842" t="s">
        <v>33106</v>
      </c>
      <c r="B28842" t="s">
        <v>28</v>
      </c>
      <c r="C28842">
        <v>2</v>
      </c>
      <c r="D28842" t="s">
        <v>33107</v>
      </c>
      <c r="E28842" t="s">
        <v>39987</v>
      </c>
      <c r="F28842">
        <v>0.13</v>
      </c>
      <c r="G28842" t="s">
        <v>65735</v>
      </c>
      <c r="H28842" t="b">
        <v>0</v>
      </c>
    </row>
    <row r="28843" spans="1:8" x14ac:dyDescent="0.25">
      <c r="A28843" t="s">
        <v>33108</v>
      </c>
      <c r="B28843" t="s">
        <v>176</v>
      </c>
      <c r="C28843">
        <v>1</v>
      </c>
      <c r="D28843" t="s">
        <v>24730</v>
      </c>
      <c r="E28843" t="s">
        <v>39989</v>
      </c>
      <c r="F28843">
        <v>0.39</v>
      </c>
      <c r="G28843" t="s">
        <v>65736</v>
      </c>
      <c r="H28843" t="b">
        <v>0</v>
      </c>
    </row>
    <row r="28844" spans="1:8" x14ac:dyDescent="0.25">
      <c r="A28844" t="s">
        <v>33109</v>
      </c>
      <c r="C28844">
        <v>0</v>
      </c>
      <c r="D28844" t="s">
        <v>33</v>
      </c>
      <c r="H28844" t="b">
        <v>0</v>
      </c>
    </row>
    <row r="28845" spans="1:8" x14ac:dyDescent="0.25">
      <c r="A28845" t="s">
        <v>33110</v>
      </c>
      <c r="B28845" t="s">
        <v>176</v>
      </c>
      <c r="C28845">
        <v>1</v>
      </c>
      <c r="D28845" t="s">
        <v>412</v>
      </c>
      <c r="E28845" t="s">
        <v>39989</v>
      </c>
      <c r="F28845">
        <v>0.23</v>
      </c>
      <c r="G28845" t="s">
        <v>65737</v>
      </c>
      <c r="H28845" t="b">
        <v>0</v>
      </c>
    </row>
    <row r="28846" spans="1:8" x14ac:dyDescent="0.25">
      <c r="A28846" t="s">
        <v>33111</v>
      </c>
      <c r="B28846" t="s">
        <v>28</v>
      </c>
      <c r="C28846">
        <v>2</v>
      </c>
      <c r="D28846" t="s">
        <v>105</v>
      </c>
      <c r="E28846" t="s">
        <v>39987</v>
      </c>
      <c r="F28846">
        <v>0.25</v>
      </c>
      <c r="G28846" t="s">
        <v>65738</v>
      </c>
      <c r="H28846" t="b">
        <v>0</v>
      </c>
    </row>
    <row r="28847" spans="1:8" x14ac:dyDescent="0.25">
      <c r="A28847" t="s">
        <v>33112</v>
      </c>
      <c r="B28847" t="s">
        <v>2135</v>
      </c>
      <c r="C28847">
        <v>2</v>
      </c>
      <c r="D28847" t="s">
        <v>27192</v>
      </c>
      <c r="E28847" t="s">
        <v>40086</v>
      </c>
      <c r="F28847">
        <v>0.21</v>
      </c>
      <c r="G28847" t="s">
        <v>65739</v>
      </c>
      <c r="H28847" t="b">
        <v>0</v>
      </c>
    </row>
    <row r="28848" spans="1:8" x14ac:dyDescent="0.25">
      <c r="A28848" t="s">
        <v>33113</v>
      </c>
      <c r="B28848" t="s">
        <v>466</v>
      </c>
      <c r="C28848">
        <v>3</v>
      </c>
      <c r="D28848" t="s">
        <v>10</v>
      </c>
      <c r="E28848" t="s">
        <v>39995</v>
      </c>
      <c r="F28848">
        <v>0.33</v>
      </c>
      <c r="G28848" t="s">
        <v>65740</v>
      </c>
      <c r="H28848" t="b">
        <v>0</v>
      </c>
    </row>
    <row r="28849" spans="1:8" x14ac:dyDescent="0.25">
      <c r="A28849" t="s">
        <v>33114</v>
      </c>
      <c r="B28849" t="s">
        <v>39972</v>
      </c>
      <c r="C28849">
        <v>0</v>
      </c>
      <c r="D28849" t="s">
        <v>103</v>
      </c>
      <c r="E28849" t="s">
        <v>39972</v>
      </c>
      <c r="F28849">
        <v>0.27</v>
      </c>
      <c r="G28849" t="s">
        <v>65741</v>
      </c>
      <c r="H28849" t="b">
        <v>0</v>
      </c>
    </row>
    <row r="28850" spans="1:8" x14ac:dyDescent="0.25">
      <c r="A28850" t="s">
        <v>33115</v>
      </c>
      <c r="B28850" t="s">
        <v>3289</v>
      </c>
      <c r="C28850">
        <v>4</v>
      </c>
      <c r="D28850" t="s">
        <v>33116</v>
      </c>
      <c r="E28850" t="s">
        <v>40369</v>
      </c>
      <c r="F28850">
        <v>0.38</v>
      </c>
      <c r="G28850" t="s">
        <v>65742</v>
      </c>
      <c r="H28850" t="b">
        <v>0</v>
      </c>
    </row>
    <row r="28851" spans="1:8" x14ac:dyDescent="0.25">
      <c r="A28851" t="s">
        <v>33117</v>
      </c>
      <c r="B28851" t="s">
        <v>54</v>
      </c>
      <c r="C28851">
        <v>1</v>
      </c>
      <c r="D28851" t="s">
        <v>5366</v>
      </c>
      <c r="E28851" t="s">
        <v>39987</v>
      </c>
      <c r="F28851">
        <v>0.3</v>
      </c>
      <c r="G28851" t="s">
        <v>65743</v>
      </c>
      <c r="H28851" t="b">
        <v>0</v>
      </c>
    </row>
    <row r="28852" spans="1:8" x14ac:dyDescent="0.25">
      <c r="A28852" t="s">
        <v>33118</v>
      </c>
      <c r="B28852" t="s">
        <v>532</v>
      </c>
      <c r="C28852">
        <v>6</v>
      </c>
      <c r="D28852" t="s">
        <v>12</v>
      </c>
      <c r="E28852" t="s">
        <v>39997</v>
      </c>
      <c r="F28852">
        <v>0.19</v>
      </c>
      <c r="G28852" t="s">
        <v>65744</v>
      </c>
      <c r="H28852" t="b">
        <v>0</v>
      </c>
    </row>
    <row r="28853" spans="1:8" x14ac:dyDescent="0.25">
      <c r="A28853" t="s">
        <v>33119</v>
      </c>
      <c r="B28853" t="s">
        <v>2063</v>
      </c>
      <c r="C28853">
        <v>6</v>
      </c>
      <c r="D28853" t="s">
        <v>996</v>
      </c>
      <c r="E28853" t="s">
        <v>39989</v>
      </c>
      <c r="F28853">
        <v>0.12</v>
      </c>
      <c r="G28853" t="s">
        <v>65745</v>
      </c>
      <c r="H28853" t="b">
        <v>0</v>
      </c>
    </row>
    <row r="28854" spans="1:8" x14ac:dyDescent="0.25">
      <c r="A28854" t="s">
        <v>33120</v>
      </c>
      <c r="B28854" t="s">
        <v>385</v>
      </c>
      <c r="C28854">
        <v>6</v>
      </c>
      <c r="D28854" t="s">
        <v>59</v>
      </c>
      <c r="E28854" t="s">
        <v>39989</v>
      </c>
      <c r="F28854">
        <v>1.1499999999999999</v>
      </c>
      <c r="G28854" t="s">
        <v>65746</v>
      </c>
      <c r="H28854" t="b">
        <v>0</v>
      </c>
    </row>
    <row r="28855" spans="1:8" x14ac:dyDescent="0.25">
      <c r="A28855" t="s">
        <v>33121</v>
      </c>
      <c r="C28855">
        <v>0</v>
      </c>
      <c r="D28855" t="s">
        <v>33</v>
      </c>
      <c r="H28855" t="b">
        <v>0</v>
      </c>
    </row>
    <row r="28856" spans="1:8" x14ac:dyDescent="0.25">
      <c r="A28856" t="s">
        <v>33122</v>
      </c>
      <c r="B28856" t="s">
        <v>163</v>
      </c>
      <c r="C28856">
        <v>5</v>
      </c>
      <c r="D28856" t="s">
        <v>190</v>
      </c>
      <c r="E28856" t="s">
        <v>39989</v>
      </c>
      <c r="F28856">
        <v>0.26</v>
      </c>
      <c r="G28856" t="s">
        <v>65747</v>
      </c>
      <c r="H28856" t="b">
        <v>0</v>
      </c>
    </row>
    <row r="28857" spans="1:8" x14ac:dyDescent="0.25">
      <c r="A28857" t="s">
        <v>33123</v>
      </c>
      <c r="B28857" t="s">
        <v>2009</v>
      </c>
      <c r="C28857">
        <v>2</v>
      </c>
      <c r="D28857" t="s">
        <v>2595</v>
      </c>
      <c r="E28857" t="s">
        <v>40076</v>
      </c>
      <c r="F28857">
        <v>0.1</v>
      </c>
      <c r="G28857" t="s">
        <v>65748</v>
      </c>
      <c r="H28857" t="b">
        <v>0</v>
      </c>
    </row>
    <row r="28858" spans="1:8" x14ac:dyDescent="0.25">
      <c r="A28858" t="s">
        <v>33124</v>
      </c>
      <c r="B28858" t="s">
        <v>39972</v>
      </c>
      <c r="C28858">
        <v>0</v>
      </c>
      <c r="D28858" t="s">
        <v>103</v>
      </c>
      <c r="E28858" t="s">
        <v>39972</v>
      </c>
      <c r="F28858">
        <v>0.23</v>
      </c>
      <c r="G28858" t="s">
        <v>65749</v>
      </c>
      <c r="H28858" t="b">
        <v>0</v>
      </c>
    </row>
    <row r="28859" spans="1:8" x14ac:dyDescent="0.25">
      <c r="A28859" t="s">
        <v>33125</v>
      </c>
      <c r="B28859" t="s">
        <v>419</v>
      </c>
      <c r="C28859">
        <v>4</v>
      </c>
      <c r="D28859" t="s">
        <v>250</v>
      </c>
      <c r="E28859" t="s">
        <v>39991</v>
      </c>
      <c r="F28859">
        <v>10.31</v>
      </c>
      <c r="G28859" t="s">
        <v>65750</v>
      </c>
      <c r="H28859" t="b">
        <v>0</v>
      </c>
    </row>
    <row r="28860" spans="1:8" x14ac:dyDescent="0.25">
      <c r="A28860" t="s">
        <v>33126</v>
      </c>
      <c r="B28860" t="s">
        <v>593</v>
      </c>
      <c r="C28860">
        <v>7</v>
      </c>
      <c r="D28860" t="s">
        <v>1040</v>
      </c>
      <c r="E28860" t="s">
        <v>39987</v>
      </c>
      <c r="F28860">
        <v>0.36</v>
      </c>
      <c r="G28860" t="s">
        <v>65751</v>
      </c>
      <c r="H28860" t="b">
        <v>0</v>
      </c>
    </row>
    <row r="28861" spans="1:8" x14ac:dyDescent="0.25">
      <c r="A28861" t="s">
        <v>33127</v>
      </c>
      <c r="C28861">
        <v>3</v>
      </c>
      <c r="D28861" t="s">
        <v>4915</v>
      </c>
      <c r="F28861">
        <v>1.05</v>
      </c>
      <c r="H28861" t="b">
        <v>0</v>
      </c>
    </row>
    <row r="28862" spans="1:8" x14ac:dyDescent="0.25">
      <c r="A28862" t="s">
        <v>33128</v>
      </c>
      <c r="B28862" t="s">
        <v>28</v>
      </c>
      <c r="C28862">
        <v>2</v>
      </c>
      <c r="D28862" t="s">
        <v>33129</v>
      </c>
      <c r="E28862" t="s">
        <v>39987</v>
      </c>
      <c r="F28862">
        <v>0.4</v>
      </c>
      <c r="G28862" t="s">
        <v>65752</v>
      </c>
      <c r="H28862" t="b">
        <v>0</v>
      </c>
    </row>
    <row r="28863" spans="1:8" x14ac:dyDescent="0.25">
      <c r="A28863" t="s">
        <v>33130</v>
      </c>
      <c r="B28863" t="s">
        <v>39972</v>
      </c>
      <c r="C28863">
        <v>0</v>
      </c>
      <c r="D28863" t="s">
        <v>1467</v>
      </c>
      <c r="E28863" t="s">
        <v>39972</v>
      </c>
      <c r="F28863">
        <v>0.24</v>
      </c>
      <c r="G28863" t="s">
        <v>65753</v>
      </c>
      <c r="H28863" t="b">
        <v>0</v>
      </c>
    </row>
    <row r="28864" spans="1:8" x14ac:dyDescent="0.25">
      <c r="A28864" t="s">
        <v>33131</v>
      </c>
      <c r="B28864" t="s">
        <v>253</v>
      </c>
      <c r="C28864">
        <v>2</v>
      </c>
      <c r="D28864" t="s">
        <v>7</v>
      </c>
      <c r="E28864" t="s">
        <v>39972</v>
      </c>
      <c r="F28864">
        <v>0.28999999999999998</v>
      </c>
      <c r="G28864" t="s">
        <v>65754</v>
      </c>
      <c r="H28864" t="b">
        <v>0</v>
      </c>
    </row>
    <row r="28865" spans="1:8" x14ac:dyDescent="0.25">
      <c r="A28865" t="s">
        <v>33132</v>
      </c>
      <c r="B28865" t="s">
        <v>23</v>
      </c>
      <c r="C28865">
        <v>4</v>
      </c>
      <c r="D28865" t="s">
        <v>55</v>
      </c>
      <c r="E28865" t="s">
        <v>39997</v>
      </c>
      <c r="F28865">
        <v>0.11</v>
      </c>
      <c r="G28865" t="s">
        <v>65755</v>
      </c>
      <c r="H28865" t="b">
        <v>0</v>
      </c>
    </row>
    <row r="28866" spans="1:8" x14ac:dyDescent="0.25">
      <c r="A28866" t="s">
        <v>33133</v>
      </c>
      <c r="B28866" t="s">
        <v>28</v>
      </c>
      <c r="C28866">
        <v>2</v>
      </c>
      <c r="D28866" t="s">
        <v>98</v>
      </c>
      <c r="E28866" t="s">
        <v>39987</v>
      </c>
      <c r="F28866">
        <v>0.1</v>
      </c>
      <c r="G28866" t="s">
        <v>65756</v>
      </c>
      <c r="H28866" t="b">
        <v>0</v>
      </c>
    </row>
    <row r="28867" spans="1:8" x14ac:dyDescent="0.25">
      <c r="A28867" t="s">
        <v>33134</v>
      </c>
      <c r="B28867" t="s">
        <v>43</v>
      </c>
      <c r="C28867">
        <v>3</v>
      </c>
      <c r="D28867" t="s">
        <v>5335</v>
      </c>
      <c r="E28867" t="s">
        <v>39995</v>
      </c>
      <c r="F28867">
        <v>0.26</v>
      </c>
      <c r="G28867" t="s">
        <v>65757</v>
      </c>
      <c r="H28867" t="b">
        <v>0</v>
      </c>
    </row>
    <row r="28868" spans="1:8" x14ac:dyDescent="0.25">
      <c r="A28868" t="s">
        <v>33135</v>
      </c>
      <c r="B28868" t="s">
        <v>143</v>
      </c>
      <c r="C28868">
        <v>6</v>
      </c>
      <c r="D28868" t="s">
        <v>18870</v>
      </c>
      <c r="E28868" t="s">
        <v>39972</v>
      </c>
      <c r="F28868">
        <v>10.23</v>
      </c>
      <c r="G28868" t="s">
        <v>65758</v>
      </c>
      <c r="H28868" t="b">
        <v>0</v>
      </c>
    </row>
    <row r="28869" spans="1:8" x14ac:dyDescent="0.25">
      <c r="A28869" t="s">
        <v>33136</v>
      </c>
      <c r="B28869" t="s">
        <v>3</v>
      </c>
      <c r="C28869">
        <v>2</v>
      </c>
      <c r="D28869" t="s">
        <v>55</v>
      </c>
      <c r="E28869" t="s">
        <v>39989</v>
      </c>
      <c r="F28869">
        <v>0.31</v>
      </c>
      <c r="G28869" t="s">
        <v>65759</v>
      </c>
      <c r="H28869" t="b">
        <v>0</v>
      </c>
    </row>
    <row r="28870" spans="1:8" x14ac:dyDescent="0.25">
      <c r="A28870" t="s">
        <v>33137</v>
      </c>
      <c r="B28870" t="s">
        <v>151</v>
      </c>
      <c r="C28870">
        <v>2</v>
      </c>
      <c r="D28870" t="s">
        <v>1232</v>
      </c>
      <c r="E28870" t="s">
        <v>39995</v>
      </c>
      <c r="F28870">
        <v>1.3</v>
      </c>
      <c r="G28870" t="s">
        <v>65760</v>
      </c>
      <c r="H28870" t="b">
        <v>0</v>
      </c>
    </row>
    <row r="28871" spans="1:8" x14ac:dyDescent="0.25">
      <c r="A28871" t="s">
        <v>33138</v>
      </c>
      <c r="B28871" t="s">
        <v>633</v>
      </c>
      <c r="C28871">
        <v>3</v>
      </c>
      <c r="D28871" t="s">
        <v>368</v>
      </c>
      <c r="E28871" t="s">
        <v>40086</v>
      </c>
      <c r="F28871">
        <v>0.23</v>
      </c>
      <c r="G28871" t="s">
        <v>65761</v>
      </c>
      <c r="H28871" t="b">
        <v>0</v>
      </c>
    </row>
    <row r="28872" spans="1:8" x14ac:dyDescent="0.25">
      <c r="A28872" t="s">
        <v>33139</v>
      </c>
      <c r="B28872" t="s">
        <v>57</v>
      </c>
      <c r="C28872">
        <v>3</v>
      </c>
      <c r="D28872" t="s">
        <v>12</v>
      </c>
      <c r="E28872" t="s">
        <v>39997</v>
      </c>
      <c r="F28872">
        <v>0.06</v>
      </c>
      <c r="G28872" t="s">
        <v>65762</v>
      </c>
      <c r="H28872" t="b">
        <v>0</v>
      </c>
    </row>
    <row r="28873" spans="1:8" x14ac:dyDescent="0.25">
      <c r="A28873" t="s">
        <v>33140</v>
      </c>
      <c r="B28873" t="s">
        <v>1</v>
      </c>
      <c r="C28873">
        <v>4</v>
      </c>
      <c r="D28873" t="s">
        <v>12</v>
      </c>
      <c r="E28873" t="s">
        <v>39987</v>
      </c>
      <c r="F28873">
        <v>0.65</v>
      </c>
      <c r="G28873" t="s">
        <v>65763</v>
      </c>
      <c r="H28873" t="b">
        <v>0</v>
      </c>
    </row>
    <row r="28874" spans="1:8" x14ac:dyDescent="0.25">
      <c r="A28874" t="s">
        <v>33141</v>
      </c>
      <c r="B28874" t="s">
        <v>211</v>
      </c>
      <c r="C28874">
        <v>3</v>
      </c>
      <c r="D28874" t="s">
        <v>10813</v>
      </c>
      <c r="E28874" t="s">
        <v>39989</v>
      </c>
      <c r="F28874">
        <v>0.17</v>
      </c>
      <c r="G28874" t="s">
        <v>65764</v>
      </c>
      <c r="H28874" t="b">
        <v>0</v>
      </c>
    </row>
    <row r="28875" spans="1:8" x14ac:dyDescent="0.25">
      <c r="A28875" t="s">
        <v>33142</v>
      </c>
      <c r="B28875" t="s">
        <v>14</v>
      </c>
      <c r="C28875">
        <v>2</v>
      </c>
      <c r="D28875" t="s">
        <v>12</v>
      </c>
      <c r="E28875" t="s">
        <v>39987</v>
      </c>
      <c r="F28875">
        <v>1.07</v>
      </c>
      <c r="G28875" t="s">
        <v>65765</v>
      </c>
      <c r="H28875" t="b">
        <v>0</v>
      </c>
    </row>
    <row r="28876" spans="1:8" x14ac:dyDescent="0.25">
      <c r="A28876" t="s">
        <v>33143</v>
      </c>
      <c r="B28876" t="s">
        <v>363</v>
      </c>
      <c r="C28876">
        <v>5</v>
      </c>
      <c r="D28876" t="s">
        <v>335</v>
      </c>
      <c r="E28876" t="s">
        <v>39987</v>
      </c>
      <c r="F28876">
        <v>0.13</v>
      </c>
      <c r="G28876" t="s">
        <v>65766</v>
      </c>
      <c r="H28876" t="b">
        <v>0</v>
      </c>
    </row>
    <row r="28877" spans="1:8" x14ac:dyDescent="0.25">
      <c r="A28877" t="s">
        <v>33144</v>
      </c>
      <c r="B28877" t="s">
        <v>57</v>
      </c>
      <c r="C28877">
        <v>3</v>
      </c>
      <c r="D28877" t="s">
        <v>59</v>
      </c>
      <c r="E28877" t="s">
        <v>39997</v>
      </c>
      <c r="F28877">
        <v>0.04</v>
      </c>
      <c r="G28877" t="s">
        <v>65767</v>
      </c>
      <c r="H28877" t="b">
        <v>0</v>
      </c>
    </row>
    <row r="28878" spans="1:8" x14ac:dyDescent="0.25">
      <c r="A28878" t="s">
        <v>33145</v>
      </c>
      <c r="B28878" t="s">
        <v>1142</v>
      </c>
      <c r="C28878">
        <v>6</v>
      </c>
      <c r="D28878" t="s">
        <v>1780</v>
      </c>
      <c r="E28878" t="s">
        <v>40076</v>
      </c>
      <c r="F28878">
        <v>0.15</v>
      </c>
      <c r="G28878" t="s">
        <v>65768</v>
      </c>
      <c r="H28878" t="b">
        <v>0</v>
      </c>
    </row>
    <row r="28879" spans="1:8" x14ac:dyDescent="0.25">
      <c r="A28879" t="s">
        <v>33146</v>
      </c>
      <c r="B28879" t="s">
        <v>28</v>
      </c>
      <c r="C28879">
        <v>2</v>
      </c>
      <c r="D28879" t="s">
        <v>12</v>
      </c>
      <c r="E28879" t="s">
        <v>39987</v>
      </c>
      <c r="F28879">
        <v>0.24</v>
      </c>
      <c r="G28879" t="s">
        <v>65769</v>
      </c>
      <c r="H28879" t="b">
        <v>0</v>
      </c>
    </row>
    <row r="28880" spans="1:8" x14ac:dyDescent="0.25">
      <c r="A28880" t="s">
        <v>33147</v>
      </c>
      <c r="B28880" t="s">
        <v>157</v>
      </c>
      <c r="C28880">
        <v>2</v>
      </c>
      <c r="D28880" t="s">
        <v>105</v>
      </c>
      <c r="E28880" t="s">
        <v>39997</v>
      </c>
      <c r="F28880">
        <v>0.08</v>
      </c>
      <c r="G28880" t="s">
        <v>65770</v>
      </c>
      <c r="H28880" t="b">
        <v>0</v>
      </c>
    </row>
    <row r="28881" spans="1:8" x14ac:dyDescent="0.25">
      <c r="A28881" t="s">
        <v>33148</v>
      </c>
      <c r="B28881" t="s">
        <v>28</v>
      </c>
      <c r="C28881">
        <v>2</v>
      </c>
      <c r="D28881" t="s">
        <v>12</v>
      </c>
      <c r="E28881" t="s">
        <v>39987</v>
      </c>
      <c r="F28881">
        <v>0.28000000000000003</v>
      </c>
      <c r="G28881" t="s">
        <v>65771</v>
      </c>
      <c r="H28881" t="b">
        <v>0</v>
      </c>
    </row>
    <row r="28882" spans="1:8" x14ac:dyDescent="0.25">
      <c r="A28882" t="s">
        <v>33149</v>
      </c>
      <c r="B28882" t="s">
        <v>61</v>
      </c>
      <c r="C28882">
        <v>3</v>
      </c>
      <c r="D28882" t="s">
        <v>55</v>
      </c>
      <c r="E28882" t="s">
        <v>39991</v>
      </c>
      <c r="F28882">
        <v>0.54</v>
      </c>
      <c r="G28882" t="s">
        <v>65772</v>
      </c>
      <c r="H28882" t="b">
        <v>0</v>
      </c>
    </row>
    <row r="28883" spans="1:8" x14ac:dyDescent="0.25">
      <c r="A28883" t="s">
        <v>33150</v>
      </c>
      <c r="B28883" t="s">
        <v>492</v>
      </c>
      <c r="C28883">
        <v>5</v>
      </c>
      <c r="D28883" t="s">
        <v>12</v>
      </c>
      <c r="E28883" t="s">
        <v>39987</v>
      </c>
      <c r="F28883">
        <v>1.1299999999999999</v>
      </c>
      <c r="G28883" t="s">
        <v>65773</v>
      </c>
      <c r="H28883" t="b">
        <v>0</v>
      </c>
    </row>
    <row r="28884" spans="1:8" x14ac:dyDescent="0.25">
      <c r="A28884" t="s">
        <v>33151</v>
      </c>
      <c r="B28884" t="s">
        <v>1990</v>
      </c>
      <c r="C28884">
        <v>6</v>
      </c>
      <c r="D28884" t="s">
        <v>17919</v>
      </c>
      <c r="E28884" t="s">
        <v>39997</v>
      </c>
      <c r="F28884">
        <v>0.1</v>
      </c>
      <c r="G28884" t="s">
        <v>65774</v>
      </c>
      <c r="H28884" t="b">
        <v>0</v>
      </c>
    </row>
    <row r="28885" spans="1:8" x14ac:dyDescent="0.25">
      <c r="A28885" t="s">
        <v>33152</v>
      </c>
      <c r="B28885" t="s">
        <v>163</v>
      </c>
      <c r="C28885">
        <v>5</v>
      </c>
      <c r="D28885" t="s">
        <v>136</v>
      </c>
      <c r="E28885" t="s">
        <v>39989</v>
      </c>
      <c r="F28885">
        <v>0.18</v>
      </c>
      <c r="G28885" t="s">
        <v>65775</v>
      </c>
      <c r="H28885" t="b">
        <v>0</v>
      </c>
    </row>
    <row r="28886" spans="1:8" x14ac:dyDescent="0.25">
      <c r="A28886" t="s">
        <v>33153</v>
      </c>
      <c r="B28886" t="s">
        <v>474</v>
      </c>
      <c r="C28886">
        <v>7</v>
      </c>
      <c r="D28886" t="s">
        <v>7</v>
      </c>
      <c r="E28886" t="s">
        <v>39972</v>
      </c>
      <c r="F28886">
        <v>0.24</v>
      </c>
      <c r="G28886" t="s">
        <v>65776</v>
      </c>
      <c r="H28886" t="b">
        <v>0</v>
      </c>
    </row>
    <row r="28887" spans="1:8" x14ac:dyDescent="0.25">
      <c r="A28887" t="s">
        <v>33154</v>
      </c>
      <c r="B28887" t="s">
        <v>57</v>
      </c>
      <c r="C28887">
        <v>3</v>
      </c>
      <c r="D28887" t="s">
        <v>105</v>
      </c>
      <c r="E28887" t="s">
        <v>39997</v>
      </c>
      <c r="F28887">
        <v>0.41</v>
      </c>
      <c r="G28887" t="s">
        <v>65777</v>
      </c>
      <c r="H28887" t="b">
        <v>0</v>
      </c>
    </row>
    <row r="28888" spans="1:8" x14ac:dyDescent="0.25">
      <c r="A28888" t="s">
        <v>33155</v>
      </c>
      <c r="B28888" t="s">
        <v>937</v>
      </c>
      <c r="C28888">
        <v>2</v>
      </c>
      <c r="D28888" t="s">
        <v>461</v>
      </c>
      <c r="E28888" t="s">
        <v>40149</v>
      </c>
      <c r="G28888" t="s">
        <v>65778</v>
      </c>
      <c r="H28888" t="b">
        <v>0</v>
      </c>
    </row>
    <row r="28889" spans="1:8" x14ac:dyDescent="0.25">
      <c r="A28889" t="s">
        <v>33156</v>
      </c>
      <c r="B28889" t="s">
        <v>65</v>
      </c>
      <c r="C28889">
        <v>4</v>
      </c>
      <c r="D28889" t="s">
        <v>279</v>
      </c>
      <c r="E28889" t="s">
        <v>39995</v>
      </c>
      <c r="F28889">
        <v>0.1</v>
      </c>
      <c r="G28889" t="s">
        <v>65779</v>
      </c>
      <c r="H28889" t="b">
        <v>0</v>
      </c>
    </row>
    <row r="28890" spans="1:8" x14ac:dyDescent="0.25">
      <c r="A28890" t="s">
        <v>33157</v>
      </c>
      <c r="B28890" t="s">
        <v>585</v>
      </c>
      <c r="C28890">
        <v>1</v>
      </c>
      <c r="D28890" t="s">
        <v>513</v>
      </c>
      <c r="E28890" t="s">
        <v>39987</v>
      </c>
      <c r="F28890">
        <v>2.97</v>
      </c>
      <c r="G28890" t="s">
        <v>65780</v>
      </c>
      <c r="H28890" t="b">
        <v>0</v>
      </c>
    </row>
    <row r="28891" spans="1:8" x14ac:dyDescent="0.25">
      <c r="A28891" t="s">
        <v>33158</v>
      </c>
      <c r="B28891" t="s">
        <v>523</v>
      </c>
      <c r="C28891">
        <v>6</v>
      </c>
      <c r="D28891" t="s">
        <v>7</v>
      </c>
      <c r="E28891" t="s">
        <v>39987</v>
      </c>
      <c r="F28891">
        <v>0.92</v>
      </c>
      <c r="G28891" t="s">
        <v>65781</v>
      </c>
      <c r="H28891" t="b">
        <v>0</v>
      </c>
    </row>
    <row r="28892" spans="1:8" x14ac:dyDescent="0.25">
      <c r="A28892" t="s">
        <v>33159</v>
      </c>
      <c r="B28892" t="s">
        <v>61</v>
      </c>
      <c r="C28892">
        <v>3</v>
      </c>
      <c r="D28892" t="s">
        <v>55</v>
      </c>
      <c r="E28892" t="s">
        <v>39991</v>
      </c>
      <c r="F28892">
        <v>5.21</v>
      </c>
      <c r="G28892" t="s">
        <v>65782</v>
      </c>
      <c r="H28892" t="b">
        <v>0</v>
      </c>
    </row>
    <row r="28893" spans="1:8" x14ac:dyDescent="0.25">
      <c r="A28893" t="s">
        <v>33160</v>
      </c>
      <c r="B28893" t="s">
        <v>593</v>
      </c>
      <c r="C28893">
        <v>7</v>
      </c>
      <c r="D28893" t="s">
        <v>132</v>
      </c>
      <c r="E28893" t="s">
        <v>39987</v>
      </c>
      <c r="F28893">
        <v>0.32</v>
      </c>
      <c r="G28893" t="s">
        <v>65783</v>
      </c>
      <c r="H28893" t="b">
        <v>0</v>
      </c>
    </row>
    <row r="28894" spans="1:8" x14ac:dyDescent="0.25">
      <c r="A28894" t="s">
        <v>33161</v>
      </c>
      <c r="B28894" t="s">
        <v>57</v>
      </c>
      <c r="C28894">
        <v>3</v>
      </c>
      <c r="D28894" t="s">
        <v>166</v>
      </c>
      <c r="E28894" t="s">
        <v>39997</v>
      </c>
      <c r="F28894">
        <v>0.06</v>
      </c>
      <c r="G28894" t="s">
        <v>65784</v>
      </c>
      <c r="H28894" t="b">
        <v>0</v>
      </c>
    </row>
    <row r="28895" spans="1:8" x14ac:dyDescent="0.25">
      <c r="A28895" t="s">
        <v>33162</v>
      </c>
      <c r="C28895">
        <v>0</v>
      </c>
      <c r="D28895" t="s">
        <v>33</v>
      </c>
      <c r="H28895" t="b">
        <v>0</v>
      </c>
    </row>
    <row r="28896" spans="1:8" x14ac:dyDescent="0.25">
      <c r="A28896" t="s">
        <v>33163</v>
      </c>
      <c r="B28896" t="s">
        <v>460</v>
      </c>
      <c r="C28896">
        <v>5</v>
      </c>
      <c r="D28896" t="s">
        <v>295</v>
      </c>
      <c r="E28896" t="s">
        <v>40004</v>
      </c>
      <c r="F28896">
        <v>0.27</v>
      </c>
      <c r="G28896" t="s">
        <v>65785</v>
      </c>
      <c r="H28896" t="b">
        <v>0</v>
      </c>
    </row>
    <row r="28897" spans="1:8" x14ac:dyDescent="0.25">
      <c r="A28897" t="s">
        <v>33164</v>
      </c>
      <c r="B28897" t="s">
        <v>35</v>
      </c>
      <c r="C28897">
        <v>3</v>
      </c>
      <c r="D28897" t="s">
        <v>1035</v>
      </c>
      <c r="E28897" t="s">
        <v>39987</v>
      </c>
      <c r="F28897">
        <v>0.22</v>
      </c>
      <c r="G28897" t="s">
        <v>65786</v>
      </c>
      <c r="H28897" t="b">
        <v>0</v>
      </c>
    </row>
    <row r="28898" spans="1:8" x14ac:dyDescent="0.25">
      <c r="A28898" t="s">
        <v>33165</v>
      </c>
      <c r="B28898" t="s">
        <v>3</v>
      </c>
      <c r="C28898">
        <v>2</v>
      </c>
      <c r="D28898" t="s">
        <v>62</v>
      </c>
      <c r="E28898" t="s">
        <v>39989</v>
      </c>
      <c r="F28898">
        <v>0.08</v>
      </c>
      <c r="G28898" t="s">
        <v>65787</v>
      </c>
      <c r="H28898" t="b">
        <v>0</v>
      </c>
    </row>
    <row r="28899" spans="1:8" x14ac:dyDescent="0.25">
      <c r="A28899" t="s">
        <v>33166</v>
      </c>
      <c r="B28899" t="s">
        <v>3</v>
      </c>
      <c r="C28899">
        <v>2</v>
      </c>
      <c r="D28899" t="s">
        <v>1098</v>
      </c>
      <c r="E28899" t="s">
        <v>39989</v>
      </c>
      <c r="F28899">
        <v>0.21</v>
      </c>
      <c r="G28899" t="s">
        <v>65788</v>
      </c>
      <c r="H28899" t="b">
        <v>0</v>
      </c>
    </row>
    <row r="28900" spans="1:8" x14ac:dyDescent="0.25">
      <c r="A28900" t="s">
        <v>33167</v>
      </c>
      <c r="B28900" t="s">
        <v>211</v>
      </c>
      <c r="C28900">
        <v>3</v>
      </c>
      <c r="D28900" t="s">
        <v>1306</v>
      </c>
      <c r="E28900" t="s">
        <v>39989</v>
      </c>
      <c r="F28900">
        <v>0.04</v>
      </c>
      <c r="G28900" t="s">
        <v>65789</v>
      </c>
      <c r="H28900" t="b">
        <v>0</v>
      </c>
    </row>
    <row r="28901" spans="1:8" x14ac:dyDescent="0.25">
      <c r="A28901" t="s">
        <v>33168</v>
      </c>
      <c r="B28901" t="s">
        <v>39972</v>
      </c>
      <c r="C28901">
        <v>0</v>
      </c>
      <c r="D28901" t="s">
        <v>103</v>
      </c>
      <c r="E28901" t="s">
        <v>39972</v>
      </c>
      <c r="F28901">
        <v>0.4</v>
      </c>
      <c r="G28901" t="s">
        <v>65790</v>
      </c>
      <c r="H28901" t="b">
        <v>0</v>
      </c>
    </row>
    <row r="28902" spans="1:8" x14ac:dyDescent="0.25">
      <c r="A28902" t="s">
        <v>33169</v>
      </c>
      <c r="B28902" t="s">
        <v>367</v>
      </c>
      <c r="C28902">
        <v>4</v>
      </c>
      <c r="D28902" t="s">
        <v>5534</v>
      </c>
      <c r="E28902" t="s">
        <v>40086</v>
      </c>
      <c r="F28902">
        <v>1.79</v>
      </c>
      <c r="G28902" t="s">
        <v>65791</v>
      </c>
      <c r="H28902" t="b">
        <v>0</v>
      </c>
    </row>
    <row r="28903" spans="1:8" x14ac:dyDescent="0.25">
      <c r="A28903" t="s">
        <v>33170</v>
      </c>
      <c r="B28903" t="s">
        <v>3</v>
      </c>
      <c r="C28903">
        <v>2</v>
      </c>
      <c r="D28903" t="s">
        <v>12</v>
      </c>
      <c r="E28903" t="s">
        <v>39989</v>
      </c>
      <c r="F28903">
        <v>0.1</v>
      </c>
      <c r="G28903" t="s">
        <v>65792</v>
      </c>
      <c r="H28903" t="b">
        <v>0</v>
      </c>
    </row>
    <row r="28904" spans="1:8" x14ac:dyDescent="0.25">
      <c r="A28904" t="s">
        <v>33171</v>
      </c>
      <c r="B28904" t="s">
        <v>57</v>
      </c>
      <c r="C28904">
        <v>3</v>
      </c>
      <c r="D28904" t="s">
        <v>3286</v>
      </c>
      <c r="E28904" t="s">
        <v>39997</v>
      </c>
      <c r="F28904">
        <v>0.28999999999999998</v>
      </c>
      <c r="G28904" t="s">
        <v>65793</v>
      </c>
      <c r="H28904" t="b">
        <v>0</v>
      </c>
    </row>
    <row r="28905" spans="1:8" x14ac:dyDescent="0.25">
      <c r="A28905" t="s">
        <v>33172</v>
      </c>
      <c r="B28905" t="s">
        <v>14013</v>
      </c>
      <c r="C28905">
        <v>2</v>
      </c>
      <c r="D28905" t="s">
        <v>4671</v>
      </c>
      <c r="E28905" t="s">
        <v>40801</v>
      </c>
      <c r="F28905">
        <v>0.18</v>
      </c>
      <c r="G28905" t="s">
        <v>65794</v>
      </c>
      <c r="H28905" t="b">
        <v>0</v>
      </c>
    </row>
    <row r="28906" spans="1:8" x14ac:dyDescent="0.25">
      <c r="A28906" t="s">
        <v>33173</v>
      </c>
      <c r="B28906" t="s">
        <v>16</v>
      </c>
      <c r="C28906">
        <v>2</v>
      </c>
      <c r="D28906" t="s">
        <v>2632</v>
      </c>
      <c r="E28906" t="s">
        <v>39991</v>
      </c>
      <c r="F28906">
        <v>0.11</v>
      </c>
      <c r="G28906" t="s">
        <v>65795</v>
      </c>
      <c r="H28906" t="b">
        <v>0</v>
      </c>
    </row>
    <row r="28907" spans="1:8" x14ac:dyDescent="0.25">
      <c r="A28907" t="s">
        <v>33174</v>
      </c>
      <c r="B28907" t="s">
        <v>2009</v>
      </c>
      <c r="C28907">
        <v>2</v>
      </c>
      <c r="D28907" t="s">
        <v>33116</v>
      </c>
      <c r="E28907" t="s">
        <v>40076</v>
      </c>
      <c r="F28907">
        <v>0.26</v>
      </c>
      <c r="G28907" t="s">
        <v>65796</v>
      </c>
      <c r="H28907" t="b">
        <v>0</v>
      </c>
    </row>
    <row r="28908" spans="1:8" x14ac:dyDescent="0.25">
      <c r="A28908" t="s">
        <v>33175</v>
      </c>
      <c r="B28908" t="s">
        <v>512</v>
      </c>
      <c r="C28908">
        <v>2</v>
      </c>
      <c r="D28908" t="s">
        <v>12</v>
      </c>
      <c r="E28908" t="s">
        <v>39987</v>
      </c>
      <c r="F28908">
        <v>0.8</v>
      </c>
      <c r="G28908" t="s">
        <v>65797</v>
      </c>
      <c r="H28908" t="b">
        <v>0</v>
      </c>
    </row>
    <row r="28909" spans="1:8" x14ac:dyDescent="0.25">
      <c r="A28909" t="s">
        <v>33176</v>
      </c>
      <c r="B28909" t="s">
        <v>1174</v>
      </c>
      <c r="C28909">
        <v>7</v>
      </c>
      <c r="D28909" t="s">
        <v>12</v>
      </c>
      <c r="E28909" t="s">
        <v>39997</v>
      </c>
      <c r="F28909">
        <v>2.4</v>
      </c>
      <c r="G28909" t="s">
        <v>65798</v>
      </c>
      <c r="H28909" t="b">
        <v>0</v>
      </c>
    </row>
    <row r="28910" spans="1:8" x14ac:dyDescent="0.25">
      <c r="A28910" t="s">
        <v>33177</v>
      </c>
      <c r="C28910">
        <v>3</v>
      </c>
      <c r="D28910" t="s">
        <v>4274</v>
      </c>
      <c r="F28910">
        <v>7.01</v>
      </c>
      <c r="H28910" t="b">
        <v>0</v>
      </c>
    </row>
    <row r="28911" spans="1:8" x14ac:dyDescent="0.25">
      <c r="A28911" t="s">
        <v>33178</v>
      </c>
      <c r="B28911" t="s">
        <v>222</v>
      </c>
      <c r="C28911">
        <v>5</v>
      </c>
      <c r="D28911" t="s">
        <v>1242</v>
      </c>
      <c r="E28911" t="s">
        <v>39997</v>
      </c>
      <c r="F28911">
        <v>2.38</v>
      </c>
      <c r="G28911" t="s">
        <v>65799</v>
      </c>
      <c r="H28911" t="b">
        <v>0</v>
      </c>
    </row>
    <row r="28912" spans="1:8" x14ac:dyDescent="0.25">
      <c r="A28912" t="s">
        <v>33179</v>
      </c>
      <c r="B28912" t="s">
        <v>419</v>
      </c>
      <c r="C28912">
        <v>4</v>
      </c>
      <c r="D28912" t="s">
        <v>2452</v>
      </c>
      <c r="E28912" t="s">
        <v>39991</v>
      </c>
      <c r="F28912">
        <v>0.38</v>
      </c>
      <c r="G28912" t="s">
        <v>65800</v>
      </c>
      <c r="H28912" t="b">
        <v>0</v>
      </c>
    </row>
    <row r="28913" spans="1:8" x14ac:dyDescent="0.25">
      <c r="A28913" t="s">
        <v>33180</v>
      </c>
      <c r="B28913" t="s">
        <v>176</v>
      </c>
      <c r="C28913">
        <v>1</v>
      </c>
      <c r="D28913" t="s">
        <v>55</v>
      </c>
      <c r="E28913" t="s">
        <v>39989</v>
      </c>
      <c r="F28913">
        <v>1.8</v>
      </c>
      <c r="G28913" t="s">
        <v>65801</v>
      </c>
      <c r="H28913" t="b">
        <v>0</v>
      </c>
    </row>
    <row r="28914" spans="1:8" x14ac:dyDescent="0.25">
      <c r="A28914" t="s">
        <v>33181</v>
      </c>
      <c r="B28914" t="s">
        <v>134</v>
      </c>
      <c r="C28914">
        <v>4</v>
      </c>
      <c r="D28914" t="s">
        <v>3230</v>
      </c>
      <c r="E28914" t="s">
        <v>39989</v>
      </c>
      <c r="F28914">
        <v>0.05</v>
      </c>
      <c r="G28914" t="s">
        <v>65802</v>
      </c>
      <c r="H28914" t="b">
        <v>0</v>
      </c>
    </row>
    <row r="28915" spans="1:8" x14ac:dyDescent="0.25">
      <c r="A28915" t="s">
        <v>33182</v>
      </c>
      <c r="B28915" t="s">
        <v>61</v>
      </c>
      <c r="C28915">
        <v>3</v>
      </c>
      <c r="D28915" t="s">
        <v>55</v>
      </c>
      <c r="E28915" t="s">
        <v>39991</v>
      </c>
      <c r="F28915">
        <v>0.25</v>
      </c>
      <c r="G28915" t="s">
        <v>65803</v>
      </c>
      <c r="H28915" t="b">
        <v>0</v>
      </c>
    </row>
    <row r="28916" spans="1:8" x14ac:dyDescent="0.25">
      <c r="A28916" t="s">
        <v>33183</v>
      </c>
      <c r="B28916" t="s">
        <v>795</v>
      </c>
      <c r="C28916">
        <v>2</v>
      </c>
      <c r="D28916" t="s">
        <v>433</v>
      </c>
      <c r="E28916" t="s">
        <v>40204</v>
      </c>
      <c r="F28916">
        <v>0.6</v>
      </c>
      <c r="G28916" t="s">
        <v>65804</v>
      </c>
      <c r="H28916" t="b">
        <v>0</v>
      </c>
    </row>
    <row r="28917" spans="1:8" x14ac:dyDescent="0.25">
      <c r="A28917" t="s">
        <v>33184</v>
      </c>
      <c r="B28917" t="s">
        <v>143</v>
      </c>
      <c r="C28917">
        <v>6</v>
      </c>
      <c r="D28917" t="s">
        <v>848</v>
      </c>
      <c r="E28917" t="s">
        <v>39972</v>
      </c>
      <c r="F28917">
        <v>0.08</v>
      </c>
      <c r="G28917" t="s">
        <v>65805</v>
      </c>
      <c r="H28917" t="b">
        <v>0</v>
      </c>
    </row>
    <row r="28918" spans="1:8" x14ac:dyDescent="0.25">
      <c r="A28918" t="s">
        <v>33185</v>
      </c>
      <c r="B28918" t="s">
        <v>211</v>
      </c>
      <c r="C28918">
        <v>3</v>
      </c>
      <c r="D28918" t="s">
        <v>12</v>
      </c>
      <c r="E28918" t="s">
        <v>39989</v>
      </c>
      <c r="F28918">
        <v>0.2</v>
      </c>
      <c r="G28918" t="s">
        <v>65806</v>
      </c>
      <c r="H28918" t="b">
        <v>0</v>
      </c>
    </row>
    <row r="28919" spans="1:8" x14ac:dyDescent="0.25">
      <c r="A28919" t="s">
        <v>33186</v>
      </c>
      <c r="B28919" t="s">
        <v>39972</v>
      </c>
      <c r="C28919">
        <v>0</v>
      </c>
      <c r="D28919" t="s">
        <v>481</v>
      </c>
      <c r="E28919" t="s">
        <v>39972</v>
      </c>
      <c r="F28919">
        <v>1.62</v>
      </c>
      <c r="G28919" t="s">
        <v>65807</v>
      </c>
      <c r="H28919" t="b">
        <v>0</v>
      </c>
    </row>
    <row r="28920" spans="1:8" x14ac:dyDescent="0.25">
      <c r="A28920" t="s">
        <v>33187</v>
      </c>
      <c r="B28920" t="s">
        <v>57</v>
      </c>
      <c r="C28920">
        <v>3</v>
      </c>
      <c r="D28920" t="s">
        <v>10715</v>
      </c>
      <c r="E28920" t="s">
        <v>39997</v>
      </c>
      <c r="F28920">
        <v>0.09</v>
      </c>
      <c r="G28920" t="s">
        <v>65808</v>
      </c>
      <c r="H28920" t="b">
        <v>0</v>
      </c>
    </row>
    <row r="28921" spans="1:8" x14ac:dyDescent="0.25">
      <c r="A28921" t="s">
        <v>33188</v>
      </c>
      <c r="B28921" t="s">
        <v>57</v>
      </c>
      <c r="C28921">
        <v>3</v>
      </c>
      <c r="D28921" t="s">
        <v>55</v>
      </c>
      <c r="E28921" t="s">
        <v>39997</v>
      </c>
      <c r="F28921">
        <v>0.1</v>
      </c>
      <c r="G28921" t="s">
        <v>65809</v>
      </c>
      <c r="H28921" t="b">
        <v>0</v>
      </c>
    </row>
    <row r="28922" spans="1:8" x14ac:dyDescent="0.25">
      <c r="A28922" t="s">
        <v>33189</v>
      </c>
      <c r="B28922" t="s">
        <v>157</v>
      </c>
      <c r="C28922">
        <v>2</v>
      </c>
      <c r="D28922" t="s">
        <v>105</v>
      </c>
      <c r="E28922" t="s">
        <v>39997</v>
      </c>
      <c r="F28922">
        <v>0.45</v>
      </c>
      <c r="G28922" t="s">
        <v>65810</v>
      </c>
      <c r="H28922" t="b">
        <v>0</v>
      </c>
    </row>
    <row r="28923" spans="1:8" x14ac:dyDescent="0.25">
      <c r="A28923" t="s">
        <v>33190</v>
      </c>
      <c r="B28923" t="s">
        <v>3800</v>
      </c>
      <c r="C28923">
        <v>4</v>
      </c>
      <c r="D28923" t="s">
        <v>1853</v>
      </c>
      <c r="E28923" t="s">
        <v>39995</v>
      </c>
      <c r="F28923">
        <v>0.17</v>
      </c>
      <c r="G28923" t="s">
        <v>65811</v>
      </c>
      <c r="H28923" t="b">
        <v>0</v>
      </c>
    </row>
    <row r="28924" spans="1:8" x14ac:dyDescent="0.25">
      <c r="A28924" t="s">
        <v>33191</v>
      </c>
      <c r="B28924" t="s">
        <v>28</v>
      </c>
      <c r="C28924">
        <v>2</v>
      </c>
      <c r="D28924" t="s">
        <v>33192</v>
      </c>
      <c r="E28924" t="s">
        <v>39987</v>
      </c>
      <c r="F28924">
        <v>0.25</v>
      </c>
      <c r="G28924" t="s">
        <v>65812</v>
      </c>
      <c r="H28924" t="b">
        <v>0</v>
      </c>
    </row>
    <row r="28925" spans="1:8" x14ac:dyDescent="0.25">
      <c r="A28925" t="s">
        <v>33193</v>
      </c>
      <c r="B28925" t="s">
        <v>61</v>
      </c>
      <c r="C28925">
        <v>3</v>
      </c>
      <c r="D28925" t="s">
        <v>55</v>
      </c>
      <c r="E28925" t="s">
        <v>39991</v>
      </c>
      <c r="F28925">
        <v>0.09</v>
      </c>
      <c r="G28925" t="s">
        <v>65813</v>
      </c>
      <c r="H28925" t="b">
        <v>0</v>
      </c>
    </row>
    <row r="28926" spans="1:8" x14ac:dyDescent="0.25">
      <c r="A28926" t="s">
        <v>33194</v>
      </c>
      <c r="B28926" t="s">
        <v>33195</v>
      </c>
      <c r="C28926">
        <v>3</v>
      </c>
      <c r="D28926" t="s">
        <v>177</v>
      </c>
      <c r="E28926" t="s">
        <v>40076</v>
      </c>
      <c r="F28926">
        <v>4.26</v>
      </c>
      <c r="G28926" t="s">
        <v>65814</v>
      </c>
      <c r="H28926" t="b">
        <v>0</v>
      </c>
    </row>
    <row r="28927" spans="1:8" x14ac:dyDescent="0.25">
      <c r="A28927" t="s">
        <v>33196</v>
      </c>
      <c r="B28927" t="s">
        <v>61</v>
      </c>
      <c r="C28927">
        <v>3</v>
      </c>
      <c r="D28927" t="s">
        <v>12</v>
      </c>
      <c r="E28927" t="s">
        <v>39991</v>
      </c>
      <c r="F28927">
        <v>0.09</v>
      </c>
      <c r="G28927" t="s">
        <v>65815</v>
      </c>
      <c r="H28927" t="b">
        <v>0</v>
      </c>
    </row>
    <row r="28928" spans="1:8" x14ac:dyDescent="0.25">
      <c r="A28928" t="s">
        <v>32992</v>
      </c>
      <c r="B28928" t="s">
        <v>16</v>
      </c>
      <c r="C28928">
        <v>2</v>
      </c>
      <c r="D28928" t="s">
        <v>12470</v>
      </c>
      <c r="E28928" t="s">
        <v>39991</v>
      </c>
      <c r="G28928" t="s">
        <v>73205</v>
      </c>
      <c r="H28928" t="b">
        <v>0</v>
      </c>
    </row>
    <row r="28929" spans="1:8" x14ac:dyDescent="0.25">
      <c r="A28929" t="s">
        <v>25592</v>
      </c>
      <c r="B28929" t="s">
        <v>114</v>
      </c>
      <c r="C28929">
        <v>5</v>
      </c>
      <c r="D28929" t="s">
        <v>257</v>
      </c>
      <c r="E28929" t="s">
        <v>39991</v>
      </c>
      <c r="F28929">
        <v>0.17</v>
      </c>
      <c r="G28929" t="s">
        <v>65816</v>
      </c>
      <c r="H28929" t="b">
        <v>0</v>
      </c>
    </row>
    <row r="28930" spans="1:8" x14ac:dyDescent="0.25">
      <c r="A28930" t="s">
        <v>33197</v>
      </c>
      <c r="B28930" t="s">
        <v>253</v>
      </c>
      <c r="C28930">
        <v>2</v>
      </c>
      <c r="D28930" t="s">
        <v>229</v>
      </c>
      <c r="E28930" t="s">
        <v>39972</v>
      </c>
      <c r="F28930">
        <v>0.19</v>
      </c>
      <c r="G28930" t="s">
        <v>65817</v>
      </c>
      <c r="H28930" t="b">
        <v>0</v>
      </c>
    </row>
    <row r="28931" spans="1:8" x14ac:dyDescent="0.25">
      <c r="A28931" t="s">
        <v>33198</v>
      </c>
      <c r="B28931" t="s">
        <v>831</v>
      </c>
      <c r="C28931">
        <v>6</v>
      </c>
      <c r="D28931" t="s">
        <v>12</v>
      </c>
      <c r="E28931" t="s">
        <v>39995</v>
      </c>
      <c r="F28931">
        <v>0.19</v>
      </c>
      <c r="G28931" t="s">
        <v>65818</v>
      </c>
      <c r="H28931" t="b">
        <v>0</v>
      </c>
    </row>
    <row r="28932" spans="1:8" x14ac:dyDescent="0.25">
      <c r="A28932" t="s">
        <v>33199</v>
      </c>
      <c r="B28932" t="s">
        <v>41</v>
      </c>
      <c r="C28932">
        <v>3</v>
      </c>
      <c r="D28932" t="s">
        <v>4026</v>
      </c>
      <c r="E28932" t="s">
        <v>39991</v>
      </c>
      <c r="F28932">
        <v>1.94</v>
      </c>
      <c r="G28932" t="s">
        <v>65819</v>
      </c>
      <c r="H28932" t="b">
        <v>0</v>
      </c>
    </row>
    <row r="28933" spans="1:8" x14ac:dyDescent="0.25">
      <c r="A28933" t="s">
        <v>33200</v>
      </c>
      <c r="B28933" t="s">
        <v>9</v>
      </c>
      <c r="C28933">
        <v>1</v>
      </c>
      <c r="D28933" t="s">
        <v>33201</v>
      </c>
      <c r="E28933" t="s">
        <v>39991</v>
      </c>
      <c r="F28933">
        <v>0.19</v>
      </c>
      <c r="G28933" t="s">
        <v>65820</v>
      </c>
      <c r="H28933" t="b">
        <v>0</v>
      </c>
    </row>
    <row r="28934" spans="1:8" x14ac:dyDescent="0.25">
      <c r="A28934" t="s">
        <v>33202</v>
      </c>
      <c r="B28934" t="s">
        <v>65</v>
      </c>
      <c r="C28934">
        <v>4</v>
      </c>
      <c r="D28934" t="s">
        <v>10</v>
      </c>
      <c r="E28934" t="s">
        <v>39995</v>
      </c>
      <c r="F28934">
        <v>0.14000000000000001</v>
      </c>
      <c r="G28934" t="s">
        <v>65821</v>
      </c>
      <c r="H28934" t="b">
        <v>0</v>
      </c>
    </row>
    <row r="28935" spans="1:8" x14ac:dyDescent="0.25">
      <c r="A28935" t="s">
        <v>33203</v>
      </c>
      <c r="B28935" t="s">
        <v>263</v>
      </c>
      <c r="C28935">
        <v>6</v>
      </c>
      <c r="D28935" t="s">
        <v>29369</v>
      </c>
      <c r="E28935" t="s">
        <v>39995</v>
      </c>
      <c r="F28935">
        <v>0.82</v>
      </c>
      <c r="G28935" t="s">
        <v>65822</v>
      </c>
      <c r="H28935" t="b">
        <v>0</v>
      </c>
    </row>
    <row r="28936" spans="1:8" x14ac:dyDescent="0.25">
      <c r="A28936" t="s">
        <v>33204</v>
      </c>
      <c r="B28936" t="s">
        <v>176</v>
      </c>
      <c r="C28936">
        <v>1</v>
      </c>
      <c r="D28936" t="s">
        <v>55</v>
      </c>
      <c r="E28936" t="s">
        <v>39989</v>
      </c>
      <c r="F28936">
        <v>0.13</v>
      </c>
      <c r="G28936" t="s">
        <v>65823</v>
      </c>
      <c r="H28936" t="b">
        <v>0</v>
      </c>
    </row>
    <row r="28937" spans="1:8" x14ac:dyDescent="0.25">
      <c r="A28937" t="s">
        <v>33205</v>
      </c>
      <c r="B28937" t="s">
        <v>11</v>
      </c>
      <c r="C28937">
        <v>5</v>
      </c>
      <c r="D28937" t="s">
        <v>895</v>
      </c>
      <c r="E28937" t="s">
        <v>39989</v>
      </c>
      <c r="F28937">
        <v>0.09</v>
      </c>
      <c r="G28937" t="s">
        <v>65824</v>
      </c>
      <c r="H28937" t="b">
        <v>0</v>
      </c>
    </row>
    <row r="28938" spans="1:8" x14ac:dyDescent="0.25">
      <c r="A28938" t="s">
        <v>33206</v>
      </c>
      <c r="B28938" t="s">
        <v>41</v>
      </c>
      <c r="C28938">
        <v>3</v>
      </c>
      <c r="D28938" t="s">
        <v>946</v>
      </c>
      <c r="E28938" t="s">
        <v>39991</v>
      </c>
      <c r="F28938">
        <v>0.83</v>
      </c>
      <c r="G28938" t="s">
        <v>65825</v>
      </c>
      <c r="H28938" t="b">
        <v>0</v>
      </c>
    </row>
    <row r="28939" spans="1:8" x14ac:dyDescent="0.25">
      <c r="A28939" t="s">
        <v>33207</v>
      </c>
      <c r="B28939" t="s">
        <v>253</v>
      </c>
      <c r="C28939">
        <v>2</v>
      </c>
      <c r="D28939" t="s">
        <v>269</v>
      </c>
      <c r="E28939" t="s">
        <v>39972</v>
      </c>
      <c r="F28939">
        <v>0.4</v>
      </c>
      <c r="G28939" t="s">
        <v>65826</v>
      </c>
      <c r="H28939" t="b">
        <v>0</v>
      </c>
    </row>
    <row r="28940" spans="1:8" x14ac:dyDescent="0.25">
      <c r="A28940" t="s">
        <v>33208</v>
      </c>
      <c r="B28940" t="s">
        <v>590</v>
      </c>
      <c r="C28940">
        <v>3</v>
      </c>
      <c r="D28940" t="s">
        <v>355</v>
      </c>
      <c r="E28940" t="s">
        <v>39989</v>
      </c>
      <c r="F28940">
        <v>12.49</v>
      </c>
      <c r="G28940" t="s">
        <v>65827</v>
      </c>
      <c r="H28940" t="b">
        <v>0</v>
      </c>
    </row>
    <row r="28941" spans="1:8" x14ac:dyDescent="0.25">
      <c r="A28941" t="s">
        <v>33209</v>
      </c>
      <c r="B28941" t="s">
        <v>134</v>
      </c>
      <c r="C28941">
        <v>4</v>
      </c>
      <c r="D28941" t="s">
        <v>105</v>
      </c>
      <c r="E28941" t="s">
        <v>39989</v>
      </c>
      <c r="F28941">
        <v>0.51</v>
      </c>
      <c r="G28941" t="s">
        <v>65828</v>
      </c>
      <c r="H28941" t="b">
        <v>0</v>
      </c>
    </row>
    <row r="28942" spans="1:8" x14ac:dyDescent="0.25">
      <c r="A28942" t="s">
        <v>33210</v>
      </c>
      <c r="B28942" t="s">
        <v>1011</v>
      </c>
      <c r="C28942">
        <v>5</v>
      </c>
      <c r="D28942" t="s">
        <v>257</v>
      </c>
      <c r="E28942" t="s">
        <v>40149</v>
      </c>
      <c r="F28942">
        <v>0.08</v>
      </c>
      <c r="G28942" t="s">
        <v>65829</v>
      </c>
      <c r="H28942" t="b">
        <v>0</v>
      </c>
    </row>
    <row r="28943" spans="1:8" x14ac:dyDescent="0.25">
      <c r="A28943" t="s">
        <v>33211</v>
      </c>
      <c r="B28943" t="s">
        <v>39972</v>
      </c>
      <c r="C28943">
        <v>0</v>
      </c>
      <c r="D28943" t="s">
        <v>103</v>
      </c>
      <c r="E28943" t="s">
        <v>39972</v>
      </c>
      <c r="F28943">
        <v>0.17</v>
      </c>
      <c r="G28943" t="s">
        <v>65830</v>
      </c>
      <c r="H28943" t="b">
        <v>0</v>
      </c>
    </row>
    <row r="28944" spans="1:8" x14ac:dyDescent="0.25">
      <c r="A28944" t="s">
        <v>14144</v>
      </c>
      <c r="B28944" t="s">
        <v>39972</v>
      </c>
      <c r="C28944">
        <v>0</v>
      </c>
      <c r="D28944" t="s">
        <v>14145</v>
      </c>
      <c r="E28944" t="s">
        <v>39991</v>
      </c>
      <c r="G28944" t="s">
        <v>72879</v>
      </c>
      <c r="H28944" t="b">
        <v>0</v>
      </c>
    </row>
    <row r="28945" spans="1:8" x14ac:dyDescent="0.25">
      <c r="A28945" t="s">
        <v>33212</v>
      </c>
      <c r="B28945" t="s">
        <v>18</v>
      </c>
      <c r="C28945">
        <v>1</v>
      </c>
      <c r="D28945" t="s">
        <v>12</v>
      </c>
      <c r="E28945" t="s">
        <v>39995</v>
      </c>
      <c r="F28945">
        <v>0.13</v>
      </c>
      <c r="G28945" t="s">
        <v>65831</v>
      </c>
      <c r="H28945" t="b">
        <v>0</v>
      </c>
    </row>
    <row r="28946" spans="1:8" x14ac:dyDescent="0.25">
      <c r="A28946" t="s">
        <v>33213</v>
      </c>
      <c r="B28946" t="s">
        <v>290</v>
      </c>
      <c r="C28946">
        <v>4</v>
      </c>
      <c r="D28946" t="s">
        <v>10</v>
      </c>
      <c r="E28946" t="s">
        <v>39991</v>
      </c>
      <c r="F28946">
        <v>17.63</v>
      </c>
      <c r="G28946" t="s">
        <v>65832</v>
      </c>
      <c r="H28946" t="b">
        <v>0</v>
      </c>
    </row>
    <row r="28947" spans="1:8" x14ac:dyDescent="0.25">
      <c r="A28947" t="s">
        <v>33214</v>
      </c>
      <c r="B28947" t="s">
        <v>423</v>
      </c>
      <c r="C28947">
        <v>3</v>
      </c>
      <c r="D28947" t="s">
        <v>33215</v>
      </c>
      <c r="E28947" t="s">
        <v>40204</v>
      </c>
      <c r="F28947">
        <v>0.44</v>
      </c>
      <c r="G28947" t="s">
        <v>65833</v>
      </c>
      <c r="H28947" t="b">
        <v>0</v>
      </c>
    </row>
    <row r="28948" spans="1:8" x14ac:dyDescent="0.25">
      <c r="A28948" t="s">
        <v>33216</v>
      </c>
      <c r="B28948" t="s">
        <v>72</v>
      </c>
      <c r="C28948">
        <v>6</v>
      </c>
      <c r="D28948" t="s">
        <v>12</v>
      </c>
      <c r="E28948" t="s">
        <v>39991</v>
      </c>
      <c r="F28948">
        <v>0.05</v>
      </c>
      <c r="G28948" t="s">
        <v>65834</v>
      </c>
      <c r="H28948" t="b">
        <v>0</v>
      </c>
    </row>
    <row r="28949" spans="1:8" x14ac:dyDescent="0.25">
      <c r="A28949" t="s">
        <v>33217</v>
      </c>
      <c r="B28949" t="s">
        <v>2135</v>
      </c>
      <c r="C28949">
        <v>2</v>
      </c>
      <c r="D28949" t="s">
        <v>666</v>
      </c>
      <c r="E28949" t="s">
        <v>40086</v>
      </c>
      <c r="F28949">
        <v>0.38</v>
      </c>
      <c r="G28949" t="s">
        <v>65835</v>
      </c>
      <c r="H28949" t="b">
        <v>0</v>
      </c>
    </row>
    <row r="28950" spans="1:8" x14ac:dyDescent="0.25">
      <c r="A28950" t="s">
        <v>33218</v>
      </c>
      <c r="B28950" t="s">
        <v>14</v>
      </c>
      <c r="C28950">
        <v>2</v>
      </c>
      <c r="D28950" t="s">
        <v>1040</v>
      </c>
      <c r="E28950" t="s">
        <v>39987</v>
      </c>
      <c r="F28950">
        <v>0.32</v>
      </c>
      <c r="G28950" t="s">
        <v>65836</v>
      </c>
      <c r="H28950" t="b">
        <v>0</v>
      </c>
    </row>
    <row r="28951" spans="1:8" x14ac:dyDescent="0.25">
      <c r="A28951" t="s">
        <v>33219</v>
      </c>
      <c r="B28951" t="s">
        <v>211</v>
      </c>
      <c r="C28951">
        <v>3</v>
      </c>
      <c r="D28951" t="s">
        <v>591</v>
      </c>
      <c r="E28951" t="s">
        <v>39989</v>
      </c>
      <c r="F28951">
        <v>0.18</v>
      </c>
      <c r="G28951" t="s">
        <v>65837</v>
      </c>
      <c r="H28951" t="b">
        <v>0</v>
      </c>
    </row>
    <row r="28952" spans="1:8" x14ac:dyDescent="0.25">
      <c r="A28952" t="s">
        <v>33220</v>
      </c>
      <c r="B28952" t="s">
        <v>23</v>
      </c>
      <c r="C28952">
        <v>4</v>
      </c>
      <c r="D28952" t="s">
        <v>4536</v>
      </c>
      <c r="E28952" t="s">
        <v>39997</v>
      </c>
      <c r="F28952">
        <v>0.2</v>
      </c>
      <c r="G28952" t="s">
        <v>65838</v>
      </c>
      <c r="H28952" t="b">
        <v>0</v>
      </c>
    </row>
    <row r="28953" spans="1:8" x14ac:dyDescent="0.25">
      <c r="A28953" t="s">
        <v>33221</v>
      </c>
      <c r="C28953">
        <v>0</v>
      </c>
      <c r="D28953" t="s">
        <v>33</v>
      </c>
      <c r="H28953" t="b">
        <v>0</v>
      </c>
    </row>
    <row r="28954" spans="1:8" x14ac:dyDescent="0.25">
      <c r="A28954" t="s">
        <v>33222</v>
      </c>
      <c r="B28954" t="s">
        <v>61</v>
      </c>
      <c r="C28954">
        <v>3</v>
      </c>
      <c r="D28954" t="s">
        <v>177</v>
      </c>
      <c r="E28954" t="s">
        <v>39991</v>
      </c>
      <c r="F28954">
        <v>7.0000000000000007E-2</v>
      </c>
      <c r="G28954" t="s">
        <v>65839</v>
      </c>
      <c r="H28954" t="b">
        <v>0</v>
      </c>
    </row>
    <row r="28955" spans="1:8" x14ac:dyDescent="0.25">
      <c r="A28955" t="s">
        <v>33223</v>
      </c>
      <c r="B28955" t="s">
        <v>151</v>
      </c>
      <c r="C28955">
        <v>2</v>
      </c>
      <c r="D28955" t="s">
        <v>4554</v>
      </c>
      <c r="E28955" t="s">
        <v>39995</v>
      </c>
      <c r="F28955">
        <v>0.47</v>
      </c>
      <c r="G28955" t="s">
        <v>65840</v>
      </c>
      <c r="H28955" t="b">
        <v>0</v>
      </c>
    </row>
    <row r="28956" spans="1:8" x14ac:dyDescent="0.25">
      <c r="A28956" t="s">
        <v>33224</v>
      </c>
      <c r="B28956" t="s">
        <v>419</v>
      </c>
      <c r="C28956">
        <v>4</v>
      </c>
      <c r="D28956" t="s">
        <v>177</v>
      </c>
      <c r="E28956" t="s">
        <v>39991</v>
      </c>
      <c r="F28956">
        <v>0.2</v>
      </c>
      <c r="G28956" t="s">
        <v>65841</v>
      </c>
      <c r="H28956" t="b">
        <v>0</v>
      </c>
    </row>
    <row r="28957" spans="1:8" x14ac:dyDescent="0.25">
      <c r="A28957" t="s">
        <v>33225</v>
      </c>
      <c r="B28957" t="s">
        <v>1563</v>
      </c>
      <c r="C28957">
        <v>2</v>
      </c>
      <c r="D28957" t="s">
        <v>55</v>
      </c>
      <c r="E28957" t="s">
        <v>39989</v>
      </c>
      <c r="F28957">
        <v>0.17</v>
      </c>
      <c r="G28957" t="s">
        <v>65842</v>
      </c>
      <c r="H28957" t="b">
        <v>0</v>
      </c>
    </row>
    <row r="28958" spans="1:8" x14ac:dyDescent="0.25">
      <c r="A28958" t="s">
        <v>72880</v>
      </c>
      <c r="C28958">
        <v>0</v>
      </c>
      <c r="D28958" t="s">
        <v>33</v>
      </c>
      <c r="H28958" t="b">
        <v>0</v>
      </c>
    </row>
    <row r="28959" spans="1:8" x14ac:dyDescent="0.25">
      <c r="A28959" t="s">
        <v>33226</v>
      </c>
      <c r="B28959" t="s">
        <v>23</v>
      </c>
      <c r="C28959">
        <v>4</v>
      </c>
      <c r="D28959" t="s">
        <v>166</v>
      </c>
      <c r="E28959" t="s">
        <v>39997</v>
      </c>
      <c r="F28959">
        <v>0.18</v>
      </c>
      <c r="G28959" t="s">
        <v>65843</v>
      </c>
      <c r="H28959" t="b">
        <v>0</v>
      </c>
    </row>
    <row r="28960" spans="1:8" x14ac:dyDescent="0.25">
      <c r="A28960" t="s">
        <v>33227</v>
      </c>
      <c r="B28960" t="s">
        <v>11</v>
      </c>
      <c r="C28960">
        <v>5</v>
      </c>
      <c r="D28960" t="s">
        <v>55</v>
      </c>
      <c r="E28960" t="s">
        <v>39989</v>
      </c>
      <c r="F28960">
        <v>53.32</v>
      </c>
      <c r="G28960" t="s">
        <v>65844</v>
      </c>
      <c r="H28960" t="b">
        <v>0</v>
      </c>
    </row>
    <row r="28961" spans="1:8" x14ac:dyDescent="0.25">
      <c r="A28961" t="s">
        <v>33228</v>
      </c>
      <c r="B28961" t="s">
        <v>43</v>
      </c>
      <c r="C28961">
        <v>3</v>
      </c>
      <c r="D28961" t="s">
        <v>105</v>
      </c>
      <c r="E28961" t="s">
        <v>39995</v>
      </c>
      <c r="F28961">
        <v>19.2</v>
      </c>
      <c r="G28961" t="s">
        <v>65845</v>
      </c>
      <c r="H28961" t="b">
        <v>0</v>
      </c>
    </row>
    <row r="28962" spans="1:8" x14ac:dyDescent="0.25">
      <c r="A28962" t="s">
        <v>33229</v>
      </c>
      <c r="B28962" t="s">
        <v>97</v>
      </c>
      <c r="C28962">
        <v>4</v>
      </c>
      <c r="D28962" t="s">
        <v>13419</v>
      </c>
      <c r="E28962" t="s">
        <v>39989</v>
      </c>
      <c r="F28962">
        <v>0.08</v>
      </c>
      <c r="G28962" t="s">
        <v>65846</v>
      </c>
      <c r="H28962" t="b">
        <v>0</v>
      </c>
    </row>
    <row r="28963" spans="1:8" x14ac:dyDescent="0.25">
      <c r="A28963" t="s">
        <v>33230</v>
      </c>
      <c r="C28963">
        <v>0</v>
      </c>
      <c r="D28963" t="s">
        <v>33</v>
      </c>
      <c r="H28963" t="b">
        <v>0</v>
      </c>
    </row>
    <row r="28964" spans="1:8" x14ac:dyDescent="0.25">
      <c r="A28964" t="s">
        <v>33231</v>
      </c>
      <c r="B28964" t="s">
        <v>253</v>
      </c>
      <c r="C28964">
        <v>2</v>
      </c>
      <c r="D28964" t="s">
        <v>7</v>
      </c>
      <c r="E28964" t="s">
        <v>39972</v>
      </c>
      <c r="F28964">
        <v>5.03</v>
      </c>
      <c r="G28964" t="s">
        <v>65847</v>
      </c>
      <c r="H28964" t="b">
        <v>0</v>
      </c>
    </row>
    <row r="28965" spans="1:8" x14ac:dyDescent="0.25">
      <c r="A28965" t="s">
        <v>33232</v>
      </c>
      <c r="B28965" t="s">
        <v>363</v>
      </c>
      <c r="C28965">
        <v>5</v>
      </c>
      <c r="D28965" t="s">
        <v>7621</v>
      </c>
      <c r="E28965" t="s">
        <v>39987</v>
      </c>
      <c r="F28965">
        <v>0.06</v>
      </c>
      <c r="G28965" t="s">
        <v>65848</v>
      </c>
      <c r="H28965" t="b">
        <v>0</v>
      </c>
    </row>
    <row r="28966" spans="1:8" x14ac:dyDescent="0.25">
      <c r="A28966" t="s">
        <v>33233</v>
      </c>
      <c r="B28966" t="s">
        <v>28</v>
      </c>
      <c r="C28966">
        <v>2</v>
      </c>
      <c r="D28966" t="s">
        <v>33234</v>
      </c>
      <c r="E28966" t="s">
        <v>39987</v>
      </c>
      <c r="F28966">
        <v>0.14000000000000001</v>
      </c>
      <c r="G28966" t="s">
        <v>65849</v>
      </c>
      <c r="H28966" t="b">
        <v>0</v>
      </c>
    </row>
    <row r="28967" spans="1:8" x14ac:dyDescent="0.25">
      <c r="A28967" t="s">
        <v>33235</v>
      </c>
      <c r="C28967">
        <v>0</v>
      </c>
      <c r="D28967" t="s">
        <v>33</v>
      </c>
      <c r="H28967" t="b">
        <v>0</v>
      </c>
    </row>
    <row r="28968" spans="1:8" x14ac:dyDescent="0.25">
      <c r="A28968" t="s">
        <v>33236</v>
      </c>
      <c r="B28968" t="s">
        <v>28</v>
      </c>
      <c r="C28968">
        <v>2</v>
      </c>
      <c r="D28968" t="s">
        <v>5669</v>
      </c>
      <c r="E28968" t="s">
        <v>39987</v>
      </c>
      <c r="F28968">
        <v>0.24</v>
      </c>
      <c r="G28968" t="s">
        <v>65850</v>
      </c>
      <c r="H28968" t="b">
        <v>0</v>
      </c>
    </row>
    <row r="28969" spans="1:8" x14ac:dyDescent="0.25">
      <c r="A28969" t="s">
        <v>33237</v>
      </c>
      <c r="B28969" t="s">
        <v>28</v>
      </c>
      <c r="C28969">
        <v>2</v>
      </c>
      <c r="D28969" t="s">
        <v>27510</v>
      </c>
      <c r="E28969" t="s">
        <v>39987</v>
      </c>
      <c r="F28969">
        <v>5</v>
      </c>
      <c r="G28969" t="s">
        <v>65851</v>
      </c>
      <c r="H28969" t="b">
        <v>0</v>
      </c>
    </row>
    <row r="28970" spans="1:8" x14ac:dyDescent="0.25">
      <c r="A28970" t="s">
        <v>33238</v>
      </c>
      <c r="B28970" t="s">
        <v>43</v>
      </c>
      <c r="C28970">
        <v>3</v>
      </c>
      <c r="D28970" t="s">
        <v>3841</v>
      </c>
      <c r="E28970" t="s">
        <v>39995</v>
      </c>
      <c r="F28970">
        <v>0.18</v>
      </c>
      <c r="G28970" t="s">
        <v>65852</v>
      </c>
      <c r="H28970" t="b">
        <v>0</v>
      </c>
    </row>
    <row r="28971" spans="1:8" x14ac:dyDescent="0.25">
      <c r="A28971" t="s">
        <v>33239</v>
      </c>
      <c r="B28971" t="s">
        <v>39972</v>
      </c>
      <c r="C28971">
        <v>0</v>
      </c>
      <c r="D28971" t="s">
        <v>103</v>
      </c>
      <c r="E28971" t="s">
        <v>39972</v>
      </c>
      <c r="F28971">
        <v>0.19</v>
      </c>
      <c r="G28971" t="s">
        <v>65853</v>
      </c>
      <c r="H28971" t="b">
        <v>0</v>
      </c>
    </row>
    <row r="28972" spans="1:8" x14ac:dyDescent="0.25">
      <c r="A28972" t="s">
        <v>33240</v>
      </c>
      <c r="B28972" t="s">
        <v>1372</v>
      </c>
      <c r="C28972">
        <v>4</v>
      </c>
      <c r="D28972" t="s">
        <v>505</v>
      </c>
      <c r="E28972" t="s">
        <v>39972</v>
      </c>
      <c r="F28972">
        <v>0.27</v>
      </c>
      <c r="G28972" t="s">
        <v>65854</v>
      </c>
      <c r="H28972" t="b">
        <v>0</v>
      </c>
    </row>
    <row r="28973" spans="1:8" x14ac:dyDescent="0.25">
      <c r="A28973" t="s">
        <v>33241</v>
      </c>
      <c r="B28973" t="s">
        <v>43</v>
      </c>
      <c r="C28973">
        <v>3</v>
      </c>
      <c r="D28973" t="s">
        <v>433</v>
      </c>
      <c r="E28973" t="s">
        <v>39995</v>
      </c>
      <c r="F28973">
        <v>0.37</v>
      </c>
      <c r="G28973" t="s">
        <v>65855</v>
      </c>
      <c r="H28973" t="b">
        <v>0</v>
      </c>
    </row>
    <row r="28974" spans="1:8" x14ac:dyDescent="0.25">
      <c r="A28974" t="s">
        <v>33242</v>
      </c>
      <c r="B28974" t="s">
        <v>1563</v>
      </c>
      <c r="C28974">
        <v>2</v>
      </c>
      <c r="D28974" t="s">
        <v>9140</v>
      </c>
      <c r="E28974" t="s">
        <v>39989</v>
      </c>
      <c r="F28974">
        <v>0.33</v>
      </c>
      <c r="G28974" t="s">
        <v>65856</v>
      </c>
      <c r="H28974" t="b">
        <v>0</v>
      </c>
    </row>
    <row r="28975" spans="1:8" x14ac:dyDescent="0.25">
      <c r="A28975" t="s">
        <v>33243</v>
      </c>
      <c r="B28975" t="s">
        <v>28</v>
      </c>
      <c r="C28975">
        <v>2</v>
      </c>
      <c r="D28975" t="s">
        <v>33244</v>
      </c>
      <c r="E28975" t="s">
        <v>39987</v>
      </c>
      <c r="F28975">
        <v>0.19</v>
      </c>
      <c r="G28975" t="s">
        <v>65857</v>
      </c>
      <c r="H28975" t="b">
        <v>0</v>
      </c>
    </row>
    <row r="28976" spans="1:8" x14ac:dyDescent="0.25">
      <c r="A28976" t="s">
        <v>33245</v>
      </c>
      <c r="B28976" t="s">
        <v>151</v>
      </c>
      <c r="C28976">
        <v>2</v>
      </c>
      <c r="D28976" t="s">
        <v>1098</v>
      </c>
      <c r="E28976" t="s">
        <v>39995</v>
      </c>
      <c r="F28976">
        <v>0.19</v>
      </c>
      <c r="G28976" t="s">
        <v>65858</v>
      </c>
      <c r="H28976" t="b">
        <v>0</v>
      </c>
    </row>
    <row r="28977" spans="1:8" x14ac:dyDescent="0.25">
      <c r="A28977" t="s">
        <v>33246</v>
      </c>
      <c r="B28977" t="s">
        <v>57</v>
      </c>
      <c r="C28977">
        <v>3</v>
      </c>
      <c r="D28977" t="s">
        <v>433</v>
      </c>
      <c r="E28977" t="s">
        <v>39997</v>
      </c>
      <c r="F28977">
        <v>0.14000000000000001</v>
      </c>
      <c r="G28977" t="s">
        <v>65859</v>
      </c>
      <c r="H28977" t="b">
        <v>0</v>
      </c>
    </row>
    <row r="28978" spans="1:8" x14ac:dyDescent="0.25">
      <c r="A28978" t="s">
        <v>33247</v>
      </c>
      <c r="B28978" t="s">
        <v>297</v>
      </c>
      <c r="C28978">
        <v>3</v>
      </c>
      <c r="D28978" t="s">
        <v>1224</v>
      </c>
      <c r="E28978" t="s">
        <v>40053</v>
      </c>
      <c r="F28978">
        <v>0.33</v>
      </c>
      <c r="G28978" t="s">
        <v>65860</v>
      </c>
      <c r="H28978" t="b">
        <v>0</v>
      </c>
    </row>
    <row r="28979" spans="1:8" x14ac:dyDescent="0.25">
      <c r="A28979" t="s">
        <v>33248</v>
      </c>
      <c r="B28979" t="s">
        <v>208</v>
      </c>
      <c r="C28979">
        <v>5</v>
      </c>
      <c r="D28979" t="s">
        <v>55</v>
      </c>
      <c r="E28979" t="s">
        <v>40086</v>
      </c>
      <c r="F28979">
        <v>0.1</v>
      </c>
      <c r="G28979" t="s">
        <v>65861</v>
      </c>
      <c r="H28979" t="b">
        <v>0</v>
      </c>
    </row>
    <row r="28980" spans="1:8" x14ac:dyDescent="0.25">
      <c r="A28980" t="s">
        <v>31017</v>
      </c>
      <c r="B28980" t="s">
        <v>23</v>
      </c>
      <c r="C28980">
        <v>4</v>
      </c>
      <c r="D28980" t="s">
        <v>98</v>
      </c>
      <c r="E28980" t="s">
        <v>39997</v>
      </c>
      <c r="F28980">
        <v>0.6</v>
      </c>
      <c r="G28980" t="s">
        <v>65862</v>
      </c>
      <c r="H28980" t="b">
        <v>0</v>
      </c>
    </row>
    <row r="28981" spans="1:8" x14ac:dyDescent="0.25">
      <c r="A28981" t="s">
        <v>33249</v>
      </c>
      <c r="B28981" t="s">
        <v>43</v>
      </c>
      <c r="C28981">
        <v>3</v>
      </c>
      <c r="D28981" t="s">
        <v>3230</v>
      </c>
      <c r="E28981" t="s">
        <v>39995</v>
      </c>
      <c r="F28981">
        <v>0.2</v>
      </c>
      <c r="G28981" t="s">
        <v>65863</v>
      </c>
      <c r="H28981" t="b">
        <v>0</v>
      </c>
    </row>
    <row r="28982" spans="1:8" x14ac:dyDescent="0.25">
      <c r="A28982" t="s">
        <v>33250</v>
      </c>
      <c r="B28982" t="s">
        <v>297</v>
      </c>
      <c r="C28982">
        <v>3</v>
      </c>
      <c r="D28982" t="s">
        <v>9217</v>
      </c>
      <c r="E28982" t="s">
        <v>40053</v>
      </c>
      <c r="F28982">
        <v>0.39</v>
      </c>
      <c r="G28982" t="s">
        <v>65864</v>
      </c>
      <c r="H28982" t="b">
        <v>0</v>
      </c>
    </row>
    <row r="28983" spans="1:8" x14ac:dyDescent="0.25">
      <c r="A28983" t="s">
        <v>33251</v>
      </c>
      <c r="B28983" t="s">
        <v>16</v>
      </c>
      <c r="C28983">
        <v>2</v>
      </c>
      <c r="D28983" t="s">
        <v>326</v>
      </c>
      <c r="E28983" t="s">
        <v>39991</v>
      </c>
      <c r="F28983">
        <v>0.17</v>
      </c>
      <c r="G28983" t="s">
        <v>65865</v>
      </c>
      <c r="H28983" t="b">
        <v>0</v>
      </c>
    </row>
    <row r="28984" spans="1:8" x14ac:dyDescent="0.25">
      <c r="A28984" t="s">
        <v>33252</v>
      </c>
      <c r="B28984" t="s">
        <v>23</v>
      </c>
      <c r="C28984">
        <v>4</v>
      </c>
      <c r="D28984" t="s">
        <v>59</v>
      </c>
      <c r="E28984" t="s">
        <v>39997</v>
      </c>
      <c r="F28984">
        <v>0.22</v>
      </c>
      <c r="G28984" t="s">
        <v>65866</v>
      </c>
      <c r="H28984" t="b">
        <v>0</v>
      </c>
    </row>
    <row r="28985" spans="1:8" x14ac:dyDescent="0.25">
      <c r="A28985" t="s">
        <v>33253</v>
      </c>
      <c r="B28985" t="s">
        <v>208</v>
      </c>
      <c r="C28985">
        <v>5</v>
      </c>
      <c r="D28985" t="s">
        <v>12</v>
      </c>
      <c r="E28985" t="s">
        <v>40086</v>
      </c>
      <c r="F28985">
        <v>0.14000000000000001</v>
      </c>
      <c r="G28985" t="s">
        <v>65867</v>
      </c>
      <c r="H28985" t="b">
        <v>0</v>
      </c>
    </row>
    <row r="28986" spans="1:8" x14ac:dyDescent="0.25">
      <c r="A28986" t="s">
        <v>33254</v>
      </c>
      <c r="B28986" t="s">
        <v>16</v>
      </c>
      <c r="C28986">
        <v>2</v>
      </c>
      <c r="D28986" t="s">
        <v>33255</v>
      </c>
      <c r="E28986" t="s">
        <v>39991</v>
      </c>
      <c r="F28986">
        <v>0.28999999999999998</v>
      </c>
      <c r="G28986" t="s">
        <v>65868</v>
      </c>
      <c r="H28986" t="b">
        <v>0</v>
      </c>
    </row>
    <row r="28987" spans="1:8" x14ac:dyDescent="0.25">
      <c r="A28987" t="s">
        <v>33256</v>
      </c>
      <c r="B28987" t="s">
        <v>290</v>
      </c>
      <c r="C28987">
        <v>4</v>
      </c>
      <c r="D28987" t="s">
        <v>177</v>
      </c>
      <c r="E28987" t="s">
        <v>39991</v>
      </c>
      <c r="F28987">
        <v>3</v>
      </c>
      <c r="G28987" t="s">
        <v>65869</v>
      </c>
      <c r="H28987" t="b">
        <v>0</v>
      </c>
    </row>
    <row r="28988" spans="1:8" x14ac:dyDescent="0.25">
      <c r="A28988" t="s">
        <v>72881</v>
      </c>
      <c r="B28988" t="s">
        <v>157</v>
      </c>
      <c r="C28988">
        <v>2</v>
      </c>
      <c r="D28988" t="s">
        <v>177</v>
      </c>
      <c r="E28988" t="s">
        <v>39997</v>
      </c>
      <c r="F28988">
        <v>0.3</v>
      </c>
      <c r="G28988" t="s">
        <v>72882</v>
      </c>
      <c r="H28988" t="b">
        <v>0</v>
      </c>
    </row>
    <row r="28989" spans="1:8" x14ac:dyDescent="0.25">
      <c r="A28989" t="s">
        <v>33257</v>
      </c>
      <c r="B28989" t="s">
        <v>43</v>
      </c>
      <c r="C28989">
        <v>3</v>
      </c>
      <c r="D28989" t="s">
        <v>55</v>
      </c>
      <c r="E28989" t="s">
        <v>39995</v>
      </c>
      <c r="F28989">
        <v>0.16</v>
      </c>
      <c r="G28989" t="s">
        <v>65870</v>
      </c>
      <c r="H28989" t="b">
        <v>0</v>
      </c>
    </row>
    <row r="28990" spans="1:8" x14ac:dyDescent="0.25">
      <c r="A28990" t="s">
        <v>33258</v>
      </c>
      <c r="B28990" t="s">
        <v>211</v>
      </c>
      <c r="C28990">
        <v>3</v>
      </c>
      <c r="D28990" t="s">
        <v>2558</v>
      </c>
      <c r="E28990" t="s">
        <v>39989</v>
      </c>
      <c r="F28990">
        <v>0.11</v>
      </c>
      <c r="G28990" t="s">
        <v>65871</v>
      </c>
      <c r="H28990" t="b">
        <v>0</v>
      </c>
    </row>
    <row r="28991" spans="1:8" x14ac:dyDescent="0.25">
      <c r="A28991" t="s">
        <v>33259</v>
      </c>
      <c r="B28991" t="s">
        <v>311</v>
      </c>
      <c r="C28991">
        <v>1</v>
      </c>
      <c r="D28991" t="s">
        <v>4039</v>
      </c>
      <c r="E28991" t="s">
        <v>39972</v>
      </c>
      <c r="F28991">
        <v>0.13</v>
      </c>
      <c r="G28991" t="s">
        <v>65872</v>
      </c>
      <c r="H28991" t="b">
        <v>0</v>
      </c>
    </row>
    <row r="28992" spans="1:8" x14ac:dyDescent="0.25">
      <c r="A28992" t="s">
        <v>33260</v>
      </c>
      <c r="B28992" t="s">
        <v>560</v>
      </c>
      <c r="C28992">
        <v>4</v>
      </c>
      <c r="D28992" t="s">
        <v>33261</v>
      </c>
      <c r="E28992" t="s">
        <v>39995</v>
      </c>
      <c r="F28992">
        <v>9.74</v>
      </c>
      <c r="G28992" t="s">
        <v>65873</v>
      </c>
      <c r="H28992" t="b">
        <v>0</v>
      </c>
    </row>
    <row r="28993" spans="1:8" x14ac:dyDescent="0.25">
      <c r="A28993" t="s">
        <v>33262</v>
      </c>
      <c r="B28993" t="s">
        <v>907</v>
      </c>
      <c r="C28993">
        <v>3</v>
      </c>
      <c r="D28993" t="s">
        <v>12</v>
      </c>
      <c r="E28993" t="s">
        <v>39989</v>
      </c>
      <c r="F28993">
        <v>0.64</v>
      </c>
      <c r="G28993" t="s">
        <v>65874</v>
      </c>
      <c r="H28993" t="b">
        <v>0</v>
      </c>
    </row>
    <row r="28994" spans="1:8" x14ac:dyDescent="0.25">
      <c r="A28994" t="s">
        <v>33263</v>
      </c>
      <c r="B28994" t="s">
        <v>363</v>
      </c>
      <c r="C28994">
        <v>5</v>
      </c>
      <c r="D28994" t="s">
        <v>264</v>
      </c>
      <c r="E28994" t="s">
        <v>39987</v>
      </c>
      <c r="F28994">
        <v>0.13</v>
      </c>
      <c r="G28994" t="s">
        <v>65875</v>
      </c>
      <c r="H28994" t="b">
        <v>0</v>
      </c>
    </row>
    <row r="28995" spans="1:8" x14ac:dyDescent="0.25">
      <c r="A28995" t="s">
        <v>33264</v>
      </c>
      <c r="B28995" t="s">
        <v>563</v>
      </c>
      <c r="C28995">
        <v>4</v>
      </c>
      <c r="D28995" t="s">
        <v>807</v>
      </c>
      <c r="E28995" t="s">
        <v>39997</v>
      </c>
      <c r="F28995">
        <v>1.5</v>
      </c>
      <c r="G28995" t="s">
        <v>65876</v>
      </c>
      <c r="H28995" t="b">
        <v>0</v>
      </c>
    </row>
    <row r="28996" spans="1:8" x14ac:dyDescent="0.25">
      <c r="A28996" t="s">
        <v>33265</v>
      </c>
      <c r="B28996" t="s">
        <v>4170</v>
      </c>
      <c r="C28996">
        <v>3</v>
      </c>
      <c r="D28996" t="s">
        <v>10</v>
      </c>
      <c r="E28996" t="s">
        <v>39991</v>
      </c>
      <c r="F28996">
        <v>11.62</v>
      </c>
      <c r="G28996" t="s">
        <v>65877</v>
      </c>
      <c r="H28996" t="b">
        <v>0</v>
      </c>
    </row>
    <row r="28997" spans="1:8" x14ac:dyDescent="0.25">
      <c r="A28997" t="s">
        <v>33266</v>
      </c>
      <c r="B28997" t="s">
        <v>222</v>
      </c>
      <c r="C28997">
        <v>5</v>
      </c>
      <c r="D28997" t="s">
        <v>2436</v>
      </c>
      <c r="E28997" t="s">
        <v>39997</v>
      </c>
      <c r="F28997">
        <v>12.06</v>
      </c>
      <c r="G28997" t="s">
        <v>65878</v>
      </c>
      <c r="H28997" t="b">
        <v>0</v>
      </c>
    </row>
    <row r="28998" spans="1:8" x14ac:dyDescent="0.25">
      <c r="A28998" t="s">
        <v>33267</v>
      </c>
      <c r="B28998" t="s">
        <v>1</v>
      </c>
      <c r="C28998">
        <v>4</v>
      </c>
      <c r="D28998" t="s">
        <v>98</v>
      </c>
      <c r="E28998" t="s">
        <v>39987</v>
      </c>
      <c r="F28998">
        <v>0.05</v>
      </c>
      <c r="G28998" t="s">
        <v>65879</v>
      </c>
      <c r="H28998" t="b">
        <v>0</v>
      </c>
    </row>
    <row r="28999" spans="1:8" x14ac:dyDescent="0.25">
      <c r="A28999" t="s">
        <v>33268</v>
      </c>
      <c r="C28999">
        <v>1</v>
      </c>
      <c r="D28999" t="s">
        <v>659</v>
      </c>
      <c r="F28999">
        <v>0.17</v>
      </c>
      <c r="H28999" t="b">
        <v>0</v>
      </c>
    </row>
    <row r="29000" spans="1:8" x14ac:dyDescent="0.25">
      <c r="A29000" t="s">
        <v>33269</v>
      </c>
      <c r="B29000" t="s">
        <v>65</v>
      </c>
      <c r="C29000">
        <v>4</v>
      </c>
      <c r="D29000" t="s">
        <v>3841</v>
      </c>
      <c r="E29000" t="s">
        <v>39995</v>
      </c>
      <c r="F29000">
        <v>0.11</v>
      </c>
      <c r="G29000" t="s">
        <v>65880</v>
      </c>
      <c r="H29000" t="b">
        <v>0</v>
      </c>
    </row>
    <row r="29001" spans="1:8" x14ac:dyDescent="0.25">
      <c r="A29001" t="s">
        <v>33270</v>
      </c>
      <c r="B29001" t="s">
        <v>18</v>
      </c>
      <c r="C29001">
        <v>1</v>
      </c>
      <c r="D29001" t="s">
        <v>701</v>
      </c>
      <c r="E29001" t="s">
        <v>39995</v>
      </c>
      <c r="F29001">
        <v>0.31</v>
      </c>
      <c r="G29001" t="s">
        <v>65881</v>
      </c>
      <c r="H29001" t="b">
        <v>0</v>
      </c>
    </row>
    <row r="29002" spans="1:8" x14ac:dyDescent="0.25">
      <c r="A29002" t="s">
        <v>33271</v>
      </c>
      <c r="B29002" t="s">
        <v>117</v>
      </c>
      <c r="C29002">
        <v>5</v>
      </c>
      <c r="D29002" t="s">
        <v>33272</v>
      </c>
      <c r="E29002" t="s">
        <v>39997</v>
      </c>
      <c r="F29002">
        <v>0.22</v>
      </c>
      <c r="G29002" t="s">
        <v>65882</v>
      </c>
      <c r="H29002" t="b">
        <v>0</v>
      </c>
    </row>
    <row r="29003" spans="1:8" x14ac:dyDescent="0.25">
      <c r="A29003" t="s">
        <v>33273</v>
      </c>
      <c r="C29003">
        <v>0</v>
      </c>
      <c r="D29003" t="s">
        <v>33</v>
      </c>
      <c r="H29003" t="b">
        <v>0</v>
      </c>
    </row>
    <row r="29004" spans="1:8" x14ac:dyDescent="0.25">
      <c r="A29004" t="s">
        <v>33274</v>
      </c>
      <c r="B29004" t="s">
        <v>157</v>
      </c>
      <c r="C29004">
        <v>2</v>
      </c>
      <c r="D29004" t="s">
        <v>105</v>
      </c>
      <c r="E29004" t="s">
        <v>39997</v>
      </c>
      <c r="F29004">
        <v>0.19</v>
      </c>
      <c r="G29004" t="s">
        <v>65883</v>
      </c>
      <c r="H29004" t="b">
        <v>0</v>
      </c>
    </row>
    <row r="29005" spans="1:8" x14ac:dyDescent="0.25">
      <c r="A29005" t="s">
        <v>33275</v>
      </c>
      <c r="B29005" t="s">
        <v>39972</v>
      </c>
      <c r="C29005">
        <v>0</v>
      </c>
      <c r="D29005" t="s">
        <v>4444</v>
      </c>
      <c r="E29005" t="s">
        <v>39972</v>
      </c>
      <c r="F29005">
        <v>16.02</v>
      </c>
      <c r="G29005" t="s">
        <v>65884</v>
      </c>
      <c r="H29005" t="b">
        <v>0</v>
      </c>
    </row>
    <row r="29006" spans="1:8" x14ac:dyDescent="0.25">
      <c r="A29006" t="s">
        <v>33276</v>
      </c>
      <c r="B29006" t="s">
        <v>1313</v>
      </c>
      <c r="C29006">
        <v>2</v>
      </c>
      <c r="D29006" t="s">
        <v>12</v>
      </c>
      <c r="E29006" t="s">
        <v>39995</v>
      </c>
      <c r="F29006">
        <v>0.03</v>
      </c>
      <c r="G29006" t="s">
        <v>65885</v>
      </c>
      <c r="H29006" t="b">
        <v>0</v>
      </c>
    </row>
    <row r="29007" spans="1:8" x14ac:dyDescent="0.25">
      <c r="A29007" t="s">
        <v>33277</v>
      </c>
      <c r="B29007" t="s">
        <v>41</v>
      </c>
      <c r="C29007">
        <v>3</v>
      </c>
      <c r="D29007" t="s">
        <v>55</v>
      </c>
      <c r="E29007" t="s">
        <v>39991</v>
      </c>
      <c r="F29007">
        <v>9.89</v>
      </c>
      <c r="G29007" t="s">
        <v>65886</v>
      </c>
      <c r="H29007" t="b">
        <v>0</v>
      </c>
    </row>
    <row r="29008" spans="1:8" x14ac:dyDescent="0.25">
      <c r="A29008" t="s">
        <v>33278</v>
      </c>
      <c r="B29008" t="s">
        <v>6</v>
      </c>
      <c r="C29008">
        <v>3</v>
      </c>
      <c r="D29008" t="s">
        <v>7</v>
      </c>
      <c r="E29008" t="s">
        <v>39972</v>
      </c>
      <c r="F29008">
        <v>0.18</v>
      </c>
      <c r="G29008" t="s">
        <v>65887</v>
      </c>
      <c r="H29008" t="b">
        <v>0</v>
      </c>
    </row>
    <row r="29009" spans="1:8" x14ac:dyDescent="0.25">
      <c r="A29009" t="s">
        <v>33279</v>
      </c>
      <c r="C29009">
        <v>0</v>
      </c>
      <c r="D29009" t="s">
        <v>33</v>
      </c>
      <c r="H29009" t="b">
        <v>0</v>
      </c>
    </row>
    <row r="29010" spans="1:8" x14ac:dyDescent="0.25">
      <c r="A29010" t="s">
        <v>33280</v>
      </c>
      <c r="B29010" t="s">
        <v>425</v>
      </c>
      <c r="C29010">
        <v>4</v>
      </c>
      <c r="D29010" t="s">
        <v>12</v>
      </c>
      <c r="E29010" t="s">
        <v>39987</v>
      </c>
      <c r="F29010">
        <v>0.04</v>
      </c>
      <c r="G29010" t="s">
        <v>65888</v>
      </c>
      <c r="H29010" t="b">
        <v>0</v>
      </c>
    </row>
    <row r="29011" spans="1:8" x14ac:dyDescent="0.25">
      <c r="A29011" t="s">
        <v>33281</v>
      </c>
      <c r="B29011" t="s">
        <v>466</v>
      </c>
      <c r="C29011">
        <v>3</v>
      </c>
      <c r="D29011" t="s">
        <v>105</v>
      </c>
      <c r="E29011" t="s">
        <v>39995</v>
      </c>
      <c r="G29011" t="s">
        <v>65889</v>
      </c>
      <c r="H29011" t="b">
        <v>0</v>
      </c>
    </row>
    <row r="29012" spans="1:8" x14ac:dyDescent="0.25">
      <c r="A29012" t="s">
        <v>33282</v>
      </c>
      <c r="B29012" t="s">
        <v>35</v>
      </c>
      <c r="C29012">
        <v>3</v>
      </c>
      <c r="D29012" t="s">
        <v>676</v>
      </c>
      <c r="E29012" t="s">
        <v>39987</v>
      </c>
      <c r="F29012">
        <v>0.15</v>
      </c>
      <c r="G29012" t="s">
        <v>65890</v>
      </c>
      <c r="H29012" t="b">
        <v>0</v>
      </c>
    </row>
    <row r="29013" spans="1:8" x14ac:dyDescent="0.25">
      <c r="A29013" t="s">
        <v>33283</v>
      </c>
      <c r="B29013" t="s">
        <v>3</v>
      </c>
      <c r="C29013">
        <v>2</v>
      </c>
      <c r="D29013" t="s">
        <v>1972</v>
      </c>
      <c r="E29013" t="s">
        <v>39989</v>
      </c>
      <c r="F29013">
        <v>0.09</v>
      </c>
      <c r="G29013" t="s">
        <v>65891</v>
      </c>
      <c r="H29013" t="b">
        <v>0</v>
      </c>
    </row>
    <row r="29014" spans="1:8" x14ac:dyDescent="0.25">
      <c r="A29014" t="s">
        <v>33284</v>
      </c>
      <c r="B29014" t="s">
        <v>39972</v>
      </c>
      <c r="C29014">
        <v>0</v>
      </c>
      <c r="D29014" t="s">
        <v>33285</v>
      </c>
      <c r="E29014" t="s">
        <v>39995</v>
      </c>
      <c r="G29014" t="s">
        <v>65892</v>
      </c>
      <c r="H29014" t="b">
        <v>0</v>
      </c>
    </row>
    <row r="29015" spans="1:8" x14ac:dyDescent="0.25">
      <c r="A29015" t="s">
        <v>33286</v>
      </c>
      <c r="B29015" t="s">
        <v>560</v>
      </c>
      <c r="C29015">
        <v>4</v>
      </c>
      <c r="D29015" t="s">
        <v>22028</v>
      </c>
      <c r="E29015" t="s">
        <v>39995</v>
      </c>
      <c r="F29015">
        <v>0.44</v>
      </c>
      <c r="G29015" t="s">
        <v>65893</v>
      </c>
      <c r="H29015" t="b">
        <v>0</v>
      </c>
    </row>
    <row r="29016" spans="1:8" x14ac:dyDescent="0.25">
      <c r="A29016" t="s">
        <v>33287</v>
      </c>
      <c r="B29016" t="s">
        <v>6</v>
      </c>
      <c r="C29016">
        <v>3</v>
      </c>
      <c r="D29016" t="s">
        <v>7</v>
      </c>
      <c r="E29016" t="s">
        <v>39972</v>
      </c>
      <c r="F29016">
        <v>0.38</v>
      </c>
      <c r="G29016" t="s">
        <v>65894</v>
      </c>
      <c r="H29016" t="b">
        <v>0</v>
      </c>
    </row>
    <row r="29017" spans="1:8" x14ac:dyDescent="0.25">
      <c r="A29017" t="s">
        <v>33288</v>
      </c>
      <c r="B29017" t="s">
        <v>157</v>
      </c>
      <c r="C29017">
        <v>2</v>
      </c>
      <c r="D29017" t="s">
        <v>55</v>
      </c>
      <c r="E29017" t="s">
        <v>39997</v>
      </c>
      <c r="F29017">
        <v>0.15</v>
      </c>
      <c r="G29017" t="s">
        <v>65895</v>
      </c>
      <c r="H29017" t="b">
        <v>0</v>
      </c>
    </row>
    <row r="29018" spans="1:8" x14ac:dyDescent="0.25">
      <c r="A29018" t="s">
        <v>33289</v>
      </c>
      <c r="B29018" t="s">
        <v>453</v>
      </c>
      <c r="C29018">
        <v>5</v>
      </c>
      <c r="D29018" t="s">
        <v>12</v>
      </c>
      <c r="E29018" t="s">
        <v>39991</v>
      </c>
      <c r="F29018">
        <v>0.08</v>
      </c>
      <c r="G29018" t="s">
        <v>65896</v>
      </c>
      <c r="H29018" t="b">
        <v>0</v>
      </c>
    </row>
    <row r="29019" spans="1:8" x14ac:dyDescent="0.25">
      <c r="A29019" t="s">
        <v>33290</v>
      </c>
      <c r="C29019">
        <v>4</v>
      </c>
      <c r="D29019" t="s">
        <v>8421</v>
      </c>
      <c r="F29019">
        <v>0.08</v>
      </c>
      <c r="H29019" t="b">
        <v>0</v>
      </c>
    </row>
    <row r="29020" spans="1:8" x14ac:dyDescent="0.25">
      <c r="A29020" t="s">
        <v>33291</v>
      </c>
      <c r="B29020" t="s">
        <v>492</v>
      </c>
      <c r="C29020">
        <v>5</v>
      </c>
      <c r="D29020" t="s">
        <v>3003</v>
      </c>
      <c r="E29020" t="s">
        <v>39987</v>
      </c>
      <c r="F29020">
        <v>0.21</v>
      </c>
      <c r="G29020" t="s">
        <v>65897</v>
      </c>
      <c r="H29020" t="b">
        <v>0</v>
      </c>
    </row>
    <row r="29021" spans="1:8" x14ac:dyDescent="0.25">
      <c r="A29021" t="s">
        <v>33292</v>
      </c>
      <c r="B29021" t="s">
        <v>336</v>
      </c>
      <c r="C29021">
        <v>1</v>
      </c>
      <c r="D29021" t="s">
        <v>105</v>
      </c>
      <c r="E29021" t="s">
        <v>39997</v>
      </c>
      <c r="F29021">
        <v>14.76</v>
      </c>
      <c r="G29021" t="s">
        <v>72883</v>
      </c>
      <c r="H29021" t="b">
        <v>0</v>
      </c>
    </row>
    <row r="29022" spans="1:8" x14ac:dyDescent="0.25">
      <c r="A29022" t="s">
        <v>33293</v>
      </c>
      <c r="B29022" t="s">
        <v>176</v>
      </c>
      <c r="C29022">
        <v>1</v>
      </c>
      <c r="D29022" t="s">
        <v>108</v>
      </c>
      <c r="E29022" t="s">
        <v>39989</v>
      </c>
      <c r="F29022">
        <v>0.1</v>
      </c>
      <c r="G29022" t="s">
        <v>65898</v>
      </c>
      <c r="H29022" t="b">
        <v>0</v>
      </c>
    </row>
    <row r="29023" spans="1:8" x14ac:dyDescent="0.25">
      <c r="A29023" t="s">
        <v>33294</v>
      </c>
      <c r="B29023" t="s">
        <v>3</v>
      </c>
      <c r="C29023">
        <v>2</v>
      </c>
      <c r="D29023" t="s">
        <v>55</v>
      </c>
      <c r="E29023" t="s">
        <v>39989</v>
      </c>
      <c r="F29023">
        <v>0.2</v>
      </c>
      <c r="G29023" t="s">
        <v>65899</v>
      </c>
      <c r="H29023" t="b">
        <v>0</v>
      </c>
    </row>
    <row r="29024" spans="1:8" x14ac:dyDescent="0.25">
      <c r="A29024" t="s">
        <v>33295</v>
      </c>
      <c r="B29024" t="s">
        <v>151</v>
      </c>
      <c r="C29024">
        <v>2</v>
      </c>
      <c r="D29024" t="s">
        <v>5593</v>
      </c>
      <c r="E29024" t="s">
        <v>39995</v>
      </c>
      <c r="F29024">
        <v>0.1</v>
      </c>
      <c r="G29024" t="s">
        <v>65900</v>
      </c>
      <c r="H29024" t="b">
        <v>0</v>
      </c>
    </row>
    <row r="29025" spans="1:8" x14ac:dyDescent="0.25">
      <c r="A29025" t="s">
        <v>33296</v>
      </c>
      <c r="B29025" t="s">
        <v>9</v>
      </c>
      <c r="C29025">
        <v>1</v>
      </c>
      <c r="D29025" t="s">
        <v>105</v>
      </c>
      <c r="E29025" t="s">
        <v>39991</v>
      </c>
      <c r="F29025">
        <v>1.1200000000000001</v>
      </c>
      <c r="G29025" t="s">
        <v>65901</v>
      </c>
      <c r="H29025" t="b">
        <v>0</v>
      </c>
    </row>
    <row r="29026" spans="1:8" x14ac:dyDescent="0.25">
      <c r="A29026" t="s">
        <v>33297</v>
      </c>
      <c r="B29026" t="s">
        <v>61</v>
      </c>
      <c r="C29026">
        <v>3</v>
      </c>
      <c r="D29026" t="s">
        <v>264</v>
      </c>
      <c r="E29026" t="s">
        <v>39991</v>
      </c>
      <c r="G29026" t="s">
        <v>65902</v>
      </c>
      <c r="H29026" t="b">
        <v>0</v>
      </c>
    </row>
    <row r="29027" spans="1:8" x14ac:dyDescent="0.25">
      <c r="A29027" t="s">
        <v>33298</v>
      </c>
      <c r="B29027" t="s">
        <v>57</v>
      </c>
      <c r="C29027">
        <v>3</v>
      </c>
      <c r="D29027" t="s">
        <v>264</v>
      </c>
      <c r="E29027" t="s">
        <v>39997</v>
      </c>
      <c r="F29027">
        <v>0.17</v>
      </c>
      <c r="G29027" t="s">
        <v>65903</v>
      </c>
      <c r="H29027" t="b">
        <v>0</v>
      </c>
    </row>
    <row r="29028" spans="1:8" x14ac:dyDescent="0.25">
      <c r="A29028" t="s">
        <v>33299</v>
      </c>
      <c r="B29028" t="s">
        <v>336</v>
      </c>
      <c r="C29028">
        <v>1</v>
      </c>
      <c r="D29028" t="s">
        <v>66</v>
      </c>
      <c r="E29028" t="s">
        <v>39997</v>
      </c>
      <c r="F29028">
        <v>0.22</v>
      </c>
      <c r="G29028" t="s">
        <v>65904</v>
      </c>
      <c r="H29028" t="b">
        <v>0</v>
      </c>
    </row>
    <row r="29029" spans="1:8" x14ac:dyDescent="0.25">
      <c r="A29029" t="s">
        <v>33300</v>
      </c>
      <c r="B29029" t="s">
        <v>28</v>
      </c>
      <c r="C29029">
        <v>2</v>
      </c>
      <c r="D29029" t="s">
        <v>1284</v>
      </c>
      <c r="E29029" t="s">
        <v>39987</v>
      </c>
      <c r="F29029">
        <v>0.19</v>
      </c>
      <c r="G29029" t="s">
        <v>65905</v>
      </c>
      <c r="H29029" t="b">
        <v>0</v>
      </c>
    </row>
    <row r="29030" spans="1:8" x14ac:dyDescent="0.25">
      <c r="A29030" t="s">
        <v>33301</v>
      </c>
      <c r="C29030">
        <v>0</v>
      </c>
      <c r="D29030" t="s">
        <v>33</v>
      </c>
      <c r="H29030" t="b">
        <v>0</v>
      </c>
    </row>
    <row r="29031" spans="1:8" x14ac:dyDescent="0.25">
      <c r="A29031" t="s">
        <v>33302</v>
      </c>
      <c r="B29031" t="s">
        <v>39972</v>
      </c>
      <c r="C29031">
        <v>0</v>
      </c>
      <c r="D29031" t="s">
        <v>1533</v>
      </c>
      <c r="E29031" t="s">
        <v>39972</v>
      </c>
      <c r="G29031" t="s">
        <v>65906</v>
      </c>
      <c r="H29031" t="b">
        <v>0</v>
      </c>
    </row>
    <row r="29032" spans="1:8" x14ac:dyDescent="0.25">
      <c r="A29032" t="s">
        <v>33303</v>
      </c>
      <c r="C29032">
        <v>0</v>
      </c>
      <c r="D29032" t="s">
        <v>33</v>
      </c>
      <c r="H29032" t="b">
        <v>0</v>
      </c>
    </row>
    <row r="29033" spans="1:8" x14ac:dyDescent="0.25">
      <c r="A29033" t="s">
        <v>33304</v>
      </c>
      <c r="B29033" t="s">
        <v>134</v>
      </c>
      <c r="C29033">
        <v>4</v>
      </c>
      <c r="D29033" t="s">
        <v>12</v>
      </c>
      <c r="E29033" t="s">
        <v>39989</v>
      </c>
      <c r="F29033">
        <v>0.09</v>
      </c>
      <c r="G29033" t="s">
        <v>65907</v>
      </c>
      <c r="H29033" t="b">
        <v>0</v>
      </c>
    </row>
    <row r="29034" spans="1:8" x14ac:dyDescent="0.25">
      <c r="A29034" t="s">
        <v>33305</v>
      </c>
      <c r="B29034" t="s">
        <v>16</v>
      </c>
      <c r="C29034">
        <v>2</v>
      </c>
      <c r="D29034" t="s">
        <v>177</v>
      </c>
      <c r="E29034" t="s">
        <v>39991</v>
      </c>
      <c r="F29034">
        <v>0.39</v>
      </c>
      <c r="G29034" t="s">
        <v>65908</v>
      </c>
      <c r="H29034" t="b">
        <v>0</v>
      </c>
    </row>
    <row r="29035" spans="1:8" x14ac:dyDescent="0.25">
      <c r="A29035" t="s">
        <v>33306</v>
      </c>
      <c r="B29035" t="s">
        <v>542</v>
      </c>
      <c r="C29035">
        <v>2</v>
      </c>
      <c r="D29035" t="s">
        <v>10</v>
      </c>
      <c r="E29035" t="s">
        <v>39991</v>
      </c>
      <c r="F29035">
        <v>4.0199999999999996</v>
      </c>
      <c r="G29035" t="s">
        <v>65909</v>
      </c>
      <c r="H29035" t="b">
        <v>0</v>
      </c>
    </row>
    <row r="29036" spans="1:8" x14ac:dyDescent="0.25">
      <c r="A29036" t="s">
        <v>33307</v>
      </c>
      <c r="B29036" t="s">
        <v>781</v>
      </c>
      <c r="C29036">
        <v>3</v>
      </c>
      <c r="D29036" t="s">
        <v>916</v>
      </c>
      <c r="E29036" t="s">
        <v>40403</v>
      </c>
      <c r="F29036">
        <v>0.08</v>
      </c>
      <c r="G29036" t="s">
        <v>65910</v>
      </c>
      <c r="H29036" t="b">
        <v>0</v>
      </c>
    </row>
    <row r="29037" spans="1:8" x14ac:dyDescent="0.25">
      <c r="A29037" t="s">
        <v>9167</v>
      </c>
      <c r="B29037" t="s">
        <v>39972</v>
      </c>
      <c r="C29037">
        <v>0</v>
      </c>
      <c r="D29037" t="s">
        <v>2076</v>
      </c>
      <c r="E29037" t="s">
        <v>39997</v>
      </c>
      <c r="G29037" t="s">
        <v>65911</v>
      </c>
      <c r="H29037" t="b">
        <v>0</v>
      </c>
    </row>
    <row r="29038" spans="1:8" x14ac:dyDescent="0.25">
      <c r="A29038" t="s">
        <v>3418</v>
      </c>
      <c r="B29038" t="s">
        <v>39972</v>
      </c>
      <c r="C29038">
        <v>0</v>
      </c>
      <c r="D29038" t="s">
        <v>3419</v>
      </c>
      <c r="E29038" t="s">
        <v>39997</v>
      </c>
      <c r="G29038" t="s">
        <v>65912</v>
      </c>
      <c r="H29038" t="b">
        <v>0</v>
      </c>
    </row>
    <row r="29039" spans="1:8" x14ac:dyDescent="0.25">
      <c r="A29039" t="s">
        <v>33308</v>
      </c>
      <c r="C29039">
        <v>0</v>
      </c>
      <c r="D29039" t="s">
        <v>33</v>
      </c>
      <c r="H29039" t="b">
        <v>0</v>
      </c>
    </row>
    <row r="29040" spans="1:8" x14ac:dyDescent="0.25">
      <c r="A29040" t="s">
        <v>33309</v>
      </c>
      <c r="B29040" t="s">
        <v>43</v>
      </c>
      <c r="C29040">
        <v>3</v>
      </c>
      <c r="D29040" t="s">
        <v>33310</v>
      </c>
      <c r="E29040" t="s">
        <v>39995</v>
      </c>
      <c r="F29040">
        <v>0.05</v>
      </c>
      <c r="G29040" t="s">
        <v>65913</v>
      </c>
      <c r="H29040" t="b">
        <v>0</v>
      </c>
    </row>
    <row r="29041" spans="1:8" x14ac:dyDescent="0.25">
      <c r="A29041" t="s">
        <v>33311</v>
      </c>
      <c r="B29041" t="s">
        <v>16</v>
      </c>
      <c r="C29041">
        <v>2</v>
      </c>
      <c r="D29041" t="s">
        <v>55</v>
      </c>
      <c r="E29041" t="s">
        <v>39991</v>
      </c>
      <c r="F29041">
        <v>0.05</v>
      </c>
      <c r="G29041" t="s">
        <v>65914</v>
      </c>
      <c r="H29041" t="b">
        <v>0</v>
      </c>
    </row>
    <row r="29042" spans="1:8" x14ac:dyDescent="0.25">
      <c r="A29042" t="s">
        <v>33312</v>
      </c>
      <c r="B29042" t="s">
        <v>419</v>
      </c>
      <c r="C29042">
        <v>4</v>
      </c>
      <c r="D29042" t="s">
        <v>10</v>
      </c>
      <c r="E29042" t="s">
        <v>39991</v>
      </c>
      <c r="F29042">
        <v>0.14000000000000001</v>
      </c>
      <c r="G29042" t="s">
        <v>65915</v>
      </c>
      <c r="H29042" t="b">
        <v>0</v>
      </c>
    </row>
    <row r="29043" spans="1:8" x14ac:dyDescent="0.25">
      <c r="A29043" t="s">
        <v>33313</v>
      </c>
      <c r="B29043" t="s">
        <v>4155</v>
      </c>
      <c r="C29043">
        <v>1</v>
      </c>
      <c r="D29043" t="s">
        <v>295</v>
      </c>
      <c r="E29043" t="s">
        <v>40132</v>
      </c>
      <c r="F29043">
        <v>0.19</v>
      </c>
      <c r="G29043" t="s">
        <v>65916</v>
      </c>
      <c r="H29043" t="b">
        <v>0</v>
      </c>
    </row>
    <row r="29044" spans="1:8" x14ac:dyDescent="0.25">
      <c r="A29044" t="s">
        <v>33314</v>
      </c>
      <c r="C29044">
        <v>0</v>
      </c>
      <c r="D29044" t="s">
        <v>33</v>
      </c>
      <c r="H29044" t="b">
        <v>0</v>
      </c>
    </row>
    <row r="29045" spans="1:8" x14ac:dyDescent="0.25">
      <c r="A29045" t="s">
        <v>33315</v>
      </c>
      <c r="B29045" t="s">
        <v>419</v>
      </c>
      <c r="C29045">
        <v>4</v>
      </c>
      <c r="D29045" t="s">
        <v>12</v>
      </c>
      <c r="E29045" t="s">
        <v>39991</v>
      </c>
      <c r="F29045">
        <v>0.08</v>
      </c>
      <c r="G29045" t="s">
        <v>65917</v>
      </c>
      <c r="H29045" t="b">
        <v>0</v>
      </c>
    </row>
    <row r="29046" spans="1:8" x14ac:dyDescent="0.25">
      <c r="A29046" t="s">
        <v>33316</v>
      </c>
      <c r="B29046" t="s">
        <v>28</v>
      </c>
      <c r="C29046">
        <v>2</v>
      </c>
      <c r="D29046" t="s">
        <v>1772</v>
      </c>
      <c r="E29046" t="s">
        <v>39987</v>
      </c>
      <c r="F29046">
        <v>0.2</v>
      </c>
      <c r="G29046" t="s">
        <v>65918</v>
      </c>
      <c r="H29046" t="b">
        <v>0</v>
      </c>
    </row>
    <row r="29047" spans="1:8" x14ac:dyDescent="0.25">
      <c r="A29047" t="s">
        <v>33317</v>
      </c>
      <c r="B29047" t="s">
        <v>4768</v>
      </c>
      <c r="C29047">
        <v>4</v>
      </c>
      <c r="D29047" t="s">
        <v>55</v>
      </c>
      <c r="E29047" t="s">
        <v>40424</v>
      </c>
      <c r="F29047">
        <v>0.22</v>
      </c>
      <c r="G29047" t="s">
        <v>65919</v>
      </c>
      <c r="H29047" t="b">
        <v>0</v>
      </c>
    </row>
    <row r="29048" spans="1:8" x14ac:dyDescent="0.25">
      <c r="A29048" t="s">
        <v>33318</v>
      </c>
      <c r="B29048" t="s">
        <v>1267</v>
      </c>
      <c r="C29048">
        <v>3</v>
      </c>
      <c r="D29048" t="s">
        <v>108</v>
      </c>
      <c r="E29048" t="s">
        <v>40076</v>
      </c>
      <c r="F29048">
        <v>0.18</v>
      </c>
      <c r="G29048" t="s">
        <v>65920</v>
      </c>
      <c r="H29048" t="b">
        <v>0</v>
      </c>
    </row>
    <row r="29049" spans="1:8" x14ac:dyDescent="0.25">
      <c r="A29049" t="s">
        <v>33319</v>
      </c>
      <c r="B29049" t="s">
        <v>290</v>
      </c>
      <c r="C29049">
        <v>4</v>
      </c>
      <c r="D29049" t="s">
        <v>55</v>
      </c>
      <c r="E29049" t="s">
        <v>39991</v>
      </c>
      <c r="F29049">
        <v>25.24</v>
      </c>
      <c r="G29049" t="s">
        <v>65921</v>
      </c>
      <c r="H29049" t="b">
        <v>0</v>
      </c>
    </row>
    <row r="29050" spans="1:8" x14ac:dyDescent="0.25">
      <c r="A29050" t="s">
        <v>33320</v>
      </c>
      <c r="B29050" t="s">
        <v>253</v>
      </c>
      <c r="C29050">
        <v>2</v>
      </c>
      <c r="D29050" t="s">
        <v>269</v>
      </c>
      <c r="E29050" t="s">
        <v>39972</v>
      </c>
      <c r="F29050">
        <v>0.27</v>
      </c>
      <c r="G29050" t="s">
        <v>65922</v>
      </c>
      <c r="H29050" t="b">
        <v>0</v>
      </c>
    </row>
    <row r="29051" spans="1:8" x14ac:dyDescent="0.25">
      <c r="A29051" t="s">
        <v>33321</v>
      </c>
      <c r="B29051" t="s">
        <v>28</v>
      </c>
      <c r="C29051">
        <v>2</v>
      </c>
      <c r="D29051" t="s">
        <v>12</v>
      </c>
      <c r="E29051" t="s">
        <v>39987</v>
      </c>
      <c r="F29051">
        <v>0.35</v>
      </c>
      <c r="G29051" t="s">
        <v>65923</v>
      </c>
      <c r="H29051" t="b">
        <v>0</v>
      </c>
    </row>
    <row r="29052" spans="1:8" x14ac:dyDescent="0.25">
      <c r="A29052" t="s">
        <v>33322</v>
      </c>
      <c r="B29052" t="s">
        <v>157</v>
      </c>
      <c r="C29052">
        <v>2</v>
      </c>
      <c r="D29052" t="s">
        <v>14107</v>
      </c>
      <c r="E29052" t="s">
        <v>39997</v>
      </c>
      <c r="F29052">
        <v>6.44</v>
      </c>
      <c r="G29052" t="s">
        <v>65924</v>
      </c>
      <c r="H29052" t="b">
        <v>0</v>
      </c>
    </row>
    <row r="29053" spans="1:8" x14ac:dyDescent="0.25">
      <c r="A29053" t="s">
        <v>33323</v>
      </c>
      <c r="B29053" t="s">
        <v>1267</v>
      </c>
      <c r="C29053">
        <v>3</v>
      </c>
      <c r="D29053" t="s">
        <v>108</v>
      </c>
      <c r="E29053" t="s">
        <v>40076</v>
      </c>
      <c r="F29053">
        <v>0.34</v>
      </c>
      <c r="G29053" t="s">
        <v>65925</v>
      </c>
      <c r="H29053" t="b">
        <v>0</v>
      </c>
    </row>
    <row r="29054" spans="1:8" x14ac:dyDescent="0.25">
      <c r="A29054" t="s">
        <v>33324</v>
      </c>
      <c r="B29054" t="s">
        <v>65</v>
      </c>
      <c r="C29054">
        <v>4</v>
      </c>
      <c r="D29054" t="s">
        <v>62</v>
      </c>
      <c r="E29054" t="s">
        <v>39995</v>
      </c>
      <c r="F29054">
        <v>7.0000000000000007E-2</v>
      </c>
      <c r="G29054" t="s">
        <v>65926</v>
      </c>
      <c r="H29054" t="b">
        <v>0</v>
      </c>
    </row>
    <row r="29055" spans="1:8" x14ac:dyDescent="0.25">
      <c r="A29055" t="s">
        <v>33325</v>
      </c>
      <c r="B29055" t="s">
        <v>3247</v>
      </c>
      <c r="C29055">
        <v>5</v>
      </c>
      <c r="D29055" t="s">
        <v>386</v>
      </c>
      <c r="E29055" t="s">
        <v>40790</v>
      </c>
      <c r="F29055">
        <v>0.24</v>
      </c>
      <c r="G29055" t="s">
        <v>65927</v>
      </c>
      <c r="H29055" t="b">
        <v>0</v>
      </c>
    </row>
    <row r="29056" spans="1:8" x14ac:dyDescent="0.25">
      <c r="A29056" t="s">
        <v>2788</v>
      </c>
      <c r="B29056" t="s">
        <v>39972</v>
      </c>
      <c r="C29056">
        <v>0</v>
      </c>
      <c r="D29056" t="s">
        <v>2789</v>
      </c>
      <c r="E29056" t="s">
        <v>39995</v>
      </c>
      <c r="G29056" t="s">
        <v>65928</v>
      </c>
      <c r="H29056" t="b">
        <v>0</v>
      </c>
    </row>
    <row r="29057" spans="1:8" x14ac:dyDescent="0.25">
      <c r="A29057" t="s">
        <v>10502</v>
      </c>
      <c r="B29057" t="s">
        <v>39972</v>
      </c>
      <c r="C29057">
        <v>0</v>
      </c>
      <c r="D29057" t="s">
        <v>10503</v>
      </c>
      <c r="E29057" t="s">
        <v>39995</v>
      </c>
      <c r="G29057" t="s">
        <v>65929</v>
      </c>
      <c r="H29057" t="b">
        <v>0</v>
      </c>
    </row>
    <row r="29058" spans="1:8" x14ac:dyDescent="0.25">
      <c r="A29058" t="s">
        <v>33326</v>
      </c>
      <c r="B29058" t="s">
        <v>72</v>
      </c>
      <c r="C29058">
        <v>6</v>
      </c>
      <c r="D29058" t="s">
        <v>33327</v>
      </c>
      <c r="E29058" t="s">
        <v>39991</v>
      </c>
      <c r="F29058">
        <v>9.3800000000000008</v>
      </c>
      <c r="G29058" t="s">
        <v>65930</v>
      </c>
      <c r="H29058" t="b">
        <v>0</v>
      </c>
    </row>
    <row r="29059" spans="1:8" x14ac:dyDescent="0.25">
      <c r="A29059" t="s">
        <v>33328</v>
      </c>
      <c r="B29059" t="s">
        <v>2089</v>
      </c>
      <c r="C29059">
        <v>3</v>
      </c>
      <c r="D29059" t="s">
        <v>14851</v>
      </c>
      <c r="E29059" t="s">
        <v>39997</v>
      </c>
      <c r="F29059">
        <v>3.5</v>
      </c>
      <c r="G29059" t="s">
        <v>65931</v>
      </c>
      <c r="H29059" t="b">
        <v>0</v>
      </c>
    </row>
    <row r="29060" spans="1:8" x14ac:dyDescent="0.25">
      <c r="A29060" t="s">
        <v>33329</v>
      </c>
      <c r="B29060" t="s">
        <v>61</v>
      </c>
      <c r="C29060">
        <v>3</v>
      </c>
      <c r="D29060" t="s">
        <v>7</v>
      </c>
      <c r="E29060" t="s">
        <v>39991</v>
      </c>
      <c r="F29060">
        <v>0.61</v>
      </c>
      <c r="G29060" t="s">
        <v>65932</v>
      </c>
      <c r="H29060" t="b">
        <v>0</v>
      </c>
    </row>
    <row r="29061" spans="1:8" x14ac:dyDescent="0.25">
      <c r="A29061" t="s">
        <v>33330</v>
      </c>
      <c r="B29061" t="s">
        <v>2089</v>
      </c>
      <c r="C29061">
        <v>3</v>
      </c>
      <c r="D29061" t="s">
        <v>55</v>
      </c>
      <c r="E29061" t="s">
        <v>39997</v>
      </c>
      <c r="F29061">
        <v>0.42</v>
      </c>
      <c r="G29061" t="s">
        <v>65933</v>
      </c>
      <c r="H29061" t="b">
        <v>0</v>
      </c>
    </row>
    <row r="29062" spans="1:8" x14ac:dyDescent="0.25">
      <c r="A29062" t="s">
        <v>33331</v>
      </c>
      <c r="B29062" t="s">
        <v>4489</v>
      </c>
      <c r="C29062">
        <v>4</v>
      </c>
      <c r="D29062" t="s">
        <v>33332</v>
      </c>
      <c r="E29062" t="s">
        <v>40790</v>
      </c>
      <c r="F29062">
        <v>14.23</v>
      </c>
      <c r="G29062" t="s">
        <v>65934</v>
      </c>
      <c r="H29062" t="b">
        <v>0</v>
      </c>
    </row>
    <row r="29063" spans="1:8" x14ac:dyDescent="0.25">
      <c r="A29063" t="s">
        <v>33333</v>
      </c>
      <c r="B29063" t="s">
        <v>176</v>
      </c>
      <c r="C29063">
        <v>1</v>
      </c>
      <c r="D29063" t="s">
        <v>12</v>
      </c>
      <c r="E29063" t="s">
        <v>39989</v>
      </c>
      <c r="F29063">
        <v>0.1</v>
      </c>
      <c r="G29063" t="s">
        <v>65935</v>
      </c>
      <c r="H29063" t="b">
        <v>0</v>
      </c>
    </row>
    <row r="29064" spans="1:8" x14ac:dyDescent="0.25">
      <c r="A29064" t="s">
        <v>33334</v>
      </c>
      <c r="B29064" t="s">
        <v>28</v>
      </c>
      <c r="C29064">
        <v>2</v>
      </c>
      <c r="D29064" t="s">
        <v>105</v>
      </c>
      <c r="E29064" t="s">
        <v>39987</v>
      </c>
      <c r="F29064">
        <v>0.26</v>
      </c>
      <c r="G29064" t="s">
        <v>65936</v>
      </c>
      <c r="H29064" t="b">
        <v>0</v>
      </c>
    </row>
    <row r="29065" spans="1:8" x14ac:dyDescent="0.25">
      <c r="A29065" t="s">
        <v>10599</v>
      </c>
      <c r="B29065" t="s">
        <v>39972</v>
      </c>
      <c r="C29065">
        <v>0</v>
      </c>
      <c r="D29065" t="s">
        <v>10600</v>
      </c>
      <c r="E29065" t="s">
        <v>39995</v>
      </c>
      <c r="G29065" t="s">
        <v>65937</v>
      </c>
      <c r="H29065" t="b">
        <v>0</v>
      </c>
    </row>
    <row r="29066" spans="1:8" x14ac:dyDescent="0.25">
      <c r="A29066" t="s">
        <v>33335</v>
      </c>
      <c r="B29066" t="s">
        <v>385</v>
      </c>
      <c r="C29066">
        <v>6</v>
      </c>
      <c r="D29066" t="s">
        <v>12</v>
      </c>
      <c r="E29066" t="s">
        <v>39989</v>
      </c>
      <c r="F29066">
        <v>3.27</v>
      </c>
      <c r="G29066" t="s">
        <v>65938</v>
      </c>
      <c r="H29066" t="b">
        <v>0</v>
      </c>
    </row>
    <row r="29067" spans="1:8" x14ac:dyDescent="0.25">
      <c r="A29067" t="s">
        <v>71630</v>
      </c>
      <c r="B29067" t="s">
        <v>9</v>
      </c>
      <c r="C29067">
        <v>1</v>
      </c>
      <c r="D29067" t="s">
        <v>734</v>
      </c>
      <c r="E29067" t="s">
        <v>39991</v>
      </c>
      <c r="F29067">
        <v>0.71</v>
      </c>
      <c r="G29067" t="s">
        <v>72884</v>
      </c>
      <c r="H29067" t="b">
        <v>0</v>
      </c>
    </row>
    <row r="29068" spans="1:8" x14ac:dyDescent="0.25">
      <c r="A29068" t="s">
        <v>33336</v>
      </c>
      <c r="B29068" t="s">
        <v>16</v>
      </c>
      <c r="C29068">
        <v>2</v>
      </c>
      <c r="D29068" t="s">
        <v>33337</v>
      </c>
      <c r="E29068" t="s">
        <v>39991</v>
      </c>
      <c r="F29068">
        <v>0.13</v>
      </c>
      <c r="G29068" t="s">
        <v>65939</v>
      </c>
      <c r="H29068" t="b">
        <v>0</v>
      </c>
    </row>
    <row r="29069" spans="1:8" x14ac:dyDescent="0.25">
      <c r="A29069" t="s">
        <v>33338</v>
      </c>
      <c r="B29069" t="s">
        <v>43</v>
      </c>
      <c r="C29069">
        <v>3</v>
      </c>
      <c r="D29069" t="s">
        <v>433</v>
      </c>
      <c r="E29069" t="s">
        <v>39995</v>
      </c>
      <c r="F29069">
        <v>0.1</v>
      </c>
      <c r="G29069" t="s">
        <v>65940</v>
      </c>
      <c r="H29069" t="b">
        <v>0</v>
      </c>
    </row>
    <row r="29070" spans="1:8" x14ac:dyDescent="0.25">
      <c r="A29070" t="s">
        <v>33339</v>
      </c>
      <c r="B29070" t="s">
        <v>253</v>
      </c>
      <c r="C29070">
        <v>2</v>
      </c>
      <c r="D29070" t="s">
        <v>7</v>
      </c>
      <c r="E29070" t="s">
        <v>39972</v>
      </c>
      <c r="F29070">
        <v>11</v>
      </c>
      <c r="G29070" t="s">
        <v>65941</v>
      </c>
      <c r="H29070" t="b">
        <v>0</v>
      </c>
    </row>
    <row r="29071" spans="1:8" x14ac:dyDescent="0.25">
      <c r="A29071" t="s">
        <v>33340</v>
      </c>
      <c r="B29071" t="s">
        <v>211</v>
      </c>
      <c r="C29071">
        <v>3</v>
      </c>
      <c r="D29071" t="s">
        <v>59</v>
      </c>
      <c r="E29071" t="s">
        <v>39989</v>
      </c>
      <c r="F29071">
        <v>0.11</v>
      </c>
      <c r="G29071" t="s">
        <v>65942</v>
      </c>
      <c r="H29071" t="b">
        <v>0</v>
      </c>
    </row>
    <row r="29072" spans="1:8" x14ac:dyDescent="0.25">
      <c r="A29072" t="s">
        <v>33341</v>
      </c>
      <c r="C29072">
        <v>0</v>
      </c>
      <c r="D29072" t="s">
        <v>33</v>
      </c>
      <c r="H29072" t="b">
        <v>0</v>
      </c>
    </row>
    <row r="29073" spans="1:8" x14ac:dyDescent="0.25">
      <c r="A29073" t="s">
        <v>33342</v>
      </c>
      <c r="B29073" t="s">
        <v>253</v>
      </c>
      <c r="C29073">
        <v>2</v>
      </c>
      <c r="D29073" t="s">
        <v>7</v>
      </c>
      <c r="E29073" t="s">
        <v>39972</v>
      </c>
      <c r="G29073" t="s">
        <v>65943</v>
      </c>
      <c r="H29073" t="b">
        <v>0</v>
      </c>
    </row>
    <row r="29074" spans="1:8" x14ac:dyDescent="0.25">
      <c r="A29074" t="s">
        <v>33343</v>
      </c>
      <c r="B29074" t="s">
        <v>211</v>
      </c>
      <c r="C29074">
        <v>3</v>
      </c>
      <c r="D29074" t="s">
        <v>2990</v>
      </c>
      <c r="E29074" t="s">
        <v>39989</v>
      </c>
      <c r="F29074">
        <v>0.38</v>
      </c>
      <c r="G29074" t="s">
        <v>65944</v>
      </c>
      <c r="H29074" t="b">
        <v>0</v>
      </c>
    </row>
    <row r="29075" spans="1:8" x14ac:dyDescent="0.25">
      <c r="A29075" t="s">
        <v>33344</v>
      </c>
      <c r="B29075" t="s">
        <v>9</v>
      </c>
      <c r="C29075">
        <v>1</v>
      </c>
      <c r="D29075" t="s">
        <v>1027</v>
      </c>
      <c r="E29075" t="s">
        <v>39991</v>
      </c>
      <c r="F29075">
        <v>2.37</v>
      </c>
      <c r="G29075" t="s">
        <v>65945</v>
      </c>
      <c r="H29075" t="b">
        <v>0</v>
      </c>
    </row>
    <row r="29076" spans="1:8" x14ac:dyDescent="0.25">
      <c r="A29076" t="s">
        <v>33345</v>
      </c>
      <c r="B29076" t="s">
        <v>593</v>
      </c>
      <c r="C29076">
        <v>7</v>
      </c>
      <c r="D29076" t="s">
        <v>118</v>
      </c>
      <c r="E29076" t="s">
        <v>39987</v>
      </c>
      <c r="F29076">
        <v>0.18</v>
      </c>
      <c r="G29076" t="s">
        <v>65946</v>
      </c>
      <c r="H29076" t="b">
        <v>0</v>
      </c>
    </row>
    <row r="29077" spans="1:8" x14ac:dyDescent="0.25">
      <c r="A29077" t="s">
        <v>33346</v>
      </c>
      <c r="B29077" t="s">
        <v>75</v>
      </c>
      <c r="C29077">
        <v>7</v>
      </c>
      <c r="D29077" t="s">
        <v>12</v>
      </c>
      <c r="E29077" t="s">
        <v>39995</v>
      </c>
      <c r="F29077">
        <v>0.11</v>
      </c>
      <c r="G29077" t="s">
        <v>65947</v>
      </c>
      <c r="H29077" t="b">
        <v>0</v>
      </c>
    </row>
    <row r="29078" spans="1:8" x14ac:dyDescent="0.25">
      <c r="A29078" t="s">
        <v>33347</v>
      </c>
      <c r="B29078" t="s">
        <v>336</v>
      </c>
      <c r="C29078">
        <v>1</v>
      </c>
      <c r="D29078" t="s">
        <v>5102</v>
      </c>
      <c r="E29078" t="s">
        <v>39997</v>
      </c>
      <c r="F29078">
        <v>5.7</v>
      </c>
      <c r="G29078" t="s">
        <v>65948</v>
      </c>
      <c r="H29078" t="b">
        <v>0</v>
      </c>
    </row>
    <row r="29079" spans="1:8" x14ac:dyDescent="0.25">
      <c r="A29079" t="s">
        <v>33348</v>
      </c>
      <c r="B29079" t="s">
        <v>39972</v>
      </c>
      <c r="C29079">
        <v>0</v>
      </c>
      <c r="D29079" t="s">
        <v>103</v>
      </c>
      <c r="E29079" t="s">
        <v>39972</v>
      </c>
      <c r="F29079">
        <v>7.64</v>
      </c>
      <c r="G29079" t="s">
        <v>65949</v>
      </c>
      <c r="H29079" t="b">
        <v>0</v>
      </c>
    </row>
    <row r="29080" spans="1:8" x14ac:dyDescent="0.25">
      <c r="A29080" t="s">
        <v>33349</v>
      </c>
      <c r="B29080" t="s">
        <v>61</v>
      </c>
      <c r="C29080">
        <v>3</v>
      </c>
      <c r="D29080" t="s">
        <v>10</v>
      </c>
      <c r="E29080" t="s">
        <v>39991</v>
      </c>
      <c r="F29080">
        <v>0.25</v>
      </c>
      <c r="G29080" t="s">
        <v>65950</v>
      </c>
      <c r="H29080" t="b">
        <v>0</v>
      </c>
    </row>
    <row r="29081" spans="1:8" x14ac:dyDescent="0.25">
      <c r="A29081" t="s">
        <v>33350</v>
      </c>
      <c r="B29081" t="s">
        <v>1</v>
      </c>
      <c r="C29081">
        <v>4</v>
      </c>
      <c r="D29081" t="s">
        <v>33351</v>
      </c>
      <c r="E29081" t="s">
        <v>39987</v>
      </c>
      <c r="F29081">
        <v>0.21</v>
      </c>
      <c r="G29081" t="s">
        <v>65951</v>
      </c>
      <c r="H29081" t="b">
        <v>0</v>
      </c>
    </row>
    <row r="29082" spans="1:8" x14ac:dyDescent="0.25">
      <c r="A29082" t="s">
        <v>23666</v>
      </c>
      <c r="B29082" t="s">
        <v>39972</v>
      </c>
      <c r="C29082">
        <v>0</v>
      </c>
      <c r="D29082" t="s">
        <v>33352</v>
      </c>
      <c r="E29082" t="s">
        <v>39991</v>
      </c>
      <c r="F29082">
        <v>0.1</v>
      </c>
      <c r="G29082" t="s">
        <v>65952</v>
      </c>
      <c r="H29082" t="b">
        <v>0</v>
      </c>
    </row>
    <row r="29083" spans="1:8" x14ac:dyDescent="0.25">
      <c r="A29083" t="s">
        <v>33353</v>
      </c>
      <c r="B29083" t="s">
        <v>6233</v>
      </c>
      <c r="C29083">
        <v>5</v>
      </c>
      <c r="D29083" t="s">
        <v>3196</v>
      </c>
      <c r="E29083" t="s">
        <v>40146</v>
      </c>
      <c r="F29083">
        <v>0.45</v>
      </c>
      <c r="G29083" t="s">
        <v>65953</v>
      </c>
      <c r="H29083" t="b">
        <v>0</v>
      </c>
    </row>
    <row r="29084" spans="1:8" x14ac:dyDescent="0.25">
      <c r="A29084" t="s">
        <v>33354</v>
      </c>
      <c r="B29084" t="s">
        <v>134</v>
      </c>
      <c r="C29084">
        <v>4</v>
      </c>
      <c r="D29084" t="s">
        <v>5913</v>
      </c>
      <c r="E29084" t="s">
        <v>39989</v>
      </c>
      <c r="F29084">
        <v>0.44</v>
      </c>
      <c r="G29084" t="s">
        <v>65954</v>
      </c>
      <c r="H29084" t="b">
        <v>0</v>
      </c>
    </row>
    <row r="29085" spans="1:8" x14ac:dyDescent="0.25">
      <c r="A29085" t="s">
        <v>33355</v>
      </c>
      <c r="B29085" t="s">
        <v>163</v>
      </c>
      <c r="C29085">
        <v>5</v>
      </c>
      <c r="D29085" t="s">
        <v>12</v>
      </c>
      <c r="E29085" t="s">
        <v>39989</v>
      </c>
      <c r="F29085">
        <v>0.17</v>
      </c>
      <c r="G29085" t="s">
        <v>65955</v>
      </c>
      <c r="H29085" t="b">
        <v>0</v>
      </c>
    </row>
    <row r="29086" spans="1:8" x14ac:dyDescent="0.25">
      <c r="A29086" t="s">
        <v>33356</v>
      </c>
      <c r="B29086" t="s">
        <v>1473</v>
      </c>
      <c r="C29086">
        <v>5</v>
      </c>
      <c r="D29086" t="s">
        <v>12</v>
      </c>
      <c r="E29086" t="s">
        <v>40076</v>
      </c>
      <c r="F29086">
        <v>0.09</v>
      </c>
      <c r="G29086" t="s">
        <v>65956</v>
      </c>
      <c r="H29086" t="b">
        <v>0</v>
      </c>
    </row>
    <row r="29087" spans="1:8" x14ac:dyDescent="0.25">
      <c r="A29087" t="s">
        <v>33357</v>
      </c>
      <c r="B29087" t="s">
        <v>18</v>
      </c>
      <c r="C29087">
        <v>1</v>
      </c>
      <c r="D29087" t="s">
        <v>264</v>
      </c>
      <c r="E29087" t="s">
        <v>39995</v>
      </c>
      <c r="F29087">
        <v>0.34</v>
      </c>
      <c r="G29087" t="s">
        <v>65957</v>
      </c>
      <c r="H29087" t="b">
        <v>0</v>
      </c>
    </row>
    <row r="29088" spans="1:8" x14ac:dyDescent="0.25">
      <c r="A29088" t="s">
        <v>33358</v>
      </c>
      <c r="B29088" t="s">
        <v>492</v>
      </c>
      <c r="C29088">
        <v>5</v>
      </c>
      <c r="D29088" t="s">
        <v>105</v>
      </c>
      <c r="E29088" t="s">
        <v>39987</v>
      </c>
      <c r="F29088">
        <v>0.63</v>
      </c>
      <c r="G29088" t="s">
        <v>65958</v>
      </c>
      <c r="H29088" t="b">
        <v>0</v>
      </c>
    </row>
    <row r="29089" spans="1:8" x14ac:dyDescent="0.25">
      <c r="A29089" t="s">
        <v>33359</v>
      </c>
      <c r="B29089" t="s">
        <v>1002</v>
      </c>
      <c r="C29089">
        <v>7</v>
      </c>
      <c r="D29089" t="s">
        <v>132</v>
      </c>
      <c r="E29089" t="s">
        <v>39987</v>
      </c>
      <c r="G29089" t="s">
        <v>72885</v>
      </c>
      <c r="H29089" t="b">
        <v>0</v>
      </c>
    </row>
    <row r="29090" spans="1:8" x14ac:dyDescent="0.25">
      <c r="A29090" t="s">
        <v>33360</v>
      </c>
      <c r="B29090" t="s">
        <v>492</v>
      </c>
      <c r="C29090">
        <v>5</v>
      </c>
      <c r="D29090" t="s">
        <v>549</v>
      </c>
      <c r="E29090" t="s">
        <v>39987</v>
      </c>
      <c r="F29090">
        <v>0.1</v>
      </c>
      <c r="G29090" t="s">
        <v>65959</v>
      </c>
      <c r="H29090" t="b">
        <v>0</v>
      </c>
    </row>
    <row r="29091" spans="1:8" x14ac:dyDescent="0.25">
      <c r="A29091" t="s">
        <v>33361</v>
      </c>
      <c r="B29091" t="s">
        <v>336</v>
      </c>
      <c r="C29091">
        <v>1</v>
      </c>
      <c r="D29091" t="s">
        <v>55</v>
      </c>
      <c r="E29091" t="s">
        <v>39997</v>
      </c>
      <c r="F29091">
        <v>0.23</v>
      </c>
      <c r="G29091" t="s">
        <v>65960</v>
      </c>
      <c r="H29091" t="b">
        <v>0</v>
      </c>
    </row>
    <row r="29092" spans="1:8" x14ac:dyDescent="0.25">
      <c r="A29092" t="s">
        <v>33362</v>
      </c>
      <c r="B29092" t="s">
        <v>39972</v>
      </c>
      <c r="C29092">
        <v>0</v>
      </c>
      <c r="D29092" t="s">
        <v>246</v>
      </c>
      <c r="E29092" t="s">
        <v>39972</v>
      </c>
      <c r="F29092">
        <v>0.89</v>
      </c>
      <c r="G29092" t="s">
        <v>65961</v>
      </c>
      <c r="H29092" t="b">
        <v>0</v>
      </c>
    </row>
    <row r="29093" spans="1:8" x14ac:dyDescent="0.25">
      <c r="A29093" t="s">
        <v>33363</v>
      </c>
      <c r="B29093" t="s">
        <v>134</v>
      </c>
      <c r="C29093">
        <v>4</v>
      </c>
      <c r="D29093" t="s">
        <v>1222</v>
      </c>
      <c r="E29093" t="s">
        <v>39989</v>
      </c>
      <c r="F29093">
        <v>0.59</v>
      </c>
      <c r="G29093" t="s">
        <v>65962</v>
      </c>
      <c r="H29093" t="b">
        <v>0</v>
      </c>
    </row>
    <row r="29094" spans="1:8" x14ac:dyDescent="0.25">
      <c r="A29094" t="s">
        <v>33364</v>
      </c>
      <c r="B29094" t="s">
        <v>419</v>
      </c>
      <c r="C29094">
        <v>4</v>
      </c>
      <c r="D29094" t="s">
        <v>105</v>
      </c>
      <c r="E29094" t="s">
        <v>39991</v>
      </c>
      <c r="F29094">
        <v>7.15</v>
      </c>
      <c r="G29094" t="s">
        <v>65963</v>
      </c>
      <c r="H29094" t="b">
        <v>0</v>
      </c>
    </row>
    <row r="29095" spans="1:8" x14ac:dyDescent="0.25">
      <c r="A29095" t="s">
        <v>33365</v>
      </c>
      <c r="B29095" t="s">
        <v>11</v>
      </c>
      <c r="C29095">
        <v>5</v>
      </c>
      <c r="D29095" t="s">
        <v>386</v>
      </c>
      <c r="E29095" t="s">
        <v>39989</v>
      </c>
      <c r="F29095">
        <v>0.11</v>
      </c>
      <c r="G29095" t="s">
        <v>65964</v>
      </c>
      <c r="H29095" t="b">
        <v>0</v>
      </c>
    </row>
    <row r="29096" spans="1:8" x14ac:dyDescent="0.25">
      <c r="A29096" t="s">
        <v>33366</v>
      </c>
      <c r="B29096" t="s">
        <v>253</v>
      </c>
      <c r="C29096">
        <v>2</v>
      </c>
      <c r="D29096" t="s">
        <v>7</v>
      </c>
      <c r="E29096" t="s">
        <v>39972</v>
      </c>
      <c r="F29096">
        <v>0.43</v>
      </c>
      <c r="G29096" t="s">
        <v>65965</v>
      </c>
      <c r="H29096" t="b">
        <v>0</v>
      </c>
    </row>
    <row r="29097" spans="1:8" x14ac:dyDescent="0.25">
      <c r="A29097" t="s">
        <v>33367</v>
      </c>
      <c r="B29097" t="s">
        <v>176</v>
      </c>
      <c r="C29097">
        <v>1</v>
      </c>
      <c r="D29097" t="s">
        <v>9140</v>
      </c>
      <c r="E29097" t="s">
        <v>39989</v>
      </c>
      <c r="F29097">
        <v>0.26</v>
      </c>
      <c r="G29097" t="s">
        <v>65966</v>
      </c>
      <c r="H29097" t="b">
        <v>0</v>
      </c>
    </row>
    <row r="29098" spans="1:8" x14ac:dyDescent="0.25">
      <c r="A29098" t="s">
        <v>33368</v>
      </c>
      <c r="B29098" t="s">
        <v>16</v>
      </c>
      <c r="C29098">
        <v>2</v>
      </c>
      <c r="D29098" t="s">
        <v>1027</v>
      </c>
      <c r="E29098" t="s">
        <v>39991</v>
      </c>
      <c r="F29098">
        <v>0.22</v>
      </c>
      <c r="G29098" t="s">
        <v>65967</v>
      </c>
      <c r="H29098" t="b">
        <v>0</v>
      </c>
    </row>
    <row r="29099" spans="1:8" x14ac:dyDescent="0.25">
      <c r="A29099" t="s">
        <v>33369</v>
      </c>
      <c r="B29099" t="s">
        <v>453</v>
      </c>
      <c r="C29099">
        <v>5</v>
      </c>
      <c r="D29099" t="s">
        <v>12</v>
      </c>
      <c r="E29099" t="s">
        <v>39991</v>
      </c>
      <c r="F29099">
        <v>7.0000000000000007E-2</v>
      </c>
      <c r="G29099" t="s">
        <v>65968</v>
      </c>
      <c r="H29099" t="b">
        <v>0</v>
      </c>
    </row>
    <row r="29100" spans="1:8" x14ac:dyDescent="0.25">
      <c r="A29100" t="s">
        <v>33370</v>
      </c>
      <c r="C29100">
        <v>0</v>
      </c>
      <c r="D29100" t="s">
        <v>33</v>
      </c>
      <c r="H29100" t="b">
        <v>0</v>
      </c>
    </row>
    <row r="29101" spans="1:8" x14ac:dyDescent="0.25">
      <c r="A29101" t="s">
        <v>33371</v>
      </c>
      <c r="B29101" t="s">
        <v>336</v>
      </c>
      <c r="C29101">
        <v>1</v>
      </c>
      <c r="D29101" t="s">
        <v>2986</v>
      </c>
      <c r="E29101" t="s">
        <v>39997</v>
      </c>
      <c r="F29101">
        <v>0.39</v>
      </c>
      <c r="G29101" t="s">
        <v>65969</v>
      </c>
      <c r="H29101" t="b">
        <v>0</v>
      </c>
    </row>
    <row r="29102" spans="1:8" x14ac:dyDescent="0.25">
      <c r="A29102" t="s">
        <v>33372</v>
      </c>
      <c r="B29102" t="s">
        <v>23</v>
      </c>
      <c r="C29102">
        <v>4</v>
      </c>
      <c r="D29102" t="s">
        <v>264</v>
      </c>
      <c r="E29102" t="s">
        <v>39997</v>
      </c>
      <c r="F29102">
        <v>0.68</v>
      </c>
      <c r="G29102" t="s">
        <v>65970</v>
      </c>
      <c r="H29102" t="b">
        <v>0</v>
      </c>
    </row>
    <row r="29103" spans="1:8" x14ac:dyDescent="0.25">
      <c r="A29103" t="s">
        <v>33373</v>
      </c>
      <c r="B29103" t="s">
        <v>151</v>
      </c>
      <c r="C29103">
        <v>2</v>
      </c>
      <c r="D29103" t="s">
        <v>813</v>
      </c>
      <c r="E29103" t="s">
        <v>39995</v>
      </c>
      <c r="F29103">
        <v>0.3</v>
      </c>
      <c r="G29103" t="s">
        <v>65971</v>
      </c>
      <c r="H29103" t="b">
        <v>0</v>
      </c>
    </row>
    <row r="29104" spans="1:8" x14ac:dyDescent="0.25">
      <c r="A29104" t="s">
        <v>33374</v>
      </c>
      <c r="B29104" t="s">
        <v>39972</v>
      </c>
      <c r="C29104">
        <v>0</v>
      </c>
      <c r="D29104" t="s">
        <v>246</v>
      </c>
      <c r="E29104" t="s">
        <v>39972</v>
      </c>
      <c r="F29104">
        <v>5.5</v>
      </c>
      <c r="G29104" t="s">
        <v>65972</v>
      </c>
      <c r="H29104" t="b">
        <v>0</v>
      </c>
    </row>
    <row r="29105" spans="1:8" x14ac:dyDescent="0.25">
      <c r="A29105" t="s">
        <v>33375</v>
      </c>
      <c r="B29105" t="s">
        <v>419</v>
      </c>
      <c r="C29105">
        <v>4</v>
      </c>
      <c r="D29105" t="s">
        <v>1675</v>
      </c>
      <c r="E29105" t="s">
        <v>39991</v>
      </c>
      <c r="F29105">
        <v>0.24</v>
      </c>
      <c r="G29105" t="s">
        <v>65973</v>
      </c>
      <c r="H29105" t="b">
        <v>0</v>
      </c>
    </row>
    <row r="29106" spans="1:8" x14ac:dyDescent="0.25">
      <c r="A29106" t="s">
        <v>33376</v>
      </c>
      <c r="B29106" t="s">
        <v>249</v>
      </c>
      <c r="C29106">
        <v>5</v>
      </c>
      <c r="D29106" t="s">
        <v>10</v>
      </c>
      <c r="E29106" t="s">
        <v>39995</v>
      </c>
      <c r="F29106">
        <v>0.69</v>
      </c>
      <c r="G29106" t="s">
        <v>65974</v>
      </c>
      <c r="H29106" t="b">
        <v>0</v>
      </c>
    </row>
    <row r="29107" spans="1:8" x14ac:dyDescent="0.25">
      <c r="A29107" t="s">
        <v>33377</v>
      </c>
      <c r="B29107" t="s">
        <v>61</v>
      </c>
      <c r="C29107">
        <v>3</v>
      </c>
      <c r="D29107" t="s">
        <v>33378</v>
      </c>
      <c r="E29107" t="s">
        <v>39991</v>
      </c>
      <c r="F29107">
        <v>0.11</v>
      </c>
      <c r="G29107" t="s">
        <v>65975</v>
      </c>
      <c r="H29107" t="b">
        <v>0</v>
      </c>
    </row>
    <row r="29108" spans="1:8" x14ac:dyDescent="0.25">
      <c r="A29108" t="s">
        <v>33379</v>
      </c>
      <c r="B29108" t="s">
        <v>18</v>
      </c>
      <c r="C29108">
        <v>1</v>
      </c>
      <c r="D29108" t="s">
        <v>33380</v>
      </c>
      <c r="E29108" t="s">
        <v>39995</v>
      </c>
      <c r="F29108">
        <v>1</v>
      </c>
      <c r="G29108" t="s">
        <v>65976</v>
      </c>
      <c r="H29108" t="b">
        <v>0</v>
      </c>
    </row>
    <row r="29109" spans="1:8" x14ac:dyDescent="0.25">
      <c r="A29109" t="s">
        <v>33381</v>
      </c>
      <c r="B29109" t="s">
        <v>57</v>
      </c>
      <c r="C29109">
        <v>3</v>
      </c>
      <c r="D29109" t="s">
        <v>12</v>
      </c>
      <c r="E29109" t="s">
        <v>39997</v>
      </c>
      <c r="F29109">
        <v>0.28000000000000003</v>
      </c>
      <c r="G29109" t="s">
        <v>65977</v>
      </c>
      <c r="H29109" t="b">
        <v>0</v>
      </c>
    </row>
    <row r="29110" spans="1:8" x14ac:dyDescent="0.25">
      <c r="A29110" t="s">
        <v>33382</v>
      </c>
      <c r="B29110" t="s">
        <v>87</v>
      </c>
      <c r="C29110">
        <v>4</v>
      </c>
      <c r="D29110" t="s">
        <v>378</v>
      </c>
      <c r="E29110" t="s">
        <v>39972</v>
      </c>
      <c r="F29110">
        <v>0.3</v>
      </c>
      <c r="G29110" t="s">
        <v>65978</v>
      </c>
      <c r="H29110" t="b">
        <v>0</v>
      </c>
    </row>
    <row r="29111" spans="1:8" x14ac:dyDescent="0.25">
      <c r="A29111" t="s">
        <v>33383</v>
      </c>
      <c r="B29111" t="s">
        <v>17158</v>
      </c>
      <c r="C29111">
        <v>3</v>
      </c>
      <c r="D29111" t="s">
        <v>16681</v>
      </c>
      <c r="E29111" t="s">
        <v>39987</v>
      </c>
      <c r="F29111">
        <v>6.39</v>
      </c>
      <c r="G29111" t="s">
        <v>65979</v>
      </c>
      <c r="H29111" t="b">
        <v>0</v>
      </c>
    </row>
    <row r="29112" spans="1:8" x14ac:dyDescent="0.25">
      <c r="A29112" t="s">
        <v>33384</v>
      </c>
      <c r="C29112">
        <v>3</v>
      </c>
      <c r="D29112" t="s">
        <v>33385</v>
      </c>
      <c r="F29112">
        <v>0.08</v>
      </c>
      <c r="H29112" t="b">
        <v>0</v>
      </c>
    </row>
    <row r="29113" spans="1:8" x14ac:dyDescent="0.25">
      <c r="A29113" t="s">
        <v>33386</v>
      </c>
      <c r="B29113" t="s">
        <v>39972</v>
      </c>
      <c r="C29113">
        <v>0</v>
      </c>
      <c r="D29113" t="s">
        <v>103</v>
      </c>
      <c r="E29113" t="s">
        <v>39972</v>
      </c>
      <c r="F29113">
        <v>0.11</v>
      </c>
      <c r="G29113" t="s">
        <v>65980</v>
      </c>
      <c r="H29113" t="b">
        <v>0</v>
      </c>
    </row>
    <row r="29114" spans="1:8" x14ac:dyDescent="0.25">
      <c r="A29114" t="s">
        <v>33387</v>
      </c>
      <c r="B29114" t="s">
        <v>253</v>
      </c>
      <c r="C29114">
        <v>2</v>
      </c>
      <c r="D29114" t="s">
        <v>7</v>
      </c>
      <c r="E29114" t="s">
        <v>39972</v>
      </c>
      <c r="F29114">
        <v>0.2</v>
      </c>
      <c r="G29114" t="s">
        <v>65981</v>
      </c>
      <c r="H29114" t="b">
        <v>0</v>
      </c>
    </row>
    <row r="29115" spans="1:8" x14ac:dyDescent="0.25">
      <c r="A29115" t="s">
        <v>33388</v>
      </c>
      <c r="B29115" t="s">
        <v>532</v>
      </c>
      <c r="C29115">
        <v>6</v>
      </c>
      <c r="D29115" t="s">
        <v>1844</v>
      </c>
      <c r="E29115" t="s">
        <v>39997</v>
      </c>
      <c r="F29115">
        <v>0.48</v>
      </c>
      <c r="G29115" t="s">
        <v>65982</v>
      </c>
      <c r="H29115" t="b">
        <v>0</v>
      </c>
    </row>
    <row r="29116" spans="1:8" x14ac:dyDescent="0.25">
      <c r="A29116" t="s">
        <v>33389</v>
      </c>
      <c r="B29116" t="s">
        <v>222</v>
      </c>
      <c r="C29116">
        <v>5</v>
      </c>
      <c r="D29116" t="s">
        <v>1896</v>
      </c>
      <c r="E29116" t="s">
        <v>39997</v>
      </c>
      <c r="F29116">
        <v>0.08</v>
      </c>
      <c r="G29116" t="s">
        <v>65983</v>
      </c>
      <c r="H29116" t="b">
        <v>0</v>
      </c>
    </row>
    <row r="29117" spans="1:8" x14ac:dyDescent="0.25">
      <c r="A29117" t="s">
        <v>33390</v>
      </c>
      <c r="B29117" t="s">
        <v>151</v>
      </c>
      <c r="C29117">
        <v>2</v>
      </c>
      <c r="D29117" t="s">
        <v>1697</v>
      </c>
      <c r="E29117" t="s">
        <v>39995</v>
      </c>
      <c r="F29117">
        <v>0.12</v>
      </c>
      <c r="G29117" t="s">
        <v>65984</v>
      </c>
      <c r="H29117" t="b">
        <v>0</v>
      </c>
    </row>
    <row r="29118" spans="1:8" x14ac:dyDescent="0.25">
      <c r="A29118" t="s">
        <v>33391</v>
      </c>
      <c r="B29118" t="s">
        <v>23</v>
      </c>
      <c r="C29118">
        <v>4</v>
      </c>
      <c r="D29118" t="s">
        <v>3265</v>
      </c>
      <c r="E29118" t="s">
        <v>39997</v>
      </c>
      <c r="F29118">
        <v>0.3</v>
      </c>
      <c r="G29118" t="s">
        <v>65985</v>
      </c>
      <c r="H29118" t="b">
        <v>0</v>
      </c>
    </row>
    <row r="29119" spans="1:8" x14ac:dyDescent="0.25">
      <c r="A29119" t="s">
        <v>33392</v>
      </c>
      <c r="B29119" t="s">
        <v>39972</v>
      </c>
      <c r="C29119">
        <v>0</v>
      </c>
      <c r="D29119" t="s">
        <v>4265</v>
      </c>
      <c r="E29119" t="s">
        <v>39972</v>
      </c>
      <c r="F29119">
        <v>0.14000000000000001</v>
      </c>
      <c r="G29119" t="s">
        <v>65986</v>
      </c>
      <c r="H29119" t="b">
        <v>0</v>
      </c>
    </row>
    <row r="29120" spans="1:8" x14ac:dyDescent="0.25">
      <c r="A29120" t="s">
        <v>33393</v>
      </c>
      <c r="B29120" t="s">
        <v>28</v>
      </c>
      <c r="C29120">
        <v>2</v>
      </c>
      <c r="D29120" t="s">
        <v>3850</v>
      </c>
      <c r="E29120" t="s">
        <v>39987</v>
      </c>
      <c r="F29120">
        <v>0.19</v>
      </c>
      <c r="G29120" t="s">
        <v>65987</v>
      </c>
      <c r="H29120" t="b">
        <v>0</v>
      </c>
    </row>
    <row r="29121" spans="1:8" x14ac:dyDescent="0.25">
      <c r="A29121" t="s">
        <v>33394</v>
      </c>
      <c r="B29121" t="s">
        <v>28</v>
      </c>
      <c r="C29121">
        <v>2</v>
      </c>
      <c r="D29121" t="s">
        <v>12113</v>
      </c>
      <c r="E29121" t="s">
        <v>39987</v>
      </c>
      <c r="F29121">
        <v>0.3</v>
      </c>
      <c r="G29121" t="s">
        <v>65988</v>
      </c>
      <c r="H29121" t="b">
        <v>0</v>
      </c>
    </row>
    <row r="29122" spans="1:8" x14ac:dyDescent="0.25">
      <c r="A29122" t="s">
        <v>33395</v>
      </c>
      <c r="B29122" t="s">
        <v>222</v>
      </c>
      <c r="C29122">
        <v>5</v>
      </c>
      <c r="D29122" t="s">
        <v>10813</v>
      </c>
      <c r="E29122" t="s">
        <v>39997</v>
      </c>
      <c r="F29122">
        <v>0.08</v>
      </c>
      <c r="G29122" t="s">
        <v>65989</v>
      </c>
      <c r="H29122" t="b">
        <v>0</v>
      </c>
    </row>
    <row r="29123" spans="1:8" x14ac:dyDescent="0.25">
      <c r="A29123" t="s">
        <v>33396</v>
      </c>
      <c r="B29123" t="s">
        <v>316</v>
      </c>
      <c r="C29123">
        <v>5</v>
      </c>
      <c r="D29123" t="s">
        <v>378</v>
      </c>
      <c r="E29123" t="s">
        <v>39972</v>
      </c>
      <c r="F29123">
        <v>7.34</v>
      </c>
      <c r="G29123" t="s">
        <v>65990</v>
      </c>
      <c r="H29123" t="b">
        <v>0</v>
      </c>
    </row>
    <row r="29124" spans="1:8" x14ac:dyDescent="0.25">
      <c r="A29124" t="s">
        <v>33397</v>
      </c>
      <c r="B29124" t="s">
        <v>419</v>
      </c>
      <c r="C29124">
        <v>4</v>
      </c>
      <c r="D29124" t="s">
        <v>7822</v>
      </c>
      <c r="E29124" t="s">
        <v>39991</v>
      </c>
      <c r="F29124">
        <v>0.11</v>
      </c>
      <c r="G29124" t="s">
        <v>65991</v>
      </c>
      <c r="H29124" t="b">
        <v>0</v>
      </c>
    </row>
    <row r="29125" spans="1:8" x14ac:dyDescent="0.25">
      <c r="A29125" t="s">
        <v>33398</v>
      </c>
      <c r="B29125" t="s">
        <v>97</v>
      </c>
      <c r="C29125">
        <v>4</v>
      </c>
      <c r="D29125" t="s">
        <v>7519</v>
      </c>
      <c r="E29125" t="s">
        <v>39989</v>
      </c>
      <c r="F29125">
        <v>0.05</v>
      </c>
      <c r="G29125" t="s">
        <v>65992</v>
      </c>
      <c r="H29125" t="b">
        <v>0</v>
      </c>
    </row>
    <row r="29126" spans="1:8" x14ac:dyDescent="0.25">
      <c r="A29126" t="s">
        <v>33399</v>
      </c>
      <c r="C29126">
        <v>0</v>
      </c>
      <c r="D29126" t="s">
        <v>33</v>
      </c>
      <c r="H29126" t="b">
        <v>0</v>
      </c>
    </row>
    <row r="29127" spans="1:8" x14ac:dyDescent="0.25">
      <c r="A29127" t="s">
        <v>33400</v>
      </c>
      <c r="B29127" t="s">
        <v>65</v>
      </c>
      <c r="C29127">
        <v>4</v>
      </c>
      <c r="D29127" t="s">
        <v>1424</v>
      </c>
      <c r="E29127" t="s">
        <v>39995</v>
      </c>
      <c r="F29127">
        <v>0.09</v>
      </c>
      <c r="G29127" t="s">
        <v>65993</v>
      </c>
      <c r="H29127" t="b">
        <v>0</v>
      </c>
    </row>
    <row r="29128" spans="1:8" x14ac:dyDescent="0.25">
      <c r="A29128" t="s">
        <v>33401</v>
      </c>
      <c r="B29128" t="s">
        <v>16</v>
      </c>
      <c r="C29128">
        <v>2</v>
      </c>
      <c r="D29128" t="s">
        <v>10</v>
      </c>
      <c r="E29128" t="s">
        <v>39991</v>
      </c>
      <c r="F29128">
        <v>0.26</v>
      </c>
      <c r="G29128" t="s">
        <v>65994</v>
      </c>
      <c r="H29128" t="b">
        <v>0</v>
      </c>
    </row>
    <row r="29129" spans="1:8" x14ac:dyDescent="0.25">
      <c r="A29129" t="s">
        <v>33402</v>
      </c>
      <c r="B29129" t="s">
        <v>425</v>
      </c>
      <c r="C29129">
        <v>4</v>
      </c>
      <c r="D29129" t="s">
        <v>12</v>
      </c>
      <c r="E29129" t="s">
        <v>39987</v>
      </c>
      <c r="F29129">
        <v>0.76</v>
      </c>
      <c r="G29129" t="s">
        <v>65995</v>
      </c>
      <c r="H29129" t="b">
        <v>0</v>
      </c>
    </row>
    <row r="29130" spans="1:8" x14ac:dyDescent="0.25">
      <c r="A29130" t="s">
        <v>33403</v>
      </c>
      <c r="C29130">
        <v>0</v>
      </c>
      <c r="D29130" t="s">
        <v>33</v>
      </c>
      <c r="H29130" t="b">
        <v>0</v>
      </c>
    </row>
    <row r="29131" spans="1:8" x14ac:dyDescent="0.25">
      <c r="A29131" t="s">
        <v>33404</v>
      </c>
      <c r="B29131" t="s">
        <v>385</v>
      </c>
      <c r="C29131">
        <v>6</v>
      </c>
      <c r="D29131" t="s">
        <v>295</v>
      </c>
      <c r="E29131" t="s">
        <v>39989</v>
      </c>
      <c r="F29131">
        <v>0.13</v>
      </c>
      <c r="G29131" t="s">
        <v>65996</v>
      </c>
      <c r="H29131" t="b">
        <v>0</v>
      </c>
    </row>
    <row r="29132" spans="1:8" x14ac:dyDescent="0.25">
      <c r="A29132" t="s">
        <v>31128</v>
      </c>
      <c r="B29132" t="s">
        <v>39972</v>
      </c>
      <c r="C29132">
        <v>0</v>
      </c>
      <c r="D29132" t="s">
        <v>33405</v>
      </c>
      <c r="E29132" t="s">
        <v>39987</v>
      </c>
      <c r="F29132">
        <v>0.1</v>
      </c>
      <c r="G29132" t="s">
        <v>65997</v>
      </c>
      <c r="H29132" t="b">
        <v>0</v>
      </c>
    </row>
    <row r="29133" spans="1:8" x14ac:dyDescent="0.25">
      <c r="A29133" t="s">
        <v>33406</v>
      </c>
      <c r="B29133" t="s">
        <v>18</v>
      </c>
      <c r="C29133">
        <v>1</v>
      </c>
      <c r="D29133" t="s">
        <v>7920</v>
      </c>
      <c r="E29133" t="s">
        <v>39995</v>
      </c>
      <c r="F29133">
        <v>0.22</v>
      </c>
      <c r="G29133" t="s">
        <v>65998</v>
      </c>
      <c r="H29133" t="b">
        <v>0</v>
      </c>
    </row>
    <row r="29134" spans="1:8" x14ac:dyDescent="0.25">
      <c r="A29134" t="s">
        <v>33407</v>
      </c>
      <c r="B29134" t="s">
        <v>45</v>
      </c>
      <c r="C29134">
        <v>7</v>
      </c>
      <c r="D29134" t="s">
        <v>18555</v>
      </c>
      <c r="E29134" t="s">
        <v>39991</v>
      </c>
      <c r="F29134">
        <v>0.35</v>
      </c>
      <c r="G29134" t="s">
        <v>65999</v>
      </c>
      <c r="H29134" t="b">
        <v>0</v>
      </c>
    </row>
    <row r="29135" spans="1:8" x14ac:dyDescent="0.25">
      <c r="A29135" t="s">
        <v>33408</v>
      </c>
      <c r="B29135" t="s">
        <v>54</v>
      </c>
      <c r="C29135">
        <v>1</v>
      </c>
      <c r="D29135" t="s">
        <v>2460</v>
      </c>
      <c r="E29135" t="s">
        <v>39987</v>
      </c>
      <c r="F29135">
        <v>0.12</v>
      </c>
      <c r="G29135" t="s">
        <v>66000</v>
      </c>
      <c r="H29135" t="b">
        <v>0</v>
      </c>
    </row>
    <row r="29136" spans="1:8" x14ac:dyDescent="0.25">
      <c r="A29136" t="s">
        <v>33409</v>
      </c>
      <c r="B29136" t="s">
        <v>3</v>
      </c>
      <c r="C29136">
        <v>2</v>
      </c>
      <c r="D29136" t="s">
        <v>105</v>
      </c>
      <c r="E29136" t="s">
        <v>39989</v>
      </c>
      <c r="F29136">
        <v>4.01</v>
      </c>
      <c r="G29136" t="s">
        <v>66001</v>
      </c>
      <c r="H29136" t="b">
        <v>0</v>
      </c>
    </row>
    <row r="29137" spans="1:8" x14ac:dyDescent="0.25">
      <c r="A29137" t="s">
        <v>33410</v>
      </c>
      <c r="B29137" t="s">
        <v>143</v>
      </c>
      <c r="C29137">
        <v>6</v>
      </c>
      <c r="D29137" t="s">
        <v>2487</v>
      </c>
      <c r="E29137" t="s">
        <v>39972</v>
      </c>
      <c r="F29137">
        <v>0.63</v>
      </c>
      <c r="G29137" t="s">
        <v>66002</v>
      </c>
      <c r="H29137" t="b">
        <v>0</v>
      </c>
    </row>
    <row r="29138" spans="1:8" x14ac:dyDescent="0.25">
      <c r="A29138" t="s">
        <v>33411</v>
      </c>
      <c r="B29138" t="s">
        <v>35</v>
      </c>
      <c r="C29138">
        <v>3</v>
      </c>
      <c r="D29138" t="s">
        <v>12</v>
      </c>
      <c r="E29138" t="s">
        <v>39987</v>
      </c>
      <c r="F29138">
        <v>0.08</v>
      </c>
      <c r="G29138" t="s">
        <v>66003</v>
      </c>
      <c r="H29138" t="b">
        <v>0</v>
      </c>
    </row>
    <row r="29139" spans="1:8" x14ac:dyDescent="0.25">
      <c r="A29139" t="s">
        <v>33412</v>
      </c>
      <c r="B29139" t="s">
        <v>57</v>
      </c>
      <c r="C29139">
        <v>3</v>
      </c>
      <c r="D29139" t="s">
        <v>433</v>
      </c>
      <c r="E29139" t="s">
        <v>39997</v>
      </c>
      <c r="F29139">
        <v>0.17</v>
      </c>
      <c r="G29139" t="s">
        <v>66004</v>
      </c>
      <c r="H29139" t="b">
        <v>0</v>
      </c>
    </row>
    <row r="29140" spans="1:8" x14ac:dyDescent="0.25">
      <c r="A29140" t="s">
        <v>33413</v>
      </c>
      <c r="B29140" t="s">
        <v>54</v>
      </c>
      <c r="C29140">
        <v>1</v>
      </c>
      <c r="D29140" t="s">
        <v>17</v>
      </c>
      <c r="E29140" t="s">
        <v>39987</v>
      </c>
      <c r="F29140">
        <v>15.64</v>
      </c>
      <c r="G29140" t="s">
        <v>66005</v>
      </c>
      <c r="H29140" t="b">
        <v>0</v>
      </c>
    </row>
    <row r="29141" spans="1:8" x14ac:dyDescent="0.25">
      <c r="A29141" t="s">
        <v>33414</v>
      </c>
      <c r="B29141" t="s">
        <v>1136</v>
      </c>
      <c r="C29141">
        <v>6</v>
      </c>
      <c r="D29141" t="s">
        <v>500</v>
      </c>
      <c r="E29141" t="s">
        <v>39995</v>
      </c>
      <c r="F29141">
        <v>0.95</v>
      </c>
      <c r="G29141" t="s">
        <v>66006</v>
      </c>
      <c r="H29141" t="b">
        <v>0</v>
      </c>
    </row>
    <row r="29142" spans="1:8" x14ac:dyDescent="0.25">
      <c r="A29142" t="s">
        <v>33415</v>
      </c>
      <c r="B29142" t="s">
        <v>474</v>
      </c>
      <c r="C29142">
        <v>7</v>
      </c>
      <c r="D29142" t="s">
        <v>18870</v>
      </c>
      <c r="E29142" t="s">
        <v>39972</v>
      </c>
      <c r="F29142">
        <v>1.64</v>
      </c>
      <c r="G29142" t="s">
        <v>66007</v>
      </c>
      <c r="H29142" t="b">
        <v>0</v>
      </c>
    </row>
    <row r="29143" spans="1:8" x14ac:dyDescent="0.25">
      <c r="A29143" t="s">
        <v>33416</v>
      </c>
      <c r="B29143" t="s">
        <v>18</v>
      </c>
      <c r="C29143">
        <v>1</v>
      </c>
      <c r="D29143" t="s">
        <v>55</v>
      </c>
      <c r="E29143" t="s">
        <v>39995</v>
      </c>
      <c r="F29143">
        <v>0.1</v>
      </c>
      <c r="G29143" t="s">
        <v>66008</v>
      </c>
      <c r="H29143" t="b">
        <v>0</v>
      </c>
    </row>
    <row r="29144" spans="1:8" x14ac:dyDescent="0.25">
      <c r="A29144" t="s">
        <v>33417</v>
      </c>
      <c r="B29144" t="s">
        <v>253</v>
      </c>
      <c r="C29144">
        <v>2</v>
      </c>
      <c r="D29144" t="s">
        <v>269</v>
      </c>
      <c r="E29144" t="s">
        <v>39972</v>
      </c>
      <c r="F29144">
        <v>0.05</v>
      </c>
      <c r="G29144" t="s">
        <v>66009</v>
      </c>
      <c r="H29144" t="b">
        <v>0</v>
      </c>
    </row>
    <row r="29145" spans="1:8" x14ac:dyDescent="0.25">
      <c r="A29145" t="s">
        <v>33418</v>
      </c>
      <c r="B29145" t="s">
        <v>2141</v>
      </c>
      <c r="C29145">
        <v>4</v>
      </c>
      <c r="D29145" t="s">
        <v>10</v>
      </c>
      <c r="E29145" t="s">
        <v>40053</v>
      </c>
      <c r="F29145">
        <v>0.09</v>
      </c>
      <c r="G29145" t="s">
        <v>66010</v>
      </c>
      <c r="H29145" t="b">
        <v>0</v>
      </c>
    </row>
    <row r="29146" spans="1:8" x14ac:dyDescent="0.25">
      <c r="A29146" t="s">
        <v>33419</v>
      </c>
      <c r="B29146" t="s">
        <v>28</v>
      </c>
      <c r="C29146">
        <v>2</v>
      </c>
      <c r="D29146" t="s">
        <v>33420</v>
      </c>
      <c r="E29146" t="s">
        <v>39987</v>
      </c>
      <c r="F29146">
        <v>43.61</v>
      </c>
      <c r="G29146" t="s">
        <v>66011</v>
      </c>
      <c r="H29146" t="b">
        <v>0</v>
      </c>
    </row>
    <row r="29147" spans="1:8" x14ac:dyDescent="0.25">
      <c r="A29147" t="s">
        <v>33421</v>
      </c>
      <c r="B29147" t="s">
        <v>211</v>
      </c>
      <c r="C29147">
        <v>3</v>
      </c>
      <c r="D29147" t="s">
        <v>55</v>
      </c>
      <c r="E29147" t="s">
        <v>39989</v>
      </c>
      <c r="F29147">
        <v>0.04</v>
      </c>
      <c r="G29147" t="s">
        <v>66012</v>
      </c>
      <c r="H29147" t="b">
        <v>0</v>
      </c>
    </row>
    <row r="29148" spans="1:8" x14ac:dyDescent="0.25">
      <c r="A29148" t="s">
        <v>33422</v>
      </c>
      <c r="B29148" t="s">
        <v>23</v>
      </c>
      <c r="C29148">
        <v>4</v>
      </c>
      <c r="D29148" t="s">
        <v>118</v>
      </c>
      <c r="E29148" t="s">
        <v>39997</v>
      </c>
      <c r="F29148">
        <v>0.24</v>
      </c>
      <c r="G29148" t="s">
        <v>66013</v>
      </c>
      <c r="H29148" t="b">
        <v>0</v>
      </c>
    </row>
    <row r="29149" spans="1:8" x14ac:dyDescent="0.25">
      <c r="A29149" t="s">
        <v>33423</v>
      </c>
      <c r="B29149" t="s">
        <v>311</v>
      </c>
      <c r="C29149">
        <v>1</v>
      </c>
      <c r="D29149" t="s">
        <v>9340</v>
      </c>
      <c r="E29149" t="s">
        <v>39972</v>
      </c>
      <c r="F29149">
        <v>0.21</v>
      </c>
      <c r="G29149" t="s">
        <v>66014</v>
      </c>
      <c r="H29149" t="b">
        <v>0</v>
      </c>
    </row>
    <row r="29150" spans="1:8" x14ac:dyDescent="0.25">
      <c r="A29150" t="s">
        <v>33424</v>
      </c>
      <c r="C29150">
        <v>4</v>
      </c>
      <c r="D29150" t="s">
        <v>9235</v>
      </c>
      <c r="F29150">
        <v>27.36</v>
      </c>
      <c r="H29150" t="b">
        <v>0</v>
      </c>
    </row>
    <row r="29151" spans="1:8" x14ac:dyDescent="0.25">
      <c r="A29151" t="s">
        <v>33425</v>
      </c>
      <c r="B29151" t="s">
        <v>39972</v>
      </c>
      <c r="C29151">
        <v>0</v>
      </c>
      <c r="D29151" t="s">
        <v>246</v>
      </c>
      <c r="E29151" t="s">
        <v>39972</v>
      </c>
      <c r="G29151" t="s">
        <v>66015</v>
      </c>
      <c r="H29151" t="b">
        <v>0</v>
      </c>
    </row>
    <row r="29152" spans="1:8" x14ac:dyDescent="0.25">
      <c r="A29152" t="s">
        <v>33426</v>
      </c>
      <c r="B29152" t="s">
        <v>18</v>
      </c>
      <c r="C29152">
        <v>1</v>
      </c>
      <c r="D29152" t="s">
        <v>105</v>
      </c>
      <c r="E29152" t="s">
        <v>39995</v>
      </c>
      <c r="F29152">
        <v>0.33</v>
      </c>
      <c r="G29152" t="s">
        <v>66016</v>
      </c>
      <c r="H29152" t="b">
        <v>0</v>
      </c>
    </row>
    <row r="29153" spans="1:8" x14ac:dyDescent="0.25">
      <c r="A29153" t="s">
        <v>8337</v>
      </c>
      <c r="B29153" t="s">
        <v>39972</v>
      </c>
      <c r="C29153">
        <v>0</v>
      </c>
      <c r="D29153" t="s">
        <v>33427</v>
      </c>
      <c r="E29153" t="s">
        <v>39972</v>
      </c>
      <c r="G29153" t="s">
        <v>66017</v>
      </c>
      <c r="H29153" t="b">
        <v>0</v>
      </c>
    </row>
    <row r="29154" spans="1:8" x14ac:dyDescent="0.25">
      <c r="A29154" t="s">
        <v>33428</v>
      </c>
      <c r="B29154" t="s">
        <v>35</v>
      </c>
      <c r="C29154">
        <v>3</v>
      </c>
      <c r="D29154" t="s">
        <v>1284</v>
      </c>
      <c r="E29154" t="s">
        <v>39987</v>
      </c>
      <c r="F29154">
        <v>0.17</v>
      </c>
      <c r="G29154" t="s">
        <v>66018</v>
      </c>
      <c r="H29154" t="b">
        <v>0</v>
      </c>
    </row>
    <row r="29155" spans="1:8" x14ac:dyDescent="0.25">
      <c r="A29155" t="s">
        <v>33429</v>
      </c>
      <c r="B29155" t="s">
        <v>512</v>
      </c>
      <c r="C29155">
        <v>2</v>
      </c>
      <c r="D29155" t="s">
        <v>12</v>
      </c>
      <c r="E29155" t="s">
        <v>39987</v>
      </c>
      <c r="F29155">
        <v>0.34</v>
      </c>
      <c r="G29155" t="s">
        <v>66019</v>
      </c>
      <c r="H29155" t="b">
        <v>0</v>
      </c>
    </row>
    <row r="29156" spans="1:8" x14ac:dyDescent="0.25">
      <c r="A29156" t="s">
        <v>33430</v>
      </c>
      <c r="C29156">
        <v>0</v>
      </c>
      <c r="D29156" t="s">
        <v>33</v>
      </c>
      <c r="H29156" t="b">
        <v>0</v>
      </c>
    </row>
    <row r="29157" spans="1:8" x14ac:dyDescent="0.25">
      <c r="A29157" t="s">
        <v>33431</v>
      </c>
      <c r="B29157" t="s">
        <v>733</v>
      </c>
      <c r="C29157">
        <v>5</v>
      </c>
      <c r="D29157" t="s">
        <v>5434</v>
      </c>
      <c r="E29157" t="s">
        <v>40369</v>
      </c>
      <c r="F29157">
        <v>0.89</v>
      </c>
      <c r="G29157" t="s">
        <v>66020</v>
      </c>
      <c r="H29157" t="b">
        <v>0</v>
      </c>
    </row>
    <row r="29158" spans="1:8" x14ac:dyDescent="0.25">
      <c r="A29158" t="s">
        <v>33432</v>
      </c>
      <c r="B29158" t="s">
        <v>157</v>
      </c>
      <c r="C29158">
        <v>2</v>
      </c>
      <c r="D29158" t="s">
        <v>33433</v>
      </c>
      <c r="E29158" t="s">
        <v>39997</v>
      </c>
      <c r="F29158">
        <v>0.37</v>
      </c>
      <c r="G29158" t="s">
        <v>66021</v>
      </c>
      <c r="H29158" t="b">
        <v>0</v>
      </c>
    </row>
    <row r="29159" spans="1:8" x14ac:dyDescent="0.25">
      <c r="A29159" t="s">
        <v>33434</v>
      </c>
      <c r="B29159" t="s">
        <v>370</v>
      </c>
      <c r="C29159">
        <v>4</v>
      </c>
      <c r="D29159" t="s">
        <v>55</v>
      </c>
      <c r="E29159" t="s">
        <v>40149</v>
      </c>
      <c r="F29159">
        <v>0.15</v>
      </c>
      <c r="G29159" t="s">
        <v>66022</v>
      </c>
      <c r="H29159" t="b">
        <v>0</v>
      </c>
    </row>
    <row r="29160" spans="1:8" x14ac:dyDescent="0.25">
      <c r="A29160" t="s">
        <v>33435</v>
      </c>
      <c r="B29160" t="s">
        <v>8447</v>
      </c>
      <c r="C29160">
        <v>4</v>
      </c>
      <c r="D29160" t="s">
        <v>12</v>
      </c>
      <c r="E29160" t="s">
        <v>39989</v>
      </c>
      <c r="G29160" t="s">
        <v>66023</v>
      </c>
      <c r="H29160" t="b">
        <v>0</v>
      </c>
    </row>
    <row r="29161" spans="1:8" x14ac:dyDescent="0.25">
      <c r="A29161" t="s">
        <v>33436</v>
      </c>
      <c r="B29161" t="s">
        <v>595</v>
      </c>
      <c r="C29161">
        <v>3</v>
      </c>
      <c r="D29161" t="s">
        <v>8236</v>
      </c>
      <c r="E29161" t="s">
        <v>40146</v>
      </c>
      <c r="F29161">
        <v>0.44</v>
      </c>
      <c r="G29161" t="s">
        <v>66024</v>
      </c>
      <c r="H29161" t="b">
        <v>0</v>
      </c>
    </row>
    <row r="29162" spans="1:8" x14ac:dyDescent="0.25">
      <c r="A29162" t="s">
        <v>33437</v>
      </c>
      <c r="B29162" t="s">
        <v>611</v>
      </c>
      <c r="C29162">
        <v>4</v>
      </c>
      <c r="D29162" t="s">
        <v>28295</v>
      </c>
      <c r="E29162" t="s">
        <v>40019</v>
      </c>
      <c r="F29162">
        <v>0.66</v>
      </c>
      <c r="G29162" t="s">
        <v>66025</v>
      </c>
      <c r="H29162" t="b">
        <v>0</v>
      </c>
    </row>
    <row r="29163" spans="1:8" x14ac:dyDescent="0.25">
      <c r="A29163" t="s">
        <v>33438</v>
      </c>
      <c r="B29163" t="s">
        <v>134</v>
      </c>
      <c r="C29163">
        <v>4</v>
      </c>
      <c r="D29163" t="s">
        <v>2833</v>
      </c>
      <c r="E29163" t="s">
        <v>39989</v>
      </c>
      <c r="G29163" t="s">
        <v>66026</v>
      </c>
      <c r="H29163" t="b">
        <v>0</v>
      </c>
    </row>
    <row r="29164" spans="1:8" x14ac:dyDescent="0.25">
      <c r="A29164" t="s">
        <v>33439</v>
      </c>
      <c r="B29164" t="s">
        <v>3</v>
      </c>
      <c r="C29164">
        <v>2</v>
      </c>
      <c r="D29164" t="s">
        <v>55</v>
      </c>
      <c r="E29164" t="s">
        <v>39989</v>
      </c>
      <c r="F29164">
        <v>0.25</v>
      </c>
      <c r="G29164" t="s">
        <v>66027</v>
      </c>
      <c r="H29164" t="b">
        <v>0</v>
      </c>
    </row>
    <row r="29165" spans="1:8" x14ac:dyDescent="0.25">
      <c r="A29165" t="s">
        <v>33440</v>
      </c>
      <c r="B29165" t="s">
        <v>211</v>
      </c>
      <c r="C29165">
        <v>3</v>
      </c>
      <c r="D29165" t="s">
        <v>264</v>
      </c>
      <c r="E29165" t="s">
        <v>39989</v>
      </c>
      <c r="F29165">
        <v>0.14000000000000001</v>
      </c>
      <c r="G29165" t="s">
        <v>66028</v>
      </c>
      <c r="H29165" t="b">
        <v>0</v>
      </c>
    </row>
    <row r="29166" spans="1:8" x14ac:dyDescent="0.25">
      <c r="A29166" t="s">
        <v>33441</v>
      </c>
      <c r="B29166" t="s">
        <v>661</v>
      </c>
      <c r="C29166">
        <v>6</v>
      </c>
      <c r="D29166" t="s">
        <v>118</v>
      </c>
      <c r="E29166" t="s">
        <v>39991</v>
      </c>
      <c r="F29166">
        <v>7.0000000000000007E-2</v>
      </c>
      <c r="G29166" t="s">
        <v>66029</v>
      </c>
      <c r="H29166" t="b">
        <v>0</v>
      </c>
    </row>
    <row r="29167" spans="1:8" x14ac:dyDescent="0.25">
      <c r="A29167" t="s">
        <v>33442</v>
      </c>
      <c r="B29167" t="s">
        <v>1267</v>
      </c>
      <c r="C29167">
        <v>3</v>
      </c>
      <c r="D29167" t="s">
        <v>10813</v>
      </c>
      <c r="E29167" t="s">
        <v>40076</v>
      </c>
      <c r="F29167">
        <v>0.15</v>
      </c>
      <c r="G29167" t="s">
        <v>66030</v>
      </c>
      <c r="H29167" t="b">
        <v>0</v>
      </c>
    </row>
    <row r="29168" spans="1:8" x14ac:dyDescent="0.25">
      <c r="A29168" t="s">
        <v>33443</v>
      </c>
      <c r="B29168" t="s">
        <v>7612</v>
      </c>
      <c r="C29168">
        <v>6</v>
      </c>
      <c r="D29168" t="s">
        <v>105</v>
      </c>
      <c r="E29168" t="s">
        <v>40424</v>
      </c>
      <c r="F29168">
        <v>0.15</v>
      </c>
      <c r="G29168" t="s">
        <v>66031</v>
      </c>
      <c r="H29168" t="b">
        <v>0</v>
      </c>
    </row>
    <row r="29169" spans="1:8" x14ac:dyDescent="0.25">
      <c r="A29169" t="s">
        <v>33444</v>
      </c>
      <c r="B29169" t="s">
        <v>18</v>
      </c>
      <c r="C29169">
        <v>1</v>
      </c>
      <c r="D29169" t="s">
        <v>816</v>
      </c>
      <c r="E29169" t="s">
        <v>39995</v>
      </c>
      <c r="F29169">
        <v>0.3</v>
      </c>
      <c r="G29169" t="s">
        <v>66032</v>
      </c>
      <c r="H29169" t="b">
        <v>0</v>
      </c>
    </row>
    <row r="29170" spans="1:8" x14ac:dyDescent="0.25">
      <c r="A29170" t="s">
        <v>33445</v>
      </c>
      <c r="B29170" t="s">
        <v>3</v>
      </c>
      <c r="C29170">
        <v>2</v>
      </c>
      <c r="D29170" t="s">
        <v>55</v>
      </c>
      <c r="E29170" t="s">
        <v>39989</v>
      </c>
      <c r="F29170">
        <v>0.09</v>
      </c>
      <c r="G29170" t="s">
        <v>66033</v>
      </c>
      <c r="H29170" t="b">
        <v>0</v>
      </c>
    </row>
    <row r="29171" spans="1:8" x14ac:dyDescent="0.25">
      <c r="A29171" t="s">
        <v>33446</v>
      </c>
      <c r="B29171" t="s">
        <v>2663</v>
      </c>
      <c r="C29171">
        <v>3</v>
      </c>
      <c r="D29171" t="s">
        <v>55</v>
      </c>
      <c r="E29171" t="s">
        <v>39991</v>
      </c>
      <c r="F29171">
        <v>3.17</v>
      </c>
      <c r="G29171" t="s">
        <v>66034</v>
      </c>
      <c r="H29171" t="b">
        <v>0</v>
      </c>
    </row>
    <row r="29172" spans="1:8" x14ac:dyDescent="0.25">
      <c r="A29172" t="s">
        <v>4791</v>
      </c>
      <c r="B29172" t="s">
        <v>39972</v>
      </c>
      <c r="C29172">
        <v>0</v>
      </c>
      <c r="D29172" t="s">
        <v>4792</v>
      </c>
      <c r="E29172" t="s">
        <v>39987</v>
      </c>
      <c r="F29172">
        <v>0.59</v>
      </c>
      <c r="G29172" t="s">
        <v>66035</v>
      </c>
      <c r="H29172" t="b">
        <v>0</v>
      </c>
    </row>
    <row r="29173" spans="1:8" x14ac:dyDescent="0.25">
      <c r="A29173" t="s">
        <v>33447</v>
      </c>
      <c r="C29173">
        <v>0</v>
      </c>
      <c r="D29173" t="s">
        <v>33</v>
      </c>
      <c r="H29173" t="b">
        <v>0</v>
      </c>
    </row>
    <row r="29174" spans="1:8" x14ac:dyDescent="0.25">
      <c r="A29174" t="s">
        <v>33448</v>
      </c>
      <c r="B29174" t="s">
        <v>336</v>
      </c>
      <c r="C29174">
        <v>1</v>
      </c>
      <c r="D29174" t="s">
        <v>15128</v>
      </c>
      <c r="E29174" t="s">
        <v>39997</v>
      </c>
      <c r="F29174">
        <v>0.22</v>
      </c>
      <c r="G29174" t="s">
        <v>66036</v>
      </c>
      <c r="H29174" t="b">
        <v>0</v>
      </c>
    </row>
    <row r="29175" spans="1:8" x14ac:dyDescent="0.25">
      <c r="A29175" t="s">
        <v>33449</v>
      </c>
      <c r="B29175" t="s">
        <v>61</v>
      </c>
      <c r="C29175">
        <v>3</v>
      </c>
      <c r="D29175" t="s">
        <v>12</v>
      </c>
      <c r="E29175" t="s">
        <v>39991</v>
      </c>
      <c r="F29175">
        <v>0.35</v>
      </c>
      <c r="G29175" t="s">
        <v>66037</v>
      </c>
      <c r="H29175" t="b">
        <v>0</v>
      </c>
    </row>
    <row r="29176" spans="1:8" x14ac:dyDescent="0.25">
      <c r="A29176" t="s">
        <v>33450</v>
      </c>
      <c r="B29176" t="s">
        <v>54</v>
      </c>
      <c r="C29176">
        <v>1</v>
      </c>
      <c r="D29176" t="s">
        <v>55</v>
      </c>
      <c r="E29176" t="s">
        <v>39987</v>
      </c>
      <c r="F29176">
        <v>0.06</v>
      </c>
      <c r="G29176" t="s">
        <v>66038</v>
      </c>
      <c r="H29176" t="b">
        <v>0</v>
      </c>
    </row>
    <row r="29177" spans="1:8" x14ac:dyDescent="0.25">
      <c r="A29177" t="s">
        <v>33451</v>
      </c>
      <c r="B29177" t="s">
        <v>35</v>
      </c>
      <c r="C29177">
        <v>3</v>
      </c>
      <c r="D29177" t="s">
        <v>1424</v>
      </c>
      <c r="E29177" t="s">
        <v>39987</v>
      </c>
      <c r="F29177">
        <v>0.26</v>
      </c>
      <c r="G29177" t="s">
        <v>66039</v>
      </c>
      <c r="H29177" t="b">
        <v>0</v>
      </c>
    </row>
    <row r="29178" spans="1:8" x14ac:dyDescent="0.25">
      <c r="A29178" t="s">
        <v>33452</v>
      </c>
      <c r="B29178" t="s">
        <v>51</v>
      </c>
      <c r="C29178">
        <v>3</v>
      </c>
      <c r="D29178" t="s">
        <v>33453</v>
      </c>
      <c r="E29178" t="s">
        <v>39987</v>
      </c>
      <c r="F29178">
        <v>0.88</v>
      </c>
      <c r="G29178" t="s">
        <v>66040</v>
      </c>
      <c r="H29178" t="b">
        <v>0</v>
      </c>
    </row>
    <row r="29179" spans="1:8" x14ac:dyDescent="0.25">
      <c r="A29179" t="s">
        <v>33454</v>
      </c>
      <c r="C29179">
        <v>0</v>
      </c>
      <c r="D29179" t="s">
        <v>33</v>
      </c>
      <c r="H29179" t="b">
        <v>0</v>
      </c>
    </row>
    <row r="29180" spans="1:8" x14ac:dyDescent="0.25">
      <c r="A29180" t="s">
        <v>33455</v>
      </c>
      <c r="B29180" t="s">
        <v>157</v>
      </c>
      <c r="C29180">
        <v>2</v>
      </c>
      <c r="D29180" t="s">
        <v>4736</v>
      </c>
      <c r="E29180" t="s">
        <v>39997</v>
      </c>
      <c r="F29180">
        <v>0.2</v>
      </c>
      <c r="G29180" t="s">
        <v>66041</v>
      </c>
      <c r="H29180" t="b">
        <v>0</v>
      </c>
    </row>
    <row r="29181" spans="1:8" x14ac:dyDescent="0.25">
      <c r="A29181" t="s">
        <v>33456</v>
      </c>
      <c r="B29181" t="s">
        <v>39972</v>
      </c>
      <c r="C29181">
        <v>0</v>
      </c>
      <c r="D29181" t="s">
        <v>103</v>
      </c>
      <c r="E29181" t="s">
        <v>39972</v>
      </c>
      <c r="F29181">
        <v>32.72</v>
      </c>
      <c r="G29181" t="s">
        <v>66042</v>
      </c>
      <c r="H29181" t="b">
        <v>0</v>
      </c>
    </row>
    <row r="29182" spans="1:8" x14ac:dyDescent="0.25">
      <c r="A29182" t="s">
        <v>33457</v>
      </c>
      <c r="B29182" t="s">
        <v>593</v>
      </c>
      <c r="C29182">
        <v>7</v>
      </c>
      <c r="D29182" t="s">
        <v>55</v>
      </c>
      <c r="E29182" t="s">
        <v>39987</v>
      </c>
      <c r="F29182">
        <v>0.2</v>
      </c>
      <c r="G29182" t="s">
        <v>66043</v>
      </c>
      <c r="H29182" t="b">
        <v>0</v>
      </c>
    </row>
    <row r="29183" spans="1:8" x14ac:dyDescent="0.25">
      <c r="A29183" t="s">
        <v>33458</v>
      </c>
      <c r="B29183" t="s">
        <v>16</v>
      </c>
      <c r="C29183">
        <v>2</v>
      </c>
      <c r="D29183" t="s">
        <v>2374</v>
      </c>
      <c r="E29183" t="s">
        <v>39991</v>
      </c>
      <c r="F29183">
        <v>0.15</v>
      </c>
      <c r="G29183" t="s">
        <v>66044</v>
      </c>
      <c r="H29183" t="b">
        <v>0</v>
      </c>
    </row>
    <row r="29184" spans="1:8" x14ac:dyDescent="0.25">
      <c r="A29184" t="s">
        <v>33459</v>
      </c>
      <c r="B29184" t="s">
        <v>39972</v>
      </c>
      <c r="C29184">
        <v>0</v>
      </c>
      <c r="D29184" t="s">
        <v>246</v>
      </c>
      <c r="E29184" t="s">
        <v>39972</v>
      </c>
      <c r="F29184">
        <v>2.13</v>
      </c>
      <c r="G29184" t="s">
        <v>66045</v>
      </c>
      <c r="H29184" t="b">
        <v>0</v>
      </c>
    </row>
    <row r="29185" spans="1:8" x14ac:dyDescent="0.25">
      <c r="A29185" t="s">
        <v>33460</v>
      </c>
      <c r="B29185" t="s">
        <v>18</v>
      </c>
      <c r="C29185">
        <v>1</v>
      </c>
      <c r="D29185" t="s">
        <v>55</v>
      </c>
      <c r="E29185" t="s">
        <v>39995</v>
      </c>
      <c r="F29185">
        <v>7.0000000000000007E-2</v>
      </c>
      <c r="G29185" t="s">
        <v>66046</v>
      </c>
      <c r="H29185" t="b">
        <v>0</v>
      </c>
    </row>
    <row r="29186" spans="1:8" x14ac:dyDescent="0.25">
      <c r="A29186" t="s">
        <v>33461</v>
      </c>
      <c r="B29186" t="s">
        <v>61</v>
      </c>
      <c r="C29186">
        <v>3</v>
      </c>
      <c r="D29186" t="s">
        <v>2374</v>
      </c>
      <c r="E29186" t="s">
        <v>39991</v>
      </c>
      <c r="F29186">
        <v>0.13</v>
      </c>
      <c r="G29186" t="s">
        <v>66047</v>
      </c>
      <c r="H29186" t="b">
        <v>0</v>
      </c>
    </row>
    <row r="29187" spans="1:8" x14ac:dyDescent="0.25">
      <c r="A29187" t="s">
        <v>33462</v>
      </c>
      <c r="B29187" t="s">
        <v>65</v>
      </c>
      <c r="C29187">
        <v>4</v>
      </c>
      <c r="D29187" t="s">
        <v>5148</v>
      </c>
      <c r="E29187" t="s">
        <v>39995</v>
      </c>
      <c r="F29187">
        <v>0.22</v>
      </c>
      <c r="G29187" t="s">
        <v>66048</v>
      </c>
      <c r="H29187" t="b">
        <v>0</v>
      </c>
    </row>
    <row r="29188" spans="1:8" x14ac:dyDescent="0.25">
      <c r="A29188" t="s">
        <v>33463</v>
      </c>
      <c r="C29188">
        <v>0</v>
      </c>
      <c r="D29188" t="s">
        <v>33</v>
      </c>
      <c r="H29188" t="b">
        <v>0</v>
      </c>
    </row>
    <row r="29189" spans="1:8" x14ac:dyDescent="0.25">
      <c r="A29189" t="s">
        <v>33464</v>
      </c>
      <c r="B29189" t="s">
        <v>43</v>
      </c>
      <c r="C29189">
        <v>3</v>
      </c>
      <c r="D29189" t="s">
        <v>33465</v>
      </c>
      <c r="E29189" t="s">
        <v>39995</v>
      </c>
      <c r="F29189">
        <v>0.11</v>
      </c>
      <c r="G29189" t="s">
        <v>66049</v>
      </c>
      <c r="H29189" t="b">
        <v>0</v>
      </c>
    </row>
    <row r="29190" spans="1:8" x14ac:dyDescent="0.25">
      <c r="A29190" t="s">
        <v>33466</v>
      </c>
      <c r="B29190" t="s">
        <v>57</v>
      </c>
      <c r="C29190">
        <v>3</v>
      </c>
      <c r="D29190" t="s">
        <v>24610</v>
      </c>
      <c r="E29190" t="s">
        <v>39997</v>
      </c>
      <c r="F29190">
        <v>0.14000000000000001</v>
      </c>
      <c r="G29190" t="s">
        <v>66050</v>
      </c>
      <c r="H29190" t="b">
        <v>0</v>
      </c>
    </row>
    <row r="29191" spans="1:8" x14ac:dyDescent="0.25">
      <c r="A29191" t="s">
        <v>72886</v>
      </c>
      <c r="B29191" t="s">
        <v>249</v>
      </c>
      <c r="C29191">
        <v>5</v>
      </c>
      <c r="D29191" t="s">
        <v>500</v>
      </c>
      <c r="E29191" t="s">
        <v>39995</v>
      </c>
      <c r="F29191">
        <v>1.77</v>
      </c>
      <c r="G29191" t="s">
        <v>72887</v>
      </c>
      <c r="H29191" t="b">
        <v>0</v>
      </c>
    </row>
    <row r="29192" spans="1:8" x14ac:dyDescent="0.25">
      <c r="A29192" t="s">
        <v>33467</v>
      </c>
      <c r="B29192" t="s">
        <v>43</v>
      </c>
      <c r="C29192">
        <v>3</v>
      </c>
      <c r="D29192" t="s">
        <v>433</v>
      </c>
      <c r="E29192" t="s">
        <v>39995</v>
      </c>
      <c r="F29192">
        <v>0.16</v>
      </c>
      <c r="G29192" t="s">
        <v>66051</v>
      </c>
      <c r="H29192" t="b">
        <v>0</v>
      </c>
    </row>
    <row r="29193" spans="1:8" x14ac:dyDescent="0.25">
      <c r="A29193" t="s">
        <v>33468</v>
      </c>
      <c r="B29193" t="s">
        <v>3</v>
      </c>
      <c r="C29193">
        <v>2</v>
      </c>
      <c r="D29193" t="s">
        <v>2775</v>
      </c>
      <c r="E29193" t="s">
        <v>39989</v>
      </c>
      <c r="F29193">
        <v>0.06</v>
      </c>
      <c r="G29193" t="s">
        <v>66052</v>
      </c>
      <c r="H29193" t="b">
        <v>0</v>
      </c>
    </row>
    <row r="29194" spans="1:8" x14ac:dyDescent="0.25">
      <c r="A29194" t="s">
        <v>33469</v>
      </c>
      <c r="B29194" t="s">
        <v>363</v>
      </c>
      <c r="C29194">
        <v>5</v>
      </c>
      <c r="D29194" t="s">
        <v>101</v>
      </c>
      <c r="E29194" t="s">
        <v>39987</v>
      </c>
      <c r="F29194">
        <v>0.04</v>
      </c>
      <c r="G29194" t="s">
        <v>66053</v>
      </c>
      <c r="H29194" t="b">
        <v>0</v>
      </c>
    </row>
    <row r="29195" spans="1:8" x14ac:dyDescent="0.25">
      <c r="A29195" t="s">
        <v>33470</v>
      </c>
      <c r="B29195" t="s">
        <v>385</v>
      </c>
      <c r="C29195">
        <v>6</v>
      </c>
      <c r="D29195" t="s">
        <v>12</v>
      </c>
      <c r="E29195" t="s">
        <v>39989</v>
      </c>
      <c r="F29195">
        <v>1.01</v>
      </c>
      <c r="G29195" t="s">
        <v>66054</v>
      </c>
      <c r="H29195" t="b">
        <v>0</v>
      </c>
    </row>
    <row r="29196" spans="1:8" x14ac:dyDescent="0.25">
      <c r="A29196" t="s">
        <v>33471</v>
      </c>
      <c r="B29196" t="s">
        <v>57</v>
      </c>
      <c r="C29196">
        <v>3</v>
      </c>
      <c r="D29196" t="s">
        <v>125</v>
      </c>
      <c r="E29196" t="s">
        <v>39997</v>
      </c>
      <c r="F29196">
        <v>0.88</v>
      </c>
      <c r="G29196" t="s">
        <v>66055</v>
      </c>
      <c r="H29196" t="b">
        <v>0</v>
      </c>
    </row>
    <row r="29197" spans="1:8" x14ac:dyDescent="0.25">
      <c r="A29197" t="s">
        <v>33472</v>
      </c>
      <c r="B29197" t="s">
        <v>560</v>
      </c>
      <c r="C29197">
        <v>4</v>
      </c>
      <c r="D29197" t="s">
        <v>279</v>
      </c>
      <c r="E29197" t="s">
        <v>39995</v>
      </c>
      <c r="F29197">
        <v>0.17</v>
      </c>
      <c r="G29197" t="s">
        <v>66056</v>
      </c>
      <c r="H29197" t="b">
        <v>0</v>
      </c>
    </row>
    <row r="29198" spans="1:8" x14ac:dyDescent="0.25">
      <c r="A29198" t="s">
        <v>33473</v>
      </c>
      <c r="C29198">
        <v>0</v>
      </c>
      <c r="D29198" t="s">
        <v>33</v>
      </c>
      <c r="H29198" t="b">
        <v>0</v>
      </c>
    </row>
    <row r="29199" spans="1:8" x14ac:dyDescent="0.25">
      <c r="A29199" t="s">
        <v>33474</v>
      </c>
      <c r="B29199" t="s">
        <v>33475</v>
      </c>
      <c r="C29199">
        <v>7</v>
      </c>
      <c r="D29199" t="s">
        <v>33476</v>
      </c>
      <c r="E29199" t="s">
        <v>39995</v>
      </c>
      <c r="F29199">
        <v>0.12</v>
      </c>
      <c r="G29199" t="s">
        <v>66057</v>
      </c>
      <c r="H29199" t="b">
        <v>0</v>
      </c>
    </row>
    <row r="29200" spans="1:8" x14ac:dyDescent="0.25">
      <c r="A29200" t="s">
        <v>33477</v>
      </c>
      <c r="B29200" t="s">
        <v>2584</v>
      </c>
      <c r="C29200">
        <v>3</v>
      </c>
      <c r="D29200" t="s">
        <v>55</v>
      </c>
      <c r="E29200" t="s">
        <v>40035</v>
      </c>
      <c r="F29200">
        <v>0.38</v>
      </c>
      <c r="G29200" t="s">
        <v>66058</v>
      </c>
      <c r="H29200" t="b">
        <v>0</v>
      </c>
    </row>
    <row r="29201" spans="1:8" x14ac:dyDescent="0.25">
      <c r="A29201" t="s">
        <v>33478</v>
      </c>
      <c r="B29201" t="s">
        <v>3</v>
      </c>
      <c r="C29201">
        <v>2</v>
      </c>
      <c r="D29201" t="s">
        <v>1226</v>
      </c>
      <c r="E29201" t="s">
        <v>39989</v>
      </c>
      <c r="F29201">
        <v>0.08</v>
      </c>
      <c r="G29201" t="s">
        <v>66059</v>
      </c>
      <c r="H29201" t="b">
        <v>0</v>
      </c>
    </row>
    <row r="29202" spans="1:8" x14ac:dyDescent="0.25">
      <c r="A29202" t="s">
        <v>33479</v>
      </c>
      <c r="B29202" t="s">
        <v>39972</v>
      </c>
      <c r="C29202">
        <v>0</v>
      </c>
      <c r="D29202" t="s">
        <v>103</v>
      </c>
      <c r="E29202" t="s">
        <v>39972</v>
      </c>
      <c r="F29202">
        <v>5.63</v>
      </c>
      <c r="G29202" t="s">
        <v>66060</v>
      </c>
      <c r="H29202" t="b">
        <v>0</v>
      </c>
    </row>
    <row r="29203" spans="1:8" x14ac:dyDescent="0.25">
      <c r="A29203" t="s">
        <v>33480</v>
      </c>
      <c r="B29203" t="s">
        <v>57</v>
      </c>
      <c r="C29203">
        <v>3</v>
      </c>
      <c r="D29203" t="s">
        <v>10</v>
      </c>
      <c r="E29203" t="s">
        <v>39997</v>
      </c>
      <c r="F29203">
        <v>0.14000000000000001</v>
      </c>
      <c r="G29203" t="s">
        <v>66061</v>
      </c>
      <c r="H29203" t="b">
        <v>0</v>
      </c>
    </row>
    <row r="29204" spans="1:8" x14ac:dyDescent="0.25">
      <c r="A29204" t="s">
        <v>33481</v>
      </c>
      <c r="B29204" t="s">
        <v>114</v>
      </c>
      <c r="C29204">
        <v>5</v>
      </c>
      <c r="D29204" t="s">
        <v>3179</v>
      </c>
      <c r="E29204" t="s">
        <v>39991</v>
      </c>
      <c r="F29204">
        <v>1.63</v>
      </c>
      <c r="G29204" t="s">
        <v>66062</v>
      </c>
      <c r="H29204" t="b">
        <v>0</v>
      </c>
    </row>
    <row r="29205" spans="1:8" x14ac:dyDescent="0.25">
      <c r="A29205" t="s">
        <v>33482</v>
      </c>
      <c r="B29205" t="s">
        <v>176</v>
      </c>
      <c r="C29205">
        <v>1</v>
      </c>
      <c r="D29205" t="s">
        <v>12</v>
      </c>
      <c r="E29205" t="s">
        <v>39989</v>
      </c>
      <c r="F29205">
        <v>0.27</v>
      </c>
      <c r="G29205" t="s">
        <v>66063</v>
      </c>
      <c r="H29205" t="b">
        <v>0</v>
      </c>
    </row>
    <row r="29206" spans="1:8" x14ac:dyDescent="0.25">
      <c r="A29206" t="s">
        <v>33483</v>
      </c>
      <c r="B29206" t="s">
        <v>23</v>
      </c>
      <c r="C29206">
        <v>4</v>
      </c>
      <c r="D29206" t="s">
        <v>33484</v>
      </c>
      <c r="E29206" t="s">
        <v>39997</v>
      </c>
      <c r="F29206">
        <v>0.3</v>
      </c>
      <c r="G29206" t="s">
        <v>72888</v>
      </c>
      <c r="H29206" t="b">
        <v>0</v>
      </c>
    </row>
    <row r="29207" spans="1:8" x14ac:dyDescent="0.25">
      <c r="A29207" t="s">
        <v>33485</v>
      </c>
      <c r="B29207" t="s">
        <v>466</v>
      </c>
      <c r="C29207">
        <v>3</v>
      </c>
      <c r="D29207" t="s">
        <v>12</v>
      </c>
      <c r="E29207" t="s">
        <v>39995</v>
      </c>
      <c r="F29207">
        <v>0.28000000000000003</v>
      </c>
      <c r="G29207" t="s">
        <v>66064</v>
      </c>
      <c r="H29207" t="b">
        <v>0</v>
      </c>
    </row>
    <row r="29208" spans="1:8" x14ac:dyDescent="0.25">
      <c r="A29208" t="s">
        <v>33486</v>
      </c>
      <c r="B29208" t="s">
        <v>134</v>
      </c>
      <c r="C29208">
        <v>4</v>
      </c>
      <c r="D29208" t="s">
        <v>33487</v>
      </c>
      <c r="E29208" t="s">
        <v>39989</v>
      </c>
      <c r="G29208" t="s">
        <v>66065</v>
      </c>
      <c r="H29208" t="b">
        <v>0</v>
      </c>
    </row>
    <row r="29209" spans="1:8" x14ac:dyDescent="0.25">
      <c r="A29209" t="s">
        <v>33488</v>
      </c>
      <c r="B29209" t="s">
        <v>39972</v>
      </c>
      <c r="C29209">
        <v>0</v>
      </c>
      <c r="D29209" t="s">
        <v>766</v>
      </c>
      <c r="E29209" t="s">
        <v>39972</v>
      </c>
      <c r="G29209" t="s">
        <v>66066</v>
      </c>
      <c r="H29209" t="b">
        <v>0</v>
      </c>
    </row>
    <row r="29210" spans="1:8" x14ac:dyDescent="0.25">
      <c r="A29210" t="s">
        <v>33489</v>
      </c>
      <c r="B29210" t="s">
        <v>57</v>
      </c>
      <c r="C29210">
        <v>3</v>
      </c>
      <c r="D29210" t="s">
        <v>105</v>
      </c>
      <c r="E29210" t="s">
        <v>39997</v>
      </c>
      <c r="F29210">
        <v>0.51</v>
      </c>
      <c r="G29210" t="s">
        <v>66067</v>
      </c>
      <c r="H29210" t="b">
        <v>0</v>
      </c>
    </row>
    <row r="29211" spans="1:8" x14ac:dyDescent="0.25">
      <c r="A29211" t="s">
        <v>33490</v>
      </c>
      <c r="B29211" t="s">
        <v>222</v>
      </c>
      <c r="C29211">
        <v>5</v>
      </c>
      <c r="D29211" t="s">
        <v>59</v>
      </c>
      <c r="E29211" t="s">
        <v>39997</v>
      </c>
      <c r="F29211">
        <v>0.13</v>
      </c>
      <c r="G29211" t="s">
        <v>66068</v>
      </c>
      <c r="H29211" t="b">
        <v>0</v>
      </c>
    </row>
    <row r="29212" spans="1:8" x14ac:dyDescent="0.25">
      <c r="A29212" t="s">
        <v>33491</v>
      </c>
      <c r="B29212" t="s">
        <v>35</v>
      </c>
      <c r="C29212">
        <v>3</v>
      </c>
      <c r="D29212" t="s">
        <v>12</v>
      </c>
      <c r="E29212" t="s">
        <v>39987</v>
      </c>
      <c r="F29212">
        <v>0.04</v>
      </c>
      <c r="G29212" t="s">
        <v>66069</v>
      </c>
      <c r="H29212" t="b">
        <v>0</v>
      </c>
    </row>
    <row r="29213" spans="1:8" x14ac:dyDescent="0.25">
      <c r="A29213" t="s">
        <v>33492</v>
      </c>
      <c r="B29213" t="s">
        <v>23</v>
      </c>
      <c r="C29213">
        <v>4</v>
      </c>
      <c r="D29213" t="s">
        <v>108</v>
      </c>
      <c r="E29213" t="s">
        <v>39997</v>
      </c>
      <c r="F29213">
        <v>0.27</v>
      </c>
      <c r="G29213" t="s">
        <v>66070</v>
      </c>
      <c r="H29213" t="b">
        <v>0</v>
      </c>
    </row>
    <row r="29214" spans="1:8" x14ac:dyDescent="0.25">
      <c r="A29214" t="s">
        <v>33493</v>
      </c>
      <c r="B29214" t="s">
        <v>6564</v>
      </c>
      <c r="C29214">
        <v>6</v>
      </c>
      <c r="D29214" t="s">
        <v>1395</v>
      </c>
      <c r="E29214" t="s">
        <v>41535</v>
      </c>
      <c r="F29214">
        <v>0.94</v>
      </c>
      <c r="G29214" t="s">
        <v>66071</v>
      </c>
      <c r="H29214" t="b">
        <v>0</v>
      </c>
    </row>
    <row r="29215" spans="1:8" x14ac:dyDescent="0.25">
      <c r="A29215" t="s">
        <v>33494</v>
      </c>
      <c r="B29215" t="s">
        <v>41</v>
      </c>
      <c r="C29215">
        <v>3</v>
      </c>
      <c r="D29215" t="s">
        <v>33495</v>
      </c>
      <c r="E29215" t="s">
        <v>39991</v>
      </c>
      <c r="F29215">
        <v>7</v>
      </c>
      <c r="G29215" t="s">
        <v>66072</v>
      </c>
      <c r="H29215" t="b">
        <v>0</v>
      </c>
    </row>
    <row r="29216" spans="1:8" x14ac:dyDescent="0.25">
      <c r="A29216" t="s">
        <v>33496</v>
      </c>
      <c r="B29216" t="s">
        <v>61</v>
      </c>
      <c r="C29216">
        <v>3</v>
      </c>
      <c r="D29216" t="s">
        <v>1162</v>
      </c>
      <c r="E29216" t="s">
        <v>39991</v>
      </c>
      <c r="F29216">
        <v>0.05</v>
      </c>
      <c r="G29216" t="s">
        <v>66073</v>
      </c>
      <c r="H29216" t="b">
        <v>0</v>
      </c>
    </row>
    <row r="29217" spans="1:8" x14ac:dyDescent="0.25">
      <c r="A29217" t="s">
        <v>33497</v>
      </c>
      <c r="B29217" t="s">
        <v>45</v>
      </c>
      <c r="C29217">
        <v>7</v>
      </c>
      <c r="D29217" t="s">
        <v>257</v>
      </c>
      <c r="E29217" t="s">
        <v>39991</v>
      </c>
      <c r="G29217" t="s">
        <v>72889</v>
      </c>
      <c r="H29217" t="b">
        <v>0</v>
      </c>
    </row>
    <row r="29218" spans="1:8" x14ac:dyDescent="0.25">
      <c r="A29218" t="s">
        <v>33498</v>
      </c>
      <c r="B29218" t="s">
        <v>176</v>
      </c>
      <c r="C29218">
        <v>1</v>
      </c>
      <c r="D29218" t="s">
        <v>386</v>
      </c>
      <c r="E29218" t="s">
        <v>39989</v>
      </c>
      <c r="F29218">
        <v>2.48</v>
      </c>
      <c r="G29218" t="s">
        <v>66074</v>
      </c>
      <c r="H29218" t="b">
        <v>0</v>
      </c>
    </row>
    <row r="29219" spans="1:8" x14ac:dyDescent="0.25">
      <c r="A29219" t="s">
        <v>33499</v>
      </c>
      <c r="B29219" t="s">
        <v>65</v>
      </c>
      <c r="C29219">
        <v>4</v>
      </c>
      <c r="D29219" t="s">
        <v>33500</v>
      </c>
      <c r="E29219" t="s">
        <v>39995</v>
      </c>
      <c r="F29219">
        <v>0.2</v>
      </c>
      <c r="G29219" t="s">
        <v>66075</v>
      </c>
      <c r="H29219" t="b">
        <v>0</v>
      </c>
    </row>
    <row r="29220" spans="1:8" x14ac:dyDescent="0.25">
      <c r="A29220" t="s">
        <v>33501</v>
      </c>
      <c r="B29220" t="s">
        <v>39972</v>
      </c>
      <c r="C29220">
        <v>0</v>
      </c>
      <c r="D29220" t="s">
        <v>246</v>
      </c>
      <c r="E29220" t="s">
        <v>39972</v>
      </c>
      <c r="G29220" t="s">
        <v>66076</v>
      </c>
      <c r="H29220" t="b">
        <v>0</v>
      </c>
    </row>
    <row r="29221" spans="1:8" x14ac:dyDescent="0.25">
      <c r="A29221" t="s">
        <v>33502</v>
      </c>
      <c r="B29221" t="s">
        <v>157</v>
      </c>
      <c r="C29221">
        <v>2</v>
      </c>
      <c r="D29221" t="s">
        <v>105</v>
      </c>
      <c r="E29221" t="s">
        <v>39997</v>
      </c>
      <c r="F29221">
        <v>1.03</v>
      </c>
      <c r="G29221" t="s">
        <v>66077</v>
      </c>
      <c r="H29221" t="b">
        <v>0</v>
      </c>
    </row>
    <row r="29222" spans="1:8" x14ac:dyDescent="0.25">
      <c r="A29222" t="s">
        <v>33503</v>
      </c>
      <c r="B29222" t="s">
        <v>211</v>
      </c>
      <c r="C29222">
        <v>3</v>
      </c>
      <c r="D29222" t="s">
        <v>98</v>
      </c>
      <c r="E29222" t="s">
        <v>39989</v>
      </c>
      <c r="F29222">
        <v>7.0000000000000007E-2</v>
      </c>
      <c r="G29222" t="s">
        <v>66078</v>
      </c>
      <c r="H29222" t="b">
        <v>0</v>
      </c>
    </row>
    <row r="29223" spans="1:8" x14ac:dyDescent="0.25">
      <c r="A29223" t="s">
        <v>33504</v>
      </c>
      <c r="B29223" t="s">
        <v>253</v>
      </c>
      <c r="C29223">
        <v>2</v>
      </c>
      <c r="D29223" t="s">
        <v>108</v>
      </c>
      <c r="E29223" t="s">
        <v>39972</v>
      </c>
      <c r="F29223">
        <v>0.45</v>
      </c>
      <c r="G29223" t="s">
        <v>66079</v>
      </c>
      <c r="H29223" t="b">
        <v>0</v>
      </c>
    </row>
    <row r="29224" spans="1:8" x14ac:dyDescent="0.25">
      <c r="A29224" t="s">
        <v>33505</v>
      </c>
      <c r="B29224" t="s">
        <v>937</v>
      </c>
      <c r="C29224">
        <v>2</v>
      </c>
      <c r="D29224" t="s">
        <v>2494</v>
      </c>
      <c r="E29224" t="s">
        <v>40149</v>
      </c>
      <c r="F29224">
        <v>0.51</v>
      </c>
      <c r="G29224" t="s">
        <v>66080</v>
      </c>
      <c r="H29224" t="b">
        <v>0</v>
      </c>
    </row>
    <row r="29225" spans="1:8" x14ac:dyDescent="0.25">
      <c r="A29225" t="s">
        <v>33506</v>
      </c>
      <c r="B29225" t="s">
        <v>18</v>
      </c>
      <c r="C29225">
        <v>1</v>
      </c>
      <c r="D29225" t="s">
        <v>12</v>
      </c>
      <c r="E29225" t="s">
        <v>39995</v>
      </c>
      <c r="F29225">
        <v>0.09</v>
      </c>
      <c r="G29225" t="s">
        <v>66081</v>
      </c>
      <c r="H29225" t="b">
        <v>0</v>
      </c>
    </row>
    <row r="29226" spans="1:8" x14ac:dyDescent="0.25">
      <c r="A29226" t="s">
        <v>33507</v>
      </c>
      <c r="B29226" t="s">
        <v>151</v>
      </c>
      <c r="C29226">
        <v>2</v>
      </c>
      <c r="D29226" t="s">
        <v>95</v>
      </c>
      <c r="E29226" t="s">
        <v>39995</v>
      </c>
      <c r="F29226">
        <v>0.26</v>
      </c>
      <c r="G29226" t="s">
        <v>66082</v>
      </c>
      <c r="H29226" t="b">
        <v>0</v>
      </c>
    </row>
    <row r="29227" spans="1:8" x14ac:dyDescent="0.25">
      <c r="A29227" t="s">
        <v>33508</v>
      </c>
      <c r="B29227" t="s">
        <v>39972</v>
      </c>
      <c r="C29227">
        <v>0</v>
      </c>
      <c r="D29227" t="s">
        <v>246</v>
      </c>
      <c r="E29227" t="s">
        <v>39972</v>
      </c>
      <c r="G29227" t="s">
        <v>66083</v>
      </c>
      <c r="H29227" t="b">
        <v>0</v>
      </c>
    </row>
    <row r="29228" spans="1:8" x14ac:dyDescent="0.25">
      <c r="A29228" t="s">
        <v>33509</v>
      </c>
      <c r="B29228" t="s">
        <v>183</v>
      </c>
      <c r="C29228">
        <v>8</v>
      </c>
      <c r="D29228" t="s">
        <v>12</v>
      </c>
      <c r="E29228" t="s">
        <v>39987</v>
      </c>
      <c r="F29228">
        <v>0.34</v>
      </c>
      <c r="G29228" t="s">
        <v>66084</v>
      </c>
      <c r="H29228" t="b">
        <v>0</v>
      </c>
    </row>
    <row r="29229" spans="1:8" x14ac:dyDescent="0.25">
      <c r="A29229" t="s">
        <v>33510</v>
      </c>
      <c r="B29229" t="s">
        <v>176</v>
      </c>
      <c r="C29229">
        <v>1</v>
      </c>
      <c r="D29229" t="s">
        <v>2558</v>
      </c>
      <c r="E29229" t="s">
        <v>39989</v>
      </c>
      <c r="F29229">
        <v>0.28000000000000003</v>
      </c>
      <c r="G29229" t="s">
        <v>66085</v>
      </c>
      <c r="H29229" t="b">
        <v>0</v>
      </c>
    </row>
    <row r="29230" spans="1:8" x14ac:dyDescent="0.25">
      <c r="A29230" t="s">
        <v>33511</v>
      </c>
      <c r="B29230" t="s">
        <v>57</v>
      </c>
      <c r="C29230">
        <v>3</v>
      </c>
      <c r="D29230" t="s">
        <v>433</v>
      </c>
      <c r="E29230" t="s">
        <v>39997</v>
      </c>
      <c r="F29230">
        <v>0.09</v>
      </c>
      <c r="G29230" t="s">
        <v>66086</v>
      </c>
      <c r="H29230" t="b">
        <v>0</v>
      </c>
    </row>
    <row r="29231" spans="1:8" x14ac:dyDescent="0.25">
      <c r="A29231" t="s">
        <v>33512</v>
      </c>
      <c r="B29231" t="s">
        <v>425</v>
      </c>
      <c r="C29231">
        <v>4</v>
      </c>
      <c r="D29231" t="s">
        <v>36</v>
      </c>
      <c r="E29231" t="s">
        <v>39987</v>
      </c>
      <c r="F29231">
        <v>0.19</v>
      </c>
      <c r="G29231" t="s">
        <v>66087</v>
      </c>
      <c r="H29231" t="b">
        <v>0</v>
      </c>
    </row>
    <row r="29232" spans="1:8" x14ac:dyDescent="0.25">
      <c r="A29232" t="s">
        <v>33513</v>
      </c>
      <c r="B29232" t="s">
        <v>33514</v>
      </c>
      <c r="C29232">
        <v>9</v>
      </c>
      <c r="D29232" t="s">
        <v>1815</v>
      </c>
      <c r="E29232" t="s">
        <v>40076</v>
      </c>
      <c r="F29232">
        <v>0.34</v>
      </c>
      <c r="G29232" t="s">
        <v>66088</v>
      </c>
      <c r="H29232" t="b">
        <v>0</v>
      </c>
    </row>
    <row r="29233" spans="1:8" x14ac:dyDescent="0.25">
      <c r="A29233" t="s">
        <v>33515</v>
      </c>
      <c r="C29233">
        <v>0</v>
      </c>
      <c r="D29233" t="s">
        <v>33</v>
      </c>
      <c r="H29233" t="b">
        <v>0</v>
      </c>
    </row>
    <row r="29234" spans="1:8" x14ac:dyDescent="0.25">
      <c r="A29234" t="s">
        <v>33516</v>
      </c>
      <c r="B29234" t="s">
        <v>560</v>
      </c>
      <c r="C29234">
        <v>4</v>
      </c>
      <c r="D29234" t="s">
        <v>105</v>
      </c>
      <c r="E29234" t="s">
        <v>39995</v>
      </c>
      <c r="F29234">
        <v>0.37</v>
      </c>
      <c r="G29234" t="s">
        <v>66089</v>
      </c>
      <c r="H29234" t="b">
        <v>0</v>
      </c>
    </row>
    <row r="29235" spans="1:8" x14ac:dyDescent="0.25">
      <c r="A29235" t="s">
        <v>33517</v>
      </c>
      <c r="B29235" t="s">
        <v>1</v>
      </c>
      <c r="C29235">
        <v>4</v>
      </c>
      <c r="D29235" t="s">
        <v>72107</v>
      </c>
      <c r="E29235" t="s">
        <v>39987</v>
      </c>
      <c r="F29235">
        <v>0.36</v>
      </c>
      <c r="G29235" t="s">
        <v>66090</v>
      </c>
      <c r="H29235" t="b">
        <v>0</v>
      </c>
    </row>
    <row r="29236" spans="1:8" x14ac:dyDescent="0.25">
      <c r="A29236" t="s">
        <v>6053</v>
      </c>
      <c r="B29236" t="s">
        <v>39972</v>
      </c>
      <c r="C29236">
        <v>0</v>
      </c>
      <c r="D29236" t="s">
        <v>6054</v>
      </c>
      <c r="E29236" t="s">
        <v>39987</v>
      </c>
      <c r="G29236" t="s">
        <v>66091</v>
      </c>
      <c r="H29236" t="b">
        <v>0</v>
      </c>
    </row>
    <row r="29237" spans="1:8" x14ac:dyDescent="0.25">
      <c r="A29237" t="s">
        <v>33518</v>
      </c>
      <c r="B29237" t="s">
        <v>11</v>
      </c>
      <c r="C29237">
        <v>5</v>
      </c>
      <c r="D29237" t="s">
        <v>1242</v>
      </c>
      <c r="E29237" t="s">
        <v>39989</v>
      </c>
      <c r="F29237">
        <v>0.7</v>
      </c>
      <c r="G29237" t="s">
        <v>66092</v>
      </c>
      <c r="H29237" t="b">
        <v>0</v>
      </c>
    </row>
    <row r="29238" spans="1:8" x14ac:dyDescent="0.25">
      <c r="A29238" t="s">
        <v>33519</v>
      </c>
      <c r="B29238" t="s">
        <v>35</v>
      </c>
      <c r="C29238">
        <v>3</v>
      </c>
      <c r="D29238" t="s">
        <v>55</v>
      </c>
      <c r="E29238" t="s">
        <v>39987</v>
      </c>
      <c r="F29238">
        <v>0.13</v>
      </c>
      <c r="G29238" t="s">
        <v>66093</v>
      </c>
      <c r="H29238" t="b">
        <v>0</v>
      </c>
    </row>
    <row r="29239" spans="1:8" x14ac:dyDescent="0.25">
      <c r="A29239" t="s">
        <v>33520</v>
      </c>
      <c r="B29239" t="s">
        <v>336</v>
      </c>
      <c r="C29239">
        <v>1</v>
      </c>
      <c r="D29239" t="s">
        <v>2715</v>
      </c>
      <c r="E29239" t="s">
        <v>39997</v>
      </c>
      <c r="F29239">
        <v>0.39</v>
      </c>
      <c r="G29239" t="s">
        <v>66094</v>
      </c>
      <c r="H29239" t="b">
        <v>0</v>
      </c>
    </row>
    <row r="29240" spans="1:8" x14ac:dyDescent="0.25">
      <c r="A29240" t="s">
        <v>33521</v>
      </c>
      <c r="B29240" t="s">
        <v>57</v>
      </c>
      <c r="C29240">
        <v>3</v>
      </c>
      <c r="D29240" t="s">
        <v>59</v>
      </c>
      <c r="E29240" t="s">
        <v>39997</v>
      </c>
      <c r="F29240">
        <v>0.2</v>
      </c>
      <c r="G29240" t="s">
        <v>66095</v>
      </c>
      <c r="H29240" t="b">
        <v>0</v>
      </c>
    </row>
    <row r="29241" spans="1:8" x14ac:dyDescent="0.25">
      <c r="A29241" t="s">
        <v>33522</v>
      </c>
      <c r="C29241">
        <v>0</v>
      </c>
      <c r="D29241" t="s">
        <v>33</v>
      </c>
      <c r="H29241" t="b">
        <v>0</v>
      </c>
    </row>
    <row r="29242" spans="1:8" x14ac:dyDescent="0.25">
      <c r="A29242" t="s">
        <v>33523</v>
      </c>
      <c r="B29242" t="s">
        <v>39972</v>
      </c>
      <c r="C29242">
        <v>0</v>
      </c>
      <c r="D29242" t="s">
        <v>625</v>
      </c>
      <c r="E29242" t="s">
        <v>39972</v>
      </c>
      <c r="F29242">
        <v>11</v>
      </c>
      <c r="G29242" t="s">
        <v>66096</v>
      </c>
      <c r="H29242" t="b">
        <v>0</v>
      </c>
    </row>
    <row r="29243" spans="1:8" x14ac:dyDescent="0.25">
      <c r="A29243" t="s">
        <v>33524</v>
      </c>
      <c r="B29243" t="s">
        <v>211</v>
      </c>
      <c r="C29243">
        <v>3</v>
      </c>
      <c r="D29243" t="s">
        <v>55</v>
      </c>
      <c r="E29243" t="s">
        <v>39989</v>
      </c>
      <c r="F29243">
        <v>0.24</v>
      </c>
      <c r="G29243" t="s">
        <v>66097</v>
      </c>
      <c r="H29243" t="b">
        <v>0</v>
      </c>
    </row>
    <row r="29244" spans="1:8" x14ac:dyDescent="0.25">
      <c r="A29244" t="s">
        <v>33525</v>
      </c>
      <c r="B29244" t="s">
        <v>211</v>
      </c>
      <c r="C29244">
        <v>3</v>
      </c>
      <c r="D29244" t="s">
        <v>365</v>
      </c>
      <c r="E29244" t="s">
        <v>39989</v>
      </c>
      <c r="F29244">
        <v>7.0000000000000007E-2</v>
      </c>
      <c r="G29244" t="s">
        <v>66098</v>
      </c>
      <c r="H29244" t="b">
        <v>0</v>
      </c>
    </row>
    <row r="29245" spans="1:8" x14ac:dyDescent="0.25">
      <c r="A29245" t="s">
        <v>33526</v>
      </c>
      <c r="B29245" t="s">
        <v>3</v>
      </c>
      <c r="C29245">
        <v>2</v>
      </c>
      <c r="D29245" t="s">
        <v>1284</v>
      </c>
      <c r="E29245" t="s">
        <v>39989</v>
      </c>
      <c r="F29245">
        <v>7.0000000000000007E-2</v>
      </c>
      <c r="G29245" t="s">
        <v>66099</v>
      </c>
      <c r="H29245" t="b">
        <v>0</v>
      </c>
    </row>
    <row r="29246" spans="1:8" x14ac:dyDescent="0.25">
      <c r="A29246" t="s">
        <v>33527</v>
      </c>
      <c r="B29246" t="s">
        <v>39972</v>
      </c>
      <c r="C29246">
        <v>0</v>
      </c>
      <c r="D29246" t="s">
        <v>33528</v>
      </c>
      <c r="E29246" t="s">
        <v>39972</v>
      </c>
      <c r="F29246">
        <v>0.31</v>
      </c>
      <c r="G29246" t="s">
        <v>66100</v>
      </c>
      <c r="H29246" t="b">
        <v>0</v>
      </c>
    </row>
    <row r="29247" spans="1:8" x14ac:dyDescent="0.25">
      <c r="A29247" t="s">
        <v>33529</v>
      </c>
      <c r="B29247" t="s">
        <v>508</v>
      </c>
      <c r="C29247">
        <v>2</v>
      </c>
      <c r="D29247" t="s">
        <v>844</v>
      </c>
      <c r="E29247" t="s">
        <v>40019</v>
      </c>
      <c r="F29247">
        <v>0.2</v>
      </c>
      <c r="G29247" t="s">
        <v>66101</v>
      </c>
      <c r="H29247" t="b">
        <v>0</v>
      </c>
    </row>
    <row r="29248" spans="1:8" x14ac:dyDescent="0.25">
      <c r="A29248" t="s">
        <v>33530</v>
      </c>
      <c r="B29248" t="s">
        <v>11</v>
      </c>
      <c r="C29248">
        <v>5</v>
      </c>
      <c r="D29248" t="s">
        <v>12</v>
      </c>
      <c r="E29248" t="s">
        <v>39989</v>
      </c>
      <c r="F29248">
        <v>1.64</v>
      </c>
      <c r="G29248" t="s">
        <v>66102</v>
      </c>
      <c r="H29248" t="b">
        <v>0</v>
      </c>
    </row>
    <row r="29249" spans="1:8" x14ac:dyDescent="0.25">
      <c r="A29249" t="s">
        <v>33531</v>
      </c>
      <c r="B29249" t="s">
        <v>263</v>
      </c>
      <c r="C29249">
        <v>6</v>
      </c>
      <c r="D29249" t="s">
        <v>500</v>
      </c>
      <c r="E29249" t="s">
        <v>39995</v>
      </c>
      <c r="F29249">
        <v>0.28000000000000003</v>
      </c>
      <c r="G29249" t="s">
        <v>66103</v>
      </c>
      <c r="H29249" t="b">
        <v>0</v>
      </c>
    </row>
    <row r="29250" spans="1:8" x14ac:dyDescent="0.25">
      <c r="A29250" t="s">
        <v>33532</v>
      </c>
      <c r="B29250" t="s">
        <v>20748</v>
      </c>
      <c r="C29250">
        <v>4</v>
      </c>
      <c r="D29250" t="s">
        <v>2833</v>
      </c>
      <c r="E29250" t="s">
        <v>55547</v>
      </c>
      <c r="F29250">
        <v>0.32</v>
      </c>
      <c r="G29250" t="s">
        <v>66104</v>
      </c>
      <c r="H29250" t="b">
        <v>0</v>
      </c>
    </row>
    <row r="29251" spans="1:8" x14ac:dyDescent="0.25">
      <c r="A29251" t="s">
        <v>33533</v>
      </c>
      <c r="B29251" t="s">
        <v>3</v>
      </c>
      <c r="C29251">
        <v>2</v>
      </c>
      <c r="D29251" t="s">
        <v>55</v>
      </c>
      <c r="E29251" t="s">
        <v>39989</v>
      </c>
      <c r="F29251">
        <v>0.22</v>
      </c>
      <c r="G29251" t="s">
        <v>66105</v>
      </c>
      <c r="H29251" t="b">
        <v>0</v>
      </c>
    </row>
    <row r="29252" spans="1:8" x14ac:dyDescent="0.25">
      <c r="A29252" t="s">
        <v>33534</v>
      </c>
      <c r="B29252" t="s">
        <v>65</v>
      </c>
      <c r="C29252">
        <v>4</v>
      </c>
      <c r="D29252" t="s">
        <v>682</v>
      </c>
      <c r="E29252" t="s">
        <v>39995</v>
      </c>
      <c r="F29252">
        <v>0.13</v>
      </c>
      <c r="G29252" t="s">
        <v>66106</v>
      </c>
      <c r="H29252" t="b">
        <v>0</v>
      </c>
    </row>
    <row r="29253" spans="1:8" x14ac:dyDescent="0.25">
      <c r="A29253" t="s">
        <v>33535</v>
      </c>
      <c r="B29253" t="s">
        <v>33536</v>
      </c>
      <c r="C29253">
        <v>8</v>
      </c>
      <c r="D29253" t="s">
        <v>513</v>
      </c>
      <c r="E29253" t="s">
        <v>39987</v>
      </c>
      <c r="F29253">
        <v>12.63</v>
      </c>
      <c r="G29253" t="s">
        <v>66107</v>
      </c>
      <c r="H29253" t="b">
        <v>0</v>
      </c>
    </row>
    <row r="29254" spans="1:8" x14ac:dyDescent="0.25">
      <c r="A29254" t="s">
        <v>33537</v>
      </c>
      <c r="B29254" t="s">
        <v>134</v>
      </c>
      <c r="C29254">
        <v>4</v>
      </c>
      <c r="D29254" t="s">
        <v>678</v>
      </c>
      <c r="E29254" t="s">
        <v>39989</v>
      </c>
      <c r="F29254">
        <v>0.06</v>
      </c>
      <c r="G29254" t="s">
        <v>66108</v>
      </c>
      <c r="H29254" t="b">
        <v>0</v>
      </c>
    </row>
    <row r="29255" spans="1:8" x14ac:dyDescent="0.25">
      <c r="A29255" t="s">
        <v>33538</v>
      </c>
      <c r="B29255" t="s">
        <v>563</v>
      </c>
      <c r="C29255">
        <v>4</v>
      </c>
      <c r="D29255" t="s">
        <v>55</v>
      </c>
      <c r="E29255" t="s">
        <v>39997</v>
      </c>
      <c r="F29255">
        <v>0.08</v>
      </c>
      <c r="G29255" t="s">
        <v>66109</v>
      </c>
      <c r="H29255" t="b">
        <v>0</v>
      </c>
    </row>
    <row r="29256" spans="1:8" x14ac:dyDescent="0.25">
      <c r="A29256" t="s">
        <v>33539</v>
      </c>
      <c r="B29256" t="s">
        <v>39972</v>
      </c>
      <c r="C29256">
        <v>0</v>
      </c>
      <c r="D29256" t="s">
        <v>246</v>
      </c>
      <c r="E29256" t="s">
        <v>39972</v>
      </c>
      <c r="F29256">
        <v>2.93</v>
      </c>
      <c r="G29256" t="s">
        <v>66110</v>
      </c>
      <c r="H29256" t="b">
        <v>0</v>
      </c>
    </row>
    <row r="29257" spans="1:8" x14ac:dyDescent="0.25">
      <c r="A29257" t="s">
        <v>33540</v>
      </c>
      <c r="B29257" t="s">
        <v>97</v>
      </c>
      <c r="C29257">
        <v>4</v>
      </c>
      <c r="D29257" t="s">
        <v>603</v>
      </c>
      <c r="E29257" t="s">
        <v>39989</v>
      </c>
      <c r="F29257">
        <v>0.5</v>
      </c>
      <c r="G29257" t="s">
        <v>66111</v>
      </c>
      <c r="H29257" t="b">
        <v>0</v>
      </c>
    </row>
    <row r="29258" spans="1:8" x14ac:dyDescent="0.25">
      <c r="A29258" t="s">
        <v>33541</v>
      </c>
      <c r="B29258" t="s">
        <v>43</v>
      </c>
      <c r="C29258">
        <v>3</v>
      </c>
      <c r="D29258" t="s">
        <v>98</v>
      </c>
      <c r="E29258" t="s">
        <v>39995</v>
      </c>
      <c r="F29258">
        <v>0.33</v>
      </c>
      <c r="G29258" t="s">
        <v>66112</v>
      </c>
      <c r="H29258" t="b">
        <v>0</v>
      </c>
    </row>
    <row r="29259" spans="1:8" x14ac:dyDescent="0.25">
      <c r="A29259" t="s">
        <v>33542</v>
      </c>
      <c r="B29259" t="s">
        <v>7612</v>
      </c>
      <c r="C29259">
        <v>6</v>
      </c>
      <c r="D29259" t="s">
        <v>13989</v>
      </c>
      <c r="E29259" t="s">
        <v>40424</v>
      </c>
      <c r="F29259">
        <v>0.43</v>
      </c>
      <c r="G29259" t="s">
        <v>66113</v>
      </c>
      <c r="H29259" t="b">
        <v>0</v>
      </c>
    </row>
    <row r="29260" spans="1:8" x14ac:dyDescent="0.25">
      <c r="A29260" t="s">
        <v>33543</v>
      </c>
      <c r="B29260" t="s">
        <v>151</v>
      </c>
      <c r="C29260">
        <v>2</v>
      </c>
      <c r="D29260" t="s">
        <v>225</v>
      </c>
      <c r="E29260" t="s">
        <v>39995</v>
      </c>
      <c r="F29260">
        <v>0.11</v>
      </c>
      <c r="G29260" t="s">
        <v>66114</v>
      </c>
      <c r="H29260" t="b">
        <v>0</v>
      </c>
    </row>
    <row r="29261" spans="1:8" x14ac:dyDescent="0.25">
      <c r="A29261" t="s">
        <v>33544</v>
      </c>
      <c r="B29261" t="s">
        <v>57</v>
      </c>
      <c r="C29261">
        <v>3</v>
      </c>
      <c r="D29261" t="s">
        <v>136</v>
      </c>
      <c r="E29261" t="s">
        <v>39997</v>
      </c>
      <c r="F29261">
        <v>0.28999999999999998</v>
      </c>
      <c r="G29261" t="s">
        <v>66115</v>
      </c>
      <c r="H29261" t="b">
        <v>0</v>
      </c>
    </row>
    <row r="29262" spans="1:8" x14ac:dyDescent="0.25">
      <c r="A29262" t="s">
        <v>33545</v>
      </c>
      <c r="C29262">
        <v>0</v>
      </c>
      <c r="D29262" t="s">
        <v>33</v>
      </c>
      <c r="H29262" t="b">
        <v>0</v>
      </c>
    </row>
    <row r="29263" spans="1:8" x14ac:dyDescent="0.25">
      <c r="A29263" t="s">
        <v>33546</v>
      </c>
      <c r="B29263" t="s">
        <v>211</v>
      </c>
      <c r="C29263">
        <v>3</v>
      </c>
      <c r="D29263" t="s">
        <v>105</v>
      </c>
      <c r="E29263" t="s">
        <v>39989</v>
      </c>
      <c r="F29263">
        <v>1.33</v>
      </c>
      <c r="G29263" t="s">
        <v>66116</v>
      </c>
      <c r="H29263" t="b">
        <v>0</v>
      </c>
    </row>
    <row r="29264" spans="1:8" x14ac:dyDescent="0.25">
      <c r="A29264" t="s">
        <v>33547</v>
      </c>
      <c r="B29264" t="s">
        <v>57</v>
      </c>
      <c r="C29264">
        <v>3</v>
      </c>
      <c r="D29264" t="s">
        <v>2120</v>
      </c>
      <c r="E29264" t="s">
        <v>39997</v>
      </c>
      <c r="F29264">
        <v>0.2</v>
      </c>
      <c r="G29264" t="s">
        <v>66117</v>
      </c>
      <c r="H29264" t="b">
        <v>0</v>
      </c>
    </row>
    <row r="29265" spans="1:8" x14ac:dyDescent="0.25">
      <c r="A29265" t="s">
        <v>33548</v>
      </c>
      <c r="B29265" t="s">
        <v>39972</v>
      </c>
      <c r="C29265">
        <v>0</v>
      </c>
      <c r="D29265" t="s">
        <v>103</v>
      </c>
      <c r="E29265" t="s">
        <v>39972</v>
      </c>
      <c r="F29265">
        <v>0.37</v>
      </c>
      <c r="G29265" t="s">
        <v>66118</v>
      </c>
      <c r="H29265" t="b">
        <v>0</v>
      </c>
    </row>
    <row r="29266" spans="1:8" x14ac:dyDescent="0.25">
      <c r="A29266" t="s">
        <v>33549</v>
      </c>
      <c r="B29266" t="s">
        <v>33550</v>
      </c>
      <c r="C29266">
        <v>3</v>
      </c>
      <c r="D29266" t="s">
        <v>1030</v>
      </c>
      <c r="E29266" t="s">
        <v>39999</v>
      </c>
      <c r="F29266">
        <v>0.35</v>
      </c>
      <c r="G29266" t="s">
        <v>66119</v>
      </c>
      <c r="H29266" t="b">
        <v>0</v>
      </c>
    </row>
    <row r="29267" spans="1:8" x14ac:dyDescent="0.25">
      <c r="A29267" t="s">
        <v>33551</v>
      </c>
      <c r="B29267" t="s">
        <v>176</v>
      </c>
      <c r="C29267">
        <v>1</v>
      </c>
      <c r="D29267" t="s">
        <v>1098</v>
      </c>
      <c r="E29267" t="s">
        <v>39989</v>
      </c>
      <c r="F29267">
        <v>0.11</v>
      </c>
      <c r="G29267" t="s">
        <v>66120</v>
      </c>
      <c r="H29267" t="b">
        <v>0</v>
      </c>
    </row>
    <row r="29268" spans="1:8" x14ac:dyDescent="0.25">
      <c r="A29268" t="s">
        <v>33552</v>
      </c>
      <c r="B29268" t="s">
        <v>43</v>
      </c>
      <c r="C29268">
        <v>3</v>
      </c>
      <c r="D29268" t="s">
        <v>12</v>
      </c>
      <c r="E29268" t="s">
        <v>39995</v>
      </c>
      <c r="F29268">
        <v>0.19</v>
      </c>
      <c r="G29268" t="s">
        <v>66121</v>
      </c>
      <c r="H29268" t="b">
        <v>0</v>
      </c>
    </row>
    <row r="29269" spans="1:8" x14ac:dyDescent="0.25">
      <c r="A29269" t="s">
        <v>33553</v>
      </c>
      <c r="B29269" t="s">
        <v>16</v>
      </c>
      <c r="C29269">
        <v>2</v>
      </c>
      <c r="D29269" t="s">
        <v>17</v>
      </c>
      <c r="E29269" t="s">
        <v>39991</v>
      </c>
      <c r="F29269">
        <v>0.22</v>
      </c>
      <c r="G29269" t="s">
        <v>66122</v>
      </c>
      <c r="H29269" t="b">
        <v>0</v>
      </c>
    </row>
    <row r="29270" spans="1:8" x14ac:dyDescent="0.25">
      <c r="A29270" t="s">
        <v>33554</v>
      </c>
      <c r="B29270" t="s">
        <v>97</v>
      </c>
      <c r="C29270">
        <v>4</v>
      </c>
      <c r="D29270" t="s">
        <v>895</v>
      </c>
      <c r="E29270" t="s">
        <v>39989</v>
      </c>
      <c r="F29270">
        <v>0.11</v>
      </c>
      <c r="G29270" t="s">
        <v>66123</v>
      </c>
      <c r="H29270" t="b">
        <v>0</v>
      </c>
    </row>
    <row r="29271" spans="1:8" x14ac:dyDescent="0.25">
      <c r="A29271" t="s">
        <v>33555</v>
      </c>
      <c r="B29271" t="s">
        <v>290</v>
      </c>
      <c r="C29271">
        <v>4</v>
      </c>
      <c r="D29271" t="s">
        <v>787</v>
      </c>
      <c r="E29271" t="s">
        <v>39991</v>
      </c>
      <c r="F29271">
        <v>0.61</v>
      </c>
      <c r="G29271" t="s">
        <v>66124</v>
      </c>
      <c r="H29271" t="b">
        <v>0</v>
      </c>
    </row>
    <row r="29272" spans="1:8" x14ac:dyDescent="0.25">
      <c r="A29272" t="s">
        <v>33556</v>
      </c>
      <c r="B29272" t="s">
        <v>211</v>
      </c>
      <c r="C29272">
        <v>3</v>
      </c>
      <c r="D29272" t="s">
        <v>1969</v>
      </c>
      <c r="E29272" t="s">
        <v>39989</v>
      </c>
      <c r="F29272">
        <v>0.19</v>
      </c>
      <c r="G29272" t="s">
        <v>66125</v>
      </c>
      <c r="H29272" t="b">
        <v>0</v>
      </c>
    </row>
    <row r="29273" spans="1:8" x14ac:dyDescent="0.25">
      <c r="A29273" t="s">
        <v>33557</v>
      </c>
      <c r="B29273" t="s">
        <v>560</v>
      </c>
      <c r="C29273">
        <v>4</v>
      </c>
      <c r="D29273" t="s">
        <v>1887</v>
      </c>
      <c r="E29273" t="s">
        <v>39995</v>
      </c>
      <c r="F29273">
        <v>0.22</v>
      </c>
      <c r="G29273" t="s">
        <v>66126</v>
      </c>
      <c r="H29273" t="b">
        <v>0</v>
      </c>
    </row>
    <row r="29274" spans="1:8" x14ac:dyDescent="0.25">
      <c r="A29274" t="s">
        <v>33558</v>
      </c>
      <c r="B29274" t="s">
        <v>65</v>
      </c>
      <c r="C29274">
        <v>4</v>
      </c>
      <c r="D29274" t="s">
        <v>4671</v>
      </c>
      <c r="E29274" t="s">
        <v>39995</v>
      </c>
      <c r="F29274">
        <v>0.15</v>
      </c>
      <c r="G29274" t="s">
        <v>66127</v>
      </c>
      <c r="H29274" t="b">
        <v>0</v>
      </c>
    </row>
    <row r="29275" spans="1:8" x14ac:dyDescent="0.25">
      <c r="A29275" t="s">
        <v>33559</v>
      </c>
      <c r="B29275" t="s">
        <v>23</v>
      </c>
      <c r="C29275">
        <v>4</v>
      </c>
      <c r="D29275" t="s">
        <v>264</v>
      </c>
      <c r="E29275" t="s">
        <v>39997</v>
      </c>
      <c r="F29275">
        <v>0.06</v>
      </c>
      <c r="G29275" t="s">
        <v>66128</v>
      </c>
      <c r="H29275" t="b">
        <v>0</v>
      </c>
    </row>
    <row r="29276" spans="1:8" x14ac:dyDescent="0.25">
      <c r="A29276" t="s">
        <v>33560</v>
      </c>
      <c r="B29276" t="s">
        <v>39972</v>
      </c>
      <c r="C29276">
        <v>0</v>
      </c>
      <c r="D29276" t="s">
        <v>33561</v>
      </c>
      <c r="E29276" t="s">
        <v>39972</v>
      </c>
      <c r="F29276">
        <v>0.33</v>
      </c>
      <c r="G29276" t="s">
        <v>66129</v>
      </c>
      <c r="H29276" t="b">
        <v>0</v>
      </c>
    </row>
    <row r="29277" spans="1:8" x14ac:dyDescent="0.25">
      <c r="A29277" t="s">
        <v>33562</v>
      </c>
      <c r="B29277" t="s">
        <v>134</v>
      </c>
      <c r="C29277">
        <v>4</v>
      </c>
      <c r="D29277" t="s">
        <v>12</v>
      </c>
      <c r="E29277" t="s">
        <v>39989</v>
      </c>
      <c r="F29277">
        <v>0.09</v>
      </c>
      <c r="G29277" t="s">
        <v>66130</v>
      </c>
      <c r="H29277" t="b">
        <v>0</v>
      </c>
    </row>
    <row r="29278" spans="1:8" x14ac:dyDescent="0.25">
      <c r="A29278" t="s">
        <v>33563</v>
      </c>
      <c r="B29278" t="s">
        <v>272</v>
      </c>
      <c r="C29278">
        <v>5</v>
      </c>
      <c r="D29278" t="s">
        <v>12</v>
      </c>
      <c r="E29278" t="s">
        <v>39995</v>
      </c>
      <c r="F29278">
        <v>0.33</v>
      </c>
      <c r="G29278" t="s">
        <v>66131</v>
      </c>
      <c r="H29278" t="b">
        <v>0</v>
      </c>
    </row>
    <row r="29279" spans="1:8" x14ac:dyDescent="0.25">
      <c r="A29279" t="s">
        <v>33564</v>
      </c>
      <c r="B29279" t="s">
        <v>39972</v>
      </c>
      <c r="C29279">
        <v>0</v>
      </c>
      <c r="D29279" t="s">
        <v>481</v>
      </c>
      <c r="E29279" t="s">
        <v>39972</v>
      </c>
      <c r="F29279">
        <v>0.27</v>
      </c>
      <c r="G29279" t="s">
        <v>66132</v>
      </c>
      <c r="H29279" t="b">
        <v>0</v>
      </c>
    </row>
    <row r="29280" spans="1:8" x14ac:dyDescent="0.25">
      <c r="A29280" t="s">
        <v>33565</v>
      </c>
      <c r="B29280" t="s">
        <v>453</v>
      </c>
      <c r="C29280">
        <v>5</v>
      </c>
      <c r="D29280" t="s">
        <v>727</v>
      </c>
      <c r="E29280" t="s">
        <v>39991</v>
      </c>
      <c r="F29280">
        <v>0.04</v>
      </c>
      <c r="G29280" t="s">
        <v>66133</v>
      </c>
      <c r="H29280" t="b">
        <v>0</v>
      </c>
    </row>
    <row r="29281" spans="1:8" x14ac:dyDescent="0.25">
      <c r="A29281" t="s">
        <v>33566</v>
      </c>
      <c r="B29281" t="s">
        <v>492</v>
      </c>
      <c r="C29281">
        <v>5</v>
      </c>
      <c r="D29281" t="s">
        <v>5130</v>
      </c>
      <c r="E29281" t="s">
        <v>39987</v>
      </c>
      <c r="F29281">
        <v>0.18</v>
      </c>
      <c r="G29281" t="s">
        <v>66134</v>
      </c>
      <c r="H29281" t="b">
        <v>0</v>
      </c>
    </row>
    <row r="29282" spans="1:8" x14ac:dyDescent="0.25">
      <c r="A29282" t="s">
        <v>33567</v>
      </c>
      <c r="B29282" t="s">
        <v>151</v>
      </c>
      <c r="C29282">
        <v>2</v>
      </c>
      <c r="D29282" t="s">
        <v>105</v>
      </c>
      <c r="E29282" t="s">
        <v>39995</v>
      </c>
      <c r="F29282">
        <v>0.16</v>
      </c>
      <c r="G29282" t="s">
        <v>66135</v>
      </c>
      <c r="H29282" t="b">
        <v>0</v>
      </c>
    </row>
    <row r="29283" spans="1:8" x14ac:dyDescent="0.25">
      <c r="A29283" t="s">
        <v>33568</v>
      </c>
      <c r="B29283" t="s">
        <v>304</v>
      </c>
      <c r="C29283">
        <v>4</v>
      </c>
      <c r="D29283" t="s">
        <v>4175</v>
      </c>
      <c r="E29283" t="s">
        <v>40076</v>
      </c>
      <c r="F29283">
        <v>0.47</v>
      </c>
      <c r="G29283" t="s">
        <v>66136</v>
      </c>
      <c r="H29283" t="b">
        <v>0</v>
      </c>
    </row>
    <row r="29284" spans="1:8" x14ac:dyDescent="0.25">
      <c r="A29284" t="s">
        <v>33569</v>
      </c>
      <c r="C29284">
        <v>0</v>
      </c>
      <c r="D29284" t="s">
        <v>33</v>
      </c>
      <c r="H29284" t="b">
        <v>0</v>
      </c>
    </row>
    <row r="29285" spans="1:8" x14ac:dyDescent="0.25">
      <c r="A29285" t="s">
        <v>33570</v>
      </c>
      <c r="B29285" t="s">
        <v>16</v>
      </c>
      <c r="C29285">
        <v>2</v>
      </c>
      <c r="D29285" t="s">
        <v>909</v>
      </c>
      <c r="E29285" t="s">
        <v>39991</v>
      </c>
      <c r="F29285">
        <v>0.37</v>
      </c>
      <c r="G29285" t="s">
        <v>66137</v>
      </c>
      <c r="H29285" t="b">
        <v>0</v>
      </c>
    </row>
    <row r="29286" spans="1:8" x14ac:dyDescent="0.25">
      <c r="A29286" t="s">
        <v>33571</v>
      </c>
      <c r="B29286" t="s">
        <v>38</v>
      </c>
      <c r="C29286">
        <v>2</v>
      </c>
      <c r="D29286" t="s">
        <v>55</v>
      </c>
      <c r="E29286" t="s">
        <v>40004</v>
      </c>
      <c r="F29286">
        <v>0.36</v>
      </c>
      <c r="G29286" t="s">
        <v>66138</v>
      </c>
      <c r="H29286" t="b">
        <v>0</v>
      </c>
    </row>
    <row r="29287" spans="1:8" x14ac:dyDescent="0.25">
      <c r="A29287" t="s">
        <v>72890</v>
      </c>
      <c r="C29287">
        <v>0</v>
      </c>
      <c r="D29287" t="s">
        <v>33</v>
      </c>
      <c r="H29287" t="b">
        <v>0</v>
      </c>
    </row>
    <row r="29288" spans="1:8" x14ac:dyDescent="0.25">
      <c r="A29288" t="s">
        <v>33572</v>
      </c>
      <c r="B29288" t="s">
        <v>9</v>
      </c>
      <c r="C29288">
        <v>1</v>
      </c>
      <c r="D29288" t="s">
        <v>55</v>
      </c>
      <c r="E29288" t="s">
        <v>39991</v>
      </c>
      <c r="F29288">
        <v>1.47</v>
      </c>
      <c r="G29288" t="s">
        <v>66139</v>
      </c>
      <c r="H29288" t="b">
        <v>0</v>
      </c>
    </row>
    <row r="29289" spans="1:8" x14ac:dyDescent="0.25">
      <c r="A29289" t="s">
        <v>33573</v>
      </c>
      <c r="B29289" t="s">
        <v>65</v>
      </c>
      <c r="C29289">
        <v>4</v>
      </c>
      <c r="D29289" t="s">
        <v>1901</v>
      </c>
      <c r="E29289" t="s">
        <v>39995</v>
      </c>
      <c r="F29289">
        <v>0.2</v>
      </c>
      <c r="G29289" t="s">
        <v>66140</v>
      </c>
      <c r="H29289" t="b">
        <v>0</v>
      </c>
    </row>
    <row r="29290" spans="1:8" x14ac:dyDescent="0.25">
      <c r="A29290" t="s">
        <v>33574</v>
      </c>
      <c r="B29290" t="s">
        <v>453</v>
      </c>
      <c r="C29290">
        <v>5</v>
      </c>
      <c r="D29290" t="s">
        <v>12</v>
      </c>
      <c r="E29290" t="s">
        <v>39991</v>
      </c>
      <c r="F29290">
        <v>0.34</v>
      </c>
      <c r="G29290" t="s">
        <v>66141</v>
      </c>
      <c r="H29290" t="b">
        <v>0</v>
      </c>
    </row>
    <row r="29291" spans="1:8" x14ac:dyDescent="0.25">
      <c r="A29291" t="s">
        <v>33575</v>
      </c>
      <c r="B29291" t="s">
        <v>45</v>
      </c>
      <c r="C29291">
        <v>7</v>
      </c>
      <c r="D29291" t="s">
        <v>33576</v>
      </c>
      <c r="E29291" t="s">
        <v>39991</v>
      </c>
      <c r="F29291">
        <v>5.97</v>
      </c>
      <c r="G29291" t="s">
        <v>66142</v>
      </c>
      <c r="H29291" t="b">
        <v>0</v>
      </c>
    </row>
    <row r="29292" spans="1:8" x14ac:dyDescent="0.25">
      <c r="A29292" t="s">
        <v>33577</v>
      </c>
      <c r="B29292" t="s">
        <v>253</v>
      </c>
      <c r="C29292">
        <v>2</v>
      </c>
      <c r="D29292" t="s">
        <v>181</v>
      </c>
      <c r="E29292" t="s">
        <v>39972</v>
      </c>
      <c r="G29292" t="s">
        <v>66143</v>
      </c>
      <c r="H29292" t="b">
        <v>0</v>
      </c>
    </row>
    <row r="29293" spans="1:8" x14ac:dyDescent="0.25">
      <c r="A29293" t="s">
        <v>33578</v>
      </c>
      <c r="B29293" t="s">
        <v>18</v>
      </c>
      <c r="C29293">
        <v>1</v>
      </c>
      <c r="D29293" t="s">
        <v>1027</v>
      </c>
      <c r="E29293" t="s">
        <v>39995</v>
      </c>
      <c r="F29293">
        <v>0.33</v>
      </c>
      <c r="G29293" t="s">
        <v>66144</v>
      </c>
      <c r="H29293" t="b">
        <v>0</v>
      </c>
    </row>
    <row r="29294" spans="1:8" x14ac:dyDescent="0.25">
      <c r="A29294" t="s">
        <v>33579</v>
      </c>
      <c r="B29294" t="s">
        <v>134</v>
      </c>
      <c r="C29294">
        <v>4</v>
      </c>
      <c r="D29294" t="s">
        <v>55</v>
      </c>
      <c r="E29294" t="s">
        <v>39989</v>
      </c>
      <c r="F29294">
        <v>0.03</v>
      </c>
      <c r="G29294" t="s">
        <v>66145</v>
      </c>
      <c r="H29294" t="b">
        <v>0</v>
      </c>
    </row>
    <row r="29295" spans="1:8" x14ac:dyDescent="0.25">
      <c r="A29295" t="s">
        <v>33580</v>
      </c>
      <c r="B29295" t="s">
        <v>41</v>
      </c>
      <c r="C29295">
        <v>3</v>
      </c>
      <c r="D29295" t="s">
        <v>55</v>
      </c>
      <c r="E29295" t="s">
        <v>39991</v>
      </c>
      <c r="F29295">
        <v>0.54</v>
      </c>
      <c r="G29295" t="s">
        <v>66146</v>
      </c>
      <c r="H29295" t="b">
        <v>0</v>
      </c>
    </row>
    <row r="29296" spans="1:8" x14ac:dyDescent="0.25">
      <c r="A29296" t="s">
        <v>33581</v>
      </c>
      <c r="B29296" t="s">
        <v>211</v>
      </c>
      <c r="C29296">
        <v>3</v>
      </c>
      <c r="D29296" t="s">
        <v>98</v>
      </c>
      <c r="E29296" t="s">
        <v>39989</v>
      </c>
      <c r="F29296">
        <v>0.08</v>
      </c>
      <c r="G29296" t="s">
        <v>66147</v>
      </c>
      <c r="H29296" t="b">
        <v>0</v>
      </c>
    </row>
    <row r="29297" spans="1:8" x14ac:dyDescent="0.25">
      <c r="A29297" t="s">
        <v>33582</v>
      </c>
      <c r="B29297" t="s">
        <v>143</v>
      </c>
      <c r="C29297">
        <v>6</v>
      </c>
      <c r="D29297" t="s">
        <v>7</v>
      </c>
      <c r="E29297" t="s">
        <v>39972</v>
      </c>
      <c r="F29297">
        <v>1.58</v>
      </c>
      <c r="G29297" t="s">
        <v>66148</v>
      </c>
      <c r="H29297" t="b">
        <v>0</v>
      </c>
    </row>
    <row r="29298" spans="1:8" x14ac:dyDescent="0.25">
      <c r="A29298" t="s">
        <v>33583</v>
      </c>
      <c r="B29298" t="s">
        <v>45</v>
      </c>
      <c r="C29298">
        <v>7</v>
      </c>
      <c r="D29298" t="s">
        <v>105</v>
      </c>
      <c r="E29298" t="s">
        <v>39991</v>
      </c>
      <c r="F29298">
        <v>6.95</v>
      </c>
      <c r="G29298" t="s">
        <v>66149</v>
      </c>
      <c r="H29298" t="b">
        <v>0</v>
      </c>
    </row>
    <row r="29299" spans="1:8" x14ac:dyDescent="0.25">
      <c r="A29299" t="s">
        <v>33584</v>
      </c>
      <c r="B29299" t="s">
        <v>39972</v>
      </c>
      <c r="C29299">
        <v>0</v>
      </c>
      <c r="D29299" t="s">
        <v>21739</v>
      </c>
      <c r="E29299" t="s">
        <v>39972</v>
      </c>
      <c r="G29299" t="s">
        <v>66150</v>
      </c>
      <c r="H29299" t="b">
        <v>0</v>
      </c>
    </row>
    <row r="29300" spans="1:8" x14ac:dyDescent="0.25">
      <c r="A29300" t="s">
        <v>33585</v>
      </c>
      <c r="B29300" t="s">
        <v>39972</v>
      </c>
      <c r="C29300">
        <v>0</v>
      </c>
      <c r="D29300" t="s">
        <v>7127</v>
      </c>
      <c r="E29300" t="s">
        <v>39972</v>
      </c>
      <c r="G29300" t="s">
        <v>66151</v>
      </c>
      <c r="H29300" t="b">
        <v>0</v>
      </c>
    </row>
    <row r="29301" spans="1:8" x14ac:dyDescent="0.25">
      <c r="A29301" t="s">
        <v>33586</v>
      </c>
      <c r="B29301" t="s">
        <v>157</v>
      </c>
      <c r="C29301">
        <v>2</v>
      </c>
      <c r="D29301" t="s">
        <v>55</v>
      </c>
      <c r="E29301" t="s">
        <v>39997</v>
      </c>
      <c r="F29301">
        <v>0.05</v>
      </c>
      <c r="G29301" t="s">
        <v>66152</v>
      </c>
      <c r="H29301" t="b">
        <v>0</v>
      </c>
    </row>
    <row r="29302" spans="1:8" x14ac:dyDescent="0.25">
      <c r="A29302" t="s">
        <v>33587</v>
      </c>
      <c r="B29302" t="s">
        <v>61</v>
      </c>
      <c r="C29302">
        <v>3</v>
      </c>
      <c r="D29302" t="s">
        <v>10</v>
      </c>
      <c r="E29302" t="s">
        <v>39991</v>
      </c>
      <c r="F29302">
        <v>7.0000000000000007E-2</v>
      </c>
      <c r="G29302" t="s">
        <v>66153</v>
      </c>
      <c r="H29302" t="b">
        <v>0</v>
      </c>
    </row>
    <row r="29303" spans="1:8" x14ac:dyDescent="0.25">
      <c r="A29303" t="s">
        <v>33588</v>
      </c>
      <c r="B29303" t="s">
        <v>35</v>
      </c>
      <c r="C29303">
        <v>3</v>
      </c>
      <c r="D29303" t="s">
        <v>55</v>
      </c>
      <c r="E29303" t="s">
        <v>39987</v>
      </c>
      <c r="F29303">
        <v>0.11</v>
      </c>
      <c r="G29303" t="s">
        <v>66154</v>
      </c>
      <c r="H29303" t="b">
        <v>0</v>
      </c>
    </row>
    <row r="29304" spans="1:8" x14ac:dyDescent="0.25">
      <c r="A29304" t="s">
        <v>33589</v>
      </c>
      <c r="B29304" t="s">
        <v>6</v>
      </c>
      <c r="C29304">
        <v>3</v>
      </c>
      <c r="D29304" t="s">
        <v>229</v>
      </c>
      <c r="E29304" t="s">
        <v>39972</v>
      </c>
      <c r="F29304">
        <v>0.08</v>
      </c>
      <c r="G29304" t="s">
        <v>66155</v>
      </c>
      <c r="H29304" t="b">
        <v>0</v>
      </c>
    </row>
    <row r="29305" spans="1:8" x14ac:dyDescent="0.25">
      <c r="A29305" t="s">
        <v>33590</v>
      </c>
      <c r="B29305" t="s">
        <v>157</v>
      </c>
      <c r="C29305">
        <v>2</v>
      </c>
      <c r="D29305" t="s">
        <v>59</v>
      </c>
      <c r="E29305" t="s">
        <v>39997</v>
      </c>
      <c r="F29305">
        <v>0.24</v>
      </c>
      <c r="G29305" t="s">
        <v>73206</v>
      </c>
      <c r="H29305" t="b">
        <v>0</v>
      </c>
    </row>
    <row r="29306" spans="1:8" x14ac:dyDescent="0.25">
      <c r="A29306" t="s">
        <v>33591</v>
      </c>
      <c r="B29306" t="s">
        <v>290</v>
      </c>
      <c r="C29306">
        <v>4</v>
      </c>
      <c r="D29306" t="s">
        <v>257</v>
      </c>
      <c r="E29306" t="s">
        <v>39991</v>
      </c>
      <c r="F29306">
        <v>0.13</v>
      </c>
      <c r="G29306" t="s">
        <v>66156</v>
      </c>
      <c r="H29306" t="b">
        <v>0</v>
      </c>
    </row>
    <row r="29307" spans="1:8" x14ac:dyDescent="0.25">
      <c r="A29307" t="s">
        <v>33592</v>
      </c>
      <c r="B29307" t="s">
        <v>35</v>
      </c>
      <c r="C29307">
        <v>3</v>
      </c>
      <c r="D29307" t="s">
        <v>55</v>
      </c>
      <c r="E29307" t="s">
        <v>39987</v>
      </c>
      <c r="F29307">
        <v>0.05</v>
      </c>
      <c r="G29307" t="s">
        <v>66157</v>
      </c>
      <c r="H29307" t="b">
        <v>0</v>
      </c>
    </row>
    <row r="29308" spans="1:8" x14ac:dyDescent="0.25">
      <c r="A29308" t="s">
        <v>33593</v>
      </c>
      <c r="B29308" t="s">
        <v>492</v>
      </c>
      <c r="C29308">
        <v>5</v>
      </c>
      <c r="D29308" t="s">
        <v>2224</v>
      </c>
      <c r="E29308" t="s">
        <v>39987</v>
      </c>
      <c r="F29308">
        <v>0.4</v>
      </c>
      <c r="G29308" t="s">
        <v>66158</v>
      </c>
      <c r="H29308" t="b">
        <v>0</v>
      </c>
    </row>
    <row r="29309" spans="1:8" x14ac:dyDescent="0.25">
      <c r="A29309" t="s">
        <v>33594</v>
      </c>
      <c r="B29309" t="s">
        <v>419</v>
      </c>
      <c r="C29309">
        <v>4</v>
      </c>
      <c r="D29309" t="s">
        <v>105</v>
      </c>
      <c r="E29309" t="s">
        <v>39991</v>
      </c>
      <c r="F29309">
        <v>1.99</v>
      </c>
      <c r="G29309" t="s">
        <v>66159</v>
      </c>
      <c r="H29309" t="b">
        <v>0</v>
      </c>
    </row>
    <row r="29310" spans="1:8" x14ac:dyDescent="0.25">
      <c r="A29310" t="s">
        <v>33595</v>
      </c>
      <c r="B29310" t="s">
        <v>157</v>
      </c>
      <c r="C29310">
        <v>2</v>
      </c>
      <c r="D29310" t="s">
        <v>55</v>
      </c>
      <c r="E29310" t="s">
        <v>39997</v>
      </c>
      <c r="F29310">
        <v>0.03</v>
      </c>
      <c r="G29310" t="s">
        <v>66160</v>
      </c>
      <c r="H29310" t="b">
        <v>0</v>
      </c>
    </row>
    <row r="29311" spans="1:8" x14ac:dyDescent="0.25">
      <c r="A29311" t="s">
        <v>33596</v>
      </c>
      <c r="B29311" t="s">
        <v>419</v>
      </c>
      <c r="C29311">
        <v>4</v>
      </c>
      <c r="D29311" t="s">
        <v>55</v>
      </c>
      <c r="E29311" t="s">
        <v>39991</v>
      </c>
      <c r="F29311">
        <v>4.0599999999999996</v>
      </c>
      <c r="G29311" t="s">
        <v>66161</v>
      </c>
      <c r="H29311" t="b">
        <v>0</v>
      </c>
    </row>
    <row r="29312" spans="1:8" x14ac:dyDescent="0.25">
      <c r="A29312" t="s">
        <v>33597</v>
      </c>
      <c r="B29312" t="s">
        <v>1</v>
      </c>
      <c r="C29312">
        <v>4</v>
      </c>
      <c r="D29312" t="s">
        <v>1219</v>
      </c>
      <c r="E29312" t="s">
        <v>39987</v>
      </c>
      <c r="F29312">
        <v>1.01</v>
      </c>
      <c r="G29312" t="s">
        <v>66162</v>
      </c>
      <c r="H29312" t="b">
        <v>0</v>
      </c>
    </row>
    <row r="29313" spans="1:8" x14ac:dyDescent="0.25">
      <c r="A29313" t="s">
        <v>33598</v>
      </c>
      <c r="B29313" t="s">
        <v>222</v>
      </c>
      <c r="C29313">
        <v>5</v>
      </c>
      <c r="D29313" t="s">
        <v>16222</v>
      </c>
      <c r="E29313" t="s">
        <v>39997</v>
      </c>
      <c r="F29313">
        <v>0.33</v>
      </c>
      <c r="G29313" t="s">
        <v>66163</v>
      </c>
      <c r="H29313" t="b">
        <v>0</v>
      </c>
    </row>
    <row r="29314" spans="1:8" x14ac:dyDescent="0.25">
      <c r="A29314" t="s">
        <v>33599</v>
      </c>
      <c r="B29314" t="s">
        <v>72</v>
      </c>
      <c r="C29314">
        <v>6</v>
      </c>
      <c r="D29314" t="s">
        <v>14465</v>
      </c>
      <c r="E29314" t="s">
        <v>39991</v>
      </c>
      <c r="F29314">
        <v>0.53</v>
      </c>
      <c r="G29314" t="s">
        <v>66164</v>
      </c>
      <c r="H29314" t="b">
        <v>0</v>
      </c>
    </row>
    <row r="29315" spans="1:8" x14ac:dyDescent="0.25">
      <c r="A29315" t="s">
        <v>33600</v>
      </c>
      <c r="B29315" t="s">
        <v>28</v>
      </c>
      <c r="C29315">
        <v>2</v>
      </c>
      <c r="D29315" t="s">
        <v>9200</v>
      </c>
      <c r="E29315" t="s">
        <v>39987</v>
      </c>
      <c r="F29315">
        <v>0.08</v>
      </c>
      <c r="G29315" t="s">
        <v>66165</v>
      </c>
      <c r="H29315" t="b">
        <v>0</v>
      </c>
    </row>
    <row r="29316" spans="1:8" x14ac:dyDescent="0.25">
      <c r="A29316" t="s">
        <v>33601</v>
      </c>
      <c r="B29316" t="s">
        <v>736</v>
      </c>
      <c r="C29316">
        <v>8</v>
      </c>
      <c r="D29316" t="s">
        <v>269</v>
      </c>
      <c r="E29316" t="s">
        <v>39972</v>
      </c>
      <c r="F29316">
        <v>13.26</v>
      </c>
      <c r="G29316" t="s">
        <v>66166</v>
      </c>
      <c r="H29316" t="b">
        <v>0</v>
      </c>
    </row>
    <row r="29317" spans="1:8" x14ac:dyDescent="0.25">
      <c r="A29317" t="s">
        <v>33602</v>
      </c>
      <c r="B29317" t="s">
        <v>336</v>
      </c>
      <c r="C29317">
        <v>1</v>
      </c>
      <c r="D29317" t="s">
        <v>59</v>
      </c>
      <c r="E29317" t="s">
        <v>39997</v>
      </c>
      <c r="F29317">
        <v>0.13</v>
      </c>
      <c r="G29317" t="s">
        <v>66167</v>
      </c>
      <c r="H29317" t="b">
        <v>0</v>
      </c>
    </row>
    <row r="29318" spans="1:8" x14ac:dyDescent="0.25">
      <c r="A29318" t="s">
        <v>33603</v>
      </c>
      <c r="B29318" t="s">
        <v>508</v>
      </c>
      <c r="C29318">
        <v>2</v>
      </c>
      <c r="D29318" t="s">
        <v>14909</v>
      </c>
      <c r="E29318" t="s">
        <v>40019</v>
      </c>
      <c r="F29318">
        <v>0.17</v>
      </c>
      <c r="G29318" t="s">
        <v>66168</v>
      </c>
      <c r="H29318" t="b">
        <v>0</v>
      </c>
    </row>
    <row r="29319" spans="1:8" x14ac:dyDescent="0.25">
      <c r="A29319" t="s">
        <v>33604</v>
      </c>
      <c r="B29319" t="s">
        <v>134</v>
      </c>
      <c r="C29319">
        <v>4</v>
      </c>
      <c r="D29319" t="s">
        <v>12</v>
      </c>
      <c r="E29319" t="s">
        <v>39989</v>
      </c>
      <c r="F29319">
        <v>0.27</v>
      </c>
      <c r="G29319" t="s">
        <v>66169</v>
      </c>
      <c r="H29319" t="b">
        <v>0</v>
      </c>
    </row>
    <row r="29320" spans="1:8" x14ac:dyDescent="0.25">
      <c r="A29320" t="s">
        <v>33605</v>
      </c>
      <c r="B29320" t="s">
        <v>1884</v>
      </c>
      <c r="C29320">
        <v>2</v>
      </c>
      <c r="D29320" t="s">
        <v>12</v>
      </c>
      <c r="E29320" t="s">
        <v>40132</v>
      </c>
      <c r="F29320">
        <v>0.23</v>
      </c>
      <c r="G29320" t="s">
        <v>66170</v>
      </c>
      <c r="H29320" t="b">
        <v>0</v>
      </c>
    </row>
    <row r="29321" spans="1:8" x14ac:dyDescent="0.25">
      <c r="A29321" t="s">
        <v>33606</v>
      </c>
      <c r="B29321" t="s">
        <v>2302</v>
      </c>
      <c r="C29321">
        <v>2</v>
      </c>
      <c r="D29321" t="s">
        <v>52</v>
      </c>
      <c r="E29321" t="s">
        <v>40076</v>
      </c>
      <c r="F29321">
        <v>0.18</v>
      </c>
      <c r="G29321" t="s">
        <v>66171</v>
      </c>
      <c r="H29321" t="b">
        <v>0</v>
      </c>
    </row>
    <row r="29322" spans="1:8" x14ac:dyDescent="0.25">
      <c r="A29322" t="s">
        <v>33607</v>
      </c>
      <c r="B29322" t="s">
        <v>157</v>
      </c>
      <c r="C29322">
        <v>2</v>
      </c>
      <c r="D29322" t="s">
        <v>16390</v>
      </c>
      <c r="E29322" t="s">
        <v>39997</v>
      </c>
      <c r="F29322">
        <v>8.98</v>
      </c>
      <c r="G29322" t="s">
        <v>66172</v>
      </c>
      <c r="H29322" t="b">
        <v>0</v>
      </c>
    </row>
    <row r="29323" spans="1:8" x14ac:dyDescent="0.25">
      <c r="A29323" t="s">
        <v>33608</v>
      </c>
      <c r="B29323" t="s">
        <v>39972</v>
      </c>
      <c r="C29323">
        <v>0</v>
      </c>
      <c r="D29323" t="s">
        <v>103</v>
      </c>
      <c r="E29323" t="s">
        <v>39972</v>
      </c>
      <c r="F29323">
        <v>0.16</v>
      </c>
      <c r="G29323" t="s">
        <v>66173</v>
      </c>
      <c r="H29323" t="b">
        <v>0</v>
      </c>
    </row>
    <row r="29324" spans="1:8" x14ac:dyDescent="0.25">
      <c r="A29324" t="s">
        <v>33609</v>
      </c>
      <c r="B29324" t="s">
        <v>1404</v>
      </c>
      <c r="C29324">
        <v>3</v>
      </c>
      <c r="D29324" t="s">
        <v>2833</v>
      </c>
      <c r="E29324" t="s">
        <v>40790</v>
      </c>
      <c r="G29324" t="s">
        <v>66174</v>
      </c>
      <c r="H29324" t="b">
        <v>0</v>
      </c>
    </row>
    <row r="29325" spans="1:8" x14ac:dyDescent="0.25">
      <c r="A29325" t="s">
        <v>33610</v>
      </c>
      <c r="B29325" t="s">
        <v>87</v>
      </c>
      <c r="C29325">
        <v>4</v>
      </c>
      <c r="D29325" t="s">
        <v>7</v>
      </c>
      <c r="E29325" t="s">
        <v>39972</v>
      </c>
      <c r="F29325">
        <v>0.2</v>
      </c>
      <c r="G29325" t="s">
        <v>66175</v>
      </c>
      <c r="H29325" t="b">
        <v>0</v>
      </c>
    </row>
    <row r="29326" spans="1:8" x14ac:dyDescent="0.25">
      <c r="A29326" t="s">
        <v>33611</v>
      </c>
      <c r="B29326" t="s">
        <v>39972</v>
      </c>
      <c r="C29326">
        <v>0</v>
      </c>
      <c r="D29326" t="s">
        <v>103</v>
      </c>
      <c r="E29326" t="s">
        <v>39972</v>
      </c>
      <c r="F29326">
        <v>1.19</v>
      </c>
      <c r="G29326" t="s">
        <v>66176</v>
      </c>
      <c r="H29326" t="b">
        <v>0</v>
      </c>
    </row>
    <row r="29327" spans="1:8" x14ac:dyDescent="0.25">
      <c r="A29327" t="s">
        <v>33612</v>
      </c>
      <c r="B29327" t="s">
        <v>827</v>
      </c>
      <c r="C29327">
        <v>6</v>
      </c>
      <c r="D29327" t="s">
        <v>295</v>
      </c>
      <c r="E29327" t="s">
        <v>39987</v>
      </c>
      <c r="F29327">
        <v>1.01</v>
      </c>
      <c r="G29327" t="s">
        <v>66177</v>
      </c>
      <c r="H29327" t="b">
        <v>0</v>
      </c>
    </row>
    <row r="29328" spans="1:8" x14ac:dyDescent="0.25">
      <c r="A29328" t="s">
        <v>33613</v>
      </c>
      <c r="B29328" t="s">
        <v>39972</v>
      </c>
      <c r="C29328">
        <v>0</v>
      </c>
      <c r="D29328" t="s">
        <v>103</v>
      </c>
      <c r="E29328" t="s">
        <v>39972</v>
      </c>
      <c r="F29328">
        <v>0.24</v>
      </c>
      <c r="G29328" t="s">
        <v>66178</v>
      </c>
      <c r="H29328" t="b">
        <v>0</v>
      </c>
    </row>
    <row r="29329" spans="1:8" x14ac:dyDescent="0.25">
      <c r="A29329" t="s">
        <v>33614</v>
      </c>
      <c r="B29329" t="s">
        <v>290</v>
      </c>
      <c r="C29329">
        <v>4</v>
      </c>
      <c r="D29329" t="s">
        <v>909</v>
      </c>
      <c r="E29329" t="s">
        <v>39991</v>
      </c>
      <c r="F29329">
        <v>3.95</v>
      </c>
      <c r="G29329" t="s">
        <v>66179</v>
      </c>
      <c r="H29329" t="b">
        <v>0</v>
      </c>
    </row>
    <row r="29330" spans="1:8" x14ac:dyDescent="0.25">
      <c r="A29330" t="s">
        <v>33615</v>
      </c>
      <c r="B29330" t="s">
        <v>6</v>
      </c>
      <c r="C29330">
        <v>3</v>
      </c>
      <c r="D29330" t="s">
        <v>7</v>
      </c>
      <c r="E29330" t="s">
        <v>39972</v>
      </c>
      <c r="F29330">
        <v>0.15</v>
      </c>
      <c r="G29330" t="s">
        <v>66180</v>
      </c>
      <c r="H29330" t="b">
        <v>0</v>
      </c>
    </row>
    <row r="29331" spans="1:8" x14ac:dyDescent="0.25">
      <c r="A29331" t="s">
        <v>33616</v>
      </c>
      <c r="B29331" t="s">
        <v>54</v>
      </c>
      <c r="C29331">
        <v>1</v>
      </c>
      <c r="D29331" t="s">
        <v>12</v>
      </c>
      <c r="E29331" t="s">
        <v>39987</v>
      </c>
      <c r="F29331">
        <v>0.2</v>
      </c>
      <c r="G29331" t="s">
        <v>66181</v>
      </c>
      <c r="H29331" t="b">
        <v>0</v>
      </c>
    </row>
    <row r="29332" spans="1:8" x14ac:dyDescent="0.25">
      <c r="A29332" t="s">
        <v>33617</v>
      </c>
      <c r="B29332" t="s">
        <v>176</v>
      </c>
      <c r="C29332">
        <v>1</v>
      </c>
      <c r="D29332" t="s">
        <v>108</v>
      </c>
      <c r="E29332" t="s">
        <v>39989</v>
      </c>
      <c r="F29332">
        <v>0.18</v>
      </c>
      <c r="G29332" t="s">
        <v>66182</v>
      </c>
      <c r="H29332" t="b">
        <v>0</v>
      </c>
    </row>
    <row r="29333" spans="1:8" x14ac:dyDescent="0.25">
      <c r="A29333" t="s">
        <v>33618</v>
      </c>
      <c r="B29333" t="s">
        <v>385</v>
      </c>
      <c r="C29333">
        <v>6</v>
      </c>
      <c r="D29333" t="s">
        <v>386</v>
      </c>
      <c r="E29333" t="s">
        <v>39989</v>
      </c>
      <c r="F29333">
        <v>5.31</v>
      </c>
      <c r="G29333" t="s">
        <v>66183</v>
      </c>
      <c r="H29333" t="b">
        <v>0</v>
      </c>
    </row>
    <row r="29334" spans="1:8" x14ac:dyDescent="0.25">
      <c r="A29334" t="s">
        <v>33619</v>
      </c>
      <c r="B29334" t="s">
        <v>163</v>
      </c>
      <c r="C29334">
        <v>5</v>
      </c>
      <c r="D29334" t="s">
        <v>33620</v>
      </c>
      <c r="E29334" t="s">
        <v>39989</v>
      </c>
      <c r="F29334">
        <v>22.93</v>
      </c>
      <c r="G29334" t="s">
        <v>66184</v>
      </c>
      <c r="H29334" t="b">
        <v>0</v>
      </c>
    </row>
    <row r="29335" spans="1:8" x14ac:dyDescent="0.25">
      <c r="A29335" t="s">
        <v>33621</v>
      </c>
      <c r="B29335" t="s">
        <v>211</v>
      </c>
      <c r="C29335">
        <v>3</v>
      </c>
      <c r="D29335" t="s">
        <v>1306</v>
      </c>
      <c r="E29335" t="s">
        <v>39989</v>
      </c>
      <c r="F29335">
        <v>0.12</v>
      </c>
      <c r="G29335" t="s">
        <v>66185</v>
      </c>
      <c r="H29335" t="b">
        <v>0</v>
      </c>
    </row>
    <row r="29336" spans="1:8" x14ac:dyDescent="0.25">
      <c r="A29336" t="s">
        <v>33622</v>
      </c>
      <c r="B29336" t="s">
        <v>297</v>
      </c>
      <c r="C29336">
        <v>3</v>
      </c>
      <c r="D29336" t="s">
        <v>2384</v>
      </c>
      <c r="E29336" t="s">
        <v>40053</v>
      </c>
      <c r="F29336">
        <v>0.34</v>
      </c>
      <c r="G29336" t="s">
        <v>66186</v>
      </c>
      <c r="H29336" t="b">
        <v>0</v>
      </c>
    </row>
    <row r="29337" spans="1:8" x14ac:dyDescent="0.25">
      <c r="A29337" t="s">
        <v>33623</v>
      </c>
      <c r="B29337" t="s">
        <v>590</v>
      </c>
      <c r="C29337">
        <v>3</v>
      </c>
      <c r="D29337" t="s">
        <v>1527</v>
      </c>
      <c r="E29337" t="s">
        <v>39989</v>
      </c>
      <c r="F29337">
        <v>0.28000000000000003</v>
      </c>
      <c r="G29337" t="s">
        <v>66187</v>
      </c>
      <c r="H29337" t="b">
        <v>0</v>
      </c>
    </row>
    <row r="29338" spans="1:8" x14ac:dyDescent="0.25">
      <c r="A29338" t="s">
        <v>33624</v>
      </c>
      <c r="B29338" t="s">
        <v>163</v>
      </c>
      <c r="C29338">
        <v>5</v>
      </c>
      <c r="D29338" t="s">
        <v>33625</v>
      </c>
      <c r="E29338" t="s">
        <v>39989</v>
      </c>
      <c r="F29338">
        <v>0.14000000000000001</v>
      </c>
      <c r="G29338" t="s">
        <v>66188</v>
      </c>
      <c r="H29338" t="b">
        <v>0</v>
      </c>
    </row>
    <row r="29339" spans="1:8" x14ac:dyDescent="0.25">
      <c r="A29339" t="s">
        <v>33626</v>
      </c>
      <c r="B29339" t="s">
        <v>43</v>
      </c>
      <c r="C29339">
        <v>3</v>
      </c>
      <c r="D29339" t="s">
        <v>66</v>
      </c>
      <c r="E29339" t="s">
        <v>39995</v>
      </c>
      <c r="F29339">
        <v>2.63</v>
      </c>
      <c r="G29339" t="s">
        <v>66189</v>
      </c>
      <c r="H29339" t="b">
        <v>0</v>
      </c>
    </row>
    <row r="29340" spans="1:8" x14ac:dyDescent="0.25">
      <c r="A29340" t="s">
        <v>33627</v>
      </c>
      <c r="B29340" t="s">
        <v>33628</v>
      </c>
      <c r="C29340">
        <v>8</v>
      </c>
      <c r="D29340" t="s">
        <v>33629</v>
      </c>
      <c r="E29340" t="s">
        <v>40149</v>
      </c>
      <c r="F29340">
        <v>3.31</v>
      </c>
      <c r="G29340" t="s">
        <v>66190</v>
      </c>
      <c r="H29340" t="b">
        <v>0</v>
      </c>
    </row>
    <row r="29341" spans="1:8" x14ac:dyDescent="0.25">
      <c r="A29341" t="s">
        <v>33630</v>
      </c>
      <c r="B29341" t="s">
        <v>460</v>
      </c>
      <c r="C29341">
        <v>5</v>
      </c>
      <c r="D29341" t="s">
        <v>3156</v>
      </c>
      <c r="E29341" t="s">
        <v>40004</v>
      </c>
      <c r="F29341">
        <v>0.12</v>
      </c>
      <c r="G29341" t="s">
        <v>66191</v>
      </c>
      <c r="H29341" t="b">
        <v>0</v>
      </c>
    </row>
    <row r="29342" spans="1:8" x14ac:dyDescent="0.25">
      <c r="A29342" t="s">
        <v>33631</v>
      </c>
      <c r="C29342">
        <v>0</v>
      </c>
      <c r="D29342" t="s">
        <v>33</v>
      </c>
      <c r="H29342" t="b">
        <v>0</v>
      </c>
    </row>
    <row r="29343" spans="1:8" x14ac:dyDescent="0.25">
      <c r="A29343" t="s">
        <v>33632</v>
      </c>
      <c r="B29343" t="s">
        <v>134</v>
      </c>
      <c r="C29343">
        <v>4</v>
      </c>
      <c r="D29343" t="s">
        <v>12</v>
      </c>
      <c r="E29343" t="s">
        <v>39989</v>
      </c>
      <c r="F29343">
        <v>0.28999999999999998</v>
      </c>
      <c r="G29343" t="s">
        <v>66192</v>
      </c>
      <c r="H29343" t="b">
        <v>0</v>
      </c>
    </row>
    <row r="29344" spans="1:8" x14ac:dyDescent="0.25">
      <c r="A29344" t="s">
        <v>33633</v>
      </c>
      <c r="B29344" t="s">
        <v>311</v>
      </c>
      <c r="C29344">
        <v>1</v>
      </c>
      <c r="D29344" t="s">
        <v>848</v>
      </c>
      <c r="E29344" t="s">
        <v>39972</v>
      </c>
      <c r="F29344">
        <v>0.61</v>
      </c>
      <c r="G29344" t="s">
        <v>66193</v>
      </c>
      <c r="H29344" t="b">
        <v>0</v>
      </c>
    </row>
    <row r="29345" spans="1:8" x14ac:dyDescent="0.25">
      <c r="A29345" t="s">
        <v>33634</v>
      </c>
      <c r="B29345" t="s">
        <v>134</v>
      </c>
      <c r="C29345">
        <v>4</v>
      </c>
      <c r="D29345" t="s">
        <v>29</v>
      </c>
      <c r="E29345" t="s">
        <v>39989</v>
      </c>
      <c r="F29345">
        <v>0.18</v>
      </c>
      <c r="G29345" t="s">
        <v>66194</v>
      </c>
      <c r="H29345" t="b">
        <v>0</v>
      </c>
    </row>
    <row r="29346" spans="1:8" x14ac:dyDescent="0.25">
      <c r="A29346" t="s">
        <v>33635</v>
      </c>
      <c r="B29346" t="s">
        <v>61</v>
      </c>
      <c r="C29346">
        <v>3</v>
      </c>
      <c r="D29346" t="s">
        <v>55</v>
      </c>
      <c r="E29346" t="s">
        <v>39991</v>
      </c>
      <c r="F29346">
        <v>7.0000000000000007E-2</v>
      </c>
      <c r="G29346" t="s">
        <v>66195</v>
      </c>
      <c r="H29346" t="b">
        <v>0</v>
      </c>
    </row>
    <row r="29347" spans="1:8" x14ac:dyDescent="0.25">
      <c r="A29347" t="s">
        <v>33636</v>
      </c>
      <c r="B29347" t="s">
        <v>23</v>
      </c>
      <c r="C29347">
        <v>4</v>
      </c>
      <c r="D29347" t="s">
        <v>12</v>
      </c>
      <c r="E29347" t="s">
        <v>39997</v>
      </c>
      <c r="F29347">
        <v>0.1</v>
      </c>
      <c r="G29347" t="s">
        <v>66196</v>
      </c>
      <c r="H29347" t="b">
        <v>0</v>
      </c>
    </row>
    <row r="29348" spans="1:8" x14ac:dyDescent="0.25">
      <c r="A29348" t="s">
        <v>33637</v>
      </c>
      <c r="B29348" t="s">
        <v>41</v>
      </c>
      <c r="C29348">
        <v>3</v>
      </c>
      <c r="D29348" t="s">
        <v>2971</v>
      </c>
      <c r="E29348" t="s">
        <v>39991</v>
      </c>
      <c r="F29348">
        <v>0.12</v>
      </c>
      <c r="G29348" t="s">
        <v>66197</v>
      </c>
      <c r="H29348" t="b">
        <v>0</v>
      </c>
    </row>
    <row r="29349" spans="1:8" x14ac:dyDescent="0.25">
      <c r="A29349" t="s">
        <v>33638</v>
      </c>
      <c r="B29349" t="s">
        <v>151</v>
      </c>
      <c r="C29349">
        <v>2</v>
      </c>
      <c r="D29349" t="s">
        <v>161</v>
      </c>
      <c r="E29349" t="s">
        <v>39995</v>
      </c>
      <c r="F29349">
        <v>0.28000000000000003</v>
      </c>
      <c r="G29349" t="s">
        <v>66198</v>
      </c>
      <c r="H29349" t="b">
        <v>0</v>
      </c>
    </row>
    <row r="29350" spans="1:8" x14ac:dyDescent="0.25">
      <c r="A29350" t="s">
        <v>33639</v>
      </c>
      <c r="B29350" t="s">
        <v>163</v>
      </c>
      <c r="C29350">
        <v>5</v>
      </c>
      <c r="D29350" t="s">
        <v>161</v>
      </c>
      <c r="E29350" t="s">
        <v>39989</v>
      </c>
      <c r="F29350">
        <v>0.3</v>
      </c>
      <c r="G29350" t="s">
        <v>66199</v>
      </c>
      <c r="H29350" t="b">
        <v>0</v>
      </c>
    </row>
    <row r="29351" spans="1:8" x14ac:dyDescent="0.25">
      <c r="A29351" t="s">
        <v>33640</v>
      </c>
      <c r="B29351" t="s">
        <v>2135</v>
      </c>
      <c r="C29351">
        <v>2</v>
      </c>
      <c r="D29351" t="s">
        <v>678</v>
      </c>
      <c r="E29351" t="s">
        <v>40086</v>
      </c>
      <c r="F29351">
        <v>0.11</v>
      </c>
      <c r="G29351" t="s">
        <v>66200</v>
      </c>
      <c r="H29351" t="b">
        <v>0</v>
      </c>
    </row>
    <row r="29352" spans="1:8" x14ac:dyDescent="0.25">
      <c r="A29352" t="s">
        <v>71631</v>
      </c>
      <c r="B29352" t="s">
        <v>28</v>
      </c>
      <c r="C29352">
        <v>2</v>
      </c>
      <c r="D29352" t="s">
        <v>55</v>
      </c>
      <c r="E29352" t="s">
        <v>39987</v>
      </c>
      <c r="F29352">
        <v>0.1</v>
      </c>
      <c r="G29352" t="s">
        <v>72891</v>
      </c>
      <c r="H29352" t="b">
        <v>0</v>
      </c>
    </row>
    <row r="29353" spans="1:8" x14ac:dyDescent="0.25">
      <c r="A29353" t="s">
        <v>33641</v>
      </c>
      <c r="B29353" t="s">
        <v>39972</v>
      </c>
      <c r="C29353">
        <v>0</v>
      </c>
      <c r="D29353" t="s">
        <v>8870</v>
      </c>
      <c r="E29353" t="s">
        <v>39972</v>
      </c>
      <c r="F29353">
        <v>6.15</v>
      </c>
      <c r="G29353" t="s">
        <v>66201</v>
      </c>
      <c r="H29353" t="b">
        <v>0</v>
      </c>
    </row>
    <row r="29354" spans="1:8" x14ac:dyDescent="0.25">
      <c r="A29354" t="s">
        <v>33642</v>
      </c>
      <c r="C29354">
        <v>0</v>
      </c>
      <c r="D29354" t="s">
        <v>33</v>
      </c>
      <c r="H29354" t="b">
        <v>0</v>
      </c>
    </row>
    <row r="29355" spans="1:8" x14ac:dyDescent="0.25">
      <c r="A29355" t="s">
        <v>33643</v>
      </c>
      <c r="B29355" t="s">
        <v>39972</v>
      </c>
      <c r="C29355">
        <v>0</v>
      </c>
      <c r="D29355" t="s">
        <v>246</v>
      </c>
      <c r="E29355" t="s">
        <v>39972</v>
      </c>
      <c r="G29355" t="s">
        <v>66202</v>
      </c>
      <c r="H29355" t="b">
        <v>0</v>
      </c>
    </row>
    <row r="29356" spans="1:8" x14ac:dyDescent="0.25">
      <c r="A29356" t="s">
        <v>33644</v>
      </c>
      <c r="B29356" t="s">
        <v>57</v>
      </c>
      <c r="C29356">
        <v>3</v>
      </c>
      <c r="D29356" t="s">
        <v>59</v>
      </c>
      <c r="E29356" t="s">
        <v>39997</v>
      </c>
      <c r="F29356">
        <v>5.18</v>
      </c>
      <c r="G29356" t="s">
        <v>66203</v>
      </c>
      <c r="H29356" t="b">
        <v>0</v>
      </c>
    </row>
    <row r="29357" spans="1:8" x14ac:dyDescent="0.25">
      <c r="A29357" t="s">
        <v>33645</v>
      </c>
      <c r="B29357" t="s">
        <v>425</v>
      </c>
      <c r="C29357">
        <v>4</v>
      </c>
      <c r="D29357" t="s">
        <v>1098</v>
      </c>
      <c r="E29357" t="s">
        <v>39987</v>
      </c>
      <c r="F29357">
        <v>0.28000000000000003</v>
      </c>
      <c r="G29357" t="s">
        <v>66204</v>
      </c>
      <c r="H29357" t="b">
        <v>0</v>
      </c>
    </row>
    <row r="29358" spans="1:8" x14ac:dyDescent="0.25">
      <c r="A29358" t="s">
        <v>33646</v>
      </c>
      <c r="B29358" t="s">
        <v>1882</v>
      </c>
      <c r="C29358">
        <v>2</v>
      </c>
      <c r="D29358" t="s">
        <v>55</v>
      </c>
      <c r="E29358" t="s">
        <v>40132</v>
      </c>
      <c r="F29358">
        <v>0.31</v>
      </c>
      <c r="G29358" t="s">
        <v>66205</v>
      </c>
      <c r="H29358" t="b">
        <v>0</v>
      </c>
    </row>
    <row r="29359" spans="1:8" x14ac:dyDescent="0.25">
      <c r="A29359" t="s">
        <v>33647</v>
      </c>
      <c r="B29359" t="s">
        <v>425</v>
      </c>
      <c r="C29359">
        <v>4</v>
      </c>
      <c r="D29359" t="s">
        <v>1284</v>
      </c>
      <c r="E29359" t="s">
        <v>39987</v>
      </c>
      <c r="F29359">
        <v>0.1</v>
      </c>
      <c r="G29359" t="s">
        <v>66206</v>
      </c>
      <c r="H29359" t="b">
        <v>0</v>
      </c>
    </row>
    <row r="29360" spans="1:8" x14ac:dyDescent="0.25">
      <c r="A29360" t="s">
        <v>33648</v>
      </c>
      <c r="B29360" t="s">
        <v>6</v>
      </c>
      <c r="C29360">
        <v>3</v>
      </c>
      <c r="D29360" t="s">
        <v>7</v>
      </c>
      <c r="E29360" t="s">
        <v>39972</v>
      </c>
      <c r="F29360">
        <v>0.28999999999999998</v>
      </c>
      <c r="G29360" t="s">
        <v>66207</v>
      </c>
      <c r="H29360" t="b">
        <v>0</v>
      </c>
    </row>
    <row r="29361" spans="1:8" x14ac:dyDescent="0.25">
      <c r="A29361" t="s">
        <v>33649</v>
      </c>
      <c r="B29361" t="s">
        <v>107</v>
      </c>
      <c r="C29361">
        <v>3</v>
      </c>
      <c r="D29361" t="s">
        <v>55</v>
      </c>
      <c r="E29361" t="s">
        <v>40019</v>
      </c>
      <c r="F29361">
        <v>0.08</v>
      </c>
      <c r="G29361" t="s">
        <v>66208</v>
      </c>
      <c r="H29361" t="b">
        <v>0</v>
      </c>
    </row>
    <row r="29362" spans="1:8" x14ac:dyDescent="0.25">
      <c r="A29362" t="s">
        <v>33650</v>
      </c>
      <c r="B29362" t="s">
        <v>453</v>
      </c>
      <c r="C29362">
        <v>5</v>
      </c>
      <c r="D29362" t="s">
        <v>25362</v>
      </c>
      <c r="E29362" t="s">
        <v>39991</v>
      </c>
      <c r="F29362">
        <v>0.31</v>
      </c>
      <c r="G29362" t="s">
        <v>66209</v>
      </c>
      <c r="H29362" t="b">
        <v>0</v>
      </c>
    </row>
    <row r="29363" spans="1:8" x14ac:dyDescent="0.25">
      <c r="A29363" t="s">
        <v>33651</v>
      </c>
      <c r="B29363" t="s">
        <v>363</v>
      </c>
      <c r="C29363">
        <v>5</v>
      </c>
      <c r="D29363" t="s">
        <v>1035</v>
      </c>
      <c r="E29363" t="s">
        <v>39987</v>
      </c>
      <c r="F29363">
        <v>0.46</v>
      </c>
      <c r="G29363" t="s">
        <v>66210</v>
      </c>
      <c r="H29363" t="b">
        <v>0</v>
      </c>
    </row>
    <row r="29364" spans="1:8" x14ac:dyDescent="0.25">
      <c r="A29364" t="s">
        <v>33652</v>
      </c>
      <c r="B29364" t="s">
        <v>176</v>
      </c>
      <c r="C29364">
        <v>1</v>
      </c>
      <c r="D29364" t="s">
        <v>307</v>
      </c>
      <c r="E29364" t="s">
        <v>39989</v>
      </c>
      <c r="F29364">
        <v>0.2</v>
      </c>
      <c r="G29364" t="s">
        <v>66211</v>
      </c>
      <c r="H29364" t="b">
        <v>0</v>
      </c>
    </row>
    <row r="29365" spans="1:8" x14ac:dyDescent="0.25">
      <c r="A29365" t="s">
        <v>33653</v>
      </c>
      <c r="B29365" t="s">
        <v>57</v>
      </c>
      <c r="C29365">
        <v>3</v>
      </c>
      <c r="D29365" t="s">
        <v>59</v>
      </c>
      <c r="E29365" t="s">
        <v>39997</v>
      </c>
      <c r="F29365">
        <v>7.0000000000000007E-2</v>
      </c>
      <c r="G29365" t="s">
        <v>66212</v>
      </c>
      <c r="H29365" t="b">
        <v>0</v>
      </c>
    </row>
    <row r="29366" spans="1:8" x14ac:dyDescent="0.25">
      <c r="A29366" t="s">
        <v>33654</v>
      </c>
      <c r="B29366" t="s">
        <v>253</v>
      </c>
      <c r="C29366">
        <v>2</v>
      </c>
      <c r="D29366" t="s">
        <v>7</v>
      </c>
      <c r="E29366" t="s">
        <v>39972</v>
      </c>
      <c r="F29366">
        <v>32.17</v>
      </c>
      <c r="G29366" t="s">
        <v>66213</v>
      </c>
      <c r="H29366" t="b">
        <v>0</v>
      </c>
    </row>
    <row r="29367" spans="1:8" x14ac:dyDescent="0.25">
      <c r="A29367" t="s">
        <v>33655</v>
      </c>
      <c r="B29367" t="s">
        <v>311</v>
      </c>
      <c r="C29367">
        <v>1</v>
      </c>
      <c r="D29367" t="s">
        <v>108</v>
      </c>
      <c r="E29367" t="s">
        <v>39972</v>
      </c>
      <c r="F29367">
        <v>0.09</v>
      </c>
      <c r="G29367" t="s">
        <v>66214</v>
      </c>
      <c r="H29367" t="b">
        <v>0</v>
      </c>
    </row>
    <row r="29368" spans="1:8" x14ac:dyDescent="0.25">
      <c r="A29368" t="s">
        <v>33656</v>
      </c>
      <c r="B29368" t="s">
        <v>16</v>
      </c>
      <c r="C29368">
        <v>2</v>
      </c>
      <c r="D29368" t="s">
        <v>331</v>
      </c>
      <c r="E29368" t="s">
        <v>39991</v>
      </c>
      <c r="F29368">
        <v>0.18</v>
      </c>
      <c r="G29368" t="s">
        <v>66215</v>
      </c>
      <c r="H29368" t="b">
        <v>0</v>
      </c>
    </row>
    <row r="29369" spans="1:8" x14ac:dyDescent="0.25">
      <c r="A29369" t="s">
        <v>33657</v>
      </c>
      <c r="B29369" t="s">
        <v>972</v>
      </c>
      <c r="C29369">
        <v>2</v>
      </c>
      <c r="D29369" t="s">
        <v>33658</v>
      </c>
      <c r="E29369" t="s">
        <v>40403</v>
      </c>
      <c r="F29369">
        <v>0.15</v>
      </c>
      <c r="G29369" t="s">
        <v>66216</v>
      </c>
      <c r="H29369" t="b">
        <v>0</v>
      </c>
    </row>
    <row r="29370" spans="1:8" x14ac:dyDescent="0.25">
      <c r="A29370" t="s">
        <v>33659</v>
      </c>
      <c r="B29370" t="s">
        <v>28</v>
      </c>
      <c r="C29370">
        <v>2</v>
      </c>
      <c r="D29370" t="s">
        <v>55</v>
      </c>
      <c r="E29370" t="s">
        <v>39987</v>
      </c>
      <c r="F29370">
        <v>0.19</v>
      </c>
      <c r="G29370" t="s">
        <v>66217</v>
      </c>
      <c r="H29370" t="b">
        <v>0</v>
      </c>
    </row>
    <row r="29371" spans="1:8" x14ac:dyDescent="0.25">
      <c r="A29371" t="s">
        <v>33660</v>
      </c>
      <c r="B29371" t="s">
        <v>134</v>
      </c>
      <c r="C29371">
        <v>4</v>
      </c>
      <c r="D29371" t="s">
        <v>59</v>
      </c>
      <c r="E29371" t="s">
        <v>39989</v>
      </c>
      <c r="F29371">
        <v>0.34</v>
      </c>
      <c r="G29371" t="s">
        <v>66218</v>
      </c>
      <c r="H29371" t="b">
        <v>0</v>
      </c>
    </row>
    <row r="29372" spans="1:8" x14ac:dyDescent="0.25">
      <c r="A29372" t="s">
        <v>33661</v>
      </c>
      <c r="B29372" t="s">
        <v>419</v>
      </c>
      <c r="C29372">
        <v>4</v>
      </c>
      <c r="D29372" t="s">
        <v>1165</v>
      </c>
      <c r="E29372" t="s">
        <v>39991</v>
      </c>
      <c r="F29372">
        <v>0.3</v>
      </c>
      <c r="G29372" t="s">
        <v>66219</v>
      </c>
      <c r="H29372" t="b">
        <v>0</v>
      </c>
    </row>
    <row r="29373" spans="1:8" x14ac:dyDescent="0.25">
      <c r="A29373" t="s">
        <v>33662</v>
      </c>
      <c r="B29373" t="s">
        <v>502</v>
      </c>
      <c r="C29373">
        <v>2</v>
      </c>
      <c r="D29373" t="s">
        <v>12</v>
      </c>
      <c r="E29373" t="s">
        <v>39989</v>
      </c>
      <c r="F29373">
        <v>2.4500000000000002</v>
      </c>
      <c r="G29373" t="s">
        <v>66220</v>
      </c>
      <c r="H29373" t="b">
        <v>0</v>
      </c>
    </row>
    <row r="29374" spans="1:8" x14ac:dyDescent="0.25">
      <c r="A29374" t="s">
        <v>33663</v>
      </c>
      <c r="B29374" t="s">
        <v>176</v>
      </c>
      <c r="C29374">
        <v>1</v>
      </c>
      <c r="D29374" t="s">
        <v>13120</v>
      </c>
      <c r="E29374" t="s">
        <v>39989</v>
      </c>
      <c r="F29374">
        <v>0.11</v>
      </c>
      <c r="G29374" t="s">
        <v>66221</v>
      </c>
      <c r="H29374" t="b">
        <v>0</v>
      </c>
    </row>
    <row r="29375" spans="1:8" x14ac:dyDescent="0.25">
      <c r="A29375" t="s">
        <v>33664</v>
      </c>
      <c r="B29375" t="s">
        <v>114</v>
      </c>
      <c r="C29375">
        <v>5</v>
      </c>
      <c r="D29375" t="s">
        <v>177</v>
      </c>
      <c r="E29375" t="s">
        <v>39991</v>
      </c>
      <c r="F29375">
        <v>1.33</v>
      </c>
      <c r="G29375" t="s">
        <v>66222</v>
      </c>
      <c r="H29375" t="b">
        <v>0</v>
      </c>
    </row>
    <row r="29376" spans="1:8" x14ac:dyDescent="0.25">
      <c r="A29376" t="s">
        <v>33665</v>
      </c>
      <c r="B29376" t="s">
        <v>9</v>
      </c>
      <c r="C29376">
        <v>1</v>
      </c>
      <c r="D29376" t="s">
        <v>17</v>
      </c>
      <c r="E29376" t="s">
        <v>39991</v>
      </c>
      <c r="F29376">
        <v>0.17</v>
      </c>
      <c r="G29376" t="s">
        <v>66223</v>
      </c>
      <c r="H29376" t="b">
        <v>0</v>
      </c>
    </row>
    <row r="29377" spans="1:8" x14ac:dyDescent="0.25">
      <c r="A29377" t="s">
        <v>33666</v>
      </c>
      <c r="B29377" t="s">
        <v>6</v>
      </c>
      <c r="C29377">
        <v>3</v>
      </c>
      <c r="D29377" t="s">
        <v>108</v>
      </c>
      <c r="E29377" t="s">
        <v>39972</v>
      </c>
      <c r="F29377">
        <v>0.1</v>
      </c>
      <c r="G29377" t="s">
        <v>66224</v>
      </c>
      <c r="H29377" t="b">
        <v>0</v>
      </c>
    </row>
    <row r="29378" spans="1:8" x14ac:dyDescent="0.25">
      <c r="A29378" t="s">
        <v>33667</v>
      </c>
      <c r="B29378" t="s">
        <v>35</v>
      </c>
      <c r="C29378">
        <v>3</v>
      </c>
      <c r="D29378" t="s">
        <v>29503</v>
      </c>
      <c r="E29378" t="s">
        <v>39987</v>
      </c>
      <c r="F29378">
        <v>0.33</v>
      </c>
      <c r="G29378" t="s">
        <v>66225</v>
      </c>
      <c r="H29378" t="b">
        <v>0</v>
      </c>
    </row>
    <row r="29379" spans="1:8" x14ac:dyDescent="0.25">
      <c r="A29379" t="s">
        <v>33668</v>
      </c>
      <c r="B29379" t="s">
        <v>523</v>
      </c>
      <c r="C29379">
        <v>6</v>
      </c>
      <c r="D29379" t="s">
        <v>295</v>
      </c>
      <c r="E29379" t="s">
        <v>39987</v>
      </c>
      <c r="F29379">
        <v>0.06</v>
      </c>
      <c r="G29379" t="s">
        <v>66226</v>
      </c>
      <c r="H29379" t="b">
        <v>0</v>
      </c>
    </row>
    <row r="29380" spans="1:8" x14ac:dyDescent="0.25">
      <c r="A29380" t="s">
        <v>33669</v>
      </c>
      <c r="C29380">
        <v>2</v>
      </c>
      <c r="D29380" t="s">
        <v>1249</v>
      </c>
      <c r="F29380">
        <v>1.57</v>
      </c>
      <c r="H29380" t="b">
        <v>0</v>
      </c>
    </row>
    <row r="29381" spans="1:8" x14ac:dyDescent="0.25">
      <c r="A29381" t="s">
        <v>33670</v>
      </c>
      <c r="B29381" t="s">
        <v>117</v>
      </c>
      <c r="C29381">
        <v>5</v>
      </c>
      <c r="D29381" t="s">
        <v>2909</v>
      </c>
      <c r="E29381" t="s">
        <v>39997</v>
      </c>
      <c r="F29381">
        <v>0.19</v>
      </c>
      <c r="G29381" t="s">
        <v>66227</v>
      </c>
      <c r="H29381" t="b">
        <v>0</v>
      </c>
    </row>
    <row r="29382" spans="1:8" x14ac:dyDescent="0.25">
      <c r="A29382" t="s">
        <v>33671</v>
      </c>
      <c r="B29382" t="s">
        <v>263</v>
      </c>
      <c r="C29382">
        <v>6</v>
      </c>
      <c r="D29382" t="s">
        <v>3601</v>
      </c>
      <c r="E29382" t="s">
        <v>39995</v>
      </c>
      <c r="F29382">
        <v>4.6500000000000004</v>
      </c>
      <c r="G29382" t="s">
        <v>66228</v>
      </c>
      <c r="H29382" t="b">
        <v>0</v>
      </c>
    </row>
    <row r="29383" spans="1:8" x14ac:dyDescent="0.25">
      <c r="A29383" t="s">
        <v>33672</v>
      </c>
      <c r="B29383" t="s">
        <v>492</v>
      </c>
      <c r="C29383">
        <v>5</v>
      </c>
      <c r="D29383" t="s">
        <v>105</v>
      </c>
      <c r="E29383" t="s">
        <v>39987</v>
      </c>
      <c r="F29383">
        <v>2.21</v>
      </c>
      <c r="G29383" t="s">
        <v>66229</v>
      </c>
      <c r="H29383" t="b">
        <v>0</v>
      </c>
    </row>
    <row r="29384" spans="1:8" x14ac:dyDescent="0.25">
      <c r="A29384" t="s">
        <v>33673</v>
      </c>
      <c r="B29384" t="s">
        <v>336</v>
      </c>
      <c r="C29384">
        <v>1</v>
      </c>
      <c r="D29384" t="s">
        <v>55</v>
      </c>
      <c r="E29384" t="s">
        <v>39997</v>
      </c>
      <c r="F29384">
        <v>0.26</v>
      </c>
      <c r="G29384" t="s">
        <v>66230</v>
      </c>
      <c r="H29384" t="b">
        <v>0</v>
      </c>
    </row>
    <row r="29385" spans="1:8" x14ac:dyDescent="0.25">
      <c r="A29385" t="s">
        <v>33674</v>
      </c>
      <c r="B29385" t="s">
        <v>11</v>
      </c>
      <c r="C29385">
        <v>5</v>
      </c>
      <c r="D29385" t="s">
        <v>368</v>
      </c>
      <c r="E29385" t="s">
        <v>39989</v>
      </c>
      <c r="F29385">
        <v>0.03</v>
      </c>
      <c r="G29385" t="s">
        <v>66231</v>
      </c>
      <c r="H29385" t="b">
        <v>0</v>
      </c>
    </row>
    <row r="29386" spans="1:8" x14ac:dyDescent="0.25">
      <c r="A29386" t="s">
        <v>33675</v>
      </c>
      <c r="B29386" t="s">
        <v>35</v>
      </c>
      <c r="C29386">
        <v>3</v>
      </c>
      <c r="D29386" t="s">
        <v>29</v>
      </c>
      <c r="E29386" t="s">
        <v>39987</v>
      </c>
      <c r="F29386">
        <v>0.17</v>
      </c>
      <c r="G29386" t="s">
        <v>66232</v>
      </c>
      <c r="H29386" t="b">
        <v>0</v>
      </c>
    </row>
    <row r="29387" spans="1:8" x14ac:dyDescent="0.25">
      <c r="A29387" t="s">
        <v>33676</v>
      </c>
      <c r="B29387" t="s">
        <v>134</v>
      </c>
      <c r="C29387">
        <v>4</v>
      </c>
      <c r="D29387" t="s">
        <v>1796</v>
      </c>
      <c r="E29387" t="s">
        <v>39989</v>
      </c>
      <c r="F29387">
        <v>49.99</v>
      </c>
      <c r="G29387" t="s">
        <v>66233</v>
      </c>
      <c r="H29387" t="b">
        <v>0</v>
      </c>
    </row>
    <row r="29388" spans="1:8" x14ac:dyDescent="0.25">
      <c r="A29388" t="s">
        <v>33677</v>
      </c>
      <c r="B29388" t="s">
        <v>542</v>
      </c>
      <c r="C29388">
        <v>2</v>
      </c>
      <c r="D29388" t="s">
        <v>55</v>
      </c>
      <c r="E29388" t="s">
        <v>39991</v>
      </c>
      <c r="F29388">
        <v>2.78</v>
      </c>
      <c r="G29388" t="s">
        <v>66234</v>
      </c>
      <c r="H29388" t="b">
        <v>0</v>
      </c>
    </row>
    <row r="29389" spans="1:8" x14ac:dyDescent="0.25">
      <c r="A29389" t="s">
        <v>33678</v>
      </c>
      <c r="B29389" t="s">
        <v>39972</v>
      </c>
      <c r="C29389">
        <v>0</v>
      </c>
      <c r="D29389" t="s">
        <v>103</v>
      </c>
      <c r="E29389" t="s">
        <v>39972</v>
      </c>
      <c r="F29389">
        <v>0.17</v>
      </c>
      <c r="G29389" t="s">
        <v>66235</v>
      </c>
      <c r="H29389" t="b">
        <v>0</v>
      </c>
    </row>
    <row r="29390" spans="1:8" x14ac:dyDescent="0.25">
      <c r="A29390" t="s">
        <v>33679</v>
      </c>
      <c r="B29390" t="s">
        <v>147</v>
      </c>
      <c r="C29390">
        <v>5</v>
      </c>
      <c r="D29390" t="s">
        <v>5921</v>
      </c>
      <c r="E29390" t="s">
        <v>40053</v>
      </c>
      <c r="F29390">
        <v>0.4</v>
      </c>
      <c r="G29390" t="s">
        <v>66236</v>
      </c>
      <c r="H29390" t="b">
        <v>0</v>
      </c>
    </row>
    <row r="29391" spans="1:8" x14ac:dyDescent="0.25">
      <c r="A29391" t="s">
        <v>33680</v>
      </c>
      <c r="B29391" t="s">
        <v>253</v>
      </c>
      <c r="C29391">
        <v>2</v>
      </c>
      <c r="D29391" t="s">
        <v>20392</v>
      </c>
      <c r="E29391" t="s">
        <v>39972</v>
      </c>
      <c r="G29391" t="s">
        <v>66237</v>
      </c>
      <c r="H29391" t="b">
        <v>0</v>
      </c>
    </row>
    <row r="29392" spans="1:8" x14ac:dyDescent="0.25">
      <c r="A29392" t="s">
        <v>33681</v>
      </c>
      <c r="B29392" t="s">
        <v>39972</v>
      </c>
      <c r="C29392">
        <v>0</v>
      </c>
      <c r="D29392" t="s">
        <v>103</v>
      </c>
      <c r="E29392" t="s">
        <v>39972</v>
      </c>
      <c r="F29392">
        <v>13.95</v>
      </c>
      <c r="G29392" t="s">
        <v>66238</v>
      </c>
      <c r="H29392" t="b">
        <v>0</v>
      </c>
    </row>
    <row r="29393" spans="1:8" x14ac:dyDescent="0.25">
      <c r="A29393" t="s">
        <v>33682</v>
      </c>
      <c r="B29393" t="s">
        <v>43</v>
      </c>
      <c r="C29393">
        <v>3</v>
      </c>
      <c r="D29393" t="s">
        <v>273</v>
      </c>
      <c r="E29393" t="s">
        <v>39995</v>
      </c>
      <c r="F29393">
        <v>0.22</v>
      </c>
      <c r="G29393" t="s">
        <v>66239</v>
      </c>
      <c r="H29393" t="b">
        <v>0</v>
      </c>
    </row>
    <row r="29394" spans="1:8" x14ac:dyDescent="0.25">
      <c r="A29394" t="s">
        <v>33683</v>
      </c>
      <c r="C29394">
        <v>0</v>
      </c>
      <c r="D29394" t="s">
        <v>33</v>
      </c>
      <c r="H29394" t="b">
        <v>0</v>
      </c>
    </row>
    <row r="29395" spans="1:8" x14ac:dyDescent="0.25">
      <c r="A29395" t="s">
        <v>33684</v>
      </c>
      <c r="B29395" t="s">
        <v>9</v>
      </c>
      <c r="C29395">
        <v>1</v>
      </c>
      <c r="D29395" t="s">
        <v>55</v>
      </c>
      <c r="E29395" t="s">
        <v>39991</v>
      </c>
      <c r="F29395">
        <v>0.25</v>
      </c>
      <c r="G29395" t="s">
        <v>66240</v>
      </c>
      <c r="H29395" t="b">
        <v>0</v>
      </c>
    </row>
    <row r="29396" spans="1:8" x14ac:dyDescent="0.25">
      <c r="A29396" t="s">
        <v>33685</v>
      </c>
      <c r="B29396" t="s">
        <v>43</v>
      </c>
      <c r="C29396">
        <v>3</v>
      </c>
      <c r="D29396" t="s">
        <v>55</v>
      </c>
      <c r="E29396" t="s">
        <v>39995</v>
      </c>
      <c r="F29396">
        <v>7.0000000000000007E-2</v>
      </c>
      <c r="G29396" t="s">
        <v>66241</v>
      </c>
      <c r="H29396" t="b">
        <v>0</v>
      </c>
    </row>
    <row r="29397" spans="1:8" x14ac:dyDescent="0.25">
      <c r="A29397" t="s">
        <v>33686</v>
      </c>
      <c r="B29397" t="s">
        <v>532</v>
      </c>
      <c r="C29397">
        <v>6</v>
      </c>
      <c r="D29397" t="s">
        <v>21763</v>
      </c>
      <c r="E29397" t="s">
        <v>39997</v>
      </c>
      <c r="F29397">
        <v>0.13</v>
      </c>
      <c r="G29397" t="s">
        <v>66242</v>
      </c>
      <c r="H29397" t="b">
        <v>0</v>
      </c>
    </row>
    <row r="29398" spans="1:8" x14ac:dyDescent="0.25">
      <c r="A29398" t="s">
        <v>33687</v>
      </c>
      <c r="B29398" t="s">
        <v>65</v>
      </c>
      <c r="C29398">
        <v>4</v>
      </c>
      <c r="D29398" t="s">
        <v>33688</v>
      </c>
      <c r="E29398" t="s">
        <v>39995</v>
      </c>
      <c r="F29398">
        <v>0.33</v>
      </c>
      <c r="G29398" t="s">
        <v>66243</v>
      </c>
      <c r="H29398" t="b">
        <v>0</v>
      </c>
    </row>
    <row r="29399" spans="1:8" x14ac:dyDescent="0.25">
      <c r="A29399" t="s">
        <v>33689</v>
      </c>
      <c r="B29399" t="s">
        <v>163</v>
      </c>
      <c r="C29399">
        <v>5</v>
      </c>
      <c r="D29399" t="s">
        <v>2558</v>
      </c>
      <c r="E29399" t="s">
        <v>39989</v>
      </c>
      <c r="F29399">
        <v>0.05</v>
      </c>
      <c r="G29399" t="s">
        <v>66244</v>
      </c>
      <c r="H29399" t="b">
        <v>0</v>
      </c>
    </row>
    <row r="29400" spans="1:8" x14ac:dyDescent="0.25">
      <c r="A29400" t="s">
        <v>33690</v>
      </c>
      <c r="B29400" t="s">
        <v>43</v>
      </c>
      <c r="C29400">
        <v>3</v>
      </c>
      <c r="D29400" t="s">
        <v>1429</v>
      </c>
      <c r="E29400" t="s">
        <v>39995</v>
      </c>
      <c r="F29400">
        <v>0.11</v>
      </c>
      <c r="G29400" t="s">
        <v>66245</v>
      </c>
      <c r="H29400" t="b">
        <v>0</v>
      </c>
    </row>
    <row r="29401" spans="1:8" x14ac:dyDescent="0.25">
      <c r="A29401" t="s">
        <v>33691</v>
      </c>
      <c r="B29401" t="s">
        <v>542</v>
      </c>
      <c r="C29401">
        <v>2</v>
      </c>
      <c r="D29401" t="s">
        <v>46</v>
      </c>
      <c r="E29401" t="s">
        <v>39991</v>
      </c>
      <c r="F29401">
        <v>0.12</v>
      </c>
      <c r="G29401" t="s">
        <v>66246</v>
      </c>
      <c r="H29401" t="b">
        <v>0</v>
      </c>
    </row>
    <row r="29402" spans="1:8" x14ac:dyDescent="0.25">
      <c r="A29402" t="s">
        <v>33692</v>
      </c>
      <c r="B29402" t="s">
        <v>1</v>
      </c>
      <c r="C29402">
        <v>4</v>
      </c>
      <c r="D29402" t="s">
        <v>1889</v>
      </c>
      <c r="E29402" t="s">
        <v>39987</v>
      </c>
      <c r="F29402">
        <v>0.96</v>
      </c>
      <c r="G29402" t="s">
        <v>66247</v>
      </c>
      <c r="H29402" t="b">
        <v>0</v>
      </c>
    </row>
    <row r="29403" spans="1:8" x14ac:dyDescent="0.25">
      <c r="A29403" t="s">
        <v>33693</v>
      </c>
      <c r="B29403" t="s">
        <v>16</v>
      </c>
      <c r="C29403">
        <v>2</v>
      </c>
      <c r="D29403" t="s">
        <v>10</v>
      </c>
      <c r="E29403" t="s">
        <v>39991</v>
      </c>
      <c r="F29403">
        <v>0.09</v>
      </c>
      <c r="G29403" t="s">
        <v>66248</v>
      </c>
      <c r="H29403" t="b">
        <v>0</v>
      </c>
    </row>
    <row r="29404" spans="1:8" x14ac:dyDescent="0.25">
      <c r="A29404" t="s">
        <v>33694</v>
      </c>
      <c r="B29404" t="s">
        <v>510</v>
      </c>
      <c r="C29404">
        <v>3</v>
      </c>
      <c r="D29404" t="s">
        <v>7575</v>
      </c>
      <c r="E29404" t="s">
        <v>40132</v>
      </c>
      <c r="F29404">
        <v>2.19</v>
      </c>
      <c r="G29404" t="s">
        <v>72892</v>
      </c>
      <c r="H29404" t="b">
        <v>0</v>
      </c>
    </row>
    <row r="29405" spans="1:8" x14ac:dyDescent="0.25">
      <c r="A29405" t="s">
        <v>33695</v>
      </c>
      <c r="B29405" t="s">
        <v>560</v>
      </c>
      <c r="C29405">
        <v>4</v>
      </c>
      <c r="D29405" t="s">
        <v>12</v>
      </c>
      <c r="E29405" t="s">
        <v>39995</v>
      </c>
      <c r="F29405">
        <v>20.65</v>
      </c>
      <c r="G29405" t="s">
        <v>66249</v>
      </c>
      <c r="H29405" t="b">
        <v>0</v>
      </c>
    </row>
    <row r="29406" spans="1:8" x14ac:dyDescent="0.25">
      <c r="A29406" t="s">
        <v>33696</v>
      </c>
      <c r="B29406" t="s">
        <v>510</v>
      </c>
      <c r="C29406">
        <v>3</v>
      </c>
      <c r="D29406" t="s">
        <v>554</v>
      </c>
      <c r="E29406" t="s">
        <v>40132</v>
      </c>
      <c r="F29406">
        <v>0.31</v>
      </c>
      <c r="G29406" t="s">
        <v>66250</v>
      </c>
      <c r="H29406" t="b">
        <v>0</v>
      </c>
    </row>
    <row r="29407" spans="1:8" x14ac:dyDescent="0.25">
      <c r="A29407" t="s">
        <v>33697</v>
      </c>
      <c r="B29407" t="s">
        <v>799</v>
      </c>
      <c r="C29407">
        <v>4</v>
      </c>
      <c r="D29407" t="s">
        <v>166</v>
      </c>
      <c r="E29407" t="s">
        <v>39999</v>
      </c>
      <c r="F29407">
        <v>0.12</v>
      </c>
      <c r="G29407" t="s">
        <v>66251</v>
      </c>
      <c r="H29407" t="b">
        <v>0</v>
      </c>
    </row>
    <row r="29408" spans="1:8" x14ac:dyDescent="0.25">
      <c r="A29408" t="s">
        <v>33698</v>
      </c>
      <c r="B29408" t="s">
        <v>3</v>
      </c>
      <c r="C29408">
        <v>2</v>
      </c>
      <c r="D29408" t="s">
        <v>33699</v>
      </c>
      <c r="E29408" t="s">
        <v>39989</v>
      </c>
      <c r="F29408">
        <v>0.04</v>
      </c>
      <c r="G29408" t="s">
        <v>66252</v>
      </c>
      <c r="H29408" t="b">
        <v>0</v>
      </c>
    </row>
    <row r="29409" spans="1:8" x14ac:dyDescent="0.25">
      <c r="A29409" t="s">
        <v>33700</v>
      </c>
      <c r="B29409" t="s">
        <v>736</v>
      </c>
      <c r="C29409">
        <v>8</v>
      </c>
      <c r="D29409" t="s">
        <v>229</v>
      </c>
      <c r="E29409" t="s">
        <v>39972</v>
      </c>
      <c r="F29409">
        <v>1.87</v>
      </c>
      <c r="G29409" t="s">
        <v>66253</v>
      </c>
      <c r="H29409" t="b">
        <v>0</v>
      </c>
    </row>
    <row r="29410" spans="1:8" x14ac:dyDescent="0.25">
      <c r="A29410" t="s">
        <v>33701</v>
      </c>
      <c r="C29410">
        <v>0</v>
      </c>
      <c r="D29410" t="s">
        <v>33</v>
      </c>
      <c r="H29410" t="b">
        <v>0</v>
      </c>
    </row>
    <row r="29411" spans="1:8" x14ac:dyDescent="0.25">
      <c r="A29411" t="s">
        <v>33702</v>
      </c>
      <c r="C29411">
        <v>0</v>
      </c>
      <c r="D29411" t="s">
        <v>33</v>
      </c>
      <c r="H29411" t="b">
        <v>0</v>
      </c>
    </row>
    <row r="29412" spans="1:8" x14ac:dyDescent="0.25">
      <c r="A29412" t="s">
        <v>33703</v>
      </c>
      <c r="B29412" t="s">
        <v>532</v>
      </c>
      <c r="C29412">
        <v>6</v>
      </c>
      <c r="D29412" t="s">
        <v>12</v>
      </c>
      <c r="E29412" t="s">
        <v>39997</v>
      </c>
      <c r="F29412">
        <v>0.27</v>
      </c>
      <c r="G29412" t="s">
        <v>66254</v>
      </c>
      <c r="H29412" t="b">
        <v>0</v>
      </c>
    </row>
    <row r="29413" spans="1:8" x14ac:dyDescent="0.25">
      <c r="A29413" t="s">
        <v>33704</v>
      </c>
      <c r="B29413" t="s">
        <v>39972</v>
      </c>
      <c r="C29413">
        <v>0</v>
      </c>
      <c r="D29413" t="s">
        <v>33705</v>
      </c>
      <c r="E29413" t="s">
        <v>39987</v>
      </c>
      <c r="G29413" t="s">
        <v>66255</v>
      </c>
      <c r="H29413" t="b">
        <v>0</v>
      </c>
    </row>
    <row r="29414" spans="1:8" x14ac:dyDescent="0.25">
      <c r="A29414" t="s">
        <v>33706</v>
      </c>
      <c r="B29414" t="s">
        <v>157</v>
      </c>
      <c r="C29414">
        <v>2</v>
      </c>
      <c r="D29414" t="s">
        <v>10</v>
      </c>
      <c r="E29414" t="s">
        <v>39997</v>
      </c>
      <c r="F29414">
        <v>0.14000000000000001</v>
      </c>
      <c r="G29414" t="s">
        <v>66256</v>
      </c>
      <c r="H29414" t="b">
        <v>0</v>
      </c>
    </row>
    <row r="29415" spans="1:8" x14ac:dyDescent="0.25">
      <c r="A29415" t="s">
        <v>33707</v>
      </c>
      <c r="B29415" t="s">
        <v>453</v>
      </c>
      <c r="C29415">
        <v>5</v>
      </c>
      <c r="D29415" t="s">
        <v>1162</v>
      </c>
      <c r="E29415" t="s">
        <v>39991</v>
      </c>
      <c r="F29415">
        <v>0.12</v>
      </c>
      <c r="G29415" t="s">
        <v>66257</v>
      </c>
      <c r="H29415" t="b">
        <v>0</v>
      </c>
    </row>
    <row r="29416" spans="1:8" x14ac:dyDescent="0.25">
      <c r="A29416" t="s">
        <v>33708</v>
      </c>
      <c r="B29416" t="s">
        <v>72</v>
      </c>
      <c r="C29416">
        <v>6</v>
      </c>
      <c r="D29416" t="s">
        <v>10</v>
      </c>
      <c r="E29416" t="s">
        <v>39991</v>
      </c>
      <c r="G29416" t="s">
        <v>66258</v>
      </c>
      <c r="H29416" t="b">
        <v>0</v>
      </c>
    </row>
    <row r="29417" spans="1:8" x14ac:dyDescent="0.25">
      <c r="A29417" t="s">
        <v>33709</v>
      </c>
      <c r="B29417" t="s">
        <v>61</v>
      </c>
      <c r="C29417">
        <v>3</v>
      </c>
      <c r="D29417" t="s">
        <v>105</v>
      </c>
      <c r="E29417" t="s">
        <v>39991</v>
      </c>
      <c r="F29417">
        <v>0.18</v>
      </c>
      <c r="G29417" t="s">
        <v>66259</v>
      </c>
      <c r="H29417" t="b">
        <v>0</v>
      </c>
    </row>
    <row r="29418" spans="1:8" x14ac:dyDescent="0.25">
      <c r="A29418" t="s">
        <v>33710</v>
      </c>
      <c r="C29418">
        <v>0</v>
      </c>
      <c r="D29418" t="s">
        <v>33</v>
      </c>
      <c r="H29418" t="b">
        <v>0</v>
      </c>
    </row>
    <row r="29419" spans="1:8" x14ac:dyDescent="0.25">
      <c r="A29419" t="s">
        <v>33711</v>
      </c>
      <c r="B29419" t="s">
        <v>43</v>
      </c>
      <c r="C29419">
        <v>3</v>
      </c>
      <c r="D29419" t="s">
        <v>166</v>
      </c>
      <c r="E29419" t="s">
        <v>39995</v>
      </c>
      <c r="F29419">
        <v>0.4</v>
      </c>
      <c r="G29419" t="s">
        <v>66260</v>
      </c>
      <c r="H29419" t="b">
        <v>0</v>
      </c>
    </row>
    <row r="29420" spans="1:8" x14ac:dyDescent="0.25">
      <c r="A29420" t="s">
        <v>33712</v>
      </c>
      <c r="B29420" t="s">
        <v>16</v>
      </c>
      <c r="C29420">
        <v>2</v>
      </c>
      <c r="D29420" t="s">
        <v>101</v>
      </c>
      <c r="E29420" t="s">
        <v>39991</v>
      </c>
      <c r="F29420">
        <v>0.3</v>
      </c>
      <c r="G29420" t="s">
        <v>66261</v>
      </c>
      <c r="H29420" t="b">
        <v>0</v>
      </c>
    </row>
    <row r="29421" spans="1:8" x14ac:dyDescent="0.25">
      <c r="A29421" t="s">
        <v>33713</v>
      </c>
      <c r="B29421" t="s">
        <v>134</v>
      </c>
      <c r="C29421">
        <v>4</v>
      </c>
      <c r="D29421" t="s">
        <v>916</v>
      </c>
      <c r="E29421" t="s">
        <v>39989</v>
      </c>
      <c r="F29421">
        <v>7.0000000000000007E-2</v>
      </c>
      <c r="G29421" t="s">
        <v>66262</v>
      </c>
      <c r="H29421" t="b">
        <v>0</v>
      </c>
    </row>
    <row r="29422" spans="1:8" x14ac:dyDescent="0.25">
      <c r="A29422" t="s">
        <v>33714</v>
      </c>
      <c r="B29422" t="s">
        <v>9</v>
      </c>
      <c r="C29422">
        <v>1</v>
      </c>
      <c r="D29422" t="s">
        <v>307</v>
      </c>
      <c r="E29422" t="s">
        <v>39991</v>
      </c>
      <c r="F29422">
        <v>0.21</v>
      </c>
      <c r="G29422" t="s">
        <v>66263</v>
      </c>
      <c r="H29422" t="b">
        <v>0</v>
      </c>
    </row>
    <row r="29423" spans="1:8" x14ac:dyDescent="0.25">
      <c r="A29423" t="s">
        <v>33715</v>
      </c>
      <c r="B29423" t="s">
        <v>134</v>
      </c>
      <c r="C29423">
        <v>4</v>
      </c>
      <c r="D29423" t="s">
        <v>33716</v>
      </c>
      <c r="E29423" t="s">
        <v>39989</v>
      </c>
      <c r="F29423">
        <v>0.2</v>
      </c>
      <c r="G29423" t="s">
        <v>66264</v>
      </c>
      <c r="H29423" t="b">
        <v>0</v>
      </c>
    </row>
    <row r="29424" spans="1:8" x14ac:dyDescent="0.25">
      <c r="A29424" t="s">
        <v>33717</v>
      </c>
      <c r="B29424" t="s">
        <v>39972</v>
      </c>
      <c r="C29424">
        <v>0</v>
      </c>
      <c r="D29424" t="s">
        <v>103</v>
      </c>
      <c r="E29424" t="s">
        <v>39972</v>
      </c>
      <c r="F29424">
        <v>0.33</v>
      </c>
      <c r="G29424" t="s">
        <v>66265</v>
      </c>
      <c r="H29424" t="b">
        <v>0</v>
      </c>
    </row>
    <row r="29425" spans="1:8" x14ac:dyDescent="0.25">
      <c r="A29425" t="s">
        <v>33718</v>
      </c>
      <c r="B29425" t="s">
        <v>39972</v>
      </c>
      <c r="C29425">
        <v>0</v>
      </c>
      <c r="D29425" t="s">
        <v>24752</v>
      </c>
      <c r="E29425" t="s">
        <v>39972</v>
      </c>
      <c r="G29425" t="s">
        <v>66266</v>
      </c>
      <c r="H29425" t="b">
        <v>0</v>
      </c>
    </row>
    <row r="29426" spans="1:8" x14ac:dyDescent="0.25">
      <c r="A29426" t="s">
        <v>33719</v>
      </c>
      <c r="B29426" t="s">
        <v>1</v>
      </c>
      <c r="C29426">
        <v>4</v>
      </c>
      <c r="D29426" t="s">
        <v>12</v>
      </c>
      <c r="E29426" t="s">
        <v>39987</v>
      </c>
      <c r="F29426">
        <v>3.49</v>
      </c>
      <c r="G29426" t="s">
        <v>66267</v>
      </c>
      <c r="H29426" t="b">
        <v>0</v>
      </c>
    </row>
    <row r="29427" spans="1:8" x14ac:dyDescent="0.25">
      <c r="A29427" t="s">
        <v>33720</v>
      </c>
      <c r="B29427" t="s">
        <v>65</v>
      </c>
      <c r="C29427">
        <v>4</v>
      </c>
      <c r="D29427" t="s">
        <v>105</v>
      </c>
      <c r="E29427" t="s">
        <v>39995</v>
      </c>
      <c r="F29427">
        <v>0.21</v>
      </c>
      <c r="G29427" t="s">
        <v>66268</v>
      </c>
      <c r="H29427" t="b">
        <v>0</v>
      </c>
    </row>
    <row r="29428" spans="1:8" x14ac:dyDescent="0.25">
      <c r="A29428" t="s">
        <v>33721</v>
      </c>
      <c r="B29428" t="s">
        <v>87</v>
      </c>
      <c r="C29428">
        <v>4</v>
      </c>
      <c r="D29428" t="s">
        <v>229</v>
      </c>
      <c r="E29428" t="s">
        <v>39972</v>
      </c>
      <c r="F29428">
        <v>0.23</v>
      </c>
      <c r="G29428" t="s">
        <v>66269</v>
      </c>
      <c r="H29428" t="b">
        <v>0</v>
      </c>
    </row>
    <row r="29429" spans="1:8" x14ac:dyDescent="0.25">
      <c r="A29429" t="s">
        <v>33722</v>
      </c>
      <c r="B29429" t="s">
        <v>35</v>
      </c>
      <c r="C29429">
        <v>3</v>
      </c>
      <c r="D29429" t="s">
        <v>55</v>
      </c>
      <c r="E29429" t="s">
        <v>39987</v>
      </c>
      <c r="F29429">
        <v>0.3</v>
      </c>
      <c r="G29429" t="s">
        <v>66270</v>
      </c>
      <c r="H29429" t="b">
        <v>0</v>
      </c>
    </row>
    <row r="29430" spans="1:8" x14ac:dyDescent="0.25">
      <c r="A29430" t="s">
        <v>33723</v>
      </c>
      <c r="B29430" t="s">
        <v>1882</v>
      </c>
      <c r="C29430">
        <v>2</v>
      </c>
      <c r="D29430" t="s">
        <v>12</v>
      </c>
      <c r="E29430" t="s">
        <v>40132</v>
      </c>
      <c r="F29430">
        <v>0.13</v>
      </c>
      <c r="G29430" t="s">
        <v>66271</v>
      </c>
      <c r="H29430" t="b">
        <v>0</v>
      </c>
    </row>
    <row r="29431" spans="1:8" x14ac:dyDescent="0.25">
      <c r="A29431" t="s">
        <v>33724</v>
      </c>
      <c r="B29431" t="s">
        <v>11</v>
      </c>
      <c r="C29431">
        <v>5</v>
      </c>
      <c r="D29431" t="s">
        <v>3720</v>
      </c>
      <c r="E29431" t="s">
        <v>39989</v>
      </c>
      <c r="F29431">
        <v>0.1</v>
      </c>
      <c r="G29431" t="s">
        <v>66272</v>
      </c>
      <c r="H29431" t="b">
        <v>0</v>
      </c>
    </row>
    <row r="29432" spans="1:8" x14ac:dyDescent="0.25">
      <c r="A29432" t="s">
        <v>33725</v>
      </c>
      <c r="C29432">
        <v>0</v>
      </c>
      <c r="D29432" t="s">
        <v>33</v>
      </c>
      <c r="H29432" t="b">
        <v>0</v>
      </c>
    </row>
    <row r="29433" spans="1:8" x14ac:dyDescent="0.25">
      <c r="A29433" t="s">
        <v>33726</v>
      </c>
      <c r="B29433" t="s">
        <v>363</v>
      </c>
      <c r="C29433">
        <v>5</v>
      </c>
      <c r="D29433" t="s">
        <v>2174</v>
      </c>
      <c r="E29433" t="s">
        <v>39987</v>
      </c>
      <c r="F29433">
        <v>0.14000000000000001</v>
      </c>
      <c r="G29433" t="s">
        <v>66273</v>
      </c>
      <c r="H29433" t="b">
        <v>0</v>
      </c>
    </row>
    <row r="29434" spans="1:8" x14ac:dyDescent="0.25">
      <c r="A29434" t="s">
        <v>33727</v>
      </c>
      <c r="B29434" t="s">
        <v>28</v>
      </c>
      <c r="C29434">
        <v>2</v>
      </c>
      <c r="D29434" t="s">
        <v>33728</v>
      </c>
      <c r="E29434" t="s">
        <v>39987</v>
      </c>
      <c r="F29434">
        <v>0.65</v>
      </c>
      <c r="G29434" t="s">
        <v>66274</v>
      </c>
      <c r="H29434" t="b">
        <v>0</v>
      </c>
    </row>
    <row r="29435" spans="1:8" x14ac:dyDescent="0.25">
      <c r="A29435" t="s">
        <v>33729</v>
      </c>
      <c r="B29435" t="s">
        <v>28</v>
      </c>
      <c r="C29435">
        <v>2</v>
      </c>
      <c r="D29435" t="s">
        <v>12</v>
      </c>
      <c r="E29435" t="s">
        <v>39987</v>
      </c>
      <c r="F29435">
        <v>0.14000000000000001</v>
      </c>
      <c r="G29435" t="s">
        <v>66275</v>
      </c>
      <c r="H29435" t="b">
        <v>0</v>
      </c>
    </row>
    <row r="29436" spans="1:8" x14ac:dyDescent="0.25">
      <c r="A29436" t="s">
        <v>33730</v>
      </c>
      <c r="B29436" t="s">
        <v>41</v>
      </c>
      <c r="C29436">
        <v>3</v>
      </c>
      <c r="D29436" t="s">
        <v>12</v>
      </c>
      <c r="E29436" t="s">
        <v>39991</v>
      </c>
      <c r="F29436">
        <v>8.89</v>
      </c>
      <c r="G29436" t="s">
        <v>66276</v>
      </c>
      <c r="H29436" t="b">
        <v>0</v>
      </c>
    </row>
    <row r="29437" spans="1:8" x14ac:dyDescent="0.25">
      <c r="A29437" t="s">
        <v>33731</v>
      </c>
      <c r="C29437">
        <v>2</v>
      </c>
      <c r="D29437" t="s">
        <v>33732</v>
      </c>
      <c r="F29437">
        <v>0.23</v>
      </c>
      <c r="H29437" t="b">
        <v>0</v>
      </c>
    </row>
    <row r="29438" spans="1:8" x14ac:dyDescent="0.25">
      <c r="A29438" t="s">
        <v>33733</v>
      </c>
      <c r="B29438" t="s">
        <v>157</v>
      </c>
      <c r="C29438">
        <v>2</v>
      </c>
      <c r="D29438" t="s">
        <v>55</v>
      </c>
      <c r="E29438" t="s">
        <v>39997</v>
      </c>
      <c r="F29438">
        <v>0.28000000000000003</v>
      </c>
      <c r="G29438" t="s">
        <v>66277</v>
      </c>
      <c r="H29438" t="b">
        <v>0</v>
      </c>
    </row>
    <row r="29439" spans="1:8" x14ac:dyDescent="0.25">
      <c r="A29439" t="s">
        <v>33734</v>
      </c>
      <c r="B29439" t="s">
        <v>151</v>
      </c>
      <c r="C29439">
        <v>2</v>
      </c>
      <c r="D29439" t="s">
        <v>105</v>
      </c>
      <c r="E29439" t="s">
        <v>39995</v>
      </c>
      <c r="F29439">
        <v>0.45</v>
      </c>
      <c r="G29439" t="s">
        <v>66278</v>
      </c>
      <c r="H29439" t="b">
        <v>0</v>
      </c>
    </row>
    <row r="29440" spans="1:8" x14ac:dyDescent="0.25">
      <c r="A29440" t="s">
        <v>33735</v>
      </c>
      <c r="B29440" t="s">
        <v>211</v>
      </c>
      <c r="C29440">
        <v>3</v>
      </c>
      <c r="D29440" t="s">
        <v>10</v>
      </c>
      <c r="E29440" t="s">
        <v>39989</v>
      </c>
      <c r="F29440">
        <v>0.16</v>
      </c>
      <c r="G29440" t="s">
        <v>66279</v>
      </c>
      <c r="H29440" t="b">
        <v>0</v>
      </c>
    </row>
    <row r="29441" spans="1:8" x14ac:dyDescent="0.25">
      <c r="A29441" t="s">
        <v>33736</v>
      </c>
      <c r="B29441" t="s">
        <v>560</v>
      </c>
      <c r="C29441">
        <v>4</v>
      </c>
      <c r="D29441" t="s">
        <v>19863</v>
      </c>
      <c r="E29441" t="s">
        <v>39995</v>
      </c>
      <c r="F29441">
        <v>0.41</v>
      </c>
      <c r="G29441" t="s">
        <v>66280</v>
      </c>
      <c r="H29441" t="b">
        <v>0</v>
      </c>
    </row>
    <row r="29442" spans="1:8" x14ac:dyDescent="0.25">
      <c r="A29442" t="s">
        <v>33737</v>
      </c>
      <c r="B29442" t="s">
        <v>35</v>
      </c>
      <c r="C29442">
        <v>3</v>
      </c>
      <c r="D29442" t="s">
        <v>335</v>
      </c>
      <c r="E29442" t="s">
        <v>39987</v>
      </c>
      <c r="F29442">
        <v>0.11</v>
      </c>
      <c r="G29442" t="s">
        <v>66281</v>
      </c>
      <c r="H29442" t="b">
        <v>0</v>
      </c>
    </row>
    <row r="29443" spans="1:8" x14ac:dyDescent="0.25">
      <c r="A29443" t="s">
        <v>33738</v>
      </c>
      <c r="B29443" t="s">
        <v>316</v>
      </c>
      <c r="C29443">
        <v>5</v>
      </c>
      <c r="D29443" t="s">
        <v>378</v>
      </c>
      <c r="E29443" t="s">
        <v>39972</v>
      </c>
      <c r="F29443">
        <v>11.67</v>
      </c>
      <c r="G29443" t="s">
        <v>66282</v>
      </c>
      <c r="H29443" t="b">
        <v>0</v>
      </c>
    </row>
    <row r="29444" spans="1:8" x14ac:dyDescent="0.25">
      <c r="A29444" t="s">
        <v>33739</v>
      </c>
      <c r="B29444" t="s">
        <v>151</v>
      </c>
      <c r="C29444">
        <v>2</v>
      </c>
      <c r="D29444" t="s">
        <v>33740</v>
      </c>
      <c r="E29444" t="s">
        <v>39995</v>
      </c>
      <c r="F29444">
        <v>0.09</v>
      </c>
      <c r="G29444" t="s">
        <v>66283</v>
      </c>
      <c r="H29444" t="b">
        <v>0</v>
      </c>
    </row>
    <row r="29445" spans="1:8" x14ac:dyDescent="0.25">
      <c r="A29445" t="s">
        <v>33741</v>
      </c>
      <c r="B29445" t="s">
        <v>33742</v>
      </c>
      <c r="C29445">
        <v>8</v>
      </c>
      <c r="D29445" t="s">
        <v>10</v>
      </c>
      <c r="E29445" t="s">
        <v>40004</v>
      </c>
      <c r="F29445">
        <v>0.11</v>
      </c>
      <c r="G29445" t="s">
        <v>66284</v>
      </c>
      <c r="H29445" t="b">
        <v>0</v>
      </c>
    </row>
    <row r="29446" spans="1:8" x14ac:dyDescent="0.25">
      <c r="A29446" t="s">
        <v>33743</v>
      </c>
      <c r="B29446" t="s">
        <v>453</v>
      </c>
      <c r="C29446">
        <v>5</v>
      </c>
      <c r="D29446" t="s">
        <v>2771</v>
      </c>
      <c r="E29446" t="s">
        <v>39991</v>
      </c>
      <c r="F29446">
        <v>0.11</v>
      </c>
      <c r="G29446" t="s">
        <v>66285</v>
      </c>
      <c r="H29446" t="b">
        <v>0</v>
      </c>
    </row>
    <row r="29447" spans="1:8" x14ac:dyDescent="0.25">
      <c r="A29447" t="s">
        <v>4791</v>
      </c>
      <c r="B29447" t="s">
        <v>39972</v>
      </c>
      <c r="C29447">
        <v>0</v>
      </c>
      <c r="D29447" t="s">
        <v>4792</v>
      </c>
      <c r="E29447" t="s">
        <v>39997</v>
      </c>
      <c r="G29447" t="s">
        <v>66286</v>
      </c>
      <c r="H29447" t="b">
        <v>0</v>
      </c>
    </row>
    <row r="29448" spans="1:8" x14ac:dyDescent="0.25">
      <c r="A29448" t="s">
        <v>33744</v>
      </c>
      <c r="C29448">
        <v>0</v>
      </c>
      <c r="D29448" t="s">
        <v>33</v>
      </c>
      <c r="H29448" t="b">
        <v>0</v>
      </c>
    </row>
    <row r="29449" spans="1:8" x14ac:dyDescent="0.25">
      <c r="A29449" t="s">
        <v>33745</v>
      </c>
      <c r="B29449" t="s">
        <v>65</v>
      </c>
      <c r="C29449">
        <v>4</v>
      </c>
      <c r="D29449" t="s">
        <v>33746</v>
      </c>
      <c r="E29449" t="s">
        <v>39995</v>
      </c>
      <c r="F29449">
        <v>0.08</v>
      </c>
      <c r="G29449" t="s">
        <v>66287</v>
      </c>
      <c r="H29449" t="b">
        <v>0</v>
      </c>
    </row>
    <row r="29450" spans="1:8" x14ac:dyDescent="0.25">
      <c r="A29450" t="s">
        <v>33747</v>
      </c>
      <c r="B29450" t="s">
        <v>419</v>
      </c>
      <c r="C29450">
        <v>4</v>
      </c>
      <c r="D29450" t="s">
        <v>55</v>
      </c>
      <c r="E29450" t="s">
        <v>39991</v>
      </c>
      <c r="F29450">
        <v>0.13</v>
      </c>
      <c r="G29450" t="s">
        <v>66288</v>
      </c>
      <c r="H29450" t="b">
        <v>0</v>
      </c>
    </row>
    <row r="29451" spans="1:8" x14ac:dyDescent="0.25">
      <c r="A29451" t="s">
        <v>33748</v>
      </c>
      <c r="B29451" t="s">
        <v>398</v>
      </c>
      <c r="C29451">
        <v>3</v>
      </c>
      <c r="D29451" t="s">
        <v>5321</v>
      </c>
      <c r="E29451" t="s">
        <v>40187</v>
      </c>
      <c r="F29451">
        <v>2.6</v>
      </c>
      <c r="G29451" t="s">
        <v>66289</v>
      </c>
      <c r="H29451" t="b">
        <v>0</v>
      </c>
    </row>
    <row r="29452" spans="1:8" x14ac:dyDescent="0.25">
      <c r="A29452" t="s">
        <v>33749</v>
      </c>
      <c r="B29452" t="s">
        <v>61</v>
      </c>
      <c r="C29452">
        <v>3</v>
      </c>
      <c r="D29452" t="s">
        <v>33750</v>
      </c>
      <c r="E29452" t="s">
        <v>39991</v>
      </c>
      <c r="F29452">
        <v>0.52</v>
      </c>
      <c r="G29452" t="s">
        <v>66290</v>
      </c>
      <c r="H29452" t="b">
        <v>0</v>
      </c>
    </row>
    <row r="29453" spans="1:8" x14ac:dyDescent="0.25">
      <c r="A29453" t="s">
        <v>33751</v>
      </c>
      <c r="B29453" t="s">
        <v>11</v>
      </c>
      <c r="C29453">
        <v>5</v>
      </c>
      <c r="D29453" t="s">
        <v>59</v>
      </c>
      <c r="E29453" t="s">
        <v>39989</v>
      </c>
      <c r="F29453">
        <v>2.0099999999999998</v>
      </c>
      <c r="G29453" t="s">
        <v>66291</v>
      </c>
      <c r="H29453" t="b">
        <v>0</v>
      </c>
    </row>
    <row r="29454" spans="1:8" x14ac:dyDescent="0.25">
      <c r="A29454" t="s">
        <v>33752</v>
      </c>
      <c r="C29454">
        <v>0</v>
      </c>
      <c r="D29454" t="s">
        <v>33</v>
      </c>
      <c r="H29454" t="b">
        <v>0</v>
      </c>
    </row>
    <row r="29455" spans="1:8" x14ac:dyDescent="0.25">
      <c r="A29455" t="s">
        <v>30524</v>
      </c>
      <c r="B29455" t="s">
        <v>16</v>
      </c>
      <c r="C29455">
        <v>2</v>
      </c>
      <c r="D29455" t="s">
        <v>10</v>
      </c>
      <c r="E29455" t="s">
        <v>39991</v>
      </c>
      <c r="F29455">
        <v>7.0000000000000007E-2</v>
      </c>
      <c r="G29455" t="s">
        <v>66292</v>
      </c>
      <c r="H29455" t="b">
        <v>0</v>
      </c>
    </row>
    <row r="29456" spans="1:8" x14ac:dyDescent="0.25">
      <c r="A29456" t="s">
        <v>33753</v>
      </c>
      <c r="B29456" t="s">
        <v>2475</v>
      </c>
      <c r="C29456">
        <v>5</v>
      </c>
      <c r="D29456" t="s">
        <v>55</v>
      </c>
      <c r="E29456" t="s">
        <v>40132</v>
      </c>
      <c r="F29456">
        <v>0.22</v>
      </c>
      <c r="G29456" t="s">
        <v>66293</v>
      </c>
      <c r="H29456" t="b">
        <v>0</v>
      </c>
    </row>
    <row r="29457" spans="1:8" x14ac:dyDescent="0.25">
      <c r="A29457" t="s">
        <v>33754</v>
      </c>
      <c r="B29457" t="s">
        <v>1</v>
      </c>
      <c r="C29457">
        <v>4</v>
      </c>
      <c r="D29457" t="s">
        <v>2</v>
      </c>
      <c r="E29457" t="s">
        <v>39987</v>
      </c>
      <c r="F29457">
        <v>9.1999999999999993</v>
      </c>
      <c r="G29457" t="s">
        <v>66294</v>
      </c>
      <c r="H29457" t="b">
        <v>0</v>
      </c>
    </row>
    <row r="29458" spans="1:8" x14ac:dyDescent="0.25">
      <c r="A29458" t="s">
        <v>33755</v>
      </c>
      <c r="B29458" t="s">
        <v>453</v>
      </c>
      <c r="C29458">
        <v>5</v>
      </c>
      <c r="D29458" t="s">
        <v>55</v>
      </c>
      <c r="E29458" t="s">
        <v>39991</v>
      </c>
      <c r="F29458">
        <v>0.15</v>
      </c>
      <c r="G29458" t="s">
        <v>66295</v>
      </c>
      <c r="H29458" t="b">
        <v>0</v>
      </c>
    </row>
    <row r="29459" spans="1:8" x14ac:dyDescent="0.25">
      <c r="A29459" t="s">
        <v>33756</v>
      </c>
      <c r="B29459" t="s">
        <v>57</v>
      </c>
      <c r="C29459">
        <v>3</v>
      </c>
      <c r="D29459" t="s">
        <v>1025</v>
      </c>
      <c r="E29459" t="s">
        <v>39997</v>
      </c>
      <c r="F29459">
        <v>0.24</v>
      </c>
      <c r="G29459" t="s">
        <v>66296</v>
      </c>
      <c r="H29459" t="b">
        <v>0</v>
      </c>
    </row>
    <row r="29460" spans="1:8" x14ac:dyDescent="0.25">
      <c r="A29460" t="s">
        <v>33757</v>
      </c>
      <c r="B29460" t="s">
        <v>18</v>
      </c>
      <c r="C29460">
        <v>1</v>
      </c>
      <c r="D29460" t="s">
        <v>105</v>
      </c>
      <c r="E29460" t="s">
        <v>39995</v>
      </c>
      <c r="F29460">
        <v>20.02</v>
      </c>
      <c r="G29460" t="s">
        <v>66297</v>
      </c>
      <c r="H29460" t="b">
        <v>0</v>
      </c>
    </row>
    <row r="29461" spans="1:8" x14ac:dyDescent="0.25">
      <c r="A29461" t="s">
        <v>33758</v>
      </c>
      <c r="B29461" t="s">
        <v>2089</v>
      </c>
      <c r="C29461">
        <v>3</v>
      </c>
      <c r="D29461" t="s">
        <v>33759</v>
      </c>
      <c r="E29461" t="s">
        <v>39997</v>
      </c>
      <c r="F29461">
        <v>0.43</v>
      </c>
      <c r="G29461" t="s">
        <v>66298</v>
      </c>
      <c r="H29461" t="b">
        <v>0</v>
      </c>
    </row>
    <row r="29462" spans="1:8" x14ac:dyDescent="0.25">
      <c r="A29462" t="s">
        <v>33760</v>
      </c>
      <c r="B29462" t="s">
        <v>114</v>
      </c>
      <c r="C29462">
        <v>5</v>
      </c>
      <c r="D29462" t="s">
        <v>1395</v>
      </c>
      <c r="E29462" t="s">
        <v>39991</v>
      </c>
      <c r="F29462">
        <v>1.27</v>
      </c>
      <c r="G29462" t="s">
        <v>66299</v>
      </c>
      <c r="H29462" t="b">
        <v>0</v>
      </c>
    </row>
    <row r="29463" spans="1:8" x14ac:dyDescent="0.25">
      <c r="A29463" t="s">
        <v>33761</v>
      </c>
      <c r="B29463" t="s">
        <v>35</v>
      </c>
      <c r="C29463">
        <v>3</v>
      </c>
      <c r="D29463" t="s">
        <v>33762</v>
      </c>
      <c r="E29463" t="s">
        <v>39987</v>
      </c>
      <c r="F29463">
        <v>0.15</v>
      </c>
      <c r="G29463" t="s">
        <v>66300</v>
      </c>
      <c r="H29463" t="b">
        <v>0</v>
      </c>
    </row>
    <row r="29464" spans="1:8" x14ac:dyDescent="0.25">
      <c r="A29464" t="s">
        <v>33763</v>
      </c>
      <c r="B29464" t="s">
        <v>33764</v>
      </c>
      <c r="C29464">
        <v>7</v>
      </c>
      <c r="D29464" t="s">
        <v>5722</v>
      </c>
      <c r="E29464" t="s">
        <v>40132</v>
      </c>
      <c r="F29464">
        <v>0.32</v>
      </c>
      <c r="G29464" t="s">
        <v>66301</v>
      </c>
      <c r="H29464" t="b">
        <v>0</v>
      </c>
    </row>
    <row r="29465" spans="1:8" x14ac:dyDescent="0.25">
      <c r="A29465" t="s">
        <v>33765</v>
      </c>
      <c r="B29465" t="s">
        <v>1</v>
      </c>
      <c r="C29465">
        <v>4</v>
      </c>
      <c r="D29465" t="s">
        <v>295</v>
      </c>
      <c r="E29465" t="s">
        <v>39987</v>
      </c>
      <c r="F29465">
        <v>0.1</v>
      </c>
      <c r="G29465" t="s">
        <v>66302</v>
      </c>
      <c r="H29465" t="b">
        <v>0</v>
      </c>
    </row>
    <row r="29466" spans="1:8" x14ac:dyDescent="0.25">
      <c r="A29466" t="s">
        <v>33766</v>
      </c>
      <c r="B29466" t="s">
        <v>33767</v>
      </c>
      <c r="C29466">
        <v>4</v>
      </c>
      <c r="D29466" t="s">
        <v>461</v>
      </c>
      <c r="E29466" t="s">
        <v>40809</v>
      </c>
      <c r="G29466" t="s">
        <v>66303</v>
      </c>
      <c r="H29466" t="b">
        <v>0</v>
      </c>
    </row>
    <row r="29467" spans="1:8" x14ac:dyDescent="0.25">
      <c r="A29467" t="s">
        <v>33768</v>
      </c>
      <c r="B29467" t="s">
        <v>311</v>
      </c>
      <c r="C29467">
        <v>1</v>
      </c>
      <c r="D29467" t="s">
        <v>108</v>
      </c>
      <c r="E29467" t="s">
        <v>39972</v>
      </c>
      <c r="F29467">
        <v>0.13</v>
      </c>
      <c r="G29467" t="s">
        <v>66304</v>
      </c>
      <c r="H29467" t="b">
        <v>0</v>
      </c>
    </row>
    <row r="29468" spans="1:8" x14ac:dyDescent="0.25">
      <c r="A29468" t="s">
        <v>33769</v>
      </c>
      <c r="B29468" t="s">
        <v>290</v>
      </c>
      <c r="C29468">
        <v>4</v>
      </c>
      <c r="D29468" t="s">
        <v>33770</v>
      </c>
      <c r="E29468" t="s">
        <v>39991</v>
      </c>
      <c r="F29468">
        <v>0.06</v>
      </c>
      <c r="G29468" t="s">
        <v>66305</v>
      </c>
      <c r="H29468" t="b">
        <v>0</v>
      </c>
    </row>
    <row r="29469" spans="1:8" x14ac:dyDescent="0.25">
      <c r="A29469" t="s">
        <v>33771</v>
      </c>
      <c r="B29469" t="s">
        <v>1120</v>
      </c>
      <c r="C29469">
        <v>0</v>
      </c>
      <c r="D29469" t="s">
        <v>378</v>
      </c>
      <c r="E29469" t="s">
        <v>39972</v>
      </c>
      <c r="F29469">
        <v>13.46</v>
      </c>
      <c r="G29469" t="s">
        <v>66306</v>
      </c>
      <c r="H29469" t="b">
        <v>0</v>
      </c>
    </row>
    <row r="29470" spans="1:8" x14ac:dyDescent="0.25">
      <c r="A29470" t="s">
        <v>33772</v>
      </c>
      <c r="B29470" t="s">
        <v>65</v>
      </c>
      <c r="C29470">
        <v>4</v>
      </c>
      <c r="D29470" t="s">
        <v>105</v>
      </c>
      <c r="E29470" t="s">
        <v>39995</v>
      </c>
      <c r="F29470">
        <v>0.49</v>
      </c>
      <c r="G29470" t="s">
        <v>66307</v>
      </c>
      <c r="H29470" t="b">
        <v>0</v>
      </c>
    </row>
    <row r="29471" spans="1:8" x14ac:dyDescent="0.25">
      <c r="A29471" t="s">
        <v>33773</v>
      </c>
      <c r="B29471" t="s">
        <v>57</v>
      </c>
      <c r="C29471">
        <v>3</v>
      </c>
      <c r="D29471" t="s">
        <v>105</v>
      </c>
      <c r="E29471" t="s">
        <v>39997</v>
      </c>
      <c r="F29471">
        <v>0.17</v>
      </c>
      <c r="G29471" t="s">
        <v>66308</v>
      </c>
      <c r="H29471" t="b">
        <v>0</v>
      </c>
    </row>
    <row r="29472" spans="1:8" x14ac:dyDescent="0.25">
      <c r="A29472" t="s">
        <v>33774</v>
      </c>
      <c r="B29472" t="s">
        <v>1990</v>
      </c>
      <c r="C29472">
        <v>6</v>
      </c>
      <c r="D29472" t="s">
        <v>895</v>
      </c>
      <c r="E29472" t="s">
        <v>39997</v>
      </c>
      <c r="F29472">
        <v>0.56999999999999995</v>
      </c>
      <c r="G29472" t="s">
        <v>66309</v>
      </c>
      <c r="H29472" t="b">
        <v>0</v>
      </c>
    </row>
    <row r="29473" spans="1:8" x14ac:dyDescent="0.25">
      <c r="A29473" t="s">
        <v>33775</v>
      </c>
      <c r="B29473" t="s">
        <v>28</v>
      </c>
      <c r="C29473">
        <v>2</v>
      </c>
      <c r="D29473" t="s">
        <v>961</v>
      </c>
      <c r="E29473" t="s">
        <v>39987</v>
      </c>
      <c r="F29473">
        <v>0.37</v>
      </c>
      <c r="G29473" t="s">
        <v>66310</v>
      </c>
      <c r="H29473" t="b">
        <v>0</v>
      </c>
    </row>
    <row r="29474" spans="1:8" x14ac:dyDescent="0.25">
      <c r="A29474" t="s">
        <v>72893</v>
      </c>
      <c r="B29474" t="s">
        <v>6</v>
      </c>
      <c r="C29474">
        <v>3</v>
      </c>
      <c r="D29474" t="s">
        <v>7</v>
      </c>
      <c r="E29474" t="s">
        <v>39972</v>
      </c>
      <c r="F29474">
        <v>0.16</v>
      </c>
      <c r="G29474" t="s">
        <v>72894</v>
      </c>
      <c r="H29474" t="b">
        <v>0</v>
      </c>
    </row>
    <row r="29475" spans="1:8" x14ac:dyDescent="0.25">
      <c r="A29475" t="s">
        <v>33776</v>
      </c>
      <c r="B29475" t="s">
        <v>72</v>
      </c>
      <c r="C29475">
        <v>6</v>
      </c>
      <c r="D29475" t="s">
        <v>12</v>
      </c>
      <c r="E29475" t="s">
        <v>39991</v>
      </c>
      <c r="F29475">
        <v>0.08</v>
      </c>
      <c r="G29475" t="s">
        <v>66311</v>
      </c>
      <c r="H29475" t="b">
        <v>0</v>
      </c>
    </row>
    <row r="29476" spans="1:8" x14ac:dyDescent="0.25">
      <c r="A29476" t="s">
        <v>33777</v>
      </c>
      <c r="B29476" t="s">
        <v>6</v>
      </c>
      <c r="C29476">
        <v>3</v>
      </c>
      <c r="D29476" t="s">
        <v>7</v>
      </c>
      <c r="E29476" t="s">
        <v>39972</v>
      </c>
      <c r="F29476">
        <v>0.09</v>
      </c>
      <c r="G29476" t="s">
        <v>66312</v>
      </c>
      <c r="H29476" t="b">
        <v>0</v>
      </c>
    </row>
    <row r="29477" spans="1:8" x14ac:dyDescent="0.25">
      <c r="A29477" t="s">
        <v>33778</v>
      </c>
      <c r="C29477">
        <v>0</v>
      </c>
      <c r="D29477" t="s">
        <v>33</v>
      </c>
      <c r="H29477" t="b">
        <v>0</v>
      </c>
    </row>
    <row r="29478" spans="1:8" x14ac:dyDescent="0.25">
      <c r="A29478" t="s">
        <v>33779</v>
      </c>
      <c r="B29478" t="s">
        <v>39972</v>
      </c>
      <c r="C29478">
        <v>0</v>
      </c>
      <c r="D29478" t="s">
        <v>246</v>
      </c>
      <c r="E29478" t="s">
        <v>39972</v>
      </c>
      <c r="G29478" t="s">
        <v>66313</v>
      </c>
      <c r="H29478" t="b">
        <v>0</v>
      </c>
    </row>
    <row r="29479" spans="1:8" x14ac:dyDescent="0.25">
      <c r="A29479" t="s">
        <v>33780</v>
      </c>
      <c r="B29479" t="s">
        <v>43</v>
      </c>
      <c r="C29479">
        <v>3</v>
      </c>
      <c r="D29479" t="s">
        <v>10</v>
      </c>
      <c r="E29479" t="s">
        <v>39995</v>
      </c>
      <c r="F29479">
        <v>0.2</v>
      </c>
      <c r="G29479" t="s">
        <v>66314</v>
      </c>
      <c r="H29479" t="b">
        <v>0</v>
      </c>
    </row>
    <row r="29480" spans="1:8" x14ac:dyDescent="0.25">
      <c r="A29480" t="s">
        <v>33781</v>
      </c>
      <c r="B29480" t="s">
        <v>272</v>
      </c>
      <c r="C29480">
        <v>5</v>
      </c>
      <c r="D29480" t="s">
        <v>132</v>
      </c>
      <c r="E29480" t="s">
        <v>39995</v>
      </c>
      <c r="F29480">
        <v>0.22</v>
      </c>
      <c r="G29480" t="s">
        <v>66315</v>
      </c>
      <c r="H29480" t="b">
        <v>0</v>
      </c>
    </row>
    <row r="29481" spans="1:8" x14ac:dyDescent="0.25">
      <c r="A29481" t="s">
        <v>33782</v>
      </c>
      <c r="B29481" t="s">
        <v>33783</v>
      </c>
      <c r="C29481">
        <v>7</v>
      </c>
      <c r="D29481" t="s">
        <v>33784</v>
      </c>
      <c r="E29481" t="s">
        <v>39991</v>
      </c>
      <c r="F29481">
        <v>0.3</v>
      </c>
      <c r="G29481" t="s">
        <v>66316</v>
      </c>
      <c r="H29481" t="b">
        <v>0</v>
      </c>
    </row>
    <row r="29482" spans="1:8" x14ac:dyDescent="0.25">
      <c r="A29482" t="s">
        <v>2306</v>
      </c>
      <c r="B29482" t="s">
        <v>39972</v>
      </c>
      <c r="C29482">
        <v>0</v>
      </c>
      <c r="D29482" t="s">
        <v>2307</v>
      </c>
      <c r="E29482" t="s">
        <v>39989</v>
      </c>
      <c r="G29482" t="s">
        <v>66317</v>
      </c>
      <c r="H29482" t="b">
        <v>0</v>
      </c>
    </row>
    <row r="29483" spans="1:8" x14ac:dyDescent="0.25">
      <c r="A29483" t="s">
        <v>33785</v>
      </c>
      <c r="B29483" t="s">
        <v>35</v>
      </c>
      <c r="C29483">
        <v>3</v>
      </c>
      <c r="D29483" t="s">
        <v>1690</v>
      </c>
      <c r="E29483" t="s">
        <v>39987</v>
      </c>
      <c r="F29483">
        <v>0.11</v>
      </c>
      <c r="G29483" t="s">
        <v>66318</v>
      </c>
      <c r="H29483" t="b">
        <v>0</v>
      </c>
    </row>
    <row r="29484" spans="1:8" x14ac:dyDescent="0.25">
      <c r="A29484" t="s">
        <v>33786</v>
      </c>
      <c r="B29484" t="s">
        <v>87</v>
      </c>
      <c r="C29484">
        <v>4</v>
      </c>
      <c r="D29484" t="s">
        <v>105</v>
      </c>
      <c r="E29484" t="s">
        <v>39972</v>
      </c>
      <c r="F29484">
        <v>0.28999999999999998</v>
      </c>
      <c r="G29484" t="s">
        <v>72895</v>
      </c>
      <c r="H29484" t="b">
        <v>0</v>
      </c>
    </row>
    <row r="29485" spans="1:8" x14ac:dyDescent="0.25">
      <c r="A29485" t="s">
        <v>33787</v>
      </c>
      <c r="B29485" t="s">
        <v>3</v>
      </c>
      <c r="C29485">
        <v>2</v>
      </c>
      <c r="D29485" t="s">
        <v>12</v>
      </c>
      <c r="E29485" t="s">
        <v>39989</v>
      </c>
      <c r="F29485">
        <v>0.27</v>
      </c>
      <c r="G29485" t="s">
        <v>66319</v>
      </c>
      <c r="H29485" t="b">
        <v>0</v>
      </c>
    </row>
    <row r="29486" spans="1:8" x14ac:dyDescent="0.25">
      <c r="A29486" t="s">
        <v>33788</v>
      </c>
      <c r="B29486" t="s">
        <v>11</v>
      </c>
      <c r="C29486">
        <v>5</v>
      </c>
      <c r="D29486" t="s">
        <v>55</v>
      </c>
      <c r="E29486" t="s">
        <v>39989</v>
      </c>
      <c r="F29486">
        <v>0.04</v>
      </c>
      <c r="G29486" t="s">
        <v>66320</v>
      </c>
      <c r="H29486" t="b">
        <v>0</v>
      </c>
    </row>
    <row r="29487" spans="1:8" x14ac:dyDescent="0.25">
      <c r="A29487" t="s">
        <v>33789</v>
      </c>
      <c r="C29487">
        <v>0</v>
      </c>
      <c r="D29487" t="s">
        <v>33</v>
      </c>
      <c r="H29487" t="b">
        <v>0</v>
      </c>
    </row>
    <row r="29488" spans="1:8" x14ac:dyDescent="0.25">
      <c r="A29488" t="s">
        <v>33790</v>
      </c>
      <c r="B29488" t="s">
        <v>23697</v>
      </c>
      <c r="C29488">
        <v>4</v>
      </c>
      <c r="D29488" t="s">
        <v>3538</v>
      </c>
      <c r="E29488" t="s">
        <v>39991</v>
      </c>
      <c r="G29488" t="s">
        <v>66321</v>
      </c>
      <c r="H29488" t="b">
        <v>0</v>
      </c>
    </row>
    <row r="29489" spans="1:8" x14ac:dyDescent="0.25">
      <c r="A29489" t="s">
        <v>33791</v>
      </c>
      <c r="B29489" t="s">
        <v>1313</v>
      </c>
      <c r="C29489">
        <v>2</v>
      </c>
      <c r="D29489" t="s">
        <v>273</v>
      </c>
      <c r="E29489" t="s">
        <v>39995</v>
      </c>
      <c r="F29489">
        <v>1.7</v>
      </c>
      <c r="G29489" t="s">
        <v>66322</v>
      </c>
      <c r="H29489" t="b">
        <v>0</v>
      </c>
    </row>
    <row r="29490" spans="1:8" x14ac:dyDescent="0.25">
      <c r="A29490" t="s">
        <v>33792</v>
      </c>
      <c r="B29490" t="s">
        <v>4170</v>
      </c>
      <c r="C29490">
        <v>3</v>
      </c>
      <c r="D29490" t="s">
        <v>4219</v>
      </c>
      <c r="E29490" t="s">
        <v>39991</v>
      </c>
      <c r="F29490">
        <v>1.23</v>
      </c>
      <c r="G29490" t="s">
        <v>66323</v>
      </c>
      <c r="H29490" t="b">
        <v>0</v>
      </c>
    </row>
    <row r="29491" spans="1:8" x14ac:dyDescent="0.25">
      <c r="A29491" t="s">
        <v>33793</v>
      </c>
      <c r="B29491" t="s">
        <v>272</v>
      </c>
      <c r="C29491">
        <v>5</v>
      </c>
      <c r="D29491" t="s">
        <v>12</v>
      </c>
      <c r="E29491" t="s">
        <v>39995</v>
      </c>
      <c r="F29491">
        <v>0.21</v>
      </c>
      <c r="G29491" t="s">
        <v>66324</v>
      </c>
      <c r="H29491" t="b">
        <v>0</v>
      </c>
    </row>
    <row r="29492" spans="1:8" x14ac:dyDescent="0.25">
      <c r="A29492" t="s">
        <v>33794</v>
      </c>
      <c r="B29492" t="s">
        <v>222</v>
      </c>
      <c r="C29492">
        <v>5</v>
      </c>
      <c r="D29492" t="s">
        <v>12</v>
      </c>
      <c r="E29492" t="s">
        <v>39997</v>
      </c>
      <c r="F29492">
        <v>0.34</v>
      </c>
      <c r="G29492" t="s">
        <v>66325</v>
      </c>
      <c r="H29492" t="b">
        <v>0</v>
      </c>
    </row>
    <row r="29493" spans="1:8" x14ac:dyDescent="0.25">
      <c r="A29493" t="s">
        <v>33795</v>
      </c>
      <c r="C29493">
        <v>0</v>
      </c>
      <c r="D29493" t="s">
        <v>33</v>
      </c>
      <c r="H29493" t="b">
        <v>0</v>
      </c>
    </row>
    <row r="29494" spans="1:8" x14ac:dyDescent="0.25">
      <c r="A29494" t="s">
        <v>33796</v>
      </c>
      <c r="B29494" t="s">
        <v>97</v>
      </c>
      <c r="C29494">
        <v>4</v>
      </c>
      <c r="D29494" t="s">
        <v>198</v>
      </c>
      <c r="E29494" t="s">
        <v>39989</v>
      </c>
      <c r="F29494">
        <v>0.02</v>
      </c>
      <c r="G29494" t="s">
        <v>66326</v>
      </c>
      <c r="H29494" t="b">
        <v>0</v>
      </c>
    </row>
    <row r="29495" spans="1:8" x14ac:dyDescent="0.25">
      <c r="A29495" t="s">
        <v>33797</v>
      </c>
      <c r="B29495" t="s">
        <v>9</v>
      </c>
      <c r="C29495">
        <v>1</v>
      </c>
      <c r="D29495" t="s">
        <v>33798</v>
      </c>
      <c r="E29495" t="s">
        <v>39991</v>
      </c>
      <c r="F29495">
        <v>0.13</v>
      </c>
      <c r="G29495" t="s">
        <v>66327</v>
      </c>
      <c r="H29495" t="b">
        <v>0</v>
      </c>
    </row>
    <row r="29496" spans="1:8" x14ac:dyDescent="0.25">
      <c r="A29496" t="s">
        <v>33799</v>
      </c>
      <c r="B29496" t="s">
        <v>747</v>
      </c>
      <c r="C29496">
        <v>4</v>
      </c>
      <c r="D29496" t="s">
        <v>33800</v>
      </c>
      <c r="E29496" t="s">
        <v>40132</v>
      </c>
      <c r="G29496" t="s">
        <v>66328</v>
      </c>
      <c r="H29496" t="b">
        <v>0</v>
      </c>
    </row>
    <row r="29497" spans="1:8" x14ac:dyDescent="0.25">
      <c r="A29497" t="s">
        <v>33801</v>
      </c>
      <c r="C29497">
        <v>0</v>
      </c>
      <c r="D29497" t="s">
        <v>33</v>
      </c>
      <c r="H29497" t="b">
        <v>0</v>
      </c>
    </row>
    <row r="29498" spans="1:8" x14ac:dyDescent="0.25">
      <c r="A29498" t="s">
        <v>33802</v>
      </c>
      <c r="B29498" t="s">
        <v>39972</v>
      </c>
      <c r="C29498">
        <v>0</v>
      </c>
      <c r="D29498" t="s">
        <v>33803</v>
      </c>
      <c r="E29498" t="s">
        <v>39991</v>
      </c>
      <c r="G29498" t="s">
        <v>66329</v>
      </c>
      <c r="H29498" t="b">
        <v>0</v>
      </c>
    </row>
    <row r="29499" spans="1:8" x14ac:dyDescent="0.25">
      <c r="A29499" t="s">
        <v>33804</v>
      </c>
      <c r="C29499">
        <v>0</v>
      </c>
      <c r="D29499" t="s">
        <v>33</v>
      </c>
      <c r="H29499" t="b">
        <v>0</v>
      </c>
    </row>
    <row r="29500" spans="1:8" x14ac:dyDescent="0.25">
      <c r="A29500" t="s">
        <v>33805</v>
      </c>
      <c r="B29500" t="s">
        <v>61</v>
      </c>
      <c r="C29500">
        <v>3</v>
      </c>
      <c r="D29500" t="s">
        <v>1376</v>
      </c>
      <c r="E29500" t="s">
        <v>39991</v>
      </c>
      <c r="F29500">
        <v>0.11</v>
      </c>
      <c r="G29500" t="s">
        <v>66330</v>
      </c>
      <c r="H29500" t="b">
        <v>0</v>
      </c>
    </row>
    <row r="29501" spans="1:8" x14ac:dyDescent="0.25">
      <c r="A29501" t="s">
        <v>33806</v>
      </c>
      <c r="B29501" t="s">
        <v>143</v>
      </c>
      <c r="C29501">
        <v>6</v>
      </c>
      <c r="D29501" t="s">
        <v>7</v>
      </c>
      <c r="E29501" t="s">
        <v>39972</v>
      </c>
      <c r="F29501">
        <v>0.43</v>
      </c>
      <c r="G29501" t="s">
        <v>66331</v>
      </c>
      <c r="H29501" t="b">
        <v>0</v>
      </c>
    </row>
    <row r="29502" spans="1:8" x14ac:dyDescent="0.25">
      <c r="A29502" t="s">
        <v>33807</v>
      </c>
      <c r="B29502" t="s">
        <v>211</v>
      </c>
      <c r="C29502">
        <v>3</v>
      </c>
      <c r="D29502" t="s">
        <v>549</v>
      </c>
      <c r="E29502" t="s">
        <v>39989</v>
      </c>
      <c r="F29502">
        <v>0.12</v>
      </c>
      <c r="G29502" t="s">
        <v>66332</v>
      </c>
      <c r="H29502" t="b">
        <v>0</v>
      </c>
    </row>
    <row r="29503" spans="1:8" x14ac:dyDescent="0.25">
      <c r="A29503" t="s">
        <v>33808</v>
      </c>
      <c r="B29503" t="s">
        <v>39972</v>
      </c>
      <c r="C29503">
        <v>0</v>
      </c>
      <c r="D29503" t="s">
        <v>276</v>
      </c>
      <c r="E29503" t="s">
        <v>39972</v>
      </c>
      <c r="G29503" t="s">
        <v>66333</v>
      </c>
      <c r="H29503" t="b">
        <v>0</v>
      </c>
    </row>
    <row r="29504" spans="1:8" x14ac:dyDescent="0.25">
      <c r="A29504" t="s">
        <v>33809</v>
      </c>
      <c r="B29504" t="s">
        <v>9</v>
      </c>
      <c r="C29504">
        <v>1</v>
      </c>
      <c r="D29504" t="s">
        <v>326</v>
      </c>
      <c r="E29504" t="s">
        <v>39991</v>
      </c>
      <c r="F29504">
        <v>0.08</v>
      </c>
      <c r="G29504" t="s">
        <v>66334</v>
      </c>
      <c r="H29504" t="b">
        <v>0</v>
      </c>
    </row>
    <row r="29505" spans="1:8" x14ac:dyDescent="0.25">
      <c r="A29505" t="s">
        <v>33810</v>
      </c>
      <c r="B29505" t="s">
        <v>510</v>
      </c>
      <c r="C29505">
        <v>3</v>
      </c>
      <c r="D29505" t="s">
        <v>177</v>
      </c>
      <c r="E29505" t="s">
        <v>40132</v>
      </c>
      <c r="F29505">
        <v>0.24</v>
      </c>
      <c r="G29505" t="s">
        <v>66335</v>
      </c>
      <c r="H29505" t="b">
        <v>0</v>
      </c>
    </row>
    <row r="29506" spans="1:8" x14ac:dyDescent="0.25">
      <c r="A29506" t="s">
        <v>33811</v>
      </c>
      <c r="B29506" t="s">
        <v>1313</v>
      </c>
      <c r="C29506">
        <v>2</v>
      </c>
      <c r="D29506" t="s">
        <v>105</v>
      </c>
      <c r="E29506" t="s">
        <v>39995</v>
      </c>
      <c r="F29506">
        <v>0.32</v>
      </c>
      <c r="G29506" t="s">
        <v>66336</v>
      </c>
      <c r="H29506" t="b">
        <v>0</v>
      </c>
    </row>
    <row r="29507" spans="1:8" x14ac:dyDescent="0.25">
      <c r="A29507" t="s">
        <v>33812</v>
      </c>
      <c r="B29507" t="s">
        <v>43</v>
      </c>
      <c r="C29507">
        <v>3</v>
      </c>
      <c r="D29507" t="s">
        <v>1027</v>
      </c>
      <c r="E29507" t="s">
        <v>39995</v>
      </c>
      <c r="F29507">
        <v>0.74</v>
      </c>
      <c r="G29507" t="s">
        <v>66337</v>
      </c>
      <c r="H29507" t="b">
        <v>0</v>
      </c>
    </row>
    <row r="29508" spans="1:8" x14ac:dyDescent="0.25">
      <c r="A29508" t="s">
        <v>33813</v>
      </c>
      <c r="B29508" t="s">
        <v>28</v>
      </c>
      <c r="C29508">
        <v>2</v>
      </c>
      <c r="D29508" t="s">
        <v>105</v>
      </c>
      <c r="E29508" t="s">
        <v>39987</v>
      </c>
      <c r="F29508">
        <v>7.29</v>
      </c>
      <c r="G29508" t="s">
        <v>66338</v>
      </c>
      <c r="H29508" t="b">
        <v>0</v>
      </c>
    </row>
    <row r="29509" spans="1:8" x14ac:dyDescent="0.25">
      <c r="A29509" t="s">
        <v>33814</v>
      </c>
      <c r="B29509" t="s">
        <v>61</v>
      </c>
      <c r="C29509">
        <v>3</v>
      </c>
      <c r="D29509" t="s">
        <v>12</v>
      </c>
      <c r="E29509" t="s">
        <v>39991</v>
      </c>
      <c r="F29509">
        <v>1.89</v>
      </c>
      <c r="G29509" t="s">
        <v>66339</v>
      </c>
      <c r="H29509" t="b">
        <v>0</v>
      </c>
    </row>
    <row r="29510" spans="1:8" x14ac:dyDescent="0.25">
      <c r="A29510" t="s">
        <v>33815</v>
      </c>
      <c r="B29510" t="s">
        <v>57</v>
      </c>
      <c r="C29510">
        <v>3</v>
      </c>
      <c r="D29510" t="s">
        <v>774</v>
      </c>
      <c r="E29510" t="s">
        <v>39997</v>
      </c>
      <c r="G29510" t="s">
        <v>72896</v>
      </c>
      <c r="H29510" t="b">
        <v>0</v>
      </c>
    </row>
    <row r="29511" spans="1:8" x14ac:dyDescent="0.25">
      <c r="A29511" t="s">
        <v>33816</v>
      </c>
      <c r="C29511">
        <v>0</v>
      </c>
      <c r="D29511" t="s">
        <v>33</v>
      </c>
      <c r="H29511" t="b">
        <v>0</v>
      </c>
    </row>
    <row r="29512" spans="1:8" x14ac:dyDescent="0.25">
      <c r="A29512" t="s">
        <v>33817</v>
      </c>
      <c r="B29512" t="s">
        <v>394</v>
      </c>
      <c r="C29512">
        <v>3</v>
      </c>
      <c r="D29512" t="s">
        <v>105</v>
      </c>
      <c r="E29512" t="s">
        <v>40132</v>
      </c>
      <c r="F29512">
        <v>1.5</v>
      </c>
      <c r="G29512" t="s">
        <v>66340</v>
      </c>
      <c r="H29512" t="b">
        <v>0</v>
      </c>
    </row>
    <row r="29513" spans="1:8" x14ac:dyDescent="0.25">
      <c r="A29513" t="s">
        <v>33818</v>
      </c>
      <c r="B29513" t="s">
        <v>143</v>
      </c>
      <c r="C29513">
        <v>6</v>
      </c>
      <c r="D29513" t="s">
        <v>181</v>
      </c>
      <c r="E29513" t="s">
        <v>39972</v>
      </c>
      <c r="F29513">
        <v>17.29</v>
      </c>
      <c r="G29513" t="s">
        <v>66341</v>
      </c>
      <c r="H29513" t="b">
        <v>0</v>
      </c>
    </row>
    <row r="29514" spans="1:8" x14ac:dyDescent="0.25">
      <c r="A29514" t="s">
        <v>33819</v>
      </c>
      <c r="B29514" t="s">
        <v>18</v>
      </c>
      <c r="C29514">
        <v>1</v>
      </c>
      <c r="D29514" t="s">
        <v>1098</v>
      </c>
      <c r="E29514" t="s">
        <v>39995</v>
      </c>
      <c r="F29514">
        <v>0.2</v>
      </c>
      <c r="G29514" t="s">
        <v>66342</v>
      </c>
      <c r="H29514" t="b">
        <v>0</v>
      </c>
    </row>
    <row r="29515" spans="1:8" x14ac:dyDescent="0.25">
      <c r="A29515" t="s">
        <v>33820</v>
      </c>
      <c r="B29515" t="s">
        <v>3921</v>
      </c>
      <c r="C29515">
        <v>3</v>
      </c>
      <c r="D29515" t="s">
        <v>55</v>
      </c>
      <c r="E29515" t="s">
        <v>40809</v>
      </c>
      <c r="F29515">
        <v>0.25</v>
      </c>
      <c r="G29515" t="s">
        <v>66343</v>
      </c>
      <c r="H29515" t="b">
        <v>0</v>
      </c>
    </row>
    <row r="29516" spans="1:8" x14ac:dyDescent="0.25">
      <c r="A29516" t="s">
        <v>33821</v>
      </c>
      <c r="B29516" t="s">
        <v>9</v>
      </c>
      <c r="C29516">
        <v>1</v>
      </c>
      <c r="D29516" t="s">
        <v>55</v>
      </c>
      <c r="E29516" t="s">
        <v>39991</v>
      </c>
      <c r="F29516">
        <v>0.31</v>
      </c>
      <c r="G29516" t="s">
        <v>66344</v>
      </c>
      <c r="H29516" t="b">
        <v>0</v>
      </c>
    </row>
    <row r="29517" spans="1:8" x14ac:dyDescent="0.25">
      <c r="A29517" t="s">
        <v>33822</v>
      </c>
      <c r="B29517" t="s">
        <v>157</v>
      </c>
      <c r="C29517">
        <v>2</v>
      </c>
      <c r="D29517" t="s">
        <v>7</v>
      </c>
      <c r="E29517" t="s">
        <v>39997</v>
      </c>
      <c r="F29517">
        <v>0.33</v>
      </c>
      <c r="G29517" t="s">
        <v>66345</v>
      </c>
      <c r="H29517" t="b">
        <v>0</v>
      </c>
    </row>
    <row r="29518" spans="1:8" x14ac:dyDescent="0.25">
      <c r="A29518" t="s">
        <v>33823</v>
      </c>
      <c r="B29518" t="s">
        <v>253</v>
      </c>
      <c r="C29518">
        <v>2</v>
      </c>
      <c r="D29518" t="s">
        <v>7</v>
      </c>
      <c r="E29518" t="s">
        <v>39972</v>
      </c>
      <c r="F29518">
        <v>17.3</v>
      </c>
      <c r="G29518" t="s">
        <v>66346</v>
      </c>
      <c r="H29518" t="b">
        <v>0</v>
      </c>
    </row>
    <row r="29519" spans="1:8" x14ac:dyDescent="0.25">
      <c r="A29519" t="s">
        <v>33824</v>
      </c>
      <c r="B29519" t="s">
        <v>117</v>
      </c>
      <c r="C29519">
        <v>5</v>
      </c>
      <c r="D29519" t="s">
        <v>12</v>
      </c>
      <c r="E29519" t="s">
        <v>39997</v>
      </c>
      <c r="F29519">
        <v>0.37</v>
      </c>
      <c r="G29519" t="s">
        <v>66347</v>
      </c>
      <c r="H29519" t="b">
        <v>0</v>
      </c>
    </row>
    <row r="29520" spans="1:8" x14ac:dyDescent="0.25">
      <c r="A29520" t="s">
        <v>33825</v>
      </c>
      <c r="B29520" t="s">
        <v>9</v>
      </c>
      <c r="C29520">
        <v>1</v>
      </c>
      <c r="D29520" t="s">
        <v>55</v>
      </c>
      <c r="E29520" t="s">
        <v>39991</v>
      </c>
      <c r="F29520">
        <v>0.12</v>
      </c>
      <c r="G29520" t="s">
        <v>66348</v>
      </c>
      <c r="H29520" t="b">
        <v>0</v>
      </c>
    </row>
    <row r="29521" spans="1:8" x14ac:dyDescent="0.25">
      <c r="A29521" t="s">
        <v>33826</v>
      </c>
      <c r="B29521" t="s">
        <v>39972</v>
      </c>
      <c r="C29521">
        <v>0</v>
      </c>
      <c r="D29521" t="s">
        <v>33827</v>
      </c>
      <c r="E29521" t="s">
        <v>39972</v>
      </c>
      <c r="F29521">
        <v>0.26</v>
      </c>
      <c r="G29521" t="s">
        <v>66349</v>
      </c>
      <c r="H29521" t="b">
        <v>0</v>
      </c>
    </row>
    <row r="29522" spans="1:8" x14ac:dyDescent="0.25">
      <c r="A29522" t="s">
        <v>33828</v>
      </c>
      <c r="B29522" t="s">
        <v>19106</v>
      </c>
      <c r="C29522">
        <v>4</v>
      </c>
      <c r="D29522" t="s">
        <v>12</v>
      </c>
      <c r="E29522" t="s">
        <v>39991</v>
      </c>
      <c r="G29522" t="s">
        <v>66350</v>
      </c>
      <c r="H29522" t="b">
        <v>0</v>
      </c>
    </row>
    <row r="29523" spans="1:8" x14ac:dyDescent="0.25">
      <c r="A29523" t="s">
        <v>33829</v>
      </c>
      <c r="B29523" t="s">
        <v>263</v>
      </c>
      <c r="C29523">
        <v>6</v>
      </c>
      <c r="D29523" t="s">
        <v>2441</v>
      </c>
      <c r="E29523" t="s">
        <v>39995</v>
      </c>
      <c r="G29523" t="s">
        <v>66351</v>
      </c>
      <c r="H29523" t="b">
        <v>0</v>
      </c>
    </row>
    <row r="29524" spans="1:8" x14ac:dyDescent="0.25">
      <c r="A29524" t="s">
        <v>33830</v>
      </c>
      <c r="B29524" t="s">
        <v>39972</v>
      </c>
      <c r="C29524">
        <v>0</v>
      </c>
      <c r="D29524" t="s">
        <v>1690</v>
      </c>
      <c r="E29524" t="s">
        <v>39989</v>
      </c>
      <c r="G29524" t="s">
        <v>66352</v>
      </c>
      <c r="H29524" t="b">
        <v>0</v>
      </c>
    </row>
    <row r="29525" spans="1:8" x14ac:dyDescent="0.25">
      <c r="A29525" t="s">
        <v>33831</v>
      </c>
      <c r="B29525" t="s">
        <v>65</v>
      </c>
      <c r="C29525">
        <v>4</v>
      </c>
      <c r="D29525" t="s">
        <v>1109</v>
      </c>
      <c r="E29525" t="s">
        <v>39995</v>
      </c>
      <c r="F29525">
        <v>0.5</v>
      </c>
      <c r="G29525" t="s">
        <v>66353</v>
      </c>
      <c r="H29525" t="b">
        <v>0</v>
      </c>
    </row>
    <row r="29526" spans="1:8" x14ac:dyDescent="0.25">
      <c r="A29526" t="s">
        <v>33832</v>
      </c>
      <c r="B29526" t="s">
        <v>2026</v>
      </c>
      <c r="C29526">
        <v>3</v>
      </c>
      <c r="D29526" t="s">
        <v>55</v>
      </c>
      <c r="E29526" t="s">
        <v>40266</v>
      </c>
      <c r="F29526">
        <v>0.22</v>
      </c>
      <c r="G29526" t="s">
        <v>66354</v>
      </c>
      <c r="H29526" t="b">
        <v>0</v>
      </c>
    </row>
    <row r="29527" spans="1:8" x14ac:dyDescent="0.25">
      <c r="A29527" t="s">
        <v>33833</v>
      </c>
      <c r="B29527" t="s">
        <v>11</v>
      </c>
      <c r="C29527">
        <v>5</v>
      </c>
      <c r="D29527" t="s">
        <v>23369</v>
      </c>
      <c r="E29527" t="s">
        <v>39989</v>
      </c>
      <c r="F29527">
        <v>7.0000000000000007E-2</v>
      </c>
      <c r="G29527" t="s">
        <v>66355</v>
      </c>
      <c r="H29527" t="b">
        <v>0</v>
      </c>
    </row>
    <row r="29528" spans="1:8" x14ac:dyDescent="0.25">
      <c r="A29528" t="s">
        <v>33834</v>
      </c>
      <c r="B29528" t="s">
        <v>176</v>
      </c>
      <c r="C29528">
        <v>1</v>
      </c>
      <c r="D29528" t="s">
        <v>785</v>
      </c>
      <c r="E29528" t="s">
        <v>39989</v>
      </c>
      <c r="F29528">
        <v>12.94</v>
      </c>
      <c r="G29528" t="s">
        <v>66356</v>
      </c>
      <c r="H29528" t="b">
        <v>0</v>
      </c>
    </row>
    <row r="29529" spans="1:8" x14ac:dyDescent="0.25">
      <c r="A29529" t="s">
        <v>33835</v>
      </c>
      <c r="B29529" t="s">
        <v>61</v>
      </c>
      <c r="C29529">
        <v>3</v>
      </c>
      <c r="D29529" t="s">
        <v>55</v>
      </c>
      <c r="E29529" t="s">
        <v>39991</v>
      </c>
      <c r="F29529">
        <v>0.05</v>
      </c>
      <c r="G29529" t="s">
        <v>66357</v>
      </c>
      <c r="H29529" t="b">
        <v>0</v>
      </c>
    </row>
    <row r="29530" spans="1:8" x14ac:dyDescent="0.25">
      <c r="A29530" t="s">
        <v>33836</v>
      </c>
      <c r="B29530" t="s">
        <v>151</v>
      </c>
      <c r="C29530">
        <v>2</v>
      </c>
      <c r="D29530" t="s">
        <v>12</v>
      </c>
      <c r="E29530" t="s">
        <v>39995</v>
      </c>
      <c r="F29530">
        <v>0.22</v>
      </c>
      <c r="G29530" t="s">
        <v>66358</v>
      </c>
      <c r="H29530" t="b">
        <v>0</v>
      </c>
    </row>
    <row r="29531" spans="1:8" x14ac:dyDescent="0.25">
      <c r="A29531" t="s">
        <v>33837</v>
      </c>
      <c r="B29531" t="s">
        <v>39972</v>
      </c>
      <c r="C29531">
        <v>0</v>
      </c>
      <c r="D29531" t="s">
        <v>13219</v>
      </c>
      <c r="E29531" t="s">
        <v>39972</v>
      </c>
      <c r="F29531">
        <v>0.26</v>
      </c>
      <c r="G29531" t="s">
        <v>66359</v>
      </c>
      <c r="H29531" t="b">
        <v>0</v>
      </c>
    </row>
    <row r="29532" spans="1:8" x14ac:dyDescent="0.25">
      <c r="A29532" t="s">
        <v>33838</v>
      </c>
      <c r="B29532" t="s">
        <v>43</v>
      </c>
      <c r="C29532">
        <v>3</v>
      </c>
      <c r="D29532" t="s">
        <v>307</v>
      </c>
      <c r="E29532" t="s">
        <v>39995</v>
      </c>
      <c r="F29532">
        <v>0.06</v>
      </c>
      <c r="G29532" t="s">
        <v>66360</v>
      </c>
      <c r="H29532" t="b">
        <v>0</v>
      </c>
    </row>
    <row r="29533" spans="1:8" x14ac:dyDescent="0.25">
      <c r="A29533" t="s">
        <v>33839</v>
      </c>
      <c r="C29533">
        <v>0</v>
      </c>
      <c r="D29533" t="s">
        <v>33</v>
      </c>
      <c r="H29533" t="b">
        <v>0</v>
      </c>
    </row>
    <row r="29534" spans="1:8" x14ac:dyDescent="0.25">
      <c r="A29534" t="s">
        <v>33840</v>
      </c>
      <c r="B29534" t="s">
        <v>1882</v>
      </c>
      <c r="C29534">
        <v>2</v>
      </c>
      <c r="D29534" t="s">
        <v>12</v>
      </c>
      <c r="E29534" t="s">
        <v>40132</v>
      </c>
      <c r="F29534">
        <v>0.46</v>
      </c>
      <c r="G29534" t="s">
        <v>66361</v>
      </c>
      <c r="H29534" t="b">
        <v>0</v>
      </c>
    </row>
    <row r="29535" spans="1:8" x14ac:dyDescent="0.25">
      <c r="A29535" t="s">
        <v>33841</v>
      </c>
      <c r="C29535">
        <v>0</v>
      </c>
      <c r="D29535" t="s">
        <v>33</v>
      </c>
      <c r="H29535" t="b">
        <v>0</v>
      </c>
    </row>
    <row r="29536" spans="1:8" x14ac:dyDescent="0.25">
      <c r="A29536" t="s">
        <v>33842</v>
      </c>
      <c r="B29536" t="s">
        <v>163</v>
      </c>
      <c r="C29536">
        <v>5</v>
      </c>
      <c r="D29536" t="s">
        <v>12</v>
      </c>
      <c r="E29536" t="s">
        <v>39989</v>
      </c>
      <c r="F29536">
        <v>0.04</v>
      </c>
      <c r="G29536" t="s">
        <v>66362</v>
      </c>
      <c r="H29536" t="b">
        <v>0</v>
      </c>
    </row>
    <row r="29537" spans="1:8" x14ac:dyDescent="0.25">
      <c r="A29537" t="s">
        <v>33843</v>
      </c>
      <c r="B29537" t="s">
        <v>253</v>
      </c>
      <c r="C29537">
        <v>2</v>
      </c>
      <c r="D29537" t="s">
        <v>108</v>
      </c>
      <c r="E29537" t="s">
        <v>39972</v>
      </c>
      <c r="F29537">
        <v>0.09</v>
      </c>
      <c r="G29537" t="s">
        <v>66363</v>
      </c>
      <c r="H29537" t="b">
        <v>0</v>
      </c>
    </row>
    <row r="29538" spans="1:8" x14ac:dyDescent="0.25">
      <c r="A29538" t="s">
        <v>33844</v>
      </c>
      <c r="B29538" t="s">
        <v>272</v>
      </c>
      <c r="C29538">
        <v>5</v>
      </c>
      <c r="D29538" t="s">
        <v>2552</v>
      </c>
      <c r="E29538" t="s">
        <v>39995</v>
      </c>
      <c r="F29538">
        <v>0.17</v>
      </c>
      <c r="G29538" t="s">
        <v>66364</v>
      </c>
      <c r="H29538" t="b">
        <v>0</v>
      </c>
    </row>
    <row r="29539" spans="1:8" x14ac:dyDescent="0.25">
      <c r="A29539" t="s">
        <v>33845</v>
      </c>
      <c r="B29539" t="s">
        <v>39972</v>
      </c>
      <c r="C29539">
        <v>0</v>
      </c>
      <c r="D29539" t="s">
        <v>625</v>
      </c>
      <c r="E29539" t="s">
        <v>39972</v>
      </c>
      <c r="F29539">
        <v>25.8</v>
      </c>
      <c r="G29539" t="s">
        <v>66365</v>
      </c>
      <c r="H29539" t="b">
        <v>0</v>
      </c>
    </row>
    <row r="29540" spans="1:8" x14ac:dyDescent="0.25">
      <c r="A29540" t="s">
        <v>33846</v>
      </c>
      <c r="B29540" t="s">
        <v>367</v>
      </c>
      <c r="C29540">
        <v>4</v>
      </c>
      <c r="D29540" t="s">
        <v>55</v>
      </c>
      <c r="E29540" t="s">
        <v>40086</v>
      </c>
      <c r="F29540">
        <v>0.11</v>
      </c>
      <c r="G29540" t="s">
        <v>66366</v>
      </c>
      <c r="H29540" t="b">
        <v>0</v>
      </c>
    </row>
    <row r="29541" spans="1:8" x14ac:dyDescent="0.25">
      <c r="A29541" t="s">
        <v>33847</v>
      </c>
      <c r="B29541" t="s">
        <v>3</v>
      </c>
      <c r="C29541">
        <v>2</v>
      </c>
      <c r="D29541" t="s">
        <v>55</v>
      </c>
      <c r="E29541" t="s">
        <v>39989</v>
      </c>
      <c r="F29541">
        <v>0.13</v>
      </c>
      <c r="G29541" t="s">
        <v>66367</v>
      </c>
      <c r="H29541" t="b">
        <v>0</v>
      </c>
    </row>
    <row r="29542" spans="1:8" x14ac:dyDescent="0.25">
      <c r="A29542" t="s">
        <v>33848</v>
      </c>
      <c r="B29542" t="s">
        <v>6</v>
      </c>
      <c r="C29542">
        <v>3</v>
      </c>
      <c r="D29542" t="s">
        <v>4748</v>
      </c>
      <c r="E29542" t="s">
        <v>39972</v>
      </c>
      <c r="F29542">
        <v>0.09</v>
      </c>
      <c r="G29542" t="s">
        <v>66368</v>
      </c>
      <c r="H29542" t="b">
        <v>0</v>
      </c>
    </row>
    <row r="29543" spans="1:8" x14ac:dyDescent="0.25">
      <c r="A29543" t="s">
        <v>33849</v>
      </c>
      <c r="B29543" t="s">
        <v>28</v>
      </c>
      <c r="C29543">
        <v>2</v>
      </c>
      <c r="D29543" t="s">
        <v>12</v>
      </c>
      <c r="E29543" t="s">
        <v>39987</v>
      </c>
      <c r="F29543">
        <v>0.06</v>
      </c>
      <c r="G29543" t="s">
        <v>66369</v>
      </c>
      <c r="H29543" t="b">
        <v>0</v>
      </c>
    </row>
    <row r="29544" spans="1:8" x14ac:dyDescent="0.25">
      <c r="A29544" t="s">
        <v>33850</v>
      </c>
      <c r="B29544" t="s">
        <v>9</v>
      </c>
      <c r="C29544">
        <v>1</v>
      </c>
      <c r="D29544" t="s">
        <v>10</v>
      </c>
      <c r="E29544" t="s">
        <v>39991</v>
      </c>
      <c r="F29544">
        <v>0.09</v>
      </c>
      <c r="G29544" t="s">
        <v>66370</v>
      </c>
      <c r="H29544" t="b">
        <v>0</v>
      </c>
    </row>
    <row r="29545" spans="1:8" x14ac:dyDescent="0.25">
      <c r="A29545" t="s">
        <v>33851</v>
      </c>
      <c r="C29545">
        <v>0</v>
      </c>
      <c r="D29545" t="s">
        <v>33</v>
      </c>
      <c r="H29545" t="b">
        <v>0</v>
      </c>
    </row>
    <row r="29546" spans="1:8" x14ac:dyDescent="0.25">
      <c r="A29546" t="s">
        <v>33852</v>
      </c>
      <c r="C29546">
        <v>0</v>
      </c>
      <c r="D29546" t="s">
        <v>33</v>
      </c>
      <c r="H29546" t="b">
        <v>0</v>
      </c>
    </row>
    <row r="29547" spans="1:8" x14ac:dyDescent="0.25">
      <c r="A29547" t="s">
        <v>33853</v>
      </c>
      <c r="B29547" t="s">
        <v>425</v>
      </c>
      <c r="C29547">
        <v>4</v>
      </c>
      <c r="D29547" t="s">
        <v>11728</v>
      </c>
      <c r="E29547" t="s">
        <v>39987</v>
      </c>
      <c r="F29547">
        <v>0.15</v>
      </c>
      <c r="G29547" t="s">
        <v>66371</v>
      </c>
      <c r="H29547" t="b">
        <v>0</v>
      </c>
    </row>
    <row r="29548" spans="1:8" x14ac:dyDescent="0.25">
      <c r="A29548" t="s">
        <v>33854</v>
      </c>
      <c r="C29548">
        <v>0</v>
      </c>
      <c r="D29548" t="s">
        <v>33</v>
      </c>
      <c r="H29548" t="b">
        <v>0</v>
      </c>
    </row>
    <row r="29549" spans="1:8" x14ac:dyDescent="0.25">
      <c r="A29549" t="s">
        <v>33855</v>
      </c>
      <c r="B29549" t="s">
        <v>253</v>
      </c>
      <c r="C29549">
        <v>2</v>
      </c>
      <c r="D29549" t="s">
        <v>7</v>
      </c>
      <c r="E29549" t="s">
        <v>39972</v>
      </c>
      <c r="F29549">
        <v>2.76</v>
      </c>
      <c r="G29549" t="s">
        <v>66372</v>
      </c>
      <c r="H29549" t="b">
        <v>0</v>
      </c>
    </row>
    <row r="29550" spans="1:8" x14ac:dyDescent="0.25">
      <c r="A29550" t="s">
        <v>33856</v>
      </c>
      <c r="B29550" t="s">
        <v>336</v>
      </c>
      <c r="C29550">
        <v>1</v>
      </c>
      <c r="D29550" t="s">
        <v>55</v>
      </c>
      <c r="E29550" t="s">
        <v>39997</v>
      </c>
      <c r="F29550">
        <v>1.06</v>
      </c>
      <c r="G29550" t="s">
        <v>72897</v>
      </c>
      <c r="H29550" t="b">
        <v>0</v>
      </c>
    </row>
    <row r="29551" spans="1:8" x14ac:dyDescent="0.25">
      <c r="A29551" t="s">
        <v>33857</v>
      </c>
      <c r="B29551" t="s">
        <v>4489</v>
      </c>
      <c r="C29551">
        <v>4</v>
      </c>
      <c r="D29551" t="s">
        <v>55</v>
      </c>
      <c r="E29551" t="s">
        <v>40790</v>
      </c>
      <c r="F29551">
        <v>0.43</v>
      </c>
      <c r="G29551" t="s">
        <v>66373</v>
      </c>
      <c r="H29551" t="b">
        <v>0</v>
      </c>
    </row>
    <row r="29552" spans="1:8" x14ac:dyDescent="0.25">
      <c r="A29552" t="s">
        <v>33858</v>
      </c>
      <c r="B29552" t="s">
        <v>453</v>
      </c>
      <c r="C29552">
        <v>5</v>
      </c>
      <c r="D29552" t="s">
        <v>295</v>
      </c>
      <c r="E29552" t="s">
        <v>39991</v>
      </c>
      <c r="F29552">
        <v>0.06</v>
      </c>
      <c r="G29552" t="s">
        <v>66374</v>
      </c>
      <c r="H29552" t="b">
        <v>0</v>
      </c>
    </row>
    <row r="29553" spans="1:8" x14ac:dyDescent="0.25">
      <c r="A29553" t="s">
        <v>33859</v>
      </c>
      <c r="B29553" t="s">
        <v>466</v>
      </c>
      <c r="C29553">
        <v>3</v>
      </c>
      <c r="D29553" t="s">
        <v>12</v>
      </c>
      <c r="E29553" t="s">
        <v>39995</v>
      </c>
      <c r="F29553">
        <v>0.16</v>
      </c>
      <c r="G29553" t="s">
        <v>66375</v>
      </c>
      <c r="H29553" t="b">
        <v>0</v>
      </c>
    </row>
    <row r="29554" spans="1:8" x14ac:dyDescent="0.25">
      <c r="A29554" t="s">
        <v>33860</v>
      </c>
      <c r="B29554" t="s">
        <v>2135</v>
      </c>
      <c r="C29554">
        <v>2</v>
      </c>
      <c r="D29554" t="s">
        <v>12</v>
      </c>
      <c r="E29554" t="s">
        <v>40086</v>
      </c>
      <c r="F29554">
        <v>0.83</v>
      </c>
      <c r="G29554" t="s">
        <v>66376</v>
      </c>
      <c r="H29554" t="b">
        <v>0</v>
      </c>
    </row>
    <row r="29555" spans="1:8" x14ac:dyDescent="0.25">
      <c r="A29555" t="s">
        <v>33861</v>
      </c>
      <c r="B29555" t="s">
        <v>211</v>
      </c>
      <c r="C29555">
        <v>3</v>
      </c>
      <c r="D29555" t="s">
        <v>105</v>
      </c>
      <c r="E29555" t="s">
        <v>39989</v>
      </c>
      <c r="F29555">
        <v>4.99</v>
      </c>
      <c r="G29555" t="s">
        <v>66377</v>
      </c>
      <c r="H29555" t="b">
        <v>0</v>
      </c>
    </row>
    <row r="29556" spans="1:8" x14ac:dyDescent="0.25">
      <c r="A29556" t="s">
        <v>33862</v>
      </c>
      <c r="B29556" t="s">
        <v>827</v>
      </c>
      <c r="C29556">
        <v>6</v>
      </c>
      <c r="D29556" t="s">
        <v>101</v>
      </c>
      <c r="E29556" t="s">
        <v>39987</v>
      </c>
      <c r="F29556">
        <v>0.16</v>
      </c>
      <c r="G29556" t="s">
        <v>66378</v>
      </c>
      <c r="H29556" t="b">
        <v>0</v>
      </c>
    </row>
    <row r="29557" spans="1:8" x14ac:dyDescent="0.25">
      <c r="A29557" t="s">
        <v>33863</v>
      </c>
      <c r="B29557" t="s">
        <v>163</v>
      </c>
      <c r="C29557">
        <v>5</v>
      </c>
      <c r="D29557" t="s">
        <v>1844</v>
      </c>
      <c r="E29557" t="s">
        <v>39989</v>
      </c>
      <c r="F29557">
        <v>0.09</v>
      </c>
      <c r="G29557" t="s">
        <v>66379</v>
      </c>
      <c r="H29557" t="b">
        <v>0</v>
      </c>
    </row>
    <row r="29558" spans="1:8" x14ac:dyDescent="0.25">
      <c r="A29558" t="s">
        <v>33864</v>
      </c>
      <c r="B29558" t="s">
        <v>8524</v>
      </c>
      <c r="C29558">
        <v>4</v>
      </c>
      <c r="D29558" t="s">
        <v>12</v>
      </c>
      <c r="E29558" t="s">
        <v>39997</v>
      </c>
      <c r="G29558" t="s">
        <v>66380</v>
      </c>
      <c r="H29558" t="b">
        <v>0</v>
      </c>
    </row>
    <row r="29559" spans="1:8" x14ac:dyDescent="0.25">
      <c r="A29559" t="s">
        <v>33865</v>
      </c>
      <c r="B29559" t="s">
        <v>28</v>
      </c>
      <c r="C29559">
        <v>2</v>
      </c>
      <c r="D29559" t="s">
        <v>12</v>
      </c>
      <c r="E29559" t="s">
        <v>39987</v>
      </c>
      <c r="F29559">
        <v>0.11</v>
      </c>
      <c r="G29559" t="s">
        <v>66381</v>
      </c>
      <c r="H29559" t="b">
        <v>0</v>
      </c>
    </row>
    <row r="29560" spans="1:8" x14ac:dyDescent="0.25">
      <c r="A29560" t="s">
        <v>33866</v>
      </c>
      <c r="C29560">
        <v>0</v>
      </c>
      <c r="D29560" t="s">
        <v>33</v>
      </c>
      <c r="H29560" t="b">
        <v>0</v>
      </c>
    </row>
    <row r="29561" spans="1:8" x14ac:dyDescent="0.25">
      <c r="A29561" t="s">
        <v>33867</v>
      </c>
      <c r="B29561" t="s">
        <v>151</v>
      </c>
      <c r="C29561">
        <v>2</v>
      </c>
      <c r="D29561" t="s">
        <v>2455</v>
      </c>
      <c r="E29561" t="s">
        <v>39995</v>
      </c>
      <c r="F29561">
        <v>0.22</v>
      </c>
      <c r="G29561" t="s">
        <v>66382</v>
      </c>
      <c r="H29561" t="b">
        <v>0</v>
      </c>
    </row>
    <row r="29562" spans="1:8" x14ac:dyDescent="0.25">
      <c r="A29562" t="s">
        <v>33868</v>
      </c>
      <c r="B29562" t="s">
        <v>18</v>
      </c>
      <c r="C29562">
        <v>1</v>
      </c>
      <c r="D29562" t="s">
        <v>433</v>
      </c>
      <c r="E29562" t="s">
        <v>39995</v>
      </c>
      <c r="F29562">
        <v>0.11</v>
      </c>
      <c r="G29562" t="s">
        <v>66383</v>
      </c>
      <c r="H29562" t="b">
        <v>0</v>
      </c>
    </row>
    <row r="29563" spans="1:8" x14ac:dyDescent="0.25">
      <c r="A29563" t="s">
        <v>33869</v>
      </c>
      <c r="B29563" t="s">
        <v>3</v>
      </c>
      <c r="C29563">
        <v>2</v>
      </c>
      <c r="D29563" t="s">
        <v>3230</v>
      </c>
      <c r="E29563" t="s">
        <v>39989</v>
      </c>
      <c r="F29563">
        <v>0.14000000000000001</v>
      </c>
      <c r="G29563" t="s">
        <v>66384</v>
      </c>
      <c r="H29563" t="b">
        <v>0</v>
      </c>
    </row>
    <row r="29564" spans="1:8" x14ac:dyDescent="0.25">
      <c r="A29564" t="s">
        <v>33870</v>
      </c>
      <c r="B29564" t="s">
        <v>134</v>
      </c>
      <c r="C29564">
        <v>4</v>
      </c>
      <c r="D29564" t="s">
        <v>1538</v>
      </c>
      <c r="E29564" t="s">
        <v>39989</v>
      </c>
      <c r="F29564">
        <v>0.09</v>
      </c>
      <c r="G29564" t="s">
        <v>66385</v>
      </c>
      <c r="H29564" t="b">
        <v>0</v>
      </c>
    </row>
    <row r="29565" spans="1:8" x14ac:dyDescent="0.25">
      <c r="A29565" t="s">
        <v>33871</v>
      </c>
      <c r="B29565" t="s">
        <v>43</v>
      </c>
      <c r="C29565">
        <v>3</v>
      </c>
      <c r="D29565" t="s">
        <v>177</v>
      </c>
      <c r="E29565" t="s">
        <v>39995</v>
      </c>
      <c r="F29565">
        <v>6.57</v>
      </c>
      <c r="G29565" t="s">
        <v>66386</v>
      </c>
      <c r="H29565" t="b">
        <v>0</v>
      </c>
    </row>
    <row r="29566" spans="1:8" x14ac:dyDescent="0.25">
      <c r="A29566" t="s">
        <v>33872</v>
      </c>
      <c r="B29566" t="s">
        <v>532</v>
      </c>
      <c r="C29566">
        <v>6</v>
      </c>
      <c r="D29566" t="s">
        <v>33873</v>
      </c>
      <c r="E29566" t="s">
        <v>39997</v>
      </c>
      <c r="F29566">
        <v>0.55000000000000004</v>
      </c>
      <c r="G29566" t="s">
        <v>66387</v>
      </c>
      <c r="H29566" t="b">
        <v>0</v>
      </c>
    </row>
    <row r="29567" spans="1:8" x14ac:dyDescent="0.25">
      <c r="A29567" t="s">
        <v>33874</v>
      </c>
      <c r="B29567" t="s">
        <v>117</v>
      </c>
      <c r="C29567">
        <v>5</v>
      </c>
      <c r="D29567" t="s">
        <v>12</v>
      </c>
      <c r="E29567" t="s">
        <v>39997</v>
      </c>
      <c r="F29567">
        <v>0.42</v>
      </c>
      <c r="G29567" t="s">
        <v>66388</v>
      </c>
      <c r="H29567" t="b">
        <v>0</v>
      </c>
    </row>
    <row r="29568" spans="1:8" x14ac:dyDescent="0.25">
      <c r="A29568" t="s">
        <v>33875</v>
      </c>
      <c r="B29568" t="s">
        <v>35</v>
      </c>
      <c r="C29568">
        <v>3</v>
      </c>
      <c r="D29568" t="s">
        <v>807</v>
      </c>
      <c r="E29568" t="s">
        <v>39987</v>
      </c>
      <c r="F29568">
        <v>23.39</v>
      </c>
      <c r="G29568" t="s">
        <v>66389</v>
      </c>
      <c r="H29568" t="b">
        <v>0</v>
      </c>
    </row>
    <row r="29569" spans="1:8" x14ac:dyDescent="0.25">
      <c r="A29569" t="s">
        <v>33876</v>
      </c>
      <c r="B29569" t="s">
        <v>151</v>
      </c>
      <c r="C29569">
        <v>2</v>
      </c>
      <c r="D29569" t="s">
        <v>2487</v>
      </c>
      <c r="E29569" t="s">
        <v>39972</v>
      </c>
      <c r="F29569">
        <v>0.3</v>
      </c>
      <c r="G29569" t="s">
        <v>66390</v>
      </c>
      <c r="H29569" t="b">
        <v>0</v>
      </c>
    </row>
    <row r="29570" spans="1:8" x14ac:dyDescent="0.25">
      <c r="A29570" t="s">
        <v>33877</v>
      </c>
      <c r="B29570" t="s">
        <v>799</v>
      </c>
      <c r="C29570">
        <v>4</v>
      </c>
      <c r="D29570" t="s">
        <v>4671</v>
      </c>
      <c r="E29570" t="s">
        <v>39999</v>
      </c>
      <c r="F29570">
        <v>0.04</v>
      </c>
      <c r="G29570" t="s">
        <v>66391</v>
      </c>
      <c r="H29570" t="b">
        <v>0</v>
      </c>
    </row>
    <row r="29571" spans="1:8" x14ac:dyDescent="0.25">
      <c r="A29571" t="s">
        <v>33878</v>
      </c>
      <c r="B29571" t="s">
        <v>249</v>
      </c>
      <c r="C29571">
        <v>5</v>
      </c>
      <c r="D29571" t="s">
        <v>12149</v>
      </c>
      <c r="E29571" t="s">
        <v>39995</v>
      </c>
      <c r="F29571">
        <v>0.81</v>
      </c>
      <c r="G29571" t="s">
        <v>66392</v>
      </c>
      <c r="H29571" t="b">
        <v>0</v>
      </c>
    </row>
    <row r="29572" spans="1:8" x14ac:dyDescent="0.25">
      <c r="A29572" t="s">
        <v>33879</v>
      </c>
      <c r="B29572" t="s">
        <v>419</v>
      </c>
      <c r="C29572">
        <v>4</v>
      </c>
      <c r="D29572" t="s">
        <v>17</v>
      </c>
      <c r="E29572" t="s">
        <v>39991</v>
      </c>
      <c r="F29572">
        <v>0.25</v>
      </c>
      <c r="G29572" t="s">
        <v>66393</v>
      </c>
      <c r="H29572" t="b">
        <v>0</v>
      </c>
    </row>
    <row r="29573" spans="1:8" x14ac:dyDescent="0.25">
      <c r="A29573" t="s">
        <v>33880</v>
      </c>
      <c r="B29573" t="s">
        <v>35</v>
      </c>
      <c r="C29573">
        <v>3</v>
      </c>
      <c r="D29573" t="s">
        <v>1323</v>
      </c>
      <c r="E29573" t="s">
        <v>39987</v>
      </c>
      <c r="F29573">
        <v>0.27</v>
      </c>
      <c r="G29573" t="s">
        <v>66394</v>
      </c>
      <c r="H29573" t="b">
        <v>0</v>
      </c>
    </row>
    <row r="29574" spans="1:8" x14ac:dyDescent="0.25">
      <c r="A29574" t="s">
        <v>33881</v>
      </c>
      <c r="B29574" t="s">
        <v>43</v>
      </c>
      <c r="C29574">
        <v>3</v>
      </c>
      <c r="D29574" t="s">
        <v>44</v>
      </c>
      <c r="E29574" t="s">
        <v>39995</v>
      </c>
      <c r="F29574">
        <v>0.19</v>
      </c>
      <c r="G29574" t="s">
        <v>66395</v>
      </c>
      <c r="H29574" t="b">
        <v>0</v>
      </c>
    </row>
    <row r="29575" spans="1:8" x14ac:dyDescent="0.25">
      <c r="A29575" t="s">
        <v>33882</v>
      </c>
      <c r="B29575" t="s">
        <v>222</v>
      </c>
      <c r="C29575">
        <v>5</v>
      </c>
      <c r="D29575" t="s">
        <v>12</v>
      </c>
      <c r="E29575" t="s">
        <v>39997</v>
      </c>
      <c r="F29575">
        <v>0.06</v>
      </c>
      <c r="G29575" t="s">
        <v>66396</v>
      </c>
      <c r="H29575" t="b">
        <v>0</v>
      </c>
    </row>
    <row r="29576" spans="1:8" x14ac:dyDescent="0.25">
      <c r="A29576" t="s">
        <v>33883</v>
      </c>
      <c r="B29576" t="s">
        <v>39972</v>
      </c>
      <c r="C29576">
        <v>0</v>
      </c>
      <c r="D29576" t="s">
        <v>33884</v>
      </c>
      <c r="E29576" t="s">
        <v>39972</v>
      </c>
      <c r="F29576">
        <v>4.92</v>
      </c>
      <c r="G29576" t="s">
        <v>66397</v>
      </c>
      <c r="H29576" t="b">
        <v>0</v>
      </c>
    </row>
    <row r="29577" spans="1:8" x14ac:dyDescent="0.25">
      <c r="A29577" t="s">
        <v>72898</v>
      </c>
      <c r="B29577" t="s">
        <v>72367</v>
      </c>
      <c r="C29577">
        <v>3</v>
      </c>
      <c r="D29577" t="s">
        <v>72899</v>
      </c>
      <c r="E29577" t="s">
        <v>39991</v>
      </c>
      <c r="F29577">
        <v>0.18</v>
      </c>
      <c r="G29577" t="s">
        <v>72900</v>
      </c>
      <c r="H29577" t="b">
        <v>0</v>
      </c>
    </row>
    <row r="29578" spans="1:8" x14ac:dyDescent="0.25">
      <c r="A29578" t="s">
        <v>33885</v>
      </c>
      <c r="B29578" t="s">
        <v>61</v>
      </c>
      <c r="C29578">
        <v>3</v>
      </c>
      <c r="D29578" t="s">
        <v>33886</v>
      </c>
      <c r="E29578" t="s">
        <v>39991</v>
      </c>
      <c r="F29578">
        <v>9.36</v>
      </c>
      <c r="G29578" t="s">
        <v>66398</v>
      </c>
      <c r="H29578" t="b">
        <v>0</v>
      </c>
    </row>
    <row r="29579" spans="1:8" x14ac:dyDescent="0.25">
      <c r="A29579" t="s">
        <v>33887</v>
      </c>
      <c r="B29579" t="s">
        <v>3</v>
      </c>
      <c r="C29579">
        <v>2</v>
      </c>
      <c r="D29579" t="s">
        <v>55</v>
      </c>
      <c r="E29579" t="s">
        <v>39989</v>
      </c>
      <c r="F29579">
        <v>0.22</v>
      </c>
      <c r="G29579" t="s">
        <v>66399</v>
      </c>
      <c r="H29579" t="b">
        <v>0</v>
      </c>
    </row>
    <row r="29580" spans="1:8" x14ac:dyDescent="0.25">
      <c r="A29580" t="s">
        <v>33888</v>
      </c>
      <c r="B29580" t="s">
        <v>4033</v>
      </c>
      <c r="C29580">
        <v>4</v>
      </c>
      <c r="D29580" t="s">
        <v>725</v>
      </c>
      <c r="E29580" t="s">
        <v>40086</v>
      </c>
      <c r="F29580">
        <v>0.12</v>
      </c>
      <c r="G29580" t="s">
        <v>66400</v>
      </c>
      <c r="H29580" t="b">
        <v>0</v>
      </c>
    </row>
    <row r="29581" spans="1:8" x14ac:dyDescent="0.25">
      <c r="A29581" t="s">
        <v>33889</v>
      </c>
      <c r="B29581" t="s">
        <v>253</v>
      </c>
      <c r="C29581">
        <v>2</v>
      </c>
      <c r="D29581" t="s">
        <v>108</v>
      </c>
      <c r="E29581" t="s">
        <v>39972</v>
      </c>
      <c r="F29581">
        <v>0.41</v>
      </c>
      <c r="G29581" t="s">
        <v>66401</v>
      </c>
      <c r="H29581" t="b">
        <v>0</v>
      </c>
    </row>
    <row r="29582" spans="1:8" x14ac:dyDescent="0.25">
      <c r="A29582" t="s">
        <v>33890</v>
      </c>
      <c r="B29582" t="s">
        <v>6</v>
      </c>
      <c r="C29582">
        <v>3</v>
      </c>
      <c r="D29582" t="s">
        <v>7</v>
      </c>
      <c r="E29582" t="s">
        <v>39972</v>
      </c>
      <c r="F29582">
        <v>0.14000000000000001</v>
      </c>
      <c r="G29582" t="s">
        <v>66402</v>
      </c>
      <c r="H29582" t="b">
        <v>0</v>
      </c>
    </row>
    <row r="29583" spans="1:8" x14ac:dyDescent="0.25">
      <c r="A29583" t="s">
        <v>33891</v>
      </c>
      <c r="B29583" t="s">
        <v>157</v>
      </c>
      <c r="C29583">
        <v>2</v>
      </c>
      <c r="D29583" t="s">
        <v>809</v>
      </c>
      <c r="E29583" t="s">
        <v>39997</v>
      </c>
      <c r="F29583">
        <v>0.15</v>
      </c>
      <c r="G29583" t="s">
        <v>66403</v>
      </c>
      <c r="H29583" t="b">
        <v>0</v>
      </c>
    </row>
    <row r="29584" spans="1:8" x14ac:dyDescent="0.25">
      <c r="A29584" t="s">
        <v>33892</v>
      </c>
      <c r="B29584" t="s">
        <v>2525</v>
      </c>
      <c r="C29584">
        <v>4</v>
      </c>
      <c r="D29584" t="s">
        <v>33893</v>
      </c>
      <c r="E29584" t="s">
        <v>40086</v>
      </c>
      <c r="F29584">
        <v>0.3</v>
      </c>
      <c r="G29584" t="s">
        <v>66404</v>
      </c>
      <c r="H29584" t="b">
        <v>0</v>
      </c>
    </row>
    <row r="29585" spans="1:8" x14ac:dyDescent="0.25">
      <c r="A29585" t="s">
        <v>33894</v>
      </c>
      <c r="B29585" t="s">
        <v>23298</v>
      </c>
      <c r="C29585">
        <v>6</v>
      </c>
      <c r="D29585" t="s">
        <v>10874</v>
      </c>
      <c r="E29585" t="s">
        <v>40403</v>
      </c>
      <c r="F29585">
        <v>0.34</v>
      </c>
      <c r="G29585" t="s">
        <v>66405</v>
      </c>
      <c r="H29585" t="b">
        <v>0</v>
      </c>
    </row>
    <row r="29586" spans="1:8" x14ac:dyDescent="0.25">
      <c r="A29586" t="s">
        <v>33895</v>
      </c>
      <c r="B29586" t="s">
        <v>1011</v>
      </c>
      <c r="C29586">
        <v>5</v>
      </c>
      <c r="D29586" t="s">
        <v>295</v>
      </c>
      <c r="E29586" t="s">
        <v>40149</v>
      </c>
      <c r="F29586">
        <v>0.21</v>
      </c>
      <c r="G29586" t="s">
        <v>66406</v>
      </c>
      <c r="H29586" t="b">
        <v>0</v>
      </c>
    </row>
    <row r="29587" spans="1:8" x14ac:dyDescent="0.25">
      <c r="A29587" t="s">
        <v>33896</v>
      </c>
      <c r="B29587" t="s">
        <v>25607</v>
      </c>
      <c r="C29587">
        <v>4</v>
      </c>
      <c r="D29587" t="s">
        <v>7054</v>
      </c>
      <c r="E29587" t="s">
        <v>52430</v>
      </c>
      <c r="F29587">
        <v>0.15</v>
      </c>
      <c r="G29587" t="s">
        <v>66407</v>
      </c>
      <c r="H29587" t="b">
        <v>0</v>
      </c>
    </row>
    <row r="29588" spans="1:8" x14ac:dyDescent="0.25">
      <c r="A29588" t="s">
        <v>33897</v>
      </c>
      <c r="B29588" t="s">
        <v>176</v>
      </c>
      <c r="C29588">
        <v>1</v>
      </c>
      <c r="D29588" t="s">
        <v>10</v>
      </c>
      <c r="E29588" t="s">
        <v>39989</v>
      </c>
      <c r="F29588">
        <v>0.19</v>
      </c>
      <c r="G29588" t="s">
        <v>66408</v>
      </c>
      <c r="H29588" t="b">
        <v>0</v>
      </c>
    </row>
    <row r="29589" spans="1:8" x14ac:dyDescent="0.25">
      <c r="A29589" t="s">
        <v>33898</v>
      </c>
      <c r="B29589" t="s">
        <v>325</v>
      </c>
      <c r="C29589">
        <v>2</v>
      </c>
      <c r="D29589" t="s">
        <v>33899</v>
      </c>
      <c r="E29589" t="s">
        <v>40149</v>
      </c>
      <c r="F29589">
        <v>0.19</v>
      </c>
      <c r="G29589" t="s">
        <v>66409</v>
      </c>
      <c r="H29589" t="b">
        <v>0</v>
      </c>
    </row>
    <row r="29590" spans="1:8" x14ac:dyDescent="0.25">
      <c r="A29590" t="s">
        <v>33900</v>
      </c>
      <c r="C29590">
        <v>0</v>
      </c>
      <c r="D29590" t="s">
        <v>33</v>
      </c>
      <c r="H29590" t="b">
        <v>0</v>
      </c>
    </row>
    <row r="29591" spans="1:8" x14ac:dyDescent="0.25">
      <c r="A29591" t="s">
        <v>33901</v>
      </c>
      <c r="B29591" t="s">
        <v>51</v>
      </c>
      <c r="C29591">
        <v>3</v>
      </c>
      <c r="D29591" t="s">
        <v>55</v>
      </c>
      <c r="E29591" t="s">
        <v>39987</v>
      </c>
      <c r="F29591">
        <v>1.75</v>
      </c>
      <c r="G29591" t="s">
        <v>66410</v>
      </c>
      <c r="H29591" t="b">
        <v>0</v>
      </c>
    </row>
    <row r="29592" spans="1:8" x14ac:dyDescent="0.25">
      <c r="A29592" t="s">
        <v>33902</v>
      </c>
      <c r="B29592" t="s">
        <v>460</v>
      </c>
      <c r="C29592">
        <v>5</v>
      </c>
      <c r="D29592" t="s">
        <v>4933</v>
      </c>
      <c r="E29592" t="s">
        <v>40004</v>
      </c>
      <c r="F29592">
        <v>0.35</v>
      </c>
      <c r="G29592" t="s">
        <v>66411</v>
      </c>
      <c r="H29592" t="b">
        <v>0</v>
      </c>
    </row>
    <row r="29593" spans="1:8" x14ac:dyDescent="0.25">
      <c r="A29593" t="s">
        <v>33903</v>
      </c>
      <c r="B29593" t="s">
        <v>253</v>
      </c>
      <c r="C29593">
        <v>2</v>
      </c>
      <c r="D29593" t="s">
        <v>7</v>
      </c>
      <c r="E29593" t="s">
        <v>39972</v>
      </c>
      <c r="F29593">
        <v>1.49</v>
      </c>
      <c r="G29593" t="s">
        <v>66412</v>
      </c>
      <c r="H29593" t="b">
        <v>0</v>
      </c>
    </row>
    <row r="29594" spans="1:8" x14ac:dyDescent="0.25">
      <c r="A29594" t="s">
        <v>33904</v>
      </c>
      <c r="B29594" t="s">
        <v>222</v>
      </c>
      <c r="C29594">
        <v>5</v>
      </c>
      <c r="D29594" t="s">
        <v>386</v>
      </c>
      <c r="E29594" t="s">
        <v>39997</v>
      </c>
      <c r="F29594">
        <v>0.38</v>
      </c>
      <c r="G29594" t="s">
        <v>72901</v>
      </c>
      <c r="H29594" t="b">
        <v>0</v>
      </c>
    </row>
    <row r="29595" spans="1:8" x14ac:dyDescent="0.25">
      <c r="A29595" t="s">
        <v>33905</v>
      </c>
      <c r="B29595" t="s">
        <v>57</v>
      </c>
      <c r="C29595">
        <v>3</v>
      </c>
      <c r="D29595" t="s">
        <v>55</v>
      </c>
      <c r="E29595" t="s">
        <v>39997</v>
      </c>
      <c r="F29595">
        <v>0.11</v>
      </c>
      <c r="G29595" t="s">
        <v>66413</v>
      </c>
      <c r="H29595" t="b">
        <v>0</v>
      </c>
    </row>
    <row r="29596" spans="1:8" x14ac:dyDescent="0.25">
      <c r="A29596" t="s">
        <v>33906</v>
      </c>
      <c r="B29596" t="s">
        <v>611</v>
      </c>
      <c r="C29596">
        <v>4</v>
      </c>
      <c r="D29596" t="s">
        <v>33907</v>
      </c>
      <c r="E29596" t="s">
        <v>40019</v>
      </c>
      <c r="F29596">
        <v>0.32</v>
      </c>
      <c r="G29596" t="s">
        <v>66414</v>
      </c>
      <c r="H29596" t="b">
        <v>0</v>
      </c>
    </row>
    <row r="29597" spans="1:8" x14ac:dyDescent="0.25">
      <c r="A29597" t="s">
        <v>33908</v>
      </c>
      <c r="B29597" t="s">
        <v>25</v>
      </c>
      <c r="C29597">
        <v>3</v>
      </c>
      <c r="D29597" t="s">
        <v>4483</v>
      </c>
      <c r="E29597" t="s">
        <v>39999</v>
      </c>
      <c r="F29597">
        <v>0.28999999999999998</v>
      </c>
      <c r="G29597" t="s">
        <v>66415</v>
      </c>
      <c r="H29597" t="b">
        <v>0</v>
      </c>
    </row>
    <row r="29598" spans="1:8" x14ac:dyDescent="0.25">
      <c r="A29598" t="s">
        <v>33909</v>
      </c>
      <c r="B29598" t="s">
        <v>363</v>
      </c>
      <c r="C29598">
        <v>5</v>
      </c>
      <c r="D29598" t="s">
        <v>24112</v>
      </c>
      <c r="E29598" t="s">
        <v>39987</v>
      </c>
      <c r="F29598">
        <v>0.25</v>
      </c>
      <c r="G29598" t="s">
        <v>66416</v>
      </c>
      <c r="H29598" t="b">
        <v>0</v>
      </c>
    </row>
    <row r="29599" spans="1:8" x14ac:dyDescent="0.25">
      <c r="A29599" t="s">
        <v>33910</v>
      </c>
      <c r="B29599" t="s">
        <v>7651</v>
      </c>
      <c r="C29599">
        <v>3</v>
      </c>
      <c r="D29599" t="s">
        <v>3067</v>
      </c>
      <c r="E29599" t="s">
        <v>39989</v>
      </c>
      <c r="F29599">
        <v>0.34</v>
      </c>
      <c r="G29599" t="s">
        <v>66417</v>
      </c>
      <c r="H29599" t="b">
        <v>0</v>
      </c>
    </row>
    <row r="29600" spans="1:8" x14ac:dyDescent="0.25">
      <c r="A29600" t="s">
        <v>33911</v>
      </c>
      <c r="B29600" t="s">
        <v>2089</v>
      </c>
      <c r="C29600">
        <v>3</v>
      </c>
      <c r="D29600" t="s">
        <v>55</v>
      </c>
      <c r="E29600" t="s">
        <v>39997</v>
      </c>
      <c r="F29600">
        <v>0.63</v>
      </c>
      <c r="G29600" t="s">
        <v>66418</v>
      </c>
      <c r="H29600" t="b">
        <v>0</v>
      </c>
    </row>
    <row r="29601" spans="1:8" x14ac:dyDescent="0.25">
      <c r="A29601" t="s">
        <v>33912</v>
      </c>
      <c r="B29601" t="s">
        <v>54</v>
      </c>
      <c r="C29601">
        <v>1</v>
      </c>
      <c r="D29601" t="s">
        <v>1129</v>
      </c>
      <c r="E29601" t="s">
        <v>39987</v>
      </c>
      <c r="F29601">
        <v>0.18</v>
      </c>
      <c r="G29601" t="s">
        <v>66419</v>
      </c>
      <c r="H29601" t="b">
        <v>0</v>
      </c>
    </row>
    <row r="29602" spans="1:8" x14ac:dyDescent="0.25">
      <c r="A29602" t="s">
        <v>33913</v>
      </c>
      <c r="B29602" t="s">
        <v>11</v>
      </c>
      <c r="C29602">
        <v>5</v>
      </c>
      <c r="D29602" t="s">
        <v>9621</v>
      </c>
      <c r="E29602" t="s">
        <v>39989</v>
      </c>
      <c r="F29602">
        <v>0.22</v>
      </c>
      <c r="G29602" t="s">
        <v>66420</v>
      </c>
      <c r="H29602" t="b">
        <v>0</v>
      </c>
    </row>
    <row r="29603" spans="1:8" x14ac:dyDescent="0.25">
      <c r="A29603" t="s">
        <v>33914</v>
      </c>
      <c r="B29603" t="s">
        <v>176</v>
      </c>
      <c r="C29603">
        <v>1</v>
      </c>
      <c r="D29603" t="s">
        <v>295</v>
      </c>
      <c r="E29603" t="s">
        <v>39989</v>
      </c>
      <c r="F29603">
        <v>0.21</v>
      </c>
      <c r="G29603" t="s">
        <v>66421</v>
      </c>
      <c r="H29603" t="b">
        <v>0</v>
      </c>
    </row>
    <row r="29604" spans="1:8" x14ac:dyDescent="0.25">
      <c r="A29604" t="s">
        <v>33915</v>
      </c>
      <c r="B29604" t="s">
        <v>51</v>
      </c>
      <c r="C29604">
        <v>3</v>
      </c>
      <c r="D29604" t="s">
        <v>2877</v>
      </c>
      <c r="E29604" t="s">
        <v>39987</v>
      </c>
      <c r="F29604">
        <v>0.34</v>
      </c>
      <c r="G29604" t="s">
        <v>66422</v>
      </c>
      <c r="H29604" t="b">
        <v>0</v>
      </c>
    </row>
    <row r="29605" spans="1:8" x14ac:dyDescent="0.25">
      <c r="A29605" t="s">
        <v>33916</v>
      </c>
      <c r="B29605" t="s">
        <v>633</v>
      </c>
      <c r="C29605">
        <v>3</v>
      </c>
      <c r="D29605" t="s">
        <v>49</v>
      </c>
      <c r="E29605" t="s">
        <v>40086</v>
      </c>
      <c r="F29605">
        <v>0.13</v>
      </c>
      <c r="G29605" t="s">
        <v>66423</v>
      </c>
      <c r="H29605" t="b">
        <v>0</v>
      </c>
    </row>
    <row r="29606" spans="1:8" x14ac:dyDescent="0.25">
      <c r="A29606" t="s">
        <v>33917</v>
      </c>
      <c r="B29606" t="s">
        <v>3</v>
      </c>
      <c r="C29606">
        <v>2</v>
      </c>
      <c r="D29606" t="s">
        <v>33918</v>
      </c>
      <c r="E29606" t="s">
        <v>39989</v>
      </c>
      <c r="F29606">
        <v>0.16</v>
      </c>
      <c r="G29606" t="s">
        <v>66424</v>
      </c>
      <c r="H29606" t="b">
        <v>0</v>
      </c>
    </row>
    <row r="29607" spans="1:8" x14ac:dyDescent="0.25">
      <c r="A29607" t="s">
        <v>33919</v>
      </c>
      <c r="B29607" t="s">
        <v>18</v>
      </c>
      <c r="C29607">
        <v>1</v>
      </c>
      <c r="D29607" t="s">
        <v>1723</v>
      </c>
      <c r="E29607" t="s">
        <v>39995</v>
      </c>
      <c r="F29607">
        <v>0.28000000000000003</v>
      </c>
      <c r="G29607" t="s">
        <v>66425</v>
      </c>
      <c r="H29607" t="b">
        <v>0</v>
      </c>
    </row>
    <row r="29608" spans="1:8" x14ac:dyDescent="0.25">
      <c r="A29608" t="s">
        <v>33920</v>
      </c>
      <c r="B29608" t="s">
        <v>419</v>
      </c>
      <c r="C29608">
        <v>4</v>
      </c>
      <c r="D29608" t="s">
        <v>2585</v>
      </c>
      <c r="E29608" t="s">
        <v>39991</v>
      </c>
      <c r="F29608">
        <v>0.49</v>
      </c>
      <c r="G29608" t="s">
        <v>66426</v>
      </c>
      <c r="H29608" t="b">
        <v>0</v>
      </c>
    </row>
    <row r="29609" spans="1:8" x14ac:dyDescent="0.25">
      <c r="A29609" t="s">
        <v>33921</v>
      </c>
      <c r="B29609" t="s">
        <v>272</v>
      </c>
      <c r="C29609">
        <v>5</v>
      </c>
      <c r="D29609" t="s">
        <v>33922</v>
      </c>
      <c r="E29609" t="s">
        <v>39995</v>
      </c>
      <c r="F29609">
        <v>0.06</v>
      </c>
      <c r="G29609" t="s">
        <v>66427</v>
      </c>
      <c r="H29609" t="b">
        <v>0</v>
      </c>
    </row>
    <row r="29610" spans="1:8" x14ac:dyDescent="0.25">
      <c r="A29610" t="s">
        <v>71632</v>
      </c>
      <c r="B29610" t="s">
        <v>7753</v>
      </c>
      <c r="C29610">
        <v>4</v>
      </c>
      <c r="D29610" t="s">
        <v>71633</v>
      </c>
      <c r="E29610" t="s">
        <v>40053</v>
      </c>
      <c r="F29610">
        <v>0.24</v>
      </c>
      <c r="G29610" t="s">
        <v>72902</v>
      </c>
      <c r="H29610" t="b">
        <v>0</v>
      </c>
    </row>
    <row r="29611" spans="1:8" x14ac:dyDescent="0.25">
      <c r="A29611" t="s">
        <v>33923</v>
      </c>
      <c r="B29611" t="s">
        <v>35</v>
      </c>
      <c r="C29611">
        <v>3</v>
      </c>
      <c r="D29611" t="s">
        <v>12</v>
      </c>
      <c r="E29611" t="s">
        <v>39987</v>
      </c>
      <c r="F29611">
        <v>0.15</v>
      </c>
      <c r="G29611" t="s">
        <v>66428</v>
      </c>
      <c r="H29611" t="b">
        <v>0</v>
      </c>
    </row>
    <row r="29612" spans="1:8" x14ac:dyDescent="0.25">
      <c r="A29612" t="s">
        <v>33924</v>
      </c>
      <c r="B29612" t="s">
        <v>35</v>
      </c>
      <c r="C29612">
        <v>3</v>
      </c>
      <c r="D29612" t="s">
        <v>961</v>
      </c>
      <c r="E29612" t="s">
        <v>39987</v>
      </c>
      <c r="F29612">
        <v>0.18</v>
      </c>
      <c r="G29612" t="s">
        <v>66429</v>
      </c>
      <c r="H29612" t="b">
        <v>0</v>
      </c>
    </row>
    <row r="29613" spans="1:8" x14ac:dyDescent="0.25">
      <c r="A29613" t="s">
        <v>33925</v>
      </c>
      <c r="C29613">
        <v>0</v>
      </c>
      <c r="D29613" t="s">
        <v>33</v>
      </c>
      <c r="H29613" t="b">
        <v>0</v>
      </c>
    </row>
    <row r="29614" spans="1:8" x14ac:dyDescent="0.25">
      <c r="A29614" t="s">
        <v>33926</v>
      </c>
      <c r="B29614" t="s">
        <v>18</v>
      </c>
      <c r="C29614">
        <v>1</v>
      </c>
      <c r="D29614" t="s">
        <v>19</v>
      </c>
      <c r="E29614" t="s">
        <v>39995</v>
      </c>
      <c r="F29614">
        <v>0.28999999999999998</v>
      </c>
      <c r="G29614" t="s">
        <v>66430</v>
      </c>
      <c r="H29614" t="b">
        <v>0</v>
      </c>
    </row>
    <row r="29615" spans="1:8" x14ac:dyDescent="0.25">
      <c r="A29615" t="s">
        <v>33927</v>
      </c>
      <c r="B29615" t="s">
        <v>425</v>
      </c>
      <c r="C29615">
        <v>4</v>
      </c>
      <c r="D29615" t="s">
        <v>101</v>
      </c>
      <c r="E29615" t="s">
        <v>39987</v>
      </c>
      <c r="F29615">
        <v>0.18</v>
      </c>
      <c r="G29615" t="s">
        <v>66431</v>
      </c>
      <c r="H29615" t="b">
        <v>0</v>
      </c>
    </row>
    <row r="29616" spans="1:8" x14ac:dyDescent="0.25">
      <c r="A29616" t="s">
        <v>33928</v>
      </c>
      <c r="B29616" t="s">
        <v>23928</v>
      </c>
      <c r="C29616">
        <v>9</v>
      </c>
      <c r="D29616" t="s">
        <v>7625</v>
      </c>
      <c r="E29616" t="s">
        <v>39997</v>
      </c>
      <c r="F29616">
        <v>1.6</v>
      </c>
      <c r="G29616" t="s">
        <v>66432</v>
      </c>
      <c r="H29616" t="b">
        <v>0</v>
      </c>
    </row>
    <row r="29617" spans="1:8" x14ac:dyDescent="0.25">
      <c r="A29617" t="s">
        <v>33929</v>
      </c>
      <c r="B29617" t="s">
  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>66433</v>
      </c>
      <c r="H29617" t="b">
        <v>0</v>
      </c>
    </row>
    <row r="29618" spans="1:8" x14ac:dyDescent="0.25">
      <c r="A29618" t="s">
        <v>33930</v>
      </c>
      <c r="B29618" t="s">
        <v>157</v>
      </c>
      <c r="C29618">
        <v>2</v>
      </c>
      <c r="D29618" t="s">
        <v>55</v>
      </c>
      <c r="E29618" t="s">
        <v>39997</v>
      </c>
      <c r="F29618">
        <v>0.15</v>
      </c>
      <c r="G29618" t="s">
        <v>66434</v>
      </c>
      <c r="H29618" t="b">
        <v>0</v>
      </c>
    </row>
    <row r="29619" spans="1:8" x14ac:dyDescent="0.25">
      <c r="A29619" t="s">
        <v>33931</v>
      </c>
      <c r="B29619" t="s">
        <v>9</v>
      </c>
      <c r="C29619">
        <v>1</v>
      </c>
      <c r="D29619" t="s">
        <v>10</v>
      </c>
      <c r="E29619" t="s">
        <v>39991</v>
      </c>
      <c r="F29619">
        <v>0.22</v>
      </c>
      <c r="G29619" t="s">
        <v>66435</v>
      </c>
      <c r="H29619" t="b">
        <v>0</v>
      </c>
    </row>
    <row r="29620" spans="1:8" x14ac:dyDescent="0.25">
      <c r="A29620" t="s">
        <v>33932</v>
      </c>
      <c r="C29620">
        <v>0</v>
      </c>
      <c r="D29620" t="s">
        <v>33</v>
      </c>
      <c r="H29620" t="b">
        <v>0</v>
      </c>
    </row>
    <row r="29621" spans="1:8" x14ac:dyDescent="0.25">
      <c r="A29621" t="s">
        <v>33933</v>
      </c>
      <c r="B29621" t="s">
        <v>43</v>
      </c>
      <c r="C29621">
        <v>3</v>
      </c>
      <c r="D29621" t="s">
        <v>66</v>
      </c>
      <c r="E29621" t="s">
        <v>39995</v>
      </c>
      <c r="F29621">
        <v>7.0000000000000007E-2</v>
      </c>
      <c r="G29621" t="s">
        <v>66436</v>
      </c>
      <c r="H29621" t="b">
        <v>0</v>
      </c>
    </row>
    <row r="29622" spans="1:8" x14ac:dyDescent="0.25">
      <c r="A29622" t="s">
        <v>33934</v>
      </c>
      <c r="C29622">
        <v>0</v>
      </c>
      <c r="D29622" t="s">
        <v>33</v>
      </c>
      <c r="H29622" t="b">
        <v>0</v>
      </c>
    </row>
    <row r="29623" spans="1:8" x14ac:dyDescent="0.25">
      <c r="A29623" t="s">
        <v>8152</v>
      </c>
      <c r="B29623" t="s">
        <v>489</v>
      </c>
      <c r="C29623">
        <v>2</v>
      </c>
      <c r="D29623" t="s">
        <v>7780</v>
      </c>
      <c r="E29623" t="s">
        <v>39997</v>
      </c>
      <c r="F29623">
        <v>0.45</v>
      </c>
      <c r="G29623" t="s">
        <v>66437</v>
      </c>
      <c r="H29623" t="b">
        <v>0</v>
      </c>
    </row>
    <row r="29624" spans="1:8" x14ac:dyDescent="0.25">
      <c r="A29624" t="s">
        <v>33935</v>
      </c>
      <c r="B29624" t="s">
        <v>661</v>
      </c>
      <c r="C29624">
        <v>6</v>
      </c>
      <c r="D29624" t="s">
        <v>3071</v>
      </c>
      <c r="E29624" t="s">
        <v>39991</v>
      </c>
      <c r="F29624">
        <v>0.2</v>
      </c>
      <c r="G29624" t="s">
        <v>66438</v>
      </c>
      <c r="H29624" t="b">
        <v>0</v>
      </c>
    </row>
    <row r="29625" spans="1:8" x14ac:dyDescent="0.25">
      <c r="A29625" t="s">
        <v>33936</v>
      </c>
      <c r="C29625">
        <v>0</v>
      </c>
      <c r="D29625" t="s">
        <v>33</v>
      </c>
      <c r="H29625" t="b">
        <v>0</v>
      </c>
    </row>
    <row r="29626" spans="1:8" x14ac:dyDescent="0.25">
      <c r="A29626" t="s">
        <v>33937</v>
      </c>
      <c r="B29626" t="s">
        <v>502</v>
      </c>
      <c r="C29626">
        <v>2</v>
      </c>
      <c r="D29626" t="s">
        <v>12</v>
      </c>
      <c r="E29626" t="s">
        <v>39989</v>
      </c>
      <c r="F29626">
        <v>0.76</v>
      </c>
      <c r="G29626" t="s">
        <v>66439</v>
      </c>
      <c r="H29626" t="b">
        <v>0</v>
      </c>
    </row>
    <row r="29627" spans="1:8" x14ac:dyDescent="0.25">
      <c r="A29627" t="s">
        <v>33938</v>
      </c>
      <c r="B29627" t="s">
        <v>211</v>
      </c>
      <c r="C29627">
        <v>3</v>
      </c>
      <c r="D29627" t="s">
        <v>21980</v>
      </c>
      <c r="E29627" t="s">
        <v>39989</v>
      </c>
      <c r="F29627">
        <v>0.12</v>
      </c>
      <c r="G29627" t="s">
        <v>66440</v>
      </c>
      <c r="H29627" t="b">
        <v>0</v>
      </c>
    </row>
    <row r="29628" spans="1:8" x14ac:dyDescent="0.25">
      <c r="A29628" t="s">
        <v>33939</v>
      </c>
      <c r="B29628" t="s">
        <v>3</v>
      </c>
      <c r="C29628">
        <v>2</v>
      </c>
      <c r="D29628" t="s">
        <v>12</v>
      </c>
      <c r="E29628" t="s">
        <v>39989</v>
      </c>
      <c r="F29628">
        <v>0.95</v>
      </c>
      <c r="G29628" t="s">
        <v>66441</v>
      </c>
      <c r="H29628" t="b">
        <v>0</v>
      </c>
    </row>
    <row r="29629" spans="1:8" x14ac:dyDescent="0.25">
      <c r="A29629" t="s">
        <v>33940</v>
      </c>
      <c r="B29629" t="s">
        <v>61</v>
      </c>
      <c r="C29629">
        <v>3</v>
      </c>
      <c r="D29629" t="s">
        <v>1162</v>
      </c>
      <c r="E29629" t="s">
        <v>39991</v>
      </c>
      <c r="F29629">
        <v>0.05</v>
      </c>
      <c r="G29629" t="s">
        <v>66442</v>
      </c>
      <c r="H29629" t="b">
        <v>0</v>
      </c>
    </row>
    <row r="29630" spans="1:8" x14ac:dyDescent="0.25">
      <c r="A29630" t="s">
        <v>33941</v>
      </c>
      <c r="B29630" t="s">
        <v>28</v>
      </c>
      <c r="C29630">
        <v>2</v>
      </c>
      <c r="D29630" t="s">
        <v>19556</v>
      </c>
      <c r="E29630" t="s">
        <v>39987</v>
      </c>
      <c r="F29630">
        <v>0.32</v>
      </c>
      <c r="G29630" t="s">
        <v>66443</v>
      </c>
      <c r="H29630" t="b">
        <v>0</v>
      </c>
    </row>
    <row r="29631" spans="1:8" x14ac:dyDescent="0.25">
      <c r="A29631" t="s">
        <v>33942</v>
      </c>
      <c r="B29631" t="s">
        <v>510</v>
      </c>
      <c r="C29631">
        <v>3</v>
      </c>
      <c r="D29631" t="s">
        <v>55</v>
      </c>
      <c r="E29631" t="s">
        <v>40132</v>
      </c>
      <c r="F29631">
        <v>0.28000000000000003</v>
      </c>
      <c r="G29631" t="s">
        <v>66444</v>
      </c>
      <c r="H29631" t="b">
        <v>0</v>
      </c>
    </row>
    <row r="29632" spans="1:8" x14ac:dyDescent="0.25">
      <c r="A29632" t="s">
        <v>33943</v>
      </c>
      <c r="B29632" t="s">
        <v>11935</v>
      </c>
      <c r="C29632">
        <v>5</v>
      </c>
      <c r="D29632" t="s">
        <v>2452</v>
      </c>
      <c r="E29632" t="s">
        <v>40149</v>
      </c>
      <c r="F29632">
        <v>0.1</v>
      </c>
      <c r="G29632" t="s">
        <v>66445</v>
      </c>
      <c r="H29632" t="b">
        <v>0</v>
      </c>
    </row>
    <row r="29633" spans="1:8" x14ac:dyDescent="0.25">
      <c r="A29633" t="s">
        <v>33944</v>
      </c>
      <c r="C29633">
        <v>0</v>
      </c>
      <c r="D29633" t="s">
        <v>33</v>
      </c>
      <c r="H29633" t="b">
        <v>0</v>
      </c>
    </row>
    <row r="29634" spans="1:8" x14ac:dyDescent="0.25">
      <c r="A29634" t="s">
        <v>33945</v>
      </c>
      <c r="B29634" t="s">
        <v>211</v>
      </c>
      <c r="C29634">
        <v>3</v>
      </c>
      <c r="D29634" t="s">
        <v>1284</v>
      </c>
      <c r="E29634" t="s">
        <v>39989</v>
      </c>
      <c r="F29634">
        <v>0.11</v>
      </c>
      <c r="G29634" t="s">
        <v>66446</v>
      </c>
      <c r="H29634" t="b">
        <v>0</v>
      </c>
    </row>
    <row r="29635" spans="1:8" x14ac:dyDescent="0.25">
      <c r="A29635" t="s">
        <v>33946</v>
      </c>
      <c r="B29635" t="s">
        <v>97</v>
      </c>
      <c r="C29635">
        <v>4</v>
      </c>
      <c r="D29635" t="s">
        <v>4076</v>
      </c>
      <c r="E29635" t="s">
        <v>39989</v>
      </c>
      <c r="F29635">
        <v>0.36</v>
      </c>
      <c r="G29635" t="s">
        <v>66447</v>
      </c>
      <c r="H29635" t="b">
        <v>0</v>
      </c>
    </row>
    <row r="29636" spans="1:8" x14ac:dyDescent="0.25">
      <c r="A29636" t="s">
        <v>33947</v>
      </c>
      <c r="B29636" t="s">
        <v>16</v>
      </c>
      <c r="C29636">
        <v>2</v>
      </c>
      <c r="D29636" t="s">
        <v>433</v>
      </c>
      <c r="E29636" t="s">
        <v>39991</v>
      </c>
      <c r="F29636">
        <v>0.09</v>
      </c>
      <c r="G29636" t="s">
        <v>66448</v>
      </c>
      <c r="H29636" t="b">
        <v>0</v>
      </c>
    </row>
    <row r="29637" spans="1:8" x14ac:dyDescent="0.25">
      <c r="A29637" t="s">
        <v>33948</v>
      </c>
      <c r="B29637" t="s">
        <v>316</v>
      </c>
      <c r="C29637">
        <v>5</v>
      </c>
      <c r="D29637" t="s">
        <v>9091</v>
      </c>
      <c r="E29637" t="s">
        <v>39972</v>
      </c>
      <c r="F29637">
        <v>49.99</v>
      </c>
      <c r="G29637" t="s">
        <v>66449</v>
      </c>
      <c r="H29637" t="b">
        <v>0</v>
      </c>
    </row>
    <row r="29638" spans="1:8" x14ac:dyDescent="0.25">
      <c r="A29638" t="s">
        <v>33949</v>
      </c>
      <c r="B29638" t="s">
        <v>351</v>
      </c>
      <c r="C29638">
        <v>6</v>
      </c>
      <c r="D29638" t="s">
        <v>6390</v>
      </c>
      <c r="E29638" t="s">
        <v>39987</v>
      </c>
      <c r="F29638">
        <v>0.18</v>
      </c>
      <c r="G29638" t="s">
        <v>66450</v>
      </c>
      <c r="H29638" t="b">
        <v>0</v>
      </c>
    </row>
    <row r="29639" spans="1:8" x14ac:dyDescent="0.25">
      <c r="A29639" t="s">
        <v>33950</v>
      </c>
      <c r="B29639" t="s">
        <v>799</v>
      </c>
      <c r="C29639">
        <v>4</v>
      </c>
      <c r="D29639" t="s">
        <v>1081</v>
      </c>
      <c r="E29639" t="s">
        <v>39999</v>
      </c>
      <c r="F29639">
        <v>0.27</v>
      </c>
      <c r="G29639" t="s">
        <v>66451</v>
      </c>
      <c r="H29639" t="b">
        <v>0</v>
      </c>
    </row>
    <row r="29640" spans="1:8" x14ac:dyDescent="0.25">
      <c r="A29640" t="s">
        <v>33951</v>
      </c>
      <c r="B29640" t="s">
        <v>33952</v>
      </c>
      <c r="C29640">
        <v>5</v>
      </c>
      <c r="D29640" t="s">
        <v>1030</v>
      </c>
      <c r="E29640" t="s">
        <v>40266</v>
      </c>
      <c r="F29640">
        <v>0.42</v>
      </c>
      <c r="G29640" t="s">
        <v>66452</v>
      </c>
      <c r="H29640" t="b">
        <v>0</v>
      </c>
    </row>
    <row r="29641" spans="1:8" x14ac:dyDescent="0.25">
      <c r="A29641" t="s">
        <v>33953</v>
      </c>
      <c r="B29641" t="s">
        <v>419</v>
      </c>
      <c r="C29641">
        <v>4</v>
      </c>
      <c r="D29641" t="s">
        <v>340</v>
      </c>
      <c r="E29641" t="s">
        <v>39991</v>
      </c>
      <c r="F29641">
        <v>1.1100000000000001</v>
      </c>
      <c r="G29641" t="s">
        <v>66453</v>
      </c>
      <c r="H29641" t="b">
        <v>0</v>
      </c>
    </row>
    <row r="29642" spans="1:8" x14ac:dyDescent="0.25">
      <c r="A29642" t="s">
        <v>33954</v>
      </c>
      <c r="B29642" t="s">
        <v>453</v>
      </c>
      <c r="C29642">
        <v>5</v>
      </c>
      <c r="D29642" t="s">
        <v>10</v>
      </c>
      <c r="E29642" t="s">
        <v>39991</v>
      </c>
      <c r="F29642">
        <v>0.32</v>
      </c>
      <c r="G29642" t="s">
        <v>66454</v>
      </c>
      <c r="H29642" t="b">
        <v>0</v>
      </c>
    </row>
    <row r="29643" spans="1:8" x14ac:dyDescent="0.25">
      <c r="A29643" t="s">
        <v>33955</v>
      </c>
      <c r="B29643" t="s">
        <v>336</v>
      </c>
      <c r="C29643">
        <v>1</v>
      </c>
      <c r="D29643" t="s">
        <v>166</v>
      </c>
      <c r="E29643" t="s">
        <v>39997</v>
      </c>
      <c r="F29643">
        <v>0.23</v>
      </c>
      <c r="G29643" t="s">
        <v>66455</v>
      </c>
      <c r="H29643" t="b">
        <v>0</v>
      </c>
    </row>
    <row r="29644" spans="1:8" x14ac:dyDescent="0.25">
      <c r="A29644" t="s">
        <v>33956</v>
      </c>
      <c r="B29644" t="s">
        <v>39972</v>
      </c>
      <c r="C29644">
        <v>0</v>
      </c>
      <c r="D29644" t="s">
        <v>103</v>
      </c>
      <c r="E29644" t="s">
        <v>39972</v>
      </c>
      <c r="F29644">
        <v>11.33</v>
      </c>
      <c r="G29644" t="s">
        <v>66456</v>
      </c>
      <c r="H29644" t="b">
        <v>0</v>
      </c>
    </row>
    <row r="29645" spans="1:8" x14ac:dyDescent="0.25">
      <c r="A29645" t="s">
        <v>33957</v>
      </c>
      <c r="B29645" t="s">
        <v>16</v>
      </c>
      <c r="C29645">
        <v>2</v>
      </c>
      <c r="D29645" t="s">
        <v>55</v>
      </c>
      <c r="E29645" t="s">
        <v>39991</v>
      </c>
      <c r="F29645">
        <v>0.4</v>
      </c>
      <c r="G29645" t="s">
        <v>66457</v>
      </c>
      <c r="H29645" t="b">
        <v>0</v>
      </c>
    </row>
    <row r="29646" spans="1:8" x14ac:dyDescent="0.25">
      <c r="A29646" t="s">
        <v>33958</v>
      </c>
      <c r="B29646" t="s">
        <v>33959</v>
      </c>
      <c r="C29646">
        <v>4</v>
      </c>
      <c r="D29646" t="s">
        <v>4175</v>
      </c>
      <c r="E29646" t="s">
        <v>40076</v>
      </c>
      <c r="F29646">
        <v>0.37</v>
      </c>
      <c r="G29646" t="s">
        <v>66458</v>
      </c>
      <c r="H29646" t="b">
        <v>0</v>
      </c>
    </row>
    <row r="29647" spans="1:8" x14ac:dyDescent="0.25">
      <c r="A29647" t="s">
        <v>33960</v>
      </c>
      <c r="B29647" t="s">
        <v>61</v>
      </c>
      <c r="C29647">
        <v>3</v>
      </c>
      <c r="D29647" t="s">
        <v>62</v>
      </c>
      <c r="E29647" t="s">
        <v>39991</v>
      </c>
      <c r="F29647">
        <v>0.09</v>
      </c>
      <c r="G29647" t="s">
        <v>66459</v>
      </c>
      <c r="H29647" t="b">
        <v>0</v>
      </c>
    </row>
    <row r="29648" spans="1:8" x14ac:dyDescent="0.25">
      <c r="A29648" t="s">
        <v>33961</v>
      </c>
      <c r="B29648" t="s">
        <v>43</v>
      </c>
      <c r="C29648">
        <v>3</v>
      </c>
      <c r="D29648" t="s">
        <v>1529</v>
      </c>
      <c r="E29648" t="s">
        <v>39995</v>
      </c>
      <c r="F29648">
        <v>0.34</v>
      </c>
      <c r="G29648" t="s">
        <v>66460</v>
      </c>
      <c r="H29648" t="b">
        <v>0</v>
      </c>
    </row>
    <row r="29649" spans="1:8" x14ac:dyDescent="0.25">
      <c r="A29649" t="s">
        <v>33962</v>
      </c>
      <c r="B29649" t="s">
        <v>57</v>
      </c>
      <c r="C29649">
        <v>3</v>
      </c>
      <c r="D29649" t="s">
        <v>725</v>
      </c>
      <c r="E29649" t="s">
        <v>39997</v>
      </c>
      <c r="F29649">
        <v>5.79</v>
      </c>
      <c r="G29649" t="s">
        <v>66461</v>
      </c>
      <c r="H29649" t="b">
        <v>0</v>
      </c>
    </row>
    <row r="29650" spans="1:8" x14ac:dyDescent="0.25">
      <c r="A29650" t="s">
        <v>33963</v>
      </c>
      <c r="B29650" t="s">
        <v>370</v>
      </c>
      <c r="C29650">
        <v>4</v>
      </c>
      <c r="D29650" t="s">
        <v>3439</v>
      </c>
      <c r="E29650" t="s">
        <v>40149</v>
      </c>
      <c r="F29650">
        <v>0.16</v>
      </c>
      <c r="G29650" t="s">
        <v>66462</v>
      </c>
      <c r="H29650" t="b">
        <v>0</v>
      </c>
    </row>
    <row r="29651" spans="1:8" x14ac:dyDescent="0.25">
      <c r="A29651" t="s">
        <v>33964</v>
      </c>
      <c r="B29651" t="s">
        <v>795</v>
      </c>
      <c r="C29651">
        <v>2</v>
      </c>
      <c r="D29651" t="s">
        <v>2139</v>
      </c>
      <c r="E29651" t="s">
        <v>40204</v>
      </c>
      <c r="F29651">
        <v>0.28999999999999998</v>
      </c>
      <c r="G29651" t="s">
        <v>66463</v>
      </c>
      <c r="H29651" t="b">
        <v>0</v>
      </c>
    </row>
    <row r="29652" spans="1:8" x14ac:dyDescent="0.25">
      <c r="A29652" t="s">
        <v>33965</v>
      </c>
      <c r="B29652" t="s">
        <v>97</v>
      </c>
      <c r="C29652">
        <v>4</v>
      </c>
      <c r="D29652" t="s">
        <v>1395</v>
      </c>
      <c r="E29652" t="s">
        <v>39989</v>
      </c>
      <c r="F29652">
        <v>0.24</v>
      </c>
      <c r="G29652" t="s">
        <v>66464</v>
      </c>
      <c r="H29652" t="b">
        <v>0</v>
      </c>
    </row>
    <row r="29653" spans="1:8" x14ac:dyDescent="0.25">
      <c r="A29653" t="s">
        <v>33966</v>
      </c>
      <c r="B29653" t="s">
        <v>363</v>
      </c>
      <c r="C29653">
        <v>5</v>
      </c>
      <c r="D29653" t="s">
        <v>132</v>
      </c>
      <c r="E29653" t="s">
        <v>39987</v>
      </c>
      <c r="F29653">
        <v>0.3</v>
      </c>
      <c r="G29653" t="s">
        <v>66465</v>
      </c>
      <c r="H29653" t="b">
        <v>0</v>
      </c>
    </row>
    <row r="29654" spans="1:8" x14ac:dyDescent="0.25">
      <c r="A29654" t="s">
        <v>33967</v>
      </c>
      <c r="B29654" t="s">
        <v>54</v>
      </c>
      <c r="C29654">
        <v>1</v>
      </c>
      <c r="D29654" t="s">
        <v>5602</v>
      </c>
      <c r="E29654" t="s">
        <v>39987</v>
      </c>
      <c r="F29654">
        <v>1.01</v>
      </c>
      <c r="G29654" t="s">
        <v>66466</v>
      </c>
      <c r="H29654" t="b">
        <v>0</v>
      </c>
    </row>
    <row r="29655" spans="1:8" x14ac:dyDescent="0.25">
      <c r="A29655" t="s">
        <v>33968</v>
      </c>
      <c r="B29655" t="s">
        <v>33969</v>
      </c>
      <c r="C29655">
        <v>7</v>
      </c>
      <c r="D29655" t="s">
        <v>33033</v>
      </c>
      <c r="E29655" t="s">
        <v>40086</v>
      </c>
      <c r="F29655">
        <v>0.39</v>
      </c>
      <c r="G29655" t="s">
        <v>66467</v>
      </c>
      <c r="H29655" t="b">
        <v>0</v>
      </c>
    </row>
    <row r="29656" spans="1:8" x14ac:dyDescent="0.25">
      <c r="A29656" t="s">
        <v>33970</v>
      </c>
      <c r="B29656" t="s">
        <v>117</v>
      </c>
      <c r="C29656">
        <v>5</v>
      </c>
      <c r="D29656" t="s">
        <v>12</v>
      </c>
      <c r="E29656" t="s">
        <v>39997</v>
      </c>
      <c r="F29656">
        <v>0.39</v>
      </c>
      <c r="G29656" t="s">
        <v>66468</v>
      </c>
      <c r="H29656" t="b">
        <v>0</v>
      </c>
    </row>
    <row r="29657" spans="1:8" x14ac:dyDescent="0.25">
      <c r="A29657" t="s">
        <v>33971</v>
      </c>
      <c r="B29657" t="s">
        <v>593</v>
      </c>
      <c r="C29657">
        <v>7</v>
      </c>
      <c r="D29657" t="s">
        <v>828</v>
      </c>
      <c r="E29657" t="s">
        <v>39987</v>
      </c>
      <c r="F29657">
        <v>1.18</v>
      </c>
      <c r="G29657" t="s">
        <v>66469</v>
      </c>
      <c r="H29657" t="b">
        <v>0</v>
      </c>
    </row>
    <row r="29658" spans="1:8" x14ac:dyDescent="0.25">
      <c r="A29658" t="s">
        <v>33972</v>
      </c>
      <c r="C29658">
        <v>0</v>
      </c>
      <c r="D29658" t="s">
        <v>33</v>
      </c>
      <c r="H29658" t="b">
        <v>0</v>
      </c>
    </row>
    <row r="29659" spans="1:8" x14ac:dyDescent="0.25">
      <c r="A29659" t="s">
        <v>33973</v>
      </c>
      <c r="B29659" t="s">
        <v>16</v>
      </c>
      <c r="C29659">
        <v>2</v>
      </c>
      <c r="D29659" t="s">
        <v>105</v>
      </c>
      <c r="E29659" t="s">
        <v>39991</v>
      </c>
      <c r="F29659">
        <v>0.24</v>
      </c>
      <c r="G29659" t="s">
        <v>66470</v>
      </c>
      <c r="H29659" t="b">
        <v>0</v>
      </c>
    </row>
    <row r="29660" spans="1:8" x14ac:dyDescent="0.25">
      <c r="A29660" t="s">
        <v>33974</v>
      </c>
      <c r="B29660" t="s">
        <v>249</v>
      </c>
      <c r="C29660">
        <v>5</v>
      </c>
      <c r="D29660" t="s">
        <v>55</v>
      </c>
      <c r="E29660" t="s">
        <v>39995</v>
      </c>
      <c r="F29660">
        <v>0.06</v>
      </c>
      <c r="G29660" t="s">
        <v>66471</v>
      </c>
      <c r="H29660" t="b">
        <v>0</v>
      </c>
    </row>
    <row r="29661" spans="1:8" x14ac:dyDescent="0.25">
      <c r="A29661" t="s">
        <v>33975</v>
      </c>
      <c r="B29661" t="s">
        <v>134</v>
      </c>
      <c r="C29661">
        <v>4</v>
      </c>
      <c r="D29661" t="s">
        <v>368</v>
      </c>
      <c r="E29661" t="s">
        <v>39989</v>
      </c>
      <c r="F29661">
        <v>0.39</v>
      </c>
      <c r="G29661" t="s">
        <v>66472</v>
      </c>
      <c r="H29661" t="b">
        <v>0</v>
      </c>
    </row>
    <row r="29662" spans="1:8" x14ac:dyDescent="0.25">
      <c r="A29662" t="s">
        <v>33976</v>
      </c>
      <c r="B29662" t="s">
        <v>151</v>
      </c>
      <c r="C29662">
        <v>2</v>
      </c>
      <c r="D29662" t="s">
        <v>55</v>
      </c>
      <c r="E29662" t="s">
        <v>39995</v>
      </c>
      <c r="F29662">
        <v>0.15</v>
      </c>
      <c r="G29662" t="s">
        <v>66473</v>
      </c>
      <c r="H29662" t="b">
        <v>0</v>
      </c>
    </row>
    <row r="29663" spans="1:8" x14ac:dyDescent="0.25">
      <c r="A29663" t="s">
        <v>33977</v>
      </c>
      <c r="B29663" t="s">
        <v>363</v>
      </c>
      <c r="C29663">
        <v>5</v>
      </c>
      <c r="D29663" t="s">
        <v>62</v>
      </c>
      <c r="E29663" t="s">
        <v>39987</v>
      </c>
      <c r="F29663">
        <v>0.28999999999999998</v>
      </c>
      <c r="G29663" t="s">
        <v>66474</v>
      </c>
      <c r="H29663" t="b">
        <v>0</v>
      </c>
    </row>
    <row r="29664" spans="1:8" x14ac:dyDescent="0.25">
      <c r="A29664" t="s">
        <v>33978</v>
      </c>
      <c r="B29664" t="s">
        <v>35</v>
      </c>
      <c r="C29664">
        <v>3</v>
      </c>
      <c r="D29664" t="s">
        <v>909</v>
      </c>
      <c r="E29664" t="s">
        <v>39987</v>
      </c>
      <c r="F29664">
        <v>1.08</v>
      </c>
      <c r="G29664" t="s">
        <v>66475</v>
      </c>
      <c r="H29664" t="b">
        <v>0</v>
      </c>
    </row>
    <row r="29665" spans="1:8" x14ac:dyDescent="0.25">
      <c r="A29665" t="s">
        <v>33979</v>
      </c>
      <c r="B29665" t="s">
        <v>474</v>
      </c>
      <c r="C29665">
        <v>7</v>
      </c>
      <c r="D29665" t="s">
        <v>2496</v>
      </c>
      <c r="E29665" t="s">
        <v>39972</v>
      </c>
      <c r="F29665">
        <v>119.99</v>
      </c>
      <c r="G29665" t="s">
        <v>66476</v>
      </c>
      <c r="H29665" t="b">
        <v>0</v>
      </c>
    </row>
    <row r="29666" spans="1:8" x14ac:dyDescent="0.25">
      <c r="A29666" t="s">
        <v>33980</v>
      </c>
      <c r="B29666" t="s">
        <v>297</v>
      </c>
      <c r="C29666">
        <v>3</v>
      </c>
      <c r="D29666" t="s">
        <v>331</v>
      </c>
      <c r="E29666" t="s">
        <v>40053</v>
      </c>
      <c r="F29666">
        <v>0.13</v>
      </c>
      <c r="G29666" t="s">
        <v>66477</v>
      </c>
      <c r="H29666" t="b">
        <v>0</v>
      </c>
    </row>
    <row r="29667" spans="1:8" x14ac:dyDescent="0.25">
      <c r="A29667" t="s">
        <v>33981</v>
      </c>
      <c r="B29667" t="s">
        <v>54</v>
      </c>
      <c r="C29667">
        <v>1</v>
      </c>
      <c r="D29667" t="s">
        <v>10</v>
      </c>
      <c r="E29667" t="s">
        <v>39987</v>
      </c>
      <c r="F29667">
        <v>0.28999999999999998</v>
      </c>
      <c r="G29667" t="s">
        <v>66478</v>
      </c>
      <c r="H29667" t="b">
        <v>0</v>
      </c>
    </row>
    <row r="29668" spans="1:8" x14ac:dyDescent="0.25">
      <c r="A29668" t="s">
        <v>33982</v>
      </c>
      <c r="B29668" t="s">
        <v>633</v>
      </c>
      <c r="C29668">
        <v>3</v>
      </c>
      <c r="D29668" t="s">
        <v>10546</v>
      </c>
      <c r="E29668" t="s">
        <v>40086</v>
      </c>
      <c r="F29668">
        <v>0.3</v>
      </c>
      <c r="G29668" t="s">
        <v>66479</v>
      </c>
      <c r="H29668" t="b">
        <v>0</v>
      </c>
    </row>
    <row r="29669" spans="1:8" x14ac:dyDescent="0.25">
      <c r="A29669" t="s">
        <v>33983</v>
      </c>
      <c r="B29669" t="s">
        <v>39972</v>
      </c>
      <c r="C29669">
        <v>0</v>
      </c>
      <c r="D29669" t="s">
        <v>218</v>
      </c>
      <c r="E29669" t="s">
        <v>39997</v>
      </c>
      <c r="G29669" t="s">
        <v>66480</v>
      </c>
      <c r="H29669" t="b">
        <v>0</v>
      </c>
    </row>
    <row r="29670" spans="1:8" x14ac:dyDescent="0.25">
      <c r="A29670" t="s">
        <v>33984</v>
      </c>
      <c r="B29670" t="s">
        <v>12206</v>
      </c>
      <c r="C29670">
        <v>9</v>
      </c>
      <c r="D29670" t="s">
        <v>12</v>
      </c>
      <c r="E29670" t="s">
        <v>39989</v>
      </c>
      <c r="F29670">
        <v>3.61</v>
      </c>
      <c r="G29670" t="s">
        <v>66481</v>
      </c>
      <c r="H29670" t="b">
        <v>0</v>
      </c>
    </row>
    <row r="29671" spans="1:8" x14ac:dyDescent="0.25">
      <c r="A29671" t="s">
        <v>33985</v>
      </c>
      <c r="B29671" t="s">
        <v>661</v>
      </c>
      <c r="C29671">
        <v>6</v>
      </c>
      <c r="D29671" t="s">
        <v>264</v>
      </c>
      <c r="E29671" t="s">
        <v>39991</v>
      </c>
      <c r="F29671">
        <v>0.03</v>
      </c>
      <c r="G29671" t="s">
        <v>66482</v>
      </c>
      <c r="H29671" t="b">
        <v>0</v>
      </c>
    </row>
    <row r="29672" spans="1:8" x14ac:dyDescent="0.25">
      <c r="A29672" t="s">
        <v>33986</v>
      </c>
      <c r="B29672" t="s">
        <v>134</v>
      </c>
      <c r="C29672">
        <v>4</v>
      </c>
      <c r="D29672" t="s">
        <v>12</v>
      </c>
      <c r="E29672" t="s">
        <v>39989</v>
      </c>
      <c r="F29672">
        <v>0.19</v>
      </c>
      <c r="G29672" t="s">
        <v>66483</v>
      </c>
      <c r="H29672" t="b">
        <v>0</v>
      </c>
    </row>
    <row r="29673" spans="1:8" x14ac:dyDescent="0.25">
      <c r="A29673" t="s">
        <v>33987</v>
      </c>
      <c r="C29673">
        <v>5</v>
      </c>
      <c r="D29673" t="s">
        <v>33988</v>
      </c>
      <c r="F29673">
        <v>0.22</v>
      </c>
      <c r="H29673" t="b">
        <v>0</v>
      </c>
    </row>
    <row r="29674" spans="1:8" x14ac:dyDescent="0.25">
      <c r="A29674" t="s">
        <v>33989</v>
      </c>
      <c r="B29674" t="s">
        <v>781</v>
      </c>
      <c r="C29674">
        <v>3</v>
      </c>
      <c r="D29674" t="s">
        <v>1527</v>
      </c>
      <c r="E29674" t="s">
        <v>40403</v>
      </c>
      <c r="F29674">
        <v>0.14000000000000001</v>
      </c>
      <c r="G29674" t="s">
        <v>66484</v>
      </c>
      <c r="H29674" t="b">
        <v>0</v>
      </c>
    </row>
    <row r="29675" spans="1:8" x14ac:dyDescent="0.25">
      <c r="A29675" t="s">
        <v>72903</v>
      </c>
      <c r="B29675" t="s">
        <v>71619</v>
      </c>
      <c r="C29675">
        <v>2</v>
      </c>
      <c r="D29675" t="s">
        <v>72904</v>
      </c>
      <c r="E29675" t="s">
        <v>40132</v>
      </c>
      <c r="F29675">
        <v>0.27</v>
      </c>
      <c r="G29675" t="s">
        <v>72905</v>
      </c>
      <c r="H29675" t="b">
        <v>0</v>
      </c>
    </row>
    <row r="29676" spans="1:8" x14ac:dyDescent="0.25">
      <c r="A29676" t="s">
        <v>33990</v>
      </c>
      <c r="B29676" t="s">
        <v>57</v>
      </c>
      <c r="C29676">
        <v>3</v>
      </c>
      <c r="D29676" t="s">
        <v>10</v>
      </c>
      <c r="E29676" t="s">
        <v>39997</v>
      </c>
      <c r="F29676">
        <v>0.25</v>
      </c>
      <c r="G29676" t="s">
        <v>66485</v>
      </c>
      <c r="H29676" t="b">
        <v>0</v>
      </c>
    </row>
    <row r="29677" spans="1:8" x14ac:dyDescent="0.25">
      <c r="A29677" t="s">
        <v>33991</v>
      </c>
      <c r="B29677" t="s">
        <v>18</v>
      </c>
      <c r="C29677">
        <v>1</v>
      </c>
      <c r="D29677" t="s">
        <v>55</v>
      </c>
      <c r="E29677" t="s">
        <v>39995</v>
      </c>
      <c r="F29677">
        <v>0.16</v>
      </c>
      <c r="G29677" t="s">
        <v>66486</v>
      </c>
      <c r="H29677" t="b">
        <v>0</v>
      </c>
    </row>
    <row r="29678" spans="1:8" x14ac:dyDescent="0.25">
      <c r="A29678" t="s">
        <v>33992</v>
      </c>
      <c r="B29678" t="s">
        <v>157</v>
      </c>
      <c r="C29678">
        <v>2</v>
      </c>
      <c r="D29678" t="s">
        <v>105</v>
      </c>
      <c r="E29678" t="s">
        <v>39997</v>
      </c>
      <c r="F29678">
        <v>0.14000000000000001</v>
      </c>
      <c r="G29678" t="s">
        <v>66487</v>
      </c>
      <c r="H29678" t="b">
        <v>0</v>
      </c>
    </row>
    <row r="29679" spans="1:8" x14ac:dyDescent="0.25">
      <c r="A29679" t="s">
        <v>33993</v>
      </c>
      <c r="B29679" t="s">
        <v>65</v>
      </c>
      <c r="C29679">
        <v>4</v>
      </c>
      <c r="D29679" t="s">
        <v>105</v>
      </c>
      <c r="E29679" t="s">
        <v>39995</v>
      </c>
      <c r="F29679">
        <v>0.33</v>
      </c>
      <c r="G29679" t="s">
        <v>66488</v>
      </c>
      <c r="H29679" t="b">
        <v>0</v>
      </c>
    </row>
    <row r="29680" spans="1:8" x14ac:dyDescent="0.25">
      <c r="A29680" t="s">
        <v>33994</v>
      </c>
      <c r="B29680" t="s">
        <v>1840</v>
      </c>
      <c r="C29680">
        <v>2</v>
      </c>
      <c r="D29680" t="s">
        <v>105</v>
      </c>
      <c r="E29680" t="s">
        <v>39999</v>
      </c>
      <c r="F29680">
        <v>1.99</v>
      </c>
      <c r="G29680" t="s">
        <v>66489</v>
      </c>
      <c r="H29680" t="b">
        <v>0</v>
      </c>
    </row>
    <row r="29681" spans="1:8" x14ac:dyDescent="0.25">
      <c r="A29681" t="s">
        <v>33995</v>
      </c>
      <c r="B29681" t="s">
        <v>16</v>
      </c>
      <c r="C29681">
        <v>2</v>
      </c>
      <c r="D29681" t="s">
        <v>55</v>
      </c>
      <c r="E29681" t="s">
        <v>39991</v>
      </c>
      <c r="F29681">
        <v>41.39</v>
      </c>
      <c r="G29681" t="s">
        <v>66490</v>
      </c>
      <c r="H29681" t="b">
        <v>0</v>
      </c>
    </row>
    <row r="29682" spans="1:8" x14ac:dyDescent="0.25">
      <c r="A29682" t="s">
        <v>33996</v>
      </c>
      <c r="C29682">
        <v>0</v>
      </c>
      <c r="D29682" t="s">
        <v>33</v>
      </c>
      <c r="H29682" t="b">
        <v>0</v>
      </c>
    </row>
    <row r="29683" spans="1:8" x14ac:dyDescent="0.25">
      <c r="A29683" t="s">
        <v>33997</v>
      </c>
      <c r="B29683" t="s">
        <v>425</v>
      </c>
      <c r="C29683">
        <v>4</v>
      </c>
      <c r="D29683" t="s">
        <v>10522</v>
      </c>
      <c r="E29683" t="s">
        <v>39987</v>
      </c>
      <c r="F29683">
        <v>3.87</v>
      </c>
      <c r="G29683" t="s">
        <v>66491</v>
      </c>
      <c r="H29683" t="b">
        <v>0</v>
      </c>
    </row>
    <row r="29684" spans="1:8" x14ac:dyDescent="0.25">
      <c r="A29684" t="s">
        <v>33998</v>
      </c>
      <c r="B29684" t="s">
        <v>10016</v>
      </c>
      <c r="C29684">
        <v>10</v>
      </c>
      <c r="D29684" t="s">
        <v>12</v>
      </c>
      <c r="E29684" t="s">
        <v>39997</v>
      </c>
      <c r="F29684">
        <v>0.44</v>
      </c>
      <c r="G29684" t="s">
        <v>66492</v>
      </c>
      <c r="H29684" t="b">
        <v>0</v>
      </c>
    </row>
    <row r="29685" spans="1:8" x14ac:dyDescent="0.25">
      <c r="A29685" t="s">
        <v>33999</v>
      </c>
      <c r="B29685" t="s">
        <v>831</v>
      </c>
      <c r="C29685">
        <v>6</v>
      </c>
      <c r="D29685" t="s">
        <v>433</v>
      </c>
      <c r="E29685" t="s">
        <v>39995</v>
      </c>
      <c r="F29685">
        <v>7.0000000000000007E-2</v>
      </c>
      <c r="G29685" t="s">
        <v>66493</v>
      </c>
      <c r="H29685" t="b">
        <v>0</v>
      </c>
    </row>
    <row r="29686" spans="1:8" x14ac:dyDescent="0.25">
      <c r="A29686" t="s">
        <v>34000</v>
      </c>
      <c r="B29686" t="s">
        <v>3</v>
      </c>
      <c r="C29686">
        <v>2</v>
      </c>
      <c r="D29686" t="s">
        <v>3344</v>
      </c>
      <c r="E29686" t="s">
        <v>39989</v>
      </c>
      <c r="F29686">
        <v>0.21</v>
      </c>
      <c r="G29686" t="s">
        <v>66494</v>
      </c>
      <c r="H29686" t="b">
        <v>0</v>
      </c>
    </row>
    <row r="29687" spans="1:8" x14ac:dyDescent="0.25">
      <c r="A29687" t="s">
        <v>34001</v>
      </c>
      <c r="B29687" t="s">
        <v>3</v>
      </c>
      <c r="C29687">
        <v>2</v>
      </c>
      <c r="D29687" t="s">
        <v>55</v>
      </c>
      <c r="E29687" t="s">
        <v>39989</v>
      </c>
      <c r="F29687">
        <v>0.15</v>
      </c>
      <c r="G29687" t="s">
        <v>66495</v>
      </c>
      <c r="H29687" t="b">
        <v>0</v>
      </c>
    </row>
    <row r="29688" spans="1:8" x14ac:dyDescent="0.25">
      <c r="A29688" t="s">
        <v>34002</v>
      </c>
      <c r="B29688" t="s">
        <v>1524</v>
      </c>
      <c r="C29688">
        <v>2</v>
      </c>
      <c r="D29688" t="s">
        <v>1224</v>
      </c>
      <c r="E29688" t="s">
        <v>40053</v>
      </c>
      <c r="F29688">
        <v>0.27</v>
      </c>
      <c r="G29688" t="s">
        <v>66496</v>
      </c>
      <c r="H29688" t="b">
        <v>0</v>
      </c>
    </row>
    <row r="29689" spans="1:8" x14ac:dyDescent="0.25">
      <c r="A29689" t="s">
        <v>34003</v>
      </c>
      <c r="B29689" t="s">
        <v>363</v>
      </c>
      <c r="C29689">
        <v>5</v>
      </c>
      <c r="D29689" t="s">
        <v>34004</v>
      </c>
      <c r="E29689" t="s">
        <v>39987</v>
      </c>
      <c r="F29689">
        <v>3.09</v>
      </c>
      <c r="G29689" t="s">
        <v>66497</v>
      </c>
      <c r="H29689" t="b">
        <v>0</v>
      </c>
    </row>
    <row r="29690" spans="1:8" x14ac:dyDescent="0.25">
      <c r="A29690" t="s">
        <v>34005</v>
      </c>
      <c r="B29690" t="s">
        <v>560</v>
      </c>
      <c r="C29690">
        <v>4</v>
      </c>
      <c r="D29690" t="s">
        <v>12</v>
      </c>
      <c r="E29690" t="s">
        <v>39995</v>
      </c>
      <c r="F29690">
        <v>0.1</v>
      </c>
      <c r="G29690" t="s">
        <v>66498</v>
      </c>
      <c r="H29690" t="b">
        <v>0</v>
      </c>
    </row>
    <row r="29691" spans="1:8" x14ac:dyDescent="0.25">
      <c r="A29691" t="s">
        <v>34006</v>
      </c>
      <c r="B29691" t="s">
        <v>28</v>
      </c>
      <c r="C29691">
        <v>2</v>
      </c>
      <c r="D29691" t="s">
        <v>34007</v>
      </c>
      <c r="E29691" t="s">
        <v>39987</v>
      </c>
      <c r="F29691">
        <v>0.26</v>
      </c>
      <c r="G29691" t="s">
        <v>66499</v>
      </c>
      <c r="H29691" t="b">
        <v>0</v>
      </c>
    </row>
    <row r="29692" spans="1:8" x14ac:dyDescent="0.25">
      <c r="A29692" t="s">
        <v>34008</v>
      </c>
      <c r="B29692" t="s">
        <v>1</v>
      </c>
      <c r="C29692">
        <v>4</v>
      </c>
      <c r="D29692" t="s">
        <v>352</v>
      </c>
      <c r="E29692" t="s">
        <v>39987</v>
      </c>
      <c r="F29692">
        <v>0.11</v>
      </c>
      <c r="G29692" t="s">
        <v>66500</v>
      </c>
      <c r="H29692" t="b">
        <v>0</v>
      </c>
    </row>
    <row r="29693" spans="1:8" x14ac:dyDescent="0.25">
      <c r="A29693" t="s">
        <v>34009</v>
      </c>
      <c r="B29693" t="s">
        <v>87</v>
      </c>
      <c r="C29693">
        <v>4</v>
      </c>
      <c r="D29693" t="s">
        <v>7</v>
      </c>
      <c r="E29693" t="s">
        <v>39972</v>
      </c>
      <c r="F29693">
        <v>1.38</v>
      </c>
      <c r="G29693" t="s">
        <v>66501</v>
      </c>
      <c r="H29693" t="b">
        <v>0</v>
      </c>
    </row>
    <row r="29694" spans="1:8" x14ac:dyDescent="0.25">
      <c r="A29694" t="s">
        <v>34010</v>
      </c>
      <c r="B29694" t="s">
        <v>151</v>
      </c>
      <c r="C29694">
        <v>2</v>
      </c>
      <c r="D29694" t="s">
        <v>105</v>
      </c>
      <c r="E29694" t="s">
        <v>39995</v>
      </c>
      <c r="F29694">
        <v>18.59</v>
      </c>
      <c r="G29694" t="s">
        <v>66502</v>
      </c>
      <c r="H29694" t="b">
        <v>0</v>
      </c>
    </row>
    <row r="29695" spans="1:8" x14ac:dyDescent="0.25">
      <c r="A29695" t="s">
        <v>34011</v>
      </c>
      <c r="B29695" t="s">
        <v>6</v>
      </c>
      <c r="C29695">
        <v>3</v>
      </c>
      <c r="D29695" t="s">
        <v>7</v>
      </c>
      <c r="E29695" t="s">
        <v>39972</v>
      </c>
      <c r="F29695">
        <v>9.9</v>
      </c>
      <c r="G29695" t="s">
        <v>66503</v>
      </c>
      <c r="H29695" t="b">
        <v>0</v>
      </c>
    </row>
    <row r="29696" spans="1:8" x14ac:dyDescent="0.25">
      <c r="A29696" t="s">
        <v>34012</v>
      </c>
      <c r="B29696" t="s">
        <v>61</v>
      </c>
      <c r="C29696">
        <v>3</v>
      </c>
      <c r="D29696" t="s">
        <v>62</v>
      </c>
      <c r="E29696" t="s">
        <v>39991</v>
      </c>
      <c r="F29696">
        <v>0.04</v>
      </c>
      <c r="G29696" t="s">
        <v>66504</v>
      </c>
      <c r="H29696" t="b">
        <v>0</v>
      </c>
    </row>
    <row r="29697" spans="1:8" x14ac:dyDescent="0.25">
      <c r="A29697" t="s">
        <v>34013</v>
      </c>
      <c r="B29697" t="s">
        <v>134</v>
      </c>
      <c r="C29697">
        <v>4</v>
      </c>
      <c r="D29697" t="s">
        <v>7386</v>
      </c>
      <c r="E29697" t="s">
        <v>39989</v>
      </c>
      <c r="F29697">
        <v>0.13</v>
      </c>
      <c r="G29697" t="s">
        <v>66505</v>
      </c>
      <c r="H29697" t="b">
        <v>0</v>
      </c>
    </row>
    <row r="29698" spans="1:8" x14ac:dyDescent="0.25">
      <c r="A29698" t="s">
        <v>34014</v>
      </c>
      <c r="C29698">
        <v>0</v>
      </c>
      <c r="D29698" t="s">
        <v>33</v>
      </c>
      <c r="H29698" t="b">
        <v>0</v>
      </c>
    </row>
    <row r="29699" spans="1:8" x14ac:dyDescent="0.25">
      <c r="A29699" t="s">
        <v>34015</v>
      </c>
      <c r="B29699" t="s">
        <v>272</v>
      </c>
      <c r="C29699">
        <v>5</v>
      </c>
      <c r="D29699" t="s">
        <v>66</v>
      </c>
      <c r="E29699" t="s">
        <v>39995</v>
      </c>
      <c r="F29699">
        <v>0.17</v>
      </c>
      <c r="G29699" t="s">
        <v>66506</v>
      </c>
      <c r="H29699" t="b">
        <v>0</v>
      </c>
    </row>
    <row r="29700" spans="1:8" x14ac:dyDescent="0.25">
      <c r="A29700" t="s">
        <v>34016</v>
      </c>
      <c r="B29700" t="s">
        <v>5847</v>
      </c>
      <c r="C29700">
        <v>4</v>
      </c>
      <c r="D29700" t="s">
        <v>461</v>
      </c>
      <c r="E29700" t="s">
        <v>40035</v>
      </c>
      <c r="F29700">
        <v>1.45</v>
      </c>
      <c r="G29700" t="s">
        <v>66507</v>
      </c>
      <c r="H29700" t="b">
        <v>0</v>
      </c>
    </row>
    <row r="29701" spans="1:8" x14ac:dyDescent="0.25">
      <c r="A29701" t="s">
        <v>34017</v>
      </c>
      <c r="B29701" t="s">
        <v>54</v>
      </c>
      <c r="C29701">
        <v>1</v>
      </c>
      <c r="D29701" t="s">
        <v>378</v>
      </c>
      <c r="E29701" t="s">
        <v>39987</v>
      </c>
      <c r="F29701">
        <v>0.28000000000000003</v>
      </c>
      <c r="G29701" t="s">
        <v>66508</v>
      </c>
      <c r="H29701" t="b">
        <v>0</v>
      </c>
    </row>
    <row r="29702" spans="1:8" x14ac:dyDescent="0.25">
      <c r="A29702" t="s">
        <v>34018</v>
      </c>
      <c r="B29702" t="s">
        <v>16</v>
      </c>
      <c r="C29702">
        <v>2</v>
      </c>
      <c r="D29702" t="s">
        <v>55</v>
      </c>
      <c r="E29702" t="s">
        <v>39991</v>
      </c>
      <c r="F29702">
        <v>0.28000000000000003</v>
      </c>
      <c r="G29702" t="s">
        <v>66509</v>
      </c>
      <c r="H29702" t="b">
        <v>0</v>
      </c>
    </row>
    <row r="29703" spans="1:8" x14ac:dyDescent="0.25">
      <c r="A29703" t="s">
        <v>34019</v>
      </c>
      <c r="B29703" t="s">
        <v>211</v>
      </c>
      <c r="C29703">
        <v>3</v>
      </c>
      <c r="D29703" t="s">
        <v>5757</v>
      </c>
      <c r="E29703" t="s">
        <v>39989</v>
      </c>
      <c r="F29703">
        <v>0.31</v>
      </c>
      <c r="G29703" t="s">
        <v>66510</v>
      </c>
      <c r="H29703" t="b">
        <v>0</v>
      </c>
    </row>
    <row r="29704" spans="1:8" x14ac:dyDescent="0.25">
      <c r="A29704" t="s">
        <v>34020</v>
      </c>
      <c r="B29704" t="s">
        <v>253</v>
      </c>
      <c r="C29704">
        <v>2</v>
      </c>
      <c r="D29704" t="s">
        <v>2829</v>
      </c>
      <c r="E29704" t="s">
        <v>39972</v>
      </c>
      <c r="F29704">
        <v>7.47</v>
      </c>
      <c r="G29704" t="s">
        <v>66511</v>
      </c>
      <c r="H29704" t="b">
        <v>0</v>
      </c>
    </row>
    <row r="29705" spans="1:8" x14ac:dyDescent="0.25">
      <c r="A29705" t="s">
        <v>34021</v>
      </c>
      <c r="B29705" t="s">
        <v>3905</v>
      </c>
      <c r="C29705">
        <v>4</v>
      </c>
      <c r="D29705" t="s">
        <v>105</v>
      </c>
      <c r="E29705" t="s">
        <v>39995</v>
      </c>
      <c r="F29705">
        <v>3.6</v>
      </c>
      <c r="G29705" t="s">
        <v>66512</v>
      </c>
      <c r="H29705" t="b">
        <v>0</v>
      </c>
    </row>
    <row r="29706" spans="1:8" x14ac:dyDescent="0.25">
      <c r="A29706" t="s">
        <v>34022</v>
      </c>
      <c r="B29706" t="s">
        <v>157</v>
      </c>
      <c r="C29706">
        <v>2</v>
      </c>
      <c r="D29706" t="s">
        <v>105</v>
      </c>
      <c r="E29706" t="s">
        <v>39997</v>
      </c>
      <c r="F29706">
        <v>0.52</v>
      </c>
      <c r="G29706" t="s">
        <v>66513</v>
      </c>
      <c r="H29706" t="b">
        <v>0</v>
      </c>
    </row>
    <row r="29707" spans="1:8" x14ac:dyDescent="0.25">
      <c r="A29707" t="s">
        <v>34023</v>
      </c>
      <c r="B29707" t="s">
        <v>453</v>
      </c>
      <c r="C29707">
        <v>5</v>
      </c>
      <c r="D29707" t="s">
        <v>62</v>
      </c>
      <c r="E29707" t="s">
        <v>39991</v>
      </c>
      <c r="F29707">
        <v>0.05</v>
      </c>
      <c r="G29707" t="s">
        <v>66514</v>
      </c>
      <c r="H29707" t="b">
        <v>0</v>
      </c>
    </row>
    <row r="29708" spans="1:8" x14ac:dyDescent="0.25">
      <c r="A29708" t="s">
        <v>34024</v>
      </c>
      <c r="B29708" t="s">
        <v>4489</v>
      </c>
      <c r="C29708">
        <v>4</v>
      </c>
      <c r="D29708" t="s">
        <v>804</v>
      </c>
      <c r="E29708" t="s">
        <v>40790</v>
      </c>
      <c r="F29708">
        <v>1.17</v>
      </c>
      <c r="G29708" t="s">
        <v>66515</v>
      </c>
      <c r="H29708" t="b">
        <v>0</v>
      </c>
    </row>
    <row r="29709" spans="1:8" x14ac:dyDescent="0.25">
      <c r="A29709" t="s">
        <v>34025</v>
      </c>
      <c r="B29709" t="s">
        <v>419</v>
      </c>
      <c r="C29709">
        <v>4</v>
      </c>
      <c r="D29709" t="s">
        <v>14851</v>
      </c>
      <c r="E29709" t="s">
        <v>39991</v>
      </c>
      <c r="F29709">
        <v>0.05</v>
      </c>
      <c r="G29709" t="s">
        <v>66516</v>
      </c>
      <c r="H29709" t="b">
        <v>0</v>
      </c>
    </row>
    <row r="29710" spans="1:8" x14ac:dyDescent="0.25">
      <c r="A29710" t="s">
        <v>34026</v>
      </c>
      <c r="B29710" t="s">
        <v>470</v>
      </c>
      <c r="C29710">
        <v>6</v>
      </c>
      <c r="D29710" t="s">
        <v>10511</v>
      </c>
      <c r="E29710" t="s">
        <v>40132</v>
      </c>
      <c r="G29710" t="s">
        <v>66517</v>
      </c>
      <c r="H29710" t="b">
        <v>0</v>
      </c>
    </row>
    <row r="29711" spans="1:8" x14ac:dyDescent="0.25">
      <c r="A29711" t="s">
        <v>34027</v>
      </c>
      <c r="B29711" t="s">
        <v>39972</v>
      </c>
      <c r="C29711">
        <v>0</v>
      </c>
      <c r="D29711" t="s">
        <v>34028</v>
      </c>
      <c r="E29711" t="s">
        <v>39972</v>
      </c>
      <c r="G29711" t="s">
        <v>66518</v>
      </c>
      <c r="H29711" t="b">
        <v>0</v>
      </c>
    </row>
    <row r="29712" spans="1:8" x14ac:dyDescent="0.25">
      <c r="A29712" t="s">
        <v>34029</v>
      </c>
      <c r="B29712" t="s">
        <v>157</v>
      </c>
      <c r="C29712">
        <v>2</v>
      </c>
      <c r="D29712" t="s">
        <v>55</v>
      </c>
      <c r="E29712" t="s">
        <v>39997</v>
      </c>
      <c r="F29712">
        <v>0.18</v>
      </c>
      <c r="G29712" t="s">
        <v>66519</v>
      </c>
      <c r="H29712" t="b">
        <v>0</v>
      </c>
    </row>
    <row r="29713" spans="1:8" x14ac:dyDescent="0.25">
      <c r="A29713" t="s">
        <v>34030</v>
      </c>
      <c r="B29713" t="s">
        <v>3</v>
      </c>
      <c r="C29713">
        <v>2</v>
      </c>
      <c r="D29713" t="s">
        <v>55</v>
      </c>
      <c r="E29713" t="s">
        <v>39989</v>
      </c>
      <c r="F29713">
        <v>0.15</v>
      </c>
      <c r="G29713" t="s">
        <v>66520</v>
      </c>
      <c r="H29713" t="b">
        <v>0</v>
      </c>
    </row>
    <row r="29714" spans="1:8" x14ac:dyDescent="0.25">
      <c r="A29714" t="s">
        <v>34031</v>
      </c>
      <c r="B29714" t="s">
        <v>57</v>
      </c>
      <c r="C29714">
        <v>3</v>
      </c>
      <c r="D29714" t="s">
        <v>174</v>
      </c>
      <c r="E29714" t="s">
        <v>39997</v>
      </c>
      <c r="F29714">
        <v>0.31</v>
      </c>
      <c r="G29714" t="s">
        <v>66521</v>
      </c>
      <c r="H29714" t="b">
        <v>0</v>
      </c>
    </row>
    <row r="29715" spans="1:8" x14ac:dyDescent="0.25">
      <c r="A29715" t="s">
        <v>34032</v>
      </c>
      <c r="B29715" t="s">
        <v>157</v>
      </c>
      <c r="C29715">
        <v>2</v>
      </c>
      <c r="D29715" t="s">
        <v>55</v>
      </c>
      <c r="E29715" t="s">
        <v>39997</v>
      </c>
      <c r="F29715">
        <v>0.1</v>
      </c>
      <c r="G29715" t="s">
        <v>66522</v>
      </c>
      <c r="H29715" t="b">
        <v>0</v>
      </c>
    </row>
    <row r="29716" spans="1:8" x14ac:dyDescent="0.25">
      <c r="A29716" t="s">
        <v>34033</v>
      </c>
      <c r="B29716" t="s">
        <v>6</v>
      </c>
      <c r="C29716">
        <v>3</v>
      </c>
      <c r="D29716" t="s">
        <v>7</v>
      </c>
      <c r="E29716" t="s">
        <v>39972</v>
      </c>
      <c r="F29716">
        <v>0.28999999999999998</v>
      </c>
      <c r="G29716" t="s">
        <v>66523</v>
      </c>
      <c r="H29716" t="b">
        <v>0</v>
      </c>
    </row>
    <row r="29717" spans="1:8" x14ac:dyDescent="0.25">
      <c r="A29717" t="s">
        <v>34034</v>
      </c>
      <c r="B29717" t="s">
        <v>65</v>
      </c>
      <c r="C29717">
        <v>4</v>
      </c>
      <c r="D29717" t="s">
        <v>12</v>
      </c>
      <c r="E29717" t="s">
        <v>39995</v>
      </c>
      <c r="F29717">
        <v>0.04</v>
      </c>
      <c r="G29717" t="s">
        <v>66524</v>
      </c>
      <c r="H29717" t="b">
        <v>0</v>
      </c>
    </row>
    <row r="29718" spans="1:8" x14ac:dyDescent="0.25">
      <c r="A29718" t="s">
        <v>34035</v>
      </c>
      <c r="C29718">
        <v>0</v>
      </c>
      <c r="D29718" t="s">
        <v>33</v>
      </c>
      <c r="H29718" t="b">
        <v>0</v>
      </c>
    </row>
    <row r="29719" spans="1:8" x14ac:dyDescent="0.25">
      <c r="A29719" t="s">
        <v>34036</v>
      </c>
      <c r="B29719" t="s">
        <v>3</v>
      </c>
      <c r="C29719">
        <v>2</v>
      </c>
      <c r="D29719" t="s">
        <v>591</v>
      </c>
      <c r="E29719" t="s">
        <v>39989</v>
      </c>
      <c r="F29719">
        <v>0.11</v>
      </c>
      <c r="G29719" t="s">
        <v>66525</v>
      </c>
      <c r="H29719" t="b">
        <v>0</v>
      </c>
    </row>
    <row r="29720" spans="1:8" x14ac:dyDescent="0.25">
      <c r="A29720" t="s">
        <v>34037</v>
      </c>
      <c r="B29720" t="s">
        <v>151</v>
      </c>
      <c r="C29720">
        <v>2</v>
      </c>
      <c r="D29720" t="s">
        <v>279</v>
      </c>
      <c r="E29720" t="s">
        <v>39995</v>
      </c>
      <c r="F29720">
        <v>5.99</v>
      </c>
      <c r="G29720" t="s">
        <v>66526</v>
      </c>
      <c r="H29720" t="b">
        <v>0</v>
      </c>
    </row>
    <row r="29721" spans="1:8" x14ac:dyDescent="0.25">
      <c r="A29721" t="s">
        <v>34038</v>
      </c>
      <c r="B29721" t="s">
        <v>419</v>
      </c>
      <c r="C29721">
        <v>4</v>
      </c>
      <c r="D29721" t="s">
        <v>12</v>
      </c>
      <c r="E29721" t="s">
        <v>39991</v>
      </c>
      <c r="F29721">
        <v>7.0000000000000007E-2</v>
      </c>
      <c r="G29721" t="s">
        <v>66527</v>
      </c>
      <c r="H29721" t="b">
        <v>0</v>
      </c>
    </row>
    <row r="29722" spans="1:8" x14ac:dyDescent="0.25">
      <c r="A29722" t="s">
        <v>34039</v>
      </c>
      <c r="B29722" t="s">
        <v>57</v>
      </c>
      <c r="C29722">
        <v>3</v>
      </c>
      <c r="D29722" t="s">
        <v>1025</v>
      </c>
      <c r="E29722" t="s">
        <v>39997</v>
      </c>
      <c r="F29722">
        <v>0.16</v>
      </c>
      <c r="G29722" t="s">
        <v>66528</v>
      </c>
      <c r="H29722" t="b">
        <v>0</v>
      </c>
    </row>
    <row r="29723" spans="1:8" x14ac:dyDescent="0.25">
      <c r="A29723" t="s">
        <v>34040</v>
      </c>
      <c r="B29723" t="s">
        <v>492</v>
      </c>
      <c r="C29723">
        <v>5</v>
      </c>
      <c r="D29723" t="s">
        <v>34041</v>
      </c>
      <c r="E29723" t="s">
        <v>39987</v>
      </c>
      <c r="F29723">
        <v>0.49</v>
      </c>
      <c r="G29723" t="s">
        <v>66529</v>
      </c>
      <c r="H29723" t="b">
        <v>0</v>
      </c>
    </row>
    <row r="29724" spans="1:8" x14ac:dyDescent="0.25">
      <c r="A29724" t="s">
        <v>34042</v>
      </c>
      <c r="B29724" t="s">
        <v>560</v>
      </c>
      <c r="C29724">
        <v>4</v>
      </c>
      <c r="D29724" t="s">
        <v>166</v>
      </c>
      <c r="E29724" t="s">
        <v>39995</v>
      </c>
      <c r="F29724">
        <v>0.12</v>
      </c>
      <c r="G29724" t="s">
        <v>66530</v>
      </c>
      <c r="H29724" t="b">
        <v>0</v>
      </c>
    </row>
    <row r="29725" spans="1:8" x14ac:dyDescent="0.25">
      <c r="A29725" t="s">
        <v>34043</v>
      </c>
      <c r="B29725" t="s">
        <v>151</v>
      </c>
      <c r="C29725">
        <v>2</v>
      </c>
      <c r="D29725" t="s">
        <v>55</v>
      </c>
      <c r="E29725" t="s">
        <v>39995</v>
      </c>
      <c r="F29725">
        <v>0.11</v>
      </c>
      <c r="G29725" t="s">
        <v>66531</v>
      </c>
      <c r="H29725" t="b">
        <v>0</v>
      </c>
    </row>
    <row r="29726" spans="1:8" x14ac:dyDescent="0.25">
      <c r="A29726" t="s">
        <v>34044</v>
      </c>
      <c r="B29726" t="s">
        <v>563</v>
      </c>
      <c r="C29726">
        <v>4</v>
      </c>
      <c r="D29726" t="s">
        <v>331</v>
      </c>
      <c r="E29726" t="s">
        <v>39997</v>
      </c>
      <c r="F29726">
        <v>0.28999999999999998</v>
      </c>
      <c r="G29726" t="s">
        <v>66532</v>
      </c>
      <c r="H29726" t="b">
        <v>0</v>
      </c>
    </row>
    <row r="29727" spans="1:8" x14ac:dyDescent="0.25">
      <c r="A29727" t="s">
        <v>34045</v>
      </c>
      <c r="B29727" t="s">
        <v>211</v>
      </c>
      <c r="C29727">
        <v>3</v>
      </c>
      <c r="D29727" t="s">
        <v>15210</v>
      </c>
      <c r="E29727" t="s">
        <v>39989</v>
      </c>
      <c r="F29727">
        <v>0.03</v>
      </c>
      <c r="G29727" t="s">
        <v>66533</v>
      </c>
      <c r="H29727" t="b">
        <v>0</v>
      </c>
    </row>
    <row r="29728" spans="1:8" x14ac:dyDescent="0.25">
      <c r="A29728" t="s">
        <v>34046</v>
      </c>
      <c r="B29728" t="s">
        <v>419</v>
      </c>
      <c r="C29728">
        <v>4</v>
      </c>
      <c r="D29728" t="s">
        <v>55</v>
      </c>
      <c r="E29728" t="s">
        <v>39991</v>
      </c>
      <c r="F29728">
        <v>0.31</v>
      </c>
      <c r="G29728" t="s">
        <v>66534</v>
      </c>
      <c r="H29728" t="b">
        <v>0</v>
      </c>
    </row>
    <row r="29729" spans="1:8" x14ac:dyDescent="0.25">
      <c r="A29729" t="s">
        <v>34047</v>
      </c>
      <c r="B29729" t="s">
        <v>1462</v>
      </c>
      <c r="C29729">
        <v>3</v>
      </c>
      <c r="D29729" t="s">
        <v>28295</v>
      </c>
      <c r="E29729" t="s">
        <v>40149</v>
      </c>
      <c r="G29729" t="s">
        <v>66535</v>
      </c>
      <c r="H29729" t="b">
        <v>0</v>
      </c>
    </row>
    <row r="29730" spans="1:8" x14ac:dyDescent="0.25">
      <c r="A29730" t="s">
        <v>34048</v>
      </c>
      <c r="B29730" t="s">
        <v>39972</v>
      </c>
      <c r="C29730">
        <v>0</v>
      </c>
      <c r="D29730" t="s">
        <v>481</v>
      </c>
      <c r="E29730" t="s">
        <v>39972</v>
      </c>
      <c r="F29730">
        <v>0.34</v>
      </c>
      <c r="G29730" t="s">
        <v>66536</v>
      </c>
      <c r="H29730" t="b">
        <v>0</v>
      </c>
    </row>
    <row r="29731" spans="1:8" x14ac:dyDescent="0.25">
      <c r="A29731" t="s">
        <v>34049</v>
      </c>
      <c r="C29731">
        <v>0</v>
      </c>
      <c r="D29731" t="s">
        <v>33</v>
      </c>
      <c r="H29731" t="b">
        <v>0</v>
      </c>
    </row>
    <row r="29732" spans="1:8" x14ac:dyDescent="0.25">
      <c r="A29732" t="s">
        <v>34050</v>
      </c>
      <c r="B29732" t="s">
        <v>65</v>
      </c>
      <c r="C29732">
        <v>4</v>
      </c>
      <c r="D29732" t="s">
        <v>433</v>
      </c>
      <c r="E29732" t="s">
        <v>39995</v>
      </c>
      <c r="F29732">
        <v>0.09</v>
      </c>
      <c r="G29732" t="s">
        <v>66537</v>
      </c>
      <c r="H29732" t="b">
        <v>0</v>
      </c>
    </row>
    <row r="29733" spans="1:8" x14ac:dyDescent="0.25">
      <c r="A29733" t="s">
        <v>34051</v>
      </c>
      <c r="B29733" t="s">
        <v>453</v>
      </c>
      <c r="C29733">
        <v>5</v>
      </c>
      <c r="D29733" t="s">
        <v>66</v>
      </c>
      <c r="E29733" t="s">
        <v>39991</v>
      </c>
      <c r="F29733">
        <v>0.14000000000000001</v>
      </c>
      <c r="G29733" t="s">
        <v>66538</v>
      </c>
      <c r="H29733" t="b">
        <v>0</v>
      </c>
    </row>
    <row r="29734" spans="1:8" x14ac:dyDescent="0.25">
      <c r="A29734" t="s">
        <v>34052</v>
      </c>
      <c r="B29734" t="s">
        <v>26798</v>
      </c>
      <c r="C29734">
        <v>7</v>
      </c>
      <c r="D29734" t="s">
        <v>524</v>
      </c>
      <c r="E29734" t="s">
        <v>40132</v>
      </c>
      <c r="F29734">
        <v>0.33</v>
      </c>
      <c r="G29734" t="s">
        <v>66539</v>
      </c>
      <c r="H29734" t="b">
        <v>0</v>
      </c>
    </row>
    <row r="29735" spans="1:8" x14ac:dyDescent="0.25">
      <c r="A29735" t="s">
        <v>34053</v>
      </c>
      <c r="B29735" t="s">
        <v>6516</v>
      </c>
      <c r="C29735">
        <v>6</v>
      </c>
      <c r="D29735" t="s">
        <v>716</v>
      </c>
      <c r="E29735" t="s">
        <v>40204</v>
      </c>
      <c r="F29735">
        <v>5.77</v>
      </c>
      <c r="G29735" t="s">
        <v>72906</v>
      </c>
      <c r="H29735" t="b">
        <v>0</v>
      </c>
    </row>
    <row r="29736" spans="1:8" x14ac:dyDescent="0.25">
      <c r="A29736" t="s">
        <v>34054</v>
      </c>
      <c r="B29736" t="s">
        <v>1</v>
      </c>
      <c r="C29736">
        <v>4</v>
      </c>
      <c r="D29736" t="s">
        <v>34055</v>
      </c>
      <c r="E29736" t="s">
        <v>39987</v>
      </c>
      <c r="F29736">
        <v>0.19</v>
      </c>
      <c r="G29736" t="s">
        <v>66540</v>
      </c>
      <c r="H29736" t="b">
        <v>0</v>
      </c>
    </row>
    <row r="29737" spans="1:8" x14ac:dyDescent="0.25">
      <c r="A29737" t="s">
        <v>34056</v>
      </c>
      <c r="B29737" t="s">
        <v>6987</v>
      </c>
      <c r="C29737">
        <v>4</v>
      </c>
      <c r="D29737" t="s">
        <v>4310</v>
      </c>
      <c r="E29737" t="s">
        <v>40132</v>
      </c>
      <c r="F29737">
        <v>0.04</v>
      </c>
      <c r="G29737" t="s">
        <v>66541</v>
      </c>
      <c r="H29737" t="b">
        <v>0</v>
      </c>
    </row>
    <row r="29738" spans="1:8" x14ac:dyDescent="0.25">
      <c r="A29738" t="s">
        <v>34057</v>
      </c>
      <c r="B29738" t="s">
        <v>39972</v>
      </c>
      <c r="C29738">
        <v>0</v>
      </c>
      <c r="D29738" t="s">
        <v>103</v>
      </c>
      <c r="E29738" t="s">
        <v>39972</v>
      </c>
      <c r="F29738">
        <v>6.43</v>
      </c>
      <c r="G29738" t="s">
        <v>66542</v>
      </c>
      <c r="H29738" t="b">
        <v>0</v>
      </c>
    </row>
    <row r="29739" spans="1:8" x14ac:dyDescent="0.25">
      <c r="A29739" t="s">
        <v>34058</v>
      </c>
      <c r="B29739" t="s">
        <v>176</v>
      </c>
      <c r="C29739">
        <v>1</v>
      </c>
      <c r="D29739" t="s">
        <v>55</v>
      </c>
      <c r="E29739" t="s">
        <v>39989</v>
      </c>
      <c r="F29739">
        <v>0.43</v>
      </c>
      <c r="G29739" t="s">
        <v>66543</v>
      </c>
      <c r="H29739" t="b">
        <v>0</v>
      </c>
    </row>
    <row r="29740" spans="1:8" x14ac:dyDescent="0.25">
      <c r="A29740" t="s">
        <v>34059</v>
      </c>
      <c r="B29740" t="s">
        <v>39972</v>
      </c>
      <c r="C29740">
        <v>0</v>
      </c>
      <c r="D29740" t="s">
        <v>1284</v>
      </c>
      <c r="E29740" t="s">
        <v>39997</v>
      </c>
      <c r="F29740">
        <v>0.28999999999999998</v>
      </c>
      <c r="G29740" t="s">
        <v>66544</v>
      </c>
      <c r="H29740" t="b">
        <v>0</v>
      </c>
    </row>
    <row r="29741" spans="1:8" x14ac:dyDescent="0.25">
      <c r="A29741" t="s">
        <v>34060</v>
      </c>
      <c r="B29741" t="s">
        <v>39972</v>
      </c>
      <c r="C29741">
        <v>0</v>
      </c>
      <c r="D29741" t="s">
        <v>34061</v>
      </c>
      <c r="E29741" t="s">
        <v>39987</v>
      </c>
      <c r="G29741" t="s">
        <v>66545</v>
      </c>
      <c r="H29741" t="b">
        <v>0</v>
      </c>
    </row>
    <row r="29742" spans="1:8" x14ac:dyDescent="0.25">
      <c r="A29742" t="s">
        <v>34062</v>
      </c>
      <c r="B29742" t="s">
        <v>2089</v>
      </c>
      <c r="C29742">
        <v>3</v>
      </c>
      <c r="D29742" t="s">
        <v>1697</v>
      </c>
      <c r="E29742" t="s">
        <v>39997</v>
      </c>
      <c r="F29742">
        <v>0.06</v>
      </c>
      <c r="G29742" t="s">
        <v>66546</v>
      </c>
      <c r="H29742" t="b">
        <v>0</v>
      </c>
    </row>
    <row r="29743" spans="1:8" x14ac:dyDescent="0.25">
      <c r="A29743" t="s">
        <v>34063</v>
      </c>
      <c r="B29743" t="s">
        <v>39972</v>
      </c>
      <c r="C29743">
        <v>0</v>
      </c>
      <c r="D29743" t="s">
        <v>246</v>
      </c>
      <c r="E29743" t="s">
        <v>39972</v>
      </c>
      <c r="F29743">
        <v>0.85</v>
      </c>
      <c r="G29743" t="s">
        <v>66547</v>
      </c>
      <c r="H29743" t="b">
        <v>0</v>
      </c>
    </row>
    <row r="29744" spans="1:8" x14ac:dyDescent="0.25">
      <c r="A29744" t="s">
        <v>34064</v>
      </c>
      <c r="B29744" t="s">
        <v>272</v>
      </c>
      <c r="C29744">
        <v>5</v>
      </c>
      <c r="D29744" t="s">
        <v>55</v>
      </c>
      <c r="E29744" t="s">
        <v>39995</v>
      </c>
      <c r="F29744">
        <v>0.09</v>
      </c>
      <c r="G29744" t="s">
        <v>66548</v>
      </c>
      <c r="H29744" t="b">
        <v>0</v>
      </c>
    </row>
    <row r="29745" spans="1:8" x14ac:dyDescent="0.25">
      <c r="A29745" t="s">
        <v>34065</v>
      </c>
      <c r="B29745" t="s">
        <v>28</v>
      </c>
      <c r="C29745">
        <v>2</v>
      </c>
      <c r="D29745" t="s">
        <v>105</v>
      </c>
      <c r="E29745" t="s">
        <v>39987</v>
      </c>
      <c r="F29745">
        <v>0.08</v>
      </c>
      <c r="G29745" t="s">
        <v>66549</v>
      </c>
      <c r="H29745" t="b">
        <v>0</v>
      </c>
    </row>
    <row r="29746" spans="1:8" x14ac:dyDescent="0.25">
      <c r="A29746" t="s">
        <v>34066</v>
      </c>
      <c r="B29746" t="s">
        <v>1</v>
      </c>
      <c r="C29746">
        <v>4</v>
      </c>
      <c r="D29746" t="s">
        <v>19556</v>
      </c>
      <c r="E29746" t="s">
        <v>39987</v>
      </c>
      <c r="F29746">
        <v>0.23</v>
      </c>
      <c r="G29746" t="s">
        <v>66550</v>
      </c>
      <c r="H29746" t="b">
        <v>0</v>
      </c>
    </row>
    <row r="29747" spans="1:8" x14ac:dyDescent="0.25">
      <c r="A29747" t="s">
        <v>34067</v>
      </c>
      <c r="B29747" t="s">
        <v>747</v>
      </c>
      <c r="C29747">
        <v>4</v>
      </c>
      <c r="D29747" t="s">
        <v>2016</v>
      </c>
      <c r="E29747" t="s">
        <v>40132</v>
      </c>
      <c r="F29747">
        <v>7.0000000000000007E-2</v>
      </c>
      <c r="G29747" t="s">
        <v>66551</v>
      </c>
      <c r="H29747" t="b">
        <v>0</v>
      </c>
    </row>
    <row r="29748" spans="1:8" x14ac:dyDescent="0.25">
      <c r="A29748" t="s">
        <v>34068</v>
      </c>
      <c r="B29748" t="s">
        <v>9</v>
      </c>
      <c r="C29748">
        <v>1</v>
      </c>
      <c r="D29748" t="s">
        <v>105</v>
      </c>
      <c r="E29748" t="s">
        <v>39991</v>
      </c>
      <c r="F29748">
        <v>0.24</v>
      </c>
      <c r="G29748" t="s">
        <v>66552</v>
      </c>
      <c r="H29748" t="b">
        <v>0</v>
      </c>
    </row>
    <row r="29749" spans="1:8" x14ac:dyDescent="0.25">
      <c r="A29749" t="s">
        <v>34069</v>
      </c>
      <c r="B29749" t="s">
        <v>157</v>
      </c>
      <c r="C29749">
        <v>2</v>
      </c>
      <c r="D29749" t="s">
        <v>55</v>
      </c>
      <c r="E29749" t="s">
        <v>39997</v>
      </c>
      <c r="F29749">
        <v>0.11</v>
      </c>
      <c r="G29749" t="s">
        <v>66553</v>
      </c>
      <c r="H29749" t="b">
        <v>0</v>
      </c>
    </row>
    <row r="29750" spans="1:8" x14ac:dyDescent="0.25">
      <c r="A29750" t="s">
        <v>34070</v>
      </c>
      <c r="B29750" t="s">
        <v>39972</v>
      </c>
      <c r="C29750">
        <v>0</v>
      </c>
      <c r="D29750" t="s">
        <v>103</v>
      </c>
      <c r="E29750" t="s">
        <v>39972</v>
      </c>
      <c r="F29750">
        <v>0.28000000000000003</v>
      </c>
      <c r="G29750" t="s">
        <v>72907</v>
      </c>
      <c r="H29750" t="b">
        <v>0</v>
      </c>
    </row>
    <row r="29751" spans="1:8" x14ac:dyDescent="0.25">
      <c r="A29751" t="s">
        <v>34071</v>
      </c>
      <c r="B29751" t="s">
        <v>35</v>
      </c>
      <c r="C29751">
        <v>3</v>
      </c>
      <c r="D29751" t="s">
        <v>4198</v>
      </c>
      <c r="E29751" t="s">
        <v>39987</v>
      </c>
      <c r="F29751">
        <v>0.12</v>
      </c>
      <c r="G29751" t="s">
        <v>66554</v>
      </c>
      <c r="H29751" t="b">
        <v>0</v>
      </c>
    </row>
    <row r="29752" spans="1:8" x14ac:dyDescent="0.25">
      <c r="A29752" t="s">
        <v>34072</v>
      </c>
      <c r="B29752" t="s">
        <v>492</v>
      </c>
      <c r="C29752">
        <v>5</v>
      </c>
      <c r="D29752" t="s">
        <v>1614</v>
      </c>
      <c r="E29752" t="s">
        <v>39987</v>
      </c>
      <c r="F29752">
        <v>0.39</v>
      </c>
      <c r="G29752" t="s">
        <v>72908</v>
      </c>
      <c r="H29752" t="b">
        <v>0</v>
      </c>
    </row>
    <row r="29753" spans="1:8" x14ac:dyDescent="0.25">
      <c r="A29753" t="s">
        <v>34073</v>
      </c>
      <c r="B29753" t="s">
        <v>151</v>
      </c>
      <c r="C29753">
        <v>2</v>
      </c>
      <c r="D29753" t="s">
        <v>5988</v>
      </c>
      <c r="E29753" t="s">
        <v>39995</v>
      </c>
      <c r="F29753">
        <v>0.96</v>
      </c>
      <c r="G29753" t="s">
        <v>66555</v>
      </c>
      <c r="H29753" t="b">
        <v>0</v>
      </c>
    </row>
    <row r="29754" spans="1:8" x14ac:dyDescent="0.25">
      <c r="A29754" t="s">
        <v>34074</v>
      </c>
      <c r="B29754" t="s">
        <v>460</v>
      </c>
      <c r="C29754">
        <v>5</v>
      </c>
      <c r="D29754" t="s">
        <v>55</v>
      </c>
      <c r="E29754" t="s">
        <v>40004</v>
      </c>
      <c r="F29754">
        <v>0.23</v>
      </c>
      <c r="G29754" t="s">
        <v>66556</v>
      </c>
      <c r="H29754" t="b">
        <v>0</v>
      </c>
    </row>
    <row r="29755" spans="1:8" x14ac:dyDescent="0.25">
      <c r="A29755" t="s">
        <v>34075</v>
      </c>
      <c r="B29755" t="s">
        <v>1186</v>
      </c>
      <c r="C29755">
        <v>6</v>
      </c>
      <c r="D29755" t="s">
        <v>12</v>
      </c>
      <c r="E29755" t="s">
        <v>40403</v>
      </c>
      <c r="F29755">
        <v>0.12</v>
      </c>
      <c r="G29755" t="s">
        <v>66557</v>
      </c>
      <c r="H29755" t="b">
        <v>0</v>
      </c>
    </row>
    <row r="29756" spans="1:8" x14ac:dyDescent="0.25">
      <c r="A29756" t="s">
        <v>34076</v>
      </c>
      <c r="B29756" t="s">
        <v>28</v>
      </c>
      <c r="C29756">
        <v>2</v>
      </c>
      <c r="D29756" t="s">
        <v>295</v>
      </c>
      <c r="E29756" t="s">
        <v>39987</v>
      </c>
      <c r="F29756">
        <v>0.34</v>
      </c>
      <c r="G29756" t="s">
        <v>66558</v>
      </c>
      <c r="H29756" t="b">
        <v>0</v>
      </c>
    </row>
    <row r="29757" spans="1:8" x14ac:dyDescent="0.25">
      <c r="A29757" t="s">
        <v>34077</v>
      </c>
      <c r="B29757" t="s">
        <v>3515</v>
      </c>
      <c r="C29757">
        <v>3</v>
      </c>
      <c r="D29757" t="s">
        <v>2516</v>
      </c>
      <c r="E29757" t="s">
        <v>40053</v>
      </c>
      <c r="F29757">
        <v>0.1</v>
      </c>
      <c r="G29757" t="s">
        <v>66559</v>
      </c>
      <c r="H29757" t="b">
        <v>0</v>
      </c>
    </row>
    <row r="29758" spans="1:8" x14ac:dyDescent="0.25">
      <c r="A29758" t="s">
        <v>34078</v>
      </c>
      <c r="B29758" t="s">
        <v>1524</v>
      </c>
      <c r="C29758">
        <v>2</v>
      </c>
      <c r="D29758" t="s">
        <v>166</v>
      </c>
      <c r="E29758" t="s">
        <v>40053</v>
      </c>
      <c r="F29758">
        <v>0.26</v>
      </c>
      <c r="G29758" t="s">
        <v>66560</v>
      </c>
      <c r="H29758" t="b">
        <v>0</v>
      </c>
    </row>
    <row r="29759" spans="1:8" x14ac:dyDescent="0.25">
      <c r="A29759" t="s">
        <v>34079</v>
      </c>
      <c r="B29759" t="s">
        <v>16</v>
      </c>
      <c r="C29759">
        <v>2</v>
      </c>
      <c r="D29759" t="s">
        <v>55</v>
      </c>
      <c r="E29759" t="s">
        <v>39991</v>
      </c>
      <c r="F29759">
        <v>0.32</v>
      </c>
      <c r="G29759" t="s">
        <v>66561</v>
      </c>
      <c r="H29759" t="b">
        <v>0</v>
      </c>
    </row>
    <row r="29760" spans="1:8" x14ac:dyDescent="0.25">
      <c r="A29760" t="s">
        <v>34080</v>
      </c>
      <c r="B29760" t="s">
        <v>253</v>
      </c>
      <c r="C29760">
        <v>2</v>
      </c>
      <c r="D29760" t="s">
        <v>7</v>
      </c>
      <c r="E29760" t="s">
        <v>39972</v>
      </c>
      <c r="F29760">
        <v>0.12</v>
      </c>
      <c r="G29760" t="s">
        <v>66562</v>
      </c>
      <c r="H29760" t="b">
        <v>0</v>
      </c>
    </row>
    <row r="29761" spans="1:8" x14ac:dyDescent="0.25">
      <c r="A29761" t="s">
        <v>34081</v>
      </c>
      <c r="B29761" t="s">
        <v>211</v>
      </c>
      <c r="C29761">
        <v>3</v>
      </c>
      <c r="D29761" t="s">
        <v>355</v>
      </c>
      <c r="E29761" t="s">
        <v>39989</v>
      </c>
      <c r="F29761">
        <v>26.3</v>
      </c>
      <c r="G29761" t="s">
        <v>66563</v>
      </c>
      <c r="H29761" t="b">
        <v>0</v>
      </c>
    </row>
    <row r="29762" spans="1:8" x14ac:dyDescent="0.25">
      <c r="A29762" t="s">
        <v>34082</v>
      </c>
      <c r="B29762" t="s">
        <v>336</v>
      </c>
      <c r="C29762">
        <v>1</v>
      </c>
      <c r="D29762" t="s">
        <v>9073</v>
      </c>
      <c r="E29762" t="s">
        <v>39997</v>
      </c>
      <c r="F29762">
        <v>0.3</v>
      </c>
      <c r="G29762" t="s">
        <v>66564</v>
      </c>
      <c r="H29762" t="b">
        <v>0</v>
      </c>
    </row>
    <row r="29763" spans="1:8" x14ac:dyDescent="0.25">
      <c r="A29763" t="s">
        <v>34083</v>
      </c>
      <c r="B29763" t="s">
        <v>151</v>
      </c>
      <c r="C29763">
        <v>2</v>
      </c>
      <c r="D29763" t="s">
        <v>505</v>
      </c>
      <c r="E29763" t="s">
        <v>39972</v>
      </c>
      <c r="F29763">
        <v>0.04</v>
      </c>
      <c r="G29763" t="s">
        <v>66565</v>
      </c>
      <c r="H29763" t="b">
        <v>0</v>
      </c>
    </row>
    <row r="29764" spans="1:8" x14ac:dyDescent="0.25">
      <c r="A29764" t="s">
        <v>34084</v>
      </c>
      <c r="B29764" t="s">
        <v>1372</v>
      </c>
      <c r="C29764">
        <v>4</v>
      </c>
      <c r="D29764" t="s">
        <v>23047</v>
      </c>
      <c r="E29764" t="s">
        <v>40403</v>
      </c>
      <c r="F29764">
        <v>11.47</v>
      </c>
      <c r="G29764" t="s">
        <v>66566</v>
      </c>
      <c r="H29764" t="b">
        <v>0</v>
      </c>
    </row>
    <row r="29765" spans="1:8" x14ac:dyDescent="0.25">
      <c r="A29765" t="s">
        <v>34085</v>
      </c>
      <c r="B29765" t="s">
        <v>3</v>
      </c>
      <c r="C29765">
        <v>2</v>
      </c>
      <c r="D29765" t="s">
        <v>335</v>
      </c>
      <c r="E29765" t="s">
        <v>39989</v>
      </c>
      <c r="F29765">
        <v>0.3</v>
      </c>
      <c r="G29765" t="s">
        <v>66567</v>
      </c>
      <c r="H29765" t="b">
        <v>0</v>
      </c>
    </row>
    <row r="29766" spans="1:8" x14ac:dyDescent="0.25">
      <c r="A29766" t="s">
        <v>34086</v>
      </c>
      <c r="B29766" t="s">
        <v>3</v>
      </c>
      <c r="C29766">
        <v>2</v>
      </c>
      <c r="D29766" t="s">
        <v>26</v>
      </c>
      <c r="E29766" t="s">
        <v>39989</v>
      </c>
      <c r="F29766">
        <v>0.28000000000000003</v>
      </c>
      <c r="G29766" t="s">
        <v>66568</v>
      </c>
      <c r="H29766" t="b">
        <v>0</v>
      </c>
    </row>
    <row r="29767" spans="1:8" x14ac:dyDescent="0.25">
      <c r="A29767" t="s">
        <v>34087</v>
      </c>
      <c r="B29767" t="s">
        <v>35</v>
      </c>
      <c r="C29767">
        <v>3</v>
      </c>
      <c r="D29767" t="s">
        <v>105</v>
      </c>
      <c r="E29767" t="s">
        <v>39987</v>
      </c>
      <c r="F29767">
        <v>1.08</v>
      </c>
      <c r="G29767" t="s">
        <v>66569</v>
      </c>
      <c r="H29767" t="b">
        <v>0</v>
      </c>
    </row>
    <row r="29768" spans="1:8" x14ac:dyDescent="0.25">
      <c r="A29768" t="s">
        <v>34088</v>
      </c>
      <c r="B29768" t="s">
        <v>532</v>
      </c>
      <c r="C29768">
        <v>6</v>
      </c>
      <c r="D29768" t="s">
        <v>1621</v>
      </c>
      <c r="E29768" t="s">
        <v>39997</v>
      </c>
      <c r="F29768">
        <v>0.34</v>
      </c>
      <c r="G29768" t="s">
        <v>66570</v>
      </c>
      <c r="H29768" t="b">
        <v>0</v>
      </c>
    </row>
    <row r="29769" spans="1:8" x14ac:dyDescent="0.25">
      <c r="A29769" t="s">
        <v>34089</v>
      </c>
      <c r="B29769" t="s">
        <v>157</v>
      </c>
      <c r="C29769">
        <v>2</v>
      </c>
      <c r="D29769" t="s">
        <v>55</v>
      </c>
      <c r="E29769" t="s">
        <v>39997</v>
      </c>
      <c r="F29769">
        <v>0.03</v>
      </c>
      <c r="G29769" t="s">
        <v>66571</v>
      </c>
      <c r="H29769" t="b">
        <v>0</v>
      </c>
    </row>
    <row r="29770" spans="1:8" x14ac:dyDescent="0.25">
      <c r="A29770" t="s">
        <v>30021</v>
      </c>
      <c r="B29770" t="s">
        <v>39972</v>
      </c>
      <c r="C29770">
        <v>0</v>
      </c>
      <c r="D29770" t="s">
        <v>30022</v>
      </c>
      <c r="E29770" t="s">
        <v>39997</v>
      </c>
      <c r="G29770" t="s">
        <v>66572</v>
      </c>
      <c r="H29770" t="b">
        <v>0</v>
      </c>
    </row>
    <row r="29771" spans="1:8" x14ac:dyDescent="0.25">
      <c r="A29771" t="s">
        <v>34090</v>
      </c>
      <c r="B29771" t="s">
        <v>39972</v>
      </c>
      <c r="C29771">
        <v>0</v>
      </c>
      <c r="D29771" t="s">
        <v>34091</v>
      </c>
      <c r="E29771" t="s">
        <v>39972</v>
      </c>
      <c r="F29771">
        <v>0.61</v>
      </c>
      <c r="G29771" t="s">
        <v>66573</v>
      </c>
      <c r="H29771" t="b">
        <v>0</v>
      </c>
    </row>
    <row r="29772" spans="1:8" x14ac:dyDescent="0.25">
      <c r="A29772" t="s">
        <v>34092</v>
      </c>
      <c r="B29772" t="s">
        <v>65</v>
      </c>
      <c r="C29772">
        <v>4</v>
      </c>
      <c r="D29772" t="s">
        <v>66</v>
      </c>
      <c r="E29772" t="s">
        <v>39995</v>
      </c>
      <c r="F29772">
        <v>0.32</v>
      </c>
      <c r="G29772" t="s">
        <v>66574</v>
      </c>
      <c r="H29772" t="b">
        <v>0</v>
      </c>
    </row>
    <row r="29773" spans="1:8" x14ac:dyDescent="0.25">
      <c r="A29773" t="s">
        <v>34093</v>
      </c>
      <c r="B29773" t="s">
        <v>39972</v>
      </c>
      <c r="C29773">
        <v>0</v>
      </c>
      <c r="D29773" t="s">
        <v>34094</v>
      </c>
      <c r="E29773" t="s">
        <v>39972</v>
      </c>
      <c r="G29773" t="s">
        <v>66575</v>
      </c>
      <c r="H29773" t="b">
        <v>0</v>
      </c>
    </row>
    <row r="29774" spans="1:8" x14ac:dyDescent="0.25">
      <c r="A29774" t="s">
        <v>34095</v>
      </c>
      <c r="B29774" t="s">
        <v>35</v>
      </c>
      <c r="C29774">
        <v>3</v>
      </c>
      <c r="D29774" t="s">
        <v>4933</v>
      </c>
      <c r="E29774" t="s">
        <v>39987</v>
      </c>
      <c r="F29774">
        <v>0.41</v>
      </c>
      <c r="G29774" t="s">
        <v>66576</v>
      </c>
      <c r="H29774" t="b">
        <v>0</v>
      </c>
    </row>
    <row r="29775" spans="1:8" x14ac:dyDescent="0.25">
      <c r="A29775" t="s">
        <v>34096</v>
      </c>
      <c r="B29775" t="s">
        <v>937</v>
      </c>
      <c r="C29775">
        <v>2</v>
      </c>
      <c r="D29775" t="s">
        <v>725</v>
      </c>
      <c r="E29775" t="s">
        <v>40149</v>
      </c>
      <c r="F29775">
        <v>0.13</v>
      </c>
      <c r="G29775" t="s">
        <v>66577</v>
      </c>
      <c r="H29775" t="b">
        <v>0</v>
      </c>
    </row>
    <row r="29776" spans="1:8" x14ac:dyDescent="0.25">
      <c r="A29776" t="s">
        <v>34097</v>
      </c>
      <c r="B29776" t="s">
        <v>795</v>
      </c>
      <c r="C29776">
        <v>2</v>
      </c>
      <c r="D29776" t="s">
        <v>10</v>
      </c>
      <c r="E29776" t="s">
        <v>40204</v>
      </c>
      <c r="F29776">
        <v>0.57999999999999996</v>
      </c>
      <c r="G29776" t="s">
        <v>66578</v>
      </c>
      <c r="H29776" t="b">
        <v>0</v>
      </c>
    </row>
    <row r="29777" spans="1:8" x14ac:dyDescent="0.25">
      <c r="A29777" t="s">
        <v>34098</v>
      </c>
      <c r="B29777" t="s">
        <v>134</v>
      </c>
      <c r="C29777">
        <v>4</v>
      </c>
      <c r="D29777" t="s">
        <v>368</v>
      </c>
      <c r="E29777" t="s">
        <v>39989</v>
      </c>
      <c r="F29777">
        <v>0.06</v>
      </c>
      <c r="G29777" t="s">
        <v>66579</v>
      </c>
      <c r="H29777" t="b">
        <v>0</v>
      </c>
    </row>
    <row r="29778" spans="1:8" x14ac:dyDescent="0.25">
      <c r="A29778" t="s">
        <v>34099</v>
      </c>
      <c r="B29778" t="s">
        <v>1483</v>
      </c>
      <c r="C29778">
        <v>5</v>
      </c>
      <c r="D29778" t="s">
        <v>378</v>
      </c>
      <c r="E29778" t="s">
        <v>40403</v>
      </c>
      <c r="F29778">
        <v>0.4</v>
      </c>
      <c r="G29778" t="s">
        <v>66580</v>
      </c>
      <c r="H29778" t="b">
        <v>0</v>
      </c>
    </row>
    <row r="29779" spans="1:8" x14ac:dyDescent="0.25">
      <c r="A29779" t="s">
        <v>34100</v>
      </c>
      <c r="B29779" t="s">
        <v>453</v>
      </c>
      <c r="C29779">
        <v>5</v>
      </c>
      <c r="D29779" t="s">
        <v>55</v>
      </c>
      <c r="E29779" t="s">
        <v>39991</v>
      </c>
      <c r="F29779">
        <v>0.14000000000000001</v>
      </c>
      <c r="G29779" t="s">
        <v>66581</v>
      </c>
      <c r="H29779" t="b">
        <v>0</v>
      </c>
    </row>
    <row r="29780" spans="1:8" x14ac:dyDescent="0.25">
      <c r="A29780" t="s">
        <v>34101</v>
      </c>
      <c r="B29780" t="s">
        <v>34102</v>
      </c>
      <c r="C29780">
        <v>8</v>
      </c>
      <c r="D29780" t="s">
        <v>1474</v>
      </c>
      <c r="E29780" t="s">
        <v>40076</v>
      </c>
      <c r="F29780">
        <v>0.62</v>
      </c>
      <c r="G29780" t="s">
        <v>66582</v>
      </c>
      <c r="H29780" t="b">
        <v>0</v>
      </c>
    </row>
    <row r="29781" spans="1:8" x14ac:dyDescent="0.25">
      <c r="A29781" t="s">
        <v>34103</v>
      </c>
      <c r="B29781" t="s">
        <v>176</v>
      </c>
      <c r="C29781">
        <v>1</v>
      </c>
      <c r="D29781" t="s">
        <v>55</v>
      </c>
      <c r="E29781" t="s">
        <v>39989</v>
      </c>
      <c r="F29781">
        <v>0.56999999999999995</v>
      </c>
      <c r="G29781" t="s">
        <v>66583</v>
      </c>
      <c r="H29781" t="b">
        <v>0</v>
      </c>
    </row>
    <row r="29782" spans="1:8" x14ac:dyDescent="0.25">
      <c r="A29782" t="s">
        <v>34104</v>
      </c>
      <c r="B29782" t="s">
        <v>9</v>
      </c>
      <c r="C29782">
        <v>1</v>
      </c>
      <c r="D29782" t="s">
        <v>55</v>
      </c>
      <c r="E29782" t="s">
        <v>39991</v>
      </c>
      <c r="F29782">
        <v>1.55</v>
      </c>
      <c r="G29782" t="s">
        <v>66584</v>
      </c>
      <c r="H29782" t="b">
        <v>0</v>
      </c>
    </row>
    <row r="29783" spans="1:8" x14ac:dyDescent="0.25">
      <c r="A29783" t="s">
        <v>34105</v>
      </c>
      <c r="B29783" t="s">
        <v>45</v>
      </c>
      <c r="C29783">
        <v>7</v>
      </c>
      <c r="D29783" t="s">
        <v>6070</v>
      </c>
      <c r="E29783" t="s">
        <v>39991</v>
      </c>
      <c r="F29783">
        <v>2.65</v>
      </c>
      <c r="G29783" t="s">
        <v>66585</v>
      </c>
      <c r="H29783" t="b">
        <v>0</v>
      </c>
    </row>
    <row r="29784" spans="1:8" x14ac:dyDescent="0.25">
      <c r="A29784" t="s">
        <v>34106</v>
      </c>
      <c r="B29784" t="s">
        <v>23</v>
      </c>
      <c r="C29784">
        <v>4</v>
      </c>
      <c r="D29784" t="s">
        <v>59</v>
      </c>
      <c r="E29784" t="s">
        <v>39997</v>
      </c>
      <c r="F29784">
        <v>0.09</v>
      </c>
      <c r="G29784" t="s">
        <v>66586</v>
      </c>
      <c r="H29784" t="b">
        <v>0</v>
      </c>
    </row>
    <row r="29785" spans="1:8" x14ac:dyDescent="0.25">
      <c r="A29785" t="s">
        <v>34107</v>
      </c>
      <c r="B29785" t="s">
        <v>16</v>
      </c>
      <c r="C29785">
        <v>2</v>
      </c>
      <c r="D29785" t="s">
        <v>34108</v>
      </c>
      <c r="E29785" t="s">
        <v>39991</v>
      </c>
      <c r="F29785">
        <v>19.989999999999998</v>
      </c>
      <c r="G29785" t="s">
        <v>66587</v>
      </c>
      <c r="H29785" t="b">
        <v>0</v>
      </c>
    </row>
    <row r="29786" spans="1:8" x14ac:dyDescent="0.25">
      <c r="A29786" t="s">
        <v>34109</v>
      </c>
      <c r="B29786" t="s">
        <v>23</v>
      </c>
      <c r="C29786">
        <v>4</v>
      </c>
      <c r="D29786" t="s">
        <v>433</v>
      </c>
      <c r="E29786" t="s">
        <v>39997</v>
      </c>
      <c r="F29786">
        <v>0.06</v>
      </c>
      <c r="G29786" t="s">
        <v>66588</v>
      </c>
      <c r="H29786" t="b">
        <v>0</v>
      </c>
    </row>
    <row r="29787" spans="1:8" x14ac:dyDescent="0.25">
      <c r="A29787" t="s">
        <v>34110</v>
      </c>
      <c r="B29787" t="s">
        <v>39972</v>
      </c>
      <c r="C29787">
        <v>0</v>
      </c>
      <c r="D29787" t="s">
        <v>17947</v>
      </c>
      <c r="E29787" t="s">
        <v>39972</v>
      </c>
      <c r="F29787">
        <v>0.53</v>
      </c>
      <c r="G29787" t="s">
        <v>66589</v>
      </c>
      <c r="H29787" t="b">
        <v>0</v>
      </c>
    </row>
    <row r="29788" spans="1:8" x14ac:dyDescent="0.25">
      <c r="A29788" t="s">
        <v>34111</v>
      </c>
      <c r="B29788" t="s">
        <v>1</v>
      </c>
      <c r="C29788">
        <v>4</v>
      </c>
      <c r="D29788" t="s">
        <v>1219</v>
      </c>
      <c r="E29788" t="s">
        <v>39987</v>
      </c>
      <c r="F29788">
        <v>7.0000000000000007E-2</v>
      </c>
      <c r="G29788" t="s">
        <v>66590</v>
      </c>
      <c r="H29788" t="b">
        <v>0</v>
      </c>
    </row>
    <row r="29789" spans="1:8" x14ac:dyDescent="0.25">
      <c r="A29789" t="s">
        <v>34112</v>
      </c>
      <c r="B29789" t="s">
        <v>453</v>
      </c>
      <c r="C29789">
        <v>5</v>
      </c>
      <c r="D29789" t="s">
        <v>12</v>
      </c>
      <c r="E29789" t="s">
        <v>39991</v>
      </c>
      <c r="F29789">
        <v>0.14000000000000001</v>
      </c>
      <c r="G29789" t="s">
        <v>66591</v>
      </c>
      <c r="H29789" t="b">
        <v>0</v>
      </c>
    </row>
    <row r="29790" spans="1:8" x14ac:dyDescent="0.25">
      <c r="A29790" t="s">
        <v>34113</v>
      </c>
      <c r="B29790" t="s">
        <v>3</v>
      </c>
      <c r="C29790">
        <v>2</v>
      </c>
      <c r="D29790" t="s">
        <v>76</v>
      </c>
      <c r="E29790" t="s">
        <v>39989</v>
      </c>
      <c r="F29790">
        <v>0.75</v>
      </c>
      <c r="G29790" t="s">
        <v>66592</v>
      </c>
      <c r="H29790" t="b">
        <v>0</v>
      </c>
    </row>
    <row r="29791" spans="1:8" x14ac:dyDescent="0.25">
      <c r="A29791" t="s">
        <v>34114</v>
      </c>
      <c r="B29791" t="s">
        <v>117</v>
      </c>
      <c r="C29791">
        <v>5</v>
      </c>
      <c r="D29791" t="s">
        <v>34115</v>
      </c>
      <c r="E29791" t="s">
        <v>39997</v>
      </c>
      <c r="F29791">
        <v>0.17</v>
      </c>
      <c r="G29791" t="s">
        <v>66593</v>
      </c>
      <c r="H29791" t="b">
        <v>0</v>
      </c>
    </row>
    <row r="29792" spans="1:8" x14ac:dyDescent="0.25">
      <c r="A29792" t="s">
        <v>34116</v>
      </c>
      <c r="C29792">
        <v>2</v>
      </c>
      <c r="D29792" t="s">
        <v>34117</v>
      </c>
      <c r="F29792">
        <v>0.09</v>
      </c>
      <c r="H29792" t="b">
        <v>0</v>
      </c>
    </row>
    <row r="29793" spans="1:8" x14ac:dyDescent="0.25">
      <c r="A29793" t="s">
        <v>34118</v>
      </c>
      <c r="B29793" t="s">
        <v>253</v>
      </c>
      <c r="C29793">
        <v>2</v>
      </c>
      <c r="D29793" t="s">
        <v>108</v>
      </c>
      <c r="E29793" t="s">
        <v>39972</v>
      </c>
      <c r="F29793">
        <v>0.06</v>
      </c>
      <c r="G29793" t="s">
        <v>66594</v>
      </c>
      <c r="H29793" t="b">
        <v>0</v>
      </c>
    </row>
    <row r="29794" spans="1:8" x14ac:dyDescent="0.25">
      <c r="A29794" t="s">
        <v>34119</v>
      </c>
      <c r="B29794" t="s">
        <v>211</v>
      </c>
      <c r="C29794">
        <v>3</v>
      </c>
      <c r="D29794" t="s">
        <v>31900</v>
      </c>
      <c r="E29794" t="s">
        <v>39989</v>
      </c>
      <c r="F29794">
        <v>0.35</v>
      </c>
      <c r="G29794" t="s">
        <v>66595</v>
      </c>
      <c r="H29794" t="b">
        <v>0</v>
      </c>
    </row>
    <row r="29795" spans="1:8" x14ac:dyDescent="0.25">
      <c r="A29795" t="s">
        <v>34120</v>
      </c>
      <c r="B29795" t="s">
        <v>249</v>
      </c>
      <c r="C29795">
        <v>5</v>
      </c>
      <c r="D29795" t="s">
        <v>5127</v>
      </c>
      <c r="E29795" t="s">
        <v>39995</v>
      </c>
      <c r="F29795">
        <v>0.72</v>
      </c>
      <c r="G29795" t="s">
        <v>66596</v>
      </c>
      <c r="H29795" t="b">
        <v>0</v>
      </c>
    </row>
    <row r="29796" spans="1:8" x14ac:dyDescent="0.25">
      <c r="A29796" t="s">
        <v>34121</v>
      </c>
      <c r="B29796" t="s">
        <v>39972</v>
      </c>
      <c r="C29796">
        <v>0</v>
      </c>
      <c r="D29796" t="s">
        <v>34122</v>
      </c>
      <c r="E29796" t="s">
        <v>39972</v>
      </c>
      <c r="F29796">
        <v>0.35</v>
      </c>
      <c r="G29796" t="s">
        <v>66597</v>
      </c>
      <c r="H29796" t="b">
        <v>0</v>
      </c>
    </row>
    <row r="29797" spans="1:8" x14ac:dyDescent="0.25">
      <c r="A29797" t="s">
        <v>34123</v>
      </c>
      <c r="B29797" t="s">
        <v>157</v>
      </c>
      <c r="C29797">
        <v>2</v>
      </c>
      <c r="D29797" t="s">
        <v>10</v>
      </c>
      <c r="E29797" t="s">
        <v>39997</v>
      </c>
      <c r="F29797">
        <v>0.1</v>
      </c>
      <c r="G29797" t="s">
        <v>66598</v>
      </c>
      <c r="H29797" t="b">
        <v>0</v>
      </c>
    </row>
    <row r="29798" spans="1:8" x14ac:dyDescent="0.25">
      <c r="A29798" t="s">
        <v>34124</v>
      </c>
      <c r="B29798" t="s">
        <v>11</v>
      </c>
      <c r="C29798">
        <v>5</v>
      </c>
      <c r="D29798" t="s">
        <v>18196</v>
      </c>
      <c r="E29798" t="s">
        <v>39989</v>
      </c>
      <c r="F29798">
        <v>0.13</v>
      </c>
      <c r="G29798" t="s">
        <v>66599</v>
      </c>
      <c r="H29798" t="b">
        <v>0</v>
      </c>
    </row>
    <row r="29799" spans="1:8" x14ac:dyDescent="0.25">
      <c r="A29799" t="s">
        <v>34125</v>
      </c>
      <c r="B29799" t="s">
        <v>560</v>
      </c>
      <c r="C29799">
        <v>4</v>
      </c>
      <c r="D29799" t="s">
        <v>4099</v>
      </c>
      <c r="E29799" t="s">
        <v>39995</v>
      </c>
      <c r="F29799">
        <v>0.91</v>
      </c>
      <c r="G29799" t="s">
        <v>66600</v>
      </c>
      <c r="H29799" t="b">
        <v>0</v>
      </c>
    </row>
    <row r="29800" spans="1:8" x14ac:dyDescent="0.25">
      <c r="A29800" t="s">
        <v>34126</v>
      </c>
      <c r="C29800">
        <v>0</v>
      </c>
      <c r="D29800" t="s">
        <v>33</v>
      </c>
      <c r="H29800" t="b">
        <v>0</v>
      </c>
    </row>
    <row r="29801" spans="1:8" x14ac:dyDescent="0.25">
      <c r="A29801" t="s">
        <v>34127</v>
      </c>
      <c r="B29801" t="s">
        <v>9163</v>
      </c>
      <c r="C29801">
        <v>2</v>
      </c>
      <c r="D29801" t="s">
        <v>55</v>
      </c>
      <c r="E29801" t="s">
        <v>40132</v>
      </c>
      <c r="F29801">
        <v>0.19</v>
      </c>
      <c r="G29801" t="s">
        <v>66601</v>
      </c>
      <c r="H29801" t="b">
        <v>0</v>
      </c>
    </row>
    <row r="29802" spans="1:8" x14ac:dyDescent="0.25">
      <c r="A29802" t="s">
        <v>34128</v>
      </c>
      <c r="B29802" t="s">
        <v>9279</v>
      </c>
      <c r="C29802">
        <v>2</v>
      </c>
      <c r="D29802" t="s">
        <v>5773</v>
      </c>
      <c r="E29802" t="s">
        <v>40004</v>
      </c>
      <c r="F29802">
        <v>0.26</v>
      </c>
      <c r="G29802" t="s">
        <v>66602</v>
      </c>
      <c r="H29802" t="b">
        <v>0</v>
      </c>
    </row>
    <row r="29803" spans="1:8" x14ac:dyDescent="0.25">
      <c r="A29803" t="s">
        <v>9107</v>
      </c>
      <c r="B29803" t="s">
        <v>336</v>
      </c>
      <c r="C29803">
        <v>1</v>
      </c>
      <c r="D29803" t="s">
        <v>1284</v>
      </c>
      <c r="E29803" t="s">
        <v>39997</v>
      </c>
      <c r="F29803">
        <v>0.41</v>
      </c>
      <c r="G29803" t="s">
        <v>66603</v>
      </c>
      <c r="H29803" t="b">
        <v>0</v>
      </c>
    </row>
    <row r="29804" spans="1:8" x14ac:dyDescent="0.25">
      <c r="A29804" t="s">
        <v>34129</v>
      </c>
      <c r="B29804" t="s">
        <v>466</v>
      </c>
      <c r="C29804">
        <v>3</v>
      </c>
      <c r="D29804" t="s">
        <v>34130</v>
      </c>
      <c r="E29804" t="s">
        <v>39995</v>
      </c>
      <c r="F29804">
        <v>0.27</v>
      </c>
      <c r="G29804" t="s">
        <v>66604</v>
      </c>
      <c r="H29804" t="b">
        <v>0</v>
      </c>
    </row>
    <row r="29805" spans="1:8" x14ac:dyDescent="0.25">
      <c r="A29805" t="s">
        <v>34131</v>
      </c>
      <c r="B29805" t="s">
        <v>843</v>
      </c>
      <c r="C29805">
        <v>5</v>
      </c>
      <c r="D29805" t="s">
        <v>95</v>
      </c>
      <c r="E29805" t="s">
        <v>40030</v>
      </c>
      <c r="F29805">
        <v>34.99</v>
      </c>
      <c r="G29805" t="s">
        <v>66605</v>
      </c>
      <c r="H29805" t="b">
        <v>0</v>
      </c>
    </row>
    <row r="29806" spans="1:8" x14ac:dyDescent="0.25">
      <c r="A29806" t="s">
        <v>34132</v>
      </c>
      <c r="B29806" t="s">
        <v>57</v>
      </c>
      <c r="C29806">
        <v>3</v>
      </c>
      <c r="D29806" t="s">
        <v>2384</v>
      </c>
      <c r="E29806" t="s">
        <v>39997</v>
      </c>
      <c r="G29806" t="s">
        <v>66606</v>
      </c>
      <c r="H29806" t="b">
        <v>0</v>
      </c>
    </row>
    <row r="29807" spans="1:8" x14ac:dyDescent="0.25">
      <c r="A29807" t="s">
        <v>34133</v>
      </c>
      <c r="B29807" t="s">
        <v>466</v>
      </c>
      <c r="C29807">
        <v>3</v>
      </c>
      <c r="D29807" t="s">
        <v>22028</v>
      </c>
      <c r="E29807" t="s">
        <v>39995</v>
      </c>
      <c r="F29807">
        <v>0.19</v>
      </c>
      <c r="G29807" t="s">
        <v>66607</v>
      </c>
      <c r="H29807" t="b">
        <v>0</v>
      </c>
    </row>
    <row r="29808" spans="1:8" x14ac:dyDescent="0.25">
      <c r="A29808" t="s">
        <v>34134</v>
      </c>
      <c r="B29808" t="s">
        <v>2302</v>
      </c>
      <c r="C29808">
        <v>2</v>
      </c>
      <c r="D29808" t="s">
        <v>55</v>
      </c>
      <c r="E29808" t="s">
        <v>40076</v>
      </c>
      <c r="F29808">
        <v>0.24</v>
      </c>
      <c r="G29808" t="s">
        <v>66608</v>
      </c>
      <c r="H29808" t="b">
        <v>0</v>
      </c>
    </row>
    <row r="29809" spans="1:8" x14ac:dyDescent="0.25">
      <c r="A29809" t="s">
        <v>72909</v>
      </c>
      <c r="B29809" t="s">
        <v>139</v>
      </c>
      <c r="C29809">
        <v>5</v>
      </c>
      <c r="D29809" t="s">
        <v>12</v>
      </c>
      <c r="E29809" t="s">
        <v>39999</v>
      </c>
      <c r="F29809">
        <v>0.2</v>
      </c>
      <c r="G29809" t="s">
        <v>72910</v>
      </c>
      <c r="H29809" t="b">
        <v>0</v>
      </c>
    </row>
    <row r="29810" spans="1:8" x14ac:dyDescent="0.25">
      <c r="A29810" t="s">
        <v>34135</v>
      </c>
      <c r="B29810" t="s">
        <v>6</v>
      </c>
      <c r="C29810">
        <v>3</v>
      </c>
      <c r="D29810" t="s">
        <v>4427</v>
      </c>
      <c r="E29810" t="s">
        <v>39972</v>
      </c>
      <c r="F29810">
        <v>2.91</v>
      </c>
      <c r="G29810" t="s">
        <v>66609</v>
      </c>
      <c r="H29810" t="b">
        <v>0</v>
      </c>
    </row>
    <row r="29811" spans="1:8" x14ac:dyDescent="0.25">
      <c r="A29811" t="s">
        <v>34136</v>
      </c>
      <c r="B29811" t="s">
        <v>466</v>
      </c>
      <c r="C29811">
        <v>3</v>
      </c>
      <c r="D29811" t="s">
        <v>12</v>
      </c>
      <c r="E29811" t="s">
        <v>39995</v>
      </c>
      <c r="F29811">
        <v>0.18</v>
      </c>
      <c r="G29811" t="s">
        <v>66610</v>
      </c>
      <c r="H29811" t="b">
        <v>0</v>
      </c>
    </row>
    <row r="29812" spans="1:8" x14ac:dyDescent="0.25">
      <c r="A29812" t="s">
        <v>34137</v>
      </c>
      <c r="C29812">
        <v>0</v>
      </c>
      <c r="D29812" t="s">
        <v>33</v>
      </c>
      <c r="H29812" t="b">
        <v>0</v>
      </c>
    </row>
    <row r="29813" spans="1:8" x14ac:dyDescent="0.25">
      <c r="A29813" t="s">
        <v>34138</v>
      </c>
      <c r="B29813" t="s">
        <v>336</v>
      </c>
      <c r="C29813">
        <v>1</v>
      </c>
      <c r="D29813" t="s">
        <v>55</v>
      </c>
      <c r="E29813" t="s">
        <v>39997</v>
      </c>
      <c r="F29813">
        <v>7.0000000000000007E-2</v>
      </c>
      <c r="G29813" t="s">
        <v>66611</v>
      </c>
      <c r="H29813" t="b">
        <v>0</v>
      </c>
    </row>
    <row r="29814" spans="1:8" x14ac:dyDescent="0.25">
      <c r="A29814" t="s">
        <v>34139</v>
      </c>
      <c r="B29814" t="s">
        <v>39972</v>
      </c>
      <c r="C29814">
        <v>0</v>
      </c>
      <c r="D29814" t="s">
        <v>246</v>
      </c>
      <c r="E29814" t="s">
        <v>39972</v>
      </c>
      <c r="G29814" t="s">
        <v>66612</v>
      </c>
      <c r="H29814" t="b">
        <v>0</v>
      </c>
    </row>
    <row r="29815" spans="1:8" x14ac:dyDescent="0.25">
      <c r="A29815" t="s">
        <v>34140</v>
      </c>
      <c r="B29815" t="s">
        <v>157</v>
      </c>
      <c r="C29815">
        <v>2</v>
      </c>
      <c r="D29815" t="s">
        <v>17</v>
      </c>
      <c r="E29815" t="s">
        <v>39997</v>
      </c>
      <c r="F29815">
        <v>0.13</v>
      </c>
      <c r="G29815" t="s">
        <v>66613</v>
      </c>
      <c r="H29815" t="b">
        <v>0</v>
      </c>
    </row>
    <row r="29816" spans="1:8" x14ac:dyDescent="0.25">
      <c r="A29816" t="s">
        <v>34141</v>
      </c>
      <c r="B29816" t="s">
        <v>34142</v>
      </c>
      <c r="C29816">
        <v>6</v>
      </c>
      <c r="D29816" t="s">
        <v>55</v>
      </c>
      <c r="E29816" t="s">
        <v>40187</v>
      </c>
      <c r="F29816">
        <v>0.25</v>
      </c>
      <c r="G29816" t="s">
        <v>66614</v>
      </c>
      <c r="H29816" t="b">
        <v>0</v>
      </c>
    </row>
    <row r="29817" spans="1:8" x14ac:dyDescent="0.25">
      <c r="A29817" t="s">
        <v>34143</v>
      </c>
      <c r="B29817" t="s">
        <v>43</v>
      </c>
      <c r="C29817">
        <v>3</v>
      </c>
      <c r="D29817" t="s">
        <v>12</v>
      </c>
      <c r="E29817" t="s">
        <v>39995</v>
      </c>
      <c r="F29817">
        <v>0.17</v>
      </c>
      <c r="G29817" t="s">
        <v>66615</v>
      </c>
      <c r="H29817" t="b">
        <v>0</v>
      </c>
    </row>
    <row r="29818" spans="1:8" x14ac:dyDescent="0.25">
      <c r="A29818" t="s">
        <v>34144</v>
      </c>
      <c r="B29818" t="s">
        <v>87</v>
      </c>
      <c r="C29818">
        <v>4</v>
      </c>
      <c r="D29818" t="s">
        <v>1887</v>
      </c>
      <c r="E29818" t="s">
        <v>39972</v>
      </c>
      <c r="F29818">
        <v>0.06</v>
      </c>
      <c r="G29818" t="s">
        <v>66616</v>
      </c>
      <c r="H29818" t="b">
        <v>0</v>
      </c>
    </row>
    <row r="29819" spans="1:8" x14ac:dyDescent="0.25">
      <c r="A29819" t="s">
        <v>72911</v>
      </c>
      <c r="B29819" t="s">
        <v>54</v>
      </c>
      <c r="C29819">
        <v>1</v>
      </c>
      <c r="D29819" t="s">
        <v>72912</v>
      </c>
      <c r="E29819" t="s">
        <v>39987</v>
      </c>
      <c r="F29819">
        <v>0.28000000000000003</v>
      </c>
      <c r="G29819" t="s">
        <v>72913</v>
      </c>
      <c r="H29819" t="b">
        <v>0</v>
      </c>
    </row>
    <row r="29820" spans="1:8" x14ac:dyDescent="0.25">
      <c r="A29820" t="s">
        <v>72914</v>
      </c>
      <c r="C29820">
        <v>0</v>
      </c>
      <c r="D29820" t="s">
        <v>33</v>
      </c>
      <c r="H29820" t="b">
        <v>0</v>
      </c>
    </row>
    <row r="29821" spans="1:8" x14ac:dyDescent="0.25">
      <c r="A29821" t="s">
        <v>34145</v>
      </c>
      <c r="B29821" t="s">
        <v>23</v>
      </c>
      <c r="C29821">
        <v>4</v>
      </c>
      <c r="D29821" t="s">
        <v>55</v>
      </c>
      <c r="E29821" t="s">
        <v>39997</v>
      </c>
      <c r="F29821">
        <v>0.12</v>
      </c>
      <c r="G29821" t="s">
        <v>66617</v>
      </c>
      <c r="H29821" t="b">
        <v>0</v>
      </c>
    </row>
    <row r="29822" spans="1:8" x14ac:dyDescent="0.25">
      <c r="A29822" t="s">
        <v>34146</v>
      </c>
      <c r="B29822" t="s">
        <v>35</v>
      </c>
      <c r="C29822">
        <v>3</v>
      </c>
      <c r="D29822" t="s">
        <v>5130</v>
      </c>
      <c r="E29822" t="s">
        <v>39987</v>
      </c>
      <c r="F29822">
        <v>0.11</v>
      </c>
      <c r="G29822" t="s">
        <v>66618</v>
      </c>
      <c r="H29822" t="b">
        <v>0</v>
      </c>
    </row>
    <row r="29823" spans="1:8" x14ac:dyDescent="0.25">
      <c r="A29823" t="s">
        <v>34147</v>
      </c>
      <c r="B29823" t="s">
        <v>20974</v>
      </c>
      <c r="C29823">
        <v>4</v>
      </c>
      <c r="D29823" t="s">
        <v>678</v>
      </c>
      <c r="E29823" t="s">
        <v>40403</v>
      </c>
      <c r="F29823">
        <v>0.12</v>
      </c>
      <c r="G29823" t="s">
        <v>66619</v>
      </c>
      <c r="H29823" t="b">
        <v>0</v>
      </c>
    </row>
    <row r="29824" spans="1:8" x14ac:dyDescent="0.25">
      <c r="A29824" t="s">
        <v>34148</v>
      </c>
      <c r="B29824" t="s">
        <v>249</v>
      </c>
      <c r="C29824">
        <v>5</v>
      </c>
      <c r="D29824" t="s">
        <v>34149</v>
      </c>
      <c r="E29824" t="s">
        <v>39995</v>
      </c>
      <c r="F29824">
        <v>0.12</v>
      </c>
      <c r="G29824" t="s">
        <v>66620</v>
      </c>
      <c r="H29824" t="b">
        <v>0</v>
      </c>
    </row>
    <row r="29825" spans="1:8" x14ac:dyDescent="0.25">
      <c r="A29825" t="s">
        <v>34150</v>
      </c>
      <c r="B29825" t="s">
        <v>290</v>
      </c>
      <c r="C29825">
        <v>4</v>
      </c>
      <c r="D29825" t="s">
        <v>12</v>
      </c>
      <c r="E29825" t="s">
        <v>39991</v>
      </c>
      <c r="F29825">
        <v>0.1</v>
      </c>
      <c r="G29825" t="s">
        <v>66621</v>
      </c>
      <c r="H29825" t="b">
        <v>0</v>
      </c>
    </row>
    <row r="29826" spans="1:8" x14ac:dyDescent="0.25">
      <c r="A29826" t="s">
        <v>34151</v>
      </c>
      <c r="B29826" t="s">
        <v>253</v>
      </c>
      <c r="C29826">
        <v>2</v>
      </c>
      <c r="D29826" t="s">
        <v>108</v>
      </c>
      <c r="E29826" t="s">
        <v>39972</v>
      </c>
      <c r="F29826">
        <v>0.26</v>
      </c>
      <c r="G29826" t="s">
        <v>66622</v>
      </c>
      <c r="H29826" t="b">
        <v>0</v>
      </c>
    </row>
    <row r="29827" spans="1:8" x14ac:dyDescent="0.25">
      <c r="A29827" t="s">
        <v>34152</v>
      </c>
      <c r="B29827" t="s">
        <v>157</v>
      </c>
      <c r="C29827">
        <v>2</v>
      </c>
      <c r="D29827" t="s">
        <v>1984</v>
      </c>
      <c r="E29827" t="s">
        <v>39997</v>
      </c>
      <c r="F29827">
        <v>0.14000000000000001</v>
      </c>
      <c r="G29827" t="s">
        <v>66623</v>
      </c>
      <c r="H29827" t="b">
        <v>0</v>
      </c>
    </row>
    <row r="29828" spans="1:8" x14ac:dyDescent="0.25">
      <c r="A29828" t="s">
        <v>72915</v>
      </c>
      <c r="B29828" t="s">
        <v>72</v>
      </c>
      <c r="C29828">
        <v>6</v>
      </c>
      <c r="D29828" t="s">
        <v>1035</v>
      </c>
      <c r="E29828" t="s">
        <v>39991</v>
      </c>
      <c r="F29828">
        <v>4.16</v>
      </c>
      <c r="G29828" t="s">
        <v>72916</v>
      </c>
      <c r="H29828" t="b">
        <v>0</v>
      </c>
    </row>
    <row r="29829" spans="1:8" x14ac:dyDescent="0.25">
      <c r="A29829" t="s">
        <v>34153</v>
      </c>
      <c r="B29829" t="s">
        <v>151</v>
      </c>
      <c r="C29829">
        <v>2</v>
      </c>
      <c r="D29829" t="s">
        <v>34154</v>
      </c>
      <c r="E29829" t="s">
        <v>39995</v>
      </c>
      <c r="F29829">
        <v>0.23</v>
      </c>
      <c r="G29829" t="s">
        <v>66624</v>
      </c>
      <c r="H29829" t="b">
        <v>0</v>
      </c>
    </row>
    <row r="29830" spans="1:8" x14ac:dyDescent="0.25">
      <c r="A29830" t="s">
        <v>34155</v>
      </c>
      <c r="B29830" t="s">
        <v>41</v>
      </c>
      <c r="C29830">
        <v>3</v>
      </c>
      <c r="D29830" t="s">
        <v>7</v>
      </c>
      <c r="E29830" t="s">
        <v>39991</v>
      </c>
      <c r="F29830">
        <v>0.26</v>
      </c>
      <c r="G29830" t="s">
        <v>66625</v>
      </c>
      <c r="H29830" t="b">
        <v>0</v>
      </c>
    </row>
    <row r="29831" spans="1:8" x14ac:dyDescent="0.25">
      <c r="A29831" t="s">
        <v>34156</v>
      </c>
      <c r="B29831" t="s">
        <v>143</v>
      </c>
      <c r="C29831">
        <v>6</v>
      </c>
      <c r="D29831" t="s">
        <v>269</v>
      </c>
      <c r="E29831" t="s">
        <v>39972</v>
      </c>
      <c r="F29831">
        <v>5.28</v>
      </c>
      <c r="G29831" t="s">
        <v>66626</v>
      </c>
      <c r="H29831" t="b">
        <v>0</v>
      </c>
    </row>
    <row r="29832" spans="1:8" x14ac:dyDescent="0.25">
      <c r="A29832" t="s">
        <v>34157</v>
      </c>
      <c r="B29832" t="s">
        <v>311</v>
      </c>
      <c r="C29832">
        <v>1</v>
      </c>
      <c r="D29832" t="s">
        <v>108</v>
      </c>
      <c r="E29832" t="s">
        <v>39972</v>
      </c>
      <c r="F29832">
        <v>0.1</v>
      </c>
      <c r="G29832" t="s">
        <v>66627</v>
      </c>
      <c r="H29832" t="b">
        <v>0</v>
      </c>
    </row>
    <row r="29833" spans="1:8" x14ac:dyDescent="0.25">
      <c r="A29833" t="s">
        <v>34158</v>
      </c>
      <c r="B29833" t="s">
        <v>39972</v>
      </c>
      <c r="C29833">
        <v>0</v>
      </c>
      <c r="D29833" t="s">
        <v>481</v>
      </c>
      <c r="E29833" t="s">
        <v>39972</v>
      </c>
      <c r="F29833">
        <v>0.28000000000000003</v>
      </c>
      <c r="G29833" t="s">
        <v>66628</v>
      </c>
      <c r="H29833" t="b">
        <v>0</v>
      </c>
    </row>
    <row r="29834" spans="1:8" x14ac:dyDescent="0.25">
      <c r="A29834" t="s">
        <v>34159</v>
      </c>
      <c r="B29834" t="s">
        <v>157</v>
      </c>
      <c r="C29834">
        <v>2</v>
      </c>
      <c r="D29834" t="s">
        <v>264</v>
      </c>
      <c r="E29834" t="s">
        <v>39997</v>
      </c>
      <c r="F29834">
        <v>0.09</v>
      </c>
      <c r="G29834" t="s">
        <v>66629</v>
      </c>
      <c r="H29834" t="b">
        <v>0</v>
      </c>
    </row>
    <row r="29835" spans="1:8" x14ac:dyDescent="0.25">
      <c r="A29835" t="s">
        <v>34160</v>
      </c>
      <c r="B29835" t="s">
        <v>23</v>
      </c>
      <c r="C29835">
        <v>4</v>
      </c>
      <c r="D29835" t="s">
        <v>8463</v>
      </c>
      <c r="E29835" t="s">
        <v>39997</v>
      </c>
      <c r="F29835">
        <v>0.34</v>
      </c>
      <c r="G29835" t="s">
        <v>66630</v>
      </c>
      <c r="H29835" t="b">
        <v>0</v>
      </c>
    </row>
    <row r="29836" spans="1:8" x14ac:dyDescent="0.25">
      <c r="A29836" t="s">
        <v>34161</v>
      </c>
      <c r="B29836" t="s">
        <v>28</v>
      </c>
      <c r="C29836">
        <v>2</v>
      </c>
      <c r="D29836" t="s">
        <v>2048</v>
      </c>
      <c r="E29836" t="s">
        <v>39987</v>
      </c>
      <c r="F29836">
        <v>0.37</v>
      </c>
      <c r="G29836" t="s">
        <v>66631</v>
      </c>
      <c r="H29836" t="b">
        <v>0</v>
      </c>
    </row>
    <row r="29837" spans="1:8" x14ac:dyDescent="0.25">
      <c r="A29837" t="s">
        <v>34162</v>
      </c>
      <c r="B29837" t="s">
        <v>311</v>
      </c>
      <c r="C29837">
        <v>1</v>
      </c>
      <c r="D29837" t="s">
        <v>3307</v>
      </c>
      <c r="E29837" t="s">
        <v>39972</v>
      </c>
      <c r="F29837">
        <v>0.08</v>
      </c>
      <c r="G29837" t="s">
        <v>66632</v>
      </c>
      <c r="H29837" t="b">
        <v>0</v>
      </c>
    </row>
    <row r="29838" spans="1:8" x14ac:dyDescent="0.25">
      <c r="A29838" t="s">
        <v>34163</v>
      </c>
      <c r="B29838" t="s">
        <v>466</v>
      </c>
      <c r="C29838">
        <v>3</v>
      </c>
      <c r="D29838" t="s">
        <v>1424</v>
      </c>
      <c r="E29838" t="s">
        <v>39995</v>
      </c>
      <c r="F29838">
        <v>0.12</v>
      </c>
      <c r="G29838" t="s">
        <v>66633</v>
      </c>
      <c r="H29838" t="b">
        <v>0</v>
      </c>
    </row>
    <row r="29839" spans="1:8" x14ac:dyDescent="0.25">
      <c r="A29839" t="s">
        <v>34164</v>
      </c>
      <c r="B29839" t="s">
        <v>54</v>
      </c>
      <c r="C29839">
        <v>1</v>
      </c>
      <c r="D29839" t="s">
        <v>9019</v>
      </c>
      <c r="E29839" t="s">
        <v>39987</v>
      </c>
      <c r="F29839">
        <v>0.2</v>
      </c>
      <c r="G29839" t="s">
        <v>66634</v>
      </c>
      <c r="H29839" t="b">
        <v>0</v>
      </c>
    </row>
    <row r="29840" spans="1:8" x14ac:dyDescent="0.25">
      <c r="A29840" t="s">
        <v>34165</v>
      </c>
      <c r="B29840" t="s">
        <v>253</v>
      </c>
      <c r="C29840">
        <v>2</v>
      </c>
      <c r="D29840" t="s">
        <v>7</v>
      </c>
      <c r="E29840" t="s">
        <v>39972</v>
      </c>
      <c r="F29840">
        <v>0.15</v>
      </c>
      <c r="G29840" t="s">
        <v>66635</v>
      </c>
      <c r="H29840" t="b">
        <v>0</v>
      </c>
    </row>
    <row r="29841" spans="1:8" x14ac:dyDescent="0.25">
      <c r="A29841" t="s">
        <v>34166</v>
      </c>
      <c r="B29841" t="s">
        <v>39972</v>
      </c>
      <c r="C29841">
        <v>0</v>
      </c>
      <c r="D29841" t="s">
        <v>16063</v>
      </c>
      <c r="E29841" t="s">
        <v>40030</v>
      </c>
      <c r="G29841" t="s">
        <v>66636</v>
      </c>
      <c r="H29841" t="b">
        <v>0</v>
      </c>
    </row>
    <row r="29842" spans="1:8" x14ac:dyDescent="0.25">
      <c r="A29842" t="s">
        <v>34167</v>
      </c>
      <c r="B29842" t="s">
        <v>39972</v>
      </c>
      <c r="C29842">
        <v>0</v>
      </c>
      <c r="D29842" t="s">
        <v>34168</v>
      </c>
      <c r="E29842" t="s">
        <v>39972</v>
      </c>
      <c r="F29842">
        <v>0.44</v>
      </c>
      <c r="G29842" t="s">
        <v>66637</v>
      </c>
      <c r="H29842" t="b">
        <v>0</v>
      </c>
    </row>
    <row r="29843" spans="1:8" x14ac:dyDescent="0.25">
      <c r="A29843" t="s">
        <v>34169</v>
      </c>
      <c r="B29843" t="s">
        <v>151</v>
      </c>
      <c r="C29843">
        <v>2</v>
      </c>
      <c r="D29843" t="s">
        <v>666</v>
      </c>
      <c r="E29843" t="s">
        <v>39995</v>
      </c>
      <c r="F29843">
        <v>0.26</v>
      </c>
      <c r="G29843" t="s">
        <v>66638</v>
      </c>
      <c r="H29843" t="b">
        <v>0</v>
      </c>
    </row>
    <row r="29844" spans="1:8" x14ac:dyDescent="0.25">
      <c r="A29844" t="s">
        <v>34170</v>
      </c>
      <c r="B29844" t="s">
        <v>87</v>
      </c>
      <c r="C29844">
        <v>4</v>
      </c>
      <c r="D29844" t="s">
        <v>7</v>
      </c>
      <c r="E29844" t="s">
        <v>39972</v>
      </c>
      <c r="F29844">
        <v>0.28999999999999998</v>
      </c>
      <c r="G29844" t="s">
        <v>66639</v>
      </c>
      <c r="H29844" t="b">
        <v>0</v>
      </c>
    </row>
    <row r="29845" spans="1:8" x14ac:dyDescent="0.25">
      <c r="A29845" t="s">
        <v>34171</v>
      </c>
      <c r="B29845" t="s">
        <v>34172</v>
      </c>
      <c r="C29845">
        <v>3</v>
      </c>
      <c r="D29845" t="s">
        <v>34173</v>
      </c>
      <c r="E29845" t="s">
        <v>40053</v>
      </c>
      <c r="F29845">
        <v>0.18</v>
      </c>
      <c r="G29845" t="s">
        <v>66640</v>
      </c>
      <c r="H29845" t="b">
        <v>0</v>
      </c>
    </row>
    <row r="29846" spans="1:8" x14ac:dyDescent="0.25">
      <c r="A29846" t="s">
        <v>34174</v>
      </c>
      <c r="B29846" t="s">
        <v>2063</v>
      </c>
      <c r="C29846">
        <v>6</v>
      </c>
      <c r="D29846" t="s">
        <v>55</v>
      </c>
      <c r="E29846" t="s">
        <v>39989</v>
      </c>
      <c r="F29846">
        <v>0.11</v>
      </c>
      <c r="G29846" t="s">
        <v>66641</v>
      </c>
      <c r="H29846" t="b">
        <v>0</v>
      </c>
    </row>
    <row r="29847" spans="1:8" x14ac:dyDescent="0.25">
      <c r="A29847" t="s">
        <v>34175</v>
      </c>
      <c r="B29847" t="s">
        <v>39972</v>
      </c>
      <c r="C29847">
        <v>0</v>
      </c>
      <c r="D29847" t="s">
        <v>4937</v>
      </c>
      <c r="E29847" t="s">
        <v>39972</v>
      </c>
      <c r="F29847">
        <v>0.2</v>
      </c>
      <c r="G29847" t="s">
        <v>66642</v>
      </c>
      <c r="H29847" t="b">
        <v>0</v>
      </c>
    </row>
    <row r="29848" spans="1:8" x14ac:dyDescent="0.25">
      <c r="A29848" t="s">
        <v>34176</v>
      </c>
      <c r="B29848" t="s">
        <v>151</v>
      </c>
      <c r="C29848">
        <v>2</v>
      </c>
      <c r="D29848" t="s">
        <v>12</v>
      </c>
      <c r="E29848" t="s">
        <v>39995</v>
      </c>
      <c r="F29848">
        <v>7.0000000000000007E-2</v>
      </c>
      <c r="G29848" t="s">
        <v>66643</v>
      </c>
      <c r="H29848" t="b">
        <v>0</v>
      </c>
    </row>
    <row r="29849" spans="1:8" x14ac:dyDescent="0.25">
      <c r="A29849" t="s">
        <v>34177</v>
      </c>
      <c r="B29849" t="s">
        <v>61</v>
      </c>
      <c r="C29849">
        <v>3</v>
      </c>
      <c r="D29849" t="s">
        <v>10</v>
      </c>
      <c r="E29849" t="s">
        <v>39991</v>
      </c>
      <c r="F29849">
        <v>0.11</v>
      </c>
      <c r="G29849" t="s">
        <v>66644</v>
      </c>
      <c r="H29849" t="b">
        <v>0</v>
      </c>
    </row>
    <row r="29850" spans="1:8" x14ac:dyDescent="0.25">
      <c r="A29850" t="s">
        <v>34178</v>
      </c>
      <c r="B29850" t="s">
        <v>222</v>
      </c>
      <c r="C29850">
        <v>5</v>
      </c>
      <c r="D29850" t="s">
        <v>59</v>
      </c>
      <c r="E29850" t="s">
        <v>39997</v>
      </c>
      <c r="F29850">
        <v>0.05</v>
      </c>
      <c r="G29850" t="s">
        <v>66645</v>
      </c>
      <c r="H29850" t="b">
        <v>0</v>
      </c>
    </row>
    <row r="29851" spans="1:8" x14ac:dyDescent="0.25">
      <c r="A29851" t="s">
        <v>34179</v>
      </c>
      <c r="B29851" t="s">
        <v>38</v>
      </c>
      <c r="C29851">
        <v>2</v>
      </c>
      <c r="D29851" t="s">
        <v>55</v>
      </c>
      <c r="E29851" t="s">
        <v>40004</v>
      </c>
      <c r="F29851">
        <v>0.05</v>
      </c>
      <c r="G29851" t="s">
        <v>66646</v>
      </c>
      <c r="H29851" t="b">
        <v>0</v>
      </c>
    </row>
    <row r="29852" spans="1:8" x14ac:dyDescent="0.25">
      <c r="A29852" t="s">
        <v>34180</v>
      </c>
      <c r="B29852" t="s">
        <v>43</v>
      </c>
      <c r="C29852">
        <v>3</v>
      </c>
      <c r="D29852" t="s">
        <v>166</v>
      </c>
      <c r="E29852" t="s">
        <v>39995</v>
      </c>
      <c r="F29852">
        <v>0.18</v>
      </c>
      <c r="G29852" t="s">
        <v>66647</v>
      </c>
      <c r="H29852" t="b">
        <v>0</v>
      </c>
    </row>
    <row r="29853" spans="1:8" x14ac:dyDescent="0.25">
      <c r="A29853" t="s">
        <v>34181</v>
      </c>
      <c r="B29853" t="s">
        <v>6</v>
      </c>
      <c r="C29853">
        <v>3</v>
      </c>
      <c r="D29853" t="s">
        <v>7</v>
      </c>
      <c r="E29853" t="s">
        <v>39972</v>
      </c>
      <c r="F29853">
        <v>0.25</v>
      </c>
      <c r="G29853" t="s">
        <v>66648</v>
      </c>
      <c r="H29853" t="b">
        <v>0</v>
      </c>
    </row>
    <row r="29854" spans="1:8" x14ac:dyDescent="0.25">
      <c r="A29854" t="s">
        <v>34182</v>
      </c>
      <c r="B29854" t="s">
        <v>134</v>
      </c>
      <c r="C29854">
        <v>4</v>
      </c>
      <c r="D29854" t="s">
        <v>255</v>
      </c>
      <c r="E29854" t="s">
        <v>39989</v>
      </c>
      <c r="F29854">
        <v>0.14000000000000001</v>
      </c>
      <c r="G29854" t="s">
        <v>66649</v>
      </c>
      <c r="H29854" t="b">
        <v>0</v>
      </c>
    </row>
    <row r="29855" spans="1:8" x14ac:dyDescent="0.25">
      <c r="A29855" t="s">
        <v>34183</v>
      </c>
      <c r="B29855" t="s">
        <v>34184</v>
      </c>
      <c r="C29855">
        <v>4</v>
      </c>
      <c r="D29855" t="s">
        <v>177</v>
      </c>
      <c r="E29855" t="s">
        <v>40004</v>
      </c>
      <c r="F29855">
        <v>0.25</v>
      </c>
      <c r="G29855" t="s">
        <v>66650</v>
      </c>
      <c r="H29855" t="b">
        <v>0</v>
      </c>
    </row>
    <row r="29856" spans="1:8" x14ac:dyDescent="0.25">
      <c r="A29856" t="s">
        <v>34185</v>
      </c>
      <c r="C29856">
        <v>3</v>
      </c>
      <c r="D29856" t="s">
        <v>34186</v>
      </c>
      <c r="F29856">
        <v>0.25</v>
      </c>
      <c r="H29856" t="b">
        <v>0</v>
      </c>
    </row>
    <row r="29857" spans="1:8" x14ac:dyDescent="0.25">
      <c r="A29857" t="s">
        <v>34187</v>
      </c>
      <c r="B29857" t="s">
        <v>2035</v>
      </c>
      <c r="C29857">
        <v>3</v>
      </c>
      <c r="D29857" t="s">
        <v>12369</v>
      </c>
      <c r="E29857" t="s">
        <v>40369</v>
      </c>
      <c r="F29857">
        <v>0.51</v>
      </c>
      <c r="G29857" t="s">
        <v>66651</v>
      </c>
      <c r="H29857" t="b">
        <v>0</v>
      </c>
    </row>
    <row r="29858" spans="1:8" x14ac:dyDescent="0.25">
      <c r="A29858" t="s">
        <v>34188</v>
      </c>
      <c r="C29858">
        <v>0</v>
      </c>
      <c r="D29858" t="s">
        <v>33</v>
      </c>
      <c r="H29858" t="b">
        <v>0</v>
      </c>
    </row>
    <row r="29859" spans="1:8" x14ac:dyDescent="0.25">
      <c r="A29859" t="s">
        <v>34189</v>
      </c>
      <c r="B29859" t="s">
        <v>18</v>
      </c>
      <c r="C29859">
        <v>1</v>
      </c>
      <c r="D29859" t="s">
        <v>1027</v>
      </c>
      <c r="E29859" t="s">
        <v>39995</v>
      </c>
      <c r="F29859">
        <v>0.17</v>
      </c>
      <c r="G29859" t="s">
        <v>66652</v>
      </c>
      <c r="H29859" t="b">
        <v>0</v>
      </c>
    </row>
    <row r="29860" spans="1:8" x14ac:dyDescent="0.25">
      <c r="A29860" t="s">
        <v>34190</v>
      </c>
      <c r="B29860" t="s">
        <v>843</v>
      </c>
      <c r="C29860">
        <v>5</v>
      </c>
      <c r="D29860" t="s">
        <v>461</v>
      </c>
      <c r="E29860" t="s">
        <v>40030</v>
      </c>
      <c r="F29860">
        <v>0.44</v>
      </c>
      <c r="G29860" t="s">
        <v>72917</v>
      </c>
      <c r="H29860" t="b">
        <v>0</v>
      </c>
    </row>
    <row r="29861" spans="1:8" x14ac:dyDescent="0.25">
      <c r="A29861" t="s">
        <v>34191</v>
      </c>
      <c r="B29861" t="s">
        <v>34192</v>
      </c>
      <c r="C29861">
        <v>9</v>
      </c>
      <c r="D29861" t="s">
        <v>3772</v>
      </c>
      <c r="E29861" t="s">
        <v>39991</v>
      </c>
      <c r="F29861">
        <v>0.27</v>
      </c>
      <c r="G29861" t="s">
        <v>66653</v>
      </c>
      <c r="H29861" t="b">
        <v>0</v>
      </c>
    </row>
    <row r="29862" spans="1:8" x14ac:dyDescent="0.25">
      <c r="A29862" t="s">
        <v>34193</v>
      </c>
      <c r="B29862" t="s">
        <v>157</v>
      </c>
      <c r="C29862">
        <v>2</v>
      </c>
      <c r="D29862" t="s">
        <v>55</v>
      </c>
      <c r="E29862" t="s">
        <v>39997</v>
      </c>
      <c r="F29862">
        <v>0.1</v>
      </c>
      <c r="G29862" t="s">
        <v>66654</v>
      </c>
      <c r="H29862" t="b">
        <v>0</v>
      </c>
    </row>
    <row r="29863" spans="1:8" x14ac:dyDescent="0.25">
      <c r="A29863" t="s">
        <v>34194</v>
      </c>
      <c r="B29863" t="s">
        <v>222</v>
      </c>
      <c r="C29863">
        <v>5</v>
      </c>
      <c r="D29863" t="s">
        <v>603</v>
      </c>
      <c r="E29863" t="s">
        <v>39997</v>
      </c>
      <c r="F29863">
        <v>0.15</v>
      </c>
      <c r="G29863" t="s">
        <v>66655</v>
      </c>
      <c r="H29863" t="b">
        <v>0</v>
      </c>
    </row>
    <row r="29864" spans="1:8" x14ac:dyDescent="0.25">
      <c r="A29864" t="s">
        <v>34195</v>
      </c>
      <c r="B29864" t="s">
        <v>363</v>
      </c>
      <c r="C29864">
        <v>5</v>
      </c>
      <c r="D29864" t="s">
        <v>22667</v>
      </c>
      <c r="E29864" t="s">
        <v>39987</v>
      </c>
      <c r="F29864">
        <v>0.12</v>
      </c>
      <c r="G29864" t="s">
        <v>66656</v>
      </c>
      <c r="H29864" t="b">
        <v>0</v>
      </c>
    </row>
    <row r="29865" spans="1:8" x14ac:dyDescent="0.25">
      <c r="A29865" t="s">
        <v>34196</v>
      </c>
      <c r="B29865" t="s">
        <v>3</v>
      </c>
      <c r="C29865">
        <v>2</v>
      </c>
      <c r="D29865" t="s">
        <v>10</v>
      </c>
      <c r="E29865" t="s">
        <v>39989</v>
      </c>
      <c r="F29865">
        <v>0.27</v>
      </c>
      <c r="G29865" t="s">
        <v>66657</v>
      </c>
      <c r="H29865" t="b">
        <v>0</v>
      </c>
    </row>
    <row r="29866" spans="1:8" x14ac:dyDescent="0.25">
      <c r="A29866" t="s">
        <v>34197</v>
      </c>
      <c r="B29866" t="s">
        <v>3</v>
      </c>
      <c r="C29866">
        <v>2</v>
      </c>
      <c r="D29866" t="s">
        <v>378</v>
      </c>
      <c r="E29866" t="s">
        <v>39989</v>
      </c>
      <c r="F29866">
        <v>0.27</v>
      </c>
      <c r="G29866" t="s">
        <v>66658</v>
      </c>
      <c r="H29866" t="b">
        <v>0</v>
      </c>
    </row>
    <row r="29867" spans="1:8" x14ac:dyDescent="0.25">
      <c r="A29867" t="s">
        <v>34198</v>
      </c>
      <c r="B29867" t="s">
        <v>2035</v>
      </c>
      <c r="C29867">
        <v>3</v>
      </c>
      <c r="D29867" t="s">
        <v>34199</v>
      </c>
      <c r="E29867" t="s">
        <v>40369</v>
      </c>
      <c r="F29867">
        <v>0.85</v>
      </c>
      <c r="G29867" t="s">
        <v>66659</v>
      </c>
      <c r="H29867" t="b">
        <v>0</v>
      </c>
    </row>
    <row r="29868" spans="1:8" x14ac:dyDescent="0.25">
      <c r="A29868" t="s">
        <v>34200</v>
      </c>
      <c r="B29868" t="s">
        <v>157</v>
      </c>
      <c r="C29868">
        <v>2</v>
      </c>
      <c r="D29868" t="s">
        <v>17743</v>
      </c>
      <c r="E29868" t="s">
        <v>39997</v>
      </c>
      <c r="F29868">
        <v>0.03</v>
      </c>
      <c r="G29868" t="s">
        <v>66660</v>
      </c>
      <c r="H29868" t="b">
        <v>0</v>
      </c>
    </row>
    <row r="29869" spans="1:8" x14ac:dyDescent="0.25">
      <c r="A29869" t="s">
        <v>34201</v>
      </c>
      <c r="B29869" t="s">
        <v>28</v>
      </c>
      <c r="C29869">
        <v>2</v>
      </c>
      <c r="D29869" t="s">
        <v>55</v>
      </c>
      <c r="E29869" t="s">
        <v>39987</v>
      </c>
      <c r="F29869">
        <v>0.14000000000000001</v>
      </c>
      <c r="G29869" t="s">
        <v>66661</v>
      </c>
      <c r="H29869" t="b">
        <v>0</v>
      </c>
    </row>
    <row r="29870" spans="1:8" x14ac:dyDescent="0.25">
      <c r="A29870" t="s">
        <v>34202</v>
      </c>
      <c r="C29870">
        <v>0</v>
      </c>
      <c r="D29870" t="s">
        <v>33</v>
      </c>
      <c r="H29870" t="b">
        <v>0</v>
      </c>
    </row>
    <row r="29871" spans="1:8" x14ac:dyDescent="0.25">
      <c r="A29871" t="s">
        <v>34203</v>
      </c>
      <c r="B29871" t="s">
        <v>176</v>
      </c>
      <c r="C29871">
        <v>1</v>
      </c>
      <c r="D29871" t="s">
        <v>678</v>
      </c>
      <c r="E29871" t="s">
        <v>39989</v>
      </c>
      <c r="F29871">
        <v>0.74</v>
      </c>
      <c r="G29871" t="s">
        <v>66662</v>
      </c>
      <c r="H29871" t="b">
        <v>0</v>
      </c>
    </row>
    <row r="29872" spans="1:8" x14ac:dyDescent="0.25">
      <c r="A29872" t="s">
        <v>34204</v>
      </c>
      <c r="B29872" t="s">
        <v>508</v>
      </c>
      <c r="C29872">
        <v>2</v>
      </c>
      <c r="D29872" t="s">
        <v>996</v>
      </c>
      <c r="E29872" t="s">
        <v>40019</v>
      </c>
      <c r="F29872">
        <v>0.27</v>
      </c>
      <c r="G29872" t="s">
        <v>66663</v>
      </c>
      <c r="H29872" t="b">
        <v>0</v>
      </c>
    </row>
    <row r="29873" spans="1:8" x14ac:dyDescent="0.25">
      <c r="A29873" t="s">
        <v>34205</v>
      </c>
      <c r="B29873" t="s">
        <v>157</v>
      </c>
      <c r="C29873">
        <v>2</v>
      </c>
      <c r="D29873" t="s">
        <v>1284</v>
      </c>
      <c r="E29873" t="s">
        <v>39997</v>
      </c>
      <c r="F29873">
        <v>7.0000000000000007E-2</v>
      </c>
      <c r="G29873" t="s">
        <v>66664</v>
      </c>
      <c r="H29873" t="b">
        <v>0</v>
      </c>
    </row>
    <row r="29874" spans="1:8" x14ac:dyDescent="0.25">
      <c r="A29874" t="s">
        <v>34206</v>
      </c>
      <c r="B29874" t="s">
        <v>1517</v>
      </c>
      <c r="C29874">
        <v>4</v>
      </c>
      <c r="D29874" t="s">
        <v>2775</v>
      </c>
      <c r="E29874" t="s">
        <v>40204</v>
      </c>
      <c r="F29874">
        <v>0.37</v>
      </c>
      <c r="G29874" t="s">
        <v>66665</v>
      </c>
      <c r="H29874" t="b">
        <v>0</v>
      </c>
    </row>
    <row r="29875" spans="1:8" x14ac:dyDescent="0.25">
      <c r="A29875" t="s">
        <v>34207</v>
      </c>
      <c r="B29875" t="s">
        <v>211</v>
      </c>
      <c r="C29875">
        <v>3</v>
      </c>
      <c r="D29875" t="s">
        <v>70</v>
      </c>
      <c r="E29875" t="s">
        <v>39989</v>
      </c>
      <c r="F29875">
        <v>0.1</v>
      </c>
      <c r="G29875" t="s">
        <v>66666</v>
      </c>
      <c r="H29875" t="b">
        <v>0</v>
      </c>
    </row>
    <row r="29876" spans="1:8" x14ac:dyDescent="0.25">
      <c r="A29876" t="s">
        <v>34208</v>
      </c>
      <c r="B29876" t="s">
        <v>3</v>
      </c>
      <c r="C29876">
        <v>2</v>
      </c>
      <c r="D29876" t="s">
        <v>55</v>
      </c>
      <c r="E29876" t="s">
        <v>39989</v>
      </c>
      <c r="F29876">
        <v>0.26</v>
      </c>
      <c r="G29876" t="s">
        <v>66667</v>
      </c>
      <c r="H29876" t="b">
        <v>0</v>
      </c>
    </row>
    <row r="29877" spans="1:8" x14ac:dyDescent="0.25">
      <c r="A29877" t="s">
        <v>34209</v>
      </c>
      <c r="B29877" t="s">
        <v>57</v>
      </c>
      <c r="C29877">
        <v>3</v>
      </c>
      <c r="D29877" t="s">
        <v>55</v>
      </c>
      <c r="E29877" t="s">
        <v>39997</v>
      </c>
      <c r="F29877">
        <v>2.2999999999999998</v>
      </c>
      <c r="G29877" t="s">
        <v>66668</v>
      </c>
      <c r="H29877" t="b">
        <v>0</v>
      </c>
    </row>
    <row r="29878" spans="1:8" x14ac:dyDescent="0.25">
      <c r="A29878" t="s">
        <v>34210</v>
      </c>
      <c r="B29878" t="s">
        <v>336</v>
      </c>
      <c r="C29878">
        <v>1</v>
      </c>
      <c r="D29878" t="s">
        <v>4076</v>
      </c>
      <c r="E29878" t="s">
        <v>39997</v>
      </c>
      <c r="F29878">
        <v>0.2</v>
      </c>
      <c r="G29878" t="s">
        <v>66669</v>
      </c>
      <c r="H29878" t="b">
        <v>0</v>
      </c>
    </row>
    <row r="29879" spans="1:8" x14ac:dyDescent="0.25">
      <c r="A29879" t="s">
        <v>34211</v>
      </c>
      <c r="B29879" t="s">
        <v>211</v>
      </c>
      <c r="C29879">
        <v>3</v>
      </c>
      <c r="D29879" t="s">
        <v>1035</v>
      </c>
      <c r="E29879" t="s">
        <v>39989</v>
      </c>
      <c r="F29879">
        <v>0.13</v>
      </c>
      <c r="G29879" t="s">
        <v>66670</v>
      </c>
      <c r="H29879" t="b">
        <v>0</v>
      </c>
    </row>
    <row r="29880" spans="1:8" x14ac:dyDescent="0.25">
      <c r="A29880" t="s">
        <v>34212</v>
      </c>
      <c r="B29880" t="s">
        <v>16</v>
      </c>
      <c r="C29880">
        <v>2</v>
      </c>
      <c r="D29880" t="s">
        <v>340</v>
      </c>
      <c r="E29880" t="s">
        <v>39991</v>
      </c>
      <c r="F29880">
        <v>0.2</v>
      </c>
      <c r="G29880" t="s">
        <v>66671</v>
      </c>
      <c r="H29880" t="b">
        <v>0</v>
      </c>
    </row>
    <row r="29881" spans="1:8" x14ac:dyDescent="0.25">
      <c r="A29881" t="s">
        <v>34213</v>
      </c>
      <c r="B29881" t="s">
        <v>1313</v>
      </c>
      <c r="C29881">
        <v>2</v>
      </c>
      <c r="D29881" t="s">
        <v>55</v>
      </c>
      <c r="E29881" t="s">
        <v>39995</v>
      </c>
      <c r="F29881">
        <v>3.24</v>
      </c>
      <c r="G29881" t="s">
        <v>66672</v>
      </c>
      <c r="H29881" t="b">
        <v>0</v>
      </c>
    </row>
    <row r="29882" spans="1:8" x14ac:dyDescent="0.25">
      <c r="A29882" t="s">
        <v>34214</v>
      </c>
      <c r="B29882" t="s">
        <v>39972</v>
      </c>
      <c r="C29882">
        <v>0</v>
      </c>
      <c r="D29882" t="s">
        <v>103</v>
      </c>
      <c r="E29882" t="s">
        <v>39972</v>
      </c>
      <c r="F29882">
        <v>0.64</v>
      </c>
      <c r="G29882" t="s">
        <v>66673</v>
      </c>
      <c r="H29882" t="b">
        <v>0</v>
      </c>
    </row>
    <row r="29883" spans="1:8" x14ac:dyDescent="0.25">
      <c r="A29883" t="s">
        <v>34215</v>
      </c>
      <c r="B29883" t="s">
        <v>781</v>
      </c>
      <c r="C29883">
        <v>3</v>
      </c>
      <c r="D29883" t="s">
        <v>3413</v>
      </c>
      <c r="E29883" t="s">
        <v>40403</v>
      </c>
      <c r="G29883" t="s">
        <v>66674</v>
      </c>
      <c r="H29883" t="b">
        <v>0</v>
      </c>
    </row>
    <row r="29884" spans="1:8" x14ac:dyDescent="0.25">
      <c r="A29884" t="s">
        <v>34216</v>
      </c>
      <c r="B29884" t="s">
        <v>61</v>
      </c>
      <c r="C29884">
        <v>3</v>
      </c>
      <c r="D29884" t="s">
        <v>55</v>
      </c>
      <c r="E29884" t="s">
        <v>39991</v>
      </c>
      <c r="F29884">
        <v>0.11</v>
      </c>
      <c r="G29884" t="s">
        <v>66675</v>
      </c>
      <c r="H29884" t="b">
        <v>0</v>
      </c>
    </row>
    <row r="29885" spans="1:8" x14ac:dyDescent="0.25">
      <c r="A29885" t="s">
        <v>34217</v>
      </c>
      <c r="B29885" t="s">
        <v>367</v>
      </c>
      <c r="C29885">
        <v>4</v>
      </c>
      <c r="D29885" t="s">
        <v>34218</v>
      </c>
      <c r="E29885" t="s">
        <v>40086</v>
      </c>
      <c r="F29885">
        <v>0.15</v>
      </c>
      <c r="G29885" t="s">
        <v>66676</v>
      </c>
      <c r="H29885" t="b">
        <v>0</v>
      </c>
    </row>
    <row r="29886" spans="1:8" x14ac:dyDescent="0.25">
      <c r="A29886" t="s">
        <v>34219</v>
      </c>
      <c r="B29886" t="s">
        <v>3</v>
      </c>
      <c r="C29886">
        <v>2</v>
      </c>
      <c r="D29886" t="s">
        <v>12</v>
      </c>
      <c r="E29886" t="s">
        <v>39989</v>
      </c>
      <c r="F29886">
        <v>0.1</v>
      </c>
      <c r="G29886" t="s">
        <v>66677</v>
      </c>
      <c r="H29886" t="b">
        <v>0</v>
      </c>
    </row>
    <row r="29887" spans="1:8" x14ac:dyDescent="0.25">
      <c r="A29887" t="s">
        <v>34220</v>
      </c>
      <c r="B29887" t="s">
        <v>290</v>
      </c>
      <c r="C29887">
        <v>4</v>
      </c>
      <c r="D29887" t="s">
        <v>295</v>
      </c>
      <c r="E29887" t="s">
        <v>39991</v>
      </c>
      <c r="F29887">
        <v>0.18</v>
      </c>
      <c r="G29887" t="s">
        <v>66678</v>
      </c>
      <c r="H29887" t="b">
        <v>0</v>
      </c>
    </row>
    <row r="29888" spans="1:8" x14ac:dyDescent="0.25">
      <c r="A29888" t="s">
        <v>34221</v>
      </c>
      <c r="B29888" t="s">
        <v>39972</v>
      </c>
      <c r="C29888">
        <v>0</v>
      </c>
      <c r="D29888" t="s">
        <v>103</v>
      </c>
      <c r="E29888" t="s">
        <v>39972</v>
      </c>
      <c r="F29888">
        <v>0.23</v>
      </c>
      <c r="G29888" t="s">
        <v>66679</v>
      </c>
      <c r="H29888" t="b">
        <v>0</v>
      </c>
    </row>
    <row r="29889" spans="1:8" x14ac:dyDescent="0.25">
      <c r="A29889" t="s">
        <v>34222</v>
      </c>
      <c r="B29889" t="s">
        <v>211</v>
      </c>
      <c r="C29889">
        <v>3</v>
      </c>
      <c r="D29889" t="s">
        <v>105</v>
      </c>
      <c r="E29889" t="s">
        <v>39989</v>
      </c>
      <c r="F29889">
        <v>0.25</v>
      </c>
      <c r="G29889" t="s">
        <v>66680</v>
      </c>
      <c r="H29889" t="b">
        <v>0</v>
      </c>
    </row>
    <row r="29890" spans="1:8" x14ac:dyDescent="0.25">
      <c r="A29890" t="s">
        <v>34223</v>
      </c>
      <c r="C29890">
        <v>0</v>
      </c>
      <c r="D29890" t="s">
        <v>33</v>
      </c>
      <c r="H29890" t="b">
        <v>0</v>
      </c>
    </row>
    <row r="29891" spans="1:8" x14ac:dyDescent="0.25">
      <c r="A29891" t="s">
        <v>34224</v>
      </c>
      <c r="B29891" t="s">
        <v>97</v>
      </c>
      <c r="C29891">
        <v>4</v>
      </c>
      <c r="D29891" t="s">
        <v>2661</v>
      </c>
      <c r="E29891" t="s">
        <v>39989</v>
      </c>
      <c r="F29891">
        <v>0.43</v>
      </c>
      <c r="G29891" t="s">
        <v>66681</v>
      </c>
      <c r="H29891" t="b">
        <v>0</v>
      </c>
    </row>
    <row r="29892" spans="1:8" x14ac:dyDescent="0.25">
      <c r="A29892" t="s">
        <v>34225</v>
      </c>
      <c r="B29892" t="s">
        <v>18</v>
      </c>
      <c r="C29892">
        <v>1</v>
      </c>
      <c r="D29892" t="s">
        <v>55</v>
      </c>
      <c r="E29892" t="s">
        <v>39995</v>
      </c>
      <c r="F29892">
        <v>0.23</v>
      </c>
      <c r="G29892" t="s">
        <v>66682</v>
      </c>
      <c r="H29892" t="b">
        <v>0</v>
      </c>
    </row>
    <row r="29893" spans="1:8" x14ac:dyDescent="0.25">
      <c r="A29893" t="s">
        <v>34226</v>
      </c>
      <c r="B29893" t="s">
        <v>9</v>
      </c>
      <c r="C29893">
        <v>1</v>
      </c>
      <c r="D29893" t="s">
        <v>2374</v>
      </c>
      <c r="E29893" t="s">
        <v>39991</v>
      </c>
      <c r="F29893">
        <v>7.0000000000000007E-2</v>
      </c>
      <c r="G29893" t="s">
        <v>66683</v>
      </c>
      <c r="H29893" t="b">
        <v>0</v>
      </c>
    </row>
    <row r="29894" spans="1:8" x14ac:dyDescent="0.25">
      <c r="A29894" t="s">
        <v>34227</v>
      </c>
      <c r="B29894" t="s">
        <v>28</v>
      </c>
      <c r="C29894">
        <v>2</v>
      </c>
      <c r="D29894" t="s">
        <v>866</v>
      </c>
      <c r="E29894" t="s">
        <v>39987</v>
      </c>
      <c r="F29894">
        <v>0.24</v>
      </c>
      <c r="G29894" t="s">
        <v>66684</v>
      </c>
      <c r="H29894" t="b">
        <v>0</v>
      </c>
    </row>
    <row r="29895" spans="1:8" x14ac:dyDescent="0.25">
      <c r="A29895" t="s">
        <v>34228</v>
      </c>
      <c r="B29895" t="s">
        <v>35</v>
      </c>
      <c r="C29895">
        <v>3</v>
      </c>
      <c r="D29895" t="s">
        <v>18155</v>
      </c>
      <c r="E29895" t="s">
        <v>39987</v>
      </c>
      <c r="F29895">
        <v>70.540000000000006</v>
      </c>
      <c r="G29895" t="s">
        <v>66685</v>
      </c>
      <c r="H29895" t="b">
        <v>0</v>
      </c>
    </row>
    <row r="29896" spans="1:8" x14ac:dyDescent="0.25">
      <c r="A29896" t="s">
        <v>34229</v>
      </c>
      <c r="B29896" t="s">
        <v>508</v>
      </c>
      <c r="C29896">
        <v>2</v>
      </c>
      <c r="D29896" t="s">
        <v>12</v>
      </c>
      <c r="E29896" t="s">
        <v>40019</v>
      </c>
      <c r="F29896">
        <v>0.22</v>
      </c>
      <c r="G29896" t="s">
        <v>66686</v>
      </c>
      <c r="H29896" t="b">
        <v>0</v>
      </c>
    </row>
    <row r="29897" spans="1:8" x14ac:dyDescent="0.25">
      <c r="A29897" t="s">
        <v>34230</v>
      </c>
      <c r="B29897" t="s">
        <v>3</v>
      </c>
      <c r="C29897">
        <v>2</v>
      </c>
      <c r="D29897" t="s">
        <v>55</v>
      </c>
      <c r="E29897" t="s">
        <v>39989</v>
      </c>
      <c r="F29897">
        <v>0.4</v>
      </c>
      <c r="G29897" t="s">
        <v>66687</v>
      </c>
      <c r="H29897" t="b">
        <v>0</v>
      </c>
    </row>
    <row r="29898" spans="1:8" x14ac:dyDescent="0.25">
      <c r="A29898" t="s">
        <v>34231</v>
      </c>
      <c r="B29898" t="s">
        <v>1</v>
      </c>
      <c r="C29898">
        <v>4</v>
      </c>
      <c r="D29898" t="s">
        <v>1040</v>
      </c>
      <c r="E29898" t="s">
        <v>39987</v>
      </c>
      <c r="F29898">
        <v>0.16</v>
      </c>
      <c r="G29898" t="s">
        <v>66688</v>
      </c>
      <c r="H29898" t="b">
        <v>0</v>
      </c>
    </row>
    <row r="29899" spans="1:8" x14ac:dyDescent="0.25">
      <c r="A29899" t="s">
        <v>34232</v>
      </c>
      <c r="B29899" t="s">
        <v>1186</v>
      </c>
      <c r="C29899">
        <v>6</v>
      </c>
      <c r="D29899" t="s">
        <v>2571</v>
      </c>
      <c r="E29899" t="s">
        <v>40403</v>
      </c>
      <c r="G29899" t="s">
        <v>66689</v>
      </c>
      <c r="H29899" t="b">
        <v>0</v>
      </c>
    </row>
    <row r="29900" spans="1:8" x14ac:dyDescent="0.25">
      <c r="A29900" t="s">
        <v>34233</v>
      </c>
      <c r="B29900" t="s">
        <v>43</v>
      </c>
      <c r="C29900">
        <v>3</v>
      </c>
      <c r="D29900" t="s">
        <v>1431</v>
      </c>
      <c r="E29900" t="s">
        <v>39995</v>
      </c>
      <c r="F29900">
        <v>0.21</v>
      </c>
      <c r="G29900" t="s">
        <v>66690</v>
      </c>
      <c r="H29900" t="b">
        <v>0</v>
      </c>
    </row>
    <row r="29901" spans="1:8" x14ac:dyDescent="0.25">
      <c r="A29901" t="s">
        <v>34234</v>
      </c>
      <c r="B29901" t="s">
        <v>1372</v>
      </c>
      <c r="C29901">
        <v>4</v>
      </c>
      <c r="D29901" t="s">
        <v>1645</v>
      </c>
      <c r="E29901" t="s">
        <v>40403</v>
      </c>
      <c r="F29901">
        <v>6.03</v>
      </c>
      <c r="G29901" t="s">
        <v>66691</v>
      </c>
      <c r="H29901" t="b">
        <v>0</v>
      </c>
    </row>
    <row r="29902" spans="1:8" x14ac:dyDescent="0.25">
      <c r="A29902" t="s">
        <v>72918</v>
      </c>
      <c r="B29902" t="s">
        <v>72919</v>
      </c>
      <c r="C29902">
        <v>3</v>
      </c>
      <c r="D29902" t="s">
        <v>72920</v>
      </c>
      <c r="E29902" t="s">
        <v>39987</v>
      </c>
      <c r="F29902">
        <v>1.38</v>
      </c>
      <c r="G29902" t="s">
        <v>72921</v>
      </c>
      <c r="H29902" t="b">
        <v>0</v>
      </c>
    </row>
    <row r="29903" spans="1:8" x14ac:dyDescent="0.25">
      <c r="A29903" t="s">
        <v>34235</v>
      </c>
      <c r="B29903" t="s">
        <v>560</v>
      </c>
      <c r="C29903">
        <v>4</v>
      </c>
      <c r="D29903" t="s">
        <v>12</v>
      </c>
      <c r="E29903" t="s">
        <v>39995</v>
      </c>
      <c r="F29903">
        <v>1.25</v>
      </c>
      <c r="G29903" t="s">
        <v>66692</v>
      </c>
      <c r="H29903" t="b">
        <v>0</v>
      </c>
    </row>
    <row r="29904" spans="1:8" x14ac:dyDescent="0.25">
      <c r="A29904" t="s">
        <v>34236</v>
      </c>
      <c r="B29904" t="s">
        <v>28</v>
      </c>
      <c r="C29904">
        <v>2</v>
      </c>
      <c r="D29904" t="s">
        <v>105</v>
      </c>
      <c r="E29904" t="s">
        <v>39987</v>
      </c>
      <c r="F29904">
        <v>6.52</v>
      </c>
      <c r="G29904" t="s">
        <v>66693</v>
      </c>
      <c r="H29904" t="b">
        <v>0</v>
      </c>
    </row>
    <row r="29905" spans="1:8" x14ac:dyDescent="0.25">
      <c r="A29905" t="s">
        <v>34237</v>
      </c>
      <c r="B29905" t="s">
        <v>65</v>
      </c>
      <c r="C29905">
        <v>4</v>
      </c>
      <c r="D29905" t="s">
        <v>105</v>
      </c>
      <c r="E29905" t="s">
        <v>39995</v>
      </c>
      <c r="F29905">
        <v>25.98</v>
      </c>
      <c r="G29905" t="s">
        <v>72922</v>
      </c>
      <c r="H29905" t="b">
        <v>0</v>
      </c>
    </row>
    <row r="29906" spans="1:8" x14ac:dyDescent="0.25">
      <c r="A29906" t="s">
        <v>34238</v>
      </c>
      <c r="B29906" t="s">
        <v>2089</v>
      </c>
      <c r="C29906">
        <v>3</v>
      </c>
      <c r="D29906" t="s">
        <v>3589</v>
      </c>
      <c r="E29906" t="s">
        <v>39997</v>
      </c>
      <c r="F29906">
        <v>0.25</v>
      </c>
      <c r="G29906" t="s">
        <v>72923</v>
      </c>
      <c r="H29906" t="b">
        <v>0</v>
      </c>
    </row>
    <row r="29907" spans="1:8" x14ac:dyDescent="0.25">
      <c r="A29907" t="s">
        <v>34239</v>
      </c>
      <c r="B29907" t="s">
        <v>1120</v>
      </c>
      <c r="C29907">
        <v>0</v>
      </c>
      <c r="D29907" t="s">
        <v>34240</v>
      </c>
      <c r="E29907" t="s">
        <v>39972</v>
      </c>
      <c r="F29907">
        <v>0.2</v>
      </c>
      <c r="G29907" t="s">
        <v>66694</v>
      </c>
      <c r="H29907" t="b">
        <v>0</v>
      </c>
    </row>
    <row r="29908" spans="1:8" x14ac:dyDescent="0.25">
      <c r="A29908" t="s">
        <v>34241</v>
      </c>
      <c r="B29908" t="s">
        <v>157</v>
      </c>
      <c r="C29908">
        <v>2</v>
      </c>
      <c r="D29908" t="s">
        <v>7</v>
      </c>
      <c r="E29908" t="s">
        <v>39997</v>
      </c>
      <c r="F29908">
        <v>0.16</v>
      </c>
      <c r="G29908" t="s">
        <v>66695</v>
      </c>
      <c r="H29908" t="b">
        <v>0</v>
      </c>
    </row>
    <row r="29909" spans="1:8" x14ac:dyDescent="0.25">
      <c r="A29909" t="s">
        <v>34242</v>
      </c>
      <c r="B29909" t="s">
        <v>9</v>
      </c>
      <c r="C29909">
        <v>1</v>
      </c>
      <c r="D29909" t="s">
        <v>10</v>
      </c>
      <c r="E29909" t="s">
        <v>39991</v>
      </c>
      <c r="F29909">
        <v>0.16</v>
      </c>
      <c r="G29909" t="s">
        <v>66696</v>
      </c>
      <c r="H29909" t="b">
        <v>0</v>
      </c>
    </row>
    <row r="29910" spans="1:8" x14ac:dyDescent="0.25">
      <c r="A29910" t="s">
        <v>34243</v>
      </c>
      <c r="B29910" t="s">
        <v>18</v>
      </c>
      <c r="C29910">
        <v>1</v>
      </c>
      <c r="D29910" t="s">
        <v>12</v>
      </c>
      <c r="E29910" t="s">
        <v>39995</v>
      </c>
      <c r="F29910">
        <v>0.08</v>
      </c>
      <c r="G29910" t="s">
        <v>66697</v>
      </c>
      <c r="H29910" t="b">
        <v>0</v>
      </c>
    </row>
    <row r="29911" spans="1:8" x14ac:dyDescent="0.25">
      <c r="A29911" t="s">
        <v>34244</v>
      </c>
      <c r="B29911" t="s">
        <v>9</v>
      </c>
      <c r="C29911">
        <v>1</v>
      </c>
      <c r="D29911" t="s">
        <v>55</v>
      </c>
      <c r="E29911" t="s">
        <v>39991</v>
      </c>
      <c r="F29911">
        <v>0.16</v>
      </c>
      <c r="G29911" t="s">
        <v>66698</v>
      </c>
      <c r="H29911" t="b">
        <v>0</v>
      </c>
    </row>
    <row r="29912" spans="1:8" x14ac:dyDescent="0.25">
      <c r="A29912" t="s">
        <v>34245</v>
      </c>
      <c r="B29912" t="s">
        <v>336</v>
      </c>
      <c r="C29912">
        <v>1</v>
      </c>
      <c r="D29912" t="s">
        <v>166</v>
      </c>
      <c r="E29912" t="s">
        <v>39997</v>
      </c>
      <c r="F29912">
        <v>0.11</v>
      </c>
      <c r="G29912" t="s">
        <v>66699</v>
      </c>
      <c r="H29912" t="b">
        <v>0</v>
      </c>
    </row>
    <row r="29913" spans="1:8" x14ac:dyDescent="0.25">
      <c r="A29913" t="s">
        <v>34246</v>
      </c>
      <c r="B29913" t="s">
        <v>1</v>
      </c>
      <c r="C29913">
        <v>4</v>
      </c>
      <c r="D29913" t="s">
        <v>996</v>
      </c>
      <c r="E29913" t="s">
        <v>39987</v>
      </c>
      <c r="F29913">
        <v>7.0000000000000007E-2</v>
      </c>
      <c r="G29913" t="s">
        <v>66700</v>
      </c>
      <c r="H29913" t="b">
        <v>0</v>
      </c>
    </row>
    <row r="29914" spans="1:8" x14ac:dyDescent="0.25">
      <c r="A29914" t="s">
        <v>34247</v>
      </c>
      <c r="B29914" t="s">
        <v>1</v>
      </c>
      <c r="C29914">
        <v>4</v>
      </c>
      <c r="D29914" t="s">
        <v>98</v>
      </c>
      <c r="E29914" t="s">
        <v>39987</v>
      </c>
      <c r="F29914">
        <v>7.0000000000000007E-2</v>
      </c>
      <c r="G29914" t="s">
        <v>66701</v>
      </c>
      <c r="H29914" t="b">
        <v>0</v>
      </c>
    </row>
    <row r="29915" spans="1:8" x14ac:dyDescent="0.25">
      <c r="A29915" t="s">
        <v>34248</v>
      </c>
      <c r="B29915" t="s">
        <v>6</v>
      </c>
      <c r="C29915">
        <v>3</v>
      </c>
      <c r="D29915" t="s">
        <v>71614</v>
      </c>
      <c r="E29915" t="s">
        <v>39972</v>
      </c>
      <c r="F29915">
        <v>0.11</v>
      </c>
      <c r="G29915" t="s">
        <v>66702</v>
      </c>
      <c r="H29915" t="b">
        <v>0</v>
      </c>
    </row>
    <row r="29916" spans="1:8" x14ac:dyDescent="0.25">
      <c r="A29916" t="s">
        <v>34249</v>
      </c>
      <c r="B29916" t="s">
        <v>23</v>
      </c>
      <c r="C29916">
        <v>4</v>
      </c>
      <c r="D29916" t="s">
        <v>4055</v>
      </c>
      <c r="E29916" t="s">
        <v>39997</v>
      </c>
      <c r="F29916">
        <v>0.4</v>
      </c>
      <c r="G29916" t="s">
        <v>66703</v>
      </c>
      <c r="H29916" t="b">
        <v>0</v>
      </c>
    </row>
    <row r="29917" spans="1:8" x14ac:dyDescent="0.25">
      <c r="A29917" t="s">
        <v>34250</v>
      </c>
      <c r="B29917" t="s">
        <v>290</v>
      </c>
      <c r="C29917">
        <v>4</v>
      </c>
      <c r="D29917" t="s">
        <v>257</v>
      </c>
      <c r="E29917" t="s">
        <v>39991</v>
      </c>
      <c r="F29917">
        <v>0.21</v>
      </c>
      <c r="G29917" t="s">
        <v>66704</v>
      </c>
      <c r="H29917" t="b">
        <v>0</v>
      </c>
    </row>
    <row r="29918" spans="1:8" x14ac:dyDescent="0.25">
      <c r="A29918" t="s">
        <v>34251</v>
      </c>
      <c r="B29918" t="s">
        <v>35</v>
      </c>
      <c r="C29918">
        <v>3</v>
      </c>
      <c r="D29918" t="s">
        <v>34252</v>
      </c>
      <c r="E29918" t="s">
        <v>39987</v>
      </c>
      <c r="F29918">
        <v>1.37</v>
      </c>
      <c r="G29918" t="s">
        <v>72924</v>
      </c>
      <c r="H29918" t="b">
        <v>0</v>
      </c>
    </row>
    <row r="29919" spans="1:8" x14ac:dyDescent="0.25">
      <c r="A29919" t="s">
        <v>34253</v>
      </c>
      <c r="B29919" t="s">
        <v>43</v>
      </c>
      <c r="C29919">
        <v>3</v>
      </c>
      <c r="D29919" t="s">
        <v>12</v>
      </c>
      <c r="E29919" t="s">
        <v>39995</v>
      </c>
      <c r="F29919">
        <v>0.3</v>
      </c>
      <c r="G29919" t="s">
        <v>66705</v>
      </c>
      <c r="H29919" t="b">
        <v>0</v>
      </c>
    </row>
    <row r="29920" spans="1:8" x14ac:dyDescent="0.25">
      <c r="A29920" t="s">
        <v>34254</v>
      </c>
      <c r="B29920" t="s">
        <v>3289</v>
      </c>
      <c r="C29920">
        <v>4</v>
      </c>
      <c r="D29920" t="s">
        <v>1782</v>
      </c>
      <c r="E29920" t="s">
        <v>40369</v>
      </c>
      <c r="F29920">
        <v>7.46</v>
      </c>
      <c r="G29920" t="s">
        <v>66706</v>
      </c>
      <c r="H29920" t="b">
        <v>0</v>
      </c>
    </row>
    <row r="29921" spans="1:8" x14ac:dyDescent="0.25">
      <c r="A29921" t="s">
        <v>34255</v>
      </c>
      <c r="B29921" t="s">
        <v>1313</v>
      </c>
      <c r="C29921">
        <v>2</v>
      </c>
      <c r="D29921" t="s">
        <v>55</v>
      </c>
      <c r="E29921" t="s">
        <v>39995</v>
      </c>
      <c r="F29921">
        <v>0.31</v>
      </c>
      <c r="G29921" t="s">
        <v>66707</v>
      </c>
      <c r="H29921" t="b">
        <v>0</v>
      </c>
    </row>
    <row r="29922" spans="1:8" x14ac:dyDescent="0.25">
      <c r="A29922" t="s">
        <v>34256</v>
      </c>
      <c r="B29922" t="s">
        <v>23</v>
      </c>
      <c r="C29922">
        <v>4</v>
      </c>
      <c r="D29922" t="s">
        <v>59</v>
      </c>
      <c r="E29922" t="s">
        <v>39997</v>
      </c>
      <c r="F29922">
        <v>0.03</v>
      </c>
      <c r="G29922" t="s">
        <v>66708</v>
      </c>
      <c r="H29922" t="b">
        <v>0</v>
      </c>
    </row>
    <row r="29923" spans="1:8" x14ac:dyDescent="0.25">
      <c r="A29923" t="s">
        <v>34257</v>
      </c>
      <c r="B29923" t="s">
        <v>23</v>
      </c>
      <c r="C29923">
        <v>4</v>
      </c>
      <c r="D29923" t="s">
        <v>177</v>
      </c>
      <c r="E29923" t="s">
        <v>39997</v>
      </c>
      <c r="F29923">
        <v>0.18</v>
      </c>
      <c r="G29923" t="s">
        <v>66709</v>
      </c>
      <c r="H29923" t="b">
        <v>0</v>
      </c>
    </row>
    <row r="29924" spans="1:8" x14ac:dyDescent="0.25">
      <c r="A29924" t="s">
        <v>34258</v>
      </c>
      <c r="B29924" t="s">
        <v>43</v>
      </c>
      <c r="C29924">
        <v>3</v>
      </c>
      <c r="D29924" t="s">
        <v>12</v>
      </c>
      <c r="E29924" t="s">
        <v>39995</v>
      </c>
      <c r="F29924">
        <v>43.13</v>
      </c>
      <c r="G29924" t="s">
        <v>66710</v>
      </c>
      <c r="H29924" t="b">
        <v>0</v>
      </c>
    </row>
    <row r="29925" spans="1:8" x14ac:dyDescent="0.25">
      <c r="A29925" t="s">
        <v>34259</v>
      </c>
      <c r="B29925" t="s">
        <v>61</v>
      </c>
      <c r="C29925">
        <v>3</v>
      </c>
      <c r="D29925" t="s">
        <v>71614</v>
      </c>
      <c r="E29925" t="s">
        <v>39991</v>
      </c>
      <c r="F29925">
        <v>0.22</v>
      </c>
      <c r="G29925" t="s">
        <v>66711</v>
      </c>
      <c r="H29925" t="b">
        <v>0</v>
      </c>
    </row>
    <row r="29926" spans="1:8" x14ac:dyDescent="0.25">
      <c r="A29926" t="s">
        <v>34260</v>
      </c>
      <c r="B29926" t="s">
        <v>134</v>
      </c>
      <c r="C29926">
        <v>4</v>
      </c>
      <c r="D29926" t="s">
        <v>12</v>
      </c>
      <c r="E29926" t="s">
        <v>39989</v>
      </c>
      <c r="F29926">
        <v>0.11</v>
      </c>
      <c r="G29926" t="s">
        <v>66712</v>
      </c>
      <c r="H29926" t="b">
        <v>0</v>
      </c>
    </row>
    <row r="29927" spans="1:8" x14ac:dyDescent="0.25">
      <c r="A29927" t="s">
        <v>34261</v>
      </c>
      <c r="B29927" t="s">
        <v>28</v>
      </c>
      <c r="C29927">
        <v>2</v>
      </c>
      <c r="D29927" t="s">
        <v>105</v>
      </c>
      <c r="E29927" t="s">
        <v>39987</v>
      </c>
      <c r="F29927">
        <v>0.32</v>
      </c>
      <c r="G29927" t="s">
        <v>66713</v>
      </c>
      <c r="H29927" t="b">
        <v>0</v>
      </c>
    </row>
    <row r="29928" spans="1:8" x14ac:dyDescent="0.25">
      <c r="A29928" t="s">
        <v>34262</v>
      </c>
      <c r="B29928" t="s">
        <v>272</v>
      </c>
      <c r="C29928">
        <v>5</v>
      </c>
      <c r="D29928" t="s">
        <v>295</v>
      </c>
      <c r="E29928" t="s">
        <v>39995</v>
      </c>
      <c r="F29928">
        <v>0.09</v>
      </c>
      <c r="G29928" t="s">
        <v>66714</v>
      </c>
      <c r="H29928" t="b">
        <v>0</v>
      </c>
    </row>
    <row r="29929" spans="1:8" x14ac:dyDescent="0.25">
      <c r="A29929" t="s">
        <v>34263</v>
      </c>
      <c r="B29929" t="s">
        <v>43</v>
      </c>
      <c r="C29929">
        <v>3</v>
      </c>
      <c r="D29929" t="s">
        <v>34264</v>
      </c>
      <c r="E29929" t="s">
        <v>39995</v>
      </c>
      <c r="F29929">
        <v>0.5</v>
      </c>
      <c r="G29929" t="s">
        <v>66715</v>
      </c>
      <c r="H29929" t="b">
        <v>0</v>
      </c>
    </row>
    <row r="29930" spans="1:8" x14ac:dyDescent="0.25">
      <c r="A29930" t="s">
        <v>34265</v>
      </c>
      <c r="B29930" t="s">
        <v>222</v>
      </c>
      <c r="C29930">
        <v>5</v>
      </c>
      <c r="D29930" t="s">
        <v>361</v>
      </c>
      <c r="E29930" t="s">
        <v>39997</v>
      </c>
      <c r="F29930">
        <v>0.18</v>
      </c>
      <c r="G29930" t="s">
        <v>66716</v>
      </c>
      <c r="H29930" t="b">
        <v>0</v>
      </c>
    </row>
    <row r="29931" spans="1:8" x14ac:dyDescent="0.25">
      <c r="A29931" t="s">
        <v>34266</v>
      </c>
      <c r="B29931" t="s">
        <v>87</v>
      </c>
      <c r="C29931">
        <v>4</v>
      </c>
      <c r="D29931" t="s">
        <v>181</v>
      </c>
      <c r="E29931" t="s">
        <v>39972</v>
      </c>
      <c r="F29931">
        <v>0.46</v>
      </c>
      <c r="G29931" t="s">
        <v>66717</v>
      </c>
      <c r="H29931" t="b">
        <v>0</v>
      </c>
    </row>
    <row r="29932" spans="1:8" x14ac:dyDescent="0.25">
      <c r="A29932" t="s">
        <v>34267</v>
      </c>
      <c r="B29932" t="s">
        <v>163</v>
      </c>
      <c r="C29932">
        <v>5</v>
      </c>
      <c r="D29932" t="s">
        <v>34268</v>
      </c>
      <c r="E29932" t="s">
        <v>39989</v>
      </c>
      <c r="F29932">
        <v>0.11</v>
      </c>
      <c r="G29932" t="s">
        <v>66718</v>
      </c>
      <c r="H29932" t="b">
        <v>0</v>
      </c>
    </row>
    <row r="29933" spans="1:8" x14ac:dyDescent="0.25">
      <c r="A29933" t="s">
        <v>72925</v>
      </c>
      <c r="C29933">
        <v>0</v>
      </c>
      <c r="D29933" t="s">
        <v>33</v>
      </c>
      <c r="H29933" t="b">
        <v>0</v>
      </c>
    </row>
    <row r="29934" spans="1:8" x14ac:dyDescent="0.25">
      <c r="A29934" t="s">
        <v>34269</v>
      </c>
      <c r="B29934" t="s">
        <v>1628</v>
      </c>
      <c r="C29934">
        <v>4</v>
      </c>
      <c r="D29934" t="s">
        <v>19422</v>
      </c>
      <c r="E29934" t="s">
        <v>40801</v>
      </c>
      <c r="F29934">
        <v>0.08</v>
      </c>
      <c r="G29934" t="s">
        <v>66719</v>
      </c>
      <c r="H29934" t="b">
        <v>0</v>
      </c>
    </row>
    <row r="29935" spans="1:8" x14ac:dyDescent="0.25">
      <c r="A29935" t="s">
        <v>34270</v>
      </c>
      <c r="B29935" t="s">
        <v>398</v>
      </c>
      <c r="C29935">
        <v>3</v>
      </c>
      <c r="D29935" t="s">
        <v>1675</v>
      </c>
      <c r="E29935" t="s">
        <v>40187</v>
      </c>
      <c r="F29935">
        <v>1.46</v>
      </c>
      <c r="G29935" t="s">
        <v>66720</v>
      </c>
      <c r="H29935" t="b">
        <v>0</v>
      </c>
    </row>
    <row r="29936" spans="1:8" x14ac:dyDescent="0.25">
      <c r="A29936" t="s">
        <v>34271</v>
      </c>
      <c r="B29936" t="s">
        <v>1862</v>
      </c>
      <c r="C29936">
        <v>5</v>
      </c>
      <c r="D29936" t="s">
        <v>19778</v>
      </c>
      <c r="E29936" t="s">
        <v>40801</v>
      </c>
      <c r="G29936" t="s">
        <v>66721</v>
      </c>
      <c r="H29936" t="b">
        <v>0</v>
      </c>
    </row>
    <row r="29937" spans="1:8" x14ac:dyDescent="0.25">
      <c r="A29937" t="s">
        <v>34272</v>
      </c>
      <c r="B29937" t="s">
        <v>57</v>
      </c>
      <c r="C29937">
        <v>3</v>
      </c>
      <c r="D29937" t="s">
        <v>2494</v>
      </c>
      <c r="E29937" t="s">
        <v>39997</v>
      </c>
      <c r="F29937">
        <v>1.72</v>
      </c>
      <c r="G29937" t="s">
        <v>66722</v>
      </c>
      <c r="H29937" t="b">
        <v>0</v>
      </c>
    </row>
    <row r="29938" spans="1:8" x14ac:dyDescent="0.25">
      <c r="A29938" t="s">
        <v>34273</v>
      </c>
      <c r="B29938" t="s">
        <v>3</v>
      </c>
      <c r="C29938">
        <v>2</v>
      </c>
      <c r="D29938" t="s">
        <v>55</v>
      </c>
      <c r="E29938" t="s">
        <v>39989</v>
      </c>
      <c r="F29938">
        <v>6.02</v>
      </c>
      <c r="G29938" t="s">
        <v>66723</v>
      </c>
      <c r="H29938" t="b">
        <v>0</v>
      </c>
    </row>
    <row r="29939" spans="1:8" x14ac:dyDescent="0.25">
      <c r="A29939" t="s">
        <v>34274</v>
      </c>
      <c r="B29939" t="s">
        <v>6</v>
      </c>
      <c r="C29939">
        <v>3</v>
      </c>
      <c r="D29939" t="s">
        <v>7</v>
      </c>
      <c r="E29939" t="s">
        <v>39972</v>
      </c>
      <c r="F29939">
        <v>0.96</v>
      </c>
      <c r="G29939" t="s">
        <v>66724</v>
      </c>
      <c r="H29939" t="b">
        <v>0</v>
      </c>
    </row>
    <row r="29940" spans="1:8" x14ac:dyDescent="0.25">
      <c r="A29940" t="s">
        <v>34275</v>
      </c>
      <c r="B29940" t="s">
        <v>290</v>
      </c>
      <c r="C29940">
        <v>4</v>
      </c>
      <c r="D29940" t="s">
        <v>105</v>
      </c>
      <c r="E29940" t="s">
        <v>39991</v>
      </c>
      <c r="F29940">
        <v>0.4</v>
      </c>
      <c r="G29940" t="s">
        <v>66725</v>
      </c>
      <c r="H29940" t="b">
        <v>0</v>
      </c>
    </row>
    <row r="29941" spans="1:8" x14ac:dyDescent="0.25">
      <c r="A29941" t="s">
        <v>34276</v>
      </c>
      <c r="B29941" t="s">
        <v>492</v>
      </c>
      <c r="C29941">
        <v>5</v>
      </c>
      <c r="D29941" t="s">
        <v>18656</v>
      </c>
      <c r="E29941" t="s">
        <v>39987</v>
      </c>
      <c r="F29941">
        <v>0.14000000000000001</v>
      </c>
      <c r="G29941" t="s">
        <v>66726</v>
      </c>
      <c r="H29941" t="b">
        <v>0</v>
      </c>
    </row>
    <row r="29942" spans="1:8" x14ac:dyDescent="0.25">
      <c r="A29942" t="s">
        <v>34277</v>
      </c>
      <c r="B29942" t="s">
        <v>3</v>
      </c>
      <c r="C29942">
        <v>2</v>
      </c>
      <c r="D29942" t="s">
        <v>105</v>
      </c>
      <c r="E29942" t="s">
        <v>39989</v>
      </c>
      <c r="F29942">
        <v>0.2</v>
      </c>
      <c r="G29942" t="s">
        <v>66727</v>
      </c>
      <c r="H29942" t="b">
        <v>0</v>
      </c>
    </row>
    <row r="29943" spans="1:8" x14ac:dyDescent="0.25">
      <c r="A29943" t="s">
        <v>34278</v>
      </c>
      <c r="B29943" t="s">
        <v>297</v>
      </c>
      <c r="C29943">
        <v>3</v>
      </c>
      <c r="D29943" t="s">
        <v>4076</v>
      </c>
      <c r="E29943" t="s">
        <v>40053</v>
      </c>
      <c r="F29943">
        <v>0.31</v>
      </c>
      <c r="G29943" t="s">
        <v>66728</v>
      </c>
      <c r="H29943" t="b">
        <v>0</v>
      </c>
    </row>
    <row r="29944" spans="1:8" x14ac:dyDescent="0.25">
      <c r="A29944" t="s">
        <v>34279</v>
      </c>
      <c r="B29944" t="s">
        <v>425</v>
      </c>
      <c r="C29944">
        <v>4</v>
      </c>
      <c r="D29944" t="s">
        <v>29</v>
      </c>
      <c r="E29944" t="s">
        <v>39987</v>
      </c>
      <c r="F29944">
        <v>0.27</v>
      </c>
      <c r="G29944" t="s">
        <v>66729</v>
      </c>
      <c r="H29944" t="b">
        <v>0</v>
      </c>
    </row>
    <row r="29945" spans="1:8" x14ac:dyDescent="0.25">
      <c r="A29945" t="s">
        <v>34280</v>
      </c>
      <c r="B29945" t="s">
        <v>16</v>
      </c>
      <c r="C29945">
        <v>2</v>
      </c>
      <c r="D29945" t="s">
        <v>55</v>
      </c>
      <c r="E29945" t="s">
        <v>39991</v>
      </c>
      <c r="F29945">
        <v>0.31</v>
      </c>
      <c r="G29945" t="s">
        <v>66730</v>
      </c>
      <c r="H29945" t="b">
        <v>0</v>
      </c>
    </row>
    <row r="29946" spans="1:8" x14ac:dyDescent="0.25">
      <c r="A29946" t="s">
        <v>34281</v>
      </c>
      <c r="B29946" t="s">
        <v>72</v>
      </c>
      <c r="C29946">
        <v>6</v>
      </c>
      <c r="D29946" t="s">
        <v>433</v>
      </c>
      <c r="E29946" t="s">
        <v>39991</v>
      </c>
      <c r="F29946">
        <v>0.08</v>
      </c>
      <c r="G29946" t="s">
        <v>66731</v>
      </c>
      <c r="H29946" t="b">
        <v>0</v>
      </c>
    </row>
    <row r="29947" spans="1:8" x14ac:dyDescent="0.25">
      <c r="A29947" t="s">
        <v>34282</v>
      </c>
      <c r="B29947" t="s">
        <v>16</v>
      </c>
      <c r="C29947">
        <v>2</v>
      </c>
      <c r="D29947" t="s">
        <v>55</v>
      </c>
      <c r="E29947" t="s">
        <v>39991</v>
      </c>
      <c r="F29947">
        <v>0.17</v>
      </c>
      <c r="G29947" t="s">
        <v>66732</v>
      </c>
      <c r="H29947" t="b">
        <v>0</v>
      </c>
    </row>
    <row r="29948" spans="1:8" x14ac:dyDescent="0.25">
      <c r="A29948" t="s">
        <v>34283</v>
      </c>
      <c r="B29948" t="s">
        <v>237</v>
      </c>
      <c r="C29948">
        <v>1</v>
      </c>
      <c r="D29948" t="s">
        <v>55</v>
      </c>
      <c r="E29948" t="s">
        <v>39989</v>
      </c>
      <c r="F29948">
        <v>0.22</v>
      </c>
      <c r="G29948" t="s">
        <v>66733</v>
      </c>
      <c r="H29948" t="b">
        <v>0</v>
      </c>
    </row>
    <row r="29949" spans="1:8" x14ac:dyDescent="0.25">
      <c r="A29949" t="s">
        <v>34284</v>
      </c>
      <c r="B29949" t="s">
        <v>222</v>
      </c>
      <c r="C29949">
        <v>5</v>
      </c>
      <c r="D29949" t="s">
        <v>55</v>
      </c>
      <c r="E29949" t="s">
        <v>39997</v>
      </c>
      <c r="F29949">
        <v>0.12</v>
      </c>
      <c r="G29949" t="s">
        <v>66734</v>
      </c>
      <c r="H29949" t="b">
        <v>0</v>
      </c>
    </row>
    <row r="29950" spans="1:8" x14ac:dyDescent="0.25">
      <c r="A29950" t="s">
        <v>34285</v>
      </c>
      <c r="B29950" t="s">
        <v>54</v>
      </c>
      <c r="C29950">
        <v>1</v>
      </c>
      <c r="D29950" t="s">
        <v>55</v>
      </c>
      <c r="E29950" t="s">
        <v>39987</v>
      </c>
      <c r="F29950">
        <v>0.12</v>
      </c>
      <c r="G29950" t="s">
        <v>66735</v>
      </c>
      <c r="H29950" t="b">
        <v>0</v>
      </c>
    </row>
    <row r="29951" spans="1:8" x14ac:dyDescent="0.25">
      <c r="A29951" t="s">
        <v>34286</v>
      </c>
      <c r="B29951" t="s">
        <v>2227</v>
      </c>
      <c r="C29951">
        <v>6</v>
      </c>
      <c r="D29951" t="s">
        <v>3467</v>
      </c>
      <c r="E29951" t="s">
        <v>39999</v>
      </c>
      <c r="F29951">
        <v>0.08</v>
      </c>
      <c r="G29951" t="s">
        <v>66736</v>
      </c>
      <c r="H29951" t="b">
        <v>0</v>
      </c>
    </row>
    <row r="29952" spans="1:8" x14ac:dyDescent="0.25">
      <c r="A29952" t="s">
        <v>34287</v>
      </c>
      <c r="B29952" t="s">
        <v>11</v>
      </c>
      <c r="C29952">
        <v>5</v>
      </c>
      <c r="D29952" t="s">
        <v>12</v>
      </c>
      <c r="E29952" t="s">
        <v>39989</v>
      </c>
      <c r="F29952">
        <v>0.39</v>
      </c>
      <c r="G29952" t="s">
        <v>66737</v>
      </c>
      <c r="H29952" t="b">
        <v>0</v>
      </c>
    </row>
    <row r="29953" spans="1:8" x14ac:dyDescent="0.25">
      <c r="A29953" t="s">
        <v>34288</v>
      </c>
      <c r="B29953" t="s">
        <v>2387</v>
      </c>
      <c r="C29953">
        <v>2</v>
      </c>
      <c r="D29953" t="s">
        <v>12</v>
      </c>
      <c r="E29953" t="s">
        <v>39991</v>
      </c>
      <c r="F29953">
        <v>0.39</v>
      </c>
      <c r="G29953" t="s">
        <v>66738</v>
      </c>
      <c r="H29953" t="b">
        <v>0</v>
      </c>
    </row>
    <row r="29954" spans="1:8" x14ac:dyDescent="0.25">
      <c r="A29954" t="s">
        <v>34289</v>
      </c>
      <c r="B29954" t="s">
        <v>512</v>
      </c>
      <c r="C29954">
        <v>2</v>
      </c>
      <c r="D29954" t="s">
        <v>12</v>
      </c>
      <c r="E29954" t="s">
        <v>39987</v>
      </c>
      <c r="F29954">
        <v>0.12</v>
      </c>
      <c r="G29954" t="s">
        <v>66739</v>
      </c>
      <c r="H29954" t="b">
        <v>0</v>
      </c>
    </row>
    <row r="29955" spans="1:8" x14ac:dyDescent="0.25">
      <c r="A29955" t="s">
        <v>34290</v>
      </c>
      <c r="B29955" t="s">
        <v>57</v>
      </c>
      <c r="C29955">
        <v>3</v>
      </c>
      <c r="D29955" t="s">
        <v>2319</v>
      </c>
      <c r="E29955" t="s">
        <v>39997</v>
      </c>
      <c r="F29955">
        <v>0.06</v>
      </c>
      <c r="G29955" t="s">
        <v>66740</v>
      </c>
      <c r="H29955" t="b">
        <v>0</v>
      </c>
    </row>
    <row r="29956" spans="1:8" x14ac:dyDescent="0.25">
      <c r="A29956" t="s">
        <v>71634</v>
      </c>
      <c r="B29956" t="s">
        <v>2244</v>
      </c>
      <c r="C29956">
        <v>7</v>
      </c>
      <c r="D29956" t="s">
        <v>12</v>
      </c>
      <c r="E29956" t="s">
        <v>39991</v>
      </c>
      <c r="F29956">
        <v>0.39</v>
      </c>
      <c r="G29956" t="s">
        <v>72926</v>
      </c>
      <c r="H29956" t="b">
        <v>0</v>
      </c>
    </row>
    <row r="29957" spans="1:8" x14ac:dyDescent="0.25">
      <c r="A29957" t="s">
        <v>34291</v>
      </c>
      <c r="B29957" t="s">
        <v>304</v>
      </c>
      <c r="C29957">
        <v>4</v>
      </c>
      <c r="D29957" t="s">
        <v>2001</v>
      </c>
      <c r="E29957" t="s">
        <v>40076</v>
      </c>
      <c r="F29957">
        <v>0.33</v>
      </c>
      <c r="G29957" t="s">
        <v>66741</v>
      </c>
      <c r="H29957" t="b">
        <v>0</v>
      </c>
    </row>
    <row r="29958" spans="1:8" x14ac:dyDescent="0.25">
      <c r="A29958" t="s">
        <v>34292</v>
      </c>
      <c r="B29958" t="s">
        <v>151</v>
      </c>
      <c r="C29958">
        <v>2</v>
      </c>
      <c r="D29958" t="s">
        <v>55</v>
      </c>
      <c r="E29958" t="s">
        <v>39995</v>
      </c>
      <c r="F29958">
        <v>0.08</v>
      </c>
      <c r="G29958" t="s">
        <v>66742</v>
      </c>
      <c r="H29958" t="b">
        <v>0</v>
      </c>
    </row>
    <row r="29959" spans="1:8" x14ac:dyDescent="0.25">
      <c r="A29959" t="s">
        <v>34293</v>
      </c>
      <c r="B29959" t="s">
        <v>249</v>
      </c>
      <c r="C29959">
        <v>5</v>
      </c>
      <c r="D29959" t="s">
        <v>181</v>
      </c>
      <c r="E29959" t="s">
        <v>39995</v>
      </c>
      <c r="F29959">
        <v>0.27</v>
      </c>
      <c r="G29959" t="s">
        <v>66743</v>
      </c>
      <c r="H29959" t="b">
        <v>0</v>
      </c>
    </row>
    <row r="29960" spans="1:8" x14ac:dyDescent="0.25">
      <c r="A29960" t="s">
        <v>34294</v>
      </c>
      <c r="B29960" t="s">
        <v>263</v>
      </c>
      <c r="C29960">
        <v>6</v>
      </c>
      <c r="D29960" t="s">
        <v>34295</v>
      </c>
      <c r="E29960" t="s">
        <v>39995</v>
      </c>
      <c r="F29960">
        <v>0.37</v>
      </c>
      <c r="G29960" t="s">
        <v>66744</v>
      </c>
      <c r="H29960" t="b">
        <v>0</v>
      </c>
    </row>
    <row r="29961" spans="1:8" x14ac:dyDescent="0.25">
      <c r="A29961" t="s">
        <v>72927</v>
      </c>
      <c r="B29961" t="s">
        <v>1215</v>
      </c>
      <c r="C29961">
        <v>1</v>
      </c>
      <c r="D29961" t="s">
        <v>72928</v>
      </c>
      <c r="E29961" t="s">
        <v>39997</v>
      </c>
      <c r="F29961">
        <v>0.21</v>
      </c>
      <c r="G29961" t="s">
        <v>72929</v>
      </c>
      <c r="H29961" t="b">
        <v>0</v>
      </c>
    </row>
    <row r="29962" spans="1:8" x14ac:dyDescent="0.25">
      <c r="A29962" t="s">
        <v>34296</v>
      </c>
      <c r="B29962" t="s">
        <v>65</v>
      </c>
      <c r="C29962">
        <v>4</v>
      </c>
      <c r="D29962" t="s">
        <v>55</v>
      </c>
      <c r="E29962" t="s">
        <v>39995</v>
      </c>
      <c r="F29962">
        <v>7.0000000000000007E-2</v>
      </c>
      <c r="G29962" t="s">
        <v>66745</v>
      </c>
      <c r="H29962" t="b">
        <v>0</v>
      </c>
    </row>
    <row r="29963" spans="1:8" x14ac:dyDescent="0.25">
      <c r="A29963" t="s">
        <v>34297</v>
      </c>
      <c r="B29963" t="s">
        <v>1</v>
      </c>
      <c r="C29963">
        <v>4</v>
      </c>
      <c r="D29963" t="s">
        <v>12</v>
      </c>
      <c r="E29963" t="s">
        <v>39987</v>
      </c>
      <c r="F29963">
        <v>0.16</v>
      </c>
      <c r="G29963" t="s">
        <v>66746</v>
      </c>
      <c r="H29963" t="b">
        <v>0</v>
      </c>
    </row>
    <row r="29964" spans="1:8" x14ac:dyDescent="0.25">
      <c r="A29964" t="s">
        <v>34298</v>
      </c>
      <c r="B29964" t="s">
        <v>176</v>
      </c>
      <c r="C29964">
        <v>1</v>
      </c>
      <c r="D29964" t="s">
        <v>59</v>
      </c>
      <c r="E29964" t="s">
        <v>39989</v>
      </c>
      <c r="F29964">
        <v>0.1</v>
      </c>
      <c r="G29964" t="s">
        <v>66747</v>
      </c>
      <c r="H29964" t="b">
        <v>0</v>
      </c>
    </row>
    <row r="29965" spans="1:8" x14ac:dyDescent="0.25">
      <c r="A29965" t="s">
        <v>34299</v>
      </c>
      <c r="B29965" t="s">
        <v>4451</v>
      </c>
      <c r="C29965">
        <v>9</v>
      </c>
      <c r="D29965" t="s">
        <v>20106</v>
      </c>
      <c r="E29965" t="s">
        <v>39987</v>
      </c>
      <c r="F29965">
        <v>0.47</v>
      </c>
      <c r="G29965" t="s">
        <v>66748</v>
      </c>
      <c r="H29965" t="b">
        <v>0</v>
      </c>
    </row>
    <row r="29966" spans="1:8" x14ac:dyDescent="0.25">
      <c r="A29966" t="s">
        <v>39981</v>
      </c>
      <c r="B29966" t="s">
        <v>1524</v>
      </c>
      <c r="C29966">
        <v>2</v>
      </c>
      <c r="D29966" t="s">
        <v>55</v>
      </c>
      <c r="E29966" t="s">
        <v>40053</v>
      </c>
      <c r="F29966">
        <v>0.23</v>
      </c>
      <c r="G29966" t="s">
        <v>72930</v>
      </c>
      <c r="H29966" t="b">
        <v>0</v>
      </c>
    </row>
    <row r="29967" spans="1:8" x14ac:dyDescent="0.25">
      <c r="A29967" t="s">
        <v>34300</v>
      </c>
      <c r="B29967" t="s">
        <v>39972</v>
      </c>
      <c r="C29967">
        <v>0</v>
      </c>
      <c r="D29967" t="s">
        <v>34301</v>
      </c>
      <c r="E29967" t="s">
        <v>39972</v>
      </c>
      <c r="G29967" t="s">
        <v>66749</v>
      </c>
      <c r="H29967" t="b">
        <v>0</v>
      </c>
    </row>
    <row r="29968" spans="1:8" x14ac:dyDescent="0.25">
      <c r="A29968" t="s">
        <v>34302</v>
      </c>
      <c r="B29968" t="s">
        <v>1634</v>
      </c>
      <c r="C29968">
        <v>8</v>
      </c>
      <c r="D29968" t="s">
        <v>34303</v>
      </c>
      <c r="E29968" t="s">
        <v>39995</v>
      </c>
      <c r="F29968">
        <v>0.32</v>
      </c>
      <c r="G29968" t="s">
        <v>66750</v>
      </c>
      <c r="H29968" t="b">
        <v>0</v>
      </c>
    </row>
    <row r="29969" spans="1:8" x14ac:dyDescent="0.25">
      <c r="A29969" t="s">
        <v>34304</v>
      </c>
      <c r="B29969" t="s">
        <v>157</v>
      </c>
      <c r="C29969">
        <v>2</v>
      </c>
      <c r="D29969" t="s">
        <v>6336</v>
      </c>
      <c r="E29969" t="s">
        <v>39997</v>
      </c>
      <c r="F29969">
        <v>0.16</v>
      </c>
      <c r="G29969" t="s">
        <v>66751</v>
      </c>
      <c r="H29969" t="b">
        <v>0</v>
      </c>
    </row>
    <row r="29970" spans="1:8" x14ac:dyDescent="0.25">
      <c r="A29970" t="s">
        <v>34305</v>
      </c>
      <c r="B29970" t="s">
        <v>39972</v>
      </c>
      <c r="C29970">
        <v>0</v>
      </c>
      <c r="D29970" t="s">
        <v>103</v>
      </c>
      <c r="E29970" t="s">
        <v>39972</v>
      </c>
      <c r="F29970">
        <v>1.93</v>
      </c>
      <c r="G29970" t="s">
        <v>66752</v>
      </c>
      <c r="H29970" t="b">
        <v>0</v>
      </c>
    </row>
    <row r="29971" spans="1:8" x14ac:dyDescent="0.25">
      <c r="A29971" t="s">
        <v>34306</v>
      </c>
      <c r="B29971" t="s">
        <v>57</v>
      </c>
      <c r="C29971">
        <v>3</v>
      </c>
      <c r="D29971" t="s">
        <v>108</v>
      </c>
      <c r="E29971" t="s">
        <v>39997</v>
      </c>
      <c r="F29971">
        <v>0.21</v>
      </c>
      <c r="G29971" t="s">
        <v>66753</v>
      </c>
      <c r="H29971" t="b">
        <v>0</v>
      </c>
    </row>
    <row r="29972" spans="1:8" x14ac:dyDescent="0.25">
      <c r="A29972" t="s">
        <v>34307</v>
      </c>
      <c r="B29972" t="s">
        <v>34308</v>
      </c>
      <c r="C29972">
        <v>5</v>
      </c>
      <c r="D29972" t="s">
        <v>295</v>
      </c>
      <c r="E29972" t="s">
        <v>39987</v>
      </c>
      <c r="F29972">
        <v>0.89</v>
      </c>
      <c r="G29972" t="s">
        <v>66754</v>
      </c>
      <c r="H29972" t="b">
        <v>0</v>
      </c>
    </row>
    <row r="29973" spans="1:8" x14ac:dyDescent="0.25">
      <c r="A29973" t="s">
        <v>34309</v>
      </c>
      <c r="B29973" t="s">
        <v>23</v>
      </c>
      <c r="C29973">
        <v>4</v>
      </c>
      <c r="D29973" t="s">
        <v>9154</v>
      </c>
      <c r="E29973" t="s">
        <v>39997</v>
      </c>
      <c r="F29973">
        <v>0.19</v>
      </c>
      <c r="G29973" t="s">
        <v>66755</v>
      </c>
      <c r="H29973" t="b">
        <v>0</v>
      </c>
    </row>
    <row r="29974" spans="1:8" x14ac:dyDescent="0.25">
      <c r="A29974" t="s">
        <v>34310</v>
      </c>
      <c r="B29974" t="s">
        <v>61</v>
      </c>
      <c r="C29974">
        <v>3</v>
      </c>
      <c r="D29974" t="s">
        <v>1162</v>
      </c>
      <c r="E29974" t="s">
        <v>39991</v>
      </c>
      <c r="F29974">
        <v>0.13</v>
      </c>
      <c r="G29974" t="s">
        <v>66756</v>
      </c>
      <c r="H29974" t="b">
        <v>0</v>
      </c>
    </row>
    <row r="29975" spans="1:8" x14ac:dyDescent="0.25">
      <c r="A29975" t="s">
        <v>34311</v>
      </c>
      <c r="B29975" t="s">
        <v>39972</v>
      </c>
      <c r="C29975">
        <v>0</v>
      </c>
      <c r="D29975" t="s">
        <v>103</v>
      </c>
      <c r="E29975" t="s">
        <v>39972</v>
      </c>
      <c r="F29975">
        <v>8.1</v>
      </c>
      <c r="G29975" t="s">
        <v>66757</v>
      </c>
      <c r="H29975" t="b">
        <v>0</v>
      </c>
    </row>
    <row r="29976" spans="1:8" x14ac:dyDescent="0.25">
      <c r="A29976" t="s">
        <v>34312</v>
      </c>
      <c r="C29976">
        <v>0</v>
      </c>
      <c r="D29976" t="s">
        <v>33</v>
      </c>
      <c r="H29976" t="b">
        <v>0</v>
      </c>
    </row>
    <row r="29977" spans="1:8" x14ac:dyDescent="0.25">
      <c r="A29977" t="s">
        <v>34313</v>
      </c>
      <c r="B29977" t="s">
        <v>290</v>
      </c>
      <c r="C29977">
        <v>4</v>
      </c>
      <c r="D29977" t="s">
        <v>6725</v>
      </c>
      <c r="E29977" t="s">
        <v>39991</v>
      </c>
      <c r="F29977">
        <v>0.23</v>
      </c>
      <c r="G29977" t="s">
        <v>66758</v>
      </c>
      <c r="H29977" t="b">
        <v>0</v>
      </c>
    </row>
    <row r="29978" spans="1:8" x14ac:dyDescent="0.25">
      <c r="A29978" t="s">
        <v>34314</v>
      </c>
      <c r="B29978" t="s">
        <v>87</v>
      </c>
      <c r="C29978">
        <v>4</v>
      </c>
      <c r="D29978" t="s">
        <v>108</v>
      </c>
      <c r="E29978" t="s">
        <v>39972</v>
      </c>
      <c r="F29978">
        <v>0.56999999999999995</v>
      </c>
      <c r="G29978" t="s">
        <v>66759</v>
      </c>
      <c r="H29978" t="b">
        <v>0</v>
      </c>
    </row>
    <row r="29979" spans="1:8" x14ac:dyDescent="0.25">
      <c r="A29979" t="s">
        <v>34315</v>
      </c>
      <c r="B29979" t="s">
        <v>43</v>
      </c>
      <c r="C29979">
        <v>3</v>
      </c>
      <c r="D29979" t="s">
        <v>66</v>
      </c>
      <c r="E29979" t="s">
        <v>39995</v>
      </c>
      <c r="F29979">
        <v>0.04</v>
      </c>
      <c r="G29979" t="s">
        <v>66760</v>
      </c>
      <c r="H29979" t="b">
        <v>0</v>
      </c>
    </row>
    <row r="29980" spans="1:8" x14ac:dyDescent="0.25">
      <c r="A29980" t="s">
        <v>34316</v>
      </c>
      <c r="B29980" t="s">
        <v>107</v>
      </c>
      <c r="C29980">
        <v>3</v>
      </c>
      <c r="D29980" t="s">
        <v>1284</v>
      </c>
      <c r="E29980" t="s">
        <v>40019</v>
      </c>
      <c r="F29980">
        <v>0.31</v>
      </c>
      <c r="G29980" t="s">
        <v>66761</v>
      </c>
      <c r="H29980" t="b">
        <v>0</v>
      </c>
    </row>
    <row r="29981" spans="1:8" x14ac:dyDescent="0.25">
      <c r="A29981" t="s">
        <v>34317</v>
      </c>
      <c r="B29981" t="s">
        <v>28</v>
      </c>
      <c r="C29981">
        <v>2</v>
      </c>
      <c r="D29981" t="s">
        <v>1040</v>
      </c>
      <c r="E29981" t="s">
        <v>39987</v>
      </c>
      <c r="F29981">
        <v>3.25</v>
      </c>
      <c r="G29981" t="s">
        <v>66762</v>
      </c>
      <c r="H29981" t="b">
        <v>0</v>
      </c>
    </row>
    <row r="29982" spans="1:8" x14ac:dyDescent="0.25">
      <c r="A29982" t="s">
        <v>34318</v>
      </c>
      <c r="B29982" t="s">
        <v>211</v>
      </c>
      <c r="C29982">
        <v>3</v>
      </c>
      <c r="D29982" t="s">
        <v>494</v>
      </c>
      <c r="E29982" t="s">
        <v>39989</v>
      </c>
      <c r="F29982">
        <v>0.18</v>
      </c>
      <c r="G29982" t="s">
        <v>66763</v>
      </c>
      <c r="H29982" t="b">
        <v>0</v>
      </c>
    </row>
    <row r="29983" spans="1:8" x14ac:dyDescent="0.25">
      <c r="A29983" t="s">
        <v>34319</v>
      </c>
      <c r="B29983" t="s">
        <v>211</v>
      </c>
      <c r="C29983">
        <v>3</v>
      </c>
      <c r="D29983" t="s">
        <v>5108</v>
      </c>
      <c r="E29983" t="s">
        <v>39989</v>
      </c>
      <c r="F29983">
        <v>0.04</v>
      </c>
      <c r="G29983" t="s">
        <v>66764</v>
      </c>
      <c r="H29983" t="b">
        <v>0</v>
      </c>
    </row>
    <row r="29984" spans="1:8" x14ac:dyDescent="0.25">
      <c r="A29984" t="s">
        <v>34320</v>
      </c>
      <c r="C29984">
        <v>0</v>
      </c>
      <c r="D29984" t="s">
        <v>33</v>
      </c>
      <c r="H29984" t="b">
        <v>0</v>
      </c>
    </row>
    <row r="29985" spans="1:8" x14ac:dyDescent="0.25">
      <c r="A29985" t="s">
        <v>34321</v>
      </c>
      <c r="B29985" t="s">
        <v>39972</v>
      </c>
      <c r="C29985">
        <v>0</v>
      </c>
      <c r="D29985" t="s">
        <v>103</v>
      </c>
      <c r="E29985" t="s">
        <v>39972</v>
      </c>
      <c r="F29985">
        <v>0.33</v>
      </c>
      <c r="G29985" t="s">
        <v>66765</v>
      </c>
      <c r="H29985" t="b">
        <v>0</v>
      </c>
    </row>
    <row r="29986" spans="1:8" x14ac:dyDescent="0.25">
      <c r="A29986" t="s">
        <v>34322</v>
      </c>
      <c r="B29986" t="s">
        <v>39972</v>
      </c>
      <c r="C29986">
        <v>0</v>
      </c>
      <c r="D29986" t="s">
        <v>103</v>
      </c>
      <c r="E29986" t="s">
        <v>39972</v>
      </c>
      <c r="F29986">
        <v>0.76</v>
      </c>
      <c r="G29986" t="s">
        <v>66766</v>
      </c>
      <c r="H29986" t="b">
        <v>0</v>
      </c>
    </row>
    <row r="29987" spans="1:8" x14ac:dyDescent="0.25">
      <c r="A29987" t="s">
        <v>34323</v>
      </c>
      <c r="B29987" t="s">
        <v>419</v>
      </c>
      <c r="C29987">
        <v>4</v>
      </c>
      <c r="D29987" t="s">
        <v>2494</v>
      </c>
      <c r="E29987" t="s">
        <v>39991</v>
      </c>
      <c r="F29987">
        <v>0.2</v>
      </c>
      <c r="G29987" t="s">
        <v>66767</v>
      </c>
      <c r="H29987" t="b">
        <v>0</v>
      </c>
    </row>
    <row r="29988" spans="1:8" x14ac:dyDescent="0.25">
      <c r="A29988" t="s">
        <v>34324</v>
      </c>
      <c r="B29988" t="s">
        <v>35</v>
      </c>
      <c r="C29988">
        <v>3</v>
      </c>
      <c r="D29988" t="s">
        <v>105</v>
      </c>
      <c r="E29988" t="s">
        <v>39987</v>
      </c>
      <c r="F29988">
        <v>3.77</v>
      </c>
      <c r="G29988" t="s">
        <v>66768</v>
      </c>
      <c r="H29988" t="b">
        <v>0</v>
      </c>
    </row>
    <row r="29989" spans="1:8" x14ac:dyDescent="0.25">
      <c r="A29989" t="s">
        <v>34325</v>
      </c>
      <c r="B29989" t="s">
        <v>336</v>
      </c>
      <c r="C29989">
        <v>1</v>
      </c>
      <c r="D29989" t="s">
        <v>12</v>
      </c>
      <c r="E29989" t="s">
        <v>39997</v>
      </c>
      <c r="F29989">
        <v>8.9600000000000009</v>
      </c>
      <c r="G29989" t="s">
        <v>66769</v>
      </c>
      <c r="H29989" t="b">
        <v>0</v>
      </c>
    </row>
    <row r="29990" spans="1:8" x14ac:dyDescent="0.25">
      <c r="A29990" t="s">
        <v>34326</v>
      </c>
      <c r="B29990" t="s">
        <v>157</v>
      </c>
      <c r="C29990">
        <v>2</v>
      </c>
      <c r="D29990" t="s">
        <v>55</v>
      </c>
      <c r="E29990" t="s">
        <v>39997</v>
      </c>
      <c r="F29990">
        <v>0.28999999999999998</v>
      </c>
      <c r="G29990" t="s">
        <v>66770</v>
      </c>
      <c r="H29990" t="b">
        <v>0</v>
      </c>
    </row>
    <row r="29991" spans="1:8" x14ac:dyDescent="0.25">
      <c r="A29991" t="s">
        <v>34327</v>
      </c>
      <c r="B29991" t="s">
        <v>23381</v>
      </c>
      <c r="C29991">
        <v>2</v>
      </c>
      <c r="D29991" t="s">
        <v>34328</v>
      </c>
      <c r="E29991" t="s">
        <v>40004</v>
      </c>
      <c r="F29991">
        <v>0.31</v>
      </c>
      <c r="G29991" t="s">
        <v>66771</v>
      </c>
      <c r="H29991" t="b">
        <v>0</v>
      </c>
    </row>
    <row r="29992" spans="1:8" x14ac:dyDescent="0.25">
      <c r="A29992" t="s">
        <v>34329</v>
      </c>
      <c r="B29992" t="s">
        <v>157</v>
      </c>
      <c r="C29992">
        <v>2</v>
      </c>
      <c r="D29992" t="s">
        <v>866</v>
      </c>
      <c r="E29992" t="s">
        <v>39997</v>
      </c>
      <c r="F29992">
        <v>0.32</v>
      </c>
      <c r="G29992" t="s">
        <v>66772</v>
      </c>
      <c r="H29992" t="b">
        <v>0</v>
      </c>
    </row>
    <row r="29993" spans="1:8" x14ac:dyDescent="0.25">
      <c r="A29993" t="s">
        <v>34330</v>
      </c>
      <c r="B29993" t="s">
        <v>385</v>
      </c>
      <c r="C29993">
        <v>6</v>
      </c>
      <c r="D29993" t="s">
        <v>386</v>
      </c>
      <c r="E29993" t="s">
        <v>39989</v>
      </c>
      <c r="F29993">
        <v>4.6100000000000003</v>
      </c>
      <c r="G29993" t="s">
        <v>66773</v>
      </c>
      <c r="H29993" t="b">
        <v>0</v>
      </c>
    </row>
    <row r="29994" spans="1:8" x14ac:dyDescent="0.25">
      <c r="A29994" t="s">
        <v>34331</v>
      </c>
      <c r="B29994" t="s">
        <v>163</v>
      </c>
      <c r="C29994">
        <v>5</v>
      </c>
      <c r="D29994" t="s">
        <v>13249</v>
      </c>
      <c r="E29994" t="s">
        <v>39989</v>
      </c>
      <c r="F29994">
        <v>0.08</v>
      </c>
      <c r="G29994" t="s">
        <v>66774</v>
      </c>
      <c r="H29994" t="b">
        <v>0</v>
      </c>
    </row>
    <row r="29995" spans="1:8" x14ac:dyDescent="0.25">
      <c r="A29995" t="s">
        <v>34332</v>
      </c>
      <c r="B29995" t="s">
        <v>453</v>
      </c>
      <c r="C29995">
        <v>5</v>
      </c>
      <c r="D29995" t="s">
        <v>1162</v>
      </c>
      <c r="E29995" t="s">
        <v>39991</v>
      </c>
      <c r="F29995">
        <v>0.04</v>
      </c>
      <c r="G29995" t="s">
        <v>66775</v>
      </c>
      <c r="H29995" t="b">
        <v>0</v>
      </c>
    </row>
    <row r="29996" spans="1:8" x14ac:dyDescent="0.25">
      <c r="A29996" t="s">
        <v>34333</v>
      </c>
      <c r="B29996" t="s">
        <v>272</v>
      </c>
      <c r="C29996">
        <v>5</v>
      </c>
      <c r="D29996" t="s">
        <v>55</v>
      </c>
      <c r="E29996" t="s">
        <v>39995</v>
      </c>
      <c r="F29996">
        <v>0.05</v>
      </c>
      <c r="G29996" t="s">
        <v>66776</v>
      </c>
      <c r="H29996" t="b">
        <v>0</v>
      </c>
    </row>
    <row r="29997" spans="1:8" x14ac:dyDescent="0.25">
      <c r="A29997" t="s">
        <v>34334</v>
      </c>
      <c r="B29997" t="s">
        <v>134</v>
      </c>
      <c r="C29997">
        <v>4</v>
      </c>
      <c r="D29997" t="s">
        <v>105</v>
      </c>
      <c r="E29997" t="s">
        <v>39989</v>
      </c>
      <c r="F29997">
        <v>0.24</v>
      </c>
      <c r="G29997" t="s">
        <v>66777</v>
      </c>
      <c r="H29997" t="b">
        <v>0</v>
      </c>
    </row>
    <row r="29998" spans="1:8" x14ac:dyDescent="0.25">
      <c r="A29998" t="s">
        <v>34335</v>
      </c>
      <c r="B29998" t="s">
        <v>16</v>
      </c>
      <c r="C29998">
        <v>2</v>
      </c>
      <c r="D29998" t="s">
        <v>62</v>
      </c>
      <c r="E29998" t="s">
        <v>39991</v>
      </c>
      <c r="F29998">
        <v>0.08</v>
      </c>
      <c r="G29998" t="s">
        <v>66778</v>
      </c>
      <c r="H29998" t="b">
        <v>0</v>
      </c>
    </row>
    <row r="29999" spans="1:8" x14ac:dyDescent="0.25">
      <c r="A29999" t="s">
        <v>34336</v>
      </c>
      <c r="B29999" t="s">
        <v>151</v>
      </c>
      <c r="C29999">
        <v>2</v>
      </c>
      <c r="D29999" t="s">
        <v>797</v>
      </c>
      <c r="E29999" t="s">
        <v>39995</v>
      </c>
      <c r="F29999">
        <v>0.19</v>
      </c>
      <c r="G29999" t="s">
        <v>66779</v>
      </c>
      <c r="H29999" t="b">
        <v>0</v>
      </c>
    </row>
    <row r="30000" spans="1:8" x14ac:dyDescent="0.25">
      <c r="A30000" t="s">
        <v>34337</v>
      </c>
      <c r="B30000" t="s">
        <v>9</v>
      </c>
      <c r="C30000">
        <v>1</v>
      </c>
      <c r="D30000" t="s">
        <v>55</v>
      </c>
      <c r="E30000" t="s">
        <v>39991</v>
      </c>
      <c r="F30000">
        <v>0.19</v>
      </c>
      <c r="G30000" t="s">
        <v>66780</v>
      </c>
      <c r="H30000" t="b">
        <v>0</v>
      </c>
    </row>
    <row r="30001" spans="1:8" x14ac:dyDescent="0.25">
      <c r="A30001" t="s">
        <v>34338</v>
      </c>
      <c r="B30001" t="s">
        <v>1</v>
      </c>
      <c r="C30001">
        <v>4</v>
      </c>
      <c r="D30001" t="s">
        <v>426</v>
      </c>
      <c r="E30001" t="s">
        <v>39987</v>
      </c>
      <c r="F30001">
        <v>2.2599999999999998</v>
      </c>
      <c r="G30001" t="s">
        <v>66781</v>
      </c>
      <c r="H30001" t="b">
        <v>0</v>
      </c>
    </row>
    <row r="30002" spans="1:8" x14ac:dyDescent="0.25">
      <c r="A30002" t="s">
        <v>34339</v>
      </c>
      <c r="B30002" t="s">
        <v>3</v>
      </c>
      <c r="C30002">
        <v>2</v>
      </c>
      <c r="D30002" t="s">
        <v>7</v>
      </c>
      <c r="E30002" t="s">
        <v>39989</v>
      </c>
      <c r="F30002">
        <v>1.68</v>
      </c>
      <c r="G30002" t="s">
        <v>66782</v>
      </c>
      <c r="H30002" t="b">
        <v>0</v>
      </c>
    </row>
    <row r="30003" spans="1:8" x14ac:dyDescent="0.25">
      <c r="A30003" t="s">
        <v>34340</v>
      </c>
      <c r="B30003" t="s">
        <v>176</v>
      </c>
      <c r="C30003">
        <v>1</v>
      </c>
      <c r="D30003" t="s">
        <v>264</v>
      </c>
      <c r="E30003" t="s">
        <v>39989</v>
      </c>
      <c r="F30003">
        <v>0.21</v>
      </c>
      <c r="G30003" t="s">
        <v>66783</v>
      </c>
      <c r="H30003" t="b">
        <v>0</v>
      </c>
    </row>
    <row r="30004" spans="1:8" x14ac:dyDescent="0.25">
      <c r="A30004" t="s">
        <v>34341</v>
      </c>
      <c r="B30004" t="s">
        <v>560</v>
      </c>
      <c r="C30004">
        <v>4</v>
      </c>
      <c r="D30004" t="s">
        <v>7</v>
      </c>
      <c r="E30004" t="s">
        <v>39995</v>
      </c>
      <c r="F30004">
        <v>0.3</v>
      </c>
      <c r="G30004" t="s">
        <v>66784</v>
      </c>
      <c r="H30004" t="b">
        <v>0</v>
      </c>
    </row>
    <row r="30005" spans="1:8" x14ac:dyDescent="0.25">
      <c r="A30005" t="s">
        <v>34342</v>
      </c>
      <c r="B30005" t="s">
        <v>61</v>
      </c>
      <c r="C30005">
        <v>3</v>
      </c>
      <c r="D30005" t="s">
        <v>55</v>
      </c>
      <c r="E30005" t="s">
        <v>39991</v>
      </c>
      <c r="F30005">
        <v>0.37</v>
      </c>
      <c r="G30005" t="s">
        <v>66785</v>
      </c>
      <c r="H30005" t="b">
        <v>0</v>
      </c>
    </row>
    <row r="30006" spans="1:8" x14ac:dyDescent="0.25">
      <c r="A30006" t="s">
        <v>34343</v>
      </c>
      <c r="B30006" t="s">
        <v>16</v>
      </c>
      <c r="C30006">
        <v>2</v>
      </c>
      <c r="D30006" t="s">
        <v>12</v>
      </c>
      <c r="E30006" t="s">
        <v>39991</v>
      </c>
      <c r="F30006">
        <v>7.0000000000000007E-2</v>
      </c>
      <c r="G30006" t="s">
        <v>66786</v>
      </c>
      <c r="H30006" t="b">
        <v>0</v>
      </c>
    </row>
    <row r="30007" spans="1:8" x14ac:dyDescent="0.25">
      <c r="A30007" t="s">
        <v>34344</v>
      </c>
      <c r="B30007" t="s">
        <v>656</v>
      </c>
      <c r="C30007">
        <v>5</v>
      </c>
      <c r="D30007" t="s">
        <v>55</v>
      </c>
      <c r="E30007" t="s">
        <v>40266</v>
      </c>
      <c r="F30007">
        <v>1.21</v>
      </c>
      <c r="G30007" t="s">
        <v>66787</v>
      </c>
      <c r="H30007" t="b">
        <v>0</v>
      </c>
    </row>
    <row r="30008" spans="1:8" x14ac:dyDescent="0.25">
      <c r="A30008" t="s">
        <v>34345</v>
      </c>
      <c r="B30008" t="s">
        <v>3</v>
      </c>
      <c r="C30008">
        <v>2</v>
      </c>
      <c r="D30008" t="s">
        <v>34346</v>
      </c>
      <c r="E30008" t="s">
        <v>39989</v>
      </c>
      <c r="F30008">
        <v>5.57</v>
      </c>
      <c r="G30008" t="s">
        <v>66788</v>
      </c>
      <c r="H30008" t="b">
        <v>0</v>
      </c>
    </row>
    <row r="30009" spans="1:8" x14ac:dyDescent="0.25">
      <c r="A30009" t="s">
        <v>34347</v>
      </c>
      <c r="B30009" t="s">
        <v>97</v>
      </c>
      <c r="C30009">
        <v>4</v>
      </c>
      <c r="D30009" t="s">
        <v>2558</v>
      </c>
      <c r="E30009" t="s">
        <v>39989</v>
      </c>
      <c r="F30009">
        <v>0.12</v>
      </c>
      <c r="G30009" t="s">
        <v>66789</v>
      </c>
      <c r="H30009" t="b">
        <v>0</v>
      </c>
    </row>
    <row r="30010" spans="1:8" x14ac:dyDescent="0.25">
      <c r="A30010" t="s">
        <v>34348</v>
      </c>
      <c r="B30010" t="s">
        <v>253</v>
      </c>
      <c r="C30010">
        <v>2</v>
      </c>
      <c r="D30010" t="s">
        <v>7</v>
      </c>
      <c r="E30010" t="s">
        <v>39972</v>
      </c>
      <c r="F30010">
        <v>7.0000000000000007E-2</v>
      </c>
      <c r="G30010" t="s">
        <v>66790</v>
      </c>
      <c r="H30010" t="b">
        <v>0</v>
      </c>
    </row>
    <row r="30011" spans="1:8" x14ac:dyDescent="0.25">
      <c r="A30011" t="s">
        <v>34349</v>
      </c>
      <c r="B30011" t="s">
        <v>715</v>
      </c>
      <c r="C30011">
        <v>7</v>
      </c>
      <c r="D30011" t="s">
        <v>12</v>
      </c>
      <c r="E30011" t="s">
        <v>39989</v>
      </c>
      <c r="F30011">
        <v>0.09</v>
      </c>
      <c r="G30011" t="s">
        <v>66791</v>
      </c>
      <c r="H30011" t="b">
        <v>0</v>
      </c>
    </row>
    <row r="30012" spans="1:8" x14ac:dyDescent="0.25">
      <c r="A30012" t="s">
        <v>34350</v>
      </c>
      <c r="B30012" t="s">
        <v>253</v>
      </c>
      <c r="C30012">
        <v>2</v>
      </c>
      <c r="D30012" t="s">
        <v>9714</v>
      </c>
      <c r="E30012" t="s">
        <v>39972</v>
      </c>
      <c r="F30012">
        <v>0.22</v>
      </c>
      <c r="G30012" t="s">
        <v>66792</v>
      </c>
      <c r="H30012" t="b">
        <v>0</v>
      </c>
    </row>
    <row r="30013" spans="1:8" x14ac:dyDescent="0.25">
      <c r="A30013" t="s">
        <v>34351</v>
      </c>
      <c r="B30013" t="s">
        <v>351</v>
      </c>
      <c r="C30013">
        <v>6</v>
      </c>
      <c r="D30013" t="s">
        <v>12</v>
      </c>
      <c r="E30013" t="s">
        <v>39987</v>
      </c>
      <c r="F30013">
        <v>0.11</v>
      </c>
      <c r="G30013" t="s">
        <v>66793</v>
      </c>
      <c r="H30013" t="b">
        <v>0</v>
      </c>
    </row>
    <row r="30014" spans="1:8" x14ac:dyDescent="0.25">
      <c r="A30014" t="s">
        <v>34352</v>
      </c>
      <c r="B30014" t="s">
        <v>28</v>
      </c>
      <c r="C30014">
        <v>2</v>
      </c>
      <c r="D30014" t="s">
        <v>55</v>
      </c>
      <c r="E30014" t="s">
        <v>39987</v>
      </c>
      <c r="F30014">
        <v>0.16</v>
      </c>
      <c r="G30014" t="s">
        <v>66794</v>
      </c>
      <c r="H30014" t="b">
        <v>0</v>
      </c>
    </row>
    <row r="30015" spans="1:8" x14ac:dyDescent="0.25">
      <c r="A30015" t="s">
        <v>34353</v>
      </c>
      <c r="B30015" t="s">
        <v>336</v>
      </c>
      <c r="C30015">
        <v>1</v>
      </c>
      <c r="D30015" t="s">
        <v>55</v>
      </c>
      <c r="E30015" t="s">
        <v>39997</v>
      </c>
      <c r="F30015">
        <v>0.1</v>
      </c>
      <c r="G30015" t="s">
        <v>66795</v>
      </c>
      <c r="H30015" t="b">
        <v>0</v>
      </c>
    </row>
    <row r="30016" spans="1:8" x14ac:dyDescent="0.25">
      <c r="A30016" t="s">
        <v>34354</v>
      </c>
      <c r="B30016" t="s">
        <v>61</v>
      </c>
      <c r="C30016">
        <v>3</v>
      </c>
      <c r="D30016" t="s">
        <v>177</v>
      </c>
      <c r="E30016" t="s">
        <v>39991</v>
      </c>
      <c r="F30016">
        <v>0.16</v>
      </c>
      <c r="G30016" t="s">
        <v>66796</v>
      </c>
      <c r="H30016" t="b">
        <v>0</v>
      </c>
    </row>
    <row r="30017" spans="1:8" x14ac:dyDescent="0.25">
      <c r="A30017" t="s">
        <v>34355</v>
      </c>
      <c r="B30017" t="s">
        <v>466</v>
      </c>
      <c r="C30017">
        <v>3</v>
      </c>
      <c r="D30017" t="s">
        <v>368</v>
      </c>
      <c r="E30017" t="s">
        <v>39995</v>
      </c>
      <c r="F30017">
        <v>0.24</v>
      </c>
      <c r="G30017" t="s">
        <v>66797</v>
      </c>
      <c r="H30017" t="b">
        <v>0</v>
      </c>
    </row>
    <row r="30018" spans="1:8" x14ac:dyDescent="0.25">
      <c r="A30018" t="s">
        <v>34356</v>
      </c>
      <c r="B30018" t="s">
        <v>3</v>
      </c>
      <c r="C30018">
        <v>2</v>
      </c>
      <c r="D30018" t="s">
        <v>98</v>
      </c>
      <c r="E30018" t="s">
        <v>39989</v>
      </c>
      <c r="F30018">
        <v>0.22</v>
      </c>
      <c r="G30018" t="s">
        <v>66798</v>
      </c>
      <c r="H30018" t="b">
        <v>0</v>
      </c>
    </row>
    <row r="30019" spans="1:8" x14ac:dyDescent="0.25">
      <c r="A30019" t="s">
        <v>34357</v>
      </c>
      <c r="B30019" t="s">
        <v>65</v>
      </c>
      <c r="C30019">
        <v>4</v>
      </c>
      <c r="D30019" t="s">
        <v>55</v>
      </c>
      <c r="E30019" t="s">
        <v>39995</v>
      </c>
      <c r="F30019">
        <v>0.25</v>
      </c>
      <c r="G30019" t="s">
        <v>66799</v>
      </c>
      <c r="H30019" t="b">
        <v>0</v>
      </c>
    </row>
    <row r="30020" spans="1:8" x14ac:dyDescent="0.25">
      <c r="A30020" t="s">
        <v>34358</v>
      </c>
      <c r="B30020" t="s">
        <v>39972</v>
      </c>
      <c r="C30020">
        <v>0</v>
      </c>
      <c r="D30020" t="s">
        <v>103</v>
      </c>
      <c r="E30020" t="s">
        <v>39972</v>
      </c>
      <c r="F30020">
        <v>0.2</v>
      </c>
      <c r="G30020" t="s">
        <v>66800</v>
      </c>
      <c r="H30020" t="b">
        <v>0</v>
      </c>
    </row>
    <row r="30021" spans="1:8" x14ac:dyDescent="0.25">
      <c r="A30021" t="s">
        <v>34359</v>
      </c>
      <c r="B30021" t="s">
        <v>492</v>
      </c>
      <c r="C30021">
        <v>5</v>
      </c>
      <c r="D30021" t="s">
        <v>10</v>
      </c>
      <c r="E30021" t="s">
        <v>39987</v>
      </c>
      <c r="F30021">
        <v>0.24</v>
      </c>
      <c r="G30021" t="s">
        <v>66801</v>
      </c>
      <c r="H30021" t="b">
        <v>0</v>
      </c>
    </row>
    <row r="30022" spans="1:8" x14ac:dyDescent="0.25">
      <c r="A30022" t="s">
        <v>34360</v>
      </c>
      <c r="B30022" t="s">
        <v>8563</v>
      </c>
      <c r="C30022">
        <v>10</v>
      </c>
      <c r="D30022" t="s">
        <v>12</v>
      </c>
      <c r="E30022" t="s">
        <v>39997</v>
      </c>
      <c r="F30022">
        <v>0.36</v>
      </c>
      <c r="G30022" t="s">
        <v>66802</v>
      </c>
      <c r="H30022" t="b">
        <v>0</v>
      </c>
    </row>
    <row r="30023" spans="1:8" x14ac:dyDescent="0.25">
      <c r="A30023" t="s">
        <v>34361</v>
      </c>
      <c r="B30023" t="s">
        <v>272</v>
      </c>
      <c r="C30023">
        <v>5</v>
      </c>
      <c r="D30023" t="s">
        <v>5148</v>
      </c>
      <c r="E30023" t="s">
        <v>39995</v>
      </c>
      <c r="F30023">
        <v>0.27</v>
      </c>
      <c r="G30023" t="s">
        <v>66803</v>
      </c>
      <c r="H30023" t="b">
        <v>0</v>
      </c>
    </row>
    <row r="30024" spans="1:8" x14ac:dyDescent="0.25">
      <c r="A30024" t="s">
        <v>34362</v>
      </c>
      <c r="B30024" t="s">
        <v>253</v>
      </c>
      <c r="C30024">
        <v>2</v>
      </c>
      <c r="D30024" t="s">
        <v>7</v>
      </c>
      <c r="E30024" t="s">
        <v>39972</v>
      </c>
      <c r="F30024">
        <v>0.23</v>
      </c>
      <c r="G30024" t="s">
        <v>66804</v>
      </c>
      <c r="H30024" t="b">
        <v>0</v>
      </c>
    </row>
    <row r="30025" spans="1:8" x14ac:dyDescent="0.25">
      <c r="A30025" t="s">
        <v>34363</v>
      </c>
      <c r="C30025">
        <v>0</v>
      </c>
      <c r="D30025" t="s">
        <v>33</v>
      </c>
      <c r="H30025" t="b">
        <v>0</v>
      </c>
    </row>
    <row r="30026" spans="1:8" x14ac:dyDescent="0.25">
      <c r="A30026" t="s">
        <v>6882</v>
      </c>
      <c r="B30026" t="s">
        <v>43</v>
      </c>
      <c r="C30026">
        <v>3</v>
      </c>
      <c r="D30026" t="s">
        <v>6883</v>
      </c>
      <c r="E30026" t="s">
        <v>39995</v>
      </c>
      <c r="F30026">
        <v>0.47</v>
      </c>
      <c r="G30026" t="s">
        <v>66805</v>
      </c>
      <c r="H30026" t="b">
        <v>0</v>
      </c>
    </row>
    <row r="30027" spans="1:8" x14ac:dyDescent="0.25">
      <c r="A30027" t="s">
        <v>34364</v>
      </c>
      <c r="B30027" t="s">
        <v>1002</v>
      </c>
      <c r="C30027">
        <v>7</v>
      </c>
      <c r="D30027" t="s">
        <v>2558</v>
      </c>
      <c r="E30027" t="s">
        <v>39987</v>
      </c>
      <c r="F30027">
        <v>0.28000000000000003</v>
      </c>
      <c r="G30027" t="s">
        <v>66806</v>
      </c>
      <c r="H30027" t="b">
        <v>0</v>
      </c>
    </row>
    <row r="30028" spans="1:8" x14ac:dyDescent="0.25">
      <c r="A30028" t="s">
        <v>34365</v>
      </c>
      <c r="B30028" t="s">
        <v>211</v>
      </c>
      <c r="C30028">
        <v>3</v>
      </c>
      <c r="D30028" t="s">
        <v>1690</v>
      </c>
      <c r="E30028" t="s">
        <v>39989</v>
      </c>
      <c r="F30028">
        <v>0.12</v>
      </c>
      <c r="G30028" t="s">
        <v>66807</v>
      </c>
      <c r="H30028" t="b">
        <v>0</v>
      </c>
    </row>
    <row r="30029" spans="1:8" x14ac:dyDescent="0.25">
      <c r="A30029" t="s">
        <v>34366</v>
      </c>
      <c r="B30029" t="s">
        <v>134</v>
      </c>
      <c r="C30029">
        <v>4</v>
      </c>
      <c r="D30029" t="s">
        <v>273</v>
      </c>
      <c r="E30029" t="s">
        <v>39989</v>
      </c>
      <c r="F30029">
        <v>0.28000000000000003</v>
      </c>
      <c r="G30029" t="s">
        <v>66808</v>
      </c>
      <c r="H30029" t="b">
        <v>0</v>
      </c>
    </row>
    <row r="30030" spans="1:8" x14ac:dyDescent="0.25">
      <c r="A30030" t="s">
        <v>34367</v>
      </c>
      <c r="B30030" t="s">
        <v>611</v>
      </c>
      <c r="C30030">
        <v>4</v>
      </c>
      <c r="D30030" t="s">
        <v>34368</v>
      </c>
      <c r="E30030" t="s">
        <v>40019</v>
      </c>
      <c r="F30030">
        <v>1.22</v>
      </c>
      <c r="G30030" t="s">
        <v>66809</v>
      </c>
      <c r="H30030" t="b">
        <v>0</v>
      </c>
    </row>
    <row r="30031" spans="1:8" x14ac:dyDescent="0.25">
      <c r="A30031" t="s">
        <v>34369</v>
      </c>
      <c r="C30031">
        <v>6</v>
      </c>
      <c r="D30031" t="s">
        <v>4274</v>
      </c>
      <c r="F30031">
        <v>0.14000000000000001</v>
      </c>
      <c r="H30031" t="b">
        <v>0</v>
      </c>
    </row>
    <row r="30032" spans="1:8" x14ac:dyDescent="0.25">
      <c r="A30032" t="s">
        <v>34370</v>
      </c>
      <c r="B30032" t="s">
        <v>474</v>
      </c>
      <c r="C30032">
        <v>7</v>
      </c>
      <c r="D30032" t="s">
        <v>229</v>
      </c>
      <c r="E30032" t="s">
        <v>39972</v>
      </c>
      <c r="F30032">
        <v>0.3</v>
      </c>
      <c r="G30032" t="s">
        <v>66810</v>
      </c>
      <c r="H30032" t="b">
        <v>0</v>
      </c>
    </row>
    <row r="30033" spans="1:8" x14ac:dyDescent="0.25">
      <c r="A30033" t="s">
        <v>34371</v>
      </c>
      <c r="B30033" t="s">
        <v>470</v>
      </c>
      <c r="C30033">
        <v>6</v>
      </c>
      <c r="D30033" t="s">
        <v>8973</v>
      </c>
      <c r="E30033" t="s">
        <v>40132</v>
      </c>
      <c r="F30033">
        <v>7.43</v>
      </c>
      <c r="G30033" t="s">
        <v>66811</v>
      </c>
      <c r="H30033" t="b">
        <v>0</v>
      </c>
    </row>
    <row r="30034" spans="1:8" x14ac:dyDescent="0.25">
      <c r="A30034" t="s">
        <v>34372</v>
      </c>
      <c r="B30034" t="s">
        <v>18</v>
      </c>
      <c r="C30034">
        <v>1</v>
      </c>
      <c r="D30034" t="s">
        <v>12</v>
      </c>
      <c r="E30034" t="s">
        <v>39995</v>
      </c>
      <c r="F30034">
        <v>0.32</v>
      </c>
      <c r="G30034" t="s">
        <v>66812</v>
      </c>
      <c r="H30034" t="b">
        <v>0</v>
      </c>
    </row>
    <row r="30035" spans="1:8" x14ac:dyDescent="0.25">
      <c r="A30035" t="s">
        <v>34373</v>
      </c>
      <c r="B30035" t="s">
        <v>419</v>
      </c>
      <c r="C30035">
        <v>4</v>
      </c>
      <c r="D30035" t="s">
        <v>12094</v>
      </c>
      <c r="E30035" t="s">
        <v>39991</v>
      </c>
      <c r="F30035">
        <v>0.03</v>
      </c>
      <c r="G30035" t="s">
        <v>66813</v>
      </c>
      <c r="H30035" t="b">
        <v>0</v>
      </c>
    </row>
    <row r="30036" spans="1:8" x14ac:dyDescent="0.25">
      <c r="A30036" t="s">
        <v>34374</v>
      </c>
      <c r="B30036" t="s">
        <v>34375</v>
      </c>
      <c r="C30036">
        <v>6</v>
      </c>
      <c r="D30036" t="s">
        <v>105</v>
      </c>
      <c r="E30036" t="s">
        <v>40149</v>
      </c>
      <c r="F30036">
        <v>4.43</v>
      </c>
      <c r="G30036" t="s">
        <v>66814</v>
      </c>
      <c r="H30036" t="b">
        <v>0</v>
      </c>
    </row>
    <row r="30037" spans="1:8" x14ac:dyDescent="0.25">
      <c r="A30037" t="s">
        <v>34376</v>
      </c>
      <c r="B30037" t="s">
        <v>211</v>
      </c>
      <c r="C30037">
        <v>3</v>
      </c>
      <c r="D30037" t="s">
        <v>55</v>
      </c>
      <c r="E30037" t="s">
        <v>39989</v>
      </c>
      <c r="F30037">
        <v>0.22</v>
      </c>
      <c r="G30037" t="s">
        <v>66815</v>
      </c>
      <c r="H30037" t="b">
        <v>0</v>
      </c>
    </row>
    <row r="30038" spans="1:8" x14ac:dyDescent="0.25">
      <c r="A30038" t="s">
        <v>34377</v>
      </c>
      <c r="B30038" t="s">
        <v>419</v>
      </c>
      <c r="C30038">
        <v>4</v>
      </c>
      <c r="D30038" t="s">
        <v>177</v>
      </c>
      <c r="E30038" t="s">
        <v>39991</v>
      </c>
      <c r="F30038">
        <v>0.14000000000000001</v>
      </c>
      <c r="G30038" t="s">
        <v>66816</v>
      </c>
      <c r="H30038" t="b">
        <v>0</v>
      </c>
    </row>
    <row r="30039" spans="1:8" x14ac:dyDescent="0.25">
      <c r="A30039" t="s">
        <v>34378</v>
      </c>
      <c r="B30039" t="s">
        <v>3284</v>
      </c>
      <c r="C30039">
        <v>8</v>
      </c>
      <c r="D30039" t="s">
        <v>12874</v>
      </c>
      <c r="E30039" t="s">
        <v>39991</v>
      </c>
      <c r="F30039">
        <v>0.32</v>
      </c>
      <c r="G30039" t="s">
        <v>66817</v>
      </c>
      <c r="H30039" t="b">
        <v>0</v>
      </c>
    </row>
    <row r="30040" spans="1:8" x14ac:dyDescent="0.25">
      <c r="A30040" t="s">
        <v>34379</v>
      </c>
      <c r="B30040" t="s">
        <v>2475</v>
      </c>
      <c r="C30040">
        <v>5</v>
      </c>
      <c r="D30040" t="s">
        <v>524</v>
      </c>
      <c r="E30040" t="s">
        <v>40132</v>
      </c>
      <c r="F30040">
        <v>0.21</v>
      </c>
      <c r="G30040" t="s">
        <v>66818</v>
      </c>
      <c r="H30040" t="b">
        <v>0</v>
      </c>
    </row>
    <row r="30041" spans="1:8" x14ac:dyDescent="0.25">
      <c r="A30041" t="s">
        <v>34380</v>
      </c>
      <c r="B30041" t="s">
        <v>208</v>
      </c>
      <c r="C30041">
        <v>5</v>
      </c>
      <c r="D30041" t="s">
        <v>916</v>
      </c>
      <c r="E30041" t="s">
        <v>40086</v>
      </c>
      <c r="F30041">
        <v>0.14000000000000001</v>
      </c>
      <c r="G30041" t="s">
        <v>66819</v>
      </c>
      <c r="H30041" t="b">
        <v>0</v>
      </c>
    </row>
    <row r="30042" spans="1:8" x14ac:dyDescent="0.25">
      <c r="A30042" t="s">
        <v>34381</v>
      </c>
      <c r="B30042" t="s">
        <v>176</v>
      </c>
      <c r="C30042">
        <v>1</v>
      </c>
      <c r="D30042" t="s">
        <v>55</v>
      </c>
      <c r="E30042" t="s">
        <v>39989</v>
      </c>
      <c r="F30042">
        <v>0.12</v>
      </c>
      <c r="G30042" t="s">
        <v>66820</v>
      </c>
      <c r="H30042" t="b">
        <v>0</v>
      </c>
    </row>
    <row r="30043" spans="1:8" x14ac:dyDescent="0.25">
      <c r="A30043" t="s">
        <v>34382</v>
      </c>
      <c r="B30043" t="s">
        <v>65</v>
      </c>
      <c r="C30043">
        <v>4</v>
      </c>
      <c r="D30043" t="s">
        <v>12</v>
      </c>
      <c r="E30043" t="s">
        <v>39995</v>
      </c>
      <c r="F30043">
        <v>0.17</v>
      </c>
      <c r="G30043" t="s">
        <v>66821</v>
      </c>
      <c r="H30043" t="b">
        <v>0</v>
      </c>
    </row>
    <row r="30044" spans="1:8" x14ac:dyDescent="0.25">
      <c r="A30044" t="s">
        <v>34383</v>
      </c>
      <c r="B30044" t="s">
        <v>6</v>
      </c>
      <c r="C30044">
        <v>3</v>
      </c>
      <c r="D30044" t="s">
        <v>108</v>
      </c>
      <c r="E30044" t="s">
        <v>39972</v>
      </c>
      <c r="F30044">
        <v>0.1</v>
      </c>
      <c r="G30044" t="s">
        <v>66822</v>
      </c>
      <c r="H30044" t="b">
        <v>0</v>
      </c>
    </row>
    <row r="30045" spans="1:8" x14ac:dyDescent="0.25">
      <c r="A30045" t="s">
        <v>34384</v>
      </c>
      <c r="B30045" t="s">
        <v>57</v>
      </c>
      <c r="C30045">
        <v>3</v>
      </c>
      <c r="D30045" t="s">
        <v>105</v>
      </c>
      <c r="E30045" t="s">
        <v>39997</v>
      </c>
      <c r="F30045">
        <v>0.13</v>
      </c>
      <c r="G30045" t="s">
        <v>66823</v>
      </c>
      <c r="H30045" t="b">
        <v>0</v>
      </c>
    </row>
    <row r="30046" spans="1:8" x14ac:dyDescent="0.25">
      <c r="A30046" t="s">
        <v>34385</v>
      </c>
      <c r="B30046" t="s">
        <v>6</v>
      </c>
      <c r="C30046">
        <v>3</v>
      </c>
      <c r="D30046" t="s">
        <v>269</v>
      </c>
      <c r="E30046" t="s">
        <v>39972</v>
      </c>
      <c r="F30046">
        <v>0.47</v>
      </c>
      <c r="G30046" t="s">
        <v>66824</v>
      </c>
      <c r="H30046" t="b">
        <v>0</v>
      </c>
    </row>
    <row r="30047" spans="1:8" x14ac:dyDescent="0.25">
      <c r="A30047" t="s">
        <v>34386</v>
      </c>
      <c r="B30047" t="s">
        <v>363</v>
      </c>
      <c r="C30047">
        <v>5</v>
      </c>
      <c r="D30047" t="s">
        <v>12</v>
      </c>
      <c r="E30047" t="s">
        <v>39987</v>
      </c>
      <c r="F30047">
        <v>0.19</v>
      </c>
      <c r="G30047" t="s">
        <v>66825</v>
      </c>
      <c r="H30047" t="b">
        <v>0</v>
      </c>
    </row>
    <row r="30048" spans="1:8" x14ac:dyDescent="0.25">
      <c r="A30048" t="s">
        <v>34387</v>
      </c>
      <c r="B30048" t="s">
        <v>23</v>
      </c>
      <c r="C30048">
        <v>4</v>
      </c>
      <c r="D30048" t="s">
        <v>10</v>
      </c>
      <c r="E30048" t="s">
        <v>39997</v>
      </c>
      <c r="F30048">
        <v>0.21</v>
      </c>
      <c r="G30048" t="s">
        <v>66826</v>
      </c>
      <c r="H30048" t="b">
        <v>0</v>
      </c>
    </row>
    <row r="30049" spans="1:8" x14ac:dyDescent="0.25">
      <c r="A30049" t="s">
        <v>34388</v>
      </c>
      <c r="B30049" t="s">
        <v>1517</v>
      </c>
      <c r="C30049">
        <v>4</v>
      </c>
      <c r="D30049" t="s">
        <v>909</v>
      </c>
      <c r="E30049" t="s">
        <v>40204</v>
      </c>
      <c r="F30049">
        <v>0.46</v>
      </c>
      <c r="G30049" t="s">
        <v>66827</v>
      </c>
      <c r="H30049" t="b">
        <v>0</v>
      </c>
    </row>
    <row r="30050" spans="1:8" x14ac:dyDescent="0.25">
      <c r="A30050" t="s">
        <v>34389</v>
      </c>
      <c r="B30050" t="s">
        <v>18</v>
      </c>
      <c r="C30050">
        <v>1</v>
      </c>
      <c r="D30050" t="s">
        <v>62</v>
      </c>
      <c r="E30050" t="s">
        <v>39995</v>
      </c>
      <c r="F30050">
        <v>0.22</v>
      </c>
      <c r="G30050" t="s">
        <v>66828</v>
      </c>
      <c r="H30050" t="b">
        <v>0</v>
      </c>
    </row>
    <row r="30051" spans="1:8" x14ac:dyDescent="0.25">
      <c r="A30051" t="s">
        <v>34390</v>
      </c>
      <c r="B30051" t="s">
        <v>9</v>
      </c>
      <c r="C30051">
        <v>1</v>
      </c>
      <c r="D30051" t="s">
        <v>10</v>
      </c>
      <c r="E30051" t="s">
        <v>39991</v>
      </c>
      <c r="F30051">
        <v>0.28999999999999998</v>
      </c>
      <c r="G30051" t="s">
        <v>66829</v>
      </c>
      <c r="H30051" t="b">
        <v>0</v>
      </c>
    </row>
    <row r="30052" spans="1:8" x14ac:dyDescent="0.25">
      <c r="A30052" t="s">
        <v>34391</v>
      </c>
      <c r="B30052" t="s">
        <v>211</v>
      </c>
      <c r="C30052">
        <v>3</v>
      </c>
      <c r="D30052" t="s">
        <v>5829</v>
      </c>
      <c r="E30052" t="s">
        <v>39989</v>
      </c>
      <c r="F30052">
        <v>8.01</v>
      </c>
      <c r="G30052" t="s">
        <v>66830</v>
      </c>
      <c r="H30052" t="b">
        <v>0</v>
      </c>
    </row>
    <row r="30053" spans="1:8" x14ac:dyDescent="0.25">
      <c r="A30053" t="s">
        <v>34392</v>
      </c>
      <c r="B30053" t="s">
        <v>803</v>
      </c>
      <c r="C30053">
        <v>3</v>
      </c>
      <c r="D30053" t="s">
        <v>10</v>
      </c>
      <c r="E30053" t="s">
        <v>40204</v>
      </c>
      <c r="F30053">
        <v>7.0000000000000007E-2</v>
      </c>
      <c r="G30053" t="s">
        <v>66831</v>
      </c>
      <c r="H30053" t="b">
        <v>0</v>
      </c>
    </row>
    <row r="30054" spans="1:8" x14ac:dyDescent="0.25">
      <c r="A30054" t="s">
        <v>34393</v>
      </c>
      <c r="B30054" t="s">
        <v>151</v>
      </c>
      <c r="C30054">
        <v>2</v>
      </c>
      <c r="D30054" t="s">
        <v>12</v>
      </c>
      <c r="E30054" t="s">
        <v>39995</v>
      </c>
      <c r="F30054">
        <v>0.57999999999999996</v>
      </c>
      <c r="G30054" t="s">
        <v>66832</v>
      </c>
      <c r="H30054" t="b">
        <v>0</v>
      </c>
    </row>
    <row r="30055" spans="1:8" x14ac:dyDescent="0.25">
      <c r="A30055" t="s">
        <v>34394</v>
      </c>
      <c r="B30055" t="s">
        <v>43</v>
      </c>
      <c r="C30055">
        <v>3</v>
      </c>
      <c r="D30055" t="s">
        <v>10</v>
      </c>
      <c r="E30055" t="s">
        <v>39995</v>
      </c>
      <c r="F30055">
        <v>0.19</v>
      </c>
      <c r="G30055" t="s">
        <v>66833</v>
      </c>
      <c r="H30055" t="b">
        <v>0</v>
      </c>
    </row>
    <row r="30056" spans="1:8" x14ac:dyDescent="0.25">
      <c r="A30056" t="s">
        <v>34395</v>
      </c>
      <c r="B30056" t="s">
        <v>34396</v>
      </c>
      <c r="C30056">
        <v>5</v>
      </c>
      <c r="D30056" t="s">
        <v>4468</v>
      </c>
      <c r="E30056" t="s">
        <v>39987</v>
      </c>
      <c r="F30056">
        <v>0.91</v>
      </c>
      <c r="G30056" t="s">
        <v>66834</v>
      </c>
      <c r="H30056" t="b">
        <v>0</v>
      </c>
    </row>
    <row r="30057" spans="1:8" x14ac:dyDescent="0.25">
      <c r="A30057" t="s">
        <v>34397</v>
      </c>
      <c r="B30057" t="s">
        <v>316</v>
      </c>
      <c r="C30057">
        <v>5</v>
      </c>
      <c r="D30057" t="s">
        <v>7</v>
      </c>
      <c r="E30057" t="s">
        <v>39972</v>
      </c>
      <c r="F30057">
        <v>0.23</v>
      </c>
      <c r="G30057" t="s">
        <v>66835</v>
      </c>
      <c r="H30057" t="b">
        <v>0</v>
      </c>
    </row>
    <row r="30058" spans="1:8" x14ac:dyDescent="0.25">
      <c r="A30058" t="s">
        <v>34398</v>
      </c>
      <c r="B30058" t="s">
        <v>151</v>
      </c>
      <c r="C30058">
        <v>2</v>
      </c>
      <c r="D30058" t="s">
        <v>34399</v>
      </c>
      <c r="E30058" t="s">
        <v>39995</v>
      </c>
      <c r="F30058">
        <v>0.16</v>
      </c>
      <c r="G30058" t="s">
        <v>66836</v>
      </c>
      <c r="H30058" t="b">
        <v>0</v>
      </c>
    </row>
    <row r="30059" spans="1:8" x14ac:dyDescent="0.25">
      <c r="A30059" t="s">
        <v>34400</v>
      </c>
      <c r="C30059">
        <v>0</v>
      </c>
      <c r="D30059" t="s">
        <v>33</v>
      </c>
      <c r="H30059" t="b">
        <v>0</v>
      </c>
    </row>
    <row r="30060" spans="1:8" x14ac:dyDescent="0.25">
      <c r="A30060" t="s">
        <v>34401</v>
      </c>
      <c r="B30060" t="s">
        <v>65</v>
      </c>
      <c r="C30060">
        <v>4</v>
      </c>
      <c r="D30060" t="s">
        <v>1109</v>
      </c>
      <c r="E30060" t="s">
        <v>39995</v>
      </c>
      <c r="F30060">
        <v>0.22</v>
      </c>
      <c r="G30060" t="s">
        <v>66837</v>
      </c>
      <c r="H30060" t="b">
        <v>0</v>
      </c>
    </row>
    <row r="30061" spans="1:8" x14ac:dyDescent="0.25">
      <c r="A30061" t="s">
        <v>34402</v>
      </c>
      <c r="B30061" t="s">
        <v>6</v>
      </c>
      <c r="C30061">
        <v>3</v>
      </c>
      <c r="D30061" t="s">
        <v>16236</v>
      </c>
      <c r="E30061" t="s">
        <v>39972</v>
      </c>
      <c r="F30061">
        <v>2.98</v>
      </c>
      <c r="G30061" t="s">
        <v>66838</v>
      </c>
      <c r="H30061" t="b">
        <v>0</v>
      </c>
    </row>
    <row r="30062" spans="1:8" x14ac:dyDescent="0.25">
      <c r="A30062" t="s">
        <v>34403</v>
      </c>
      <c r="B30062" t="s">
        <v>157</v>
      </c>
      <c r="C30062">
        <v>2</v>
      </c>
      <c r="D30062" t="s">
        <v>554</v>
      </c>
      <c r="E30062" t="s">
        <v>39997</v>
      </c>
      <c r="G30062" t="s">
        <v>66839</v>
      </c>
      <c r="H30062" t="b">
        <v>0</v>
      </c>
    </row>
    <row r="30063" spans="1:8" x14ac:dyDescent="0.25">
      <c r="A30063" t="s">
        <v>34404</v>
      </c>
      <c r="B30063" t="s">
        <v>8524</v>
      </c>
      <c r="C30063">
        <v>4</v>
      </c>
      <c r="D30063" t="s">
        <v>12</v>
      </c>
      <c r="E30063" t="s">
        <v>39997</v>
      </c>
      <c r="F30063">
        <v>1.19</v>
      </c>
      <c r="G30063" t="s">
        <v>66840</v>
      </c>
      <c r="H30063" t="b">
        <v>0</v>
      </c>
    </row>
    <row r="30064" spans="1:8" x14ac:dyDescent="0.25">
      <c r="A30064" t="s">
        <v>34405</v>
      </c>
      <c r="B30064" t="s">
        <v>211</v>
      </c>
      <c r="C30064">
        <v>3</v>
      </c>
      <c r="D30064" t="s">
        <v>29397</v>
      </c>
      <c r="E30064" t="s">
        <v>39989</v>
      </c>
      <c r="F30064">
        <v>0.31</v>
      </c>
      <c r="G30064" t="s">
        <v>66841</v>
      </c>
      <c r="H30064" t="b">
        <v>0</v>
      </c>
    </row>
    <row r="30065" spans="1:8" x14ac:dyDescent="0.25">
      <c r="A30065" t="s">
        <v>34406</v>
      </c>
      <c r="B30065" t="s">
        <v>143</v>
      </c>
      <c r="C30065">
        <v>6</v>
      </c>
      <c r="D30065" t="s">
        <v>7</v>
      </c>
      <c r="E30065" t="s">
        <v>39972</v>
      </c>
      <c r="F30065">
        <v>112.58</v>
      </c>
      <c r="G30065" t="s">
        <v>66842</v>
      </c>
      <c r="H30065" t="b">
        <v>0</v>
      </c>
    </row>
    <row r="30066" spans="1:8" x14ac:dyDescent="0.25">
      <c r="A30066" t="s">
        <v>34407</v>
      </c>
      <c r="B30066" t="s">
        <v>39972</v>
      </c>
      <c r="C30066">
        <v>0</v>
      </c>
      <c r="D30066" t="s">
        <v>11175</v>
      </c>
      <c r="E30066" t="s">
        <v>39972</v>
      </c>
      <c r="F30066">
        <v>3.59</v>
      </c>
      <c r="G30066" t="s">
        <v>66843</v>
      </c>
      <c r="H30066" t="b">
        <v>0</v>
      </c>
    </row>
    <row r="30067" spans="1:8" x14ac:dyDescent="0.25">
      <c r="A30067" t="s">
        <v>34408</v>
      </c>
      <c r="B30067" t="s">
        <v>733</v>
      </c>
      <c r="C30067">
        <v>5</v>
      </c>
      <c r="D30067" t="s">
        <v>34199</v>
      </c>
      <c r="E30067" t="s">
        <v>40369</v>
      </c>
      <c r="F30067">
        <v>0.69</v>
      </c>
      <c r="G30067" t="s">
        <v>66844</v>
      </c>
      <c r="H30067" t="b">
        <v>0</v>
      </c>
    </row>
    <row r="30068" spans="1:8" x14ac:dyDescent="0.25">
      <c r="A30068" t="s">
        <v>34409</v>
      </c>
      <c r="B30068" t="s">
        <v>351</v>
      </c>
      <c r="C30068">
        <v>6</v>
      </c>
      <c r="D30068" t="s">
        <v>34410</v>
      </c>
      <c r="E30068" t="s">
        <v>39987</v>
      </c>
      <c r="F30068">
        <v>0.47</v>
      </c>
      <c r="G30068" t="s">
        <v>66845</v>
      </c>
      <c r="H30068" t="b">
        <v>0</v>
      </c>
    </row>
    <row r="30069" spans="1:8" x14ac:dyDescent="0.25">
      <c r="A30069" t="s">
        <v>34411</v>
      </c>
      <c r="B30069" t="s">
        <v>157</v>
      </c>
      <c r="C30069">
        <v>2</v>
      </c>
      <c r="D30069" t="s">
        <v>105</v>
      </c>
      <c r="E30069" t="s">
        <v>39997</v>
      </c>
      <c r="F30069">
        <v>4.97</v>
      </c>
      <c r="G30069" t="s">
        <v>66846</v>
      </c>
      <c r="H30069" t="b">
        <v>0</v>
      </c>
    </row>
    <row r="30070" spans="1:8" x14ac:dyDescent="0.25">
      <c r="A30070" t="s">
        <v>34412</v>
      </c>
      <c r="B30070" t="s">
        <v>16</v>
      </c>
      <c r="C30070">
        <v>2</v>
      </c>
      <c r="D30070" t="s">
        <v>18720</v>
      </c>
      <c r="E30070" t="s">
        <v>39991</v>
      </c>
      <c r="F30070">
        <v>0.35</v>
      </c>
      <c r="G30070" t="s">
        <v>66847</v>
      </c>
      <c r="H30070" t="b">
        <v>0</v>
      </c>
    </row>
    <row r="30071" spans="1:8" x14ac:dyDescent="0.25">
      <c r="A30071" t="s">
        <v>34413</v>
      </c>
      <c r="B30071" t="s">
        <v>65</v>
      </c>
      <c r="C30071">
        <v>4</v>
      </c>
      <c r="D30071" t="s">
        <v>26545</v>
      </c>
      <c r="E30071" t="s">
        <v>39995</v>
      </c>
      <c r="F30071">
        <v>0.4</v>
      </c>
      <c r="G30071" t="s">
        <v>66848</v>
      </c>
      <c r="H30071" t="b">
        <v>0</v>
      </c>
    </row>
    <row r="30072" spans="1:8" x14ac:dyDescent="0.25">
      <c r="A30072" t="s">
        <v>34414</v>
      </c>
      <c r="B30072" t="s">
        <v>117</v>
      </c>
      <c r="C30072">
        <v>5</v>
      </c>
      <c r="D30072" t="s">
        <v>105</v>
      </c>
      <c r="E30072" t="s">
        <v>39997</v>
      </c>
      <c r="F30072">
        <v>0.25</v>
      </c>
      <c r="G30072" t="s">
        <v>66849</v>
      </c>
      <c r="H30072" t="b">
        <v>0</v>
      </c>
    </row>
    <row r="30073" spans="1:8" x14ac:dyDescent="0.25">
      <c r="A30073" t="s">
        <v>34415</v>
      </c>
      <c r="B30073" t="s">
        <v>57</v>
      </c>
      <c r="C30073">
        <v>3</v>
      </c>
      <c r="D30073" t="s">
        <v>55</v>
      </c>
      <c r="E30073" t="s">
        <v>39997</v>
      </c>
      <c r="F30073">
        <v>0.28999999999999998</v>
      </c>
      <c r="G30073" t="s">
        <v>66850</v>
      </c>
      <c r="H30073" t="b">
        <v>0</v>
      </c>
    </row>
    <row r="30074" spans="1:8" x14ac:dyDescent="0.25">
      <c r="A30074" t="s">
        <v>34416</v>
      </c>
      <c r="B30074" t="s">
        <v>114</v>
      </c>
      <c r="C30074">
        <v>5</v>
      </c>
      <c r="D30074" t="s">
        <v>461</v>
      </c>
      <c r="E30074" t="s">
        <v>39991</v>
      </c>
      <c r="F30074">
        <v>0.26</v>
      </c>
      <c r="G30074" t="s">
        <v>66851</v>
      </c>
      <c r="H30074" t="b">
        <v>0</v>
      </c>
    </row>
    <row r="30075" spans="1:8" x14ac:dyDescent="0.25">
      <c r="A30075" t="s">
        <v>34417</v>
      </c>
      <c r="B30075" t="s">
        <v>157</v>
      </c>
      <c r="C30075">
        <v>2</v>
      </c>
      <c r="D30075" t="s">
        <v>108</v>
      </c>
      <c r="E30075" t="s">
        <v>39997</v>
      </c>
      <c r="F30075">
        <v>0.26</v>
      </c>
      <c r="G30075" t="s">
        <v>66852</v>
      </c>
      <c r="H30075" t="b">
        <v>0</v>
      </c>
    </row>
    <row r="30076" spans="1:8" x14ac:dyDescent="0.25">
      <c r="A30076" t="s">
        <v>34418</v>
      </c>
      <c r="B30076" t="s">
        <v>39972</v>
      </c>
      <c r="C30076">
        <v>0</v>
      </c>
      <c r="D30076" t="s">
        <v>170</v>
      </c>
      <c r="E30076" t="s">
        <v>39972</v>
      </c>
      <c r="F30076">
        <v>26.16</v>
      </c>
      <c r="G30076" t="s">
        <v>66853</v>
      </c>
      <c r="H30076" t="b">
        <v>0</v>
      </c>
    </row>
    <row r="30077" spans="1:8" x14ac:dyDescent="0.25">
      <c r="A30077" t="s">
        <v>34419</v>
      </c>
      <c r="B30077" t="s">
        <v>249</v>
      </c>
      <c r="C30077">
        <v>5</v>
      </c>
      <c r="D30077" t="s">
        <v>1172</v>
      </c>
      <c r="E30077" t="s">
        <v>39995</v>
      </c>
      <c r="F30077">
        <v>2.3199999999999998</v>
      </c>
      <c r="G30077" t="s">
        <v>66854</v>
      </c>
      <c r="H30077" t="b">
        <v>0</v>
      </c>
    </row>
    <row r="30078" spans="1:8" x14ac:dyDescent="0.25">
      <c r="A30078" t="s">
        <v>34420</v>
      </c>
      <c r="B30078" t="s">
        <v>61</v>
      </c>
      <c r="C30078">
        <v>3</v>
      </c>
      <c r="D30078" t="s">
        <v>613</v>
      </c>
      <c r="E30078" t="s">
        <v>39991</v>
      </c>
      <c r="F30078">
        <v>0.52</v>
      </c>
      <c r="G30078" t="s">
        <v>73207</v>
      </c>
      <c r="H30078" t="b">
        <v>0</v>
      </c>
    </row>
    <row r="30079" spans="1:8" x14ac:dyDescent="0.25">
      <c r="A30079" t="s">
        <v>34421</v>
      </c>
      <c r="B30079" t="s">
        <v>6</v>
      </c>
      <c r="C30079">
        <v>3</v>
      </c>
      <c r="D30079" t="s">
        <v>7</v>
      </c>
      <c r="E30079" t="s">
        <v>39972</v>
      </c>
      <c r="F30079">
        <v>0.12</v>
      </c>
      <c r="G30079" t="s">
        <v>66855</v>
      </c>
      <c r="H30079" t="b">
        <v>0</v>
      </c>
    </row>
    <row r="30080" spans="1:8" x14ac:dyDescent="0.25">
      <c r="A30080" t="s">
        <v>34422</v>
      </c>
      <c r="B30080" t="s">
        <v>151</v>
      </c>
      <c r="C30080">
        <v>2</v>
      </c>
      <c r="D30080" t="s">
        <v>3230</v>
      </c>
      <c r="E30080" t="s">
        <v>39995</v>
      </c>
      <c r="F30080">
        <v>0.08</v>
      </c>
      <c r="G30080" t="s">
        <v>66856</v>
      </c>
      <c r="H30080" t="b">
        <v>0</v>
      </c>
    </row>
    <row r="30081" spans="1:8" x14ac:dyDescent="0.25">
      <c r="A30081" t="s">
        <v>34423</v>
      </c>
      <c r="C30081">
        <v>2</v>
      </c>
      <c r="D30081" t="s">
        <v>13410</v>
      </c>
      <c r="F30081">
        <v>0.15</v>
      </c>
      <c r="H30081" t="b">
        <v>0</v>
      </c>
    </row>
    <row r="30082" spans="1:8" x14ac:dyDescent="0.25">
      <c r="A30082" t="s">
        <v>34424</v>
      </c>
      <c r="B30082" t="s">
        <v>419</v>
      </c>
      <c r="C30082">
        <v>4</v>
      </c>
      <c r="D30082" t="s">
        <v>55</v>
      </c>
      <c r="E30082" t="s">
        <v>39991</v>
      </c>
      <c r="F30082">
        <v>0.35</v>
      </c>
      <c r="G30082" t="s">
        <v>66857</v>
      </c>
      <c r="H30082" t="b">
        <v>0</v>
      </c>
    </row>
    <row r="30083" spans="1:8" x14ac:dyDescent="0.25">
      <c r="A30083" t="s">
        <v>34425</v>
      </c>
      <c r="C30083">
        <v>0</v>
      </c>
      <c r="D30083" t="s">
        <v>33</v>
      </c>
      <c r="H30083" t="b">
        <v>0</v>
      </c>
    </row>
    <row r="30084" spans="1:8" x14ac:dyDescent="0.25">
      <c r="A30084" t="s">
        <v>34426</v>
      </c>
      <c r="B30084" t="s">
        <v>419</v>
      </c>
      <c r="C30084">
        <v>4</v>
      </c>
      <c r="D30084" t="s">
        <v>1972</v>
      </c>
      <c r="E30084" t="s">
        <v>39991</v>
      </c>
      <c r="F30084">
        <v>5.56</v>
      </c>
      <c r="G30084" t="s">
        <v>66858</v>
      </c>
      <c r="H30084" t="b">
        <v>0</v>
      </c>
    </row>
    <row r="30085" spans="1:8" x14ac:dyDescent="0.25">
      <c r="A30085" t="s">
        <v>34427</v>
      </c>
      <c r="B30085" t="s">
        <v>16</v>
      </c>
      <c r="C30085">
        <v>2</v>
      </c>
      <c r="D30085" t="s">
        <v>55</v>
      </c>
      <c r="E30085" t="s">
        <v>39991</v>
      </c>
      <c r="F30085">
        <v>3.95</v>
      </c>
      <c r="G30085" t="s">
        <v>66859</v>
      </c>
      <c r="H30085" t="b">
        <v>0</v>
      </c>
    </row>
    <row r="30086" spans="1:8" x14ac:dyDescent="0.25">
      <c r="A30086" t="s">
        <v>34428</v>
      </c>
      <c r="B30086" t="s">
        <v>419</v>
      </c>
      <c r="C30086">
        <v>4</v>
      </c>
      <c r="D30086" t="s">
        <v>105</v>
      </c>
      <c r="E30086" t="s">
        <v>39991</v>
      </c>
      <c r="F30086">
        <v>0.42</v>
      </c>
      <c r="G30086" t="s">
        <v>66860</v>
      </c>
      <c r="H30086" t="b">
        <v>0</v>
      </c>
    </row>
    <row r="30087" spans="1:8" x14ac:dyDescent="0.25">
      <c r="A30087" t="s">
        <v>34429</v>
      </c>
      <c r="B30087" t="s">
        <v>35</v>
      </c>
      <c r="C30087">
        <v>3</v>
      </c>
      <c r="D30087" t="s">
        <v>4217</v>
      </c>
      <c r="E30087" t="s">
        <v>39987</v>
      </c>
      <c r="F30087">
        <v>14.95</v>
      </c>
      <c r="G30087" t="s">
        <v>66861</v>
      </c>
      <c r="H30087" t="b">
        <v>0</v>
      </c>
    </row>
    <row r="30088" spans="1:8" x14ac:dyDescent="0.25">
      <c r="A30088" t="s">
        <v>34430</v>
      </c>
      <c r="B30088" t="s">
        <v>3</v>
      </c>
      <c r="C30088">
        <v>2</v>
      </c>
      <c r="D30088" t="s">
        <v>55</v>
      </c>
      <c r="E30088" t="s">
        <v>39989</v>
      </c>
      <c r="F30088">
        <v>0.35</v>
      </c>
      <c r="G30088" t="s">
        <v>66862</v>
      </c>
      <c r="H30088" t="b">
        <v>0</v>
      </c>
    </row>
    <row r="30089" spans="1:8" x14ac:dyDescent="0.25">
      <c r="A30089" t="s">
        <v>34431</v>
      </c>
      <c r="B30089" t="s">
        <v>590</v>
      </c>
      <c r="C30089">
        <v>3</v>
      </c>
      <c r="D30089" t="s">
        <v>11728</v>
      </c>
      <c r="E30089" t="s">
        <v>39989</v>
      </c>
      <c r="F30089">
        <v>0.09</v>
      </c>
      <c r="G30089" t="s">
        <v>66863</v>
      </c>
      <c r="H30089" t="b">
        <v>0</v>
      </c>
    </row>
    <row r="30090" spans="1:8" x14ac:dyDescent="0.25">
      <c r="A30090" t="s">
        <v>34432</v>
      </c>
      <c r="B30090" t="s">
        <v>1</v>
      </c>
      <c r="C30090">
        <v>4</v>
      </c>
      <c r="D30090" t="s">
        <v>1284</v>
      </c>
      <c r="E30090" t="s">
        <v>39987</v>
      </c>
      <c r="F30090">
        <v>0.16</v>
      </c>
      <c r="G30090" t="s">
        <v>66864</v>
      </c>
      <c r="H30090" t="b">
        <v>0</v>
      </c>
    </row>
    <row r="30091" spans="1:8" x14ac:dyDescent="0.25">
      <c r="A30091" t="s">
        <v>34433</v>
      </c>
      <c r="B30091" t="s">
        <v>6</v>
      </c>
      <c r="C30091">
        <v>3</v>
      </c>
      <c r="D30091" t="s">
        <v>108</v>
      </c>
      <c r="E30091" t="s">
        <v>39972</v>
      </c>
      <c r="F30091">
        <v>5.14</v>
      </c>
      <c r="G30091" t="s">
        <v>66865</v>
      </c>
      <c r="H30091" t="b">
        <v>0</v>
      </c>
    </row>
    <row r="30092" spans="1:8" x14ac:dyDescent="0.25">
      <c r="A30092" t="s">
        <v>34434</v>
      </c>
      <c r="B30092" t="s">
        <v>43</v>
      </c>
      <c r="C30092">
        <v>3</v>
      </c>
      <c r="D30092" t="s">
        <v>55</v>
      </c>
      <c r="E30092" t="s">
        <v>39995</v>
      </c>
      <c r="F30092">
        <v>5.4</v>
      </c>
      <c r="G30092" t="s">
        <v>66866</v>
      </c>
      <c r="H30092" t="b">
        <v>0</v>
      </c>
    </row>
    <row r="30093" spans="1:8" x14ac:dyDescent="0.25">
      <c r="A30093" t="s">
        <v>34435</v>
      </c>
      <c r="B30093" t="s">
        <v>57</v>
      </c>
      <c r="C30093">
        <v>3</v>
      </c>
      <c r="D30093" t="s">
        <v>2411</v>
      </c>
      <c r="E30093" t="s">
        <v>39997</v>
      </c>
      <c r="F30093">
        <v>0.04</v>
      </c>
      <c r="G30093" t="s">
        <v>66867</v>
      </c>
      <c r="H30093" t="b">
        <v>0</v>
      </c>
    </row>
    <row r="30094" spans="1:8" x14ac:dyDescent="0.25">
      <c r="A30094" t="s">
        <v>34436</v>
      </c>
      <c r="B30094" t="s">
        <v>39972</v>
      </c>
      <c r="C30094">
        <v>0</v>
      </c>
      <c r="D30094" t="s">
        <v>246</v>
      </c>
      <c r="E30094" t="s">
        <v>39972</v>
      </c>
      <c r="F30094">
        <v>7.68</v>
      </c>
      <c r="G30094" t="s">
        <v>66868</v>
      </c>
      <c r="H30094" t="b">
        <v>0</v>
      </c>
    </row>
    <row r="30095" spans="1:8" x14ac:dyDescent="0.25">
      <c r="A30095" t="s">
        <v>34437</v>
      </c>
      <c r="B30095" t="s">
        <v>14</v>
      </c>
      <c r="C30095">
        <v>2</v>
      </c>
      <c r="D30095" t="s">
        <v>1219</v>
      </c>
      <c r="E30095" t="s">
        <v>39987</v>
      </c>
      <c r="F30095">
        <v>0.12</v>
      </c>
      <c r="G30095" t="s">
        <v>66869</v>
      </c>
      <c r="H30095" t="b">
        <v>0</v>
      </c>
    </row>
    <row r="30096" spans="1:8" x14ac:dyDescent="0.25">
      <c r="A30096" t="s">
        <v>34438</v>
      </c>
      <c r="C30096">
        <v>7</v>
      </c>
      <c r="D30096" t="s">
        <v>34439</v>
      </c>
      <c r="F30096">
        <v>8.09</v>
      </c>
      <c r="H30096" t="b">
        <v>0</v>
      </c>
    </row>
    <row r="30097" spans="1:8" x14ac:dyDescent="0.25">
      <c r="A30097" t="s">
        <v>34440</v>
      </c>
      <c r="B30097" t="s">
        <v>54</v>
      </c>
      <c r="C30097">
        <v>1</v>
      </c>
      <c r="D30097" t="s">
        <v>55</v>
      </c>
      <c r="E30097" t="s">
        <v>39987</v>
      </c>
      <c r="F30097">
        <v>0.09</v>
      </c>
      <c r="G30097" t="s">
        <v>66870</v>
      </c>
      <c r="H30097" t="b">
        <v>0</v>
      </c>
    </row>
    <row r="30098" spans="1:8" x14ac:dyDescent="0.25">
      <c r="A30098" t="s">
        <v>34441</v>
      </c>
      <c r="C30098">
        <v>0</v>
      </c>
      <c r="D30098" t="s">
        <v>33</v>
      </c>
      <c r="H30098" t="b">
        <v>0</v>
      </c>
    </row>
    <row r="30099" spans="1:8" x14ac:dyDescent="0.25">
      <c r="A30099" t="s">
        <v>34442</v>
      </c>
      <c r="B30099" t="s">
        <v>176</v>
      </c>
      <c r="C30099">
        <v>1</v>
      </c>
      <c r="D30099" t="s">
        <v>105</v>
      </c>
      <c r="E30099" t="s">
        <v>39989</v>
      </c>
      <c r="F30099">
        <v>0.22</v>
      </c>
      <c r="G30099" t="s">
        <v>66871</v>
      </c>
      <c r="H30099" t="b">
        <v>0</v>
      </c>
    </row>
    <row r="30100" spans="1:8" x14ac:dyDescent="0.25">
      <c r="A30100" t="s">
        <v>34443</v>
      </c>
      <c r="C30100">
        <v>0</v>
      </c>
      <c r="D30100" t="s">
        <v>33</v>
      </c>
      <c r="H30100" t="b">
        <v>0</v>
      </c>
    </row>
    <row r="30101" spans="1:8" x14ac:dyDescent="0.25">
      <c r="A30101" t="s">
        <v>34444</v>
      </c>
      <c r="B30101" t="s">
        <v>18</v>
      </c>
      <c r="C30101">
        <v>1</v>
      </c>
      <c r="D30101" t="s">
        <v>1431</v>
      </c>
      <c r="E30101" t="s">
        <v>39995</v>
      </c>
      <c r="F30101">
        <v>0.11</v>
      </c>
      <c r="G30101" t="s">
        <v>66872</v>
      </c>
      <c r="H30101" t="b">
        <v>0</v>
      </c>
    </row>
    <row r="30102" spans="1:8" x14ac:dyDescent="0.25">
      <c r="A30102" t="s">
        <v>34445</v>
      </c>
      <c r="B30102" t="s">
        <v>65</v>
      </c>
      <c r="C30102">
        <v>4</v>
      </c>
      <c r="D30102" t="s">
        <v>3841</v>
      </c>
      <c r="E30102" t="s">
        <v>39995</v>
      </c>
      <c r="F30102">
        <v>0.22</v>
      </c>
      <c r="G30102" t="s">
        <v>66873</v>
      </c>
      <c r="H30102" t="b">
        <v>0</v>
      </c>
    </row>
    <row r="30103" spans="1:8" x14ac:dyDescent="0.25">
      <c r="A30103" t="s">
        <v>34446</v>
      </c>
      <c r="B30103" t="s">
        <v>715</v>
      </c>
      <c r="C30103">
        <v>7</v>
      </c>
      <c r="D30103" t="s">
        <v>16976</v>
      </c>
      <c r="E30103" t="s">
        <v>39989</v>
      </c>
      <c r="F30103">
        <v>0.18</v>
      </c>
      <c r="G30103" t="s">
        <v>66874</v>
      </c>
      <c r="H30103" t="b">
        <v>0</v>
      </c>
    </row>
    <row r="30104" spans="1:8" x14ac:dyDescent="0.25">
      <c r="A30104" t="s">
        <v>34447</v>
      </c>
      <c r="B30104" t="s">
        <v>87</v>
      </c>
      <c r="C30104">
        <v>4</v>
      </c>
      <c r="D30104" t="s">
        <v>229</v>
      </c>
      <c r="E30104" t="s">
        <v>39972</v>
      </c>
      <c r="F30104">
        <v>0.2</v>
      </c>
      <c r="G30104" t="s">
        <v>66875</v>
      </c>
      <c r="H30104" t="b">
        <v>0</v>
      </c>
    </row>
    <row r="30105" spans="1:8" x14ac:dyDescent="0.25">
      <c r="A30105" t="s">
        <v>34448</v>
      </c>
      <c r="B30105" t="s">
        <v>211</v>
      </c>
      <c r="C30105">
        <v>3</v>
      </c>
      <c r="D30105" t="s">
        <v>1244</v>
      </c>
      <c r="E30105" t="s">
        <v>39989</v>
      </c>
      <c r="F30105">
        <v>0.18</v>
      </c>
      <c r="G30105" t="s">
        <v>66876</v>
      </c>
      <c r="H30105" t="b">
        <v>0</v>
      </c>
    </row>
    <row r="30106" spans="1:8" x14ac:dyDescent="0.25">
      <c r="A30106" t="s">
        <v>34449</v>
      </c>
      <c r="B30106" t="s">
        <v>508</v>
      </c>
      <c r="C30106">
        <v>2</v>
      </c>
      <c r="D30106" t="s">
        <v>34450</v>
      </c>
      <c r="E30106" t="s">
        <v>40019</v>
      </c>
      <c r="F30106">
        <v>0.18</v>
      </c>
      <c r="G30106" t="s">
        <v>66877</v>
      </c>
      <c r="H30106" t="b">
        <v>0</v>
      </c>
    </row>
    <row r="30107" spans="1:8" x14ac:dyDescent="0.25">
      <c r="A30107" t="s">
        <v>34451</v>
      </c>
      <c r="B30107" t="s">
        <v>1628</v>
      </c>
      <c r="C30107">
        <v>4</v>
      </c>
      <c r="D30107" t="s">
        <v>34452</v>
      </c>
      <c r="E30107" t="s">
        <v>40801</v>
      </c>
      <c r="F30107">
        <v>9.39</v>
      </c>
      <c r="G30107" t="s">
        <v>72931</v>
      </c>
      <c r="H30107" t="b">
        <v>0</v>
      </c>
    </row>
    <row r="30108" spans="1:8" x14ac:dyDescent="0.25">
      <c r="A30108" t="s">
        <v>34454</v>
      </c>
      <c r="B30108" t="s">
        <v>65</v>
      </c>
      <c r="C30108">
        <v>4</v>
      </c>
      <c r="D30108" t="s">
        <v>16376</v>
      </c>
      <c r="E30108" t="s">
        <v>39995</v>
      </c>
      <c r="F30108">
        <v>0.11</v>
      </c>
      <c r="G30108" t="s">
        <v>66878</v>
      </c>
      <c r="H30108" t="b">
        <v>0</v>
      </c>
    </row>
    <row r="30109" spans="1:8" x14ac:dyDescent="0.25">
      <c r="A30109" t="s">
        <v>34455</v>
      </c>
      <c r="B30109" t="s">
        <v>176</v>
      </c>
      <c r="C30109">
        <v>1</v>
      </c>
      <c r="D30109" t="s">
        <v>105</v>
      </c>
      <c r="E30109" t="s">
        <v>39989</v>
      </c>
      <c r="F30109">
        <v>0.26</v>
      </c>
      <c r="G30109" t="s">
        <v>66879</v>
      </c>
      <c r="H30109" t="b">
        <v>0</v>
      </c>
    </row>
    <row r="30110" spans="1:8" x14ac:dyDescent="0.25">
      <c r="A30110" t="s">
        <v>34456</v>
      </c>
      <c r="B30110" t="s">
        <v>211</v>
      </c>
      <c r="C30110">
        <v>3</v>
      </c>
      <c r="D30110" t="s">
        <v>105</v>
      </c>
      <c r="E30110" t="s">
        <v>39989</v>
      </c>
      <c r="F30110">
        <v>0.37</v>
      </c>
      <c r="G30110" t="s">
        <v>66880</v>
      </c>
      <c r="H30110" t="b">
        <v>0</v>
      </c>
    </row>
    <row r="30111" spans="1:8" x14ac:dyDescent="0.25">
      <c r="A30111" t="s">
        <v>34457</v>
      </c>
      <c r="B30111" t="s">
        <v>28</v>
      </c>
      <c r="C30111">
        <v>2</v>
      </c>
      <c r="D30111" t="s">
        <v>14275</v>
      </c>
      <c r="E30111" t="s">
        <v>39987</v>
      </c>
      <c r="F30111">
        <v>0.23</v>
      </c>
      <c r="G30111" t="s">
        <v>66881</v>
      </c>
      <c r="H30111" t="b">
        <v>0</v>
      </c>
    </row>
    <row r="30112" spans="1:8" x14ac:dyDescent="0.25">
      <c r="A30112" t="s">
        <v>34458</v>
      </c>
      <c r="B30112" t="s">
        <v>34459</v>
      </c>
      <c r="C30112">
        <v>5</v>
      </c>
      <c r="D30112" t="s">
        <v>5789</v>
      </c>
      <c r="E30112" t="s">
        <v>40019</v>
      </c>
      <c r="F30112">
        <v>1.41</v>
      </c>
      <c r="G30112" t="s">
        <v>66882</v>
      </c>
      <c r="H30112" t="b">
        <v>0</v>
      </c>
    </row>
    <row r="30113" spans="1:8" x14ac:dyDescent="0.25">
      <c r="A30113" t="s">
        <v>34460</v>
      </c>
      <c r="B30113" t="s">
        <v>54</v>
      </c>
      <c r="C30113">
        <v>1</v>
      </c>
      <c r="D30113" t="s">
        <v>1424</v>
      </c>
      <c r="E30113" t="s">
        <v>39987</v>
      </c>
      <c r="F30113">
        <v>0.09</v>
      </c>
      <c r="G30113" t="s">
        <v>66883</v>
      </c>
      <c r="H30113" t="b">
        <v>0</v>
      </c>
    </row>
    <row r="30114" spans="1:8" x14ac:dyDescent="0.25">
      <c r="A30114" t="s">
        <v>34461</v>
      </c>
      <c r="B30114" t="s">
        <v>39972</v>
      </c>
      <c r="C30114">
        <v>0</v>
      </c>
      <c r="D30114" t="s">
        <v>103</v>
      </c>
      <c r="E30114" t="s">
        <v>39972</v>
      </c>
      <c r="F30114">
        <v>0.24</v>
      </c>
      <c r="G30114" t="s">
        <v>66884</v>
      </c>
      <c r="H30114" t="b">
        <v>0</v>
      </c>
    </row>
    <row r="30115" spans="1:8" x14ac:dyDescent="0.25">
      <c r="A30115" t="s">
        <v>34462</v>
      </c>
      <c r="B30115" t="s">
        <v>1</v>
      </c>
      <c r="C30115">
        <v>4</v>
      </c>
      <c r="D30115" t="s">
        <v>834</v>
      </c>
      <c r="E30115" t="s">
        <v>39987</v>
      </c>
      <c r="F30115">
        <v>0.21</v>
      </c>
      <c r="G30115" t="s">
        <v>66885</v>
      </c>
      <c r="H30115" t="b">
        <v>0</v>
      </c>
    </row>
    <row r="30116" spans="1:8" x14ac:dyDescent="0.25">
      <c r="A30116" t="s">
        <v>34463</v>
      </c>
      <c r="B30116" t="s">
        <v>151</v>
      </c>
      <c r="C30116">
        <v>2</v>
      </c>
      <c r="D30116" t="s">
        <v>105</v>
      </c>
      <c r="E30116" t="s">
        <v>39995</v>
      </c>
      <c r="F30116">
        <v>0.61</v>
      </c>
      <c r="G30116" t="s">
        <v>66886</v>
      </c>
      <c r="H30116" t="b">
        <v>0</v>
      </c>
    </row>
    <row r="30117" spans="1:8" x14ac:dyDescent="0.25">
      <c r="A30117" t="s">
        <v>34464</v>
      </c>
      <c r="B30117" t="s">
        <v>1462</v>
      </c>
      <c r="C30117">
        <v>3</v>
      </c>
      <c r="D30117" t="s">
        <v>10</v>
      </c>
      <c r="E30117" t="s">
        <v>40149</v>
      </c>
      <c r="F30117">
        <v>0.08</v>
      </c>
      <c r="G30117" t="s">
        <v>66887</v>
      </c>
      <c r="H30117" t="b">
        <v>0</v>
      </c>
    </row>
    <row r="30118" spans="1:8" x14ac:dyDescent="0.25">
      <c r="A30118" t="s">
        <v>34465</v>
      </c>
      <c r="B30118" t="s">
        <v>272</v>
      </c>
      <c r="C30118">
        <v>5</v>
      </c>
      <c r="D30118" t="s">
        <v>12</v>
      </c>
      <c r="E30118" t="s">
        <v>39995</v>
      </c>
      <c r="F30118">
        <v>0.09</v>
      </c>
      <c r="G30118" t="s">
        <v>66888</v>
      </c>
      <c r="H30118" t="b">
        <v>0</v>
      </c>
    </row>
    <row r="30119" spans="1:8" x14ac:dyDescent="0.25">
      <c r="A30119" t="s">
        <v>34466</v>
      </c>
      <c r="B30119" t="s">
        <v>2063</v>
      </c>
      <c r="C30119">
        <v>6</v>
      </c>
      <c r="D30119" t="s">
        <v>55</v>
      </c>
      <c r="E30119" t="s">
        <v>39989</v>
      </c>
      <c r="F30119">
        <v>0.06</v>
      </c>
      <c r="G30119" t="s">
        <v>66889</v>
      </c>
      <c r="H30119" t="b">
        <v>0</v>
      </c>
    </row>
    <row r="30120" spans="1:8" x14ac:dyDescent="0.25">
      <c r="A30120" t="s">
        <v>34467</v>
      </c>
      <c r="B30120" t="s">
        <v>6</v>
      </c>
      <c r="C30120">
        <v>3</v>
      </c>
      <c r="D30120" t="s">
        <v>34468</v>
      </c>
      <c r="E30120" t="s">
        <v>39972</v>
      </c>
      <c r="F30120">
        <v>0.04</v>
      </c>
      <c r="G30120" t="s">
        <v>66890</v>
      </c>
      <c r="H30120" t="b">
        <v>0</v>
      </c>
    </row>
    <row r="30121" spans="1:8" x14ac:dyDescent="0.25">
      <c r="A30121" t="s">
        <v>34469</v>
      </c>
      <c r="C30121">
        <v>0</v>
      </c>
      <c r="D30121" t="s">
        <v>33</v>
      </c>
      <c r="H30121" t="b">
        <v>0</v>
      </c>
    </row>
    <row r="30122" spans="1:8" x14ac:dyDescent="0.25">
      <c r="A30122" t="s">
        <v>34470</v>
      </c>
      <c r="B30122" t="s">
        <v>147</v>
      </c>
      <c r="C30122">
        <v>5</v>
      </c>
      <c r="D30122" t="s">
        <v>55</v>
      </c>
      <c r="E30122" t="s">
        <v>40053</v>
      </c>
      <c r="F30122">
        <v>4.87</v>
      </c>
      <c r="G30122" t="s">
        <v>72932</v>
      </c>
      <c r="H30122" t="b">
        <v>0</v>
      </c>
    </row>
    <row r="30123" spans="1:8" x14ac:dyDescent="0.25">
      <c r="A30123" t="s">
        <v>34471</v>
      </c>
      <c r="B30123" t="s">
        <v>134</v>
      </c>
      <c r="C30123">
        <v>4</v>
      </c>
      <c r="D30123" t="s">
        <v>55</v>
      </c>
      <c r="E30123" t="s">
        <v>39989</v>
      </c>
      <c r="F30123">
        <v>0.02</v>
      </c>
      <c r="G30123" t="s">
        <v>66891</v>
      </c>
      <c r="H30123" t="b">
        <v>0</v>
      </c>
    </row>
    <row r="30124" spans="1:8" x14ac:dyDescent="0.25">
      <c r="A30124" t="s">
        <v>34472</v>
      </c>
      <c r="B30124" t="s">
        <v>419</v>
      </c>
      <c r="C30124">
        <v>4</v>
      </c>
      <c r="D30124" t="s">
        <v>22585</v>
      </c>
      <c r="E30124" t="s">
        <v>39991</v>
      </c>
      <c r="F30124">
        <v>0.03</v>
      </c>
      <c r="G30124" t="s">
        <v>66892</v>
      </c>
      <c r="H30124" t="b">
        <v>0</v>
      </c>
    </row>
    <row r="30125" spans="1:8" x14ac:dyDescent="0.25">
      <c r="A30125" t="s">
        <v>34473</v>
      </c>
      <c r="B30125" t="s">
        <v>35</v>
      </c>
      <c r="C30125">
        <v>3</v>
      </c>
      <c r="D30125" t="s">
        <v>118</v>
      </c>
      <c r="E30125" t="s">
        <v>39987</v>
      </c>
      <c r="F30125">
        <v>0.36</v>
      </c>
      <c r="G30125" t="s">
        <v>66893</v>
      </c>
      <c r="H30125" t="b">
        <v>0</v>
      </c>
    </row>
    <row r="30126" spans="1:8" x14ac:dyDescent="0.25">
      <c r="A30126" t="s">
        <v>34474</v>
      </c>
      <c r="B30126" t="s">
        <v>311</v>
      </c>
      <c r="C30126">
        <v>1</v>
      </c>
      <c r="D30126" t="s">
        <v>7</v>
      </c>
      <c r="E30126" t="s">
        <v>39972</v>
      </c>
      <c r="F30126">
        <v>0.04</v>
      </c>
      <c r="G30126" t="s">
        <v>66894</v>
      </c>
      <c r="H30126" t="b">
        <v>0</v>
      </c>
    </row>
    <row r="30127" spans="1:8" x14ac:dyDescent="0.25">
      <c r="A30127" t="s">
        <v>34475</v>
      </c>
      <c r="C30127">
        <v>2</v>
      </c>
      <c r="D30127" t="s">
        <v>34476</v>
      </c>
      <c r="F30127">
        <v>0.23</v>
      </c>
      <c r="H30127" t="b">
        <v>0</v>
      </c>
    </row>
    <row r="30128" spans="1:8" x14ac:dyDescent="0.25">
      <c r="A30128" t="s">
        <v>34477</v>
      </c>
      <c r="B30128" t="s">
        <v>23</v>
      </c>
      <c r="C30128">
        <v>4</v>
      </c>
      <c r="D30128" t="s">
        <v>34478</v>
      </c>
      <c r="E30128" t="s">
        <v>39997</v>
      </c>
      <c r="F30128">
        <v>0.12</v>
      </c>
      <c r="G30128" t="s">
        <v>66895</v>
      </c>
      <c r="H30128" t="b">
        <v>0</v>
      </c>
    </row>
    <row r="30129" spans="1:8" x14ac:dyDescent="0.25">
      <c r="A30129" t="s">
        <v>34479</v>
      </c>
      <c r="B30129" t="s">
        <v>23</v>
      </c>
      <c r="C30129">
        <v>4</v>
      </c>
      <c r="D30129" t="s">
        <v>1896</v>
      </c>
      <c r="E30129" t="s">
        <v>39997</v>
      </c>
      <c r="F30129">
        <v>0.23</v>
      </c>
      <c r="G30129" t="s">
        <v>66896</v>
      </c>
      <c r="H30129" t="b">
        <v>0</v>
      </c>
    </row>
    <row r="30130" spans="1:8" x14ac:dyDescent="0.25">
      <c r="A30130" t="s">
        <v>34480</v>
      </c>
      <c r="B30130" t="s">
        <v>157</v>
      </c>
      <c r="C30130">
        <v>2</v>
      </c>
      <c r="D30130" t="s">
        <v>166</v>
      </c>
      <c r="E30130" t="s">
        <v>39997</v>
      </c>
      <c r="F30130">
        <v>0.1</v>
      </c>
      <c r="G30130" t="s">
        <v>66897</v>
      </c>
      <c r="H30130" t="b">
        <v>0</v>
      </c>
    </row>
    <row r="30131" spans="1:8" x14ac:dyDescent="0.25">
      <c r="A30131" t="s">
        <v>34481</v>
      </c>
      <c r="C30131">
        <v>0</v>
      </c>
      <c r="D30131" t="s">
        <v>33</v>
      </c>
      <c r="H30131" t="b">
        <v>0</v>
      </c>
    </row>
    <row r="30132" spans="1:8" x14ac:dyDescent="0.25">
      <c r="A30132" t="s">
        <v>34482</v>
      </c>
      <c r="B30132" t="s">
        <v>13974</v>
      </c>
      <c r="C30132">
        <v>2</v>
      </c>
      <c r="D30132" t="s">
        <v>12</v>
      </c>
      <c r="E30132" t="s">
        <v>40086</v>
      </c>
      <c r="F30132">
        <v>0.25</v>
      </c>
      <c r="G30132" t="s">
        <v>66898</v>
      </c>
      <c r="H30132" t="b">
        <v>0</v>
      </c>
    </row>
    <row r="30133" spans="1:8" x14ac:dyDescent="0.25">
      <c r="A30133" t="s">
        <v>34483</v>
      </c>
      <c r="B30133" t="s">
        <v>23</v>
      </c>
      <c r="C30133">
        <v>4</v>
      </c>
      <c r="D30133" t="s">
        <v>12985</v>
      </c>
      <c r="E30133" t="s">
        <v>39997</v>
      </c>
      <c r="F30133">
        <v>0.03</v>
      </c>
      <c r="G30133" t="s">
        <v>66899</v>
      </c>
      <c r="H30133" t="b">
        <v>0</v>
      </c>
    </row>
    <row r="30134" spans="1:8" x14ac:dyDescent="0.25">
      <c r="A30134" t="s">
        <v>34484</v>
      </c>
      <c r="B30134" t="s">
        <v>176</v>
      </c>
      <c r="C30134">
        <v>1</v>
      </c>
      <c r="D30134" t="s">
        <v>10</v>
      </c>
      <c r="E30134" t="s">
        <v>39989</v>
      </c>
      <c r="F30134">
        <v>0.19</v>
      </c>
      <c r="G30134" t="s">
        <v>66900</v>
      </c>
      <c r="H30134" t="b">
        <v>0</v>
      </c>
    </row>
    <row r="30135" spans="1:8" x14ac:dyDescent="0.25">
      <c r="A30135" t="s">
        <v>34485</v>
      </c>
      <c r="B30135" t="s">
        <v>39972</v>
      </c>
      <c r="C30135">
        <v>0</v>
      </c>
      <c r="D30135" t="s">
        <v>103</v>
      </c>
      <c r="E30135" t="s">
        <v>39972</v>
      </c>
      <c r="F30135">
        <v>30.07</v>
      </c>
      <c r="G30135" t="s">
        <v>66901</v>
      </c>
      <c r="H30135" t="b">
        <v>0</v>
      </c>
    </row>
    <row r="30136" spans="1:8" x14ac:dyDescent="0.25">
      <c r="A30136" t="s">
        <v>34486</v>
      </c>
      <c r="B30136" t="s">
        <v>290</v>
      </c>
      <c r="C30136">
        <v>4</v>
      </c>
      <c r="D30136" t="s">
        <v>55</v>
      </c>
      <c r="E30136" t="s">
        <v>39991</v>
      </c>
      <c r="F30136">
        <v>4.76</v>
      </c>
      <c r="G30136" t="s">
        <v>66902</v>
      </c>
      <c r="H30136" t="b">
        <v>0</v>
      </c>
    </row>
    <row r="30137" spans="1:8" x14ac:dyDescent="0.25">
      <c r="A30137" t="s">
        <v>34487</v>
      </c>
      <c r="B30137" t="s">
        <v>43</v>
      </c>
      <c r="C30137">
        <v>3</v>
      </c>
      <c r="D30137" t="s">
        <v>66</v>
      </c>
      <c r="E30137" t="s">
        <v>39995</v>
      </c>
      <c r="F30137">
        <v>0.2</v>
      </c>
      <c r="G30137" t="s">
        <v>66903</v>
      </c>
      <c r="H30137" t="b">
        <v>0</v>
      </c>
    </row>
    <row r="30138" spans="1:8" x14ac:dyDescent="0.25">
      <c r="A30138" t="s">
        <v>34488</v>
      </c>
      <c r="B30138" t="s">
        <v>16</v>
      </c>
      <c r="C30138">
        <v>2</v>
      </c>
      <c r="D30138" t="s">
        <v>17</v>
      </c>
      <c r="E30138" t="s">
        <v>39991</v>
      </c>
      <c r="F30138">
        <v>0.05</v>
      </c>
      <c r="G30138" t="s">
        <v>66904</v>
      </c>
      <c r="H30138" t="b">
        <v>0</v>
      </c>
    </row>
    <row r="30139" spans="1:8" x14ac:dyDescent="0.25">
      <c r="A30139" t="s">
        <v>34489</v>
      </c>
      <c r="B30139" t="s">
        <v>263</v>
      </c>
      <c r="C30139">
        <v>6</v>
      </c>
      <c r="D30139" t="s">
        <v>1538</v>
      </c>
      <c r="E30139" t="s">
        <v>39995</v>
      </c>
      <c r="F30139">
        <v>3.1</v>
      </c>
      <c r="G30139" t="s">
        <v>66905</v>
      </c>
      <c r="H30139" t="b">
        <v>0</v>
      </c>
    </row>
    <row r="30140" spans="1:8" x14ac:dyDescent="0.25">
      <c r="A30140" t="s">
        <v>34490</v>
      </c>
      <c r="B30140" t="s">
        <v>114</v>
      </c>
      <c r="C30140">
        <v>5</v>
      </c>
      <c r="D30140" t="s">
        <v>105</v>
      </c>
      <c r="E30140" t="s">
        <v>39991</v>
      </c>
      <c r="F30140">
        <v>0.26</v>
      </c>
      <c r="G30140" t="s">
        <v>66906</v>
      </c>
      <c r="H30140" t="b">
        <v>0</v>
      </c>
    </row>
    <row r="30141" spans="1:8" x14ac:dyDescent="0.25">
      <c r="A30141" t="s">
        <v>34491</v>
      </c>
      <c r="B30141" t="s">
        <v>560</v>
      </c>
      <c r="C30141">
        <v>4</v>
      </c>
      <c r="D30141" t="s">
        <v>34492</v>
      </c>
      <c r="E30141" t="s">
        <v>39995</v>
      </c>
      <c r="F30141">
        <v>0.3</v>
      </c>
      <c r="G30141" t="s">
        <v>66907</v>
      </c>
      <c r="H30141" t="b">
        <v>0</v>
      </c>
    </row>
    <row r="30142" spans="1:8" x14ac:dyDescent="0.25">
      <c r="A30142" t="s">
        <v>34493</v>
      </c>
      <c r="C30142">
        <v>0</v>
      </c>
      <c r="D30142" t="s">
        <v>33</v>
      </c>
      <c r="H30142" t="b">
        <v>0</v>
      </c>
    </row>
    <row r="30143" spans="1:8" x14ac:dyDescent="0.25">
      <c r="A30143" t="s">
        <v>34494</v>
      </c>
      <c r="B30143" t="s">
        <v>1990</v>
      </c>
      <c r="C30143">
        <v>6</v>
      </c>
      <c r="D30143" t="s">
        <v>2661</v>
      </c>
      <c r="E30143" t="s">
        <v>39997</v>
      </c>
      <c r="F30143">
        <v>0.12</v>
      </c>
      <c r="G30143" t="s">
        <v>66908</v>
      </c>
      <c r="H30143" t="b">
        <v>0</v>
      </c>
    </row>
    <row r="30144" spans="1:8" x14ac:dyDescent="0.25">
      <c r="A30144" t="s">
        <v>34495</v>
      </c>
      <c r="C30144">
        <v>0</v>
      </c>
      <c r="D30144" t="s">
        <v>33</v>
      </c>
      <c r="H30144" t="b">
        <v>0</v>
      </c>
    </row>
    <row r="30145" spans="1:8" x14ac:dyDescent="0.25">
      <c r="A30145" t="s">
        <v>34496</v>
      </c>
      <c r="B30145" t="s">
        <v>453</v>
      </c>
      <c r="C30145">
        <v>5</v>
      </c>
      <c r="D30145" t="s">
        <v>7857</v>
      </c>
      <c r="E30145" t="s">
        <v>39991</v>
      </c>
      <c r="F30145">
        <v>0.32</v>
      </c>
      <c r="G30145" t="s">
        <v>66909</v>
      </c>
      <c r="H30145" t="b">
        <v>0</v>
      </c>
    </row>
    <row r="30146" spans="1:8" x14ac:dyDescent="0.25">
      <c r="A30146" t="s">
        <v>34497</v>
      </c>
      <c r="B30146" t="s">
        <v>211</v>
      </c>
      <c r="C30146">
        <v>3</v>
      </c>
      <c r="D30146" t="s">
        <v>2829</v>
      </c>
      <c r="E30146" t="s">
        <v>39989</v>
      </c>
      <c r="F30146">
        <v>0.93</v>
      </c>
      <c r="G30146" t="s">
        <v>66910</v>
      </c>
      <c r="H30146" t="b">
        <v>0</v>
      </c>
    </row>
    <row r="30147" spans="1:8" x14ac:dyDescent="0.25">
      <c r="A30147" t="s">
        <v>34498</v>
      </c>
      <c r="C30147">
        <v>0</v>
      </c>
      <c r="D30147" t="s">
        <v>33</v>
      </c>
      <c r="H30147" t="b">
        <v>0</v>
      </c>
    </row>
    <row r="30148" spans="1:8" x14ac:dyDescent="0.25">
      <c r="A30148" t="s">
        <v>34499</v>
      </c>
      <c r="B30148" t="s">
        <v>423</v>
      </c>
      <c r="C30148">
        <v>3</v>
      </c>
      <c r="D30148" t="s">
        <v>12</v>
      </c>
      <c r="E30148" t="s">
        <v>40204</v>
      </c>
      <c r="F30148">
        <v>0.62</v>
      </c>
      <c r="G30148" t="s">
        <v>66911</v>
      </c>
      <c r="H30148" t="b">
        <v>0</v>
      </c>
    </row>
    <row r="30149" spans="1:8" x14ac:dyDescent="0.25">
      <c r="A30149" t="s">
        <v>34500</v>
      </c>
      <c r="B30149" t="s">
        <v>87</v>
      </c>
      <c r="C30149">
        <v>4</v>
      </c>
      <c r="D30149" t="s">
        <v>108</v>
      </c>
      <c r="E30149" t="s">
        <v>39972</v>
      </c>
      <c r="F30149">
        <v>0.17</v>
      </c>
      <c r="G30149" t="s">
        <v>66912</v>
      </c>
      <c r="H30149" t="b">
        <v>0</v>
      </c>
    </row>
    <row r="30150" spans="1:8" x14ac:dyDescent="0.25">
      <c r="A30150" t="s">
        <v>21976</v>
      </c>
      <c r="B30150" t="s">
        <v>39972</v>
      </c>
      <c r="C30150">
        <v>0</v>
      </c>
      <c r="D30150" t="s">
        <v>21977</v>
      </c>
      <c r="E30150" t="s">
        <v>39987</v>
      </c>
      <c r="G30150" t="s">
        <v>66913</v>
      </c>
      <c r="H30150" t="b">
        <v>0</v>
      </c>
    </row>
    <row r="30151" spans="1:8" x14ac:dyDescent="0.25">
      <c r="A30151" t="s">
        <v>34501</v>
      </c>
      <c r="B30151" t="s">
        <v>51</v>
      </c>
      <c r="C30151">
        <v>3</v>
      </c>
      <c r="D30151" t="s">
        <v>12455</v>
      </c>
      <c r="E30151" t="s">
        <v>39987</v>
      </c>
      <c r="F30151">
        <v>0.34</v>
      </c>
      <c r="G30151" t="s">
        <v>66914</v>
      </c>
      <c r="H30151" t="b">
        <v>0</v>
      </c>
    </row>
    <row r="30152" spans="1:8" x14ac:dyDescent="0.25">
      <c r="A30152" t="s">
        <v>34502</v>
      </c>
      <c r="B30152" t="s">
        <v>176</v>
      </c>
      <c r="C30152">
        <v>1</v>
      </c>
      <c r="D30152" t="s">
        <v>844</v>
      </c>
      <c r="E30152" t="s">
        <v>39989</v>
      </c>
      <c r="F30152">
        <v>0.26</v>
      </c>
      <c r="G30152" t="s">
        <v>66915</v>
      </c>
      <c r="H30152" t="b">
        <v>0</v>
      </c>
    </row>
    <row r="30153" spans="1:8" x14ac:dyDescent="0.25">
      <c r="A30153" t="s">
        <v>34503</v>
      </c>
      <c r="B30153" t="s">
        <v>114</v>
      </c>
      <c r="C30153">
        <v>5</v>
      </c>
      <c r="D30153" t="s">
        <v>787</v>
      </c>
      <c r="E30153" t="s">
        <v>39991</v>
      </c>
      <c r="F30153">
        <v>0.31</v>
      </c>
      <c r="G30153" t="s">
        <v>66916</v>
      </c>
      <c r="H30153" t="b">
        <v>0</v>
      </c>
    </row>
    <row r="30154" spans="1:8" x14ac:dyDescent="0.25">
      <c r="A30154" t="s">
        <v>34504</v>
      </c>
      <c r="B30154" t="s">
        <v>28</v>
      </c>
      <c r="C30154">
        <v>2</v>
      </c>
      <c r="D30154" t="s">
        <v>28367</v>
      </c>
      <c r="E30154" t="s">
        <v>39987</v>
      </c>
      <c r="F30154">
        <v>0.2</v>
      </c>
      <c r="G30154" t="s">
        <v>66917</v>
      </c>
      <c r="H30154" t="b">
        <v>0</v>
      </c>
    </row>
    <row r="30155" spans="1:8" x14ac:dyDescent="0.25">
      <c r="A30155" t="s">
        <v>34505</v>
      </c>
      <c r="B30155" t="s">
        <v>16</v>
      </c>
      <c r="C30155">
        <v>2</v>
      </c>
      <c r="D30155" t="s">
        <v>10</v>
      </c>
      <c r="E30155" t="s">
        <v>39991</v>
      </c>
      <c r="F30155">
        <v>0.05</v>
      </c>
      <c r="G30155" t="s">
        <v>66918</v>
      </c>
      <c r="H30155" t="b">
        <v>0</v>
      </c>
    </row>
    <row r="30156" spans="1:8" x14ac:dyDescent="0.25">
      <c r="A30156" t="s">
        <v>8485</v>
      </c>
      <c r="B30156" t="s">
        <v>39972</v>
      </c>
      <c r="C30156">
        <v>0</v>
      </c>
      <c r="D30156" t="s">
        <v>8486</v>
      </c>
      <c r="E30156" t="s">
        <v>39997</v>
      </c>
      <c r="G30156" t="s">
        <v>66919</v>
      </c>
      <c r="H30156" t="b">
        <v>0</v>
      </c>
    </row>
    <row r="30157" spans="1:8" x14ac:dyDescent="0.25">
      <c r="A30157" t="s">
        <v>34506</v>
      </c>
      <c r="B30157" t="s">
        <v>157</v>
      </c>
      <c r="C30157">
        <v>2</v>
      </c>
      <c r="D30157" t="s">
        <v>55</v>
      </c>
      <c r="E30157" t="s">
        <v>39997</v>
      </c>
      <c r="F30157">
        <v>0.1</v>
      </c>
      <c r="G30157" t="s">
        <v>66920</v>
      </c>
      <c r="H30157" t="b">
        <v>0</v>
      </c>
    </row>
    <row r="30158" spans="1:8" x14ac:dyDescent="0.25">
      <c r="A30158" t="s">
        <v>34507</v>
      </c>
      <c r="B30158" t="s">
        <v>523</v>
      </c>
      <c r="C30158">
        <v>6</v>
      </c>
      <c r="D30158" t="s">
        <v>34508</v>
      </c>
      <c r="E30158" t="s">
        <v>39987</v>
      </c>
      <c r="F30158">
        <v>0.12</v>
      </c>
      <c r="G30158" t="s">
        <v>66921</v>
      </c>
      <c r="H30158" t="b">
        <v>0</v>
      </c>
    </row>
    <row r="30159" spans="1:8" x14ac:dyDescent="0.25">
      <c r="A30159" t="s">
        <v>34509</v>
      </c>
      <c r="B30159" t="s">
        <v>18</v>
      </c>
      <c r="C30159">
        <v>1</v>
      </c>
      <c r="D30159" t="s">
        <v>2374</v>
      </c>
      <c r="E30159" t="s">
        <v>39995</v>
      </c>
      <c r="F30159">
        <v>0.24</v>
      </c>
      <c r="G30159" t="s">
        <v>66922</v>
      </c>
      <c r="H30159" t="b">
        <v>0</v>
      </c>
    </row>
    <row r="30160" spans="1:8" x14ac:dyDescent="0.25">
      <c r="A30160" t="s">
        <v>34510</v>
      </c>
      <c r="B30160" t="s">
        <v>35</v>
      </c>
      <c r="C30160">
        <v>3</v>
      </c>
      <c r="D30160" t="s">
        <v>1284</v>
      </c>
      <c r="E30160" t="s">
        <v>39987</v>
      </c>
      <c r="F30160">
        <v>10.32</v>
      </c>
      <c r="G30160" t="s">
        <v>66923</v>
      </c>
      <c r="H30160" t="b">
        <v>0</v>
      </c>
    </row>
    <row r="30161" spans="1:8" x14ac:dyDescent="0.25">
      <c r="A30161" t="s">
        <v>34511</v>
      </c>
      <c r="B30161" t="s">
        <v>2663</v>
      </c>
      <c r="C30161">
        <v>3</v>
      </c>
      <c r="D30161" t="s">
        <v>12</v>
      </c>
      <c r="E30161" t="s">
        <v>39991</v>
      </c>
      <c r="F30161">
        <v>0.26</v>
      </c>
      <c r="G30161" t="s">
        <v>66924</v>
      </c>
      <c r="H30161" t="b">
        <v>0</v>
      </c>
    </row>
    <row r="30162" spans="1:8" x14ac:dyDescent="0.25">
      <c r="A30162" t="s">
        <v>34512</v>
      </c>
      <c r="B30162" t="s">
        <v>1090</v>
      </c>
      <c r="C30162">
        <v>5</v>
      </c>
      <c r="D30162" t="s">
        <v>55</v>
      </c>
      <c r="E30162" t="s">
        <v>40204</v>
      </c>
      <c r="F30162">
        <v>0.34</v>
      </c>
      <c r="G30162" t="s">
        <v>66925</v>
      </c>
      <c r="H30162" t="b">
        <v>0</v>
      </c>
    </row>
    <row r="30163" spans="1:8" x14ac:dyDescent="0.25">
      <c r="A30163" t="s">
        <v>34513</v>
      </c>
      <c r="B30163" t="s">
        <v>5759</v>
      </c>
      <c r="C30163">
        <v>7</v>
      </c>
      <c r="D30163" t="s">
        <v>23038</v>
      </c>
      <c r="E30163" t="s">
        <v>39997</v>
      </c>
      <c r="F30163">
        <v>0.19</v>
      </c>
      <c r="G30163" t="s">
        <v>66926</v>
      </c>
      <c r="H30163" t="b">
        <v>0</v>
      </c>
    </row>
    <row r="30164" spans="1:8" x14ac:dyDescent="0.25">
      <c r="A30164" t="s">
        <v>34514</v>
      </c>
      <c r="B30164" t="s">
        <v>65</v>
      </c>
      <c r="C30164">
        <v>4</v>
      </c>
      <c r="D30164" t="s">
        <v>3230</v>
      </c>
      <c r="E30164" t="s">
        <v>39995</v>
      </c>
      <c r="F30164">
        <v>0.12</v>
      </c>
      <c r="G30164" t="s">
        <v>66927</v>
      </c>
      <c r="H30164" t="b">
        <v>0</v>
      </c>
    </row>
    <row r="30165" spans="1:8" x14ac:dyDescent="0.25">
      <c r="A30165" t="s">
        <v>34515</v>
      </c>
      <c r="C30165">
        <v>0</v>
      </c>
      <c r="D30165" t="s">
        <v>33</v>
      </c>
      <c r="H30165" t="b">
        <v>0</v>
      </c>
    </row>
    <row r="30166" spans="1:8" x14ac:dyDescent="0.25">
      <c r="A30166" t="s">
        <v>34516</v>
      </c>
      <c r="B30166" t="s">
        <v>6</v>
      </c>
      <c r="C30166">
        <v>3</v>
      </c>
      <c r="D30166" t="s">
        <v>7</v>
      </c>
      <c r="E30166" t="s">
        <v>39972</v>
      </c>
      <c r="F30166">
        <v>12.34</v>
      </c>
      <c r="G30166" t="s">
        <v>66928</v>
      </c>
      <c r="H30166" t="b">
        <v>0</v>
      </c>
    </row>
    <row r="30167" spans="1:8" x14ac:dyDescent="0.25">
      <c r="A30167" t="s">
        <v>34517</v>
      </c>
      <c r="B30167" t="s">
        <v>253</v>
      </c>
      <c r="C30167">
        <v>2</v>
      </c>
      <c r="D30167" t="s">
        <v>34518</v>
      </c>
      <c r="E30167" t="s">
        <v>39972</v>
      </c>
      <c r="F30167">
        <v>21.26</v>
      </c>
      <c r="G30167" t="s">
        <v>66929</v>
      </c>
      <c r="H30167" t="b">
        <v>0</v>
      </c>
    </row>
    <row r="30168" spans="1:8" x14ac:dyDescent="0.25">
      <c r="A30168" t="s">
        <v>34519</v>
      </c>
      <c r="B30168" t="s">
        <v>453</v>
      </c>
      <c r="C30168">
        <v>5</v>
      </c>
      <c r="D30168" t="s">
        <v>55</v>
      </c>
      <c r="E30168" t="s">
        <v>39991</v>
      </c>
      <c r="F30168">
        <v>0.09</v>
      </c>
      <c r="G30168" t="s">
        <v>66930</v>
      </c>
      <c r="H30168" t="b">
        <v>0</v>
      </c>
    </row>
    <row r="30169" spans="1:8" x14ac:dyDescent="0.25">
      <c r="A30169" t="s">
        <v>34520</v>
      </c>
      <c r="B30169" t="s">
        <v>157</v>
      </c>
      <c r="C30169">
        <v>2</v>
      </c>
      <c r="D30169" t="s">
        <v>98</v>
      </c>
      <c r="E30169" t="s">
        <v>39997</v>
      </c>
      <c r="F30169">
        <v>0.19</v>
      </c>
      <c r="G30169" t="s">
        <v>66931</v>
      </c>
      <c r="H30169" t="b">
        <v>0</v>
      </c>
    </row>
    <row r="30170" spans="1:8" x14ac:dyDescent="0.25">
      <c r="A30170" t="s">
        <v>34521</v>
      </c>
      <c r="B30170" t="s">
        <v>61</v>
      </c>
      <c r="C30170">
        <v>3</v>
      </c>
      <c r="D30170" t="s">
        <v>1162</v>
      </c>
      <c r="E30170" t="s">
        <v>39991</v>
      </c>
      <c r="F30170">
        <v>0.33</v>
      </c>
      <c r="G30170" t="s">
        <v>66932</v>
      </c>
      <c r="H30170" t="b">
        <v>0</v>
      </c>
    </row>
    <row r="30171" spans="1:8" x14ac:dyDescent="0.25">
      <c r="A30171" t="s">
        <v>34522</v>
      </c>
      <c r="B30171" t="s">
        <v>157</v>
      </c>
      <c r="C30171">
        <v>2</v>
      </c>
      <c r="D30171" t="s">
        <v>55</v>
      </c>
      <c r="E30171" t="s">
        <v>39997</v>
      </c>
      <c r="F30171">
        <v>0.09</v>
      </c>
      <c r="G30171" t="s">
        <v>66933</v>
      </c>
      <c r="H30171" t="b">
        <v>0</v>
      </c>
    </row>
    <row r="30172" spans="1:8" x14ac:dyDescent="0.25">
      <c r="A30172" t="s">
        <v>34523</v>
      </c>
      <c r="B30172" t="s">
        <v>176</v>
      </c>
      <c r="C30172">
        <v>1</v>
      </c>
      <c r="D30172" t="s">
        <v>108</v>
      </c>
      <c r="E30172" t="s">
        <v>39989</v>
      </c>
      <c r="F30172">
        <v>0.26</v>
      </c>
      <c r="G30172" t="s">
        <v>66934</v>
      </c>
      <c r="H30172" t="b">
        <v>0</v>
      </c>
    </row>
    <row r="30173" spans="1:8" x14ac:dyDescent="0.25">
      <c r="A30173" t="s">
        <v>34524</v>
      </c>
      <c r="B30173" t="s">
        <v>1882</v>
      </c>
      <c r="C30173">
        <v>2</v>
      </c>
      <c r="D30173" t="s">
        <v>55</v>
      </c>
      <c r="E30173" t="s">
        <v>40132</v>
      </c>
      <c r="F30173">
        <v>0.05</v>
      </c>
      <c r="G30173" t="s">
        <v>66935</v>
      </c>
      <c r="H30173" t="b">
        <v>0</v>
      </c>
    </row>
    <row r="30174" spans="1:8" x14ac:dyDescent="0.25">
      <c r="A30174" t="s">
        <v>34525</v>
      </c>
      <c r="B30174" t="s">
        <v>39972</v>
      </c>
      <c r="C30174">
        <v>0</v>
      </c>
      <c r="D30174" t="s">
        <v>2919</v>
      </c>
      <c r="E30174" t="s">
        <v>39972</v>
      </c>
      <c r="F30174">
        <v>0.61</v>
      </c>
      <c r="G30174" t="s">
        <v>66936</v>
      </c>
      <c r="H30174" t="b">
        <v>0</v>
      </c>
    </row>
    <row r="30175" spans="1:8" x14ac:dyDescent="0.25">
      <c r="A30175" t="s">
        <v>34526</v>
      </c>
      <c r="B30175" t="s">
        <v>249</v>
      </c>
      <c r="C30175">
        <v>5</v>
      </c>
      <c r="D30175" t="s">
        <v>34527</v>
      </c>
      <c r="E30175" t="s">
        <v>39995</v>
      </c>
      <c r="F30175">
        <v>11.84</v>
      </c>
      <c r="G30175" t="s">
        <v>66937</v>
      </c>
      <c r="H30175" t="b">
        <v>0</v>
      </c>
    </row>
    <row r="30176" spans="1:8" x14ac:dyDescent="0.25">
      <c r="A30176" t="s">
        <v>34528</v>
      </c>
      <c r="B30176" t="s">
        <v>4025</v>
      </c>
      <c r="C30176">
        <v>5</v>
      </c>
      <c r="D30176" t="s">
        <v>105</v>
      </c>
      <c r="E30176" t="s">
        <v>40035</v>
      </c>
      <c r="F30176">
        <v>0.47</v>
      </c>
      <c r="G30176" t="s">
        <v>66938</v>
      </c>
      <c r="H30176" t="b">
        <v>0</v>
      </c>
    </row>
    <row r="30177" spans="1:8" x14ac:dyDescent="0.25">
      <c r="A30177" t="s">
        <v>34529</v>
      </c>
      <c r="B30177" t="s">
        <v>176</v>
      </c>
      <c r="C30177">
        <v>1</v>
      </c>
      <c r="D30177" t="s">
        <v>335</v>
      </c>
      <c r="E30177" t="s">
        <v>39989</v>
      </c>
      <c r="F30177">
        <v>0.36</v>
      </c>
      <c r="G30177" t="s">
        <v>66939</v>
      </c>
      <c r="H30177" t="b">
        <v>0</v>
      </c>
    </row>
    <row r="30178" spans="1:8" x14ac:dyDescent="0.25">
      <c r="A30178" t="s">
        <v>34530</v>
      </c>
      <c r="B30178" t="s">
        <v>1011</v>
      </c>
      <c r="C30178">
        <v>5</v>
      </c>
      <c r="D30178" t="s">
        <v>105</v>
      </c>
      <c r="E30178" t="s">
        <v>40149</v>
      </c>
      <c r="F30178">
        <v>0.85</v>
      </c>
      <c r="G30178" t="s">
        <v>66940</v>
      </c>
      <c r="H30178" t="b">
        <v>0</v>
      </c>
    </row>
    <row r="30179" spans="1:8" x14ac:dyDescent="0.25">
      <c r="A30179" t="s">
        <v>34531</v>
      </c>
      <c r="B30179" t="s">
        <v>18</v>
      </c>
      <c r="C30179">
        <v>1</v>
      </c>
      <c r="D30179" t="s">
        <v>12</v>
      </c>
      <c r="E30179" t="s">
        <v>39995</v>
      </c>
      <c r="F30179">
        <v>0.04</v>
      </c>
      <c r="G30179" t="s">
        <v>66941</v>
      </c>
      <c r="H30179" t="b">
        <v>0</v>
      </c>
    </row>
    <row r="30180" spans="1:8" x14ac:dyDescent="0.25">
      <c r="A30180" t="s">
        <v>72933</v>
      </c>
      <c r="C30180">
        <v>0</v>
      </c>
      <c r="D30180" t="s">
        <v>33</v>
      </c>
      <c r="H30180" t="b">
        <v>0</v>
      </c>
    </row>
    <row r="30181" spans="1:8" x14ac:dyDescent="0.25">
      <c r="A30181" t="s">
        <v>34532</v>
      </c>
      <c r="B30181" t="s">
        <v>560</v>
      </c>
      <c r="C30181">
        <v>4</v>
      </c>
      <c r="D30181" t="s">
        <v>105</v>
      </c>
      <c r="E30181" t="s">
        <v>39995</v>
      </c>
      <c r="F30181">
        <v>0.79</v>
      </c>
      <c r="G30181" t="s">
        <v>66942</v>
      </c>
      <c r="H30181" t="b">
        <v>0</v>
      </c>
    </row>
    <row r="30182" spans="1:8" x14ac:dyDescent="0.25">
      <c r="A30182" t="s">
        <v>34533</v>
      </c>
      <c r="B30182" t="s">
        <v>61</v>
      </c>
      <c r="C30182">
        <v>3</v>
      </c>
      <c r="D30182" t="s">
        <v>10</v>
      </c>
      <c r="E30182" t="s">
        <v>39991</v>
      </c>
      <c r="F30182">
        <v>3.98</v>
      </c>
      <c r="G30182" t="s">
        <v>66943</v>
      </c>
      <c r="H30182" t="b">
        <v>0</v>
      </c>
    </row>
    <row r="30183" spans="1:8" x14ac:dyDescent="0.25">
      <c r="A30183" t="s">
        <v>34534</v>
      </c>
      <c r="B30183" t="s">
        <v>336</v>
      </c>
      <c r="C30183">
        <v>1</v>
      </c>
      <c r="D30183" t="s">
        <v>10</v>
      </c>
      <c r="E30183" t="s">
        <v>39997</v>
      </c>
      <c r="F30183">
        <v>0.08</v>
      </c>
      <c r="G30183" t="s">
        <v>66944</v>
      </c>
      <c r="H30183" t="b">
        <v>0</v>
      </c>
    </row>
    <row r="30184" spans="1:8" x14ac:dyDescent="0.25">
      <c r="A30184" t="s">
        <v>34535</v>
      </c>
      <c r="B30184" t="s">
        <v>8100</v>
      </c>
      <c r="C30184">
        <v>7</v>
      </c>
      <c r="D30184" t="s">
        <v>5357</v>
      </c>
      <c r="E30184" t="s">
        <v>40403</v>
      </c>
      <c r="F30184">
        <v>0.4</v>
      </c>
      <c r="G30184" t="s">
        <v>66945</v>
      </c>
      <c r="H30184" t="b">
        <v>0</v>
      </c>
    </row>
    <row r="30185" spans="1:8" x14ac:dyDescent="0.25">
      <c r="A30185" t="s">
        <v>34536</v>
      </c>
      <c r="B30185" t="s">
        <v>176</v>
      </c>
      <c r="C30185">
        <v>1</v>
      </c>
      <c r="D30185" t="s">
        <v>55</v>
      </c>
      <c r="E30185" t="s">
        <v>39989</v>
      </c>
      <c r="F30185">
        <v>0.28999999999999998</v>
      </c>
      <c r="G30185" t="s">
        <v>66946</v>
      </c>
      <c r="H30185" t="b">
        <v>0</v>
      </c>
    </row>
    <row r="30186" spans="1:8" x14ac:dyDescent="0.25">
      <c r="A30186" t="s">
        <v>34537</v>
      </c>
      <c r="B30186" t="s">
        <v>1267</v>
      </c>
      <c r="C30186">
        <v>3</v>
      </c>
      <c r="D30186" t="s">
        <v>28801</v>
      </c>
      <c r="E30186" t="s">
        <v>40076</v>
      </c>
      <c r="F30186">
        <v>0.24</v>
      </c>
      <c r="G30186" t="s">
        <v>66947</v>
      </c>
      <c r="H30186" t="b">
        <v>0</v>
      </c>
    </row>
    <row r="30187" spans="1:8" x14ac:dyDescent="0.25">
      <c r="A30187" t="s">
        <v>34538</v>
      </c>
      <c r="B30187" t="s">
        <v>222</v>
      </c>
      <c r="C30187">
        <v>5</v>
      </c>
      <c r="D30187" t="s">
        <v>174</v>
      </c>
      <c r="E30187" t="s">
        <v>39997</v>
      </c>
      <c r="F30187">
        <v>0.04</v>
      </c>
      <c r="G30187" t="s">
        <v>66948</v>
      </c>
      <c r="H30187" t="b">
        <v>0</v>
      </c>
    </row>
    <row r="30188" spans="1:8" x14ac:dyDescent="0.25">
      <c r="A30188" t="s">
        <v>34539</v>
      </c>
      <c r="B30188" t="s">
        <v>61</v>
      </c>
      <c r="C30188">
        <v>3</v>
      </c>
      <c r="D30188" t="s">
        <v>12</v>
      </c>
      <c r="E30188" t="s">
        <v>39991</v>
      </c>
      <c r="F30188">
        <v>7.0000000000000007E-2</v>
      </c>
      <c r="G30188" t="s">
        <v>66949</v>
      </c>
      <c r="H30188" t="b">
        <v>0</v>
      </c>
    </row>
    <row r="30189" spans="1:8" x14ac:dyDescent="0.25">
      <c r="A30189" t="s">
        <v>34540</v>
      </c>
      <c r="B30189" t="s">
        <v>1517</v>
      </c>
      <c r="C30189">
        <v>4</v>
      </c>
      <c r="D30189" t="s">
        <v>23988</v>
      </c>
      <c r="E30189" t="s">
        <v>40204</v>
      </c>
      <c r="F30189">
        <v>0.47</v>
      </c>
      <c r="G30189" t="s">
        <v>66950</v>
      </c>
      <c r="H30189" t="b">
        <v>0</v>
      </c>
    </row>
    <row r="30190" spans="1:8" x14ac:dyDescent="0.25">
      <c r="A30190" t="s">
        <v>34541</v>
      </c>
      <c r="B30190" t="s">
        <v>163</v>
      </c>
      <c r="C30190">
        <v>5</v>
      </c>
      <c r="D30190" t="s">
        <v>824</v>
      </c>
      <c r="E30190" t="s">
        <v>39989</v>
      </c>
      <c r="F30190">
        <v>0.16</v>
      </c>
      <c r="G30190" t="s">
        <v>66951</v>
      </c>
      <c r="H30190" t="b">
        <v>0</v>
      </c>
    </row>
    <row r="30191" spans="1:8" x14ac:dyDescent="0.25">
      <c r="A30191" t="s">
        <v>34542</v>
      </c>
      <c r="B30191" t="s">
        <v>972</v>
      </c>
      <c r="C30191">
        <v>2</v>
      </c>
      <c r="D30191" t="s">
        <v>1527</v>
      </c>
      <c r="E30191" t="s">
        <v>40403</v>
      </c>
      <c r="F30191">
        <v>0.1</v>
      </c>
      <c r="G30191" t="s">
        <v>66952</v>
      </c>
      <c r="H30191" t="b">
        <v>0</v>
      </c>
    </row>
    <row r="30192" spans="1:8" x14ac:dyDescent="0.25">
      <c r="A30192" t="s">
        <v>72934</v>
      </c>
      <c r="B30192" t="s">
        <v>87</v>
      </c>
      <c r="C30192">
        <v>4</v>
      </c>
      <c r="D30192" t="s">
        <v>16236</v>
      </c>
      <c r="E30192" t="s">
        <v>39972</v>
      </c>
      <c r="G30192" t="s">
        <v>71691</v>
      </c>
      <c r="H30192" t="b">
        <v>0</v>
      </c>
    </row>
    <row r="30193" spans="1:8" x14ac:dyDescent="0.25">
      <c r="A30193" t="s">
        <v>34543</v>
      </c>
      <c r="B30193" t="s">
        <v>419</v>
      </c>
      <c r="C30193">
        <v>4</v>
      </c>
      <c r="D30193" t="s">
        <v>2477</v>
      </c>
      <c r="E30193" t="s">
        <v>39991</v>
      </c>
      <c r="F30193">
        <v>0.26</v>
      </c>
      <c r="G30193" t="s">
        <v>66953</v>
      </c>
      <c r="H30193" t="b">
        <v>0</v>
      </c>
    </row>
    <row r="30194" spans="1:8" x14ac:dyDescent="0.25">
      <c r="A30194" t="s">
        <v>34544</v>
      </c>
      <c r="B30194" t="s">
        <v>211</v>
      </c>
      <c r="C30194">
        <v>3</v>
      </c>
      <c r="D30194" t="s">
        <v>34545</v>
      </c>
      <c r="E30194" t="s">
        <v>39989</v>
      </c>
      <c r="F30194">
        <v>0.18</v>
      </c>
      <c r="G30194" t="s">
        <v>66954</v>
      </c>
      <c r="H30194" t="b">
        <v>0</v>
      </c>
    </row>
    <row r="30195" spans="1:8" x14ac:dyDescent="0.25">
      <c r="A30195" t="s">
        <v>34546</v>
      </c>
      <c r="B30195" t="s">
        <v>272</v>
      </c>
      <c r="C30195">
        <v>5</v>
      </c>
      <c r="D30195" t="s">
        <v>34547</v>
      </c>
      <c r="E30195" t="s">
        <v>39995</v>
      </c>
      <c r="F30195">
        <v>0.06</v>
      </c>
      <c r="G30195" t="s">
        <v>66955</v>
      </c>
      <c r="H30195" t="b">
        <v>0</v>
      </c>
    </row>
    <row r="30196" spans="1:8" x14ac:dyDescent="0.25">
      <c r="A30196" t="s">
        <v>34548</v>
      </c>
      <c r="B30196" t="s">
        <v>39972</v>
      </c>
      <c r="C30196">
        <v>0</v>
      </c>
      <c r="D30196" t="s">
        <v>103</v>
      </c>
      <c r="E30196" t="s">
        <v>39972</v>
      </c>
      <c r="F30196">
        <v>0.12</v>
      </c>
      <c r="G30196" t="s">
        <v>66956</v>
      </c>
      <c r="H30196" t="b">
        <v>0</v>
      </c>
    </row>
    <row r="30197" spans="1:8" x14ac:dyDescent="0.25">
      <c r="A30197" t="s">
        <v>34549</v>
      </c>
      <c r="C30197">
        <v>7</v>
      </c>
      <c r="D30197" t="s">
        <v>34550</v>
      </c>
      <c r="F30197">
        <v>0.24</v>
      </c>
      <c r="H30197" t="b">
        <v>0</v>
      </c>
    </row>
    <row r="30198" spans="1:8" x14ac:dyDescent="0.25">
      <c r="A30198" t="s">
        <v>34551</v>
      </c>
      <c r="B30198" t="s">
        <v>107</v>
      </c>
      <c r="C30198">
        <v>3</v>
      </c>
      <c r="D30198" t="s">
        <v>10</v>
      </c>
      <c r="E30198" t="s">
        <v>40019</v>
      </c>
      <c r="F30198">
        <v>0.22</v>
      </c>
      <c r="G30198" t="s">
        <v>66957</v>
      </c>
      <c r="H30198" t="b">
        <v>0</v>
      </c>
    </row>
    <row r="30199" spans="1:8" x14ac:dyDescent="0.25">
      <c r="A30199" t="s">
        <v>34552</v>
      </c>
      <c r="B30199" t="s">
        <v>6880</v>
      </c>
      <c r="C30199">
        <v>6</v>
      </c>
      <c r="D30199" t="s">
        <v>2487</v>
      </c>
      <c r="E30199" t="s">
        <v>39972</v>
      </c>
      <c r="F30199">
        <v>0.35</v>
      </c>
      <c r="G30199" t="s">
        <v>66958</v>
      </c>
      <c r="H30199" t="b">
        <v>0</v>
      </c>
    </row>
    <row r="30200" spans="1:8" x14ac:dyDescent="0.25">
      <c r="A30200" t="s">
        <v>34553</v>
      </c>
      <c r="B30200" t="s">
        <v>311</v>
      </c>
      <c r="C30200">
        <v>1</v>
      </c>
      <c r="D30200" t="s">
        <v>108</v>
      </c>
      <c r="E30200" t="s">
        <v>39972</v>
      </c>
      <c r="F30200">
        <v>0.13</v>
      </c>
      <c r="G30200" t="s">
        <v>66959</v>
      </c>
      <c r="H30200" t="b">
        <v>0</v>
      </c>
    </row>
    <row r="30201" spans="1:8" x14ac:dyDescent="0.25">
      <c r="A30201" t="s">
        <v>34554</v>
      </c>
      <c r="C30201">
        <v>0</v>
      </c>
      <c r="D30201" t="s">
        <v>33</v>
      </c>
      <c r="H30201" t="b">
        <v>0</v>
      </c>
    </row>
    <row r="30202" spans="1:8" x14ac:dyDescent="0.25">
      <c r="A30202" t="s">
        <v>34555</v>
      </c>
      <c r="B30202" t="s">
        <v>43</v>
      </c>
      <c r="C30202">
        <v>3</v>
      </c>
      <c r="D30202" t="s">
        <v>105</v>
      </c>
      <c r="E30202" t="s">
        <v>39995</v>
      </c>
      <c r="F30202">
        <v>11.96</v>
      </c>
      <c r="G30202" t="s">
        <v>66960</v>
      </c>
      <c r="H30202" t="b">
        <v>0</v>
      </c>
    </row>
    <row r="30203" spans="1:8" x14ac:dyDescent="0.25">
      <c r="A30203" t="s">
        <v>34556</v>
      </c>
      <c r="B30203" t="s">
        <v>1524</v>
      </c>
      <c r="C30203">
        <v>2</v>
      </c>
      <c r="D30203" t="s">
        <v>8726</v>
      </c>
      <c r="E30203" t="s">
        <v>40053</v>
      </c>
      <c r="F30203">
        <v>0.66</v>
      </c>
      <c r="G30203" t="s">
        <v>66961</v>
      </c>
      <c r="H30203" t="b">
        <v>0</v>
      </c>
    </row>
    <row r="30204" spans="1:8" x14ac:dyDescent="0.25">
      <c r="A30204" t="s">
        <v>34557</v>
      </c>
      <c r="B30204" t="s">
        <v>419</v>
      </c>
      <c r="C30204">
        <v>4</v>
      </c>
      <c r="D30204" t="s">
        <v>10</v>
      </c>
      <c r="E30204" t="s">
        <v>39991</v>
      </c>
      <c r="F30204">
        <v>0.05</v>
      </c>
      <c r="G30204" t="s">
        <v>66962</v>
      </c>
      <c r="H30204" t="b">
        <v>0</v>
      </c>
    </row>
    <row r="30205" spans="1:8" x14ac:dyDescent="0.25">
      <c r="A30205" t="s">
        <v>34558</v>
      </c>
      <c r="B30205" t="s">
        <v>9</v>
      </c>
      <c r="C30205">
        <v>1</v>
      </c>
      <c r="D30205" t="s">
        <v>196</v>
      </c>
      <c r="E30205" t="s">
        <v>39991</v>
      </c>
      <c r="F30205">
        <v>0.17</v>
      </c>
      <c r="G30205" t="s">
        <v>66963</v>
      </c>
      <c r="H30205" t="b">
        <v>0</v>
      </c>
    </row>
    <row r="30206" spans="1:8" x14ac:dyDescent="0.25">
      <c r="A30206" t="s">
        <v>34559</v>
      </c>
      <c r="B30206" t="s">
        <v>263</v>
      </c>
      <c r="C30206">
        <v>6</v>
      </c>
      <c r="D30206" t="s">
        <v>500</v>
      </c>
      <c r="E30206" t="s">
        <v>39995</v>
      </c>
      <c r="F30206">
        <v>0.36</v>
      </c>
      <c r="G30206" t="s">
        <v>66964</v>
      </c>
      <c r="H30206" t="b">
        <v>0</v>
      </c>
    </row>
    <row r="30207" spans="1:8" x14ac:dyDescent="0.25">
      <c r="A30207" t="s">
        <v>72935</v>
      </c>
      <c r="C30207">
        <v>0</v>
      </c>
      <c r="D30207" t="s">
        <v>33</v>
      </c>
      <c r="H30207" t="b">
        <v>0</v>
      </c>
    </row>
    <row r="30208" spans="1:8" x14ac:dyDescent="0.25">
      <c r="A30208" t="s">
        <v>34560</v>
      </c>
      <c r="B30208" t="s">
        <v>28</v>
      </c>
      <c r="C30208">
        <v>2</v>
      </c>
      <c r="D30208" t="s">
        <v>961</v>
      </c>
      <c r="E30208" t="s">
        <v>39987</v>
      </c>
      <c r="F30208">
        <v>0.49</v>
      </c>
      <c r="G30208" t="s">
        <v>66965</v>
      </c>
      <c r="H30208" t="b">
        <v>0</v>
      </c>
    </row>
    <row r="30209" spans="1:8" x14ac:dyDescent="0.25">
      <c r="A30209" t="s">
        <v>34561</v>
      </c>
      <c r="B30209" t="s">
        <v>23</v>
      </c>
      <c r="C30209">
        <v>4</v>
      </c>
      <c r="D30209" t="s">
        <v>59</v>
      </c>
      <c r="E30209" t="s">
        <v>39997</v>
      </c>
      <c r="F30209">
        <v>0.13</v>
      </c>
      <c r="G30209" t="s">
        <v>66966</v>
      </c>
      <c r="H30209" t="b">
        <v>0</v>
      </c>
    </row>
    <row r="30210" spans="1:8" x14ac:dyDescent="0.25">
      <c r="A30210" t="s">
        <v>34562</v>
      </c>
      <c r="C30210">
        <v>0</v>
      </c>
      <c r="D30210" t="s">
        <v>33</v>
      </c>
      <c r="H30210" t="b">
        <v>0</v>
      </c>
    </row>
    <row r="30211" spans="1:8" x14ac:dyDescent="0.25">
      <c r="A30211" t="s">
        <v>34563</v>
      </c>
      <c r="B30211" t="s">
        <v>41</v>
      </c>
      <c r="C30211">
        <v>3</v>
      </c>
      <c r="D30211" t="s">
        <v>55</v>
      </c>
      <c r="E30211" t="s">
        <v>39991</v>
      </c>
      <c r="F30211">
        <v>0.15</v>
      </c>
      <c r="G30211" t="s">
        <v>66967</v>
      </c>
      <c r="H30211" t="b">
        <v>0</v>
      </c>
    </row>
    <row r="30212" spans="1:8" x14ac:dyDescent="0.25">
      <c r="A30212" t="s">
        <v>34564</v>
      </c>
      <c r="B30212" t="s">
        <v>157</v>
      </c>
      <c r="C30212">
        <v>2</v>
      </c>
      <c r="D30212" t="s">
        <v>108</v>
      </c>
      <c r="E30212" t="s">
        <v>39997</v>
      </c>
      <c r="F30212">
        <v>0.17</v>
      </c>
      <c r="G30212" t="s">
        <v>66968</v>
      </c>
      <c r="H30212" t="b">
        <v>0</v>
      </c>
    </row>
    <row r="30213" spans="1:8" x14ac:dyDescent="0.25">
      <c r="A30213" t="s">
        <v>34565</v>
      </c>
      <c r="B30213" t="s">
        <v>43</v>
      </c>
      <c r="C30213">
        <v>3</v>
      </c>
      <c r="D30213" t="s">
        <v>1162</v>
      </c>
      <c r="E30213" t="s">
        <v>39995</v>
      </c>
      <c r="F30213">
        <v>1.07</v>
      </c>
      <c r="G30213" t="s">
        <v>66969</v>
      </c>
      <c r="H30213" t="b">
        <v>0</v>
      </c>
    </row>
    <row r="30214" spans="1:8" x14ac:dyDescent="0.25">
      <c r="A30214" t="s">
        <v>34566</v>
      </c>
      <c r="B30214" t="s">
        <v>34567</v>
      </c>
      <c r="C30214">
        <v>3</v>
      </c>
      <c r="D30214" t="s">
        <v>2487</v>
      </c>
      <c r="E30214" t="s">
        <v>39972</v>
      </c>
      <c r="F30214">
        <v>0.32</v>
      </c>
      <c r="G30214" t="s">
        <v>66970</v>
      </c>
      <c r="H30214" t="b">
        <v>0</v>
      </c>
    </row>
    <row r="30215" spans="1:8" x14ac:dyDescent="0.25">
      <c r="A30215" t="s">
        <v>34568</v>
      </c>
      <c r="C30215">
        <v>0</v>
      </c>
      <c r="D30215" t="s">
        <v>33</v>
      </c>
      <c r="H30215" t="b">
        <v>0</v>
      </c>
    </row>
    <row r="30216" spans="1:8" x14ac:dyDescent="0.25">
      <c r="A30216" t="s">
        <v>34569</v>
      </c>
      <c r="B30216" t="s">
        <v>466</v>
      </c>
      <c r="C30216">
        <v>3</v>
      </c>
      <c r="D30216" t="s">
        <v>279</v>
      </c>
      <c r="E30216" t="s">
        <v>39995</v>
      </c>
      <c r="F30216">
        <v>0.51</v>
      </c>
      <c r="G30216" t="s">
        <v>66971</v>
      </c>
      <c r="H30216" t="b">
        <v>0</v>
      </c>
    </row>
    <row r="30217" spans="1:8" x14ac:dyDescent="0.25">
      <c r="A30217" t="s">
        <v>34570</v>
      </c>
      <c r="B30217" t="s">
        <v>781</v>
      </c>
      <c r="C30217">
        <v>3</v>
      </c>
      <c r="D30217" t="s">
        <v>108</v>
      </c>
      <c r="E30217" t="s">
        <v>40403</v>
      </c>
      <c r="F30217">
        <v>1.67</v>
      </c>
      <c r="G30217" t="s">
        <v>66972</v>
      </c>
      <c r="H30217" t="b">
        <v>0</v>
      </c>
    </row>
    <row r="30218" spans="1:8" x14ac:dyDescent="0.25">
      <c r="A30218" t="s">
        <v>72936</v>
      </c>
      <c r="B30218" t="s">
        <v>39972</v>
      </c>
      <c r="C30218">
        <v>0</v>
      </c>
      <c r="D30218" t="s">
        <v>6499</v>
      </c>
      <c r="E30218" t="s">
        <v>39972</v>
      </c>
      <c r="F30218">
        <v>5.27</v>
      </c>
      <c r="G30218" t="s">
        <v>72937</v>
      </c>
      <c r="H30218" t="b">
        <v>0</v>
      </c>
    </row>
    <row r="30219" spans="1:8" x14ac:dyDescent="0.25">
      <c r="A30219" t="s">
        <v>34571</v>
      </c>
      <c r="B30219" t="s">
        <v>211</v>
      </c>
      <c r="C30219">
        <v>3</v>
      </c>
      <c r="D30219" t="s">
        <v>10250</v>
      </c>
      <c r="E30219" t="s">
        <v>39989</v>
      </c>
      <c r="F30219">
        <v>0.09</v>
      </c>
      <c r="G30219" t="s">
        <v>66973</v>
      </c>
      <c r="H30219" t="b">
        <v>0</v>
      </c>
    </row>
    <row r="30220" spans="1:8" x14ac:dyDescent="0.25">
      <c r="A30220" t="s">
        <v>34572</v>
      </c>
      <c r="B30220" t="s">
        <v>1</v>
      </c>
      <c r="C30220">
        <v>4</v>
      </c>
      <c r="D30220" t="s">
        <v>12</v>
      </c>
      <c r="E30220" t="s">
        <v>39987</v>
      </c>
      <c r="F30220">
        <v>0.34</v>
      </c>
      <c r="G30220" t="s">
        <v>66974</v>
      </c>
      <c r="H30220" t="b">
        <v>0</v>
      </c>
    </row>
    <row r="30221" spans="1:8" x14ac:dyDescent="0.25">
      <c r="A30221" t="s">
        <v>34573</v>
      </c>
      <c r="B30221" t="s">
        <v>35</v>
      </c>
      <c r="C30221">
        <v>3</v>
      </c>
      <c r="D30221" t="s">
        <v>591</v>
      </c>
      <c r="E30221" t="s">
        <v>39987</v>
      </c>
      <c r="F30221">
        <v>0.2</v>
      </c>
      <c r="G30221" t="s">
        <v>66975</v>
      </c>
      <c r="H30221" t="b">
        <v>0</v>
      </c>
    </row>
    <row r="30222" spans="1:8" x14ac:dyDescent="0.25">
      <c r="A30222" t="s">
        <v>34574</v>
      </c>
      <c r="B30222" t="s">
        <v>131</v>
      </c>
      <c r="C30222">
        <v>7</v>
      </c>
      <c r="D30222" t="s">
        <v>132</v>
      </c>
      <c r="E30222" t="s">
        <v>39987</v>
      </c>
      <c r="F30222">
        <v>0.13</v>
      </c>
      <c r="G30222" t="s">
        <v>66976</v>
      </c>
      <c r="H30222" t="b">
        <v>0</v>
      </c>
    </row>
    <row r="30223" spans="1:8" x14ac:dyDescent="0.25">
      <c r="A30223" t="s">
        <v>34575</v>
      </c>
      <c r="B30223" t="s">
        <v>35</v>
      </c>
      <c r="C30223">
        <v>3</v>
      </c>
      <c r="D30223" t="s">
        <v>10</v>
      </c>
      <c r="E30223" t="s">
        <v>39987</v>
      </c>
      <c r="F30223">
        <v>2.63</v>
      </c>
      <c r="G30223" t="s">
        <v>66977</v>
      </c>
      <c r="H30223" t="b">
        <v>0</v>
      </c>
    </row>
    <row r="30224" spans="1:8" x14ac:dyDescent="0.25">
      <c r="A30224" t="s">
        <v>34576</v>
      </c>
      <c r="B30224" t="s">
        <v>6</v>
      </c>
      <c r="C30224">
        <v>3</v>
      </c>
      <c r="D30224" t="s">
        <v>7</v>
      </c>
      <c r="E30224" t="s">
        <v>39972</v>
      </c>
      <c r="F30224">
        <v>0.44</v>
      </c>
      <c r="G30224" t="s">
        <v>66978</v>
      </c>
      <c r="H30224" t="b">
        <v>0</v>
      </c>
    </row>
    <row r="30225" spans="1:8" x14ac:dyDescent="0.25">
      <c r="A30225" t="s">
        <v>34577</v>
      </c>
      <c r="B30225" t="s">
        <v>157</v>
      </c>
      <c r="C30225">
        <v>2</v>
      </c>
      <c r="D30225" t="s">
        <v>55</v>
      </c>
      <c r="E30225" t="s">
        <v>39997</v>
      </c>
      <c r="F30225">
        <v>13.46</v>
      </c>
      <c r="G30225" t="s">
        <v>66979</v>
      </c>
      <c r="H30225" t="b">
        <v>0</v>
      </c>
    </row>
    <row r="30226" spans="1:8" x14ac:dyDescent="0.25">
      <c r="A30226" t="s">
        <v>34578</v>
      </c>
      <c r="B30226" t="s">
        <v>272</v>
      </c>
      <c r="C30226">
        <v>5</v>
      </c>
      <c r="D30226" t="s">
        <v>105</v>
      </c>
      <c r="E30226" t="s">
        <v>39995</v>
      </c>
      <c r="F30226">
        <v>2.15</v>
      </c>
      <c r="G30226" t="s">
        <v>66980</v>
      </c>
      <c r="H30226" t="b">
        <v>0</v>
      </c>
    </row>
    <row r="30227" spans="1:8" x14ac:dyDescent="0.25">
      <c r="A30227" t="s">
        <v>34579</v>
      </c>
      <c r="B30227" t="s">
        <v>39972</v>
      </c>
      <c r="C30227">
        <v>0</v>
      </c>
      <c r="D30227" t="s">
        <v>246</v>
      </c>
      <c r="E30227" t="s">
        <v>39972</v>
      </c>
      <c r="G30227" t="s">
        <v>66981</v>
      </c>
      <c r="H30227" t="b">
        <v>0</v>
      </c>
    </row>
    <row r="30228" spans="1:8" x14ac:dyDescent="0.25">
      <c r="A30228" t="s">
        <v>34580</v>
      </c>
      <c r="B30228" t="s">
        <v>1</v>
      </c>
      <c r="C30228">
        <v>4</v>
      </c>
      <c r="D30228" t="s">
        <v>10</v>
      </c>
      <c r="E30228" t="s">
        <v>39987</v>
      </c>
      <c r="F30228">
        <v>0.11</v>
      </c>
      <c r="G30228" t="s">
        <v>66982</v>
      </c>
      <c r="H30228" t="b">
        <v>0</v>
      </c>
    </row>
    <row r="30229" spans="1:8" x14ac:dyDescent="0.25">
      <c r="A30229" t="s">
        <v>34581</v>
      </c>
      <c r="B30229" t="s">
        <v>39972</v>
      </c>
      <c r="C30229">
        <v>0</v>
      </c>
      <c r="D30229" t="s">
        <v>170</v>
      </c>
      <c r="E30229" t="s">
        <v>39972</v>
      </c>
      <c r="F30229">
        <v>59.33</v>
      </c>
      <c r="G30229" t="s">
        <v>66983</v>
      </c>
      <c r="H30229" t="b">
        <v>0</v>
      </c>
    </row>
    <row r="30230" spans="1:8" x14ac:dyDescent="0.25">
      <c r="A30230" t="s">
        <v>34582</v>
      </c>
      <c r="B30230" t="s">
        <v>39972</v>
      </c>
      <c r="C30230">
        <v>0</v>
      </c>
      <c r="D30230" t="s">
        <v>103</v>
      </c>
      <c r="E30230" t="s">
        <v>39972</v>
      </c>
      <c r="F30230">
        <v>0.37</v>
      </c>
      <c r="G30230" t="s">
        <v>72938</v>
      </c>
      <c r="H30230" t="b">
        <v>0</v>
      </c>
    </row>
    <row r="30231" spans="1:8" x14ac:dyDescent="0.25">
      <c r="A30231" t="s">
        <v>21409</v>
      </c>
      <c r="B30231" t="s">
        <v>523</v>
      </c>
      <c r="C30231">
        <v>6</v>
      </c>
      <c r="D30231" t="s">
        <v>16528</v>
      </c>
      <c r="E30231" t="s">
        <v>39987</v>
      </c>
      <c r="F30231">
        <v>0.36</v>
      </c>
      <c r="G30231" t="s">
        <v>66984</v>
      </c>
      <c r="H30231" t="b">
        <v>0</v>
      </c>
    </row>
    <row r="30232" spans="1:8" x14ac:dyDescent="0.25">
      <c r="A30232" t="s">
        <v>34583</v>
      </c>
      <c r="B30232" t="s">
        <v>492</v>
      </c>
      <c r="C30232">
        <v>5</v>
      </c>
      <c r="D30232" t="s">
        <v>12</v>
      </c>
      <c r="E30232" t="s">
        <v>39987</v>
      </c>
      <c r="F30232">
        <v>0.06</v>
      </c>
      <c r="G30232" t="s">
        <v>66985</v>
      </c>
      <c r="H30232" t="b">
        <v>0</v>
      </c>
    </row>
    <row r="30233" spans="1:8" x14ac:dyDescent="0.25">
      <c r="A30233" t="s">
        <v>34584</v>
      </c>
      <c r="B30233" t="s">
        <v>1840</v>
      </c>
      <c r="C30233">
        <v>2</v>
      </c>
      <c r="D30233" t="s">
        <v>2110</v>
      </c>
      <c r="E30233" t="s">
        <v>39999</v>
      </c>
      <c r="F30233">
        <v>0.31</v>
      </c>
      <c r="G30233" t="s">
        <v>66986</v>
      </c>
      <c r="H30233" t="b">
        <v>0</v>
      </c>
    </row>
    <row r="30234" spans="1:8" x14ac:dyDescent="0.25">
      <c r="A30234" t="s">
        <v>34585</v>
      </c>
      <c r="B30234" t="s">
        <v>39972</v>
      </c>
      <c r="C30234">
        <v>0</v>
      </c>
      <c r="D30234" t="s">
        <v>103</v>
      </c>
      <c r="E30234" t="s">
        <v>39972</v>
      </c>
      <c r="F30234">
        <v>0.27</v>
      </c>
      <c r="G30234" t="s">
        <v>66987</v>
      </c>
      <c r="H30234" t="b">
        <v>0</v>
      </c>
    </row>
    <row r="30235" spans="1:8" x14ac:dyDescent="0.25">
      <c r="A30235" t="s">
        <v>34586</v>
      </c>
      <c r="B30235" t="s">
        <v>61</v>
      </c>
      <c r="C30235">
        <v>3</v>
      </c>
      <c r="D30235" t="s">
        <v>390</v>
      </c>
      <c r="E30235" t="s">
        <v>39991</v>
      </c>
      <c r="F30235">
        <v>7.0000000000000007E-2</v>
      </c>
      <c r="G30235" t="s">
        <v>66988</v>
      </c>
      <c r="H30235" t="b">
        <v>0</v>
      </c>
    </row>
    <row r="30236" spans="1:8" x14ac:dyDescent="0.25">
      <c r="A30236" t="s">
        <v>34587</v>
      </c>
      <c r="B30236" t="s">
        <v>222</v>
      </c>
      <c r="C30236">
        <v>5</v>
      </c>
      <c r="D30236" t="s">
        <v>12</v>
      </c>
      <c r="E30236" t="s">
        <v>39997</v>
      </c>
      <c r="F30236">
        <v>0.14000000000000001</v>
      </c>
      <c r="G30236" t="s">
        <v>66989</v>
      </c>
      <c r="H30236" t="b">
        <v>0</v>
      </c>
    </row>
    <row r="30237" spans="1:8" x14ac:dyDescent="0.25">
      <c r="A30237" t="s">
        <v>34588</v>
      </c>
      <c r="B30237" t="s">
        <v>34589</v>
      </c>
      <c r="C30237">
        <v>3</v>
      </c>
      <c r="D30237" t="s">
        <v>1216</v>
      </c>
      <c r="E30237" t="s">
        <v>39991</v>
      </c>
      <c r="F30237">
        <v>0.16</v>
      </c>
      <c r="G30237" t="s">
        <v>66990</v>
      </c>
      <c r="H30237" t="b">
        <v>0</v>
      </c>
    </row>
    <row r="30238" spans="1:8" x14ac:dyDescent="0.25">
      <c r="A30238" t="s">
        <v>34590</v>
      </c>
      <c r="B30238" t="s">
        <v>34591</v>
      </c>
      <c r="C30238">
        <v>1</v>
      </c>
      <c r="D30238" t="s">
        <v>34592</v>
      </c>
      <c r="E30238" t="s">
        <v>39997</v>
      </c>
      <c r="F30238">
        <v>0.3</v>
      </c>
      <c r="G30238" t="s">
        <v>66991</v>
      </c>
      <c r="H30238" t="b">
        <v>0</v>
      </c>
    </row>
    <row r="30239" spans="1:8" x14ac:dyDescent="0.25">
      <c r="A30239" t="s">
        <v>34593</v>
      </c>
      <c r="B30239" t="s">
        <v>39972</v>
      </c>
      <c r="C30239">
        <v>0</v>
      </c>
      <c r="D30239" t="s">
        <v>481</v>
      </c>
      <c r="E30239" t="s">
        <v>39972</v>
      </c>
      <c r="F30239">
        <v>0.39</v>
      </c>
      <c r="G30239" t="s">
        <v>66992</v>
      </c>
      <c r="H30239" t="b">
        <v>0</v>
      </c>
    </row>
    <row r="30240" spans="1:8" x14ac:dyDescent="0.25">
      <c r="A30240" t="s">
        <v>34594</v>
      </c>
      <c r="B30240" t="s">
        <v>57</v>
      </c>
      <c r="C30240">
        <v>3</v>
      </c>
      <c r="D30240" t="s">
        <v>34595</v>
      </c>
      <c r="E30240" t="s">
        <v>39997</v>
      </c>
      <c r="F30240">
        <v>0.16</v>
      </c>
      <c r="G30240" t="s">
        <v>66993</v>
      </c>
      <c r="H30240" t="b">
        <v>0</v>
      </c>
    </row>
    <row r="30241" spans="1:8" x14ac:dyDescent="0.25">
      <c r="A30241" t="s">
        <v>34596</v>
      </c>
      <c r="B30241" t="s">
        <v>363</v>
      </c>
      <c r="C30241">
        <v>5</v>
      </c>
      <c r="D30241" t="s">
        <v>59</v>
      </c>
      <c r="E30241" t="s">
        <v>39987</v>
      </c>
      <c r="F30241">
        <v>7.0000000000000007E-2</v>
      </c>
      <c r="G30241" t="s">
        <v>66994</v>
      </c>
      <c r="H30241" t="b">
        <v>0</v>
      </c>
    </row>
    <row r="30242" spans="1:8" x14ac:dyDescent="0.25">
      <c r="A30242" t="s">
        <v>34597</v>
      </c>
      <c r="B30242" t="s">
        <v>35</v>
      </c>
      <c r="C30242">
        <v>3</v>
      </c>
      <c r="D30242" t="s">
        <v>1962</v>
      </c>
      <c r="E30242" t="s">
        <v>39987</v>
      </c>
      <c r="F30242">
        <v>0.08</v>
      </c>
      <c r="G30242" t="s">
        <v>66995</v>
      </c>
      <c r="H30242" t="b">
        <v>0</v>
      </c>
    </row>
    <row r="30243" spans="1:8" x14ac:dyDescent="0.25">
      <c r="A30243" t="s">
        <v>34598</v>
      </c>
      <c r="B30243" t="s">
        <v>466</v>
      </c>
      <c r="C30243">
        <v>3</v>
      </c>
      <c r="D30243" t="s">
        <v>682</v>
      </c>
      <c r="E30243" t="s">
        <v>39995</v>
      </c>
      <c r="F30243">
        <v>0.19</v>
      </c>
      <c r="G30243" t="s">
        <v>66996</v>
      </c>
      <c r="H30243" t="b">
        <v>0</v>
      </c>
    </row>
    <row r="30244" spans="1:8" x14ac:dyDescent="0.25">
      <c r="A30244" t="s">
        <v>34599</v>
      </c>
      <c r="C30244">
        <v>0</v>
      </c>
      <c r="D30244" t="s">
        <v>33</v>
      </c>
      <c r="H30244" t="b">
        <v>0</v>
      </c>
    </row>
    <row r="30245" spans="1:8" x14ac:dyDescent="0.25">
      <c r="A30245" t="s">
        <v>34600</v>
      </c>
      <c r="B30245" t="s">
        <v>6</v>
      </c>
      <c r="C30245">
        <v>3</v>
      </c>
      <c r="D30245" t="s">
        <v>7</v>
      </c>
      <c r="E30245" t="s">
        <v>39972</v>
      </c>
      <c r="F30245">
        <v>0.25</v>
      </c>
      <c r="G30245" t="s">
        <v>66997</v>
      </c>
      <c r="H30245" t="b">
        <v>0</v>
      </c>
    </row>
    <row r="30246" spans="1:8" x14ac:dyDescent="0.25">
      <c r="A30246" t="s">
        <v>34601</v>
      </c>
      <c r="B30246" t="s">
        <v>2063</v>
      </c>
      <c r="C30246">
        <v>6</v>
      </c>
      <c r="D30246" t="s">
        <v>368</v>
      </c>
      <c r="E30246" t="s">
        <v>39989</v>
      </c>
      <c r="F30246">
        <v>0.04</v>
      </c>
      <c r="G30246" t="s">
        <v>66998</v>
      </c>
      <c r="H30246" t="b">
        <v>0</v>
      </c>
    </row>
    <row r="30247" spans="1:8" x14ac:dyDescent="0.25">
      <c r="A30247" t="s">
        <v>34602</v>
      </c>
      <c r="C30247">
        <v>0</v>
      </c>
      <c r="D30247" t="s">
        <v>33</v>
      </c>
      <c r="H30247" t="b">
        <v>0</v>
      </c>
    </row>
    <row r="30248" spans="1:8" x14ac:dyDescent="0.25">
      <c r="A30248" t="s">
        <v>34603</v>
      </c>
      <c r="B30248" t="s">
        <v>893</v>
      </c>
      <c r="C30248">
        <v>2</v>
      </c>
      <c r="D30248" t="s">
        <v>12</v>
      </c>
      <c r="E30248" t="s">
        <v>39995</v>
      </c>
      <c r="F30248">
        <v>0.21</v>
      </c>
      <c r="G30248" t="s">
        <v>66999</v>
      </c>
      <c r="H30248" t="b">
        <v>0</v>
      </c>
    </row>
    <row r="30249" spans="1:8" x14ac:dyDescent="0.25">
      <c r="A30249" t="s">
        <v>34604</v>
      </c>
      <c r="B30249" t="s">
        <v>39972</v>
      </c>
      <c r="C30249">
        <v>0</v>
      </c>
      <c r="D30249" t="s">
        <v>4288</v>
      </c>
      <c r="E30249" t="s">
        <v>39972</v>
      </c>
      <c r="F30249">
        <v>0.25</v>
      </c>
      <c r="G30249" t="s">
        <v>67000</v>
      </c>
      <c r="H30249" t="b">
        <v>0</v>
      </c>
    </row>
    <row r="30250" spans="1:8" x14ac:dyDescent="0.25">
      <c r="A30250" t="s">
        <v>34605</v>
      </c>
      <c r="B30250" t="s">
        <v>18</v>
      </c>
      <c r="C30250">
        <v>1</v>
      </c>
      <c r="D30250" t="s">
        <v>55</v>
      </c>
      <c r="E30250" t="s">
        <v>39995</v>
      </c>
      <c r="F30250">
        <v>0.11</v>
      </c>
      <c r="G30250" t="s">
        <v>67001</v>
      </c>
      <c r="H30250" t="b">
        <v>0</v>
      </c>
    </row>
    <row r="30251" spans="1:8" x14ac:dyDescent="0.25">
      <c r="A30251" t="s">
        <v>34606</v>
      </c>
      <c r="B30251" t="s">
        <v>34607</v>
      </c>
      <c r="C30251">
        <v>2</v>
      </c>
      <c r="D30251" t="s">
        <v>34608</v>
      </c>
      <c r="E30251" t="s">
        <v>40801</v>
      </c>
      <c r="F30251">
        <v>0.45</v>
      </c>
      <c r="G30251" t="s">
        <v>67002</v>
      </c>
      <c r="H30251" t="b">
        <v>0</v>
      </c>
    </row>
    <row r="30252" spans="1:8" x14ac:dyDescent="0.25">
      <c r="A30252" t="s">
        <v>34609</v>
      </c>
      <c r="B30252" t="s">
        <v>65</v>
      </c>
      <c r="C30252">
        <v>4</v>
      </c>
      <c r="D30252" t="s">
        <v>112</v>
      </c>
      <c r="E30252" t="s">
        <v>39995</v>
      </c>
      <c r="G30252" t="s">
        <v>67003</v>
      </c>
      <c r="H30252" t="b">
        <v>0</v>
      </c>
    </row>
    <row r="30253" spans="1:8" x14ac:dyDescent="0.25">
      <c r="A30253" t="s">
        <v>34610</v>
      </c>
      <c r="B30253" t="s">
        <v>18</v>
      </c>
      <c r="C30253">
        <v>1</v>
      </c>
      <c r="D30253" t="s">
        <v>55</v>
      </c>
      <c r="E30253" t="s">
        <v>39995</v>
      </c>
      <c r="F30253">
        <v>0.63</v>
      </c>
      <c r="G30253" t="s">
        <v>67004</v>
      </c>
      <c r="H30253" t="b">
        <v>0</v>
      </c>
    </row>
    <row r="30254" spans="1:8" x14ac:dyDescent="0.25">
      <c r="A30254" t="s">
        <v>34611</v>
      </c>
      <c r="B30254" t="s">
        <v>423</v>
      </c>
      <c r="C30254">
        <v>3</v>
      </c>
      <c r="D30254" t="s">
        <v>34612</v>
      </c>
      <c r="E30254" t="s">
        <v>40204</v>
      </c>
      <c r="G30254" t="s">
        <v>67005</v>
      </c>
      <c r="H30254" t="b">
        <v>0</v>
      </c>
    </row>
    <row r="30255" spans="1:8" x14ac:dyDescent="0.25">
      <c r="A30255" t="s">
        <v>34613</v>
      </c>
      <c r="B30255" t="s">
        <v>425</v>
      </c>
      <c r="C30255">
        <v>4</v>
      </c>
      <c r="D30255" t="s">
        <v>10</v>
      </c>
      <c r="E30255" t="s">
        <v>39987</v>
      </c>
      <c r="F30255">
        <v>1.75</v>
      </c>
      <c r="G30255" t="s">
        <v>67006</v>
      </c>
      <c r="H30255" t="b">
        <v>0</v>
      </c>
    </row>
    <row r="30256" spans="1:8" x14ac:dyDescent="0.25">
      <c r="A30256" t="s">
        <v>34614</v>
      </c>
      <c r="B30256" t="s">
        <v>65</v>
      </c>
      <c r="C30256">
        <v>4</v>
      </c>
      <c r="D30256" t="s">
        <v>12</v>
      </c>
      <c r="E30256" t="s">
        <v>39995</v>
      </c>
      <c r="F30256">
        <v>0.24</v>
      </c>
      <c r="G30256" t="s">
        <v>67007</v>
      </c>
      <c r="H30256" t="b">
        <v>0</v>
      </c>
    </row>
    <row r="30257" spans="1:8" x14ac:dyDescent="0.25">
      <c r="A30257" t="s">
        <v>34615</v>
      </c>
      <c r="B30257" t="s">
        <v>290</v>
      </c>
      <c r="C30257">
        <v>4</v>
      </c>
      <c r="D30257" t="s">
        <v>11353</v>
      </c>
      <c r="E30257" t="s">
        <v>39991</v>
      </c>
      <c r="F30257">
        <v>0.1</v>
      </c>
      <c r="G30257" t="s">
        <v>67008</v>
      </c>
      <c r="H30257" t="b">
        <v>0</v>
      </c>
    </row>
    <row r="30258" spans="1:8" x14ac:dyDescent="0.25">
      <c r="A30258" t="s">
        <v>34616</v>
      </c>
      <c r="B30258" t="s">
        <v>151</v>
      </c>
      <c r="C30258">
        <v>2</v>
      </c>
      <c r="D30258" t="s">
        <v>331</v>
      </c>
      <c r="E30258" t="s">
        <v>39995</v>
      </c>
      <c r="F30258">
        <v>0.23</v>
      </c>
      <c r="G30258" t="s">
        <v>67009</v>
      </c>
      <c r="H30258" t="b">
        <v>0</v>
      </c>
    </row>
    <row r="30259" spans="1:8" x14ac:dyDescent="0.25">
      <c r="A30259" t="s">
        <v>22296</v>
      </c>
      <c r="B30259" t="s">
        <v>39972</v>
      </c>
      <c r="C30259">
        <v>0</v>
      </c>
      <c r="D30259" t="s">
        <v>25581</v>
      </c>
      <c r="E30259" t="s">
        <v>39987</v>
      </c>
      <c r="F30259">
        <v>0.31</v>
      </c>
      <c r="G30259" t="s">
        <v>67010</v>
      </c>
      <c r="H30259" t="b">
        <v>0</v>
      </c>
    </row>
    <row r="30260" spans="1:8" x14ac:dyDescent="0.25">
      <c r="A30260" t="s">
        <v>34617</v>
      </c>
      <c r="B30260" t="s">
        <v>211</v>
      </c>
      <c r="C30260">
        <v>3</v>
      </c>
      <c r="D30260" t="s">
        <v>105</v>
      </c>
      <c r="E30260" t="s">
        <v>39989</v>
      </c>
      <c r="F30260">
        <v>1.48</v>
      </c>
      <c r="G30260" t="s">
        <v>67011</v>
      </c>
      <c r="H30260" t="b">
        <v>0</v>
      </c>
    </row>
    <row r="30261" spans="1:8" x14ac:dyDescent="0.25">
      <c r="A30261" t="s">
        <v>34618</v>
      </c>
      <c r="B30261" t="s">
        <v>39972</v>
      </c>
      <c r="C30261">
        <v>0</v>
      </c>
      <c r="D30261" t="s">
        <v>970</v>
      </c>
      <c r="E30261" t="s">
        <v>39972</v>
      </c>
      <c r="F30261">
        <v>0.25</v>
      </c>
      <c r="G30261" t="s">
        <v>67012</v>
      </c>
      <c r="H30261" t="b">
        <v>0</v>
      </c>
    </row>
    <row r="30262" spans="1:8" x14ac:dyDescent="0.25">
      <c r="A30262" t="s">
        <v>34619</v>
      </c>
      <c r="C30262">
        <v>2</v>
      </c>
      <c r="D30262" t="s">
        <v>15758</v>
      </c>
      <c r="F30262">
        <v>0.39</v>
      </c>
      <c r="H30262" t="b">
        <v>0</v>
      </c>
    </row>
    <row r="30263" spans="1:8" x14ac:dyDescent="0.25">
      <c r="A30263" t="s">
        <v>34620</v>
      </c>
      <c r="B30263" t="s">
        <v>311</v>
      </c>
      <c r="C30263">
        <v>1</v>
      </c>
      <c r="D30263" t="s">
        <v>7</v>
      </c>
      <c r="E30263" t="s">
        <v>39972</v>
      </c>
      <c r="F30263">
        <v>51.99</v>
      </c>
      <c r="G30263" t="s">
        <v>67013</v>
      </c>
      <c r="H30263" t="b">
        <v>0</v>
      </c>
    </row>
    <row r="30264" spans="1:8" x14ac:dyDescent="0.25">
      <c r="A30264" t="s">
        <v>34621</v>
      </c>
      <c r="B30264" t="s">
        <v>6</v>
      </c>
      <c r="C30264">
        <v>3</v>
      </c>
      <c r="D30264" t="s">
        <v>108</v>
      </c>
      <c r="E30264" t="s">
        <v>39972</v>
      </c>
      <c r="F30264">
        <v>2.72</v>
      </c>
      <c r="G30264" t="s">
        <v>67014</v>
      </c>
      <c r="H30264" t="b">
        <v>0</v>
      </c>
    </row>
    <row r="30265" spans="1:8" x14ac:dyDescent="0.25">
      <c r="A30265" t="s">
        <v>34622</v>
      </c>
      <c r="B30265" t="s">
        <v>1</v>
      </c>
      <c r="C30265">
        <v>4</v>
      </c>
      <c r="D30265" t="s">
        <v>101</v>
      </c>
      <c r="E30265" t="s">
        <v>39987</v>
      </c>
      <c r="F30265">
        <v>0.31</v>
      </c>
      <c r="G30265" t="s">
        <v>67015</v>
      </c>
      <c r="H30265" t="b">
        <v>0</v>
      </c>
    </row>
    <row r="30266" spans="1:8" x14ac:dyDescent="0.25">
      <c r="A30266" t="s">
        <v>34623</v>
      </c>
      <c r="B30266" t="s">
        <v>6</v>
      </c>
      <c r="C30266">
        <v>3</v>
      </c>
      <c r="D30266" t="s">
        <v>7</v>
      </c>
      <c r="E30266" t="s">
        <v>39972</v>
      </c>
      <c r="F30266">
        <v>0.33</v>
      </c>
      <c r="G30266" t="s">
        <v>67016</v>
      </c>
      <c r="H30266" t="b">
        <v>0</v>
      </c>
    </row>
    <row r="30267" spans="1:8" x14ac:dyDescent="0.25">
      <c r="A30267" t="s">
        <v>34624</v>
      </c>
      <c r="B30267" t="s">
        <v>453</v>
      </c>
      <c r="C30267">
        <v>5</v>
      </c>
      <c r="D30267" t="s">
        <v>8445</v>
      </c>
      <c r="E30267" t="s">
        <v>39991</v>
      </c>
      <c r="F30267">
        <v>0.14000000000000001</v>
      </c>
      <c r="G30267" t="s">
        <v>67017</v>
      </c>
      <c r="H30267" t="b">
        <v>0</v>
      </c>
    </row>
    <row r="30268" spans="1:8" x14ac:dyDescent="0.25">
      <c r="A30268" t="s">
        <v>34625</v>
      </c>
      <c r="C30268">
        <v>0</v>
      </c>
      <c r="D30268" t="s">
        <v>33</v>
      </c>
      <c r="H30268" t="b">
        <v>0</v>
      </c>
    </row>
    <row r="30269" spans="1:8" x14ac:dyDescent="0.25">
      <c r="A30269" t="s">
        <v>72939</v>
      </c>
      <c r="B30269" t="s">
        <v>157</v>
      </c>
      <c r="C30269">
        <v>2</v>
      </c>
      <c r="D30269" t="s">
        <v>72940</v>
      </c>
      <c r="E30269" t="s">
        <v>39997</v>
      </c>
      <c r="F30269">
        <v>0.1</v>
      </c>
      <c r="G30269" t="s">
        <v>72941</v>
      </c>
      <c r="H30269" t="b">
        <v>0</v>
      </c>
    </row>
    <row r="30270" spans="1:8" x14ac:dyDescent="0.25">
      <c r="A30270" t="s">
        <v>34626</v>
      </c>
      <c r="B30270" t="s">
        <v>492</v>
      </c>
      <c r="C30270">
        <v>5</v>
      </c>
      <c r="D30270" t="s">
        <v>1284</v>
      </c>
      <c r="E30270" t="s">
        <v>39987</v>
      </c>
      <c r="F30270">
        <v>0.11</v>
      </c>
      <c r="G30270" t="s">
        <v>67018</v>
      </c>
      <c r="H30270" t="b">
        <v>0</v>
      </c>
    </row>
    <row r="30271" spans="1:8" x14ac:dyDescent="0.25">
      <c r="A30271" t="s">
        <v>72942</v>
      </c>
      <c r="B30271" t="s">
        <v>43</v>
      </c>
      <c r="C30271">
        <v>3</v>
      </c>
      <c r="D30271" t="s">
        <v>10</v>
      </c>
      <c r="E30271" t="s">
        <v>39995</v>
      </c>
      <c r="F30271">
        <v>0.28000000000000003</v>
      </c>
      <c r="G30271" t="s">
        <v>72943</v>
      </c>
      <c r="H30271" t="b">
        <v>0</v>
      </c>
    </row>
    <row r="30272" spans="1:8" x14ac:dyDescent="0.25">
      <c r="A30272" t="s">
        <v>34627</v>
      </c>
      <c r="B30272" t="s">
        <v>336</v>
      </c>
      <c r="C30272">
        <v>1</v>
      </c>
      <c r="D30272" t="s">
        <v>10</v>
      </c>
      <c r="E30272" t="s">
        <v>39997</v>
      </c>
      <c r="F30272">
        <v>0.37</v>
      </c>
      <c r="G30272" t="s">
        <v>72944</v>
      </c>
      <c r="H30272" t="b">
        <v>0</v>
      </c>
    </row>
    <row r="30273" spans="1:8" x14ac:dyDescent="0.25">
      <c r="A30273" t="s">
        <v>34628</v>
      </c>
      <c r="B30273" t="s">
        <v>253</v>
      </c>
      <c r="C30273">
        <v>2</v>
      </c>
      <c r="D30273" t="s">
        <v>108</v>
      </c>
      <c r="E30273" t="s">
        <v>39972</v>
      </c>
      <c r="F30273">
        <v>0.28999999999999998</v>
      </c>
      <c r="G30273" t="s">
        <v>67019</v>
      </c>
      <c r="H30273" t="b">
        <v>0</v>
      </c>
    </row>
    <row r="30274" spans="1:8" x14ac:dyDescent="0.25">
      <c r="A30274" t="s">
        <v>34629</v>
      </c>
      <c r="B30274" t="s">
        <v>272</v>
      </c>
      <c r="C30274">
        <v>5</v>
      </c>
      <c r="D30274" t="s">
        <v>5982</v>
      </c>
      <c r="E30274" t="s">
        <v>39995</v>
      </c>
      <c r="F30274">
        <v>0.08</v>
      </c>
      <c r="G30274" t="s">
        <v>67020</v>
      </c>
      <c r="H30274" t="b">
        <v>0</v>
      </c>
    </row>
    <row r="30275" spans="1:8" x14ac:dyDescent="0.25">
      <c r="A30275" t="s">
        <v>34630</v>
      </c>
      <c r="B30275" t="s">
        <v>1085</v>
      </c>
      <c r="C30275">
        <v>3</v>
      </c>
      <c r="D30275" t="s">
        <v>1242</v>
      </c>
      <c r="E30275" t="s">
        <v>39997</v>
      </c>
      <c r="G30275" t="s">
        <v>72945</v>
      </c>
      <c r="H30275" t="b">
        <v>0</v>
      </c>
    </row>
    <row r="30276" spans="1:8" x14ac:dyDescent="0.25">
      <c r="A30276" t="s">
        <v>34631</v>
      </c>
      <c r="B30276" t="s">
        <v>157</v>
      </c>
      <c r="C30276">
        <v>2</v>
      </c>
      <c r="D30276" t="s">
        <v>32179</v>
      </c>
      <c r="E30276" t="s">
        <v>39997</v>
      </c>
      <c r="F30276">
        <v>1.89</v>
      </c>
      <c r="G30276" t="s">
        <v>67021</v>
      </c>
      <c r="H30276" t="b">
        <v>0</v>
      </c>
    </row>
    <row r="30277" spans="1:8" x14ac:dyDescent="0.25">
      <c r="A30277" t="s">
        <v>34632</v>
      </c>
      <c r="B30277" t="s">
        <v>35</v>
      </c>
      <c r="C30277">
        <v>3</v>
      </c>
      <c r="D30277" t="s">
        <v>1003</v>
      </c>
      <c r="E30277" t="s">
        <v>39987</v>
      </c>
      <c r="F30277">
        <v>5.32</v>
      </c>
      <c r="G30277" t="s">
        <v>67022</v>
      </c>
      <c r="H30277" t="b">
        <v>0</v>
      </c>
    </row>
    <row r="30278" spans="1:8" x14ac:dyDescent="0.25">
      <c r="A30278" t="s">
        <v>34633</v>
      </c>
      <c r="B30278" t="s">
        <v>423</v>
      </c>
      <c r="C30278">
        <v>3</v>
      </c>
      <c r="D30278" t="s">
        <v>505</v>
      </c>
      <c r="E30278" t="s">
        <v>39972</v>
      </c>
      <c r="F30278">
        <v>0.06</v>
      </c>
      <c r="G30278" t="s">
        <v>67023</v>
      </c>
      <c r="H30278" t="b">
        <v>0</v>
      </c>
    </row>
    <row r="30279" spans="1:8" x14ac:dyDescent="0.25">
      <c r="A30279" t="s">
        <v>34634</v>
      </c>
      <c r="B30279" t="s">
        <v>560</v>
      </c>
      <c r="C30279">
        <v>4</v>
      </c>
      <c r="D30279" t="s">
        <v>433</v>
      </c>
      <c r="E30279" t="s">
        <v>39995</v>
      </c>
      <c r="F30279">
        <v>0.38</v>
      </c>
      <c r="G30279" t="s">
        <v>67024</v>
      </c>
      <c r="H30279" t="b">
        <v>0</v>
      </c>
    </row>
    <row r="30280" spans="1:8" x14ac:dyDescent="0.25">
      <c r="A30280" t="s">
        <v>34635</v>
      </c>
      <c r="C30280">
        <v>4</v>
      </c>
      <c r="D30280" t="s">
        <v>2466</v>
      </c>
      <c r="F30280">
        <v>0.23</v>
      </c>
      <c r="H30280" t="b">
        <v>0</v>
      </c>
    </row>
    <row r="30281" spans="1:8" x14ac:dyDescent="0.25">
      <c r="A30281" t="s">
        <v>34636</v>
      </c>
      <c r="B30281" t="s">
        <v>290</v>
      </c>
      <c r="C30281">
        <v>4</v>
      </c>
      <c r="D30281" t="s">
        <v>125</v>
      </c>
      <c r="E30281" t="s">
        <v>39991</v>
      </c>
      <c r="F30281">
        <v>0.16</v>
      </c>
      <c r="G30281" t="s">
        <v>67025</v>
      </c>
      <c r="H30281" t="b">
        <v>0</v>
      </c>
    </row>
    <row r="30282" spans="1:8" x14ac:dyDescent="0.25">
      <c r="A30282" t="s">
        <v>34637</v>
      </c>
      <c r="B30282" t="s">
        <v>15569</v>
      </c>
      <c r="C30282">
        <v>9</v>
      </c>
      <c r="D30282" t="s">
        <v>6042</v>
      </c>
      <c r="E30282" t="s">
        <v>39991</v>
      </c>
      <c r="F30282">
        <v>0.72</v>
      </c>
      <c r="G30282" t="s">
        <v>67026</v>
      </c>
      <c r="H30282" t="b">
        <v>0</v>
      </c>
    </row>
    <row r="30283" spans="1:8" x14ac:dyDescent="0.25">
      <c r="A30283" t="s">
        <v>34638</v>
      </c>
      <c r="B30283" t="s">
        <v>523</v>
      </c>
      <c r="C30283">
        <v>6</v>
      </c>
      <c r="D30283" t="s">
        <v>12</v>
      </c>
      <c r="E30283" t="s">
        <v>39987</v>
      </c>
      <c r="F30283">
        <v>0.17</v>
      </c>
      <c r="G30283" t="s">
        <v>67027</v>
      </c>
      <c r="H30283" t="b">
        <v>0</v>
      </c>
    </row>
    <row r="30284" spans="1:8" x14ac:dyDescent="0.25">
      <c r="A30284" t="s">
        <v>34639</v>
      </c>
      <c r="B30284" t="s">
        <v>65</v>
      </c>
      <c r="C30284">
        <v>4</v>
      </c>
      <c r="D30284" t="s">
        <v>32850</v>
      </c>
      <c r="E30284" t="s">
        <v>39995</v>
      </c>
      <c r="F30284">
        <v>0.18</v>
      </c>
      <c r="G30284" t="s">
        <v>67028</v>
      </c>
      <c r="H30284" t="b">
        <v>0</v>
      </c>
    </row>
    <row r="30285" spans="1:8" x14ac:dyDescent="0.25">
      <c r="A30285" t="s">
        <v>34640</v>
      </c>
      <c r="B30285" t="s">
        <v>114</v>
      </c>
      <c r="C30285">
        <v>5</v>
      </c>
      <c r="D30285" t="s">
        <v>2452</v>
      </c>
      <c r="E30285" t="s">
        <v>39991</v>
      </c>
      <c r="F30285">
        <v>0.25</v>
      </c>
      <c r="G30285" t="s">
        <v>67029</v>
      </c>
      <c r="H30285" t="b">
        <v>0</v>
      </c>
    </row>
    <row r="30286" spans="1:8" x14ac:dyDescent="0.25">
      <c r="A30286" t="s">
        <v>34641</v>
      </c>
      <c r="B30286" t="s">
        <v>1990</v>
      </c>
      <c r="C30286">
        <v>6</v>
      </c>
      <c r="D30286" t="s">
        <v>12</v>
      </c>
      <c r="E30286" t="s">
        <v>39997</v>
      </c>
      <c r="F30286">
        <v>0.28000000000000003</v>
      </c>
      <c r="G30286" t="s">
        <v>67030</v>
      </c>
      <c r="H30286" t="b">
        <v>0</v>
      </c>
    </row>
    <row r="30287" spans="1:8" x14ac:dyDescent="0.25">
      <c r="A30287" t="s">
        <v>34642</v>
      </c>
      <c r="B30287" t="s">
        <v>3</v>
      </c>
      <c r="C30287">
        <v>2</v>
      </c>
      <c r="D30287" t="s">
        <v>98</v>
      </c>
      <c r="E30287" t="s">
        <v>39989</v>
      </c>
      <c r="F30287">
        <v>0.04</v>
      </c>
      <c r="G30287" t="s">
        <v>67031</v>
      </c>
      <c r="H30287" t="b">
        <v>0</v>
      </c>
    </row>
    <row r="30288" spans="1:8" x14ac:dyDescent="0.25">
      <c r="A30288" t="s">
        <v>34643</v>
      </c>
      <c r="B30288" t="s">
        <v>9</v>
      </c>
      <c r="C30288">
        <v>1</v>
      </c>
      <c r="D30288" t="s">
        <v>177</v>
      </c>
      <c r="E30288" t="s">
        <v>39991</v>
      </c>
      <c r="F30288">
        <v>0.03</v>
      </c>
      <c r="G30288" t="s">
        <v>67032</v>
      </c>
      <c r="H30288" t="b">
        <v>0</v>
      </c>
    </row>
    <row r="30289" spans="1:8" x14ac:dyDescent="0.25">
      <c r="A30289" t="s">
        <v>34644</v>
      </c>
      <c r="B30289" t="s">
        <v>222</v>
      </c>
      <c r="C30289">
        <v>5</v>
      </c>
      <c r="D30289" t="s">
        <v>9344</v>
      </c>
      <c r="E30289" t="s">
        <v>39997</v>
      </c>
      <c r="F30289">
        <v>0.04</v>
      </c>
      <c r="G30289" t="s">
        <v>67033</v>
      </c>
      <c r="H30289" t="b">
        <v>0</v>
      </c>
    </row>
    <row r="30290" spans="1:8" x14ac:dyDescent="0.25">
      <c r="A30290" t="s">
        <v>34645</v>
      </c>
      <c r="B30290" t="s">
        <v>143</v>
      </c>
      <c r="C30290">
        <v>6</v>
      </c>
      <c r="D30290" t="s">
        <v>7</v>
      </c>
      <c r="E30290" t="s">
        <v>39972</v>
      </c>
      <c r="F30290">
        <v>2.4700000000000002</v>
      </c>
      <c r="G30290" t="s">
        <v>67034</v>
      </c>
      <c r="H30290" t="b">
        <v>0</v>
      </c>
    </row>
    <row r="30291" spans="1:8" x14ac:dyDescent="0.25">
      <c r="A30291" t="s">
        <v>34646</v>
      </c>
      <c r="B30291" t="s">
        <v>750</v>
      </c>
      <c r="C30291">
        <v>8</v>
      </c>
      <c r="D30291" t="s">
        <v>9239</v>
      </c>
      <c r="E30291" t="s">
        <v>39987</v>
      </c>
      <c r="F30291">
        <v>13.61</v>
      </c>
      <c r="G30291" t="s">
        <v>67035</v>
      </c>
      <c r="H30291" t="b">
        <v>0</v>
      </c>
    </row>
    <row r="30292" spans="1:8" x14ac:dyDescent="0.25">
      <c r="A30292" t="s">
        <v>34647</v>
      </c>
      <c r="B30292" t="s">
        <v>2063</v>
      </c>
      <c r="C30292">
        <v>6</v>
      </c>
      <c r="D30292" t="s">
        <v>895</v>
      </c>
      <c r="E30292" t="s">
        <v>39989</v>
      </c>
      <c r="F30292">
        <v>0.06</v>
      </c>
      <c r="G30292" t="s">
        <v>67036</v>
      </c>
      <c r="H30292" t="b">
        <v>0</v>
      </c>
    </row>
    <row r="30293" spans="1:8" x14ac:dyDescent="0.25">
      <c r="A30293" t="s">
        <v>34648</v>
      </c>
      <c r="B30293" t="s">
        <v>11</v>
      </c>
      <c r="C30293">
        <v>5</v>
      </c>
      <c r="D30293" t="s">
        <v>295</v>
      </c>
      <c r="E30293" t="s">
        <v>39989</v>
      </c>
      <c r="F30293">
        <v>0.33</v>
      </c>
      <c r="G30293" t="s">
        <v>67037</v>
      </c>
      <c r="H30293" t="b">
        <v>0</v>
      </c>
    </row>
    <row r="30294" spans="1:8" x14ac:dyDescent="0.25">
      <c r="A30294" t="s">
        <v>34649</v>
      </c>
      <c r="B30294" t="s">
        <v>311</v>
      </c>
      <c r="C30294">
        <v>1</v>
      </c>
      <c r="D30294" t="s">
        <v>7</v>
      </c>
      <c r="E30294" t="s">
        <v>39972</v>
      </c>
      <c r="F30294">
        <v>0.17</v>
      </c>
      <c r="G30294" t="s">
        <v>67038</v>
      </c>
      <c r="H30294" t="b">
        <v>0</v>
      </c>
    </row>
    <row r="30295" spans="1:8" x14ac:dyDescent="0.25">
      <c r="A30295" t="s">
        <v>34650</v>
      </c>
      <c r="B30295" t="s">
        <v>117</v>
      </c>
      <c r="C30295">
        <v>5</v>
      </c>
      <c r="D30295" t="s">
        <v>12</v>
      </c>
      <c r="E30295" t="s">
        <v>39997</v>
      </c>
      <c r="F30295">
        <v>0.33</v>
      </c>
      <c r="G30295" t="s">
        <v>67039</v>
      </c>
      <c r="H30295" t="b">
        <v>0</v>
      </c>
    </row>
    <row r="30296" spans="1:8" x14ac:dyDescent="0.25">
      <c r="A30296" t="s">
        <v>34651</v>
      </c>
      <c r="B30296" t="s">
        <v>510</v>
      </c>
      <c r="C30296">
        <v>3</v>
      </c>
      <c r="D30296" t="s">
        <v>55</v>
      </c>
      <c r="E30296" t="s">
        <v>40132</v>
      </c>
      <c r="F30296">
        <v>0.28999999999999998</v>
      </c>
      <c r="G30296" t="s">
        <v>67040</v>
      </c>
      <c r="H30296" t="b">
        <v>0</v>
      </c>
    </row>
    <row r="30297" spans="1:8" x14ac:dyDescent="0.25">
      <c r="A30297" t="s">
        <v>34652</v>
      </c>
      <c r="B30297" t="s">
        <v>419</v>
      </c>
      <c r="C30297">
        <v>4</v>
      </c>
      <c r="D30297" t="s">
        <v>12</v>
      </c>
      <c r="E30297" t="s">
        <v>39991</v>
      </c>
      <c r="F30297">
        <v>0.11</v>
      </c>
      <c r="G30297" t="s">
        <v>67041</v>
      </c>
      <c r="H30297" t="b">
        <v>0</v>
      </c>
    </row>
    <row r="30298" spans="1:8" x14ac:dyDescent="0.25">
      <c r="A30298" t="s">
        <v>34653</v>
      </c>
      <c r="B30298" t="s">
        <v>1483</v>
      </c>
      <c r="C30298">
        <v>5</v>
      </c>
      <c r="D30298" t="s">
        <v>368</v>
      </c>
      <c r="E30298" t="s">
        <v>40403</v>
      </c>
      <c r="F30298">
        <v>0.05</v>
      </c>
      <c r="G30298" t="s">
        <v>67042</v>
      </c>
      <c r="H30298" t="b">
        <v>0</v>
      </c>
    </row>
    <row r="30299" spans="1:8" x14ac:dyDescent="0.25">
      <c r="A30299" t="s">
        <v>34654</v>
      </c>
      <c r="C30299">
        <v>0</v>
      </c>
      <c r="D30299" t="s">
        <v>33</v>
      </c>
      <c r="H30299" t="b">
        <v>0</v>
      </c>
    </row>
    <row r="30300" spans="1:8" x14ac:dyDescent="0.25">
      <c r="A30300" t="s">
        <v>34655</v>
      </c>
      <c r="B30300" t="s">
        <v>425</v>
      </c>
      <c r="C30300">
        <v>4</v>
      </c>
      <c r="D30300" t="s">
        <v>105</v>
      </c>
      <c r="E30300" t="s">
        <v>39987</v>
      </c>
      <c r="F30300">
        <v>5.24</v>
      </c>
      <c r="G30300" t="s">
        <v>67043</v>
      </c>
      <c r="H30300" t="b">
        <v>0</v>
      </c>
    </row>
    <row r="30301" spans="1:8" x14ac:dyDescent="0.25">
      <c r="A30301" t="s">
        <v>34656</v>
      </c>
      <c r="C30301">
        <v>0</v>
      </c>
      <c r="D30301" t="s">
        <v>33</v>
      </c>
      <c r="H30301" t="b">
        <v>0</v>
      </c>
    </row>
    <row r="30302" spans="1:8" x14ac:dyDescent="0.25">
      <c r="A30302" t="s">
        <v>34657</v>
      </c>
      <c r="B30302" t="s">
        <v>795</v>
      </c>
      <c r="C30302">
        <v>2</v>
      </c>
      <c r="D30302" t="s">
        <v>2169</v>
      </c>
      <c r="E30302" t="s">
        <v>40204</v>
      </c>
      <c r="F30302">
        <v>0.08</v>
      </c>
      <c r="G30302" t="s">
        <v>67044</v>
      </c>
      <c r="H30302" t="b">
        <v>0</v>
      </c>
    </row>
    <row r="30303" spans="1:8" x14ac:dyDescent="0.25">
      <c r="A30303" t="s">
        <v>34658</v>
      </c>
      <c r="B30303" t="s">
        <v>23</v>
      </c>
      <c r="C30303">
        <v>4</v>
      </c>
      <c r="D30303" t="s">
        <v>118</v>
      </c>
      <c r="E30303" t="s">
        <v>39997</v>
      </c>
      <c r="F30303">
        <v>0.18</v>
      </c>
      <c r="G30303" t="s">
        <v>67045</v>
      </c>
      <c r="H30303" t="b">
        <v>0</v>
      </c>
    </row>
    <row r="30304" spans="1:8" x14ac:dyDescent="0.25">
      <c r="A30304" t="s">
        <v>34659</v>
      </c>
      <c r="B30304" t="s">
        <v>65</v>
      </c>
      <c r="C30304">
        <v>4</v>
      </c>
      <c r="D30304" t="s">
        <v>12</v>
      </c>
      <c r="E30304" t="s">
        <v>39995</v>
      </c>
      <c r="F30304">
        <v>0.26</v>
      </c>
      <c r="G30304" t="s">
        <v>67046</v>
      </c>
      <c r="H30304" t="b">
        <v>0</v>
      </c>
    </row>
    <row r="30305" spans="1:8" x14ac:dyDescent="0.25">
      <c r="A30305" t="s">
        <v>34660</v>
      </c>
      <c r="B30305" t="s">
        <v>336</v>
      </c>
      <c r="C30305">
        <v>1</v>
      </c>
      <c r="D30305" t="s">
        <v>55</v>
      </c>
      <c r="E30305" t="s">
        <v>39997</v>
      </c>
      <c r="F30305">
        <v>0.12</v>
      </c>
      <c r="G30305" t="s">
        <v>67047</v>
      </c>
      <c r="H30305" t="b">
        <v>0</v>
      </c>
    </row>
    <row r="30306" spans="1:8" x14ac:dyDescent="0.25">
      <c r="A30306" t="s">
        <v>34661</v>
      </c>
      <c r="C30306">
        <v>0</v>
      </c>
      <c r="D30306" t="s">
        <v>33</v>
      </c>
      <c r="H30306" t="b">
        <v>0</v>
      </c>
    </row>
    <row r="30307" spans="1:8" x14ac:dyDescent="0.25">
      <c r="A30307" t="s">
        <v>34662</v>
      </c>
      <c r="B30307" t="s">
        <v>157</v>
      </c>
      <c r="C30307">
        <v>2</v>
      </c>
      <c r="D30307" t="s">
        <v>55</v>
      </c>
      <c r="E30307" t="s">
        <v>39997</v>
      </c>
      <c r="F30307">
        <v>0.15</v>
      </c>
      <c r="G30307" t="s">
        <v>67048</v>
      </c>
      <c r="H30307" t="b">
        <v>0</v>
      </c>
    </row>
    <row r="30308" spans="1:8" x14ac:dyDescent="0.25">
      <c r="A30308" t="s">
        <v>34663</v>
      </c>
      <c r="B30308" t="s">
        <v>6</v>
      </c>
      <c r="C30308">
        <v>3</v>
      </c>
      <c r="D30308" t="s">
        <v>1059</v>
      </c>
      <c r="E30308" t="s">
        <v>39972</v>
      </c>
      <c r="F30308">
        <v>0.45</v>
      </c>
      <c r="G30308" t="s">
        <v>67049</v>
      </c>
      <c r="H30308" t="b">
        <v>0</v>
      </c>
    </row>
    <row r="30309" spans="1:8" x14ac:dyDescent="0.25">
      <c r="A30309" t="s">
        <v>34664</v>
      </c>
      <c r="B30309" t="s">
        <v>3029</v>
      </c>
      <c r="C30309">
        <v>7</v>
      </c>
      <c r="D30309" t="s">
        <v>105</v>
      </c>
      <c r="E30309" t="s">
        <v>39995</v>
      </c>
      <c r="F30309">
        <v>1.81</v>
      </c>
      <c r="G30309" t="s">
        <v>67050</v>
      </c>
      <c r="H30309" t="b">
        <v>0</v>
      </c>
    </row>
    <row r="30310" spans="1:8" x14ac:dyDescent="0.25">
      <c r="A30310" t="s">
        <v>34665</v>
      </c>
      <c r="C30310">
        <v>0</v>
      </c>
      <c r="D30310" t="s">
        <v>33</v>
      </c>
      <c r="H30310" t="b">
        <v>0</v>
      </c>
    </row>
    <row r="30311" spans="1:8" x14ac:dyDescent="0.25">
      <c r="A30311" t="s">
        <v>34666</v>
      </c>
      <c r="B30311" t="s">
        <v>97</v>
      </c>
      <c r="C30311">
        <v>4</v>
      </c>
      <c r="D30311" t="s">
        <v>12</v>
      </c>
      <c r="E30311" t="s">
        <v>39989</v>
      </c>
      <c r="F30311">
        <v>6.03</v>
      </c>
      <c r="G30311" t="s">
        <v>67051</v>
      </c>
      <c r="H30311" t="b">
        <v>0</v>
      </c>
    </row>
    <row r="30312" spans="1:8" x14ac:dyDescent="0.25">
      <c r="A30312" t="s">
        <v>34667</v>
      </c>
      <c r="B30312" t="s">
        <v>157</v>
      </c>
      <c r="C30312">
        <v>2</v>
      </c>
      <c r="D30312" t="s">
        <v>34668</v>
      </c>
      <c r="E30312" t="s">
        <v>39997</v>
      </c>
      <c r="F30312">
        <v>0.12</v>
      </c>
      <c r="G30312" t="s">
        <v>67052</v>
      </c>
      <c r="H30312" t="b">
        <v>0</v>
      </c>
    </row>
    <row r="30313" spans="1:8" x14ac:dyDescent="0.25">
      <c r="A30313" t="s">
        <v>34669</v>
      </c>
      <c r="B30313" t="s">
        <v>39972</v>
      </c>
      <c r="C30313">
        <v>0</v>
      </c>
      <c r="D30313" t="s">
        <v>34670</v>
      </c>
      <c r="E30313" t="s">
        <v>39999</v>
      </c>
      <c r="F30313">
        <v>2.39</v>
      </c>
      <c r="G30313" t="s">
        <v>67053</v>
      </c>
      <c r="H30313" t="b">
        <v>0</v>
      </c>
    </row>
    <row r="30314" spans="1:8" x14ac:dyDescent="0.25">
      <c r="A30314" t="s">
        <v>34671</v>
      </c>
      <c r="B30314" t="s">
        <v>157</v>
      </c>
      <c r="C30314">
        <v>2</v>
      </c>
      <c r="D30314" t="s">
        <v>34672</v>
      </c>
      <c r="E30314" t="s">
        <v>39997</v>
      </c>
      <c r="G30314" t="s">
        <v>67054</v>
      </c>
      <c r="H30314" t="b">
        <v>0</v>
      </c>
    </row>
    <row r="30315" spans="1:8" x14ac:dyDescent="0.25">
      <c r="A30315" t="s">
        <v>34673</v>
      </c>
      <c r="C30315">
        <v>0</v>
      </c>
      <c r="D30315" t="s">
        <v>33</v>
      </c>
      <c r="H30315" t="b">
        <v>0</v>
      </c>
    </row>
    <row r="30316" spans="1:8" x14ac:dyDescent="0.25">
      <c r="A30316" t="s">
        <v>34674</v>
      </c>
      <c r="B30316" t="s">
        <v>2089</v>
      </c>
      <c r="C30316">
        <v>3</v>
      </c>
      <c r="D30316" t="s">
        <v>166</v>
      </c>
      <c r="E30316" t="s">
        <v>39997</v>
      </c>
      <c r="F30316">
        <v>0.27</v>
      </c>
      <c r="G30316" t="s">
        <v>67055</v>
      </c>
      <c r="H30316" t="b">
        <v>0</v>
      </c>
    </row>
    <row r="30317" spans="1:8" x14ac:dyDescent="0.25">
      <c r="A30317" t="s">
        <v>34675</v>
      </c>
      <c r="B30317" t="s">
        <v>18</v>
      </c>
      <c r="C30317">
        <v>1</v>
      </c>
      <c r="D30317" t="s">
        <v>5127</v>
      </c>
      <c r="E30317" t="s">
        <v>39995</v>
      </c>
      <c r="F30317">
        <v>0.1</v>
      </c>
      <c r="G30317" t="s">
        <v>67056</v>
      </c>
      <c r="H30317" t="b">
        <v>0</v>
      </c>
    </row>
    <row r="30318" spans="1:8" x14ac:dyDescent="0.25">
      <c r="A30318" t="s">
        <v>34676</v>
      </c>
      <c r="B30318" t="s">
        <v>297</v>
      </c>
      <c r="C30318">
        <v>3</v>
      </c>
      <c r="D30318" t="s">
        <v>12</v>
      </c>
      <c r="E30318" t="s">
        <v>40053</v>
      </c>
      <c r="F30318">
        <v>0.22</v>
      </c>
      <c r="G30318" t="s">
        <v>67057</v>
      </c>
      <c r="H30318" t="b">
        <v>0</v>
      </c>
    </row>
    <row r="30319" spans="1:8" x14ac:dyDescent="0.25">
      <c r="A30319" t="s">
        <v>34677</v>
      </c>
      <c r="B30319" t="s">
        <v>45</v>
      </c>
      <c r="C30319">
        <v>7</v>
      </c>
      <c r="D30319" t="s">
        <v>1326</v>
      </c>
      <c r="E30319" t="s">
        <v>39991</v>
      </c>
      <c r="F30319">
        <v>3.58</v>
      </c>
      <c r="G30319" t="s">
        <v>67058</v>
      </c>
      <c r="H30319" t="b">
        <v>0</v>
      </c>
    </row>
    <row r="30320" spans="1:8" x14ac:dyDescent="0.25">
      <c r="A30320" t="s">
        <v>34678</v>
      </c>
      <c r="B30320" t="s">
        <v>34679</v>
      </c>
      <c r="C30320">
        <v>6</v>
      </c>
      <c r="D30320" t="s">
        <v>598</v>
      </c>
      <c r="E30320" t="s">
        <v>39989</v>
      </c>
      <c r="F30320">
        <v>0.45</v>
      </c>
      <c r="G30320" t="s">
        <v>67059</v>
      </c>
      <c r="H30320" t="b">
        <v>0</v>
      </c>
    </row>
    <row r="30321" spans="1:8" x14ac:dyDescent="0.25">
      <c r="A30321" t="s">
        <v>34680</v>
      </c>
      <c r="B30321" t="s">
        <v>16</v>
      </c>
      <c r="C30321">
        <v>2</v>
      </c>
      <c r="D30321" t="s">
        <v>10</v>
      </c>
      <c r="E30321" t="s">
        <v>39991</v>
      </c>
      <c r="F30321">
        <v>0.08</v>
      </c>
      <c r="G30321" t="s">
        <v>67060</v>
      </c>
      <c r="H30321" t="b">
        <v>0</v>
      </c>
    </row>
    <row r="30322" spans="1:8" x14ac:dyDescent="0.25">
      <c r="A30322" t="s">
        <v>34681</v>
      </c>
      <c r="B30322" t="s">
        <v>114</v>
      </c>
      <c r="C30322">
        <v>5</v>
      </c>
      <c r="D30322" t="s">
        <v>326</v>
      </c>
      <c r="E30322" t="s">
        <v>39991</v>
      </c>
      <c r="F30322">
        <v>0.1</v>
      </c>
      <c r="G30322" t="s">
        <v>67061</v>
      </c>
      <c r="H30322" t="b">
        <v>0</v>
      </c>
    </row>
    <row r="30323" spans="1:8" x14ac:dyDescent="0.25">
      <c r="A30323" t="s">
        <v>34682</v>
      </c>
      <c r="B30323" t="s">
        <v>39972</v>
      </c>
      <c r="C30323">
        <v>0</v>
      </c>
      <c r="D30323" t="s">
        <v>103</v>
      </c>
      <c r="E30323" t="s">
        <v>39972</v>
      </c>
      <c r="F30323">
        <v>0.34</v>
      </c>
      <c r="G30323" t="s">
        <v>67062</v>
      </c>
      <c r="H30323" t="b">
        <v>0</v>
      </c>
    </row>
    <row r="30324" spans="1:8" x14ac:dyDescent="0.25">
      <c r="A30324" t="s">
        <v>34683</v>
      </c>
      <c r="B30324" t="s">
        <v>13349</v>
      </c>
      <c r="C30324">
        <v>4</v>
      </c>
      <c r="D30324" t="s">
        <v>34684</v>
      </c>
      <c r="E30324" t="s">
        <v>40266</v>
      </c>
      <c r="F30324">
        <v>53.13</v>
      </c>
      <c r="G30324" t="s">
        <v>67063</v>
      </c>
      <c r="H30324" t="b">
        <v>0</v>
      </c>
    </row>
    <row r="30325" spans="1:8" x14ac:dyDescent="0.25">
      <c r="A30325" t="s">
        <v>34685</v>
      </c>
      <c r="B30325" t="s">
        <v>249</v>
      </c>
      <c r="C30325">
        <v>5</v>
      </c>
      <c r="D30325" t="s">
        <v>55</v>
      </c>
      <c r="E30325" t="s">
        <v>39995</v>
      </c>
      <c r="F30325">
        <v>0.3</v>
      </c>
      <c r="G30325" t="s">
        <v>67064</v>
      </c>
      <c r="H30325" t="b">
        <v>0</v>
      </c>
    </row>
    <row r="30326" spans="1:8" x14ac:dyDescent="0.25">
      <c r="A30326" t="s">
        <v>34686</v>
      </c>
      <c r="B30326" t="s">
        <v>222</v>
      </c>
      <c r="C30326">
        <v>5</v>
      </c>
      <c r="D30326" t="s">
        <v>26</v>
      </c>
      <c r="E30326" t="s">
        <v>39997</v>
      </c>
      <c r="F30326">
        <v>0.28999999999999998</v>
      </c>
      <c r="G30326" t="s">
        <v>67065</v>
      </c>
      <c r="H30326" t="b">
        <v>0</v>
      </c>
    </row>
    <row r="30327" spans="1:8" x14ac:dyDescent="0.25">
      <c r="A30327" t="s">
        <v>34687</v>
      </c>
      <c r="B30327" t="s">
        <v>1399</v>
      </c>
      <c r="C30327">
        <v>4</v>
      </c>
      <c r="D30327" t="s">
        <v>4483</v>
      </c>
      <c r="E30327" t="s">
        <v>40146</v>
      </c>
      <c r="F30327">
        <v>1.04</v>
      </c>
      <c r="G30327" t="s">
        <v>67066</v>
      </c>
      <c r="H30327" t="b">
        <v>0</v>
      </c>
    </row>
    <row r="30328" spans="1:8" x14ac:dyDescent="0.25">
      <c r="A30328" t="s">
        <v>34688</v>
      </c>
      <c r="B30328" t="s">
        <v>65</v>
      </c>
      <c r="C30328">
        <v>4</v>
      </c>
      <c r="D30328" t="s">
        <v>34689</v>
      </c>
      <c r="E30328" t="s">
        <v>39995</v>
      </c>
      <c r="F30328">
        <v>0.11</v>
      </c>
      <c r="G30328" t="s">
        <v>67067</v>
      </c>
      <c r="H30328" t="b">
        <v>0</v>
      </c>
    </row>
    <row r="30329" spans="1:8" x14ac:dyDescent="0.25">
      <c r="A30329" t="s">
        <v>34690</v>
      </c>
      <c r="B30329" t="s">
        <v>466</v>
      </c>
      <c r="C30329">
        <v>3</v>
      </c>
      <c r="D30329" t="s">
        <v>55</v>
      </c>
      <c r="E30329" t="s">
        <v>39995</v>
      </c>
      <c r="F30329">
        <v>0.17</v>
      </c>
      <c r="G30329" t="s">
        <v>67068</v>
      </c>
      <c r="H30329" t="b">
        <v>0</v>
      </c>
    </row>
    <row r="30330" spans="1:8" x14ac:dyDescent="0.25">
      <c r="A30330" t="s">
        <v>34691</v>
      </c>
      <c r="B30330" t="s">
        <v>87</v>
      </c>
      <c r="C30330">
        <v>4</v>
      </c>
      <c r="D30330" t="s">
        <v>7</v>
      </c>
      <c r="E30330" t="s">
        <v>39972</v>
      </c>
      <c r="F30330">
        <v>0.66</v>
      </c>
      <c r="G30330" t="s">
        <v>67069</v>
      </c>
      <c r="H30330" t="b">
        <v>0</v>
      </c>
    </row>
    <row r="30331" spans="1:8" x14ac:dyDescent="0.25">
      <c r="A30331" t="s">
        <v>34692</v>
      </c>
      <c r="B30331" t="s">
        <v>28</v>
      </c>
      <c r="C30331">
        <v>2</v>
      </c>
      <c r="D30331" t="s">
        <v>105</v>
      </c>
      <c r="E30331" t="s">
        <v>39987</v>
      </c>
      <c r="F30331">
        <v>0.21</v>
      </c>
      <c r="G30331" t="s">
        <v>67070</v>
      </c>
      <c r="H30331" t="b">
        <v>0</v>
      </c>
    </row>
    <row r="30332" spans="1:8" x14ac:dyDescent="0.25">
      <c r="A30332" t="s">
        <v>34693</v>
      </c>
      <c r="B30332" t="s">
        <v>57</v>
      </c>
      <c r="C30332">
        <v>3</v>
      </c>
      <c r="D30332" t="s">
        <v>34694</v>
      </c>
      <c r="E30332" t="s">
        <v>39997</v>
      </c>
      <c r="F30332">
        <v>0.3</v>
      </c>
      <c r="G30332" t="s">
        <v>67071</v>
      </c>
      <c r="H30332" t="b">
        <v>0</v>
      </c>
    </row>
    <row r="30333" spans="1:8" x14ac:dyDescent="0.25">
      <c r="A30333" t="s">
        <v>34695</v>
      </c>
      <c r="B30333" t="s">
        <v>43</v>
      </c>
      <c r="C30333">
        <v>3</v>
      </c>
      <c r="D30333" t="s">
        <v>12</v>
      </c>
      <c r="E30333" t="s">
        <v>39995</v>
      </c>
      <c r="F30333">
        <v>0.15</v>
      </c>
      <c r="G30333" t="s">
        <v>67072</v>
      </c>
      <c r="H30333" t="b">
        <v>0</v>
      </c>
    </row>
    <row r="30334" spans="1:8" x14ac:dyDescent="0.25">
      <c r="A30334" t="s">
        <v>34696</v>
      </c>
      <c r="B30334" t="s">
        <v>151</v>
      </c>
      <c r="C30334">
        <v>2</v>
      </c>
      <c r="D30334" t="s">
        <v>105</v>
      </c>
      <c r="E30334" t="s">
        <v>39995</v>
      </c>
      <c r="F30334">
        <v>0.28000000000000003</v>
      </c>
      <c r="G30334" t="s">
        <v>67073</v>
      </c>
      <c r="H30334" t="b">
        <v>0</v>
      </c>
    </row>
    <row r="30335" spans="1:8" x14ac:dyDescent="0.25">
      <c r="A30335" t="s">
        <v>72946</v>
      </c>
      <c r="B30335" t="s">
        <v>1</v>
      </c>
      <c r="C30335">
        <v>4</v>
      </c>
      <c r="D30335" t="s">
        <v>12</v>
      </c>
      <c r="E30335" t="s">
        <v>39987</v>
      </c>
      <c r="F30335">
        <v>1.68</v>
      </c>
      <c r="G30335" t="s">
        <v>72947</v>
      </c>
      <c r="H30335" t="b">
        <v>0</v>
      </c>
    </row>
    <row r="30336" spans="1:8" x14ac:dyDescent="0.25">
      <c r="A30336" t="s">
        <v>34697</v>
      </c>
      <c r="C30336">
        <v>0</v>
      </c>
      <c r="D30336" t="s">
        <v>33</v>
      </c>
      <c r="H30336" t="b">
        <v>0</v>
      </c>
    </row>
    <row r="30337" spans="1:8" x14ac:dyDescent="0.25">
      <c r="A30337" t="s">
        <v>34698</v>
      </c>
      <c r="B30337" t="s">
        <v>151</v>
      </c>
      <c r="C30337">
        <v>2</v>
      </c>
      <c r="D30337" t="s">
        <v>1446</v>
      </c>
      <c r="E30337" t="s">
        <v>39995</v>
      </c>
      <c r="F30337">
        <v>0.19</v>
      </c>
      <c r="G30337" t="s">
        <v>67074</v>
      </c>
      <c r="H30337" t="b">
        <v>0</v>
      </c>
    </row>
    <row r="30338" spans="1:8" x14ac:dyDescent="0.25">
      <c r="A30338" t="s">
        <v>4791</v>
      </c>
      <c r="B30338" t="s">
        <v>39972</v>
      </c>
      <c r="C30338">
        <v>0</v>
      </c>
      <c r="D30338" t="s">
        <v>4792</v>
      </c>
      <c r="E30338" t="s">
        <v>39997</v>
      </c>
      <c r="G30338" t="s">
        <v>72948</v>
      </c>
      <c r="H30338" t="b">
        <v>0</v>
      </c>
    </row>
    <row r="30339" spans="1:8" x14ac:dyDescent="0.25">
      <c r="A30339" t="s">
        <v>34699</v>
      </c>
      <c r="B30339" t="s">
        <v>157</v>
      </c>
      <c r="C30339">
        <v>2</v>
      </c>
      <c r="D30339" t="s">
        <v>108</v>
      </c>
      <c r="E30339" t="s">
        <v>39997</v>
      </c>
      <c r="F30339">
        <v>0.13</v>
      </c>
      <c r="G30339" t="s">
        <v>67075</v>
      </c>
      <c r="H30339" t="b">
        <v>0</v>
      </c>
    </row>
    <row r="30340" spans="1:8" x14ac:dyDescent="0.25">
      <c r="A30340" t="s">
        <v>34700</v>
      </c>
      <c r="B30340" t="s">
        <v>39972</v>
      </c>
      <c r="C30340">
        <v>0</v>
      </c>
      <c r="D30340" t="s">
        <v>103</v>
      </c>
      <c r="E30340" t="s">
        <v>39972</v>
      </c>
      <c r="F30340">
        <v>0.23</v>
      </c>
      <c r="G30340" t="s">
        <v>72949</v>
      </c>
      <c r="H30340" t="b">
        <v>0</v>
      </c>
    </row>
    <row r="30341" spans="1:8" x14ac:dyDescent="0.25">
      <c r="A30341" t="s">
        <v>34701</v>
      </c>
      <c r="B30341" t="s">
        <v>11</v>
      </c>
      <c r="C30341">
        <v>5</v>
      </c>
      <c r="D30341" t="s">
        <v>12</v>
      </c>
      <c r="E30341" t="s">
        <v>39989</v>
      </c>
      <c r="F30341">
        <v>0.43</v>
      </c>
      <c r="G30341" t="s">
        <v>67076</v>
      </c>
      <c r="H30341" t="b">
        <v>0</v>
      </c>
    </row>
    <row r="30342" spans="1:8" x14ac:dyDescent="0.25">
      <c r="A30342" t="s">
        <v>34702</v>
      </c>
      <c r="B30342" t="s">
        <v>43</v>
      </c>
      <c r="C30342">
        <v>3</v>
      </c>
      <c r="D30342" t="s">
        <v>55</v>
      </c>
      <c r="E30342" t="s">
        <v>39995</v>
      </c>
      <c r="F30342">
        <v>0.13</v>
      </c>
      <c r="G30342" t="s">
        <v>67077</v>
      </c>
      <c r="H30342" t="b">
        <v>0</v>
      </c>
    </row>
    <row r="30343" spans="1:8" x14ac:dyDescent="0.25">
      <c r="A30343" t="s">
        <v>34703</v>
      </c>
      <c r="B30343" t="s">
        <v>18</v>
      </c>
      <c r="C30343">
        <v>1</v>
      </c>
      <c r="D30343" t="s">
        <v>1098</v>
      </c>
      <c r="E30343" t="s">
        <v>39995</v>
      </c>
      <c r="F30343">
        <v>2.02</v>
      </c>
      <c r="G30343" t="s">
        <v>67078</v>
      </c>
      <c r="H30343" t="b">
        <v>0</v>
      </c>
    </row>
    <row r="30344" spans="1:8" x14ac:dyDescent="0.25">
      <c r="A30344" t="s">
        <v>34704</v>
      </c>
      <c r="B30344" t="s">
        <v>61</v>
      </c>
      <c r="C30344">
        <v>3</v>
      </c>
      <c r="D30344" t="s">
        <v>6701</v>
      </c>
      <c r="E30344" t="s">
        <v>39991</v>
      </c>
      <c r="F30344">
        <v>0.05</v>
      </c>
      <c r="G30344" t="s">
        <v>67079</v>
      </c>
      <c r="H30344" t="b">
        <v>0</v>
      </c>
    </row>
    <row r="30345" spans="1:8" x14ac:dyDescent="0.25">
      <c r="A30345" t="s">
        <v>34705</v>
      </c>
      <c r="B30345" t="s">
        <v>134</v>
      </c>
      <c r="C30345">
        <v>4</v>
      </c>
      <c r="D30345" t="s">
        <v>12</v>
      </c>
      <c r="E30345" t="s">
        <v>39989</v>
      </c>
      <c r="F30345">
        <v>0.16</v>
      </c>
      <c r="G30345" t="s">
        <v>67080</v>
      </c>
      <c r="H30345" t="b">
        <v>0</v>
      </c>
    </row>
    <row r="30346" spans="1:8" x14ac:dyDescent="0.25">
      <c r="A30346" t="s">
        <v>34706</v>
      </c>
      <c r="B30346" t="s">
        <v>8517</v>
      </c>
      <c r="C30346">
        <v>6</v>
      </c>
      <c r="D30346" t="s">
        <v>716</v>
      </c>
      <c r="E30346" t="s">
        <v>40053</v>
      </c>
      <c r="F30346">
        <v>1.1599999999999999</v>
      </c>
      <c r="G30346" t="s">
        <v>72950</v>
      </c>
      <c r="H30346" t="b">
        <v>0</v>
      </c>
    </row>
    <row r="30347" spans="1:8" x14ac:dyDescent="0.25">
      <c r="A30347" t="s">
        <v>34707</v>
      </c>
      <c r="B30347" t="s">
        <v>2009</v>
      </c>
      <c r="C30347">
        <v>2</v>
      </c>
      <c r="D30347" t="s">
        <v>55</v>
      </c>
      <c r="E30347" t="s">
        <v>40076</v>
      </c>
      <c r="F30347">
        <v>3.43</v>
      </c>
      <c r="G30347" t="s">
        <v>67081</v>
      </c>
      <c r="H30347" t="b">
        <v>0</v>
      </c>
    </row>
    <row r="30348" spans="1:8" x14ac:dyDescent="0.25">
      <c r="A30348" t="s">
        <v>34708</v>
      </c>
      <c r="B30348" t="s">
        <v>2757</v>
      </c>
      <c r="C30348">
        <v>2</v>
      </c>
      <c r="D30348" t="s">
        <v>55</v>
      </c>
      <c r="E30348" t="s">
        <v>39997</v>
      </c>
      <c r="F30348">
        <v>3.16</v>
      </c>
      <c r="G30348" t="s">
        <v>67082</v>
      </c>
      <c r="H30348" t="b">
        <v>0</v>
      </c>
    </row>
    <row r="30349" spans="1:8" x14ac:dyDescent="0.25">
      <c r="A30349" t="s">
        <v>34709</v>
      </c>
      <c r="B30349" t="s">
        <v>72</v>
      </c>
      <c r="C30349">
        <v>6</v>
      </c>
      <c r="D30349" t="s">
        <v>10074</v>
      </c>
      <c r="E30349" t="s">
        <v>39991</v>
      </c>
      <c r="F30349">
        <v>0.18</v>
      </c>
      <c r="G30349" t="s">
        <v>67083</v>
      </c>
      <c r="H30349" t="b">
        <v>0</v>
      </c>
    </row>
    <row r="30350" spans="1:8" x14ac:dyDescent="0.25">
      <c r="A30350" t="s">
        <v>34710</v>
      </c>
      <c r="B30350" t="s">
        <v>16</v>
      </c>
      <c r="C30350">
        <v>2</v>
      </c>
      <c r="D30350" t="s">
        <v>46</v>
      </c>
      <c r="E30350" t="s">
        <v>39991</v>
      </c>
      <c r="F30350">
        <v>0.3</v>
      </c>
      <c r="G30350" t="s">
        <v>67084</v>
      </c>
      <c r="H30350" t="b">
        <v>0</v>
      </c>
    </row>
    <row r="30351" spans="1:8" x14ac:dyDescent="0.25">
      <c r="A30351" t="s">
        <v>34711</v>
      </c>
      <c r="B30351" t="s">
        <v>151</v>
      </c>
      <c r="C30351">
        <v>2</v>
      </c>
      <c r="D30351" t="s">
        <v>17278</v>
      </c>
      <c r="E30351" t="s">
        <v>39995</v>
      </c>
      <c r="F30351">
        <v>0.06</v>
      </c>
      <c r="G30351" t="s">
        <v>67085</v>
      </c>
      <c r="H30351" t="b">
        <v>0</v>
      </c>
    </row>
    <row r="30352" spans="1:8" x14ac:dyDescent="0.25">
      <c r="A30352" t="s">
        <v>34712</v>
      </c>
      <c r="B30352" t="s">
        <v>157</v>
      </c>
      <c r="C30352">
        <v>2</v>
      </c>
      <c r="D30352" t="s">
        <v>55</v>
      </c>
      <c r="E30352" t="s">
        <v>39997</v>
      </c>
      <c r="F30352">
        <v>0.05</v>
      </c>
      <c r="G30352" t="s">
        <v>67086</v>
      </c>
      <c r="H30352" t="b">
        <v>0</v>
      </c>
    </row>
    <row r="30353" spans="1:8" x14ac:dyDescent="0.25">
      <c r="A30353" t="s">
        <v>34713</v>
      </c>
      <c r="B30353" t="s">
        <v>43</v>
      </c>
      <c r="C30353">
        <v>3</v>
      </c>
      <c r="D30353" t="s">
        <v>2376</v>
      </c>
      <c r="E30353" t="s">
        <v>39995</v>
      </c>
      <c r="F30353">
        <v>0.95</v>
      </c>
      <c r="G30353" t="s">
        <v>67087</v>
      </c>
      <c r="H30353" t="b">
        <v>0</v>
      </c>
    </row>
    <row r="30354" spans="1:8" x14ac:dyDescent="0.25">
      <c r="A30354" t="s">
        <v>34714</v>
      </c>
      <c r="B30354" t="s">
        <v>9</v>
      </c>
      <c r="C30354">
        <v>1</v>
      </c>
      <c r="D30354" t="s">
        <v>55</v>
      </c>
      <c r="E30354" t="s">
        <v>39991</v>
      </c>
      <c r="F30354">
        <v>1.54</v>
      </c>
      <c r="G30354" t="s">
        <v>67088</v>
      </c>
      <c r="H30354" t="b">
        <v>0</v>
      </c>
    </row>
    <row r="30355" spans="1:8" x14ac:dyDescent="0.25">
      <c r="A30355" t="s">
        <v>34715</v>
      </c>
      <c r="B30355" t="s">
        <v>34716</v>
      </c>
      <c r="C30355">
        <v>4</v>
      </c>
      <c r="D30355" t="s">
        <v>34717</v>
      </c>
      <c r="E30355" t="s">
        <v>40053</v>
      </c>
      <c r="F30355">
        <v>0.16</v>
      </c>
      <c r="G30355" t="s">
        <v>67089</v>
      </c>
      <c r="H30355" t="b">
        <v>0</v>
      </c>
    </row>
    <row r="30356" spans="1:8" x14ac:dyDescent="0.25">
      <c r="A30356" t="s">
        <v>34718</v>
      </c>
      <c r="B30356" t="s">
        <v>87</v>
      </c>
      <c r="C30356">
        <v>4</v>
      </c>
      <c r="D30356" t="s">
        <v>108</v>
      </c>
      <c r="E30356" t="s">
        <v>39972</v>
      </c>
      <c r="F30356">
        <v>0.36</v>
      </c>
      <c r="G30356" t="s">
        <v>67090</v>
      </c>
      <c r="H30356" t="b">
        <v>0</v>
      </c>
    </row>
    <row r="30357" spans="1:8" x14ac:dyDescent="0.25">
      <c r="A30357" t="s">
        <v>34719</v>
      </c>
      <c r="B30357" t="s">
        <v>23</v>
      </c>
      <c r="C30357">
        <v>4</v>
      </c>
      <c r="D30357" t="s">
        <v>264</v>
      </c>
      <c r="E30357" t="s">
        <v>39997</v>
      </c>
      <c r="F30357">
        <v>7.0000000000000007E-2</v>
      </c>
      <c r="G30357" t="s">
        <v>67091</v>
      </c>
      <c r="H30357" t="b">
        <v>0</v>
      </c>
    </row>
    <row r="30358" spans="1:8" x14ac:dyDescent="0.25">
      <c r="A30358" t="s">
        <v>34720</v>
      </c>
      <c r="B30358" t="s">
        <v>18</v>
      </c>
      <c r="C30358">
        <v>1</v>
      </c>
      <c r="D30358" t="s">
        <v>166</v>
      </c>
      <c r="E30358" t="s">
        <v>39995</v>
      </c>
      <c r="F30358">
        <v>0.38</v>
      </c>
      <c r="G30358" t="s">
        <v>67092</v>
      </c>
      <c r="H30358" t="b">
        <v>0</v>
      </c>
    </row>
    <row r="30359" spans="1:8" x14ac:dyDescent="0.25">
      <c r="A30359" t="s">
        <v>34721</v>
      </c>
      <c r="B30359" t="s">
        <v>425</v>
      </c>
      <c r="C30359">
        <v>4</v>
      </c>
      <c r="D30359" t="s">
        <v>22583</v>
      </c>
      <c r="E30359" t="s">
        <v>39987</v>
      </c>
      <c r="F30359">
        <v>0.12</v>
      </c>
      <c r="G30359" t="s">
        <v>67093</v>
      </c>
      <c r="H30359" t="b">
        <v>0</v>
      </c>
    </row>
    <row r="30360" spans="1:8" x14ac:dyDescent="0.25">
      <c r="A30360" t="s">
        <v>34722</v>
      </c>
      <c r="B30360" t="s">
        <v>57</v>
      </c>
      <c r="C30360">
        <v>3</v>
      </c>
      <c r="D30360" t="s">
        <v>13479</v>
      </c>
      <c r="E30360" t="s">
        <v>39997</v>
      </c>
      <c r="F30360">
        <v>0.14000000000000001</v>
      </c>
      <c r="G30360" t="s">
        <v>67094</v>
      </c>
      <c r="H30360" t="b">
        <v>0</v>
      </c>
    </row>
    <row r="30361" spans="1:8" x14ac:dyDescent="0.25">
      <c r="A30361" t="s">
        <v>34723</v>
      </c>
      <c r="B30361" t="s">
        <v>16</v>
      </c>
      <c r="C30361">
        <v>2</v>
      </c>
      <c r="D30361" t="s">
        <v>125</v>
      </c>
      <c r="E30361" t="s">
        <v>39991</v>
      </c>
      <c r="F30361">
        <v>0.3</v>
      </c>
      <c r="G30361" t="s">
        <v>67095</v>
      </c>
      <c r="H30361" t="b">
        <v>0</v>
      </c>
    </row>
    <row r="30362" spans="1:8" x14ac:dyDescent="0.25">
      <c r="A30362" t="s">
        <v>34724</v>
      </c>
      <c r="B30362" t="s">
        <v>43</v>
      </c>
      <c r="C30362">
        <v>3</v>
      </c>
      <c r="D30362" t="s">
        <v>105</v>
      </c>
      <c r="E30362" t="s">
        <v>39995</v>
      </c>
      <c r="F30362">
        <v>7.91</v>
      </c>
      <c r="G30362" t="s">
        <v>67096</v>
      </c>
      <c r="H30362" t="b">
        <v>0</v>
      </c>
    </row>
    <row r="30363" spans="1:8" x14ac:dyDescent="0.25">
      <c r="A30363" t="s">
        <v>34725</v>
      </c>
      <c r="B30363" t="s">
        <v>6</v>
      </c>
      <c r="C30363">
        <v>3</v>
      </c>
      <c r="D30363" t="s">
        <v>1059</v>
      </c>
      <c r="E30363" t="s">
        <v>39972</v>
      </c>
      <c r="F30363">
        <v>0.09</v>
      </c>
      <c r="G30363" t="s">
        <v>67097</v>
      </c>
      <c r="H30363" t="b">
        <v>0</v>
      </c>
    </row>
    <row r="30364" spans="1:8" x14ac:dyDescent="0.25">
      <c r="A30364" t="s">
        <v>34726</v>
      </c>
      <c r="B30364" t="s">
        <v>893</v>
      </c>
      <c r="C30364">
        <v>2</v>
      </c>
      <c r="D30364" t="s">
        <v>12</v>
      </c>
      <c r="E30364" t="s">
        <v>39995</v>
      </c>
      <c r="F30364">
        <v>1.26</v>
      </c>
      <c r="G30364" t="s">
        <v>67098</v>
      </c>
      <c r="H30364" t="b">
        <v>0</v>
      </c>
    </row>
    <row r="30365" spans="1:8" x14ac:dyDescent="0.25">
      <c r="A30365" t="s">
        <v>34727</v>
      </c>
      <c r="B30365" t="s">
        <v>28</v>
      </c>
      <c r="C30365">
        <v>2</v>
      </c>
      <c r="D30365" t="s">
        <v>2460</v>
      </c>
      <c r="E30365" t="s">
        <v>39987</v>
      </c>
      <c r="F30365">
        <v>0.06</v>
      </c>
      <c r="G30365" t="s">
        <v>67099</v>
      </c>
      <c r="H30365" t="b">
        <v>0</v>
      </c>
    </row>
    <row r="30366" spans="1:8" x14ac:dyDescent="0.25">
      <c r="A30366" t="s">
        <v>34728</v>
      </c>
      <c r="B30366" t="s">
        <v>28</v>
      </c>
      <c r="C30366">
        <v>2</v>
      </c>
      <c r="D30366" t="s">
        <v>12</v>
      </c>
      <c r="E30366" t="s">
        <v>39987</v>
      </c>
      <c r="F30366">
        <v>0.27</v>
      </c>
      <c r="G30366" t="s">
        <v>67100</v>
      </c>
      <c r="H30366" t="b">
        <v>0</v>
      </c>
    </row>
    <row r="30367" spans="1:8" x14ac:dyDescent="0.25">
      <c r="A30367" t="s">
        <v>34729</v>
      </c>
      <c r="B30367" t="s">
        <v>35</v>
      </c>
      <c r="C30367">
        <v>3</v>
      </c>
      <c r="D30367" t="s">
        <v>55</v>
      </c>
      <c r="E30367" t="s">
        <v>39987</v>
      </c>
      <c r="F30367">
        <v>0.12</v>
      </c>
      <c r="G30367" t="s">
        <v>67101</v>
      </c>
      <c r="H30367" t="b">
        <v>0</v>
      </c>
    </row>
    <row r="30368" spans="1:8" x14ac:dyDescent="0.25">
      <c r="A30368" t="s">
        <v>34730</v>
      </c>
      <c r="B30368" t="s">
        <v>176</v>
      </c>
      <c r="C30368">
        <v>1</v>
      </c>
      <c r="D30368" t="s">
        <v>10</v>
      </c>
      <c r="E30368" t="s">
        <v>39989</v>
      </c>
      <c r="F30368">
        <v>0.14000000000000001</v>
      </c>
      <c r="G30368" t="s">
        <v>67102</v>
      </c>
      <c r="H30368" t="b">
        <v>0</v>
      </c>
    </row>
    <row r="30369" spans="1:8" x14ac:dyDescent="0.25">
      <c r="A30369" t="s">
        <v>34731</v>
      </c>
      <c r="B30369" t="s">
        <v>590</v>
      </c>
      <c r="C30369">
        <v>3</v>
      </c>
      <c r="D30369" t="s">
        <v>1573</v>
      </c>
      <c r="E30369" t="s">
        <v>39989</v>
      </c>
      <c r="F30369">
        <v>0.21</v>
      </c>
      <c r="G30369" t="s">
        <v>67103</v>
      </c>
      <c r="H30369" t="b">
        <v>0</v>
      </c>
    </row>
    <row r="30370" spans="1:8" x14ac:dyDescent="0.25">
      <c r="A30370" t="s">
        <v>34732</v>
      </c>
      <c r="B30370" t="s">
        <v>211</v>
      </c>
      <c r="C30370">
        <v>3</v>
      </c>
      <c r="D30370" t="s">
        <v>609</v>
      </c>
      <c r="E30370" t="s">
        <v>39989</v>
      </c>
      <c r="F30370">
        <v>0.03</v>
      </c>
      <c r="G30370" t="s">
        <v>67104</v>
      </c>
      <c r="H30370" t="b">
        <v>0</v>
      </c>
    </row>
    <row r="30371" spans="1:8" x14ac:dyDescent="0.25">
      <c r="A30371" t="s">
        <v>34733</v>
      </c>
      <c r="B30371" t="s">
        <v>736</v>
      </c>
      <c r="C30371">
        <v>8</v>
      </c>
      <c r="D30371" t="s">
        <v>2496</v>
      </c>
      <c r="E30371" t="s">
        <v>39972</v>
      </c>
      <c r="F30371">
        <v>7.0000000000000007E-2</v>
      </c>
      <c r="G30371" t="s">
        <v>67105</v>
      </c>
      <c r="H30371" t="b">
        <v>0</v>
      </c>
    </row>
    <row r="30372" spans="1:8" x14ac:dyDescent="0.25">
      <c r="A30372" t="s">
        <v>34734</v>
      </c>
      <c r="B30372" t="s">
        <v>65</v>
      </c>
      <c r="C30372">
        <v>4</v>
      </c>
      <c r="D30372" t="s">
        <v>1027</v>
      </c>
      <c r="E30372" t="s">
        <v>39995</v>
      </c>
      <c r="F30372">
        <v>0.13</v>
      </c>
      <c r="G30372" t="s">
        <v>67106</v>
      </c>
      <c r="H30372" t="b">
        <v>0</v>
      </c>
    </row>
    <row r="30373" spans="1:8" x14ac:dyDescent="0.25">
      <c r="A30373" t="s">
        <v>34735</v>
      </c>
      <c r="B30373" t="s">
        <v>39972</v>
      </c>
      <c r="C30373">
        <v>0</v>
      </c>
      <c r="D30373" t="s">
        <v>34736</v>
      </c>
      <c r="E30373" t="s">
        <v>39972</v>
      </c>
      <c r="F30373">
        <v>45</v>
      </c>
      <c r="G30373" t="s">
        <v>67107</v>
      </c>
      <c r="H30373" t="b">
        <v>0</v>
      </c>
    </row>
    <row r="30374" spans="1:8" x14ac:dyDescent="0.25">
      <c r="A30374" t="s">
        <v>34737</v>
      </c>
      <c r="B30374" t="s">
        <v>61</v>
      </c>
      <c r="C30374">
        <v>3</v>
      </c>
      <c r="D30374" t="s">
        <v>1137</v>
      </c>
      <c r="E30374" t="s">
        <v>39991</v>
      </c>
      <c r="F30374">
        <v>0.37</v>
      </c>
      <c r="G30374" t="s">
        <v>67108</v>
      </c>
      <c r="H30374" t="b">
        <v>0</v>
      </c>
    </row>
    <row r="30375" spans="1:8" x14ac:dyDescent="0.25">
      <c r="A30375" t="s">
        <v>34738</v>
      </c>
      <c r="B30375" t="s">
        <v>419</v>
      </c>
      <c r="C30375">
        <v>4</v>
      </c>
      <c r="D30375" t="s">
        <v>787</v>
      </c>
      <c r="E30375" t="s">
        <v>39991</v>
      </c>
      <c r="F30375">
        <v>0.06</v>
      </c>
      <c r="G30375" t="s">
        <v>67109</v>
      </c>
      <c r="H30375" t="b">
        <v>0</v>
      </c>
    </row>
    <row r="30376" spans="1:8" x14ac:dyDescent="0.25">
      <c r="A30376" t="s">
        <v>34739</v>
      </c>
      <c r="B30376" t="s">
        <v>2302</v>
      </c>
      <c r="C30376">
        <v>2</v>
      </c>
      <c r="D30376" t="s">
        <v>55</v>
      </c>
      <c r="E30376" t="s">
        <v>40076</v>
      </c>
      <c r="F30376">
        <v>0.17</v>
      </c>
      <c r="G30376" t="s">
        <v>67110</v>
      </c>
      <c r="H30376" t="b">
        <v>0</v>
      </c>
    </row>
    <row r="30377" spans="1:8" x14ac:dyDescent="0.25">
      <c r="A30377" t="s">
        <v>34740</v>
      </c>
      <c r="B30377" t="s">
        <v>39972</v>
      </c>
      <c r="C30377">
        <v>0</v>
      </c>
      <c r="D30377" t="s">
        <v>103</v>
      </c>
      <c r="E30377" t="s">
        <v>39972</v>
      </c>
      <c r="F30377">
        <v>0.26</v>
      </c>
      <c r="G30377" t="s">
        <v>72951</v>
      </c>
      <c r="H30377" t="b">
        <v>0</v>
      </c>
    </row>
    <row r="30378" spans="1:8" x14ac:dyDescent="0.25">
      <c r="A30378" t="s">
        <v>34741</v>
      </c>
      <c r="B30378" t="s">
        <v>61</v>
      </c>
      <c r="C30378">
        <v>3</v>
      </c>
      <c r="D30378" t="s">
        <v>55</v>
      </c>
      <c r="E30378" t="s">
        <v>39991</v>
      </c>
      <c r="F30378">
        <v>0.16</v>
      </c>
      <c r="G30378" t="s">
        <v>67111</v>
      </c>
      <c r="H30378" t="b">
        <v>0</v>
      </c>
    </row>
    <row r="30379" spans="1:8" x14ac:dyDescent="0.25">
      <c r="A30379" t="s">
        <v>34742</v>
      </c>
      <c r="B30379" t="s">
        <v>117</v>
      </c>
      <c r="C30379">
        <v>5</v>
      </c>
      <c r="D30379" t="s">
        <v>433</v>
      </c>
      <c r="E30379" t="s">
        <v>39997</v>
      </c>
      <c r="F30379">
        <v>0.17</v>
      </c>
      <c r="G30379" t="s">
        <v>67112</v>
      </c>
      <c r="H30379" t="b">
        <v>0</v>
      </c>
    </row>
    <row r="30380" spans="1:8" x14ac:dyDescent="0.25">
      <c r="A30380" t="s">
        <v>34743</v>
      </c>
      <c r="B30380" t="s">
        <v>560</v>
      </c>
      <c r="C30380">
        <v>4</v>
      </c>
      <c r="D30380" t="s">
        <v>105</v>
      </c>
      <c r="E30380" t="s">
        <v>39995</v>
      </c>
      <c r="F30380">
        <v>5.76</v>
      </c>
      <c r="G30380" t="s">
        <v>67113</v>
      </c>
      <c r="H30380" t="b">
        <v>0</v>
      </c>
    </row>
    <row r="30381" spans="1:8" x14ac:dyDescent="0.25">
      <c r="A30381" t="s">
        <v>34744</v>
      </c>
      <c r="B30381" t="s">
        <v>351</v>
      </c>
      <c r="C30381">
        <v>6</v>
      </c>
      <c r="D30381" t="s">
        <v>105</v>
      </c>
      <c r="E30381" t="s">
        <v>39987</v>
      </c>
      <c r="F30381">
        <v>1.43</v>
      </c>
      <c r="G30381" t="s">
        <v>67114</v>
      </c>
      <c r="H30381" t="b">
        <v>0</v>
      </c>
    </row>
    <row r="30382" spans="1:8" x14ac:dyDescent="0.25">
      <c r="A30382" t="s">
        <v>34745</v>
      </c>
      <c r="B30382" t="s">
        <v>336</v>
      </c>
      <c r="C30382">
        <v>1</v>
      </c>
      <c r="D30382" t="s">
        <v>22810</v>
      </c>
      <c r="E30382" t="s">
        <v>39997</v>
      </c>
      <c r="F30382">
        <v>0.23</v>
      </c>
      <c r="G30382" t="s">
        <v>67115</v>
      </c>
      <c r="H30382" t="b">
        <v>0</v>
      </c>
    </row>
    <row r="30383" spans="1:8" x14ac:dyDescent="0.25">
      <c r="A30383" t="s">
        <v>34746</v>
      </c>
      <c r="B30383" t="s">
        <v>253</v>
      </c>
      <c r="C30383">
        <v>2</v>
      </c>
      <c r="D30383" t="s">
        <v>2829</v>
      </c>
      <c r="E30383" t="s">
        <v>39972</v>
      </c>
      <c r="F30383">
        <v>3.6</v>
      </c>
      <c r="G30383" t="s">
        <v>67116</v>
      </c>
      <c r="H30383" t="b">
        <v>0</v>
      </c>
    </row>
    <row r="30384" spans="1:8" x14ac:dyDescent="0.25">
      <c r="A30384" t="s">
        <v>34747</v>
      </c>
      <c r="B30384" t="s">
        <v>336</v>
      </c>
      <c r="C30384">
        <v>1</v>
      </c>
      <c r="D30384" t="s">
        <v>7</v>
      </c>
      <c r="E30384" t="s">
        <v>39997</v>
      </c>
      <c r="F30384">
        <v>0.28000000000000003</v>
      </c>
      <c r="G30384" t="s">
        <v>67117</v>
      </c>
      <c r="H30384" t="b">
        <v>0</v>
      </c>
    </row>
    <row r="30385" spans="1:8" x14ac:dyDescent="0.25">
      <c r="A30385" t="s">
        <v>34748</v>
      </c>
      <c r="B30385" t="s">
        <v>157</v>
      </c>
      <c r="C30385">
        <v>2</v>
      </c>
      <c r="D30385" t="s">
        <v>5285</v>
      </c>
      <c r="E30385" t="s">
        <v>39997</v>
      </c>
      <c r="F30385">
        <v>28.99</v>
      </c>
      <c r="G30385" t="s">
        <v>67118</v>
      </c>
      <c r="H30385" t="b">
        <v>0</v>
      </c>
    </row>
    <row r="30386" spans="1:8" x14ac:dyDescent="0.25">
      <c r="A30386" t="s">
        <v>34749</v>
      </c>
      <c r="B30386" t="s">
        <v>117</v>
      </c>
      <c r="C30386">
        <v>5</v>
      </c>
      <c r="D30386" t="s">
        <v>12</v>
      </c>
      <c r="E30386" t="s">
        <v>39997</v>
      </c>
      <c r="F30386">
        <v>0.45</v>
      </c>
      <c r="G30386" t="s">
        <v>67119</v>
      </c>
      <c r="H30386" t="b">
        <v>0</v>
      </c>
    </row>
    <row r="30387" spans="1:8" x14ac:dyDescent="0.25">
      <c r="A30387" t="s">
        <v>34750</v>
      </c>
      <c r="B30387" t="s">
        <v>253</v>
      </c>
      <c r="C30387">
        <v>2</v>
      </c>
      <c r="D30387" t="s">
        <v>7</v>
      </c>
      <c r="E30387" t="s">
        <v>39972</v>
      </c>
      <c r="F30387">
        <v>3.38</v>
      </c>
      <c r="G30387" t="s">
        <v>67120</v>
      </c>
      <c r="H30387" t="b">
        <v>0</v>
      </c>
    </row>
    <row r="30388" spans="1:8" x14ac:dyDescent="0.25">
      <c r="A30388" t="s">
        <v>34751</v>
      </c>
      <c r="B30388" t="s">
        <v>157</v>
      </c>
      <c r="C30388">
        <v>2</v>
      </c>
      <c r="D30388" t="s">
        <v>98</v>
      </c>
      <c r="E30388" t="s">
        <v>39997</v>
      </c>
      <c r="F30388">
        <v>0.08</v>
      </c>
      <c r="G30388" t="s">
        <v>67121</v>
      </c>
      <c r="H30388" t="b">
        <v>0</v>
      </c>
    </row>
    <row r="30389" spans="1:8" x14ac:dyDescent="0.25">
      <c r="A30389" t="s">
        <v>34752</v>
      </c>
      <c r="B30389" t="s">
        <v>3515</v>
      </c>
      <c r="C30389">
        <v>3</v>
      </c>
      <c r="D30389" t="s">
        <v>10</v>
      </c>
      <c r="E30389" t="s">
        <v>40053</v>
      </c>
      <c r="F30389">
        <v>0.26</v>
      </c>
      <c r="G30389" t="s">
        <v>67122</v>
      </c>
      <c r="H30389" t="b">
        <v>0</v>
      </c>
    </row>
    <row r="30390" spans="1:8" x14ac:dyDescent="0.25">
      <c r="A30390" t="s">
        <v>34753</v>
      </c>
      <c r="B30390" t="s">
        <v>39972</v>
      </c>
      <c r="C30390">
        <v>0</v>
      </c>
      <c r="D30390" t="s">
        <v>8870</v>
      </c>
      <c r="E30390" t="s">
        <v>39972</v>
      </c>
      <c r="F30390">
        <v>0.31</v>
      </c>
      <c r="G30390" t="s">
        <v>67123</v>
      </c>
      <c r="H30390" t="b">
        <v>0</v>
      </c>
    </row>
    <row r="30391" spans="1:8" x14ac:dyDescent="0.25">
      <c r="A30391" t="s">
        <v>34754</v>
      </c>
      <c r="B30391" t="s">
        <v>799</v>
      </c>
      <c r="C30391">
        <v>4</v>
      </c>
      <c r="D30391" t="s">
        <v>34755</v>
      </c>
      <c r="E30391" t="s">
        <v>39999</v>
      </c>
      <c r="F30391">
        <v>0.22</v>
      </c>
      <c r="G30391" t="s">
        <v>67124</v>
      </c>
      <c r="H30391" t="b">
        <v>0</v>
      </c>
    </row>
    <row r="30392" spans="1:8" x14ac:dyDescent="0.25">
      <c r="A30392" t="s">
        <v>34756</v>
      </c>
      <c r="B30392" t="s">
        <v>117</v>
      </c>
      <c r="C30392">
        <v>5</v>
      </c>
      <c r="D30392" t="s">
        <v>716</v>
      </c>
      <c r="E30392" t="s">
        <v>39997</v>
      </c>
      <c r="F30392">
        <v>38.03</v>
      </c>
      <c r="G30392" t="s">
        <v>67125</v>
      </c>
      <c r="H30392" t="b">
        <v>0</v>
      </c>
    </row>
    <row r="30393" spans="1:8" x14ac:dyDescent="0.25">
      <c r="A30393" t="s">
        <v>34757</v>
      </c>
      <c r="B30393" t="s">
        <v>14</v>
      </c>
      <c r="C30393">
        <v>2</v>
      </c>
      <c r="D30393" t="s">
        <v>159</v>
      </c>
      <c r="E30393" t="s">
        <v>39987</v>
      </c>
      <c r="F30393">
        <v>87.12</v>
      </c>
      <c r="G30393" t="s">
        <v>67126</v>
      </c>
      <c r="H30393" t="b">
        <v>0</v>
      </c>
    </row>
    <row r="30394" spans="1:8" x14ac:dyDescent="0.25">
      <c r="A30394" t="s">
        <v>34758</v>
      </c>
      <c r="B30394" t="s">
        <v>28</v>
      </c>
      <c r="C30394">
        <v>2</v>
      </c>
      <c r="D30394" t="s">
        <v>231</v>
      </c>
      <c r="E30394" t="s">
        <v>39987</v>
      </c>
      <c r="F30394">
        <v>1.83</v>
      </c>
      <c r="G30394" t="s">
        <v>67127</v>
      </c>
      <c r="H30394" t="b">
        <v>0</v>
      </c>
    </row>
    <row r="30395" spans="1:8" x14ac:dyDescent="0.25">
      <c r="A30395" t="s">
        <v>34759</v>
      </c>
      <c r="C30395">
        <v>3</v>
      </c>
      <c r="D30395" t="s">
        <v>34760</v>
      </c>
      <c r="F30395">
        <v>0.09</v>
      </c>
      <c r="H30395" t="b">
        <v>0</v>
      </c>
    </row>
    <row r="30396" spans="1:8" x14ac:dyDescent="0.25">
      <c r="A30396" t="s">
        <v>34761</v>
      </c>
      <c r="B30396" t="s">
        <v>13847</v>
      </c>
      <c r="C30396">
        <v>8</v>
      </c>
      <c r="D30396" t="s">
        <v>12</v>
      </c>
      <c r="E30396" t="s">
        <v>39997</v>
      </c>
      <c r="F30396">
        <v>67.489999999999995</v>
      </c>
      <c r="G30396" t="s">
        <v>67128</v>
      </c>
      <c r="H30396" t="b">
        <v>0</v>
      </c>
    </row>
    <row r="30397" spans="1:8" x14ac:dyDescent="0.25">
      <c r="A30397" t="s">
        <v>34762</v>
      </c>
      <c r="B30397" t="s">
        <v>23</v>
      </c>
      <c r="C30397">
        <v>4</v>
      </c>
      <c r="D30397" t="s">
        <v>8997</v>
      </c>
      <c r="E30397" t="s">
        <v>39997</v>
      </c>
      <c r="F30397">
        <v>0.32</v>
      </c>
      <c r="G30397" t="s">
        <v>67129</v>
      </c>
      <c r="H30397" t="b">
        <v>0</v>
      </c>
    </row>
    <row r="30398" spans="1:8" x14ac:dyDescent="0.25">
      <c r="A30398" t="s">
        <v>34763</v>
      </c>
      <c r="B30398" t="s">
        <v>23</v>
      </c>
      <c r="C30398">
        <v>4</v>
      </c>
      <c r="D30398" t="s">
        <v>105</v>
      </c>
      <c r="E30398" t="s">
        <v>39997</v>
      </c>
      <c r="F30398">
        <v>9.66</v>
      </c>
      <c r="G30398" t="s">
        <v>72952</v>
      </c>
      <c r="H30398" t="b">
        <v>0</v>
      </c>
    </row>
    <row r="30399" spans="1:8" x14ac:dyDescent="0.25">
      <c r="A30399" t="s">
        <v>34764</v>
      </c>
      <c r="B30399" t="s">
        <v>1483</v>
      </c>
      <c r="C30399">
        <v>5</v>
      </c>
      <c r="D30399" t="s">
        <v>3850</v>
      </c>
      <c r="E30399" t="s">
        <v>40403</v>
      </c>
      <c r="F30399">
        <v>0.04</v>
      </c>
      <c r="G30399" t="s">
        <v>67130</v>
      </c>
      <c r="H30399" t="b">
        <v>0</v>
      </c>
    </row>
    <row r="30400" spans="1:8" x14ac:dyDescent="0.25">
      <c r="A30400" t="s">
        <v>34765</v>
      </c>
      <c r="B30400" t="s">
        <v>419</v>
      </c>
      <c r="C30400">
        <v>4</v>
      </c>
      <c r="D30400" t="s">
        <v>386</v>
      </c>
      <c r="E30400" t="s">
        <v>39991</v>
      </c>
      <c r="F30400">
        <v>0.33</v>
      </c>
      <c r="G30400" t="s">
        <v>67131</v>
      </c>
      <c r="H30400" t="b">
        <v>0</v>
      </c>
    </row>
    <row r="30401" spans="1:8" x14ac:dyDescent="0.25">
      <c r="A30401" t="s">
        <v>34766</v>
      </c>
      <c r="B30401" t="s">
        <v>304</v>
      </c>
      <c r="C30401">
        <v>4</v>
      </c>
      <c r="D30401" t="s">
        <v>4076</v>
      </c>
      <c r="E30401" t="s">
        <v>40076</v>
      </c>
      <c r="F30401">
        <v>1.03</v>
      </c>
      <c r="G30401" t="s">
        <v>67132</v>
      </c>
      <c r="H30401" t="b">
        <v>0</v>
      </c>
    </row>
    <row r="30402" spans="1:8" x14ac:dyDescent="0.25">
      <c r="A30402" t="s">
        <v>34767</v>
      </c>
      <c r="B30402" t="s">
        <v>41</v>
      </c>
      <c r="C30402">
        <v>3</v>
      </c>
      <c r="D30402" t="s">
        <v>2384</v>
      </c>
      <c r="E30402" t="s">
        <v>39991</v>
      </c>
      <c r="F30402">
        <v>27.35</v>
      </c>
      <c r="G30402" t="s">
        <v>67133</v>
      </c>
      <c r="H30402" t="b">
        <v>0</v>
      </c>
    </row>
    <row r="30403" spans="1:8" x14ac:dyDescent="0.25">
      <c r="A30403" t="s">
        <v>34768</v>
      </c>
      <c r="B30403" t="s">
        <v>9847</v>
      </c>
      <c r="C30403">
        <v>7</v>
      </c>
      <c r="D30403" t="s">
        <v>12</v>
      </c>
      <c r="E30403" t="s">
        <v>40019</v>
      </c>
      <c r="F30403">
        <v>0.11</v>
      </c>
      <c r="G30403" t="s">
        <v>67134</v>
      </c>
      <c r="H30403" t="b">
        <v>0</v>
      </c>
    </row>
    <row r="30404" spans="1:8" x14ac:dyDescent="0.25">
      <c r="A30404" t="s">
        <v>34769</v>
      </c>
      <c r="B30404" t="s">
        <v>28</v>
      </c>
      <c r="C30404">
        <v>2</v>
      </c>
      <c r="D30404" t="s">
        <v>10</v>
      </c>
      <c r="E30404" t="s">
        <v>39987</v>
      </c>
      <c r="F30404">
        <v>3.43</v>
      </c>
      <c r="G30404" t="s">
        <v>67135</v>
      </c>
      <c r="H30404" t="b">
        <v>0</v>
      </c>
    </row>
    <row r="30405" spans="1:8" x14ac:dyDescent="0.25">
      <c r="A30405" t="s">
        <v>34770</v>
      </c>
      <c r="B30405" t="s">
        <v>7658</v>
      </c>
      <c r="C30405">
        <v>5</v>
      </c>
      <c r="D30405" t="s">
        <v>12</v>
      </c>
      <c r="E30405" t="s">
        <v>39997</v>
      </c>
      <c r="F30405">
        <v>0.36</v>
      </c>
      <c r="G30405" t="s">
        <v>67136</v>
      </c>
      <c r="H30405" t="b">
        <v>0</v>
      </c>
    </row>
    <row r="30406" spans="1:8" x14ac:dyDescent="0.25">
      <c r="A30406" t="s">
        <v>34771</v>
      </c>
      <c r="B30406" t="s">
        <v>1</v>
      </c>
      <c r="C30406">
        <v>4</v>
      </c>
      <c r="D30406" t="s">
        <v>101</v>
      </c>
      <c r="E30406" t="s">
        <v>39987</v>
      </c>
      <c r="F30406">
        <v>0.21</v>
      </c>
      <c r="G30406" t="s">
        <v>67137</v>
      </c>
      <c r="H30406" t="b">
        <v>0</v>
      </c>
    </row>
    <row r="30407" spans="1:8" x14ac:dyDescent="0.25">
      <c r="A30407" t="s">
        <v>34772</v>
      </c>
      <c r="B30407" t="s">
        <v>28</v>
      </c>
      <c r="C30407">
        <v>2</v>
      </c>
      <c r="D30407" t="s">
        <v>834</v>
      </c>
      <c r="E30407" t="s">
        <v>39987</v>
      </c>
      <c r="F30407">
        <v>0.21</v>
      </c>
      <c r="G30407" t="s">
        <v>67138</v>
      </c>
      <c r="H30407" t="b">
        <v>0</v>
      </c>
    </row>
    <row r="30408" spans="1:8" x14ac:dyDescent="0.25">
      <c r="A30408" t="s">
        <v>34773</v>
      </c>
      <c r="B30408" t="s">
        <v>1</v>
      </c>
      <c r="C30408">
        <v>4</v>
      </c>
      <c r="D30408" t="s">
        <v>55</v>
      </c>
      <c r="E30408" t="s">
        <v>39987</v>
      </c>
      <c r="F30408">
        <v>0.19</v>
      </c>
      <c r="G30408" t="s">
        <v>67139</v>
      </c>
      <c r="H30408" t="b">
        <v>0</v>
      </c>
    </row>
    <row r="30409" spans="1:8" x14ac:dyDescent="0.25">
      <c r="A30409" t="s">
        <v>34774</v>
      </c>
      <c r="B30409" t="s">
        <v>87</v>
      </c>
      <c r="C30409">
        <v>4</v>
      </c>
      <c r="D30409" t="s">
        <v>848</v>
      </c>
      <c r="E30409" t="s">
        <v>39972</v>
      </c>
      <c r="F30409">
        <v>0.05</v>
      </c>
      <c r="G30409" t="s">
        <v>67140</v>
      </c>
      <c r="H30409" t="b">
        <v>0</v>
      </c>
    </row>
    <row r="30410" spans="1:8" x14ac:dyDescent="0.25">
      <c r="A30410" t="s">
        <v>34775</v>
      </c>
      <c r="B30410" t="s">
        <v>492</v>
      </c>
      <c r="C30410">
        <v>5</v>
      </c>
      <c r="D30410" t="s">
        <v>21469</v>
      </c>
      <c r="E30410" t="s">
        <v>39987</v>
      </c>
      <c r="F30410">
        <v>0.44</v>
      </c>
      <c r="G30410" t="s">
        <v>67141</v>
      </c>
      <c r="H30410" t="b">
        <v>0</v>
      </c>
    </row>
    <row r="30411" spans="1:8" x14ac:dyDescent="0.25">
      <c r="A30411" t="s">
        <v>34776</v>
      </c>
      <c r="B30411" t="s">
        <v>272</v>
      </c>
      <c r="C30411">
        <v>5</v>
      </c>
      <c r="D30411" t="s">
        <v>12</v>
      </c>
      <c r="E30411" t="s">
        <v>39995</v>
      </c>
      <c r="F30411">
        <v>0.09</v>
      </c>
      <c r="G30411" t="s">
        <v>67142</v>
      </c>
      <c r="H30411" t="b">
        <v>0</v>
      </c>
    </row>
    <row r="30412" spans="1:8" x14ac:dyDescent="0.25">
      <c r="A30412" t="s">
        <v>34777</v>
      </c>
      <c r="B30412" t="s">
        <v>34778</v>
      </c>
      <c r="C30412">
        <v>8</v>
      </c>
      <c r="D30412" t="s">
        <v>5357</v>
      </c>
      <c r="E30412" t="s">
        <v>40790</v>
      </c>
      <c r="F30412">
        <v>0.33</v>
      </c>
      <c r="G30412" t="s">
        <v>67143</v>
      </c>
      <c r="H30412" t="b">
        <v>0</v>
      </c>
    </row>
    <row r="30413" spans="1:8" x14ac:dyDescent="0.25">
      <c r="A30413" t="s">
        <v>34779</v>
      </c>
      <c r="B30413" t="s">
        <v>151</v>
      </c>
      <c r="C30413">
        <v>2</v>
      </c>
      <c r="D30413" t="s">
        <v>10</v>
      </c>
      <c r="E30413" t="s">
        <v>39995</v>
      </c>
      <c r="F30413">
        <v>0.17</v>
      </c>
      <c r="G30413" t="s">
        <v>67144</v>
      </c>
      <c r="H30413" t="b">
        <v>0</v>
      </c>
    </row>
    <row r="30414" spans="1:8" x14ac:dyDescent="0.25">
      <c r="A30414" t="s">
        <v>34780</v>
      </c>
      <c r="B30414" t="s">
        <v>419</v>
      </c>
      <c r="C30414">
        <v>4</v>
      </c>
      <c r="D30414" t="s">
        <v>177</v>
      </c>
      <c r="E30414" t="s">
        <v>39991</v>
      </c>
      <c r="F30414">
        <v>1.43</v>
      </c>
      <c r="G30414" t="s">
        <v>67145</v>
      </c>
      <c r="H30414" t="b">
        <v>0</v>
      </c>
    </row>
    <row r="30415" spans="1:8" x14ac:dyDescent="0.25">
      <c r="A30415" t="s">
        <v>34781</v>
      </c>
      <c r="B30415" t="s">
        <v>6233</v>
      </c>
      <c r="C30415">
        <v>5</v>
      </c>
      <c r="D30415" t="s">
        <v>3196</v>
      </c>
      <c r="E30415" t="s">
        <v>40146</v>
      </c>
      <c r="F30415">
        <v>0.36</v>
      </c>
      <c r="G30415" t="s">
        <v>67146</v>
      </c>
      <c r="H30415" t="b">
        <v>0</v>
      </c>
    </row>
    <row r="30416" spans="1:8" x14ac:dyDescent="0.25">
      <c r="A30416" t="s">
        <v>34782</v>
      </c>
      <c r="B30416" t="s">
        <v>57</v>
      </c>
      <c r="C30416">
        <v>3</v>
      </c>
      <c r="D30416" t="s">
        <v>12</v>
      </c>
      <c r="E30416" t="s">
        <v>39997</v>
      </c>
      <c r="F30416">
        <v>1.07</v>
      </c>
      <c r="G30416" t="s">
        <v>67147</v>
      </c>
      <c r="H30416" t="b">
        <v>0</v>
      </c>
    </row>
    <row r="30417" spans="1:8" x14ac:dyDescent="0.25">
      <c r="A30417" t="s">
        <v>34783</v>
      </c>
      <c r="B30417" t="s">
        <v>28</v>
      </c>
      <c r="C30417">
        <v>2</v>
      </c>
      <c r="D30417" t="s">
        <v>12</v>
      </c>
      <c r="E30417" t="s">
        <v>39987</v>
      </c>
      <c r="F30417">
        <v>0.15</v>
      </c>
      <c r="G30417" t="s">
        <v>67148</v>
      </c>
      <c r="H30417" t="b">
        <v>0</v>
      </c>
    </row>
    <row r="30418" spans="1:8" x14ac:dyDescent="0.25">
      <c r="A30418" t="s">
        <v>34784</v>
      </c>
      <c r="B30418" t="s">
        <v>16</v>
      </c>
      <c r="C30418">
        <v>2</v>
      </c>
      <c r="D30418" t="s">
        <v>59</v>
      </c>
      <c r="E30418" t="s">
        <v>39991</v>
      </c>
      <c r="F30418">
        <v>0.17</v>
      </c>
      <c r="G30418" t="s">
        <v>67149</v>
      </c>
      <c r="H30418" t="b">
        <v>0</v>
      </c>
    </row>
    <row r="30419" spans="1:8" x14ac:dyDescent="0.25">
      <c r="A30419" t="s">
        <v>34785</v>
      </c>
      <c r="B30419" t="s">
        <v>2063</v>
      </c>
      <c r="C30419">
        <v>6</v>
      </c>
      <c r="D30419" t="s">
        <v>55</v>
      </c>
      <c r="E30419" t="s">
        <v>39989</v>
      </c>
      <c r="F30419">
        <v>0.03</v>
      </c>
      <c r="G30419" t="s">
        <v>67150</v>
      </c>
      <c r="H30419" t="b">
        <v>0</v>
      </c>
    </row>
    <row r="30420" spans="1:8" x14ac:dyDescent="0.25">
      <c r="A30420" t="s">
        <v>34786</v>
      </c>
      <c r="B30420" t="s">
        <v>39972</v>
      </c>
      <c r="C30420">
        <v>0</v>
      </c>
      <c r="D30420" t="s">
        <v>2837</v>
      </c>
      <c r="E30420" t="s">
        <v>39972</v>
      </c>
      <c r="F30420">
        <v>0.09</v>
      </c>
      <c r="G30420" t="s">
        <v>67151</v>
      </c>
      <c r="H30420" t="b">
        <v>0</v>
      </c>
    </row>
    <row r="30421" spans="1:8" x14ac:dyDescent="0.25">
      <c r="A30421" t="s">
        <v>34787</v>
      </c>
      <c r="B30421" t="s">
        <v>23</v>
      </c>
      <c r="C30421">
        <v>4</v>
      </c>
      <c r="D30421" t="s">
        <v>5108</v>
      </c>
      <c r="E30421" t="s">
        <v>39997</v>
      </c>
      <c r="F30421">
        <v>0.28999999999999998</v>
      </c>
      <c r="G30421" t="s">
        <v>67152</v>
      </c>
      <c r="H30421" t="b">
        <v>0</v>
      </c>
    </row>
    <row r="30422" spans="1:8" x14ac:dyDescent="0.25">
      <c r="A30422" t="s">
        <v>34788</v>
      </c>
      <c r="B30422" t="s">
        <v>560</v>
      </c>
      <c r="C30422">
        <v>4</v>
      </c>
      <c r="D30422" t="s">
        <v>12</v>
      </c>
      <c r="E30422" t="s">
        <v>39995</v>
      </c>
      <c r="F30422">
        <v>0.08</v>
      </c>
      <c r="G30422" t="s">
        <v>67153</v>
      </c>
      <c r="H30422" t="b">
        <v>0</v>
      </c>
    </row>
    <row r="30423" spans="1:8" x14ac:dyDescent="0.25">
      <c r="A30423" t="s">
        <v>34789</v>
      </c>
      <c r="B30423" t="s">
        <v>466</v>
      </c>
      <c r="C30423">
        <v>3</v>
      </c>
      <c r="D30423" t="s">
        <v>55</v>
      </c>
      <c r="E30423" t="s">
        <v>39995</v>
      </c>
      <c r="F30423">
        <v>7.97</v>
      </c>
      <c r="G30423" t="s">
        <v>67154</v>
      </c>
      <c r="H30423" t="b">
        <v>0</v>
      </c>
    </row>
    <row r="30424" spans="1:8" x14ac:dyDescent="0.25">
      <c r="A30424" t="s">
        <v>34790</v>
      </c>
      <c r="B30424" t="s">
        <v>57</v>
      </c>
      <c r="C30424">
        <v>3</v>
      </c>
      <c r="D30424" t="s">
        <v>12</v>
      </c>
      <c r="E30424" t="s">
        <v>39997</v>
      </c>
      <c r="F30424">
        <v>7.0000000000000007E-2</v>
      </c>
      <c r="G30424" t="s">
        <v>67155</v>
      </c>
      <c r="H30424" t="b">
        <v>0</v>
      </c>
    </row>
    <row r="30425" spans="1:8" x14ac:dyDescent="0.25">
      <c r="A30425" t="s">
        <v>7376</v>
      </c>
      <c r="B30425" t="s">
        <v>290</v>
      </c>
      <c r="C30425">
        <v>4</v>
      </c>
      <c r="D30425" t="s">
        <v>34791</v>
      </c>
      <c r="E30425" t="s">
        <v>39991</v>
      </c>
      <c r="G30425" t="s">
        <v>67156</v>
      </c>
      <c r="H30425" t="b">
        <v>0</v>
      </c>
    </row>
    <row r="30426" spans="1:8" x14ac:dyDescent="0.25">
      <c r="A30426" t="s">
        <v>34792</v>
      </c>
      <c r="B30426" t="s">
        <v>311</v>
      </c>
      <c r="C30426">
        <v>1</v>
      </c>
      <c r="D30426" t="s">
        <v>7</v>
      </c>
      <c r="E30426" t="s">
        <v>39972</v>
      </c>
      <c r="F30426">
        <v>7.0000000000000007E-2</v>
      </c>
      <c r="G30426" t="s">
        <v>67157</v>
      </c>
      <c r="H30426" t="b">
        <v>0</v>
      </c>
    </row>
    <row r="30427" spans="1:8" x14ac:dyDescent="0.25">
      <c r="A30427" t="s">
        <v>34793</v>
      </c>
      <c r="B30427" t="s">
        <v>43</v>
      </c>
      <c r="C30427">
        <v>3</v>
      </c>
      <c r="D30427" t="s">
        <v>273</v>
      </c>
      <c r="E30427" t="s">
        <v>39995</v>
      </c>
      <c r="F30427">
        <v>0.1</v>
      </c>
      <c r="G30427" t="s">
        <v>67158</v>
      </c>
      <c r="H30427" t="b">
        <v>0</v>
      </c>
    </row>
    <row r="30428" spans="1:8" x14ac:dyDescent="0.25">
      <c r="A30428" t="s">
        <v>39982</v>
      </c>
      <c r="B30428" t="s">
        <v>25</v>
      </c>
      <c r="C30428">
        <v>3</v>
      </c>
      <c r="D30428" t="s">
        <v>12</v>
      </c>
      <c r="E30428" t="s">
        <v>39999</v>
      </c>
      <c r="F30428">
        <v>0.18</v>
      </c>
      <c r="G30428" t="s">
        <v>72953</v>
      </c>
      <c r="H30428" t="b">
        <v>0</v>
      </c>
    </row>
    <row r="30429" spans="1:8" x14ac:dyDescent="0.25">
      <c r="A30429" t="s">
        <v>34794</v>
      </c>
      <c r="B30429" t="s">
        <v>16</v>
      </c>
      <c r="C30429">
        <v>2</v>
      </c>
      <c r="D30429" t="s">
        <v>326</v>
      </c>
      <c r="E30429" t="s">
        <v>39991</v>
      </c>
      <c r="F30429">
        <v>0.23</v>
      </c>
      <c r="G30429" t="s">
        <v>67159</v>
      </c>
      <c r="H30429" t="b">
        <v>0</v>
      </c>
    </row>
    <row r="30430" spans="1:8" x14ac:dyDescent="0.25">
      <c r="A30430" t="s">
        <v>34795</v>
      </c>
      <c r="B30430" t="s">
        <v>72</v>
      </c>
      <c r="C30430">
        <v>6</v>
      </c>
      <c r="D30430" t="s">
        <v>524</v>
      </c>
      <c r="E30430" t="s">
        <v>39991</v>
      </c>
      <c r="F30430">
        <v>0.05</v>
      </c>
      <c r="G30430" t="s">
        <v>67160</v>
      </c>
      <c r="H30430" t="b">
        <v>0</v>
      </c>
    </row>
    <row r="30431" spans="1:8" x14ac:dyDescent="0.25">
      <c r="A30431" t="s">
        <v>34796</v>
      </c>
      <c r="B30431" t="s">
        <v>3</v>
      </c>
      <c r="C30431">
        <v>2</v>
      </c>
      <c r="D30431" t="s">
        <v>12</v>
      </c>
      <c r="E30431" t="s">
        <v>39989</v>
      </c>
      <c r="F30431">
        <v>0.69</v>
      </c>
      <c r="G30431" t="s">
        <v>67161</v>
      </c>
      <c r="H30431" t="b">
        <v>0</v>
      </c>
    </row>
    <row r="30432" spans="1:8" x14ac:dyDescent="0.25">
      <c r="A30432" t="s">
        <v>34797</v>
      </c>
      <c r="B30432" t="s">
        <v>34798</v>
      </c>
      <c r="C30432">
        <v>5</v>
      </c>
      <c r="D30432" t="s">
        <v>12</v>
      </c>
      <c r="E30432" t="s">
        <v>39995</v>
      </c>
      <c r="F30432">
        <v>13.25</v>
      </c>
      <c r="G30432" t="s">
        <v>67162</v>
      </c>
      <c r="H30432" t="b">
        <v>0</v>
      </c>
    </row>
    <row r="30433" spans="1:8" x14ac:dyDescent="0.25">
      <c r="A30433" t="s">
        <v>34799</v>
      </c>
      <c r="B30433" t="s">
        <v>43</v>
      </c>
      <c r="C30433">
        <v>3</v>
      </c>
      <c r="D30433" t="s">
        <v>55</v>
      </c>
      <c r="E30433" t="s">
        <v>39995</v>
      </c>
      <c r="F30433">
        <v>0.27</v>
      </c>
      <c r="G30433" t="s">
        <v>67163</v>
      </c>
      <c r="H30433" t="b">
        <v>0</v>
      </c>
    </row>
    <row r="30434" spans="1:8" x14ac:dyDescent="0.25">
      <c r="A30434" t="s">
        <v>34800</v>
      </c>
      <c r="B30434" t="s">
        <v>456</v>
      </c>
      <c r="C30434">
        <v>4</v>
      </c>
      <c r="D30434" t="s">
        <v>5546</v>
      </c>
      <c r="E30434" t="s">
        <v>40004</v>
      </c>
      <c r="F30434">
        <v>0.28999999999999998</v>
      </c>
      <c r="G30434" t="s">
        <v>67164</v>
      </c>
      <c r="H30434" t="b">
        <v>0</v>
      </c>
    </row>
    <row r="30435" spans="1:8" x14ac:dyDescent="0.25">
      <c r="A30435" t="s">
        <v>34801</v>
      </c>
      <c r="C30435">
        <v>3</v>
      </c>
      <c r="D30435" t="s">
        <v>2466</v>
      </c>
      <c r="F30435">
        <v>0.06</v>
      </c>
      <c r="H30435" t="b">
        <v>0</v>
      </c>
    </row>
    <row r="30436" spans="1:8" x14ac:dyDescent="0.25">
      <c r="A30436" t="s">
        <v>34802</v>
      </c>
      <c r="B30436" t="s">
        <v>222</v>
      </c>
      <c r="C30436">
        <v>5</v>
      </c>
      <c r="D30436" t="s">
        <v>101</v>
      </c>
      <c r="E30436" t="s">
        <v>39997</v>
      </c>
      <c r="F30436">
        <v>0.28000000000000003</v>
      </c>
      <c r="G30436" t="s">
        <v>67165</v>
      </c>
      <c r="H30436" t="b">
        <v>0</v>
      </c>
    </row>
    <row r="30437" spans="1:8" x14ac:dyDescent="0.25">
      <c r="A30437" t="s">
        <v>34803</v>
      </c>
      <c r="B30437" t="s">
        <v>35</v>
      </c>
      <c r="C30437">
        <v>3</v>
      </c>
      <c r="D30437" t="s">
        <v>1098</v>
      </c>
      <c r="E30437" t="s">
        <v>39987</v>
      </c>
      <c r="F30437">
        <v>0.16</v>
      </c>
      <c r="G30437" t="s">
        <v>67166</v>
      </c>
      <c r="H30437" t="b">
        <v>0</v>
      </c>
    </row>
    <row r="30438" spans="1:8" x14ac:dyDescent="0.25">
      <c r="A30438" t="s">
        <v>34804</v>
      </c>
      <c r="B30438" t="s">
        <v>249</v>
      </c>
      <c r="C30438">
        <v>5</v>
      </c>
      <c r="D30438" t="s">
        <v>55</v>
      </c>
      <c r="E30438" t="s">
        <v>39995</v>
      </c>
      <c r="F30438">
        <v>0.08</v>
      </c>
      <c r="G30438" t="s">
        <v>67167</v>
      </c>
      <c r="H30438" t="b">
        <v>0</v>
      </c>
    </row>
    <row r="30439" spans="1:8" x14ac:dyDescent="0.25">
      <c r="A30439" t="s">
        <v>34805</v>
      </c>
      <c r="C30439">
        <v>0</v>
      </c>
      <c r="D30439" t="s">
        <v>33</v>
      </c>
      <c r="H30439" t="b">
        <v>0</v>
      </c>
    </row>
    <row r="30440" spans="1:8" x14ac:dyDescent="0.25">
      <c r="A30440" t="s">
        <v>34806</v>
      </c>
      <c r="B30440" t="s">
        <v>39972</v>
      </c>
      <c r="C30440">
        <v>0</v>
      </c>
      <c r="D30440" t="s">
        <v>103</v>
      </c>
      <c r="E30440" t="s">
        <v>39972</v>
      </c>
      <c r="F30440">
        <v>0.38</v>
      </c>
      <c r="G30440" t="s">
        <v>67168</v>
      </c>
      <c r="H30440" t="b">
        <v>0</v>
      </c>
    </row>
    <row r="30441" spans="1:8" x14ac:dyDescent="0.25">
      <c r="A30441" t="s">
        <v>34807</v>
      </c>
      <c r="B30441" t="s">
        <v>736</v>
      </c>
      <c r="C30441">
        <v>8</v>
      </c>
      <c r="D30441" t="s">
        <v>34808</v>
      </c>
      <c r="E30441" t="s">
        <v>39972</v>
      </c>
      <c r="F30441">
        <v>0.28000000000000003</v>
      </c>
      <c r="G30441" t="s">
        <v>67169</v>
      </c>
      <c r="H30441" t="b">
        <v>0</v>
      </c>
    </row>
    <row r="30442" spans="1:8" x14ac:dyDescent="0.25">
      <c r="A30442" t="s">
        <v>34809</v>
      </c>
      <c r="B30442" t="s">
        <v>57</v>
      </c>
      <c r="C30442">
        <v>3</v>
      </c>
      <c r="D30442" t="s">
        <v>331</v>
      </c>
      <c r="E30442" t="s">
        <v>39997</v>
      </c>
      <c r="F30442">
        <v>0.28999999999999998</v>
      </c>
      <c r="G30442" t="s">
        <v>67170</v>
      </c>
      <c r="H30442" t="b">
        <v>0</v>
      </c>
    </row>
    <row r="30443" spans="1:8" x14ac:dyDescent="0.25">
      <c r="A30443" t="s">
        <v>34810</v>
      </c>
      <c r="B30443" t="s">
        <v>18</v>
      </c>
      <c r="C30443">
        <v>1</v>
      </c>
      <c r="D30443" t="s">
        <v>505</v>
      </c>
      <c r="E30443" t="s">
        <v>39972</v>
      </c>
      <c r="F30443">
        <v>0.14000000000000001</v>
      </c>
      <c r="G30443" t="s">
        <v>67171</v>
      </c>
      <c r="H30443" t="b">
        <v>0</v>
      </c>
    </row>
    <row r="30444" spans="1:8" x14ac:dyDescent="0.25">
      <c r="A30444" t="s">
        <v>34811</v>
      </c>
      <c r="B30444" t="s">
        <v>176</v>
      </c>
      <c r="C30444">
        <v>1</v>
      </c>
      <c r="D30444" t="s">
        <v>433</v>
      </c>
      <c r="E30444" t="s">
        <v>39989</v>
      </c>
      <c r="F30444">
        <v>0.13</v>
      </c>
      <c r="G30444" t="s">
        <v>67172</v>
      </c>
      <c r="H30444" t="b">
        <v>0</v>
      </c>
    </row>
    <row r="30445" spans="1:8" x14ac:dyDescent="0.25">
      <c r="A30445" t="s">
        <v>34812</v>
      </c>
      <c r="C30445">
        <v>3</v>
      </c>
      <c r="D30445" t="s">
        <v>2491</v>
      </c>
      <c r="F30445">
        <v>3.32</v>
      </c>
      <c r="H30445" t="b">
        <v>0</v>
      </c>
    </row>
    <row r="30446" spans="1:8" x14ac:dyDescent="0.25">
      <c r="A30446" t="s">
        <v>34813</v>
      </c>
      <c r="B30446" t="s">
        <v>43</v>
      </c>
      <c r="C30446">
        <v>3</v>
      </c>
      <c r="D30446" t="s">
        <v>494</v>
      </c>
      <c r="E30446" t="s">
        <v>39995</v>
      </c>
      <c r="F30446">
        <v>0.12</v>
      </c>
      <c r="G30446" t="s">
        <v>67173</v>
      </c>
      <c r="H30446" t="b">
        <v>0</v>
      </c>
    </row>
    <row r="30447" spans="1:8" x14ac:dyDescent="0.25">
      <c r="A30447" t="s">
        <v>34814</v>
      </c>
      <c r="C30447">
        <v>0</v>
      </c>
      <c r="D30447" t="s">
        <v>33</v>
      </c>
      <c r="H30447" t="b">
        <v>0</v>
      </c>
    </row>
    <row r="30448" spans="1:8" x14ac:dyDescent="0.25">
      <c r="A30448" t="s">
        <v>34815</v>
      </c>
      <c r="B30448" t="s">
        <v>8038</v>
      </c>
      <c r="C30448">
        <v>4</v>
      </c>
      <c r="D30448" t="s">
        <v>55</v>
      </c>
      <c r="E30448" t="s">
        <v>40149</v>
      </c>
      <c r="F30448">
        <v>0.04</v>
      </c>
      <c r="G30448" t="s">
        <v>67174</v>
      </c>
      <c r="H30448" t="b">
        <v>0</v>
      </c>
    </row>
    <row r="30449" spans="1:8" x14ac:dyDescent="0.25">
      <c r="A30449" t="s">
        <v>34816</v>
      </c>
      <c r="B30449" t="s">
        <v>38</v>
      </c>
      <c r="C30449">
        <v>2</v>
      </c>
      <c r="D30449" t="s">
        <v>34817</v>
      </c>
      <c r="E30449" t="s">
        <v>40004</v>
      </c>
      <c r="F30449">
        <v>0.19</v>
      </c>
      <c r="G30449" t="s">
        <v>67175</v>
      </c>
      <c r="H30449" t="b">
        <v>0</v>
      </c>
    </row>
    <row r="30450" spans="1:8" x14ac:dyDescent="0.25">
      <c r="A30450" t="s">
        <v>34818</v>
      </c>
      <c r="B30450" t="s">
        <v>35</v>
      </c>
      <c r="C30450">
        <v>3</v>
      </c>
      <c r="D30450" t="s">
        <v>10</v>
      </c>
      <c r="E30450" t="s">
        <v>39987</v>
      </c>
      <c r="F30450">
        <v>0.13</v>
      </c>
      <c r="G30450" t="s">
        <v>67176</v>
      </c>
      <c r="H30450" t="b">
        <v>0</v>
      </c>
    </row>
    <row r="30451" spans="1:8" x14ac:dyDescent="0.25">
      <c r="A30451" t="s">
        <v>34819</v>
      </c>
      <c r="B30451" t="s">
        <v>542</v>
      </c>
      <c r="C30451">
        <v>2</v>
      </c>
      <c r="D30451" t="s">
        <v>55</v>
      </c>
      <c r="E30451" t="s">
        <v>39991</v>
      </c>
      <c r="F30451">
        <v>0.12</v>
      </c>
      <c r="G30451" t="s">
        <v>67177</v>
      </c>
      <c r="H30451" t="b">
        <v>0</v>
      </c>
    </row>
    <row r="30452" spans="1:8" x14ac:dyDescent="0.25">
      <c r="A30452" t="s">
        <v>34820</v>
      </c>
      <c r="B30452" t="s">
        <v>211</v>
      </c>
      <c r="C30452">
        <v>3</v>
      </c>
      <c r="D30452" t="s">
        <v>494</v>
      </c>
      <c r="E30452" t="s">
        <v>39989</v>
      </c>
      <c r="F30452">
        <v>0.09</v>
      </c>
      <c r="G30452" t="s">
        <v>67178</v>
      </c>
      <c r="H30452" t="b">
        <v>0</v>
      </c>
    </row>
    <row r="30453" spans="1:8" x14ac:dyDescent="0.25">
      <c r="A30453" t="s">
        <v>34821</v>
      </c>
      <c r="B30453" t="s">
        <v>157</v>
      </c>
      <c r="C30453">
        <v>2</v>
      </c>
      <c r="D30453" t="s">
        <v>166</v>
      </c>
      <c r="E30453" t="s">
        <v>39997</v>
      </c>
      <c r="F30453">
        <v>0.34</v>
      </c>
      <c r="G30453" t="s">
        <v>67179</v>
      </c>
      <c r="H30453" t="b">
        <v>0</v>
      </c>
    </row>
    <row r="30454" spans="1:8" x14ac:dyDescent="0.25">
      <c r="A30454" t="s">
        <v>34822</v>
      </c>
      <c r="C30454">
        <v>0</v>
      </c>
      <c r="D30454" t="s">
        <v>33</v>
      </c>
      <c r="H30454" t="b">
        <v>0</v>
      </c>
    </row>
    <row r="30455" spans="1:8" x14ac:dyDescent="0.25">
      <c r="A30455" t="s">
        <v>34823</v>
      </c>
      <c r="B30455" t="s">
        <v>1</v>
      </c>
      <c r="C30455">
        <v>4</v>
      </c>
      <c r="D30455" t="s">
        <v>105</v>
      </c>
      <c r="E30455" t="s">
        <v>39987</v>
      </c>
      <c r="F30455">
        <v>0.24</v>
      </c>
      <c r="G30455" t="s">
        <v>67180</v>
      </c>
      <c r="H30455" t="b">
        <v>0</v>
      </c>
    </row>
    <row r="30456" spans="1:8" x14ac:dyDescent="0.25">
      <c r="A30456" t="s">
        <v>34824</v>
      </c>
      <c r="B30456" t="s">
        <v>3</v>
      </c>
      <c r="C30456">
        <v>2</v>
      </c>
      <c r="D30456" t="s">
        <v>225</v>
      </c>
      <c r="E30456" t="s">
        <v>39989</v>
      </c>
      <c r="F30456">
        <v>0.1</v>
      </c>
      <c r="G30456" t="s">
        <v>67181</v>
      </c>
      <c r="H30456" t="b">
        <v>0</v>
      </c>
    </row>
    <row r="30457" spans="1:8" x14ac:dyDescent="0.25">
      <c r="A30457" t="s">
        <v>34825</v>
      </c>
      <c r="B30457" t="s">
        <v>9</v>
      </c>
      <c r="C30457">
        <v>1</v>
      </c>
      <c r="D30457" t="s">
        <v>338</v>
      </c>
      <c r="E30457" t="s">
        <v>39991</v>
      </c>
      <c r="F30457">
        <v>0.25</v>
      </c>
      <c r="G30457" t="s">
        <v>67182</v>
      </c>
      <c r="H30457" t="b">
        <v>0</v>
      </c>
    </row>
    <row r="30458" spans="1:8" x14ac:dyDescent="0.25">
      <c r="A30458" t="s">
        <v>34826</v>
      </c>
      <c r="B30458" t="s">
        <v>28</v>
      </c>
      <c r="C30458">
        <v>2</v>
      </c>
      <c r="D30458" t="s">
        <v>105</v>
      </c>
      <c r="E30458" t="s">
        <v>39987</v>
      </c>
      <c r="F30458">
        <v>0.37</v>
      </c>
      <c r="G30458" t="s">
        <v>67183</v>
      </c>
      <c r="H30458" t="b">
        <v>0</v>
      </c>
    </row>
    <row r="30459" spans="1:8" x14ac:dyDescent="0.25">
      <c r="A30459" t="s">
        <v>34827</v>
      </c>
      <c r="B30459" t="s">
        <v>363</v>
      </c>
      <c r="C30459">
        <v>5</v>
      </c>
      <c r="D30459" t="s">
        <v>1284</v>
      </c>
      <c r="E30459" t="s">
        <v>39987</v>
      </c>
      <c r="F30459">
        <v>0.52</v>
      </c>
      <c r="G30459" t="s">
        <v>67184</v>
      </c>
      <c r="H30459" t="b">
        <v>0</v>
      </c>
    </row>
    <row r="30460" spans="1:8" x14ac:dyDescent="0.25">
      <c r="A30460" t="s">
        <v>34828</v>
      </c>
      <c r="B30460" t="s">
        <v>425</v>
      </c>
      <c r="C30460">
        <v>4</v>
      </c>
      <c r="D30460" t="s">
        <v>591</v>
      </c>
      <c r="E30460" t="s">
        <v>39987</v>
      </c>
      <c r="F30460">
        <v>1.62</v>
      </c>
      <c r="G30460" t="s">
        <v>67185</v>
      </c>
      <c r="H30460" t="b">
        <v>0</v>
      </c>
    </row>
    <row r="30461" spans="1:8" x14ac:dyDescent="0.25">
      <c r="A30461" t="s">
        <v>34829</v>
      </c>
      <c r="C30461">
        <v>0</v>
      </c>
      <c r="D30461" t="s">
        <v>33</v>
      </c>
      <c r="H30461" t="b">
        <v>0</v>
      </c>
    </row>
    <row r="30462" spans="1:8" x14ac:dyDescent="0.25">
      <c r="A30462" t="s">
        <v>34830</v>
      </c>
      <c r="B30462" t="s">
        <v>799</v>
      </c>
      <c r="C30462">
        <v>4</v>
      </c>
      <c r="D30462" t="s">
        <v>1441</v>
      </c>
      <c r="E30462" t="s">
        <v>39999</v>
      </c>
      <c r="F30462">
        <v>1.24</v>
      </c>
      <c r="G30462" t="s">
        <v>72954</v>
      </c>
      <c r="H30462" t="b">
        <v>0</v>
      </c>
    </row>
    <row r="30463" spans="1:8" x14ac:dyDescent="0.25">
      <c r="A30463" t="s">
        <v>34831</v>
      </c>
      <c r="B30463" t="s">
        <v>367</v>
      </c>
      <c r="C30463">
        <v>4</v>
      </c>
      <c r="D30463" t="s">
        <v>1104</v>
      </c>
      <c r="E30463" t="s">
        <v>40086</v>
      </c>
      <c r="F30463">
        <v>5.22</v>
      </c>
      <c r="G30463" t="s">
        <v>67186</v>
      </c>
      <c r="H30463" t="b">
        <v>0</v>
      </c>
    </row>
    <row r="30464" spans="1:8" x14ac:dyDescent="0.25">
      <c r="A30464" t="s">
        <v>34832</v>
      </c>
      <c r="B30464" t="s">
        <v>367</v>
      </c>
      <c r="C30464">
        <v>4</v>
      </c>
      <c r="D30464" t="s">
        <v>916</v>
      </c>
      <c r="E30464" t="s">
        <v>40086</v>
      </c>
      <c r="F30464">
        <v>0.14000000000000001</v>
      </c>
      <c r="G30464" t="s">
        <v>67187</v>
      </c>
      <c r="H30464" t="b">
        <v>0</v>
      </c>
    </row>
    <row r="30465" spans="1:8" x14ac:dyDescent="0.25">
      <c r="A30465" t="s">
        <v>34833</v>
      </c>
      <c r="B30465" t="s">
        <v>1136</v>
      </c>
      <c r="C30465">
        <v>6</v>
      </c>
      <c r="D30465" t="s">
        <v>500</v>
      </c>
      <c r="E30465" t="s">
        <v>39995</v>
      </c>
      <c r="F30465">
        <v>0.43</v>
      </c>
      <c r="G30465" t="s">
        <v>67188</v>
      </c>
      <c r="H30465" t="b">
        <v>0</v>
      </c>
    </row>
    <row r="30466" spans="1:8" x14ac:dyDescent="0.25">
      <c r="A30466" t="s">
        <v>34834</v>
      </c>
      <c r="B30466" t="s">
        <v>11</v>
      </c>
      <c r="C30466">
        <v>5</v>
      </c>
      <c r="D30466" t="s">
        <v>895</v>
      </c>
      <c r="E30466" t="s">
        <v>39989</v>
      </c>
      <c r="F30466">
        <v>0.18</v>
      </c>
      <c r="G30466" t="s">
        <v>67189</v>
      </c>
      <c r="H30466" t="b">
        <v>0</v>
      </c>
    </row>
    <row r="30467" spans="1:8" x14ac:dyDescent="0.25">
      <c r="A30467" t="s">
        <v>34835</v>
      </c>
      <c r="B30467" t="s">
        <v>134</v>
      </c>
      <c r="C30467">
        <v>4</v>
      </c>
      <c r="D30467" t="s">
        <v>55</v>
      </c>
      <c r="E30467" t="s">
        <v>39989</v>
      </c>
      <c r="G30467" t="s">
        <v>67190</v>
      </c>
      <c r="H30467" t="b">
        <v>0</v>
      </c>
    </row>
    <row r="30468" spans="1:8" x14ac:dyDescent="0.25">
      <c r="A30468" t="s">
        <v>34836</v>
      </c>
      <c r="B30468" t="s">
        <v>3</v>
      </c>
      <c r="C30468">
        <v>2</v>
      </c>
      <c r="D30468" t="s">
        <v>10</v>
      </c>
      <c r="E30468" t="s">
        <v>39989</v>
      </c>
      <c r="F30468">
        <v>7.0000000000000007E-2</v>
      </c>
      <c r="G30468" t="s">
        <v>67191</v>
      </c>
      <c r="H30468" t="b">
        <v>0</v>
      </c>
    </row>
    <row r="30469" spans="1:8" x14ac:dyDescent="0.25">
      <c r="A30469" t="s">
        <v>34837</v>
      </c>
      <c r="B30469" t="s">
        <v>2563</v>
      </c>
      <c r="C30469">
        <v>4</v>
      </c>
      <c r="D30469" t="s">
        <v>5932</v>
      </c>
      <c r="E30469" t="s">
        <v>41535</v>
      </c>
      <c r="F30469">
        <v>0.55000000000000004</v>
      </c>
      <c r="G30469" t="s">
        <v>72955</v>
      </c>
      <c r="H30469" t="b">
        <v>0</v>
      </c>
    </row>
    <row r="30470" spans="1:8" x14ac:dyDescent="0.25">
      <c r="A30470" t="s">
        <v>34838</v>
      </c>
      <c r="B30470" t="s">
        <v>211</v>
      </c>
      <c r="C30470">
        <v>3</v>
      </c>
      <c r="D30470" t="s">
        <v>10250</v>
      </c>
      <c r="E30470" t="s">
        <v>39989</v>
      </c>
      <c r="F30470">
        <v>0.2</v>
      </c>
      <c r="G30470" t="s">
        <v>67192</v>
      </c>
      <c r="H30470" t="b">
        <v>0</v>
      </c>
    </row>
    <row r="30471" spans="1:8" x14ac:dyDescent="0.25">
      <c r="A30471" t="s">
        <v>34839</v>
      </c>
      <c r="B30471" t="s">
        <v>661</v>
      </c>
      <c r="C30471">
        <v>6</v>
      </c>
      <c r="D30471" t="s">
        <v>12</v>
      </c>
      <c r="E30471" t="s">
        <v>39991</v>
      </c>
      <c r="F30471">
        <v>0.31</v>
      </c>
      <c r="G30471" t="s">
        <v>67193</v>
      </c>
      <c r="H30471" t="b">
        <v>0</v>
      </c>
    </row>
    <row r="30472" spans="1:8" x14ac:dyDescent="0.25">
      <c r="A30472" t="s">
        <v>34840</v>
      </c>
      <c r="B30472" t="s">
        <v>61</v>
      </c>
      <c r="C30472">
        <v>3</v>
      </c>
      <c r="D30472" t="s">
        <v>1027</v>
      </c>
      <c r="E30472" t="s">
        <v>39991</v>
      </c>
      <c r="F30472">
        <v>0.19</v>
      </c>
      <c r="G30472" t="s">
        <v>67194</v>
      </c>
      <c r="H30472" t="b">
        <v>0</v>
      </c>
    </row>
    <row r="30473" spans="1:8" x14ac:dyDescent="0.25">
      <c r="A30473" t="s">
        <v>34841</v>
      </c>
      <c r="B30473" t="s">
        <v>16</v>
      </c>
      <c r="C30473">
        <v>2</v>
      </c>
      <c r="D30473" t="s">
        <v>55</v>
      </c>
      <c r="E30473" t="s">
        <v>39991</v>
      </c>
      <c r="F30473">
        <v>0.21</v>
      </c>
      <c r="G30473" t="s">
        <v>67195</v>
      </c>
      <c r="H30473" t="b">
        <v>0</v>
      </c>
    </row>
    <row r="30474" spans="1:8" x14ac:dyDescent="0.25">
      <c r="A30474" t="s">
        <v>34842</v>
      </c>
      <c r="C30474">
        <v>0</v>
      </c>
      <c r="D30474" t="s">
        <v>34843</v>
      </c>
      <c r="H30474" t="b">
        <v>0</v>
      </c>
    </row>
    <row r="30475" spans="1:8" x14ac:dyDescent="0.25">
      <c r="A30475" t="s">
        <v>34844</v>
      </c>
      <c r="B30475" t="s">
        <v>336</v>
      </c>
      <c r="C30475">
        <v>1</v>
      </c>
      <c r="D30475" t="s">
        <v>55</v>
      </c>
      <c r="E30475" t="s">
        <v>39997</v>
      </c>
      <c r="F30475">
        <v>0.25</v>
      </c>
      <c r="G30475" t="s">
        <v>67196</v>
      </c>
      <c r="H30475" t="b">
        <v>0</v>
      </c>
    </row>
    <row r="30476" spans="1:8" x14ac:dyDescent="0.25">
      <c r="A30476" t="s">
        <v>34845</v>
      </c>
      <c r="B30476" t="s">
        <v>508</v>
      </c>
      <c r="C30476">
        <v>2</v>
      </c>
      <c r="D30476" t="s">
        <v>55</v>
      </c>
      <c r="E30476" t="s">
        <v>40019</v>
      </c>
      <c r="F30476">
        <v>0.11</v>
      </c>
      <c r="G30476" t="s">
        <v>67197</v>
      </c>
      <c r="H30476" t="b">
        <v>0</v>
      </c>
    </row>
    <row r="30477" spans="1:8" x14ac:dyDescent="0.25">
      <c r="A30477" t="s">
        <v>34846</v>
      </c>
      <c r="B30477" t="s">
        <v>39972</v>
      </c>
      <c r="C30477">
        <v>0</v>
      </c>
      <c r="D30477" t="s">
        <v>103</v>
      </c>
      <c r="E30477" t="s">
        <v>39972</v>
      </c>
      <c r="F30477">
        <v>0.31</v>
      </c>
      <c r="G30477" t="s">
        <v>67198</v>
      </c>
      <c r="H30477" t="b">
        <v>0</v>
      </c>
    </row>
    <row r="30478" spans="1:8" x14ac:dyDescent="0.25">
      <c r="A30478" t="s">
        <v>34847</v>
      </c>
      <c r="B30478" t="s">
        <v>311</v>
      </c>
      <c r="C30478">
        <v>1</v>
      </c>
      <c r="D30478" t="s">
        <v>7</v>
      </c>
      <c r="E30478" t="s">
        <v>39972</v>
      </c>
      <c r="F30478">
        <v>0.25</v>
      </c>
      <c r="G30478" t="s">
        <v>67199</v>
      </c>
      <c r="H30478" t="b">
        <v>0</v>
      </c>
    </row>
    <row r="30479" spans="1:8" x14ac:dyDescent="0.25">
      <c r="A30479" t="s">
        <v>34848</v>
      </c>
      <c r="B30479" t="s">
        <v>61</v>
      </c>
      <c r="C30479">
        <v>3</v>
      </c>
      <c r="D30479" t="s">
        <v>12</v>
      </c>
      <c r="E30479" t="s">
        <v>39991</v>
      </c>
      <c r="F30479">
        <v>1.43</v>
      </c>
      <c r="G30479" t="s">
        <v>67200</v>
      </c>
      <c r="H30479" t="b">
        <v>0</v>
      </c>
    </row>
    <row r="30480" spans="1:8" x14ac:dyDescent="0.25">
      <c r="A30480" t="s">
        <v>34849</v>
      </c>
      <c r="B30480" t="s">
        <v>249</v>
      </c>
      <c r="C30480">
        <v>5</v>
      </c>
      <c r="D30480" t="s">
        <v>12</v>
      </c>
      <c r="E30480" t="s">
        <v>39995</v>
      </c>
      <c r="F30480">
        <v>0.18</v>
      </c>
      <c r="G30480" t="s">
        <v>67201</v>
      </c>
      <c r="H30480" t="b">
        <v>0</v>
      </c>
    </row>
    <row r="30481" spans="1:8" x14ac:dyDescent="0.25">
      <c r="A30481" t="s">
        <v>34850</v>
      </c>
      <c r="B30481" t="s">
        <v>45</v>
      </c>
      <c r="C30481">
        <v>7</v>
      </c>
      <c r="D30481" t="s">
        <v>295</v>
      </c>
      <c r="E30481" t="s">
        <v>39991</v>
      </c>
      <c r="F30481">
        <v>0.45</v>
      </c>
      <c r="G30481" t="s">
        <v>67202</v>
      </c>
      <c r="H30481" t="b">
        <v>0</v>
      </c>
    </row>
    <row r="30482" spans="1:8" x14ac:dyDescent="0.25">
      <c r="A30482" t="s">
        <v>34851</v>
      </c>
      <c r="B30482" t="s">
        <v>453</v>
      </c>
      <c r="C30482">
        <v>5</v>
      </c>
      <c r="D30482" t="s">
        <v>31766</v>
      </c>
      <c r="E30482" t="s">
        <v>39991</v>
      </c>
      <c r="F30482">
        <v>0.16</v>
      </c>
      <c r="G30482" t="s">
        <v>67203</v>
      </c>
      <c r="H30482" t="b">
        <v>0</v>
      </c>
    </row>
    <row r="30483" spans="1:8" x14ac:dyDescent="0.25">
      <c r="A30483" t="s">
        <v>34852</v>
      </c>
      <c r="B30483" t="s">
        <v>1628</v>
      </c>
      <c r="C30483">
        <v>4</v>
      </c>
      <c r="D30483" t="s">
        <v>1896</v>
      </c>
      <c r="E30483" t="s">
        <v>40801</v>
      </c>
      <c r="F30483">
        <v>0.4</v>
      </c>
      <c r="G30483" t="s">
        <v>67204</v>
      </c>
      <c r="H30483" t="b">
        <v>0</v>
      </c>
    </row>
    <row r="30484" spans="1:8" x14ac:dyDescent="0.25">
      <c r="A30484" t="s">
        <v>34853</v>
      </c>
      <c r="C30484">
        <v>0</v>
      </c>
      <c r="D30484" t="s">
        <v>33</v>
      </c>
      <c r="H30484" t="b">
        <v>0</v>
      </c>
    </row>
    <row r="30485" spans="1:8" x14ac:dyDescent="0.25">
      <c r="A30485" t="s">
        <v>34854</v>
      </c>
      <c r="B30485" t="s">
        <v>39972</v>
      </c>
      <c r="C30485">
        <v>0</v>
      </c>
      <c r="D30485" t="s">
        <v>24701</v>
      </c>
      <c r="E30485" t="s">
        <v>39972</v>
      </c>
      <c r="G30485" t="s">
        <v>67205</v>
      </c>
      <c r="H30485" t="b">
        <v>0</v>
      </c>
    </row>
    <row r="30486" spans="1:8" x14ac:dyDescent="0.25">
      <c r="A30486" t="s">
        <v>34855</v>
      </c>
      <c r="B30486" t="s">
        <v>470</v>
      </c>
      <c r="C30486">
        <v>6</v>
      </c>
      <c r="D30486" t="s">
        <v>105</v>
      </c>
      <c r="E30486" t="s">
        <v>40132</v>
      </c>
      <c r="F30486">
        <v>1.2</v>
      </c>
      <c r="G30486" t="s">
        <v>67206</v>
      </c>
      <c r="H30486" t="b">
        <v>0</v>
      </c>
    </row>
    <row r="30487" spans="1:8" x14ac:dyDescent="0.25">
      <c r="A30487" t="s">
        <v>34856</v>
      </c>
      <c r="B30487" t="s">
        <v>61</v>
      </c>
      <c r="C30487">
        <v>3</v>
      </c>
      <c r="D30487" t="s">
        <v>4219</v>
      </c>
      <c r="E30487" t="s">
        <v>39991</v>
      </c>
      <c r="F30487">
        <v>0.16</v>
      </c>
      <c r="G30487" t="s">
        <v>67207</v>
      </c>
      <c r="H30487" t="b">
        <v>0</v>
      </c>
    </row>
    <row r="30488" spans="1:8" x14ac:dyDescent="0.25">
      <c r="A30488" t="s">
        <v>34857</v>
      </c>
      <c r="C30488">
        <v>0</v>
      </c>
      <c r="D30488" t="s">
        <v>33</v>
      </c>
      <c r="H30488" t="b">
        <v>0</v>
      </c>
    </row>
    <row r="30489" spans="1:8" x14ac:dyDescent="0.25">
      <c r="A30489" t="s">
        <v>34858</v>
      </c>
      <c r="C30489">
        <v>2</v>
      </c>
      <c r="D30489" t="s">
        <v>34859</v>
      </c>
      <c r="F30489">
        <v>0.27</v>
      </c>
      <c r="H30489" t="b">
        <v>0</v>
      </c>
    </row>
    <row r="30490" spans="1:8" x14ac:dyDescent="0.25">
      <c r="A30490" t="s">
        <v>34860</v>
      </c>
      <c r="B30490" t="s">
        <v>39972</v>
      </c>
      <c r="C30490">
        <v>0</v>
      </c>
      <c r="D30490" t="s">
        <v>1146</v>
      </c>
      <c r="E30490" t="s">
        <v>39972</v>
      </c>
      <c r="F30490">
        <v>0.25</v>
      </c>
      <c r="G30490" t="s">
        <v>67208</v>
      </c>
      <c r="H30490" t="b">
        <v>0</v>
      </c>
    </row>
    <row r="30491" spans="1:8" x14ac:dyDescent="0.25">
      <c r="A30491" t="s">
        <v>34861</v>
      </c>
      <c r="B30491" t="s">
        <v>3</v>
      </c>
      <c r="C30491">
        <v>2</v>
      </c>
      <c r="D30491" t="s">
        <v>2016</v>
      </c>
      <c r="E30491" t="s">
        <v>39989</v>
      </c>
      <c r="F30491">
        <v>0.09</v>
      </c>
      <c r="G30491" t="s">
        <v>67209</v>
      </c>
      <c r="H30491" t="b">
        <v>0</v>
      </c>
    </row>
    <row r="30492" spans="1:8" x14ac:dyDescent="0.25">
      <c r="A30492" t="s">
        <v>34862</v>
      </c>
      <c r="B30492" t="s">
        <v>290</v>
      </c>
      <c r="C30492">
        <v>4</v>
      </c>
      <c r="D30492" t="s">
        <v>12</v>
      </c>
      <c r="E30492" t="s">
        <v>39991</v>
      </c>
      <c r="F30492">
        <v>0.23</v>
      </c>
      <c r="G30492" t="s">
        <v>67210</v>
      </c>
      <c r="H30492" t="b">
        <v>0</v>
      </c>
    </row>
    <row r="30493" spans="1:8" x14ac:dyDescent="0.25">
      <c r="A30493" t="s">
        <v>34863</v>
      </c>
      <c r="B30493" t="s">
        <v>453</v>
      </c>
      <c r="C30493">
        <v>5</v>
      </c>
      <c r="D30493" t="s">
        <v>34864</v>
      </c>
      <c r="E30493" t="s">
        <v>39991</v>
      </c>
      <c r="F30493">
        <v>0.26</v>
      </c>
      <c r="G30493" t="s">
        <v>67211</v>
      </c>
      <c r="H30493" t="b">
        <v>0</v>
      </c>
    </row>
    <row r="30494" spans="1:8" x14ac:dyDescent="0.25">
      <c r="A30494" t="s">
        <v>34865</v>
      </c>
      <c r="B30494" t="s">
        <v>791</v>
      </c>
      <c r="C30494">
        <v>6</v>
      </c>
      <c r="D30494" t="s">
        <v>12</v>
      </c>
      <c r="E30494" t="s">
        <v>40053</v>
      </c>
      <c r="F30494">
        <v>0.44</v>
      </c>
      <c r="G30494" t="s">
        <v>67212</v>
      </c>
      <c r="H30494" t="b">
        <v>0</v>
      </c>
    </row>
    <row r="30495" spans="1:8" x14ac:dyDescent="0.25">
      <c r="A30495" t="s">
        <v>34866</v>
      </c>
      <c r="B30495" t="s">
        <v>107</v>
      </c>
      <c r="C30495">
        <v>3</v>
      </c>
      <c r="D30495" t="s">
        <v>55</v>
      </c>
      <c r="E30495" t="s">
        <v>40019</v>
      </c>
      <c r="F30495">
        <v>0.17</v>
      </c>
      <c r="G30495" t="s">
        <v>67213</v>
      </c>
      <c r="H30495" t="b">
        <v>0</v>
      </c>
    </row>
    <row r="30496" spans="1:8" x14ac:dyDescent="0.25">
      <c r="A30496" t="s">
        <v>34867</v>
      </c>
      <c r="B30496" t="s">
        <v>54</v>
      </c>
      <c r="C30496">
        <v>1</v>
      </c>
      <c r="D30496" t="s">
        <v>34868</v>
      </c>
      <c r="E30496" t="s">
        <v>39987</v>
      </c>
      <c r="F30496">
        <v>0.14000000000000001</v>
      </c>
      <c r="G30496" t="s">
        <v>67214</v>
      </c>
      <c r="H30496" t="b">
        <v>0</v>
      </c>
    </row>
    <row r="30497" spans="1:8" x14ac:dyDescent="0.25">
      <c r="A30497" t="s">
        <v>34869</v>
      </c>
      <c r="B30497" t="s">
        <v>39972</v>
      </c>
      <c r="C30497">
        <v>0</v>
      </c>
      <c r="D30497" t="s">
        <v>4265</v>
      </c>
      <c r="E30497" t="s">
        <v>39972</v>
      </c>
      <c r="F30497">
        <v>0.5</v>
      </c>
      <c r="G30497" t="s">
        <v>67215</v>
      </c>
      <c r="H30497" t="b">
        <v>0</v>
      </c>
    </row>
    <row r="30498" spans="1:8" x14ac:dyDescent="0.25">
      <c r="A30498" t="s">
        <v>34870</v>
      </c>
      <c r="B30498" t="s">
        <v>1120</v>
      </c>
      <c r="C30498">
        <v>0</v>
      </c>
      <c r="D30498" t="s">
        <v>108</v>
      </c>
      <c r="E30498" t="s">
        <v>39972</v>
      </c>
      <c r="F30498">
        <v>0.21</v>
      </c>
      <c r="G30498" t="s">
        <v>67216</v>
      </c>
      <c r="H30498" t="b">
        <v>0</v>
      </c>
    </row>
    <row r="30499" spans="1:8" x14ac:dyDescent="0.25">
      <c r="A30499" t="s">
        <v>72956</v>
      </c>
      <c r="B30499" t="s">
        <v>72957</v>
      </c>
      <c r="C30499">
        <v>3</v>
      </c>
      <c r="D30499" t="s">
        <v>72958</v>
      </c>
      <c r="E30499" t="s">
        <v>39999</v>
      </c>
      <c r="F30499">
        <v>0.22</v>
      </c>
      <c r="G30499" t="s">
        <v>72959</v>
      </c>
      <c r="H30499" t="b">
        <v>0</v>
      </c>
    </row>
    <row r="30500" spans="1:8" x14ac:dyDescent="0.25">
      <c r="A30500" t="s">
        <v>34871</v>
      </c>
      <c r="B30500" t="s">
        <v>39972</v>
      </c>
      <c r="C30500">
        <v>0</v>
      </c>
      <c r="D30500" t="s">
        <v>1452</v>
      </c>
      <c r="E30500" t="s">
        <v>39972</v>
      </c>
      <c r="G30500" t="s">
        <v>67217</v>
      </c>
      <c r="H30500" t="b">
        <v>0</v>
      </c>
    </row>
    <row r="30501" spans="1:8" x14ac:dyDescent="0.25">
      <c r="A30501" t="s">
        <v>34872</v>
      </c>
      <c r="B30501" t="s">
        <v>1462</v>
      </c>
      <c r="C30501">
        <v>3</v>
      </c>
      <c r="D30501" t="s">
        <v>554</v>
      </c>
      <c r="E30501" t="s">
        <v>40149</v>
      </c>
      <c r="F30501">
        <v>0.31</v>
      </c>
      <c r="G30501" t="s">
        <v>67218</v>
      </c>
      <c r="H30501" t="b">
        <v>0</v>
      </c>
    </row>
    <row r="30502" spans="1:8" x14ac:dyDescent="0.25">
      <c r="A30502" t="s">
        <v>34873</v>
      </c>
      <c r="B30502" t="s">
        <v>831</v>
      </c>
      <c r="C30502">
        <v>6</v>
      </c>
      <c r="D30502" t="s">
        <v>3412</v>
      </c>
      <c r="E30502" t="s">
        <v>39995</v>
      </c>
      <c r="F30502">
        <v>0.05</v>
      </c>
      <c r="G30502" t="s">
        <v>67219</v>
      </c>
      <c r="H30502" t="b">
        <v>0</v>
      </c>
    </row>
    <row r="30503" spans="1:8" x14ac:dyDescent="0.25">
      <c r="A30503" t="s">
        <v>34874</v>
      </c>
      <c r="B30503" t="s">
        <v>151</v>
      </c>
      <c r="C30503">
        <v>2</v>
      </c>
      <c r="D30503" t="s">
        <v>12</v>
      </c>
      <c r="E30503" t="s">
        <v>39995</v>
      </c>
      <c r="F30503">
        <v>0.1</v>
      </c>
      <c r="G30503" t="s">
        <v>67220</v>
      </c>
      <c r="H30503" t="b">
        <v>0</v>
      </c>
    </row>
    <row r="30504" spans="1:8" x14ac:dyDescent="0.25">
      <c r="A30504" t="s">
        <v>34875</v>
      </c>
      <c r="B30504" t="s">
        <v>425</v>
      </c>
      <c r="C30504">
        <v>4</v>
      </c>
      <c r="D30504" t="s">
        <v>1614</v>
      </c>
      <c r="E30504" t="s">
        <v>39987</v>
      </c>
      <c r="F30504">
        <v>0.34</v>
      </c>
      <c r="G30504" t="s">
        <v>67221</v>
      </c>
      <c r="H30504" t="b">
        <v>0</v>
      </c>
    </row>
    <row r="30505" spans="1:8" x14ac:dyDescent="0.25">
      <c r="A30505" t="s">
        <v>34876</v>
      </c>
      <c r="B30505" t="s">
        <v>43</v>
      </c>
      <c r="C30505">
        <v>3</v>
      </c>
      <c r="D30505" t="s">
        <v>12</v>
      </c>
      <c r="E30505" t="s">
        <v>39995</v>
      </c>
      <c r="F30505">
        <v>0.38</v>
      </c>
      <c r="G30505" t="s">
        <v>67222</v>
      </c>
      <c r="H30505" t="b">
        <v>0</v>
      </c>
    </row>
    <row r="30506" spans="1:8" x14ac:dyDescent="0.25">
      <c r="A30506" t="s">
        <v>34877</v>
      </c>
      <c r="B30506" t="s">
        <v>39972</v>
      </c>
      <c r="C30506">
        <v>0</v>
      </c>
      <c r="D30506" t="s">
        <v>103</v>
      </c>
      <c r="E30506" t="s">
        <v>39972</v>
      </c>
      <c r="F30506">
        <v>0.67</v>
      </c>
      <c r="G30506" t="s">
        <v>72960</v>
      </c>
      <c r="H30506" t="b">
        <v>0</v>
      </c>
    </row>
    <row r="30507" spans="1:8" x14ac:dyDescent="0.25">
      <c r="A30507" t="s">
        <v>34878</v>
      </c>
      <c r="B30507" t="s">
        <v>39972</v>
      </c>
      <c r="C30507">
        <v>0</v>
      </c>
      <c r="D30507" t="s">
        <v>34879</v>
      </c>
      <c r="E30507" t="s">
        <v>39991</v>
      </c>
      <c r="G30507" t="s">
        <v>67223</v>
      </c>
      <c r="H30507" t="b">
        <v>0</v>
      </c>
    </row>
    <row r="30508" spans="1:8" x14ac:dyDescent="0.25">
      <c r="A30508" t="s">
        <v>34880</v>
      </c>
      <c r="B30508" t="s">
        <v>3</v>
      </c>
      <c r="C30508">
        <v>2</v>
      </c>
      <c r="D30508" t="s">
        <v>108</v>
      </c>
      <c r="E30508" t="s">
        <v>39989</v>
      </c>
      <c r="F30508">
        <v>0.16</v>
      </c>
      <c r="G30508" t="s">
        <v>67224</v>
      </c>
      <c r="H30508" t="b">
        <v>0</v>
      </c>
    </row>
    <row r="30509" spans="1:8" x14ac:dyDescent="0.25">
      <c r="A30509" t="s">
        <v>34881</v>
      </c>
      <c r="B30509" t="s">
        <v>6</v>
      </c>
      <c r="C30509">
        <v>3</v>
      </c>
      <c r="D30509" t="s">
        <v>229</v>
      </c>
      <c r="E30509" t="s">
        <v>39972</v>
      </c>
      <c r="F30509">
        <v>0.18</v>
      </c>
      <c r="G30509" t="s">
        <v>67225</v>
      </c>
      <c r="H30509" t="b">
        <v>0</v>
      </c>
    </row>
    <row r="30510" spans="1:8" x14ac:dyDescent="0.25">
      <c r="A30510" t="s">
        <v>34882</v>
      </c>
      <c r="B30510" t="s">
        <v>65</v>
      </c>
      <c r="C30510">
        <v>4</v>
      </c>
      <c r="D30510" t="s">
        <v>12</v>
      </c>
      <c r="E30510" t="s">
        <v>39995</v>
      </c>
      <c r="F30510">
        <v>0.23</v>
      </c>
      <c r="G30510" t="s">
        <v>67226</v>
      </c>
      <c r="H30510" t="b">
        <v>0</v>
      </c>
    </row>
    <row r="30511" spans="1:8" x14ac:dyDescent="0.25">
      <c r="A30511" t="s">
        <v>34883</v>
      </c>
      <c r="B30511" t="s">
        <v>1136</v>
      </c>
      <c r="C30511">
        <v>6</v>
      </c>
      <c r="D30511" t="s">
        <v>433</v>
      </c>
      <c r="E30511" t="s">
        <v>39995</v>
      </c>
      <c r="F30511">
        <v>0.28000000000000003</v>
      </c>
      <c r="G30511" t="s">
        <v>67227</v>
      </c>
      <c r="H30511" t="b">
        <v>0</v>
      </c>
    </row>
    <row r="30512" spans="1:8" x14ac:dyDescent="0.25">
      <c r="A30512" t="s">
        <v>34884</v>
      </c>
      <c r="B30512" t="s">
        <v>9</v>
      </c>
      <c r="C30512">
        <v>1</v>
      </c>
      <c r="D30512" t="s">
        <v>12</v>
      </c>
      <c r="E30512" t="s">
        <v>39991</v>
      </c>
      <c r="F30512">
        <v>0.12</v>
      </c>
      <c r="G30512" t="s">
        <v>67228</v>
      </c>
      <c r="H30512" t="b">
        <v>0</v>
      </c>
    </row>
    <row r="30513" spans="1:8" x14ac:dyDescent="0.25">
      <c r="A30513" t="s">
        <v>34885</v>
      </c>
      <c r="B30513" t="s">
        <v>39972</v>
      </c>
      <c r="C30513">
        <v>0</v>
      </c>
      <c r="D30513" t="s">
        <v>34886</v>
      </c>
      <c r="E30513" t="s">
        <v>39995</v>
      </c>
      <c r="G30513" t="s">
        <v>67229</v>
      </c>
      <c r="H30513" t="b">
        <v>0</v>
      </c>
    </row>
    <row r="30514" spans="1:8" x14ac:dyDescent="0.25">
      <c r="A30514" t="s">
        <v>34887</v>
      </c>
      <c r="C30514">
        <v>0</v>
      </c>
      <c r="D30514" t="s">
        <v>33</v>
      </c>
      <c r="H30514" t="b">
        <v>0</v>
      </c>
    </row>
    <row r="30515" spans="1:8" x14ac:dyDescent="0.25">
      <c r="A30515" t="s">
        <v>34888</v>
      </c>
      <c r="B30515" t="s">
        <v>2089</v>
      </c>
      <c r="C30515">
        <v>3</v>
      </c>
      <c r="D30515" t="s">
        <v>2829</v>
      </c>
      <c r="E30515" t="s">
        <v>39997</v>
      </c>
      <c r="F30515">
        <v>3.48</v>
      </c>
      <c r="G30515" t="s">
        <v>67230</v>
      </c>
      <c r="H30515" t="b">
        <v>0</v>
      </c>
    </row>
    <row r="30516" spans="1:8" x14ac:dyDescent="0.25">
      <c r="A30516" t="s">
        <v>34889</v>
      </c>
      <c r="B30516" t="s">
        <v>523</v>
      </c>
      <c r="C30516">
        <v>6</v>
      </c>
      <c r="D30516" t="s">
        <v>12</v>
      </c>
      <c r="E30516" t="s">
        <v>39987</v>
      </c>
      <c r="F30516">
        <v>0.22</v>
      </c>
      <c r="G30516" t="s">
        <v>67231</v>
      </c>
      <c r="H30516" t="b">
        <v>0</v>
      </c>
    </row>
    <row r="30517" spans="1:8" x14ac:dyDescent="0.25">
      <c r="A30517" t="s">
        <v>34890</v>
      </c>
      <c r="B30517" t="s">
        <v>65</v>
      </c>
      <c r="C30517">
        <v>4</v>
      </c>
      <c r="D30517" t="s">
        <v>105</v>
      </c>
      <c r="E30517" t="s">
        <v>39995</v>
      </c>
      <c r="F30517">
        <v>0.71</v>
      </c>
      <c r="G30517" t="s">
        <v>67232</v>
      </c>
      <c r="H30517" t="b">
        <v>0</v>
      </c>
    </row>
    <row r="30518" spans="1:8" x14ac:dyDescent="0.25">
      <c r="A30518" t="s">
        <v>34891</v>
      </c>
      <c r="B30518" t="s">
        <v>9</v>
      </c>
      <c r="C30518">
        <v>1</v>
      </c>
      <c r="D30518" t="s">
        <v>55</v>
      </c>
      <c r="E30518" t="s">
        <v>39991</v>
      </c>
      <c r="F30518">
        <v>1.6</v>
      </c>
      <c r="G30518" t="s">
        <v>67233</v>
      </c>
      <c r="H30518" t="b">
        <v>0</v>
      </c>
    </row>
    <row r="30519" spans="1:8" x14ac:dyDescent="0.25">
      <c r="A30519" t="s">
        <v>34892</v>
      </c>
      <c r="B30519" t="s">
        <v>97</v>
      </c>
      <c r="C30519">
        <v>4</v>
      </c>
      <c r="D30519" t="s">
        <v>12</v>
      </c>
      <c r="E30519" t="s">
        <v>39989</v>
      </c>
      <c r="F30519">
        <v>0.41</v>
      </c>
      <c r="G30519" t="s">
        <v>67234</v>
      </c>
      <c r="H30519" t="b">
        <v>0</v>
      </c>
    </row>
    <row r="30520" spans="1:8" x14ac:dyDescent="0.25">
      <c r="A30520" t="s">
        <v>34893</v>
      </c>
      <c r="B30520" t="s">
        <v>157</v>
      </c>
      <c r="C30520">
        <v>2</v>
      </c>
      <c r="D30520" t="s">
        <v>6289</v>
      </c>
      <c r="E30520" t="s">
        <v>39997</v>
      </c>
      <c r="F30520">
        <v>0.13</v>
      </c>
      <c r="G30520" t="s">
        <v>67235</v>
      </c>
      <c r="H30520" t="b">
        <v>0</v>
      </c>
    </row>
    <row r="30521" spans="1:8" x14ac:dyDescent="0.25">
      <c r="A30521" t="s">
        <v>34894</v>
      </c>
      <c r="B30521" t="s">
        <v>57</v>
      </c>
      <c r="C30521">
        <v>3</v>
      </c>
      <c r="D30521" t="s">
        <v>2523</v>
      </c>
      <c r="E30521" t="s">
        <v>39997</v>
      </c>
      <c r="F30521">
        <v>2.5</v>
      </c>
      <c r="G30521" t="s">
        <v>67236</v>
      </c>
      <c r="H30521" t="b">
        <v>0</v>
      </c>
    </row>
    <row r="30522" spans="1:8" x14ac:dyDescent="0.25">
      <c r="A30522" t="s">
        <v>34895</v>
      </c>
      <c r="B30522" t="s">
        <v>831</v>
      </c>
      <c r="C30522">
        <v>6</v>
      </c>
      <c r="D30522" t="s">
        <v>66</v>
      </c>
      <c r="E30522" t="s">
        <v>39995</v>
      </c>
      <c r="F30522">
        <v>0.1</v>
      </c>
      <c r="G30522" t="s">
        <v>67237</v>
      </c>
      <c r="H30522" t="b">
        <v>0</v>
      </c>
    </row>
    <row r="30523" spans="1:8" x14ac:dyDescent="0.25">
      <c r="A30523" t="s">
        <v>34896</v>
      </c>
      <c r="B30523" t="s">
        <v>65</v>
      </c>
      <c r="C30523">
        <v>4</v>
      </c>
      <c r="D30523" t="s">
        <v>1701</v>
      </c>
      <c r="E30523" t="s">
        <v>39995</v>
      </c>
      <c r="F30523">
        <v>0.08</v>
      </c>
      <c r="G30523" t="s">
        <v>67238</v>
      </c>
      <c r="H30523" t="b">
        <v>0</v>
      </c>
    </row>
    <row r="30524" spans="1:8" x14ac:dyDescent="0.25">
      <c r="A30524" t="s">
        <v>34897</v>
      </c>
      <c r="B30524" t="s">
        <v>72</v>
      </c>
      <c r="C30524">
        <v>6</v>
      </c>
      <c r="D30524" t="s">
        <v>1326</v>
      </c>
      <c r="E30524" t="s">
        <v>39991</v>
      </c>
      <c r="F30524">
        <v>0.35</v>
      </c>
      <c r="G30524" t="s">
        <v>67239</v>
      </c>
      <c r="H30524" t="b">
        <v>0</v>
      </c>
    </row>
    <row r="30525" spans="1:8" x14ac:dyDescent="0.25">
      <c r="A30525" t="s">
        <v>34898</v>
      </c>
      <c r="B30525" t="s">
        <v>492</v>
      </c>
      <c r="C30525">
        <v>5</v>
      </c>
      <c r="D30525" t="s">
        <v>55</v>
      </c>
      <c r="E30525" t="s">
        <v>39987</v>
      </c>
      <c r="F30525">
        <v>1.1399999999999999</v>
      </c>
      <c r="G30525" t="s">
        <v>67240</v>
      </c>
      <c r="H30525" t="b">
        <v>0</v>
      </c>
    </row>
    <row r="30526" spans="1:8" x14ac:dyDescent="0.25">
      <c r="A30526" t="s">
        <v>34899</v>
      </c>
      <c r="B30526" t="s">
        <v>61</v>
      </c>
      <c r="C30526">
        <v>3</v>
      </c>
      <c r="D30526" t="s">
        <v>55</v>
      </c>
      <c r="E30526" t="s">
        <v>39991</v>
      </c>
      <c r="F30526">
        <v>0.16</v>
      </c>
      <c r="G30526" t="s">
        <v>67241</v>
      </c>
      <c r="H30526" t="b">
        <v>0</v>
      </c>
    </row>
    <row r="30527" spans="1:8" x14ac:dyDescent="0.25">
      <c r="A30527" t="s">
        <v>34900</v>
      </c>
      <c r="B30527" t="s">
        <v>39972</v>
      </c>
      <c r="C30527">
        <v>0</v>
      </c>
      <c r="D30527" t="s">
        <v>2837</v>
      </c>
      <c r="E30527" t="s">
        <v>39972</v>
      </c>
      <c r="F30527">
        <v>0.12</v>
      </c>
      <c r="G30527" t="s">
        <v>67242</v>
      </c>
      <c r="H30527" t="b">
        <v>0</v>
      </c>
    </row>
    <row r="30528" spans="1:8" x14ac:dyDescent="0.25">
      <c r="A30528" t="s">
        <v>34901</v>
      </c>
      <c r="B30528" t="s">
        <v>489</v>
      </c>
      <c r="C30528">
        <v>2</v>
      </c>
      <c r="D30528" t="s">
        <v>264</v>
      </c>
      <c r="E30528" t="s">
        <v>39997</v>
      </c>
      <c r="F30528">
        <v>0.25</v>
      </c>
      <c r="G30528" t="s">
        <v>67243</v>
      </c>
      <c r="H30528" t="b">
        <v>0</v>
      </c>
    </row>
    <row r="30529" spans="1:8" x14ac:dyDescent="0.25">
      <c r="A30529" t="s">
        <v>34902</v>
      </c>
      <c r="B30529" t="s">
        <v>311</v>
      </c>
      <c r="C30529">
        <v>1</v>
      </c>
      <c r="D30529" t="s">
        <v>7</v>
      </c>
      <c r="E30529" t="s">
        <v>39972</v>
      </c>
      <c r="F30529">
        <v>0.26</v>
      </c>
      <c r="G30529" t="s">
        <v>67244</v>
      </c>
      <c r="H30529" t="b">
        <v>0</v>
      </c>
    </row>
    <row r="30530" spans="1:8" x14ac:dyDescent="0.25">
      <c r="A30530" t="s">
        <v>34903</v>
      </c>
      <c r="B30530" t="s">
        <v>43</v>
      </c>
      <c r="C30530">
        <v>3</v>
      </c>
      <c r="D30530" t="s">
        <v>273</v>
      </c>
      <c r="E30530" t="s">
        <v>39995</v>
      </c>
      <c r="F30530">
        <v>0.27</v>
      </c>
      <c r="G30530" t="s">
        <v>67245</v>
      </c>
      <c r="H30530" t="b">
        <v>0</v>
      </c>
    </row>
    <row r="30531" spans="1:8" x14ac:dyDescent="0.25">
      <c r="A30531" t="s">
        <v>34904</v>
      </c>
      <c r="B30531" t="s">
        <v>57</v>
      </c>
      <c r="C30531">
        <v>3</v>
      </c>
      <c r="D30531" t="s">
        <v>10</v>
      </c>
      <c r="E30531" t="s">
        <v>39997</v>
      </c>
      <c r="F30531">
        <v>0.16</v>
      </c>
      <c r="G30531" t="s">
        <v>67246</v>
      </c>
      <c r="H30531" t="b">
        <v>0</v>
      </c>
    </row>
    <row r="30532" spans="1:8" x14ac:dyDescent="0.25">
      <c r="A30532" t="s">
        <v>34905</v>
      </c>
      <c r="B30532" t="s">
        <v>290</v>
      </c>
      <c r="C30532">
        <v>4</v>
      </c>
      <c r="D30532" t="s">
        <v>257</v>
      </c>
      <c r="E30532" t="s">
        <v>39991</v>
      </c>
      <c r="F30532">
        <v>0.39</v>
      </c>
      <c r="G30532" t="s">
        <v>67247</v>
      </c>
      <c r="H30532" t="b">
        <v>0</v>
      </c>
    </row>
    <row r="30533" spans="1:8" x14ac:dyDescent="0.25">
      <c r="A30533" t="s">
        <v>34906</v>
      </c>
      <c r="B30533" t="s">
        <v>54</v>
      </c>
      <c r="C30533">
        <v>1</v>
      </c>
      <c r="D30533" t="s">
        <v>55</v>
      </c>
      <c r="E30533" t="s">
        <v>39987</v>
      </c>
      <c r="F30533">
        <v>0.4</v>
      </c>
      <c r="G30533" t="s">
        <v>67248</v>
      </c>
      <c r="H30533" t="b">
        <v>0</v>
      </c>
    </row>
    <row r="30534" spans="1:8" x14ac:dyDescent="0.25">
      <c r="A30534" t="s">
        <v>34907</v>
      </c>
      <c r="B30534" t="s">
        <v>1313</v>
      </c>
      <c r="C30534">
        <v>2</v>
      </c>
      <c r="D30534" t="s">
        <v>809</v>
      </c>
      <c r="E30534" t="s">
        <v>39995</v>
      </c>
      <c r="F30534">
        <v>0.54</v>
      </c>
      <c r="G30534" t="s">
        <v>67249</v>
      </c>
      <c r="H30534" t="b">
        <v>0</v>
      </c>
    </row>
    <row r="30535" spans="1:8" x14ac:dyDescent="0.25">
      <c r="A30535" t="s">
        <v>34908</v>
      </c>
      <c r="B30535" t="s">
        <v>336</v>
      </c>
      <c r="C30535">
        <v>1</v>
      </c>
      <c r="D30535" t="s">
        <v>55</v>
      </c>
      <c r="E30535" t="s">
        <v>39997</v>
      </c>
      <c r="F30535">
        <v>2.54</v>
      </c>
      <c r="G30535" t="s">
        <v>67250</v>
      </c>
      <c r="H30535" t="b">
        <v>0</v>
      </c>
    </row>
    <row r="30536" spans="1:8" x14ac:dyDescent="0.25">
      <c r="A30536" t="s">
        <v>34909</v>
      </c>
      <c r="B30536" t="s">
        <v>1</v>
      </c>
      <c r="C30536">
        <v>4</v>
      </c>
      <c r="D30536" t="s">
        <v>12</v>
      </c>
      <c r="E30536" t="s">
        <v>39987</v>
      </c>
      <c r="F30536">
        <v>0.04</v>
      </c>
      <c r="G30536" t="s">
        <v>67251</v>
      </c>
      <c r="H30536" t="b">
        <v>0</v>
      </c>
    </row>
    <row r="30537" spans="1:8" x14ac:dyDescent="0.25">
      <c r="A30537" t="s">
        <v>34910</v>
      </c>
      <c r="B30537" t="s">
        <v>456</v>
      </c>
      <c r="C30537">
        <v>4</v>
      </c>
      <c r="D30537" t="s">
        <v>1061</v>
      </c>
      <c r="E30537" t="s">
        <v>40004</v>
      </c>
      <c r="F30537">
        <v>0.24</v>
      </c>
      <c r="G30537" t="s">
        <v>67252</v>
      </c>
      <c r="H30537" t="b">
        <v>0</v>
      </c>
    </row>
    <row r="30538" spans="1:8" x14ac:dyDescent="0.25">
      <c r="A30538" t="s">
        <v>34911</v>
      </c>
      <c r="B30538" t="s">
        <v>11</v>
      </c>
      <c r="C30538">
        <v>5</v>
      </c>
      <c r="D30538" t="s">
        <v>355</v>
      </c>
      <c r="E30538" t="s">
        <v>39989</v>
      </c>
      <c r="F30538">
        <v>0.32</v>
      </c>
      <c r="G30538" t="s">
        <v>67253</v>
      </c>
      <c r="H30538" t="b">
        <v>0</v>
      </c>
    </row>
    <row r="30539" spans="1:8" x14ac:dyDescent="0.25">
      <c r="A30539" t="s">
        <v>34912</v>
      </c>
      <c r="B30539" t="s">
        <v>65</v>
      </c>
      <c r="C30539">
        <v>4</v>
      </c>
      <c r="D30539" t="s">
        <v>105</v>
      </c>
      <c r="E30539" t="s">
        <v>39995</v>
      </c>
      <c r="F30539">
        <v>0.5</v>
      </c>
      <c r="G30539" t="s">
        <v>67254</v>
      </c>
      <c r="H30539" t="b">
        <v>0</v>
      </c>
    </row>
    <row r="30540" spans="1:8" x14ac:dyDescent="0.25">
      <c r="A30540" t="s">
        <v>72961</v>
      </c>
      <c r="B30540" t="s">
        <v>211</v>
      </c>
      <c r="C30540">
        <v>3</v>
      </c>
      <c r="D30540" t="s">
        <v>3410</v>
      </c>
      <c r="E30540" t="s">
        <v>39989</v>
      </c>
      <c r="F30540">
        <v>0.25</v>
      </c>
      <c r="G30540" t="s">
        <v>72962</v>
      </c>
      <c r="H30540" t="b">
        <v>0</v>
      </c>
    </row>
    <row r="30541" spans="1:8" x14ac:dyDescent="0.25">
      <c r="A30541" t="s">
        <v>10316</v>
      </c>
      <c r="B30541" t="s">
        <v>39972</v>
      </c>
      <c r="C30541">
        <v>0</v>
      </c>
      <c r="D30541" t="s">
        <v>10317</v>
      </c>
      <c r="E30541" t="s">
        <v>39995</v>
      </c>
      <c r="G30541" t="s">
        <v>67255</v>
      </c>
      <c r="H30541" t="b">
        <v>0</v>
      </c>
    </row>
    <row r="30542" spans="1:8" x14ac:dyDescent="0.25">
      <c r="A30542" t="s">
        <v>34913</v>
      </c>
      <c r="B30542" t="s">
        <v>61</v>
      </c>
      <c r="C30542">
        <v>3</v>
      </c>
      <c r="D30542" t="s">
        <v>331</v>
      </c>
      <c r="E30542" t="s">
        <v>39991</v>
      </c>
      <c r="F30542">
        <v>0.21</v>
      </c>
      <c r="G30542" t="s">
        <v>67256</v>
      </c>
      <c r="H30542" t="b">
        <v>0</v>
      </c>
    </row>
    <row r="30543" spans="1:8" x14ac:dyDescent="0.25">
      <c r="A30543" t="s">
        <v>34914</v>
      </c>
      <c r="B30543" t="s">
        <v>20093</v>
      </c>
      <c r="C30543">
        <v>5</v>
      </c>
      <c r="D30543" t="s">
        <v>34915</v>
      </c>
      <c r="E30543" t="s">
        <v>40149</v>
      </c>
      <c r="F30543">
        <v>0.21</v>
      </c>
      <c r="G30543" t="s">
        <v>67257</v>
      </c>
      <c r="H30543" t="b">
        <v>0</v>
      </c>
    </row>
    <row r="30544" spans="1:8" x14ac:dyDescent="0.25">
      <c r="A30544" t="s">
        <v>34916</v>
      </c>
      <c r="B30544" t="s">
        <v>157</v>
      </c>
      <c r="C30544">
        <v>2</v>
      </c>
      <c r="D30544" t="s">
        <v>1336</v>
      </c>
      <c r="E30544" t="s">
        <v>39997</v>
      </c>
      <c r="F30544">
        <v>0.11</v>
      </c>
      <c r="G30544" t="s">
        <v>67258</v>
      </c>
      <c r="H30544" t="b">
        <v>0</v>
      </c>
    </row>
    <row r="30545" spans="1:8" x14ac:dyDescent="0.25">
      <c r="A30545" t="s">
        <v>34917</v>
      </c>
      <c r="B30545" t="s">
        <v>211</v>
      </c>
      <c r="C30545">
        <v>3</v>
      </c>
      <c r="D30545" t="s">
        <v>13017</v>
      </c>
      <c r="E30545" t="s">
        <v>39989</v>
      </c>
      <c r="F30545">
        <v>0.02</v>
      </c>
      <c r="G30545" t="s">
        <v>67259</v>
      </c>
      <c r="H30545" t="b">
        <v>0</v>
      </c>
    </row>
    <row r="30546" spans="1:8" x14ac:dyDescent="0.25">
      <c r="A30546" t="s">
        <v>34918</v>
      </c>
      <c r="B30546" t="s">
        <v>57</v>
      </c>
      <c r="C30546">
        <v>3</v>
      </c>
      <c r="D30546" t="s">
        <v>12</v>
      </c>
      <c r="E30546" t="s">
        <v>39997</v>
      </c>
      <c r="F30546">
        <v>11.66</v>
      </c>
      <c r="G30546" t="s">
        <v>67260</v>
      </c>
      <c r="H30546" t="b">
        <v>0</v>
      </c>
    </row>
    <row r="30547" spans="1:8" x14ac:dyDescent="0.25">
      <c r="A30547" t="s">
        <v>34919</v>
      </c>
      <c r="B30547" t="s">
        <v>253</v>
      </c>
      <c r="C30547">
        <v>2</v>
      </c>
      <c r="D30547" t="s">
        <v>7</v>
      </c>
      <c r="E30547" t="s">
        <v>39972</v>
      </c>
      <c r="F30547">
        <v>12.36</v>
      </c>
      <c r="G30547" t="s">
        <v>67261</v>
      </c>
      <c r="H30547" t="b">
        <v>0</v>
      </c>
    </row>
    <row r="30548" spans="1:8" x14ac:dyDescent="0.25">
      <c r="A30548" t="s">
        <v>2911</v>
      </c>
      <c r="B30548" t="s">
        <v>39972</v>
      </c>
      <c r="C30548">
        <v>0</v>
      </c>
      <c r="D30548" t="s">
        <v>2912</v>
      </c>
      <c r="E30548" t="s">
        <v>39972</v>
      </c>
      <c r="G30548" t="s">
        <v>67262</v>
      </c>
      <c r="H30548" t="b">
        <v>0</v>
      </c>
    </row>
    <row r="30549" spans="1:8" x14ac:dyDescent="0.25">
      <c r="A30549" t="s">
        <v>34920</v>
      </c>
      <c r="B30549" t="s">
        <v>492</v>
      </c>
      <c r="C30549">
        <v>5</v>
      </c>
      <c r="D30549" t="s">
        <v>12</v>
      </c>
      <c r="E30549" t="s">
        <v>39987</v>
      </c>
      <c r="F30549">
        <v>0.27</v>
      </c>
      <c r="G30549" t="s">
        <v>67263</v>
      </c>
      <c r="H30549" t="b">
        <v>0</v>
      </c>
    </row>
    <row r="30550" spans="1:8" x14ac:dyDescent="0.25">
      <c r="A30550" t="s">
        <v>34921</v>
      </c>
      <c r="B30550" t="s">
        <v>425</v>
      </c>
      <c r="C30550">
        <v>4</v>
      </c>
      <c r="D30550" t="s">
        <v>105</v>
      </c>
      <c r="E30550" t="s">
        <v>39987</v>
      </c>
      <c r="F30550">
        <v>0.41</v>
      </c>
      <c r="G30550" t="s">
        <v>67264</v>
      </c>
      <c r="H30550" t="b">
        <v>0</v>
      </c>
    </row>
    <row r="30551" spans="1:8" x14ac:dyDescent="0.25">
      <c r="A30551" t="s">
        <v>34922</v>
      </c>
      <c r="B30551" t="s">
        <v>39972</v>
      </c>
      <c r="C30551">
        <v>0</v>
      </c>
      <c r="D30551" t="s">
        <v>1467</v>
      </c>
      <c r="E30551" t="s">
        <v>39972</v>
      </c>
      <c r="F30551">
        <v>5.98</v>
      </c>
      <c r="G30551" t="s">
        <v>67265</v>
      </c>
      <c r="H30551" t="b">
        <v>0</v>
      </c>
    </row>
    <row r="30552" spans="1:8" x14ac:dyDescent="0.25">
      <c r="A30552" t="s">
        <v>34923</v>
      </c>
      <c r="B30552" t="s">
        <v>981</v>
      </c>
      <c r="C30552">
        <v>0</v>
      </c>
      <c r="D30552" t="s">
        <v>269</v>
      </c>
      <c r="E30552" t="s">
        <v>39972</v>
      </c>
      <c r="F30552">
        <v>0.27</v>
      </c>
      <c r="G30552" t="s">
        <v>72963</v>
      </c>
      <c r="H30552" t="b">
        <v>0</v>
      </c>
    </row>
    <row r="30553" spans="1:8" x14ac:dyDescent="0.25">
      <c r="A30553" t="s">
        <v>34924</v>
      </c>
      <c r="B30553" t="s">
        <v>157</v>
      </c>
      <c r="C30553">
        <v>2</v>
      </c>
      <c r="D30553" t="s">
        <v>10813</v>
      </c>
      <c r="E30553" t="s">
        <v>39997</v>
      </c>
      <c r="F30553">
        <v>0.31</v>
      </c>
      <c r="G30553" t="s">
        <v>67266</v>
      </c>
      <c r="H30553" t="b">
        <v>0</v>
      </c>
    </row>
    <row r="30554" spans="1:8" x14ac:dyDescent="0.25">
      <c r="A30554" t="s">
        <v>34925</v>
      </c>
      <c r="B30554" t="s">
        <v>39972</v>
      </c>
      <c r="C30554">
        <v>0</v>
      </c>
      <c r="D30554" t="s">
        <v>4265</v>
      </c>
      <c r="E30554" t="s">
        <v>39972</v>
      </c>
      <c r="F30554">
        <v>0.37</v>
      </c>
      <c r="G30554" t="s">
        <v>67267</v>
      </c>
      <c r="H30554" t="b">
        <v>0</v>
      </c>
    </row>
    <row r="30555" spans="1:8" x14ac:dyDescent="0.25">
      <c r="A30555" t="s">
        <v>34926</v>
      </c>
      <c r="B30555" t="s">
        <v>39972</v>
      </c>
      <c r="C30555">
        <v>0</v>
      </c>
      <c r="D30555" t="s">
        <v>1265</v>
      </c>
      <c r="E30555" t="s">
        <v>39972</v>
      </c>
      <c r="G30555" t="s">
        <v>67268</v>
      </c>
      <c r="H30555" t="b">
        <v>0</v>
      </c>
    </row>
    <row r="30556" spans="1:8" x14ac:dyDescent="0.25">
      <c r="A30556" t="s">
        <v>34927</v>
      </c>
      <c r="B30556" t="s">
        <v>336</v>
      </c>
      <c r="C30556">
        <v>1</v>
      </c>
      <c r="D30556" t="s">
        <v>55</v>
      </c>
      <c r="E30556" t="s">
        <v>39997</v>
      </c>
      <c r="F30556">
        <v>0.11</v>
      </c>
      <c r="G30556" t="s">
        <v>67269</v>
      </c>
      <c r="H30556" t="b">
        <v>0</v>
      </c>
    </row>
    <row r="30557" spans="1:8" x14ac:dyDescent="0.25">
      <c r="A30557" t="s">
        <v>34928</v>
      </c>
      <c r="B30557" t="s">
        <v>336</v>
      </c>
      <c r="C30557">
        <v>1</v>
      </c>
      <c r="D30557" t="s">
        <v>3585</v>
      </c>
      <c r="E30557" t="s">
        <v>39997</v>
      </c>
      <c r="F30557">
        <v>0.05</v>
      </c>
      <c r="G30557" t="s">
        <v>67270</v>
      </c>
      <c r="H30557" t="b">
        <v>0</v>
      </c>
    </row>
    <row r="30558" spans="1:8" x14ac:dyDescent="0.25">
      <c r="A30558" t="s">
        <v>34929</v>
      </c>
      <c r="B30558" t="s">
        <v>43</v>
      </c>
      <c r="C30558">
        <v>3</v>
      </c>
      <c r="D30558" t="s">
        <v>105</v>
      </c>
      <c r="E30558" t="s">
        <v>39995</v>
      </c>
      <c r="F30558">
        <v>0.2</v>
      </c>
      <c r="G30558" t="s">
        <v>67271</v>
      </c>
      <c r="H30558" t="b">
        <v>0</v>
      </c>
    </row>
    <row r="30559" spans="1:8" x14ac:dyDescent="0.25">
      <c r="A30559" t="s">
        <v>34930</v>
      </c>
      <c r="B30559" t="s">
        <v>134</v>
      </c>
      <c r="C30559">
        <v>4</v>
      </c>
      <c r="D30559" t="s">
        <v>4990</v>
      </c>
      <c r="E30559" t="s">
        <v>39989</v>
      </c>
      <c r="F30559">
        <v>0.06</v>
      </c>
      <c r="G30559" t="s">
        <v>67272</v>
      </c>
      <c r="H30559" t="b">
        <v>0</v>
      </c>
    </row>
    <row r="30560" spans="1:8" x14ac:dyDescent="0.25">
      <c r="A30560" t="s">
        <v>34931</v>
      </c>
      <c r="B30560" t="s">
        <v>16</v>
      </c>
      <c r="C30560">
        <v>2</v>
      </c>
      <c r="D30560" t="s">
        <v>7776</v>
      </c>
      <c r="E30560" t="s">
        <v>39991</v>
      </c>
      <c r="F30560">
        <v>0.61</v>
      </c>
      <c r="G30560" t="s">
        <v>67273</v>
      </c>
      <c r="H30560" t="b">
        <v>0</v>
      </c>
    </row>
    <row r="30561" spans="1:8" x14ac:dyDescent="0.25">
      <c r="A30561" t="s">
        <v>34932</v>
      </c>
      <c r="B30561" t="s">
        <v>253</v>
      </c>
      <c r="C30561">
        <v>2</v>
      </c>
      <c r="D30561" t="s">
        <v>1035</v>
      </c>
      <c r="E30561" t="s">
        <v>39972</v>
      </c>
      <c r="F30561">
        <v>0.27</v>
      </c>
      <c r="G30561" t="s">
        <v>72964</v>
      </c>
      <c r="H30561" t="b">
        <v>0</v>
      </c>
    </row>
    <row r="30562" spans="1:8" x14ac:dyDescent="0.25">
      <c r="A30562" t="s">
        <v>34933</v>
      </c>
      <c r="B30562" t="s">
        <v>34934</v>
      </c>
      <c r="C30562">
        <v>6</v>
      </c>
      <c r="D30562" t="s">
        <v>55</v>
      </c>
      <c r="E30562" t="s">
        <v>40149</v>
      </c>
      <c r="F30562">
        <v>0.21</v>
      </c>
      <c r="G30562" t="s">
        <v>67274</v>
      </c>
      <c r="H30562" t="b">
        <v>0</v>
      </c>
    </row>
    <row r="30563" spans="1:8" x14ac:dyDescent="0.25">
      <c r="A30563" t="s">
        <v>34935</v>
      </c>
      <c r="B30563" t="s">
        <v>466</v>
      </c>
      <c r="C30563">
        <v>3</v>
      </c>
      <c r="D30563" t="s">
        <v>33215</v>
      </c>
      <c r="E30563" t="s">
        <v>39995</v>
      </c>
      <c r="F30563">
        <v>10.35</v>
      </c>
      <c r="G30563" t="s">
        <v>67275</v>
      </c>
      <c r="H30563" t="b">
        <v>0</v>
      </c>
    </row>
    <row r="30564" spans="1:8" x14ac:dyDescent="0.25">
      <c r="A30564" t="s">
        <v>34936</v>
      </c>
      <c r="B30564" t="s">
        <v>87</v>
      </c>
      <c r="C30564">
        <v>4</v>
      </c>
      <c r="D30564" t="s">
        <v>7</v>
      </c>
      <c r="E30564" t="s">
        <v>39972</v>
      </c>
      <c r="F30564">
        <v>0.92</v>
      </c>
      <c r="G30564" t="s">
        <v>67276</v>
      </c>
      <c r="H30564" t="b">
        <v>0</v>
      </c>
    </row>
    <row r="30565" spans="1:8" x14ac:dyDescent="0.25">
      <c r="A30565" t="s">
        <v>34937</v>
      </c>
      <c r="B30565" t="s">
        <v>3921</v>
      </c>
      <c r="C30565">
        <v>3</v>
      </c>
      <c r="D30565" t="s">
        <v>3509</v>
      </c>
      <c r="E30565" t="s">
        <v>40809</v>
      </c>
      <c r="F30565">
        <v>48.67</v>
      </c>
      <c r="G30565" t="s">
        <v>67277</v>
      </c>
      <c r="H30565" t="b">
        <v>0</v>
      </c>
    </row>
    <row r="30566" spans="1:8" x14ac:dyDescent="0.25">
      <c r="A30566" t="s">
        <v>34938</v>
      </c>
      <c r="B30566" t="s">
        <v>134</v>
      </c>
      <c r="C30566">
        <v>4</v>
      </c>
      <c r="D30566" t="s">
        <v>55</v>
      </c>
      <c r="E30566" t="s">
        <v>39989</v>
      </c>
      <c r="F30566">
        <v>0.16</v>
      </c>
      <c r="G30566" t="s">
        <v>67278</v>
      </c>
      <c r="H30566" t="b">
        <v>0</v>
      </c>
    </row>
    <row r="30567" spans="1:8" x14ac:dyDescent="0.25">
      <c r="A30567" t="s">
        <v>34939</v>
      </c>
      <c r="B30567" t="s">
        <v>5847</v>
      </c>
      <c r="C30567">
        <v>4</v>
      </c>
      <c r="D30567" t="s">
        <v>55</v>
      </c>
      <c r="E30567" t="s">
        <v>40035</v>
      </c>
      <c r="F30567">
        <v>0.96</v>
      </c>
      <c r="G30567" t="s">
        <v>67279</v>
      </c>
      <c r="H30567" t="b">
        <v>0</v>
      </c>
    </row>
    <row r="30568" spans="1:8" x14ac:dyDescent="0.25">
      <c r="A30568" t="s">
        <v>34940</v>
      </c>
      <c r="B30568" t="s">
        <v>222</v>
      </c>
      <c r="C30568">
        <v>5</v>
      </c>
      <c r="D30568" t="s">
        <v>59</v>
      </c>
      <c r="E30568" t="s">
        <v>39997</v>
      </c>
      <c r="F30568">
        <v>0.08</v>
      </c>
      <c r="G30568" t="s">
        <v>67280</v>
      </c>
      <c r="H30568" t="b">
        <v>0</v>
      </c>
    </row>
    <row r="30569" spans="1:8" x14ac:dyDescent="0.25">
      <c r="A30569" t="s">
        <v>34941</v>
      </c>
      <c r="B30569" t="s">
        <v>16</v>
      </c>
      <c r="C30569">
        <v>2</v>
      </c>
      <c r="D30569" t="s">
        <v>177</v>
      </c>
      <c r="E30569" t="s">
        <v>39991</v>
      </c>
      <c r="F30569">
        <v>0.06</v>
      </c>
      <c r="G30569" t="s">
        <v>67281</v>
      </c>
      <c r="H30569" t="b">
        <v>0</v>
      </c>
    </row>
    <row r="30570" spans="1:8" x14ac:dyDescent="0.25">
      <c r="A30570" t="s">
        <v>34942</v>
      </c>
      <c r="B30570" t="s">
        <v>4033</v>
      </c>
      <c r="C30570">
        <v>4</v>
      </c>
      <c r="D30570" t="s">
        <v>1958</v>
      </c>
      <c r="E30570" t="s">
        <v>40086</v>
      </c>
      <c r="F30570">
        <v>0.3</v>
      </c>
      <c r="G30570" t="s">
        <v>67282</v>
      </c>
      <c r="H30570" t="b">
        <v>0</v>
      </c>
    </row>
    <row r="30571" spans="1:8" x14ac:dyDescent="0.25">
      <c r="A30571" t="s">
        <v>34943</v>
      </c>
      <c r="B30571" t="s">
        <v>35</v>
      </c>
      <c r="C30571">
        <v>3</v>
      </c>
      <c r="D30571" t="s">
        <v>14895</v>
      </c>
      <c r="E30571" t="s">
        <v>39987</v>
      </c>
      <c r="F30571">
        <v>0.05</v>
      </c>
      <c r="G30571" t="s">
        <v>67283</v>
      </c>
      <c r="H30571" t="b">
        <v>0</v>
      </c>
    </row>
    <row r="30572" spans="1:8" x14ac:dyDescent="0.25">
      <c r="A30572" t="s">
        <v>34944</v>
      </c>
      <c r="B30572" t="s">
        <v>208</v>
      </c>
      <c r="C30572">
        <v>5</v>
      </c>
      <c r="D30572" t="s">
        <v>33033</v>
      </c>
      <c r="E30572" t="s">
        <v>40086</v>
      </c>
      <c r="F30572">
        <v>0.42</v>
      </c>
      <c r="G30572" t="s">
        <v>67284</v>
      </c>
      <c r="H30572" t="b">
        <v>0</v>
      </c>
    </row>
    <row r="30573" spans="1:8" x14ac:dyDescent="0.25">
      <c r="A30573" t="s">
        <v>34945</v>
      </c>
      <c r="B30573" t="s">
        <v>72</v>
      </c>
      <c r="C30573">
        <v>6</v>
      </c>
      <c r="D30573" t="s">
        <v>386</v>
      </c>
      <c r="E30573" t="s">
        <v>39991</v>
      </c>
      <c r="F30573">
        <v>0.33</v>
      </c>
      <c r="G30573" t="s">
        <v>67285</v>
      </c>
      <c r="H30573" t="b">
        <v>0</v>
      </c>
    </row>
    <row r="30574" spans="1:8" x14ac:dyDescent="0.25">
      <c r="A30574" t="s">
        <v>34946</v>
      </c>
      <c r="B30574" t="s">
        <v>87</v>
      </c>
      <c r="C30574">
        <v>4</v>
      </c>
      <c r="D30574" t="s">
        <v>7</v>
      </c>
      <c r="E30574" t="s">
        <v>39972</v>
      </c>
      <c r="F30574">
        <v>0.2</v>
      </c>
      <c r="G30574" t="s">
        <v>67286</v>
      </c>
      <c r="H30574" t="b">
        <v>0</v>
      </c>
    </row>
    <row r="30575" spans="1:8" x14ac:dyDescent="0.25">
      <c r="A30575" t="s">
        <v>34947</v>
      </c>
      <c r="B30575" t="s">
        <v>41</v>
      </c>
      <c r="C30575">
        <v>3</v>
      </c>
      <c r="D30575" t="s">
        <v>2400</v>
      </c>
      <c r="E30575" t="s">
        <v>39991</v>
      </c>
      <c r="F30575">
        <v>1.68</v>
      </c>
      <c r="G30575" t="s">
        <v>67287</v>
      </c>
      <c r="H30575" t="b">
        <v>0</v>
      </c>
    </row>
    <row r="30576" spans="1:8" x14ac:dyDescent="0.25">
      <c r="A30576" t="s">
        <v>34948</v>
      </c>
      <c r="B30576" t="s">
        <v>39972</v>
      </c>
      <c r="C30576">
        <v>0</v>
      </c>
      <c r="D30576" t="s">
        <v>103</v>
      </c>
      <c r="E30576" t="s">
        <v>39972</v>
      </c>
      <c r="F30576">
        <v>5.3</v>
      </c>
      <c r="G30576" t="s">
        <v>67288</v>
      </c>
      <c r="H30576" t="b">
        <v>0</v>
      </c>
    </row>
    <row r="30577" spans="1:8" x14ac:dyDescent="0.25">
      <c r="A30577" t="s">
        <v>34949</v>
      </c>
      <c r="B30577" t="s">
        <v>139</v>
      </c>
      <c r="C30577">
        <v>5</v>
      </c>
      <c r="D30577" t="s">
        <v>55</v>
      </c>
      <c r="E30577" t="s">
        <v>39999</v>
      </c>
      <c r="F30577">
        <v>0.23</v>
      </c>
      <c r="G30577" t="s">
        <v>67289</v>
      </c>
      <c r="H30577" t="b">
        <v>0</v>
      </c>
    </row>
    <row r="30578" spans="1:8" x14ac:dyDescent="0.25">
      <c r="A30578" t="s">
        <v>34950</v>
      </c>
      <c r="B30578" t="s">
        <v>363</v>
      </c>
      <c r="C30578">
        <v>5</v>
      </c>
      <c r="D30578" t="s">
        <v>5130</v>
      </c>
      <c r="E30578" t="s">
        <v>39987</v>
      </c>
      <c r="F30578">
        <v>0.3</v>
      </c>
      <c r="G30578" t="s">
        <v>67290</v>
      </c>
      <c r="H30578" t="b">
        <v>0</v>
      </c>
    </row>
    <row r="30579" spans="1:8" x14ac:dyDescent="0.25">
      <c r="A30579" t="s">
        <v>34951</v>
      </c>
      <c r="B30579" t="s">
        <v>336</v>
      </c>
      <c r="C30579">
        <v>1</v>
      </c>
      <c r="D30579" t="s">
        <v>8997</v>
      </c>
      <c r="E30579" t="s">
        <v>39997</v>
      </c>
      <c r="F30579">
        <v>0.27</v>
      </c>
      <c r="G30579" t="s">
        <v>67291</v>
      </c>
      <c r="H30579" t="b">
        <v>0</v>
      </c>
    </row>
    <row r="30580" spans="1:8" x14ac:dyDescent="0.25">
      <c r="A30580" t="s">
        <v>34952</v>
      </c>
      <c r="B30580" t="s">
        <v>3</v>
      </c>
      <c r="C30580">
        <v>2</v>
      </c>
      <c r="D30580" t="s">
        <v>105</v>
      </c>
      <c r="E30580" t="s">
        <v>39989</v>
      </c>
      <c r="F30580">
        <v>0.92</v>
      </c>
      <c r="G30580" t="s">
        <v>67292</v>
      </c>
      <c r="H30580" t="b">
        <v>0</v>
      </c>
    </row>
    <row r="30581" spans="1:8" x14ac:dyDescent="0.25">
      <c r="A30581" t="s">
        <v>34953</v>
      </c>
      <c r="B30581" t="s">
        <v>39972</v>
      </c>
      <c r="C30581">
        <v>0</v>
      </c>
      <c r="D30581" t="s">
        <v>481</v>
      </c>
      <c r="E30581" t="s">
        <v>39972</v>
      </c>
      <c r="F30581">
        <v>13.85</v>
      </c>
      <c r="G30581" t="s">
        <v>67293</v>
      </c>
      <c r="H30581" t="b">
        <v>0</v>
      </c>
    </row>
    <row r="30582" spans="1:8" x14ac:dyDescent="0.25">
      <c r="A30582" t="s">
        <v>34954</v>
      </c>
      <c r="C30582">
        <v>0</v>
      </c>
      <c r="D30582" t="s">
        <v>33</v>
      </c>
      <c r="H30582" t="b">
        <v>0</v>
      </c>
    </row>
    <row r="30583" spans="1:8" x14ac:dyDescent="0.25">
      <c r="A30583" t="s">
        <v>34955</v>
      </c>
      <c r="B30583" t="s">
        <v>1473</v>
      </c>
      <c r="C30583">
        <v>5</v>
      </c>
      <c r="D30583" t="s">
        <v>4076</v>
      </c>
      <c r="E30583" t="s">
        <v>40076</v>
      </c>
      <c r="F30583">
        <v>0.37</v>
      </c>
      <c r="G30583" t="s">
        <v>67294</v>
      </c>
      <c r="H30583" t="b">
        <v>0</v>
      </c>
    </row>
    <row r="30584" spans="1:8" x14ac:dyDescent="0.25">
      <c r="A30584" t="s">
        <v>34956</v>
      </c>
      <c r="B30584" t="s">
        <v>1120</v>
      </c>
      <c r="C30584">
        <v>0</v>
      </c>
      <c r="D30584" t="s">
        <v>378</v>
      </c>
      <c r="E30584" t="s">
        <v>39972</v>
      </c>
      <c r="F30584">
        <v>240.15</v>
      </c>
      <c r="G30584" t="s">
        <v>67295</v>
      </c>
      <c r="H30584" t="b">
        <v>0</v>
      </c>
    </row>
    <row r="30585" spans="1:8" x14ac:dyDescent="0.25">
      <c r="A30585" t="s">
        <v>34957</v>
      </c>
      <c r="B30585" t="s">
        <v>542</v>
      </c>
      <c r="C30585">
        <v>2</v>
      </c>
      <c r="D30585" t="s">
        <v>10</v>
      </c>
      <c r="E30585" t="s">
        <v>39991</v>
      </c>
      <c r="F30585">
        <v>0.1</v>
      </c>
      <c r="G30585" t="s">
        <v>67296</v>
      </c>
      <c r="H30585" t="b">
        <v>0</v>
      </c>
    </row>
    <row r="30586" spans="1:8" x14ac:dyDescent="0.25">
      <c r="A30586" t="s">
        <v>34958</v>
      </c>
      <c r="C30586">
        <v>0</v>
      </c>
      <c r="D30586" t="s">
        <v>33</v>
      </c>
      <c r="H30586" t="b">
        <v>0</v>
      </c>
    </row>
    <row r="30587" spans="1:8" x14ac:dyDescent="0.25">
      <c r="A30587" t="s">
        <v>34959</v>
      </c>
      <c r="B30587" t="s">
        <v>747</v>
      </c>
      <c r="C30587">
        <v>4</v>
      </c>
      <c r="D30587" t="s">
        <v>1538</v>
      </c>
      <c r="E30587" t="s">
        <v>40132</v>
      </c>
      <c r="F30587">
        <v>0.09</v>
      </c>
      <c r="G30587" t="s">
        <v>67297</v>
      </c>
      <c r="H30587" t="b">
        <v>0</v>
      </c>
    </row>
    <row r="30588" spans="1:8" x14ac:dyDescent="0.25">
      <c r="A30588" t="s">
        <v>34960</v>
      </c>
      <c r="B30588" t="s">
        <v>39972</v>
      </c>
      <c r="C30588">
        <v>0</v>
      </c>
      <c r="D30588" t="s">
        <v>246</v>
      </c>
      <c r="E30588" t="s">
        <v>39972</v>
      </c>
      <c r="F30588">
        <v>0.09</v>
      </c>
      <c r="G30588" t="s">
        <v>67298</v>
      </c>
      <c r="H30588" t="b">
        <v>0</v>
      </c>
    </row>
    <row r="30589" spans="1:8" x14ac:dyDescent="0.25">
      <c r="A30589" t="s">
        <v>34961</v>
      </c>
      <c r="B30589" t="s">
        <v>1</v>
      </c>
      <c r="C30589">
        <v>4</v>
      </c>
      <c r="D30589" t="s">
        <v>105</v>
      </c>
      <c r="E30589" t="s">
        <v>39987</v>
      </c>
      <c r="F30589">
        <v>0.36</v>
      </c>
      <c r="G30589" t="s">
        <v>67299</v>
      </c>
      <c r="H30589" t="b">
        <v>0</v>
      </c>
    </row>
    <row r="30590" spans="1:8" x14ac:dyDescent="0.25">
      <c r="A30590" t="s">
        <v>34962</v>
      </c>
      <c r="B30590" t="s">
        <v>143</v>
      </c>
      <c r="C30590">
        <v>6</v>
      </c>
      <c r="D30590" t="s">
        <v>214</v>
      </c>
      <c r="E30590" t="s">
        <v>39972</v>
      </c>
      <c r="G30590" t="s">
        <v>67300</v>
      </c>
      <c r="H30590" t="b">
        <v>0</v>
      </c>
    </row>
    <row r="30591" spans="1:8" x14ac:dyDescent="0.25">
      <c r="A30591" t="s">
        <v>34963</v>
      </c>
      <c r="B30591" t="s">
        <v>1</v>
      </c>
      <c r="C30591">
        <v>4</v>
      </c>
      <c r="D30591" t="s">
        <v>12</v>
      </c>
      <c r="E30591" t="s">
        <v>39987</v>
      </c>
      <c r="F30591">
        <v>0.32</v>
      </c>
      <c r="G30591" t="s">
        <v>67301</v>
      </c>
      <c r="H30591" t="b">
        <v>0</v>
      </c>
    </row>
    <row r="30592" spans="1:8" x14ac:dyDescent="0.25">
      <c r="A30592" t="s">
        <v>34964</v>
      </c>
      <c r="B30592" t="s">
        <v>385</v>
      </c>
      <c r="C30592">
        <v>6</v>
      </c>
      <c r="D30592" t="s">
        <v>4153</v>
      </c>
      <c r="E30592" t="s">
        <v>39989</v>
      </c>
      <c r="F30592">
        <v>2.21</v>
      </c>
      <c r="G30592" t="s">
        <v>67302</v>
      </c>
      <c r="H30592" t="b">
        <v>0</v>
      </c>
    </row>
    <row r="30593" spans="1:8" x14ac:dyDescent="0.25">
      <c r="A30593" t="s">
        <v>34965</v>
      </c>
      <c r="B30593" t="s">
        <v>23</v>
      </c>
      <c r="C30593">
        <v>4</v>
      </c>
      <c r="D30593" t="s">
        <v>2027</v>
      </c>
      <c r="E30593" t="s">
        <v>39997</v>
      </c>
      <c r="F30593">
        <v>0.35</v>
      </c>
      <c r="G30593" t="s">
        <v>67303</v>
      </c>
      <c r="H30593" t="b">
        <v>0</v>
      </c>
    </row>
    <row r="30594" spans="1:8" x14ac:dyDescent="0.25">
      <c r="A30594" t="s">
        <v>34966</v>
      </c>
      <c r="B30594" t="s">
        <v>253</v>
      </c>
      <c r="C30594">
        <v>2</v>
      </c>
      <c r="D30594" t="s">
        <v>7</v>
      </c>
      <c r="E30594" t="s">
        <v>39972</v>
      </c>
      <c r="F30594">
        <v>0.33</v>
      </c>
      <c r="G30594" t="s">
        <v>67304</v>
      </c>
      <c r="H30594" t="b">
        <v>0</v>
      </c>
    </row>
    <row r="30595" spans="1:8" x14ac:dyDescent="0.25">
      <c r="A30595" t="s">
        <v>34967</v>
      </c>
      <c r="B30595" t="s">
        <v>6</v>
      </c>
      <c r="C30595">
        <v>3</v>
      </c>
      <c r="D30595" t="s">
        <v>7</v>
      </c>
      <c r="E30595" t="s">
        <v>39972</v>
      </c>
      <c r="F30595">
        <v>0.12</v>
      </c>
      <c r="G30595" t="s">
        <v>67305</v>
      </c>
      <c r="H30595" t="b">
        <v>0</v>
      </c>
    </row>
    <row r="30596" spans="1:8" x14ac:dyDescent="0.25">
      <c r="A30596" t="s">
        <v>72965</v>
      </c>
      <c r="B30596" t="s">
        <v>211</v>
      </c>
      <c r="C30596">
        <v>3</v>
      </c>
      <c r="D30596" t="s">
        <v>12</v>
      </c>
      <c r="E30596" t="s">
        <v>39989</v>
      </c>
      <c r="F30596">
        <v>0.28000000000000003</v>
      </c>
      <c r="G30596" t="s">
        <v>72966</v>
      </c>
      <c r="H30596" t="b">
        <v>0</v>
      </c>
    </row>
    <row r="30597" spans="1:8" x14ac:dyDescent="0.25">
      <c r="A30597" t="s">
        <v>34968</v>
      </c>
      <c r="B30597" t="s">
        <v>11624</v>
      </c>
      <c r="C30597">
        <v>3</v>
      </c>
      <c r="D30597" t="s">
        <v>105</v>
      </c>
      <c r="E30597" t="s">
        <v>40086</v>
      </c>
      <c r="F30597">
        <v>0.28000000000000003</v>
      </c>
      <c r="G30597" t="s">
        <v>67306</v>
      </c>
      <c r="H30597" t="b">
        <v>0</v>
      </c>
    </row>
    <row r="30598" spans="1:8" x14ac:dyDescent="0.25">
      <c r="A30598" t="s">
        <v>34969</v>
      </c>
      <c r="B30598" t="s">
        <v>39972</v>
      </c>
      <c r="C30598">
        <v>0</v>
      </c>
      <c r="D30598" t="s">
        <v>2727</v>
      </c>
      <c r="E30598" t="s">
        <v>39972</v>
      </c>
      <c r="F30598">
        <v>0.26</v>
      </c>
      <c r="G30598" t="s">
        <v>67307</v>
      </c>
      <c r="H30598" t="b">
        <v>0</v>
      </c>
    </row>
    <row r="30599" spans="1:8" x14ac:dyDescent="0.25">
      <c r="A30599" t="s">
        <v>34970</v>
      </c>
      <c r="B30599" t="s">
        <v>297</v>
      </c>
      <c r="C30599">
        <v>3</v>
      </c>
      <c r="D30599" t="s">
        <v>1740</v>
      </c>
      <c r="E30599" t="s">
        <v>40053</v>
      </c>
      <c r="F30599">
        <v>4.33</v>
      </c>
      <c r="G30599" t="s">
        <v>67308</v>
      </c>
      <c r="H30599" t="b">
        <v>0</v>
      </c>
    </row>
    <row r="30600" spans="1:8" x14ac:dyDescent="0.25">
      <c r="A30600" t="s">
        <v>34971</v>
      </c>
      <c r="C30600">
        <v>0</v>
      </c>
      <c r="D30600" t="s">
        <v>33</v>
      </c>
      <c r="H30600" t="b">
        <v>0</v>
      </c>
    </row>
    <row r="30601" spans="1:8" x14ac:dyDescent="0.25">
      <c r="A30601" t="s">
        <v>34972</v>
      </c>
      <c r="B30601" t="s">
        <v>663</v>
      </c>
      <c r="C30601">
        <v>5</v>
      </c>
      <c r="D30601" t="s">
        <v>34973</v>
      </c>
      <c r="E30601" t="s">
        <v>40019</v>
      </c>
      <c r="F30601">
        <v>0.06</v>
      </c>
      <c r="G30601" t="s">
        <v>67309</v>
      </c>
      <c r="H30601" t="b">
        <v>0</v>
      </c>
    </row>
    <row r="30602" spans="1:8" x14ac:dyDescent="0.25">
      <c r="A30602" t="s">
        <v>34974</v>
      </c>
      <c r="B30602" t="s">
        <v>157</v>
      </c>
      <c r="C30602">
        <v>2</v>
      </c>
      <c r="D30602" t="s">
        <v>963</v>
      </c>
      <c r="E30602" t="s">
        <v>39997</v>
      </c>
      <c r="F30602">
        <v>0.11</v>
      </c>
      <c r="G30602" t="s">
        <v>67310</v>
      </c>
      <c r="H30602" t="b">
        <v>0</v>
      </c>
    </row>
    <row r="30603" spans="1:8" x14ac:dyDescent="0.25">
      <c r="A30603" t="s">
        <v>34975</v>
      </c>
      <c r="B30603" t="s">
        <v>363</v>
      </c>
      <c r="C30603">
        <v>5</v>
      </c>
      <c r="D30603" t="s">
        <v>101</v>
      </c>
      <c r="E30603" t="s">
        <v>39987</v>
      </c>
      <c r="F30603">
        <v>0.12</v>
      </c>
      <c r="G30603" t="s">
        <v>67311</v>
      </c>
      <c r="H30603" t="b">
        <v>0</v>
      </c>
    </row>
    <row r="30604" spans="1:8" x14ac:dyDescent="0.25">
      <c r="A30604" t="s">
        <v>34976</v>
      </c>
      <c r="B30604" t="s">
        <v>11</v>
      </c>
      <c r="C30604">
        <v>5</v>
      </c>
      <c r="D30604" t="s">
        <v>331</v>
      </c>
      <c r="E30604" t="s">
        <v>39989</v>
      </c>
      <c r="F30604">
        <v>4.8099999999999996</v>
      </c>
      <c r="G30604" t="s">
        <v>67312</v>
      </c>
      <c r="H30604" t="b">
        <v>0</v>
      </c>
    </row>
    <row r="30605" spans="1:8" x14ac:dyDescent="0.25">
      <c r="A30605" t="s">
        <v>34977</v>
      </c>
      <c r="B30605" t="s">
        <v>39972</v>
      </c>
      <c r="C30605">
        <v>0</v>
      </c>
      <c r="D30605" t="s">
        <v>34978</v>
      </c>
      <c r="E30605" t="s">
        <v>39972</v>
      </c>
      <c r="G30605" t="s">
        <v>67313</v>
      </c>
      <c r="H30605" t="b">
        <v>0</v>
      </c>
    </row>
    <row r="30606" spans="1:8" x14ac:dyDescent="0.25">
      <c r="A30606" t="s">
        <v>34979</v>
      </c>
      <c r="B30606" t="s">
        <v>34980</v>
      </c>
      <c r="C30606">
        <v>2</v>
      </c>
      <c r="D30606" t="s">
        <v>34981</v>
      </c>
      <c r="E30606" t="s">
        <v>39997</v>
      </c>
      <c r="F30606">
        <v>0.19</v>
      </c>
      <c r="G30606" t="s">
        <v>67314</v>
      </c>
      <c r="H30606" t="b">
        <v>0</v>
      </c>
    </row>
    <row r="30607" spans="1:8" x14ac:dyDescent="0.25">
      <c r="A30607" t="s">
        <v>34982</v>
      </c>
      <c r="B30607" t="s">
        <v>39972</v>
      </c>
      <c r="C30607">
        <v>0</v>
      </c>
      <c r="D30607" t="s">
        <v>2530</v>
      </c>
      <c r="E30607" t="s">
        <v>39972</v>
      </c>
      <c r="F30607">
        <v>4.5</v>
      </c>
      <c r="G30607" t="s">
        <v>67315</v>
      </c>
      <c r="H30607" t="b">
        <v>0</v>
      </c>
    </row>
    <row r="30608" spans="1:8" x14ac:dyDescent="0.25">
      <c r="A30608" t="s">
        <v>34983</v>
      </c>
      <c r="B30608" t="s">
        <v>57</v>
      </c>
      <c r="C30608">
        <v>3</v>
      </c>
      <c r="D30608" t="s">
        <v>1336</v>
      </c>
      <c r="E30608" t="s">
        <v>39997</v>
      </c>
      <c r="F30608">
        <v>0.21</v>
      </c>
      <c r="G30608" t="s">
        <v>67316</v>
      </c>
      <c r="H30608" t="b">
        <v>0</v>
      </c>
    </row>
    <row r="30609" spans="1:8" x14ac:dyDescent="0.25">
      <c r="A30609" t="s">
        <v>34984</v>
      </c>
      <c r="B30609" t="s">
        <v>114</v>
      </c>
      <c r="C30609">
        <v>5</v>
      </c>
      <c r="D30609" t="s">
        <v>17872</v>
      </c>
      <c r="E30609" t="s">
        <v>39991</v>
      </c>
      <c r="F30609">
        <v>0.33</v>
      </c>
      <c r="G30609" t="s">
        <v>67317</v>
      </c>
      <c r="H30609" t="b">
        <v>0</v>
      </c>
    </row>
    <row r="30610" spans="1:8" x14ac:dyDescent="0.25">
      <c r="A30610" t="s">
        <v>34985</v>
      </c>
      <c r="B30610" t="s">
        <v>9279</v>
      </c>
      <c r="C30610">
        <v>2</v>
      </c>
      <c r="D30610" t="s">
        <v>34986</v>
      </c>
      <c r="E30610" t="s">
        <v>40004</v>
      </c>
      <c r="F30610">
        <v>0.31</v>
      </c>
      <c r="G30610" t="s">
        <v>72967</v>
      </c>
      <c r="H30610" t="b">
        <v>0</v>
      </c>
    </row>
    <row r="30611" spans="1:8" x14ac:dyDescent="0.25">
      <c r="A30611" t="s">
        <v>34987</v>
      </c>
      <c r="B30611" t="s">
        <v>143</v>
      </c>
      <c r="C30611">
        <v>6</v>
      </c>
      <c r="D30611" t="s">
        <v>2487</v>
      </c>
      <c r="E30611" t="s">
        <v>39972</v>
      </c>
      <c r="F30611">
        <v>0.05</v>
      </c>
      <c r="G30611" t="s">
        <v>67318</v>
      </c>
      <c r="H30611" t="b">
        <v>0</v>
      </c>
    </row>
    <row r="30612" spans="1:8" x14ac:dyDescent="0.25">
      <c r="A30612" t="s">
        <v>34988</v>
      </c>
      <c r="B30612" t="s">
        <v>419</v>
      </c>
      <c r="C30612">
        <v>4</v>
      </c>
      <c r="D30612" t="s">
        <v>7776</v>
      </c>
      <c r="E30612" t="s">
        <v>39991</v>
      </c>
      <c r="G30612" t="s">
        <v>67319</v>
      </c>
      <c r="H30612" t="b">
        <v>0</v>
      </c>
    </row>
    <row r="30613" spans="1:8" x14ac:dyDescent="0.25">
      <c r="A30613" t="s">
        <v>34989</v>
      </c>
      <c r="B30613" t="s">
        <v>39972</v>
      </c>
      <c r="C30613">
        <v>0</v>
      </c>
      <c r="D30613" t="s">
        <v>103</v>
      </c>
      <c r="E30613" t="s">
        <v>39972</v>
      </c>
      <c r="F30613">
        <v>0.22</v>
      </c>
      <c r="G30613" t="s">
        <v>67320</v>
      </c>
      <c r="H30613" t="b">
        <v>0</v>
      </c>
    </row>
    <row r="30614" spans="1:8" x14ac:dyDescent="0.25">
      <c r="A30614" t="s">
        <v>34990</v>
      </c>
      <c r="B30614" t="s">
        <v>43</v>
      </c>
      <c r="C30614">
        <v>3</v>
      </c>
      <c r="D30614" t="s">
        <v>526</v>
      </c>
      <c r="E30614" t="s">
        <v>39995</v>
      </c>
      <c r="F30614">
        <v>0.08</v>
      </c>
      <c r="G30614" t="s">
        <v>67321</v>
      </c>
      <c r="H30614" t="b">
        <v>0</v>
      </c>
    </row>
    <row r="30615" spans="1:8" x14ac:dyDescent="0.25">
      <c r="A30615" t="s">
        <v>34991</v>
      </c>
      <c r="B30615" t="s">
        <v>16</v>
      </c>
      <c r="C30615">
        <v>2</v>
      </c>
      <c r="D30615" t="s">
        <v>105</v>
      </c>
      <c r="E30615" t="s">
        <v>39991</v>
      </c>
      <c r="F30615">
        <v>0.2</v>
      </c>
      <c r="G30615" t="s">
        <v>67322</v>
      </c>
      <c r="H30615" t="b">
        <v>0</v>
      </c>
    </row>
    <row r="30616" spans="1:8" x14ac:dyDescent="0.25">
      <c r="A30616" t="s">
        <v>34992</v>
      </c>
      <c r="B30616" t="s">
        <v>1394</v>
      </c>
      <c r="C30616">
        <v>7</v>
      </c>
      <c r="D30616" t="s">
        <v>386</v>
      </c>
      <c r="E30616" t="s">
        <v>39989</v>
      </c>
      <c r="F30616">
        <v>0.34</v>
      </c>
      <c r="G30616" t="s">
        <v>67323</v>
      </c>
      <c r="H30616" t="b">
        <v>0</v>
      </c>
    </row>
    <row r="30617" spans="1:8" x14ac:dyDescent="0.25">
      <c r="A30617" t="s">
        <v>34993</v>
      </c>
      <c r="B30617" t="s">
        <v>28</v>
      </c>
      <c r="C30617">
        <v>2</v>
      </c>
      <c r="D30617" t="s">
        <v>1219</v>
      </c>
      <c r="E30617" t="s">
        <v>39987</v>
      </c>
      <c r="F30617">
        <v>0.18</v>
      </c>
      <c r="G30617" t="s">
        <v>67324</v>
      </c>
      <c r="H30617" t="b">
        <v>0</v>
      </c>
    </row>
    <row r="30618" spans="1:8" x14ac:dyDescent="0.25">
      <c r="A30618" t="s">
        <v>34994</v>
      </c>
      <c r="B30618" t="s">
        <v>419</v>
      </c>
      <c r="C30618">
        <v>4</v>
      </c>
      <c r="D30618" t="s">
        <v>10</v>
      </c>
      <c r="E30618" t="s">
        <v>39991</v>
      </c>
      <c r="F30618">
        <v>0.11</v>
      </c>
      <c r="G30618" t="s">
        <v>67325</v>
      </c>
      <c r="H30618" t="b">
        <v>0</v>
      </c>
    </row>
    <row r="30619" spans="1:8" x14ac:dyDescent="0.25">
      <c r="A30619" t="s">
        <v>34995</v>
      </c>
      <c r="B30619" t="s">
        <v>6</v>
      </c>
      <c r="C30619">
        <v>3</v>
      </c>
      <c r="D30619" t="s">
        <v>7</v>
      </c>
      <c r="E30619" t="s">
        <v>39972</v>
      </c>
      <c r="F30619">
        <v>0.23</v>
      </c>
      <c r="G30619" t="s">
        <v>67326</v>
      </c>
      <c r="H30619" t="b">
        <v>0</v>
      </c>
    </row>
    <row r="30620" spans="1:8" x14ac:dyDescent="0.25">
      <c r="A30620" t="s">
        <v>34996</v>
      </c>
      <c r="B30620" t="s">
        <v>157</v>
      </c>
      <c r="C30620">
        <v>2</v>
      </c>
      <c r="D30620" t="s">
        <v>166</v>
      </c>
      <c r="E30620" t="s">
        <v>39997</v>
      </c>
      <c r="F30620">
        <v>0.2</v>
      </c>
      <c r="G30620" t="s">
        <v>67327</v>
      </c>
      <c r="H30620" t="b">
        <v>0</v>
      </c>
    </row>
    <row r="30621" spans="1:8" x14ac:dyDescent="0.25">
      <c r="A30621" t="s">
        <v>2911</v>
      </c>
      <c r="B30621" t="s">
        <v>39972</v>
      </c>
      <c r="C30621">
        <v>0</v>
      </c>
      <c r="D30621" t="s">
        <v>2912</v>
      </c>
      <c r="E30621" t="s">
        <v>39972</v>
      </c>
      <c r="G30621" t="s">
        <v>67328</v>
      </c>
      <c r="H30621" t="b">
        <v>0</v>
      </c>
    </row>
    <row r="30622" spans="1:8" x14ac:dyDescent="0.25">
      <c r="A30622" t="s">
        <v>34997</v>
      </c>
      <c r="B30622" t="s">
        <v>28</v>
      </c>
      <c r="C30622">
        <v>2</v>
      </c>
      <c r="D30622" t="s">
        <v>2877</v>
      </c>
      <c r="E30622" t="s">
        <v>39987</v>
      </c>
      <c r="F30622">
        <v>0.32</v>
      </c>
      <c r="G30622" t="s">
        <v>67329</v>
      </c>
      <c r="H30622" t="b">
        <v>0</v>
      </c>
    </row>
    <row r="30623" spans="1:8" x14ac:dyDescent="0.25">
      <c r="A30623" t="s">
        <v>34998</v>
      </c>
      <c r="B30623" t="s">
        <v>249</v>
      </c>
      <c r="C30623">
        <v>5</v>
      </c>
      <c r="D30623" t="s">
        <v>10</v>
      </c>
      <c r="E30623" t="s">
        <v>39995</v>
      </c>
      <c r="F30623">
        <v>0.18</v>
      </c>
      <c r="G30623" t="s">
        <v>67330</v>
      </c>
      <c r="H30623" t="b">
        <v>0</v>
      </c>
    </row>
    <row r="30624" spans="1:8" x14ac:dyDescent="0.25">
      <c r="A30624" t="s">
        <v>34999</v>
      </c>
      <c r="B30624" t="s">
        <v>2167</v>
      </c>
      <c r="C30624">
        <v>1</v>
      </c>
      <c r="D30624" t="s">
        <v>12</v>
      </c>
      <c r="E30624" t="s">
        <v>39987</v>
      </c>
      <c r="F30624">
        <v>2.65</v>
      </c>
      <c r="G30624" t="s">
        <v>67331</v>
      </c>
      <c r="H30624" t="b">
        <v>0</v>
      </c>
    </row>
    <row r="30625" spans="1:8" x14ac:dyDescent="0.25">
      <c r="A30625" t="s">
        <v>35000</v>
      </c>
      <c r="B30625" t="s">
        <v>211</v>
      </c>
      <c r="C30625">
        <v>3</v>
      </c>
      <c r="D30625" t="s">
        <v>55</v>
      </c>
      <c r="E30625" t="s">
        <v>39989</v>
      </c>
      <c r="F30625">
        <v>0.15</v>
      </c>
      <c r="G30625" t="s">
        <v>67332</v>
      </c>
      <c r="H30625" t="b">
        <v>0</v>
      </c>
    </row>
    <row r="30626" spans="1:8" x14ac:dyDescent="0.25">
      <c r="A30626" t="s">
        <v>35001</v>
      </c>
      <c r="B30626" t="s">
        <v>456</v>
      </c>
      <c r="C30626">
        <v>4</v>
      </c>
      <c r="D30626" t="s">
        <v>1538</v>
      </c>
      <c r="E30626" t="s">
        <v>40004</v>
      </c>
      <c r="F30626">
        <v>7.0000000000000007E-2</v>
      </c>
      <c r="G30626" t="s">
        <v>67333</v>
      </c>
      <c r="H30626" t="b">
        <v>0</v>
      </c>
    </row>
    <row r="30627" spans="1:8" x14ac:dyDescent="0.25">
      <c r="A30627" t="s">
        <v>35002</v>
      </c>
      <c r="B30627" t="s">
        <v>263</v>
      </c>
      <c r="C30627">
        <v>6</v>
      </c>
      <c r="D30627" t="s">
        <v>17850</v>
      </c>
      <c r="E30627" t="s">
        <v>39995</v>
      </c>
      <c r="F30627">
        <v>0.11</v>
      </c>
      <c r="G30627" t="s">
        <v>67334</v>
      </c>
      <c r="H30627" t="b">
        <v>0</v>
      </c>
    </row>
    <row r="30628" spans="1:8" x14ac:dyDescent="0.25">
      <c r="A30628" t="s">
        <v>35003</v>
      </c>
      <c r="B30628" t="s">
        <v>370</v>
      </c>
      <c r="C30628">
        <v>4</v>
      </c>
      <c r="D30628" t="s">
        <v>125</v>
      </c>
      <c r="E30628" t="s">
        <v>40149</v>
      </c>
      <c r="G30628" t="s">
        <v>67335</v>
      </c>
      <c r="H30628" t="b">
        <v>0</v>
      </c>
    </row>
    <row r="30629" spans="1:8" x14ac:dyDescent="0.25">
      <c r="A30629" t="s">
        <v>35004</v>
      </c>
      <c r="B30629" t="s">
        <v>39972</v>
      </c>
      <c r="C30629">
        <v>0</v>
      </c>
      <c r="D30629" t="s">
        <v>103</v>
      </c>
      <c r="E30629" t="s">
        <v>39972</v>
      </c>
      <c r="F30629">
        <v>7.58</v>
      </c>
      <c r="G30629" t="s">
        <v>67336</v>
      </c>
      <c r="H30629" t="b">
        <v>0</v>
      </c>
    </row>
    <row r="30630" spans="1:8" x14ac:dyDescent="0.25">
      <c r="A30630" t="s">
        <v>35005</v>
      </c>
      <c r="B30630" t="s">
        <v>39972</v>
      </c>
      <c r="C30630">
        <v>0</v>
      </c>
      <c r="D30630" t="s">
        <v>246</v>
      </c>
      <c r="E30630" t="s">
        <v>39972</v>
      </c>
      <c r="G30630" t="s">
        <v>67337</v>
      </c>
      <c r="H30630" t="b">
        <v>0</v>
      </c>
    </row>
    <row r="30631" spans="1:8" x14ac:dyDescent="0.25">
      <c r="A30631" t="s">
        <v>35006</v>
      </c>
      <c r="B30631" t="s">
        <v>43</v>
      </c>
      <c r="C30631">
        <v>3</v>
      </c>
      <c r="D30631" t="s">
        <v>2800</v>
      </c>
      <c r="E30631" t="s">
        <v>39995</v>
      </c>
      <c r="F30631">
        <v>15.91</v>
      </c>
      <c r="G30631" t="s">
        <v>67338</v>
      </c>
      <c r="H30631" t="b">
        <v>0</v>
      </c>
    </row>
    <row r="30632" spans="1:8" x14ac:dyDescent="0.25">
      <c r="A30632" t="s">
        <v>35007</v>
      </c>
      <c r="B30632" t="s">
        <v>2000</v>
      </c>
      <c r="C30632">
        <v>6</v>
      </c>
      <c r="D30632" t="s">
        <v>386</v>
      </c>
      <c r="E30632" t="s">
        <v>40149</v>
      </c>
      <c r="F30632">
        <v>0.19</v>
      </c>
      <c r="G30632" t="s">
        <v>67339</v>
      </c>
      <c r="H30632" t="b">
        <v>0</v>
      </c>
    </row>
    <row r="30633" spans="1:8" x14ac:dyDescent="0.25">
      <c r="A30633" t="s">
        <v>35008</v>
      </c>
      <c r="B30633" t="s">
        <v>65</v>
      </c>
      <c r="C30633">
        <v>4</v>
      </c>
      <c r="D30633" t="s">
        <v>35009</v>
      </c>
      <c r="E30633" t="s">
        <v>39995</v>
      </c>
      <c r="F30633">
        <v>0.35</v>
      </c>
      <c r="G30633" t="s">
        <v>67340</v>
      </c>
      <c r="H30633" t="b">
        <v>0</v>
      </c>
    </row>
    <row r="30634" spans="1:8" x14ac:dyDescent="0.25">
      <c r="A30634" t="s">
        <v>35010</v>
      </c>
      <c r="B30634" t="s">
        <v>456</v>
      </c>
      <c r="C30634">
        <v>4</v>
      </c>
      <c r="D30634" t="s">
        <v>1694</v>
      </c>
      <c r="E30634" t="s">
        <v>40004</v>
      </c>
      <c r="F30634">
        <v>0.28999999999999998</v>
      </c>
      <c r="G30634" t="s">
        <v>67341</v>
      </c>
      <c r="H30634" t="b">
        <v>0</v>
      </c>
    </row>
    <row r="30635" spans="1:8" x14ac:dyDescent="0.25">
      <c r="A30635" t="s">
        <v>35011</v>
      </c>
      <c r="B30635" t="s">
        <v>23</v>
      </c>
      <c r="C30635">
        <v>4</v>
      </c>
      <c r="D30635" t="s">
        <v>105</v>
      </c>
      <c r="E30635" t="s">
        <v>39997</v>
      </c>
      <c r="F30635">
        <v>0.22</v>
      </c>
      <c r="G30635" t="s">
        <v>67342</v>
      </c>
      <c r="H30635" t="b">
        <v>0</v>
      </c>
    </row>
    <row r="30636" spans="1:8" x14ac:dyDescent="0.25">
      <c r="A30636" t="s">
        <v>35012</v>
      </c>
      <c r="B30636" t="s">
        <v>211</v>
      </c>
      <c r="C30636">
        <v>3</v>
      </c>
      <c r="D30636" t="s">
        <v>28801</v>
      </c>
      <c r="E30636" t="s">
        <v>39989</v>
      </c>
      <c r="F30636">
        <v>0.28999999999999998</v>
      </c>
      <c r="G30636" t="s">
        <v>67343</v>
      </c>
      <c r="H30636" t="b">
        <v>0</v>
      </c>
    </row>
    <row r="30637" spans="1:8" x14ac:dyDescent="0.25">
      <c r="A30637" t="s">
        <v>35013</v>
      </c>
      <c r="B30637" t="s">
        <v>1</v>
      </c>
      <c r="C30637">
        <v>4</v>
      </c>
      <c r="D30637" t="s">
        <v>13166</v>
      </c>
      <c r="E30637" t="s">
        <v>39987</v>
      </c>
      <c r="F30637">
        <v>0.09</v>
      </c>
      <c r="G30637" t="s">
        <v>67344</v>
      </c>
      <c r="H30637" t="b">
        <v>0</v>
      </c>
    </row>
    <row r="30638" spans="1:8" x14ac:dyDescent="0.25">
      <c r="A30638" t="s">
        <v>35014</v>
      </c>
      <c r="B30638" t="s">
        <v>222</v>
      </c>
      <c r="C30638">
        <v>5</v>
      </c>
      <c r="D30638" t="s">
        <v>8810</v>
      </c>
      <c r="E30638" t="s">
        <v>39997</v>
      </c>
      <c r="F30638">
        <v>0.2</v>
      </c>
      <c r="G30638" t="s">
        <v>67345</v>
      </c>
      <c r="H30638" t="b">
        <v>0</v>
      </c>
    </row>
    <row r="30639" spans="1:8" x14ac:dyDescent="0.25">
      <c r="A30639" t="s">
        <v>35015</v>
      </c>
      <c r="B30639" t="s">
        <v>3247</v>
      </c>
      <c r="C30639">
        <v>5</v>
      </c>
      <c r="D30639" t="s">
        <v>105</v>
      </c>
      <c r="E30639" t="s">
        <v>40790</v>
      </c>
      <c r="F30639">
        <v>2.94</v>
      </c>
      <c r="G30639" t="s">
        <v>67346</v>
      </c>
      <c r="H30639" t="b">
        <v>0</v>
      </c>
    </row>
    <row r="30640" spans="1:8" x14ac:dyDescent="0.25">
      <c r="A30640" t="s">
        <v>35016</v>
      </c>
      <c r="B30640" t="s">
        <v>336</v>
      </c>
      <c r="C30640">
        <v>1</v>
      </c>
      <c r="D30640" t="s">
        <v>161</v>
      </c>
      <c r="E30640" t="s">
        <v>39997</v>
      </c>
      <c r="F30640">
        <v>0.27</v>
      </c>
      <c r="G30640" t="s">
        <v>67347</v>
      </c>
      <c r="H30640" t="b">
        <v>0</v>
      </c>
    </row>
    <row r="30641" spans="1:8" x14ac:dyDescent="0.25">
      <c r="A30641" t="s">
        <v>35017</v>
      </c>
      <c r="B30641" t="s">
        <v>6</v>
      </c>
      <c r="C30641">
        <v>3</v>
      </c>
      <c r="D30641" t="s">
        <v>2445</v>
      </c>
      <c r="E30641" t="s">
        <v>39972</v>
      </c>
      <c r="F30641">
        <v>0.05</v>
      </c>
      <c r="G30641" t="s">
        <v>67348</v>
      </c>
      <c r="H30641" t="b">
        <v>0</v>
      </c>
    </row>
    <row r="30642" spans="1:8" x14ac:dyDescent="0.25">
      <c r="A30642" t="s">
        <v>35018</v>
      </c>
      <c r="B30642" t="s">
        <v>151</v>
      </c>
      <c r="C30642">
        <v>2</v>
      </c>
      <c r="D30642" t="s">
        <v>273</v>
      </c>
      <c r="E30642" t="s">
        <v>39995</v>
      </c>
      <c r="F30642">
        <v>0.18</v>
      </c>
      <c r="G30642" t="s">
        <v>67349</v>
      </c>
      <c r="H30642" t="b">
        <v>0</v>
      </c>
    </row>
    <row r="30643" spans="1:8" x14ac:dyDescent="0.25">
      <c r="A30643" t="s">
        <v>35019</v>
      </c>
      <c r="B30643" t="s">
        <v>508</v>
      </c>
      <c r="C30643">
        <v>2</v>
      </c>
      <c r="D30643" t="s">
        <v>55</v>
      </c>
      <c r="E30643" t="s">
        <v>40019</v>
      </c>
      <c r="F30643">
        <v>0.2</v>
      </c>
      <c r="G30643" t="s">
        <v>67350</v>
      </c>
      <c r="H30643" t="b">
        <v>0</v>
      </c>
    </row>
    <row r="30644" spans="1:8" x14ac:dyDescent="0.25">
      <c r="A30644" t="s">
        <v>35020</v>
      </c>
      <c r="B30644" t="s">
        <v>39972</v>
      </c>
      <c r="C30644">
        <v>0</v>
      </c>
      <c r="D30644" t="s">
        <v>35021</v>
      </c>
      <c r="E30644" t="s">
        <v>39997</v>
      </c>
      <c r="F30644">
        <v>0.24</v>
      </c>
      <c r="G30644" t="s">
        <v>67351</v>
      </c>
      <c r="H30644" t="b">
        <v>0</v>
      </c>
    </row>
    <row r="30645" spans="1:8" x14ac:dyDescent="0.25">
      <c r="A30645" t="s">
        <v>35022</v>
      </c>
      <c r="B30645" t="s">
        <v>39972</v>
      </c>
      <c r="C30645">
        <v>0</v>
      </c>
      <c r="D30645" t="s">
        <v>246</v>
      </c>
      <c r="E30645" t="s">
        <v>39972</v>
      </c>
      <c r="G30645" t="s">
        <v>67352</v>
      </c>
      <c r="H30645" t="b">
        <v>0</v>
      </c>
    </row>
    <row r="30646" spans="1:8" x14ac:dyDescent="0.25">
      <c r="A30646" t="s">
        <v>35023</v>
      </c>
      <c r="B30646" t="s">
        <v>57</v>
      </c>
      <c r="C30646">
        <v>3</v>
      </c>
      <c r="D30646" t="s">
        <v>55</v>
      </c>
      <c r="E30646" t="s">
        <v>39997</v>
      </c>
      <c r="F30646">
        <v>0.12</v>
      </c>
      <c r="G30646" t="s">
        <v>67353</v>
      </c>
      <c r="H30646" t="b">
        <v>0</v>
      </c>
    </row>
    <row r="30647" spans="1:8" x14ac:dyDescent="0.25">
      <c r="A30647" t="s">
        <v>35024</v>
      </c>
      <c r="B30647" t="s">
        <v>2063</v>
      </c>
      <c r="C30647">
        <v>6</v>
      </c>
      <c r="D30647" t="s">
        <v>12</v>
      </c>
      <c r="E30647" t="s">
        <v>39989</v>
      </c>
      <c r="F30647">
        <v>0.04</v>
      </c>
      <c r="G30647" t="s">
        <v>67354</v>
      </c>
      <c r="H30647" t="b">
        <v>0</v>
      </c>
    </row>
    <row r="30648" spans="1:8" x14ac:dyDescent="0.25">
      <c r="A30648" t="s">
        <v>35025</v>
      </c>
      <c r="B30648" t="s">
        <v>61</v>
      </c>
      <c r="C30648">
        <v>3</v>
      </c>
      <c r="D30648" t="s">
        <v>386</v>
      </c>
      <c r="E30648" t="s">
        <v>39991</v>
      </c>
      <c r="F30648">
        <v>0.13</v>
      </c>
      <c r="G30648" t="s">
        <v>67355</v>
      </c>
      <c r="H30648" t="b">
        <v>0</v>
      </c>
    </row>
    <row r="30649" spans="1:8" x14ac:dyDescent="0.25">
      <c r="A30649" t="s">
        <v>35026</v>
      </c>
      <c r="B30649" t="s">
        <v>336</v>
      </c>
      <c r="C30649">
        <v>1</v>
      </c>
      <c r="D30649" t="s">
        <v>166</v>
      </c>
      <c r="E30649" t="s">
        <v>39997</v>
      </c>
      <c r="F30649">
        <v>0.5</v>
      </c>
      <c r="G30649" t="s">
        <v>67356</v>
      </c>
      <c r="H30649" t="b">
        <v>0</v>
      </c>
    </row>
    <row r="30650" spans="1:8" x14ac:dyDescent="0.25">
      <c r="A30650" t="s">
        <v>35027</v>
      </c>
      <c r="B30650" t="s">
        <v>114</v>
      </c>
      <c r="C30650">
        <v>5</v>
      </c>
      <c r="D30650" t="s">
        <v>326</v>
      </c>
      <c r="E30650" t="s">
        <v>39991</v>
      </c>
      <c r="F30650">
        <v>0.06</v>
      </c>
      <c r="G30650" t="s">
        <v>67357</v>
      </c>
      <c r="H30650" t="b">
        <v>0</v>
      </c>
    </row>
    <row r="30651" spans="1:8" x14ac:dyDescent="0.25">
      <c r="A30651" t="s">
        <v>35028</v>
      </c>
      <c r="B30651" t="s">
        <v>7419</v>
      </c>
      <c r="C30651">
        <v>1</v>
      </c>
      <c r="D30651" t="s">
        <v>55</v>
      </c>
      <c r="E30651" t="s">
        <v>39995</v>
      </c>
      <c r="F30651">
        <v>0.15</v>
      </c>
      <c r="G30651" t="s">
        <v>67358</v>
      </c>
      <c r="H30651" t="b">
        <v>0</v>
      </c>
    </row>
    <row r="30652" spans="1:8" x14ac:dyDescent="0.25">
      <c r="A30652" t="s">
        <v>35029</v>
      </c>
      <c r="B30652" t="s">
        <v>11</v>
      </c>
      <c r="C30652">
        <v>5</v>
      </c>
      <c r="D30652" t="s">
        <v>12</v>
      </c>
      <c r="E30652" t="s">
        <v>39989</v>
      </c>
      <c r="F30652">
        <v>4.59</v>
      </c>
      <c r="G30652" t="s">
        <v>67359</v>
      </c>
      <c r="H30652" t="b">
        <v>0</v>
      </c>
    </row>
    <row r="30653" spans="1:8" x14ac:dyDescent="0.25">
      <c r="A30653" t="s">
        <v>35030</v>
      </c>
      <c r="B30653" t="s">
        <v>6</v>
      </c>
      <c r="C30653">
        <v>3</v>
      </c>
      <c r="D30653" t="s">
        <v>181</v>
      </c>
      <c r="E30653" t="s">
        <v>39972</v>
      </c>
      <c r="F30653">
        <v>0.42</v>
      </c>
      <c r="G30653" t="s">
        <v>67360</v>
      </c>
      <c r="H30653" t="b">
        <v>0</v>
      </c>
    </row>
    <row r="30654" spans="1:8" x14ac:dyDescent="0.25">
      <c r="A30654" t="s">
        <v>35031</v>
      </c>
      <c r="B30654" t="s">
        <v>151</v>
      </c>
      <c r="C30654">
        <v>2</v>
      </c>
      <c r="D30654" t="s">
        <v>10</v>
      </c>
      <c r="E30654" t="s">
        <v>39995</v>
      </c>
      <c r="F30654">
        <v>0.18</v>
      </c>
      <c r="G30654" t="s">
        <v>67361</v>
      </c>
      <c r="H30654" t="b">
        <v>0</v>
      </c>
    </row>
    <row r="30655" spans="1:8" x14ac:dyDescent="0.25">
      <c r="A30655" t="s">
        <v>35032</v>
      </c>
      <c r="C30655">
        <v>0</v>
      </c>
      <c r="D30655" t="s">
        <v>33</v>
      </c>
      <c r="H30655" t="b">
        <v>0</v>
      </c>
    </row>
    <row r="30656" spans="1:8" x14ac:dyDescent="0.25">
      <c r="A30656" t="s">
        <v>35033</v>
      </c>
      <c r="B30656" t="s">
        <v>504</v>
      </c>
      <c r="C30656">
        <v>3</v>
      </c>
      <c r="D30656" t="s">
        <v>2460</v>
      </c>
      <c r="E30656" t="s">
        <v>40004</v>
      </c>
      <c r="F30656">
        <v>0.22</v>
      </c>
      <c r="G30656" t="s">
        <v>67362</v>
      </c>
      <c r="H30656" t="b">
        <v>0</v>
      </c>
    </row>
    <row r="30657" spans="1:8" x14ac:dyDescent="0.25">
      <c r="A30657" t="s">
        <v>35034</v>
      </c>
      <c r="B30657" t="s">
        <v>54</v>
      </c>
      <c r="C30657">
        <v>1</v>
      </c>
      <c r="D30657" t="s">
        <v>4671</v>
      </c>
      <c r="E30657" t="s">
        <v>39987</v>
      </c>
      <c r="F30657">
        <v>0.27</v>
      </c>
      <c r="G30657" t="s">
        <v>67363</v>
      </c>
      <c r="H30657" t="b">
        <v>0</v>
      </c>
    </row>
    <row r="30658" spans="1:8" x14ac:dyDescent="0.25">
      <c r="A30658" t="s">
        <v>35035</v>
      </c>
      <c r="B30658" t="s">
        <v>1044</v>
      </c>
      <c r="C30658">
        <v>1</v>
      </c>
      <c r="D30658" t="s">
        <v>55</v>
      </c>
      <c r="E30658" t="s">
        <v>39991</v>
      </c>
      <c r="F30658">
        <v>5.49</v>
      </c>
      <c r="G30658" t="s">
        <v>67364</v>
      </c>
      <c r="H30658" t="b">
        <v>0</v>
      </c>
    </row>
    <row r="30659" spans="1:8" x14ac:dyDescent="0.25">
      <c r="A30659" t="s">
        <v>35036</v>
      </c>
      <c r="B30659" t="s">
        <v>453</v>
      </c>
      <c r="C30659">
        <v>5</v>
      </c>
      <c r="D30659" t="s">
        <v>2971</v>
      </c>
      <c r="E30659" t="s">
        <v>39991</v>
      </c>
      <c r="F30659">
        <v>0.36</v>
      </c>
      <c r="G30659" t="s">
        <v>67365</v>
      </c>
      <c r="H30659" t="b">
        <v>0</v>
      </c>
    </row>
    <row r="30660" spans="1:8" x14ac:dyDescent="0.25">
      <c r="A30660" t="s">
        <v>35037</v>
      </c>
      <c r="B30660" t="s">
        <v>363</v>
      </c>
      <c r="C30660">
        <v>5</v>
      </c>
      <c r="D30660" t="s">
        <v>264</v>
      </c>
      <c r="E30660" t="s">
        <v>39987</v>
      </c>
      <c r="F30660">
        <v>0.08</v>
      </c>
      <c r="G30660" t="s">
        <v>67366</v>
      </c>
      <c r="H30660" t="b">
        <v>0</v>
      </c>
    </row>
    <row r="30661" spans="1:8" x14ac:dyDescent="0.25">
      <c r="A30661" t="s">
        <v>35038</v>
      </c>
      <c r="B30661" t="s">
        <v>5010</v>
      </c>
      <c r="C30661">
        <v>4</v>
      </c>
      <c r="D30661" t="s">
        <v>18503</v>
      </c>
      <c r="E30661" t="s">
        <v>40266</v>
      </c>
      <c r="F30661">
        <v>0.38</v>
      </c>
      <c r="G30661" t="s">
        <v>67367</v>
      </c>
      <c r="H30661" t="b">
        <v>0</v>
      </c>
    </row>
    <row r="30662" spans="1:8" x14ac:dyDescent="0.25">
      <c r="A30662" t="s">
        <v>35039</v>
      </c>
      <c r="B30662" t="s">
        <v>157</v>
      </c>
      <c r="C30662">
        <v>2</v>
      </c>
      <c r="D30662" t="s">
        <v>433</v>
      </c>
      <c r="E30662" t="s">
        <v>39997</v>
      </c>
      <c r="F30662">
        <v>0.27</v>
      </c>
      <c r="G30662" t="s">
        <v>67368</v>
      </c>
      <c r="H30662" t="b">
        <v>0</v>
      </c>
    </row>
    <row r="30663" spans="1:8" x14ac:dyDescent="0.25">
      <c r="A30663" t="s">
        <v>35040</v>
      </c>
      <c r="B30663" t="s">
        <v>157</v>
      </c>
      <c r="C30663">
        <v>2</v>
      </c>
      <c r="D30663" t="s">
        <v>55</v>
      </c>
      <c r="E30663" t="s">
        <v>39997</v>
      </c>
      <c r="F30663">
        <v>0.09</v>
      </c>
      <c r="G30663" t="s">
        <v>67369</v>
      </c>
      <c r="H30663" t="b">
        <v>0</v>
      </c>
    </row>
    <row r="30664" spans="1:8" x14ac:dyDescent="0.25">
      <c r="A30664" t="s">
        <v>35041</v>
      </c>
      <c r="B30664" t="s">
        <v>12515</v>
      </c>
      <c r="C30664">
        <v>4</v>
      </c>
      <c r="D30664" t="s">
        <v>13473</v>
      </c>
      <c r="E30664" t="s">
        <v>39987</v>
      </c>
      <c r="G30664" t="s">
        <v>67370</v>
      </c>
      <c r="H30664" t="b">
        <v>0</v>
      </c>
    </row>
    <row r="30665" spans="1:8" x14ac:dyDescent="0.25">
      <c r="A30665" t="s">
        <v>35042</v>
      </c>
      <c r="B30665" t="s">
        <v>336</v>
      </c>
      <c r="C30665">
        <v>1</v>
      </c>
      <c r="D30665" t="s">
        <v>166</v>
      </c>
      <c r="E30665" t="s">
        <v>39997</v>
      </c>
      <c r="F30665">
        <v>0.23</v>
      </c>
      <c r="G30665" t="s">
        <v>67371</v>
      </c>
      <c r="H30665" t="b">
        <v>0</v>
      </c>
    </row>
    <row r="30666" spans="1:8" x14ac:dyDescent="0.25">
      <c r="A30666" t="s">
        <v>35043</v>
      </c>
      <c r="C30666">
        <v>0</v>
      </c>
      <c r="D30666" t="s">
        <v>33</v>
      </c>
      <c r="H30666" t="b">
        <v>0</v>
      </c>
    </row>
    <row r="30667" spans="1:8" x14ac:dyDescent="0.25">
      <c r="A30667" t="s">
        <v>35044</v>
      </c>
      <c r="B30667" t="s">
        <v>311</v>
      </c>
      <c r="C30667">
        <v>1</v>
      </c>
      <c r="D30667" t="s">
        <v>108</v>
      </c>
      <c r="E30667" t="s">
        <v>39972</v>
      </c>
      <c r="F30667">
        <v>0.31</v>
      </c>
      <c r="G30667" t="s">
        <v>67372</v>
      </c>
      <c r="H30667" t="b">
        <v>0</v>
      </c>
    </row>
    <row r="30668" spans="1:8" x14ac:dyDescent="0.25">
      <c r="A30668" t="s">
        <v>35045</v>
      </c>
      <c r="B30668" t="s">
        <v>2089</v>
      </c>
      <c r="C30668">
        <v>3</v>
      </c>
      <c r="D30668" t="s">
        <v>264</v>
      </c>
      <c r="E30668" t="s">
        <v>39997</v>
      </c>
      <c r="F30668">
        <v>0.68</v>
      </c>
      <c r="G30668" t="s">
        <v>67373</v>
      </c>
      <c r="H30668" t="b">
        <v>0</v>
      </c>
    </row>
    <row r="30669" spans="1:8" x14ac:dyDescent="0.25">
      <c r="A30669" t="s">
        <v>35046</v>
      </c>
      <c r="C30669">
        <v>0</v>
      </c>
      <c r="D30669" t="s">
        <v>33</v>
      </c>
      <c r="H30669" t="b">
        <v>0</v>
      </c>
    </row>
    <row r="30670" spans="1:8" x14ac:dyDescent="0.25">
      <c r="A30670" t="s">
        <v>35047</v>
      </c>
      <c r="B30670" t="s">
        <v>367</v>
      </c>
      <c r="C30670">
        <v>4</v>
      </c>
      <c r="D30670" t="s">
        <v>1059</v>
      </c>
      <c r="E30670" t="s">
        <v>40086</v>
      </c>
      <c r="F30670">
        <v>0.16</v>
      </c>
      <c r="G30670" t="s">
        <v>67374</v>
      </c>
      <c r="H30670" t="b">
        <v>0</v>
      </c>
    </row>
    <row r="30671" spans="1:8" x14ac:dyDescent="0.25">
      <c r="A30671" t="s">
        <v>35048</v>
      </c>
      <c r="B30671" t="s">
        <v>385</v>
      </c>
      <c r="C30671">
        <v>6</v>
      </c>
      <c r="D30671" t="s">
        <v>295</v>
      </c>
      <c r="E30671" t="s">
        <v>39989</v>
      </c>
      <c r="F30671">
        <v>0.12</v>
      </c>
      <c r="G30671" t="s">
        <v>67375</v>
      </c>
      <c r="H30671" t="b">
        <v>0</v>
      </c>
    </row>
    <row r="30672" spans="1:8" x14ac:dyDescent="0.25">
      <c r="A30672" t="s">
        <v>35049</v>
      </c>
      <c r="B30672" t="s">
        <v>151</v>
      </c>
      <c r="C30672">
        <v>2</v>
      </c>
      <c r="D30672" t="s">
        <v>55</v>
      </c>
      <c r="E30672" t="s">
        <v>39995</v>
      </c>
      <c r="F30672">
        <v>0.12</v>
      </c>
      <c r="G30672" t="s">
        <v>67376</v>
      </c>
      <c r="H30672" t="b">
        <v>0</v>
      </c>
    </row>
    <row r="30673" spans="1:8" x14ac:dyDescent="0.25">
      <c r="A30673" t="s">
        <v>35050</v>
      </c>
      <c r="B30673" t="s">
        <v>26094</v>
      </c>
      <c r="C30673">
        <v>2</v>
      </c>
      <c r="D30673" t="s">
        <v>12</v>
      </c>
      <c r="E30673" t="s">
        <v>40053</v>
      </c>
      <c r="F30673">
        <v>1.7</v>
      </c>
      <c r="G30673" t="s">
        <v>67377</v>
      </c>
      <c r="H30673" t="b">
        <v>0</v>
      </c>
    </row>
    <row r="30674" spans="1:8" x14ac:dyDescent="0.25">
      <c r="A30674" t="s">
        <v>35051</v>
      </c>
      <c r="B30674" t="s">
        <v>61</v>
      </c>
      <c r="C30674">
        <v>3</v>
      </c>
      <c r="D30674" t="s">
        <v>35052</v>
      </c>
      <c r="E30674" t="s">
        <v>39991</v>
      </c>
      <c r="F30674">
        <v>4.68</v>
      </c>
      <c r="G30674" t="s">
        <v>67378</v>
      </c>
      <c r="H30674" t="b">
        <v>0</v>
      </c>
    </row>
    <row r="30675" spans="1:8" x14ac:dyDescent="0.25">
      <c r="A30675" t="s">
        <v>35053</v>
      </c>
      <c r="B30675" t="s">
        <v>39972</v>
      </c>
      <c r="C30675">
        <v>0</v>
      </c>
      <c r="D30675" t="s">
        <v>14132</v>
      </c>
      <c r="E30675" t="s">
        <v>39972</v>
      </c>
      <c r="G30675" t="s">
        <v>67379</v>
      </c>
      <c r="H30675" t="b">
        <v>0</v>
      </c>
    </row>
    <row r="30676" spans="1:8" x14ac:dyDescent="0.25">
      <c r="A30676" t="s">
        <v>35054</v>
      </c>
      <c r="B30676" t="s">
        <v>134</v>
      </c>
      <c r="C30676">
        <v>4</v>
      </c>
      <c r="D30676" t="s">
        <v>609</v>
      </c>
      <c r="E30676" t="s">
        <v>39989</v>
      </c>
      <c r="F30676">
        <v>0.09</v>
      </c>
      <c r="G30676" t="s">
        <v>67380</v>
      </c>
      <c r="H30676" t="b">
        <v>0</v>
      </c>
    </row>
    <row r="30677" spans="1:8" x14ac:dyDescent="0.25">
      <c r="A30677" t="s">
        <v>35055</v>
      </c>
      <c r="B30677" t="s">
        <v>157</v>
      </c>
      <c r="C30677">
        <v>2</v>
      </c>
      <c r="D30677" t="s">
        <v>59</v>
      </c>
      <c r="E30677" t="s">
        <v>39997</v>
      </c>
      <c r="F30677">
        <v>0.04</v>
      </c>
      <c r="G30677" t="s">
        <v>67381</v>
      </c>
      <c r="H30677" t="b">
        <v>0</v>
      </c>
    </row>
    <row r="30678" spans="1:8" x14ac:dyDescent="0.25">
      <c r="A30678" t="s">
        <v>35056</v>
      </c>
      <c r="C30678">
        <v>0</v>
      </c>
      <c r="D30678" t="s">
        <v>33</v>
      </c>
      <c r="H30678" t="b">
        <v>0</v>
      </c>
    </row>
    <row r="30679" spans="1:8" x14ac:dyDescent="0.25">
      <c r="A30679" t="s">
        <v>35057</v>
      </c>
      <c r="B30679" t="s">
        <v>39972</v>
      </c>
      <c r="C30679">
        <v>0</v>
      </c>
      <c r="D30679" t="s">
        <v>103</v>
      </c>
      <c r="E30679" t="s">
        <v>39972</v>
      </c>
      <c r="F30679">
        <v>0.41</v>
      </c>
      <c r="G30679" t="s">
        <v>67382</v>
      </c>
      <c r="H30679" t="b">
        <v>0</v>
      </c>
    </row>
    <row r="30680" spans="1:8" x14ac:dyDescent="0.25">
      <c r="A30680" t="s">
        <v>35058</v>
      </c>
      <c r="B30680" t="s">
        <v>131</v>
      </c>
      <c r="C30680">
        <v>7</v>
      </c>
      <c r="D30680" t="s">
        <v>2487</v>
      </c>
      <c r="E30680" t="s">
        <v>39972</v>
      </c>
      <c r="F30680">
        <v>0.28999999999999998</v>
      </c>
      <c r="G30680" t="s">
        <v>67383</v>
      </c>
      <c r="H30680" t="b">
        <v>0</v>
      </c>
    </row>
    <row r="30681" spans="1:8" x14ac:dyDescent="0.25">
      <c r="A30681" t="s">
        <v>35059</v>
      </c>
      <c r="B30681" t="s">
        <v>65</v>
      </c>
      <c r="C30681">
        <v>4</v>
      </c>
      <c r="D30681" t="s">
        <v>12</v>
      </c>
      <c r="E30681" t="s">
        <v>39995</v>
      </c>
      <c r="F30681">
        <v>0.2</v>
      </c>
      <c r="G30681" t="s">
        <v>67384</v>
      </c>
      <c r="H30681" t="b">
        <v>0</v>
      </c>
    </row>
    <row r="30682" spans="1:8" x14ac:dyDescent="0.25">
      <c r="A30682" t="s">
        <v>35060</v>
      </c>
      <c r="B30682" t="s">
        <v>65</v>
      </c>
      <c r="C30682">
        <v>4</v>
      </c>
      <c r="D30682" t="s">
        <v>1040</v>
      </c>
      <c r="E30682" t="s">
        <v>39995</v>
      </c>
      <c r="F30682">
        <v>0.22</v>
      </c>
      <c r="G30682" t="s">
        <v>67385</v>
      </c>
      <c r="H30682" t="b">
        <v>0</v>
      </c>
    </row>
    <row r="30683" spans="1:8" x14ac:dyDescent="0.25">
      <c r="A30683" t="s">
        <v>35061</v>
      </c>
      <c r="B30683" t="s">
        <v>222</v>
      </c>
      <c r="C30683">
        <v>5</v>
      </c>
      <c r="D30683" t="s">
        <v>25762</v>
      </c>
      <c r="E30683" t="s">
        <v>39997</v>
      </c>
      <c r="F30683">
        <v>0.39</v>
      </c>
      <c r="G30683" t="s">
        <v>67386</v>
      </c>
      <c r="H30683" t="b">
        <v>0</v>
      </c>
    </row>
    <row r="30684" spans="1:8" x14ac:dyDescent="0.25">
      <c r="A30684" t="s">
        <v>35062</v>
      </c>
      <c r="B30684" t="s">
        <v>114</v>
      </c>
      <c r="C30684">
        <v>5</v>
      </c>
      <c r="D30684" t="s">
        <v>12</v>
      </c>
      <c r="E30684" t="s">
        <v>39991</v>
      </c>
      <c r="F30684">
        <v>0.09</v>
      </c>
      <c r="G30684" t="s">
        <v>67387</v>
      </c>
      <c r="H30684" t="b">
        <v>0</v>
      </c>
    </row>
    <row r="30685" spans="1:8" x14ac:dyDescent="0.25">
      <c r="A30685" t="s">
        <v>35063</v>
      </c>
      <c r="B30685" t="s">
        <v>39972</v>
      </c>
      <c r="C30685">
        <v>0</v>
      </c>
      <c r="D30685" t="s">
        <v>481</v>
      </c>
      <c r="E30685" t="s">
        <v>39972</v>
      </c>
      <c r="F30685">
        <v>0.34</v>
      </c>
      <c r="G30685" t="s">
        <v>67388</v>
      </c>
      <c r="H30685" t="b">
        <v>0</v>
      </c>
    </row>
    <row r="30686" spans="1:8" x14ac:dyDescent="0.25">
      <c r="A30686" t="s">
        <v>35064</v>
      </c>
      <c r="B30686" t="s">
        <v>432</v>
      </c>
      <c r="C30686">
        <v>7</v>
      </c>
      <c r="D30686" t="s">
        <v>12</v>
      </c>
      <c r="E30686" t="s">
        <v>39989</v>
      </c>
      <c r="F30686">
        <v>0.08</v>
      </c>
      <c r="G30686" t="s">
        <v>67389</v>
      </c>
      <c r="H30686" t="b">
        <v>0</v>
      </c>
    </row>
    <row r="30687" spans="1:8" x14ac:dyDescent="0.25">
      <c r="A30687" t="s">
        <v>35065</v>
      </c>
      <c r="B30687" t="s">
        <v>3</v>
      </c>
      <c r="C30687">
        <v>2</v>
      </c>
      <c r="D30687" t="s">
        <v>12</v>
      </c>
      <c r="E30687" t="s">
        <v>39989</v>
      </c>
      <c r="F30687">
        <v>0.28999999999999998</v>
      </c>
      <c r="G30687" t="s">
        <v>67390</v>
      </c>
      <c r="H30687" t="b">
        <v>0</v>
      </c>
    </row>
    <row r="30688" spans="1:8" x14ac:dyDescent="0.25">
      <c r="A30688" t="s">
        <v>35066</v>
      </c>
      <c r="B30688" t="s">
        <v>311</v>
      </c>
      <c r="C30688">
        <v>1</v>
      </c>
      <c r="D30688" t="s">
        <v>7</v>
      </c>
      <c r="E30688" t="s">
        <v>39972</v>
      </c>
      <c r="F30688">
        <v>0.52</v>
      </c>
      <c r="G30688" t="s">
        <v>67391</v>
      </c>
      <c r="H30688" t="b">
        <v>0</v>
      </c>
    </row>
    <row r="30689" spans="1:8" x14ac:dyDescent="0.25">
      <c r="A30689" t="s">
        <v>35067</v>
      </c>
      <c r="B30689" t="s">
        <v>367</v>
      </c>
      <c r="C30689">
        <v>4</v>
      </c>
      <c r="D30689" t="s">
        <v>12</v>
      </c>
      <c r="E30689" t="s">
        <v>40086</v>
      </c>
      <c r="F30689">
        <v>1.76</v>
      </c>
      <c r="G30689" t="s">
        <v>67392</v>
      </c>
      <c r="H30689" t="b">
        <v>0</v>
      </c>
    </row>
    <row r="30690" spans="1:8" x14ac:dyDescent="0.25">
      <c r="A30690" t="s">
        <v>35068</v>
      </c>
      <c r="B30690" t="s">
        <v>43</v>
      </c>
      <c r="C30690">
        <v>3</v>
      </c>
      <c r="D30690" t="s">
        <v>10</v>
      </c>
      <c r="E30690" t="s">
        <v>39995</v>
      </c>
      <c r="G30690" t="s">
        <v>67393</v>
      </c>
      <c r="H30690" t="b">
        <v>0</v>
      </c>
    </row>
    <row r="30691" spans="1:8" x14ac:dyDescent="0.25">
      <c r="A30691" t="s">
        <v>35069</v>
      </c>
      <c r="B30691" t="s">
        <v>39972</v>
      </c>
      <c r="C30691">
        <v>0</v>
      </c>
      <c r="D30691" t="s">
        <v>13468</v>
      </c>
      <c r="E30691" t="s">
        <v>39972</v>
      </c>
      <c r="F30691">
        <v>11.26</v>
      </c>
      <c r="G30691" t="s">
        <v>67394</v>
      </c>
      <c r="H30691" t="b">
        <v>0</v>
      </c>
    </row>
    <row r="30692" spans="1:8" x14ac:dyDescent="0.25">
      <c r="A30692" t="s">
        <v>72968</v>
      </c>
      <c r="B30692" t="s">
        <v>1055</v>
      </c>
      <c r="C30692">
        <v>4</v>
      </c>
      <c r="D30692" t="s">
        <v>14587</v>
      </c>
      <c r="E30692" t="s">
        <v>40187</v>
      </c>
      <c r="G30692" t="s">
        <v>72969</v>
      </c>
      <c r="H30692" t="b">
        <v>0</v>
      </c>
    </row>
    <row r="30693" spans="1:8" x14ac:dyDescent="0.25">
      <c r="A30693" t="s">
        <v>35070</v>
      </c>
      <c r="B30693" t="s">
        <v>6</v>
      </c>
      <c r="C30693">
        <v>3</v>
      </c>
      <c r="D30693" t="s">
        <v>35071</v>
      </c>
      <c r="E30693" t="s">
        <v>39972</v>
      </c>
      <c r="F30693">
        <v>0.64</v>
      </c>
      <c r="G30693" t="s">
        <v>67395</v>
      </c>
      <c r="H30693" t="b">
        <v>0</v>
      </c>
    </row>
    <row r="30694" spans="1:8" x14ac:dyDescent="0.25">
      <c r="A30694" t="s">
        <v>35072</v>
      </c>
      <c r="B30694" t="s">
        <v>336</v>
      </c>
      <c r="C30694">
        <v>1</v>
      </c>
      <c r="D30694" t="s">
        <v>10</v>
      </c>
      <c r="E30694" t="s">
        <v>39997</v>
      </c>
      <c r="F30694">
        <v>0.1</v>
      </c>
      <c r="G30694" t="s">
        <v>67396</v>
      </c>
      <c r="H30694" t="b">
        <v>0</v>
      </c>
    </row>
    <row r="30695" spans="1:8" x14ac:dyDescent="0.25">
      <c r="A30695" t="s">
        <v>35073</v>
      </c>
      <c r="B30695" t="s">
        <v>43</v>
      </c>
      <c r="C30695">
        <v>3</v>
      </c>
      <c r="D30695" t="s">
        <v>14360</v>
      </c>
      <c r="E30695" t="s">
        <v>39995</v>
      </c>
      <c r="F30695">
        <v>0.42</v>
      </c>
      <c r="G30695" t="s">
        <v>67397</v>
      </c>
      <c r="H30695" t="b">
        <v>0</v>
      </c>
    </row>
    <row r="30696" spans="1:8" x14ac:dyDescent="0.25">
      <c r="A30696" t="s">
        <v>35074</v>
      </c>
      <c r="B30696" t="s">
        <v>211</v>
      </c>
      <c r="C30696">
        <v>3</v>
      </c>
      <c r="D30696" t="s">
        <v>177</v>
      </c>
      <c r="E30696" t="s">
        <v>39989</v>
      </c>
      <c r="F30696">
        <v>1.08</v>
      </c>
      <c r="G30696" t="s">
        <v>67398</v>
      </c>
      <c r="H30696" t="b">
        <v>0</v>
      </c>
    </row>
    <row r="30697" spans="1:8" x14ac:dyDescent="0.25">
      <c r="A30697" t="s">
        <v>35075</v>
      </c>
      <c r="B30697" t="s">
        <v>28</v>
      </c>
      <c r="C30697">
        <v>2</v>
      </c>
      <c r="D30697" t="s">
        <v>365</v>
      </c>
      <c r="E30697" t="s">
        <v>39987</v>
      </c>
      <c r="F30697">
        <v>1.31</v>
      </c>
      <c r="G30697" t="s">
        <v>67399</v>
      </c>
      <c r="H30697" t="b">
        <v>0</v>
      </c>
    </row>
    <row r="30698" spans="1:8" x14ac:dyDescent="0.25">
      <c r="A30698" t="s">
        <v>35076</v>
      </c>
      <c r="B30698" t="s">
        <v>419</v>
      </c>
      <c r="C30698">
        <v>4</v>
      </c>
      <c r="D30698" t="s">
        <v>55</v>
      </c>
      <c r="E30698" t="s">
        <v>39991</v>
      </c>
      <c r="F30698">
        <v>0.66</v>
      </c>
      <c r="G30698" t="s">
        <v>67400</v>
      </c>
      <c r="H30698" t="b">
        <v>0</v>
      </c>
    </row>
    <row r="30699" spans="1:8" x14ac:dyDescent="0.25">
      <c r="A30699" t="s">
        <v>35077</v>
      </c>
      <c r="B30699" t="s">
        <v>28</v>
      </c>
      <c r="C30699">
        <v>2</v>
      </c>
      <c r="D30699" t="s">
        <v>816</v>
      </c>
      <c r="E30699" t="s">
        <v>39987</v>
      </c>
      <c r="F30699">
        <v>0.1</v>
      </c>
      <c r="G30699" t="s">
        <v>67401</v>
      </c>
      <c r="H30699" t="b">
        <v>0</v>
      </c>
    </row>
    <row r="30700" spans="1:8" x14ac:dyDescent="0.25">
      <c r="A30700" t="s">
        <v>71635</v>
      </c>
      <c r="B30700" t="s">
        <v>71636</v>
      </c>
      <c r="C30700">
        <v>2</v>
      </c>
      <c r="D30700" t="s">
        <v>71637</v>
      </c>
      <c r="E30700" t="s">
        <v>40076</v>
      </c>
      <c r="F30700">
        <v>0.15</v>
      </c>
      <c r="G30700" t="s">
        <v>72970</v>
      </c>
      <c r="H30700" t="b">
        <v>0</v>
      </c>
    </row>
    <row r="30701" spans="1:8" x14ac:dyDescent="0.25">
      <c r="A30701" t="s">
        <v>35078</v>
      </c>
      <c r="B30701" t="s">
        <v>39972</v>
      </c>
      <c r="C30701">
        <v>0</v>
      </c>
      <c r="D30701" t="s">
        <v>246</v>
      </c>
      <c r="E30701" t="s">
        <v>39972</v>
      </c>
      <c r="F30701">
        <v>0.11</v>
      </c>
      <c r="G30701" t="s">
        <v>67402</v>
      </c>
      <c r="H30701" t="b">
        <v>0</v>
      </c>
    </row>
    <row r="30702" spans="1:8" x14ac:dyDescent="0.25">
      <c r="A30702" t="s">
        <v>35079</v>
      </c>
      <c r="B30702" t="s">
        <v>1</v>
      </c>
      <c r="C30702">
        <v>4</v>
      </c>
      <c r="D30702" t="s">
        <v>12</v>
      </c>
      <c r="E30702" t="s">
        <v>39987</v>
      </c>
      <c r="F30702">
        <v>0.06</v>
      </c>
      <c r="G30702" t="s">
        <v>67403</v>
      </c>
      <c r="H30702" t="b">
        <v>0</v>
      </c>
    </row>
    <row r="30703" spans="1:8" x14ac:dyDescent="0.25">
      <c r="A30703" t="s">
        <v>35080</v>
      </c>
      <c r="B30703" t="s">
        <v>39972</v>
      </c>
      <c r="C30703">
        <v>0</v>
      </c>
      <c r="D30703" t="s">
        <v>103</v>
      </c>
      <c r="E30703" t="s">
        <v>39972</v>
      </c>
      <c r="F30703">
        <v>2.98</v>
      </c>
      <c r="G30703" t="s">
        <v>67404</v>
      </c>
      <c r="H30703" t="b">
        <v>0</v>
      </c>
    </row>
    <row r="30704" spans="1:8" x14ac:dyDescent="0.25">
      <c r="A30704" t="s">
        <v>35081</v>
      </c>
      <c r="B30704" t="s">
        <v>61</v>
      </c>
      <c r="C30704">
        <v>3</v>
      </c>
      <c r="D30704" t="s">
        <v>1714</v>
      </c>
      <c r="E30704" t="s">
        <v>39991</v>
      </c>
      <c r="F30704">
        <v>13.03</v>
      </c>
      <c r="G30704" t="s">
        <v>67405</v>
      </c>
      <c r="H30704" t="b">
        <v>0</v>
      </c>
    </row>
    <row r="30705" spans="1:8" x14ac:dyDescent="0.25">
      <c r="A30705" t="s">
        <v>35082</v>
      </c>
      <c r="C30705">
        <v>0</v>
      </c>
      <c r="D30705" t="s">
        <v>33</v>
      </c>
      <c r="H30705" t="b">
        <v>0</v>
      </c>
    </row>
    <row r="30706" spans="1:8" x14ac:dyDescent="0.25">
      <c r="A30706" t="s">
        <v>35083</v>
      </c>
      <c r="B30706" t="s">
        <v>157</v>
      </c>
      <c r="C30706">
        <v>2</v>
      </c>
      <c r="D30706" t="s">
        <v>105</v>
      </c>
      <c r="E30706" t="s">
        <v>39997</v>
      </c>
      <c r="F30706">
        <v>0.2</v>
      </c>
      <c r="G30706" t="s">
        <v>67406</v>
      </c>
      <c r="H30706" t="b">
        <v>0</v>
      </c>
    </row>
    <row r="30707" spans="1:8" x14ac:dyDescent="0.25">
      <c r="A30707" t="s">
        <v>35084</v>
      </c>
      <c r="B30707" t="s">
        <v>1462</v>
      </c>
      <c r="C30707">
        <v>3</v>
      </c>
      <c r="D30707" t="s">
        <v>3196</v>
      </c>
      <c r="E30707" t="s">
        <v>40149</v>
      </c>
      <c r="F30707">
        <v>10.58</v>
      </c>
      <c r="G30707" t="s">
        <v>67407</v>
      </c>
      <c r="H30707" t="b">
        <v>0</v>
      </c>
    </row>
    <row r="30708" spans="1:8" x14ac:dyDescent="0.25">
      <c r="A30708" t="s">
        <v>35085</v>
      </c>
      <c r="B30708" t="s">
        <v>23</v>
      </c>
      <c r="C30708">
        <v>4</v>
      </c>
      <c r="D30708" t="s">
        <v>59</v>
      </c>
      <c r="E30708" t="s">
        <v>39997</v>
      </c>
      <c r="F30708">
        <v>0.08</v>
      </c>
      <c r="G30708" t="s">
        <v>67408</v>
      </c>
      <c r="H30708" t="b">
        <v>0</v>
      </c>
    </row>
    <row r="30709" spans="1:8" x14ac:dyDescent="0.25">
      <c r="A30709" t="s">
        <v>35086</v>
      </c>
      <c r="B30709" t="s">
        <v>41</v>
      </c>
      <c r="C30709">
        <v>3</v>
      </c>
      <c r="D30709" t="s">
        <v>177</v>
      </c>
      <c r="E30709" t="s">
        <v>39991</v>
      </c>
      <c r="F30709">
        <v>0.16</v>
      </c>
      <c r="G30709" t="s">
        <v>67409</v>
      </c>
      <c r="H30709" t="b">
        <v>0</v>
      </c>
    </row>
    <row r="30710" spans="1:8" x14ac:dyDescent="0.25">
      <c r="A30710" t="s">
        <v>35087</v>
      </c>
      <c r="B30710" t="s">
        <v>54</v>
      </c>
      <c r="C30710">
        <v>1</v>
      </c>
      <c r="D30710" t="s">
        <v>816</v>
      </c>
      <c r="E30710" t="s">
        <v>39987</v>
      </c>
      <c r="F30710">
        <v>2.54</v>
      </c>
      <c r="G30710" t="s">
        <v>67410</v>
      </c>
      <c r="H30710" t="b">
        <v>0</v>
      </c>
    </row>
    <row r="30711" spans="1:8" x14ac:dyDescent="0.25">
      <c r="A30711" t="s">
        <v>35088</v>
      </c>
      <c r="C30711">
        <v>0</v>
      </c>
      <c r="D30711" t="s">
        <v>33</v>
      </c>
      <c r="H30711" t="b">
        <v>0</v>
      </c>
    </row>
    <row r="30712" spans="1:8" x14ac:dyDescent="0.25">
      <c r="A30712" t="s">
        <v>35089</v>
      </c>
      <c r="B30712" t="s">
        <v>972</v>
      </c>
      <c r="C30712">
        <v>2</v>
      </c>
      <c r="D30712" t="s">
        <v>12</v>
      </c>
      <c r="E30712" t="s">
        <v>40403</v>
      </c>
      <c r="F30712">
        <v>0.22</v>
      </c>
      <c r="G30712" t="s">
        <v>67411</v>
      </c>
      <c r="H30712" t="b">
        <v>0</v>
      </c>
    </row>
    <row r="30713" spans="1:8" x14ac:dyDescent="0.25">
      <c r="A30713" t="s">
        <v>35090</v>
      </c>
      <c r="B30713" t="s">
        <v>75</v>
      </c>
      <c r="C30713">
        <v>7</v>
      </c>
      <c r="D30713" t="s">
        <v>1314</v>
      </c>
      <c r="E30713" t="s">
        <v>39995</v>
      </c>
      <c r="F30713">
        <v>0.17</v>
      </c>
      <c r="G30713" t="s">
        <v>67412</v>
      </c>
      <c r="H30713" t="b">
        <v>0</v>
      </c>
    </row>
    <row r="30714" spans="1:8" x14ac:dyDescent="0.25">
      <c r="A30714" t="s">
        <v>35091</v>
      </c>
      <c r="C30714">
        <v>2</v>
      </c>
      <c r="D30714" t="s">
        <v>35092</v>
      </c>
      <c r="F30714">
        <v>7.56</v>
      </c>
      <c r="H30714" t="b">
        <v>0</v>
      </c>
    </row>
    <row r="30715" spans="1:8" x14ac:dyDescent="0.25">
      <c r="A30715" t="s">
        <v>35093</v>
      </c>
      <c r="B30715" t="s">
        <v>131</v>
      </c>
      <c r="C30715">
        <v>7</v>
      </c>
      <c r="D30715" t="s">
        <v>1864</v>
      </c>
      <c r="E30715" t="s">
        <v>39987</v>
      </c>
      <c r="F30715">
        <v>0.31</v>
      </c>
      <c r="G30715" t="s">
        <v>67413</v>
      </c>
      <c r="H30715" t="b">
        <v>0</v>
      </c>
    </row>
    <row r="30716" spans="1:8" x14ac:dyDescent="0.25">
      <c r="A30716" t="s">
        <v>35094</v>
      </c>
      <c r="B30716" t="s">
        <v>3</v>
      </c>
      <c r="C30716">
        <v>2</v>
      </c>
      <c r="D30716" t="s">
        <v>98</v>
      </c>
      <c r="E30716" t="s">
        <v>39989</v>
      </c>
      <c r="G30716" t="s">
        <v>72971</v>
      </c>
      <c r="H30716" t="b">
        <v>0</v>
      </c>
    </row>
    <row r="30717" spans="1:8" x14ac:dyDescent="0.25">
      <c r="A30717" t="s">
        <v>35095</v>
      </c>
      <c r="B30717" t="s">
        <v>35096</v>
      </c>
      <c r="C30717">
        <v>7</v>
      </c>
      <c r="D30717" t="s">
        <v>1815</v>
      </c>
      <c r="E30717" t="s">
        <v>40187</v>
      </c>
      <c r="F30717">
        <v>0.39</v>
      </c>
      <c r="G30717" t="s">
        <v>67414</v>
      </c>
      <c r="H30717" t="b">
        <v>0</v>
      </c>
    </row>
    <row r="30718" spans="1:8" x14ac:dyDescent="0.25">
      <c r="A30718" t="s">
        <v>35097</v>
      </c>
      <c r="C30718">
        <v>0</v>
      </c>
      <c r="D30718" t="s">
        <v>33</v>
      </c>
      <c r="H30718" t="b">
        <v>0</v>
      </c>
    </row>
    <row r="30719" spans="1:8" x14ac:dyDescent="0.25">
      <c r="A30719" t="s">
        <v>35098</v>
      </c>
      <c r="B30719" t="s">
        <v>211</v>
      </c>
      <c r="C30719">
        <v>3</v>
      </c>
      <c r="D30719" t="s">
        <v>35099</v>
      </c>
      <c r="E30719" t="s">
        <v>39989</v>
      </c>
      <c r="F30719">
        <v>0.5</v>
      </c>
      <c r="G30719" t="s">
        <v>67415</v>
      </c>
      <c r="H30719" t="b">
        <v>0</v>
      </c>
    </row>
    <row r="30720" spans="1:8" x14ac:dyDescent="0.25">
      <c r="A30720" t="s">
        <v>35100</v>
      </c>
      <c r="C30720">
        <v>0</v>
      </c>
      <c r="D30720" t="s">
        <v>33</v>
      </c>
      <c r="H30720" t="b">
        <v>0</v>
      </c>
    </row>
    <row r="30721" spans="1:8" x14ac:dyDescent="0.25">
      <c r="A30721" t="s">
        <v>35101</v>
      </c>
      <c r="C30721">
        <v>0</v>
      </c>
      <c r="D30721" t="s">
        <v>33</v>
      </c>
      <c r="H30721" t="b">
        <v>0</v>
      </c>
    </row>
    <row r="30722" spans="1:8" x14ac:dyDescent="0.25">
      <c r="A30722" t="s">
        <v>35102</v>
      </c>
      <c r="B30722" t="s">
        <v>51</v>
      </c>
      <c r="C30722">
        <v>3</v>
      </c>
      <c r="D30722" t="s">
        <v>12</v>
      </c>
      <c r="E30722" t="s">
        <v>39987</v>
      </c>
      <c r="F30722">
        <v>24.99</v>
      </c>
      <c r="G30722" t="s">
        <v>67416</v>
      </c>
      <c r="H30722" t="b">
        <v>0</v>
      </c>
    </row>
    <row r="30723" spans="1:8" x14ac:dyDescent="0.25">
      <c r="A30723" t="s">
        <v>35103</v>
      </c>
      <c r="B30723" t="s">
        <v>16</v>
      </c>
      <c r="C30723">
        <v>2</v>
      </c>
      <c r="D30723" t="s">
        <v>454</v>
      </c>
      <c r="E30723" t="s">
        <v>39991</v>
      </c>
      <c r="F30723">
        <v>0.31</v>
      </c>
      <c r="G30723" t="s">
        <v>67417</v>
      </c>
      <c r="H30723" t="b">
        <v>0</v>
      </c>
    </row>
    <row r="30724" spans="1:8" x14ac:dyDescent="0.25">
      <c r="A30724" t="s">
        <v>35104</v>
      </c>
      <c r="B30724" t="s">
        <v>3</v>
      </c>
      <c r="C30724">
        <v>2</v>
      </c>
      <c r="D30724" t="s">
        <v>12</v>
      </c>
      <c r="E30724" t="s">
        <v>39989</v>
      </c>
      <c r="F30724">
        <v>0.32</v>
      </c>
      <c r="G30724" t="s">
        <v>67418</v>
      </c>
      <c r="H30724" t="b">
        <v>0</v>
      </c>
    </row>
    <row r="30725" spans="1:8" x14ac:dyDescent="0.25">
      <c r="A30725" t="s">
        <v>35105</v>
      </c>
      <c r="B30725" t="s">
        <v>3</v>
      </c>
      <c r="C30725">
        <v>2</v>
      </c>
      <c r="D30725" t="s">
        <v>10</v>
      </c>
      <c r="E30725" t="s">
        <v>39989</v>
      </c>
      <c r="F30725">
        <v>0.16</v>
      </c>
      <c r="G30725" t="s">
        <v>67419</v>
      </c>
      <c r="H30725" t="b">
        <v>0</v>
      </c>
    </row>
    <row r="30726" spans="1:8" x14ac:dyDescent="0.25">
      <c r="A30726" t="s">
        <v>35106</v>
      </c>
      <c r="B30726" t="s">
        <v>87</v>
      </c>
      <c r="C30726">
        <v>4</v>
      </c>
      <c r="D30726" t="s">
        <v>1887</v>
      </c>
      <c r="E30726" t="s">
        <v>39972</v>
      </c>
      <c r="F30726">
        <v>2.2400000000000002</v>
      </c>
      <c r="G30726" t="s">
        <v>67420</v>
      </c>
      <c r="H30726" t="b">
        <v>0</v>
      </c>
    </row>
    <row r="30727" spans="1:8" x14ac:dyDescent="0.25">
      <c r="A30727" t="s">
        <v>35107</v>
      </c>
      <c r="B30727" t="s">
        <v>253</v>
      </c>
      <c r="C30727">
        <v>2</v>
      </c>
      <c r="D30727" t="s">
        <v>7</v>
      </c>
      <c r="E30727" t="s">
        <v>39972</v>
      </c>
      <c r="F30727">
        <v>0.24</v>
      </c>
      <c r="G30727" t="s">
        <v>67421</v>
      </c>
      <c r="H30727" t="b">
        <v>0</v>
      </c>
    </row>
    <row r="30728" spans="1:8" x14ac:dyDescent="0.25">
      <c r="A30728" t="s">
        <v>35108</v>
      </c>
      <c r="B30728" t="s">
        <v>1174</v>
      </c>
      <c r="C30728">
        <v>7</v>
      </c>
      <c r="D30728" t="s">
        <v>12</v>
      </c>
      <c r="E30728" t="s">
        <v>39997</v>
      </c>
      <c r="F30728">
        <v>0.19</v>
      </c>
      <c r="G30728" t="s">
        <v>67422</v>
      </c>
      <c r="H30728" t="b">
        <v>0</v>
      </c>
    </row>
    <row r="30729" spans="1:8" x14ac:dyDescent="0.25">
      <c r="A30729" t="s">
        <v>35109</v>
      </c>
      <c r="B30729" t="s">
        <v>211</v>
      </c>
      <c r="C30729">
        <v>3</v>
      </c>
      <c r="D30729" t="s">
        <v>59</v>
      </c>
      <c r="E30729" t="s">
        <v>39989</v>
      </c>
      <c r="F30729">
        <v>0.05</v>
      </c>
      <c r="G30729" t="s">
        <v>67423</v>
      </c>
      <c r="H30729" t="b">
        <v>0</v>
      </c>
    </row>
    <row r="30730" spans="1:8" x14ac:dyDescent="0.25">
      <c r="A30730" t="s">
        <v>35110</v>
      </c>
      <c r="B30730" t="s">
        <v>16</v>
      </c>
      <c r="C30730">
        <v>2</v>
      </c>
      <c r="D30730" t="s">
        <v>231</v>
      </c>
      <c r="E30730" t="s">
        <v>39991</v>
      </c>
      <c r="F30730">
        <v>0.33</v>
      </c>
      <c r="G30730" t="s">
        <v>67424</v>
      </c>
      <c r="H30730" t="b">
        <v>0</v>
      </c>
    </row>
    <row r="30731" spans="1:8" x14ac:dyDescent="0.25">
      <c r="A30731" t="s">
        <v>35111</v>
      </c>
      <c r="B30731" t="s">
        <v>7651</v>
      </c>
      <c r="C30731">
        <v>3</v>
      </c>
      <c r="D30731" t="s">
        <v>6743</v>
      </c>
      <c r="E30731" t="s">
        <v>39989</v>
      </c>
      <c r="F30731">
        <v>7.0000000000000007E-2</v>
      </c>
      <c r="G30731" t="s">
        <v>67425</v>
      </c>
      <c r="H30731" t="b">
        <v>0</v>
      </c>
    </row>
    <row r="30732" spans="1:8" x14ac:dyDescent="0.25">
      <c r="A30732" t="s">
        <v>35112</v>
      </c>
      <c r="B30732" t="s">
        <v>419</v>
      </c>
      <c r="C30732">
        <v>4</v>
      </c>
      <c r="D30732" t="s">
        <v>1444</v>
      </c>
      <c r="E30732" t="s">
        <v>39991</v>
      </c>
      <c r="F30732">
        <v>0.28000000000000003</v>
      </c>
      <c r="G30732" t="s">
        <v>67426</v>
      </c>
      <c r="H30732" t="b">
        <v>0</v>
      </c>
    </row>
    <row r="30733" spans="1:8" x14ac:dyDescent="0.25">
      <c r="A30733" t="s">
        <v>35113</v>
      </c>
      <c r="B30733" t="s">
        <v>39972</v>
      </c>
      <c r="C30733">
        <v>0</v>
      </c>
      <c r="D30733" t="s">
        <v>35114</v>
      </c>
      <c r="E30733" t="s">
        <v>39997</v>
      </c>
      <c r="G30733" t="s">
        <v>67427</v>
      </c>
      <c r="H30733" t="b">
        <v>0</v>
      </c>
    </row>
    <row r="30734" spans="1:8" x14ac:dyDescent="0.25">
      <c r="A30734" t="s">
        <v>35115</v>
      </c>
      <c r="C30734">
        <v>0</v>
      </c>
      <c r="D30734" t="s">
        <v>33</v>
      </c>
      <c r="H30734" t="b">
        <v>0</v>
      </c>
    </row>
    <row r="30735" spans="1:8" x14ac:dyDescent="0.25">
      <c r="A30735" t="s">
        <v>35116</v>
      </c>
      <c r="B30735" t="s">
        <v>65</v>
      </c>
      <c r="C30735">
        <v>4</v>
      </c>
      <c r="D30735" t="s">
        <v>12</v>
      </c>
      <c r="E30735" t="s">
        <v>39995</v>
      </c>
      <c r="F30735">
        <v>0.2</v>
      </c>
      <c r="G30735" t="s">
        <v>67428</v>
      </c>
      <c r="H30735" t="b">
        <v>0</v>
      </c>
    </row>
    <row r="30736" spans="1:8" x14ac:dyDescent="0.25">
      <c r="A30736" t="s">
        <v>35117</v>
      </c>
      <c r="B30736" t="s">
        <v>28</v>
      </c>
      <c r="C30736">
        <v>2</v>
      </c>
      <c r="D30736" t="s">
        <v>12</v>
      </c>
      <c r="E30736" t="s">
        <v>39987</v>
      </c>
      <c r="F30736">
        <v>0.18</v>
      </c>
      <c r="G30736" t="s">
        <v>67429</v>
      </c>
      <c r="H30736" t="b">
        <v>0</v>
      </c>
    </row>
    <row r="30737" spans="1:8" x14ac:dyDescent="0.25">
      <c r="A30737" t="s">
        <v>35118</v>
      </c>
      <c r="B30737" t="s">
        <v>5759</v>
      </c>
      <c r="C30737">
        <v>7</v>
      </c>
      <c r="D30737" t="s">
        <v>807</v>
      </c>
      <c r="E30737" t="s">
        <v>39997</v>
      </c>
      <c r="F30737">
        <v>0.31</v>
      </c>
      <c r="G30737" t="s">
        <v>67430</v>
      </c>
      <c r="H30737" t="b">
        <v>0</v>
      </c>
    </row>
    <row r="30738" spans="1:8" x14ac:dyDescent="0.25">
      <c r="A30738" t="s">
        <v>72972</v>
      </c>
      <c r="B30738" t="s">
        <v>72973</v>
      </c>
      <c r="C30738">
        <v>4</v>
      </c>
      <c r="D30738" t="s">
        <v>72480</v>
      </c>
      <c r="E30738" t="s">
        <v>39991</v>
      </c>
      <c r="F30738">
        <v>0.12</v>
      </c>
      <c r="G30738" t="s">
        <v>72974</v>
      </c>
      <c r="H30738" t="b">
        <v>0</v>
      </c>
    </row>
    <row r="30739" spans="1:8" x14ac:dyDescent="0.25">
      <c r="A30739" t="s">
        <v>35119</v>
      </c>
      <c r="B30739" t="s">
        <v>1</v>
      </c>
      <c r="C30739">
        <v>4</v>
      </c>
      <c r="D30739" t="s">
        <v>1772</v>
      </c>
      <c r="E30739" t="s">
        <v>39987</v>
      </c>
      <c r="F30739">
        <v>0.08</v>
      </c>
      <c r="G30739" t="s">
        <v>67431</v>
      </c>
      <c r="H30739" t="b">
        <v>0</v>
      </c>
    </row>
    <row r="30740" spans="1:8" x14ac:dyDescent="0.25">
      <c r="A30740" t="s">
        <v>35120</v>
      </c>
      <c r="B30740" t="s">
        <v>35</v>
      </c>
      <c r="C30740">
        <v>3</v>
      </c>
      <c r="D30740" t="s">
        <v>35121</v>
      </c>
      <c r="E30740" t="s">
        <v>39987</v>
      </c>
      <c r="F30740">
        <v>0.39</v>
      </c>
      <c r="G30740" t="s">
        <v>67432</v>
      </c>
      <c r="H30740" t="b">
        <v>0</v>
      </c>
    </row>
    <row r="30741" spans="1:8" x14ac:dyDescent="0.25">
      <c r="A30741" t="s">
        <v>20367</v>
      </c>
      <c r="B30741" t="s">
        <v>3</v>
      </c>
      <c r="C30741">
        <v>2</v>
      </c>
      <c r="D30741" t="s">
        <v>2091</v>
      </c>
      <c r="E30741" t="s">
        <v>39989</v>
      </c>
      <c r="F30741">
        <v>0.13</v>
      </c>
      <c r="G30741" t="s">
        <v>67433</v>
      </c>
      <c r="H30741" t="b">
        <v>0</v>
      </c>
    </row>
    <row r="30742" spans="1:8" x14ac:dyDescent="0.25">
      <c r="A30742" t="s">
        <v>35122</v>
      </c>
      <c r="B30742" t="s">
        <v>176</v>
      </c>
      <c r="C30742">
        <v>1</v>
      </c>
      <c r="D30742" t="s">
        <v>678</v>
      </c>
      <c r="E30742" t="s">
        <v>39989</v>
      </c>
      <c r="F30742">
        <v>0.28000000000000003</v>
      </c>
      <c r="G30742" t="s">
        <v>67434</v>
      </c>
      <c r="H30742" t="b">
        <v>0</v>
      </c>
    </row>
    <row r="30743" spans="1:8" x14ac:dyDescent="0.25">
      <c r="A30743" t="s">
        <v>35123</v>
      </c>
      <c r="B30743" t="s">
        <v>466</v>
      </c>
      <c r="C30743">
        <v>3</v>
      </c>
      <c r="D30743" t="s">
        <v>46</v>
      </c>
      <c r="E30743" t="s">
        <v>39995</v>
      </c>
      <c r="F30743">
        <v>0.09</v>
      </c>
      <c r="G30743" t="s">
        <v>67435</v>
      </c>
      <c r="H30743" t="b">
        <v>0</v>
      </c>
    </row>
    <row r="30744" spans="1:8" x14ac:dyDescent="0.25">
      <c r="A30744" t="s">
        <v>35124</v>
      </c>
      <c r="B30744" t="s">
        <v>107</v>
      </c>
      <c r="C30744">
        <v>3</v>
      </c>
      <c r="D30744" t="s">
        <v>2427</v>
      </c>
      <c r="E30744" t="s">
        <v>40019</v>
      </c>
      <c r="F30744">
        <v>32.92</v>
      </c>
      <c r="G30744" t="s">
        <v>67436</v>
      </c>
      <c r="H30744" t="b">
        <v>0</v>
      </c>
    </row>
    <row r="30745" spans="1:8" x14ac:dyDescent="0.25">
      <c r="A30745" t="s">
        <v>35125</v>
      </c>
      <c r="B30745" t="s">
        <v>272</v>
      </c>
      <c r="C30745">
        <v>5</v>
      </c>
      <c r="D30745" t="s">
        <v>785</v>
      </c>
      <c r="E30745" t="s">
        <v>39995</v>
      </c>
      <c r="F30745">
        <v>0.21</v>
      </c>
      <c r="G30745" t="s">
        <v>67437</v>
      </c>
      <c r="H30745" t="b">
        <v>0</v>
      </c>
    </row>
    <row r="30746" spans="1:8" x14ac:dyDescent="0.25">
      <c r="A30746" t="s">
        <v>35126</v>
      </c>
      <c r="B30746" t="s">
        <v>39972</v>
      </c>
      <c r="C30746">
        <v>0</v>
      </c>
      <c r="D30746" t="s">
        <v>24678</v>
      </c>
      <c r="E30746" t="s">
        <v>40019</v>
      </c>
      <c r="G30746" t="s">
        <v>67438</v>
      </c>
      <c r="H30746" t="b">
        <v>0</v>
      </c>
    </row>
    <row r="30747" spans="1:8" x14ac:dyDescent="0.25">
      <c r="A30747" t="s">
        <v>35127</v>
      </c>
      <c r="C30747">
        <v>0</v>
      </c>
      <c r="D30747" t="s">
        <v>33</v>
      </c>
      <c r="H30747" t="b">
        <v>0</v>
      </c>
    </row>
    <row r="30748" spans="1:8" x14ac:dyDescent="0.25">
      <c r="A30748" t="s">
        <v>35128</v>
      </c>
      <c r="B30748" t="s">
        <v>157</v>
      </c>
      <c r="C30748">
        <v>2</v>
      </c>
      <c r="D30748" t="s">
        <v>55</v>
      </c>
      <c r="E30748" t="s">
        <v>39997</v>
      </c>
      <c r="F30748">
        <v>0.09</v>
      </c>
      <c r="G30748" t="s">
        <v>67439</v>
      </c>
      <c r="H30748" t="b">
        <v>0</v>
      </c>
    </row>
    <row r="30749" spans="1:8" x14ac:dyDescent="0.25">
      <c r="A30749" t="s">
        <v>35129</v>
      </c>
      <c r="B30749" t="s">
        <v>61</v>
      </c>
      <c r="C30749">
        <v>3</v>
      </c>
      <c r="D30749" t="s">
        <v>10</v>
      </c>
      <c r="E30749" t="s">
        <v>39991</v>
      </c>
      <c r="F30749">
        <v>0.36</v>
      </c>
      <c r="G30749" t="s">
        <v>67440</v>
      </c>
      <c r="H30749" t="b">
        <v>0</v>
      </c>
    </row>
    <row r="30750" spans="1:8" x14ac:dyDescent="0.25">
      <c r="A30750" t="s">
        <v>35130</v>
      </c>
      <c r="B30750" t="s">
        <v>107</v>
      </c>
      <c r="C30750">
        <v>3</v>
      </c>
      <c r="D30750" t="s">
        <v>28801</v>
      </c>
      <c r="E30750" t="s">
        <v>40019</v>
      </c>
      <c r="F30750">
        <v>0.6</v>
      </c>
      <c r="G30750" t="s">
        <v>67441</v>
      </c>
      <c r="H30750" t="b">
        <v>0</v>
      </c>
    </row>
    <row r="30751" spans="1:8" x14ac:dyDescent="0.25">
      <c r="A30751" t="s">
        <v>35131</v>
      </c>
      <c r="B30751" t="s">
        <v>1</v>
      </c>
      <c r="C30751">
        <v>4</v>
      </c>
      <c r="D30751" t="s">
        <v>676</v>
      </c>
      <c r="E30751" t="s">
        <v>39987</v>
      </c>
      <c r="F30751">
        <v>7.0000000000000007E-2</v>
      </c>
      <c r="G30751" t="s">
        <v>67442</v>
      </c>
      <c r="H30751" t="b">
        <v>0</v>
      </c>
    </row>
    <row r="30752" spans="1:8" x14ac:dyDescent="0.25">
      <c r="A30752" t="s">
        <v>35132</v>
      </c>
      <c r="B30752" t="s">
        <v>43</v>
      </c>
      <c r="C30752">
        <v>3</v>
      </c>
      <c r="D30752" t="s">
        <v>177</v>
      </c>
      <c r="E30752" t="s">
        <v>39995</v>
      </c>
      <c r="F30752">
        <v>0.08</v>
      </c>
      <c r="G30752" t="s">
        <v>67443</v>
      </c>
      <c r="H30752" t="b">
        <v>0</v>
      </c>
    </row>
    <row r="30753" spans="1:8" x14ac:dyDescent="0.25">
      <c r="A30753" t="s">
        <v>35133</v>
      </c>
      <c r="B30753" t="s">
        <v>453</v>
      </c>
      <c r="C30753">
        <v>5</v>
      </c>
      <c r="D30753" t="s">
        <v>338</v>
      </c>
      <c r="E30753" t="s">
        <v>39991</v>
      </c>
      <c r="F30753">
        <v>0.2</v>
      </c>
      <c r="G30753" t="s">
        <v>67444</v>
      </c>
      <c r="H30753" t="b">
        <v>0</v>
      </c>
    </row>
    <row r="30754" spans="1:8" x14ac:dyDescent="0.25">
      <c r="A30754" t="s">
        <v>35134</v>
      </c>
      <c r="B30754" t="s">
        <v>363</v>
      </c>
      <c r="C30754">
        <v>5</v>
      </c>
      <c r="D30754" t="s">
        <v>1040</v>
      </c>
      <c r="E30754" t="s">
        <v>39987</v>
      </c>
      <c r="F30754">
        <v>0.1</v>
      </c>
      <c r="G30754" t="s">
        <v>67445</v>
      </c>
      <c r="H30754" t="b">
        <v>0</v>
      </c>
    </row>
    <row r="30755" spans="1:8" x14ac:dyDescent="0.25">
      <c r="A30755" t="s">
        <v>35135</v>
      </c>
      <c r="B30755" t="s">
        <v>211</v>
      </c>
      <c r="C30755">
        <v>3</v>
      </c>
      <c r="D30755" t="s">
        <v>331</v>
      </c>
      <c r="E30755" t="s">
        <v>39989</v>
      </c>
      <c r="F30755">
        <v>0.12</v>
      </c>
      <c r="G30755" t="s">
        <v>67446</v>
      </c>
      <c r="H30755" t="b">
        <v>0</v>
      </c>
    </row>
    <row r="30756" spans="1:8" x14ac:dyDescent="0.25">
      <c r="A30756" t="s">
        <v>35136</v>
      </c>
      <c r="B30756" t="s">
        <v>35137</v>
      </c>
      <c r="C30756">
        <v>5</v>
      </c>
      <c r="D30756" t="s">
        <v>1815</v>
      </c>
      <c r="E30756" t="s">
        <v>39999</v>
      </c>
      <c r="F30756">
        <v>0.1</v>
      </c>
      <c r="G30756" t="s">
        <v>67447</v>
      </c>
      <c r="H30756" t="b">
        <v>0</v>
      </c>
    </row>
    <row r="30757" spans="1:8" x14ac:dyDescent="0.25">
      <c r="A30757" t="s">
        <v>35138</v>
      </c>
      <c r="B30757" t="s">
        <v>157</v>
      </c>
      <c r="C30757">
        <v>2</v>
      </c>
      <c r="D30757" t="s">
        <v>166</v>
      </c>
      <c r="E30757" t="s">
        <v>39997</v>
      </c>
      <c r="F30757">
        <v>0.13</v>
      </c>
      <c r="G30757" t="s">
        <v>67448</v>
      </c>
      <c r="H30757" t="b">
        <v>0</v>
      </c>
    </row>
    <row r="30758" spans="1:8" x14ac:dyDescent="0.25">
      <c r="A30758" t="s">
        <v>35139</v>
      </c>
      <c r="B30758" t="s">
        <v>14</v>
      </c>
      <c r="C30758">
        <v>2</v>
      </c>
      <c r="D30758" t="s">
        <v>101</v>
      </c>
      <c r="E30758" t="s">
        <v>39987</v>
      </c>
      <c r="F30758">
        <v>0.14000000000000001</v>
      </c>
      <c r="G30758" t="s">
        <v>67449</v>
      </c>
      <c r="H30758" t="b">
        <v>0</v>
      </c>
    </row>
    <row r="30759" spans="1:8" x14ac:dyDescent="0.25">
      <c r="A30759" t="s">
        <v>35140</v>
      </c>
      <c r="B30759" t="s">
        <v>61</v>
      </c>
      <c r="C30759">
        <v>3</v>
      </c>
      <c r="D30759" t="s">
        <v>10</v>
      </c>
      <c r="E30759" t="s">
        <v>39991</v>
      </c>
      <c r="F30759">
        <v>0.15</v>
      </c>
      <c r="G30759" t="s">
        <v>67450</v>
      </c>
      <c r="H30759" t="b">
        <v>0</v>
      </c>
    </row>
    <row r="30760" spans="1:8" x14ac:dyDescent="0.25">
      <c r="A30760" t="s">
        <v>11818</v>
      </c>
      <c r="B30760" t="s">
        <v>39972</v>
      </c>
      <c r="C30760">
        <v>0</v>
      </c>
      <c r="D30760" t="s">
        <v>246</v>
      </c>
      <c r="E30760" t="s">
        <v>39972</v>
      </c>
      <c r="G30760" t="s">
        <v>67451</v>
      </c>
      <c r="H30760" t="b">
        <v>0</v>
      </c>
    </row>
    <row r="30761" spans="1:8" x14ac:dyDescent="0.25">
      <c r="A30761" t="s">
        <v>35141</v>
      </c>
      <c r="B30761" t="s">
        <v>18363</v>
      </c>
      <c r="C30761">
        <v>8</v>
      </c>
      <c r="D30761" t="s">
        <v>386</v>
      </c>
      <c r="E30761" t="s">
        <v>39999</v>
      </c>
      <c r="F30761">
        <v>9.1999999999999993</v>
      </c>
      <c r="G30761" t="s">
        <v>67452</v>
      </c>
      <c r="H30761" t="b">
        <v>0</v>
      </c>
    </row>
    <row r="30762" spans="1:8" x14ac:dyDescent="0.25">
      <c r="A30762" t="s">
        <v>35142</v>
      </c>
      <c r="B30762" t="s">
        <v>43</v>
      </c>
      <c r="C30762">
        <v>3</v>
      </c>
      <c r="D30762" t="s">
        <v>10</v>
      </c>
      <c r="E30762" t="s">
        <v>39995</v>
      </c>
      <c r="F30762">
        <v>0.12</v>
      </c>
      <c r="G30762" t="s">
        <v>67453</v>
      </c>
      <c r="H30762" t="b">
        <v>0</v>
      </c>
    </row>
    <row r="30763" spans="1:8" x14ac:dyDescent="0.25">
      <c r="A30763" t="s">
        <v>35143</v>
      </c>
      <c r="B30763" t="s">
        <v>398</v>
      </c>
      <c r="C30763">
        <v>3</v>
      </c>
      <c r="D30763" t="s">
        <v>35144</v>
      </c>
      <c r="E30763" t="s">
        <v>40187</v>
      </c>
      <c r="F30763">
        <v>4.26</v>
      </c>
      <c r="G30763" t="s">
        <v>67454</v>
      </c>
      <c r="H30763" t="b">
        <v>0</v>
      </c>
    </row>
    <row r="30764" spans="1:8" x14ac:dyDescent="0.25">
      <c r="A30764" t="s">
        <v>35145</v>
      </c>
      <c r="B30764" t="s">
        <v>211</v>
      </c>
      <c r="C30764">
        <v>3</v>
      </c>
      <c r="D30764" t="s">
        <v>10</v>
      </c>
      <c r="E30764" t="s">
        <v>39989</v>
      </c>
      <c r="F30764">
        <v>0.24</v>
      </c>
      <c r="G30764" t="s">
        <v>67455</v>
      </c>
      <c r="H30764" t="b">
        <v>0</v>
      </c>
    </row>
    <row r="30765" spans="1:8" x14ac:dyDescent="0.25">
      <c r="A30765" t="s">
        <v>35146</v>
      </c>
      <c r="B30765" t="s">
        <v>157</v>
      </c>
      <c r="C30765">
        <v>2</v>
      </c>
      <c r="D30765" t="s">
        <v>866</v>
      </c>
      <c r="E30765" t="s">
        <v>39997</v>
      </c>
      <c r="F30765">
        <v>0.15</v>
      </c>
      <c r="G30765" t="s">
        <v>67456</v>
      </c>
      <c r="H30765" t="b">
        <v>0</v>
      </c>
    </row>
    <row r="30766" spans="1:8" x14ac:dyDescent="0.25">
      <c r="A30766" t="s">
        <v>35147</v>
      </c>
      <c r="B30766" t="s">
        <v>1524</v>
      </c>
      <c r="C30766">
        <v>2</v>
      </c>
      <c r="D30766" t="s">
        <v>166</v>
      </c>
      <c r="E30766" t="s">
        <v>40053</v>
      </c>
      <c r="F30766">
        <v>0.16</v>
      </c>
      <c r="G30766" t="s">
        <v>67457</v>
      </c>
      <c r="H30766" t="b">
        <v>0</v>
      </c>
    </row>
    <row r="30767" spans="1:8" x14ac:dyDescent="0.25">
      <c r="A30767" t="s">
        <v>35148</v>
      </c>
      <c r="B30767" t="s">
        <v>43</v>
      </c>
      <c r="C30767">
        <v>3</v>
      </c>
      <c r="D30767" t="s">
        <v>55</v>
      </c>
      <c r="E30767" t="s">
        <v>39995</v>
      </c>
      <c r="F30767">
        <v>0.18</v>
      </c>
      <c r="G30767" t="s">
        <v>67458</v>
      </c>
      <c r="H30767" t="b">
        <v>0</v>
      </c>
    </row>
    <row r="30768" spans="1:8" x14ac:dyDescent="0.25">
      <c r="A30768" t="s">
        <v>35149</v>
      </c>
      <c r="B30768" t="s">
        <v>114</v>
      </c>
      <c r="C30768">
        <v>5</v>
      </c>
      <c r="D30768" t="s">
        <v>105</v>
      </c>
      <c r="E30768" t="s">
        <v>39991</v>
      </c>
      <c r="F30768">
        <v>0.81</v>
      </c>
      <c r="G30768" t="s">
        <v>67459</v>
      </c>
      <c r="H30768" t="b">
        <v>0</v>
      </c>
    </row>
    <row r="30769" spans="1:8" x14ac:dyDescent="0.25">
      <c r="A30769" t="s">
        <v>35150</v>
      </c>
      <c r="B30769" t="s">
        <v>57</v>
      </c>
      <c r="C30769">
        <v>3</v>
      </c>
      <c r="D30769" t="s">
        <v>55</v>
      </c>
      <c r="E30769" t="s">
        <v>39997</v>
      </c>
      <c r="F30769">
        <v>0.16</v>
      </c>
      <c r="G30769" t="s">
        <v>67460</v>
      </c>
      <c r="H30769" t="b">
        <v>0</v>
      </c>
    </row>
    <row r="30770" spans="1:8" x14ac:dyDescent="0.25">
      <c r="A30770" t="s">
        <v>35151</v>
      </c>
      <c r="B30770" t="s">
        <v>425</v>
      </c>
      <c r="C30770">
        <v>4</v>
      </c>
      <c r="D30770" t="s">
        <v>7758</v>
      </c>
      <c r="E30770" t="s">
        <v>39987</v>
      </c>
      <c r="F30770">
        <v>1.21</v>
      </c>
      <c r="G30770" t="s">
        <v>67461</v>
      </c>
      <c r="H30770" t="b">
        <v>0</v>
      </c>
    </row>
    <row r="30771" spans="1:8" x14ac:dyDescent="0.25">
      <c r="A30771" t="s">
        <v>35152</v>
      </c>
      <c r="B30771" t="s">
        <v>39972</v>
      </c>
      <c r="C30771">
        <v>0</v>
      </c>
      <c r="D30771" t="s">
        <v>35153</v>
      </c>
      <c r="E30771" t="s">
        <v>39995</v>
      </c>
      <c r="G30771" t="s">
        <v>67462</v>
      </c>
      <c r="H30771" t="b">
        <v>0</v>
      </c>
    </row>
    <row r="30772" spans="1:8" x14ac:dyDescent="0.25">
      <c r="A30772" t="s">
        <v>35154</v>
      </c>
      <c r="B30772" t="s">
        <v>39972</v>
      </c>
      <c r="C30772">
        <v>0</v>
      </c>
      <c r="D30772" t="s">
        <v>1710</v>
      </c>
      <c r="E30772" t="s">
        <v>39972</v>
      </c>
      <c r="F30772">
        <v>0.28000000000000003</v>
      </c>
      <c r="G30772" t="s">
        <v>67463</v>
      </c>
      <c r="H30772" t="b">
        <v>0</v>
      </c>
    </row>
    <row r="30773" spans="1:8" x14ac:dyDescent="0.25">
      <c r="A30773" t="s">
        <v>35155</v>
      </c>
      <c r="B30773" t="s">
        <v>151</v>
      </c>
      <c r="C30773">
        <v>2</v>
      </c>
      <c r="D30773" t="s">
        <v>55</v>
      </c>
      <c r="E30773" t="s">
        <v>39995</v>
      </c>
      <c r="F30773">
        <v>0.28000000000000003</v>
      </c>
      <c r="G30773" t="s">
        <v>67464</v>
      </c>
      <c r="H30773" t="b">
        <v>0</v>
      </c>
    </row>
    <row r="30774" spans="1:8" x14ac:dyDescent="0.25">
      <c r="A30774" t="s">
        <v>35156</v>
      </c>
      <c r="B30774" t="s">
        <v>35</v>
      </c>
      <c r="C30774">
        <v>3</v>
      </c>
      <c r="D30774" t="s">
        <v>2174</v>
      </c>
      <c r="E30774" t="s">
        <v>39987</v>
      </c>
      <c r="F30774">
        <v>0.06</v>
      </c>
      <c r="G30774" t="s">
        <v>67465</v>
      </c>
      <c r="H30774" t="b">
        <v>0</v>
      </c>
    </row>
    <row r="30775" spans="1:8" x14ac:dyDescent="0.25">
      <c r="A30775" t="s">
        <v>35157</v>
      </c>
      <c r="B30775" t="s">
        <v>65</v>
      </c>
      <c r="C30775">
        <v>4</v>
      </c>
      <c r="D30775" t="s">
        <v>1098</v>
      </c>
      <c r="E30775" t="s">
        <v>39995</v>
      </c>
      <c r="F30775">
        <v>0.09</v>
      </c>
      <c r="G30775" t="s">
        <v>67466</v>
      </c>
      <c r="H30775" t="b">
        <v>0</v>
      </c>
    </row>
    <row r="30776" spans="1:8" x14ac:dyDescent="0.25">
      <c r="A30776" t="s">
        <v>72975</v>
      </c>
      <c r="B30776" t="s">
        <v>72976</v>
      </c>
      <c r="C30776">
        <v>4</v>
      </c>
      <c r="D30776" t="s">
        <v>23464</v>
      </c>
      <c r="E30776" t="s">
        <v>39999</v>
      </c>
      <c r="F30776">
        <v>0.53</v>
      </c>
      <c r="G30776" t="s">
        <v>72977</v>
      </c>
      <c r="H30776" t="b">
        <v>0</v>
      </c>
    </row>
    <row r="30777" spans="1:8" x14ac:dyDescent="0.25">
      <c r="A30777" t="s">
        <v>35158</v>
      </c>
      <c r="B30777" t="s">
        <v>39972</v>
      </c>
      <c r="C30777">
        <v>0</v>
      </c>
      <c r="D30777" t="s">
        <v>4288</v>
      </c>
      <c r="E30777" t="s">
        <v>39972</v>
      </c>
      <c r="F30777">
        <v>0.37</v>
      </c>
      <c r="G30777" t="s">
        <v>67467</v>
      </c>
      <c r="H30777" t="b">
        <v>0</v>
      </c>
    </row>
    <row r="30778" spans="1:8" x14ac:dyDescent="0.25">
      <c r="A30778" t="s">
        <v>35159</v>
      </c>
      <c r="B30778" t="s">
        <v>32028</v>
      </c>
      <c r="C30778">
        <v>5</v>
      </c>
      <c r="D30778" t="s">
        <v>35160</v>
      </c>
      <c r="E30778" t="s">
        <v>40004</v>
      </c>
      <c r="F30778">
        <v>0.14000000000000001</v>
      </c>
      <c r="G30778" t="s">
        <v>67468</v>
      </c>
      <c r="H30778" t="b">
        <v>0</v>
      </c>
    </row>
    <row r="30779" spans="1:8" x14ac:dyDescent="0.25">
      <c r="A30779" t="s">
        <v>35161</v>
      </c>
      <c r="B30779" t="s">
        <v>87</v>
      </c>
      <c r="C30779">
        <v>4</v>
      </c>
      <c r="D30779" t="s">
        <v>7</v>
      </c>
      <c r="E30779" t="s">
        <v>39972</v>
      </c>
      <c r="F30779">
        <v>0.28000000000000003</v>
      </c>
      <c r="G30779" t="s">
        <v>67469</v>
      </c>
      <c r="H30779" t="b">
        <v>0</v>
      </c>
    </row>
    <row r="30780" spans="1:8" x14ac:dyDescent="0.25">
      <c r="A30780" t="s">
        <v>35162</v>
      </c>
      <c r="B30780" t="s">
        <v>563</v>
      </c>
      <c r="C30780">
        <v>4</v>
      </c>
      <c r="D30780" t="s">
        <v>4160</v>
      </c>
      <c r="E30780" t="s">
        <v>39997</v>
      </c>
      <c r="F30780">
        <v>4.57</v>
      </c>
      <c r="G30780" t="s">
        <v>67470</v>
      </c>
      <c r="H30780" t="b">
        <v>0</v>
      </c>
    </row>
    <row r="30781" spans="1:8" x14ac:dyDescent="0.25">
      <c r="A30781" t="s">
        <v>35163</v>
      </c>
      <c r="C30781">
        <v>0</v>
      </c>
      <c r="D30781" t="s">
        <v>33</v>
      </c>
      <c r="H30781" t="b">
        <v>0</v>
      </c>
    </row>
    <row r="30782" spans="1:8" x14ac:dyDescent="0.25">
      <c r="A30782" t="s">
        <v>35164</v>
      </c>
      <c r="B30782" t="s">
        <v>211</v>
      </c>
      <c r="C30782">
        <v>3</v>
      </c>
      <c r="D30782" t="s">
        <v>105</v>
      </c>
      <c r="E30782" t="s">
        <v>39989</v>
      </c>
      <c r="F30782">
        <v>0.31</v>
      </c>
      <c r="G30782" t="s">
        <v>67471</v>
      </c>
      <c r="H30782" t="b">
        <v>0</v>
      </c>
    </row>
    <row r="30783" spans="1:8" x14ac:dyDescent="0.25">
      <c r="A30783" t="s">
        <v>35165</v>
      </c>
      <c r="B30783" t="s">
        <v>9</v>
      </c>
      <c r="C30783">
        <v>1</v>
      </c>
      <c r="D30783" t="s">
        <v>177</v>
      </c>
      <c r="E30783" t="s">
        <v>39991</v>
      </c>
      <c r="F30783">
        <v>0.13</v>
      </c>
      <c r="G30783" t="s">
        <v>67472</v>
      </c>
      <c r="H30783" t="b">
        <v>0</v>
      </c>
    </row>
    <row r="30784" spans="1:8" x14ac:dyDescent="0.25">
      <c r="A30784" t="s">
        <v>35166</v>
      </c>
      <c r="B30784" t="s">
        <v>23</v>
      </c>
      <c r="C30784">
        <v>4</v>
      </c>
      <c r="D30784" t="s">
        <v>603</v>
      </c>
      <c r="E30784" t="s">
        <v>39997</v>
      </c>
      <c r="F30784">
        <v>0.38</v>
      </c>
      <c r="G30784" t="s">
        <v>67473</v>
      </c>
      <c r="H30784" t="b">
        <v>0</v>
      </c>
    </row>
    <row r="30785" spans="1:8" x14ac:dyDescent="0.25">
      <c r="A30785" t="s">
        <v>35167</v>
      </c>
      <c r="B30785" t="s">
        <v>16</v>
      </c>
      <c r="C30785">
        <v>2</v>
      </c>
      <c r="D30785" t="s">
        <v>335</v>
      </c>
      <c r="E30785" t="s">
        <v>39991</v>
      </c>
      <c r="F30785">
        <v>0.1</v>
      </c>
      <c r="G30785" t="s">
        <v>67474</v>
      </c>
      <c r="H30785" t="b">
        <v>0</v>
      </c>
    </row>
    <row r="30786" spans="1:8" x14ac:dyDescent="0.25">
      <c r="A30786" t="s">
        <v>35168</v>
      </c>
      <c r="B30786" t="s">
        <v>151</v>
      </c>
      <c r="C30786">
        <v>2</v>
      </c>
      <c r="D30786" t="s">
        <v>55</v>
      </c>
      <c r="E30786" t="s">
        <v>39995</v>
      </c>
      <c r="F30786">
        <v>0.16</v>
      </c>
      <c r="G30786" t="s">
        <v>67475</v>
      </c>
      <c r="H30786" t="b">
        <v>0</v>
      </c>
    </row>
    <row r="30787" spans="1:8" x14ac:dyDescent="0.25">
      <c r="A30787" t="s">
        <v>35169</v>
      </c>
      <c r="B30787" t="s">
        <v>35170</v>
      </c>
      <c r="C30787">
        <v>4</v>
      </c>
      <c r="D30787" t="s">
        <v>12258</v>
      </c>
      <c r="E30787" t="s">
        <v>40132</v>
      </c>
      <c r="F30787">
        <v>0.17</v>
      </c>
      <c r="G30787" t="s">
        <v>67476</v>
      </c>
      <c r="H30787" t="b">
        <v>0</v>
      </c>
    </row>
    <row r="30788" spans="1:8" x14ac:dyDescent="0.25">
      <c r="A30788" t="s">
        <v>35171</v>
      </c>
      <c r="B30788" t="s">
        <v>23</v>
      </c>
      <c r="C30788">
        <v>4</v>
      </c>
      <c r="D30788" t="s">
        <v>55</v>
      </c>
      <c r="E30788" t="s">
        <v>39997</v>
      </c>
      <c r="F30788">
        <v>0.16</v>
      </c>
      <c r="G30788" t="s">
        <v>71638</v>
      </c>
      <c r="H30788" t="b">
        <v>0</v>
      </c>
    </row>
    <row r="30789" spans="1:8" x14ac:dyDescent="0.25">
      <c r="A30789" t="s">
        <v>35172</v>
      </c>
      <c r="B30789" t="s">
        <v>211</v>
      </c>
      <c r="C30789">
        <v>3</v>
      </c>
      <c r="D30789" t="s">
        <v>105</v>
      </c>
      <c r="E30789" t="s">
        <v>39989</v>
      </c>
      <c r="F30789">
        <v>0.34</v>
      </c>
      <c r="G30789" t="s">
        <v>67477</v>
      </c>
      <c r="H30789" t="b">
        <v>0</v>
      </c>
    </row>
    <row r="30790" spans="1:8" x14ac:dyDescent="0.25">
      <c r="A30790" t="s">
        <v>35173</v>
      </c>
      <c r="B30790" t="s">
        <v>563</v>
      </c>
      <c r="C30790">
        <v>4</v>
      </c>
      <c r="D30790" t="s">
        <v>105</v>
      </c>
      <c r="E30790" t="s">
        <v>39997</v>
      </c>
      <c r="F30790">
        <v>0.15</v>
      </c>
      <c r="G30790" t="s">
        <v>67478</v>
      </c>
      <c r="H30790" t="b">
        <v>0</v>
      </c>
    </row>
    <row r="30791" spans="1:8" x14ac:dyDescent="0.25">
      <c r="A30791" t="s">
        <v>35174</v>
      </c>
      <c r="B30791" t="s">
        <v>2475</v>
      </c>
      <c r="C30791">
        <v>5</v>
      </c>
      <c r="D30791" t="s">
        <v>7758</v>
      </c>
      <c r="E30791" t="s">
        <v>40132</v>
      </c>
      <c r="F30791">
        <v>0.48</v>
      </c>
      <c r="G30791" t="s">
        <v>67479</v>
      </c>
      <c r="H30791" t="b">
        <v>0</v>
      </c>
    </row>
    <row r="30792" spans="1:8" x14ac:dyDescent="0.25">
      <c r="A30792" t="s">
        <v>35175</v>
      </c>
      <c r="B30792" t="s">
        <v>163</v>
      </c>
      <c r="C30792">
        <v>5</v>
      </c>
      <c r="D30792" t="s">
        <v>386</v>
      </c>
      <c r="E30792" t="s">
        <v>39989</v>
      </c>
      <c r="F30792">
        <v>0.14000000000000001</v>
      </c>
      <c r="G30792" t="s">
        <v>67480</v>
      </c>
      <c r="H30792" t="b">
        <v>0</v>
      </c>
    </row>
    <row r="30793" spans="1:8" x14ac:dyDescent="0.25">
      <c r="A30793" t="s">
        <v>35176</v>
      </c>
      <c r="B30793" t="s">
        <v>151</v>
      </c>
      <c r="C30793">
        <v>2</v>
      </c>
      <c r="D30793" t="s">
        <v>666</v>
      </c>
      <c r="E30793" t="s">
        <v>39995</v>
      </c>
      <c r="F30793">
        <v>0.09</v>
      </c>
      <c r="G30793" t="s">
        <v>67481</v>
      </c>
      <c r="H30793" t="b">
        <v>0</v>
      </c>
    </row>
    <row r="30794" spans="1:8" x14ac:dyDescent="0.25">
      <c r="A30794" t="s">
        <v>35177</v>
      </c>
      <c r="B30794" t="s">
        <v>16</v>
      </c>
      <c r="C30794">
        <v>2</v>
      </c>
      <c r="D30794" t="s">
        <v>17</v>
      </c>
      <c r="E30794" t="s">
        <v>39991</v>
      </c>
      <c r="F30794">
        <v>0.11</v>
      </c>
      <c r="G30794" t="s">
        <v>67482</v>
      </c>
      <c r="H30794" t="b">
        <v>0</v>
      </c>
    </row>
    <row r="30795" spans="1:8" x14ac:dyDescent="0.25">
      <c r="A30795" t="s">
        <v>35178</v>
      </c>
      <c r="B30795" t="s">
        <v>39972</v>
      </c>
      <c r="C30795">
        <v>0</v>
      </c>
      <c r="D30795" t="s">
        <v>103</v>
      </c>
      <c r="E30795" t="s">
        <v>39972</v>
      </c>
      <c r="F30795">
        <v>0.22</v>
      </c>
      <c r="G30795" t="s">
        <v>67483</v>
      </c>
      <c r="H30795" t="b">
        <v>0</v>
      </c>
    </row>
    <row r="30796" spans="1:8" x14ac:dyDescent="0.25">
      <c r="A30796" t="s">
        <v>35179</v>
      </c>
      <c r="B30796" t="s">
        <v>6980</v>
      </c>
      <c r="C30796">
        <v>2</v>
      </c>
      <c r="D30796" t="s">
        <v>105</v>
      </c>
      <c r="E30796" t="s">
        <v>40076</v>
      </c>
      <c r="F30796">
        <v>3.58</v>
      </c>
      <c r="G30796" t="s">
        <v>67484</v>
      </c>
      <c r="H30796" t="b">
        <v>0</v>
      </c>
    </row>
    <row r="30797" spans="1:8" x14ac:dyDescent="0.25">
      <c r="A30797" t="s">
        <v>35180</v>
      </c>
      <c r="B30797" t="s">
        <v>336</v>
      </c>
      <c r="C30797">
        <v>1</v>
      </c>
      <c r="D30797" t="s">
        <v>105</v>
      </c>
      <c r="E30797" t="s">
        <v>39997</v>
      </c>
      <c r="F30797">
        <v>0.52</v>
      </c>
      <c r="G30797" t="s">
        <v>67485</v>
      </c>
      <c r="H30797" t="b">
        <v>0</v>
      </c>
    </row>
    <row r="30798" spans="1:8" x14ac:dyDescent="0.25">
      <c r="A30798" t="s">
        <v>35181</v>
      </c>
      <c r="B30798" t="s">
        <v>560</v>
      </c>
      <c r="C30798">
        <v>4</v>
      </c>
      <c r="D30798" t="s">
        <v>35182</v>
      </c>
      <c r="E30798" t="s">
        <v>39995</v>
      </c>
      <c r="F30798">
        <v>12.18</v>
      </c>
      <c r="G30798" t="s">
        <v>67486</v>
      </c>
      <c r="H30798" t="b">
        <v>0</v>
      </c>
    </row>
    <row r="30799" spans="1:8" x14ac:dyDescent="0.25">
      <c r="A30799" t="s">
        <v>35183</v>
      </c>
      <c r="B30799" t="s">
        <v>131</v>
      </c>
      <c r="C30799">
        <v>7</v>
      </c>
      <c r="D30799" t="s">
        <v>12</v>
      </c>
      <c r="E30799" t="s">
        <v>39987</v>
      </c>
      <c r="F30799">
        <v>0.2</v>
      </c>
      <c r="G30799" t="s">
        <v>67487</v>
      </c>
      <c r="H30799" t="b">
        <v>0</v>
      </c>
    </row>
    <row r="30800" spans="1:8" x14ac:dyDescent="0.25">
      <c r="A30800" t="s">
        <v>35184</v>
      </c>
      <c r="B30800" t="s">
        <v>453</v>
      </c>
      <c r="C30800">
        <v>5</v>
      </c>
      <c r="D30800" t="s">
        <v>380</v>
      </c>
      <c r="E30800" t="s">
        <v>39991</v>
      </c>
      <c r="F30800">
        <v>7.0000000000000007E-2</v>
      </c>
      <c r="G30800" t="s">
        <v>67488</v>
      </c>
      <c r="H30800" t="b">
        <v>0</v>
      </c>
    </row>
    <row r="30801" spans="1:8" x14ac:dyDescent="0.25">
      <c r="A30801" t="s">
        <v>35185</v>
      </c>
      <c r="B30801" t="s">
        <v>39972</v>
      </c>
      <c r="C30801">
        <v>0</v>
      </c>
      <c r="D30801" t="s">
        <v>103</v>
      </c>
      <c r="E30801" t="s">
        <v>39972</v>
      </c>
      <c r="F30801">
        <v>0.13</v>
      </c>
      <c r="G30801" t="s">
        <v>67489</v>
      </c>
      <c r="H30801" t="b">
        <v>0</v>
      </c>
    </row>
    <row r="30802" spans="1:8" x14ac:dyDescent="0.25">
      <c r="A30802" t="s">
        <v>35186</v>
      </c>
      <c r="B30802" t="s">
        <v>363</v>
      </c>
      <c r="C30802">
        <v>5</v>
      </c>
      <c r="D30802" t="s">
        <v>4217</v>
      </c>
      <c r="E30802" t="s">
        <v>39987</v>
      </c>
      <c r="F30802">
        <v>0.91</v>
      </c>
      <c r="G30802" t="s">
        <v>67490</v>
      </c>
      <c r="H30802" t="b">
        <v>0</v>
      </c>
    </row>
    <row r="30803" spans="1:8" x14ac:dyDescent="0.25">
      <c r="A30803" t="s">
        <v>35187</v>
      </c>
      <c r="B30803" t="s">
        <v>2063</v>
      </c>
      <c r="C30803">
        <v>6</v>
      </c>
      <c r="D30803" t="s">
        <v>824</v>
      </c>
      <c r="E30803" t="s">
        <v>39989</v>
      </c>
      <c r="F30803">
        <v>0.12</v>
      </c>
      <c r="G30803" t="s">
        <v>67491</v>
      </c>
      <c r="H30803" t="b">
        <v>0</v>
      </c>
    </row>
    <row r="30804" spans="1:8" x14ac:dyDescent="0.25">
      <c r="A30804" t="s">
        <v>35188</v>
      </c>
      <c r="B30804" t="s">
        <v>510</v>
      </c>
      <c r="C30804">
        <v>3</v>
      </c>
      <c r="D30804" t="s">
        <v>55</v>
      </c>
      <c r="E30804" t="s">
        <v>40132</v>
      </c>
      <c r="F30804">
        <v>0.04</v>
      </c>
      <c r="G30804" t="s">
        <v>67492</v>
      </c>
      <c r="H30804" t="b">
        <v>0</v>
      </c>
    </row>
    <row r="30805" spans="1:8" x14ac:dyDescent="0.25">
      <c r="A30805" t="s">
        <v>35189</v>
      </c>
      <c r="B30805" t="s">
        <v>43</v>
      </c>
      <c r="C30805">
        <v>3</v>
      </c>
      <c r="D30805" t="s">
        <v>273</v>
      </c>
      <c r="E30805" t="s">
        <v>39995</v>
      </c>
      <c r="F30805">
        <v>0.7</v>
      </c>
      <c r="G30805" t="s">
        <v>67493</v>
      </c>
      <c r="H30805" t="b">
        <v>0</v>
      </c>
    </row>
    <row r="30806" spans="1:8" x14ac:dyDescent="0.25">
      <c r="A30806" t="s">
        <v>35190</v>
      </c>
      <c r="B30806" t="s">
        <v>272</v>
      </c>
      <c r="C30806">
        <v>5</v>
      </c>
      <c r="D30806" t="s">
        <v>744</v>
      </c>
      <c r="E30806" t="s">
        <v>39995</v>
      </c>
      <c r="F30806">
        <v>0.14000000000000001</v>
      </c>
      <c r="G30806" t="s">
        <v>67494</v>
      </c>
      <c r="H30806" t="b">
        <v>0</v>
      </c>
    </row>
    <row r="30807" spans="1:8" x14ac:dyDescent="0.25">
      <c r="A30807" t="s">
        <v>35191</v>
      </c>
      <c r="B30807" t="s">
        <v>453</v>
      </c>
      <c r="C30807">
        <v>5</v>
      </c>
      <c r="D30807" t="s">
        <v>17</v>
      </c>
      <c r="E30807" t="s">
        <v>39991</v>
      </c>
      <c r="F30807">
        <v>0.13</v>
      </c>
      <c r="G30807" t="s">
        <v>67495</v>
      </c>
      <c r="H30807" t="b">
        <v>0</v>
      </c>
    </row>
    <row r="30808" spans="1:8" x14ac:dyDescent="0.25">
      <c r="A30808" t="s">
        <v>35192</v>
      </c>
      <c r="B30808" t="s">
        <v>35</v>
      </c>
      <c r="C30808">
        <v>3</v>
      </c>
      <c r="D30808" t="s">
        <v>21469</v>
      </c>
      <c r="E30808" t="s">
        <v>39987</v>
      </c>
      <c r="F30808">
        <v>0.46</v>
      </c>
      <c r="G30808" t="s">
        <v>67496</v>
      </c>
      <c r="H30808" t="b">
        <v>0</v>
      </c>
    </row>
    <row r="30809" spans="1:8" x14ac:dyDescent="0.25">
      <c r="A30809" t="s">
        <v>35193</v>
      </c>
      <c r="B30809" t="s">
        <v>57</v>
      </c>
      <c r="C30809">
        <v>3</v>
      </c>
      <c r="D30809" t="s">
        <v>8019</v>
      </c>
      <c r="E30809" t="s">
        <v>39997</v>
      </c>
      <c r="F30809">
        <v>0.39</v>
      </c>
      <c r="G30809" t="s">
        <v>67497</v>
      </c>
      <c r="H30809" t="b">
        <v>0</v>
      </c>
    </row>
    <row r="30810" spans="1:8" x14ac:dyDescent="0.25">
      <c r="A30810" t="s">
        <v>35194</v>
      </c>
      <c r="B30810" t="s">
        <v>6</v>
      </c>
      <c r="C30810">
        <v>3</v>
      </c>
      <c r="D30810" t="s">
        <v>7</v>
      </c>
      <c r="E30810" t="s">
        <v>39972</v>
      </c>
      <c r="F30810">
        <v>5.84</v>
      </c>
      <c r="G30810" t="s">
        <v>67498</v>
      </c>
      <c r="H30810" t="b">
        <v>0</v>
      </c>
    </row>
    <row r="30811" spans="1:8" x14ac:dyDescent="0.25">
      <c r="A30811" t="s">
        <v>71639</v>
      </c>
      <c r="B30811" t="s">
        <v>23</v>
      </c>
      <c r="C30811">
        <v>4</v>
      </c>
      <c r="D30811" t="s">
        <v>10</v>
      </c>
      <c r="E30811" t="s">
        <v>39997</v>
      </c>
      <c r="F30811">
        <v>0.6</v>
      </c>
      <c r="G30811" t="s">
        <v>71640</v>
      </c>
      <c r="H30811" t="b">
        <v>0</v>
      </c>
    </row>
    <row r="30812" spans="1:8" x14ac:dyDescent="0.25">
      <c r="A30812" t="s">
        <v>35195</v>
      </c>
      <c r="B30812" t="s">
        <v>57</v>
      </c>
      <c r="C30812">
        <v>3</v>
      </c>
      <c r="D30812" t="s">
        <v>35196</v>
      </c>
      <c r="E30812" t="s">
        <v>39997</v>
      </c>
      <c r="F30812">
        <v>0.3</v>
      </c>
      <c r="G30812" t="s">
        <v>67499</v>
      </c>
      <c r="H30812" t="b">
        <v>0</v>
      </c>
    </row>
    <row r="30813" spans="1:8" x14ac:dyDescent="0.25">
      <c r="A30813" t="s">
        <v>35197</v>
      </c>
      <c r="C30813">
        <v>0</v>
      </c>
      <c r="D30813" t="s">
        <v>33</v>
      </c>
      <c r="H30813" t="b">
        <v>0</v>
      </c>
    </row>
    <row r="30814" spans="1:8" x14ac:dyDescent="0.25">
      <c r="A30814" t="s">
        <v>35198</v>
      </c>
      <c r="B30814" t="s">
        <v>41</v>
      </c>
      <c r="C30814">
        <v>3</v>
      </c>
      <c r="D30814" t="s">
        <v>35199</v>
      </c>
      <c r="E30814" t="s">
        <v>39991</v>
      </c>
      <c r="F30814">
        <v>51.97</v>
      </c>
      <c r="G30814" t="s">
        <v>72978</v>
      </c>
      <c r="H30814" t="b">
        <v>0</v>
      </c>
    </row>
    <row r="30815" spans="1:8" x14ac:dyDescent="0.25">
      <c r="A30815" t="s">
        <v>35200</v>
      </c>
      <c r="B30815" t="s">
        <v>351</v>
      </c>
      <c r="C30815">
        <v>6</v>
      </c>
      <c r="D30815" t="s">
        <v>1081</v>
      </c>
      <c r="E30815" t="s">
        <v>39987</v>
      </c>
      <c r="F30815">
        <v>0.32</v>
      </c>
      <c r="G30815" t="s">
        <v>67500</v>
      </c>
      <c r="H30815" t="b">
        <v>0</v>
      </c>
    </row>
    <row r="30816" spans="1:8" x14ac:dyDescent="0.25">
      <c r="A30816" t="s">
        <v>35201</v>
      </c>
      <c r="B30816" t="s">
        <v>593</v>
      </c>
      <c r="C30816">
        <v>7</v>
      </c>
      <c r="D30816" t="s">
        <v>1395</v>
      </c>
      <c r="E30816" t="s">
        <v>39987</v>
      </c>
      <c r="F30816">
        <v>53.1</v>
      </c>
      <c r="G30816" t="s">
        <v>67501</v>
      </c>
      <c r="H30816" t="b">
        <v>0</v>
      </c>
    </row>
    <row r="30817" spans="1:8" x14ac:dyDescent="0.25">
      <c r="A30817" t="s">
        <v>35202</v>
      </c>
      <c r="B30817" t="s">
        <v>35203</v>
      </c>
      <c r="C30817">
        <v>6</v>
      </c>
      <c r="D30817" t="s">
        <v>942</v>
      </c>
      <c r="E30817" t="s">
        <v>40076</v>
      </c>
      <c r="F30817">
        <v>0.26</v>
      </c>
      <c r="G30817" t="s">
        <v>67502</v>
      </c>
      <c r="H30817" t="b">
        <v>0</v>
      </c>
    </row>
    <row r="30818" spans="1:8" x14ac:dyDescent="0.25">
      <c r="A30818" t="s">
        <v>35204</v>
      </c>
      <c r="B30818" t="s">
        <v>222</v>
      </c>
      <c r="C30818">
        <v>5</v>
      </c>
      <c r="D30818" t="s">
        <v>166</v>
      </c>
      <c r="E30818" t="s">
        <v>39997</v>
      </c>
      <c r="F30818">
        <v>0.02</v>
      </c>
      <c r="G30818" t="s">
        <v>67503</v>
      </c>
      <c r="H30818" t="b">
        <v>0</v>
      </c>
    </row>
    <row r="30819" spans="1:8" x14ac:dyDescent="0.25">
      <c r="A30819" t="s">
        <v>35205</v>
      </c>
      <c r="B30819" t="s">
        <v>163</v>
      </c>
      <c r="C30819">
        <v>5</v>
      </c>
      <c r="D30819" t="s">
        <v>3919</v>
      </c>
      <c r="E30819" t="s">
        <v>39989</v>
      </c>
      <c r="F30819">
        <v>0.05</v>
      </c>
      <c r="G30819" t="s">
        <v>67504</v>
      </c>
      <c r="H30819" t="b">
        <v>0</v>
      </c>
    </row>
    <row r="30820" spans="1:8" x14ac:dyDescent="0.25">
      <c r="A30820" t="s">
        <v>35206</v>
      </c>
      <c r="B30820" t="s">
        <v>43</v>
      </c>
      <c r="C30820">
        <v>3</v>
      </c>
      <c r="D30820" t="s">
        <v>10</v>
      </c>
      <c r="E30820" t="s">
        <v>39995</v>
      </c>
      <c r="F30820">
        <v>0.16</v>
      </c>
      <c r="G30820" t="s">
        <v>67505</v>
      </c>
      <c r="H30820" t="b">
        <v>0</v>
      </c>
    </row>
    <row r="30821" spans="1:8" x14ac:dyDescent="0.25">
      <c r="A30821" t="s">
        <v>35207</v>
      </c>
      <c r="B30821" t="s">
        <v>1372</v>
      </c>
      <c r="C30821">
        <v>4</v>
      </c>
      <c r="D30821" t="s">
        <v>1505</v>
      </c>
      <c r="E30821" t="s">
        <v>40403</v>
      </c>
      <c r="F30821">
        <v>0.05</v>
      </c>
      <c r="G30821" t="s">
        <v>67506</v>
      </c>
      <c r="H30821" t="b">
        <v>0</v>
      </c>
    </row>
    <row r="30822" spans="1:8" x14ac:dyDescent="0.25">
      <c r="A30822" t="s">
        <v>35208</v>
      </c>
      <c r="B30822" t="s">
        <v>3</v>
      </c>
      <c r="C30822">
        <v>2</v>
      </c>
      <c r="D30822" t="s">
        <v>3922</v>
      </c>
      <c r="E30822" t="s">
        <v>39989</v>
      </c>
      <c r="F30822">
        <v>0.19</v>
      </c>
      <c r="G30822" t="s">
        <v>67507</v>
      </c>
      <c r="H30822" t="b">
        <v>0</v>
      </c>
    </row>
    <row r="30823" spans="1:8" x14ac:dyDescent="0.25">
      <c r="A30823" t="s">
        <v>35209</v>
      </c>
      <c r="B30823" t="s">
        <v>9</v>
      </c>
      <c r="C30823">
        <v>1</v>
      </c>
      <c r="D30823" t="s">
        <v>55</v>
      </c>
      <c r="E30823" t="s">
        <v>39991</v>
      </c>
      <c r="F30823">
        <v>0.13</v>
      </c>
      <c r="G30823" t="s">
        <v>67508</v>
      </c>
      <c r="H30823" t="b">
        <v>0</v>
      </c>
    </row>
    <row r="30824" spans="1:8" x14ac:dyDescent="0.25">
      <c r="A30824" t="s">
        <v>35210</v>
      </c>
      <c r="B30824" t="s">
        <v>370</v>
      </c>
      <c r="C30824">
        <v>4</v>
      </c>
      <c r="D30824" t="s">
        <v>35211</v>
      </c>
      <c r="E30824" t="s">
        <v>40149</v>
      </c>
      <c r="F30824">
        <v>0.25</v>
      </c>
      <c r="G30824" t="s">
        <v>67509</v>
      </c>
      <c r="H30824" t="b">
        <v>0</v>
      </c>
    </row>
    <row r="30825" spans="1:8" x14ac:dyDescent="0.25">
      <c r="A30825" t="s">
        <v>35212</v>
      </c>
      <c r="B30825" t="s">
        <v>43</v>
      </c>
      <c r="C30825">
        <v>3</v>
      </c>
      <c r="D30825" t="s">
        <v>3841</v>
      </c>
      <c r="E30825" t="s">
        <v>39995</v>
      </c>
      <c r="F30825">
        <v>1.79</v>
      </c>
      <c r="G30825" t="s">
        <v>67510</v>
      </c>
      <c r="H30825" t="b">
        <v>0</v>
      </c>
    </row>
    <row r="30826" spans="1:8" x14ac:dyDescent="0.25">
      <c r="A30826" t="s">
        <v>35213</v>
      </c>
      <c r="B30826" t="s">
        <v>87</v>
      </c>
      <c r="C30826">
        <v>4</v>
      </c>
      <c r="D30826" t="s">
        <v>7</v>
      </c>
      <c r="E30826" t="s">
        <v>39972</v>
      </c>
      <c r="F30826">
        <v>7.0000000000000007E-2</v>
      </c>
      <c r="G30826" t="s">
        <v>67511</v>
      </c>
      <c r="H30826" t="b">
        <v>0</v>
      </c>
    </row>
    <row r="30827" spans="1:8" x14ac:dyDescent="0.25">
      <c r="A30827" t="s">
        <v>35214</v>
      </c>
      <c r="B30827" t="s">
        <v>363</v>
      </c>
      <c r="C30827">
        <v>5</v>
      </c>
      <c r="D30827" t="s">
        <v>35215</v>
      </c>
      <c r="E30827" t="s">
        <v>39987</v>
      </c>
      <c r="F30827">
        <v>0.3</v>
      </c>
      <c r="G30827" t="s">
        <v>67512</v>
      </c>
      <c r="H30827" t="b">
        <v>0</v>
      </c>
    </row>
    <row r="30828" spans="1:8" x14ac:dyDescent="0.25">
      <c r="A30828" t="s">
        <v>35216</v>
      </c>
      <c r="B30828" t="s">
        <v>211</v>
      </c>
      <c r="C30828">
        <v>3</v>
      </c>
      <c r="D30828" t="s">
        <v>1098</v>
      </c>
      <c r="E30828" t="s">
        <v>39989</v>
      </c>
      <c r="F30828">
        <v>0.11</v>
      </c>
      <c r="G30828" t="s">
        <v>67513</v>
      </c>
      <c r="H30828" t="b">
        <v>0</v>
      </c>
    </row>
    <row r="30829" spans="1:8" x14ac:dyDescent="0.25">
      <c r="A30829" t="s">
        <v>35217</v>
      </c>
      <c r="B30829" t="s">
        <v>590</v>
      </c>
      <c r="C30829">
        <v>3</v>
      </c>
      <c r="D30829" t="s">
        <v>895</v>
      </c>
      <c r="E30829" t="s">
        <v>39989</v>
      </c>
      <c r="F30829">
        <v>0.28999999999999998</v>
      </c>
      <c r="G30829" t="s">
        <v>67514</v>
      </c>
      <c r="H30829" t="b">
        <v>0</v>
      </c>
    </row>
    <row r="30830" spans="1:8" x14ac:dyDescent="0.25">
      <c r="A30830" t="s">
        <v>35218</v>
      </c>
      <c r="B30830" t="s">
        <v>57</v>
      </c>
      <c r="C30830">
        <v>3</v>
      </c>
      <c r="D30830" t="s">
        <v>2376</v>
      </c>
      <c r="E30830" t="s">
        <v>39997</v>
      </c>
      <c r="F30830">
        <v>0.42</v>
      </c>
      <c r="G30830" t="s">
        <v>67515</v>
      </c>
      <c r="H30830" t="b">
        <v>0</v>
      </c>
    </row>
    <row r="30831" spans="1:8" x14ac:dyDescent="0.25">
      <c r="A30831" t="s">
        <v>35219</v>
      </c>
      <c r="B30831" t="s">
        <v>61</v>
      </c>
      <c r="C30831">
        <v>3</v>
      </c>
      <c r="D30831" t="s">
        <v>62</v>
      </c>
      <c r="E30831" t="s">
        <v>39991</v>
      </c>
      <c r="F30831">
        <v>0.26</v>
      </c>
      <c r="G30831" t="s">
        <v>67516</v>
      </c>
      <c r="H30831" t="b">
        <v>0</v>
      </c>
    </row>
    <row r="30832" spans="1:8" x14ac:dyDescent="0.25">
      <c r="A30832" t="s">
        <v>35220</v>
      </c>
      <c r="B30832" t="s">
        <v>272</v>
      </c>
      <c r="C30832">
        <v>5</v>
      </c>
      <c r="D30832" t="s">
        <v>55</v>
      </c>
      <c r="E30832" t="s">
        <v>39995</v>
      </c>
      <c r="F30832">
        <v>0.05</v>
      </c>
      <c r="G30832" t="s">
        <v>67517</v>
      </c>
      <c r="H30832" t="b">
        <v>0</v>
      </c>
    </row>
    <row r="30833" spans="1:8" x14ac:dyDescent="0.25">
      <c r="A30833" t="s">
        <v>35221</v>
      </c>
      <c r="B30833" t="s">
        <v>65</v>
      </c>
      <c r="C30833">
        <v>4</v>
      </c>
      <c r="D30833" t="s">
        <v>12</v>
      </c>
      <c r="E30833" t="s">
        <v>39995</v>
      </c>
      <c r="F30833">
        <v>0.1</v>
      </c>
      <c r="G30833" t="s">
        <v>67518</v>
      </c>
      <c r="H30833" t="b">
        <v>0</v>
      </c>
    </row>
    <row r="30834" spans="1:8" x14ac:dyDescent="0.25">
      <c r="A30834" t="s">
        <v>35222</v>
      </c>
      <c r="B30834" t="s">
        <v>8360</v>
      </c>
      <c r="C30834">
        <v>4</v>
      </c>
      <c r="D30834" t="s">
        <v>105</v>
      </c>
      <c r="E30834" t="s">
        <v>40053</v>
      </c>
      <c r="F30834">
        <v>0.3</v>
      </c>
      <c r="G30834" t="s">
        <v>67519</v>
      </c>
      <c r="H30834" t="b">
        <v>0</v>
      </c>
    </row>
    <row r="30835" spans="1:8" x14ac:dyDescent="0.25">
      <c r="A30835" t="s">
        <v>35223</v>
      </c>
      <c r="B30835" t="s">
        <v>6</v>
      </c>
      <c r="C30835">
        <v>3</v>
      </c>
      <c r="D30835" t="s">
        <v>35224</v>
      </c>
      <c r="E30835" t="s">
        <v>39972</v>
      </c>
      <c r="F30835">
        <v>0.34</v>
      </c>
      <c r="G30835" t="s">
        <v>67520</v>
      </c>
      <c r="H30835" t="b">
        <v>0</v>
      </c>
    </row>
    <row r="30836" spans="1:8" x14ac:dyDescent="0.25">
      <c r="A30836" t="s">
        <v>35225</v>
      </c>
      <c r="B30836" t="s">
        <v>290</v>
      </c>
      <c r="C30836">
        <v>4</v>
      </c>
      <c r="D30836" t="s">
        <v>6961</v>
      </c>
      <c r="E30836" t="s">
        <v>39991</v>
      </c>
      <c r="F30836">
        <v>2.41</v>
      </c>
      <c r="G30836" t="s">
        <v>67521</v>
      </c>
      <c r="H30836" t="b">
        <v>0</v>
      </c>
    </row>
    <row r="30837" spans="1:8" x14ac:dyDescent="0.25">
      <c r="A30837" t="s">
        <v>35226</v>
      </c>
      <c r="B30837" t="s">
        <v>419</v>
      </c>
      <c r="C30837">
        <v>4</v>
      </c>
      <c r="D30837" t="s">
        <v>35227</v>
      </c>
      <c r="E30837" t="s">
        <v>39991</v>
      </c>
      <c r="F30837">
        <v>0.08</v>
      </c>
      <c r="G30837" t="s">
        <v>67522</v>
      </c>
      <c r="H30837" t="b">
        <v>0</v>
      </c>
    </row>
    <row r="30838" spans="1:8" x14ac:dyDescent="0.25">
      <c r="A30838" t="s">
        <v>35228</v>
      </c>
      <c r="B30838" t="s">
        <v>253</v>
      </c>
      <c r="C30838">
        <v>2</v>
      </c>
      <c r="D30838" t="s">
        <v>7</v>
      </c>
      <c r="E30838" t="s">
        <v>39972</v>
      </c>
      <c r="F30838">
        <v>0.36</v>
      </c>
      <c r="G30838" t="s">
        <v>67523</v>
      </c>
      <c r="H30838" t="b">
        <v>0</v>
      </c>
    </row>
    <row r="30839" spans="1:8" x14ac:dyDescent="0.25">
      <c r="A30839" t="s">
        <v>35229</v>
      </c>
      <c r="B30839" t="s">
        <v>65</v>
      </c>
      <c r="C30839">
        <v>4</v>
      </c>
      <c r="D30839" t="s">
        <v>1262</v>
      </c>
      <c r="E30839" t="s">
        <v>39995</v>
      </c>
      <c r="F30839">
        <v>0.05</v>
      </c>
      <c r="G30839" t="s">
        <v>67524</v>
      </c>
      <c r="H30839" t="b">
        <v>0</v>
      </c>
    </row>
    <row r="30840" spans="1:8" x14ac:dyDescent="0.25">
      <c r="A30840" t="s">
        <v>35230</v>
      </c>
      <c r="B30840" t="s">
        <v>176</v>
      </c>
      <c r="C30840">
        <v>1</v>
      </c>
      <c r="D30840" t="s">
        <v>10</v>
      </c>
      <c r="E30840" t="s">
        <v>39989</v>
      </c>
      <c r="F30840">
        <v>0.19</v>
      </c>
      <c r="G30840" t="s">
        <v>67525</v>
      </c>
      <c r="H30840" t="b">
        <v>0</v>
      </c>
    </row>
    <row r="30841" spans="1:8" x14ac:dyDescent="0.25">
      <c r="A30841" t="s">
        <v>35231</v>
      </c>
      <c r="B30841" t="s">
        <v>157</v>
      </c>
      <c r="C30841">
        <v>2</v>
      </c>
      <c r="D30841" t="s">
        <v>17363</v>
      </c>
      <c r="E30841" t="s">
        <v>39997</v>
      </c>
      <c r="F30841">
        <v>0.03</v>
      </c>
      <c r="G30841" t="s">
        <v>67526</v>
      </c>
      <c r="H30841" t="b">
        <v>0</v>
      </c>
    </row>
    <row r="30842" spans="1:8" x14ac:dyDescent="0.25">
      <c r="A30842" t="s">
        <v>35232</v>
      </c>
      <c r="B30842" t="s">
        <v>585</v>
      </c>
      <c r="C30842">
        <v>1</v>
      </c>
      <c r="D30842" t="s">
        <v>12</v>
      </c>
      <c r="E30842" t="s">
        <v>39987</v>
      </c>
      <c r="F30842">
        <v>0.19</v>
      </c>
      <c r="G30842" t="s">
        <v>67527</v>
      </c>
      <c r="H30842" t="b">
        <v>0</v>
      </c>
    </row>
    <row r="30843" spans="1:8" x14ac:dyDescent="0.25">
      <c r="A30843" t="s">
        <v>35233</v>
      </c>
      <c r="B30843" t="s">
        <v>419</v>
      </c>
      <c r="C30843">
        <v>4</v>
      </c>
      <c r="D30843" t="s">
        <v>10</v>
      </c>
      <c r="E30843" t="s">
        <v>39991</v>
      </c>
      <c r="F30843">
        <v>0.14000000000000001</v>
      </c>
      <c r="G30843" t="s">
        <v>67528</v>
      </c>
      <c r="H30843" t="b">
        <v>0</v>
      </c>
    </row>
    <row r="30844" spans="1:8" x14ac:dyDescent="0.25">
      <c r="A30844" t="s">
        <v>35234</v>
      </c>
      <c r="B30844" t="s">
        <v>453</v>
      </c>
      <c r="C30844">
        <v>5</v>
      </c>
      <c r="D30844" t="s">
        <v>524</v>
      </c>
      <c r="E30844" t="s">
        <v>39991</v>
      </c>
      <c r="F30844">
        <v>0.02</v>
      </c>
      <c r="G30844" t="s">
        <v>67529</v>
      </c>
      <c r="H30844" t="b">
        <v>0</v>
      </c>
    </row>
    <row r="30845" spans="1:8" x14ac:dyDescent="0.25">
      <c r="A30845" t="s">
        <v>35235</v>
      </c>
      <c r="B30845" t="s">
        <v>57</v>
      </c>
      <c r="C30845">
        <v>3</v>
      </c>
      <c r="D30845" t="s">
        <v>55</v>
      </c>
      <c r="E30845" t="s">
        <v>39997</v>
      </c>
      <c r="F30845">
        <v>0.34</v>
      </c>
      <c r="G30845" t="s">
        <v>67530</v>
      </c>
      <c r="H30845" t="b">
        <v>0</v>
      </c>
    </row>
    <row r="30846" spans="1:8" x14ac:dyDescent="0.25">
      <c r="A30846" t="s">
        <v>35236</v>
      </c>
      <c r="B30846" t="s">
        <v>6</v>
      </c>
      <c r="C30846">
        <v>3</v>
      </c>
      <c r="D30846" t="s">
        <v>108</v>
      </c>
      <c r="E30846" t="s">
        <v>39972</v>
      </c>
      <c r="F30846">
        <v>0.08</v>
      </c>
      <c r="G30846" t="s">
        <v>67531</v>
      </c>
      <c r="H30846" t="b">
        <v>0</v>
      </c>
    </row>
    <row r="30847" spans="1:8" x14ac:dyDescent="0.25">
      <c r="A30847" t="s">
        <v>35237</v>
      </c>
      <c r="B30847" t="s">
        <v>151</v>
      </c>
      <c r="C30847">
        <v>2</v>
      </c>
      <c r="D30847" t="s">
        <v>433</v>
      </c>
      <c r="E30847" t="s">
        <v>39995</v>
      </c>
      <c r="F30847">
        <v>0.06</v>
      </c>
      <c r="G30847" t="s">
        <v>67532</v>
      </c>
      <c r="H30847" t="b">
        <v>0</v>
      </c>
    </row>
    <row r="30848" spans="1:8" x14ac:dyDescent="0.25">
      <c r="A30848" t="s">
        <v>35238</v>
      </c>
      <c r="B30848" t="s">
        <v>470</v>
      </c>
      <c r="C30848">
        <v>6</v>
      </c>
      <c r="D30848" t="s">
        <v>1740</v>
      </c>
      <c r="E30848" t="s">
        <v>40132</v>
      </c>
      <c r="F30848">
        <v>8.5399999999999991</v>
      </c>
      <c r="G30848" t="s">
        <v>67533</v>
      </c>
      <c r="H30848" t="b">
        <v>0</v>
      </c>
    </row>
    <row r="30849" spans="1:8" x14ac:dyDescent="0.25">
      <c r="A30849" t="s">
        <v>35239</v>
      </c>
      <c r="B30849" t="s">
        <v>151</v>
      </c>
      <c r="C30849">
        <v>2</v>
      </c>
      <c r="D30849" t="s">
        <v>62</v>
      </c>
      <c r="E30849" t="s">
        <v>39995</v>
      </c>
      <c r="F30849">
        <v>0.08</v>
      </c>
      <c r="G30849" t="s">
        <v>67534</v>
      </c>
      <c r="H30849" t="b">
        <v>0</v>
      </c>
    </row>
    <row r="30850" spans="1:8" x14ac:dyDescent="0.25">
      <c r="A30850" t="s">
        <v>35240</v>
      </c>
      <c r="B30850" t="s">
        <v>425</v>
      </c>
      <c r="C30850">
        <v>4</v>
      </c>
      <c r="D30850" t="s">
        <v>5549</v>
      </c>
      <c r="E30850" t="s">
        <v>39987</v>
      </c>
      <c r="F30850">
        <v>0.13</v>
      </c>
      <c r="G30850" t="s">
        <v>67535</v>
      </c>
      <c r="H30850" t="b">
        <v>0</v>
      </c>
    </row>
    <row r="30851" spans="1:8" x14ac:dyDescent="0.25">
      <c r="A30851" t="s">
        <v>35241</v>
      </c>
      <c r="C30851">
        <v>0</v>
      </c>
      <c r="D30851" t="s">
        <v>33</v>
      </c>
      <c r="H30851" t="b">
        <v>0</v>
      </c>
    </row>
    <row r="30852" spans="1:8" x14ac:dyDescent="0.25">
      <c r="A30852" t="s">
        <v>35242</v>
      </c>
      <c r="B30852" t="s">
        <v>211</v>
      </c>
      <c r="C30852">
        <v>3</v>
      </c>
      <c r="D30852" t="s">
        <v>35243</v>
      </c>
      <c r="E30852" t="s">
        <v>39989</v>
      </c>
      <c r="F30852">
        <v>0.1</v>
      </c>
      <c r="G30852" t="s">
        <v>67536</v>
      </c>
      <c r="H30852" t="b">
        <v>0</v>
      </c>
    </row>
    <row r="30853" spans="1:8" x14ac:dyDescent="0.25">
      <c r="A30853" t="s">
        <v>35244</v>
      </c>
      <c r="B30853" t="s">
        <v>18</v>
      </c>
      <c r="C30853">
        <v>1</v>
      </c>
      <c r="D30853" t="s">
        <v>55</v>
      </c>
      <c r="E30853" t="s">
        <v>39995</v>
      </c>
      <c r="F30853">
        <v>0.15</v>
      </c>
      <c r="G30853" t="s">
        <v>67537</v>
      </c>
      <c r="H30853" t="b">
        <v>0</v>
      </c>
    </row>
    <row r="30854" spans="1:8" x14ac:dyDescent="0.25">
      <c r="A30854" t="s">
        <v>35245</v>
      </c>
      <c r="B30854" t="s">
        <v>65</v>
      </c>
      <c r="C30854">
        <v>4</v>
      </c>
      <c r="D30854" t="s">
        <v>2411</v>
      </c>
      <c r="E30854" t="s">
        <v>39995</v>
      </c>
      <c r="F30854">
        <v>0.26</v>
      </c>
      <c r="G30854" t="s">
        <v>67538</v>
      </c>
      <c r="H30854" t="b">
        <v>0</v>
      </c>
    </row>
    <row r="30855" spans="1:8" x14ac:dyDescent="0.25">
      <c r="A30855" t="s">
        <v>35246</v>
      </c>
      <c r="B30855" t="s">
        <v>2504</v>
      </c>
      <c r="C30855">
        <v>10</v>
      </c>
      <c r="D30855" t="s">
        <v>35247</v>
      </c>
      <c r="E30855" t="s">
        <v>39972</v>
      </c>
      <c r="F30855">
        <v>2.67</v>
      </c>
      <c r="G30855" t="s">
        <v>67539</v>
      </c>
      <c r="H30855" t="b">
        <v>0</v>
      </c>
    </row>
    <row r="30856" spans="1:8" x14ac:dyDescent="0.25">
      <c r="A30856" t="s">
        <v>35248</v>
      </c>
      <c r="B30856" t="s">
        <v>1002</v>
      </c>
      <c r="C30856">
        <v>7</v>
      </c>
      <c r="D30856" t="s">
        <v>10</v>
      </c>
      <c r="E30856" t="s">
        <v>39987</v>
      </c>
      <c r="F30856">
        <v>0.51</v>
      </c>
      <c r="G30856" t="s">
        <v>67540</v>
      </c>
      <c r="H30856" t="b">
        <v>0</v>
      </c>
    </row>
    <row r="30857" spans="1:8" x14ac:dyDescent="0.25">
      <c r="A30857" t="s">
        <v>35249</v>
      </c>
      <c r="B30857" t="s">
        <v>249</v>
      </c>
      <c r="C30857">
        <v>5</v>
      </c>
      <c r="D30857" t="s">
        <v>990</v>
      </c>
      <c r="E30857" t="s">
        <v>39995</v>
      </c>
      <c r="F30857">
        <v>0.38</v>
      </c>
      <c r="G30857" t="s">
        <v>67541</v>
      </c>
      <c r="H30857" t="b">
        <v>0</v>
      </c>
    </row>
    <row r="30858" spans="1:8" x14ac:dyDescent="0.25">
      <c r="A30858" t="s">
        <v>35250</v>
      </c>
      <c r="B30858" t="s">
        <v>6</v>
      </c>
      <c r="C30858">
        <v>3</v>
      </c>
      <c r="D30858" t="s">
        <v>7</v>
      </c>
      <c r="E30858" t="s">
        <v>39972</v>
      </c>
      <c r="F30858">
        <v>13.37</v>
      </c>
      <c r="G30858" t="s">
        <v>67542</v>
      </c>
      <c r="H30858" t="b">
        <v>0</v>
      </c>
    </row>
    <row r="30859" spans="1:8" x14ac:dyDescent="0.25">
      <c r="A30859" t="s">
        <v>35251</v>
      </c>
      <c r="B30859" t="s">
        <v>23</v>
      </c>
      <c r="C30859">
        <v>4</v>
      </c>
      <c r="D30859" t="s">
        <v>105</v>
      </c>
      <c r="E30859" t="s">
        <v>39997</v>
      </c>
      <c r="F30859">
        <v>5.74</v>
      </c>
      <c r="G30859" t="s">
        <v>67543</v>
      </c>
      <c r="H30859" t="b">
        <v>0</v>
      </c>
    </row>
    <row r="30860" spans="1:8" x14ac:dyDescent="0.25">
      <c r="A30860" t="s">
        <v>35252</v>
      </c>
      <c r="B30860" t="s">
        <v>39972</v>
      </c>
      <c r="C30860">
        <v>0</v>
      </c>
      <c r="D30860" t="s">
        <v>766</v>
      </c>
      <c r="E30860" t="s">
        <v>39972</v>
      </c>
      <c r="F30860">
        <v>0.31</v>
      </c>
      <c r="G30860" t="s">
        <v>67544</v>
      </c>
      <c r="H30860" t="b">
        <v>0</v>
      </c>
    </row>
    <row r="30861" spans="1:8" x14ac:dyDescent="0.25">
      <c r="A30861" t="s">
        <v>35253</v>
      </c>
      <c r="B30861" t="s">
        <v>139</v>
      </c>
      <c r="C30861">
        <v>5</v>
      </c>
      <c r="D30861" t="s">
        <v>17139</v>
      </c>
      <c r="E30861" t="s">
        <v>39999</v>
      </c>
      <c r="F30861">
        <v>0.33</v>
      </c>
      <c r="G30861" t="s">
        <v>72979</v>
      </c>
      <c r="H30861" t="b">
        <v>0</v>
      </c>
    </row>
    <row r="30862" spans="1:8" x14ac:dyDescent="0.25">
      <c r="A30862" t="s">
        <v>35254</v>
      </c>
      <c r="B30862" t="s">
        <v>39972</v>
      </c>
      <c r="C30862">
        <v>0</v>
      </c>
      <c r="D30862" t="s">
        <v>103</v>
      </c>
      <c r="E30862" t="s">
        <v>39972</v>
      </c>
      <c r="F30862">
        <v>42.19</v>
      </c>
      <c r="G30862" t="s">
        <v>67545</v>
      </c>
      <c r="H30862" t="b">
        <v>0</v>
      </c>
    </row>
    <row r="30863" spans="1:8" x14ac:dyDescent="0.25">
      <c r="A30863" t="s">
        <v>35255</v>
      </c>
      <c r="B30863" t="s">
        <v>466</v>
      </c>
      <c r="C30863">
        <v>3</v>
      </c>
      <c r="D30863" t="s">
        <v>35256</v>
      </c>
      <c r="E30863" t="s">
        <v>39995</v>
      </c>
      <c r="F30863">
        <v>3.12</v>
      </c>
      <c r="G30863" t="s">
        <v>67546</v>
      </c>
      <c r="H30863" t="b">
        <v>0</v>
      </c>
    </row>
    <row r="30864" spans="1:8" x14ac:dyDescent="0.25">
      <c r="A30864" t="s">
        <v>35257</v>
      </c>
      <c r="B30864" t="s">
        <v>211</v>
      </c>
      <c r="C30864">
        <v>3</v>
      </c>
      <c r="D30864" t="s">
        <v>55</v>
      </c>
      <c r="E30864" t="s">
        <v>39989</v>
      </c>
      <c r="F30864">
        <v>0.15</v>
      </c>
      <c r="G30864" t="s">
        <v>67547</v>
      </c>
      <c r="H30864" t="b">
        <v>0</v>
      </c>
    </row>
    <row r="30865" spans="1:8" x14ac:dyDescent="0.25">
      <c r="A30865" t="s">
        <v>35258</v>
      </c>
      <c r="B30865" t="s">
        <v>795</v>
      </c>
      <c r="C30865">
        <v>2</v>
      </c>
      <c r="D30865" t="s">
        <v>27636</v>
      </c>
      <c r="E30865" t="s">
        <v>40204</v>
      </c>
      <c r="F30865">
        <v>2.88</v>
      </c>
      <c r="G30865" t="s">
        <v>67548</v>
      </c>
      <c r="H30865" t="b">
        <v>0</v>
      </c>
    </row>
    <row r="30866" spans="1:8" x14ac:dyDescent="0.25">
      <c r="A30866" t="s">
        <v>35259</v>
      </c>
      <c r="B30866" t="s">
        <v>143</v>
      </c>
      <c r="C30866">
        <v>6</v>
      </c>
      <c r="D30866" t="s">
        <v>1380</v>
      </c>
      <c r="E30866" t="s">
        <v>39972</v>
      </c>
      <c r="F30866">
        <v>0.08</v>
      </c>
      <c r="G30866" t="s">
        <v>67549</v>
      </c>
      <c r="H30866" t="b">
        <v>0</v>
      </c>
    </row>
    <row r="30867" spans="1:8" x14ac:dyDescent="0.25">
      <c r="A30867" t="s">
        <v>35260</v>
      </c>
      <c r="B30867" t="s">
        <v>453</v>
      </c>
      <c r="C30867">
        <v>5</v>
      </c>
      <c r="D30867" t="s">
        <v>55</v>
      </c>
      <c r="E30867" t="s">
        <v>39991</v>
      </c>
      <c r="F30867">
        <v>0.16</v>
      </c>
      <c r="G30867" t="s">
        <v>67550</v>
      </c>
      <c r="H30867" t="b">
        <v>0</v>
      </c>
    </row>
    <row r="30868" spans="1:8" x14ac:dyDescent="0.25">
      <c r="A30868" t="s">
        <v>35261</v>
      </c>
      <c r="B30868" t="s">
        <v>560</v>
      </c>
      <c r="C30868">
        <v>4</v>
      </c>
      <c r="D30868" t="s">
        <v>16376</v>
      </c>
      <c r="E30868" t="s">
        <v>39995</v>
      </c>
      <c r="F30868">
        <v>0.24</v>
      </c>
      <c r="G30868" t="s">
        <v>67551</v>
      </c>
      <c r="H30868" t="b">
        <v>0</v>
      </c>
    </row>
    <row r="30869" spans="1:8" x14ac:dyDescent="0.25">
      <c r="A30869" t="s">
        <v>35262</v>
      </c>
      <c r="B30869" t="s">
        <v>1</v>
      </c>
      <c r="C30869">
        <v>4</v>
      </c>
      <c r="D30869" t="s">
        <v>816</v>
      </c>
      <c r="E30869" t="s">
        <v>39987</v>
      </c>
      <c r="F30869">
        <v>0.12</v>
      </c>
      <c r="G30869" t="s">
        <v>67552</v>
      </c>
      <c r="H30869" t="b">
        <v>0</v>
      </c>
    </row>
    <row r="30870" spans="1:8" x14ac:dyDescent="0.25">
      <c r="A30870" t="s">
        <v>35263</v>
      </c>
      <c r="B30870" t="s">
        <v>3</v>
      </c>
      <c r="C30870">
        <v>2</v>
      </c>
      <c r="D30870" t="s">
        <v>12</v>
      </c>
      <c r="E30870" t="s">
        <v>39989</v>
      </c>
      <c r="F30870">
        <v>0.21</v>
      </c>
      <c r="G30870" t="s">
        <v>67553</v>
      </c>
      <c r="H30870" t="b">
        <v>0</v>
      </c>
    </row>
    <row r="30871" spans="1:8" x14ac:dyDescent="0.25">
      <c r="A30871" t="s">
        <v>35264</v>
      </c>
      <c r="B30871" t="s">
        <v>157</v>
      </c>
      <c r="C30871">
        <v>2</v>
      </c>
      <c r="D30871" t="s">
        <v>1690</v>
      </c>
      <c r="E30871" t="s">
        <v>39997</v>
      </c>
      <c r="F30871">
        <v>0.1</v>
      </c>
      <c r="G30871" t="s">
        <v>67554</v>
      </c>
      <c r="H30871" t="b">
        <v>0</v>
      </c>
    </row>
    <row r="30872" spans="1:8" x14ac:dyDescent="0.25">
      <c r="A30872" t="s">
        <v>35265</v>
      </c>
      <c r="B30872" t="s">
        <v>176</v>
      </c>
      <c r="C30872">
        <v>1</v>
      </c>
      <c r="D30872" t="s">
        <v>10</v>
      </c>
      <c r="E30872" t="s">
        <v>39989</v>
      </c>
      <c r="F30872">
        <v>0.11</v>
      </c>
      <c r="G30872" t="s">
        <v>67555</v>
      </c>
      <c r="H30872" t="b">
        <v>0</v>
      </c>
    </row>
    <row r="30873" spans="1:8" x14ac:dyDescent="0.25">
      <c r="A30873" t="s">
        <v>35266</v>
      </c>
      <c r="B30873" t="s">
        <v>9</v>
      </c>
      <c r="C30873">
        <v>1</v>
      </c>
      <c r="D30873" t="s">
        <v>10</v>
      </c>
      <c r="E30873" t="s">
        <v>39991</v>
      </c>
      <c r="F30873">
        <v>0.25</v>
      </c>
      <c r="G30873" t="s">
        <v>67556</v>
      </c>
      <c r="H30873" t="b">
        <v>0</v>
      </c>
    </row>
    <row r="30874" spans="1:8" x14ac:dyDescent="0.25">
      <c r="A30874" t="s">
        <v>35267</v>
      </c>
      <c r="B30874" t="s">
        <v>1</v>
      </c>
      <c r="C30874">
        <v>4</v>
      </c>
      <c r="D30874" t="s">
        <v>12</v>
      </c>
      <c r="E30874" t="s">
        <v>39987</v>
      </c>
      <c r="F30874">
        <v>0.23</v>
      </c>
      <c r="G30874" t="s">
        <v>67557</v>
      </c>
      <c r="H30874" t="b">
        <v>0</v>
      </c>
    </row>
    <row r="30875" spans="1:8" x14ac:dyDescent="0.25">
      <c r="A30875" t="s">
        <v>35268</v>
      </c>
      <c r="B30875" t="s">
        <v>134</v>
      </c>
      <c r="C30875">
        <v>4</v>
      </c>
      <c r="D30875" t="s">
        <v>190</v>
      </c>
      <c r="E30875" t="s">
        <v>39989</v>
      </c>
      <c r="F30875">
        <v>0.18</v>
      </c>
      <c r="G30875" t="s">
        <v>67558</v>
      </c>
      <c r="H30875" t="b">
        <v>0</v>
      </c>
    </row>
    <row r="30876" spans="1:8" x14ac:dyDescent="0.25">
      <c r="A30876" t="s">
        <v>35269</v>
      </c>
      <c r="B30876" t="s">
        <v>532</v>
      </c>
      <c r="C30876">
        <v>6</v>
      </c>
      <c r="D30876" t="s">
        <v>105</v>
      </c>
      <c r="E30876" t="s">
        <v>39997</v>
      </c>
      <c r="F30876">
        <v>1.33</v>
      </c>
      <c r="G30876" t="s">
        <v>67559</v>
      </c>
      <c r="H30876" t="b">
        <v>0</v>
      </c>
    </row>
    <row r="30877" spans="1:8" x14ac:dyDescent="0.25">
      <c r="A30877" t="s">
        <v>35270</v>
      </c>
      <c r="B30877" t="s">
        <v>176</v>
      </c>
      <c r="C30877">
        <v>1</v>
      </c>
      <c r="D30877" t="s">
        <v>12</v>
      </c>
      <c r="E30877" t="s">
        <v>39989</v>
      </c>
      <c r="F30877">
        <v>0.35</v>
      </c>
      <c r="G30877" t="s">
        <v>67560</v>
      </c>
      <c r="H30877" t="b">
        <v>0</v>
      </c>
    </row>
    <row r="30878" spans="1:8" x14ac:dyDescent="0.25">
      <c r="A30878" t="s">
        <v>35271</v>
      </c>
      <c r="B30878" t="s">
        <v>211</v>
      </c>
      <c r="C30878">
        <v>3</v>
      </c>
      <c r="D30878" t="s">
        <v>3230</v>
      </c>
      <c r="E30878" t="s">
        <v>39989</v>
      </c>
      <c r="F30878">
        <v>0.17</v>
      </c>
      <c r="G30878" t="s">
        <v>67561</v>
      </c>
      <c r="H30878" t="b">
        <v>0</v>
      </c>
    </row>
    <row r="30879" spans="1:8" x14ac:dyDescent="0.25">
      <c r="A30879" t="s">
        <v>35272</v>
      </c>
      <c r="C30879">
        <v>0</v>
      </c>
      <c r="D30879" t="s">
        <v>33</v>
      </c>
      <c r="H30879" t="b">
        <v>0</v>
      </c>
    </row>
    <row r="30880" spans="1:8" x14ac:dyDescent="0.25">
      <c r="A30880" t="s">
        <v>35273</v>
      </c>
      <c r="B30880" t="s">
        <v>3</v>
      </c>
      <c r="C30880">
        <v>2</v>
      </c>
      <c r="D30880" t="s">
        <v>55</v>
      </c>
      <c r="E30880" t="s">
        <v>39989</v>
      </c>
      <c r="F30880">
        <v>0.28999999999999998</v>
      </c>
      <c r="G30880" t="s">
        <v>67562</v>
      </c>
      <c r="H30880" t="b">
        <v>0</v>
      </c>
    </row>
    <row r="30881" spans="1:8" x14ac:dyDescent="0.25">
      <c r="A30881" t="s">
        <v>35274</v>
      </c>
      <c r="B30881" t="s">
        <v>57</v>
      </c>
      <c r="C30881">
        <v>3</v>
      </c>
      <c r="D30881" t="s">
        <v>433</v>
      </c>
      <c r="E30881" t="s">
        <v>39997</v>
      </c>
      <c r="F30881">
        <v>0.1</v>
      </c>
      <c r="G30881" t="s">
        <v>67563</v>
      </c>
      <c r="H30881" t="b">
        <v>0</v>
      </c>
    </row>
    <row r="30882" spans="1:8" x14ac:dyDescent="0.25">
      <c r="A30882" t="s">
        <v>35275</v>
      </c>
      <c r="B30882" t="s">
        <v>3</v>
      </c>
      <c r="C30882">
        <v>2</v>
      </c>
      <c r="D30882" t="s">
        <v>55</v>
      </c>
      <c r="E30882" t="s">
        <v>39989</v>
      </c>
      <c r="F30882">
        <v>0.35</v>
      </c>
      <c r="G30882" t="s">
        <v>67564</v>
      </c>
      <c r="H30882" t="b">
        <v>0</v>
      </c>
    </row>
    <row r="30883" spans="1:8" x14ac:dyDescent="0.25">
      <c r="A30883" t="s">
        <v>35276</v>
      </c>
      <c r="B30883" t="s">
        <v>3</v>
      </c>
      <c r="C30883">
        <v>2</v>
      </c>
      <c r="D30883" t="s">
        <v>98</v>
      </c>
      <c r="E30883" t="s">
        <v>39989</v>
      </c>
      <c r="F30883">
        <v>0.15</v>
      </c>
      <c r="G30883" t="s">
        <v>67565</v>
      </c>
      <c r="H30883" t="b">
        <v>0</v>
      </c>
    </row>
    <row r="30884" spans="1:8" x14ac:dyDescent="0.25">
      <c r="A30884" t="s">
        <v>35277</v>
      </c>
      <c r="B30884" t="s">
        <v>18</v>
      </c>
      <c r="C30884">
        <v>1</v>
      </c>
      <c r="D30884" t="s">
        <v>984</v>
      </c>
      <c r="E30884" t="s">
        <v>39995</v>
      </c>
      <c r="F30884">
        <v>0.48</v>
      </c>
      <c r="G30884" t="s">
        <v>67566</v>
      </c>
      <c r="H30884" t="b">
        <v>0</v>
      </c>
    </row>
    <row r="30885" spans="1:8" x14ac:dyDescent="0.25">
      <c r="A30885" t="s">
        <v>35278</v>
      </c>
      <c r="B30885" t="s">
        <v>2089</v>
      </c>
      <c r="C30885">
        <v>3</v>
      </c>
      <c r="D30885" t="s">
        <v>166</v>
      </c>
      <c r="E30885" t="s">
        <v>39997</v>
      </c>
      <c r="F30885">
        <v>0.69</v>
      </c>
      <c r="G30885" t="s">
        <v>67567</v>
      </c>
      <c r="H30885" t="b">
        <v>0</v>
      </c>
    </row>
    <row r="30886" spans="1:8" x14ac:dyDescent="0.25">
      <c r="A30886" t="s">
        <v>35279</v>
      </c>
      <c r="B30886" t="s">
        <v>781</v>
      </c>
      <c r="C30886">
        <v>3</v>
      </c>
      <c r="D30886" t="s">
        <v>3517</v>
      </c>
      <c r="E30886" t="s">
        <v>40403</v>
      </c>
      <c r="F30886">
        <v>1.31</v>
      </c>
      <c r="G30886" t="s">
        <v>67568</v>
      </c>
      <c r="H30886" t="b">
        <v>0</v>
      </c>
    </row>
    <row r="30887" spans="1:8" x14ac:dyDescent="0.25">
      <c r="A30887" t="s">
        <v>35280</v>
      </c>
      <c r="B30887" t="s">
        <v>39972</v>
      </c>
      <c r="C30887">
        <v>0</v>
      </c>
      <c r="D30887" t="s">
        <v>103</v>
      </c>
      <c r="E30887" t="s">
        <v>39972</v>
      </c>
      <c r="F30887">
        <v>0.25</v>
      </c>
      <c r="G30887" t="s">
        <v>67569</v>
      </c>
      <c r="H30887" t="b">
        <v>0</v>
      </c>
    </row>
    <row r="30888" spans="1:8" x14ac:dyDescent="0.25">
      <c r="A30888" t="s">
        <v>35281</v>
      </c>
      <c r="B30888" t="s">
        <v>35282</v>
      </c>
      <c r="C30888">
        <v>5</v>
      </c>
      <c r="D30888" t="s">
        <v>331</v>
      </c>
      <c r="E30888" t="s">
        <v>39999</v>
      </c>
      <c r="F30888">
        <v>54.47</v>
      </c>
      <c r="G30888" t="s">
        <v>72980</v>
      </c>
      <c r="H30888" t="b">
        <v>0</v>
      </c>
    </row>
    <row r="30889" spans="1:8" x14ac:dyDescent="0.25">
      <c r="A30889" t="s">
        <v>35283</v>
      </c>
      <c r="B30889" t="s">
        <v>1</v>
      </c>
      <c r="C30889">
        <v>4</v>
      </c>
      <c r="D30889" t="s">
        <v>961</v>
      </c>
      <c r="E30889" t="s">
        <v>39987</v>
      </c>
      <c r="F30889">
        <v>0.43</v>
      </c>
      <c r="G30889" t="s">
        <v>67570</v>
      </c>
      <c r="H30889" t="b">
        <v>0</v>
      </c>
    </row>
    <row r="30890" spans="1:8" x14ac:dyDescent="0.25">
      <c r="A30890" t="s">
        <v>35284</v>
      </c>
      <c r="B30890" t="s">
        <v>1055</v>
      </c>
      <c r="C30890">
        <v>4</v>
      </c>
      <c r="D30890" t="s">
        <v>112</v>
      </c>
      <c r="E30890" t="s">
        <v>40187</v>
      </c>
      <c r="F30890">
        <v>0.3</v>
      </c>
      <c r="G30890" t="s">
        <v>67571</v>
      </c>
      <c r="H30890" t="b">
        <v>0</v>
      </c>
    </row>
    <row r="30891" spans="1:8" x14ac:dyDescent="0.25">
      <c r="A30891" t="s">
        <v>35285</v>
      </c>
      <c r="B30891" t="s">
        <v>16</v>
      </c>
      <c r="C30891">
        <v>2</v>
      </c>
      <c r="D30891" t="s">
        <v>55</v>
      </c>
      <c r="E30891" t="s">
        <v>39991</v>
      </c>
      <c r="F30891">
        <v>0.16</v>
      </c>
      <c r="G30891" t="s">
        <v>67572</v>
      </c>
      <c r="H30891" t="b">
        <v>0</v>
      </c>
    </row>
    <row r="30892" spans="1:8" x14ac:dyDescent="0.25">
      <c r="A30892" t="s">
        <v>35286</v>
      </c>
      <c r="B30892" t="s">
        <v>35</v>
      </c>
      <c r="C30892">
        <v>3</v>
      </c>
      <c r="D30892" t="s">
        <v>98</v>
      </c>
      <c r="E30892" t="s">
        <v>39987</v>
      </c>
      <c r="F30892">
        <v>0.14000000000000001</v>
      </c>
      <c r="G30892" t="s">
        <v>67573</v>
      </c>
      <c r="H30892" t="b">
        <v>0</v>
      </c>
    </row>
    <row r="30893" spans="1:8" x14ac:dyDescent="0.25">
      <c r="A30893" t="s">
        <v>35020</v>
      </c>
      <c r="B30893" t="s">
        <v>39972</v>
      </c>
      <c r="C30893">
        <v>0</v>
      </c>
      <c r="D30893" t="s">
        <v>35021</v>
      </c>
      <c r="E30893" t="s">
        <v>40403</v>
      </c>
      <c r="F30893">
        <v>0.13</v>
      </c>
      <c r="G30893" t="s">
        <v>67574</v>
      </c>
      <c r="H30893" t="b">
        <v>0</v>
      </c>
    </row>
    <row r="30894" spans="1:8" x14ac:dyDescent="0.25">
      <c r="A30894" t="s">
        <v>35287</v>
      </c>
      <c r="B30894" t="s">
        <v>39972</v>
      </c>
      <c r="C30894">
        <v>0</v>
      </c>
      <c r="D30894" t="s">
        <v>2837</v>
      </c>
      <c r="E30894" t="s">
        <v>39972</v>
      </c>
      <c r="F30894">
        <v>0.18</v>
      </c>
      <c r="G30894" t="s">
        <v>67575</v>
      </c>
      <c r="H30894" t="b">
        <v>0</v>
      </c>
    </row>
    <row r="30895" spans="1:8" x14ac:dyDescent="0.25">
      <c r="A30895" t="s">
        <v>35288</v>
      </c>
      <c r="B30895" t="s">
        <v>6</v>
      </c>
      <c r="C30895">
        <v>3</v>
      </c>
      <c r="D30895" t="s">
        <v>5030</v>
      </c>
      <c r="E30895" t="s">
        <v>39972</v>
      </c>
      <c r="F30895">
        <v>1.38</v>
      </c>
      <c r="G30895" t="s">
        <v>67576</v>
      </c>
      <c r="H30895" t="b">
        <v>0</v>
      </c>
    </row>
    <row r="30896" spans="1:8" x14ac:dyDescent="0.25">
      <c r="A30896" t="s">
        <v>35289</v>
      </c>
      <c r="B30896" t="s">
        <v>799</v>
      </c>
      <c r="C30896">
        <v>4</v>
      </c>
      <c r="D30896" t="s">
        <v>26</v>
      </c>
      <c r="E30896" t="s">
        <v>39999</v>
      </c>
      <c r="F30896">
        <v>0.28000000000000003</v>
      </c>
      <c r="G30896" t="s">
        <v>67577</v>
      </c>
      <c r="H30896" t="b">
        <v>0</v>
      </c>
    </row>
    <row r="30897" spans="1:8" x14ac:dyDescent="0.25">
      <c r="A30897" t="s">
        <v>35290</v>
      </c>
      <c r="C30897">
        <v>0</v>
      </c>
      <c r="D30897" t="s">
        <v>33</v>
      </c>
      <c r="H30897" t="b">
        <v>0</v>
      </c>
    </row>
    <row r="30898" spans="1:8" x14ac:dyDescent="0.25">
      <c r="A30898" t="s">
        <v>35291</v>
      </c>
      <c r="B30898" t="s">
        <v>16</v>
      </c>
      <c r="C30898">
        <v>2</v>
      </c>
      <c r="D30898" t="s">
        <v>10</v>
      </c>
      <c r="E30898" t="s">
        <v>39991</v>
      </c>
      <c r="F30898">
        <v>0.14000000000000001</v>
      </c>
      <c r="G30898" t="s">
        <v>67578</v>
      </c>
      <c r="H30898" t="b">
        <v>0</v>
      </c>
    </row>
    <row r="30899" spans="1:8" x14ac:dyDescent="0.25">
      <c r="A30899" t="s">
        <v>35292</v>
      </c>
      <c r="B30899" t="s">
        <v>512</v>
      </c>
      <c r="C30899">
        <v>2</v>
      </c>
      <c r="D30899" t="s">
        <v>12</v>
      </c>
      <c r="E30899" t="s">
        <v>39987</v>
      </c>
      <c r="F30899">
        <v>0.85</v>
      </c>
      <c r="G30899" t="s">
        <v>72981</v>
      </c>
      <c r="H30899" t="b">
        <v>0</v>
      </c>
    </row>
    <row r="30900" spans="1:8" x14ac:dyDescent="0.25">
      <c r="A30900" t="s">
        <v>35293</v>
      </c>
      <c r="B30900" t="s">
        <v>385</v>
      </c>
      <c r="C30900">
        <v>6</v>
      </c>
      <c r="D30900" t="s">
        <v>386</v>
      </c>
      <c r="E30900" t="s">
        <v>39989</v>
      </c>
      <c r="F30900">
        <v>0.18</v>
      </c>
      <c r="G30900" t="s">
        <v>67579</v>
      </c>
      <c r="H30900" t="b">
        <v>0</v>
      </c>
    </row>
    <row r="30901" spans="1:8" x14ac:dyDescent="0.25">
      <c r="A30901" t="s">
        <v>35294</v>
      </c>
      <c r="B30901" t="s">
        <v>41</v>
      </c>
      <c r="C30901">
        <v>3</v>
      </c>
      <c r="D30901" t="s">
        <v>177</v>
      </c>
      <c r="E30901" t="s">
        <v>39991</v>
      </c>
      <c r="F30901">
        <v>0.11</v>
      </c>
      <c r="G30901" t="s">
        <v>67580</v>
      </c>
      <c r="H30901" t="b">
        <v>0</v>
      </c>
    </row>
    <row r="30902" spans="1:8" x14ac:dyDescent="0.25">
      <c r="A30902" t="s">
        <v>35295</v>
      </c>
      <c r="B30902" t="s">
        <v>3</v>
      </c>
      <c r="C30902">
        <v>2</v>
      </c>
      <c r="D30902" t="s">
        <v>55</v>
      </c>
      <c r="E30902" t="s">
        <v>39989</v>
      </c>
      <c r="F30902">
        <v>0.14000000000000001</v>
      </c>
      <c r="G30902" t="s">
        <v>67581</v>
      </c>
      <c r="H30902" t="b">
        <v>0</v>
      </c>
    </row>
    <row r="30903" spans="1:8" x14ac:dyDescent="0.25">
      <c r="A30903" t="s">
        <v>35296</v>
      </c>
      <c r="B30903" t="s">
        <v>7419</v>
      </c>
      <c r="C30903">
        <v>1</v>
      </c>
      <c r="D30903" t="s">
        <v>55</v>
      </c>
      <c r="E30903" t="s">
        <v>39995</v>
      </c>
      <c r="F30903">
        <v>0.57999999999999996</v>
      </c>
      <c r="G30903" t="s">
        <v>67582</v>
      </c>
      <c r="H30903" t="b">
        <v>0</v>
      </c>
    </row>
    <row r="30904" spans="1:8" x14ac:dyDescent="0.25">
      <c r="A30904" t="s">
        <v>35297</v>
      </c>
      <c r="B30904" t="s">
        <v>590</v>
      </c>
      <c r="C30904">
        <v>3</v>
      </c>
      <c r="D30904" t="s">
        <v>55</v>
      </c>
      <c r="E30904" t="s">
        <v>39989</v>
      </c>
      <c r="F30904">
        <v>4.62</v>
      </c>
      <c r="G30904" t="s">
        <v>67583</v>
      </c>
      <c r="H30904" t="b">
        <v>0</v>
      </c>
    </row>
    <row r="30905" spans="1:8" x14ac:dyDescent="0.25">
      <c r="A30905" t="s">
        <v>35298</v>
      </c>
      <c r="B30905" t="s">
        <v>2089</v>
      </c>
      <c r="C30905">
        <v>3</v>
      </c>
      <c r="D30905" t="s">
        <v>1262</v>
      </c>
      <c r="E30905" t="s">
        <v>39997</v>
      </c>
      <c r="F30905">
        <v>0.13</v>
      </c>
      <c r="G30905" t="s">
        <v>67584</v>
      </c>
      <c r="H30905" t="b">
        <v>0</v>
      </c>
    </row>
    <row r="30906" spans="1:8" x14ac:dyDescent="0.25">
      <c r="A30906" t="s">
        <v>13225</v>
      </c>
      <c r="B30906" t="s">
        <v>39972</v>
      </c>
      <c r="C30906">
        <v>0</v>
      </c>
      <c r="D30906" t="s">
        <v>30427</v>
      </c>
      <c r="E30906" t="s">
        <v>39997</v>
      </c>
      <c r="F30906">
        <v>7.0000000000000007E-2</v>
      </c>
      <c r="G30906" t="s">
        <v>67585</v>
      </c>
      <c r="H30906" t="b">
        <v>0</v>
      </c>
    </row>
    <row r="30907" spans="1:8" x14ac:dyDescent="0.25">
      <c r="A30907" t="s">
        <v>35299</v>
      </c>
      <c r="B30907" t="s">
        <v>419</v>
      </c>
      <c r="C30907">
        <v>4</v>
      </c>
      <c r="D30907" t="s">
        <v>12</v>
      </c>
      <c r="E30907" t="s">
        <v>39991</v>
      </c>
      <c r="F30907">
        <v>0.1</v>
      </c>
      <c r="G30907" t="s">
        <v>67586</v>
      </c>
      <c r="H30907" t="b">
        <v>0</v>
      </c>
    </row>
    <row r="30908" spans="1:8" x14ac:dyDescent="0.25">
      <c r="A30908" t="s">
        <v>35300</v>
      </c>
      <c r="B30908" t="s">
        <v>590</v>
      </c>
      <c r="C30908">
        <v>3</v>
      </c>
      <c r="D30908" t="s">
        <v>12</v>
      </c>
      <c r="E30908" t="s">
        <v>39989</v>
      </c>
      <c r="F30908">
        <v>0.06</v>
      </c>
      <c r="G30908" t="s">
        <v>67587</v>
      </c>
      <c r="H30908" t="b">
        <v>0</v>
      </c>
    </row>
    <row r="30909" spans="1:8" x14ac:dyDescent="0.25">
      <c r="A30909" t="s">
        <v>35301</v>
      </c>
      <c r="B30909" t="s">
        <v>65</v>
      </c>
      <c r="C30909">
        <v>4</v>
      </c>
      <c r="D30909" t="s">
        <v>7098</v>
      </c>
      <c r="E30909" t="s">
        <v>39995</v>
      </c>
      <c r="F30909">
        <v>0.04</v>
      </c>
      <c r="G30909" t="s">
        <v>67588</v>
      </c>
      <c r="H30909" t="b">
        <v>0</v>
      </c>
    </row>
    <row r="30910" spans="1:8" x14ac:dyDescent="0.25">
      <c r="A30910" t="s">
        <v>35302</v>
      </c>
      <c r="B30910" t="s">
        <v>176</v>
      </c>
      <c r="C30910">
        <v>1</v>
      </c>
      <c r="D30910" t="s">
        <v>12</v>
      </c>
      <c r="E30910" t="s">
        <v>39989</v>
      </c>
      <c r="F30910">
        <v>0.13</v>
      </c>
      <c r="G30910" t="s">
        <v>72982</v>
      </c>
      <c r="H30910" t="b">
        <v>0</v>
      </c>
    </row>
    <row r="30911" spans="1:8" x14ac:dyDescent="0.25">
      <c r="A30911" t="s">
        <v>35303</v>
      </c>
      <c r="B30911" t="s">
        <v>18</v>
      </c>
      <c r="C30911">
        <v>1</v>
      </c>
      <c r="D30911" t="s">
        <v>1621</v>
      </c>
      <c r="E30911" t="s">
        <v>39995</v>
      </c>
      <c r="F30911">
        <v>1.0900000000000001</v>
      </c>
      <c r="G30911" t="s">
        <v>67589</v>
      </c>
      <c r="H30911" t="b">
        <v>0</v>
      </c>
    </row>
    <row r="30912" spans="1:8" x14ac:dyDescent="0.25">
      <c r="A30912" t="s">
        <v>35304</v>
      </c>
      <c r="B30912" t="s">
        <v>39972</v>
      </c>
      <c r="C30912">
        <v>0</v>
      </c>
      <c r="D30912" t="s">
        <v>15083</v>
      </c>
      <c r="E30912" t="s">
        <v>39972</v>
      </c>
      <c r="F30912">
        <v>0.61</v>
      </c>
      <c r="G30912" t="s">
        <v>67590</v>
      </c>
      <c r="H30912" t="b">
        <v>0</v>
      </c>
    </row>
    <row r="30913" spans="1:8" x14ac:dyDescent="0.25">
      <c r="A30913" t="s">
        <v>35305</v>
      </c>
      <c r="B30913" t="s">
        <v>336</v>
      </c>
      <c r="C30913">
        <v>1</v>
      </c>
      <c r="D30913" t="s">
        <v>55</v>
      </c>
      <c r="E30913" t="s">
        <v>39997</v>
      </c>
      <c r="F30913">
        <v>7.0000000000000007E-2</v>
      </c>
      <c r="G30913" t="s">
        <v>67591</v>
      </c>
      <c r="H30913" t="b">
        <v>0</v>
      </c>
    </row>
    <row r="30914" spans="1:8" x14ac:dyDescent="0.25">
      <c r="A30914" t="s">
        <v>35306</v>
      </c>
      <c r="B30914" t="s">
        <v>9</v>
      </c>
      <c r="C30914">
        <v>1</v>
      </c>
      <c r="D30914" t="s">
        <v>55</v>
      </c>
      <c r="E30914" t="s">
        <v>39991</v>
      </c>
      <c r="F30914">
        <v>1.21</v>
      </c>
      <c r="G30914" t="s">
        <v>67592</v>
      </c>
      <c r="H30914" t="b">
        <v>0</v>
      </c>
    </row>
    <row r="30915" spans="1:8" x14ac:dyDescent="0.25">
      <c r="A30915" t="s">
        <v>35307</v>
      </c>
      <c r="B30915" t="s">
        <v>39972</v>
      </c>
      <c r="C30915">
        <v>0</v>
      </c>
      <c r="D30915" t="s">
        <v>35308</v>
      </c>
      <c r="E30915" t="s">
        <v>39995</v>
      </c>
      <c r="G30915" t="s">
        <v>67593</v>
      </c>
      <c r="H30915" t="b">
        <v>0</v>
      </c>
    </row>
    <row r="30916" spans="1:8" x14ac:dyDescent="0.25">
      <c r="A30916" t="s">
        <v>35309</v>
      </c>
      <c r="B30916" t="s">
        <v>16</v>
      </c>
      <c r="C30916">
        <v>2</v>
      </c>
      <c r="D30916" t="s">
        <v>177</v>
      </c>
      <c r="E30916" t="s">
        <v>39991</v>
      </c>
      <c r="F30916">
        <v>0.34</v>
      </c>
      <c r="G30916" t="s">
        <v>67594</v>
      </c>
      <c r="H30916" t="b">
        <v>0</v>
      </c>
    </row>
    <row r="30917" spans="1:8" x14ac:dyDescent="0.25">
      <c r="A30917" t="s">
        <v>35310</v>
      </c>
      <c r="B30917" t="s">
        <v>57</v>
      </c>
      <c r="C30917">
        <v>3</v>
      </c>
      <c r="D30917" t="s">
        <v>335</v>
      </c>
      <c r="E30917" t="s">
        <v>39997</v>
      </c>
      <c r="F30917">
        <v>0.05</v>
      </c>
      <c r="G30917" t="s">
        <v>67595</v>
      </c>
      <c r="H30917" t="b">
        <v>0</v>
      </c>
    </row>
    <row r="30918" spans="1:8" x14ac:dyDescent="0.25">
      <c r="A30918" t="s">
        <v>35311</v>
      </c>
      <c r="B30918" t="s">
        <v>1372</v>
      </c>
      <c r="C30918">
        <v>4</v>
      </c>
      <c r="D30918" t="s">
        <v>35312</v>
      </c>
      <c r="E30918" t="s">
        <v>40403</v>
      </c>
      <c r="F30918">
        <v>1.23</v>
      </c>
      <c r="G30918" t="s">
        <v>67596</v>
      </c>
      <c r="H30918" t="b">
        <v>0</v>
      </c>
    </row>
    <row r="30919" spans="1:8" x14ac:dyDescent="0.25">
      <c r="A30919" t="s">
        <v>35313</v>
      </c>
      <c r="B30919" t="s">
        <v>272</v>
      </c>
      <c r="C30919">
        <v>5</v>
      </c>
      <c r="D30919" t="s">
        <v>10</v>
      </c>
      <c r="E30919" t="s">
        <v>39995</v>
      </c>
      <c r="F30919">
        <v>0.03</v>
      </c>
      <c r="G30919" t="s">
        <v>67597</v>
      </c>
      <c r="H30919" t="b">
        <v>0</v>
      </c>
    </row>
    <row r="30920" spans="1:8" x14ac:dyDescent="0.25">
      <c r="A30920" t="s">
        <v>35314</v>
      </c>
      <c r="B30920" t="s">
        <v>6</v>
      </c>
      <c r="C30920">
        <v>3</v>
      </c>
      <c r="D30920" t="s">
        <v>7</v>
      </c>
      <c r="E30920" t="s">
        <v>39972</v>
      </c>
      <c r="F30920">
        <v>0.18</v>
      </c>
      <c r="G30920" t="s">
        <v>67598</v>
      </c>
      <c r="H30920" t="b">
        <v>0</v>
      </c>
    </row>
    <row r="30921" spans="1:8" x14ac:dyDescent="0.25">
      <c r="A30921" t="s">
        <v>35315</v>
      </c>
      <c r="B30921" t="s">
        <v>3</v>
      </c>
      <c r="C30921">
        <v>2</v>
      </c>
      <c r="D30921" t="s">
        <v>55</v>
      </c>
      <c r="E30921" t="s">
        <v>39989</v>
      </c>
      <c r="F30921">
        <v>0.25</v>
      </c>
      <c r="G30921" t="s">
        <v>67599</v>
      </c>
      <c r="H30921" t="b">
        <v>0</v>
      </c>
    </row>
    <row r="30922" spans="1:8" x14ac:dyDescent="0.25">
      <c r="A30922" t="s">
        <v>35316</v>
      </c>
      <c r="B30922" t="s">
        <v>663</v>
      </c>
      <c r="C30922">
        <v>5</v>
      </c>
      <c r="D30922" t="s">
        <v>4249</v>
      </c>
      <c r="E30922" t="s">
        <v>40019</v>
      </c>
      <c r="F30922">
        <v>0.09</v>
      </c>
      <c r="G30922" t="s">
        <v>67600</v>
      </c>
      <c r="H30922" t="b">
        <v>0</v>
      </c>
    </row>
    <row r="30923" spans="1:8" x14ac:dyDescent="0.25">
      <c r="A30923" t="s">
        <v>35317</v>
      </c>
      <c r="B30923" t="s">
        <v>453</v>
      </c>
      <c r="C30923">
        <v>5</v>
      </c>
      <c r="D30923" t="s">
        <v>433</v>
      </c>
      <c r="E30923" t="s">
        <v>39991</v>
      </c>
      <c r="F30923">
        <v>0.22</v>
      </c>
      <c r="G30923" t="s">
        <v>67601</v>
      </c>
      <c r="H30923" t="b">
        <v>0</v>
      </c>
    </row>
    <row r="30924" spans="1:8" x14ac:dyDescent="0.25">
      <c r="A30924" t="s">
        <v>35318</v>
      </c>
      <c r="B30924" t="s">
        <v>51</v>
      </c>
      <c r="C30924">
        <v>3</v>
      </c>
      <c r="D30924" t="s">
        <v>101</v>
      </c>
      <c r="E30924" t="s">
        <v>39987</v>
      </c>
      <c r="F30924">
        <v>0.2</v>
      </c>
      <c r="G30924" t="s">
        <v>67602</v>
      </c>
      <c r="H30924" t="b">
        <v>0</v>
      </c>
    </row>
    <row r="30925" spans="1:8" x14ac:dyDescent="0.25">
      <c r="A30925" t="s">
        <v>35319</v>
      </c>
      <c r="B30925" t="s">
        <v>39972</v>
      </c>
      <c r="C30925">
        <v>0</v>
      </c>
      <c r="D30925" t="s">
        <v>246</v>
      </c>
      <c r="E30925" t="s">
        <v>39972</v>
      </c>
      <c r="G30925" t="s">
        <v>67603</v>
      </c>
      <c r="H30925" t="b">
        <v>0</v>
      </c>
    </row>
    <row r="30926" spans="1:8" x14ac:dyDescent="0.25">
      <c r="A30926" t="s">
        <v>35320</v>
      </c>
      <c r="B30926" t="s">
        <v>523</v>
      </c>
      <c r="C30926">
        <v>6</v>
      </c>
      <c r="D30926" t="s">
        <v>3656</v>
      </c>
      <c r="E30926" t="s">
        <v>39987</v>
      </c>
      <c r="F30926">
        <v>2.48</v>
      </c>
      <c r="G30926" t="s">
        <v>67604</v>
      </c>
      <c r="H30926" t="b">
        <v>0</v>
      </c>
    </row>
    <row r="30927" spans="1:8" x14ac:dyDescent="0.25">
      <c r="A30927" t="s">
        <v>35321</v>
      </c>
      <c r="B30927" t="s">
        <v>272</v>
      </c>
      <c r="C30927">
        <v>5</v>
      </c>
      <c r="D30927" t="s">
        <v>682</v>
      </c>
      <c r="E30927" t="s">
        <v>39995</v>
      </c>
      <c r="F30927">
        <v>0.18</v>
      </c>
      <c r="G30927" t="s">
        <v>67605</v>
      </c>
      <c r="H30927" t="b">
        <v>0</v>
      </c>
    </row>
    <row r="30928" spans="1:8" x14ac:dyDescent="0.25">
      <c r="A30928" t="s">
        <v>35322</v>
      </c>
      <c r="B30928" t="s">
        <v>39972</v>
      </c>
      <c r="C30928">
        <v>0</v>
      </c>
      <c r="D30928" t="s">
        <v>15083</v>
      </c>
      <c r="E30928" t="s">
        <v>39972</v>
      </c>
      <c r="F30928">
        <v>0.45</v>
      </c>
      <c r="G30928" t="s">
        <v>67606</v>
      </c>
      <c r="H30928" t="b">
        <v>0</v>
      </c>
    </row>
    <row r="30929" spans="1:8" x14ac:dyDescent="0.25">
      <c r="A30929" t="s">
        <v>35323</v>
      </c>
      <c r="B30929" t="s">
        <v>23</v>
      </c>
      <c r="C30929">
        <v>4</v>
      </c>
      <c r="D30929" t="s">
        <v>264</v>
      </c>
      <c r="E30929" t="s">
        <v>39997</v>
      </c>
      <c r="F30929">
        <v>0.14000000000000001</v>
      </c>
      <c r="G30929" t="s">
        <v>67607</v>
      </c>
      <c r="H30929" t="b">
        <v>0</v>
      </c>
    </row>
    <row r="30930" spans="1:8" x14ac:dyDescent="0.25">
      <c r="A30930" t="s">
        <v>35324</v>
      </c>
      <c r="B30930" t="s">
        <v>10168</v>
      </c>
      <c r="C30930">
        <v>0</v>
      </c>
      <c r="D30930" t="s">
        <v>181</v>
      </c>
      <c r="E30930" t="s">
        <v>39972</v>
      </c>
      <c r="F30930">
        <v>8.49</v>
      </c>
      <c r="G30930" t="s">
        <v>67608</v>
      </c>
      <c r="H30930" t="b">
        <v>0</v>
      </c>
    </row>
    <row r="30931" spans="1:8" x14ac:dyDescent="0.25">
      <c r="A30931" t="s">
        <v>35325</v>
      </c>
      <c r="B30931" t="s">
        <v>419</v>
      </c>
      <c r="C30931">
        <v>4</v>
      </c>
      <c r="D30931" t="s">
        <v>1162</v>
      </c>
      <c r="E30931" t="s">
        <v>39991</v>
      </c>
      <c r="F30931">
        <v>0.11</v>
      </c>
      <c r="G30931" t="s">
        <v>67609</v>
      </c>
      <c r="H30931" t="b">
        <v>0</v>
      </c>
    </row>
    <row r="30932" spans="1:8" x14ac:dyDescent="0.25">
      <c r="A30932" t="s">
        <v>35326</v>
      </c>
      <c r="B30932" t="s">
        <v>1616</v>
      </c>
      <c r="C30932">
        <v>3</v>
      </c>
      <c r="D30932" t="s">
        <v>834</v>
      </c>
      <c r="E30932" t="s">
        <v>40801</v>
      </c>
      <c r="F30932">
        <v>7.0000000000000007E-2</v>
      </c>
      <c r="G30932" t="s">
        <v>67610</v>
      </c>
      <c r="H30932" t="b">
        <v>0</v>
      </c>
    </row>
    <row r="30933" spans="1:8" x14ac:dyDescent="0.25">
      <c r="A30933" t="s">
        <v>35327</v>
      </c>
      <c r="B30933" t="s">
        <v>363</v>
      </c>
      <c r="C30933">
        <v>5</v>
      </c>
      <c r="D30933" t="s">
        <v>35328</v>
      </c>
      <c r="E30933" t="s">
        <v>39987</v>
      </c>
      <c r="F30933">
        <v>4.8899999999999997</v>
      </c>
      <c r="G30933" t="s">
        <v>67611</v>
      </c>
      <c r="H30933" t="b">
        <v>0</v>
      </c>
    </row>
    <row r="30934" spans="1:8" x14ac:dyDescent="0.25">
      <c r="A30934" t="s">
        <v>35329</v>
      </c>
      <c r="B30934" t="s">
        <v>253</v>
      </c>
      <c r="C30934">
        <v>2</v>
      </c>
      <c r="D30934" t="s">
        <v>2041</v>
      </c>
      <c r="E30934" t="s">
        <v>39972</v>
      </c>
      <c r="F30934">
        <v>7.91</v>
      </c>
      <c r="G30934" t="s">
        <v>67612</v>
      </c>
      <c r="H30934" t="b">
        <v>0</v>
      </c>
    </row>
    <row r="30935" spans="1:8" x14ac:dyDescent="0.25">
      <c r="A30935" t="s">
        <v>35330</v>
      </c>
      <c r="B30935" t="s">
        <v>6</v>
      </c>
      <c r="C30935">
        <v>3</v>
      </c>
      <c r="D30935" t="s">
        <v>7</v>
      </c>
      <c r="E30935" t="s">
        <v>39972</v>
      </c>
      <c r="F30935">
        <v>0.34</v>
      </c>
      <c r="G30935" t="s">
        <v>67613</v>
      </c>
      <c r="H30935" t="b">
        <v>0</v>
      </c>
    </row>
    <row r="30936" spans="1:8" x14ac:dyDescent="0.25">
      <c r="A30936" t="s">
        <v>35331</v>
      </c>
      <c r="B30936" t="s">
        <v>23</v>
      </c>
      <c r="C30936">
        <v>4</v>
      </c>
      <c r="D30936" t="s">
        <v>174</v>
      </c>
      <c r="E30936" t="s">
        <v>39997</v>
      </c>
      <c r="F30936">
        <v>0.08</v>
      </c>
      <c r="G30936" t="s">
        <v>67614</v>
      </c>
      <c r="H30936" t="b">
        <v>0</v>
      </c>
    </row>
    <row r="30937" spans="1:8" x14ac:dyDescent="0.25">
      <c r="A30937" t="s">
        <v>35332</v>
      </c>
      <c r="B30937" t="s">
        <v>35333</v>
      </c>
      <c r="C30937">
        <v>5</v>
      </c>
      <c r="D30937" t="s">
        <v>35334</v>
      </c>
      <c r="E30937" t="s">
        <v>39987</v>
      </c>
      <c r="F30937">
        <v>0.2</v>
      </c>
      <c r="G30937" t="s">
        <v>67615</v>
      </c>
      <c r="H30937" t="b">
        <v>0</v>
      </c>
    </row>
    <row r="30938" spans="1:8" x14ac:dyDescent="0.25">
      <c r="A30938" t="s">
        <v>35335</v>
      </c>
      <c r="B30938" t="s">
        <v>3</v>
      </c>
      <c r="C30938">
        <v>2</v>
      </c>
      <c r="D30938" t="s">
        <v>55</v>
      </c>
      <c r="E30938" t="s">
        <v>39989</v>
      </c>
      <c r="F30938">
        <v>0.2</v>
      </c>
      <c r="G30938" t="s">
        <v>67616</v>
      </c>
      <c r="H30938" t="b">
        <v>0</v>
      </c>
    </row>
    <row r="30939" spans="1:8" x14ac:dyDescent="0.25">
      <c r="A30939" t="s">
        <v>35336</v>
      </c>
      <c r="B30939" t="s">
        <v>593</v>
      </c>
      <c r="C30939">
        <v>7</v>
      </c>
      <c r="D30939" t="s">
        <v>2251</v>
      </c>
      <c r="E30939" t="s">
        <v>39987</v>
      </c>
      <c r="F30939">
        <v>6.83</v>
      </c>
      <c r="G30939" t="s">
        <v>67617</v>
      </c>
      <c r="H30939" t="b">
        <v>0</v>
      </c>
    </row>
    <row r="30940" spans="1:8" x14ac:dyDescent="0.25">
      <c r="A30940" t="s">
        <v>35337</v>
      </c>
      <c r="B30940" t="s">
        <v>560</v>
      </c>
      <c r="C30940">
        <v>4</v>
      </c>
      <c r="D30940" t="s">
        <v>3179</v>
      </c>
      <c r="E30940" t="s">
        <v>39995</v>
      </c>
      <c r="F30940">
        <v>0.3</v>
      </c>
      <c r="G30940" t="s">
        <v>67618</v>
      </c>
      <c r="H30940" t="b">
        <v>0</v>
      </c>
    </row>
    <row r="30941" spans="1:8" x14ac:dyDescent="0.25">
      <c r="A30941" t="s">
        <v>35338</v>
      </c>
      <c r="B30941" t="s">
        <v>61</v>
      </c>
      <c r="C30941">
        <v>3</v>
      </c>
      <c r="D30941" t="s">
        <v>35339</v>
      </c>
      <c r="E30941" t="s">
        <v>39991</v>
      </c>
      <c r="F30941">
        <v>0.22</v>
      </c>
      <c r="G30941" t="s">
        <v>67619</v>
      </c>
      <c r="H30941" t="b">
        <v>0</v>
      </c>
    </row>
    <row r="30942" spans="1:8" x14ac:dyDescent="0.25">
      <c r="A30942" t="s">
        <v>35340</v>
      </c>
      <c r="B30942" t="s">
        <v>211</v>
      </c>
      <c r="C30942">
        <v>3</v>
      </c>
      <c r="D30942" t="s">
        <v>9140</v>
      </c>
      <c r="E30942" t="s">
        <v>39989</v>
      </c>
      <c r="F30942">
        <v>3.88</v>
      </c>
      <c r="G30942" t="s">
        <v>67620</v>
      </c>
      <c r="H30942" t="b">
        <v>0</v>
      </c>
    </row>
    <row r="30943" spans="1:8" x14ac:dyDescent="0.25">
      <c r="A30943" t="s">
        <v>35341</v>
      </c>
      <c r="B30943" t="s">
        <v>35342</v>
      </c>
      <c r="C30943">
        <v>6</v>
      </c>
      <c r="D30943" t="s">
        <v>12</v>
      </c>
      <c r="E30943" t="s">
        <v>40004</v>
      </c>
      <c r="F30943">
        <v>1.94</v>
      </c>
      <c r="G30943" t="s">
        <v>67621</v>
      </c>
      <c r="H30943" t="b">
        <v>0</v>
      </c>
    </row>
    <row r="30944" spans="1:8" x14ac:dyDescent="0.25">
      <c r="A30944" t="s">
        <v>35343</v>
      </c>
      <c r="B30944" t="s">
        <v>39972</v>
      </c>
      <c r="C30944">
        <v>0</v>
      </c>
      <c r="D30944" t="s">
        <v>103</v>
      </c>
      <c r="E30944" t="s">
        <v>39972</v>
      </c>
      <c r="F30944">
        <v>0.18</v>
      </c>
      <c r="G30944" t="s">
        <v>67622</v>
      </c>
      <c r="H30944" t="b">
        <v>0</v>
      </c>
    </row>
    <row r="30945" spans="1:8" x14ac:dyDescent="0.25">
      <c r="A30945" t="s">
        <v>200</v>
      </c>
      <c r="B30945" t="s">
        <v>39972</v>
      </c>
      <c r="C30945">
        <v>0</v>
      </c>
      <c r="D30945" t="s">
        <v>201</v>
      </c>
      <c r="E30945" t="s">
        <v>39989</v>
      </c>
      <c r="F30945">
        <v>0.26</v>
      </c>
      <c r="G30945" t="s">
        <v>67623</v>
      </c>
      <c r="H30945" t="b">
        <v>0</v>
      </c>
    </row>
    <row r="30946" spans="1:8" x14ac:dyDescent="0.25">
      <c r="A30946" t="s">
        <v>35344</v>
      </c>
      <c r="B30946" t="s">
        <v>6</v>
      </c>
      <c r="C30946">
        <v>3</v>
      </c>
      <c r="D30946" t="s">
        <v>7</v>
      </c>
      <c r="E30946" t="s">
        <v>39972</v>
      </c>
      <c r="F30946">
        <v>0.26</v>
      </c>
      <c r="G30946" t="s">
        <v>67624</v>
      </c>
      <c r="H30946" t="b">
        <v>0</v>
      </c>
    </row>
    <row r="30947" spans="1:8" x14ac:dyDescent="0.25">
      <c r="A30947" t="s">
        <v>35345</v>
      </c>
      <c r="B30947" t="s">
        <v>4596</v>
      </c>
      <c r="C30947">
        <v>6</v>
      </c>
      <c r="D30947" t="s">
        <v>386</v>
      </c>
      <c r="E30947" t="s">
        <v>39989</v>
      </c>
      <c r="F30947">
        <v>1.28</v>
      </c>
      <c r="G30947" t="s">
        <v>67625</v>
      </c>
      <c r="H30947" t="b">
        <v>0</v>
      </c>
    </row>
    <row r="30948" spans="1:8" x14ac:dyDescent="0.25">
      <c r="A30948" t="s">
        <v>35346</v>
      </c>
      <c r="B30948" t="s">
        <v>35</v>
      </c>
      <c r="C30948">
        <v>3</v>
      </c>
      <c r="D30948" t="s">
        <v>35347</v>
      </c>
      <c r="E30948" t="s">
        <v>39987</v>
      </c>
      <c r="F30948">
        <v>5.33</v>
      </c>
      <c r="G30948" t="s">
        <v>67626</v>
      </c>
      <c r="H30948" t="b">
        <v>0</v>
      </c>
    </row>
    <row r="30949" spans="1:8" x14ac:dyDescent="0.25">
      <c r="A30949" t="s">
        <v>35348</v>
      </c>
      <c r="B30949" t="s">
        <v>2227</v>
      </c>
      <c r="C30949">
        <v>6</v>
      </c>
      <c r="D30949" t="s">
        <v>4709</v>
      </c>
      <c r="E30949" t="s">
        <v>39999</v>
      </c>
      <c r="F30949">
        <v>1.5</v>
      </c>
      <c r="G30949" t="s">
        <v>67627</v>
      </c>
      <c r="H30949" t="b">
        <v>0</v>
      </c>
    </row>
    <row r="30950" spans="1:8" x14ac:dyDescent="0.25">
      <c r="A30950" t="s">
        <v>35349</v>
      </c>
      <c r="B30950" t="s">
        <v>2152</v>
      </c>
      <c r="C30950">
        <v>5</v>
      </c>
      <c r="D30950" t="s">
        <v>12</v>
      </c>
      <c r="E30950" t="s">
        <v>39989</v>
      </c>
      <c r="F30950">
        <v>0.65</v>
      </c>
      <c r="G30950" t="s">
        <v>67628</v>
      </c>
      <c r="H30950" t="b">
        <v>0</v>
      </c>
    </row>
    <row r="30951" spans="1:8" x14ac:dyDescent="0.25">
      <c r="A30951" t="s">
        <v>35350</v>
      </c>
      <c r="B30951" t="s">
        <v>14</v>
      </c>
      <c r="C30951">
        <v>2</v>
      </c>
      <c r="D30951" t="s">
        <v>105</v>
      </c>
      <c r="E30951" t="s">
        <v>39987</v>
      </c>
      <c r="F30951">
        <v>0.19</v>
      </c>
      <c r="G30951" t="s">
        <v>67629</v>
      </c>
      <c r="H30951" t="b">
        <v>0</v>
      </c>
    </row>
    <row r="30952" spans="1:8" x14ac:dyDescent="0.25">
      <c r="A30952" t="s">
        <v>35351</v>
      </c>
      <c r="B30952" t="s">
        <v>560</v>
      </c>
      <c r="C30952">
        <v>4</v>
      </c>
      <c r="D30952" t="s">
        <v>105</v>
      </c>
      <c r="E30952" t="s">
        <v>39995</v>
      </c>
      <c r="F30952">
        <v>0.22</v>
      </c>
      <c r="G30952" t="s">
        <v>67630</v>
      </c>
      <c r="H30952" t="b">
        <v>0</v>
      </c>
    </row>
    <row r="30953" spans="1:8" x14ac:dyDescent="0.25">
      <c r="A30953" t="s">
        <v>35352</v>
      </c>
      <c r="B30953" t="s">
        <v>39972</v>
      </c>
      <c r="C30953">
        <v>0</v>
      </c>
      <c r="D30953" t="s">
        <v>35353</v>
      </c>
      <c r="E30953" t="s">
        <v>39972</v>
      </c>
      <c r="F30953">
        <v>3.46</v>
      </c>
      <c r="G30953" t="s">
        <v>67631</v>
      </c>
      <c r="H30953" t="b">
        <v>0</v>
      </c>
    </row>
    <row r="30954" spans="1:8" x14ac:dyDescent="0.25">
      <c r="A30954" t="s">
        <v>35354</v>
      </c>
      <c r="B30954" t="s">
        <v>6</v>
      </c>
      <c r="C30954">
        <v>3</v>
      </c>
      <c r="D30954" t="s">
        <v>7</v>
      </c>
      <c r="E30954" t="s">
        <v>39972</v>
      </c>
      <c r="F30954">
        <v>0.16</v>
      </c>
      <c r="G30954" t="s">
        <v>67632</v>
      </c>
      <c r="H30954" t="b">
        <v>0</v>
      </c>
    </row>
    <row r="30955" spans="1:8" x14ac:dyDescent="0.25">
      <c r="A30955" t="s">
        <v>35355</v>
      </c>
      <c r="B30955" t="s">
        <v>590</v>
      </c>
      <c r="C30955">
        <v>3</v>
      </c>
      <c r="D30955" t="s">
        <v>12</v>
      </c>
      <c r="E30955" t="s">
        <v>39989</v>
      </c>
      <c r="F30955">
        <v>2.11</v>
      </c>
      <c r="G30955" t="s">
        <v>67633</v>
      </c>
      <c r="H30955" t="b">
        <v>0</v>
      </c>
    </row>
    <row r="30956" spans="1:8" x14ac:dyDescent="0.25">
      <c r="A30956" t="s">
        <v>35356</v>
      </c>
      <c r="B30956" t="s">
        <v>54</v>
      </c>
      <c r="C30956">
        <v>1</v>
      </c>
      <c r="D30956" t="s">
        <v>3746</v>
      </c>
      <c r="E30956" t="s">
        <v>39987</v>
      </c>
      <c r="F30956">
        <v>0.23</v>
      </c>
      <c r="G30956" t="s">
        <v>67634</v>
      </c>
      <c r="H30956" t="b">
        <v>0</v>
      </c>
    </row>
    <row r="30957" spans="1:8" x14ac:dyDescent="0.25">
      <c r="A30957" t="s">
        <v>35357</v>
      </c>
      <c r="B30957" t="s">
        <v>560</v>
      </c>
      <c r="C30957">
        <v>4</v>
      </c>
      <c r="D30957" t="s">
        <v>2441</v>
      </c>
      <c r="E30957" t="s">
        <v>39995</v>
      </c>
      <c r="F30957">
        <v>2.4700000000000002</v>
      </c>
      <c r="G30957" t="s">
        <v>67635</v>
      </c>
      <c r="H30957" t="b">
        <v>0</v>
      </c>
    </row>
    <row r="30958" spans="1:8" x14ac:dyDescent="0.25">
      <c r="A30958" t="s">
        <v>35358</v>
      </c>
      <c r="B30958" t="s">
        <v>818</v>
      </c>
      <c r="C30958">
        <v>2</v>
      </c>
      <c r="D30958" t="s">
        <v>3227</v>
      </c>
      <c r="E30958" t="s">
        <v>40424</v>
      </c>
      <c r="F30958">
        <v>0.1</v>
      </c>
      <c r="G30958" t="s">
        <v>67636</v>
      </c>
      <c r="H30958" t="b">
        <v>0</v>
      </c>
    </row>
    <row r="30959" spans="1:8" x14ac:dyDescent="0.25">
      <c r="A30959" t="s">
        <v>35359</v>
      </c>
      <c r="B30959" t="s">
        <v>351</v>
      </c>
      <c r="C30959">
        <v>6</v>
      </c>
      <c r="D30959" t="s">
        <v>395</v>
      </c>
      <c r="E30959" t="s">
        <v>39987</v>
      </c>
      <c r="F30959">
        <v>3.01</v>
      </c>
      <c r="G30959" t="s">
        <v>67637</v>
      </c>
      <c r="H30959" t="b">
        <v>0</v>
      </c>
    </row>
    <row r="30960" spans="1:8" x14ac:dyDescent="0.25">
      <c r="A30960" t="s">
        <v>35360</v>
      </c>
      <c r="B30960" t="s">
        <v>363</v>
      </c>
      <c r="C30960">
        <v>5</v>
      </c>
      <c r="D30960" t="s">
        <v>98</v>
      </c>
      <c r="E30960" t="s">
        <v>39987</v>
      </c>
      <c r="F30960">
        <v>0.06</v>
      </c>
      <c r="G30960" t="s">
        <v>67638</v>
      </c>
      <c r="H30960" t="b">
        <v>0</v>
      </c>
    </row>
    <row r="30961" spans="1:8" x14ac:dyDescent="0.25">
      <c r="A30961" t="s">
        <v>35361</v>
      </c>
      <c r="B30961" t="s">
        <v>16</v>
      </c>
      <c r="C30961">
        <v>2</v>
      </c>
      <c r="D30961" t="s">
        <v>10</v>
      </c>
      <c r="E30961" t="s">
        <v>39991</v>
      </c>
      <c r="F30961">
        <v>18.989999999999998</v>
      </c>
      <c r="G30961" t="s">
        <v>67639</v>
      </c>
      <c r="H30961" t="b">
        <v>0</v>
      </c>
    </row>
    <row r="30962" spans="1:8" x14ac:dyDescent="0.25">
      <c r="A30962" t="s">
        <v>35362</v>
      </c>
      <c r="B30962" t="s">
        <v>61</v>
      </c>
      <c r="C30962">
        <v>3</v>
      </c>
      <c r="D30962" t="s">
        <v>12</v>
      </c>
      <c r="E30962" t="s">
        <v>39991</v>
      </c>
      <c r="F30962">
        <v>5.12</v>
      </c>
      <c r="G30962" t="s">
        <v>67640</v>
      </c>
      <c r="H30962" t="b">
        <v>0</v>
      </c>
    </row>
    <row r="30963" spans="1:8" x14ac:dyDescent="0.25">
      <c r="A30963" t="s">
        <v>35363</v>
      </c>
      <c r="B30963" t="s">
        <v>297</v>
      </c>
      <c r="C30963">
        <v>3</v>
      </c>
      <c r="D30963" t="s">
        <v>2142</v>
      </c>
      <c r="E30963" t="s">
        <v>40053</v>
      </c>
      <c r="F30963">
        <v>0.41</v>
      </c>
      <c r="G30963" t="s">
        <v>67641</v>
      </c>
      <c r="H30963" t="b">
        <v>0</v>
      </c>
    </row>
    <row r="30964" spans="1:8" x14ac:dyDescent="0.25">
      <c r="A30964" t="s">
        <v>35364</v>
      </c>
      <c r="B30964" t="s">
        <v>97</v>
      </c>
      <c r="C30964">
        <v>4</v>
      </c>
      <c r="D30964" t="s">
        <v>2661</v>
      </c>
      <c r="E30964" t="s">
        <v>39989</v>
      </c>
      <c r="F30964">
        <v>0.36</v>
      </c>
      <c r="G30964" t="s">
        <v>67642</v>
      </c>
      <c r="H30964" t="b">
        <v>0</v>
      </c>
    </row>
    <row r="30965" spans="1:8" x14ac:dyDescent="0.25">
      <c r="A30965" t="s">
        <v>35365</v>
      </c>
      <c r="B30965" t="s">
        <v>211</v>
      </c>
      <c r="C30965">
        <v>3</v>
      </c>
      <c r="D30965" t="s">
        <v>161</v>
      </c>
      <c r="E30965" t="s">
        <v>39989</v>
      </c>
      <c r="F30965">
        <v>0.84</v>
      </c>
      <c r="G30965" t="s">
        <v>67643</v>
      </c>
      <c r="H30965" t="b">
        <v>0</v>
      </c>
    </row>
    <row r="30966" spans="1:8" x14ac:dyDescent="0.25">
      <c r="A30966" t="s">
        <v>35366</v>
      </c>
      <c r="B30966" t="s">
        <v>16</v>
      </c>
      <c r="C30966">
        <v>2</v>
      </c>
      <c r="D30966" t="s">
        <v>12</v>
      </c>
      <c r="E30966" t="s">
        <v>39991</v>
      </c>
      <c r="F30966">
        <v>7.63</v>
      </c>
      <c r="G30966" t="s">
        <v>67644</v>
      </c>
      <c r="H30966" t="b">
        <v>0</v>
      </c>
    </row>
    <row r="30967" spans="1:8" x14ac:dyDescent="0.25">
      <c r="A30967" t="s">
        <v>35367</v>
      </c>
      <c r="B30967" t="s">
        <v>61</v>
      </c>
      <c r="C30967">
        <v>3</v>
      </c>
      <c r="D30967" t="s">
        <v>2971</v>
      </c>
      <c r="E30967" t="s">
        <v>39991</v>
      </c>
      <c r="F30967">
        <v>0.36</v>
      </c>
      <c r="G30967" t="s">
        <v>67645</v>
      </c>
      <c r="H30967" t="b">
        <v>0</v>
      </c>
    </row>
    <row r="30968" spans="1:8" x14ac:dyDescent="0.25">
      <c r="A30968" t="s">
        <v>35368</v>
      </c>
      <c r="B30968" t="s">
        <v>151</v>
      </c>
      <c r="C30968">
        <v>2</v>
      </c>
      <c r="D30968" t="s">
        <v>2986</v>
      </c>
      <c r="E30968" t="s">
        <v>39995</v>
      </c>
      <c r="F30968">
        <v>0.24</v>
      </c>
      <c r="G30968" t="s">
        <v>67646</v>
      </c>
      <c r="H30968" t="b">
        <v>0</v>
      </c>
    </row>
    <row r="30969" spans="1:8" x14ac:dyDescent="0.25">
      <c r="A30969" t="s">
        <v>35369</v>
      </c>
      <c r="B30969" t="s">
        <v>453</v>
      </c>
      <c r="C30969">
        <v>5</v>
      </c>
      <c r="D30969" t="s">
        <v>1162</v>
      </c>
      <c r="E30969" t="s">
        <v>39991</v>
      </c>
      <c r="F30969">
        <v>0.13</v>
      </c>
      <c r="G30969" t="s">
        <v>67647</v>
      </c>
      <c r="H30969" t="b">
        <v>0</v>
      </c>
    </row>
    <row r="30970" spans="1:8" x14ac:dyDescent="0.25">
      <c r="A30970" t="s">
        <v>35370</v>
      </c>
      <c r="B30970" t="s">
        <v>151</v>
      </c>
      <c r="C30970">
        <v>2</v>
      </c>
      <c r="D30970" t="s">
        <v>66</v>
      </c>
      <c r="E30970" t="s">
        <v>39995</v>
      </c>
      <c r="F30970">
        <v>0.16</v>
      </c>
      <c r="G30970" t="s">
        <v>67648</v>
      </c>
      <c r="H30970" t="b">
        <v>0</v>
      </c>
    </row>
    <row r="30971" spans="1:8" x14ac:dyDescent="0.25">
      <c r="A30971" t="s">
        <v>35371</v>
      </c>
      <c r="B30971" t="s">
        <v>57</v>
      </c>
      <c r="C30971">
        <v>3</v>
      </c>
      <c r="D30971" t="s">
        <v>59</v>
      </c>
      <c r="E30971" t="s">
        <v>39997</v>
      </c>
      <c r="F30971">
        <v>0.06</v>
      </c>
      <c r="G30971" t="s">
        <v>67649</v>
      </c>
      <c r="H30971" t="b">
        <v>0</v>
      </c>
    </row>
    <row r="30972" spans="1:8" x14ac:dyDescent="0.25">
      <c r="A30972" t="s">
        <v>35372</v>
      </c>
      <c r="B30972" t="s">
        <v>4025</v>
      </c>
      <c r="C30972">
        <v>5</v>
      </c>
      <c r="D30972" t="s">
        <v>35373</v>
      </c>
      <c r="E30972" t="s">
        <v>40035</v>
      </c>
      <c r="F30972">
        <v>18.670000000000002</v>
      </c>
      <c r="G30972" t="s">
        <v>67650</v>
      </c>
      <c r="H30972" t="b">
        <v>0</v>
      </c>
    </row>
    <row r="30973" spans="1:8" x14ac:dyDescent="0.25">
      <c r="A30973" t="s">
        <v>35374</v>
      </c>
      <c r="B30973" t="s">
        <v>157</v>
      </c>
      <c r="C30973">
        <v>2</v>
      </c>
      <c r="D30973" t="s">
        <v>12</v>
      </c>
      <c r="E30973" t="s">
        <v>39997</v>
      </c>
      <c r="F30973">
        <v>0.19</v>
      </c>
      <c r="G30973" t="s">
        <v>67651</v>
      </c>
      <c r="H30973" t="b">
        <v>0</v>
      </c>
    </row>
    <row r="30974" spans="1:8" x14ac:dyDescent="0.25">
      <c r="A30974" t="s">
        <v>35375</v>
      </c>
      <c r="B30974" t="s">
        <v>43</v>
      </c>
      <c r="C30974">
        <v>3</v>
      </c>
      <c r="D30974" t="s">
        <v>66</v>
      </c>
      <c r="E30974" t="s">
        <v>39995</v>
      </c>
      <c r="F30974">
        <v>0.06</v>
      </c>
      <c r="G30974" t="s">
        <v>67652</v>
      </c>
      <c r="H30974" t="b">
        <v>0</v>
      </c>
    </row>
    <row r="30975" spans="1:8" x14ac:dyDescent="0.25">
      <c r="A30975" t="s">
        <v>35376</v>
      </c>
      <c r="B30975" t="s">
        <v>61</v>
      </c>
      <c r="C30975">
        <v>3</v>
      </c>
      <c r="D30975" t="s">
        <v>105</v>
      </c>
      <c r="E30975" t="s">
        <v>39991</v>
      </c>
      <c r="F30975">
        <v>0.36</v>
      </c>
      <c r="G30975" t="s">
        <v>67653</v>
      </c>
      <c r="H30975" t="b">
        <v>0</v>
      </c>
    </row>
    <row r="30976" spans="1:8" x14ac:dyDescent="0.25">
      <c r="A30976" t="s">
        <v>35377</v>
      </c>
      <c r="B30976" t="s">
        <v>304</v>
      </c>
      <c r="C30976">
        <v>4</v>
      </c>
      <c r="D30976" t="s">
        <v>16327</v>
      </c>
      <c r="E30976" t="s">
        <v>40076</v>
      </c>
      <c r="G30976" t="s">
        <v>67654</v>
      </c>
      <c r="H30976" t="b">
        <v>0</v>
      </c>
    </row>
    <row r="30977" spans="1:8" x14ac:dyDescent="0.25">
      <c r="A30977" t="s">
        <v>35378</v>
      </c>
      <c r="B30977" t="s">
        <v>57</v>
      </c>
      <c r="C30977">
        <v>3</v>
      </c>
      <c r="D30977" t="s">
        <v>4523</v>
      </c>
      <c r="E30977" t="s">
        <v>39997</v>
      </c>
      <c r="F30977">
        <v>0.16</v>
      </c>
      <c r="G30977" t="s">
        <v>67655</v>
      </c>
      <c r="H30977" t="b">
        <v>0</v>
      </c>
    </row>
    <row r="30978" spans="1:8" x14ac:dyDescent="0.25">
      <c r="A30978" t="s">
        <v>35379</v>
      </c>
      <c r="B30978" t="s">
        <v>263</v>
      </c>
      <c r="C30978">
        <v>6</v>
      </c>
      <c r="D30978" t="s">
        <v>5148</v>
      </c>
      <c r="E30978" t="s">
        <v>39995</v>
      </c>
      <c r="F30978">
        <v>0.08</v>
      </c>
      <c r="G30978" t="s">
        <v>67656</v>
      </c>
      <c r="H30978" t="b">
        <v>0</v>
      </c>
    </row>
    <row r="30979" spans="1:8" x14ac:dyDescent="0.25">
      <c r="A30979" t="s">
        <v>35380</v>
      </c>
      <c r="B30979" t="s">
        <v>39972</v>
      </c>
      <c r="C30979">
        <v>0</v>
      </c>
      <c r="D30979" t="s">
        <v>2727</v>
      </c>
      <c r="E30979" t="s">
        <v>39972</v>
      </c>
      <c r="F30979">
        <v>0.2</v>
      </c>
      <c r="G30979" t="s">
        <v>67657</v>
      </c>
      <c r="H30979" t="b">
        <v>0</v>
      </c>
    </row>
    <row r="30980" spans="1:8" x14ac:dyDescent="0.25">
      <c r="A30980" t="s">
        <v>35381</v>
      </c>
      <c r="B30980" t="s">
        <v>2563</v>
      </c>
      <c r="C30980">
        <v>4</v>
      </c>
      <c r="D30980" t="s">
        <v>5130</v>
      </c>
      <c r="E30980" t="s">
        <v>41535</v>
      </c>
      <c r="F30980">
        <v>0.28999999999999998</v>
      </c>
      <c r="G30980" t="s">
        <v>67658</v>
      </c>
      <c r="H30980" t="b">
        <v>0</v>
      </c>
    </row>
    <row r="30981" spans="1:8" x14ac:dyDescent="0.25">
      <c r="A30981" t="s">
        <v>35382</v>
      </c>
      <c r="B30981" t="s">
        <v>87</v>
      </c>
      <c r="C30981">
        <v>4</v>
      </c>
      <c r="D30981" t="s">
        <v>7</v>
      </c>
      <c r="E30981" t="s">
        <v>39972</v>
      </c>
      <c r="F30981">
        <v>3</v>
      </c>
      <c r="G30981" t="s">
        <v>67659</v>
      </c>
      <c r="H30981" t="b">
        <v>0</v>
      </c>
    </row>
    <row r="30982" spans="1:8" x14ac:dyDescent="0.25">
      <c r="A30982" t="s">
        <v>35383</v>
      </c>
      <c r="B30982" t="s">
        <v>39972</v>
      </c>
      <c r="C30982">
        <v>0</v>
      </c>
      <c r="D30982" t="s">
        <v>170</v>
      </c>
      <c r="E30982" t="s">
        <v>39972</v>
      </c>
      <c r="F30982">
        <v>0.82</v>
      </c>
      <c r="G30982" t="s">
        <v>67660</v>
      </c>
      <c r="H30982" t="b">
        <v>0</v>
      </c>
    </row>
    <row r="30983" spans="1:8" x14ac:dyDescent="0.25">
      <c r="A30983" t="s">
        <v>35384</v>
      </c>
      <c r="B30983" t="s">
        <v>336</v>
      </c>
      <c r="C30983">
        <v>1</v>
      </c>
      <c r="D30983" t="s">
        <v>55</v>
      </c>
      <c r="E30983" t="s">
        <v>39997</v>
      </c>
      <c r="F30983">
        <v>0.22</v>
      </c>
      <c r="G30983" t="s">
        <v>67661</v>
      </c>
      <c r="H30983" t="b">
        <v>0</v>
      </c>
    </row>
    <row r="30984" spans="1:8" x14ac:dyDescent="0.25">
      <c r="A30984" t="s">
        <v>35385</v>
      </c>
      <c r="B30984" t="s">
        <v>1399</v>
      </c>
      <c r="C30984">
        <v>4</v>
      </c>
      <c r="D30984" t="s">
        <v>33332</v>
      </c>
      <c r="E30984" t="s">
        <v>40146</v>
      </c>
      <c r="F30984">
        <v>0.9</v>
      </c>
      <c r="G30984" t="s">
        <v>67662</v>
      </c>
      <c r="H30984" t="b">
        <v>0</v>
      </c>
    </row>
    <row r="30985" spans="1:8" x14ac:dyDescent="0.25">
      <c r="A30985" t="s">
        <v>72983</v>
      </c>
      <c r="B30985" t="s">
        <v>747</v>
      </c>
      <c r="C30985">
        <v>4</v>
      </c>
      <c r="D30985" t="s">
        <v>72984</v>
      </c>
      <c r="E30985" t="s">
        <v>40132</v>
      </c>
      <c r="G30985" t="s">
        <v>72985</v>
      </c>
      <c r="H30985" t="b">
        <v>0</v>
      </c>
    </row>
    <row r="30986" spans="1:8" x14ac:dyDescent="0.25">
      <c r="A30986" t="s">
        <v>35386</v>
      </c>
      <c r="B30986" t="s">
        <v>6</v>
      </c>
      <c r="C30986">
        <v>3</v>
      </c>
      <c r="D30986" t="s">
        <v>5030</v>
      </c>
      <c r="E30986" t="s">
        <v>39972</v>
      </c>
      <c r="F30986">
        <v>0.33</v>
      </c>
      <c r="G30986" t="s">
        <v>67663</v>
      </c>
      <c r="H30986" t="b">
        <v>0</v>
      </c>
    </row>
    <row r="30987" spans="1:8" x14ac:dyDescent="0.25">
      <c r="A30987" t="s">
        <v>35387</v>
      </c>
      <c r="B30987" t="s">
        <v>1090</v>
      </c>
      <c r="C30987">
        <v>5</v>
      </c>
      <c r="D30987" t="s">
        <v>6857</v>
      </c>
      <c r="E30987" t="s">
        <v>40204</v>
      </c>
      <c r="F30987">
        <v>0.14000000000000001</v>
      </c>
      <c r="G30987" t="s">
        <v>67664</v>
      </c>
      <c r="H30987" t="b">
        <v>0</v>
      </c>
    </row>
    <row r="30988" spans="1:8" x14ac:dyDescent="0.25">
      <c r="A30988" t="s">
        <v>35388</v>
      </c>
      <c r="B30988" t="s">
        <v>39972</v>
      </c>
      <c r="C30988">
        <v>0</v>
      </c>
      <c r="D30988" t="s">
        <v>35389</v>
      </c>
      <c r="E30988" t="s">
        <v>40132</v>
      </c>
      <c r="G30988" t="s">
        <v>67665</v>
      </c>
      <c r="H30988" t="b">
        <v>0</v>
      </c>
    </row>
    <row r="30989" spans="1:8" x14ac:dyDescent="0.25">
      <c r="A30989" t="s">
        <v>35390</v>
      </c>
      <c r="B30989" t="s">
        <v>43</v>
      </c>
      <c r="C30989">
        <v>3</v>
      </c>
      <c r="D30989" t="s">
        <v>35391</v>
      </c>
      <c r="E30989" t="s">
        <v>39995</v>
      </c>
      <c r="F30989">
        <v>0.09</v>
      </c>
      <c r="G30989" t="s">
        <v>67666</v>
      </c>
      <c r="H30989" t="b">
        <v>0</v>
      </c>
    </row>
    <row r="30990" spans="1:8" x14ac:dyDescent="0.25">
      <c r="A30990" t="s">
        <v>35392</v>
      </c>
      <c r="B30990" t="s">
        <v>134</v>
      </c>
      <c r="C30990">
        <v>4</v>
      </c>
      <c r="D30990" t="s">
        <v>12</v>
      </c>
      <c r="E30990" t="s">
        <v>39989</v>
      </c>
      <c r="F30990">
        <v>0.24</v>
      </c>
      <c r="G30990" t="s">
        <v>67667</v>
      </c>
      <c r="H30990" t="b">
        <v>0</v>
      </c>
    </row>
    <row r="30991" spans="1:8" x14ac:dyDescent="0.25">
      <c r="A30991" t="s">
        <v>35393</v>
      </c>
      <c r="B30991" t="s">
        <v>21264</v>
      </c>
      <c r="C30991">
        <v>2</v>
      </c>
      <c r="D30991" t="s">
        <v>866</v>
      </c>
      <c r="E30991" t="s">
        <v>40403</v>
      </c>
      <c r="F30991">
        <v>0.23</v>
      </c>
      <c r="G30991" t="s">
        <v>67668</v>
      </c>
      <c r="H30991" t="b">
        <v>0</v>
      </c>
    </row>
    <row r="30992" spans="1:8" x14ac:dyDescent="0.25">
      <c r="A30992" t="s">
        <v>35394</v>
      </c>
      <c r="B30992" t="s">
        <v>453</v>
      </c>
      <c r="C30992">
        <v>5</v>
      </c>
      <c r="D30992" t="s">
        <v>5567</v>
      </c>
      <c r="E30992" t="s">
        <v>39991</v>
      </c>
      <c r="F30992">
        <v>0.12</v>
      </c>
      <c r="G30992" t="s">
        <v>67669</v>
      </c>
      <c r="H30992" t="b">
        <v>0</v>
      </c>
    </row>
    <row r="30993" spans="1:8" x14ac:dyDescent="0.25">
      <c r="A30993" t="s">
        <v>35395</v>
      </c>
      <c r="B30993" t="s">
        <v>39972</v>
      </c>
      <c r="C30993">
        <v>0</v>
      </c>
      <c r="D30993" t="s">
        <v>35396</v>
      </c>
      <c r="E30993" t="s">
        <v>39972</v>
      </c>
      <c r="F30993">
        <v>1.4</v>
      </c>
      <c r="G30993" t="s">
        <v>67670</v>
      </c>
      <c r="H30993" t="b">
        <v>0</v>
      </c>
    </row>
    <row r="30994" spans="1:8" x14ac:dyDescent="0.25">
      <c r="A30994" t="s">
        <v>35397</v>
      </c>
      <c r="B30994" t="s">
        <v>28</v>
      </c>
      <c r="C30994">
        <v>2</v>
      </c>
      <c r="D30994" t="s">
        <v>816</v>
      </c>
      <c r="E30994" t="s">
        <v>39987</v>
      </c>
      <c r="F30994">
        <v>0.18</v>
      </c>
      <c r="G30994" t="s">
        <v>67671</v>
      </c>
      <c r="H30994" t="b">
        <v>0</v>
      </c>
    </row>
    <row r="30995" spans="1:8" x14ac:dyDescent="0.25">
      <c r="A30995" t="s">
        <v>35398</v>
      </c>
      <c r="B30995" t="s">
        <v>35399</v>
      </c>
      <c r="C30995">
        <v>6</v>
      </c>
      <c r="D30995" t="s">
        <v>1030</v>
      </c>
      <c r="E30995" t="s">
        <v>40801</v>
      </c>
      <c r="F30995">
        <v>0.14000000000000001</v>
      </c>
      <c r="G30995" t="s">
        <v>67672</v>
      </c>
      <c r="H30995" t="b">
        <v>0</v>
      </c>
    </row>
    <row r="30996" spans="1:8" x14ac:dyDescent="0.25">
      <c r="A30996" t="s">
        <v>35400</v>
      </c>
      <c r="B30996" t="s">
        <v>39972</v>
      </c>
      <c r="C30996">
        <v>0</v>
      </c>
      <c r="D30996" t="s">
        <v>35401</v>
      </c>
      <c r="E30996" t="s">
        <v>39989</v>
      </c>
      <c r="G30996" t="s">
        <v>67673</v>
      </c>
      <c r="H30996" t="b">
        <v>0</v>
      </c>
    </row>
    <row r="30997" spans="1:8" x14ac:dyDescent="0.25">
      <c r="A30997" t="s">
        <v>35402</v>
      </c>
      <c r="B30997" t="s">
        <v>351</v>
      </c>
      <c r="C30997">
        <v>6</v>
      </c>
      <c r="D30997" t="s">
        <v>35403</v>
      </c>
      <c r="E30997" t="s">
        <v>39987</v>
      </c>
      <c r="G30997" t="s">
        <v>67674</v>
      </c>
      <c r="H30997" t="b">
        <v>0</v>
      </c>
    </row>
    <row r="30998" spans="1:8" x14ac:dyDescent="0.25">
      <c r="A30998" t="s">
        <v>9062</v>
      </c>
      <c r="B30998" t="s">
        <v>39972</v>
      </c>
      <c r="C30998">
        <v>0</v>
      </c>
      <c r="D30998" t="s">
        <v>9063</v>
      </c>
      <c r="E30998" t="s">
        <v>39989</v>
      </c>
      <c r="G30998" t="s">
        <v>67675</v>
      </c>
      <c r="H30998" t="b">
        <v>0</v>
      </c>
    </row>
    <row r="30999" spans="1:8" x14ac:dyDescent="0.25">
      <c r="A30999" t="s">
        <v>35404</v>
      </c>
      <c r="B30999" t="s">
        <v>134</v>
      </c>
      <c r="C30999">
        <v>4</v>
      </c>
      <c r="D30999" t="s">
        <v>1098</v>
      </c>
      <c r="E30999" t="s">
        <v>39989</v>
      </c>
      <c r="F30999">
        <v>0.26</v>
      </c>
      <c r="G30999" t="s">
        <v>67676</v>
      </c>
      <c r="H30999" t="b">
        <v>0</v>
      </c>
    </row>
    <row r="31000" spans="1:8" x14ac:dyDescent="0.25">
      <c r="A31000" t="s">
        <v>35405</v>
      </c>
      <c r="B31000" t="s">
        <v>28</v>
      </c>
      <c r="C31000">
        <v>2</v>
      </c>
      <c r="D31000" t="s">
        <v>6236</v>
      </c>
      <c r="E31000" t="s">
        <v>39987</v>
      </c>
      <c r="F31000">
        <v>0.31</v>
      </c>
      <c r="G31000" t="s">
        <v>67677</v>
      </c>
      <c r="H31000" t="b">
        <v>0</v>
      </c>
    </row>
    <row r="31001" spans="1:8" x14ac:dyDescent="0.25">
      <c r="A31001" t="s">
        <v>35406</v>
      </c>
      <c r="B31001" t="s">
        <v>114</v>
      </c>
      <c r="C31001">
        <v>5</v>
      </c>
      <c r="D31001" t="s">
        <v>3422</v>
      </c>
      <c r="E31001" t="s">
        <v>39991</v>
      </c>
      <c r="F31001">
        <v>0.05</v>
      </c>
      <c r="G31001" t="s">
        <v>67678</v>
      </c>
      <c r="H31001" t="b">
        <v>0</v>
      </c>
    </row>
    <row r="31002" spans="1:8" x14ac:dyDescent="0.25">
      <c r="A31002" t="s">
        <v>35407</v>
      </c>
      <c r="C31002">
        <v>0</v>
      </c>
      <c r="D31002" t="s">
        <v>33</v>
      </c>
      <c r="H31002" t="b">
        <v>0</v>
      </c>
    </row>
    <row r="31003" spans="1:8" x14ac:dyDescent="0.25">
      <c r="A31003" t="s">
        <v>35408</v>
      </c>
      <c r="B31003" t="s">
        <v>3</v>
      </c>
      <c r="C31003">
        <v>2</v>
      </c>
      <c r="D31003" t="s">
        <v>105</v>
      </c>
      <c r="E31003" t="s">
        <v>39989</v>
      </c>
      <c r="F31003">
        <v>0.06</v>
      </c>
      <c r="G31003" t="s">
        <v>67679</v>
      </c>
      <c r="H31003" t="b">
        <v>0</v>
      </c>
    </row>
    <row r="31004" spans="1:8" x14ac:dyDescent="0.25">
      <c r="A31004" t="s">
        <v>35409</v>
      </c>
      <c r="B31004" t="s">
        <v>1</v>
      </c>
      <c r="C31004">
        <v>4</v>
      </c>
      <c r="D31004" t="s">
        <v>701</v>
      </c>
      <c r="E31004" t="s">
        <v>39987</v>
      </c>
      <c r="F31004">
        <v>0.59</v>
      </c>
      <c r="G31004" t="s">
        <v>67680</v>
      </c>
      <c r="H31004" t="b">
        <v>0</v>
      </c>
    </row>
    <row r="31005" spans="1:8" x14ac:dyDescent="0.25">
      <c r="A31005" t="s">
        <v>35410</v>
      </c>
      <c r="B31005" t="s">
        <v>336</v>
      </c>
      <c r="C31005">
        <v>1</v>
      </c>
      <c r="D31005" t="s">
        <v>12446</v>
      </c>
      <c r="E31005" t="s">
        <v>39997</v>
      </c>
      <c r="F31005">
        <v>0.22</v>
      </c>
      <c r="G31005" t="s">
        <v>67681</v>
      </c>
      <c r="H31005" t="b">
        <v>0</v>
      </c>
    </row>
    <row r="31006" spans="1:8" x14ac:dyDescent="0.25">
      <c r="A31006" t="s">
        <v>35411</v>
      </c>
      <c r="B31006" t="s">
        <v>8100</v>
      </c>
      <c r="C31006">
        <v>7</v>
      </c>
      <c r="D31006" t="s">
        <v>485</v>
      </c>
      <c r="E31006" t="s">
        <v>40403</v>
      </c>
      <c r="F31006">
        <v>7.0000000000000007E-2</v>
      </c>
      <c r="G31006" t="s">
        <v>67682</v>
      </c>
      <c r="H31006" t="b">
        <v>0</v>
      </c>
    </row>
    <row r="31007" spans="1:8" x14ac:dyDescent="0.25">
      <c r="A31007" t="s">
        <v>35412</v>
      </c>
      <c r="B31007" t="s">
        <v>6</v>
      </c>
      <c r="C31007">
        <v>3</v>
      </c>
      <c r="D31007" t="s">
        <v>18786</v>
      </c>
      <c r="E31007" t="s">
        <v>39972</v>
      </c>
      <c r="F31007">
        <v>1.48</v>
      </c>
      <c r="G31007" t="s">
        <v>67683</v>
      </c>
      <c r="H31007" t="b">
        <v>0</v>
      </c>
    </row>
    <row r="31008" spans="1:8" x14ac:dyDescent="0.25">
      <c r="A31008" t="s">
        <v>35413</v>
      </c>
      <c r="B31008" t="s">
        <v>151</v>
      </c>
      <c r="C31008">
        <v>2</v>
      </c>
      <c r="D31008" t="s">
        <v>10</v>
      </c>
      <c r="E31008" t="s">
        <v>39995</v>
      </c>
      <c r="F31008">
        <v>0.12</v>
      </c>
      <c r="G31008" t="s">
        <v>67684</v>
      </c>
      <c r="H31008" t="b">
        <v>0</v>
      </c>
    </row>
    <row r="31009" spans="1:8" x14ac:dyDescent="0.25">
      <c r="A31009" t="s">
        <v>35414</v>
      </c>
      <c r="B31009" t="s">
        <v>16</v>
      </c>
      <c r="C31009">
        <v>2</v>
      </c>
      <c r="D31009" t="s">
        <v>552</v>
      </c>
      <c r="E31009" t="s">
        <v>39991</v>
      </c>
      <c r="F31009">
        <v>0.1</v>
      </c>
      <c r="G31009" t="s">
        <v>67685</v>
      </c>
      <c r="H31009" t="b">
        <v>0</v>
      </c>
    </row>
    <row r="31010" spans="1:8" x14ac:dyDescent="0.25">
      <c r="A31010" t="s">
        <v>35415</v>
      </c>
      <c r="C31010">
        <v>3</v>
      </c>
      <c r="D31010" t="s">
        <v>35416</v>
      </c>
      <c r="F31010">
        <v>0.28999999999999998</v>
      </c>
      <c r="H31010" t="b">
        <v>0</v>
      </c>
    </row>
    <row r="31011" spans="1:8" x14ac:dyDescent="0.25">
      <c r="A31011" t="s">
        <v>35417</v>
      </c>
      <c r="B31011" t="s">
        <v>9</v>
      </c>
      <c r="C31011">
        <v>1</v>
      </c>
      <c r="D31011" t="s">
        <v>295</v>
      </c>
      <c r="E31011" t="s">
        <v>39991</v>
      </c>
      <c r="F31011">
        <v>0.11</v>
      </c>
      <c r="G31011" t="s">
        <v>67686</v>
      </c>
      <c r="H31011" t="b">
        <v>0</v>
      </c>
    </row>
    <row r="31012" spans="1:8" x14ac:dyDescent="0.25">
      <c r="A31012" t="s">
        <v>4879</v>
      </c>
      <c r="B31012" t="s">
        <v>39972</v>
      </c>
      <c r="C31012">
        <v>0</v>
      </c>
      <c r="D31012" t="s">
        <v>9620</v>
      </c>
      <c r="E31012" t="s">
        <v>40053</v>
      </c>
      <c r="G31012" t="s">
        <v>67687</v>
      </c>
      <c r="H31012" t="b">
        <v>0</v>
      </c>
    </row>
    <row r="31013" spans="1:8" x14ac:dyDescent="0.25">
      <c r="A31013" t="s">
        <v>35418</v>
      </c>
      <c r="B31013" t="s">
        <v>43</v>
      </c>
      <c r="C31013">
        <v>3</v>
      </c>
      <c r="D31013" t="s">
        <v>4428</v>
      </c>
      <c r="E31013" t="s">
        <v>39995</v>
      </c>
      <c r="F31013">
        <v>1.28</v>
      </c>
      <c r="G31013" t="s">
        <v>67688</v>
      </c>
      <c r="H31013" t="b">
        <v>0</v>
      </c>
    </row>
    <row r="31014" spans="1:8" x14ac:dyDescent="0.25">
      <c r="A31014" t="s">
        <v>35419</v>
      </c>
      <c r="B31014" t="s">
        <v>747</v>
      </c>
      <c r="C31014">
        <v>4</v>
      </c>
      <c r="D31014" t="s">
        <v>55</v>
      </c>
      <c r="E31014" t="s">
        <v>40132</v>
      </c>
      <c r="F31014">
        <v>0.21</v>
      </c>
      <c r="G31014" t="s">
        <v>67689</v>
      </c>
      <c r="H31014" t="b">
        <v>0</v>
      </c>
    </row>
    <row r="31015" spans="1:8" x14ac:dyDescent="0.25">
      <c r="A31015" t="s">
        <v>35420</v>
      </c>
      <c r="B31015" t="s">
        <v>131</v>
      </c>
      <c r="C31015">
        <v>7</v>
      </c>
      <c r="D31015" t="s">
        <v>101</v>
      </c>
      <c r="E31015" t="s">
        <v>39987</v>
      </c>
      <c r="F31015">
        <v>0.16</v>
      </c>
      <c r="G31015" t="s">
        <v>67690</v>
      </c>
      <c r="H31015" t="b">
        <v>0</v>
      </c>
    </row>
    <row r="31016" spans="1:8" x14ac:dyDescent="0.25">
      <c r="A31016" t="s">
        <v>35421</v>
      </c>
      <c r="B31016" t="s">
        <v>35</v>
      </c>
      <c r="C31016">
        <v>3</v>
      </c>
      <c r="D31016" t="s">
        <v>1385</v>
      </c>
      <c r="E31016" t="s">
        <v>39987</v>
      </c>
      <c r="F31016">
        <v>0.06</v>
      </c>
      <c r="G31016" t="s">
        <v>67691</v>
      </c>
      <c r="H31016" t="b">
        <v>0</v>
      </c>
    </row>
    <row r="31017" spans="1:8" x14ac:dyDescent="0.25">
      <c r="A31017" t="s">
        <v>35422</v>
      </c>
      <c r="B31017" t="s">
        <v>1563</v>
      </c>
      <c r="C31017">
        <v>2</v>
      </c>
      <c r="D31017" t="s">
        <v>12</v>
      </c>
      <c r="E31017" t="s">
        <v>39989</v>
      </c>
      <c r="F31017">
        <v>0.28000000000000003</v>
      </c>
      <c r="G31017" t="s">
        <v>67692</v>
      </c>
      <c r="H31017" t="b">
        <v>0</v>
      </c>
    </row>
    <row r="31018" spans="1:8" x14ac:dyDescent="0.25">
      <c r="A31018" t="s">
        <v>35423</v>
      </c>
      <c r="B31018" t="s">
        <v>39972</v>
      </c>
      <c r="C31018">
        <v>0</v>
      </c>
      <c r="D31018" t="s">
        <v>4937</v>
      </c>
      <c r="E31018" t="s">
        <v>39972</v>
      </c>
      <c r="F31018">
        <v>0.34</v>
      </c>
      <c r="G31018" t="s">
        <v>67693</v>
      </c>
      <c r="H31018" t="b">
        <v>0</v>
      </c>
    </row>
    <row r="31019" spans="1:8" x14ac:dyDescent="0.25">
      <c r="A31019" t="s">
        <v>35424</v>
      </c>
      <c r="B31019" t="s">
        <v>61</v>
      </c>
      <c r="C31019">
        <v>3</v>
      </c>
      <c r="D31019" t="s">
        <v>1521</v>
      </c>
      <c r="E31019" t="s">
        <v>39991</v>
      </c>
      <c r="F31019">
        <v>0.1</v>
      </c>
      <c r="G31019" t="s">
        <v>67694</v>
      </c>
      <c r="H31019" t="b">
        <v>0</v>
      </c>
    </row>
    <row r="31020" spans="1:8" x14ac:dyDescent="0.25">
      <c r="A31020" t="s">
        <v>35425</v>
      </c>
      <c r="B31020" t="s">
        <v>222</v>
      </c>
      <c r="C31020">
        <v>5</v>
      </c>
      <c r="D31020" t="s">
        <v>603</v>
      </c>
      <c r="E31020" t="s">
        <v>39997</v>
      </c>
      <c r="F31020">
        <v>0.3</v>
      </c>
      <c r="G31020" t="s">
        <v>67695</v>
      </c>
      <c r="H31020" t="b">
        <v>0</v>
      </c>
    </row>
    <row r="31021" spans="1:8" x14ac:dyDescent="0.25">
      <c r="A31021" t="s">
        <v>35426</v>
      </c>
      <c r="B31021" t="s">
        <v>65</v>
      </c>
      <c r="C31021">
        <v>4</v>
      </c>
      <c r="D31021" t="s">
        <v>35427</v>
      </c>
      <c r="E31021" t="s">
        <v>39995</v>
      </c>
      <c r="F31021">
        <v>0.17</v>
      </c>
      <c r="G31021" t="s">
        <v>67696</v>
      </c>
      <c r="H31021" t="b">
        <v>0</v>
      </c>
    </row>
    <row r="31022" spans="1:8" x14ac:dyDescent="0.25">
      <c r="A31022" t="s">
        <v>35428</v>
      </c>
      <c r="C31022">
        <v>0</v>
      </c>
      <c r="D31022" t="s">
        <v>33</v>
      </c>
      <c r="H31022" t="b">
        <v>0</v>
      </c>
    </row>
    <row r="31023" spans="1:8" x14ac:dyDescent="0.25">
      <c r="A31023" t="s">
        <v>35429</v>
      </c>
      <c r="B31023" t="s">
        <v>633</v>
      </c>
      <c r="C31023">
        <v>3</v>
      </c>
      <c r="D31023" t="s">
        <v>368</v>
      </c>
      <c r="E31023" t="s">
        <v>40086</v>
      </c>
      <c r="F31023">
        <v>0.06</v>
      </c>
      <c r="G31023" t="s">
        <v>67697</v>
      </c>
      <c r="H31023" t="b">
        <v>0</v>
      </c>
    </row>
    <row r="31024" spans="1:8" x14ac:dyDescent="0.25">
      <c r="A31024" t="s">
        <v>35430</v>
      </c>
      <c r="B31024" t="s">
        <v>3</v>
      </c>
      <c r="C31024">
        <v>2</v>
      </c>
      <c r="D31024" t="s">
        <v>6657</v>
      </c>
      <c r="E31024" t="s">
        <v>39989</v>
      </c>
      <c r="F31024">
        <v>0.11</v>
      </c>
      <c r="G31024" t="s">
        <v>67698</v>
      </c>
      <c r="H31024" t="b">
        <v>0</v>
      </c>
    </row>
    <row r="31025" spans="1:8" x14ac:dyDescent="0.25">
      <c r="A31025" t="s">
        <v>35431</v>
      </c>
      <c r="B31025" t="s">
        <v>23</v>
      </c>
      <c r="C31025">
        <v>4</v>
      </c>
      <c r="D31025" t="s">
        <v>1573</v>
      </c>
      <c r="E31025" t="s">
        <v>39997</v>
      </c>
      <c r="F31025">
        <v>2.48</v>
      </c>
      <c r="G31025" t="s">
        <v>67699</v>
      </c>
      <c r="H31025" t="b">
        <v>0</v>
      </c>
    </row>
    <row r="31026" spans="1:8" x14ac:dyDescent="0.25">
      <c r="A31026" t="s">
        <v>35432</v>
      </c>
      <c r="B31026" t="s">
        <v>61</v>
      </c>
      <c r="C31026">
        <v>3</v>
      </c>
      <c r="D31026" t="s">
        <v>1714</v>
      </c>
      <c r="E31026" t="s">
        <v>39991</v>
      </c>
      <c r="F31026">
        <v>0.15</v>
      </c>
      <c r="G31026" t="s">
        <v>67700</v>
      </c>
      <c r="H31026" t="b">
        <v>0</v>
      </c>
    </row>
    <row r="31027" spans="1:8" x14ac:dyDescent="0.25">
      <c r="A31027" t="s">
        <v>35433</v>
      </c>
      <c r="B31027" t="s">
        <v>57</v>
      </c>
      <c r="C31027">
        <v>3</v>
      </c>
      <c r="D31027" t="s">
        <v>12</v>
      </c>
      <c r="E31027" t="s">
        <v>39997</v>
      </c>
      <c r="F31027">
        <v>0.1</v>
      </c>
      <c r="G31027" t="s">
        <v>67701</v>
      </c>
      <c r="H31027" t="b">
        <v>0</v>
      </c>
    </row>
    <row r="31028" spans="1:8" x14ac:dyDescent="0.25">
      <c r="A31028" t="s">
        <v>35434</v>
      </c>
      <c r="C31028">
        <v>0</v>
      </c>
      <c r="D31028" t="s">
        <v>33</v>
      </c>
      <c r="H31028" t="b">
        <v>0</v>
      </c>
    </row>
    <row r="31029" spans="1:8" x14ac:dyDescent="0.25">
      <c r="A31029" t="s">
        <v>35435</v>
      </c>
      <c r="B31029" t="s">
        <v>419</v>
      </c>
      <c r="C31029">
        <v>4</v>
      </c>
      <c r="D31029" t="s">
        <v>1162</v>
      </c>
      <c r="E31029" t="s">
        <v>39991</v>
      </c>
      <c r="F31029">
        <v>0.15</v>
      </c>
      <c r="G31029" t="s">
        <v>67702</v>
      </c>
      <c r="H31029" t="b">
        <v>0</v>
      </c>
    </row>
    <row r="31030" spans="1:8" x14ac:dyDescent="0.25">
      <c r="A31030" t="s">
        <v>35436</v>
      </c>
      <c r="B31030" t="s">
        <v>143</v>
      </c>
      <c r="C31030">
        <v>6</v>
      </c>
      <c r="D31030" t="s">
        <v>3363</v>
      </c>
      <c r="E31030" t="s">
        <v>39972</v>
      </c>
      <c r="G31030" t="s">
        <v>67703</v>
      </c>
      <c r="H31030" t="b">
        <v>0</v>
      </c>
    </row>
    <row r="31031" spans="1:8" x14ac:dyDescent="0.25">
      <c r="A31031" t="s">
        <v>35437</v>
      </c>
      <c r="B31031" t="s">
        <v>523</v>
      </c>
      <c r="C31031">
        <v>6</v>
      </c>
      <c r="D31031" t="s">
        <v>101</v>
      </c>
      <c r="E31031" t="s">
        <v>39987</v>
      </c>
      <c r="F31031">
        <v>0.39</v>
      </c>
      <c r="G31031" t="s">
        <v>67704</v>
      </c>
      <c r="H31031" t="b">
        <v>0</v>
      </c>
    </row>
    <row r="31032" spans="1:8" x14ac:dyDescent="0.25">
      <c r="A31032" t="s">
        <v>35438</v>
      </c>
      <c r="B31032" t="s">
        <v>11935</v>
      </c>
      <c r="C31032">
        <v>5</v>
      </c>
      <c r="D31032" t="s">
        <v>35439</v>
      </c>
      <c r="E31032" t="s">
        <v>40149</v>
      </c>
      <c r="F31032">
        <v>0.41</v>
      </c>
      <c r="G31032" t="s">
        <v>67705</v>
      </c>
      <c r="H31032" t="b">
        <v>0</v>
      </c>
    </row>
    <row r="31033" spans="1:8" x14ac:dyDescent="0.25">
      <c r="A31033" t="s">
        <v>35440</v>
      </c>
      <c r="B31033" t="s">
        <v>795</v>
      </c>
      <c r="C31033">
        <v>2</v>
      </c>
      <c r="D31033" t="s">
        <v>2224</v>
      </c>
      <c r="E31033" t="s">
        <v>40204</v>
      </c>
      <c r="F31033">
        <v>4.3</v>
      </c>
      <c r="G31033" t="s">
        <v>67706</v>
      </c>
      <c r="H31033" t="b">
        <v>0</v>
      </c>
    </row>
    <row r="31034" spans="1:8" x14ac:dyDescent="0.25">
      <c r="A31034" t="s">
        <v>35441</v>
      </c>
      <c r="B31034" t="s">
        <v>163</v>
      </c>
      <c r="C31034">
        <v>5</v>
      </c>
      <c r="D31034" t="s">
        <v>4</v>
      </c>
      <c r="E31034" t="s">
        <v>39989</v>
      </c>
      <c r="F31034">
        <v>7.0000000000000007E-2</v>
      </c>
      <c r="G31034" t="s">
        <v>67707</v>
      </c>
      <c r="H31034" t="b">
        <v>0</v>
      </c>
    </row>
    <row r="31035" spans="1:8" x14ac:dyDescent="0.25">
      <c r="A31035" t="s">
        <v>35442</v>
      </c>
      <c r="B31035" t="s">
        <v>2009</v>
      </c>
      <c r="C31035">
        <v>2</v>
      </c>
      <c r="D31035" t="s">
        <v>59</v>
      </c>
      <c r="E31035" t="s">
        <v>40076</v>
      </c>
      <c r="F31035">
        <v>0.04</v>
      </c>
      <c r="G31035" t="s">
        <v>67708</v>
      </c>
      <c r="H31035" t="b">
        <v>0</v>
      </c>
    </row>
    <row r="31036" spans="1:8" x14ac:dyDescent="0.25">
      <c r="A31036" t="s">
        <v>35443</v>
      </c>
      <c r="B31036" t="s">
        <v>297</v>
      </c>
      <c r="C31036">
        <v>3</v>
      </c>
      <c r="D31036" t="s">
        <v>5901</v>
      </c>
      <c r="E31036" t="s">
        <v>40053</v>
      </c>
      <c r="F31036">
        <v>0.25</v>
      </c>
      <c r="G31036" t="s">
        <v>67709</v>
      </c>
      <c r="H31036" t="b">
        <v>0</v>
      </c>
    </row>
    <row r="31037" spans="1:8" x14ac:dyDescent="0.25">
      <c r="A31037" t="s">
        <v>35444</v>
      </c>
      <c r="B31037" t="s">
        <v>211</v>
      </c>
      <c r="C31037">
        <v>3</v>
      </c>
      <c r="D31037" t="s">
        <v>725</v>
      </c>
      <c r="E31037" t="s">
        <v>39989</v>
      </c>
      <c r="F31037">
        <v>0.4</v>
      </c>
      <c r="G31037" t="s">
        <v>67710</v>
      </c>
      <c r="H31037" t="b">
        <v>0</v>
      </c>
    </row>
    <row r="31038" spans="1:8" x14ac:dyDescent="0.25">
      <c r="A31038" t="s">
        <v>35445</v>
      </c>
      <c r="B31038" t="s">
        <v>508</v>
      </c>
      <c r="C31038">
        <v>2</v>
      </c>
      <c r="D31038" t="s">
        <v>12</v>
      </c>
      <c r="E31038" t="s">
        <v>40019</v>
      </c>
      <c r="F31038">
        <v>0.14000000000000001</v>
      </c>
      <c r="G31038" t="s">
        <v>67711</v>
      </c>
      <c r="H31038" t="b">
        <v>0</v>
      </c>
    </row>
    <row r="31039" spans="1:8" x14ac:dyDescent="0.25">
      <c r="A31039" t="s">
        <v>35446</v>
      </c>
      <c r="C31039">
        <v>0</v>
      </c>
      <c r="D31039" t="s">
        <v>33</v>
      </c>
      <c r="F31039">
        <v>0.27</v>
      </c>
      <c r="H31039" t="b">
        <v>0</v>
      </c>
    </row>
    <row r="31040" spans="1:8" x14ac:dyDescent="0.25">
      <c r="A31040" t="s">
        <v>35447</v>
      </c>
      <c r="B31040" t="s">
        <v>41</v>
      </c>
      <c r="C31040">
        <v>3</v>
      </c>
      <c r="D31040" t="s">
        <v>55</v>
      </c>
      <c r="E31040" t="s">
        <v>39991</v>
      </c>
      <c r="F31040">
        <v>0.27</v>
      </c>
      <c r="G31040" t="s">
        <v>67712</v>
      </c>
      <c r="H31040" t="b">
        <v>0</v>
      </c>
    </row>
    <row r="31041" spans="1:8" x14ac:dyDescent="0.25">
      <c r="A31041" t="s">
        <v>35448</v>
      </c>
      <c r="B31041" t="s">
        <v>11</v>
      </c>
      <c r="C31041">
        <v>5</v>
      </c>
      <c r="D31041" t="s">
        <v>55</v>
      </c>
      <c r="E31041" t="s">
        <v>39989</v>
      </c>
      <c r="F31041">
        <v>0.27</v>
      </c>
      <c r="G31041" t="s">
        <v>67713</v>
      </c>
      <c r="H31041" t="b">
        <v>0</v>
      </c>
    </row>
    <row r="31042" spans="1:8" x14ac:dyDescent="0.25">
      <c r="A31042" t="s">
        <v>35449</v>
      </c>
      <c r="B31042" t="s">
        <v>3</v>
      </c>
      <c r="C31042">
        <v>2</v>
      </c>
      <c r="D31042" t="s">
        <v>1538</v>
      </c>
      <c r="E31042" t="s">
        <v>39989</v>
      </c>
      <c r="F31042">
        <v>0.1</v>
      </c>
      <c r="G31042" t="s">
        <v>67714</v>
      </c>
      <c r="H31042" t="b">
        <v>0</v>
      </c>
    </row>
    <row r="31043" spans="1:8" x14ac:dyDescent="0.25">
      <c r="A31043" t="s">
        <v>35450</v>
      </c>
      <c r="B31043" t="s">
        <v>61</v>
      </c>
      <c r="C31043">
        <v>3</v>
      </c>
      <c r="D31043" t="s">
        <v>10</v>
      </c>
      <c r="E31043" t="s">
        <v>39991</v>
      </c>
      <c r="F31043">
        <v>0.14000000000000001</v>
      </c>
      <c r="G31043" t="s">
        <v>67715</v>
      </c>
      <c r="H31043" t="b">
        <v>0</v>
      </c>
    </row>
    <row r="31044" spans="1:8" x14ac:dyDescent="0.25">
      <c r="A31044" t="s">
        <v>35451</v>
      </c>
      <c r="B31044" t="s">
        <v>560</v>
      </c>
      <c r="C31044">
        <v>4</v>
      </c>
      <c r="D31044" t="s">
        <v>19863</v>
      </c>
      <c r="E31044" t="s">
        <v>39995</v>
      </c>
      <c r="F31044">
        <v>1.75</v>
      </c>
      <c r="G31044" t="s">
        <v>67716</v>
      </c>
      <c r="H31044" t="b">
        <v>0</v>
      </c>
    </row>
    <row r="31045" spans="1:8" x14ac:dyDescent="0.25">
      <c r="A31045" t="s">
        <v>35452</v>
      </c>
      <c r="B31045" t="s">
        <v>157</v>
      </c>
      <c r="C31045">
        <v>2</v>
      </c>
      <c r="D31045" t="s">
        <v>55</v>
      </c>
      <c r="E31045" t="s">
        <v>39997</v>
      </c>
      <c r="F31045">
        <v>0.25</v>
      </c>
      <c r="G31045" t="s">
        <v>67717</v>
      </c>
      <c r="H31045" t="b">
        <v>0</v>
      </c>
    </row>
    <row r="31046" spans="1:8" x14ac:dyDescent="0.25">
      <c r="A31046" t="s">
        <v>35453</v>
      </c>
      <c r="B31046" t="s">
        <v>272</v>
      </c>
      <c r="C31046">
        <v>5</v>
      </c>
      <c r="D31046" t="s">
        <v>35454</v>
      </c>
      <c r="E31046" t="s">
        <v>39995</v>
      </c>
      <c r="F31046">
        <v>0.25</v>
      </c>
      <c r="G31046" t="s">
        <v>67718</v>
      </c>
      <c r="H31046" t="b">
        <v>0</v>
      </c>
    </row>
    <row r="31047" spans="1:8" x14ac:dyDescent="0.25">
      <c r="A31047" t="s">
        <v>35455</v>
      </c>
      <c r="B31047" t="s">
        <v>157</v>
      </c>
      <c r="C31047">
        <v>2</v>
      </c>
      <c r="D31047" t="s">
        <v>59</v>
      </c>
      <c r="E31047" t="s">
        <v>39997</v>
      </c>
      <c r="F31047">
        <v>0.23</v>
      </c>
      <c r="G31047" t="s">
        <v>67719</v>
      </c>
      <c r="H31047" t="b">
        <v>0</v>
      </c>
    </row>
    <row r="31048" spans="1:8" x14ac:dyDescent="0.25">
      <c r="A31048" t="s">
        <v>35456</v>
      </c>
      <c r="B31048" t="s">
        <v>18</v>
      </c>
      <c r="C31048">
        <v>1</v>
      </c>
      <c r="D31048" t="s">
        <v>12</v>
      </c>
      <c r="E31048" t="s">
        <v>39995</v>
      </c>
      <c r="F31048">
        <v>0.14000000000000001</v>
      </c>
      <c r="G31048" t="s">
        <v>67720</v>
      </c>
      <c r="H31048" t="b">
        <v>0</v>
      </c>
    </row>
    <row r="31049" spans="1:8" x14ac:dyDescent="0.25">
      <c r="A31049" t="s">
        <v>35457</v>
      </c>
      <c r="B31049" t="s">
        <v>3</v>
      </c>
      <c r="C31049">
        <v>2</v>
      </c>
      <c r="D31049" t="s">
        <v>1969</v>
      </c>
      <c r="E31049" t="s">
        <v>39989</v>
      </c>
      <c r="F31049">
        <v>0.5</v>
      </c>
      <c r="G31049" t="s">
        <v>67721</v>
      </c>
      <c r="H31049" t="b">
        <v>0</v>
      </c>
    </row>
    <row r="31050" spans="1:8" x14ac:dyDescent="0.25">
      <c r="A31050" t="s">
        <v>35458</v>
      </c>
      <c r="C31050">
        <v>2</v>
      </c>
      <c r="D31050" t="s">
        <v>2325</v>
      </c>
      <c r="F31050">
        <v>0.36</v>
      </c>
      <c r="H31050" t="b">
        <v>0</v>
      </c>
    </row>
    <row r="31051" spans="1:8" x14ac:dyDescent="0.25">
      <c r="A31051" t="s">
        <v>35459</v>
      </c>
      <c r="B31051" t="s">
        <v>222</v>
      </c>
      <c r="C31051">
        <v>5</v>
      </c>
      <c r="D31051" t="s">
        <v>17</v>
      </c>
      <c r="E31051" t="s">
        <v>39997</v>
      </c>
      <c r="F31051">
        <v>0.16</v>
      </c>
      <c r="G31051" t="s">
        <v>67722</v>
      </c>
      <c r="H31051" t="b">
        <v>0</v>
      </c>
    </row>
    <row r="31052" spans="1:8" x14ac:dyDescent="0.25">
      <c r="A31052" t="s">
        <v>35460</v>
      </c>
      <c r="B31052" t="s">
        <v>532</v>
      </c>
      <c r="C31052">
        <v>6</v>
      </c>
      <c r="D31052" t="s">
        <v>12</v>
      </c>
      <c r="E31052" t="s">
        <v>39997</v>
      </c>
      <c r="F31052">
        <v>0.36</v>
      </c>
      <c r="G31052" t="s">
        <v>67723</v>
      </c>
      <c r="H31052" t="b">
        <v>0</v>
      </c>
    </row>
    <row r="31053" spans="1:8" x14ac:dyDescent="0.25">
      <c r="A31053" t="s">
        <v>35461</v>
      </c>
      <c r="B31053" t="s">
        <v>157</v>
      </c>
      <c r="C31053">
        <v>2</v>
      </c>
      <c r="D31053" t="s">
        <v>35462</v>
      </c>
      <c r="E31053" t="s">
        <v>39997</v>
      </c>
      <c r="F31053">
        <v>0.06</v>
      </c>
      <c r="G31053" t="s">
        <v>67724</v>
      </c>
      <c r="H31053" t="b">
        <v>0</v>
      </c>
    </row>
    <row r="31054" spans="1:8" x14ac:dyDescent="0.25">
      <c r="A31054" t="s">
        <v>35463</v>
      </c>
      <c r="C31054">
        <v>0</v>
      </c>
      <c r="D31054" t="s">
        <v>33</v>
      </c>
      <c r="H31054" t="b">
        <v>0</v>
      </c>
    </row>
    <row r="31055" spans="1:8" x14ac:dyDescent="0.25">
      <c r="A31055" t="s">
        <v>35464</v>
      </c>
      <c r="B31055" t="s">
        <v>2227</v>
      </c>
      <c r="C31055">
        <v>6</v>
      </c>
      <c r="D31055" t="s">
        <v>331</v>
      </c>
      <c r="E31055" t="s">
        <v>39999</v>
      </c>
      <c r="F31055">
        <v>0.95</v>
      </c>
      <c r="G31055" t="s">
        <v>67725</v>
      </c>
      <c r="H31055" t="b">
        <v>0</v>
      </c>
    </row>
    <row r="31056" spans="1:8" x14ac:dyDescent="0.25">
      <c r="A31056" t="s">
        <v>35465</v>
      </c>
      <c r="B31056" t="s">
        <v>35</v>
      </c>
      <c r="C31056">
        <v>3</v>
      </c>
      <c r="D31056" t="s">
        <v>174</v>
      </c>
      <c r="E31056" t="s">
        <v>39987</v>
      </c>
      <c r="F31056">
        <v>7.0000000000000007E-2</v>
      </c>
      <c r="G31056" t="s">
        <v>67726</v>
      </c>
      <c r="H31056" t="b">
        <v>0</v>
      </c>
    </row>
    <row r="31057" spans="1:8" x14ac:dyDescent="0.25">
      <c r="A31057" t="s">
        <v>35466</v>
      </c>
      <c r="B31057" t="s">
        <v>510</v>
      </c>
      <c r="C31057">
        <v>3</v>
      </c>
      <c r="D31057" t="s">
        <v>505</v>
      </c>
      <c r="E31057" t="s">
        <v>39972</v>
      </c>
      <c r="F31057">
        <v>0.37</v>
      </c>
      <c r="G31057" t="s">
        <v>67727</v>
      </c>
      <c r="H31057" t="b">
        <v>0</v>
      </c>
    </row>
    <row r="31058" spans="1:8" x14ac:dyDescent="0.25">
      <c r="A31058" t="s">
        <v>35467</v>
      </c>
      <c r="B31058" t="s">
        <v>2063</v>
      </c>
      <c r="C31058">
        <v>6</v>
      </c>
      <c r="D31058" t="s">
        <v>12</v>
      </c>
      <c r="E31058" t="s">
        <v>39989</v>
      </c>
      <c r="F31058">
        <v>0.22</v>
      </c>
      <c r="G31058" t="s">
        <v>67728</v>
      </c>
      <c r="H31058" t="b">
        <v>0</v>
      </c>
    </row>
    <row r="31059" spans="1:8" x14ac:dyDescent="0.25">
      <c r="A31059" t="s">
        <v>35468</v>
      </c>
      <c r="B31059" t="s">
        <v>1</v>
      </c>
      <c r="C31059">
        <v>4</v>
      </c>
      <c r="D31059" t="s">
        <v>4842</v>
      </c>
      <c r="E31059" t="s">
        <v>39987</v>
      </c>
      <c r="F31059">
        <v>0.22</v>
      </c>
      <c r="G31059" t="s">
        <v>67729</v>
      </c>
      <c r="H31059" t="b">
        <v>0</v>
      </c>
    </row>
    <row r="31060" spans="1:8" x14ac:dyDescent="0.25">
      <c r="A31060" t="s">
        <v>35469</v>
      </c>
      <c r="B31060" t="s">
        <v>1990</v>
      </c>
      <c r="C31060">
        <v>6</v>
      </c>
      <c r="D31060" t="s">
        <v>603</v>
      </c>
      <c r="E31060" t="s">
        <v>39997</v>
      </c>
      <c r="F31060">
        <v>0.19</v>
      </c>
      <c r="G31060" t="s">
        <v>67730</v>
      </c>
      <c r="H31060" t="b">
        <v>0</v>
      </c>
    </row>
    <row r="31061" spans="1:8" x14ac:dyDescent="0.25">
      <c r="A31061" t="s">
        <v>35470</v>
      </c>
      <c r="B31061" t="s">
        <v>419</v>
      </c>
      <c r="C31061">
        <v>4</v>
      </c>
      <c r="D31061" t="s">
        <v>105</v>
      </c>
      <c r="E31061" t="s">
        <v>39991</v>
      </c>
      <c r="F31061">
        <v>0.48</v>
      </c>
      <c r="G31061" t="s">
        <v>67731</v>
      </c>
      <c r="H31061" t="b">
        <v>0</v>
      </c>
    </row>
    <row r="31062" spans="1:8" x14ac:dyDescent="0.25">
      <c r="A31062" t="s">
        <v>35471</v>
      </c>
      <c r="B31062" t="s">
        <v>176</v>
      </c>
      <c r="C31062">
        <v>1</v>
      </c>
      <c r="D31062" t="s">
        <v>55</v>
      </c>
      <c r="E31062" t="s">
        <v>39989</v>
      </c>
      <c r="F31062">
        <v>0.25</v>
      </c>
      <c r="G31062" t="s">
        <v>67732</v>
      </c>
      <c r="H31062" t="b">
        <v>0</v>
      </c>
    </row>
    <row r="31063" spans="1:8" x14ac:dyDescent="0.25">
      <c r="A31063" t="s">
        <v>35472</v>
      </c>
      <c r="B31063" t="s">
        <v>237</v>
      </c>
      <c r="C31063">
        <v>1</v>
      </c>
      <c r="D31063" t="s">
        <v>12</v>
      </c>
      <c r="E31063" t="s">
        <v>39989</v>
      </c>
      <c r="F31063">
        <v>0.15</v>
      </c>
      <c r="G31063" t="s">
        <v>67733</v>
      </c>
      <c r="H31063" t="b">
        <v>0</v>
      </c>
    </row>
    <row r="31064" spans="1:8" x14ac:dyDescent="0.25">
      <c r="A31064" t="s">
        <v>35473</v>
      </c>
      <c r="B31064" t="s">
        <v>385</v>
      </c>
      <c r="C31064">
        <v>6</v>
      </c>
      <c r="D31064" t="s">
        <v>32519</v>
      </c>
      <c r="E31064" t="s">
        <v>39989</v>
      </c>
      <c r="F31064">
        <v>0.59</v>
      </c>
      <c r="G31064" t="s">
        <v>67734</v>
      </c>
      <c r="H31064" t="b">
        <v>0</v>
      </c>
    </row>
    <row r="31065" spans="1:8" x14ac:dyDescent="0.25">
      <c r="A31065" t="s">
        <v>35474</v>
      </c>
      <c r="C31065">
        <v>0</v>
      </c>
      <c r="D31065" t="s">
        <v>33</v>
      </c>
      <c r="H31065" t="b">
        <v>0</v>
      </c>
    </row>
    <row r="31066" spans="1:8" x14ac:dyDescent="0.25">
      <c r="A31066" t="s">
        <v>35475</v>
      </c>
      <c r="B31066" t="s">
        <v>43</v>
      </c>
      <c r="C31066">
        <v>3</v>
      </c>
      <c r="D31066" t="s">
        <v>166</v>
      </c>
      <c r="E31066" t="s">
        <v>39995</v>
      </c>
      <c r="F31066">
        <v>0.21</v>
      </c>
      <c r="G31066" t="s">
        <v>67735</v>
      </c>
      <c r="H31066" t="b">
        <v>0</v>
      </c>
    </row>
    <row r="31067" spans="1:8" x14ac:dyDescent="0.25">
      <c r="A31067" t="s">
        <v>35476</v>
      </c>
      <c r="B31067" t="s">
        <v>6</v>
      </c>
      <c r="C31067">
        <v>3</v>
      </c>
      <c r="D31067" t="s">
        <v>7</v>
      </c>
      <c r="E31067" t="s">
        <v>39972</v>
      </c>
      <c r="F31067">
        <v>0.3</v>
      </c>
      <c r="G31067" t="s">
        <v>67736</v>
      </c>
      <c r="H31067" t="b">
        <v>0</v>
      </c>
    </row>
    <row r="31068" spans="1:8" x14ac:dyDescent="0.25">
      <c r="A31068" t="s">
        <v>35477</v>
      </c>
      <c r="B31068" t="s">
        <v>2152</v>
      </c>
      <c r="C31068">
        <v>5</v>
      </c>
      <c r="D31068" t="s">
        <v>1395</v>
      </c>
      <c r="E31068" t="s">
        <v>39989</v>
      </c>
      <c r="F31068">
        <v>0.4</v>
      </c>
      <c r="G31068" t="s">
        <v>67737</v>
      </c>
      <c r="H31068" t="b">
        <v>0</v>
      </c>
    </row>
    <row r="31069" spans="1:8" x14ac:dyDescent="0.25">
      <c r="A31069" t="s">
        <v>35478</v>
      </c>
      <c r="B31069" t="s">
        <v>747</v>
      </c>
      <c r="C31069">
        <v>4</v>
      </c>
      <c r="D31069" t="s">
        <v>55</v>
      </c>
      <c r="E31069" t="s">
        <v>40132</v>
      </c>
      <c r="F31069">
        <v>0.57999999999999996</v>
      </c>
      <c r="G31069" t="s">
        <v>67738</v>
      </c>
      <c r="H31069" t="b">
        <v>0</v>
      </c>
    </row>
    <row r="31070" spans="1:8" x14ac:dyDescent="0.25">
      <c r="A31070" t="s">
        <v>35479</v>
      </c>
      <c r="B31070" t="s">
        <v>12388</v>
      </c>
      <c r="C31070">
        <v>6</v>
      </c>
      <c r="D31070" t="s">
        <v>12</v>
      </c>
      <c r="E31070" t="s">
        <v>40204</v>
      </c>
      <c r="F31070">
        <v>0.67</v>
      </c>
      <c r="G31070" t="s">
        <v>67739</v>
      </c>
      <c r="H31070" t="b">
        <v>0</v>
      </c>
    </row>
    <row r="31071" spans="1:8" x14ac:dyDescent="0.25">
      <c r="A31071" t="s">
        <v>35480</v>
      </c>
      <c r="B31071" t="s">
        <v>39972</v>
      </c>
      <c r="C31071">
        <v>0</v>
      </c>
      <c r="D31071" t="s">
        <v>3934</v>
      </c>
      <c r="E31071" t="s">
        <v>39972</v>
      </c>
      <c r="F31071">
        <v>0.18</v>
      </c>
      <c r="G31071" t="s">
        <v>67740</v>
      </c>
      <c r="H31071" t="b">
        <v>0</v>
      </c>
    </row>
    <row r="31072" spans="1:8" x14ac:dyDescent="0.25">
      <c r="A31072" t="s">
        <v>35481</v>
      </c>
      <c r="B31072" t="s">
        <v>453</v>
      </c>
      <c r="C31072">
        <v>5</v>
      </c>
      <c r="D31072" t="s">
        <v>12</v>
      </c>
      <c r="E31072" t="s">
        <v>39991</v>
      </c>
      <c r="F31072">
        <v>0.85</v>
      </c>
      <c r="G31072" t="s">
        <v>67741</v>
      </c>
      <c r="H31072" t="b">
        <v>0</v>
      </c>
    </row>
    <row r="31073" spans="1:8" x14ac:dyDescent="0.25">
      <c r="A31073" t="s">
        <v>35482</v>
      </c>
      <c r="B31073" t="s">
        <v>28</v>
      </c>
      <c r="C31073">
        <v>2</v>
      </c>
      <c r="D31073" t="s">
        <v>1690</v>
      </c>
      <c r="E31073" t="s">
        <v>39987</v>
      </c>
      <c r="F31073">
        <v>0.08</v>
      </c>
      <c r="G31073" t="s">
        <v>67742</v>
      </c>
      <c r="H31073" t="b">
        <v>0</v>
      </c>
    </row>
    <row r="31074" spans="1:8" x14ac:dyDescent="0.25">
      <c r="A31074" t="s">
        <v>35483</v>
      </c>
      <c r="B31074" t="s">
        <v>39972</v>
      </c>
      <c r="C31074">
        <v>0</v>
      </c>
      <c r="D31074" t="s">
        <v>1052</v>
      </c>
      <c r="E31074" t="s">
        <v>39972</v>
      </c>
      <c r="F31074">
        <v>0.23</v>
      </c>
      <c r="G31074" t="s">
        <v>67743</v>
      </c>
      <c r="H31074" t="b">
        <v>0</v>
      </c>
    </row>
    <row r="31075" spans="1:8" x14ac:dyDescent="0.25">
      <c r="A31075" t="s">
        <v>35484</v>
      </c>
      <c r="B31075" t="s">
        <v>87</v>
      </c>
      <c r="C31075">
        <v>4</v>
      </c>
      <c r="D31075" t="s">
        <v>181</v>
      </c>
      <c r="E31075" t="s">
        <v>39972</v>
      </c>
      <c r="F31075">
        <v>1.39</v>
      </c>
      <c r="G31075" t="s">
        <v>67744</v>
      </c>
      <c r="H31075" t="b">
        <v>0</v>
      </c>
    </row>
    <row r="31076" spans="1:8" x14ac:dyDescent="0.25">
      <c r="A31076" t="s">
        <v>35485</v>
      </c>
      <c r="B31076" t="s">
        <v>39972</v>
      </c>
      <c r="C31076">
        <v>0</v>
      </c>
      <c r="D31076" t="s">
        <v>2609</v>
      </c>
      <c r="E31076" t="s">
        <v>39972</v>
      </c>
      <c r="F31076">
        <v>3.95</v>
      </c>
      <c r="G31076" t="s">
        <v>67745</v>
      </c>
      <c r="H31076" t="b">
        <v>0</v>
      </c>
    </row>
    <row r="31077" spans="1:8" x14ac:dyDescent="0.25">
      <c r="A31077" t="s">
        <v>35486</v>
      </c>
      <c r="B31077" t="s">
        <v>12062</v>
      </c>
      <c r="C31077">
        <v>3</v>
      </c>
      <c r="D31077" t="s">
        <v>1143</v>
      </c>
      <c r="E31077" t="s">
        <v>40019</v>
      </c>
      <c r="F31077">
        <v>0.36</v>
      </c>
      <c r="G31077" t="s">
        <v>67746</v>
      </c>
      <c r="H31077" t="b">
        <v>0</v>
      </c>
    </row>
    <row r="31078" spans="1:8" x14ac:dyDescent="0.25">
      <c r="A31078" t="s">
        <v>35487</v>
      </c>
      <c r="B31078" t="s">
        <v>134</v>
      </c>
      <c r="C31078">
        <v>4</v>
      </c>
      <c r="D31078" t="s">
        <v>98</v>
      </c>
      <c r="E31078" t="s">
        <v>39989</v>
      </c>
      <c r="F31078">
        <v>0.09</v>
      </c>
      <c r="G31078" t="s">
        <v>67747</v>
      </c>
      <c r="H31078" t="b">
        <v>0</v>
      </c>
    </row>
    <row r="31079" spans="1:8" x14ac:dyDescent="0.25">
      <c r="A31079" t="s">
        <v>7903</v>
      </c>
      <c r="B31079" t="s">
        <v>3</v>
      </c>
      <c r="C31079">
        <v>2</v>
      </c>
      <c r="D31079" t="s">
        <v>1493</v>
      </c>
      <c r="E31079" t="s">
        <v>39989</v>
      </c>
      <c r="F31079">
        <v>7.75</v>
      </c>
      <c r="G31079" t="s">
        <v>67748</v>
      </c>
      <c r="H31079" t="b">
        <v>0</v>
      </c>
    </row>
    <row r="31080" spans="1:8" x14ac:dyDescent="0.25">
      <c r="A31080" t="s">
        <v>35488</v>
      </c>
      <c r="B31080" t="s">
        <v>211</v>
      </c>
      <c r="C31080">
        <v>3</v>
      </c>
      <c r="D31080" t="s">
        <v>35489</v>
      </c>
      <c r="E31080" t="s">
        <v>39989</v>
      </c>
      <c r="F31080">
        <v>0.08</v>
      </c>
      <c r="G31080" t="s">
        <v>67749</v>
      </c>
      <c r="H31080" t="b">
        <v>0</v>
      </c>
    </row>
    <row r="31081" spans="1:8" x14ac:dyDescent="0.25">
      <c r="A31081" t="s">
        <v>35490</v>
      </c>
      <c r="B31081" t="s">
        <v>532</v>
      </c>
      <c r="C31081">
        <v>6</v>
      </c>
      <c r="D31081" t="s">
        <v>5919</v>
      </c>
      <c r="E31081" t="s">
        <v>39997</v>
      </c>
      <c r="F31081">
        <v>0.71</v>
      </c>
      <c r="G31081" t="s">
        <v>67750</v>
      </c>
      <c r="H31081" t="b">
        <v>0</v>
      </c>
    </row>
    <row r="31082" spans="1:8" x14ac:dyDescent="0.25">
      <c r="A31082" t="s">
        <v>35491</v>
      </c>
      <c r="B31082" t="s">
        <v>43</v>
      </c>
      <c r="C31082">
        <v>3</v>
      </c>
      <c r="D31082" t="s">
        <v>10</v>
      </c>
      <c r="E31082" t="s">
        <v>39995</v>
      </c>
      <c r="F31082">
        <v>0.18</v>
      </c>
      <c r="G31082" t="s">
        <v>67751</v>
      </c>
      <c r="H31082" t="b">
        <v>0</v>
      </c>
    </row>
    <row r="31083" spans="1:8" x14ac:dyDescent="0.25">
      <c r="A31083" t="s">
        <v>35492</v>
      </c>
      <c r="B31083" t="s">
        <v>316</v>
      </c>
      <c r="C31083">
        <v>5</v>
      </c>
      <c r="D31083" t="s">
        <v>35493</v>
      </c>
      <c r="E31083" t="s">
        <v>39972</v>
      </c>
      <c r="F31083">
        <v>0.12</v>
      </c>
      <c r="G31083" t="s">
        <v>67752</v>
      </c>
      <c r="H31083" t="b">
        <v>0</v>
      </c>
    </row>
    <row r="31084" spans="1:8" x14ac:dyDescent="0.25">
      <c r="A31084" t="s">
        <v>35494</v>
      </c>
      <c r="B31084" t="s">
        <v>363</v>
      </c>
      <c r="C31084">
        <v>5</v>
      </c>
      <c r="D31084" t="s">
        <v>12</v>
      </c>
      <c r="E31084" t="s">
        <v>39987</v>
      </c>
      <c r="F31084">
        <v>0.48</v>
      </c>
      <c r="G31084" t="s">
        <v>67753</v>
      </c>
      <c r="H31084" t="b">
        <v>0</v>
      </c>
    </row>
    <row r="31085" spans="1:8" x14ac:dyDescent="0.25">
      <c r="A31085" t="s">
        <v>35495</v>
      </c>
      <c r="B31085" t="s">
        <v>157</v>
      </c>
      <c r="C31085">
        <v>2</v>
      </c>
      <c r="D31085" t="s">
        <v>55</v>
      </c>
      <c r="E31085" t="s">
        <v>39997</v>
      </c>
      <c r="F31085">
        <v>0.27</v>
      </c>
      <c r="G31085" t="s">
        <v>67754</v>
      </c>
      <c r="H31085" t="b">
        <v>0</v>
      </c>
    </row>
    <row r="31086" spans="1:8" x14ac:dyDescent="0.25">
      <c r="A31086" t="s">
        <v>28854</v>
      </c>
      <c r="B31086" t="s">
        <v>39972</v>
      </c>
      <c r="C31086">
        <v>0</v>
      </c>
      <c r="D31086" t="s">
        <v>35496</v>
      </c>
      <c r="E31086" t="s">
        <v>39995</v>
      </c>
      <c r="F31086">
        <v>0.05</v>
      </c>
      <c r="G31086" t="s">
        <v>67755</v>
      </c>
      <c r="H31086" t="b">
        <v>0</v>
      </c>
    </row>
    <row r="31087" spans="1:8" x14ac:dyDescent="0.25">
      <c r="A31087" t="s">
        <v>35497</v>
      </c>
      <c r="B31087" t="s">
        <v>23</v>
      </c>
      <c r="C31087">
        <v>4</v>
      </c>
      <c r="D31087" t="s">
        <v>105</v>
      </c>
      <c r="E31087" t="s">
        <v>39997</v>
      </c>
      <c r="F31087">
        <v>0.49</v>
      </c>
      <c r="G31087" t="s">
        <v>67756</v>
      </c>
      <c r="H31087" t="b">
        <v>0</v>
      </c>
    </row>
    <row r="31088" spans="1:8" x14ac:dyDescent="0.25">
      <c r="A31088" t="s">
        <v>35498</v>
      </c>
      <c r="B31088" t="s">
        <v>336</v>
      </c>
      <c r="C31088">
        <v>1</v>
      </c>
      <c r="D31088" t="s">
        <v>10</v>
      </c>
      <c r="E31088" t="s">
        <v>39997</v>
      </c>
      <c r="F31088">
        <v>0.13</v>
      </c>
      <c r="G31088" t="s">
        <v>67757</v>
      </c>
      <c r="H31088" t="b">
        <v>0</v>
      </c>
    </row>
    <row r="31089" spans="1:8" x14ac:dyDescent="0.25">
      <c r="A31089" t="s">
        <v>35499</v>
      </c>
      <c r="B31089" t="s">
        <v>290</v>
      </c>
      <c r="C31089">
        <v>4</v>
      </c>
      <c r="D31089" t="s">
        <v>6151</v>
      </c>
      <c r="E31089" t="s">
        <v>39991</v>
      </c>
      <c r="F31089">
        <v>0.4</v>
      </c>
      <c r="G31089" t="s">
        <v>67758</v>
      </c>
      <c r="H31089" t="b">
        <v>0</v>
      </c>
    </row>
    <row r="31090" spans="1:8" x14ac:dyDescent="0.25">
      <c r="A31090" t="s">
        <v>35500</v>
      </c>
      <c r="B31090" t="s">
        <v>75</v>
      </c>
      <c r="C31090">
        <v>7</v>
      </c>
      <c r="D31090" t="s">
        <v>2441</v>
      </c>
      <c r="E31090" t="s">
        <v>39995</v>
      </c>
      <c r="F31090">
        <v>0.35</v>
      </c>
      <c r="G31090" t="s">
        <v>67759</v>
      </c>
      <c r="H31090" t="b">
        <v>0</v>
      </c>
    </row>
    <row r="31091" spans="1:8" x14ac:dyDescent="0.25">
      <c r="A31091" t="s">
        <v>35501</v>
      </c>
      <c r="B31091" t="s">
        <v>1</v>
      </c>
      <c r="C31091">
        <v>4</v>
      </c>
      <c r="D31091" t="s">
        <v>443</v>
      </c>
      <c r="E31091" t="s">
        <v>39987</v>
      </c>
      <c r="F31091">
        <v>0.23</v>
      </c>
      <c r="G31091" t="s">
        <v>67760</v>
      </c>
      <c r="H31091" t="b">
        <v>0</v>
      </c>
    </row>
    <row r="31092" spans="1:8" x14ac:dyDescent="0.25">
      <c r="A31092" t="s">
        <v>35502</v>
      </c>
      <c r="B31092" t="s">
        <v>661</v>
      </c>
      <c r="C31092">
        <v>6</v>
      </c>
      <c r="D31092" t="s">
        <v>105</v>
      </c>
      <c r="E31092" t="s">
        <v>39991</v>
      </c>
      <c r="F31092">
        <v>0.22</v>
      </c>
      <c r="G31092" t="s">
        <v>67761</v>
      </c>
      <c r="H31092" t="b">
        <v>0</v>
      </c>
    </row>
    <row r="31093" spans="1:8" x14ac:dyDescent="0.25">
      <c r="A31093" t="s">
        <v>4791</v>
      </c>
      <c r="B31093" t="s">
        <v>39972</v>
      </c>
      <c r="C31093">
        <v>0</v>
      </c>
      <c r="D31093" t="s">
        <v>4792</v>
      </c>
      <c r="E31093" t="s">
        <v>39997</v>
      </c>
      <c r="G31093" t="s">
        <v>67762</v>
      </c>
      <c r="H31093" t="b">
        <v>0</v>
      </c>
    </row>
    <row r="31094" spans="1:8" x14ac:dyDescent="0.25">
      <c r="A31094" t="s">
        <v>35503</v>
      </c>
      <c r="B31094" t="s">
        <v>139</v>
      </c>
      <c r="C31094">
        <v>5</v>
      </c>
      <c r="D31094" t="s">
        <v>35504</v>
      </c>
      <c r="E31094" t="s">
        <v>39999</v>
      </c>
      <c r="F31094">
        <v>6.94</v>
      </c>
      <c r="G31094" t="s">
        <v>67763</v>
      </c>
      <c r="H31094" t="b">
        <v>0</v>
      </c>
    </row>
    <row r="31095" spans="1:8" x14ac:dyDescent="0.25">
      <c r="A31095" t="s">
        <v>35505</v>
      </c>
      <c r="B31095" t="s">
        <v>2475</v>
      </c>
      <c r="C31095">
        <v>5</v>
      </c>
      <c r="D31095" t="s">
        <v>386</v>
      </c>
      <c r="E31095" t="s">
        <v>40132</v>
      </c>
      <c r="F31095">
        <v>0.27</v>
      </c>
      <c r="G31095" t="s">
        <v>67764</v>
      </c>
      <c r="H31095" t="b">
        <v>0</v>
      </c>
    </row>
    <row r="31096" spans="1:8" x14ac:dyDescent="0.25">
      <c r="A31096" t="s">
        <v>35506</v>
      </c>
      <c r="C31096">
        <v>0</v>
      </c>
      <c r="D31096" t="s">
        <v>33</v>
      </c>
      <c r="H31096" t="b">
        <v>0</v>
      </c>
    </row>
    <row r="31097" spans="1:8" x14ac:dyDescent="0.25">
      <c r="A31097" t="s">
        <v>35507</v>
      </c>
      <c r="B31097" t="s">
        <v>117</v>
      </c>
      <c r="C31097">
        <v>5</v>
      </c>
      <c r="D31097" t="s">
        <v>35508</v>
      </c>
      <c r="E31097" t="s">
        <v>39997</v>
      </c>
      <c r="F31097">
        <v>0.12</v>
      </c>
      <c r="G31097" t="s">
        <v>67765</v>
      </c>
      <c r="H31097" t="b">
        <v>0</v>
      </c>
    </row>
    <row r="31098" spans="1:8" x14ac:dyDescent="0.25">
      <c r="A31098" t="s">
        <v>35509</v>
      </c>
      <c r="B31098" t="s">
        <v>510</v>
      </c>
      <c r="C31098">
        <v>3</v>
      </c>
      <c r="D31098" t="s">
        <v>326</v>
      </c>
      <c r="E31098" t="s">
        <v>40132</v>
      </c>
      <c r="F31098">
        <v>0.08</v>
      </c>
      <c r="G31098" t="s">
        <v>67766</v>
      </c>
      <c r="H31098" t="b">
        <v>0</v>
      </c>
    </row>
    <row r="31099" spans="1:8" x14ac:dyDescent="0.25">
      <c r="A31099" t="s">
        <v>35510</v>
      </c>
      <c r="B31099" t="s">
        <v>61</v>
      </c>
      <c r="C31099">
        <v>3</v>
      </c>
      <c r="D31099" t="s">
        <v>32161</v>
      </c>
      <c r="E31099" t="s">
        <v>39991</v>
      </c>
      <c r="F31099">
        <v>0.1</v>
      </c>
      <c r="G31099" t="s">
        <v>67767</v>
      </c>
      <c r="H31099" t="b">
        <v>0</v>
      </c>
    </row>
    <row r="31100" spans="1:8" x14ac:dyDescent="0.25">
      <c r="A31100" t="s">
        <v>35511</v>
      </c>
      <c r="B31100" t="s">
        <v>72</v>
      </c>
      <c r="C31100">
        <v>6</v>
      </c>
      <c r="D31100" t="s">
        <v>10493</v>
      </c>
      <c r="E31100" t="s">
        <v>39991</v>
      </c>
      <c r="F31100">
        <v>7.0000000000000007E-2</v>
      </c>
      <c r="G31100" t="s">
        <v>67768</v>
      </c>
      <c r="H31100" t="b">
        <v>0</v>
      </c>
    </row>
    <row r="31101" spans="1:8" x14ac:dyDescent="0.25">
      <c r="A31101" t="s">
        <v>35512</v>
      </c>
      <c r="B31101" t="s">
        <v>151</v>
      </c>
      <c r="C31101">
        <v>2</v>
      </c>
      <c r="D31101" t="s">
        <v>177</v>
      </c>
      <c r="E31101" t="s">
        <v>39995</v>
      </c>
      <c r="F31101">
        <v>0.13</v>
      </c>
      <c r="G31101" t="s">
        <v>67769</v>
      </c>
      <c r="H31101" t="b">
        <v>0</v>
      </c>
    </row>
    <row r="31102" spans="1:8" x14ac:dyDescent="0.25">
      <c r="A31102" t="s">
        <v>35513</v>
      </c>
      <c r="B31102" t="s">
        <v>114</v>
      </c>
      <c r="C31102">
        <v>5</v>
      </c>
      <c r="D31102" t="s">
        <v>177</v>
      </c>
      <c r="E31102" t="s">
        <v>39991</v>
      </c>
      <c r="F31102">
        <v>0.1</v>
      </c>
      <c r="G31102" t="s">
        <v>67770</v>
      </c>
      <c r="H31102" t="b">
        <v>0</v>
      </c>
    </row>
    <row r="31103" spans="1:8" x14ac:dyDescent="0.25">
      <c r="A31103" t="s">
        <v>35514</v>
      </c>
      <c r="B31103" t="s">
        <v>523</v>
      </c>
      <c r="C31103">
        <v>6</v>
      </c>
      <c r="D31103" t="s">
        <v>13983</v>
      </c>
      <c r="E31103" t="s">
        <v>39987</v>
      </c>
      <c r="G31103" t="s">
        <v>67771</v>
      </c>
      <c r="H31103" t="b">
        <v>0</v>
      </c>
    </row>
    <row r="31104" spans="1:8" x14ac:dyDescent="0.25">
      <c r="A31104" t="s">
        <v>35515</v>
      </c>
      <c r="B31104" t="s">
        <v>61</v>
      </c>
      <c r="C31104">
        <v>3</v>
      </c>
      <c r="D31104" t="s">
        <v>824</v>
      </c>
      <c r="E31104" t="s">
        <v>39991</v>
      </c>
      <c r="F31104">
        <v>1.08</v>
      </c>
      <c r="G31104" t="s">
        <v>67772</v>
      </c>
      <c r="H31104" t="b">
        <v>0</v>
      </c>
    </row>
    <row r="31105" spans="1:8" x14ac:dyDescent="0.25">
      <c r="A31105" t="s">
        <v>35516</v>
      </c>
      <c r="B31105" t="s">
        <v>57</v>
      </c>
      <c r="C31105">
        <v>3</v>
      </c>
      <c r="D31105" t="s">
        <v>264</v>
      </c>
      <c r="E31105" t="s">
        <v>39997</v>
      </c>
      <c r="F31105">
        <v>7.0000000000000007E-2</v>
      </c>
      <c r="G31105" t="s">
        <v>67773</v>
      </c>
      <c r="H31105" t="b">
        <v>0</v>
      </c>
    </row>
    <row r="31106" spans="1:8" x14ac:dyDescent="0.25">
      <c r="A31106" t="s">
        <v>200</v>
      </c>
      <c r="B31106" t="s">
        <v>39972</v>
      </c>
      <c r="C31106">
        <v>0</v>
      </c>
      <c r="D31106" t="s">
        <v>201</v>
      </c>
      <c r="E31106" t="s">
        <v>40132</v>
      </c>
      <c r="G31106" t="s">
        <v>72986</v>
      </c>
      <c r="H31106" t="b">
        <v>0</v>
      </c>
    </row>
    <row r="31107" spans="1:8" x14ac:dyDescent="0.25">
      <c r="A31107" t="s">
        <v>72987</v>
      </c>
      <c r="B31107" t="s">
        <v>157</v>
      </c>
      <c r="C31107">
        <v>2</v>
      </c>
      <c r="D31107" t="s">
        <v>12</v>
      </c>
      <c r="E31107" t="s">
        <v>39997</v>
      </c>
      <c r="F31107">
        <v>0.21</v>
      </c>
      <c r="G31107" t="s">
        <v>72988</v>
      </c>
      <c r="H31107" t="b">
        <v>0</v>
      </c>
    </row>
    <row r="31108" spans="1:8" x14ac:dyDescent="0.25">
      <c r="A31108" t="s">
        <v>35517</v>
      </c>
      <c r="B31108" t="s">
        <v>57</v>
      </c>
      <c r="C31108">
        <v>3</v>
      </c>
      <c r="D31108" t="s">
        <v>55</v>
      </c>
      <c r="E31108" t="s">
        <v>39997</v>
      </c>
      <c r="F31108">
        <v>0.08</v>
      </c>
      <c r="G31108" t="s">
        <v>67774</v>
      </c>
      <c r="H31108" t="b">
        <v>0</v>
      </c>
    </row>
    <row r="31109" spans="1:8" x14ac:dyDescent="0.25">
      <c r="A31109" t="s">
        <v>35518</v>
      </c>
      <c r="B31109" t="s">
        <v>560</v>
      </c>
      <c r="C31109">
        <v>4</v>
      </c>
      <c r="D31109" t="s">
        <v>76</v>
      </c>
      <c r="E31109" t="s">
        <v>39995</v>
      </c>
      <c r="F31109">
        <v>5.01</v>
      </c>
      <c r="G31109" t="s">
        <v>67775</v>
      </c>
      <c r="H31109" t="b">
        <v>0</v>
      </c>
    </row>
    <row r="31110" spans="1:8" x14ac:dyDescent="0.25">
      <c r="A31110" t="s">
        <v>35519</v>
      </c>
      <c r="B31110" t="s">
        <v>222</v>
      </c>
      <c r="C31110">
        <v>5</v>
      </c>
      <c r="D31110" t="s">
        <v>12</v>
      </c>
      <c r="E31110" t="s">
        <v>39997</v>
      </c>
      <c r="F31110">
        <v>0.26</v>
      </c>
      <c r="G31110" t="s">
        <v>72989</v>
      </c>
      <c r="H31110" t="b">
        <v>0</v>
      </c>
    </row>
    <row r="31111" spans="1:8" x14ac:dyDescent="0.25">
      <c r="A31111" t="s">
        <v>35520</v>
      </c>
      <c r="B31111" t="s">
        <v>97</v>
      </c>
      <c r="C31111">
        <v>4</v>
      </c>
      <c r="D31111" t="s">
        <v>177</v>
      </c>
      <c r="E31111" t="s">
        <v>39989</v>
      </c>
      <c r="F31111">
        <v>0.32</v>
      </c>
      <c r="G31111" t="s">
        <v>67776</v>
      </c>
      <c r="H31111" t="b">
        <v>0</v>
      </c>
    </row>
    <row r="31112" spans="1:8" x14ac:dyDescent="0.25">
      <c r="A31112" t="s">
        <v>35521</v>
      </c>
      <c r="B31112" t="s">
        <v>23</v>
      </c>
      <c r="C31112">
        <v>4</v>
      </c>
      <c r="D31112" t="s">
        <v>118</v>
      </c>
      <c r="E31112" t="s">
        <v>39997</v>
      </c>
      <c r="F31112">
        <v>0.12</v>
      </c>
      <c r="G31112" t="s">
        <v>67777</v>
      </c>
      <c r="H31112" t="b">
        <v>0</v>
      </c>
    </row>
    <row r="31113" spans="1:8" x14ac:dyDescent="0.25">
      <c r="A31113" t="s">
        <v>35522</v>
      </c>
      <c r="B31113" t="s">
        <v>370</v>
      </c>
      <c r="C31113">
        <v>4</v>
      </c>
      <c r="D31113" t="s">
        <v>27380</v>
      </c>
      <c r="E31113" t="s">
        <v>40149</v>
      </c>
      <c r="F31113">
        <v>7.15</v>
      </c>
      <c r="G31113" t="s">
        <v>67778</v>
      </c>
      <c r="H31113" t="b">
        <v>0</v>
      </c>
    </row>
    <row r="31114" spans="1:8" x14ac:dyDescent="0.25">
      <c r="A31114" t="s">
        <v>35523</v>
      </c>
      <c r="B31114" t="s">
        <v>211</v>
      </c>
      <c r="C31114">
        <v>3</v>
      </c>
      <c r="D31114" t="s">
        <v>30650</v>
      </c>
      <c r="E31114" t="s">
        <v>39989</v>
      </c>
      <c r="F31114">
        <v>0.35</v>
      </c>
      <c r="G31114" t="s">
        <v>67779</v>
      </c>
      <c r="H31114" t="b">
        <v>0</v>
      </c>
    </row>
    <row r="31115" spans="1:8" x14ac:dyDescent="0.25">
      <c r="A31115" t="s">
        <v>35524</v>
      </c>
      <c r="B31115" t="s">
        <v>151</v>
      </c>
      <c r="C31115">
        <v>2</v>
      </c>
      <c r="D31115" t="s">
        <v>3595</v>
      </c>
      <c r="E31115" t="s">
        <v>39995</v>
      </c>
      <c r="F31115">
        <v>0.17</v>
      </c>
      <c r="G31115" t="s">
        <v>67780</v>
      </c>
      <c r="H31115" t="b">
        <v>0</v>
      </c>
    </row>
    <row r="31116" spans="1:8" x14ac:dyDescent="0.25">
      <c r="A31116" t="s">
        <v>35525</v>
      </c>
      <c r="B31116" t="s">
        <v>57</v>
      </c>
      <c r="C31116">
        <v>3</v>
      </c>
      <c r="D31116" t="s">
        <v>12</v>
      </c>
      <c r="E31116" t="s">
        <v>39997</v>
      </c>
      <c r="F31116">
        <v>0.52</v>
      </c>
      <c r="G31116" t="s">
        <v>67781</v>
      </c>
      <c r="H31116" t="b">
        <v>0</v>
      </c>
    </row>
    <row r="31117" spans="1:8" x14ac:dyDescent="0.25">
      <c r="A31117" t="s">
        <v>35526</v>
      </c>
      <c r="B31117" t="s">
        <v>65</v>
      </c>
      <c r="C31117">
        <v>4</v>
      </c>
      <c r="D31117" t="s">
        <v>225</v>
      </c>
      <c r="E31117" t="s">
        <v>39995</v>
      </c>
      <c r="F31117">
        <v>0.06</v>
      </c>
      <c r="G31117" t="s">
        <v>67782</v>
      </c>
      <c r="H31117" t="b">
        <v>0</v>
      </c>
    </row>
    <row r="31118" spans="1:8" x14ac:dyDescent="0.25">
      <c r="A31118" t="s">
        <v>35527</v>
      </c>
      <c r="B31118" t="s">
        <v>272</v>
      </c>
      <c r="C31118">
        <v>5</v>
      </c>
      <c r="D31118" t="s">
        <v>318</v>
      </c>
      <c r="E31118" t="s">
        <v>39995</v>
      </c>
      <c r="F31118">
        <v>0.1</v>
      </c>
      <c r="G31118" t="s">
        <v>67783</v>
      </c>
      <c r="H31118" t="b">
        <v>0</v>
      </c>
    </row>
    <row r="31119" spans="1:8" x14ac:dyDescent="0.25">
      <c r="A31119" t="s">
        <v>35528</v>
      </c>
      <c r="B31119" t="s">
        <v>57</v>
      </c>
      <c r="C31119">
        <v>3</v>
      </c>
      <c r="D31119" t="s">
        <v>3307</v>
      </c>
      <c r="E31119" t="s">
        <v>39997</v>
      </c>
      <c r="F31119">
        <v>0.13</v>
      </c>
      <c r="G31119" t="s">
        <v>67784</v>
      </c>
      <c r="H31119" t="b">
        <v>0</v>
      </c>
    </row>
    <row r="31120" spans="1:8" x14ac:dyDescent="0.25">
      <c r="A31120" t="s">
        <v>35529</v>
      </c>
      <c r="B31120" t="s">
        <v>492</v>
      </c>
      <c r="C31120">
        <v>5</v>
      </c>
      <c r="D31120" t="s">
        <v>12</v>
      </c>
      <c r="E31120" t="s">
        <v>39987</v>
      </c>
      <c r="F31120">
        <v>1.68</v>
      </c>
      <c r="G31120" t="s">
        <v>67785</v>
      </c>
      <c r="H31120" t="b">
        <v>0</v>
      </c>
    </row>
    <row r="31121" spans="1:8" x14ac:dyDescent="0.25">
      <c r="A31121" t="s">
        <v>72990</v>
      </c>
      <c r="B31121" t="s">
        <v>57</v>
      </c>
      <c r="C31121">
        <v>3</v>
      </c>
      <c r="D31121" t="s">
        <v>2689</v>
      </c>
      <c r="E31121" t="s">
        <v>39997</v>
      </c>
      <c r="F31121">
        <v>0.15</v>
      </c>
      <c r="G31121" t="s">
        <v>72991</v>
      </c>
      <c r="H31121" t="b">
        <v>0</v>
      </c>
    </row>
    <row r="31122" spans="1:8" x14ac:dyDescent="0.25">
      <c r="A31122" t="s">
        <v>35530</v>
      </c>
      <c r="C31122">
        <v>0</v>
      </c>
      <c r="D31122" t="s">
        <v>33</v>
      </c>
      <c r="H31122" t="b">
        <v>0</v>
      </c>
    </row>
    <row r="31123" spans="1:8" x14ac:dyDescent="0.25">
      <c r="A31123" t="s">
        <v>35531</v>
      </c>
      <c r="B31123" t="s">
        <v>311</v>
      </c>
      <c r="C31123">
        <v>1</v>
      </c>
      <c r="D31123" t="s">
        <v>108</v>
      </c>
      <c r="E31123" t="s">
        <v>39972</v>
      </c>
      <c r="F31123">
        <v>0.32</v>
      </c>
      <c r="G31123" t="s">
        <v>67786</v>
      </c>
      <c r="H31123" t="b">
        <v>0</v>
      </c>
    </row>
    <row r="31124" spans="1:8" x14ac:dyDescent="0.25">
      <c r="A31124" t="s">
        <v>35532</v>
      </c>
      <c r="B31124" t="s">
        <v>134</v>
      </c>
      <c r="C31124">
        <v>4</v>
      </c>
      <c r="D31124" t="s">
        <v>3261</v>
      </c>
      <c r="E31124" t="s">
        <v>39989</v>
      </c>
      <c r="F31124">
        <v>0.19</v>
      </c>
      <c r="G31124" t="s">
        <v>67787</v>
      </c>
      <c r="H31124" t="b">
        <v>0</v>
      </c>
    </row>
    <row r="31125" spans="1:8" x14ac:dyDescent="0.25">
      <c r="A31125" t="s">
        <v>35533</v>
      </c>
      <c r="B31125" t="s">
        <v>425</v>
      </c>
      <c r="C31125">
        <v>4</v>
      </c>
      <c r="D31125" t="s">
        <v>5130</v>
      </c>
      <c r="E31125" t="s">
        <v>39987</v>
      </c>
      <c r="F31125">
        <v>0.09</v>
      </c>
      <c r="G31125" t="s">
        <v>67788</v>
      </c>
      <c r="H31125" t="b">
        <v>0</v>
      </c>
    </row>
    <row r="31126" spans="1:8" x14ac:dyDescent="0.25">
      <c r="A31126" t="s">
        <v>35534</v>
      </c>
      <c r="B31126" t="s">
        <v>35</v>
      </c>
      <c r="C31126">
        <v>3</v>
      </c>
      <c r="D31126" t="s">
        <v>55</v>
      </c>
      <c r="E31126" t="s">
        <v>39987</v>
      </c>
      <c r="F31126">
        <v>0.08</v>
      </c>
      <c r="G31126" t="s">
        <v>67789</v>
      </c>
      <c r="H31126" t="b">
        <v>0</v>
      </c>
    </row>
    <row r="31127" spans="1:8" x14ac:dyDescent="0.25">
      <c r="A31127" t="s">
        <v>35535</v>
      </c>
      <c r="B31127" t="s">
        <v>151</v>
      </c>
      <c r="C31127">
        <v>2</v>
      </c>
      <c r="D31127" t="s">
        <v>963</v>
      </c>
      <c r="E31127" t="s">
        <v>39995</v>
      </c>
      <c r="F31127">
        <v>0.23</v>
      </c>
      <c r="G31127" t="s">
        <v>67790</v>
      </c>
      <c r="H31127" t="b">
        <v>0</v>
      </c>
    </row>
    <row r="31128" spans="1:8" x14ac:dyDescent="0.25">
      <c r="A31128" t="s">
        <v>35536</v>
      </c>
      <c r="B31128" t="s">
        <v>35</v>
      </c>
      <c r="C31128">
        <v>3</v>
      </c>
      <c r="D31128" t="s">
        <v>29</v>
      </c>
      <c r="E31128" t="s">
        <v>39987</v>
      </c>
      <c r="F31128">
        <v>0.08</v>
      </c>
      <c r="G31128" t="s">
        <v>67791</v>
      </c>
      <c r="H31128" t="b">
        <v>0</v>
      </c>
    </row>
    <row r="31129" spans="1:8" x14ac:dyDescent="0.25">
      <c r="A31129" t="s">
        <v>35537</v>
      </c>
      <c r="B31129" t="s">
        <v>11</v>
      </c>
      <c r="C31129">
        <v>5</v>
      </c>
      <c r="D31129" t="s">
        <v>21744</v>
      </c>
      <c r="E31129" t="s">
        <v>39989</v>
      </c>
      <c r="F31129">
        <v>0.1</v>
      </c>
      <c r="G31129" t="s">
        <v>67792</v>
      </c>
      <c r="H31129" t="b">
        <v>0</v>
      </c>
    </row>
    <row r="31130" spans="1:8" x14ac:dyDescent="0.25">
      <c r="A31130" t="s">
        <v>35538</v>
      </c>
      <c r="B31130" t="s">
        <v>474</v>
      </c>
      <c r="C31130">
        <v>7</v>
      </c>
      <c r="D31130" t="s">
        <v>12</v>
      </c>
      <c r="E31130" t="s">
        <v>39972</v>
      </c>
      <c r="G31130" t="s">
        <v>67793</v>
      </c>
      <c r="H31130" t="b">
        <v>0</v>
      </c>
    </row>
    <row r="31131" spans="1:8" x14ac:dyDescent="0.25">
      <c r="A31131" t="s">
        <v>35539</v>
      </c>
      <c r="B31131" t="s">
        <v>23</v>
      </c>
      <c r="C31131">
        <v>4</v>
      </c>
      <c r="D31131" t="s">
        <v>12</v>
      </c>
      <c r="E31131" t="s">
        <v>39997</v>
      </c>
      <c r="F31131">
        <v>0.05</v>
      </c>
      <c r="G31131" t="s">
        <v>67794</v>
      </c>
      <c r="H31131" t="b">
        <v>0</v>
      </c>
    </row>
    <row r="31132" spans="1:8" x14ac:dyDescent="0.25">
      <c r="A31132" t="s">
        <v>35540</v>
      </c>
      <c r="C31132">
        <v>0</v>
      </c>
      <c r="D31132" t="s">
        <v>33</v>
      </c>
      <c r="H31132" t="b">
        <v>0</v>
      </c>
    </row>
    <row r="31133" spans="1:8" x14ac:dyDescent="0.25">
      <c r="A31133" t="s">
        <v>35541</v>
      </c>
      <c r="B31133" t="s">
        <v>157</v>
      </c>
      <c r="C31133">
        <v>2</v>
      </c>
      <c r="D31133" t="s">
        <v>98</v>
      </c>
      <c r="E31133" t="s">
        <v>39997</v>
      </c>
      <c r="F31133">
        <v>0.26</v>
      </c>
      <c r="G31133" t="s">
        <v>67795</v>
      </c>
      <c r="H31133" t="b">
        <v>0</v>
      </c>
    </row>
    <row r="31134" spans="1:8" x14ac:dyDescent="0.25">
      <c r="A31134" t="s">
        <v>35542</v>
      </c>
      <c r="B31134" t="s">
        <v>23</v>
      </c>
      <c r="C31134">
        <v>4</v>
      </c>
      <c r="D31134" t="s">
        <v>11353</v>
      </c>
      <c r="E31134" t="s">
        <v>39997</v>
      </c>
      <c r="F31134">
        <v>0.21</v>
      </c>
      <c r="G31134" t="s">
        <v>67796</v>
      </c>
      <c r="H31134" t="b">
        <v>0</v>
      </c>
    </row>
    <row r="31135" spans="1:8" x14ac:dyDescent="0.25">
      <c r="A31135" t="s">
        <v>35543</v>
      </c>
      <c r="B31135" t="s">
        <v>363</v>
      </c>
      <c r="C31135">
        <v>5</v>
      </c>
      <c r="D31135" t="s">
        <v>2558</v>
      </c>
      <c r="E31135" t="s">
        <v>39987</v>
      </c>
      <c r="F31135">
        <v>7.0000000000000007E-2</v>
      </c>
      <c r="G31135" t="s">
        <v>67797</v>
      </c>
      <c r="H31135" t="b">
        <v>0</v>
      </c>
    </row>
    <row r="31136" spans="1:8" x14ac:dyDescent="0.25">
      <c r="A31136" t="s">
        <v>35544</v>
      </c>
      <c r="B31136" t="s">
        <v>1990</v>
      </c>
      <c r="C31136">
        <v>6</v>
      </c>
      <c r="D31136" t="s">
        <v>895</v>
      </c>
      <c r="E31136" t="s">
        <v>39997</v>
      </c>
      <c r="F31136">
        <v>0.17</v>
      </c>
      <c r="G31136" t="s">
        <v>67798</v>
      </c>
      <c r="H31136" t="b">
        <v>0</v>
      </c>
    </row>
    <row r="31137" spans="1:8" x14ac:dyDescent="0.25">
      <c r="A31137" t="s">
        <v>35545</v>
      </c>
      <c r="B31137" t="s">
        <v>23</v>
      </c>
      <c r="C31137">
        <v>4</v>
      </c>
      <c r="D31137" t="s">
        <v>59</v>
      </c>
      <c r="E31137" t="s">
        <v>39997</v>
      </c>
      <c r="F31137">
        <v>0.15</v>
      </c>
      <c r="G31137" t="s">
        <v>67799</v>
      </c>
      <c r="H31137" t="b">
        <v>0</v>
      </c>
    </row>
    <row r="31138" spans="1:8" x14ac:dyDescent="0.25">
      <c r="A31138" t="s">
        <v>35546</v>
      </c>
      <c r="B31138" t="s">
        <v>157</v>
      </c>
      <c r="C31138">
        <v>2</v>
      </c>
      <c r="D31138" t="s">
        <v>166</v>
      </c>
      <c r="E31138" t="s">
        <v>39997</v>
      </c>
      <c r="F31138">
        <v>0.08</v>
      </c>
      <c r="G31138" t="s">
        <v>67800</v>
      </c>
      <c r="H31138" t="b">
        <v>0</v>
      </c>
    </row>
    <row r="31139" spans="1:8" x14ac:dyDescent="0.25">
      <c r="A31139" t="s">
        <v>35547</v>
      </c>
      <c r="B31139" t="s">
        <v>57</v>
      </c>
      <c r="C31139">
        <v>3</v>
      </c>
      <c r="D31139" t="s">
        <v>166</v>
      </c>
      <c r="E31139" t="s">
        <v>39997</v>
      </c>
      <c r="F31139">
        <v>7.0000000000000007E-2</v>
      </c>
      <c r="G31139" t="s">
        <v>67801</v>
      </c>
      <c r="H31139" t="b">
        <v>0</v>
      </c>
    </row>
    <row r="31140" spans="1:8" x14ac:dyDescent="0.25">
      <c r="A31140" t="s">
        <v>35548</v>
      </c>
      <c r="B31140" t="s">
        <v>907</v>
      </c>
      <c r="C31140">
        <v>3</v>
      </c>
      <c r="D31140" t="s">
        <v>12</v>
      </c>
      <c r="E31140" t="s">
        <v>39989</v>
      </c>
      <c r="F31140">
        <v>0.62</v>
      </c>
      <c r="G31140" t="s">
        <v>67802</v>
      </c>
      <c r="H31140" t="b">
        <v>0</v>
      </c>
    </row>
    <row r="31141" spans="1:8" x14ac:dyDescent="0.25">
      <c r="A31141" t="s">
        <v>35549</v>
      </c>
      <c r="B31141" t="s">
        <v>16</v>
      </c>
      <c r="C31141">
        <v>2</v>
      </c>
      <c r="D31141" t="s">
        <v>5156</v>
      </c>
      <c r="E31141" t="s">
        <v>39991</v>
      </c>
      <c r="F31141">
        <v>0.2</v>
      </c>
      <c r="G31141" t="s">
        <v>67803</v>
      </c>
      <c r="H31141" t="b">
        <v>0</v>
      </c>
    </row>
    <row r="31142" spans="1:8" x14ac:dyDescent="0.25">
      <c r="A31142" t="s">
        <v>35550</v>
      </c>
      <c r="B31142" t="s">
        <v>1</v>
      </c>
      <c r="C31142">
        <v>4</v>
      </c>
      <c r="D31142" t="s">
        <v>17</v>
      </c>
      <c r="E31142" t="s">
        <v>39987</v>
      </c>
      <c r="F31142">
        <v>0.12</v>
      </c>
      <c r="G31142" t="s">
        <v>67804</v>
      </c>
      <c r="H31142" t="b">
        <v>0</v>
      </c>
    </row>
    <row r="31143" spans="1:8" x14ac:dyDescent="0.25">
      <c r="A31143" t="s">
        <v>35551</v>
      </c>
      <c r="B31143" t="s">
        <v>35</v>
      </c>
      <c r="C31143">
        <v>3</v>
      </c>
      <c r="D31143" t="s">
        <v>55</v>
      </c>
      <c r="E31143" t="s">
        <v>39987</v>
      </c>
      <c r="F31143">
        <v>12.28</v>
      </c>
      <c r="G31143" t="s">
        <v>67805</v>
      </c>
      <c r="H31143" t="b">
        <v>0</v>
      </c>
    </row>
    <row r="31144" spans="1:8" x14ac:dyDescent="0.25">
      <c r="A31144" t="s">
        <v>35552</v>
      </c>
      <c r="B31144" t="s">
        <v>272</v>
      </c>
      <c r="C31144">
        <v>5</v>
      </c>
      <c r="D31144" t="s">
        <v>461</v>
      </c>
      <c r="E31144" t="s">
        <v>39995</v>
      </c>
      <c r="G31144" t="s">
        <v>67806</v>
      </c>
      <c r="H31144" t="b">
        <v>0</v>
      </c>
    </row>
    <row r="31145" spans="1:8" x14ac:dyDescent="0.25">
      <c r="A31145" t="s">
        <v>35553</v>
      </c>
      <c r="B31145" t="s">
        <v>23</v>
      </c>
      <c r="C31145">
        <v>4</v>
      </c>
      <c r="D31145" t="s">
        <v>708</v>
      </c>
      <c r="E31145" t="s">
        <v>39997</v>
      </c>
      <c r="F31145">
        <v>9.5</v>
      </c>
      <c r="G31145" t="s">
        <v>67807</v>
      </c>
      <c r="H31145" t="b">
        <v>0</v>
      </c>
    </row>
    <row r="31146" spans="1:8" x14ac:dyDescent="0.25">
      <c r="A31146" t="s">
        <v>35554</v>
      </c>
      <c r="B31146" t="s">
        <v>2089</v>
      </c>
      <c r="C31146">
        <v>3</v>
      </c>
      <c r="D31146" t="s">
        <v>105</v>
      </c>
      <c r="E31146" t="s">
        <v>39997</v>
      </c>
      <c r="F31146">
        <v>2.5099999999999998</v>
      </c>
      <c r="G31146" t="s">
        <v>67808</v>
      </c>
      <c r="H31146" t="b">
        <v>0</v>
      </c>
    </row>
    <row r="31147" spans="1:8" x14ac:dyDescent="0.25">
      <c r="A31147" t="s">
        <v>35555</v>
      </c>
      <c r="C31147">
        <v>0</v>
      </c>
      <c r="D31147" t="s">
        <v>33</v>
      </c>
      <c r="H31147" t="b">
        <v>0</v>
      </c>
    </row>
    <row r="31148" spans="1:8" x14ac:dyDescent="0.25">
      <c r="A31148" t="s">
        <v>35556</v>
      </c>
      <c r="B31148" t="s">
        <v>39972</v>
      </c>
      <c r="C31148">
        <v>0</v>
      </c>
      <c r="D31148" t="s">
        <v>1431</v>
      </c>
      <c r="E31148" t="s">
        <v>39995</v>
      </c>
      <c r="F31148">
        <v>0.09</v>
      </c>
      <c r="G31148" t="s">
        <v>67809</v>
      </c>
      <c r="H31148" t="b">
        <v>0</v>
      </c>
    </row>
    <row r="31149" spans="1:8" x14ac:dyDescent="0.25">
      <c r="A31149" t="s">
        <v>35557</v>
      </c>
      <c r="B31149" t="s">
        <v>39972</v>
      </c>
      <c r="C31149">
        <v>0</v>
      </c>
      <c r="D31149" t="s">
        <v>2837</v>
      </c>
      <c r="E31149" t="s">
        <v>39972</v>
      </c>
      <c r="F31149">
        <v>0.11</v>
      </c>
      <c r="G31149" t="s">
        <v>67810</v>
      </c>
      <c r="H31149" t="b">
        <v>0</v>
      </c>
    </row>
    <row r="31150" spans="1:8" x14ac:dyDescent="0.25">
      <c r="A31150" t="s">
        <v>35558</v>
      </c>
      <c r="B31150" t="s">
        <v>114</v>
      </c>
      <c r="C31150">
        <v>5</v>
      </c>
      <c r="D31150" t="s">
        <v>2988</v>
      </c>
      <c r="E31150" t="s">
        <v>39991</v>
      </c>
      <c r="F31150">
        <v>4.67</v>
      </c>
      <c r="G31150" t="s">
        <v>67811</v>
      </c>
      <c r="H31150" t="b">
        <v>0</v>
      </c>
    </row>
    <row r="31151" spans="1:8" x14ac:dyDescent="0.25">
      <c r="A31151" t="s">
        <v>35559</v>
      </c>
      <c r="B31151" t="s">
        <v>633</v>
      </c>
      <c r="C31151">
        <v>3</v>
      </c>
      <c r="D31151" t="s">
        <v>35560</v>
      </c>
      <c r="E31151" t="s">
        <v>40086</v>
      </c>
      <c r="F31151">
        <v>1.0900000000000001</v>
      </c>
      <c r="G31151" t="s">
        <v>67812</v>
      </c>
      <c r="H31151" t="b">
        <v>0</v>
      </c>
    </row>
    <row r="31152" spans="1:8" x14ac:dyDescent="0.25">
      <c r="A31152" t="s">
        <v>35561</v>
      </c>
      <c r="B31152" t="s">
        <v>157</v>
      </c>
      <c r="C31152">
        <v>2</v>
      </c>
      <c r="D31152" t="s">
        <v>1538</v>
      </c>
      <c r="E31152" t="s">
        <v>39997</v>
      </c>
      <c r="F31152">
        <v>0.32</v>
      </c>
      <c r="G31152" t="s">
        <v>67813</v>
      </c>
      <c r="H31152" t="b">
        <v>0</v>
      </c>
    </row>
    <row r="31153" spans="1:8" x14ac:dyDescent="0.25">
      <c r="A31153" t="s">
        <v>35562</v>
      </c>
      <c r="B31153" t="s">
        <v>1524</v>
      </c>
      <c r="C31153">
        <v>2</v>
      </c>
      <c r="D31153" t="s">
        <v>4483</v>
      </c>
      <c r="E31153" t="s">
        <v>40053</v>
      </c>
      <c r="F31153">
        <v>0.22</v>
      </c>
      <c r="G31153" t="s">
        <v>72992</v>
      </c>
      <c r="H31153" t="b">
        <v>0</v>
      </c>
    </row>
    <row r="31154" spans="1:8" x14ac:dyDescent="0.25">
      <c r="A31154" t="s">
        <v>35563</v>
      </c>
      <c r="B31154" t="s">
        <v>2141</v>
      </c>
      <c r="C31154">
        <v>4</v>
      </c>
      <c r="D31154" t="s">
        <v>35564</v>
      </c>
      <c r="E31154" t="s">
        <v>40053</v>
      </c>
      <c r="F31154">
        <v>1.1499999999999999</v>
      </c>
      <c r="G31154" t="s">
        <v>67814</v>
      </c>
      <c r="H31154" t="b">
        <v>0</v>
      </c>
    </row>
    <row r="31155" spans="1:8" x14ac:dyDescent="0.25">
      <c r="A31155" t="s">
        <v>35565</v>
      </c>
      <c r="B31155" t="s">
        <v>39972</v>
      </c>
      <c r="C31155">
        <v>0</v>
      </c>
      <c r="D31155" t="s">
        <v>35566</v>
      </c>
      <c r="E31155" t="s">
        <v>39991</v>
      </c>
      <c r="G31155" t="s">
        <v>67815</v>
      </c>
      <c r="H31155" t="b">
        <v>0</v>
      </c>
    </row>
    <row r="31156" spans="1:8" x14ac:dyDescent="0.25">
      <c r="A31156" t="s">
        <v>35567</v>
      </c>
      <c r="B31156" t="s">
        <v>65</v>
      </c>
      <c r="C31156">
        <v>4</v>
      </c>
      <c r="D31156" t="s">
        <v>35568</v>
      </c>
      <c r="E31156" t="s">
        <v>39995</v>
      </c>
      <c r="F31156">
        <v>0.1</v>
      </c>
      <c r="G31156" t="s">
        <v>67816</v>
      </c>
      <c r="H31156" t="b">
        <v>0</v>
      </c>
    </row>
    <row r="31157" spans="1:8" x14ac:dyDescent="0.25">
      <c r="A31157" t="s">
        <v>35569</v>
      </c>
      <c r="B31157" t="s">
        <v>253</v>
      </c>
      <c r="C31157">
        <v>2</v>
      </c>
      <c r="D31157" t="s">
        <v>7</v>
      </c>
      <c r="E31157" t="s">
        <v>39972</v>
      </c>
      <c r="F31157">
        <v>0.35</v>
      </c>
      <c r="G31157" t="s">
        <v>67817</v>
      </c>
      <c r="H31157" t="b">
        <v>0</v>
      </c>
    </row>
    <row r="31158" spans="1:8" x14ac:dyDescent="0.25">
      <c r="A31158" t="s">
        <v>35570</v>
      </c>
      <c r="B31158" t="s">
        <v>492</v>
      </c>
      <c r="C31158">
        <v>5</v>
      </c>
      <c r="D31158" t="s">
        <v>12</v>
      </c>
      <c r="E31158" t="s">
        <v>39987</v>
      </c>
      <c r="F31158">
        <v>0.73</v>
      </c>
      <c r="G31158" t="s">
        <v>67818</v>
      </c>
      <c r="H31158" t="b">
        <v>0</v>
      </c>
    </row>
    <row r="31159" spans="1:8" x14ac:dyDescent="0.25">
      <c r="A31159" t="s">
        <v>35571</v>
      </c>
      <c r="B31159" t="s">
        <v>35</v>
      </c>
      <c r="C31159">
        <v>3</v>
      </c>
      <c r="D31159" t="s">
        <v>55</v>
      </c>
      <c r="E31159" t="s">
        <v>39987</v>
      </c>
      <c r="F31159">
        <v>0.25</v>
      </c>
      <c r="G31159" t="s">
        <v>67819</v>
      </c>
      <c r="H31159" t="b">
        <v>0</v>
      </c>
    </row>
    <row r="31160" spans="1:8" x14ac:dyDescent="0.25">
      <c r="A31160" t="s">
        <v>35572</v>
      </c>
      <c r="B31160" t="s">
        <v>9</v>
      </c>
      <c r="C31160">
        <v>1</v>
      </c>
      <c r="D31160" t="s">
        <v>55</v>
      </c>
      <c r="E31160" t="s">
        <v>39991</v>
      </c>
      <c r="F31160">
        <v>0.54</v>
      </c>
      <c r="G31160" t="s">
        <v>67820</v>
      </c>
      <c r="H31160" t="b">
        <v>0</v>
      </c>
    </row>
    <row r="31161" spans="1:8" x14ac:dyDescent="0.25">
      <c r="A31161" t="s">
        <v>35573</v>
      </c>
      <c r="B31161" t="s">
        <v>453</v>
      </c>
      <c r="C31161">
        <v>5</v>
      </c>
      <c r="D31161" t="s">
        <v>105</v>
      </c>
      <c r="E31161" t="s">
        <v>39991</v>
      </c>
      <c r="F31161">
        <v>0.63</v>
      </c>
      <c r="G31161" t="s">
        <v>67821</v>
      </c>
      <c r="H31161" t="b">
        <v>0</v>
      </c>
    </row>
    <row r="31162" spans="1:8" x14ac:dyDescent="0.25">
      <c r="A31162" t="s">
        <v>35574</v>
      </c>
      <c r="B31162" t="s">
        <v>87</v>
      </c>
      <c r="C31162">
        <v>4</v>
      </c>
      <c r="D31162" t="s">
        <v>7</v>
      </c>
      <c r="E31162" t="s">
        <v>39972</v>
      </c>
      <c r="F31162">
        <v>0.73</v>
      </c>
      <c r="G31162" t="s">
        <v>67822</v>
      </c>
      <c r="H31162" t="b">
        <v>0</v>
      </c>
    </row>
    <row r="31163" spans="1:8" x14ac:dyDescent="0.25">
      <c r="A31163" t="s">
        <v>35575</v>
      </c>
      <c r="B31163" t="s">
        <v>590</v>
      </c>
      <c r="C31163">
        <v>3</v>
      </c>
      <c r="D31163" t="s">
        <v>16725</v>
      </c>
      <c r="E31163" t="s">
        <v>39989</v>
      </c>
      <c r="F31163">
        <v>0.21</v>
      </c>
      <c r="G31163" t="s">
        <v>67823</v>
      </c>
      <c r="H31163" t="b">
        <v>0</v>
      </c>
    </row>
    <row r="31164" spans="1:8" x14ac:dyDescent="0.25">
      <c r="A31164" t="s">
        <v>35576</v>
      </c>
      <c r="B31164" t="s">
        <v>781</v>
      </c>
      <c r="C31164">
        <v>3</v>
      </c>
      <c r="D31164" t="s">
        <v>105</v>
      </c>
      <c r="E31164" t="s">
        <v>40403</v>
      </c>
      <c r="F31164">
        <v>0.61</v>
      </c>
      <c r="G31164" t="s">
        <v>67824</v>
      </c>
      <c r="H31164" t="b">
        <v>0</v>
      </c>
    </row>
    <row r="31165" spans="1:8" x14ac:dyDescent="0.25">
      <c r="A31165" t="s">
        <v>35577</v>
      </c>
      <c r="B31165" t="s">
        <v>590</v>
      </c>
      <c r="C31165">
        <v>3</v>
      </c>
      <c r="D31165" t="s">
        <v>35578</v>
      </c>
      <c r="E31165" t="s">
        <v>39989</v>
      </c>
      <c r="F31165">
        <v>0.06</v>
      </c>
      <c r="G31165" t="s">
        <v>67825</v>
      </c>
      <c r="H31165" t="b">
        <v>0</v>
      </c>
    </row>
    <row r="31166" spans="1:8" x14ac:dyDescent="0.25">
      <c r="A31166" t="s">
        <v>72993</v>
      </c>
      <c r="C31166">
        <v>0</v>
      </c>
      <c r="D31166" t="s">
        <v>33</v>
      </c>
      <c r="H31166" t="b">
        <v>0</v>
      </c>
    </row>
    <row r="31167" spans="1:8" x14ac:dyDescent="0.25">
      <c r="A31167" t="s">
        <v>7154</v>
      </c>
      <c r="B31167" t="s">
        <v>39972</v>
      </c>
      <c r="C31167">
        <v>0</v>
      </c>
      <c r="D31167" t="s">
        <v>7155</v>
      </c>
      <c r="E31167" t="s">
        <v>39989</v>
      </c>
      <c r="G31167" t="s">
        <v>67826</v>
      </c>
      <c r="H31167" t="b">
        <v>0</v>
      </c>
    </row>
    <row r="31168" spans="1:8" x14ac:dyDescent="0.25">
      <c r="A31168" t="s">
        <v>35579</v>
      </c>
      <c r="B31168" t="s">
        <v>54</v>
      </c>
      <c r="C31168">
        <v>1</v>
      </c>
      <c r="D31168" t="s">
        <v>1262</v>
      </c>
      <c r="E31168" t="s">
        <v>39987</v>
      </c>
      <c r="F31168">
        <v>0.2</v>
      </c>
      <c r="G31168" t="s">
        <v>67827</v>
      </c>
      <c r="H31168" t="b">
        <v>0</v>
      </c>
    </row>
    <row r="31169" spans="1:8" x14ac:dyDescent="0.25">
      <c r="A31169" t="s">
        <v>35580</v>
      </c>
      <c r="B31169" t="s">
        <v>134</v>
      </c>
      <c r="C31169">
        <v>4</v>
      </c>
      <c r="D31169" t="s">
        <v>2558</v>
      </c>
      <c r="E31169" t="s">
        <v>39989</v>
      </c>
      <c r="F31169">
        <v>0.13</v>
      </c>
      <c r="G31169" t="s">
        <v>67828</v>
      </c>
      <c r="H31169" t="b">
        <v>0</v>
      </c>
    </row>
    <row r="31170" spans="1:8" x14ac:dyDescent="0.25">
      <c r="A31170" t="s">
        <v>35581</v>
      </c>
      <c r="B31170" t="s">
        <v>5247</v>
      </c>
      <c r="C31170">
        <v>8</v>
      </c>
      <c r="D31170" t="s">
        <v>402</v>
      </c>
      <c r="E31170" t="s">
        <v>39987</v>
      </c>
      <c r="F31170">
        <v>22.24</v>
      </c>
      <c r="G31170" t="s">
        <v>67829</v>
      </c>
      <c r="H31170" t="b">
        <v>0</v>
      </c>
    </row>
    <row r="31171" spans="1:8" x14ac:dyDescent="0.25">
      <c r="A31171" t="s">
        <v>35582</v>
      </c>
      <c r="B31171" t="s">
        <v>373</v>
      </c>
      <c r="C31171">
        <v>8</v>
      </c>
      <c r="D31171" t="s">
        <v>55</v>
      </c>
      <c r="E31171" t="s">
        <v>39997</v>
      </c>
      <c r="F31171">
        <v>0.3</v>
      </c>
      <c r="G31171" t="s">
        <v>67830</v>
      </c>
      <c r="H31171" t="b">
        <v>0</v>
      </c>
    </row>
    <row r="31172" spans="1:8" x14ac:dyDescent="0.25">
      <c r="A31172" t="s">
        <v>30514</v>
      </c>
      <c r="B31172" t="s">
        <v>937</v>
      </c>
      <c r="C31172">
        <v>2</v>
      </c>
      <c r="D31172" t="s">
        <v>2523</v>
      </c>
      <c r="E31172" t="s">
        <v>40149</v>
      </c>
      <c r="F31172">
        <v>0.28000000000000003</v>
      </c>
      <c r="G31172" t="s">
        <v>67831</v>
      </c>
      <c r="H31172" t="b">
        <v>0</v>
      </c>
    </row>
    <row r="31173" spans="1:8" x14ac:dyDescent="0.25">
      <c r="A31173" t="s">
        <v>35583</v>
      </c>
      <c r="B31173" t="s">
        <v>750</v>
      </c>
      <c r="C31173">
        <v>8</v>
      </c>
      <c r="D31173" t="s">
        <v>807</v>
      </c>
      <c r="E31173" t="s">
        <v>39987</v>
      </c>
      <c r="F31173">
        <v>10.130000000000001</v>
      </c>
      <c r="G31173" t="s">
        <v>67832</v>
      </c>
      <c r="H31173" t="b">
        <v>0</v>
      </c>
    </row>
    <row r="31174" spans="1:8" x14ac:dyDescent="0.25">
      <c r="A31174" t="s">
        <v>35584</v>
      </c>
      <c r="B31174" t="s">
        <v>385</v>
      </c>
      <c r="C31174">
        <v>6</v>
      </c>
      <c r="D31174" t="s">
        <v>269</v>
      </c>
      <c r="E31174" t="s">
        <v>39989</v>
      </c>
      <c r="F31174">
        <v>0.19</v>
      </c>
      <c r="G31174" t="s">
        <v>67833</v>
      </c>
      <c r="H31174" t="b">
        <v>0</v>
      </c>
    </row>
    <row r="31175" spans="1:8" x14ac:dyDescent="0.25">
      <c r="A31175" t="s">
        <v>35585</v>
      </c>
      <c r="B31175" t="s">
        <v>17158</v>
      </c>
      <c r="C31175">
        <v>3</v>
      </c>
      <c r="D31175" t="s">
        <v>12</v>
      </c>
      <c r="E31175" t="s">
        <v>39987</v>
      </c>
      <c r="F31175">
        <v>0.34</v>
      </c>
      <c r="G31175" t="s">
        <v>67834</v>
      </c>
      <c r="H31175" t="b">
        <v>0</v>
      </c>
    </row>
    <row r="31176" spans="1:8" x14ac:dyDescent="0.25">
      <c r="A31176" t="s">
        <v>35586</v>
      </c>
      <c r="B31176" t="s">
        <v>3066</v>
      </c>
      <c r="C31176">
        <v>5</v>
      </c>
      <c r="D31176" t="s">
        <v>4468</v>
      </c>
      <c r="E31176" t="s">
        <v>39989</v>
      </c>
      <c r="F31176">
        <v>0.2</v>
      </c>
      <c r="G31176" t="s">
        <v>67835</v>
      </c>
      <c r="H31176" t="b">
        <v>0</v>
      </c>
    </row>
    <row r="31177" spans="1:8" x14ac:dyDescent="0.25">
      <c r="A31177" t="s">
        <v>72994</v>
      </c>
      <c r="C31177">
        <v>0</v>
      </c>
      <c r="D31177" t="s">
        <v>33</v>
      </c>
      <c r="H31177" t="b">
        <v>0</v>
      </c>
    </row>
    <row r="31178" spans="1:8" x14ac:dyDescent="0.25">
      <c r="A31178" t="s">
        <v>35587</v>
      </c>
      <c r="B31178" t="s">
        <v>253</v>
      </c>
      <c r="C31178">
        <v>2</v>
      </c>
      <c r="D31178" t="s">
        <v>7</v>
      </c>
      <c r="E31178" t="s">
        <v>39972</v>
      </c>
      <c r="F31178">
        <v>0.17</v>
      </c>
      <c r="G31178" t="s">
        <v>67836</v>
      </c>
      <c r="H31178" t="b">
        <v>0</v>
      </c>
    </row>
    <row r="31179" spans="1:8" x14ac:dyDescent="0.25">
      <c r="A31179" t="s">
        <v>35588</v>
      </c>
      <c r="B31179" t="s">
        <v>466</v>
      </c>
      <c r="C31179">
        <v>3</v>
      </c>
      <c r="D31179" t="s">
        <v>105</v>
      </c>
      <c r="E31179" t="s">
        <v>39995</v>
      </c>
      <c r="F31179">
        <v>3.84</v>
      </c>
      <c r="G31179" t="s">
        <v>67837</v>
      </c>
      <c r="H31179" t="b">
        <v>0</v>
      </c>
    </row>
    <row r="31180" spans="1:8" x14ac:dyDescent="0.25">
      <c r="A31180" t="s">
        <v>35589</v>
      </c>
      <c r="B31180" t="s">
        <v>39972</v>
      </c>
      <c r="C31180">
        <v>0</v>
      </c>
      <c r="D31180" t="s">
        <v>1710</v>
      </c>
      <c r="E31180" t="s">
        <v>39972</v>
      </c>
      <c r="F31180">
        <v>0.17</v>
      </c>
      <c r="G31180" t="s">
        <v>67838</v>
      </c>
      <c r="H31180" t="b">
        <v>0</v>
      </c>
    </row>
    <row r="31181" spans="1:8" x14ac:dyDescent="0.25">
      <c r="A31181" t="s">
        <v>35590</v>
      </c>
      <c r="B31181" t="s">
        <v>2141</v>
      </c>
      <c r="C31181">
        <v>4</v>
      </c>
      <c r="D31181" t="s">
        <v>10546</v>
      </c>
      <c r="E31181" t="s">
        <v>40053</v>
      </c>
      <c r="F31181">
        <v>0.38</v>
      </c>
      <c r="G31181" t="s">
        <v>67839</v>
      </c>
      <c r="H31181" t="b">
        <v>0</v>
      </c>
    </row>
    <row r="31182" spans="1:8" x14ac:dyDescent="0.25">
      <c r="A31182" t="s">
        <v>35591</v>
      </c>
      <c r="B31182" t="s">
        <v>336</v>
      </c>
      <c r="C31182">
        <v>1</v>
      </c>
      <c r="D31182" t="s">
        <v>55</v>
      </c>
      <c r="E31182" t="s">
        <v>39997</v>
      </c>
      <c r="F31182">
        <v>0.16</v>
      </c>
      <c r="G31182" t="s">
        <v>67840</v>
      </c>
      <c r="H31182" t="b">
        <v>0</v>
      </c>
    </row>
    <row r="31183" spans="1:8" x14ac:dyDescent="0.25">
      <c r="A31183" t="s">
        <v>35592</v>
      </c>
      <c r="B31183" t="s">
        <v>61</v>
      </c>
      <c r="C31183">
        <v>3</v>
      </c>
      <c r="D31183" t="s">
        <v>31413</v>
      </c>
      <c r="E31183" t="s">
        <v>39991</v>
      </c>
      <c r="F31183">
        <v>0.22</v>
      </c>
      <c r="G31183" t="s">
        <v>67841</v>
      </c>
      <c r="H31183" t="b">
        <v>0</v>
      </c>
    </row>
    <row r="31184" spans="1:8" x14ac:dyDescent="0.25">
      <c r="A31184" t="s">
        <v>35593</v>
      </c>
      <c r="B31184" t="s">
        <v>385</v>
      </c>
      <c r="C31184">
        <v>6</v>
      </c>
      <c r="D31184" t="s">
        <v>1697</v>
      </c>
      <c r="E31184" t="s">
        <v>39989</v>
      </c>
      <c r="F31184">
        <v>0.37</v>
      </c>
      <c r="G31184" t="s">
        <v>67842</v>
      </c>
      <c r="H31184" t="b">
        <v>0</v>
      </c>
    </row>
    <row r="31185" spans="1:8" x14ac:dyDescent="0.25">
      <c r="A31185" t="s">
        <v>35594</v>
      </c>
      <c r="B31185" t="s">
        <v>1002</v>
      </c>
      <c r="C31185">
        <v>7</v>
      </c>
      <c r="D31185" t="s">
        <v>295</v>
      </c>
      <c r="E31185" t="s">
        <v>39987</v>
      </c>
      <c r="F31185">
        <v>4.03</v>
      </c>
      <c r="G31185" t="s">
        <v>67843</v>
      </c>
      <c r="H31185" t="b">
        <v>0</v>
      </c>
    </row>
    <row r="31186" spans="1:8" x14ac:dyDescent="0.25">
      <c r="A31186" t="s">
        <v>35595</v>
      </c>
      <c r="B31186" t="s">
        <v>222</v>
      </c>
      <c r="C31186">
        <v>5</v>
      </c>
      <c r="D31186" t="s">
        <v>35596</v>
      </c>
      <c r="E31186" t="s">
        <v>39997</v>
      </c>
      <c r="F31186">
        <v>0.05</v>
      </c>
      <c r="G31186" t="s">
        <v>67844</v>
      </c>
      <c r="H31186" t="b">
        <v>0</v>
      </c>
    </row>
    <row r="31187" spans="1:8" x14ac:dyDescent="0.25">
      <c r="A31187" t="s">
        <v>35597</v>
      </c>
      <c r="B31187" t="s">
        <v>61</v>
      </c>
      <c r="C31187">
        <v>3</v>
      </c>
      <c r="D31187" t="s">
        <v>255</v>
      </c>
      <c r="E31187" t="s">
        <v>39991</v>
      </c>
      <c r="F31187">
        <v>1.04</v>
      </c>
      <c r="G31187" t="s">
        <v>67845</v>
      </c>
      <c r="H31187" t="b">
        <v>0</v>
      </c>
    </row>
    <row r="31188" spans="1:8" x14ac:dyDescent="0.25">
      <c r="A31188" t="s">
        <v>35598</v>
      </c>
      <c r="B31188" t="s">
        <v>35599</v>
      </c>
      <c r="C31188">
        <v>8</v>
      </c>
      <c r="D31188" t="s">
        <v>5357</v>
      </c>
      <c r="E31188" t="s">
        <v>40146</v>
      </c>
      <c r="F31188">
        <v>1.42</v>
      </c>
      <c r="G31188" t="s">
        <v>67846</v>
      </c>
      <c r="H31188" t="b">
        <v>0</v>
      </c>
    </row>
    <row r="31189" spans="1:8" x14ac:dyDescent="0.25">
      <c r="A31189" t="s">
        <v>35600</v>
      </c>
      <c r="B31189" t="s">
        <v>87</v>
      </c>
      <c r="C31189">
        <v>4</v>
      </c>
      <c r="D31189" t="s">
        <v>269</v>
      </c>
      <c r="E31189" t="s">
        <v>39972</v>
      </c>
      <c r="F31189">
        <v>18.899999999999999</v>
      </c>
      <c r="G31189" t="s">
        <v>67847</v>
      </c>
      <c r="H31189" t="b">
        <v>0</v>
      </c>
    </row>
    <row r="31190" spans="1:8" x14ac:dyDescent="0.25">
      <c r="A31190" t="s">
        <v>35601</v>
      </c>
      <c r="B31190" t="s">
        <v>6</v>
      </c>
      <c r="C31190">
        <v>3</v>
      </c>
      <c r="D31190" t="s">
        <v>668</v>
      </c>
      <c r="E31190" t="s">
        <v>39972</v>
      </c>
      <c r="F31190">
        <v>0.19</v>
      </c>
      <c r="G31190" t="s">
        <v>67848</v>
      </c>
      <c r="H31190" t="b">
        <v>0</v>
      </c>
    </row>
    <row r="31191" spans="1:8" x14ac:dyDescent="0.25">
      <c r="A31191" t="s">
        <v>35602</v>
      </c>
      <c r="B31191" t="s">
        <v>560</v>
      </c>
      <c r="C31191">
        <v>4</v>
      </c>
      <c r="D31191" t="s">
        <v>10</v>
      </c>
      <c r="E31191" t="s">
        <v>39995</v>
      </c>
      <c r="F31191">
        <v>0.46</v>
      </c>
      <c r="G31191" t="s">
        <v>67849</v>
      </c>
      <c r="H31191" t="b">
        <v>0</v>
      </c>
    </row>
    <row r="31192" spans="1:8" x14ac:dyDescent="0.25">
      <c r="A31192" t="s">
        <v>35603</v>
      </c>
      <c r="B31192" t="s">
        <v>151</v>
      </c>
      <c r="C31192">
        <v>2</v>
      </c>
      <c r="D31192" t="s">
        <v>98</v>
      </c>
      <c r="E31192" t="s">
        <v>39995</v>
      </c>
      <c r="F31192">
        <v>0.05</v>
      </c>
      <c r="G31192" t="s">
        <v>67850</v>
      </c>
      <c r="H31192" t="b">
        <v>0</v>
      </c>
    </row>
    <row r="31193" spans="1:8" x14ac:dyDescent="0.25">
      <c r="A31193" t="s">
        <v>35604</v>
      </c>
      <c r="B31193" t="s">
        <v>41</v>
      </c>
      <c r="C31193">
        <v>3</v>
      </c>
      <c r="D31193" t="s">
        <v>7</v>
      </c>
      <c r="E31193" t="s">
        <v>39991</v>
      </c>
      <c r="F31193">
        <v>0.18</v>
      </c>
      <c r="G31193" t="s">
        <v>67851</v>
      </c>
      <c r="H31193" t="b">
        <v>0</v>
      </c>
    </row>
    <row r="31194" spans="1:8" x14ac:dyDescent="0.25">
      <c r="A31194" t="s">
        <v>35605</v>
      </c>
      <c r="B31194" t="s">
        <v>65</v>
      </c>
      <c r="C31194">
        <v>4</v>
      </c>
      <c r="D31194" t="s">
        <v>105</v>
      </c>
      <c r="E31194" t="s">
        <v>39995</v>
      </c>
      <c r="F31194">
        <v>0.34</v>
      </c>
      <c r="G31194" t="s">
        <v>67852</v>
      </c>
      <c r="H31194" t="b">
        <v>0</v>
      </c>
    </row>
    <row r="31195" spans="1:8" x14ac:dyDescent="0.25">
      <c r="A31195" t="s">
        <v>35606</v>
      </c>
      <c r="B31195" t="s">
        <v>1</v>
      </c>
      <c r="C31195">
        <v>4</v>
      </c>
      <c r="D31195" t="s">
        <v>433</v>
      </c>
      <c r="E31195" t="s">
        <v>39987</v>
      </c>
      <c r="F31195">
        <v>0.09</v>
      </c>
      <c r="G31195" t="s">
        <v>67853</v>
      </c>
      <c r="H31195" t="b">
        <v>0</v>
      </c>
    </row>
    <row r="31196" spans="1:8" x14ac:dyDescent="0.25">
      <c r="A31196" t="s">
        <v>35607</v>
      </c>
      <c r="B31196" t="s">
        <v>157</v>
      </c>
      <c r="C31196">
        <v>2</v>
      </c>
      <c r="D31196" t="s">
        <v>35608</v>
      </c>
      <c r="E31196" t="s">
        <v>39997</v>
      </c>
      <c r="F31196">
        <v>0.13</v>
      </c>
      <c r="G31196" t="s">
        <v>67854</v>
      </c>
      <c r="H31196" t="b">
        <v>0</v>
      </c>
    </row>
    <row r="31197" spans="1:8" x14ac:dyDescent="0.25">
      <c r="A31197" t="s">
        <v>35609</v>
      </c>
      <c r="B31197" t="s">
        <v>23</v>
      </c>
      <c r="C31197">
        <v>4</v>
      </c>
      <c r="D31197" t="s">
        <v>804</v>
      </c>
      <c r="E31197" t="s">
        <v>39997</v>
      </c>
      <c r="F31197">
        <v>0.28999999999999998</v>
      </c>
      <c r="G31197" t="s">
        <v>67855</v>
      </c>
      <c r="H31197" t="b">
        <v>0</v>
      </c>
    </row>
    <row r="31198" spans="1:8" x14ac:dyDescent="0.25">
      <c r="A31198" t="s">
        <v>35610</v>
      </c>
      <c r="B31198" t="s">
        <v>28</v>
      </c>
      <c r="C31198">
        <v>2</v>
      </c>
      <c r="D31198" t="s">
        <v>2346</v>
      </c>
      <c r="E31198" t="s">
        <v>39987</v>
      </c>
      <c r="F31198">
        <v>0.68</v>
      </c>
      <c r="G31198" t="s">
        <v>67856</v>
      </c>
      <c r="H31198" t="b">
        <v>0</v>
      </c>
    </row>
    <row r="31199" spans="1:8" x14ac:dyDescent="0.25">
      <c r="A31199" t="s">
        <v>35611</v>
      </c>
      <c r="B31199" t="s">
        <v>4768</v>
      </c>
      <c r="C31199">
        <v>4</v>
      </c>
      <c r="D31199" t="s">
        <v>12</v>
      </c>
      <c r="E31199" t="s">
        <v>40424</v>
      </c>
      <c r="F31199">
        <v>1.36</v>
      </c>
      <c r="G31199" t="s">
        <v>67857</v>
      </c>
      <c r="H31199" t="b">
        <v>0</v>
      </c>
    </row>
    <row r="31200" spans="1:8" x14ac:dyDescent="0.25">
      <c r="A31200" t="s">
        <v>35612</v>
      </c>
      <c r="B31200" t="s">
        <v>114</v>
      </c>
      <c r="C31200">
        <v>5</v>
      </c>
      <c r="D31200" t="s">
        <v>105</v>
      </c>
      <c r="E31200" t="s">
        <v>39991</v>
      </c>
      <c r="F31200">
        <v>0.16</v>
      </c>
      <c r="G31200" t="s">
        <v>67858</v>
      </c>
      <c r="H31200" t="b">
        <v>0</v>
      </c>
    </row>
    <row r="31201" spans="1:8" x14ac:dyDescent="0.25">
      <c r="A31201" t="s">
        <v>72995</v>
      </c>
      <c r="B31201" t="s">
        <v>6</v>
      </c>
      <c r="C31201">
        <v>3</v>
      </c>
      <c r="D31201" t="s">
        <v>181</v>
      </c>
      <c r="E31201" t="s">
        <v>39972</v>
      </c>
      <c r="F31201">
        <v>0.23</v>
      </c>
      <c r="G31201" t="s">
        <v>72996</v>
      </c>
      <c r="H31201" t="b">
        <v>0</v>
      </c>
    </row>
    <row r="31202" spans="1:8" x14ac:dyDescent="0.25">
      <c r="A31202" t="s">
        <v>35613</v>
      </c>
      <c r="B31202" t="s">
        <v>1267</v>
      </c>
      <c r="C31202">
        <v>3</v>
      </c>
      <c r="D31202" t="s">
        <v>526</v>
      </c>
      <c r="E31202" t="s">
        <v>40076</v>
      </c>
      <c r="F31202">
        <v>0.25</v>
      </c>
      <c r="G31202" t="s">
        <v>72997</v>
      </c>
      <c r="H31202" t="b">
        <v>0</v>
      </c>
    </row>
    <row r="31203" spans="1:8" x14ac:dyDescent="0.25">
      <c r="A31203" t="s">
        <v>35614</v>
      </c>
      <c r="B31203" t="s">
        <v>157</v>
      </c>
      <c r="C31203">
        <v>2</v>
      </c>
      <c r="D31203" t="s">
        <v>166</v>
      </c>
      <c r="E31203" t="s">
        <v>39997</v>
      </c>
      <c r="F31203">
        <v>0.05</v>
      </c>
      <c r="G31203" t="s">
        <v>67859</v>
      </c>
      <c r="H31203" t="b">
        <v>0</v>
      </c>
    </row>
    <row r="31204" spans="1:8" x14ac:dyDescent="0.25">
      <c r="A31204" t="s">
        <v>35615</v>
      </c>
      <c r="B31204" t="s">
        <v>61</v>
      </c>
      <c r="C31204">
        <v>3</v>
      </c>
      <c r="D31204" t="s">
        <v>7</v>
      </c>
      <c r="E31204" t="s">
        <v>39991</v>
      </c>
      <c r="F31204">
        <v>0.2</v>
      </c>
      <c r="G31204" t="s">
        <v>67860</v>
      </c>
      <c r="H31204" t="b">
        <v>0</v>
      </c>
    </row>
    <row r="31205" spans="1:8" x14ac:dyDescent="0.25">
      <c r="A31205" t="s">
        <v>35616</v>
      </c>
      <c r="B31205" t="s">
        <v>39972</v>
      </c>
      <c r="C31205">
        <v>0</v>
      </c>
      <c r="D31205" t="s">
        <v>5087</v>
      </c>
      <c r="E31205" t="s">
        <v>39972</v>
      </c>
      <c r="F31205">
        <v>6.53</v>
      </c>
      <c r="G31205" t="s">
        <v>67861</v>
      </c>
      <c r="H31205" t="b">
        <v>0</v>
      </c>
    </row>
    <row r="31206" spans="1:8" x14ac:dyDescent="0.25">
      <c r="A31206" t="s">
        <v>35617</v>
      </c>
      <c r="B31206" t="s">
        <v>176</v>
      </c>
      <c r="C31206">
        <v>1</v>
      </c>
      <c r="D31206" t="s">
        <v>1284</v>
      </c>
      <c r="E31206" t="s">
        <v>39989</v>
      </c>
      <c r="F31206">
        <v>0.09</v>
      </c>
      <c r="G31206" t="s">
        <v>67862</v>
      </c>
      <c r="H31206" t="b">
        <v>0</v>
      </c>
    </row>
    <row r="31207" spans="1:8" x14ac:dyDescent="0.25">
      <c r="A31207" t="s">
        <v>35618</v>
      </c>
      <c r="C31207">
        <v>0</v>
      </c>
      <c r="D31207" t="s">
        <v>33</v>
      </c>
      <c r="H31207" t="b">
        <v>0</v>
      </c>
    </row>
    <row r="31208" spans="1:8" x14ac:dyDescent="0.25">
      <c r="A31208" t="s">
        <v>35619</v>
      </c>
      <c r="B31208" t="s">
        <v>831</v>
      </c>
      <c r="C31208">
        <v>6</v>
      </c>
      <c r="D31208" t="s">
        <v>1098</v>
      </c>
      <c r="E31208" t="s">
        <v>39995</v>
      </c>
      <c r="F31208">
        <v>0.08</v>
      </c>
      <c r="G31208" t="s">
        <v>67863</v>
      </c>
      <c r="H31208" t="b">
        <v>0</v>
      </c>
    </row>
    <row r="31209" spans="1:8" x14ac:dyDescent="0.25">
      <c r="A31209" t="s">
        <v>35620</v>
      </c>
      <c r="B31209" t="s">
        <v>151</v>
      </c>
      <c r="C31209">
        <v>2</v>
      </c>
      <c r="D31209" t="s">
        <v>55</v>
      </c>
      <c r="E31209" t="s">
        <v>39995</v>
      </c>
      <c r="F31209">
        <v>0.22</v>
      </c>
      <c r="G31209" t="s">
        <v>67864</v>
      </c>
      <c r="H31209" t="b">
        <v>0</v>
      </c>
    </row>
    <row r="31210" spans="1:8" x14ac:dyDescent="0.25">
      <c r="A31210" t="s">
        <v>26511</v>
      </c>
      <c r="B31210" t="s">
        <v>39972</v>
      </c>
      <c r="C31210">
        <v>0</v>
      </c>
      <c r="D31210" t="s">
        <v>35621</v>
      </c>
      <c r="E31210" t="s">
        <v>39995</v>
      </c>
      <c r="F31210">
        <v>0.43</v>
      </c>
      <c r="G31210" t="s">
        <v>67865</v>
      </c>
      <c r="H31210" t="b">
        <v>0</v>
      </c>
    </row>
    <row r="31211" spans="1:8" x14ac:dyDescent="0.25">
      <c r="A31211" t="s">
        <v>200</v>
      </c>
      <c r="B31211" t="s">
        <v>39972</v>
      </c>
      <c r="C31211">
        <v>0</v>
      </c>
      <c r="D31211" t="s">
        <v>201</v>
      </c>
      <c r="E31211" t="s">
        <v>39989</v>
      </c>
      <c r="G31211" t="s">
        <v>67866</v>
      </c>
      <c r="H31211" t="b">
        <v>0</v>
      </c>
    </row>
    <row r="31212" spans="1:8" x14ac:dyDescent="0.25">
      <c r="A31212" t="s">
        <v>35622</v>
      </c>
      <c r="B31212" t="s">
        <v>2026</v>
      </c>
      <c r="C31212">
        <v>3</v>
      </c>
      <c r="D31212" t="s">
        <v>59</v>
      </c>
      <c r="E31212" t="s">
        <v>40266</v>
      </c>
      <c r="F31212">
        <v>0.77</v>
      </c>
      <c r="G31212" t="s">
        <v>67867</v>
      </c>
      <c r="H31212" t="b">
        <v>0</v>
      </c>
    </row>
    <row r="31213" spans="1:8" x14ac:dyDescent="0.25">
      <c r="A31213" t="s">
        <v>35623</v>
      </c>
      <c r="B31213" t="s">
        <v>35624</v>
      </c>
      <c r="C31213">
        <v>7</v>
      </c>
      <c r="D31213" t="s">
        <v>942</v>
      </c>
      <c r="E31213" t="s">
        <v>40809</v>
      </c>
      <c r="F31213">
        <v>7.0000000000000007E-2</v>
      </c>
      <c r="G31213" t="s">
        <v>67868</v>
      </c>
      <c r="H31213" t="b">
        <v>0</v>
      </c>
    </row>
    <row r="31214" spans="1:8" x14ac:dyDescent="0.25">
      <c r="A31214" t="s">
        <v>35625</v>
      </c>
      <c r="B31214" t="s">
        <v>222</v>
      </c>
      <c r="C31214">
        <v>5</v>
      </c>
      <c r="D31214" t="s">
        <v>2027</v>
      </c>
      <c r="E31214" t="s">
        <v>39997</v>
      </c>
      <c r="F31214">
        <v>0.19</v>
      </c>
      <c r="G31214" t="s">
        <v>67869</v>
      </c>
      <c r="H31214" t="b">
        <v>0</v>
      </c>
    </row>
    <row r="31215" spans="1:8" x14ac:dyDescent="0.25">
      <c r="A31215" t="s">
        <v>35626</v>
      </c>
      <c r="B31215" t="s">
        <v>157</v>
      </c>
      <c r="C31215">
        <v>2</v>
      </c>
      <c r="D31215" t="s">
        <v>264</v>
      </c>
      <c r="E31215" t="s">
        <v>39997</v>
      </c>
      <c r="F31215">
        <v>0.1</v>
      </c>
      <c r="G31215" t="s">
        <v>67870</v>
      </c>
      <c r="H31215" t="b">
        <v>0</v>
      </c>
    </row>
    <row r="31216" spans="1:8" x14ac:dyDescent="0.25">
      <c r="A31216" t="s">
        <v>35627</v>
      </c>
      <c r="B31216" t="s">
        <v>370</v>
      </c>
      <c r="C31216">
        <v>4</v>
      </c>
      <c r="D31216" t="s">
        <v>1388</v>
      </c>
      <c r="E31216" t="s">
        <v>40149</v>
      </c>
      <c r="F31216">
        <v>2.23</v>
      </c>
      <c r="G31216" t="s">
        <v>67871</v>
      </c>
      <c r="H31216" t="b">
        <v>0</v>
      </c>
    </row>
    <row r="31217" spans="1:8" x14ac:dyDescent="0.25">
      <c r="A31217" t="s">
        <v>35628</v>
      </c>
      <c r="B31217" t="s">
        <v>211</v>
      </c>
      <c r="C31217">
        <v>3</v>
      </c>
      <c r="D31217" t="s">
        <v>55</v>
      </c>
      <c r="E31217" t="s">
        <v>39989</v>
      </c>
      <c r="F31217">
        <v>0.2</v>
      </c>
      <c r="G31217" t="s">
        <v>67872</v>
      </c>
      <c r="H31217" t="b">
        <v>0</v>
      </c>
    </row>
    <row r="31218" spans="1:8" x14ac:dyDescent="0.25">
      <c r="A31218" t="s">
        <v>35629</v>
      </c>
      <c r="B31218" t="s">
        <v>28</v>
      </c>
      <c r="C31218">
        <v>2</v>
      </c>
      <c r="D31218" t="s">
        <v>816</v>
      </c>
      <c r="E31218" t="s">
        <v>39987</v>
      </c>
      <c r="F31218">
        <v>0.48</v>
      </c>
      <c r="G31218" t="s">
        <v>67873</v>
      </c>
      <c r="H31218" t="b">
        <v>0</v>
      </c>
    </row>
    <row r="31219" spans="1:8" x14ac:dyDescent="0.25">
      <c r="A31219" t="s">
        <v>35630</v>
      </c>
      <c r="B31219" t="s">
        <v>6</v>
      </c>
      <c r="C31219">
        <v>3</v>
      </c>
      <c r="D31219" t="s">
        <v>229</v>
      </c>
      <c r="E31219" t="s">
        <v>39972</v>
      </c>
      <c r="F31219">
        <v>2.76</v>
      </c>
      <c r="G31219" t="s">
        <v>67874</v>
      </c>
      <c r="H31219" t="b">
        <v>0</v>
      </c>
    </row>
    <row r="31220" spans="1:8" x14ac:dyDescent="0.25">
      <c r="A31220" t="s">
        <v>35631</v>
      </c>
      <c r="B31220" t="s">
        <v>3</v>
      </c>
      <c r="C31220">
        <v>2</v>
      </c>
      <c r="D31220" t="s">
        <v>105</v>
      </c>
      <c r="E31220" t="s">
        <v>39989</v>
      </c>
      <c r="F31220">
        <v>0.34</v>
      </c>
      <c r="G31220" t="s">
        <v>67875</v>
      </c>
      <c r="H31220" t="b">
        <v>0</v>
      </c>
    </row>
    <row r="31221" spans="1:8" x14ac:dyDescent="0.25">
      <c r="A31221" t="s">
        <v>35632</v>
      </c>
      <c r="B31221" t="s">
        <v>157</v>
      </c>
      <c r="C31221">
        <v>2</v>
      </c>
      <c r="D31221" t="s">
        <v>10</v>
      </c>
      <c r="E31221" t="s">
        <v>39997</v>
      </c>
      <c r="F31221">
        <v>0.35</v>
      </c>
      <c r="G31221" t="s">
        <v>67876</v>
      </c>
      <c r="H31221" t="b">
        <v>0</v>
      </c>
    </row>
    <row r="31222" spans="1:8" x14ac:dyDescent="0.25">
      <c r="A31222" t="s">
        <v>5401</v>
      </c>
      <c r="B31222" t="s">
        <v>39972</v>
      </c>
      <c r="C31222">
        <v>0</v>
      </c>
      <c r="D31222" t="s">
        <v>5402</v>
      </c>
      <c r="E31222" t="s">
        <v>39987</v>
      </c>
      <c r="G31222" t="s">
        <v>67877</v>
      </c>
      <c r="H31222" t="b">
        <v>0</v>
      </c>
    </row>
    <row r="31223" spans="1:8" x14ac:dyDescent="0.25">
      <c r="A31223" t="s">
        <v>35633</v>
      </c>
      <c r="B31223" t="s">
        <v>9</v>
      </c>
      <c r="C31223">
        <v>1</v>
      </c>
      <c r="D31223" t="s">
        <v>55</v>
      </c>
      <c r="E31223" t="s">
        <v>39991</v>
      </c>
      <c r="F31223">
        <v>0.1</v>
      </c>
      <c r="G31223" t="s">
        <v>67878</v>
      </c>
      <c r="H31223" t="b">
        <v>0</v>
      </c>
    </row>
    <row r="31224" spans="1:8" x14ac:dyDescent="0.25">
      <c r="A31224" t="s">
        <v>35634</v>
      </c>
      <c r="B31224" t="s">
        <v>1008</v>
      </c>
      <c r="C31224">
        <v>8</v>
      </c>
      <c r="D31224" t="s">
        <v>35635</v>
      </c>
      <c r="E31224" t="s">
        <v>39995</v>
      </c>
      <c r="F31224">
        <v>0.41</v>
      </c>
      <c r="G31224" t="s">
        <v>67879</v>
      </c>
      <c r="H31224" t="b">
        <v>0</v>
      </c>
    </row>
    <row r="31225" spans="1:8" x14ac:dyDescent="0.25">
      <c r="A31225" t="s">
        <v>35636</v>
      </c>
      <c r="B31225" t="s">
        <v>39972</v>
      </c>
      <c r="C31225">
        <v>0</v>
      </c>
      <c r="D31225" t="s">
        <v>103</v>
      </c>
      <c r="E31225" t="s">
        <v>39972</v>
      </c>
      <c r="F31225">
        <v>8.08</v>
      </c>
      <c r="G31225" t="s">
        <v>67880</v>
      </c>
      <c r="H31225" t="b">
        <v>0</v>
      </c>
    </row>
    <row r="31226" spans="1:8" x14ac:dyDescent="0.25">
      <c r="A31226" t="s">
        <v>35637</v>
      </c>
      <c r="C31226">
        <v>0</v>
      </c>
      <c r="D31226" t="s">
        <v>33</v>
      </c>
      <c r="H31226" t="b">
        <v>0</v>
      </c>
    </row>
    <row r="31227" spans="1:8" x14ac:dyDescent="0.25">
      <c r="A31227" t="s">
        <v>35638</v>
      </c>
      <c r="B31227" t="s">
        <v>39972</v>
      </c>
      <c r="C31227">
        <v>0</v>
      </c>
      <c r="D31227" t="s">
        <v>35639</v>
      </c>
      <c r="E31227" t="s">
        <v>39989</v>
      </c>
      <c r="G31227" t="s">
        <v>67881</v>
      </c>
      <c r="H31227" t="b">
        <v>0</v>
      </c>
    </row>
    <row r="31228" spans="1:8" x14ac:dyDescent="0.25">
      <c r="A31228" t="s">
        <v>35640</v>
      </c>
      <c r="B31228" t="s">
        <v>316</v>
      </c>
      <c r="C31228">
        <v>5</v>
      </c>
      <c r="D31228" t="s">
        <v>181</v>
      </c>
      <c r="E31228" t="s">
        <v>39972</v>
      </c>
      <c r="F31228">
        <v>5.42</v>
      </c>
      <c r="G31228" t="s">
        <v>67882</v>
      </c>
      <c r="H31228" t="b">
        <v>0</v>
      </c>
    </row>
    <row r="31229" spans="1:8" x14ac:dyDescent="0.25">
      <c r="A31229" t="s">
        <v>35641</v>
      </c>
      <c r="B31229" t="s">
        <v>272</v>
      </c>
      <c r="C31229">
        <v>5</v>
      </c>
      <c r="D31229" t="s">
        <v>55</v>
      </c>
      <c r="E31229" t="s">
        <v>39995</v>
      </c>
      <c r="F31229">
        <v>0.05</v>
      </c>
      <c r="G31229" t="s">
        <v>67883</v>
      </c>
      <c r="H31229" t="b">
        <v>0</v>
      </c>
    </row>
    <row r="31230" spans="1:8" x14ac:dyDescent="0.25">
      <c r="A31230" t="s">
        <v>35642</v>
      </c>
      <c r="B31230" t="s">
        <v>151</v>
      </c>
      <c r="C31230">
        <v>2</v>
      </c>
      <c r="D31230" t="s">
        <v>55</v>
      </c>
      <c r="E31230" t="s">
        <v>39995</v>
      </c>
      <c r="F31230">
        <v>0.13</v>
      </c>
      <c r="G31230" t="s">
        <v>67884</v>
      </c>
      <c r="H31230" t="b">
        <v>0</v>
      </c>
    </row>
    <row r="31231" spans="1:8" x14ac:dyDescent="0.25">
      <c r="A31231" t="s">
        <v>35643</v>
      </c>
      <c r="B31231" t="s">
        <v>35644</v>
      </c>
      <c r="C31231">
        <v>6</v>
      </c>
      <c r="D31231" t="s">
        <v>1030</v>
      </c>
      <c r="E31231" t="s">
        <v>40004</v>
      </c>
      <c r="F31231">
        <v>0.2</v>
      </c>
      <c r="G31231" t="s">
        <v>67885</v>
      </c>
      <c r="H31231" t="b">
        <v>0</v>
      </c>
    </row>
    <row r="31232" spans="1:8" x14ac:dyDescent="0.25">
      <c r="A31232" t="s">
        <v>26461</v>
      </c>
      <c r="B31232" t="s">
        <v>39972</v>
      </c>
      <c r="C31232">
        <v>0</v>
      </c>
      <c r="D31232" t="s">
        <v>26462</v>
      </c>
      <c r="E31232" t="s">
        <v>39987</v>
      </c>
      <c r="G31232" t="s">
        <v>67886</v>
      </c>
      <c r="H31232" t="b">
        <v>0</v>
      </c>
    </row>
    <row r="31233" spans="1:8" x14ac:dyDescent="0.25">
      <c r="A31233" t="s">
        <v>35645</v>
      </c>
      <c r="B31233" t="s">
        <v>39972</v>
      </c>
      <c r="C31233">
        <v>0</v>
      </c>
      <c r="D31233" t="s">
        <v>103</v>
      </c>
      <c r="E31233" t="s">
        <v>39972</v>
      </c>
      <c r="F31233">
        <v>0.25</v>
      </c>
      <c r="G31233" t="s">
        <v>67887</v>
      </c>
      <c r="H31233" t="b">
        <v>0</v>
      </c>
    </row>
    <row r="31234" spans="1:8" x14ac:dyDescent="0.25">
      <c r="A31234" t="s">
        <v>35646</v>
      </c>
      <c r="C31234">
        <v>0</v>
      </c>
      <c r="D31234" t="s">
        <v>33</v>
      </c>
      <c r="H31234" t="b">
        <v>0</v>
      </c>
    </row>
    <row r="31235" spans="1:8" x14ac:dyDescent="0.25">
      <c r="A31235" t="s">
        <v>35647</v>
      </c>
      <c r="B31235" t="s">
        <v>2141</v>
      </c>
      <c r="C31235">
        <v>4</v>
      </c>
      <c r="D31235" t="s">
        <v>105</v>
      </c>
      <c r="E31235" t="s">
        <v>40053</v>
      </c>
      <c r="F31235">
        <v>0.28999999999999998</v>
      </c>
      <c r="G31235" t="s">
        <v>67888</v>
      </c>
      <c r="H31235" t="b">
        <v>0</v>
      </c>
    </row>
    <row r="31236" spans="1:8" x14ac:dyDescent="0.25">
      <c r="A31236" t="s">
        <v>35648</v>
      </c>
      <c r="B31236" t="s">
        <v>87</v>
      </c>
      <c r="C31236">
        <v>4</v>
      </c>
      <c r="D31236" t="s">
        <v>1308</v>
      </c>
      <c r="E31236" t="s">
        <v>39972</v>
      </c>
      <c r="F31236">
        <v>0.13</v>
      </c>
      <c r="G31236" t="s">
        <v>67889</v>
      </c>
      <c r="H31236" t="b">
        <v>0</v>
      </c>
    </row>
    <row r="31237" spans="1:8" x14ac:dyDescent="0.25">
      <c r="A31237" t="s">
        <v>35649</v>
      </c>
      <c r="B31237" t="s">
        <v>43</v>
      </c>
      <c r="C31237">
        <v>3</v>
      </c>
      <c r="D31237" t="s">
        <v>35650</v>
      </c>
      <c r="E31237" t="s">
        <v>39995</v>
      </c>
      <c r="F31237">
        <v>0.09</v>
      </c>
      <c r="G31237" t="s">
        <v>67890</v>
      </c>
      <c r="H31237" t="b">
        <v>0</v>
      </c>
    </row>
    <row r="31238" spans="1:8" x14ac:dyDescent="0.25">
      <c r="A31238" t="s">
        <v>35651</v>
      </c>
      <c r="B31238" t="s">
        <v>11</v>
      </c>
      <c r="C31238">
        <v>5</v>
      </c>
      <c r="D31238" t="s">
        <v>35652</v>
      </c>
      <c r="E31238" t="s">
        <v>39989</v>
      </c>
      <c r="F31238">
        <v>7.0000000000000007E-2</v>
      </c>
      <c r="G31238" t="s">
        <v>67891</v>
      </c>
      <c r="H31238" t="b">
        <v>0</v>
      </c>
    </row>
    <row r="31239" spans="1:8" x14ac:dyDescent="0.25">
      <c r="A31239" t="s">
        <v>35653</v>
      </c>
      <c r="B31239" t="s">
        <v>65</v>
      </c>
      <c r="C31239">
        <v>4</v>
      </c>
      <c r="D31239" t="s">
        <v>66</v>
      </c>
      <c r="E31239" t="s">
        <v>39995</v>
      </c>
      <c r="F31239">
        <v>0.08</v>
      </c>
      <c r="G31239" t="s">
        <v>67892</v>
      </c>
      <c r="H31239" t="b">
        <v>0</v>
      </c>
    </row>
    <row r="31240" spans="1:8" x14ac:dyDescent="0.25">
      <c r="A31240" t="s">
        <v>35654</v>
      </c>
      <c r="B31240" t="s">
        <v>2141</v>
      </c>
      <c r="C31240">
        <v>4</v>
      </c>
      <c r="D31240" t="s">
        <v>331</v>
      </c>
      <c r="E31240" t="s">
        <v>40053</v>
      </c>
      <c r="F31240">
        <v>0.27</v>
      </c>
      <c r="G31240" t="s">
        <v>67893</v>
      </c>
      <c r="H31240" t="b">
        <v>0</v>
      </c>
    </row>
    <row r="31241" spans="1:8" x14ac:dyDescent="0.25">
      <c r="A31241" t="s">
        <v>35655</v>
      </c>
      <c r="B31241" t="s">
        <v>23989</v>
      </c>
      <c r="C31241">
        <v>5</v>
      </c>
      <c r="D31241" t="s">
        <v>35656</v>
      </c>
      <c r="E31241" t="s">
        <v>40086</v>
      </c>
      <c r="F31241">
        <v>1.0900000000000001</v>
      </c>
      <c r="G31241" t="s">
        <v>67894</v>
      </c>
      <c r="H31241" t="b">
        <v>0</v>
      </c>
    </row>
    <row r="31242" spans="1:8" x14ac:dyDescent="0.25">
      <c r="A31242" t="s">
        <v>35657</v>
      </c>
      <c r="B31242" t="s">
        <v>39972</v>
      </c>
      <c r="C31242">
        <v>0</v>
      </c>
      <c r="D31242" t="s">
        <v>103</v>
      </c>
      <c r="E31242" t="s">
        <v>39972</v>
      </c>
      <c r="F31242">
        <v>0.13</v>
      </c>
      <c r="G31242" t="s">
        <v>67895</v>
      </c>
      <c r="H31242" t="b">
        <v>0</v>
      </c>
    </row>
    <row r="31243" spans="1:8" x14ac:dyDescent="0.25">
      <c r="A31243" t="s">
        <v>35658</v>
      </c>
      <c r="C31243">
        <v>0</v>
      </c>
      <c r="D31243" t="s">
        <v>33</v>
      </c>
      <c r="H31243" t="b">
        <v>0</v>
      </c>
    </row>
    <row r="31244" spans="1:8" x14ac:dyDescent="0.25">
      <c r="A31244" t="s">
        <v>35659</v>
      </c>
      <c r="B31244" t="s">
        <v>57</v>
      </c>
      <c r="C31244">
        <v>3</v>
      </c>
      <c r="D31244" t="s">
        <v>59</v>
      </c>
      <c r="E31244" t="s">
        <v>39997</v>
      </c>
      <c r="F31244">
        <v>5.91</v>
      </c>
      <c r="G31244" t="s">
        <v>67896</v>
      </c>
      <c r="H31244" t="b">
        <v>0</v>
      </c>
    </row>
    <row r="31245" spans="1:8" x14ac:dyDescent="0.25">
      <c r="A31245" t="s">
        <v>35660</v>
      </c>
      <c r="B31245" t="s">
        <v>54</v>
      </c>
      <c r="C31245">
        <v>1</v>
      </c>
      <c r="D31245" t="s">
        <v>98</v>
      </c>
      <c r="E31245" t="s">
        <v>39987</v>
      </c>
      <c r="F31245">
        <v>7.0000000000000007E-2</v>
      </c>
      <c r="G31245" t="s">
        <v>67897</v>
      </c>
      <c r="H31245" t="b">
        <v>0</v>
      </c>
    </row>
    <row r="31246" spans="1:8" x14ac:dyDescent="0.25">
      <c r="A31246" t="s">
        <v>35661</v>
      </c>
      <c r="B31246" t="s">
        <v>151</v>
      </c>
      <c r="C31246">
        <v>2</v>
      </c>
      <c r="D31246" t="s">
        <v>1697</v>
      </c>
      <c r="E31246" t="s">
        <v>39995</v>
      </c>
      <c r="F31246">
        <v>0.17</v>
      </c>
      <c r="G31246" t="s">
        <v>67898</v>
      </c>
      <c r="H31246" t="b">
        <v>0</v>
      </c>
    </row>
    <row r="31247" spans="1:8" x14ac:dyDescent="0.25">
      <c r="A31247" t="s">
        <v>35662</v>
      </c>
      <c r="B31247" t="s">
        <v>2035</v>
      </c>
      <c r="C31247">
        <v>3</v>
      </c>
      <c r="D31247" t="s">
        <v>335</v>
      </c>
      <c r="E31247" t="s">
        <v>40369</v>
      </c>
      <c r="F31247">
        <v>0.24</v>
      </c>
      <c r="G31247" t="s">
        <v>67899</v>
      </c>
      <c r="H31247" t="b">
        <v>0</v>
      </c>
    </row>
    <row r="31248" spans="1:8" x14ac:dyDescent="0.25">
      <c r="A31248" t="s">
        <v>35663</v>
      </c>
      <c r="B31248" t="s">
        <v>2009</v>
      </c>
      <c r="C31248">
        <v>2</v>
      </c>
      <c r="D31248" t="s">
        <v>33116</v>
      </c>
      <c r="E31248" t="s">
        <v>40076</v>
      </c>
      <c r="G31248" t="s">
        <v>67900</v>
      </c>
      <c r="H31248" t="b">
        <v>0</v>
      </c>
    </row>
    <row r="31249" spans="1:8" x14ac:dyDescent="0.25">
      <c r="A31249" t="s">
        <v>35664</v>
      </c>
      <c r="B31249" t="s">
        <v>28</v>
      </c>
      <c r="C31249">
        <v>2</v>
      </c>
      <c r="D31249" t="s">
        <v>12</v>
      </c>
      <c r="E31249" t="s">
        <v>39987</v>
      </c>
      <c r="F31249">
        <v>0.36</v>
      </c>
      <c r="G31249" t="s">
        <v>67901</v>
      </c>
      <c r="H31249" t="b">
        <v>0</v>
      </c>
    </row>
    <row r="31250" spans="1:8" x14ac:dyDescent="0.25">
      <c r="A31250" t="s">
        <v>35665</v>
      </c>
      <c r="B31250" t="s">
        <v>1</v>
      </c>
      <c r="C31250">
        <v>4</v>
      </c>
      <c r="D31250" t="s">
        <v>55</v>
      </c>
      <c r="E31250" t="s">
        <v>39987</v>
      </c>
      <c r="F31250">
        <v>0.22</v>
      </c>
      <c r="G31250" t="s">
        <v>67902</v>
      </c>
      <c r="H31250" t="b">
        <v>0</v>
      </c>
    </row>
    <row r="31251" spans="1:8" x14ac:dyDescent="0.25">
      <c r="A31251" t="s">
        <v>35666</v>
      </c>
      <c r="B31251" t="s">
        <v>39972</v>
      </c>
      <c r="C31251">
        <v>0</v>
      </c>
      <c r="D31251" t="s">
        <v>970</v>
      </c>
      <c r="E31251" t="s">
        <v>39972</v>
      </c>
      <c r="F31251">
        <v>0.15</v>
      </c>
      <c r="G31251" t="s">
        <v>67903</v>
      </c>
      <c r="H31251" t="b">
        <v>0</v>
      </c>
    </row>
    <row r="31252" spans="1:8" x14ac:dyDescent="0.25">
      <c r="A31252" t="s">
        <v>35667</v>
      </c>
      <c r="B31252" t="s">
        <v>39972</v>
      </c>
      <c r="C31252">
        <v>0</v>
      </c>
      <c r="D31252" t="s">
        <v>246</v>
      </c>
      <c r="E31252" t="s">
        <v>39972</v>
      </c>
      <c r="G31252" t="s">
        <v>67904</v>
      </c>
      <c r="H31252" t="b">
        <v>0</v>
      </c>
    </row>
    <row r="31253" spans="1:8" x14ac:dyDescent="0.25">
      <c r="A31253" t="s">
        <v>35668</v>
      </c>
      <c r="B31253" t="s">
        <v>61</v>
      </c>
      <c r="C31253">
        <v>3</v>
      </c>
      <c r="D31253" t="s">
        <v>55</v>
      </c>
      <c r="E31253" t="s">
        <v>39991</v>
      </c>
      <c r="F31253">
        <v>0.26</v>
      </c>
      <c r="G31253" t="s">
        <v>67905</v>
      </c>
      <c r="H31253" t="b">
        <v>0</v>
      </c>
    </row>
    <row r="31254" spans="1:8" x14ac:dyDescent="0.25">
      <c r="A31254" t="s">
        <v>35669</v>
      </c>
      <c r="B31254" t="s">
        <v>16</v>
      </c>
      <c r="C31254">
        <v>2</v>
      </c>
      <c r="D31254" t="s">
        <v>331</v>
      </c>
      <c r="E31254" t="s">
        <v>39991</v>
      </c>
      <c r="F31254">
        <v>0.09</v>
      </c>
      <c r="G31254" t="s">
        <v>67906</v>
      </c>
      <c r="H31254" t="b">
        <v>0</v>
      </c>
    </row>
    <row r="31255" spans="1:8" x14ac:dyDescent="0.25">
      <c r="A31255" t="s">
        <v>35670</v>
      </c>
      <c r="B31255" t="s">
        <v>114</v>
      </c>
      <c r="C31255">
        <v>5</v>
      </c>
      <c r="D31255" t="s">
        <v>12</v>
      </c>
      <c r="E31255" t="s">
        <v>39991</v>
      </c>
      <c r="F31255">
        <v>3.98</v>
      </c>
      <c r="G31255" t="s">
        <v>67907</v>
      </c>
      <c r="H31255" t="b">
        <v>0</v>
      </c>
    </row>
    <row r="31256" spans="1:8" x14ac:dyDescent="0.25">
      <c r="A31256" t="s">
        <v>35671</v>
      </c>
      <c r="B31256" t="s">
        <v>253</v>
      </c>
      <c r="C31256">
        <v>2</v>
      </c>
      <c r="D31256" t="s">
        <v>1388</v>
      </c>
      <c r="E31256" t="s">
        <v>39972</v>
      </c>
      <c r="F31256">
        <v>0.37</v>
      </c>
      <c r="G31256" t="s">
        <v>67908</v>
      </c>
      <c r="H31256" t="b">
        <v>0</v>
      </c>
    </row>
    <row r="31257" spans="1:8" x14ac:dyDescent="0.25">
      <c r="A31257" t="s">
        <v>35672</v>
      </c>
      <c r="B31257" t="s">
        <v>585</v>
      </c>
      <c r="C31257">
        <v>1</v>
      </c>
      <c r="D31257" t="s">
        <v>55</v>
      </c>
      <c r="E31257" t="s">
        <v>39987</v>
      </c>
      <c r="F31257">
        <v>0.18</v>
      </c>
      <c r="G31257" t="s">
        <v>67909</v>
      </c>
      <c r="H31257" t="b">
        <v>0</v>
      </c>
    </row>
    <row r="31258" spans="1:8" x14ac:dyDescent="0.25">
      <c r="A31258" t="s">
        <v>35673</v>
      </c>
      <c r="B31258" t="s">
        <v>23</v>
      </c>
      <c r="C31258">
        <v>4</v>
      </c>
      <c r="D31258" t="s">
        <v>35674</v>
      </c>
      <c r="E31258" t="s">
        <v>39997</v>
      </c>
      <c r="F31258">
        <v>0.06</v>
      </c>
      <c r="G31258" t="s">
        <v>67910</v>
      </c>
      <c r="H31258" t="b">
        <v>0</v>
      </c>
    </row>
    <row r="31259" spans="1:8" x14ac:dyDescent="0.25">
      <c r="A31259" t="s">
        <v>35675</v>
      </c>
      <c r="B31259" t="s">
        <v>143</v>
      </c>
      <c r="C31259">
        <v>6</v>
      </c>
      <c r="D31259" t="s">
        <v>7</v>
      </c>
      <c r="E31259" t="s">
        <v>39972</v>
      </c>
      <c r="F31259">
        <v>2.87</v>
      </c>
      <c r="G31259" t="s">
        <v>67911</v>
      </c>
      <c r="H31259" t="b">
        <v>0</v>
      </c>
    </row>
    <row r="31260" spans="1:8" x14ac:dyDescent="0.25">
      <c r="A31260" t="s">
        <v>35676</v>
      </c>
      <c r="B31260" t="s">
        <v>373</v>
      </c>
      <c r="C31260">
        <v>8</v>
      </c>
      <c r="D31260" t="s">
        <v>1621</v>
      </c>
      <c r="E31260" t="s">
        <v>39997</v>
      </c>
      <c r="F31260">
        <v>0.4</v>
      </c>
      <c r="G31260" t="s">
        <v>67912</v>
      </c>
      <c r="H31260" t="b">
        <v>0</v>
      </c>
    </row>
    <row r="31261" spans="1:8" x14ac:dyDescent="0.25">
      <c r="A31261" t="s">
        <v>35677</v>
      </c>
      <c r="B31261" t="s">
        <v>8038</v>
      </c>
      <c r="C31261">
        <v>4</v>
      </c>
      <c r="D31261" t="s">
        <v>1078</v>
      </c>
      <c r="E31261" t="s">
        <v>40149</v>
      </c>
      <c r="F31261">
        <v>0.11</v>
      </c>
      <c r="G31261" t="s">
        <v>67913</v>
      </c>
      <c r="H31261" t="b">
        <v>0</v>
      </c>
    </row>
    <row r="31262" spans="1:8" x14ac:dyDescent="0.25">
      <c r="A31262" t="s">
        <v>35678</v>
      </c>
      <c r="B31262" t="s">
        <v>57</v>
      </c>
      <c r="C31262">
        <v>3</v>
      </c>
      <c r="D31262" t="s">
        <v>166</v>
      </c>
      <c r="E31262" t="s">
        <v>39997</v>
      </c>
      <c r="F31262">
        <v>0.12</v>
      </c>
      <c r="G31262" t="s">
        <v>67914</v>
      </c>
      <c r="H31262" t="b">
        <v>0</v>
      </c>
    </row>
    <row r="31263" spans="1:8" x14ac:dyDescent="0.25">
      <c r="A31263" t="s">
        <v>35679</v>
      </c>
      <c r="C31263">
        <v>0</v>
      </c>
      <c r="D31263" t="s">
        <v>33</v>
      </c>
      <c r="H31263" t="b">
        <v>0</v>
      </c>
    </row>
    <row r="31264" spans="1:8" x14ac:dyDescent="0.25">
      <c r="A31264" t="s">
        <v>35680</v>
      </c>
      <c r="B31264" t="s">
        <v>54</v>
      </c>
      <c r="C31264">
        <v>1</v>
      </c>
      <c r="D31264" t="s">
        <v>4671</v>
      </c>
      <c r="E31264" t="s">
        <v>39987</v>
      </c>
      <c r="F31264">
        <v>0.31</v>
      </c>
      <c r="G31264" t="s">
        <v>67915</v>
      </c>
      <c r="H31264" t="b">
        <v>0</v>
      </c>
    </row>
    <row r="31265" spans="1:8" x14ac:dyDescent="0.25">
      <c r="A31265" t="s">
        <v>35681</v>
      </c>
      <c r="C31265">
        <v>3</v>
      </c>
      <c r="D31265" t="s">
        <v>15270</v>
      </c>
      <c r="F31265">
        <v>0.11</v>
      </c>
      <c r="H31265" t="b">
        <v>0</v>
      </c>
    </row>
    <row r="31266" spans="1:8" x14ac:dyDescent="0.25">
      <c r="A31266" t="s">
        <v>35682</v>
      </c>
      <c r="C31266">
        <v>0</v>
      </c>
      <c r="D31266" t="s">
        <v>33</v>
      </c>
      <c r="H31266" t="b">
        <v>0</v>
      </c>
    </row>
    <row r="31267" spans="1:8" x14ac:dyDescent="0.25">
      <c r="A31267" t="s">
        <v>35683</v>
      </c>
      <c r="B31267" t="s">
        <v>249</v>
      </c>
      <c r="C31267">
        <v>5</v>
      </c>
      <c r="D31267" t="s">
        <v>433</v>
      </c>
      <c r="E31267" t="s">
        <v>39995</v>
      </c>
      <c r="F31267">
        <v>0.09</v>
      </c>
      <c r="G31267" t="s">
        <v>67916</v>
      </c>
      <c r="H31267" t="b">
        <v>0</v>
      </c>
    </row>
    <row r="31268" spans="1:8" x14ac:dyDescent="0.25">
      <c r="A31268" t="s">
        <v>35684</v>
      </c>
      <c r="B31268" t="s">
        <v>6</v>
      </c>
      <c r="C31268">
        <v>3</v>
      </c>
      <c r="D31268" t="s">
        <v>181</v>
      </c>
      <c r="E31268" t="s">
        <v>39972</v>
      </c>
      <c r="F31268">
        <v>0.14000000000000001</v>
      </c>
      <c r="G31268" t="s">
        <v>67917</v>
      </c>
      <c r="H31268" t="b">
        <v>0</v>
      </c>
    </row>
    <row r="31269" spans="1:8" x14ac:dyDescent="0.25">
      <c r="A31269" t="s">
        <v>35685</v>
      </c>
      <c r="C31269">
        <v>0</v>
      </c>
      <c r="D31269" t="s">
        <v>33</v>
      </c>
      <c r="H31269" t="b">
        <v>0</v>
      </c>
    </row>
    <row r="31270" spans="1:8" x14ac:dyDescent="0.25">
      <c r="A31270" t="s">
        <v>35686</v>
      </c>
      <c r="B31270" t="s">
        <v>2669</v>
      </c>
      <c r="C31270">
        <v>3</v>
      </c>
      <c r="D31270" t="s">
        <v>12</v>
      </c>
      <c r="E31270" t="s">
        <v>40424</v>
      </c>
      <c r="F31270">
        <v>0.23</v>
      </c>
      <c r="G31270" t="s">
        <v>67918</v>
      </c>
      <c r="H31270" t="b">
        <v>0</v>
      </c>
    </row>
    <row r="31271" spans="1:8" x14ac:dyDescent="0.25">
      <c r="A31271" t="s">
        <v>35687</v>
      </c>
      <c r="B31271" t="s">
        <v>253</v>
      </c>
      <c r="C31271">
        <v>2</v>
      </c>
      <c r="D31271" t="s">
        <v>7</v>
      </c>
      <c r="E31271" t="s">
        <v>39972</v>
      </c>
      <c r="F31271">
        <v>0.44</v>
      </c>
      <c r="G31271" t="s">
        <v>67919</v>
      </c>
      <c r="H31271" t="b">
        <v>0</v>
      </c>
    </row>
    <row r="31272" spans="1:8" x14ac:dyDescent="0.25">
      <c r="A31272" t="s">
        <v>35688</v>
      </c>
      <c r="B31272" t="s">
        <v>54</v>
      </c>
      <c r="C31272">
        <v>1</v>
      </c>
      <c r="D31272" t="s">
        <v>1424</v>
      </c>
      <c r="E31272" t="s">
        <v>39987</v>
      </c>
      <c r="F31272">
        <v>0.33</v>
      </c>
      <c r="G31272" t="s">
        <v>67920</v>
      </c>
      <c r="H31272" t="b">
        <v>0</v>
      </c>
    </row>
    <row r="31273" spans="1:8" x14ac:dyDescent="0.25">
      <c r="A31273" t="s">
        <v>35689</v>
      </c>
      <c r="B31273" t="s">
        <v>16</v>
      </c>
      <c r="C31273">
        <v>2</v>
      </c>
      <c r="D31273" t="s">
        <v>326</v>
      </c>
      <c r="E31273" t="s">
        <v>39991</v>
      </c>
      <c r="F31273">
        <v>7.0000000000000007E-2</v>
      </c>
      <c r="G31273" t="s">
        <v>67921</v>
      </c>
      <c r="H31273" t="b">
        <v>0</v>
      </c>
    </row>
    <row r="31274" spans="1:8" x14ac:dyDescent="0.25">
      <c r="A31274" t="s">
        <v>72998</v>
      </c>
      <c r="B31274" t="s">
        <v>57</v>
      </c>
      <c r="C31274">
        <v>3</v>
      </c>
      <c r="D31274" t="s">
        <v>72999</v>
      </c>
      <c r="E31274" t="s">
        <v>39997</v>
      </c>
      <c r="F31274">
        <v>0.08</v>
      </c>
      <c r="G31274" t="s">
        <v>73000</v>
      </c>
      <c r="H31274" t="b">
        <v>0</v>
      </c>
    </row>
    <row r="31275" spans="1:8" x14ac:dyDescent="0.25">
      <c r="A31275" t="s">
        <v>35690</v>
      </c>
      <c r="B31275" t="s">
        <v>28</v>
      </c>
      <c r="C31275">
        <v>2</v>
      </c>
      <c r="D31275" t="s">
        <v>12</v>
      </c>
      <c r="E31275" t="s">
        <v>39987</v>
      </c>
      <c r="F31275">
        <v>3.17</v>
      </c>
      <c r="G31275" t="s">
        <v>67922</v>
      </c>
      <c r="H31275" t="b">
        <v>0</v>
      </c>
    </row>
    <row r="31276" spans="1:8" x14ac:dyDescent="0.25">
      <c r="A31276" t="s">
        <v>35691</v>
      </c>
      <c r="B31276" t="s">
        <v>423</v>
      </c>
      <c r="C31276">
        <v>3</v>
      </c>
      <c r="D31276" t="s">
        <v>13769</v>
      </c>
      <c r="E31276" t="s">
        <v>40204</v>
      </c>
      <c r="F31276">
        <v>0.3</v>
      </c>
      <c r="G31276" t="s">
        <v>67923</v>
      </c>
      <c r="H31276" t="b">
        <v>0</v>
      </c>
    </row>
    <row r="31277" spans="1:8" x14ac:dyDescent="0.25">
      <c r="A31277" t="s">
        <v>35692</v>
      </c>
      <c r="C31277">
        <v>0</v>
      </c>
      <c r="D31277" t="s">
        <v>33</v>
      </c>
      <c r="H31277" t="b">
        <v>0</v>
      </c>
    </row>
    <row r="31278" spans="1:8" x14ac:dyDescent="0.25">
      <c r="A31278" t="s">
        <v>35693</v>
      </c>
      <c r="B31278" t="s">
        <v>563</v>
      </c>
      <c r="C31278">
        <v>4</v>
      </c>
      <c r="D31278" t="s">
        <v>105</v>
      </c>
      <c r="E31278" t="s">
        <v>39997</v>
      </c>
      <c r="F31278">
        <v>11.03</v>
      </c>
      <c r="G31278" t="s">
        <v>67924</v>
      </c>
      <c r="H31278" t="b">
        <v>0</v>
      </c>
    </row>
    <row r="31279" spans="1:8" x14ac:dyDescent="0.25">
      <c r="A31279" t="s">
        <v>35694</v>
      </c>
      <c r="B31279" t="s">
        <v>117</v>
      </c>
      <c r="C31279">
        <v>5</v>
      </c>
      <c r="D31279" t="s">
        <v>105</v>
      </c>
      <c r="E31279" t="s">
        <v>39997</v>
      </c>
      <c r="F31279">
        <v>0.37</v>
      </c>
      <c r="G31279" t="s">
        <v>67925</v>
      </c>
      <c r="H31279" t="b">
        <v>0</v>
      </c>
    </row>
    <row r="31280" spans="1:8" x14ac:dyDescent="0.25">
      <c r="A31280" t="s">
        <v>35695</v>
      </c>
      <c r="B31280" t="s">
        <v>11</v>
      </c>
      <c r="C31280">
        <v>5</v>
      </c>
      <c r="D31280" t="s">
        <v>12</v>
      </c>
      <c r="E31280" t="s">
        <v>39989</v>
      </c>
      <c r="F31280">
        <v>1.0900000000000001</v>
      </c>
      <c r="G31280" t="s">
        <v>67926</v>
      </c>
      <c r="H31280" t="b">
        <v>0</v>
      </c>
    </row>
    <row r="31281" spans="1:8" x14ac:dyDescent="0.25">
      <c r="A31281" t="s">
        <v>35696</v>
      </c>
      <c r="C31281">
        <v>0</v>
      </c>
      <c r="D31281" t="s">
        <v>33</v>
      </c>
      <c r="H31281" t="b">
        <v>0</v>
      </c>
    </row>
    <row r="31282" spans="1:8" x14ac:dyDescent="0.25">
      <c r="A31282" t="s">
        <v>35697</v>
      </c>
      <c r="B31282" t="s">
        <v>57</v>
      </c>
      <c r="C31282">
        <v>3</v>
      </c>
      <c r="D31282" t="s">
        <v>59</v>
      </c>
      <c r="E31282" t="s">
        <v>39997</v>
      </c>
      <c r="F31282">
        <v>0.06</v>
      </c>
      <c r="G31282" t="s">
        <v>67927</v>
      </c>
      <c r="H31282" t="b">
        <v>0</v>
      </c>
    </row>
    <row r="31283" spans="1:8" x14ac:dyDescent="0.25">
      <c r="A31283" t="s">
        <v>35698</v>
      </c>
      <c r="B31283" t="s">
        <v>54</v>
      </c>
      <c r="C31283">
        <v>1</v>
      </c>
      <c r="D31283" t="s">
        <v>55</v>
      </c>
      <c r="E31283" t="s">
        <v>39987</v>
      </c>
      <c r="F31283">
        <v>0.15</v>
      </c>
      <c r="G31283" t="s">
        <v>67928</v>
      </c>
      <c r="H31283" t="b">
        <v>0</v>
      </c>
    </row>
    <row r="31284" spans="1:8" x14ac:dyDescent="0.25">
      <c r="A31284" t="s">
        <v>35699</v>
      </c>
      <c r="B31284" t="s">
        <v>151</v>
      </c>
      <c r="C31284">
        <v>2</v>
      </c>
      <c r="D31284" t="s">
        <v>166</v>
      </c>
      <c r="E31284" t="s">
        <v>39995</v>
      </c>
      <c r="F31284">
        <v>1.52</v>
      </c>
      <c r="G31284" t="s">
        <v>67929</v>
      </c>
      <c r="H31284" t="b">
        <v>0</v>
      </c>
    </row>
    <row r="31285" spans="1:8" x14ac:dyDescent="0.25">
      <c r="A31285" t="s">
        <v>35700</v>
      </c>
      <c r="B31285" t="s">
        <v>3</v>
      </c>
      <c r="C31285">
        <v>2</v>
      </c>
      <c r="D31285" t="s">
        <v>3601</v>
      </c>
      <c r="E31285" t="s">
        <v>39989</v>
      </c>
      <c r="F31285">
        <v>0.23</v>
      </c>
      <c r="G31285" t="s">
        <v>67930</v>
      </c>
      <c r="H31285" t="b">
        <v>0</v>
      </c>
    </row>
    <row r="31286" spans="1:8" x14ac:dyDescent="0.25">
      <c r="A31286" t="s">
        <v>35701</v>
      </c>
      <c r="B31286" t="s">
        <v>35</v>
      </c>
      <c r="C31286">
        <v>3</v>
      </c>
      <c r="D31286" t="s">
        <v>28801</v>
      </c>
      <c r="E31286" t="s">
        <v>39987</v>
      </c>
      <c r="F31286">
        <v>27.79</v>
      </c>
      <c r="G31286" t="s">
        <v>67931</v>
      </c>
      <c r="H31286" t="b">
        <v>0</v>
      </c>
    </row>
    <row r="31287" spans="1:8" x14ac:dyDescent="0.25">
      <c r="A31287" t="s">
        <v>35702</v>
      </c>
      <c r="B31287" t="s">
        <v>1</v>
      </c>
      <c r="C31287">
        <v>4</v>
      </c>
      <c r="D31287" t="s">
        <v>101</v>
      </c>
      <c r="E31287" t="s">
        <v>39987</v>
      </c>
      <c r="F31287">
        <v>0.17</v>
      </c>
      <c r="G31287" t="s">
        <v>67932</v>
      </c>
      <c r="H31287" t="b">
        <v>0</v>
      </c>
    </row>
    <row r="31288" spans="1:8" x14ac:dyDescent="0.25">
      <c r="A31288" t="s">
        <v>11171</v>
      </c>
      <c r="B31288" t="s">
        <v>39972</v>
      </c>
      <c r="C31288">
        <v>0</v>
      </c>
      <c r="D31288" t="s">
        <v>11172</v>
      </c>
      <c r="E31288" t="s">
        <v>39997</v>
      </c>
      <c r="F31288">
        <v>0.3</v>
      </c>
      <c r="G31288" t="s">
        <v>67933</v>
      </c>
      <c r="H31288" t="b">
        <v>0</v>
      </c>
    </row>
    <row r="31289" spans="1:8" x14ac:dyDescent="0.25">
      <c r="A31289" t="s">
        <v>35703</v>
      </c>
      <c r="B31289" t="s">
        <v>43</v>
      </c>
      <c r="C31289">
        <v>3</v>
      </c>
      <c r="D31289" t="s">
        <v>1244</v>
      </c>
      <c r="E31289" t="s">
        <v>39995</v>
      </c>
      <c r="F31289">
        <v>4.18</v>
      </c>
      <c r="G31289" t="s">
        <v>67934</v>
      </c>
      <c r="H31289" t="b">
        <v>0</v>
      </c>
    </row>
    <row r="31290" spans="1:8" x14ac:dyDescent="0.25">
      <c r="A31290" t="s">
        <v>35704</v>
      </c>
      <c r="B31290" t="s">
        <v>65</v>
      </c>
      <c r="C31290">
        <v>4</v>
      </c>
      <c r="D31290" t="s">
        <v>55</v>
      </c>
      <c r="E31290" t="s">
        <v>39995</v>
      </c>
      <c r="F31290">
        <v>0.15</v>
      </c>
      <c r="G31290" t="s">
        <v>67935</v>
      </c>
      <c r="H31290" t="b">
        <v>0</v>
      </c>
    </row>
    <row r="31291" spans="1:8" x14ac:dyDescent="0.25">
      <c r="A31291" t="s">
        <v>35705</v>
      </c>
      <c r="B31291" t="s">
        <v>117</v>
      </c>
      <c r="C31291">
        <v>5</v>
      </c>
      <c r="D31291" t="s">
        <v>1896</v>
      </c>
      <c r="E31291" t="s">
        <v>39997</v>
      </c>
      <c r="F31291">
        <v>0.19</v>
      </c>
      <c r="G31291" t="s">
        <v>67936</v>
      </c>
      <c r="H31291" t="b">
        <v>0</v>
      </c>
    </row>
    <row r="31292" spans="1:8" x14ac:dyDescent="0.25">
      <c r="A31292" t="s">
        <v>35706</v>
      </c>
      <c r="B31292" t="s">
        <v>249</v>
      </c>
      <c r="C31292">
        <v>5</v>
      </c>
      <c r="D31292" t="s">
        <v>12</v>
      </c>
      <c r="E31292" t="s">
        <v>39995</v>
      </c>
      <c r="F31292">
        <v>0.36</v>
      </c>
      <c r="G31292" t="s">
        <v>67937</v>
      </c>
      <c r="H31292" t="b">
        <v>0</v>
      </c>
    </row>
    <row r="31293" spans="1:8" x14ac:dyDescent="0.25">
      <c r="A31293" t="s">
        <v>35707</v>
      </c>
      <c r="B31293" t="s">
        <v>263</v>
      </c>
      <c r="C31293">
        <v>6</v>
      </c>
      <c r="D31293" t="s">
        <v>35708</v>
      </c>
      <c r="E31293" t="s">
        <v>39995</v>
      </c>
      <c r="F31293">
        <v>3.02</v>
      </c>
      <c r="G31293" t="s">
        <v>67938</v>
      </c>
      <c r="H31293" t="b">
        <v>0</v>
      </c>
    </row>
    <row r="31294" spans="1:8" x14ac:dyDescent="0.25">
      <c r="A31294" t="s">
        <v>35709</v>
      </c>
      <c r="B31294" t="s">
        <v>253</v>
      </c>
      <c r="C31294">
        <v>2</v>
      </c>
      <c r="D31294" t="s">
        <v>108</v>
      </c>
      <c r="E31294" t="s">
        <v>39972</v>
      </c>
      <c r="F31294">
        <v>0.31</v>
      </c>
      <c r="G31294" t="s">
        <v>67939</v>
      </c>
      <c r="H31294" t="b">
        <v>0</v>
      </c>
    </row>
    <row r="31295" spans="1:8" x14ac:dyDescent="0.25">
      <c r="A31295" t="s">
        <v>35710</v>
      </c>
      <c r="B31295" t="s">
        <v>43</v>
      </c>
      <c r="C31295">
        <v>3</v>
      </c>
      <c r="D31295" t="s">
        <v>105</v>
      </c>
      <c r="E31295" t="s">
        <v>39995</v>
      </c>
      <c r="F31295">
        <v>0.32</v>
      </c>
      <c r="G31295" t="s">
        <v>67940</v>
      </c>
      <c r="H31295" t="b">
        <v>0</v>
      </c>
    </row>
    <row r="31296" spans="1:8" x14ac:dyDescent="0.25">
      <c r="A31296" t="s">
        <v>35711</v>
      </c>
      <c r="B31296" t="s">
        <v>560</v>
      </c>
      <c r="C31296">
        <v>4</v>
      </c>
      <c r="D31296" t="s">
        <v>12</v>
      </c>
      <c r="E31296" t="s">
        <v>39995</v>
      </c>
      <c r="F31296">
        <v>0.3</v>
      </c>
      <c r="G31296" t="s">
        <v>67941</v>
      </c>
      <c r="H31296" t="b">
        <v>0</v>
      </c>
    </row>
    <row r="31297" spans="1:8" x14ac:dyDescent="0.25">
      <c r="A31297" t="s">
        <v>35712</v>
      </c>
      <c r="B31297" t="s">
        <v>831</v>
      </c>
      <c r="C31297">
        <v>6</v>
      </c>
      <c r="D31297" t="s">
        <v>16025</v>
      </c>
      <c r="E31297" t="s">
        <v>39995</v>
      </c>
      <c r="F31297">
        <v>0.09</v>
      </c>
      <c r="G31297" t="s">
        <v>67942</v>
      </c>
      <c r="H31297" t="b">
        <v>0</v>
      </c>
    </row>
    <row r="31298" spans="1:8" x14ac:dyDescent="0.25">
      <c r="A31298" t="s">
        <v>35713</v>
      </c>
      <c r="B31298" t="s">
        <v>134</v>
      </c>
      <c r="C31298">
        <v>4</v>
      </c>
      <c r="D31298" t="s">
        <v>609</v>
      </c>
      <c r="E31298" t="s">
        <v>39989</v>
      </c>
      <c r="F31298">
        <v>0.05</v>
      </c>
      <c r="G31298" t="s">
        <v>67943</v>
      </c>
      <c r="H31298" t="b">
        <v>0</v>
      </c>
    </row>
    <row r="31299" spans="1:8" x14ac:dyDescent="0.25">
      <c r="A31299" t="s">
        <v>35714</v>
      </c>
      <c r="B31299" t="s">
        <v>54</v>
      </c>
      <c r="C31299">
        <v>1</v>
      </c>
      <c r="D31299" t="s">
        <v>55</v>
      </c>
      <c r="E31299" t="s">
        <v>39987</v>
      </c>
      <c r="F31299">
        <v>0.09</v>
      </c>
      <c r="G31299" t="s">
        <v>67944</v>
      </c>
      <c r="H31299" t="b">
        <v>0</v>
      </c>
    </row>
    <row r="31300" spans="1:8" x14ac:dyDescent="0.25">
      <c r="A31300" t="s">
        <v>35715</v>
      </c>
      <c r="B31300" t="s">
        <v>117</v>
      </c>
      <c r="C31300">
        <v>5</v>
      </c>
      <c r="D31300" t="s">
        <v>21763</v>
      </c>
      <c r="E31300" t="s">
        <v>39997</v>
      </c>
      <c r="F31300">
        <v>0.6</v>
      </c>
      <c r="G31300" t="s">
        <v>67945</v>
      </c>
      <c r="H31300" t="b">
        <v>0</v>
      </c>
    </row>
    <row r="31301" spans="1:8" x14ac:dyDescent="0.25">
      <c r="A31301" t="s">
        <v>35716</v>
      </c>
      <c r="B31301" t="s">
        <v>1399</v>
      </c>
      <c r="C31301">
        <v>4</v>
      </c>
      <c r="D31301" t="s">
        <v>95</v>
      </c>
      <c r="E31301" t="s">
        <v>40146</v>
      </c>
      <c r="G31301" t="s">
        <v>67946</v>
      </c>
      <c r="H31301" t="b">
        <v>0</v>
      </c>
    </row>
    <row r="31302" spans="1:8" x14ac:dyDescent="0.25">
      <c r="A31302" t="s">
        <v>35717</v>
      </c>
      <c r="B31302" t="s">
        <v>176</v>
      </c>
      <c r="C31302">
        <v>1</v>
      </c>
      <c r="D31302" t="s">
        <v>295</v>
      </c>
      <c r="E31302" t="s">
        <v>39989</v>
      </c>
      <c r="F31302">
        <v>0.28999999999999998</v>
      </c>
      <c r="G31302" t="s">
        <v>67947</v>
      </c>
      <c r="H31302" t="b">
        <v>0</v>
      </c>
    </row>
    <row r="31303" spans="1:8" x14ac:dyDescent="0.25">
      <c r="A31303" t="s">
        <v>35718</v>
      </c>
      <c r="C31303">
        <v>0</v>
      </c>
      <c r="D31303" t="s">
        <v>33</v>
      </c>
      <c r="H31303" t="b">
        <v>0</v>
      </c>
    </row>
    <row r="31304" spans="1:8" x14ac:dyDescent="0.25">
      <c r="A31304" t="s">
        <v>35719</v>
      </c>
      <c r="C31304">
        <v>0</v>
      </c>
      <c r="D31304" t="s">
        <v>33</v>
      </c>
      <c r="H31304" t="b">
        <v>0</v>
      </c>
    </row>
    <row r="31305" spans="1:8" x14ac:dyDescent="0.25">
      <c r="A31305" t="s">
        <v>35720</v>
      </c>
      <c r="B31305" t="s">
        <v>54</v>
      </c>
      <c r="C31305">
        <v>1</v>
      </c>
      <c r="D31305" t="s">
        <v>105</v>
      </c>
      <c r="E31305" t="s">
        <v>39987</v>
      </c>
      <c r="F31305">
        <v>0.18</v>
      </c>
      <c r="G31305" t="s">
        <v>67948</v>
      </c>
      <c r="H31305" t="b">
        <v>0</v>
      </c>
    </row>
    <row r="31306" spans="1:8" x14ac:dyDescent="0.25">
      <c r="A31306" t="s">
        <v>35721</v>
      </c>
      <c r="B31306" t="s">
        <v>157</v>
      </c>
      <c r="C31306">
        <v>2</v>
      </c>
      <c r="D31306" t="s">
        <v>55</v>
      </c>
      <c r="E31306" t="s">
        <v>39997</v>
      </c>
      <c r="F31306">
        <v>0.15</v>
      </c>
      <c r="G31306" t="s">
        <v>67949</v>
      </c>
      <c r="H31306" t="b">
        <v>0</v>
      </c>
    </row>
    <row r="31307" spans="1:8" x14ac:dyDescent="0.25">
      <c r="A31307" t="s">
        <v>35722</v>
      </c>
      <c r="B31307" t="s">
        <v>563</v>
      </c>
      <c r="C31307">
        <v>4</v>
      </c>
      <c r="D31307" t="s">
        <v>12</v>
      </c>
      <c r="E31307" t="s">
        <v>39997</v>
      </c>
      <c r="F31307">
        <v>4.53</v>
      </c>
      <c r="G31307" t="s">
        <v>67950</v>
      </c>
      <c r="H31307" t="b">
        <v>0</v>
      </c>
    </row>
    <row r="31308" spans="1:8" x14ac:dyDescent="0.25">
      <c r="A31308" t="s">
        <v>35723</v>
      </c>
      <c r="B31308" t="s">
        <v>134</v>
      </c>
      <c r="C31308">
        <v>4</v>
      </c>
      <c r="D31308" t="s">
        <v>12</v>
      </c>
      <c r="E31308" t="s">
        <v>39989</v>
      </c>
      <c r="F31308">
        <v>0.22</v>
      </c>
      <c r="G31308" t="s">
        <v>73001</v>
      </c>
      <c r="H31308" t="b">
        <v>0</v>
      </c>
    </row>
    <row r="31309" spans="1:8" x14ac:dyDescent="0.25">
      <c r="A31309" t="s">
        <v>35724</v>
      </c>
      <c r="B31309" t="s">
        <v>87</v>
      </c>
      <c r="C31309">
        <v>4</v>
      </c>
      <c r="D31309" t="s">
        <v>269</v>
      </c>
      <c r="E31309" t="s">
        <v>39972</v>
      </c>
      <c r="F31309">
        <v>0.17</v>
      </c>
      <c r="G31309" t="s">
        <v>67951</v>
      </c>
      <c r="H31309" t="b">
        <v>0</v>
      </c>
    </row>
    <row r="31310" spans="1:8" x14ac:dyDescent="0.25">
      <c r="A31310" t="s">
        <v>35725</v>
      </c>
      <c r="B31310" t="s">
        <v>3</v>
      </c>
      <c r="C31310">
        <v>2</v>
      </c>
      <c r="D31310" t="s">
        <v>1270</v>
      </c>
      <c r="E31310" t="s">
        <v>39989</v>
      </c>
      <c r="F31310">
        <v>0.06</v>
      </c>
      <c r="G31310" t="s">
        <v>67952</v>
      </c>
      <c r="H31310" t="b">
        <v>0</v>
      </c>
    </row>
    <row r="31311" spans="1:8" x14ac:dyDescent="0.25">
      <c r="A31311" t="s">
        <v>35726</v>
      </c>
      <c r="B31311" t="s">
        <v>316</v>
      </c>
      <c r="C31311">
        <v>5</v>
      </c>
      <c r="D31311" t="s">
        <v>229</v>
      </c>
      <c r="E31311" t="s">
        <v>39972</v>
      </c>
      <c r="F31311">
        <v>0.15</v>
      </c>
      <c r="G31311" t="s">
        <v>67953</v>
      </c>
      <c r="H31311" t="b">
        <v>0</v>
      </c>
    </row>
    <row r="31312" spans="1:8" x14ac:dyDescent="0.25">
      <c r="A31312" t="s">
        <v>35727</v>
      </c>
      <c r="B31312" t="s">
        <v>176</v>
      </c>
      <c r="C31312">
        <v>1</v>
      </c>
      <c r="D31312" t="s">
        <v>13249</v>
      </c>
      <c r="E31312" t="s">
        <v>39989</v>
      </c>
      <c r="F31312">
        <v>1.06</v>
      </c>
      <c r="G31312" t="s">
        <v>67954</v>
      </c>
      <c r="H31312" t="b">
        <v>0</v>
      </c>
    </row>
    <row r="31313" spans="1:8" x14ac:dyDescent="0.25">
      <c r="A31313" t="s">
        <v>35728</v>
      </c>
      <c r="B31313" t="s">
        <v>211</v>
      </c>
      <c r="C31313">
        <v>3</v>
      </c>
      <c r="D31313" t="s">
        <v>12</v>
      </c>
      <c r="E31313" t="s">
        <v>39989</v>
      </c>
      <c r="F31313">
        <v>16.7</v>
      </c>
      <c r="G31313" t="s">
        <v>67955</v>
      </c>
      <c r="H31313" t="b">
        <v>0</v>
      </c>
    </row>
    <row r="31314" spans="1:8" x14ac:dyDescent="0.25">
      <c r="A31314" t="s">
        <v>35729</v>
      </c>
      <c r="B31314" t="s">
        <v>54</v>
      </c>
      <c r="C31314">
        <v>1</v>
      </c>
      <c r="D31314" t="s">
        <v>16061</v>
      </c>
      <c r="E31314" t="s">
        <v>39987</v>
      </c>
      <c r="F31314">
        <v>0.22</v>
      </c>
      <c r="G31314" t="s">
        <v>67956</v>
      </c>
      <c r="H31314" t="b">
        <v>0</v>
      </c>
    </row>
    <row r="31315" spans="1:8" x14ac:dyDescent="0.25">
      <c r="A31315" t="s">
        <v>35730</v>
      </c>
      <c r="B31315" t="s">
        <v>41</v>
      </c>
      <c r="C31315">
        <v>3</v>
      </c>
      <c r="D31315" t="s">
        <v>12</v>
      </c>
      <c r="E31315" t="s">
        <v>39991</v>
      </c>
      <c r="F31315">
        <v>3.7</v>
      </c>
      <c r="G31315" t="s">
        <v>67957</v>
      </c>
      <c r="H31315" t="b">
        <v>0</v>
      </c>
    </row>
    <row r="31316" spans="1:8" x14ac:dyDescent="0.25">
      <c r="A31316" t="s">
        <v>35731</v>
      </c>
      <c r="B31316" t="s">
        <v>176</v>
      </c>
      <c r="C31316">
        <v>1</v>
      </c>
      <c r="D31316" t="s">
        <v>59</v>
      </c>
      <c r="E31316" t="s">
        <v>39989</v>
      </c>
      <c r="F31316">
        <v>0.16</v>
      </c>
      <c r="G31316" t="s">
        <v>67958</v>
      </c>
      <c r="H31316" t="b">
        <v>0</v>
      </c>
    </row>
    <row r="31317" spans="1:8" x14ac:dyDescent="0.25">
      <c r="A31317" t="s">
        <v>35732</v>
      </c>
      <c r="B31317" t="s">
        <v>151</v>
      </c>
      <c r="C31317">
        <v>2</v>
      </c>
      <c r="D31317" t="s">
        <v>5709</v>
      </c>
      <c r="E31317" t="s">
        <v>39995</v>
      </c>
      <c r="F31317">
        <v>0.34</v>
      </c>
      <c r="G31317" t="s">
        <v>67959</v>
      </c>
      <c r="H31317" t="b">
        <v>0</v>
      </c>
    </row>
    <row r="31318" spans="1:8" x14ac:dyDescent="0.25">
      <c r="A31318" t="s">
        <v>35733</v>
      </c>
      <c r="B31318" t="s">
        <v>39972</v>
      </c>
      <c r="C31318">
        <v>0</v>
      </c>
      <c r="D31318" t="s">
        <v>103</v>
      </c>
      <c r="E31318" t="s">
        <v>39972</v>
      </c>
      <c r="F31318">
        <v>16.2</v>
      </c>
      <c r="G31318" t="s">
        <v>67960</v>
      </c>
      <c r="H31318" t="b">
        <v>0</v>
      </c>
    </row>
    <row r="31319" spans="1:8" x14ac:dyDescent="0.25">
      <c r="A31319" t="s">
        <v>35734</v>
      </c>
      <c r="C31319">
        <v>0</v>
      </c>
      <c r="D31319" t="s">
        <v>33</v>
      </c>
      <c r="H31319" t="b">
        <v>0</v>
      </c>
    </row>
    <row r="31320" spans="1:8" x14ac:dyDescent="0.25">
      <c r="A31320" t="s">
        <v>35735</v>
      </c>
      <c r="C31320">
        <v>0</v>
      </c>
      <c r="D31320" t="s">
        <v>33</v>
      </c>
      <c r="H31320" t="b">
        <v>0</v>
      </c>
    </row>
    <row r="31321" spans="1:8" x14ac:dyDescent="0.25">
      <c r="A31321" t="s">
        <v>35736</v>
      </c>
      <c r="B31321" t="s">
        <v>176</v>
      </c>
      <c r="C31321">
        <v>1</v>
      </c>
      <c r="D31321" t="s">
        <v>678</v>
      </c>
      <c r="E31321" t="s">
        <v>39989</v>
      </c>
      <c r="F31321">
        <v>0.19</v>
      </c>
      <c r="G31321" t="s">
        <v>67961</v>
      </c>
      <c r="H31321" t="b">
        <v>0</v>
      </c>
    </row>
    <row r="31322" spans="1:8" x14ac:dyDescent="0.25">
      <c r="A31322" t="s">
        <v>35737</v>
      </c>
      <c r="B31322" t="s">
        <v>11</v>
      </c>
      <c r="C31322">
        <v>5</v>
      </c>
      <c r="D31322" t="s">
        <v>386</v>
      </c>
      <c r="E31322" t="s">
        <v>39989</v>
      </c>
      <c r="F31322">
        <v>1.67</v>
      </c>
      <c r="G31322" t="s">
        <v>73002</v>
      </c>
      <c r="H31322" t="b">
        <v>0</v>
      </c>
    </row>
    <row r="31323" spans="1:8" x14ac:dyDescent="0.25">
      <c r="A31323" t="s">
        <v>35738</v>
      </c>
      <c r="B31323" t="s">
        <v>211</v>
      </c>
      <c r="C31323">
        <v>3</v>
      </c>
      <c r="D31323" t="s">
        <v>6379</v>
      </c>
      <c r="E31323" t="s">
        <v>39989</v>
      </c>
      <c r="F31323">
        <v>0.09</v>
      </c>
      <c r="G31323" t="s">
        <v>67962</v>
      </c>
      <c r="H31323" t="b">
        <v>0</v>
      </c>
    </row>
    <row r="31324" spans="1:8" x14ac:dyDescent="0.25">
      <c r="A31324" t="s">
        <v>35739</v>
      </c>
      <c r="B31324" t="s">
        <v>176</v>
      </c>
      <c r="C31324">
        <v>1</v>
      </c>
      <c r="D31324" t="s">
        <v>884</v>
      </c>
      <c r="E31324" t="s">
        <v>39989</v>
      </c>
      <c r="F31324">
        <v>1.84</v>
      </c>
      <c r="G31324" t="s">
        <v>67963</v>
      </c>
      <c r="H31324" t="b">
        <v>0</v>
      </c>
    </row>
    <row r="31325" spans="1:8" x14ac:dyDescent="0.25">
      <c r="A31325" t="s">
        <v>35740</v>
      </c>
      <c r="B31325" t="s">
        <v>18</v>
      </c>
      <c r="C31325">
        <v>1</v>
      </c>
      <c r="D31325" t="s">
        <v>10</v>
      </c>
      <c r="E31325" t="s">
        <v>39995</v>
      </c>
      <c r="F31325">
        <v>0.06</v>
      </c>
      <c r="G31325" t="s">
        <v>67964</v>
      </c>
      <c r="H31325" t="b">
        <v>0</v>
      </c>
    </row>
    <row r="31326" spans="1:8" x14ac:dyDescent="0.25">
      <c r="A31326" t="s">
        <v>35741</v>
      </c>
      <c r="B31326" t="s">
        <v>6</v>
      </c>
      <c r="C31326">
        <v>3</v>
      </c>
      <c r="D31326" t="s">
        <v>108</v>
      </c>
      <c r="E31326" t="s">
        <v>39972</v>
      </c>
      <c r="F31326">
        <v>0.88</v>
      </c>
      <c r="G31326" t="s">
        <v>67965</v>
      </c>
      <c r="H31326" t="b">
        <v>0</v>
      </c>
    </row>
    <row r="31327" spans="1:8" x14ac:dyDescent="0.25">
      <c r="A31327" t="s">
        <v>35742</v>
      </c>
      <c r="B31327" t="s">
        <v>290</v>
      </c>
      <c r="C31327">
        <v>4</v>
      </c>
      <c r="D31327" t="s">
        <v>105</v>
      </c>
      <c r="E31327" t="s">
        <v>39991</v>
      </c>
      <c r="F31327">
        <v>51.1</v>
      </c>
      <c r="G31327" t="s">
        <v>67966</v>
      </c>
      <c r="H31327" t="b">
        <v>0</v>
      </c>
    </row>
    <row r="31328" spans="1:8" x14ac:dyDescent="0.25">
      <c r="A31328" t="s">
        <v>35743</v>
      </c>
      <c r="B31328" t="s">
        <v>272</v>
      </c>
      <c r="C31328">
        <v>5</v>
      </c>
      <c r="D31328" t="s">
        <v>12</v>
      </c>
      <c r="E31328" t="s">
        <v>39995</v>
      </c>
      <c r="F31328">
        <v>0.06</v>
      </c>
      <c r="G31328" t="s">
        <v>67967</v>
      </c>
      <c r="H31328" t="b">
        <v>0</v>
      </c>
    </row>
    <row r="31329" spans="1:8" x14ac:dyDescent="0.25">
      <c r="A31329" t="s">
        <v>35744</v>
      </c>
      <c r="B31329" t="s">
        <v>28</v>
      </c>
      <c r="C31329">
        <v>2</v>
      </c>
      <c r="D31329" t="s">
        <v>12</v>
      </c>
      <c r="E31329" t="s">
        <v>39987</v>
      </c>
      <c r="F31329">
        <v>3.4</v>
      </c>
      <c r="G31329" t="s">
        <v>67968</v>
      </c>
      <c r="H31329" t="b">
        <v>0</v>
      </c>
    </row>
    <row r="31330" spans="1:8" x14ac:dyDescent="0.25">
      <c r="A31330" t="s">
        <v>35745</v>
      </c>
      <c r="B31330" t="s">
        <v>16</v>
      </c>
      <c r="C31330">
        <v>2</v>
      </c>
      <c r="D31330" t="s">
        <v>10</v>
      </c>
      <c r="E31330" t="s">
        <v>39991</v>
      </c>
      <c r="F31330">
        <v>0.09</v>
      </c>
      <c r="G31330" t="s">
        <v>67969</v>
      </c>
      <c r="H31330" t="b">
        <v>0</v>
      </c>
    </row>
    <row r="31331" spans="1:8" x14ac:dyDescent="0.25">
      <c r="A31331" t="s">
        <v>35746</v>
      </c>
      <c r="B31331" t="s">
        <v>23</v>
      </c>
      <c r="C31331">
        <v>4</v>
      </c>
      <c r="D31331" t="s">
        <v>331</v>
      </c>
      <c r="E31331" t="s">
        <v>39997</v>
      </c>
      <c r="F31331">
        <v>1.47</v>
      </c>
      <c r="G31331" t="s">
        <v>67970</v>
      </c>
      <c r="H31331" t="b">
        <v>0</v>
      </c>
    </row>
    <row r="31332" spans="1:8" x14ac:dyDescent="0.25">
      <c r="A31332" t="s">
        <v>35747</v>
      </c>
      <c r="B31332" t="s">
        <v>57</v>
      </c>
      <c r="C31332">
        <v>3</v>
      </c>
      <c r="D31332" t="s">
        <v>62</v>
      </c>
      <c r="E31332" t="s">
        <v>39997</v>
      </c>
      <c r="F31332">
        <v>0.16</v>
      </c>
      <c r="G31332" t="s">
        <v>67971</v>
      </c>
      <c r="H31332" t="b">
        <v>0</v>
      </c>
    </row>
    <row r="31333" spans="1:8" x14ac:dyDescent="0.25">
      <c r="A31333" t="s">
        <v>35748</v>
      </c>
      <c r="B31333" t="s">
        <v>1</v>
      </c>
      <c r="C31333">
        <v>4</v>
      </c>
      <c r="D31333" t="s">
        <v>12</v>
      </c>
      <c r="E31333" t="s">
        <v>39987</v>
      </c>
      <c r="G31333" t="s">
        <v>67972</v>
      </c>
      <c r="H31333" t="b">
        <v>0</v>
      </c>
    </row>
    <row r="31334" spans="1:8" x14ac:dyDescent="0.25">
      <c r="A31334" t="s">
        <v>22296</v>
      </c>
      <c r="B31334" t="s">
        <v>39972</v>
      </c>
      <c r="C31334">
        <v>0</v>
      </c>
      <c r="D31334" t="s">
        <v>25581</v>
      </c>
      <c r="E31334" t="s">
        <v>39987</v>
      </c>
      <c r="G31334" t="s">
        <v>67973</v>
      </c>
      <c r="H31334" t="b">
        <v>0</v>
      </c>
    </row>
    <row r="31335" spans="1:8" x14ac:dyDescent="0.25">
      <c r="A31335" t="s">
        <v>35749</v>
      </c>
      <c r="B31335" t="s">
        <v>2089</v>
      </c>
      <c r="C31335">
        <v>3</v>
      </c>
      <c r="D31335" t="s">
        <v>105</v>
      </c>
      <c r="E31335" t="s">
        <v>39997</v>
      </c>
      <c r="F31335">
        <v>0.55000000000000004</v>
      </c>
      <c r="G31335" t="s">
        <v>67974</v>
      </c>
      <c r="H31335" t="b">
        <v>0</v>
      </c>
    </row>
    <row r="31336" spans="1:8" x14ac:dyDescent="0.25">
      <c r="A31336" t="s">
        <v>35750</v>
      </c>
      <c r="B31336" t="s">
        <v>61</v>
      </c>
      <c r="C31336">
        <v>3</v>
      </c>
      <c r="D31336" t="s">
        <v>55</v>
      </c>
      <c r="E31336" t="s">
        <v>39991</v>
      </c>
      <c r="F31336">
        <v>1.17</v>
      </c>
      <c r="G31336" t="s">
        <v>67975</v>
      </c>
      <c r="H31336" t="b">
        <v>0</v>
      </c>
    </row>
    <row r="31337" spans="1:8" x14ac:dyDescent="0.25">
      <c r="A31337" t="s">
        <v>35751</v>
      </c>
      <c r="B31337" t="s">
        <v>512</v>
      </c>
      <c r="C31337">
        <v>2</v>
      </c>
      <c r="D31337" t="s">
        <v>35752</v>
      </c>
      <c r="E31337" t="s">
        <v>39987</v>
      </c>
      <c r="F31337">
        <v>0.37</v>
      </c>
      <c r="G31337" t="s">
        <v>73003</v>
      </c>
      <c r="H31337" t="b">
        <v>0</v>
      </c>
    </row>
    <row r="31338" spans="1:8" x14ac:dyDescent="0.25">
      <c r="A31338" t="s">
        <v>35753</v>
      </c>
      <c r="B31338" t="s">
        <v>87</v>
      </c>
      <c r="C31338">
        <v>4</v>
      </c>
      <c r="D31338" t="s">
        <v>2829</v>
      </c>
      <c r="E31338" t="s">
        <v>39972</v>
      </c>
      <c r="F31338">
        <v>15.52</v>
      </c>
      <c r="G31338" t="s">
        <v>67976</v>
      </c>
      <c r="H31338" t="b">
        <v>0</v>
      </c>
    </row>
    <row r="31339" spans="1:8" x14ac:dyDescent="0.25">
      <c r="A31339" t="s">
        <v>35754</v>
      </c>
      <c r="B31339" t="s">
        <v>304</v>
      </c>
      <c r="C31339">
        <v>4</v>
      </c>
      <c r="D31339" t="s">
        <v>28276</v>
      </c>
      <c r="E31339" t="s">
        <v>40076</v>
      </c>
      <c r="G31339" t="s">
        <v>67977</v>
      </c>
      <c r="H31339" t="b">
        <v>0</v>
      </c>
    </row>
    <row r="31340" spans="1:8" x14ac:dyDescent="0.25">
      <c r="A31340" t="s">
        <v>35755</v>
      </c>
      <c r="B31340" t="s">
        <v>222</v>
      </c>
      <c r="C31340">
        <v>5</v>
      </c>
      <c r="D31340" t="s">
        <v>55</v>
      </c>
      <c r="E31340" t="s">
        <v>39997</v>
      </c>
      <c r="F31340">
        <v>0.11</v>
      </c>
      <c r="G31340" t="s">
        <v>67978</v>
      </c>
      <c r="H31340" t="b">
        <v>0</v>
      </c>
    </row>
    <row r="31341" spans="1:8" x14ac:dyDescent="0.25">
      <c r="A31341" t="s">
        <v>35756</v>
      </c>
      <c r="B31341" t="s">
        <v>39972</v>
      </c>
      <c r="C31341">
        <v>0</v>
      </c>
      <c r="D31341" t="s">
        <v>246</v>
      </c>
      <c r="E31341" t="s">
        <v>39972</v>
      </c>
      <c r="G31341" t="s">
        <v>67979</v>
      </c>
      <c r="H31341" t="b">
        <v>0</v>
      </c>
    </row>
    <row r="31342" spans="1:8" x14ac:dyDescent="0.25">
      <c r="A31342" t="s">
        <v>35757</v>
      </c>
      <c r="B31342" t="s">
        <v>23</v>
      </c>
      <c r="C31342">
        <v>4</v>
      </c>
      <c r="D31342" t="s">
        <v>35758</v>
      </c>
      <c r="E31342" t="s">
        <v>39997</v>
      </c>
      <c r="F31342">
        <v>19.13</v>
      </c>
      <c r="G31342" t="s">
        <v>67980</v>
      </c>
      <c r="H31342" t="b">
        <v>0</v>
      </c>
    </row>
    <row r="31343" spans="1:8" x14ac:dyDescent="0.25">
      <c r="A31343" t="s">
        <v>35759</v>
      </c>
      <c r="B31343" t="s">
        <v>35760</v>
      </c>
      <c r="C31343">
        <v>4</v>
      </c>
      <c r="D31343" t="s">
        <v>344</v>
      </c>
      <c r="E31343" t="s">
        <v>39987</v>
      </c>
      <c r="F31343">
        <v>2.14</v>
      </c>
      <c r="G31343" t="s">
        <v>67981</v>
      </c>
      <c r="H31343" t="b">
        <v>0</v>
      </c>
    </row>
    <row r="31344" spans="1:8" x14ac:dyDescent="0.25">
      <c r="A31344" t="s">
        <v>35761</v>
      </c>
      <c r="B31344" t="s">
        <v>28</v>
      </c>
      <c r="C31344">
        <v>2</v>
      </c>
      <c r="D31344" t="s">
        <v>816</v>
      </c>
      <c r="E31344" t="s">
        <v>39987</v>
      </c>
      <c r="F31344">
        <v>4.91</v>
      </c>
      <c r="G31344" t="s">
        <v>67982</v>
      </c>
      <c r="H31344" t="b">
        <v>0</v>
      </c>
    </row>
    <row r="31345" spans="1:8" x14ac:dyDescent="0.25">
      <c r="A31345" t="s">
        <v>35762</v>
      </c>
      <c r="B31345" t="s">
        <v>336</v>
      </c>
      <c r="C31345">
        <v>1</v>
      </c>
      <c r="D31345" t="s">
        <v>59</v>
      </c>
      <c r="E31345" t="s">
        <v>39997</v>
      </c>
      <c r="F31345">
        <v>0.08</v>
      </c>
      <c r="G31345" t="s">
        <v>67983</v>
      </c>
      <c r="H31345" t="b">
        <v>0</v>
      </c>
    </row>
    <row r="31346" spans="1:8" x14ac:dyDescent="0.25">
      <c r="A31346" t="s">
        <v>35763</v>
      </c>
      <c r="B31346" t="s">
        <v>419</v>
      </c>
      <c r="C31346">
        <v>4</v>
      </c>
      <c r="D31346" t="s">
        <v>4554</v>
      </c>
      <c r="E31346" t="s">
        <v>39991</v>
      </c>
      <c r="F31346">
        <v>0.28999999999999998</v>
      </c>
      <c r="G31346" t="s">
        <v>67984</v>
      </c>
      <c r="H31346" t="b">
        <v>0</v>
      </c>
    </row>
    <row r="31347" spans="1:8" x14ac:dyDescent="0.25">
      <c r="A31347" t="s">
        <v>35764</v>
      </c>
      <c r="B31347" t="s">
        <v>9</v>
      </c>
      <c r="C31347">
        <v>1</v>
      </c>
      <c r="D31347" t="s">
        <v>55</v>
      </c>
      <c r="E31347" t="s">
        <v>39991</v>
      </c>
      <c r="F31347">
        <v>3.48</v>
      </c>
      <c r="G31347" t="s">
        <v>67985</v>
      </c>
      <c r="H31347" t="b">
        <v>0</v>
      </c>
    </row>
    <row r="31348" spans="1:8" x14ac:dyDescent="0.25">
      <c r="A31348" t="s">
        <v>35765</v>
      </c>
      <c r="B31348" t="s">
        <v>28</v>
      </c>
      <c r="C31348">
        <v>2</v>
      </c>
      <c r="D31348" t="s">
        <v>1772</v>
      </c>
      <c r="E31348" t="s">
        <v>39987</v>
      </c>
      <c r="F31348">
        <v>0.31</v>
      </c>
      <c r="G31348" t="s">
        <v>73004</v>
      </c>
      <c r="H31348" t="b">
        <v>0</v>
      </c>
    </row>
    <row r="31349" spans="1:8" x14ac:dyDescent="0.25">
      <c r="A31349" t="s">
        <v>35766</v>
      </c>
      <c r="B31349" t="s">
        <v>336</v>
      </c>
      <c r="C31349">
        <v>1</v>
      </c>
      <c r="D31349" t="s">
        <v>55</v>
      </c>
      <c r="E31349" t="s">
        <v>39997</v>
      </c>
      <c r="F31349">
        <v>0.15</v>
      </c>
      <c r="G31349" t="s">
        <v>67986</v>
      </c>
      <c r="H31349" t="b">
        <v>0</v>
      </c>
    </row>
    <row r="31350" spans="1:8" x14ac:dyDescent="0.25">
      <c r="A31350" t="s">
        <v>35767</v>
      </c>
      <c r="B31350" t="s">
        <v>163</v>
      </c>
      <c r="C31350">
        <v>5</v>
      </c>
      <c r="D31350" t="s">
        <v>12</v>
      </c>
      <c r="E31350" t="s">
        <v>39989</v>
      </c>
      <c r="F31350">
        <v>0.1</v>
      </c>
      <c r="G31350" t="s">
        <v>67987</v>
      </c>
      <c r="H31350" t="b">
        <v>0</v>
      </c>
    </row>
    <row r="31351" spans="1:8" x14ac:dyDescent="0.25">
      <c r="A31351" t="s">
        <v>35768</v>
      </c>
      <c r="B31351" t="s">
        <v>1142</v>
      </c>
      <c r="C31351">
        <v>6</v>
      </c>
      <c r="D31351" t="s">
        <v>118</v>
      </c>
      <c r="E31351" t="s">
        <v>40076</v>
      </c>
      <c r="F31351">
        <v>9.27</v>
      </c>
      <c r="G31351" t="s">
        <v>67988</v>
      </c>
      <c r="H31351" t="b">
        <v>0</v>
      </c>
    </row>
    <row r="31352" spans="1:8" x14ac:dyDescent="0.25">
      <c r="A31352" t="s">
        <v>35769</v>
      </c>
      <c r="B31352" t="s">
        <v>39972</v>
      </c>
      <c r="C31352">
        <v>0</v>
      </c>
      <c r="D31352" t="s">
        <v>1193</v>
      </c>
      <c r="E31352" t="s">
        <v>39972</v>
      </c>
      <c r="F31352">
        <v>0.31</v>
      </c>
      <c r="G31352" t="s">
        <v>67989</v>
      </c>
      <c r="H31352" t="b">
        <v>0</v>
      </c>
    </row>
    <row r="31353" spans="1:8" x14ac:dyDescent="0.25">
      <c r="A31353" t="s">
        <v>35770</v>
      </c>
      <c r="B31353" t="s">
        <v>290</v>
      </c>
      <c r="C31353">
        <v>4</v>
      </c>
      <c r="D31353" t="s">
        <v>35771</v>
      </c>
      <c r="E31353" t="s">
        <v>39991</v>
      </c>
      <c r="F31353">
        <v>2.99</v>
      </c>
      <c r="G31353" t="s">
        <v>73005</v>
      </c>
      <c r="H31353" t="b">
        <v>0</v>
      </c>
    </row>
    <row r="31354" spans="1:8" x14ac:dyDescent="0.25">
      <c r="A31354" t="s">
        <v>10599</v>
      </c>
      <c r="B31354" t="s">
        <v>39972</v>
      </c>
      <c r="C31354">
        <v>0</v>
      </c>
      <c r="D31354" t="s">
        <v>10600</v>
      </c>
      <c r="E31354" t="s">
        <v>39995</v>
      </c>
      <c r="G31354" t="s">
        <v>67990</v>
      </c>
      <c r="H31354" t="b">
        <v>0</v>
      </c>
    </row>
    <row r="31355" spans="1:8" x14ac:dyDescent="0.25">
      <c r="A31355" t="s">
        <v>35772</v>
      </c>
      <c r="B31355" t="s">
        <v>897</v>
      </c>
      <c r="C31355">
        <v>6</v>
      </c>
      <c r="D31355" t="s">
        <v>55</v>
      </c>
      <c r="E31355" t="s">
        <v>39991</v>
      </c>
      <c r="F31355">
        <v>1.46</v>
      </c>
      <c r="G31355" t="s">
        <v>67991</v>
      </c>
      <c r="H31355" t="b">
        <v>0</v>
      </c>
    </row>
    <row r="31356" spans="1:8" x14ac:dyDescent="0.25">
      <c r="A31356" t="s">
        <v>35773</v>
      </c>
      <c r="B31356" t="s">
        <v>134</v>
      </c>
      <c r="C31356">
        <v>4</v>
      </c>
      <c r="D31356" t="s">
        <v>1294</v>
      </c>
      <c r="E31356" t="s">
        <v>39989</v>
      </c>
      <c r="F31356">
        <v>0.23</v>
      </c>
      <c r="G31356" t="s">
        <v>67992</v>
      </c>
      <c r="H31356" t="b">
        <v>0</v>
      </c>
    </row>
    <row r="31357" spans="1:8" x14ac:dyDescent="0.25">
      <c r="A31357" t="s">
        <v>35774</v>
      </c>
      <c r="B31357" t="s">
        <v>16</v>
      </c>
      <c r="C31357">
        <v>2</v>
      </c>
      <c r="D31357" t="s">
        <v>1538</v>
      </c>
      <c r="E31357" t="s">
        <v>39991</v>
      </c>
      <c r="F31357">
        <v>0.3</v>
      </c>
      <c r="G31357" t="s">
        <v>67993</v>
      </c>
      <c r="H31357" t="b">
        <v>0</v>
      </c>
    </row>
    <row r="31358" spans="1:8" x14ac:dyDescent="0.25">
      <c r="A31358" t="s">
        <v>35775</v>
      </c>
      <c r="B31358" t="s">
        <v>253</v>
      </c>
      <c r="C31358">
        <v>2</v>
      </c>
      <c r="D31358" t="s">
        <v>108</v>
      </c>
      <c r="E31358" t="s">
        <v>39972</v>
      </c>
      <c r="F31358">
        <v>0.14000000000000001</v>
      </c>
      <c r="G31358" t="s">
        <v>67994</v>
      </c>
      <c r="H31358" t="b">
        <v>0</v>
      </c>
    </row>
    <row r="31359" spans="1:8" x14ac:dyDescent="0.25">
      <c r="A31359" t="s">
        <v>35776</v>
      </c>
      <c r="B31359" t="s">
        <v>57</v>
      </c>
      <c r="C31359">
        <v>3</v>
      </c>
      <c r="D31359" t="s">
        <v>4397</v>
      </c>
      <c r="E31359" t="s">
        <v>39997</v>
      </c>
      <c r="F31359">
        <v>0.19</v>
      </c>
      <c r="G31359" t="s">
        <v>67995</v>
      </c>
      <c r="H31359" t="b">
        <v>0</v>
      </c>
    </row>
    <row r="31360" spans="1:8" x14ac:dyDescent="0.25">
      <c r="A31360" t="s">
        <v>35777</v>
      </c>
      <c r="B31360" t="s">
        <v>563</v>
      </c>
      <c r="C31360">
        <v>4</v>
      </c>
      <c r="D31360" t="s">
        <v>177</v>
      </c>
      <c r="E31360" t="s">
        <v>39997</v>
      </c>
      <c r="F31360">
        <v>0.38</v>
      </c>
      <c r="G31360" t="s">
        <v>67996</v>
      </c>
      <c r="H31360" t="b">
        <v>0</v>
      </c>
    </row>
    <row r="31361" spans="1:8" x14ac:dyDescent="0.25">
      <c r="A31361" t="s">
        <v>35778</v>
      </c>
      <c r="B31361" t="s">
        <v>61</v>
      </c>
      <c r="C31361">
        <v>3</v>
      </c>
      <c r="D31361" t="s">
        <v>10</v>
      </c>
      <c r="E31361" t="s">
        <v>39991</v>
      </c>
      <c r="F31361">
        <v>0.08</v>
      </c>
      <c r="G31361" t="s">
        <v>67997</v>
      </c>
      <c r="H31361" t="b">
        <v>0</v>
      </c>
    </row>
    <row r="31362" spans="1:8" x14ac:dyDescent="0.25">
      <c r="A31362" t="s">
        <v>35779</v>
      </c>
      <c r="B31362" t="s">
        <v>157</v>
      </c>
      <c r="C31362">
        <v>2</v>
      </c>
      <c r="D31362" t="s">
        <v>1284</v>
      </c>
      <c r="E31362" t="s">
        <v>39997</v>
      </c>
      <c r="F31362">
        <v>7.0000000000000007E-2</v>
      </c>
      <c r="G31362" t="s">
        <v>67998</v>
      </c>
      <c r="H31362" t="b">
        <v>0</v>
      </c>
    </row>
    <row r="31363" spans="1:8" x14ac:dyDescent="0.25">
      <c r="A31363" t="s">
        <v>200</v>
      </c>
      <c r="B31363" t="s">
        <v>39972</v>
      </c>
      <c r="C31363">
        <v>0</v>
      </c>
      <c r="D31363" t="s">
        <v>201</v>
      </c>
      <c r="E31363" t="s">
        <v>39987</v>
      </c>
      <c r="F31363">
        <v>0.48</v>
      </c>
      <c r="G31363" t="s">
        <v>67999</v>
      </c>
      <c r="H31363" t="b">
        <v>0</v>
      </c>
    </row>
    <row r="31364" spans="1:8" x14ac:dyDescent="0.25">
      <c r="A31364" t="s">
        <v>9861</v>
      </c>
      <c r="B31364" t="s">
        <v>39972</v>
      </c>
      <c r="C31364">
        <v>0</v>
      </c>
      <c r="D31364" t="s">
        <v>9862</v>
      </c>
      <c r="E31364" t="s">
        <v>39991</v>
      </c>
      <c r="G31364" t="s">
        <v>68000</v>
      </c>
      <c r="H31364" t="b">
        <v>0</v>
      </c>
    </row>
    <row r="31365" spans="1:8" x14ac:dyDescent="0.25">
      <c r="A31365" t="s">
        <v>35780</v>
      </c>
      <c r="B31365" t="s">
        <v>23</v>
      </c>
      <c r="C31365">
        <v>4</v>
      </c>
      <c r="D31365" t="s">
        <v>166</v>
      </c>
      <c r="E31365" t="s">
        <v>39997</v>
      </c>
      <c r="F31365">
        <v>78.37</v>
      </c>
      <c r="G31365" t="s">
        <v>68001</v>
      </c>
      <c r="H31365" t="b">
        <v>0</v>
      </c>
    </row>
    <row r="31366" spans="1:8" x14ac:dyDescent="0.25">
      <c r="A31366" t="s">
        <v>35781</v>
      </c>
      <c r="B31366" t="s">
        <v>508</v>
      </c>
      <c r="C31366">
        <v>2</v>
      </c>
      <c r="D31366" t="s">
        <v>1284</v>
      </c>
      <c r="E31366" t="s">
        <v>40019</v>
      </c>
      <c r="F31366">
        <v>0.34</v>
      </c>
      <c r="G31366" t="s">
        <v>68002</v>
      </c>
      <c r="H31366" t="b">
        <v>0</v>
      </c>
    </row>
    <row r="31367" spans="1:8" x14ac:dyDescent="0.25">
      <c r="A31367" t="s">
        <v>35782</v>
      </c>
      <c r="B31367" t="s">
        <v>18</v>
      </c>
      <c r="C31367">
        <v>1</v>
      </c>
      <c r="D31367" t="s">
        <v>55</v>
      </c>
      <c r="E31367" t="s">
        <v>39995</v>
      </c>
      <c r="F31367">
        <v>0.3</v>
      </c>
      <c r="G31367" t="s">
        <v>68003</v>
      </c>
      <c r="H31367" t="b">
        <v>0</v>
      </c>
    </row>
    <row r="31368" spans="1:8" x14ac:dyDescent="0.25">
      <c r="A31368" t="s">
        <v>35783</v>
      </c>
      <c r="B31368" t="s">
        <v>57</v>
      </c>
      <c r="C31368">
        <v>3</v>
      </c>
      <c r="D31368" t="s">
        <v>10</v>
      </c>
      <c r="E31368" t="s">
        <v>39997</v>
      </c>
      <c r="F31368">
        <v>0.15</v>
      </c>
      <c r="G31368" t="s">
        <v>68004</v>
      </c>
      <c r="H31368" t="b">
        <v>0</v>
      </c>
    </row>
    <row r="31369" spans="1:8" x14ac:dyDescent="0.25">
      <c r="A31369" t="s">
        <v>35784</v>
      </c>
      <c r="B31369" t="s">
        <v>4768</v>
      </c>
      <c r="C31369">
        <v>4</v>
      </c>
      <c r="D31369" t="s">
        <v>35785</v>
      </c>
      <c r="E31369" t="s">
        <v>40424</v>
      </c>
      <c r="F31369">
        <v>0.39</v>
      </c>
      <c r="G31369" t="s">
        <v>68005</v>
      </c>
      <c r="H31369" t="b">
        <v>0</v>
      </c>
    </row>
    <row r="31370" spans="1:8" x14ac:dyDescent="0.25">
      <c r="A31370" t="s">
        <v>35786</v>
      </c>
      <c r="B31370" t="s">
        <v>2984</v>
      </c>
      <c r="C31370">
        <v>3</v>
      </c>
      <c r="D31370" t="s">
        <v>12</v>
      </c>
      <c r="E31370" t="s">
        <v>39995</v>
      </c>
      <c r="F31370">
        <v>0.92</v>
      </c>
      <c r="G31370" t="s">
        <v>68006</v>
      </c>
      <c r="H31370" t="b">
        <v>0</v>
      </c>
    </row>
    <row r="31371" spans="1:8" x14ac:dyDescent="0.25">
      <c r="A31371" t="s">
        <v>35787</v>
      </c>
      <c r="B31371" t="s">
        <v>65</v>
      </c>
      <c r="C31371">
        <v>4</v>
      </c>
      <c r="D31371" t="s">
        <v>682</v>
      </c>
      <c r="E31371" t="s">
        <v>39995</v>
      </c>
      <c r="F31371">
        <v>0.14000000000000001</v>
      </c>
      <c r="G31371" t="s">
        <v>68007</v>
      </c>
      <c r="H31371" t="b">
        <v>0</v>
      </c>
    </row>
    <row r="31372" spans="1:8" x14ac:dyDescent="0.25">
      <c r="A31372" t="s">
        <v>35788</v>
      </c>
      <c r="B31372" t="s">
        <v>1</v>
      </c>
      <c r="C31372">
        <v>4</v>
      </c>
      <c r="D31372" t="s">
        <v>7191</v>
      </c>
      <c r="E31372" t="s">
        <v>39987</v>
      </c>
      <c r="F31372">
        <v>0.11</v>
      </c>
      <c r="G31372" t="s">
        <v>68008</v>
      </c>
      <c r="H31372" t="b">
        <v>0</v>
      </c>
    </row>
    <row r="31373" spans="1:8" x14ac:dyDescent="0.25">
      <c r="A31373" t="s">
        <v>35789</v>
      </c>
      <c r="B31373" t="s">
        <v>351</v>
      </c>
      <c r="C31373">
        <v>6</v>
      </c>
      <c r="D31373" t="s">
        <v>35790</v>
      </c>
      <c r="E31373" t="s">
        <v>39987</v>
      </c>
      <c r="F31373">
        <v>0.21</v>
      </c>
      <c r="G31373" t="s">
        <v>68009</v>
      </c>
      <c r="H31373" t="b">
        <v>0</v>
      </c>
    </row>
    <row r="31374" spans="1:8" x14ac:dyDescent="0.25">
      <c r="A31374" t="s">
        <v>35791</v>
      </c>
      <c r="B31374" t="s">
        <v>54</v>
      </c>
      <c r="C31374">
        <v>1</v>
      </c>
      <c r="D31374" t="s">
        <v>2319</v>
      </c>
      <c r="E31374" t="s">
        <v>39987</v>
      </c>
      <c r="F31374">
        <v>0.25</v>
      </c>
      <c r="G31374" t="s">
        <v>68010</v>
      </c>
      <c r="H31374" t="b">
        <v>0</v>
      </c>
    </row>
    <row r="31375" spans="1:8" x14ac:dyDescent="0.25">
      <c r="A31375" t="s">
        <v>35792</v>
      </c>
      <c r="B31375" t="s">
        <v>65</v>
      </c>
      <c r="C31375">
        <v>4</v>
      </c>
      <c r="D31375" t="s">
        <v>269</v>
      </c>
      <c r="E31375" t="s">
        <v>39995</v>
      </c>
      <c r="F31375">
        <v>0.32</v>
      </c>
      <c r="G31375" t="s">
        <v>73006</v>
      </c>
      <c r="H31375" t="b">
        <v>0</v>
      </c>
    </row>
    <row r="31376" spans="1:8" x14ac:dyDescent="0.25">
      <c r="A31376" t="s">
        <v>35793</v>
      </c>
      <c r="B31376" t="s">
        <v>35</v>
      </c>
      <c r="C31376">
        <v>3</v>
      </c>
      <c r="D31376" t="s">
        <v>98</v>
      </c>
      <c r="E31376" t="s">
        <v>39987</v>
      </c>
      <c r="F31376">
        <v>2.93</v>
      </c>
      <c r="G31376" t="s">
        <v>68011</v>
      </c>
      <c r="H31376" t="b">
        <v>0</v>
      </c>
    </row>
    <row r="31377" spans="1:8" x14ac:dyDescent="0.25">
      <c r="A31377" t="s">
        <v>35794</v>
      </c>
      <c r="B31377" t="s">
        <v>157</v>
      </c>
      <c r="C31377">
        <v>2</v>
      </c>
      <c r="D31377" t="s">
        <v>10</v>
      </c>
      <c r="E31377" t="s">
        <v>39997</v>
      </c>
      <c r="F31377">
        <v>0.17</v>
      </c>
      <c r="G31377" t="s">
        <v>68012</v>
      </c>
      <c r="H31377" t="b">
        <v>0</v>
      </c>
    </row>
    <row r="31378" spans="1:8" x14ac:dyDescent="0.25">
      <c r="A31378" t="s">
        <v>35795</v>
      </c>
      <c r="B31378" t="s">
        <v>28</v>
      </c>
      <c r="C31378">
        <v>2</v>
      </c>
      <c r="D31378" t="s">
        <v>10</v>
      </c>
      <c r="E31378" t="s">
        <v>39987</v>
      </c>
      <c r="F31378">
        <v>0.12</v>
      </c>
      <c r="G31378" t="s">
        <v>68013</v>
      </c>
      <c r="H31378" t="b">
        <v>0</v>
      </c>
    </row>
    <row r="31379" spans="1:8" x14ac:dyDescent="0.25">
      <c r="A31379" t="s">
        <v>35796</v>
      </c>
      <c r="B31379" t="s">
        <v>35797</v>
      </c>
      <c r="C31379">
        <v>11</v>
      </c>
      <c r="D31379" t="s">
        <v>35798</v>
      </c>
      <c r="E31379" t="s">
        <v>39995</v>
      </c>
      <c r="F31379">
        <v>0.16</v>
      </c>
      <c r="G31379" t="s">
        <v>68014</v>
      </c>
      <c r="H31379" t="b">
        <v>0</v>
      </c>
    </row>
    <row r="31380" spans="1:8" x14ac:dyDescent="0.25">
      <c r="A31380" t="s">
        <v>35799</v>
      </c>
      <c r="B31380" t="s">
        <v>39972</v>
      </c>
      <c r="C31380">
        <v>0</v>
      </c>
      <c r="D31380" t="s">
        <v>103</v>
      </c>
      <c r="E31380" t="s">
        <v>39972</v>
      </c>
      <c r="F31380">
        <v>3.93</v>
      </c>
      <c r="G31380" t="s">
        <v>68015</v>
      </c>
      <c r="H31380" t="b">
        <v>0</v>
      </c>
    </row>
    <row r="31381" spans="1:8" x14ac:dyDescent="0.25">
      <c r="A31381" t="s">
        <v>35800</v>
      </c>
      <c r="B31381" t="s">
        <v>157</v>
      </c>
      <c r="C31381">
        <v>2</v>
      </c>
      <c r="D31381" t="s">
        <v>59</v>
      </c>
      <c r="E31381" t="s">
        <v>39997</v>
      </c>
      <c r="F31381">
        <v>0.77</v>
      </c>
      <c r="G31381" t="s">
        <v>68016</v>
      </c>
      <c r="H31381" t="b">
        <v>0</v>
      </c>
    </row>
    <row r="31382" spans="1:8" x14ac:dyDescent="0.25">
      <c r="A31382" t="s">
        <v>35801</v>
      </c>
      <c r="B31382" t="s">
        <v>1</v>
      </c>
      <c r="C31382">
        <v>4</v>
      </c>
      <c r="D31382" t="s">
        <v>1098</v>
      </c>
      <c r="E31382" t="s">
        <v>39987</v>
      </c>
      <c r="F31382">
        <v>0.26</v>
      </c>
      <c r="G31382" t="s">
        <v>68017</v>
      </c>
      <c r="H31382" t="b">
        <v>0</v>
      </c>
    </row>
    <row r="31383" spans="1:8" x14ac:dyDescent="0.25">
      <c r="A31383" t="s">
        <v>35802</v>
      </c>
      <c r="B31383" t="s">
        <v>57</v>
      </c>
      <c r="C31383">
        <v>3</v>
      </c>
      <c r="D31383" t="s">
        <v>105</v>
      </c>
      <c r="E31383" t="s">
        <v>39997</v>
      </c>
      <c r="F31383">
        <v>2.7</v>
      </c>
      <c r="G31383" t="s">
        <v>73007</v>
      </c>
      <c r="H31383" t="b">
        <v>0</v>
      </c>
    </row>
    <row r="31384" spans="1:8" x14ac:dyDescent="0.25">
      <c r="A31384" t="s">
        <v>35803</v>
      </c>
      <c r="C31384">
        <v>0</v>
      </c>
      <c r="D31384" t="s">
        <v>33</v>
      </c>
      <c r="F31384">
        <v>0.19</v>
      </c>
      <c r="H31384" t="b">
        <v>0</v>
      </c>
    </row>
    <row r="31385" spans="1:8" x14ac:dyDescent="0.25">
      <c r="A31385" t="s">
        <v>35804</v>
      </c>
      <c r="B31385" t="s">
        <v>51</v>
      </c>
      <c r="C31385">
        <v>3</v>
      </c>
      <c r="D31385" t="s">
        <v>35805</v>
      </c>
      <c r="E31385" t="s">
        <v>39987</v>
      </c>
      <c r="F31385">
        <v>0.68</v>
      </c>
      <c r="G31385" t="s">
        <v>68018</v>
      </c>
      <c r="H31385" t="b">
        <v>0</v>
      </c>
    </row>
    <row r="31386" spans="1:8" x14ac:dyDescent="0.25">
      <c r="A31386" t="s">
        <v>35806</v>
      </c>
      <c r="B31386" t="s">
        <v>61</v>
      </c>
      <c r="C31386">
        <v>3</v>
      </c>
      <c r="D31386" t="s">
        <v>105</v>
      </c>
      <c r="E31386" t="s">
        <v>39991</v>
      </c>
      <c r="F31386">
        <v>0.16</v>
      </c>
      <c r="G31386" t="s">
        <v>68019</v>
      </c>
      <c r="H31386" t="b">
        <v>0</v>
      </c>
    </row>
    <row r="31387" spans="1:8" x14ac:dyDescent="0.25">
      <c r="A31387" t="s">
        <v>35807</v>
      </c>
      <c r="B31387" t="s">
        <v>351</v>
      </c>
      <c r="C31387">
        <v>6</v>
      </c>
      <c r="D31387" t="s">
        <v>2785</v>
      </c>
      <c r="E31387" t="s">
        <v>39987</v>
      </c>
      <c r="F31387">
        <v>0.38</v>
      </c>
      <c r="G31387" t="s">
        <v>68020</v>
      </c>
      <c r="H31387" t="b">
        <v>0</v>
      </c>
    </row>
    <row r="31388" spans="1:8" x14ac:dyDescent="0.25">
      <c r="A31388" t="s">
        <v>73008</v>
      </c>
      <c r="B31388" t="s">
        <v>61</v>
      </c>
      <c r="C31388">
        <v>3</v>
      </c>
      <c r="D31388" t="s">
        <v>3673</v>
      </c>
      <c r="E31388" t="s">
        <v>39991</v>
      </c>
      <c r="G31388" t="s">
        <v>73009</v>
      </c>
      <c r="H31388" t="b">
        <v>0</v>
      </c>
    </row>
    <row r="31389" spans="1:8" x14ac:dyDescent="0.25">
      <c r="A31389" t="s">
        <v>35808</v>
      </c>
      <c r="B31389" t="s">
        <v>107</v>
      </c>
      <c r="C31389">
        <v>3</v>
      </c>
      <c r="D31389" t="s">
        <v>1061</v>
      </c>
      <c r="E31389" t="s">
        <v>40019</v>
      </c>
      <c r="F31389">
        <v>0.22</v>
      </c>
      <c r="G31389" t="s">
        <v>68021</v>
      </c>
      <c r="H31389" t="b">
        <v>0</v>
      </c>
    </row>
    <row r="31390" spans="1:8" x14ac:dyDescent="0.25">
      <c r="A31390" t="s">
        <v>73010</v>
      </c>
      <c r="C31390">
        <v>0</v>
      </c>
      <c r="D31390" t="s">
        <v>33</v>
      </c>
      <c r="H31390" t="b">
        <v>0</v>
      </c>
    </row>
    <row r="31391" spans="1:8" x14ac:dyDescent="0.25">
      <c r="A31391" t="s">
        <v>35809</v>
      </c>
      <c r="B31391" t="s">
        <v>1943</v>
      </c>
      <c r="C31391">
        <v>4</v>
      </c>
      <c r="D31391" t="s">
        <v>4249</v>
      </c>
      <c r="E31391" t="s">
        <v>40019</v>
      </c>
      <c r="F31391">
        <v>0.08</v>
      </c>
      <c r="G31391" t="s">
        <v>68022</v>
      </c>
      <c r="H31391" t="b">
        <v>0</v>
      </c>
    </row>
    <row r="31392" spans="1:8" x14ac:dyDescent="0.25">
      <c r="A31392" t="s">
        <v>35810</v>
      </c>
      <c r="B31392" t="s">
        <v>39972</v>
      </c>
      <c r="C31392">
        <v>0</v>
      </c>
      <c r="D31392" t="s">
        <v>1452</v>
      </c>
      <c r="E31392" t="s">
        <v>39972</v>
      </c>
      <c r="G31392" t="s">
        <v>68023</v>
      </c>
      <c r="H31392" t="b">
        <v>0</v>
      </c>
    </row>
    <row r="31393" spans="1:8" x14ac:dyDescent="0.25">
      <c r="A31393" t="s">
        <v>35811</v>
      </c>
      <c r="B31393" t="s">
        <v>43</v>
      </c>
      <c r="C31393">
        <v>3</v>
      </c>
      <c r="D31393" t="s">
        <v>5148</v>
      </c>
      <c r="E31393" t="s">
        <v>39995</v>
      </c>
      <c r="F31393">
        <v>0.18</v>
      </c>
      <c r="G31393" t="s">
        <v>68024</v>
      </c>
      <c r="H31393" t="b">
        <v>0</v>
      </c>
    </row>
    <row r="31394" spans="1:8" x14ac:dyDescent="0.25">
      <c r="A31394" t="s">
        <v>35812</v>
      </c>
      <c r="B31394" t="s">
        <v>6</v>
      </c>
      <c r="C31394">
        <v>3</v>
      </c>
      <c r="D31394" t="s">
        <v>7</v>
      </c>
      <c r="E31394" t="s">
        <v>39972</v>
      </c>
      <c r="F31394">
        <v>2.19</v>
      </c>
      <c r="G31394" t="s">
        <v>68025</v>
      </c>
      <c r="H31394" t="b">
        <v>0</v>
      </c>
    </row>
    <row r="31395" spans="1:8" x14ac:dyDescent="0.25">
      <c r="A31395" t="s">
        <v>35813</v>
      </c>
      <c r="B31395" t="s">
        <v>35170</v>
      </c>
      <c r="C31395">
        <v>4</v>
      </c>
      <c r="D31395" t="s">
        <v>386</v>
      </c>
      <c r="E31395" t="s">
        <v>40132</v>
      </c>
      <c r="F31395">
        <v>0.19</v>
      </c>
      <c r="G31395" t="s">
        <v>68026</v>
      </c>
      <c r="H31395" t="b">
        <v>0</v>
      </c>
    </row>
    <row r="31396" spans="1:8" x14ac:dyDescent="0.25">
      <c r="A31396" t="s">
        <v>35814</v>
      </c>
      <c r="B31396" t="s">
        <v>311</v>
      </c>
      <c r="C31396">
        <v>1</v>
      </c>
      <c r="D31396" t="s">
        <v>269</v>
      </c>
      <c r="E31396" t="s">
        <v>39972</v>
      </c>
      <c r="F31396">
        <v>0.12</v>
      </c>
      <c r="G31396" t="s">
        <v>68027</v>
      </c>
      <c r="H31396" t="b">
        <v>0</v>
      </c>
    </row>
    <row r="31397" spans="1:8" x14ac:dyDescent="0.25">
      <c r="A31397" t="s">
        <v>35815</v>
      </c>
      <c r="C31397">
        <v>0</v>
      </c>
      <c r="D31397" t="s">
        <v>33</v>
      </c>
      <c r="H31397" t="b">
        <v>0</v>
      </c>
    </row>
    <row r="31398" spans="1:8" x14ac:dyDescent="0.25">
      <c r="A31398" t="s">
        <v>35816</v>
      </c>
      <c r="B31398" t="s">
        <v>448</v>
      </c>
      <c r="C31398">
        <v>6</v>
      </c>
      <c r="D31398" t="s">
        <v>603</v>
      </c>
      <c r="E31398" t="s">
        <v>39997</v>
      </c>
      <c r="F31398">
        <v>0.28000000000000003</v>
      </c>
      <c r="G31398" t="s">
        <v>68028</v>
      </c>
      <c r="H31398" t="b">
        <v>0</v>
      </c>
    </row>
    <row r="31399" spans="1:8" x14ac:dyDescent="0.25">
      <c r="A31399" t="s">
        <v>35817</v>
      </c>
      <c r="B31399" t="s">
        <v>97</v>
      </c>
      <c r="C31399">
        <v>4</v>
      </c>
      <c r="D31399" t="s">
        <v>10</v>
      </c>
      <c r="E31399" t="s">
        <v>39989</v>
      </c>
      <c r="F31399">
        <v>0.17</v>
      </c>
      <c r="G31399" t="s">
        <v>68029</v>
      </c>
      <c r="H31399" t="b">
        <v>0</v>
      </c>
    </row>
    <row r="31400" spans="1:8" x14ac:dyDescent="0.25">
      <c r="A31400" t="s">
        <v>35818</v>
      </c>
      <c r="B31400" t="s">
        <v>5759</v>
      </c>
      <c r="C31400">
        <v>7</v>
      </c>
      <c r="D31400" t="s">
        <v>12</v>
      </c>
      <c r="E31400" t="s">
        <v>39997</v>
      </c>
      <c r="F31400">
        <v>5.32</v>
      </c>
      <c r="G31400" t="s">
        <v>68030</v>
      </c>
      <c r="H31400" t="b">
        <v>0</v>
      </c>
    </row>
    <row r="31401" spans="1:8" x14ac:dyDescent="0.25">
      <c r="A31401" t="s">
        <v>35819</v>
      </c>
      <c r="B31401" t="s">
        <v>1011</v>
      </c>
      <c r="C31401">
        <v>5</v>
      </c>
      <c r="D31401" t="s">
        <v>35820</v>
      </c>
      <c r="E31401" t="s">
        <v>40149</v>
      </c>
      <c r="F31401">
        <v>0.16</v>
      </c>
      <c r="G31401" t="s">
        <v>68031</v>
      </c>
      <c r="H31401" t="b">
        <v>0</v>
      </c>
    </row>
    <row r="31402" spans="1:8" x14ac:dyDescent="0.25">
      <c r="A31402" t="s">
        <v>35821</v>
      </c>
      <c r="B31402" t="s">
        <v>54</v>
      </c>
      <c r="C31402">
        <v>1</v>
      </c>
      <c r="D31402" t="s">
        <v>105</v>
      </c>
      <c r="E31402" t="s">
        <v>39987</v>
      </c>
      <c r="F31402">
        <v>0.2</v>
      </c>
      <c r="G31402" t="s">
        <v>68032</v>
      </c>
      <c r="H31402" t="b">
        <v>0</v>
      </c>
    </row>
    <row r="31403" spans="1:8" x14ac:dyDescent="0.25">
      <c r="A31403" t="s">
        <v>35822</v>
      </c>
      <c r="B31403" t="s">
        <v>508</v>
      </c>
      <c r="C31403">
        <v>2</v>
      </c>
      <c r="D31403" t="s">
        <v>3413</v>
      </c>
      <c r="E31403" t="s">
        <v>40019</v>
      </c>
      <c r="F31403">
        <v>0.37</v>
      </c>
      <c r="G31403" t="s">
        <v>68033</v>
      </c>
      <c r="H31403" t="b">
        <v>0</v>
      </c>
    </row>
    <row r="31404" spans="1:8" x14ac:dyDescent="0.25">
      <c r="A31404" t="s">
        <v>35823</v>
      </c>
      <c r="B31404" t="s">
        <v>6328</v>
      </c>
      <c r="C31404">
        <v>5</v>
      </c>
      <c r="D31404" t="s">
        <v>12</v>
      </c>
      <c r="E31404" t="s">
        <v>40053</v>
      </c>
      <c r="F31404">
        <v>0.28000000000000003</v>
      </c>
      <c r="G31404" t="s">
        <v>68034</v>
      </c>
      <c r="H31404" t="b">
        <v>0</v>
      </c>
    </row>
    <row r="31405" spans="1:8" x14ac:dyDescent="0.25">
      <c r="A31405" t="s">
        <v>35824</v>
      </c>
      <c r="C31405">
        <v>6</v>
      </c>
      <c r="D31405" t="s">
        <v>5997</v>
      </c>
      <c r="F31405">
        <v>6.81</v>
      </c>
      <c r="H31405" t="b">
        <v>0</v>
      </c>
    </row>
    <row r="31406" spans="1:8" x14ac:dyDescent="0.25">
      <c r="A31406" t="s">
        <v>35825</v>
      </c>
      <c r="B31406" t="s">
        <v>419</v>
      </c>
      <c r="C31406">
        <v>4</v>
      </c>
      <c r="D31406" t="s">
        <v>105</v>
      </c>
      <c r="E31406" t="s">
        <v>39991</v>
      </c>
      <c r="F31406">
        <v>0.26</v>
      </c>
      <c r="G31406" t="s">
        <v>68035</v>
      </c>
      <c r="H31406" t="b">
        <v>0</v>
      </c>
    </row>
    <row r="31407" spans="1:8" x14ac:dyDescent="0.25">
      <c r="A31407" t="s">
        <v>35826</v>
      </c>
      <c r="B31407" t="s">
        <v>157</v>
      </c>
      <c r="C31407">
        <v>2</v>
      </c>
      <c r="D31407" t="s">
        <v>55</v>
      </c>
      <c r="E31407" t="s">
        <v>39997</v>
      </c>
      <c r="F31407">
        <v>0.1</v>
      </c>
      <c r="G31407" t="s">
        <v>68036</v>
      </c>
      <c r="H31407" t="b">
        <v>0</v>
      </c>
    </row>
    <row r="31408" spans="1:8" x14ac:dyDescent="0.25">
      <c r="A31408" t="s">
        <v>35827</v>
      </c>
      <c r="B31408" t="s">
        <v>57</v>
      </c>
      <c r="C31408">
        <v>3</v>
      </c>
      <c r="D31408" t="s">
        <v>17</v>
      </c>
      <c r="E31408" t="s">
        <v>39997</v>
      </c>
      <c r="F31408">
        <v>0.13</v>
      </c>
      <c r="G31408" t="s">
        <v>68037</v>
      </c>
      <c r="H31408" t="b">
        <v>0</v>
      </c>
    </row>
    <row r="31409" spans="1:8" x14ac:dyDescent="0.25">
      <c r="A31409" t="s">
        <v>35828</v>
      </c>
      <c r="B31409" t="s">
        <v>43</v>
      </c>
      <c r="C31409">
        <v>3</v>
      </c>
      <c r="D31409" t="s">
        <v>66</v>
      </c>
      <c r="E31409" t="s">
        <v>39995</v>
      </c>
      <c r="F31409">
        <v>11.13</v>
      </c>
      <c r="G31409" t="s">
        <v>68038</v>
      </c>
      <c r="H31409" t="b">
        <v>0</v>
      </c>
    </row>
    <row r="31410" spans="1:8" x14ac:dyDescent="0.25">
      <c r="A31410" t="s">
        <v>24794</v>
      </c>
      <c r="B31410" t="s">
        <v>39972</v>
      </c>
      <c r="C31410">
        <v>0</v>
      </c>
      <c r="D31410" t="s">
        <v>24795</v>
      </c>
      <c r="E31410" t="s">
        <v>39989</v>
      </c>
      <c r="G31410" t="s">
        <v>68039</v>
      </c>
      <c r="H31410" t="b">
        <v>0</v>
      </c>
    </row>
    <row r="31411" spans="1:8" x14ac:dyDescent="0.25">
      <c r="A31411" t="s">
        <v>35829</v>
      </c>
      <c r="B31411" t="s">
        <v>492</v>
      </c>
      <c r="C31411">
        <v>5</v>
      </c>
      <c r="D31411" t="s">
        <v>17743</v>
      </c>
      <c r="E31411" t="s">
        <v>39987</v>
      </c>
      <c r="F31411">
        <v>0.06</v>
      </c>
      <c r="G31411" t="s">
        <v>68040</v>
      </c>
      <c r="H31411" t="b">
        <v>0</v>
      </c>
    </row>
    <row r="31412" spans="1:8" x14ac:dyDescent="0.25">
      <c r="A31412" t="s">
        <v>35830</v>
      </c>
      <c r="B31412" t="s">
        <v>2202</v>
      </c>
      <c r="C31412">
        <v>7</v>
      </c>
      <c r="D31412" t="s">
        <v>12</v>
      </c>
      <c r="E31412" t="s">
        <v>39991</v>
      </c>
      <c r="F31412">
        <v>3.31</v>
      </c>
      <c r="G31412" t="s">
        <v>68041</v>
      </c>
      <c r="H31412" t="b">
        <v>0</v>
      </c>
    </row>
    <row r="31413" spans="1:8" x14ac:dyDescent="0.25">
      <c r="A31413" t="s">
        <v>35831</v>
      </c>
      <c r="B31413" t="s">
        <v>16</v>
      </c>
      <c r="C31413">
        <v>2</v>
      </c>
      <c r="D31413" t="s">
        <v>55</v>
      </c>
      <c r="E31413" t="s">
        <v>39991</v>
      </c>
      <c r="F31413">
        <v>0.08</v>
      </c>
      <c r="G31413" t="s">
        <v>68042</v>
      </c>
      <c r="H31413" t="b">
        <v>0</v>
      </c>
    </row>
    <row r="31414" spans="1:8" x14ac:dyDescent="0.25">
      <c r="A31414" t="s">
        <v>35832</v>
      </c>
      <c r="B31414" t="s">
        <v>157</v>
      </c>
      <c r="C31414">
        <v>2</v>
      </c>
      <c r="D31414" t="s">
        <v>55</v>
      </c>
      <c r="E31414" t="s">
        <v>39997</v>
      </c>
      <c r="F31414">
        <v>7.0000000000000007E-2</v>
      </c>
      <c r="G31414" t="s">
        <v>68043</v>
      </c>
      <c r="H31414" t="b">
        <v>0</v>
      </c>
    </row>
    <row r="31415" spans="1:8" x14ac:dyDescent="0.25">
      <c r="A31415" t="s">
        <v>35833</v>
      </c>
      <c r="B31415" t="s">
        <v>114</v>
      </c>
      <c r="C31415">
        <v>5</v>
      </c>
      <c r="D31415" t="s">
        <v>10</v>
      </c>
      <c r="E31415" t="s">
        <v>39991</v>
      </c>
      <c r="F31415">
        <v>0.06</v>
      </c>
      <c r="G31415" t="s">
        <v>68044</v>
      </c>
      <c r="H31415" t="b">
        <v>0</v>
      </c>
    </row>
    <row r="31416" spans="1:8" x14ac:dyDescent="0.25">
      <c r="A31416" t="s">
        <v>35834</v>
      </c>
      <c r="B31416" t="s">
        <v>3</v>
      </c>
      <c r="C31416">
        <v>2</v>
      </c>
      <c r="D31416" t="s">
        <v>55</v>
      </c>
      <c r="E31416" t="s">
        <v>39989</v>
      </c>
      <c r="F31416">
        <v>0.16</v>
      </c>
      <c r="G31416" t="s">
        <v>68045</v>
      </c>
      <c r="H31416" t="b">
        <v>0</v>
      </c>
    </row>
    <row r="31417" spans="1:8" x14ac:dyDescent="0.25">
      <c r="A31417" t="s">
        <v>35835</v>
      </c>
      <c r="B31417" t="s">
        <v>336</v>
      </c>
      <c r="C31417">
        <v>1</v>
      </c>
      <c r="D31417" t="s">
        <v>1244</v>
      </c>
      <c r="E31417" t="s">
        <v>39997</v>
      </c>
      <c r="F31417">
        <v>0.28000000000000003</v>
      </c>
      <c r="G31417" t="s">
        <v>68046</v>
      </c>
      <c r="H31417" t="b">
        <v>0</v>
      </c>
    </row>
    <row r="31418" spans="1:8" x14ac:dyDescent="0.25">
      <c r="A31418" t="s">
        <v>35836</v>
      </c>
      <c r="B31418" t="s">
        <v>16</v>
      </c>
      <c r="C31418">
        <v>2</v>
      </c>
      <c r="D31418" t="s">
        <v>1446</v>
      </c>
      <c r="E31418" t="s">
        <v>39991</v>
      </c>
      <c r="F31418">
        <v>0.06</v>
      </c>
      <c r="G31418" t="s">
        <v>68047</v>
      </c>
      <c r="H31418" t="b">
        <v>0</v>
      </c>
    </row>
    <row r="31419" spans="1:8" x14ac:dyDescent="0.25">
      <c r="A31419" t="s">
        <v>35837</v>
      </c>
      <c r="B31419" t="s">
        <v>39972</v>
      </c>
      <c r="C31419">
        <v>0</v>
      </c>
      <c r="D31419" t="s">
        <v>103</v>
      </c>
      <c r="E31419" t="s">
        <v>39972</v>
      </c>
      <c r="F31419">
        <v>1.89</v>
      </c>
      <c r="G31419" t="s">
        <v>68048</v>
      </c>
      <c r="H31419" t="b">
        <v>0</v>
      </c>
    </row>
    <row r="31420" spans="1:8" x14ac:dyDescent="0.25">
      <c r="A31420" t="s">
        <v>35838</v>
      </c>
      <c r="B31420" t="s">
        <v>1</v>
      </c>
      <c r="C31420">
        <v>4</v>
      </c>
      <c r="D31420" t="s">
        <v>105</v>
      </c>
      <c r="E31420" t="s">
        <v>39987</v>
      </c>
      <c r="F31420">
        <v>2.29</v>
      </c>
      <c r="G31420" t="s">
        <v>68049</v>
      </c>
      <c r="H31420" t="b">
        <v>0</v>
      </c>
    </row>
    <row r="31421" spans="1:8" x14ac:dyDescent="0.25">
      <c r="A31421" t="s">
        <v>35839</v>
      </c>
      <c r="B31421" t="s">
        <v>1</v>
      </c>
      <c r="C31421">
        <v>4</v>
      </c>
      <c r="D31421" t="s">
        <v>101</v>
      </c>
      <c r="E31421" t="s">
        <v>39987</v>
      </c>
      <c r="F31421">
        <v>0.17</v>
      </c>
      <c r="G31421" t="s">
        <v>68050</v>
      </c>
      <c r="H31421" t="b">
        <v>0</v>
      </c>
    </row>
    <row r="31422" spans="1:8" x14ac:dyDescent="0.25">
      <c r="A31422" t="s">
        <v>35840</v>
      </c>
      <c r="B31422" t="s">
        <v>157</v>
      </c>
      <c r="C31422">
        <v>2</v>
      </c>
      <c r="D31422" t="s">
        <v>7</v>
      </c>
      <c r="E31422" t="s">
        <v>39997</v>
      </c>
      <c r="F31422">
        <v>0.17</v>
      </c>
      <c r="G31422" t="s">
        <v>68051</v>
      </c>
      <c r="H31422" t="b">
        <v>0</v>
      </c>
    </row>
    <row r="31423" spans="1:8" x14ac:dyDescent="0.25">
      <c r="A31423" t="s">
        <v>35841</v>
      </c>
      <c r="B31423" t="s">
        <v>1</v>
      </c>
      <c r="C31423">
        <v>4</v>
      </c>
      <c r="D31423" t="s">
        <v>2595</v>
      </c>
      <c r="E31423" t="s">
        <v>39987</v>
      </c>
      <c r="F31423">
        <v>0.19</v>
      </c>
      <c r="G31423" t="s">
        <v>68052</v>
      </c>
      <c r="H31423" t="b">
        <v>0</v>
      </c>
    </row>
    <row r="31424" spans="1:8" x14ac:dyDescent="0.25">
      <c r="A31424" t="s">
        <v>200</v>
      </c>
      <c r="B31424" t="s">
        <v>39972</v>
      </c>
      <c r="C31424">
        <v>0</v>
      </c>
      <c r="D31424" t="s">
        <v>35842</v>
      </c>
      <c r="E31424" t="s">
        <v>39989</v>
      </c>
      <c r="F31424">
        <v>0.22</v>
      </c>
      <c r="G31424" t="s">
        <v>68053</v>
      </c>
      <c r="H31424" t="b">
        <v>0</v>
      </c>
    </row>
    <row r="31425" spans="1:8" x14ac:dyDescent="0.25">
      <c r="A31425" t="s">
        <v>35843</v>
      </c>
      <c r="B31425" t="s">
        <v>9847</v>
      </c>
      <c r="C31425">
        <v>7</v>
      </c>
      <c r="D31425" t="s">
        <v>35844</v>
      </c>
      <c r="E31425" t="s">
        <v>40019</v>
      </c>
      <c r="F31425">
        <v>0.31</v>
      </c>
      <c r="G31425" t="s">
        <v>68054</v>
      </c>
      <c r="H31425" t="b">
        <v>0</v>
      </c>
    </row>
    <row r="31426" spans="1:8" x14ac:dyDescent="0.25">
      <c r="A31426" t="s">
        <v>35845</v>
      </c>
      <c r="B31426" t="s">
        <v>157</v>
      </c>
      <c r="C31426">
        <v>2</v>
      </c>
      <c r="D31426" t="s">
        <v>12</v>
      </c>
      <c r="E31426" t="s">
        <v>39997</v>
      </c>
      <c r="F31426">
        <v>0.36</v>
      </c>
      <c r="G31426" t="s">
        <v>68055</v>
      </c>
      <c r="H31426" t="b">
        <v>0</v>
      </c>
    </row>
    <row r="31427" spans="1:8" x14ac:dyDescent="0.25">
      <c r="A31427" t="s">
        <v>35846</v>
      </c>
      <c r="B31427" t="s">
        <v>419</v>
      </c>
      <c r="C31427">
        <v>4</v>
      </c>
      <c r="D31427" t="s">
        <v>326</v>
      </c>
      <c r="E31427" t="s">
        <v>39991</v>
      </c>
      <c r="F31427">
        <v>7.0000000000000007E-2</v>
      </c>
      <c r="G31427" t="s">
        <v>68056</v>
      </c>
      <c r="H31427" t="b">
        <v>0</v>
      </c>
    </row>
    <row r="31428" spans="1:8" x14ac:dyDescent="0.25">
      <c r="A31428" t="s">
        <v>35847</v>
      </c>
      <c r="B31428" t="s">
        <v>41</v>
      </c>
      <c r="C31428">
        <v>3</v>
      </c>
      <c r="D31428" t="s">
        <v>35848</v>
      </c>
      <c r="E31428" t="s">
        <v>39991</v>
      </c>
      <c r="F31428">
        <v>0.17</v>
      </c>
      <c r="G31428" t="s">
        <v>68057</v>
      </c>
      <c r="H31428" t="b">
        <v>0</v>
      </c>
    </row>
    <row r="31429" spans="1:8" x14ac:dyDescent="0.25">
      <c r="A31429" t="s">
        <v>35849</v>
      </c>
      <c r="B31429" t="s">
        <v>16</v>
      </c>
      <c r="C31429">
        <v>2</v>
      </c>
      <c r="D31429" t="s">
        <v>961</v>
      </c>
      <c r="E31429" t="s">
        <v>39991</v>
      </c>
      <c r="F31429">
        <v>7.0000000000000007E-2</v>
      </c>
      <c r="G31429" t="s">
        <v>68058</v>
      </c>
      <c r="H31429" t="b">
        <v>0</v>
      </c>
    </row>
    <row r="31430" spans="1:8" x14ac:dyDescent="0.25">
      <c r="A31430" t="s">
        <v>35850</v>
      </c>
      <c r="B31430" t="s">
        <v>16</v>
      </c>
      <c r="C31430">
        <v>2</v>
      </c>
      <c r="D31430" t="s">
        <v>35851</v>
      </c>
      <c r="E31430" t="s">
        <v>39991</v>
      </c>
      <c r="F31430">
        <v>0.28000000000000003</v>
      </c>
      <c r="G31430" t="s">
        <v>68059</v>
      </c>
      <c r="H31430" t="b">
        <v>0</v>
      </c>
    </row>
    <row r="31431" spans="1:8" x14ac:dyDescent="0.25">
      <c r="A31431" t="s">
        <v>35852</v>
      </c>
      <c r="B31431" t="s">
        <v>61</v>
      </c>
      <c r="C31431">
        <v>3</v>
      </c>
      <c r="D31431" t="s">
        <v>433</v>
      </c>
      <c r="E31431" t="s">
        <v>39991</v>
      </c>
      <c r="F31431">
        <v>0.08</v>
      </c>
      <c r="G31431" t="s">
        <v>68060</v>
      </c>
      <c r="H31431" t="b">
        <v>0</v>
      </c>
    </row>
    <row r="31432" spans="1:8" x14ac:dyDescent="0.25">
      <c r="A31432" t="s">
        <v>35853</v>
      </c>
      <c r="B31432" t="s">
        <v>61</v>
      </c>
      <c r="C31432">
        <v>3</v>
      </c>
      <c r="D31432" t="s">
        <v>177</v>
      </c>
      <c r="E31432" t="s">
        <v>39991</v>
      </c>
      <c r="F31432">
        <v>0.12</v>
      </c>
      <c r="G31432" t="s">
        <v>68061</v>
      </c>
      <c r="H31432" t="b">
        <v>0</v>
      </c>
    </row>
    <row r="31433" spans="1:8" x14ac:dyDescent="0.25">
      <c r="A31433" t="s">
        <v>35854</v>
      </c>
      <c r="B31433" t="s">
        <v>35</v>
      </c>
      <c r="C31433">
        <v>3</v>
      </c>
      <c r="D31433" t="s">
        <v>35855</v>
      </c>
      <c r="E31433" t="s">
        <v>39987</v>
      </c>
      <c r="F31433">
        <v>0.2</v>
      </c>
      <c r="G31433" t="s">
        <v>68062</v>
      </c>
      <c r="H31433" t="b">
        <v>0</v>
      </c>
    </row>
    <row r="31434" spans="1:8" x14ac:dyDescent="0.25">
      <c r="A31434" t="s">
        <v>35856</v>
      </c>
      <c r="B31434" t="s">
        <v>211</v>
      </c>
      <c r="C31434">
        <v>3</v>
      </c>
      <c r="D31434" t="s">
        <v>12</v>
      </c>
      <c r="E31434" t="s">
        <v>39989</v>
      </c>
      <c r="F31434">
        <v>0.08</v>
      </c>
      <c r="G31434" t="s">
        <v>68063</v>
      </c>
      <c r="H31434" t="b">
        <v>0</v>
      </c>
    </row>
    <row r="31435" spans="1:8" x14ac:dyDescent="0.25">
      <c r="A31435" t="s">
        <v>35857</v>
      </c>
      <c r="B31435" t="s">
        <v>222</v>
      </c>
      <c r="C31435">
        <v>5</v>
      </c>
      <c r="D31435" t="s">
        <v>12</v>
      </c>
      <c r="E31435" t="s">
        <v>39997</v>
      </c>
      <c r="F31435">
        <v>0.1</v>
      </c>
      <c r="G31435" t="s">
        <v>68064</v>
      </c>
      <c r="H31435" t="b">
        <v>0</v>
      </c>
    </row>
    <row r="31436" spans="1:8" x14ac:dyDescent="0.25">
      <c r="A31436" t="s">
        <v>35858</v>
      </c>
      <c r="B31436" t="s">
        <v>336</v>
      </c>
      <c r="C31436">
        <v>1</v>
      </c>
      <c r="D31436" t="s">
        <v>35859</v>
      </c>
      <c r="E31436" t="s">
        <v>39997</v>
      </c>
      <c r="F31436">
        <v>0.19</v>
      </c>
      <c r="G31436" t="s">
        <v>68065</v>
      </c>
      <c r="H31436" t="b">
        <v>0</v>
      </c>
    </row>
    <row r="31437" spans="1:8" x14ac:dyDescent="0.25">
      <c r="A31437" t="s">
        <v>35860</v>
      </c>
      <c r="B31437" t="s">
        <v>97</v>
      </c>
      <c r="C31437">
        <v>4</v>
      </c>
      <c r="D31437" t="s">
        <v>7017</v>
      </c>
      <c r="E31437" t="s">
        <v>39989</v>
      </c>
      <c r="F31437">
        <v>0.15</v>
      </c>
      <c r="G31437" t="s">
        <v>68066</v>
      </c>
      <c r="H31437" t="b">
        <v>0</v>
      </c>
    </row>
    <row r="31438" spans="1:8" x14ac:dyDescent="0.25">
      <c r="A31438" t="s">
        <v>35861</v>
      </c>
      <c r="B31438" t="s">
        <v>45</v>
      </c>
      <c r="C31438">
        <v>7</v>
      </c>
      <c r="D31438" t="s">
        <v>6547</v>
      </c>
      <c r="E31438" t="s">
        <v>39991</v>
      </c>
      <c r="F31438">
        <v>0.3</v>
      </c>
      <c r="G31438" t="s">
        <v>68067</v>
      </c>
      <c r="H31438" t="b">
        <v>0</v>
      </c>
    </row>
    <row r="31439" spans="1:8" x14ac:dyDescent="0.25">
      <c r="A31439" t="s">
        <v>35862</v>
      </c>
      <c r="B31439" t="s">
        <v>370</v>
      </c>
      <c r="C31439">
        <v>4</v>
      </c>
      <c r="D31439" t="s">
        <v>725</v>
      </c>
      <c r="E31439" t="s">
        <v>40149</v>
      </c>
      <c r="F31439">
        <v>7.0000000000000007E-2</v>
      </c>
      <c r="G31439" t="s">
        <v>68068</v>
      </c>
      <c r="H31439" t="b">
        <v>0</v>
      </c>
    </row>
    <row r="31440" spans="1:8" x14ac:dyDescent="0.25">
      <c r="A31440" t="s">
        <v>35863</v>
      </c>
      <c r="B31440" t="s">
        <v>157</v>
      </c>
      <c r="C31440">
        <v>2</v>
      </c>
      <c r="D31440" t="s">
        <v>55</v>
      </c>
      <c r="E31440" t="s">
        <v>39997</v>
      </c>
      <c r="F31440">
        <v>7.0000000000000007E-2</v>
      </c>
      <c r="G31440" t="s">
        <v>68069</v>
      </c>
      <c r="H31440" t="b">
        <v>0</v>
      </c>
    </row>
    <row r="31441" spans="1:8" x14ac:dyDescent="0.25">
      <c r="A31441" t="s">
        <v>35864</v>
      </c>
      <c r="B31441" t="s">
        <v>157</v>
      </c>
      <c r="C31441">
        <v>2</v>
      </c>
      <c r="D31441" t="s">
        <v>55</v>
      </c>
      <c r="E31441" t="s">
        <v>39997</v>
      </c>
      <c r="F31441">
        <v>0.11</v>
      </c>
      <c r="G31441" t="s">
        <v>68070</v>
      </c>
      <c r="H31441" t="b">
        <v>0</v>
      </c>
    </row>
    <row r="31442" spans="1:8" x14ac:dyDescent="0.25">
      <c r="A31442" t="s">
        <v>3724</v>
      </c>
      <c r="B31442" t="s">
        <v>39972</v>
      </c>
      <c r="C31442">
        <v>0</v>
      </c>
      <c r="D31442" t="s">
        <v>3725</v>
      </c>
      <c r="E31442" t="s">
        <v>40086</v>
      </c>
      <c r="G31442" t="s">
        <v>68071</v>
      </c>
      <c r="H31442" t="b">
        <v>0</v>
      </c>
    </row>
    <row r="31443" spans="1:8" x14ac:dyDescent="0.25">
      <c r="A31443" t="s">
        <v>35865</v>
      </c>
      <c r="B31443" t="s">
        <v>23</v>
      </c>
      <c r="C31443">
        <v>4</v>
      </c>
      <c r="D31443" t="s">
        <v>105</v>
      </c>
      <c r="E31443" t="s">
        <v>39997</v>
      </c>
      <c r="F31443">
        <v>0.22</v>
      </c>
      <c r="G31443" t="s">
        <v>68072</v>
      </c>
      <c r="H31443" t="b">
        <v>0</v>
      </c>
    </row>
    <row r="31444" spans="1:8" x14ac:dyDescent="0.25">
      <c r="A31444" t="s">
        <v>35866</v>
      </c>
      <c r="B31444" t="s">
        <v>19401</v>
      </c>
      <c r="C31444">
        <v>5</v>
      </c>
      <c r="D31444" t="s">
        <v>7</v>
      </c>
      <c r="E31444" t="s">
        <v>39989</v>
      </c>
      <c r="F31444">
        <v>0.1</v>
      </c>
      <c r="G31444" t="s">
        <v>68073</v>
      </c>
      <c r="H31444" t="b">
        <v>0</v>
      </c>
    </row>
    <row r="31445" spans="1:8" x14ac:dyDescent="0.25">
      <c r="A31445" t="s">
        <v>35867</v>
      </c>
      <c r="B31445" t="s">
        <v>35</v>
      </c>
      <c r="C31445">
        <v>3</v>
      </c>
      <c r="D31445" t="s">
        <v>1962</v>
      </c>
      <c r="E31445" t="s">
        <v>39987</v>
      </c>
      <c r="F31445">
        <v>0.26</v>
      </c>
      <c r="G31445" t="s">
        <v>68074</v>
      </c>
      <c r="H31445" t="b">
        <v>0</v>
      </c>
    </row>
    <row r="31446" spans="1:8" x14ac:dyDescent="0.25">
      <c r="A31446" t="s">
        <v>35868</v>
      </c>
      <c r="B31446" t="s">
        <v>23</v>
      </c>
      <c r="C31446">
        <v>4</v>
      </c>
      <c r="D31446" t="s">
        <v>18155</v>
      </c>
      <c r="E31446" t="s">
        <v>39997</v>
      </c>
      <c r="F31446">
        <v>0.18</v>
      </c>
      <c r="G31446" t="s">
        <v>68075</v>
      </c>
      <c r="H31446" t="b">
        <v>0</v>
      </c>
    </row>
    <row r="31447" spans="1:8" x14ac:dyDescent="0.25">
      <c r="A31447" t="s">
        <v>35869</v>
      </c>
      <c r="B31447" t="s">
        <v>10687</v>
      </c>
      <c r="C31447">
        <v>6</v>
      </c>
      <c r="D31447" t="s">
        <v>11533</v>
      </c>
      <c r="E31447" t="s">
        <v>40187</v>
      </c>
      <c r="F31447">
        <v>0.54</v>
      </c>
      <c r="G31447" t="s">
        <v>68076</v>
      </c>
      <c r="H31447" t="b">
        <v>0</v>
      </c>
    </row>
    <row r="31448" spans="1:8" x14ac:dyDescent="0.25">
      <c r="A31448" t="s">
        <v>35870</v>
      </c>
      <c r="C31448">
        <v>3</v>
      </c>
      <c r="D31448" t="s">
        <v>17010</v>
      </c>
      <c r="F31448">
        <v>0.22</v>
      </c>
      <c r="H31448" t="b">
        <v>0</v>
      </c>
    </row>
    <row r="31449" spans="1:8" x14ac:dyDescent="0.25">
      <c r="A31449" t="s">
        <v>35871</v>
      </c>
      <c r="B31449" t="s">
        <v>466</v>
      </c>
      <c r="C31449">
        <v>3</v>
      </c>
      <c r="D31449" t="s">
        <v>12</v>
      </c>
      <c r="E31449" t="s">
        <v>39995</v>
      </c>
      <c r="F31449">
        <v>0.26</v>
      </c>
      <c r="G31449" t="s">
        <v>68077</v>
      </c>
      <c r="H31449" t="b">
        <v>0</v>
      </c>
    </row>
    <row r="31450" spans="1:8" x14ac:dyDescent="0.25">
      <c r="A31450" t="s">
        <v>35872</v>
      </c>
      <c r="B31450" t="s">
        <v>25</v>
      </c>
      <c r="C31450">
        <v>3</v>
      </c>
      <c r="D31450" t="s">
        <v>12</v>
      </c>
      <c r="E31450" t="s">
        <v>39999</v>
      </c>
      <c r="F31450">
        <v>0.34</v>
      </c>
      <c r="G31450" t="s">
        <v>68078</v>
      </c>
      <c r="H31450" t="b">
        <v>0</v>
      </c>
    </row>
    <row r="31451" spans="1:8" x14ac:dyDescent="0.25">
      <c r="A31451" t="s">
        <v>35873</v>
      </c>
      <c r="B31451" t="s">
        <v>35874</v>
      </c>
      <c r="C31451">
        <v>6</v>
      </c>
      <c r="D31451" t="s">
        <v>16612</v>
      </c>
      <c r="E31451" t="s">
        <v>39972</v>
      </c>
      <c r="F31451">
        <v>0.31</v>
      </c>
      <c r="G31451" t="s">
        <v>68079</v>
      </c>
      <c r="H31451" t="b">
        <v>0</v>
      </c>
    </row>
    <row r="31452" spans="1:8" x14ac:dyDescent="0.25">
      <c r="A31452" t="s">
        <v>35875</v>
      </c>
      <c r="B31452" t="s">
        <v>117</v>
      </c>
      <c r="C31452">
        <v>5</v>
      </c>
      <c r="D31452" t="s">
        <v>12287</v>
      </c>
      <c r="E31452" t="s">
        <v>39997</v>
      </c>
      <c r="F31452">
        <v>0.37</v>
      </c>
      <c r="G31452" t="s">
        <v>68080</v>
      </c>
      <c r="H31452" t="b">
        <v>0</v>
      </c>
    </row>
    <row r="31453" spans="1:8" x14ac:dyDescent="0.25">
      <c r="A31453" t="s">
        <v>35876</v>
      </c>
      <c r="C31453">
        <v>0</v>
      </c>
      <c r="D31453" t="s">
        <v>33</v>
      </c>
      <c r="H31453" t="b">
        <v>0</v>
      </c>
    </row>
    <row r="31454" spans="1:8" x14ac:dyDescent="0.25">
      <c r="A31454" t="s">
        <v>35877</v>
      </c>
      <c r="B31454" t="s">
        <v>336</v>
      </c>
      <c r="C31454">
        <v>1</v>
      </c>
      <c r="D31454" t="s">
        <v>55</v>
      </c>
      <c r="E31454" t="s">
        <v>39997</v>
      </c>
      <c r="F31454">
        <v>26.79</v>
      </c>
      <c r="G31454" t="s">
        <v>68081</v>
      </c>
      <c r="H31454" t="b">
        <v>0</v>
      </c>
    </row>
    <row r="31455" spans="1:8" x14ac:dyDescent="0.25">
      <c r="A31455" t="s">
        <v>35878</v>
      </c>
      <c r="B31455" t="s">
        <v>151</v>
      </c>
      <c r="C31455">
        <v>2</v>
      </c>
      <c r="D31455" t="s">
        <v>1431</v>
      </c>
      <c r="E31455" t="s">
        <v>39995</v>
      </c>
      <c r="F31455">
        <v>0.38</v>
      </c>
      <c r="G31455" t="s">
        <v>68082</v>
      </c>
      <c r="H31455" t="b">
        <v>0</v>
      </c>
    </row>
    <row r="31456" spans="1:8" x14ac:dyDescent="0.25">
      <c r="A31456" t="s">
        <v>35879</v>
      </c>
      <c r="C31456">
        <v>1</v>
      </c>
      <c r="D31456" t="s">
        <v>35880</v>
      </c>
      <c r="F31456">
        <v>0.7</v>
      </c>
      <c r="H31456" t="b">
        <v>0</v>
      </c>
    </row>
    <row r="31457" spans="1:8" x14ac:dyDescent="0.25">
      <c r="A31457" t="s">
        <v>35881</v>
      </c>
      <c r="B31457" t="s">
        <v>151</v>
      </c>
      <c r="C31457">
        <v>2</v>
      </c>
      <c r="D31457" t="s">
        <v>12</v>
      </c>
      <c r="E31457" t="s">
        <v>39995</v>
      </c>
      <c r="F31457">
        <v>0.18</v>
      </c>
      <c r="G31457" t="s">
        <v>68083</v>
      </c>
      <c r="H31457" t="b">
        <v>0</v>
      </c>
    </row>
    <row r="31458" spans="1:8" x14ac:dyDescent="0.25">
      <c r="A31458" t="s">
        <v>35882</v>
      </c>
      <c r="B31458" t="s">
        <v>563</v>
      </c>
      <c r="C31458">
        <v>4</v>
      </c>
      <c r="D31458" t="s">
        <v>55</v>
      </c>
      <c r="E31458" t="s">
        <v>39997</v>
      </c>
      <c r="F31458">
        <v>0.03</v>
      </c>
      <c r="G31458" t="s">
        <v>68084</v>
      </c>
      <c r="H31458" t="b">
        <v>0</v>
      </c>
    </row>
    <row r="31459" spans="1:8" x14ac:dyDescent="0.25">
      <c r="A31459" t="s">
        <v>35883</v>
      </c>
      <c r="B31459" t="s">
        <v>157</v>
      </c>
      <c r="C31459">
        <v>2</v>
      </c>
      <c r="D31459" t="s">
        <v>10</v>
      </c>
      <c r="E31459" t="s">
        <v>39997</v>
      </c>
      <c r="F31459">
        <v>0.21</v>
      </c>
      <c r="G31459" t="s">
        <v>68085</v>
      </c>
      <c r="H31459" t="b">
        <v>0</v>
      </c>
    </row>
    <row r="31460" spans="1:8" x14ac:dyDescent="0.25">
      <c r="A31460" t="s">
        <v>35884</v>
      </c>
      <c r="B31460" t="s">
        <v>11</v>
      </c>
      <c r="C31460">
        <v>5</v>
      </c>
      <c r="D31460" t="s">
        <v>105</v>
      </c>
      <c r="E31460" t="s">
        <v>39989</v>
      </c>
      <c r="F31460">
        <v>19.93</v>
      </c>
      <c r="G31460" t="s">
        <v>68086</v>
      </c>
      <c r="H31460" t="b">
        <v>0</v>
      </c>
    </row>
    <row r="31461" spans="1:8" x14ac:dyDescent="0.25">
      <c r="A31461" t="s">
        <v>35885</v>
      </c>
      <c r="C31461">
        <v>0</v>
      </c>
      <c r="D31461" t="s">
        <v>33</v>
      </c>
      <c r="H31461" t="b">
        <v>0</v>
      </c>
    </row>
    <row r="31462" spans="1:8" x14ac:dyDescent="0.25">
      <c r="A31462" t="s">
        <v>35886</v>
      </c>
      <c r="B31462" t="s">
        <v>1524</v>
      </c>
      <c r="C31462">
        <v>2</v>
      </c>
      <c r="D31462" t="s">
        <v>55</v>
      </c>
      <c r="E31462" t="s">
        <v>40053</v>
      </c>
      <c r="F31462">
        <v>0.06</v>
      </c>
      <c r="G31462" t="s">
        <v>68087</v>
      </c>
      <c r="H31462" t="b">
        <v>0</v>
      </c>
    </row>
    <row r="31463" spans="1:8" x14ac:dyDescent="0.25">
      <c r="A31463" t="s">
        <v>35887</v>
      </c>
      <c r="B31463" t="s">
        <v>28</v>
      </c>
      <c r="C31463">
        <v>2</v>
      </c>
      <c r="D31463" t="s">
        <v>55</v>
      </c>
      <c r="E31463" t="s">
        <v>39987</v>
      </c>
      <c r="F31463">
        <v>0.1</v>
      </c>
      <c r="G31463" t="s">
        <v>68088</v>
      </c>
      <c r="H31463" t="b">
        <v>0</v>
      </c>
    </row>
    <row r="31464" spans="1:8" x14ac:dyDescent="0.25">
      <c r="A31464" t="s">
        <v>35888</v>
      </c>
      <c r="B31464" t="s">
        <v>750</v>
      </c>
      <c r="C31464">
        <v>8</v>
      </c>
      <c r="D31464" t="s">
        <v>118</v>
      </c>
      <c r="E31464" t="s">
        <v>39987</v>
      </c>
      <c r="F31464">
        <v>15.6</v>
      </c>
      <c r="G31464" t="s">
        <v>68089</v>
      </c>
      <c r="H31464" t="b">
        <v>0</v>
      </c>
    </row>
    <row r="31465" spans="1:8" x14ac:dyDescent="0.25">
      <c r="A31465" t="s">
        <v>35889</v>
      </c>
      <c r="B31465" t="s">
        <v>61</v>
      </c>
      <c r="C31465">
        <v>3</v>
      </c>
      <c r="D31465" t="s">
        <v>3841</v>
      </c>
      <c r="E31465" t="s">
        <v>39991</v>
      </c>
      <c r="F31465">
        <v>0.87</v>
      </c>
      <c r="G31465" t="s">
        <v>68090</v>
      </c>
      <c r="H31465" t="b">
        <v>0</v>
      </c>
    </row>
    <row r="31466" spans="1:8" x14ac:dyDescent="0.25">
      <c r="A31466" t="s">
        <v>35890</v>
      </c>
      <c r="B31466" t="s">
        <v>176</v>
      </c>
      <c r="C31466">
        <v>1</v>
      </c>
      <c r="D31466" t="s">
        <v>55</v>
      </c>
      <c r="E31466" t="s">
        <v>39989</v>
      </c>
      <c r="F31466">
        <v>0.76</v>
      </c>
      <c r="G31466" t="s">
        <v>68091</v>
      </c>
      <c r="H31466" t="b">
        <v>0</v>
      </c>
    </row>
    <row r="31467" spans="1:8" x14ac:dyDescent="0.25">
      <c r="A31467" t="s">
        <v>35891</v>
      </c>
      <c r="B31467" t="s">
        <v>2984</v>
      </c>
      <c r="C31467">
        <v>3</v>
      </c>
      <c r="D31467" t="s">
        <v>177</v>
      </c>
      <c r="E31467" t="s">
        <v>39995</v>
      </c>
      <c r="F31467">
        <v>0.16</v>
      </c>
      <c r="G31467" t="s">
        <v>68092</v>
      </c>
      <c r="H31467" t="b">
        <v>0</v>
      </c>
    </row>
    <row r="31468" spans="1:8" x14ac:dyDescent="0.25">
      <c r="A31468" t="s">
        <v>35892</v>
      </c>
      <c r="B31468" t="s">
        <v>3</v>
      </c>
      <c r="C31468">
        <v>2</v>
      </c>
      <c r="D31468" t="s">
        <v>105</v>
      </c>
      <c r="E31468" t="s">
        <v>39989</v>
      </c>
      <c r="F31468">
        <v>2.2999999999999998</v>
      </c>
      <c r="G31468" t="s">
        <v>68093</v>
      </c>
      <c r="H31468" t="b">
        <v>0</v>
      </c>
    </row>
    <row r="31469" spans="1:8" x14ac:dyDescent="0.25">
      <c r="A31469" t="s">
        <v>35893</v>
      </c>
      <c r="B31469" t="s">
        <v>351</v>
      </c>
      <c r="C31469">
        <v>6</v>
      </c>
      <c r="D31469" t="s">
        <v>2731</v>
      </c>
      <c r="E31469" t="s">
        <v>39987</v>
      </c>
      <c r="F31469">
        <v>0.05</v>
      </c>
      <c r="G31469" t="s">
        <v>68094</v>
      </c>
      <c r="H31469" t="b">
        <v>0</v>
      </c>
    </row>
    <row r="31470" spans="1:8" x14ac:dyDescent="0.25">
      <c r="A31470" t="s">
        <v>35894</v>
      </c>
      <c r="B31470" t="s">
        <v>590</v>
      </c>
      <c r="C31470">
        <v>3</v>
      </c>
      <c r="D31470" t="s">
        <v>12</v>
      </c>
      <c r="E31470" t="s">
        <v>39989</v>
      </c>
      <c r="F31470">
        <v>0.31</v>
      </c>
      <c r="G31470" t="s">
        <v>68095</v>
      </c>
      <c r="H31470" t="b">
        <v>0</v>
      </c>
    </row>
    <row r="31471" spans="1:8" x14ac:dyDescent="0.25">
      <c r="A31471" t="s">
        <v>35895</v>
      </c>
      <c r="B31471" t="s">
        <v>54</v>
      </c>
      <c r="C31471">
        <v>1</v>
      </c>
      <c r="D31471" t="s">
        <v>10</v>
      </c>
      <c r="E31471" t="s">
        <v>39987</v>
      </c>
      <c r="F31471">
        <v>3.09</v>
      </c>
      <c r="G31471" t="s">
        <v>68096</v>
      </c>
      <c r="H31471" t="b">
        <v>0</v>
      </c>
    </row>
    <row r="31472" spans="1:8" x14ac:dyDescent="0.25">
      <c r="A31472" t="s">
        <v>35896</v>
      </c>
      <c r="B31472" t="s">
        <v>157</v>
      </c>
      <c r="C31472">
        <v>2</v>
      </c>
      <c r="D31472" t="s">
        <v>3307</v>
      </c>
      <c r="E31472" t="s">
        <v>39997</v>
      </c>
      <c r="F31472">
        <v>0.02</v>
      </c>
      <c r="G31472" t="s">
        <v>68097</v>
      </c>
      <c r="H31472" t="b">
        <v>0</v>
      </c>
    </row>
    <row r="31473" spans="1:8" x14ac:dyDescent="0.25">
      <c r="A31473" t="s">
        <v>35897</v>
      </c>
      <c r="B31473" t="s">
        <v>16</v>
      </c>
      <c r="C31473">
        <v>2</v>
      </c>
      <c r="D31473" t="s">
        <v>35898</v>
      </c>
      <c r="E31473" t="s">
        <v>39991</v>
      </c>
      <c r="F31473">
        <v>1.57</v>
      </c>
      <c r="G31473" t="s">
        <v>68098</v>
      </c>
      <c r="H31473" t="b">
        <v>0</v>
      </c>
    </row>
    <row r="31474" spans="1:8" x14ac:dyDescent="0.25">
      <c r="A31474" t="s">
        <v>35899</v>
      </c>
      <c r="B31474" t="s">
        <v>6</v>
      </c>
      <c r="C31474">
        <v>3</v>
      </c>
      <c r="D31474" t="s">
        <v>7</v>
      </c>
      <c r="E31474" t="s">
        <v>39972</v>
      </c>
      <c r="F31474">
        <v>11.72</v>
      </c>
      <c r="G31474" t="s">
        <v>68099</v>
      </c>
      <c r="H31474" t="b">
        <v>0</v>
      </c>
    </row>
    <row r="31475" spans="1:8" x14ac:dyDescent="0.25">
      <c r="A31475" t="s">
        <v>35900</v>
      </c>
      <c r="B31475" t="s">
        <v>151</v>
      </c>
      <c r="C31475">
        <v>2</v>
      </c>
      <c r="D31475" t="s">
        <v>12</v>
      </c>
      <c r="E31475" t="s">
        <v>39995</v>
      </c>
      <c r="F31475">
        <v>1</v>
      </c>
      <c r="G31475" t="s">
        <v>68100</v>
      </c>
      <c r="H31475" t="b">
        <v>0</v>
      </c>
    </row>
    <row r="31476" spans="1:8" x14ac:dyDescent="0.25">
      <c r="A31476" t="s">
        <v>35901</v>
      </c>
      <c r="B31476" t="s">
        <v>370</v>
      </c>
      <c r="C31476">
        <v>4</v>
      </c>
      <c r="D31476" t="s">
        <v>177</v>
      </c>
      <c r="E31476" t="s">
        <v>40149</v>
      </c>
      <c r="F31476">
        <v>1.27</v>
      </c>
      <c r="G31476" t="s">
        <v>68101</v>
      </c>
      <c r="H31476" t="b">
        <v>0</v>
      </c>
    </row>
    <row r="31477" spans="1:8" x14ac:dyDescent="0.25">
      <c r="A31477" t="s">
        <v>35902</v>
      </c>
      <c r="C31477">
        <v>0</v>
      </c>
      <c r="D31477" t="s">
        <v>33</v>
      </c>
      <c r="H31477" t="b">
        <v>0</v>
      </c>
    </row>
    <row r="31478" spans="1:8" x14ac:dyDescent="0.25">
      <c r="A31478" t="s">
        <v>35903</v>
      </c>
      <c r="B31478" t="s">
        <v>504</v>
      </c>
      <c r="C31478">
        <v>3</v>
      </c>
      <c r="D31478" t="s">
        <v>35904</v>
      </c>
      <c r="E31478" t="s">
        <v>39972</v>
      </c>
      <c r="F31478">
        <v>0.13</v>
      </c>
      <c r="G31478" t="s">
        <v>68102</v>
      </c>
      <c r="H31478" t="b">
        <v>0</v>
      </c>
    </row>
    <row r="31479" spans="1:8" x14ac:dyDescent="0.25">
      <c r="A31479" t="s">
        <v>35905</v>
      </c>
      <c r="B31479" t="s">
        <v>87</v>
      </c>
      <c r="C31479">
        <v>4</v>
      </c>
      <c r="D31479" t="s">
        <v>229</v>
      </c>
      <c r="E31479" t="s">
        <v>39972</v>
      </c>
      <c r="F31479">
        <v>0.37</v>
      </c>
      <c r="G31479" t="s">
        <v>68103</v>
      </c>
      <c r="H31479" t="b">
        <v>0</v>
      </c>
    </row>
    <row r="31480" spans="1:8" x14ac:dyDescent="0.25">
      <c r="A31480" t="s">
        <v>35906</v>
      </c>
      <c r="B31480" t="s">
        <v>249</v>
      </c>
      <c r="C31480">
        <v>5</v>
      </c>
      <c r="D31480" t="s">
        <v>66</v>
      </c>
      <c r="E31480" t="s">
        <v>39995</v>
      </c>
      <c r="F31480">
        <v>0.25</v>
      </c>
      <c r="G31480" t="s">
        <v>68104</v>
      </c>
      <c r="H31480" t="b">
        <v>0</v>
      </c>
    </row>
    <row r="31481" spans="1:8" x14ac:dyDescent="0.25">
      <c r="A31481" t="s">
        <v>35907</v>
      </c>
      <c r="B31481" t="s">
        <v>35908</v>
      </c>
      <c r="C31481">
        <v>8</v>
      </c>
      <c r="D31481" t="s">
        <v>5722</v>
      </c>
      <c r="E31481" t="s">
        <v>39989</v>
      </c>
      <c r="F31481">
        <v>5.24</v>
      </c>
      <c r="G31481" t="s">
        <v>68105</v>
      </c>
      <c r="H31481" t="b">
        <v>0</v>
      </c>
    </row>
    <row r="31482" spans="1:8" x14ac:dyDescent="0.25">
      <c r="A31482" t="s">
        <v>35909</v>
      </c>
      <c r="B31482" t="s">
        <v>176</v>
      </c>
      <c r="C31482">
        <v>1</v>
      </c>
      <c r="D31482" t="s">
        <v>35910</v>
      </c>
      <c r="E31482" t="s">
        <v>39989</v>
      </c>
      <c r="F31482">
        <v>0.17</v>
      </c>
      <c r="G31482" t="s">
        <v>68106</v>
      </c>
      <c r="H31482" t="b">
        <v>0</v>
      </c>
    </row>
    <row r="31483" spans="1:8" x14ac:dyDescent="0.25">
      <c r="A31483" t="s">
        <v>35911</v>
      </c>
      <c r="C31483">
        <v>1</v>
      </c>
      <c r="D31483" t="s">
        <v>35912</v>
      </c>
      <c r="F31483">
        <v>1.1599999999999999</v>
      </c>
      <c r="H31483" t="b">
        <v>0</v>
      </c>
    </row>
    <row r="31484" spans="1:8" x14ac:dyDescent="0.25">
      <c r="A31484" t="s">
        <v>35913</v>
      </c>
      <c r="B31484" t="s">
        <v>336</v>
      </c>
      <c r="C31484">
        <v>1</v>
      </c>
      <c r="D31484" t="s">
        <v>70</v>
      </c>
      <c r="E31484" t="s">
        <v>39997</v>
      </c>
      <c r="F31484">
        <v>0.06</v>
      </c>
      <c r="G31484" t="s">
        <v>68107</v>
      </c>
      <c r="H31484" t="b">
        <v>0</v>
      </c>
    </row>
    <row r="31485" spans="1:8" x14ac:dyDescent="0.25">
      <c r="A31485" t="s">
        <v>3491</v>
      </c>
      <c r="B31485" t="s">
        <v>39972</v>
      </c>
      <c r="C31485">
        <v>0</v>
      </c>
      <c r="D31485" t="s">
        <v>3492</v>
      </c>
      <c r="E31485" t="s">
        <v>39987</v>
      </c>
      <c r="G31485" t="s">
        <v>68108</v>
      </c>
      <c r="H31485" t="b">
        <v>0</v>
      </c>
    </row>
    <row r="31486" spans="1:8" x14ac:dyDescent="0.25">
      <c r="A31486" t="s">
        <v>35914</v>
      </c>
      <c r="B31486" t="s">
        <v>423</v>
      </c>
      <c r="C31486">
        <v>3</v>
      </c>
      <c r="D31486" t="s">
        <v>35915</v>
      </c>
      <c r="E31486" t="s">
        <v>40204</v>
      </c>
      <c r="F31486">
        <v>7.0000000000000007E-2</v>
      </c>
      <c r="G31486" t="s">
        <v>68109</v>
      </c>
      <c r="H31486" t="b">
        <v>0</v>
      </c>
    </row>
    <row r="31487" spans="1:8" x14ac:dyDescent="0.25">
      <c r="A31487" t="s">
        <v>35916</v>
      </c>
      <c r="B31487" t="s">
        <v>211</v>
      </c>
      <c r="C31487">
        <v>3</v>
      </c>
      <c r="D31487" t="s">
        <v>1270</v>
      </c>
      <c r="E31487" t="s">
        <v>39989</v>
      </c>
      <c r="F31487">
        <v>0.27</v>
      </c>
      <c r="G31487" t="s">
        <v>68110</v>
      </c>
      <c r="H31487" t="b">
        <v>0</v>
      </c>
    </row>
    <row r="31488" spans="1:8" x14ac:dyDescent="0.25">
      <c r="A31488" t="s">
        <v>73011</v>
      </c>
      <c r="C31488">
        <v>0</v>
      </c>
      <c r="D31488" t="s">
        <v>33</v>
      </c>
      <c r="H31488" t="b">
        <v>0</v>
      </c>
    </row>
    <row r="31489" spans="1:8" x14ac:dyDescent="0.25">
      <c r="A31489" t="s">
        <v>35917</v>
      </c>
      <c r="B31489" t="s">
        <v>419</v>
      </c>
      <c r="C31489">
        <v>4</v>
      </c>
      <c r="D31489" t="s">
        <v>433</v>
      </c>
      <c r="E31489" t="s">
        <v>39991</v>
      </c>
      <c r="F31489">
        <v>0.06</v>
      </c>
      <c r="G31489" t="s">
        <v>68111</v>
      </c>
      <c r="H31489" t="b">
        <v>0</v>
      </c>
    </row>
    <row r="31490" spans="1:8" x14ac:dyDescent="0.25">
      <c r="A31490" t="s">
        <v>35918</v>
      </c>
      <c r="B31490" t="s">
        <v>1120</v>
      </c>
      <c r="C31490">
        <v>0</v>
      </c>
      <c r="D31490" t="s">
        <v>7</v>
      </c>
      <c r="E31490" t="s">
        <v>39972</v>
      </c>
      <c r="F31490">
        <v>2.84</v>
      </c>
      <c r="G31490" t="s">
        <v>68112</v>
      </c>
      <c r="H31490" t="b">
        <v>0</v>
      </c>
    </row>
    <row r="31491" spans="1:8" x14ac:dyDescent="0.25">
      <c r="A31491" t="s">
        <v>35919</v>
      </c>
      <c r="B31491" t="s">
        <v>16</v>
      </c>
      <c r="C31491">
        <v>2</v>
      </c>
      <c r="D31491" t="s">
        <v>55</v>
      </c>
      <c r="E31491" t="s">
        <v>39991</v>
      </c>
      <c r="F31491">
        <v>0.19</v>
      </c>
      <c r="G31491" t="s">
        <v>68113</v>
      </c>
      <c r="H31491" t="b">
        <v>0</v>
      </c>
    </row>
    <row r="31492" spans="1:8" x14ac:dyDescent="0.25">
      <c r="A31492" t="s">
        <v>35920</v>
      </c>
      <c r="B31492" t="s">
        <v>176</v>
      </c>
      <c r="C31492">
        <v>1</v>
      </c>
      <c r="D31492" t="s">
        <v>55</v>
      </c>
      <c r="E31492" t="s">
        <v>39989</v>
      </c>
      <c r="F31492">
        <v>0.08</v>
      </c>
      <c r="G31492" t="s">
        <v>68114</v>
      </c>
      <c r="H31492" t="b">
        <v>0</v>
      </c>
    </row>
    <row r="31493" spans="1:8" x14ac:dyDescent="0.25">
      <c r="A31493" t="s">
        <v>35921</v>
      </c>
      <c r="C31493">
        <v>0</v>
      </c>
      <c r="D31493" t="s">
        <v>33</v>
      </c>
      <c r="H31493" t="b">
        <v>0</v>
      </c>
    </row>
    <row r="31494" spans="1:8" x14ac:dyDescent="0.25">
      <c r="A31494" t="s">
        <v>35922</v>
      </c>
      <c r="B31494" t="s">
        <v>65</v>
      </c>
      <c r="C31494">
        <v>4</v>
      </c>
      <c r="D31494" t="s">
        <v>105</v>
      </c>
      <c r="E31494" t="s">
        <v>39995</v>
      </c>
      <c r="F31494">
        <v>1.95</v>
      </c>
      <c r="G31494" t="s">
        <v>68115</v>
      </c>
      <c r="H31494" t="b">
        <v>0</v>
      </c>
    </row>
    <row r="31495" spans="1:8" x14ac:dyDescent="0.25">
      <c r="A31495" t="s">
        <v>35923</v>
      </c>
      <c r="B31495" t="s">
        <v>18</v>
      </c>
      <c r="C31495">
        <v>1</v>
      </c>
      <c r="D31495" t="s">
        <v>12</v>
      </c>
      <c r="E31495" t="s">
        <v>39995</v>
      </c>
      <c r="F31495">
        <v>0.44</v>
      </c>
      <c r="G31495" t="s">
        <v>68116</v>
      </c>
      <c r="H31495" t="b">
        <v>0</v>
      </c>
    </row>
    <row r="31496" spans="1:8" x14ac:dyDescent="0.25">
      <c r="A31496" t="s">
        <v>35924</v>
      </c>
      <c r="B31496" t="s">
        <v>3</v>
      </c>
      <c r="C31496">
        <v>2</v>
      </c>
      <c r="D31496" t="s">
        <v>355</v>
      </c>
      <c r="E31496" t="s">
        <v>39989</v>
      </c>
      <c r="F31496">
        <v>1.23</v>
      </c>
      <c r="G31496" t="s">
        <v>68117</v>
      </c>
      <c r="H31496" t="b">
        <v>0</v>
      </c>
    </row>
    <row r="31497" spans="1:8" x14ac:dyDescent="0.25">
      <c r="A31497" t="s">
        <v>35925</v>
      </c>
      <c r="C31497">
        <v>0</v>
      </c>
      <c r="D31497" t="s">
        <v>33</v>
      </c>
      <c r="H31497" t="b">
        <v>0</v>
      </c>
    </row>
    <row r="31498" spans="1:8" x14ac:dyDescent="0.25">
      <c r="A31498" t="s">
        <v>35926</v>
      </c>
      <c r="B31498" t="s">
        <v>2089</v>
      </c>
      <c r="C31498">
        <v>3</v>
      </c>
      <c r="D31498" t="s">
        <v>16463</v>
      </c>
      <c r="E31498" t="s">
        <v>39997</v>
      </c>
      <c r="F31498">
        <v>3.66</v>
      </c>
      <c r="G31498" t="s">
        <v>68118</v>
      </c>
      <c r="H31498" t="b">
        <v>0</v>
      </c>
    </row>
    <row r="31499" spans="1:8" x14ac:dyDescent="0.25">
      <c r="A31499" t="s">
        <v>35927</v>
      </c>
      <c r="B31499" t="s">
        <v>18</v>
      </c>
      <c r="C31499">
        <v>1</v>
      </c>
      <c r="D31499" t="s">
        <v>66</v>
      </c>
      <c r="E31499" t="s">
        <v>39995</v>
      </c>
      <c r="F31499">
        <v>0.14000000000000001</v>
      </c>
      <c r="G31499" t="s">
        <v>68119</v>
      </c>
      <c r="H31499" t="b">
        <v>0</v>
      </c>
    </row>
    <row r="31500" spans="1:8" x14ac:dyDescent="0.25">
      <c r="A31500" t="s">
        <v>35928</v>
      </c>
      <c r="B31500" t="s">
        <v>163</v>
      </c>
      <c r="C31500">
        <v>5</v>
      </c>
      <c r="D31500" t="s">
        <v>105</v>
      </c>
      <c r="E31500" t="s">
        <v>39989</v>
      </c>
      <c r="F31500">
        <v>0.61</v>
      </c>
      <c r="G31500" t="s">
        <v>68120</v>
      </c>
      <c r="H31500" t="b">
        <v>0</v>
      </c>
    </row>
    <row r="31501" spans="1:8" x14ac:dyDescent="0.25">
      <c r="A31501" t="s">
        <v>35929</v>
      </c>
      <c r="B31501" t="s">
        <v>151</v>
      </c>
      <c r="C31501">
        <v>2</v>
      </c>
      <c r="D31501" t="s">
        <v>264</v>
      </c>
      <c r="E31501" t="s">
        <v>39995</v>
      </c>
      <c r="F31501">
        <v>0.21</v>
      </c>
      <c r="G31501" t="s">
        <v>68121</v>
      </c>
      <c r="H31501" t="b">
        <v>0</v>
      </c>
    </row>
    <row r="31502" spans="1:8" x14ac:dyDescent="0.25">
      <c r="A31502" t="s">
        <v>35930</v>
      </c>
      <c r="B31502" t="s">
        <v>134</v>
      </c>
      <c r="C31502">
        <v>4</v>
      </c>
      <c r="D31502" t="s">
        <v>676</v>
      </c>
      <c r="E31502" t="s">
        <v>39989</v>
      </c>
      <c r="F31502">
        <v>0.03</v>
      </c>
      <c r="G31502" t="s">
        <v>68122</v>
      </c>
      <c r="H31502" t="b">
        <v>0</v>
      </c>
    </row>
    <row r="31503" spans="1:8" x14ac:dyDescent="0.25">
      <c r="A31503" t="s">
        <v>35931</v>
      </c>
      <c r="B31503" t="s">
        <v>35932</v>
      </c>
      <c r="C31503">
        <v>5</v>
      </c>
      <c r="D31503" t="s">
        <v>1815</v>
      </c>
      <c r="E31503" t="s">
        <v>40204</v>
      </c>
      <c r="F31503">
        <v>0.14000000000000001</v>
      </c>
      <c r="G31503" t="s">
        <v>68123</v>
      </c>
      <c r="H31503" t="b">
        <v>0</v>
      </c>
    </row>
    <row r="31504" spans="1:8" x14ac:dyDescent="0.25">
      <c r="A31504" t="s">
        <v>35933</v>
      </c>
      <c r="C31504">
        <v>0</v>
      </c>
      <c r="D31504" t="s">
        <v>33</v>
      </c>
      <c r="H31504" t="b">
        <v>0</v>
      </c>
    </row>
    <row r="31505" spans="1:8" x14ac:dyDescent="0.25">
      <c r="A31505" t="s">
        <v>35934</v>
      </c>
      <c r="B31505" t="s">
        <v>87</v>
      </c>
      <c r="C31505">
        <v>4</v>
      </c>
      <c r="D31505" t="s">
        <v>668</v>
      </c>
      <c r="E31505" t="s">
        <v>39972</v>
      </c>
      <c r="F31505">
        <v>0.21</v>
      </c>
      <c r="G31505" t="s">
        <v>68124</v>
      </c>
      <c r="H31505" t="b">
        <v>0</v>
      </c>
    </row>
    <row r="31506" spans="1:8" x14ac:dyDescent="0.25">
      <c r="A31506" t="s">
        <v>35935</v>
      </c>
      <c r="B31506" t="s">
        <v>61</v>
      </c>
      <c r="C31506">
        <v>3</v>
      </c>
      <c r="D31506" t="s">
        <v>105</v>
      </c>
      <c r="E31506" t="s">
        <v>39991</v>
      </c>
      <c r="F31506">
        <v>1.5</v>
      </c>
      <c r="G31506" t="s">
        <v>68125</v>
      </c>
      <c r="H31506" t="b">
        <v>0</v>
      </c>
    </row>
    <row r="31507" spans="1:8" x14ac:dyDescent="0.25">
      <c r="A31507" t="s">
        <v>35936</v>
      </c>
      <c r="B31507" t="s">
        <v>39972</v>
      </c>
      <c r="C31507">
        <v>0</v>
      </c>
      <c r="D31507" t="s">
        <v>32175</v>
      </c>
      <c r="E31507" t="s">
        <v>39972</v>
      </c>
      <c r="F31507">
        <v>5.2</v>
      </c>
      <c r="G31507" t="s">
        <v>68126</v>
      </c>
      <c r="H31507" t="b">
        <v>0</v>
      </c>
    </row>
    <row r="31508" spans="1:8" x14ac:dyDescent="0.25">
      <c r="A31508" t="s">
        <v>35937</v>
      </c>
      <c r="B31508" t="s">
        <v>336</v>
      </c>
      <c r="C31508">
        <v>1</v>
      </c>
      <c r="D31508" t="s">
        <v>166</v>
      </c>
      <c r="E31508" t="s">
        <v>39997</v>
      </c>
      <c r="F31508">
        <v>0.86</v>
      </c>
      <c r="G31508" t="s">
        <v>68127</v>
      </c>
      <c r="H31508" t="b">
        <v>0</v>
      </c>
    </row>
    <row r="31509" spans="1:8" x14ac:dyDescent="0.25">
      <c r="A31509" t="s">
        <v>35938</v>
      </c>
      <c r="B31509" t="s">
        <v>253</v>
      </c>
      <c r="C31509">
        <v>2</v>
      </c>
      <c r="D31509" t="s">
        <v>35939</v>
      </c>
      <c r="E31509" t="s">
        <v>39972</v>
      </c>
      <c r="F31509">
        <v>0.16</v>
      </c>
      <c r="G31509" t="s">
        <v>68128</v>
      </c>
      <c r="H31509" t="b">
        <v>0</v>
      </c>
    </row>
    <row r="31510" spans="1:8" x14ac:dyDescent="0.25">
      <c r="A31510" t="s">
        <v>35940</v>
      </c>
      <c r="B31510" t="s">
        <v>3</v>
      </c>
      <c r="C31510">
        <v>2</v>
      </c>
      <c r="D31510" t="s">
        <v>12</v>
      </c>
      <c r="E31510" t="s">
        <v>39989</v>
      </c>
      <c r="F31510">
        <v>0.33</v>
      </c>
      <c r="G31510" t="s">
        <v>68129</v>
      </c>
      <c r="H31510" t="b">
        <v>0</v>
      </c>
    </row>
    <row r="31511" spans="1:8" x14ac:dyDescent="0.25">
      <c r="A31511" t="s">
        <v>35941</v>
      </c>
      <c r="B31511" t="s">
        <v>211</v>
      </c>
      <c r="C31511">
        <v>3</v>
      </c>
      <c r="D31511" t="s">
        <v>2169</v>
      </c>
      <c r="E31511" t="s">
        <v>39989</v>
      </c>
      <c r="F31511">
        <v>1.9</v>
      </c>
      <c r="G31511" t="s">
        <v>68130</v>
      </c>
      <c r="H31511" t="b">
        <v>0</v>
      </c>
    </row>
    <row r="31512" spans="1:8" x14ac:dyDescent="0.25">
      <c r="A31512" t="s">
        <v>35942</v>
      </c>
      <c r="B31512" t="s">
        <v>423</v>
      </c>
      <c r="C31512">
        <v>3</v>
      </c>
      <c r="D31512" t="s">
        <v>2523</v>
      </c>
      <c r="E31512" t="s">
        <v>40204</v>
      </c>
      <c r="F31512">
        <v>0.08</v>
      </c>
      <c r="G31512" t="s">
        <v>68131</v>
      </c>
      <c r="H31512" t="b">
        <v>0</v>
      </c>
    </row>
    <row r="31513" spans="1:8" x14ac:dyDescent="0.25">
      <c r="A31513" t="s">
        <v>35943</v>
      </c>
      <c r="B31513" t="s">
        <v>35</v>
      </c>
      <c r="C31513">
        <v>3</v>
      </c>
      <c r="D31513" t="s">
        <v>12</v>
      </c>
      <c r="E31513" t="s">
        <v>39987</v>
      </c>
      <c r="F31513">
        <v>0.28000000000000003</v>
      </c>
      <c r="G31513" t="s">
        <v>68132</v>
      </c>
      <c r="H31513" t="b">
        <v>0</v>
      </c>
    </row>
    <row r="31514" spans="1:8" x14ac:dyDescent="0.25">
      <c r="A31514" t="s">
        <v>35944</v>
      </c>
      <c r="C31514">
        <v>0</v>
      </c>
      <c r="D31514" t="s">
        <v>33</v>
      </c>
      <c r="H31514" t="b">
        <v>0</v>
      </c>
    </row>
    <row r="31515" spans="1:8" x14ac:dyDescent="0.25">
      <c r="A31515" t="s">
        <v>35945</v>
      </c>
      <c r="C31515">
        <v>0</v>
      </c>
      <c r="D31515" t="s">
        <v>33</v>
      </c>
      <c r="H31515" t="b">
        <v>0</v>
      </c>
    </row>
    <row r="31516" spans="1:8" x14ac:dyDescent="0.25">
      <c r="A31516" t="s">
        <v>73012</v>
      </c>
      <c r="C31516">
        <v>0</v>
      </c>
      <c r="D31516" t="s">
        <v>33</v>
      </c>
      <c r="H31516" t="b">
        <v>0</v>
      </c>
    </row>
    <row r="31517" spans="1:8" x14ac:dyDescent="0.25">
      <c r="A31517" t="s">
        <v>35946</v>
      </c>
      <c r="B31517" t="s">
        <v>222</v>
      </c>
      <c r="C31517">
        <v>5</v>
      </c>
      <c r="D31517" t="s">
        <v>105</v>
      </c>
      <c r="E31517" t="s">
        <v>39997</v>
      </c>
      <c r="F31517">
        <v>0.47</v>
      </c>
      <c r="G31517" t="s">
        <v>68133</v>
      </c>
      <c r="H31517" t="b">
        <v>0</v>
      </c>
    </row>
    <row r="31518" spans="1:8" x14ac:dyDescent="0.25">
      <c r="A31518" t="s">
        <v>35947</v>
      </c>
      <c r="B31518" t="s">
        <v>351</v>
      </c>
      <c r="C31518">
        <v>6</v>
      </c>
      <c r="D31518" t="s">
        <v>11777</v>
      </c>
      <c r="E31518" t="s">
        <v>39987</v>
      </c>
      <c r="F31518">
        <v>0.05</v>
      </c>
      <c r="G31518" t="s">
        <v>68134</v>
      </c>
      <c r="H31518" t="b">
        <v>0</v>
      </c>
    </row>
    <row r="31519" spans="1:8" x14ac:dyDescent="0.25">
      <c r="A31519" t="s">
        <v>35948</v>
      </c>
      <c r="B31519" t="s">
        <v>370</v>
      </c>
      <c r="C31519">
        <v>4</v>
      </c>
      <c r="D31519" t="s">
        <v>1782</v>
      </c>
      <c r="E31519" t="s">
        <v>40149</v>
      </c>
      <c r="F31519">
        <v>0.99</v>
      </c>
      <c r="G31519" t="s">
        <v>68135</v>
      </c>
      <c r="H31519" t="b">
        <v>0</v>
      </c>
    </row>
    <row r="31520" spans="1:8" x14ac:dyDescent="0.25">
      <c r="A31520" t="s">
        <v>35949</v>
      </c>
      <c r="B31520" t="s">
        <v>39972</v>
      </c>
      <c r="C31520">
        <v>0</v>
      </c>
      <c r="D31520" t="s">
        <v>103</v>
      </c>
      <c r="E31520" t="s">
        <v>39972</v>
      </c>
      <c r="F31520">
        <v>0.28999999999999998</v>
      </c>
      <c r="G31520" t="s">
        <v>68136</v>
      </c>
      <c r="H31520" t="b">
        <v>0</v>
      </c>
    </row>
    <row r="31521" spans="1:8" x14ac:dyDescent="0.25">
      <c r="A31521" t="s">
        <v>35950</v>
      </c>
      <c r="C31521">
        <v>0</v>
      </c>
      <c r="D31521" t="s">
        <v>33</v>
      </c>
      <c r="H31521" t="b">
        <v>0</v>
      </c>
    </row>
    <row r="31522" spans="1:8" x14ac:dyDescent="0.25">
      <c r="A31522" t="s">
        <v>35951</v>
      </c>
      <c r="B31522" t="s">
        <v>134</v>
      </c>
      <c r="C31522">
        <v>4</v>
      </c>
      <c r="D31522" t="s">
        <v>3720</v>
      </c>
      <c r="E31522" t="s">
        <v>39989</v>
      </c>
      <c r="F31522">
        <v>0.42</v>
      </c>
      <c r="G31522" t="s">
        <v>68137</v>
      </c>
      <c r="H31522" t="b">
        <v>0</v>
      </c>
    </row>
    <row r="31523" spans="1:8" x14ac:dyDescent="0.25">
      <c r="A31523" t="s">
        <v>35952</v>
      </c>
      <c r="C31523">
        <v>0</v>
      </c>
      <c r="D31523" t="s">
        <v>33</v>
      </c>
      <c r="H31523" t="b">
        <v>0</v>
      </c>
    </row>
    <row r="31524" spans="1:8" x14ac:dyDescent="0.25">
      <c r="A31524" t="s">
        <v>35953</v>
      </c>
      <c r="B31524" t="s">
        <v>72</v>
      </c>
      <c r="C31524">
        <v>6</v>
      </c>
      <c r="D31524" t="s">
        <v>12343</v>
      </c>
      <c r="E31524" t="s">
        <v>39991</v>
      </c>
      <c r="F31524">
        <v>0.19</v>
      </c>
      <c r="G31524" t="s">
        <v>68138</v>
      </c>
      <c r="H31524" t="b">
        <v>0</v>
      </c>
    </row>
    <row r="31525" spans="1:8" x14ac:dyDescent="0.25">
      <c r="A31525" t="s">
        <v>35954</v>
      </c>
      <c r="B31525" t="s">
        <v>176</v>
      </c>
      <c r="C31525">
        <v>1</v>
      </c>
      <c r="D31525" t="s">
        <v>24730</v>
      </c>
      <c r="E31525" t="s">
        <v>39989</v>
      </c>
      <c r="F31525">
        <v>0.17</v>
      </c>
      <c r="G31525" t="s">
        <v>68139</v>
      </c>
      <c r="H31525" t="b">
        <v>0</v>
      </c>
    </row>
    <row r="31526" spans="1:8" x14ac:dyDescent="0.25">
      <c r="A31526" t="s">
        <v>35955</v>
      </c>
      <c r="B31526" t="s">
        <v>157</v>
      </c>
      <c r="C31526">
        <v>2</v>
      </c>
      <c r="D31526" t="s">
        <v>2436</v>
      </c>
      <c r="E31526" t="s">
        <v>39997</v>
      </c>
      <c r="F31526">
        <v>0.05</v>
      </c>
      <c r="G31526" t="s">
        <v>68140</v>
      </c>
      <c r="H31526" t="b">
        <v>0</v>
      </c>
    </row>
    <row r="31527" spans="1:8" x14ac:dyDescent="0.25">
      <c r="A31527" t="s">
        <v>35956</v>
      </c>
      <c r="B31527" t="s">
        <v>39972</v>
      </c>
      <c r="C31527">
        <v>0</v>
      </c>
      <c r="D31527" t="s">
        <v>246</v>
      </c>
      <c r="E31527" t="s">
        <v>39972</v>
      </c>
      <c r="G31527" t="s">
        <v>68141</v>
      </c>
      <c r="H31527" t="b">
        <v>0</v>
      </c>
    </row>
    <row r="31528" spans="1:8" x14ac:dyDescent="0.25">
      <c r="A31528" t="s">
        <v>35957</v>
      </c>
      <c r="B31528" t="s">
        <v>39972</v>
      </c>
      <c r="C31528">
        <v>0</v>
      </c>
      <c r="D31528" t="s">
        <v>625</v>
      </c>
      <c r="E31528" t="s">
        <v>39972</v>
      </c>
      <c r="F31528">
        <v>6.38</v>
      </c>
      <c r="G31528" t="s">
        <v>68142</v>
      </c>
      <c r="H31528" t="b">
        <v>0</v>
      </c>
    </row>
    <row r="31529" spans="1:8" x14ac:dyDescent="0.25">
      <c r="A31529" t="s">
        <v>35958</v>
      </c>
      <c r="B31529" t="s">
        <v>311</v>
      </c>
      <c r="C31529">
        <v>1</v>
      </c>
      <c r="D31529" t="s">
        <v>7</v>
      </c>
      <c r="E31529" t="s">
        <v>39972</v>
      </c>
      <c r="F31529">
        <v>4.2300000000000004</v>
      </c>
      <c r="G31529" t="s">
        <v>68143</v>
      </c>
      <c r="H31529" t="b">
        <v>0</v>
      </c>
    </row>
    <row r="31530" spans="1:8" x14ac:dyDescent="0.25">
      <c r="A31530" t="s">
        <v>35959</v>
      </c>
      <c r="B31530" t="s">
        <v>211</v>
      </c>
      <c r="C31530">
        <v>3</v>
      </c>
      <c r="D31530" t="s">
        <v>2287</v>
      </c>
      <c r="E31530" t="s">
        <v>39989</v>
      </c>
      <c r="F31530">
        <v>0.26</v>
      </c>
      <c r="G31530" t="s">
        <v>68144</v>
      </c>
      <c r="H31530" t="b">
        <v>0</v>
      </c>
    </row>
    <row r="31531" spans="1:8" x14ac:dyDescent="0.25">
      <c r="A31531" t="s">
        <v>35960</v>
      </c>
      <c r="B31531" t="s">
        <v>23</v>
      </c>
      <c r="C31531">
        <v>4</v>
      </c>
      <c r="D31531" t="s">
        <v>12</v>
      </c>
      <c r="E31531" t="s">
        <v>39997</v>
      </c>
      <c r="F31531">
        <v>0.18</v>
      </c>
      <c r="G31531" t="s">
        <v>68145</v>
      </c>
      <c r="H31531" t="b">
        <v>0</v>
      </c>
    </row>
    <row r="31532" spans="1:8" x14ac:dyDescent="0.25">
      <c r="A31532" t="s">
        <v>35961</v>
      </c>
      <c r="B31532" t="s">
        <v>2475</v>
      </c>
      <c r="C31532">
        <v>5</v>
      </c>
      <c r="D31532" t="s">
        <v>55</v>
      </c>
      <c r="E31532" t="s">
        <v>40132</v>
      </c>
      <c r="F31532">
        <v>0.06</v>
      </c>
      <c r="G31532" t="s">
        <v>68146</v>
      </c>
      <c r="H31532" t="b">
        <v>0</v>
      </c>
    </row>
    <row r="31533" spans="1:8" x14ac:dyDescent="0.25">
      <c r="A31533" t="s">
        <v>35962</v>
      </c>
      <c r="B31533" t="s">
        <v>39972</v>
      </c>
      <c r="C31533">
        <v>0</v>
      </c>
      <c r="D31533" t="s">
        <v>103</v>
      </c>
      <c r="E31533" t="s">
        <v>39972</v>
      </c>
      <c r="F31533">
        <v>3.19</v>
      </c>
      <c r="G31533" t="s">
        <v>68147</v>
      </c>
      <c r="H31533" t="b">
        <v>0</v>
      </c>
    </row>
    <row r="31534" spans="1:8" x14ac:dyDescent="0.25">
      <c r="A31534" t="s">
        <v>35963</v>
      </c>
      <c r="B31534" t="s">
        <v>35964</v>
      </c>
      <c r="C31534">
        <v>8</v>
      </c>
      <c r="D31534" t="s">
        <v>15483</v>
      </c>
      <c r="E31534" t="s">
        <v>40019</v>
      </c>
      <c r="F31534">
        <v>0.37</v>
      </c>
      <c r="G31534" t="s">
        <v>68148</v>
      </c>
      <c r="H31534" t="b">
        <v>0</v>
      </c>
    </row>
    <row r="31535" spans="1:8" x14ac:dyDescent="0.25">
      <c r="A31535" t="s">
        <v>35965</v>
      </c>
      <c r="B31535" t="s">
        <v>16</v>
      </c>
      <c r="C31535">
        <v>2</v>
      </c>
      <c r="D31535" t="s">
        <v>505</v>
      </c>
      <c r="E31535" t="s">
        <v>39972</v>
      </c>
      <c r="F31535">
        <v>7.0000000000000007E-2</v>
      </c>
      <c r="G31535" t="s">
        <v>68149</v>
      </c>
      <c r="H31535" t="b">
        <v>0</v>
      </c>
    </row>
    <row r="31536" spans="1:8" x14ac:dyDescent="0.25">
      <c r="A31536" t="s">
        <v>35966</v>
      </c>
      <c r="B31536" t="s">
        <v>336</v>
      </c>
      <c r="C31536">
        <v>1</v>
      </c>
      <c r="D31536" t="s">
        <v>55</v>
      </c>
      <c r="E31536" t="s">
        <v>39997</v>
      </c>
      <c r="F31536">
        <v>0.41</v>
      </c>
      <c r="G31536" t="s">
        <v>68150</v>
      </c>
      <c r="H31536" t="b">
        <v>0</v>
      </c>
    </row>
    <row r="31537" spans="1:8" x14ac:dyDescent="0.25">
      <c r="A31537" t="s">
        <v>35967</v>
      </c>
      <c r="B31537" t="s">
        <v>747</v>
      </c>
      <c r="C31537">
        <v>4</v>
      </c>
      <c r="D31537" t="s">
        <v>7</v>
      </c>
      <c r="E31537" t="s">
        <v>40132</v>
      </c>
      <c r="F31537">
        <v>0.27</v>
      </c>
      <c r="G31537" t="s">
        <v>68151</v>
      </c>
      <c r="H31537" t="b">
        <v>0</v>
      </c>
    </row>
    <row r="31538" spans="1:8" x14ac:dyDescent="0.25">
      <c r="A31538" t="s">
        <v>35968</v>
      </c>
      <c r="B31538" t="s">
        <v>3</v>
      </c>
      <c r="C31538">
        <v>2</v>
      </c>
      <c r="D31538" t="s">
        <v>105</v>
      </c>
      <c r="E31538" t="s">
        <v>39989</v>
      </c>
      <c r="F31538">
        <v>1.1200000000000001</v>
      </c>
      <c r="G31538" t="s">
        <v>73013</v>
      </c>
      <c r="H31538" t="b">
        <v>0</v>
      </c>
    </row>
    <row r="31539" spans="1:8" x14ac:dyDescent="0.25">
      <c r="A31539" t="s">
        <v>35969</v>
      </c>
      <c r="B31539" t="s">
        <v>222</v>
      </c>
      <c r="C31539">
        <v>5</v>
      </c>
      <c r="D31539" t="s">
        <v>3121</v>
      </c>
      <c r="E31539" t="s">
        <v>39997</v>
      </c>
      <c r="F31539">
        <v>0.08</v>
      </c>
      <c r="G31539" t="s">
        <v>68152</v>
      </c>
      <c r="H31539" t="b">
        <v>0</v>
      </c>
    </row>
    <row r="31540" spans="1:8" x14ac:dyDescent="0.25">
      <c r="A31540" t="s">
        <v>35970</v>
      </c>
      <c r="B31540" t="s">
        <v>43</v>
      </c>
      <c r="C31540">
        <v>3</v>
      </c>
      <c r="D31540" t="s">
        <v>10</v>
      </c>
      <c r="E31540" t="s">
        <v>39995</v>
      </c>
      <c r="F31540">
        <v>0.06</v>
      </c>
      <c r="G31540" t="s">
        <v>68153</v>
      </c>
      <c r="H31540" t="b">
        <v>0</v>
      </c>
    </row>
    <row r="31541" spans="1:8" x14ac:dyDescent="0.25">
      <c r="A31541" t="s">
        <v>35971</v>
      </c>
      <c r="B31541" t="s">
        <v>795</v>
      </c>
      <c r="C31541">
        <v>2</v>
      </c>
      <c r="D31541" t="s">
        <v>35972</v>
      </c>
      <c r="E31541" t="s">
        <v>40204</v>
      </c>
      <c r="F31541">
        <v>0.15</v>
      </c>
      <c r="G31541" t="s">
        <v>68154</v>
      </c>
      <c r="H31541" t="b">
        <v>0</v>
      </c>
    </row>
    <row r="31542" spans="1:8" x14ac:dyDescent="0.25">
      <c r="A31542" t="s">
        <v>35973</v>
      </c>
      <c r="B31542" t="s">
        <v>57</v>
      </c>
      <c r="C31542">
        <v>3</v>
      </c>
      <c r="D31542" t="s">
        <v>832</v>
      </c>
      <c r="E31542" t="s">
        <v>39997</v>
      </c>
      <c r="F31542">
        <v>0.05</v>
      </c>
      <c r="G31542" t="s">
        <v>68155</v>
      </c>
      <c r="H31542" t="b">
        <v>0</v>
      </c>
    </row>
    <row r="31543" spans="1:8" x14ac:dyDescent="0.25">
      <c r="A31543" t="s">
        <v>35974</v>
      </c>
      <c r="B31543" t="s">
        <v>272</v>
      </c>
      <c r="C31543">
        <v>5</v>
      </c>
      <c r="D31543" t="s">
        <v>28565</v>
      </c>
      <c r="E31543" t="s">
        <v>39995</v>
      </c>
      <c r="F31543">
        <v>0.3</v>
      </c>
      <c r="G31543" t="s">
        <v>68156</v>
      </c>
      <c r="H31543" t="b">
        <v>0</v>
      </c>
    </row>
    <row r="31544" spans="1:8" x14ac:dyDescent="0.25">
      <c r="A31544" t="s">
        <v>35975</v>
      </c>
      <c r="B31544" t="s">
        <v>1990</v>
      </c>
      <c r="C31544">
        <v>6</v>
      </c>
      <c r="D31544" t="s">
        <v>603</v>
      </c>
      <c r="E31544" t="s">
        <v>39997</v>
      </c>
      <c r="F31544">
        <v>0.16</v>
      </c>
      <c r="G31544" t="s">
        <v>68157</v>
      </c>
      <c r="H31544" t="b">
        <v>0</v>
      </c>
    </row>
    <row r="31545" spans="1:8" x14ac:dyDescent="0.25">
      <c r="A31545" t="s">
        <v>35976</v>
      </c>
      <c r="B31545" t="s">
        <v>23</v>
      </c>
      <c r="C31545">
        <v>4</v>
      </c>
      <c r="D31545" t="s">
        <v>28801</v>
      </c>
      <c r="E31545" t="s">
        <v>39997</v>
      </c>
      <c r="F31545">
        <v>0.32</v>
      </c>
      <c r="G31545" t="s">
        <v>68158</v>
      </c>
      <c r="H31545" t="b">
        <v>0</v>
      </c>
    </row>
    <row r="31546" spans="1:8" x14ac:dyDescent="0.25">
      <c r="A31546" t="s">
        <v>35977</v>
      </c>
      <c r="B31546" t="s">
        <v>290</v>
      </c>
      <c r="C31546">
        <v>4</v>
      </c>
      <c r="D31546" t="s">
        <v>10</v>
      </c>
      <c r="E31546" t="s">
        <v>39991</v>
      </c>
      <c r="F31546">
        <v>0.21</v>
      </c>
      <c r="G31546" t="s">
        <v>68159</v>
      </c>
      <c r="H31546" t="b">
        <v>0</v>
      </c>
    </row>
    <row r="31547" spans="1:8" x14ac:dyDescent="0.25">
      <c r="A31547" t="s">
        <v>35978</v>
      </c>
      <c r="B31547" t="s">
        <v>290</v>
      </c>
      <c r="C31547">
        <v>4</v>
      </c>
      <c r="D31547" t="s">
        <v>55</v>
      </c>
      <c r="E31547" t="s">
        <v>39991</v>
      </c>
      <c r="F31547">
        <v>0.08</v>
      </c>
      <c r="G31547" t="s">
        <v>68160</v>
      </c>
      <c r="H31547" t="b">
        <v>0</v>
      </c>
    </row>
    <row r="31548" spans="1:8" x14ac:dyDescent="0.25">
      <c r="A31548" t="s">
        <v>35979</v>
      </c>
      <c r="B31548" t="s">
        <v>843</v>
      </c>
      <c r="C31548">
        <v>5</v>
      </c>
      <c r="D31548" t="s">
        <v>2759</v>
      </c>
      <c r="E31548" t="s">
        <v>40030</v>
      </c>
      <c r="F31548">
        <v>16.47</v>
      </c>
      <c r="G31548" t="s">
        <v>68161</v>
      </c>
      <c r="H31548" t="b">
        <v>0</v>
      </c>
    </row>
    <row r="31549" spans="1:8" x14ac:dyDescent="0.25">
      <c r="A31549" t="s">
        <v>35980</v>
      </c>
      <c r="B31549" t="s">
        <v>253</v>
      </c>
      <c r="C31549">
        <v>2</v>
      </c>
      <c r="D31549" t="s">
        <v>21243</v>
      </c>
      <c r="E31549" t="s">
        <v>39972</v>
      </c>
      <c r="F31549">
        <v>0.37</v>
      </c>
      <c r="G31549" t="s">
        <v>68162</v>
      </c>
      <c r="H31549" t="b">
        <v>0</v>
      </c>
    </row>
    <row r="31550" spans="1:8" x14ac:dyDescent="0.25">
      <c r="A31550" t="s">
        <v>35981</v>
      </c>
      <c r="B31550" t="s">
        <v>28</v>
      </c>
      <c r="C31550">
        <v>2</v>
      </c>
      <c r="D31550" t="s">
        <v>35982</v>
      </c>
      <c r="E31550" t="s">
        <v>39987</v>
      </c>
      <c r="G31550" t="s">
        <v>68163</v>
      </c>
      <c r="H31550" t="b">
        <v>0</v>
      </c>
    </row>
    <row r="31551" spans="1:8" x14ac:dyDescent="0.25">
      <c r="A31551" t="s">
        <v>35983</v>
      </c>
      <c r="B31551" t="s">
        <v>1616</v>
      </c>
      <c r="C31551">
        <v>3</v>
      </c>
      <c r="D31551" t="s">
        <v>26</v>
      </c>
      <c r="E31551" t="s">
        <v>40801</v>
      </c>
      <c r="F31551">
        <v>0.36</v>
      </c>
      <c r="G31551" t="s">
        <v>68164</v>
      </c>
      <c r="H31551" t="b">
        <v>0</v>
      </c>
    </row>
    <row r="31552" spans="1:8" x14ac:dyDescent="0.25">
      <c r="A31552" t="s">
        <v>35984</v>
      </c>
      <c r="B31552" t="s">
        <v>290</v>
      </c>
      <c r="C31552">
        <v>4</v>
      </c>
      <c r="D31552" t="s">
        <v>101</v>
      </c>
      <c r="E31552" t="s">
        <v>39991</v>
      </c>
      <c r="F31552">
        <v>1.37</v>
      </c>
      <c r="G31552" t="s">
        <v>68165</v>
      </c>
      <c r="H31552" t="b">
        <v>0</v>
      </c>
    </row>
    <row r="31553" spans="1:8" x14ac:dyDescent="0.25">
      <c r="A31553" t="s">
        <v>35985</v>
      </c>
      <c r="B31553" t="s">
        <v>290</v>
      </c>
      <c r="C31553">
        <v>4</v>
      </c>
      <c r="D31553" t="s">
        <v>12</v>
      </c>
      <c r="E31553" t="s">
        <v>39991</v>
      </c>
      <c r="F31553">
        <v>0.85</v>
      </c>
      <c r="G31553" t="s">
        <v>68166</v>
      </c>
      <c r="H31553" t="b">
        <v>0</v>
      </c>
    </row>
    <row r="31554" spans="1:8" x14ac:dyDescent="0.25">
      <c r="A31554" t="s">
        <v>35986</v>
      </c>
      <c r="B31554" t="s">
        <v>16</v>
      </c>
      <c r="C31554">
        <v>2</v>
      </c>
      <c r="D31554" t="s">
        <v>105</v>
      </c>
      <c r="E31554" t="s">
        <v>39991</v>
      </c>
      <c r="F31554">
        <v>0.48</v>
      </c>
      <c r="G31554" t="s">
        <v>68167</v>
      </c>
      <c r="H31554" t="b">
        <v>0</v>
      </c>
    </row>
    <row r="31555" spans="1:8" x14ac:dyDescent="0.25">
      <c r="A31555" t="s">
        <v>35987</v>
      </c>
      <c r="B31555" t="s">
        <v>35</v>
      </c>
      <c r="C31555">
        <v>3</v>
      </c>
      <c r="D31555" t="s">
        <v>1040</v>
      </c>
      <c r="E31555" t="s">
        <v>39987</v>
      </c>
      <c r="F31555">
        <v>0.04</v>
      </c>
      <c r="G31555" t="s">
        <v>68168</v>
      </c>
      <c r="H31555" t="b">
        <v>0</v>
      </c>
    </row>
    <row r="31556" spans="1:8" x14ac:dyDescent="0.25">
      <c r="A31556" t="s">
        <v>35988</v>
      </c>
      <c r="B31556" t="s">
        <v>336</v>
      </c>
      <c r="C31556">
        <v>1</v>
      </c>
      <c r="D31556" t="s">
        <v>55</v>
      </c>
      <c r="E31556" t="s">
        <v>39997</v>
      </c>
      <c r="F31556">
        <v>0.09</v>
      </c>
      <c r="G31556" t="s">
        <v>68169</v>
      </c>
      <c r="H31556" t="b">
        <v>0</v>
      </c>
    </row>
    <row r="31557" spans="1:8" x14ac:dyDescent="0.25">
      <c r="A31557" t="s">
        <v>35989</v>
      </c>
      <c r="B31557" t="s">
        <v>45</v>
      </c>
      <c r="C31557">
        <v>7</v>
      </c>
      <c r="D31557" t="s">
        <v>807</v>
      </c>
      <c r="E31557" t="s">
        <v>39991</v>
      </c>
      <c r="F31557">
        <v>3.85</v>
      </c>
      <c r="G31557" t="s">
        <v>68170</v>
      </c>
      <c r="H31557" t="b">
        <v>0</v>
      </c>
    </row>
    <row r="31558" spans="1:8" x14ac:dyDescent="0.25">
      <c r="A31558" t="s">
        <v>73014</v>
      </c>
      <c r="B31558" t="s">
        <v>73015</v>
      </c>
      <c r="C31558">
        <v>3</v>
      </c>
      <c r="D31558" t="s">
        <v>73016</v>
      </c>
      <c r="E31558" t="s">
        <v>39987</v>
      </c>
      <c r="F31558">
        <v>4.3600000000000003</v>
      </c>
      <c r="G31558" t="s">
        <v>73017</v>
      </c>
      <c r="H31558" t="b">
        <v>0</v>
      </c>
    </row>
    <row r="31559" spans="1:8" x14ac:dyDescent="0.25">
      <c r="A31559" t="s">
        <v>35990</v>
      </c>
      <c r="B31559" t="s">
        <v>9</v>
      </c>
      <c r="C31559">
        <v>1</v>
      </c>
      <c r="D31559" t="s">
        <v>55</v>
      </c>
      <c r="E31559" t="s">
        <v>39991</v>
      </c>
      <c r="F31559">
        <v>0.05</v>
      </c>
      <c r="G31559" t="s">
        <v>68171</v>
      </c>
      <c r="H31559" t="b">
        <v>0</v>
      </c>
    </row>
    <row r="31560" spans="1:8" x14ac:dyDescent="0.25">
      <c r="A31560" t="s">
        <v>35991</v>
      </c>
      <c r="B31560" t="s">
        <v>163</v>
      </c>
      <c r="C31560">
        <v>5</v>
      </c>
      <c r="D31560" t="s">
        <v>35992</v>
      </c>
      <c r="E31560" t="s">
        <v>39989</v>
      </c>
      <c r="F31560">
        <v>2.81</v>
      </c>
      <c r="G31560" t="s">
        <v>68172</v>
      </c>
      <c r="H31560" t="b">
        <v>0</v>
      </c>
    </row>
    <row r="31561" spans="1:8" x14ac:dyDescent="0.25">
      <c r="A31561" t="s">
        <v>35993</v>
      </c>
      <c r="B31561" t="s">
        <v>1990</v>
      </c>
      <c r="C31561">
        <v>6</v>
      </c>
      <c r="D31561" t="s">
        <v>361</v>
      </c>
      <c r="E31561" t="s">
        <v>39997</v>
      </c>
      <c r="F31561">
        <v>0.28999999999999998</v>
      </c>
      <c r="G31561" t="s">
        <v>68173</v>
      </c>
      <c r="H31561" t="b">
        <v>0</v>
      </c>
    </row>
    <row r="31562" spans="1:8" x14ac:dyDescent="0.25">
      <c r="A31562" t="s">
        <v>35994</v>
      </c>
      <c r="B31562" t="s">
        <v>6</v>
      </c>
      <c r="C31562">
        <v>3</v>
      </c>
      <c r="D31562" t="s">
        <v>108</v>
      </c>
      <c r="E31562" t="s">
        <v>39972</v>
      </c>
      <c r="F31562">
        <v>0.11</v>
      </c>
      <c r="G31562" t="s">
        <v>68174</v>
      </c>
      <c r="H31562" t="b">
        <v>0</v>
      </c>
    </row>
    <row r="31563" spans="1:8" x14ac:dyDescent="0.25">
      <c r="A31563" t="s">
        <v>35995</v>
      </c>
      <c r="B31563" t="s">
        <v>35996</v>
      </c>
      <c r="C31563">
        <v>6</v>
      </c>
      <c r="D31563" t="s">
        <v>1030</v>
      </c>
      <c r="E31563" t="s">
        <v>40053</v>
      </c>
      <c r="G31563" t="s">
        <v>68175</v>
      </c>
      <c r="H31563" t="b">
        <v>0</v>
      </c>
    </row>
    <row r="31564" spans="1:8" x14ac:dyDescent="0.25">
      <c r="A31564" t="s">
        <v>35997</v>
      </c>
      <c r="B31564" t="s">
        <v>151</v>
      </c>
      <c r="C31564">
        <v>2</v>
      </c>
      <c r="D31564" t="s">
        <v>177</v>
      </c>
      <c r="E31564" t="s">
        <v>39995</v>
      </c>
      <c r="F31564">
        <v>0.12</v>
      </c>
      <c r="G31564" t="s">
        <v>68176</v>
      </c>
      <c r="H31564" t="b">
        <v>0</v>
      </c>
    </row>
    <row r="31565" spans="1:8" x14ac:dyDescent="0.25">
      <c r="A31565" t="s">
        <v>35998</v>
      </c>
      <c r="B31565" t="s">
        <v>157</v>
      </c>
      <c r="C31565">
        <v>2</v>
      </c>
      <c r="D31565" t="s">
        <v>1308</v>
      </c>
      <c r="E31565" t="s">
        <v>39997</v>
      </c>
      <c r="F31565">
        <v>0.1</v>
      </c>
      <c r="G31565" t="s">
        <v>68177</v>
      </c>
      <c r="H31565" t="b">
        <v>0</v>
      </c>
    </row>
    <row r="31566" spans="1:8" x14ac:dyDescent="0.25">
      <c r="A31566" t="s">
        <v>35999</v>
      </c>
      <c r="B31566" t="s">
        <v>39972</v>
      </c>
      <c r="C31566">
        <v>0</v>
      </c>
      <c r="D31566" t="s">
        <v>103</v>
      </c>
      <c r="E31566" t="s">
        <v>39972</v>
      </c>
      <c r="F31566">
        <v>0.25</v>
      </c>
      <c r="G31566" t="s">
        <v>68178</v>
      </c>
      <c r="H31566" t="b">
        <v>0</v>
      </c>
    </row>
    <row r="31567" spans="1:8" x14ac:dyDescent="0.25">
      <c r="A31567" t="s">
        <v>36000</v>
      </c>
      <c r="B31567" t="s">
        <v>4788</v>
      </c>
      <c r="C31567">
        <v>9</v>
      </c>
      <c r="D31567" t="s">
        <v>12</v>
      </c>
      <c r="E31567" t="s">
        <v>39995</v>
      </c>
      <c r="F31567">
        <v>6.93</v>
      </c>
      <c r="G31567" t="s">
        <v>68179</v>
      </c>
      <c r="H31567" t="b">
        <v>0</v>
      </c>
    </row>
    <row r="31568" spans="1:8" x14ac:dyDescent="0.25">
      <c r="A31568" t="s">
        <v>73018</v>
      </c>
      <c r="C31568">
        <v>0</v>
      </c>
      <c r="D31568" t="s">
        <v>33</v>
      </c>
      <c r="H31568" t="b">
        <v>0</v>
      </c>
    </row>
    <row r="31569" spans="1:8" x14ac:dyDescent="0.25">
      <c r="A31569" t="s">
        <v>36001</v>
      </c>
      <c r="B31569" t="s">
        <v>3</v>
      </c>
      <c r="C31569">
        <v>2</v>
      </c>
      <c r="D31569" t="s">
        <v>678</v>
      </c>
      <c r="E31569" t="s">
        <v>39989</v>
      </c>
      <c r="F31569">
        <v>0.08</v>
      </c>
      <c r="G31569" t="s">
        <v>68180</v>
      </c>
      <c r="H31569" t="b">
        <v>0</v>
      </c>
    </row>
    <row r="31570" spans="1:8" x14ac:dyDescent="0.25">
      <c r="A31570" t="s">
        <v>36002</v>
      </c>
      <c r="B31570" t="s">
        <v>16</v>
      </c>
      <c r="C31570">
        <v>2</v>
      </c>
      <c r="D31570" t="s">
        <v>10</v>
      </c>
      <c r="E31570" t="s">
        <v>39991</v>
      </c>
      <c r="F31570">
        <v>0.44</v>
      </c>
      <c r="G31570" t="s">
        <v>68181</v>
      </c>
      <c r="H31570" t="b">
        <v>0</v>
      </c>
    </row>
    <row r="31571" spans="1:8" x14ac:dyDescent="0.25">
      <c r="A31571" t="s">
        <v>36003</v>
      </c>
      <c r="B31571" t="s">
        <v>65</v>
      </c>
      <c r="C31571">
        <v>4</v>
      </c>
      <c r="D31571" t="s">
        <v>1098</v>
      </c>
      <c r="E31571" t="s">
        <v>39995</v>
      </c>
      <c r="F31571">
        <v>0.16</v>
      </c>
      <c r="G31571" t="s">
        <v>68182</v>
      </c>
      <c r="H31571" t="b">
        <v>0</v>
      </c>
    </row>
    <row r="31572" spans="1:8" x14ac:dyDescent="0.25">
      <c r="A31572" t="s">
        <v>36004</v>
      </c>
      <c r="B31572" t="s">
        <v>157</v>
      </c>
      <c r="C31572">
        <v>2</v>
      </c>
      <c r="D31572" t="s">
        <v>10</v>
      </c>
      <c r="E31572" t="s">
        <v>39997</v>
      </c>
      <c r="F31572">
        <v>1.98</v>
      </c>
      <c r="G31572" t="s">
        <v>68183</v>
      </c>
      <c r="H31572" t="b">
        <v>0</v>
      </c>
    </row>
    <row r="31573" spans="1:8" x14ac:dyDescent="0.25">
      <c r="A31573" t="s">
        <v>36005</v>
      </c>
      <c r="C31573">
        <v>0</v>
      </c>
      <c r="D31573" t="s">
        <v>33</v>
      </c>
      <c r="H31573" t="b">
        <v>0</v>
      </c>
    </row>
    <row r="31574" spans="1:8" x14ac:dyDescent="0.25">
      <c r="A31574" t="s">
        <v>36006</v>
      </c>
      <c r="B31574" t="s">
        <v>1</v>
      </c>
      <c r="C31574">
        <v>4</v>
      </c>
      <c r="D31574" t="s">
        <v>101</v>
      </c>
      <c r="E31574" t="s">
        <v>39987</v>
      </c>
      <c r="F31574">
        <v>0.05</v>
      </c>
      <c r="G31574" t="s">
        <v>68184</v>
      </c>
      <c r="H31574" t="b">
        <v>0</v>
      </c>
    </row>
    <row r="31575" spans="1:8" x14ac:dyDescent="0.25">
      <c r="A31575" t="s">
        <v>36007</v>
      </c>
      <c r="B31575" t="s">
        <v>1372</v>
      </c>
      <c r="C31575">
        <v>4</v>
      </c>
      <c r="D31575" t="s">
        <v>4543</v>
      </c>
      <c r="E31575" t="s">
        <v>40403</v>
      </c>
      <c r="F31575">
        <v>0.05</v>
      </c>
      <c r="G31575" t="s">
        <v>68185</v>
      </c>
      <c r="H31575" t="b">
        <v>0</v>
      </c>
    </row>
    <row r="31576" spans="1:8" x14ac:dyDescent="0.25">
      <c r="A31576" t="s">
        <v>36008</v>
      </c>
      <c r="B31576" t="s">
        <v>75</v>
      </c>
      <c r="C31576">
        <v>7</v>
      </c>
      <c r="D31576" t="s">
        <v>682</v>
      </c>
      <c r="E31576" t="s">
        <v>39995</v>
      </c>
      <c r="F31576">
        <v>0.68</v>
      </c>
      <c r="G31576" t="s">
        <v>68186</v>
      </c>
      <c r="H31576" t="b">
        <v>0</v>
      </c>
    </row>
    <row r="31577" spans="1:8" x14ac:dyDescent="0.25">
      <c r="A31577" t="s">
        <v>36009</v>
      </c>
      <c r="B31577" t="s">
        <v>3513</v>
      </c>
      <c r="C31577">
        <v>3</v>
      </c>
      <c r="D31577" t="s">
        <v>12</v>
      </c>
      <c r="E31577" t="s">
        <v>39991</v>
      </c>
      <c r="F31577">
        <v>0.56000000000000005</v>
      </c>
      <c r="G31577" t="s">
        <v>68187</v>
      </c>
      <c r="H31577" t="b">
        <v>0</v>
      </c>
    </row>
    <row r="31578" spans="1:8" x14ac:dyDescent="0.25">
      <c r="A31578" t="s">
        <v>36010</v>
      </c>
      <c r="B31578" t="s">
        <v>523</v>
      </c>
      <c r="C31578">
        <v>6</v>
      </c>
      <c r="D31578" t="s">
        <v>1098</v>
      </c>
      <c r="E31578" t="s">
        <v>39987</v>
      </c>
      <c r="F31578">
        <v>0.03</v>
      </c>
      <c r="G31578" t="s">
        <v>68188</v>
      </c>
      <c r="H31578" t="b">
        <v>0</v>
      </c>
    </row>
    <row r="31579" spans="1:8" x14ac:dyDescent="0.25">
      <c r="A31579" t="s">
        <v>36011</v>
      </c>
      <c r="B31579" t="s">
        <v>297</v>
      </c>
      <c r="C31579">
        <v>3</v>
      </c>
      <c r="D31579" t="s">
        <v>12</v>
      </c>
      <c r="E31579" t="s">
        <v>40053</v>
      </c>
      <c r="F31579">
        <v>0.14000000000000001</v>
      </c>
      <c r="G31579" t="s">
        <v>68189</v>
      </c>
      <c r="H31579" t="b">
        <v>0</v>
      </c>
    </row>
    <row r="31580" spans="1:8" x14ac:dyDescent="0.25">
      <c r="A31580" t="s">
        <v>1687</v>
      </c>
      <c r="B31580" t="s">
        <v>39972</v>
      </c>
      <c r="C31580">
        <v>0</v>
      </c>
      <c r="D31580" t="s">
        <v>1688</v>
      </c>
      <c r="E31580" t="s">
        <v>39987</v>
      </c>
      <c r="G31580" t="s">
        <v>68190</v>
      </c>
      <c r="H31580" t="b">
        <v>0</v>
      </c>
    </row>
    <row r="31581" spans="1:8" x14ac:dyDescent="0.25">
      <c r="A31581" t="s">
        <v>36012</v>
      </c>
      <c r="B31581" t="s">
        <v>22122</v>
      </c>
      <c r="C31581">
        <v>4</v>
      </c>
      <c r="D31581" t="s">
        <v>834</v>
      </c>
      <c r="E31581" t="s">
        <v>39999</v>
      </c>
      <c r="F31581">
        <v>0.28000000000000003</v>
      </c>
      <c r="G31581" t="s">
        <v>68191</v>
      </c>
      <c r="H31581" t="b">
        <v>0</v>
      </c>
    </row>
    <row r="31582" spans="1:8" x14ac:dyDescent="0.25">
      <c r="A31582" t="s">
        <v>36013</v>
      </c>
      <c r="B31582" t="s">
        <v>28</v>
      </c>
      <c r="C31582">
        <v>2</v>
      </c>
      <c r="D31582" t="s">
        <v>101</v>
      </c>
      <c r="E31582" t="s">
        <v>39987</v>
      </c>
      <c r="F31582">
        <v>0.13</v>
      </c>
      <c r="G31582" t="s">
        <v>68192</v>
      </c>
      <c r="H31582" t="b">
        <v>0</v>
      </c>
    </row>
    <row r="31583" spans="1:8" x14ac:dyDescent="0.25">
      <c r="A31583" t="s">
        <v>36014</v>
      </c>
      <c r="B31583" t="s">
        <v>28</v>
      </c>
      <c r="C31583">
        <v>2</v>
      </c>
      <c r="D31583" t="s">
        <v>1098</v>
      </c>
      <c r="E31583" t="s">
        <v>39987</v>
      </c>
      <c r="F31583">
        <v>0.24</v>
      </c>
      <c r="G31583" t="s">
        <v>68193</v>
      </c>
      <c r="H31583" t="b">
        <v>0</v>
      </c>
    </row>
    <row r="31584" spans="1:8" x14ac:dyDescent="0.25">
      <c r="A31584" t="s">
        <v>36015</v>
      </c>
      <c r="B31584" t="s">
        <v>87</v>
      </c>
      <c r="C31584">
        <v>4</v>
      </c>
      <c r="D31584" t="s">
        <v>7</v>
      </c>
      <c r="E31584" t="s">
        <v>39972</v>
      </c>
      <c r="F31584">
        <v>0.37</v>
      </c>
      <c r="G31584" t="s">
        <v>68194</v>
      </c>
      <c r="H31584" t="b">
        <v>0</v>
      </c>
    </row>
    <row r="31585" spans="1:8" x14ac:dyDescent="0.25">
      <c r="A31585" t="s">
        <v>36016</v>
      </c>
      <c r="B31585" t="s">
        <v>35</v>
      </c>
      <c r="C31585">
        <v>3</v>
      </c>
      <c r="D31585" t="s">
        <v>295</v>
      </c>
      <c r="E31585" t="s">
        <v>39987</v>
      </c>
      <c r="F31585">
        <v>0.33</v>
      </c>
      <c r="G31585" t="s">
        <v>68195</v>
      </c>
      <c r="H31585" t="b">
        <v>0</v>
      </c>
    </row>
    <row r="31586" spans="1:8" x14ac:dyDescent="0.25">
      <c r="A31586" t="s">
        <v>36017</v>
      </c>
      <c r="B31586" t="s">
        <v>16491</v>
      </c>
      <c r="C31586">
        <v>4</v>
      </c>
      <c r="D31586" t="s">
        <v>725</v>
      </c>
      <c r="E31586" t="s">
        <v>52124</v>
      </c>
      <c r="G31586" t="s">
        <v>68196</v>
      </c>
      <c r="H31586" t="b">
        <v>0</v>
      </c>
    </row>
    <row r="31587" spans="1:8" x14ac:dyDescent="0.25">
      <c r="A31587" t="s">
        <v>36018</v>
      </c>
      <c r="B31587" t="s">
        <v>35</v>
      </c>
      <c r="C31587">
        <v>3</v>
      </c>
      <c r="D31587" t="s">
        <v>12</v>
      </c>
      <c r="E31587" t="s">
        <v>39987</v>
      </c>
      <c r="F31587">
        <v>0.17</v>
      </c>
      <c r="G31587" t="s">
        <v>68197</v>
      </c>
      <c r="H31587" t="b">
        <v>0</v>
      </c>
    </row>
    <row r="31588" spans="1:8" x14ac:dyDescent="0.25">
      <c r="A31588" t="s">
        <v>36019</v>
      </c>
      <c r="B31588" t="s">
        <v>2163</v>
      </c>
      <c r="C31588">
        <v>5</v>
      </c>
      <c r="D31588" t="s">
        <v>1474</v>
      </c>
      <c r="E31588" t="s">
        <v>40019</v>
      </c>
      <c r="F31588">
        <v>2.44</v>
      </c>
      <c r="G31588" t="s">
        <v>68198</v>
      </c>
      <c r="H31588" t="b">
        <v>0</v>
      </c>
    </row>
    <row r="31589" spans="1:8" x14ac:dyDescent="0.25">
      <c r="A31589" t="s">
        <v>36020</v>
      </c>
      <c r="B31589" t="s">
        <v>972</v>
      </c>
      <c r="C31589">
        <v>2</v>
      </c>
      <c r="D31589" t="s">
        <v>55</v>
      </c>
      <c r="E31589" t="s">
        <v>40403</v>
      </c>
      <c r="F31589">
        <v>0.2</v>
      </c>
      <c r="G31589" t="s">
        <v>68199</v>
      </c>
      <c r="H31589" t="b">
        <v>0</v>
      </c>
    </row>
    <row r="31590" spans="1:8" x14ac:dyDescent="0.25">
      <c r="A31590" t="s">
        <v>36021</v>
      </c>
      <c r="B31590" t="s">
        <v>157</v>
      </c>
      <c r="C31590">
        <v>2</v>
      </c>
      <c r="D31590" t="s">
        <v>59</v>
      </c>
      <c r="E31590" t="s">
        <v>39997</v>
      </c>
      <c r="F31590">
        <v>1.17</v>
      </c>
      <c r="G31590" t="s">
        <v>68200</v>
      </c>
      <c r="H31590" t="b">
        <v>0</v>
      </c>
    </row>
    <row r="31591" spans="1:8" x14ac:dyDescent="0.25">
      <c r="A31591" t="s">
        <v>36022</v>
      </c>
      <c r="B31591" t="s">
        <v>560</v>
      </c>
      <c r="C31591">
        <v>4</v>
      </c>
      <c r="D31591" t="s">
        <v>55</v>
      </c>
      <c r="E31591" t="s">
        <v>39995</v>
      </c>
      <c r="F31591">
        <v>0.1</v>
      </c>
      <c r="G31591" t="s">
        <v>68201</v>
      </c>
      <c r="H31591" t="b">
        <v>0</v>
      </c>
    </row>
    <row r="31592" spans="1:8" x14ac:dyDescent="0.25">
      <c r="A31592" t="s">
        <v>36023</v>
      </c>
      <c r="B31592" t="s">
        <v>425</v>
      </c>
      <c r="C31592">
        <v>4</v>
      </c>
      <c r="D31592" t="s">
        <v>105</v>
      </c>
      <c r="E31592" t="s">
        <v>39987</v>
      </c>
      <c r="F31592">
        <v>1.03</v>
      </c>
      <c r="G31592" t="s">
        <v>68202</v>
      </c>
      <c r="H31592" t="b">
        <v>0</v>
      </c>
    </row>
    <row r="31593" spans="1:8" x14ac:dyDescent="0.25">
      <c r="A31593" t="s">
        <v>36024</v>
      </c>
      <c r="B31593" t="s">
        <v>176</v>
      </c>
      <c r="C31593">
        <v>1</v>
      </c>
      <c r="D31593" t="s">
        <v>55</v>
      </c>
      <c r="E31593" t="s">
        <v>39989</v>
      </c>
      <c r="F31593">
        <v>0.26</v>
      </c>
      <c r="G31593" t="s">
        <v>68203</v>
      </c>
      <c r="H31593" t="b">
        <v>0</v>
      </c>
    </row>
    <row r="31594" spans="1:8" x14ac:dyDescent="0.25">
      <c r="A31594" t="s">
        <v>36025</v>
      </c>
      <c r="B31594" t="s">
        <v>35</v>
      </c>
      <c r="C31594">
        <v>3</v>
      </c>
      <c r="D31594" t="s">
        <v>36026</v>
      </c>
      <c r="E31594" t="s">
        <v>39987</v>
      </c>
      <c r="F31594">
        <v>0.23</v>
      </c>
      <c r="G31594" t="s">
        <v>68204</v>
      </c>
      <c r="H31594" t="b">
        <v>0</v>
      </c>
    </row>
    <row r="31595" spans="1:8" x14ac:dyDescent="0.25">
      <c r="A31595" t="s">
        <v>36027</v>
      </c>
      <c r="B31595" t="s">
        <v>502</v>
      </c>
      <c r="C31595">
        <v>2</v>
      </c>
      <c r="D31595" t="s">
        <v>55</v>
      </c>
      <c r="E31595" t="s">
        <v>39989</v>
      </c>
      <c r="F31595">
        <v>0.14000000000000001</v>
      </c>
      <c r="G31595" t="s">
        <v>68205</v>
      </c>
      <c r="H31595" t="b">
        <v>0</v>
      </c>
    </row>
    <row r="31596" spans="1:8" x14ac:dyDescent="0.25">
      <c r="A31596" t="s">
        <v>36028</v>
      </c>
      <c r="B31596" t="s">
        <v>827</v>
      </c>
      <c r="C31596">
        <v>6</v>
      </c>
      <c r="D31596" t="s">
        <v>118</v>
      </c>
      <c r="E31596" t="s">
        <v>39987</v>
      </c>
      <c r="F31596">
        <v>0.26</v>
      </c>
      <c r="G31596" t="s">
        <v>68206</v>
      </c>
      <c r="H31596" t="b">
        <v>0</v>
      </c>
    </row>
    <row r="31597" spans="1:8" x14ac:dyDescent="0.25">
      <c r="A31597" t="s">
        <v>36029</v>
      </c>
      <c r="B31597" t="s">
        <v>28</v>
      </c>
      <c r="C31597">
        <v>2</v>
      </c>
      <c r="D31597" t="s">
        <v>2573</v>
      </c>
      <c r="E31597" t="s">
        <v>39987</v>
      </c>
      <c r="F31597">
        <v>0.08</v>
      </c>
      <c r="G31597" t="s">
        <v>68207</v>
      </c>
      <c r="H31597" t="b">
        <v>0</v>
      </c>
    </row>
    <row r="31598" spans="1:8" x14ac:dyDescent="0.25">
      <c r="A31598" t="s">
        <v>36030</v>
      </c>
      <c r="B31598" t="s">
        <v>57</v>
      </c>
      <c r="C31598">
        <v>3</v>
      </c>
      <c r="D31598" t="s">
        <v>4536</v>
      </c>
      <c r="E31598" t="s">
        <v>39997</v>
      </c>
      <c r="F31598">
        <v>0.71</v>
      </c>
      <c r="G31598" t="s">
        <v>68208</v>
      </c>
      <c r="H31598" t="b">
        <v>0</v>
      </c>
    </row>
    <row r="31599" spans="1:8" x14ac:dyDescent="0.25">
      <c r="A31599" t="s">
        <v>36031</v>
      </c>
      <c r="B31599" t="s">
        <v>57</v>
      </c>
      <c r="C31599">
        <v>3</v>
      </c>
      <c r="D31599" t="s">
        <v>10</v>
      </c>
      <c r="E31599" t="s">
        <v>39997</v>
      </c>
      <c r="F31599">
        <v>0.19</v>
      </c>
      <c r="G31599" t="s">
        <v>68209</v>
      </c>
      <c r="H31599" t="b">
        <v>0</v>
      </c>
    </row>
    <row r="31600" spans="1:8" x14ac:dyDescent="0.25">
      <c r="A31600" t="s">
        <v>36032</v>
      </c>
      <c r="B31600" t="s">
        <v>6</v>
      </c>
      <c r="C31600">
        <v>3</v>
      </c>
      <c r="D31600" t="s">
        <v>269</v>
      </c>
      <c r="E31600" t="s">
        <v>39972</v>
      </c>
      <c r="F31600">
        <v>0.24</v>
      </c>
      <c r="G31600" t="s">
        <v>68210</v>
      </c>
      <c r="H31600" t="b">
        <v>0</v>
      </c>
    </row>
    <row r="31601" spans="1:8" x14ac:dyDescent="0.25">
      <c r="A31601" t="s">
        <v>36033</v>
      </c>
      <c r="B31601" t="s">
        <v>18</v>
      </c>
      <c r="C31601">
        <v>1</v>
      </c>
      <c r="D31601" t="s">
        <v>5125</v>
      </c>
      <c r="E31601" t="s">
        <v>39995</v>
      </c>
      <c r="F31601">
        <v>0.28999999999999998</v>
      </c>
      <c r="G31601" t="s">
        <v>68211</v>
      </c>
      <c r="H31601" t="b">
        <v>0</v>
      </c>
    </row>
    <row r="31602" spans="1:8" x14ac:dyDescent="0.25">
      <c r="A31602" t="s">
        <v>36034</v>
      </c>
      <c r="B31602" t="s">
        <v>3357</v>
      </c>
      <c r="C31602">
        <v>5</v>
      </c>
      <c r="D31602" t="s">
        <v>36035</v>
      </c>
      <c r="E31602" t="s">
        <v>41535</v>
      </c>
      <c r="F31602">
        <v>1.1599999999999999</v>
      </c>
      <c r="G31602" t="s">
        <v>68212</v>
      </c>
      <c r="H31602" t="b">
        <v>0</v>
      </c>
    </row>
    <row r="31603" spans="1:8" x14ac:dyDescent="0.25">
      <c r="A31603" t="s">
        <v>36036</v>
      </c>
      <c r="B31603" t="s">
        <v>39972</v>
      </c>
      <c r="C31603">
        <v>0</v>
      </c>
      <c r="D31603" t="s">
        <v>2727</v>
      </c>
      <c r="E31603" t="s">
        <v>39972</v>
      </c>
      <c r="F31603">
        <v>0.26</v>
      </c>
      <c r="G31603" t="s">
        <v>68213</v>
      </c>
      <c r="H31603" t="b">
        <v>0</v>
      </c>
    </row>
    <row r="31604" spans="1:8" x14ac:dyDescent="0.25">
      <c r="A31604" t="s">
        <v>36037</v>
      </c>
      <c r="B31604" t="s">
        <v>211</v>
      </c>
      <c r="C31604">
        <v>3</v>
      </c>
      <c r="D31604" t="s">
        <v>55</v>
      </c>
      <c r="E31604" t="s">
        <v>39989</v>
      </c>
      <c r="F31604">
        <v>0.31</v>
      </c>
      <c r="G31604" t="s">
        <v>68214</v>
      </c>
      <c r="H31604" t="b">
        <v>0</v>
      </c>
    </row>
    <row r="31605" spans="1:8" x14ac:dyDescent="0.25">
      <c r="A31605" t="s">
        <v>36038</v>
      </c>
      <c r="B31605" t="s">
        <v>937</v>
      </c>
      <c r="C31605">
        <v>2</v>
      </c>
      <c r="D31605" t="s">
        <v>55</v>
      </c>
      <c r="E31605" t="s">
        <v>40149</v>
      </c>
      <c r="F31605">
        <v>0.31</v>
      </c>
      <c r="G31605" t="s">
        <v>68215</v>
      </c>
      <c r="H31605" t="b">
        <v>0</v>
      </c>
    </row>
    <row r="31606" spans="1:8" x14ac:dyDescent="0.25">
      <c r="A31606" t="s">
        <v>36039</v>
      </c>
      <c r="C31606">
        <v>0</v>
      </c>
      <c r="D31606" t="s">
        <v>3981</v>
      </c>
      <c r="F31606">
        <v>5.59</v>
      </c>
      <c r="H31606" t="b">
        <v>0</v>
      </c>
    </row>
    <row r="31607" spans="1:8" x14ac:dyDescent="0.25">
      <c r="A31607" t="s">
        <v>36040</v>
      </c>
      <c r="B31607" t="s">
        <v>425</v>
      </c>
      <c r="C31607">
        <v>4</v>
      </c>
      <c r="D31607" t="s">
        <v>105</v>
      </c>
      <c r="E31607" t="s">
        <v>39987</v>
      </c>
      <c r="F31607">
        <v>1.21</v>
      </c>
      <c r="G31607" t="s">
        <v>68216</v>
      </c>
      <c r="H31607" t="b">
        <v>0</v>
      </c>
    </row>
    <row r="31608" spans="1:8" x14ac:dyDescent="0.25">
      <c r="A31608" t="s">
        <v>36041</v>
      </c>
      <c r="B31608" t="s">
        <v>35</v>
      </c>
      <c r="C31608">
        <v>3</v>
      </c>
      <c r="D31608" t="s">
        <v>335</v>
      </c>
      <c r="E31608" t="s">
        <v>39987</v>
      </c>
      <c r="F31608">
        <v>7.0000000000000007E-2</v>
      </c>
      <c r="G31608" t="s">
        <v>68217</v>
      </c>
      <c r="H31608" t="b">
        <v>0</v>
      </c>
    </row>
    <row r="31609" spans="1:8" x14ac:dyDescent="0.25">
      <c r="A31609" t="s">
        <v>36042</v>
      </c>
      <c r="B31609" t="s">
        <v>157</v>
      </c>
      <c r="C31609">
        <v>2</v>
      </c>
      <c r="D31609" t="s">
        <v>166</v>
      </c>
      <c r="E31609" t="s">
        <v>39997</v>
      </c>
      <c r="F31609">
        <v>0.22</v>
      </c>
      <c r="G31609" t="s">
        <v>68218</v>
      </c>
      <c r="H31609" t="b">
        <v>0</v>
      </c>
    </row>
    <row r="31610" spans="1:8" x14ac:dyDescent="0.25">
      <c r="A31610" t="s">
        <v>36043</v>
      </c>
      <c r="B31610" t="s">
        <v>367</v>
      </c>
      <c r="C31610">
        <v>4</v>
      </c>
      <c r="D31610" t="s">
        <v>1091</v>
      </c>
      <c r="E31610" t="s">
        <v>40086</v>
      </c>
      <c r="F31610">
        <v>4.33</v>
      </c>
      <c r="G31610" t="s">
        <v>68219</v>
      </c>
      <c r="H31610" t="b">
        <v>0</v>
      </c>
    </row>
    <row r="31611" spans="1:8" x14ac:dyDescent="0.25">
      <c r="A31611" t="s">
        <v>36044</v>
      </c>
      <c r="B31611" t="s">
        <v>57</v>
      </c>
      <c r="C31611">
        <v>3</v>
      </c>
      <c r="D31611" t="s">
        <v>331</v>
      </c>
      <c r="E31611" t="s">
        <v>39997</v>
      </c>
      <c r="F31611">
        <v>0.36</v>
      </c>
      <c r="G31611" t="s">
        <v>68220</v>
      </c>
      <c r="H31611" t="b">
        <v>0</v>
      </c>
    </row>
    <row r="31612" spans="1:8" x14ac:dyDescent="0.25">
      <c r="A31612" t="s">
        <v>36045</v>
      </c>
      <c r="B31612" t="s">
        <v>1090</v>
      </c>
      <c r="C31612">
        <v>5</v>
      </c>
      <c r="D31612" t="s">
        <v>12</v>
      </c>
      <c r="E31612" t="s">
        <v>40204</v>
      </c>
      <c r="F31612">
        <v>0.28999999999999998</v>
      </c>
      <c r="G31612" t="s">
        <v>68221</v>
      </c>
      <c r="H31612" t="b">
        <v>0</v>
      </c>
    </row>
    <row r="31613" spans="1:8" x14ac:dyDescent="0.25">
      <c r="A31613" t="s">
        <v>36046</v>
      </c>
      <c r="B31613" t="s">
        <v>595</v>
      </c>
      <c r="C31613">
        <v>3</v>
      </c>
      <c r="D31613" t="s">
        <v>55</v>
      </c>
      <c r="E31613" t="s">
        <v>40146</v>
      </c>
      <c r="F31613">
        <v>0.55000000000000004</v>
      </c>
      <c r="G31613" t="s">
        <v>68222</v>
      </c>
      <c r="H31613" t="b">
        <v>0</v>
      </c>
    </row>
    <row r="31614" spans="1:8" x14ac:dyDescent="0.25">
      <c r="A31614" t="s">
        <v>36047</v>
      </c>
      <c r="B31614" t="s">
        <v>39972</v>
      </c>
      <c r="C31614">
        <v>0</v>
      </c>
      <c r="D31614" t="s">
        <v>481</v>
      </c>
      <c r="E31614" t="s">
        <v>39972</v>
      </c>
      <c r="F31614">
        <v>0.99</v>
      </c>
      <c r="G31614" t="s">
        <v>68223</v>
      </c>
      <c r="H31614" t="b">
        <v>0</v>
      </c>
    </row>
    <row r="31615" spans="1:8" x14ac:dyDescent="0.25">
      <c r="A31615" t="s">
        <v>36048</v>
      </c>
      <c r="B31615" t="s">
        <v>35</v>
      </c>
      <c r="C31615">
        <v>3</v>
      </c>
      <c r="D31615" t="s">
        <v>25640</v>
      </c>
      <c r="E31615" t="s">
        <v>39987</v>
      </c>
      <c r="F31615">
        <v>0.21</v>
      </c>
      <c r="G31615" t="s">
        <v>68224</v>
      </c>
      <c r="H31615" t="b">
        <v>0</v>
      </c>
    </row>
    <row r="31616" spans="1:8" x14ac:dyDescent="0.25">
      <c r="A31616" t="s">
        <v>36049</v>
      </c>
      <c r="B31616" t="s">
        <v>72</v>
      </c>
      <c r="C31616">
        <v>6</v>
      </c>
      <c r="D31616" t="s">
        <v>2988</v>
      </c>
      <c r="E31616" t="s">
        <v>39991</v>
      </c>
      <c r="G31616" t="s">
        <v>68225</v>
      </c>
      <c r="H31616" t="b">
        <v>0</v>
      </c>
    </row>
    <row r="31617" spans="1:8" x14ac:dyDescent="0.25">
      <c r="A31617" t="s">
        <v>36050</v>
      </c>
      <c r="B31617" t="s">
        <v>11</v>
      </c>
      <c r="C31617">
        <v>5</v>
      </c>
      <c r="D31617" t="s">
        <v>433</v>
      </c>
      <c r="E31617" t="s">
        <v>39989</v>
      </c>
      <c r="F31617">
        <v>0.11</v>
      </c>
      <c r="G31617" t="s">
        <v>68226</v>
      </c>
      <c r="H31617" t="b">
        <v>0</v>
      </c>
    </row>
    <row r="31618" spans="1:8" x14ac:dyDescent="0.25">
      <c r="A31618" t="s">
        <v>36051</v>
      </c>
      <c r="B31618" t="s">
        <v>1</v>
      </c>
      <c r="C31618">
        <v>4</v>
      </c>
      <c r="D31618" t="s">
        <v>1040</v>
      </c>
      <c r="E31618" t="s">
        <v>39987</v>
      </c>
      <c r="F31618">
        <v>0.1</v>
      </c>
      <c r="G31618" t="s">
        <v>68227</v>
      </c>
      <c r="H31618" t="b">
        <v>0</v>
      </c>
    </row>
    <row r="31619" spans="1:8" x14ac:dyDescent="0.25">
      <c r="A31619" t="s">
        <v>36052</v>
      </c>
      <c r="B31619" t="s">
        <v>6</v>
      </c>
      <c r="C31619">
        <v>3</v>
      </c>
      <c r="D31619" t="s">
        <v>181</v>
      </c>
      <c r="E31619" t="s">
        <v>39972</v>
      </c>
      <c r="F31619">
        <v>0.28999999999999998</v>
      </c>
      <c r="G31619" t="s">
        <v>68228</v>
      </c>
      <c r="H31619" t="b">
        <v>0</v>
      </c>
    </row>
    <row r="31620" spans="1:8" x14ac:dyDescent="0.25">
      <c r="A31620" t="s">
        <v>36053</v>
      </c>
      <c r="B31620" t="s">
        <v>633</v>
      </c>
      <c r="C31620">
        <v>3</v>
      </c>
      <c r="D31620" t="s">
        <v>8555</v>
      </c>
      <c r="E31620" t="s">
        <v>40086</v>
      </c>
      <c r="F31620">
        <v>0.21</v>
      </c>
      <c r="G31620" t="s">
        <v>68229</v>
      </c>
      <c r="H31620" t="b">
        <v>0</v>
      </c>
    </row>
    <row r="31621" spans="1:8" x14ac:dyDescent="0.25">
      <c r="A31621" t="s">
        <v>36054</v>
      </c>
      <c r="B31621" t="s">
        <v>795</v>
      </c>
      <c r="C31621">
        <v>2</v>
      </c>
      <c r="D31621" t="s">
        <v>1098</v>
      </c>
      <c r="E31621" t="s">
        <v>40204</v>
      </c>
      <c r="F31621">
        <v>0.09</v>
      </c>
      <c r="G31621" t="s">
        <v>68230</v>
      </c>
      <c r="H31621" t="b">
        <v>0</v>
      </c>
    </row>
    <row r="31622" spans="1:8" x14ac:dyDescent="0.25">
      <c r="A31622" t="s">
        <v>36055</v>
      </c>
      <c r="B31622" t="s">
        <v>9</v>
      </c>
      <c r="C31622">
        <v>1</v>
      </c>
      <c r="D31622" t="s">
        <v>12</v>
      </c>
      <c r="E31622" t="s">
        <v>39991</v>
      </c>
      <c r="F31622">
        <v>0.21</v>
      </c>
      <c r="G31622" t="s">
        <v>68231</v>
      </c>
      <c r="H31622" t="b">
        <v>0</v>
      </c>
    </row>
    <row r="31623" spans="1:8" x14ac:dyDescent="0.25">
      <c r="A31623" t="s">
        <v>36056</v>
      </c>
      <c r="B31623" t="s">
        <v>211</v>
      </c>
      <c r="C31623">
        <v>3</v>
      </c>
      <c r="D31623" t="s">
        <v>307</v>
      </c>
      <c r="E31623" t="s">
        <v>39989</v>
      </c>
      <c r="F31623">
        <v>0.11</v>
      </c>
      <c r="G31623" t="s">
        <v>68232</v>
      </c>
      <c r="H31623" t="b">
        <v>0</v>
      </c>
    </row>
    <row r="31624" spans="1:8" x14ac:dyDescent="0.25">
      <c r="A31624" t="s">
        <v>36057</v>
      </c>
      <c r="B31624" t="s">
        <v>911</v>
      </c>
      <c r="C31624">
        <v>6</v>
      </c>
      <c r="D31624" t="s">
        <v>12</v>
      </c>
      <c r="E31624" t="s">
        <v>40086</v>
      </c>
      <c r="F31624">
        <v>0.55000000000000004</v>
      </c>
      <c r="G31624" t="s">
        <v>68233</v>
      </c>
      <c r="H31624" t="b">
        <v>0</v>
      </c>
    </row>
    <row r="31625" spans="1:8" x14ac:dyDescent="0.25">
      <c r="A31625" t="s">
        <v>36058</v>
      </c>
      <c r="B31625" t="s">
        <v>97</v>
      </c>
      <c r="C31625">
        <v>4</v>
      </c>
      <c r="D31625" t="s">
        <v>10874</v>
      </c>
      <c r="E31625" t="s">
        <v>39989</v>
      </c>
      <c r="F31625">
        <v>0.91</v>
      </c>
      <c r="G31625" t="s">
        <v>68234</v>
      </c>
      <c r="H31625" t="b">
        <v>0</v>
      </c>
    </row>
    <row r="31626" spans="1:8" x14ac:dyDescent="0.25">
      <c r="A31626" t="s">
        <v>36059</v>
      </c>
      <c r="B31626" t="s">
        <v>61</v>
      </c>
      <c r="C31626">
        <v>3</v>
      </c>
      <c r="D31626" t="s">
        <v>55</v>
      </c>
      <c r="E31626" t="s">
        <v>39991</v>
      </c>
      <c r="F31626">
        <v>0.2</v>
      </c>
      <c r="G31626" t="s">
        <v>68235</v>
      </c>
      <c r="H31626" t="b">
        <v>0</v>
      </c>
    </row>
    <row r="31627" spans="1:8" x14ac:dyDescent="0.25">
      <c r="A31627" t="s">
        <v>36060</v>
      </c>
      <c r="C31627">
        <v>0</v>
      </c>
      <c r="D31627" t="s">
        <v>33</v>
      </c>
      <c r="H31627" t="b">
        <v>0</v>
      </c>
    </row>
    <row r="31628" spans="1:8" x14ac:dyDescent="0.25">
      <c r="A31628" t="s">
        <v>36061</v>
      </c>
      <c r="B31628" t="s">
        <v>23</v>
      </c>
      <c r="C31628">
        <v>4</v>
      </c>
      <c r="D31628" t="s">
        <v>105</v>
      </c>
      <c r="E31628" t="s">
        <v>39997</v>
      </c>
      <c r="F31628">
        <v>2.72</v>
      </c>
      <c r="G31628" t="s">
        <v>68236</v>
      </c>
      <c r="H31628" t="b">
        <v>0</v>
      </c>
    </row>
    <row r="31629" spans="1:8" x14ac:dyDescent="0.25">
      <c r="A31629" t="s">
        <v>36062</v>
      </c>
      <c r="B31629" t="s">
        <v>831</v>
      </c>
      <c r="C31629">
        <v>6</v>
      </c>
      <c r="D31629" t="s">
        <v>5901</v>
      </c>
      <c r="E31629" t="s">
        <v>39995</v>
      </c>
      <c r="F31629">
        <v>0.1</v>
      </c>
      <c r="G31629" t="s">
        <v>68237</v>
      </c>
      <c r="H31629" t="b">
        <v>0</v>
      </c>
    </row>
    <row r="31630" spans="1:8" x14ac:dyDescent="0.25">
      <c r="A31630" t="s">
        <v>36063</v>
      </c>
      <c r="B31630" t="s">
        <v>8690</v>
      </c>
      <c r="C31630">
        <v>7</v>
      </c>
      <c r="D31630" t="s">
        <v>3772</v>
      </c>
      <c r="E31630" t="s">
        <v>40004</v>
      </c>
      <c r="F31630">
        <v>0.34</v>
      </c>
      <c r="G31630" t="s">
        <v>68238</v>
      </c>
      <c r="H31630" t="b">
        <v>0</v>
      </c>
    </row>
    <row r="31631" spans="1:8" x14ac:dyDescent="0.25">
      <c r="A31631" t="s">
        <v>36064</v>
      </c>
      <c r="B31631" t="s">
        <v>16</v>
      </c>
      <c r="C31631">
        <v>2</v>
      </c>
      <c r="D31631" t="s">
        <v>10</v>
      </c>
      <c r="E31631" t="s">
        <v>39991</v>
      </c>
      <c r="G31631" t="s">
        <v>68239</v>
      </c>
      <c r="H31631" t="b">
        <v>0</v>
      </c>
    </row>
    <row r="31632" spans="1:8" x14ac:dyDescent="0.25">
      <c r="A31632" t="s">
        <v>36065</v>
      </c>
      <c r="B31632" t="s">
        <v>661</v>
      </c>
      <c r="C31632">
        <v>6</v>
      </c>
      <c r="D31632" t="s">
        <v>12</v>
      </c>
      <c r="E31632" t="s">
        <v>39991</v>
      </c>
      <c r="F31632">
        <v>0.09</v>
      </c>
      <c r="G31632" t="s">
        <v>68240</v>
      </c>
      <c r="H31632" t="b">
        <v>0</v>
      </c>
    </row>
    <row r="31633" spans="1:8" x14ac:dyDescent="0.25">
      <c r="A31633" t="s">
        <v>36066</v>
      </c>
      <c r="B31633" t="s">
        <v>61</v>
      </c>
      <c r="C31633">
        <v>3</v>
      </c>
      <c r="D31633" t="s">
        <v>177</v>
      </c>
      <c r="E31633" t="s">
        <v>39991</v>
      </c>
      <c r="F31633">
        <v>0.04</v>
      </c>
      <c r="G31633" t="s">
        <v>68241</v>
      </c>
      <c r="H31633" t="b">
        <v>0</v>
      </c>
    </row>
    <row r="31634" spans="1:8" x14ac:dyDescent="0.25">
      <c r="A31634" t="s">
        <v>36067</v>
      </c>
      <c r="B31634" t="s">
        <v>75</v>
      </c>
      <c r="C31634">
        <v>7</v>
      </c>
      <c r="D31634" t="s">
        <v>682</v>
      </c>
      <c r="E31634" t="s">
        <v>39995</v>
      </c>
      <c r="F31634">
        <v>0.15</v>
      </c>
      <c r="G31634" t="s">
        <v>68242</v>
      </c>
      <c r="H31634" t="b">
        <v>0</v>
      </c>
    </row>
    <row r="31635" spans="1:8" x14ac:dyDescent="0.25">
      <c r="A31635" t="s">
        <v>36068</v>
      </c>
      <c r="B31635" t="s">
        <v>134</v>
      </c>
      <c r="C31635">
        <v>4</v>
      </c>
      <c r="D31635" t="s">
        <v>4219</v>
      </c>
      <c r="E31635" t="s">
        <v>39989</v>
      </c>
      <c r="F31635">
        <v>0.47</v>
      </c>
      <c r="G31635" t="s">
        <v>68243</v>
      </c>
      <c r="H31635" t="b">
        <v>0</v>
      </c>
    </row>
    <row r="31636" spans="1:8" x14ac:dyDescent="0.25">
      <c r="A31636" t="s">
        <v>36069</v>
      </c>
      <c r="B31636" t="s">
        <v>163</v>
      </c>
      <c r="C31636">
        <v>5</v>
      </c>
      <c r="D31636" t="s">
        <v>2661</v>
      </c>
      <c r="E31636" t="s">
        <v>39989</v>
      </c>
      <c r="F31636">
        <v>0.08</v>
      </c>
      <c r="G31636" t="s">
        <v>68244</v>
      </c>
      <c r="H31636" t="b">
        <v>0</v>
      </c>
    </row>
    <row r="31637" spans="1:8" x14ac:dyDescent="0.25">
      <c r="A31637" t="s">
        <v>36070</v>
      </c>
      <c r="B31637" t="s">
        <v>272</v>
      </c>
      <c r="C31637">
        <v>5</v>
      </c>
      <c r="D31637" t="s">
        <v>433</v>
      </c>
      <c r="E31637" t="s">
        <v>39995</v>
      </c>
      <c r="F31637">
        <v>0.02</v>
      </c>
      <c r="G31637" t="s">
        <v>68245</v>
      </c>
      <c r="H31637" t="b">
        <v>0</v>
      </c>
    </row>
    <row r="31638" spans="1:8" x14ac:dyDescent="0.25">
      <c r="A31638" t="s">
        <v>36071</v>
      </c>
      <c r="B31638" t="s">
        <v>336</v>
      </c>
      <c r="C31638">
        <v>1</v>
      </c>
      <c r="D31638" t="s">
        <v>13017</v>
      </c>
      <c r="E31638" t="s">
        <v>39997</v>
      </c>
      <c r="F31638">
        <v>0.05</v>
      </c>
      <c r="G31638" t="s">
        <v>68246</v>
      </c>
      <c r="H31638" t="b">
        <v>0</v>
      </c>
    </row>
    <row r="31639" spans="1:8" x14ac:dyDescent="0.25">
      <c r="A31639" t="s">
        <v>36072</v>
      </c>
      <c r="B31639" t="s">
        <v>211</v>
      </c>
      <c r="C31639">
        <v>3</v>
      </c>
      <c r="D31639" t="s">
        <v>10</v>
      </c>
      <c r="E31639" t="s">
        <v>39989</v>
      </c>
      <c r="F31639">
        <v>0.09</v>
      </c>
      <c r="G31639" t="s">
        <v>68247</v>
      </c>
      <c r="H31639" t="b">
        <v>0</v>
      </c>
    </row>
    <row r="31640" spans="1:8" x14ac:dyDescent="0.25">
      <c r="A31640" t="s">
        <v>36073</v>
      </c>
      <c r="B31640" t="s">
        <v>2132</v>
      </c>
      <c r="C31640">
        <v>2</v>
      </c>
      <c r="D31640" t="s">
        <v>344</v>
      </c>
      <c r="E31640" t="s">
        <v>40403</v>
      </c>
      <c r="F31640">
        <v>3.61</v>
      </c>
      <c r="G31640" t="s">
        <v>68248</v>
      </c>
      <c r="H31640" t="b">
        <v>0</v>
      </c>
    </row>
    <row r="31641" spans="1:8" x14ac:dyDescent="0.25">
      <c r="A31641" t="s">
        <v>36074</v>
      </c>
      <c r="B31641" t="s">
        <v>290</v>
      </c>
      <c r="C31641">
        <v>4</v>
      </c>
      <c r="D31641" t="s">
        <v>55</v>
      </c>
      <c r="E31641" t="s">
        <v>39991</v>
      </c>
      <c r="F31641">
        <v>4.09</v>
      </c>
      <c r="G31641" t="s">
        <v>68249</v>
      </c>
      <c r="H31641" t="b">
        <v>0</v>
      </c>
    </row>
    <row r="31642" spans="1:8" x14ac:dyDescent="0.25">
      <c r="A31642" t="s">
        <v>36075</v>
      </c>
      <c r="B31642" t="s">
        <v>117</v>
      </c>
      <c r="C31642">
        <v>5</v>
      </c>
      <c r="D31642" t="s">
        <v>335</v>
      </c>
      <c r="E31642" t="s">
        <v>39997</v>
      </c>
      <c r="F31642">
        <v>0.75</v>
      </c>
      <c r="G31642" t="s">
        <v>68250</v>
      </c>
      <c r="H31642" t="b">
        <v>0</v>
      </c>
    </row>
    <row r="31643" spans="1:8" x14ac:dyDescent="0.25">
      <c r="A31643" t="s">
        <v>36076</v>
      </c>
      <c r="B31643" t="s">
        <v>28</v>
      </c>
      <c r="C31643">
        <v>2</v>
      </c>
      <c r="D31643" t="s">
        <v>12</v>
      </c>
      <c r="E31643" t="s">
        <v>39987</v>
      </c>
      <c r="F31643">
        <v>1.81</v>
      </c>
      <c r="G31643" t="s">
        <v>68251</v>
      </c>
      <c r="H31643" t="b">
        <v>0</v>
      </c>
    </row>
    <row r="31644" spans="1:8" x14ac:dyDescent="0.25">
      <c r="A31644" t="s">
        <v>36077</v>
      </c>
      <c r="C31644">
        <v>0</v>
      </c>
      <c r="D31644" t="s">
        <v>33</v>
      </c>
      <c r="H31644" t="b">
        <v>0</v>
      </c>
    </row>
    <row r="31645" spans="1:8" x14ac:dyDescent="0.25">
      <c r="A31645" t="s">
        <v>36078</v>
      </c>
      <c r="B31645" t="s">
        <v>157</v>
      </c>
      <c r="C31645">
        <v>2</v>
      </c>
      <c r="D31645" t="s">
        <v>10</v>
      </c>
      <c r="E31645" t="s">
        <v>39997</v>
      </c>
      <c r="F31645">
        <v>0.35</v>
      </c>
      <c r="G31645" t="s">
        <v>68252</v>
      </c>
      <c r="H31645" t="b">
        <v>0</v>
      </c>
    </row>
    <row r="31646" spans="1:8" x14ac:dyDescent="0.25">
      <c r="A31646" t="s">
        <v>36079</v>
      </c>
      <c r="B31646" t="s">
        <v>18</v>
      </c>
      <c r="C31646">
        <v>1</v>
      </c>
      <c r="D31646" t="s">
        <v>12</v>
      </c>
      <c r="E31646" t="s">
        <v>39995</v>
      </c>
      <c r="F31646">
        <v>0.28999999999999998</v>
      </c>
      <c r="G31646" t="s">
        <v>68253</v>
      </c>
      <c r="H31646" t="b">
        <v>0</v>
      </c>
    </row>
    <row r="31647" spans="1:8" x14ac:dyDescent="0.25">
      <c r="A31647" t="s">
        <v>36080</v>
      </c>
      <c r="B31647" t="s">
        <v>367</v>
      </c>
      <c r="C31647">
        <v>4</v>
      </c>
      <c r="D31647" t="s">
        <v>1640</v>
      </c>
      <c r="E31647" t="s">
        <v>40086</v>
      </c>
      <c r="F31647">
        <v>0.28999999999999998</v>
      </c>
      <c r="G31647" t="s">
        <v>68254</v>
      </c>
      <c r="H31647" t="b">
        <v>0</v>
      </c>
    </row>
    <row r="31648" spans="1:8" x14ac:dyDescent="0.25">
      <c r="A31648" t="s">
        <v>36081</v>
      </c>
      <c r="B31648" t="s">
        <v>1</v>
      </c>
      <c r="C31648">
        <v>4</v>
      </c>
      <c r="D31648" t="s">
        <v>5567</v>
      </c>
      <c r="E31648" t="s">
        <v>39987</v>
      </c>
      <c r="F31648">
        <v>0.08</v>
      </c>
      <c r="G31648" t="s">
        <v>68255</v>
      </c>
      <c r="H31648" t="b">
        <v>0</v>
      </c>
    </row>
    <row r="31649" spans="1:8" x14ac:dyDescent="0.25">
      <c r="A31649" t="s">
        <v>36082</v>
      </c>
      <c r="B31649" t="s">
        <v>57</v>
      </c>
      <c r="C31649">
        <v>3</v>
      </c>
      <c r="D31649" t="s">
        <v>12</v>
      </c>
      <c r="E31649" t="s">
        <v>39997</v>
      </c>
      <c r="F31649">
        <v>0.16</v>
      </c>
      <c r="G31649" t="s">
        <v>68256</v>
      </c>
      <c r="H31649" t="b">
        <v>0</v>
      </c>
    </row>
    <row r="31650" spans="1:8" x14ac:dyDescent="0.25">
      <c r="A31650" t="s">
        <v>36083</v>
      </c>
      <c r="B31650" t="s">
        <v>18</v>
      </c>
      <c r="C31650">
        <v>1</v>
      </c>
      <c r="D31650" t="s">
        <v>66</v>
      </c>
      <c r="E31650" t="s">
        <v>39995</v>
      </c>
      <c r="F31650">
        <v>0.4</v>
      </c>
      <c r="G31650" t="s">
        <v>68257</v>
      </c>
      <c r="H31650" t="b">
        <v>0</v>
      </c>
    </row>
    <row r="31651" spans="1:8" x14ac:dyDescent="0.25">
      <c r="A31651" t="s">
        <v>36084</v>
      </c>
      <c r="B31651" t="s">
        <v>6</v>
      </c>
      <c r="C31651">
        <v>3</v>
      </c>
      <c r="D31651" t="s">
        <v>7</v>
      </c>
      <c r="E31651" t="s">
        <v>39972</v>
      </c>
      <c r="F31651">
        <v>0.18</v>
      </c>
      <c r="G31651" t="s">
        <v>68258</v>
      </c>
      <c r="H31651" t="b">
        <v>0</v>
      </c>
    </row>
    <row r="31652" spans="1:8" x14ac:dyDescent="0.25">
      <c r="A31652" t="s">
        <v>36085</v>
      </c>
      <c r="B31652" t="s">
        <v>733</v>
      </c>
      <c r="C31652">
        <v>5</v>
      </c>
      <c r="D31652" t="s">
        <v>2384</v>
      </c>
      <c r="E31652" t="s">
        <v>40369</v>
      </c>
      <c r="F31652">
        <v>0.35</v>
      </c>
      <c r="G31652" t="s">
        <v>68259</v>
      </c>
      <c r="H31652" t="b">
        <v>0</v>
      </c>
    </row>
    <row r="31653" spans="1:8" x14ac:dyDescent="0.25">
      <c r="A31653" t="s">
        <v>36086</v>
      </c>
      <c r="B31653" t="s">
        <v>1473</v>
      </c>
      <c r="C31653">
        <v>5</v>
      </c>
      <c r="D31653" t="s">
        <v>8398</v>
      </c>
      <c r="E31653" t="s">
        <v>40076</v>
      </c>
      <c r="F31653">
        <v>0.34</v>
      </c>
      <c r="G31653" t="s">
        <v>68260</v>
      </c>
      <c r="H31653" t="b">
        <v>0</v>
      </c>
    </row>
    <row r="31654" spans="1:8" x14ac:dyDescent="0.25">
      <c r="A31654" t="s">
        <v>36087</v>
      </c>
      <c r="B31654" t="s">
        <v>32028</v>
      </c>
      <c r="C31654">
        <v>5</v>
      </c>
      <c r="D31654" t="s">
        <v>716</v>
      </c>
      <c r="E31654" t="s">
        <v>40004</v>
      </c>
      <c r="F31654">
        <v>11.39</v>
      </c>
      <c r="G31654" t="s">
        <v>73019</v>
      </c>
      <c r="H31654" t="b">
        <v>0</v>
      </c>
    </row>
    <row r="31655" spans="1:8" x14ac:dyDescent="0.25">
      <c r="A31655" t="s">
        <v>36088</v>
      </c>
      <c r="B31655" t="s">
        <v>39972</v>
      </c>
      <c r="C31655">
        <v>0</v>
      </c>
      <c r="D31655" t="s">
        <v>1091</v>
      </c>
      <c r="E31655" t="s">
        <v>39972</v>
      </c>
      <c r="F31655">
        <v>4.8499999999999996</v>
      </c>
      <c r="G31655" t="s">
        <v>68261</v>
      </c>
      <c r="H31655" t="b">
        <v>0</v>
      </c>
    </row>
    <row r="31656" spans="1:8" x14ac:dyDescent="0.25">
      <c r="A31656" t="s">
        <v>36089</v>
      </c>
      <c r="B31656" t="s">
        <v>65</v>
      </c>
      <c r="C31656">
        <v>4</v>
      </c>
      <c r="D31656" t="s">
        <v>682</v>
      </c>
      <c r="E31656" t="s">
        <v>39995</v>
      </c>
      <c r="F31656">
        <v>0.76</v>
      </c>
      <c r="G31656" t="s">
        <v>68262</v>
      </c>
      <c r="H31656" t="b">
        <v>0</v>
      </c>
    </row>
    <row r="31657" spans="1:8" x14ac:dyDescent="0.25">
      <c r="A31657" t="s">
        <v>36090</v>
      </c>
      <c r="B31657" t="s">
        <v>211</v>
      </c>
      <c r="C31657">
        <v>3</v>
      </c>
      <c r="D31657" t="s">
        <v>264</v>
      </c>
      <c r="E31657" t="s">
        <v>39989</v>
      </c>
      <c r="F31657">
        <v>0.17</v>
      </c>
      <c r="G31657" t="s">
        <v>68263</v>
      </c>
      <c r="H31657" t="b">
        <v>0</v>
      </c>
    </row>
    <row r="31658" spans="1:8" x14ac:dyDescent="0.25">
      <c r="A31658" t="s">
        <v>36091</v>
      </c>
      <c r="B31658" t="s">
        <v>117</v>
      </c>
      <c r="C31658">
        <v>5</v>
      </c>
      <c r="D31658" t="s">
        <v>12</v>
      </c>
      <c r="E31658" t="s">
        <v>39997</v>
      </c>
      <c r="F31658">
        <v>0.46</v>
      </c>
      <c r="G31658" t="s">
        <v>68264</v>
      </c>
      <c r="H31658" t="b">
        <v>0</v>
      </c>
    </row>
    <row r="31659" spans="1:8" x14ac:dyDescent="0.25">
      <c r="A31659" t="s">
        <v>36092</v>
      </c>
      <c r="B31659" t="s">
        <v>3</v>
      </c>
      <c r="C31659">
        <v>2</v>
      </c>
      <c r="D31659" t="s">
        <v>12</v>
      </c>
      <c r="E31659" t="s">
        <v>39989</v>
      </c>
      <c r="F31659">
        <v>0.27</v>
      </c>
      <c r="G31659" t="s">
        <v>68265</v>
      </c>
      <c r="H31659" t="b">
        <v>0</v>
      </c>
    </row>
    <row r="31660" spans="1:8" x14ac:dyDescent="0.25">
      <c r="A31660" t="s">
        <v>36093</v>
      </c>
      <c r="B31660" t="s">
        <v>39972</v>
      </c>
      <c r="C31660">
        <v>0</v>
      </c>
      <c r="D31660" t="s">
        <v>2195</v>
      </c>
      <c r="E31660" t="s">
        <v>39972</v>
      </c>
      <c r="F31660">
        <v>10</v>
      </c>
      <c r="G31660" t="s">
        <v>68266</v>
      </c>
      <c r="H31660" t="b">
        <v>0</v>
      </c>
    </row>
    <row r="31661" spans="1:8" x14ac:dyDescent="0.25">
      <c r="A31661" t="s">
        <v>36094</v>
      </c>
      <c r="B31661" t="s">
        <v>28</v>
      </c>
      <c r="C31661">
        <v>2</v>
      </c>
      <c r="D31661" t="s">
        <v>4036</v>
      </c>
      <c r="E31661" t="s">
        <v>39987</v>
      </c>
      <c r="F31661">
        <v>0.11</v>
      </c>
      <c r="G31661" t="s">
        <v>68267</v>
      </c>
      <c r="H31661" t="b">
        <v>0</v>
      </c>
    </row>
    <row r="31662" spans="1:8" x14ac:dyDescent="0.25">
      <c r="A31662" t="s">
        <v>36095</v>
      </c>
      <c r="B31662" t="s">
        <v>560</v>
      </c>
      <c r="C31662">
        <v>4</v>
      </c>
      <c r="D31662" t="s">
        <v>1232</v>
      </c>
      <c r="E31662" t="s">
        <v>39995</v>
      </c>
      <c r="F31662">
        <v>0.46</v>
      </c>
      <c r="G31662" t="s">
        <v>68268</v>
      </c>
      <c r="H31662" t="b">
        <v>0</v>
      </c>
    </row>
    <row r="31663" spans="1:8" x14ac:dyDescent="0.25">
      <c r="A31663" t="s">
        <v>36096</v>
      </c>
      <c r="B31663" t="s">
        <v>143</v>
      </c>
      <c r="C31663">
        <v>6</v>
      </c>
      <c r="D31663" t="s">
        <v>7</v>
      </c>
      <c r="E31663" t="s">
        <v>39972</v>
      </c>
      <c r="F31663">
        <v>0.23</v>
      </c>
      <c r="G31663" t="s">
        <v>68269</v>
      </c>
      <c r="H31663" t="b">
        <v>0</v>
      </c>
    </row>
    <row r="31664" spans="1:8" x14ac:dyDescent="0.25">
      <c r="A31664" t="s">
        <v>36097</v>
      </c>
      <c r="B31664" t="s">
        <v>8100</v>
      </c>
      <c r="C31664">
        <v>7</v>
      </c>
      <c r="D31664" t="s">
        <v>101</v>
      </c>
      <c r="E31664" t="s">
        <v>40403</v>
      </c>
      <c r="F31664">
        <v>0.4</v>
      </c>
      <c r="G31664" t="s">
        <v>68270</v>
      </c>
      <c r="H31664" t="b">
        <v>0</v>
      </c>
    </row>
    <row r="31665" spans="1:8" x14ac:dyDescent="0.25">
      <c r="A31665" t="s">
        <v>36098</v>
      </c>
      <c r="B31665" t="s">
        <v>1313</v>
      </c>
      <c r="C31665">
        <v>2</v>
      </c>
      <c r="D31665" t="s">
        <v>2094</v>
      </c>
      <c r="E31665" t="s">
        <v>39995</v>
      </c>
      <c r="F31665">
        <v>2.92</v>
      </c>
      <c r="G31665" t="s">
        <v>68271</v>
      </c>
      <c r="H31665" t="b">
        <v>0</v>
      </c>
    </row>
    <row r="31666" spans="1:8" x14ac:dyDescent="0.25">
      <c r="A31666" t="s">
        <v>36099</v>
      </c>
      <c r="B31666" t="s">
        <v>351</v>
      </c>
      <c r="C31666">
        <v>6</v>
      </c>
      <c r="D31666" t="s">
        <v>12</v>
      </c>
      <c r="E31666" t="s">
        <v>39987</v>
      </c>
      <c r="F31666">
        <v>0.24</v>
      </c>
      <c r="G31666" t="s">
        <v>68272</v>
      </c>
      <c r="H31666" t="b">
        <v>0</v>
      </c>
    </row>
    <row r="31667" spans="1:8" x14ac:dyDescent="0.25">
      <c r="A31667" t="s">
        <v>36100</v>
      </c>
      <c r="B31667" t="s">
        <v>253</v>
      </c>
      <c r="C31667">
        <v>2</v>
      </c>
      <c r="D31667" t="s">
        <v>7</v>
      </c>
      <c r="E31667" t="s">
        <v>39972</v>
      </c>
      <c r="F31667">
        <v>5.33</v>
      </c>
      <c r="G31667" t="s">
        <v>68273</v>
      </c>
      <c r="H31667" t="b">
        <v>0</v>
      </c>
    </row>
    <row r="31668" spans="1:8" x14ac:dyDescent="0.25">
      <c r="A31668" t="s">
        <v>36101</v>
      </c>
      <c r="B31668" t="s">
        <v>151</v>
      </c>
      <c r="C31668">
        <v>2</v>
      </c>
      <c r="D31668" t="s">
        <v>10</v>
      </c>
      <c r="E31668" t="s">
        <v>39995</v>
      </c>
      <c r="F31668">
        <v>0.48</v>
      </c>
      <c r="G31668" t="s">
        <v>68274</v>
      </c>
      <c r="H31668" t="b">
        <v>0</v>
      </c>
    </row>
    <row r="31669" spans="1:8" x14ac:dyDescent="0.25">
      <c r="A31669" t="s">
        <v>36102</v>
      </c>
      <c r="B31669" t="s">
        <v>28</v>
      </c>
      <c r="C31669">
        <v>2</v>
      </c>
      <c r="D31669" t="s">
        <v>55</v>
      </c>
      <c r="E31669" t="s">
        <v>39987</v>
      </c>
      <c r="F31669">
        <v>0.1</v>
      </c>
      <c r="G31669" t="s">
        <v>68275</v>
      </c>
      <c r="H31669" t="b">
        <v>0</v>
      </c>
    </row>
    <row r="31670" spans="1:8" x14ac:dyDescent="0.25">
      <c r="A31670" t="s">
        <v>36103</v>
      </c>
      <c r="B31670" t="s">
        <v>39972</v>
      </c>
      <c r="C31670">
        <v>0</v>
      </c>
      <c r="D31670" t="s">
        <v>246</v>
      </c>
      <c r="E31670" t="s">
        <v>39972</v>
      </c>
      <c r="F31670">
        <v>1</v>
      </c>
      <c r="G31670" t="s">
        <v>68276</v>
      </c>
      <c r="H31670" t="b">
        <v>0</v>
      </c>
    </row>
    <row r="31671" spans="1:8" x14ac:dyDescent="0.25">
      <c r="A31671" t="s">
        <v>36104</v>
      </c>
      <c r="B31671" t="s">
        <v>363</v>
      </c>
      <c r="C31671">
        <v>5</v>
      </c>
      <c r="D31671" t="s">
        <v>49</v>
      </c>
      <c r="E31671" t="s">
        <v>39987</v>
      </c>
      <c r="F31671">
        <v>7.0000000000000007E-2</v>
      </c>
      <c r="G31671" t="s">
        <v>68277</v>
      </c>
      <c r="H31671" t="b">
        <v>0</v>
      </c>
    </row>
    <row r="31672" spans="1:8" x14ac:dyDescent="0.25">
      <c r="A31672" t="s">
        <v>36105</v>
      </c>
      <c r="B31672" t="s">
        <v>1</v>
      </c>
      <c r="C31672">
        <v>4</v>
      </c>
      <c r="D31672" t="s">
        <v>12455</v>
      </c>
      <c r="E31672" t="s">
        <v>39987</v>
      </c>
      <c r="F31672">
        <v>0.16</v>
      </c>
      <c r="G31672" t="s">
        <v>68278</v>
      </c>
      <c r="H31672" t="b">
        <v>0</v>
      </c>
    </row>
    <row r="31673" spans="1:8" x14ac:dyDescent="0.25">
      <c r="A31673" t="s">
        <v>36106</v>
      </c>
      <c r="B31673" t="s">
        <v>134</v>
      </c>
      <c r="C31673">
        <v>4</v>
      </c>
      <c r="D31673" t="s">
        <v>868</v>
      </c>
      <c r="E31673" t="s">
        <v>39989</v>
      </c>
      <c r="F31673">
        <v>0.09</v>
      </c>
      <c r="G31673" t="s">
        <v>68279</v>
      </c>
      <c r="H31673" t="b">
        <v>0</v>
      </c>
    </row>
    <row r="31674" spans="1:8" x14ac:dyDescent="0.25">
      <c r="A31674" t="s">
        <v>23699</v>
      </c>
      <c r="B31674" t="s">
        <v>57</v>
      </c>
      <c r="C31674">
        <v>3</v>
      </c>
      <c r="D31674" t="s">
        <v>98</v>
      </c>
      <c r="E31674" t="s">
        <v>39997</v>
      </c>
      <c r="F31674">
        <v>0.04</v>
      </c>
      <c r="G31674" t="s">
        <v>68280</v>
      </c>
      <c r="H31674" t="b">
        <v>0</v>
      </c>
    </row>
    <row r="31675" spans="1:8" x14ac:dyDescent="0.25">
      <c r="A31675" t="s">
        <v>36107</v>
      </c>
      <c r="B31675" t="s">
        <v>16</v>
      </c>
      <c r="C31675">
        <v>2</v>
      </c>
      <c r="D31675" t="s">
        <v>62</v>
      </c>
      <c r="E31675" t="s">
        <v>39991</v>
      </c>
      <c r="F31675">
        <v>0.49</v>
      </c>
      <c r="G31675" t="s">
        <v>68281</v>
      </c>
      <c r="H31675" t="b">
        <v>0</v>
      </c>
    </row>
    <row r="31676" spans="1:8" x14ac:dyDescent="0.25">
      <c r="A31676" t="s">
        <v>36108</v>
      </c>
      <c r="B31676" t="s">
        <v>304</v>
      </c>
      <c r="C31676">
        <v>4</v>
      </c>
      <c r="D31676" t="s">
        <v>59</v>
      </c>
      <c r="E31676" t="s">
        <v>40076</v>
      </c>
      <c r="F31676">
        <v>7.0000000000000007E-2</v>
      </c>
      <c r="G31676" t="s">
        <v>68282</v>
      </c>
      <c r="H31676" t="b">
        <v>0</v>
      </c>
    </row>
    <row r="31677" spans="1:8" x14ac:dyDescent="0.25">
      <c r="A31677" t="s">
        <v>36109</v>
      </c>
      <c r="B31677" t="s">
        <v>249</v>
      </c>
      <c r="C31677">
        <v>5</v>
      </c>
      <c r="D31677" t="s">
        <v>36110</v>
      </c>
      <c r="E31677" t="s">
        <v>39995</v>
      </c>
      <c r="F31677">
        <v>0.09</v>
      </c>
      <c r="G31677" t="s">
        <v>68283</v>
      </c>
      <c r="H31677" t="b">
        <v>0</v>
      </c>
    </row>
    <row r="31678" spans="1:8" x14ac:dyDescent="0.25">
      <c r="A31678" t="s">
        <v>36111</v>
      </c>
      <c r="B31678" t="s">
        <v>39972</v>
      </c>
      <c r="C31678">
        <v>0</v>
      </c>
      <c r="D31678" t="s">
        <v>36112</v>
      </c>
      <c r="E31678" t="s">
        <v>39972</v>
      </c>
      <c r="G31678" t="s">
        <v>68284</v>
      </c>
      <c r="H31678" t="b">
        <v>0</v>
      </c>
    </row>
    <row r="31679" spans="1:8" x14ac:dyDescent="0.25">
      <c r="A31679" t="s">
        <v>36113</v>
      </c>
      <c r="B31679" t="s">
        <v>419</v>
      </c>
      <c r="C31679">
        <v>4</v>
      </c>
      <c r="D31679" t="s">
        <v>2374</v>
      </c>
      <c r="E31679" t="s">
        <v>39991</v>
      </c>
      <c r="F31679">
        <v>0.12</v>
      </c>
      <c r="G31679" t="s">
        <v>68285</v>
      </c>
      <c r="H31679" t="b">
        <v>0</v>
      </c>
    </row>
    <row r="31680" spans="1:8" x14ac:dyDescent="0.25">
      <c r="A31680" t="s">
        <v>36114</v>
      </c>
      <c r="B31680" t="s">
        <v>2475</v>
      </c>
      <c r="C31680">
        <v>5</v>
      </c>
      <c r="D31680" t="s">
        <v>1675</v>
      </c>
      <c r="E31680" t="s">
        <v>40132</v>
      </c>
      <c r="F31680">
        <v>0.11</v>
      </c>
      <c r="G31680" t="s">
        <v>68286</v>
      </c>
      <c r="H31680" t="b">
        <v>0</v>
      </c>
    </row>
    <row r="31681" spans="1:8" x14ac:dyDescent="0.25">
      <c r="A31681" t="s">
        <v>36115</v>
      </c>
      <c r="B31681" t="s">
        <v>211</v>
      </c>
      <c r="C31681">
        <v>3</v>
      </c>
      <c r="D31681" t="s">
        <v>55</v>
      </c>
      <c r="E31681" t="s">
        <v>39989</v>
      </c>
      <c r="F31681">
        <v>1.75</v>
      </c>
      <c r="G31681" t="s">
        <v>68287</v>
      </c>
      <c r="H31681" t="b">
        <v>0</v>
      </c>
    </row>
    <row r="31682" spans="1:8" x14ac:dyDescent="0.25">
      <c r="A31682" t="s">
        <v>36116</v>
      </c>
      <c r="B31682" t="s">
        <v>633</v>
      </c>
      <c r="C31682">
        <v>3</v>
      </c>
      <c r="D31682" t="s">
        <v>3517</v>
      </c>
      <c r="E31682" t="s">
        <v>40086</v>
      </c>
      <c r="F31682">
        <v>2.8</v>
      </c>
      <c r="G31682" t="s">
        <v>68288</v>
      </c>
      <c r="H31682" t="b">
        <v>0</v>
      </c>
    </row>
    <row r="31683" spans="1:8" x14ac:dyDescent="0.25">
      <c r="A31683" t="s">
        <v>36117</v>
      </c>
      <c r="B31683" t="s">
        <v>8417</v>
      </c>
      <c r="C31683">
        <v>2</v>
      </c>
      <c r="D31683" t="s">
        <v>19980</v>
      </c>
      <c r="E31683" t="s">
        <v>40019</v>
      </c>
      <c r="F31683">
        <v>0.14000000000000001</v>
      </c>
      <c r="G31683" t="s">
        <v>68289</v>
      </c>
      <c r="H31683" t="b">
        <v>0</v>
      </c>
    </row>
    <row r="31684" spans="1:8" x14ac:dyDescent="0.25">
      <c r="A31684" t="s">
        <v>36118</v>
      </c>
      <c r="B31684" t="s">
        <v>419</v>
      </c>
      <c r="C31684">
        <v>4</v>
      </c>
      <c r="D31684" t="s">
        <v>55</v>
      </c>
      <c r="E31684" t="s">
        <v>39991</v>
      </c>
      <c r="G31684" t="s">
        <v>68290</v>
      </c>
      <c r="H31684" t="b">
        <v>0</v>
      </c>
    </row>
    <row r="31685" spans="1:8" x14ac:dyDescent="0.25">
      <c r="A31685" t="s">
        <v>36119</v>
      </c>
      <c r="C31685">
        <v>0</v>
      </c>
      <c r="D31685" t="s">
        <v>33</v>
      </c>
      <c r="H31685" t="b">
        <v>0</v>
      </c>
    </row>
    <row r="31686" spans="1:8" x14ac:dyDescent="0.25">
      <c r="A31686" t="s">
        <v>36120</v>
      </c>
      <c r="B31686" t="s">
        <v>72</v>
      </c>
      <c r="C31686">
        <v>6</v>
      </c>
      <c r="D31686" t="s">
        <v>257</v>
      </c>
      <c r="E31686" t="s">
        <v>39991</v>
      </c>
      <c r="G31686" t="s">
        <v>68291</v>
      </c>
      <c r="H31686" t="b">
        <v>0</v>
      </c>
    </row>
    <row r="31687" spans="1:8" x14ac:dyDescent="0.25">
      <c r="A31687" t="s">
        <v>36121</v>
      </c>
      <c r="B31687" t="s">
        <v>151</v>
      </c>
      <c r="C31687">
        <v>2</v>
      </c>
      <c r="D31687" t="s">
        <v>177</v>
      </c>
      <c r="E31687" t="s">
        <v>39995</v>
      </c>
      <c r="F31687">
        <v>0.13</v>
      </c>
      <c r="G31687" t="s">
        <v>68292</v>
      </c>
      <c r="H31687" t="b">
        <v>0</v>
      </c>
    </row>
    <row r="31688" spans="1:8" x14ac:dyDescent="0.25">
      <c r="A31688" t="s">
        <v>36122</v>
      </c>
      <c r="B31688" t="s">
        <v>54</v>
      </c>
      <c r="C31688">
        <v>1</v>
      </c>
      <c r="D31688" t="s">
        <v>7461</v>
      </c>
      <c r="E31688" t="s">
        <v>39987</v>
      </c>
      <c r="F31688">
        <v>7.0000000000000007E-2</v>
      </c>
      <c r="G31688" t="s">
        <v>68293</v>
      </c>
      <c r="H31688" t="b">
        <v>0</v>
      </c>
    </row>
    <row r="31689" spans="1:8" x14ac:dyDescent="0.25">
      <c r="A31689" t="s">
        <v>36123</v>
      </c>
      <c r="B31689" t="s">
        <v>466</v>
      </c>
      <c r="C31689">
        <v>3</v>
      </c>
      <c r="D31689" t="s">
        <v>12</v>
      </c>
      <c r="E31689" t="s">
        <v>39995</v>
      </c>
      <c r="F31689">
        <v>25.63</v>
      </c>
      <c r="G31689" t="s">
        <v>68294</v>
      </c>
      <c r="H31689" t="b">
        <v>0</v>
      </c>
    </row>
    <row r="31690" spans="1:8" x14ac:dyDescent="0.25">
      <c r="A31690" t="s">
        <v>36124</v>
      </c>
      <c r="B31690" t="s">
        <v>23</v>
      </c>
      <c r="C31690">
        <v>4</v>
      </c>
      <c r="D31690" t="s">
        <v>105</v>
      </c>
      <c r="E31690" t="s">
        <v>39997</v>
      </c>
      <c r="F31690">
        <v>0.22</v>
      </c>
      <c r="G31690" t="s">
        <v>68295</v>
      </c>
      <c r="H31690" t="b">
        <v>0</v>
      </c>
    </row>
    <row r="31691" spans="1:8" x14ac:dyDescent="0.25">
      <c r="A31691" t="s">
        <v>36125</v>
      </c>
      <c r="B31691" t="s">
        <v>16</v>
      </c>
      <c r="C31691">
        <v>2</v>
      </c>
      <c r="D31691" t="s">
        <v>55</v>
      </c>
      <c r="E31691" t="s">
        <v>39991</v>
      </c>
      <c r="F31691">
        <v>0.05</v>
      </c>
      <c r="G31691" t="s">
        <v>68296</v>
      </c>
      <c r="H31691" t="b">
        <v>0</v>
      </c>
    </row>
    <row r="31692" spans="1:8" x14ac:dyDescent="0.25">
      <c r="A31692" t="s">
        <v>36126</v>
      </c>
      <c r="B31692" t="s">
        <v>36127</v>
      </c>
      <c r="C31692">
        <v>8</v>
      </c>
      <c r="D31692" t="s">
        <v>5722</v>
      </c>
      <c r="E31692" t="s">
        <v>39997</v>
      </c>
      <c r="F31692">
        <v>4.29</v>
      </c>
      <c r="G31692" t="s">
        <v>68297</v>
      </c>
      <c r="H31692" t="b">
        <v>0</v>
      </c>
    </row>
    <row r="31693" spans="1:8" x14ac:dyDescent="0.25">
      <c r="A31693" t="s">
        <v>36128</v>
      </c>
      <c r="B31693" t="s">
        <v>151</v>
      </c>
      <c r="C31693">
        <v>2</v>
      </c>
      <c r="D31693" t="s">
        <v>101</v>
      </c>
      <c r="E31693" t="s">
        <v>39995</v>
      </c>
      <c r="F31693">
        <v>0.19</v>
      </c>
      <c r="G31693" t="s">
        <v>68298</v>
      </c>
      <c r="H31693" t="b">
        <v>0</v>
      </c>
    </row>
    <row r="31694" spans="1:8" x14ac:dyDescent="0.25">
      <c r="A31694" t="s">
        <v>36129</v>
      </c>
      <c r="B31694" t="s">
        <v>43</v>
      </c>
      <c r="C31694">
        <v>3</v>
      </c>
      <c r="D31694" t="s">
        <v>62</v>
      </c>
      <c r="E31694" t="s">
        <v>39995</v>
      </c>
      <c r="F31694">
        <v>0.28999999999999998</v>
      </c>
      <c r="G31694" t="s">
        <v>68299</v>
      </c>
      <c r="H31694" t="b">
        <v>0</v>
      </c>
    </row>
    <row r="31695" spans="1:8" x14ac:dyDescent="0.25">
      <c r="A31695" t="s">
        <v>4626</v>
      </c>
      <c r="B31695" t="s">
        <v>39972</v>
      </c>
      <c r="C31695">
        <v>0</v>
      </c>
      <c r="D31695" t="s">
        <v>1540</v>
      </c>
      <c r="E31695" t="s">
        <v>39972</v>
      </c>
      <c r="G31695" t="s">
        <v>68300</v>
      </c>
      <c r="H31695" t="b">
        <v>0</v>
      </c>
    </row>
    <row r="31696" spans="1:8" x14ac:dyDescent="0.25">
      <c r="A31696" t="s">
        <v>36130</v>
      </c>
      <c r="C31696">
        <v>0</v>
      </c>
      <c r="D31696" t="s">
        <v>33</v>
      </c>
      <c r="H31696" t="b">
        <v>0</v>
      </c>
    </row>
    <row r="31697" spans="1:8" x14ac:dyDescent="0.25">
      <c r="A31697" t="s">
        <v>36131</v>
      </c>
      <c r="B31697" t="s">
        <v>39972</v>
      </c>
      <c r="C31697">
        <v>0</v>
      </c>
      <c r="D31697" t="s">
        <v>103</v>
      </c>
      <c r="E31697" t="s">
        <v>39972</v>
      </c>
      <c r="F31697">
        <v>8.91</v>
      </c>
      <c r="G31697" t="s">
        <v>68301</v>
      </c>
      <c r="H31697" t="b">
        <v>0</v>
      </c>
    </row>
    <row r="31698" spans="1:8" x14ac:dyDescent="0.25">
      <c r="A31698" t="s">
        <v>36132</v>
      </c>
      <c r="B31698" t="s">
        <v>61</v>
      </c>
      <c r="C31698">
        <v>3</v>
      </c>
      <c r="D31698" t="s">
        <v>12</v>
      </c>
      <c r="E31698" t="s">
        <v>39991</v>
      </c>
      <c r="F31698">
        <v>0.16</v>
      </c>
      <c r="G31698" t="s">
        <v>68302</v>
      </c>
      <c r="H31698" t="b">
        <v>0</v>
      </c>
    </row>
    <row r="31699" spans="1:8" x14ac:dyDescent="0.25">
      <c r="A31699" t="s">
        <v>36133</v>
      </c>
      <c r="B31699" t="s">
        <v>35</v>
      </c>
      <c r="C31699">
        <v>3</v>
      </c>
      <c r="D31699" t="s">
        <v>25698</v>
      </c>
      <c r="E31699" t="s">
        <v>39987</v>
      </c>
      <c r="F31699">
        <v>0.24</v>
      </c>
      <c r="G31699" t="s">
        <v>68303</v>
      </c>
      <c r="H31699" t="b">
        <v>0</v>
      </c>
    </row>
    <row r="31700" spans="1:8" x14ac:dyDescent="0.25">
      <c r="A31700" t="s">
        <v>36134</v>
      </c>
      <c r="B31700" t="s">
        <v>419</v>
      </c>
      <c r="C31700">
        <v>4</v>
      </c>
      <c r="D31700" t="s">
        <v>10</v>
      </c>
      <c r="E31700" t="s">
        <v>39991</v>
      </c>
      <c r="F31700">
        <v>0.16</v>
      </c>
      <c r="G31700" t="s">
        <v>68304</v>
      </c>
      <c r="H31700" t="b">
        <v>0</v>
      </c>
    </row>
    <row r="31701" spans="1:8" x14ac:dyDescent="0.25">
      <c r="A31701" t="s">
        <v>36135</v>
      </c>
      <c r="B31701" t="s">
        <v>39972</v>
      </c>
      <c r="C31701">
        <v>0</v>
      </c>
      <c r="D31701" t="s">
        <v>36136</v>
      </c>
      <c r="E31701" t="s">
        <v>40053</v>
      </c>
      <c r="G31701" t="s">
        <v>68305</v>
      </c>
      <c r="H31701" t="b">
        <v>0</v>
      </c>
    </row>
    <row r="31702" spans="1:8" x14ac:dyDescent="0.25">
      <c r="A31702" t="s">
        <v>36137</v>
      </c>
      <c r="B31702" t="s">
        <v>249</v>
      </c>
      <c r="C31702">
        <v>5</v>
      </c>
      <c r="D31702" t="s">
        <v>500</v>
      </c>
      <c r="E31702" t="s">
        <v>39995</v>
      </c>
      <c r="F31702">
        <v>0.9</v>
      </c>
      <c r="G31702" t="s">
        <v>68306</v>
      </c>
      <c r="H31702" t="b">
        <v>0</v>
      </c>
    </row>
    <row r="31703" spans="1:8" x14ac:dyDescent="0.25">
      <c r="A31703" t="s">
        <v>36138</v>
      </c>
      <c r="B31703" t="s">
        <v>6</v>
      </c>
      <c r="C31703">
        <v>3</v>
      </c>
      <c r="D31703" t="s">
        <v>2829</v>
      </c>
      <c r="E31703" t="s">
        <v>39972</v>
      </c>
      <c r="F31703">
        <v>4.5199999999999996</v>
      </c>
      <c r="G31703" t="s">
        <v>68307</v>
      </c>
      <c r="H31703" t="b">
        <v>0</v>
      </c>
    </row>
    <row r="31704" spans="1:8" x14ac:dyDescent="0.25">
      <c r="A31704" t="s">
        <v>36139</v>
      </c>
      <c r="B31704" t="s">
        <v>117</v>
      </c>
      <c r="C31704">
        <v>5</v>
      </c>
      <c r="D31704" t="s">
        <v>166</v>
      </c>
      <c r="E31704" t="s">
        <v>39997</v>
      </c>
      <c r="F31704">
        <v>2.27</v>
      </c>
      <c r="G31704" t="s">
        <v>68308</v>
      </c>
      <c r="H31704" t="b">
        <v>0</v>
      </c>
    </row>
    <row r="31705" spans="1:8" x14ac:dyDescent="0.25">
      <c r="A31705" t="s">
        <v>36140</v>
      </c>
      <c r="B31705" t="s">
        <v>272</v>
      </c>
      <c r="C31705">
        <v>5</v>
      </c>
      <c r="D31705" t="s">
        <v>55</v>
      </c>
      <c r="E31705" t="s">
        <v>39995</v>
      </c>
      <c r="F31705">
        <v>0.04</v>
      </c>
      <c r="G31705" t="s">
        <v>68309</v>
      </c>
      <c r="H31705" t="b">
        <v>0</v>
      </c>
    </row>
    <row r="31706" spans="1:8" x14ac:dyDescent="0.25">
      <c r="A31706" t="s">
        <v>36141</v>
      </c>
      <c r="B31706" t="s">
        <v>35</v>
      </c>
      <c r="C31706">
        <v>3</v>
      </c>
      <c r="D31706" t="s">
        <v>174</v>
      </c>
      <c r="E31706" t="s">
        <v>39987</v>
      </c>
      <c r="F31706">
        <v>0.24</v>
      </c>
      <c r="G31706" t="s">
        <v>68310</v>
      </c>
      <c r="H31706" t="b">
        <v>0</v>
      </c>
    </row>
    <row r="31707" spans="1:8" x14ac:dyDescent="0.25">
      <c r="A31707" t="s">
        <v>36142</v>
      </c>
      <c r="B31707" t="s">
        <v>157</v>
      </c>
      <c r="C31707">
        <v>2</v>
      </c>
      <c r="D31707" t="s">
        <v>335</v>
      </c>
      <c r="E31707" t="s">
        <v>39997</v>
      </c>
      <c r="F31707">
        <v>1.08</v>
      </c>
      <c r="G31707" t="s">
        <v>68311</v>
      </c>
      <c r="H31707" t="b">
        <v>0</v>
      </c>
    </row>
    <row r="31708" spans="1:8" x14ac:dyDescent="0.25">
      <c r="A31708" t="s">
        <v>36143</v>
      </c>
      <c r="B31708" t="s">
        <v>253</v>
      </c>
      <c r="C31708">
        <v>2</v>
      </c>
      <c r="D31708" t="s">
        <v>668</v>
      </c>
      <c r="E31708" t="s">
        <v>39972</v>
      </c>
      <c r="F31708">
        <v>0.2</v>
      </c>
      <c r="G31708" t="s">
        <v>68312</v>
      </c>
      <c r="H31708" t="b">
        <v>0</v>
      </c>
    </row>
    <row r="31709" spans="1:8" x14ac:dyDescent="0.25">
      <c r="A31709" t="s">
        <v>36144</v>
      </c>
      <c r="B31709" t="s">
        <v>3</v>
      </c>
      <c r="C31709">
        <v>2</v>
      </c>
      <c r="D31709" t="s">
        <v>1690</v>
      </c>
      <c r="E31709" t="s">
        <v>39989</v>
      </c>
      <c r="F31709">
        <v>0.1</v>
      </c>
      <c r="G31709" t="s">
        <v>68313</v>
      </c>
      <c r="H31709" t="b">
        <v>0</v>
      </c>
    </row>
    <row r="31710" spans="1:8" x14ac:dyDescent="0.25">
      <c r="A31710" t="s">
        <v>36145</v>
      </c>
      <c r="B31710" t="s">
        <v>272</v>
      </c>
      <c r="C31710">
        <v>5</v>
      </c>
      <c r="D31710" t="s">
        <v>2986</v>
      </c>
      <c r="E31710" t="s">
        <v>39995</v>
      </c>
      <c r="F31710">
        <v>0.06</v>
      </c>
      <c r="G31710" t="s">
        <v>68314</v>
      </c>
      <c r="H31710" t="b">
        <v>0</v>
      </c>
    </row>
    <row r="31711" spans="1:8" x14ac:dyDescent="0.25">
      <c r="A31711" t="s">
        <v>36146</v>
      </c>
      <c r="B31711" t="s">
        <v>425</v>
      </c>
      <c r="C31711">
        <v>4</v>
      </c>
      <c r="D31711" t="s">
        <v>4777</v>
      </c>
      <c r="E31711" t="s">
        <v>39987</v>
      </c>
      <c r="F31711">
        <v>0.16</v>
      </c>
      <c r="G31711" t="s">
        <v>68315</v>
      </c>
      <c r="H31711" t="b">
        <v>0</v>
      </c>
    </row>
    <row r="31712" spans="1:8" x14ac:dyDescent="0.25">
      <c r="A31712" t="s">
        <v>36147</v>
      </c>
      <c r="C31712">
        <v>0</v>
      </c>
      <c r="D31712" t="s">
        <v>33</v>
      </c>
      <c r="H31712" t="b">
        <v>0</v>
      </c>
    </row>
    <row r="31713" spans="1:8" x14ac:dyDescent="0.25">
      <c r="A31713" t="s">
        <v>36148</v>
      </c>
      <c r="B31713" t="s">
        <v>9</v>
      </c>
      <c r="C31713">
        <v>1</v>
      </c>
      <c r="D31713" t="s">
        <v>55</v>
      </c>
      <c r="E31713" t="s">
        <v>39991</v>
      </c>
      <c r="F31713">
        <v>0.23</v>
      </c>
      <c r="G31713" t="s">
        <v>68316</v>
      </c>
      <c r="H31713" t="b">
        <v>0</v>
      </c>
    </row>
    <row r="31714" spans="1:8" x14ac:dyDescent="0.25">
      <c r="A31714" t="s">
        <v>36149</v>
      </c>
      <c r="B31714" t="s">
        <v>43</v>
      </c>
      <c r="C31714">
        <v>3</v>
      </c>
      <c r="D31714" t="s">
        <v>7012</v>
      </c>
      <c r="E31714" t="s">
        <v>39995</v>
      </c>
      <c r="F31714">
        <v>0.24</v>
      </c>
      <c r="G31714" t="s">
        <v>68317</v>
      </c>
      <c r="H31714" t="b">
        <v>0</v>
      </c>
    </row>
    <row r="31715" spans="1:8" x14ac:dyDescent="0.25">
      <c r="A31715" t="s">
        <v>36150</v>
      </c>
      <c r="B31715" t="s">
        <v>34308</v>
      </c>
      <c r="C31715">
        <v>5</v>
      </c>
      <c r="D31715" t="s">
        <v>118</v>
      </c>
      <c r="E31715" t="s">
        <v>39987</v>
      </c>
      <c r="F31715">
        <v>2.4700000000000002</v>
      </c>
      <c r="G31715" t="s">
        <v>68318</v>
      </c>
      <c r="H31715" t="b">
        <v>0</v>
      </c>
    </row>
    <row r="31716" spans="1:8" x14ac:dyDescent="0.25">
      <c r="A31716" t="s">
        <v>36151</v>
      </c>
      <c r="B31716" t="s">
        <v>176</v>
      </c>
      <c r="C31716">
        <v>1</v>
      </c>
      <c r="D31716" t="s">
        <v>55</v>
      </c>
      <c r="E31716" t="s">
        <v>39989</v>
      </c>
      <c r="F31716">
        <v>0.16</v>
      </c>
      <c r="G31716" t="s">
        <v>68319</v>
      </c>
      <c r="H31716" t="b">
        <v>0</v>
      </c>
    </row>
    <row r="31717" spans="1:8" x14ac:dyDescent="0.25">
      <c r="A31717" t="s">
        <v>36152</v>
      </c>
      <c r="B31717" t="s">
        <v>117</v>
      </c>
      <c r="C31717">
        <v>5</v>
      </c>
      <c r="D31717" t="s">
        <v>105</v>
      </c>
      <c r="E31717" t="s">
        <v>39997</v>
      </c>
      <c r="F31717">
        <v>8.1199999999999992</v>
      </c>
      <c r="G31717" t="s">
        <v>68320</v>
      </c>
      <c r="H31717" t="b">
        <v>0</v>
      </c>
    </row>
    <row r="31718" spans="1:8" x14ac:dyDescent="0.25">
      <c r="A31718" t="s">
        <v>36153</v>
      </c>
      <c r="B31718" t="s">
        <v>117</v>
      </c>
      <c r="C31718">
        <v>5</v>
      </c>
      <c r="D31718" t="s">
        <v>603</v>
      </c>
      <c r="E31718" t="s">
        <v>39997</v>
      </c>
      <c r="F31718">
        <v>0.66</v>
      </c>
      <c r="G31718" t="s">
        <v>68321</v>
      </c>
      <c r="H31718" t="b">
        <v>0</v>
      </c>
    </row>
    <row r="31719" spans="1:8" x14ac:dyDescent="0.25">
      <c r="A31719" t="s">
        <v>36154</v>
      </c>
      <c r="B31719" t="s">
        <v>1</v>
      </c>
      <c r="C31719">
        <v>4</v>
      </c>
      <c r="D31719" t="s">
        <v>12</v>
      </c>
      <c r="E31719" t="s">
        <v>39987</v>
      </c>
      <c r="F31719">
        <v>0.37</v>
      </c>
      <c r="G31719" t="s">
        <v>68322</v>
      </c>
      <c r="H31719" t="b">
        <v>0</v>
      </c>
    </row>
    <row r="31720" spans="1:8" x14ac:dyDescent="0.25">
      <c r="A31720" t="s">
        <v>36155</v>
      </c>
      <c r="C31720">
        <v>0</v>
      </c>
      <c r="D31720" t="s">
        <v>33</v>
      </c>
      <c r="H31720" t="b">
        <v>0</v>
      </c>
    </row>
    <row r="31721" spans="1:8" x14ac:dyDescent="0.25">
      <c r="A31721" t="s">
        <v>36156</v>
      </c>
      <c r="B31721" t="s">
        <v>151</v>
      </c>
      <c r="C31721">
        <v>2</v>
      </c>
      <c r="D31721" t="s">
        <v>55</v>
      </c>
      <c r="E31721" t="s">
        <v>39995</v>
      </c>
      <c r="F31721">
        <v>0.14000000000000001</v>
      </c>
      <c r="G31721" t="s">
        <v>68323</v>
      </c>
      <c r="H31721" t="b">
        <v>0</v>
      </c>
    </row>
    <row r="31722" spans="1:8" x14ac:dyDescent="0.25">
      <c r="A31722" t="s">
        <v>36157</v>
      </c>
      <c r="B31722" t="s">
        <v>23</v>
      </c>
      <c r="C31722">
        <v>4</v>
      </c>
      <c r="D31722" t="s">
        <v>10</v>
      </c>
      <c r="E31722" t="s">
        <v>39997</v>
      </c>
      <c r="F31722">
        <v>0.12</v>
      </c>
      <c r="G31722" t="s">
        <v>68324</v>
      </c>
      <c r="H31722" t="b">
        <v>0</v>
      </c>
    </row>
    <row r="31723" spans="1:8" x14ac:dyDescent="0.25">
      <c r="A31723" t="s">
        <v>36158</v>
      </c>
      <c r="B31723" t="s">
        <v>54</v>
      </c>
      <c r="C31723">
        <v>1</v>
      </c>
      <c r="D31723" t="s">
        <v>177</v>
      </c>
      <c r="E31723" t="s">
        <v>39987</v>
      </c>
      <c r="F31723">
        <v>3.89</v>
      </c>
      <c r="G31723" t="s">
        <v>68325</v>
      </c>
      <c r="H31723" t="b">
        <v>0</v>
      </c>
    </row>
    <row r="31724" spans="1:8" x14ac:dyDescent="0.25">
      <c r="A31724" t="s">
        <v>36159</v>
      </c>
      <c r="B31724" t="s">
        <v>272</v>
      </c>
      <c r="C31724">
        <v>5</v>
      </c>
      <c r="D31724" t="s">
        <v>68</v>
      </c>
      <c r="E31724" t="s">
        <v>39995</v>
      </c>
      <c r="F31724">
        <v>0.04</v>
      </c>
      <c r="G31724" t="s">
        <v>68326</v>
      </c>
      <c r="H31724" t="b">
        <v>0</v>
      </c>
    </row>
    <row r="31725" spans="1:8" x14ac:dyDescent="0.25">
      <c r="A31725" t="s">
        <v>36160</v>
      </c>
      <c r="B31725" t="s">
        <v>16</v>
      </c>
      <c r="C31725">
        <v>2</v>
      </c>
      <c r="D31725" t="s">
        <v>250</v>
      </c>
      <c r="E31725" t="s">
        <v>39991</v>
      </c>
      <c r="F31725">
        <v>0.21</v>
      </c>
      <c r="G31725" t="s">
        <v>68327</v>
      </c>
      <c r="H31725" t="b">
        <v>0</v>
      </c>
    </row>
    <row r="31726" spans="1:8" x14ac:dyDescent="0.25">
      <c r="A31726" t="s">
        <v>36161</v>
      </c>
      <c r="B31726" t="s">
        <v>432</v>
      </c>
      <c r="C31726">
        <v>7</v>
      </c>
      <c r="D31726" t="s">
        <v>485</v>
      </c>
      <c r="E31726" t="s">
        <v>39989</v>
      </c>
      <c r="F31726">
        <v>0.19</v>
      </c>
      <c r="G31726" t="s">
        <v>68328</v>
      </c>
      <c r="H31726" t="b">
        <v>0</v>
      </c>
    </row>
    <row r="31727" spans="1:8" x14ac:dyDescent="0.25">
      <c r="A31727" t="s">
        <v>36162</v>
      </c>
      <c r="B31727" t="s">
        <v>36163</v>
      </c>
      <c r="C31727">
        <v>2</v>
      </c>
      <c r="D31727" t="s">
        <v>36164</v>
      </c>
      <c r="E31727" t="s">
        <v>39987</v>
      </c>
      <c r="F31727">
        <v>0.2</v>
      </c>
      <c r="G31727" t="s">
        <v>68329</v>
      </c>
      <c r="H31727" t="b">
        <v>0</v>
      </c>
    </row>
    <row r="31728" spans="1:8" x14ac:dyDescent="0.25">
      <c r="A31728" t="s">
        <v>36165</v>
      </c>
      <c r="B31728" t="s">
        <v>419</v>
      </c>
      <c r="C31728">
        <v>4</v>
      </c>
      <c r="D31728" t="s">
        <v>433</v>
      </c>
      <c r="E31728" t="s">
        <v>39991</v>
      </c>
      <c r="F31728">
        <v>7.0000000000000007E-2</v>
      </c>
      <c r="G31728" t="s">
        <v>68330</v>
      </c>
      <c r="H31728" t="b">
        <v>0</v>
      </c>
    </row>
    <row r="31729" spans="1:8" x14ac:dyDescent="0.25">
      <c r="A31729" t="s">
        <v>36166</v>
      </c>
      <c r="B31729" t="s">
        <v>163</v>
      </c>
      <c r="C31729">
        <v>5</v>
      </c>
      <c r="D31729" t="s">
        <v>3971</v>
      </c>
      <c r="E31729" t="s">
        <v>39989</v>
      </c>
      <c r="F31729">
        <v>0.03</v>
      </c>
      <c r="G31729" t="s">
        <v>68331</v>
      </c>
      <c r="H31729" t="b">
        <v>0</v>
      </c>
    </row>
    <row r="31730" spans="1:8" x14ac:dyDescent="0.25">
      <c r="A31730" t="s">
        <v>36167</v>
      </c>
      <c r="B31730" t="s">
        <v>9</v>
      </c>
      <c r="C31730">
        <v>1</v>
      </c>
      <c r="D31730" t="s">
        <v>55</v>
      </c>
      <c r="E31730" t="s">
        <v>39991</v>
      </c>
      <c r="F31730">
        <v>0.05</v>
      </c>
      <c r="G31730" t="s">
        <v>68332</v>
      </c>
      <c r="H31730" t="b">
        <v>0</v>
      </c>
    </row>
    <row r="31731" spans="1:8" x14ac:dyDescent="0.25">
      <c r="A31731" t="s">
        <v>36168</v>
      </c>
      <c r="B31731" t="s">
        <v>61</v>
      </c>
      <c r="C31731">
        <v>3</v>
      </c>
      <c r="D31731" t="s">
        <v>295</v>
      </c>
      <c r="E31731" t="s">
        <v>39991</v>
      </c>
      <c r="F31731">
        <v>0.06</v>
      </c>
      <c r="G31731" t="s">
        <v>68333</v>
      </c>
      <c r="H31731" t="b">
        <v>0</v>
      </c>
    </row>
    <row r="31732" spans="1:8" x14ac:dyDescent="0.25">
      <c r="A31732" t="s">
        <v>36169</v>
      </c>
      <c r="B31732" t="s">
        <v>972</v>
      </c>
      <c r="C31732">
        <v>2</v>
      </c>
      <c r="D31732" t="s">
        <v>55</v>
      </c>
      <c r="E31732" t="s">
        <v>40403</v>
      </c>
      <c r="F31732">
        <v>0.17</v>
      </c>
      <c r="G31732" t="s">
        <v>68334</v>
      </c>
      <c r="H31732" t="b">
        <v>0</v>
      </c>
    </row>
    <row r="31733" spans="1:8" x14ac:dyDescent="0.25">
      <c r="A31733" t="s">
        <v>36170</v>
      </c>
      <c r="B31733" t="s">
        <v>5247</v>
      </c>
      <c r="C31733">
        <v>8</v>
      </c>
      <c r="D31733" t="s">
        <v>426</v>
      </c>
      <c r="E31733" t="s">
        <v>39987</v>
      </c>
      <c r="F31733">
        <v>3.82</v>
      </c>
      <c r="G31733" t="s">
        <v>68335</v>
      </c>
      <c r="H31733" t="b">
        <v>0</v>
      </c>
    </row>
    <row r="31734" spans="1:8" x14ac:dyDescent="0.25">
      <c r="A31734" t="s">
        <v>36171</v>
      </c>
      <c r="B31734" t="s">
        <v>311</v>
      </c>
      <c r="C31734">
        <v>1</v>
      </c>
      <c r="D31734" t="s">
        <v>7</v>
      </c>
      <c r="E31734" t="s">
        <v>39972</v>
      </c>
      <c r="F31734">
        <v>0.24</v>
      </c>
      <c r="G31734" t="s">
        <v>68336</v>
      </c>
      <c r="H31734" t="b">
        <v>0</v>
      </c>
    </row>
    <row r="31735" spans="1:8" x14ac:dyDescent="0.25">
      <c r="A31735" t="s">
        <v>36172</v>
      </c>
      <c r="B31735" t="s">
        <v>419</v>
      </c>
      <c r="C31735">
        <v>4</v>
      </c>
      <c r="D31735" t="s">
        <v>2494</v>
      </c>
      <c r="E31735" t="s">
        <v>39991</v>
      </c>
      <c r="F31735">
        <v>0.06</v>
      </c>
      <c r="G31735" t="s">
        <v>68337</v>
      </c>
      <c r="H31735" t="b">
        <v>0</v>
      </c>
    </row>
    <row r="31736" spans="1:8" x14ac:dyDescent="0.25">
      <c r="A31736" t="s">
        <v>36173</v>
      </c>
      <c r="B31736" t="s">
        <v>9</v>
      </c>
      <c r="C31736">
        <v>1</v>
      </c>
      <c r="D31736" t="s">
        <v>177</v>
      </c>
      <c r="E31736" t="s">
        <v>39991</v>
      </c>
      <c r="F31736">
        <v>0.21</v>
      </c>
      <c r="G31736" t="s">
        <v>68338</v>
      </c>
      <c r="H31736" t="b">
        <v>0</v>
      </c>
    </row>
    <row r="31737" spans="1:8" x14ac:dyDescent="0.25">
      <c r="A31737" t="s">
        <v>36174</v>
      </c>
      <c r="B31737" t="s">
        <v>3921</v>
      </c>
      <c r="C31737">
        <v>3</v>
      </c>
      <c r="D31737" t="s">
        <v>105</v>
      </c>
      <c r="E31737" t="s">
        <v>40809</v>
      </c>
      <c r="F31737">
        <v>1.87</v>
      </c>
      <c r="G31737" t="s">
        <v>68339</v>
      </c>
      <c r="H31737" t="b">
        <v>0</v>
      </c>
    </row>
    <row r="31738" spans="1:8" x14ac:dyDescent="0.25">
      <c r="A31738" t="s">
        <v>36175</v>
      </c>
      <c r="B31738" t="s">
        <v>157</v>
      </c>
      <c r="C31738">
        <v>2</v>
      </c>
      <c r="D31738" t="s">
        <v>55</v>
      </c>
      <c r="E31738" t="s">
        <v>39997</v>
      </c>
      <c r="F31738">
        <v>0.13</v>
      </c>
      <c r="G31738" t="s">
        <v>68340</v>
      </c>
      <c r="H31738" t="b">
        <v>0</v>
      </c>
    </row>
    <row r="31739" spans="1:8" x14ac:dyDescent="0.25">
      <c r="A31739" t="s">
        <v>36176</v>
      </c>
      <c r="B31739" t="s">
        <v>28</v>
      </c>
      <c r="C31739">
        <v>2</v>
      </c>
      <c r="D31739" t="s">
        <v>55</v>
      </c>
      <c r="E31739" t="s">
        <v>39987</v>
      </c>
      <c r="F31739">
        <v>0.23</v>
      </c>
      <c r="G31739" t="s">
        <v>68341</v>
      </c>
      <c r="H31739" t="b">
        <v>0</v>
      </c>
    </row>
    <row r="31740" spans="1:8" x14ac:dyDescent="0.25">
      <c r="A31740" t="s">
        <v>36177</v>
      </c>
      <c r="B31740" t="s">
        <v>151</v>
      </c>
      <c r="C31740">
        <v>2</v>
      </c>
      <c r="D31740" t="s">
        <v>10</v>
      </c>
      <c r="E31740" t="s">
        <v>39995</v>
      </c>
      <c r="F31740">
        <v>0.34</v>
      </c>
      <c r="G31740" t="s">
        <v>68342</v>
      </c>
      <c r="H31740" t="b">
        <v>0</v>
      </c>
    </row>
    <row r="31741" spans="1:8" x14ac:dyDescent="0.25">
      <c r="A31741" t="s">
        <v>36178</v>
      </c>
      <c r="B31741" t="s">
        <v>28</v>
      </c>
      <c r="C31741">
        <v>2</v>
      </c>
      <c r="D31741" t="s">
        <v>55</v>
      </c>
      <c r="E31741" t="s">
        <v>39987</v>
      </c>
      <c r="F31741">
        <v>0.46</v>
      </c>
      <c r="G31741" t="s">
        <v>68343</v>
      </c>
      <c r="H31741" t="b">
        <v>0</v>
      </c>
    </row>
    <row r="31742" spans="1:8" x14ac:dyDescent="0.25">
      <c r="A31742" t="s">
        <v>36179</v>
      </c>
      <c r="B31742" t="s">
        <v>211</v>
      </c>
      <c r="C31742">
        <v>3</v>
      </c>
      <c r="D31742" t="s">
        <v>12</v>
      </c>
      <c r="E31742" t="s">
        <v>39989</v>
      </c>
      <c r="F31742">
        <v>1.31</v>
      </c>
      <c r="G31742" t="s">
        <v>68344</v>
      </c>
      <c r="H31742" t="b">
        <v>0</v>
      </c>
    </row>
    <row r="31743" spans="1:8" x14ac:dyDescent="0.25">
      <c r="A31743" t="s">
        <v>36180</v>
      </c>
      <c r="B31743" t="s">
        <v>57</v>
      </c>
      <c r="C31743">
        <v>3</v>
      </c>
      <c r="D31743" t="s">
        <v>1258</v>
      </c>
      <c r="E31743" t="s">
        <v>39997</v>
      </c>
      <c r="F31743">
        <v>0.17</v>
      </c>
      <c r="G31743" t="s">
        <v>68345</v>
      </c>
      <c r="H31743" t="b">
        <v>0</v>
      </c>
    </row>
    <row r="31744" spans="1:8" x14ac:dyDescent="0.25">
      <c r="A31744" t="s">
        <v>36181</v>
      </c>
      <c r="B31744" t="s">
        <v>134</v>
      </c>
      <c r="C31744">
        <v>4</v>
      </c>
      <c r="D31744" t="s">
        <v>494</v>
      </c>
      <c r="E31744" t="s">
        <v>39989</v>
      </c>
      <c r="F31744">
        <v>0.23</v>
      </c>
      <c r="G31744" t="s">
        <v>68346</v>
      </c>
      <c r="H31744" t="b">
        <v>0</v>
      </c>
    </row>
    <row r="31745" spans="1:8" x14ac:dyDescent="0.25">
      <c r="A31745" t="s">
        <v>36182</v>
      </c>
      <c r="B31745" t="s">
        <v>176</v>
      </c>
      <c r="C31745">
        <v>1</v>
      </c>
      <c r="D31745" t="s">
        <v>55</v>
      </c>
      <c r="E31745" t="s">
        <v>39989</v>
      </c>
      <c r="F31745">
        <v>4.07</v>
      </c>
      <c r="G31745" t="s">
        <v>68347</v>
      </c>
      <c r="H31745" t="b">
        <v>0</v>
      </c>
    </row>
    <row r="31746" spans="1:8" x14ac:dyDescent="0.25">
      <c r="A31746" t="s">
        <v>36183</v>
      </c>
      <c r="B31746" t="s">
        <v>176</v>
      </c>
      <c r="C31746">
        <v>1</v>
      </c>
      <c r="D31746" t="s">
        <v>55</v>
      </c>
      <c r="E31746" t="s">
        <v>39989</v>
      </c>
      <c r="F31746">
        <v>0.04</v>
      </c>
      <c r="G31746" t="s">
        <v>68348</v>
      </c>
      <c r="H31746" t="b">
        <v>0</v>
      </c>
    </row>
    <row r="31747" spans="1:8" x14ac:dyDescent="0.25">
      <c r="A31747" t="s">
        <v>36184</v>
      </c>
      <c r="B31747" t="s">
        <v>3</v>
      </c>
      <c r="C31747">
        <v>2</v>
      </c>
      <c r="D31747" t="s">
        <v>29720</v>
      </c>
      <c r="E31747" t="s">
        <v>39989</v>
      </c>
      <c r="F31747">
        <v>0.12</v>
      </c>
      <c r="G31747" t="s">
        <v>68349</v>
      </c>
      <c r="H31747" t="b">
        <v>0</v>
      </c>
    </row>
    <row r="31748" spans="1:8" x14ac:dyDescent="0.25">
      <c r="A31748" t="s">
        <v>36185</v>
      </c>
      <c r="B31748" t="s">
        <v>311</v>
      </c>
      <c r="C31748">
        <v>1</v>
      </c>
      <c r="D31748" t="s">
        <v>108</v>
      </c>
      <c r="E31748" t="s">
        <v>39972</v>
      </c>
      <c r="F31748">
        <v>0.22</v>
      </c>
      <c r="G31748" t="s">
        <v>68350</v>
      </c>
      <c r="H31748" t="b">
        <v>0</v>
      </c>
    </row>
    <row r="31749" spans="1:8" x14ac:dyDescent="0.25">
      <c r="A31749" t="s">
        <v>36186</v>
      </c>
      <c r="B31749" t="s">
        <v>6</v>
      </c>
      <c r="C31749">
        <v>3</v>
      </c>
      <c r="D31749" t="s">
        <v>7</v>
      </c>
      <c r="E31749" t="s">
        <v>39972</v>
      </c>
      <c r="F31749">
        <v>16.27</v>
      </c>
      <c r="G31749" t="s">
        <v>68351</v>
      </c>
      <c r="H31749" t="b">
        <v>0</v>
      </c>
    </row>
    <row r="31750" spans="1:8" x14ac:dyDescent="0.25">
      <c r="A31750" t="s">
        <v>36187</v>
      </c>
      <c r="B31750" t="s">
        <v>1524</v>
      </c>
      <c r="C31750">
        <v>2</v>
      </c>
      <c r="D31750" t="s">
        <v>36188</v>
      </c>
      <c r="E31750" t="s">
        <v>40053</v>
      </c>
      <c r="F31750">
        <v>0.25</v>
      </c>
      <c r="G31750" t="s">
        <v>73020</v>
      </c>
      <c r="H31750" t="b">
        <v>0</v>
      </c>
    </row>
    <row r="31751" spans="1:8" x14ac:dyDescent="0.25">
      <c r="A31751" t="s">
        <v>36189</v>
      </c>
      <c r="B31751" t="s">
        <v>23</v>
      </c>
      <c r="C31751">
        <v>4</v>
      </c>
      <c r="D31751" t="s">
        <v>433</v>
      </c>
      <c r="E31751" t="s">
        <v>39997</v>
      </c>
      <c r="F31751">
        <v>0.06</v>
      </c>
      <c r="G31751" t="s">
        <v>68352</v>
      </c>
      <c r="H31751" t="b">
        <v>0</v>
      </c>
    </row>
    <row r="31752" spans="1:8" x14ac:dyDescent="0.25">
      <c r="A31752" t="s">
        <v>36190</v>
      </c>
      <c r="B31752" t="s">
        <v>131</v>
      </c>
      <c r="C31752">
        <v>7</v>
      </c>
      <c r="D31752" t="s">
        <v>12</v>
      </c>
      <c r="E31752" t="s">
        <v>39987</v>
      </c>
      <c r="F31752">
        <v>4.8899999999999997</v>
      </c>
      <c r="G31752" t="s">
        <v>68353</v>
      </c>
      <c r="H31752" t="b">
        <v>0</v>
      </c>
    </row>
    <row r="31753" spans="1:8" x14ac:dyDescent="0.25">
      <c r="A31753" t="s">
        <v>36191</v>
      </c>
      <c r="B31753" t="s">
        <v>3</v>
      </c>
      <c r="C31753">
        <v>2</v>
      </c>
      <c r="D31753" t="s">
        <v>4245</v>
      </c>
      <c r="E31753" t="s">
        <v>39989</v>
      </c>
      <c r="F31753">
        <v>0.08</v>
      </c>
      <c r="G31753" t="s">
        <v>68354</v>
      </c>
      <c r="H31753" t="b">
        <v>0</v>
      </c>
    </row>
    <row r="31754" spans="1:8" x14ac:dyDescent="0.25">
      <c r="A31754" t="s">
        <v>36192</v>
      </c>
      <c r="C31754">
        <v>4</v>
      </c>
      <c r="D31754" t="s">
        <v>1249</v>
      </c>
      <c r="F31754">
        <v>0.46</v>
      </c>
      <c r="H31754" t="b">
        <v>0</v>
      </c>
    </row>
    <row r="31755" spans="1:8" x14ac:dyDescent="0.25">
      <c r="A31755" t="s">
        <v>36193</v>
      </c>
      <c r="B31755" t="s">
        <v>114</v>
      </c>
      <c r="C31755">
        <v>5</v>
      </c>
      <c r="D31755" t="s">
        <v>17</v>
      </c>
      <c r="E31755" t="s">
        <v>39991</v>
      </c>
      <c r="F31755">
        <v>0.19</v>
      </c>
      <c r="G31755" t="s">
        <v>68355</v>
      </c>
      <c r="H31755" t="b">
        <v>0</v>
      </c>
    </row>
    <row r="31756" spans="1:8" x14ac:dyDescent="0.25">
      <c r="A31756" t="s">
        <v>36194</v>
      </c>
      <c r="B31756" t="s">
        <v>211</v>
      </c>
      <c r="C31756">
        <v>3</v>
      </c>
      <c r="D31756" t="s">
        <v>12</v>
      </c>
      <c r="E31756" t="s">
        <v>39989</v>
      </c>
      <c r="F31756">
        <v>0.05</v>
      </c>
      <c r="G31756" t="s">
        <v>68356</v>
      </c>
      <c r="H31756" t="b">
        <v>0</v>
      </c>
    </row>
    <row r="31757" spans="1:8" x14ac:dyDescent="0.25">
      <c r="A31757" t="s">
        <v>36195</v>
      </c>
      <c r="C31757">
        <v>0</v>
      </c>
      <c r="D31757" t="s">
        <v>33</v>
      </c>
      <c r="H31757" t="b">
        <v>0</v>
      </c>
    </row>
    <row r="31758" spans="1:8" x14ac:dyDescent="0.25">
      <c r="A31758" t="s">
        <v>36196</v>
      </c>
      <c r="B31758" t="s">
        <v>1</v>
      </c>
      <c r="C31758">
        <v>4</v>
      </c>
      <c r="D31758" t="s">
        <v>1284</v>
      </c>
      <c r="E31758" t="s">
        <v>39987</v>
      </c>
      <c r="F31758">
        <v>0.08</v>
      </c>
      <c r="G31758" t="s">
        <v>68357</v>
      </c>
      <c r="H31758" t="b">
        <v>0</v>
      </c>
    </row>
    <row r="31759" spans="1:8" x14ac:dyDescent="0.25">
      <c r="A31759" t="s">
        <v>36197</v>
      </c>
      <c r="B31759" t="s">
        <v>560</v>
      </c>
      <c r="C31759">
        <v>4</v>
      </c>
      <c r="D31759" t="s">
        <v>66</v>
      </c>
      <c r="E31759" t="s">
        <v>39995</v>
      </c>
      <c r="F31759">
        <v>14.85</v>
      </c>
      <c r="G31759" t="s">
        <v>68358</v>
      </c>
      <c r="H31759" t="b">
        <v>0</v>
      </c>
    </row>
    <row r="31760" spans="1:8" x14ac:dyDescent="0.25">
      <c r="A31760" t="s">
        <v>36198</v>
      </c>
      <c r="B31760" t="s">
        <v>272</v>
      </c>
      <c r="C31760">
        <v>5</v>
      </c>
      <c r="D31760" t="s">
        <v>273</v>
      </c>
      <c r="E31760" t="s">
        <v>39995</v>
      </c>
      <c r="F31760">
        <v>7.0000000000000007E-2</v>
      </c>
      <c r="G31760" t="s">
        <v>68359</v>
      </c>
      <c r="H31760" t="b">
        <v>0</v>
      </c>
    </row>
    <row r="31761" spans="1:8" x14ac:dyDescent="0.25">
      <c r="A31761" t="s">
        <v>36199</v>
      </c>
      <c r="B31761" t="s">
        <v>456</v>
      </c>
      <c r="C31761">
        <v>4</v>
      </c>
      <c r="D31761" t="s">
        <v>105</v>
      </c>
      <c r="E31761" t="s">
        <v>40004</v>
      </c>
      <c r="F31761">
        <v>0.18</v>
      </c>
      <c r="G31761" t="s">
        <v>68360</v>
      </c>
      <c r="H31761" t="b">
        <v>0</v>
      </c>
    </row>
    <row r="31762" spans="1:8" x14ac:dyDescent="0.25">
      <c r="A31762" t="s">
        <v>36200</v>
      </c>
      <c r="B31762" t="s">
        <v>18</v>
      </c>
      <c r="C31762">
        <v>1</v>
      </c>
      <c r="D31762" t="s">
        <v>59</v>
      </c>
      <c r="E31762" t="s">
        <v>39995</v>
      </c>
      <c r="F31762">
        <v>0.16</v>
      </c>
      <c r="G31762" t="s">
        <v>68361</v>
      </c>
      <c r="H31762" t="b">
        <v>0</v>
      </c>
    </row>
    <row r="31763" spans="1:8" x14ac:dyDescent="0.25">
      <c r="A31763" t="s">
        <v>36201</v>
      </c>
      <c r="B31763" t="s">
        <v>843</v>
      </c>
      <c r="C31763">
        <v>5</v>
      </c>
      <c r="D31763" t="s">
        <v>95</v>
      </c>
      <c r="E31763" t="s">
        <v>40030</v>
      </c>
      <c r="G31763" t="s">
        <v>68362</v>
      </c>
      <c r="H31763" t="b">
        <v>0</v>
      </c>
    </row>
    <row r="31764" spans="1:8" x14ac:dyDescent="0.25">
      <c r="A31764" t="s">
        <v>36202</v>
      </c>
      <c r="B31764" t="s">
        <v>263</v>
      </c>
      <c r="C31764">
        <v>6</v>
      </c>
      <c r="D31764" t="s">
        <v>11397</v>
      </c>
      <c r="E31764" t="s">
        <v>39995</v>
      </c>
      <c r="F31764">
        <v>0.3</v>
      </c>
      <c r="G31764" t="s">
        <v>68363</v>
      </c>
      <c r="H31764" t="b">
        <v>0</v>
      </c>
    </row>
    <row r="31765" spans="1:8" x14ac:dyDescent="0.25">
      <c r="A31765" t="s">
        <v>36203</v>
      </c>
      <c r="C31765">
        <v>0</v>
      </c>
      <c r="D31765" t="s">
        <v>33</v>
      </c>
      <c r="H31765" t="b">
        <v>0</v>
      </c>
    </row>
    <row r="31766" spans="1:8" x14ac:dyDescent="0.25">
      <c r="A31766" t="s">
        <v>36204</v>
      </c>
      <c r="B31766" t="s">
        <v>39972</v>
      </c>
      <c r="C31766">
        <v>0</v>
      </c>
      <c r="D31766" t="s">
        <v>103</v>
      </c>
      <c r="E31766" t="s">
        <v>39972</v>
      </c>
      <c r="F31766">
        <v>0.23</v>
      </c>
      <c r="G31766" t="s">
        <v>68364</v>
      </c>
      <c r="H31766" t="b">
        <v>0</v>
      </c>
    </row>
    <row r="31767" spans="1:8" x14ac:dyDescent="0.25">
      <c r="A31767" t="s">
        <v>36205</v>
      </c>
      <c r="B31767" t="s">
        <v>253</v>
      </c>
      <c r="C31767">
        <v>2</v>
      </c>
      <c r="D31767" t="s">
        <v>108</v>
      </c>
      <c r="E31767" t="s">
        <v>39972</v>
      </c>
      <c r="F31767">
        <v>0.28999999999999998</v>
      </c>
      <c r="G31767" t="s">
        <v>68365</v>
      </c>
      <c r="H31767" t="b">
        <v>0</v>
      </c>
    </row>
    <row r="31768" spans="1:8" x14ac:dyDescent="0.25">
      <c r="A31768" t="s">
        <v>36206</v>
      </c>
      <c r="B31768" t="s">
        <v>419</v>
      </c>
      <c r="C31768">
        <v>4</v>
      </c>
      <c r="D31768" t="s">
        <v>552</v>
      </c>
      <c r="E31768" t="s">
        <v>39991</v>
      </c>
      <c r="F31768">
        <v>0.32</v>
      </c>
      <c r="G31768" t="s">
        <v>68366</v>
      </c>
      <c r="H31768" t="b">
        <v>0</v>
      </c>
    </row>
    <row r="31769" spans="1:8" x14ac:dyDescent="0.25">
      <c r="A31769" t="s">
        <v>73021</v>
      </c>
      <c r="B31769" t="s">
        <v>73022</v>
      </c>
      <c r="C31769">
        <v>3</v>
      </c>
      <c r="D31769" t="s">
        <v>73023</v>
      </c>
      <c r="E31769" t="s">
        <v>39997</v>
      </c>
      <c r="F31769">
        <v>2.88</v>
      </c>
      <c r="G31769" t="s">
        <v>73024</v>
      </c>
      <c r="H31769" t="b">
        <v>0</v>
      </c>
    </row>
    <row r="31770" spans="1:8" x14ac:dyDescent="0.25">
      <c r="A31770" t="s">
        <v>36207</v>
      </c>
      <c r="B31770" t="s">
        <v>249</v>
      </c>
      <c r="C31770">
        <v>5</v>
      </c>
      <c r="D31770" t="s">
        <v>140</v>
      </c>
      <c r="E31770" t="s">
        <v>39995</v>
      </c>
      <c r="F31770">
        <v>0.11</v>
      </c>
      <c r="G31770" t="s">
        <v>68367</v>
      </c>
      <c r="H31770" t="b">
        <v>0</v>
      </c>
    </row>
    <row r="31771" spans="1:8" x14ac:dyDescent="0.25">
      <c r="A31771" t="s">
        <v>36208</v>
      </c>
      <c r="B31771" t="s">
        <v>35</v>
      </c>
      <c r="C31771">
        <v>3</v>
      </c>
      <c r="D31771" t="s">
        <v>10</v>
      </c>
      <c r="E31771" t="s">
        <v>39987</v>
      </c>
      <c r="F31771">
        <v>0.37</v>
      </c>
      <c r="G31771" t="s">
        <v>68368</v>
      </c>
      <c r="H31771" t="b">
        <v>0</v>
      </c>
    </row>
    <row r="31772" spans="1:8" x14ac:dyDescent="0.25">
      <c r="A31772" t="s">
        <v>36209</v>
      </c>
      <c r="B31772" t="s">
        <v>43</v>
      </c>
      <c r="C31772">
        <v>3</v>
      </c>
      <c r="D31772" t="s">
        <v>66</v>
      </c>
      <c r="E31772" t="s">
        <v>39995</v>
      </c>
      <c r="F31772">
        <v>0.35</v>
      </c>
      <c r="G31772" t="s">
        <v>68369</v>
      </c>
      <c r="H31772" t="b">
        <v>0</v>
      </c>
    </row>
    <row r="31773" spans="1:8" x14ac:dyDescent="0.25">
      <c r="A31773" t="s">
        <v>36210</v>
      </c>
      <c r="B31773" t="s">
        <v>9</v>
      </c>
      <c r="C31773">
        <v>1</v>
      </c>
      <c r="D31773" t="s">
        <v>55</v>
      </c>
      <c r="E31773" t="s">
        <v>39991</v>
      </c>
      <c r="F31773">
        <v>0.19</v>
      </c>
      <c r="G31773" t="s">
        <v>68370</v>
      </c>
      <c r="H31773" t="b">
        <v>0</v>
      </c>
    </row>
    <row r="31774" spans="1:8" x14ac:dyDescent="0.25">
      <c r="A31774" t="s">
        <v>36211</v>
      </c>
      <c r="B31774" t="s">
        <v>28</v>
      </c>
      <c r="C31774">
        <v>2</v>
      </c>
      <c r="D31774" t="s">
        <v>2048</v>
      </c>
      <c r="E31774" t="s">
        <v>39987</v>
      </c>
      <c r="F31774">
        <v>0.36</v>
      </c>
      <c r="G31774" t="s">
        <v>68371</v>
      </c>
      <c r="H31774" t="b">
        <v>0</v>
      </c>
    </row>
    <row r="31775" spans="1:8" x14ac:dyDescent="0.25">
      <c r="A31775" t="s">
        <v>36212</v>
      </c>
      <c r="C31775">
        <v>0</v>
      </c>
      <c r="D31775" t="s">
        <v>33</v>
      </c>
      <c r="H31775" t="b">
        <v>0</v>
      </c>
    </row>
    <row r="31776" spans="1:8" x14ac:dyDescent="0.25">
      <c r="A31776" t="s">
        <v>36213</v>
      </c>
      <c r="B31776" t="s">
        <v>39972</v>
      </c>
      <c r="C31776">
        <v>0</v>
      </c>
      <c r="D31776" t="s">
        <v>1146</v>
      </c>
      <c r="E31776" t="s">
        <v>39972</v>
      </c>
      <c r="F31776">
        <v>0.41</v>
      </c>
      <c r="G31776" t="s">
        <v>68372</v>
      </c>
      <c r="H31776" t="b">
        <v>0</v>
      </c>
    </row>
    <row r="31777" spans="1:8" x14ac:dyDescent="0.25">
      <c r="A31777" t="s">
        <v>36214</v>
      </c>
      <c r="B31777" t="s">
        <v>3</v>
      </c>
      <c r="C31777">
        <v>2</v>
      </c>
      <c r="D31777" t="s">
        <v>468</v>
      </c>
      <c r="E31777" t="s">
        <v>39989</v>
      </c>
      <c r="F31777">
        <v>0.2</v>
      </c>
      <c r="G31777" t="s">
        <v>68373</v>
      </c>
      <c r="H31777" t="b">
        <v>0</v>
      </c>
    </row>
    <row r="31778" spans="1:8" x14ac:dyDescent="0.25">
      <c r="A31778" t="s">
        <v>36215</v>
      </c>
      <c r="B31778" t="s">
        <v>16</v>
      </c>
      <c r="C31778">
        <v>2</v>
      </c>
      <c r="D31778" t="s">
        <v>98</v>
      </c>
      <c r="E31778" t="s">
        <v>39991</v>
      </c>
      <c r="F31778">
        <v>0.19</v>
      </c>
      <c r="G31778" t="s">
        <v>68374</v>
      </c>
      <c r="H31778" t="b">
        <v>0</v>
      </c>
    </row>
    <row r="31779" spans="1:8" x14ac:dyDescent="0.25">
      <c r="A31779" t="s">
        <v>36216</v>
      </c>
      <c r="B31779" t="s">
        <v>16</v>
      </c>
      <c r="C31779">
        <v>2</v>
      </c>
      <c r="D31779" t="s">
        <v>55</v>
      </c>
      <c r="E31779" t="s">
        <v>39991</v>
      </c>
      <c r="F31779">
        <v>0.23</v>
      </c>
      <c r="G31779" t="s">
        <v>68375</v>
      </c>
      <c r="H31779" t="b">
        <v>0</v>
      </c>
    </row>
    <row r="31780" spans="1:8" x14ac:dyDescent="0.25">
      <c r="A31780" t="s">
        <v>36217</v>
      </c>
      <c r="B31780" t="s">
        <v>1</v>
      </c>
      <c r="C31780">
        <v>4</v>
      </c>
      <c r="D31780" t="s">
        <v>834</v>
      </c>
      <c r="E31780" t="s">
        <v>39987</v>
      </c>
      <c r="F31780">
        <v>1.39</v>
      </c>
      <c r="G31780" t="s">
        <v>68376</v>
      </c>
      <c r="H31780" t="b">
        <v>0</v>
      </c>
    </row>
    <row r="31781" spans="1:8" x14ac:dyDescent="0.25">
      <c r="A31781" t="s">
        <v>36218</v>
      </c>
      <c r="C31781">
        <v>0</v>
      </c>
      <c r="D31781" t="s">
        <v>33</v>
      </c>
      <c r="H31781" t="b">
        <v>0</v>
      </c>
    </row>
    <row r="31782" spans="1:8" x14ac:dyDescent="0.25">
      <c r="A31782" t="s">
        <v>36219</v>
      </c>
      <c r="B31782" t="s">
        <v>28</v>
      </c>
      <c r="C31782">
        <v>2</v>
      </c>
      <c r="D31782" t="s">
        <v>12</v>
      </c>
      <c r="E31782" t="s">
        <v>39987</v>
      </c>
      <c r="F31782">
        <v>0.52</v>
      </c>
      <c r="G31782" t="s">
        <v>68377</v>
      </c>
      <c r="H31782" t="b">
        <v>0</v>
      </c>
    </row>
    <row r="31783" spans="1:8" x14ac:dyDescent="0.25">
      <c r="A31783" t="s">
        <v>36220</v>
      </c>
      <c r="B31783" t="s">
        <v>61</v>
      </c>
      <c r="C31783">
        <v>3</v>
      </c>
      <c r="D31783" t="s">
        <v>62</v>
      </c>
      <c r="E31783" t="s">
        <v>39991</v>
      </c>
      <c r="F31783">
        <v>0.15</v>
      </c>
      <c r="G31783" t="s">
        <v>68378</v>
      </c>
      <c r="H31783" t="b">
        <v>0</v>
      </c>
    </row>
    <row r="31784" spans="1:8" x14ac:dyDescent="0.25">
      <c r="A31784" t="s">
        <v>36221</v>
      </c>
      <c r="B31784" t="s">
        <v>38</v>
      </c>
      <c r="C31784">
        <v>2</v>
      </c>
      <c r="D31784" t="s">
        <v>3673</v>
      </c>
      <c r="E31784" t="s">
        <v>40004</v>
      </c>
      <c r="F31784">
        <v>0.3</v>
      </c>
      <c r="G31784" t="s">
        <v>68379</v>
      </c>
      <c r="H31784" t="b">
        <v>0</v>
      </c>
    </row>
    <row r="31785" spans="1:8" x14ac:dyDescent="0.25">
      <c r="A31785" t="s">
        <v>36222</v>
      </c>
      <c r="B31785" t="s">
        <v>39972</v>
      </c>
      <c r="C31785">
        <v>0</v>
      </c>
      <c r="D31785" t="s">
        <v>103</v>
      </c>
      <c r="E31785" t="s">
        <v>39972</v>
      </c>
      <c r="F31785">
        <v>0.25</v>
      </c>
      <c r="G31785" t="s">
        <v>73025</v>
      </c>
      <c r="H31785" t="b">
        <v>0</v>
      </c>
    </row>
    <row r="31786" spans="1:8" x14ac:dyDescent="0.25">
      <c r="A31786" t="s">
        <v>36223</v>
      </c>
      <c r="B31786" t="s">
        <v>419</v>
      </c>
      <c r="C31786">
        <v>4</v>
      </c>
      <c r="D31786" t="s">
        <v>12</v>
      </c>
      <c r="E31786" t="s">
        <v>39991</v>
      </c>
      <c r="F31786">
        <v>0.18</v>
      </c>
      <c r="G31786" t="s">
        <v>68380</v>
      </c>
      <c r="H31786" t="b">
        <v>0</v>
      </c>
    </row>
    <row r="31787" spans="1:8" x14ac:dyDescent="0.25">
      <c r="A31787" t="s">
        <v>36224</v>
      </c>
      <c r="B31787" t="s">
        <v>61</v>
      </c>
      <c r="C31787">
        <v>3</v>
      </c>
      <c r="D31787" t="s">
        <v>55</v>
      </c>
      <c r="E31787" t="s">
        <v>39991</v>
      </c>
      <c r="F31787">
        <v>0.12</v>
      </c>
      <c r="G31787" t="s">
        <v>68381</v>
      </c>
      <c r="H31787" t="b">
        <v>0</v>
      </c>
    </row>
    <row r="31788" spans="1:8" x14ac:dyDescent="0.25">
      <c r="A31788" t="s">
        <v>36225</v>
      </c>
      <c r="B31788" t="s">
        <v>157</v>
      </c>
      <c r="C31788">
        <v>2</v>
      </c>
      <c r="D31788" t="s">
        <v>105</v>
      </c>
      <c r="E31788" t="s">
        <v>39997</v>
      </c>
      <c r="F31788">
        <v>34.78</v>
      </c>
      <c r="G31788" t="s">
        <v>68382</v>
      </c>
      <c r="H31788" t="b">
        <v>0</v>
      </c>
    </row>
    <row r="31789" spans="1:8" x14ac:dyDescent="0.25">
      <c r="A31789" t="s">
        <v>36226</v>
      </c>
      <c r="B31789" t="s">
        <v>9</v>
      </c>
      <c r="C31789">
        <v>1</v>
      </c>
      <c r="D31789" t="s">
        <v>55</v>
      </c>
      <c r="E31789" t="s">
        <v>39991</v>
      </c>
      <c r="F31789">
        <v>6.57</v>
      </c>
      <c r="G31789" t="s">
        <v>68383</v>
      </c>
      <c r="H31789" t="b">
        <v>0</v>
      </c>
    </row>
    <row r="31790" spans="1:8" x14ac:dyDescent="0.25">
      <c r="A31790" t="s">
        <v>36227</v>
      </c>
      <c r="B31790" t="s">
        <v>661</v>
      </c>
      <c r="C31790">
        <v>6</v>
      </c>
      <c r="D31790" t="s">
        <v>1165</v>
      </c>
      <c r="E31790" t="s">
        <v>39991</v>
      </c>
      <c r="F31790">
        <v>0.14000000000000001</v>
      </c>
      <c r="G31790" t="s">
        <v>68384</v>
      </c>
      <c r="H31790" t="b">
        <v>0</v>
      </c>
    </row>
    <row r="31791" spans="1:8" x14ac:dyDescent="0.25">
      <c r="A31791" t="s">
        <v>36228</v>
      </c>
      <c r="B31791" t="s">
        <v>1</v>
      </c>
      <c r="C31791">
        <v>4</v>
      </c>
      <c r="D31791" t="s">
        <v>105</v>
      </c>
      <c r="E31791" t="s">
        <v>39987</v>
      </c>
      <c r="F31791">
        <v>0.71</v>
      </c>
      <c r="G31791" t="s">
        <v>68385</v>
      </c>
      <c r="H31791" t="b">
        <v>0</v>
      </c>
    </row>
    <row r="31792" spans="1:8" x14ac:dyDescent="0.25">
      <c r="A31792" t="s">
        <v>36229</v>
      </c>
      <c r="B31792" t="s">
        <v>43</v>
      </c>
      <c r="C31792">
        <v>3</v>
      </c>
      <c r="D31792" t="s">
        <v>12</v>
      </c>
      <c r="E31792" t="s">
        <v>39995</v>
      </c>
      <c r="F31792">
        <v>0.11</v>
      </c>
      <c r="G31792" t="s">
        <v>68386</v>
      </c>
      <c r="H31792" t="b">
        <v>0</v>
      </c>
    </row>
    <row r="31793" spans="1:8" x14ac:dyDescent="0.25">
      <c r="A31793" t="s">
        <v>36230</v>
      </c>
      <c r="B31793" t="s">
        <v>304</v>
      </c>
      <c r="C31793">
        <v>4</v>
      </c>
      <c r="D31793" t="s">
        <v>55</v>
      </c>
      <c r="E31793" t="s">
        <v>40076</v>
      </c>
      <c r="F31793">
        <v>5.51</v>
      </c>
      <c r="G31793" t="s">
        <v>68387</v>
      </c>
      <c r="H31793" t="b">
        <v>0</v>
      </c>
    </row>
    <row r="31794" spans="1:8" x14ac:dyDescent="0.25">
      <c r="A31794" t="s">
        <v>36231</v>
      </c>
      <c r="B31794" t="s">
        <v>1</v>
      </c>
      <c r="C31794">
        <v>4</v>
      </c>
      <c r="D31794" t="s">
        <v>55</v>
      </c>
      <c r="E31794" t="s">
        <v>39987</v>
      </c>
      <c r="F31794">
        <v>0.55000000000000004</v>
      </c>
      <c r="G31794" t="s">
        <v>68388</v>
      </c>
      <c r="H31794" t="b">
        <v>0</v>
      </c>
    </row>
    <row r="31795" spans="1:8" x14ac:dyDescent="0.25">
      <c r="A31795" t="s">
        <v>36232</v>
      </c>
      <c r="B31795" t="s">
        <v>336</v>
      </c>
      <c r="C31795">
        <v>1</v>
      </c>
      <c r="D31795" t="s">
        <v>1431</v>
      </c>
      <c r="E31795" t="s">
        <v>39997</v>
      </c>
      <c r="F31795">
        <v>0.32</v>
      </c>
      <c r="G31795" t="s">
        <v>68389</v>
      </c>
      <c r="H31795" t="b">
        <v>0</v>
      </c>
    </row>
    <row r="31796" spans="1:8" x14ac:dyDescent="0.25">
      <c r="A31796" t="s">
        <v>36233</v>
      </c>
      <c r="B31796" t="s">
        <v>8352</v>
      </c>
      <c r="C31796">
        <v>4</v>
      </c>
      <c r="D31796" t="s">
        <v>3067</v>
      </c>
      <c r="E31796" t="s">
        <v>39989</v>
      </c>
      <c r="F31796">
        <v>0.21</v>
      </c>
      <c r="G31796" t="s">
        <v>68390</v>
      </c>
      <c r="H31796" t="b">
        <v>0</v>
      </c>
    </row>
    <row r="31797" spans="1:8" x14ac:dyDescent="0.25">
      <c r="A31797" t="s">
        <v>36234</v>
      </c>
      <c r="B31797" t="s">
        <v>157</v>
      </c>
      <c r="C31797">
        <v>2</v>
      </c>
      <c r="D31797" t="s">
        <v>1244</v>
      </c>
      <c r="E31797" t="s">
        <v>39997</v>
      </c>
      <c r="F31797">
        <v>0.15</v>
      </c>
      <c r="G31797" t="s">
        <v>68391</v>
      </c>
      <c r="H31797" t="b">
        <v>0</v>
      </c>
    </row>
    <row r="31798" spans="1:8" x14ac:dyDescent="0.25">
      <c r="A31798" t="s">
        <v>36235</v>
      </c>
      <c r="B31798" t="s">
        <v>791</v>
      </c>
      <c r="C31798">
        <v>6</v>
      </c>
      <c r="D31798" t="s">
        <v>105</v>
      </c>
      <c r="E31798" t="s">
        <v>40053</v>
      </c>
      <c r="F31798">
        <v>0.4</v>
      </c>
      <c r="G31798" t="s">
        <v>68392</v>
      </c>
      <c r="H31798" t="b">
        <v>0</v>
      </c>
    </row>
    <row r="31799" spans="1:8" x14ac:dyDescent="0.25">
      <c r="A31799" t="s">
        <v>36236</v>
      </c>
      <c r="B31799" t="s">
        <v>157</v>
      </c>
      <c r="C31799">
        <v>2</v>
      </c>
      <c r="D31799" t="s">
        <v>55</v>
      </c>
      <c r="E31799" t="s">
        <v>39997</v>
      </c>
      <c r="F31799">
        <v>0.06</v>
      </c>
      <c r="G31799" t="s">
        <v>68393</v>
      </c>
      <c r="H31799" t="b">
        <v>0</v>
      </c>
    </row>
    <row r="31800" spans="1:8" x14ac:dyDescent="0.25">
      <c r="A31800" t="s">
        <v>36237</v>
      </c>
      <c r="C31800">
        <v>4</v>
      </c>
      <c r="D31800" t="s">
        <v>36238</v>
      </c>
      <c r="F31800">
        <v>0.09</v>
      </c>
      <c r="H31800" t="b">
        <v>0</v>
      </c>
    </row>
    <row r="31801" spans="1:8" x14ac:dyDescent="0.25">
      <c r="A31801" t="s">
        <v>36239</v>
      </c>
      <c r="B31801" t="s">
        <v>290</v>
      </c>
      <c r="C31801">
        <v>4</v>
      </c>
      <c r="D31801" t="s">
        <v>55</v>
      </c>
      <c r="E31801" t="s">
        <v>39991</v>
      </c>
      <c r="F31801">
        <v>0.24</v>
      </c>
      <c r="G31801" t="s">
        <v>68394</v>
      </c>
      <c r="H31801" t="b">
        <v>0</v>
      </c>
    </row>
    <row r="31802" spans="1:8" x14ac:dyDescent="0.25">
      <c r="A31802" t="s">
        <v>36240</v>
      </c>
      <c r="B31802" t="s">
        <v>35</v>
      </c>
      <c r="C31802">
        <v>3</v>
      </c>
      <c r="D31802" t="s">
        <v>24239</v>
      </c>
      <c r="E31802" t="s">
        <v>39987</v>
      </c>
      <c r="F31802">
        <v>55</v>
      </c>
      <c r="G31802" t="s">
        <v>68395</v>
      </c>
      <c r="H31802" t="b">
        <v>0</v>
      </c>
    </row>
    <row r="31803" spans="1:8" x14ac:dyDescent="0.25">
      <c r="A31803" t="s">
        <v>36241</v>
      </c>
      <c r="B31803" t="s">
        <v>1990</v>
      </c>
      <c r="C31803">
        <v>6</v>
      </c>
      <c r="D31803" t="s">
        <v>10715</v>
      </c>
      <c r="E31803" t="s">
        <v>39997</v>
      </c>
      <c r="F31803">
        <v>0.04</v>
      </c>
      <c r="G31803" t="s">
        <v>68396</v>
      </c>
      <c r="H31803" t="b">
        <v>0</v>
      </c>
    </row>
    <row r="31804" spans="1:8" x14ac:dyDescent="0.25">
      <c r="A31804" t="s">
        <v>36242</v>
      </c>
      <c r="B31804" t="s">
        <v>39972</v>
      </c>
      <c r="C31804">
        <v>0</v>
      </c>
      <c r="D31804" t="s">
        <v>36243</v>
      </c>
      <c r="E31804" t="s">
        <v>39972</v>
      </c>
      <c r="G31804" t="s">
        <v>68397</v>
      </c>
      <c r="H31804" t="b">
        <v>0</v>
      </c>
    </row>
    <row r="31805" spans="1:8" x14ac:dyDescent="0.25">
      <c r="A31805" t="s">
        <v>36244</v>
      </c>
      <c r="B31805" t="s">
        <v>799</v>
      </c>
      <c r="C31805">
        <v>4</v>
      </c>
      <c r="D31805" t="s">
        <v>4483</v>
      </c>
      <c r="E31805" t="s">
        <v>39999</v>
      </c>
      <c r="F31805">
        <v>0.36</v>
      </c>
      <c r="G31805" t="s">
        <v>68398</v>
      </c>
      <c r="H31805" t="b">
        <v>0</v>
      </c>
    </row>
    <row r="31806" spans="1:8" x14ac:dyDescent="0.25">
      <c r="A31806" t="s">
        <v>36245</v>
      </c>
      <c r="B31806" t="s">
        <v>208</v>
      </c>
      <c r="C31806">
        <v>5</v>
      </c>
      <c r="D31806" t="s">
        <v>1645</v>
      </c>
      <c r="E31806" t="s">
        <v>40086</v>
      </c>
      <c r="F31806">
        <v>1.65</v>
      </c>
      <c r="G31806" t="s">
        <v>68399</v>
      </c>
      <c r="H31806" t="b">
        <v>0</v>
      </c>
    </row>
    <row r="31807" spans="1:8" x14ac:dyDescent="0.25">
      <c r="A31807" t="s">
        <v>36246</v>
      </c>
      <c r="C31807">
        <v>3</v>
      </c>
      <c r="D31807" t="s">
        <v>13083</v>
      </c>
      <c r="F31807">
        <v>1.36</v>
      </c>
      <c r="H31807" t="b">
        <v>0</v>
      </c>
    </row>
    <row r="31808" spans="1:8" x14ac:dyDescent="0.25">
      <c r="A31808" t="s">
        <v>36247</v>
      </c>
      <c r="B31808" t="s">
        <v>65</v>
      </c>
      <c r="C31808">
        <v>4</v>
      </c>
      <c r="D31808" t="s">
        <v>225</v>
      </c>
      <c r="E31808" t="s">
        <v>39995</v>
      </c>
      <c r="F31808">
        <v>2.25</v>
      </c>
      <c r="G31808" t="s">
        <v>68400</v>
      </c>
      <c r="H31808" t="b">
        <v>0</v>
      </c>
    </row>
    <row r="31809" spans="1:8" x14ac:dyDescent="0.25">
      <c r="A31809" t="s">
        <v>36248</v>
      </c>
      <c r="B31809" t="s">
        <v>263</v>
      </c>
      <c r="C31809">
        <v>6</v>
      </c>
      <c r="D31809" t="s">
        <v>1104</v>
      </c>
      <c r="E31809" t="s">
        <v>39995</v>
      </c>
      <c r="F31809">
        <v>3.15</v>
      </c>
      <c r="G31809" t="s">
        <v>68401</v>
      </c>
      <c r="H31809" t="b">
        <v>0</v>
      </c>
    </row>
    <row r="31810" spans="1:8" x14ac:dyDescent="0.25">
      <c r="A31810" t="s">
        <v>36249</v>
      </c>
      <c r="B31810" t="s">
        <v>504</v>
      </c>
      <c r="C31810">
        <v>3</v>
      </c>
      <c r="D31810" t="s">
        <v>36250</v>
      </c>
      <c r="E31810" t="s">
        <v>40004</v>
      </c>
      <c r="F31810">
        <v>0.11</v>
      </c>
      <c r="G31810" t="s">
        <v>68402</v>
      </c>
      <c r="H31810" t="b">
        <v>0</v>
      </c>
    </row>
    <row r="31811" spans="1:8" x14ac:dyDescent="0.25">
      <c r="A31811" t="s">
        <v>36251</v>
      </c>
      <c r="C31811">
        <v>4</v>
      </c>
      <c r="D31811" t="s">
        <v>36252</v>
      </c>
      <c r="F31811">
        <v>0.28999999999999998</v>
      </c>
      <c r="H31811" t="b">
        <v>0</v>
      </c>
    </row>
    <row r="31812" spans="1:8" x14ac:dyDescent="0.25">
      <c r="A31812" t="s">
        <v>36253</v>
      </c>
      <c r="B31812" t="s">
        <v>65</v>
      </c>
      <c r="C31812">
        <v>4</v>
      </c>
      <c r="D31812" t="s">
        <v>12761</v>
      </c>
      <c r="E31812" t="s">
        <v>39995</v>
      </c>
      <c r="F31812">
        <v>0.09</v>
      </c>
      <c r="G31812" t="s">
        <v>68403</v>
      </c>
      <c r="H31812" t="b">
        <v>0</v>
      </c>
    </row>
    <row r="31813" spans="1:8" x14ac:dyDescent="0.25">
      <c r="A31813" t="s">
        <v>36254</v>
      </c>
      <c r="B31813" t="s">
        <v>504</v>
      </c>
      <c r="C31813">
        <v>3</v>
      </c>
      <c r="D31813" t="s">
        <v>12221</v>
      </c>
      <c r="E31813" t="s">
        <v>40004</v>
      </c>
      <c r="F31813">
        <v>0.39</v>
      </c>
      <c r="G31813" t="s">
        <v>68404</v>
      </c>
      <c r="H31813" t="b">
        <v>0</v>
      </c>
    </row>
    <row r="31814" spans="1:8" x14ac:dyDescent="0.25">
      <c r="A31814" t="s">
        <v>36255</v>
      </c>
      <c r="B31814" t="s">
        <v>3</v>
      </c>
      <c r="C31814">
        <v>2</v>
      </c>
      <c r="D31814" t="s">
        <v>55</v>
      </c>
      <c r="E31814" t="s">
        <v>39989</v>
      </c>
      <c r="F31814">
        <v>0.13</v>
      </c>
      <c r="G31814" t="s">
        <v>68405</v>
      </c>
      <c r="H31814" t="b">
        <v>0</v>
      </c>
    </row>
    <row r="31815" spans="1:8" x14ac:dyDescent="0.25">
      <c r="A31815" t="s">
        <v>36256</v>
      </c>
      <c r="B31815" t="s">
        <v>139</v>
      </c>
      <c r="C31815">
        <v>5</v>
      </c>
      <c r="D31815" t="s">
        <v>36257</v>
      </c>
      <c r="E31815" t="s">
        <v>39999</v>
      </c>
      <c r="F31815">
        <v>0.21</v>
      </c>
      <c r="G31815" t="s">
        <v>68406</v>
      </c>
      <c r="H31815" t="b">
        <v>0</v>
      </c>
    </row>
    <row r="31816" spans="1:8" x14ac:dyDescent="0.25">
      <c r="A31816" t="s">
        <v>36258</v>
      </c>
      <c r="B31816" t="s">
        <v>590</v>
      </c>
      <c r="C31816">
        <v>3</v>
      </c>
      <c r="D31816" t="s">
        <v>55</v>
      </c>
      <c r="E31816" t="s">
        <v>39989</v>
      </c>
      <c r="F31816">
        <v>0.94</v>
      </c>
      <c r="G31816" t="s">
        <v>68407</v>
      </c>
      <c r="H31816" t="b">
        <v>0</v>
      </c>
    </row>
    <row r="31817" spans="1:8" x14ac:dyDescent="0.25">
      <c r="A31817" t="s">
        <v>36259</v>
      </c>
      <c r="B31817" t="s">
        <v>419</v>
      </c>
      <c r="C31817">
        <v>4</v>
      </c>
      <c r="D31817" t="s">
        <v>55</v>
      </c>
      <c r="E31817" t="s">
        <v>39991</v>
      </c>
      <c r="G31817" t="s">
        <v>68408</v>
      </c>
      <c r="H31817" t="b">
        <v>0</v>
      </c>
    </row>
    <row r="31818" spans="1:8" x14ac:dyDescent="0.25">
      <c r="A31818" t="s">
        <v>36260</v>
      </c>
      <c r="B31818" t="s">
        <v>36261</v>
      </c>
      <c r="C31818">
        <v>6</v>
      </c>
      <c r="D31818" t="s">
        <v>36262</v>
      </c>
      <c r="E31818" t="s">
        <v>39997</v>
      </c>
      <c r="F31818">
        <v>0.27</v>
      </c>
      <c r="G31818" t="s">
        <v>68409</v>
      </c>
      <c r="H31818" t="b">
        <v>0</v>
      </c>
    </row>
    <row r="31819" spans="1:8" x14ac:dyDescent="0.25">
      <c r="A31819" t="s">
        <v>73026</v>
      </c>
      <c r="B31819" t="s">
        <v>16</v>
      </c>
      <c r="C31819">
        <v>2</v>
      </c>
      <c r="D31819" t="s">
        <v>12</v>
      </c>
      <c r="E31819" t="s">
        <v>39991</v>
      </c>
      <c r="F31819">
        <v>2.7</v>
      </c>
      <c r="G31819" t="s">
        <v>73027</v>
      </c>
      <c r="H31819" t="b">
        <v>0</v>
      </c>
    </row>
    <row r="31820" spans="1:8" x14ac:dyDescent="0.25">
      <c r="A31820" t="s">
        <v>36263</v>
      </c>
      <c r="C31820">
        <v>0</v>
      </c>
      <c r="D31820" t="s">
        <v>36264</v>
      </c>
      <c r="F31820">
        <v>0.71</v>
      </c>
      <c r="H31820" t="b">
        <v>0</v>
      </c>
    </row>
    <row r="31821" spans="1:8" x14ac:dyDescent="0.25">
      <c r="A31821" t="s">
        <v>36265</v>
      </c>
      <c r="B31821" t="s">
        <v>4694</v>
      </c>
      <c r="C31821">
        <v>2</v>
      </c>
      <c r="D31821" t="s">
        <v>513</v>
      </c>
      <c r="E31821" t="s">
        <v>39987</v>
      </c>
      <c r="F31821">
        <v>7.96</v>
      </c>
      <c r="G31821" t="s">
        <v>68410</v>
      </c>
      <c r="H31821" t="b">
        <v>0</v>
      </c>
    </row>
    <row r="31822" spans="1:8" x14ac:dyDescent="0.25">
      <c r="A31822" t="s">
        <v>36266</v>
      </c>
      <c r="B31822" t="s">
        <v>351</v>
      </c>
      <c r="C31822">
        <v>6</v>
      </c>
      <c r="D31822" t="s">
        <v>1081</v>
      </c>
      <c r="E31822" t="s">
        <v>39987</v>
      </c>
      <c r="F31822">
        <v>0.15</v>
      </c>
      <c r="G31822" t="s">
        <v>68411</v>
      </c>
      <c r="H31822" t="b">
        <v>0</v>
      </c>
    </row>
    <row r="31823" spans="1:8" x14ac:dyDescent="0.25">
      <c r="A31823" t="s">
        <v>36267</v>
      </c>
      <c r="B31823" t="s">
        <v>28</v>
      </c>
      <c r="C31823">
        <v>2</v>
      </c>
      <c r="D31823" t="s">
        <v>10</v>
      </c>
      <c r="E31823" t="s">
        <v>39987</v>
      </c>
      <c r="F31823">
        <v>2.78</v>
      </c>
      <c r="G31823" t="s">
        <v>68412</v>
      </c>
      <c r="H31823" t="b">
        <v>0</v>
      </c>
    </row>
    <row r="31824" spans="1:8" x14ac:dyDescent="0.25">
      <c r="A31824" t="s">
        <v>73028</v>
      </c>
      <c r="B31824" t="s">
        <v>39972</v>
      </c>
      <c r="C31824">
        <v>0</v>
      </c>
      <c r="D31824" t="s">
        <v>1265</v>
      </c>
      <c r="E31824" t="s">
        <v>39972</v>
      </c>
      <c r="G31824" t="s">
        <v>73029</v>
      </c>
      <c r="H31824" t="b">
        <v>0</v>
      </c>
    </row>
    <row r="31825" spans="1:8" x14ac:dyDescent="0.25">
      <c r="A31825" t="s">
        <v>36269</v>
      </c>
      <c r="C31825">
        <v>6</v>
      </c>
      <c r="D31825" t="s">
        <v>36270</v>
      </c>
      <c r="H31825" t="b">
        <v>0</v>
      </c>
    </row>
    <row r="31826" spans="1:8" x14ac:dyDescent="0.25">
      <c r="A31826" t="s">
        <v>36271</v>
      </c>
      <c r="B31826" t="s">
        <v>39972</v>
      </c>
      <c r="C31826">
        <v>0</v>
      </c>
      <c r="D31826" t="s">
        <v>103</v>
      </c>
      <c r="E31826" t="s">
        <v>39972</v>
      </c>
      <c r="F31826">
        <v>11.92</v>
      </c>
      <c r="G31826" t="s">
        <v>68413</v>
      </c>
      <c r="H31826" t="b">
        <v>0</v>
      </c>
    </row>
    <row r="31827" spans="1:8" x14ac:dyDescent="0.25">
      <c r="A31827" t="s">
        <v>36272</v>
      </c>
      <c r="B31827" t="s">
        <v>4243</v>
      </c>
      <c r="C31827">
        <v>5</v>
      </c>
      <c r="D31827" t="s">
        <v>12</v>
      </c>
      <c r="E31827" t="s">
        <v>39987</v>
      </c>
      <c r="F31827">
        <v>0.05</v>
      </c>
      <c r="G31827" t="s">
        <v>68414</v>
      </c>
      <c r="H31827" t="b">
        <v>0</v>
      </c>
    </row>
    <row r="31828" spans="1:8" x14ac:dyDescent="0.25">
      <c r="A31828" t="s">
        <v>36273</v>
      </c>
      <c r="B31828" t="s">
        <v>211</v>
      </c>
      <c r="C31828">
        <v>3</v>
      </c>
      <c r="D31828" t="s">
        <v>101</v>
      </c>
      <c r="E31828" t="s">
        <v>39989</v>
      </c>
      <c r="F31828">
        <v>0.09</v>
      </c>
      <c r="G31828" t="s">
        <v>68415</v>
      </c>
      <c r="H31828" t="b">
        <v>0</v>
      </c>
    </row>
    <row r="31829" spans="1:8" x14ac:dyDescent="0.25">
      <c r="A31829" t="s">
        <v>36274</v>
      </c>
      <c r="B31829" t="s">
        <v>20974</v>
      </c>
      <c r="C31829">
        <v>4</v>
      </c>
      <c r="D31829" t="s">
        <v>98</v>
      </c>
      <c r="E31829" t="s">
        <v>40403</v>
      </c>
      <c r="F31829">
        <v>0.12</v>
      </c>
      <c r="G31829" t="s">
        <v>68416</v>
      </c>
      <c r="H31829" t="b">
        <v>0</v>
      </c>
    </row>
    <row r="31830" spans="1:8" x14ac:dyDescent="0.25">
      <c r="A31830" t="s">
        <v>36275</v>
      </c>
      <c r="B31830" t="s">
        <v>563</v>
      </c>
      <c r="C31830">
        <v>4</v>
      </c>
      <c r="D31830" t="s">
        <v>12</v>
      </c>
      <c r="E31830" t="s">
        <v>39997</v>
      </c>
      <c r="F31830">
        <v>0.26</v>
      </c>
      <c r="G31830" t="s">
        <v>68417</v>
      </c>
      <c r="H31830" t="b">
        <v>0</v>
      </c>
    </row>
    <row r="31831" spans="1:8" x14ac:dyDescent="0.25">
      <c r="A31831" t="s">
        <v>36276</v>
      </c>
      <c r="B31831" t="s">
        <v>1267</v>
      </c>
      <c r="C31831">
        <v>3</v>
      </c>
      <c r="D31831" t="s">
        <v>1242</v>
      </c>
      <c r="E31831" t="s">
        <v>40076</v>
      </c>
      <c r="F31831">
        <v>0.18</v>
      </c>
      <c r="G31831" t="s">
        <v>68418</v>
      </c>
      <c r="H31831" t="b">
        <v>0</v>
      </c>
    </row>
    <row r="31832" spans="1:8" x14ac:dyDescent="0.25">
      <c r="A31832" t="s">
        <v>36277</v>
      </c>
      <c r="B31832" t="s">
        <v>532</v>
      </c>
      <c r="C31832">
        <v>6</v>
      </c>
      <c r="D31832" t="s">
        <v>433</v>
      </c>
      <c r="E31832" t="s">
        <v>39997</v>
      </c>
      <c r="F31832">
        <v>0.03</v>
      </c>
      <c r="G31832" t="s">
        <v>68419</v>
      </c>
      <c r="H31832" t="b">
        <v>0</v>
      </c>
    </row>
    <row r="31833" spans="1:8" x14ac:dyDescent="0.25">
      <c r="A31833" t="s">
        <v>36278</v>
      </c>
      <c r="B31833" t="s">
        <v>1882</v>
      </c>
      <c r="C31833">
        <v>2</v>
      </c>
      <c r="D31833" t="s">
        <v>36279</v>
      </c>
      <c r="E31833" t="s">
        <v>40132</v>
      </c>
      <c r="F31833">
        <v>0.3</v>
      </c>
      <c r="G31833" t="s">
        <v>68420</v>
      </c>
      <c r="H31833" t="b">
        <v>0</v>
      </c>
    </row>
    <row r="31834" spans="1:8" x14ac:dyDescent="0.25">
      <c r="A31834" t="s">
        <v>36280</v>
      </c>
      <c r="B31834" t="s">
        <v>222</v>
      </c>
      <c r="C31834">
        <v>5</v>
      </c>
      <c r="D31834" t="s">
        <v>36281</v>
      </c>
      <c r="E31834" t="s">
        <v>39997</v>
      </c>
      <c r="F31834">
        <v>0.21</v>
      </c>
      <c r="G31834" t="s">
        <v>68421</v>
      </c>
      <c r="H31834" t="b">
        <v>0</v>
      </c>
    </row>
    <row r="31835" spans="1:8" x14ac:dyDescent="0.25">
      <c r="A31835" t="s">
        <v>36282</v>
      </c>
      <c r="B31835" t="s">
        <v>253</v>
      </c>
      <c r="C31835">
        <v>2</v>
      </c>
      <c r="D31835" t="s">
        <v>19962</v>
      </c>
      <c r="E31835" t="s">
        <v>39972</v>
      </c>
      <c r="F31835">
        <v>0.09</v>
      </c>
      <c r="G31835" t="s">
        <v>68422</v>
      </c>
      <c r="H31835" t="b">
        <v>0</v>
      </c>
    </row>
    <row r="31836" spans="1:8" x14ac:dyDescent="0.25">
      <c r="A31836" t="s">
        <v>36283</v>
      </c>
      <c r="B31836" t="s">
        <v>1</v>
      </c>
      <c r="C31836">
        <v>4</v>
      </c>
      <c r="D31836" t="s">
        <v>1040</v>
      </c>
      <c r="E31836" t="s">
        <v>39987</v>
      </c>
      <c r="F31836">
        <v>7.0000000000000007E-2</v>
      </c>
      <c r="G31836" t="s">
        <v>68423</v>
      </c>
      <c r="H31836" t="b">
        <v>0</v>
      </c>
    </row>
    <row r="31837" spans="1:8" x14ac:dyDescent="0.25">
      <c r="A31837" t="s">
        <v>36284</v>
      </c>
      <c r="B31837" t="s">
        <v>41</v>
      </c>
      <c r="C31837">
        <v>3</v>
      </c>
      <c r="D31837" t="s">
        <v>177</v>
      </c>
      <c r="E31837" t="s">
        <v>39991</v>
      </c>
      <c r="F31837">
        <v>0.1</v>
      </c>
      <c r="G31837" t="s">
        <v>68424</v>
      </c>
      <c r="H31837" t="b">
        <v>0</v>
      </c>
    </row>
    <row r="31838" spans="1:8" x14ac:dyDescent="0.25">
      <c r="A31838" t="s">
        <v>36285</v>
      </c>
      <c r="C31838">
        <v>0</v>
      </c>
      <c r="D31838" t="s">
        <v>33</v>
      </c>
      <c r="H31838" t="b">
        <v>0</v>
      </c>
    </row>
    <row r="31839" spans="1:8" x14ac:dyDescent="0.25">
      <c r="A31839" t="s">
        <v>36286</v>
      </c>
      <c r="B31839" t="s">
        <v>3</v>
      </c>
      <c r="C31839">
        <v>2</v>
      </c>
      <c r="D31839" t="s">
        <v>494</v>
      </c>
      <c r="E31839" t="s">
        <v>39989</v>
      </c>
      <c r="F31839">
        <v>0.08</v>
      </c>
      <c r="G31839" t="s">
        <v>68425</v>
      </c>
      <c r="H31839" t="b">
        <v>0</v>
      </c>
    </row>
    <row r="31840" spans="1:8" x14ac:dyDescent="0.25">
      <c r="A31840" t="s">
        <v>36287</v>
      </c>
      <c r="B31840" t="s">
        <v>425</v>
      </c>
      <c r="C31840">
        <v>4</v>
      </c>
      <c r="D31840" t="s">
        <v>365</v>
      </c>
      <c r="E31840" t="s">
        <v>39987</v>
      </c>
      <c r="F31840">
        <v>0.22</v>
      </c>
      <c r="G31840" t="s">
        <v>68426</v>
      </c>
      <c r="H31840" t="b">
        <v>0</v>
      </c>
    </row>
    <row r="31841" spans="1:8" x14ac:dyDescent="0.25">
      <c r="A31841" t="s">
        <v>36288</v>
      </c>
      <c r="B31841" t="s">
        <v>16</v>
      </c>
      <c r="C31841">
        <v>2</v>
      </c>
      <c r="D31841" t="s">
        <v>10</v>
      </c>
      <c r="E31841" t="s">
        <v>39991</v>
      </c>
      <c r="F31841">
        <v>0.18</v>
      </c>
      <c r="G31841" t="s">
        <v>68427</v>
      </c>
      <c r="H31841" t="b">
        <v>0</v>
      </c>
    </row>
    <row r="31842" spans="1:8" x14ac:dyDescent="0.25">
      <c r="A31842" t="s">
        <v>36289</v>
      </c>
      <c r="B31842" t="s">
        <v>87</v>
      </c>
      <c r="C31842">
        <v>4</v>
      </c>
      <c r="D31842" t="s">
        <v>269</v>
      </c>
      <c r="E31842" t="s">
        <v>39972</v>
      </c>
      <c r="F31842">
        <v>0.17</v>
      </c>
      <c r="G31842" t="s">
        <v>68428</v>
      </c>
      <c r="H31842" t="b">
        <v>0</v>
      </c>
    </row>
    <row r="31843" spans="1:8" x14ac:dyDescent="0.25">
      <c r="A31843" t="s">
        <v>36290</v>
      </c>
      <c r="B31843" t="s">
        <v>1907</v>
      </c>
      <c r="C31843">
        <v>5</v>
      </c>
      <c r="D31843" t="s">
        <v>36291</v>
      </c>
      <c r="E31843" t="s">
        <v>40809</v>
      </c>
      <c r="F31843">
        <v>0.23</v>
      </c>
      <c r="G31843" t="s">
        <v>68429</v>
      </c>
      <c r="H31843" t="b">
        <v>0</v>
      </c>
    </row>
    <row r="31844" spans="1:8" x14ac:dyDescent="0.25">
      <c r="A31844" t="s">
        <v>36292</v>
      </c>
      <c r="B31844" t="s">
        <v>9</v>
      </c>
      <c r="C31844">
        <v>1</v>
      </c>
      <c r="D31844" t="s">
        <v>12</v>
      </c>
      <c r="E31844" t="s">
        <v>39991</v>
      </c>
      <c r="F31844">
        <v>0.41</v>
      </c>
      <c r="G31844" t="s">
        <v>68430</v>
      </c>
      <c r="H31844" t="b">
        <v>0</v>
      </c>
    </row>
    <row r="31845" spans="1:8" x14ac:dyDescent="0.25">
      <c r="A31845" t="s">
        <v>36293</v>
      </c>
      <c r="B31845" t="s">
        <v>3</v>
      </c>
      <c r="C31845">
        <v>2</v>
      </c>
      <c r="D31845" t="s">
        <v>355</v>
      </c>
      <c r="E31845" t="s">
        <v>39989</v>
      </c>
      <c r="F31845">
        <v>0.24</v>
      </c>
      <c r="G31845" t="s">
        <v>68431</v>
      </c>
      <c r="H31845" t="b">
        <v>0</v>
      </c>
    </row>
    <row r="31846" spans="1:8" x14ac:dyDescent="0.25">
      <c r="A31846" t="s">
        <v>36294</v>
      </c>
      <c r="B31846" t="s">
        <v>16</v>
      </c>
      <c r="C31846">
        <v>2</v>
      </c>
      <c r="D31846" t="s">
        <v>12</v>
      </c>
      <c r="E31846" t="s">
        <v>39991</v>
      </c>
      <c r="F31846">
        <v>0.06</v>
      </c>
      <c r="G31846" t="s">
        <v>68432</v>
      </c>
      <c r="H31846" t="b">
        <v>0</v>
      </c>
    </row>
    <row r="31847" spans="1:8" x14ac:dyDescent="0.25">
      <c r="A31847" t="s">
        <v>36295</v>
      </c>
      <c r="C31847">
        <v>0</v>
      </c>
      <c r="D31847" t="s">
        <v>33</v>
      </c>
      <c r="H31847" t="b">
        <v>0</v>
      </c>
    </row>
    <row r="31848" spans="1:8" x14ac:dyDescent="0.25">
      <c r="A31848" t="s">
        <v>36296</v>
      </c>
      <c r="C31848">
        <v>0</v>
      </c>
      <c r="D31848" t="s">
        <v>33</v>
      </c>
      <c r="H31848" t="b">
        <v>0</v>
      </c>
    </row>
    <row r="31849" spans="1:8" x14ac:dyDescent="0.25">
      <c r="A31849" t="s">
        <v>36297</v>
      </c>
      <c r="B31849" t="s">
        <v>1</v>
      </c>
      <c r="C31849">
        <v>4</v>
      </c>
      <c r="D31849" t="s">
        <v>331</v>
      </c>
      <c r="E31849" t="s">
        <v>39987</v>
      </c>
      <c r="F31849">
        <v>0.15</v>
      </c>
      <c r="G31849" t="s">
        <v>68433</v>
      </c>
      <c r="H31849" t="b">
        <v>0</v>
      </c>
    </row>
    <row r="31850" spans="1:8" x14ac:dyDescent="0.25">
      <c r="A31850" t="s">
        <v>36298</v>
      </c>
      <c r="B31850" t="s">
        <v>57</v>
      </c>
      <c r="C31850">
        <v>3</v>
      </c>
      <c r="D31850" t="s">
        <v>105</v>
      </c>
      <c r="E31850" t="s">
        <v>39997</v>
      </c>
      <c r="F31850">
        <v>2.86</v>
      </c>
      <c r="G31850" t="s">
        <v>68434</v>
      </c>
      <c r="H31850" t="b">
        <v>0</v>
      </c>
    </row>
    <row r="31851" spans="1:8" x14ac:dyDescent="0.25">
      <c r="A31851" t="s">
        <v>36299</v>
      </c>
      <c r="B31851" t="s">
        <v>532</v>
      </c>
      <c r="C31851">
        <v>6</v>
      </c>
      <c r="D31851" t="s">
        <v>807</v>
      </c>
      <c r="E31851" t="s">
        <v>39997</v>
      </c>
      <c r="F31851">
        <v>1.55</v>
      </c>
      <c r="G31851" t="s">
        <v>68435</v>
      </c>
      <c r="H31851" t="b">
        <v>0</v>
      </c>
    </row>
    <row r="31852" spans="1:8" x14ac:dyDescent="0.25">
      <c r="A31852" t="s">
        <v>36300</v>
      </c>
      <c r="B31852" t="s">
        <v>43</v>
      </c>
      <c r="C31852">
        <v>3</v>
      </c>
      <c r="D31852" t="s">
        <v>12</v>
      </c>
      <c r="E31852" t="s">
        <v>39995</v>
      </c>
      <c r="F31852">
        <v>0.05</v>
      </c>
      <c r="G31852" t="s">
        <v>68436</v>
      </c>
      <c r="H31852" t="b">
        <v>0</v>
      </c>
    </row>
    <row r="31853" spans="1:8" x14ac:dyDescent="0.25">
      <c r="A31853" t="s">
        <v>36301</v>
      </c>
      <c r="B31853" t="s">
        <v>2757</v>
      </c>
      <c r="C31853">
        <v>2</v>
      </c>
      <c r="D31853" t="s">
        <v>55</v>
      </c>
      <c r="E31853" t="s">
        <v>39997</v>
      </c>
      <c r="F31853">
        <v>2.89</v>
      </c>
      <c r="G31853" t="s">
        <v>73030</v>
      </c>
      <c r="H31853" t="b">
        <v>0</v>
      </c>
    </row>
    <row r="31854" spans="1:8" x14ac:dyDescent="0.25">
      <c r="A31854" t="s">
        <v>73031</v>
      </c>
      <c r="B31854" t="s">
        <v>35</v>
      </c>
      <c r="C31854">
        <v>3</v>
      </c>
      <c r="D31854" t="s">
        <v>73032</v>
      </c>
      <c r="E31854" t="s">
        <v>39987</v>
      </c>
      <c r="F31854">
        <v>0.18</v>
      </c>
      <c r="G31854" t="s">
        <v>73033</v>
      </c>
      <c r="H31854" t="b">
        <v>0</v>
      </c>
    </row>
    <row r="31855" spans="1:8" x14ac:dyDescent="0.25">
      <c r="A31855" t="s">
        <v>36302</v>
      </c>
      <c r="B31855" t="s">
        <v>39972</v>
      </c>
      <c r="C31855">
        <v>0</v>
      </c>
      <c r="D31855" t="s">
        <v>625</v>
      </c>
      <c r="E31855" t="s">
        <v>39972</v>
      </c>
      <c r="F31855">
        <v>3.51</v>
      </c>
      <c r="G31855" t="s">
        <v>68437</v>
      </c>
      <c r="H31855" t="b">
        <v>0</v>
      </c>
    </row>
    <row r="31856" spans="1:8" x14ac:dyDescent="0.25">
      <c r="A31856" t="s">
        <v>36303</v>
      </c>
      <c r="B31856" t="s">
        <v>1473</v>
      </c>
      <c r="C31856">
        <v>5</v>
      </c>
      <c r="D31856" t="s">
        <v>725</v>
      </c>
      <c r="E31856" t="s">
        <v>40076</v>
      </c>
      <c r="F31856">
        <v>0.41</v>
      </c>
      <c r="G31856" t="s">
        <v>68438</v>
      </c>
      <c r="H31856" t="b">
        <v>0</v>
      </c>
    </row>
    <row r="31857" spans="1:8" x14ac:dyDescent="0.25">
      <c r="A31857" t="s">
        <v>36304</v>
      </c>
      <c r="C31857">
        <v>0</v>
      </c>
      <c r="D31857" t="s">
        <v>33</v>
      </c>
      <c r="H31857" t="b">
        <v>0</v>
      </c>
    </row>
    <row r="31858" spans="1:8" x14ac:dyDescent="0.25">
      <c r="A31858" t="s">
        <v>36305</v>
      </c>
      <c r="B31858" t="s">
        <v>937</v>
      </c>
      <c r="C31858">
        <v>2</v>
      </c>
      <c r="D31858" t="s">
        <v>55</v>
      </c>
      <c r="E31858" t="s">
        <v>40149</v>
      </c>
      <c r="F31858">
        <v>0.25</v>
      </c>
      <c r="G31858" t="s">
        <v>68439</v>
      </c>
      <c r="H31858" t="b">
        <v>0</v>
      </c>
    </row>
    <row r="31859" spans="1:8" x14ac:dyDescent="0.25">
      <c r="A31859" t="s">
        <v>36306</v>
      </c>
      <c r="B31859" t="s">
        <v>57</v>
      </c>
      <c r="C31859">
        <v>3</v>
      </c>
      <c r="D31859" t="s">
        <v>701</v>
      </c>
      <c r="E31859" t="s">
        <v>39997</v>
      </c>
      <c r="F31859">
        <v>0.14000000000000001</v>
      </c>
      <c r="G31859" t="s">
        <v>68440</v>
      </c>
      <c r="H31859" t="b">
        <v>0</v>
      </c>
    </row>
    <row r="31860" spans="1:8" x14ac:dyDescent="0.25">
      <c r="A31860" t="s">
        <v>36307</v>
      </c>
      <c r="B31860" t="s">
        <v>492</v>
      </c>
      <c r="C31860">
        <v>5</v>
      </c>
      <c r="D31860" t="s">
        <v>3746</v>
      </c>
      <c r="E31860" t="s">
        <v>39987</v>
      </c>
      <c r="G31860" t="s">
        <v>68441</v>
      </c>
      <c r="H31860" t="b">
        <v>0</v>
      </c>
    </row>
    <row r="31861" spans="1:8" x14ac:dyDescent="0.25">
      <c r="A31861" t="s">
        <v>36308</v>
      </c>
      <c r="B31861" t="s">
        <v>21829</v>
      </c>
      <c r="C31861">
        <v>2</v>
      </c>
      <c r="D31861" t="s">
        <v>12</v>
      </c>
      <c r="E31861" t="s">
        <v>39995</v>
      </c>
      <c r="F31861">
        <v>0.31</v>
      </c>
      <c r="G31861" t="s">
        <v>68442</v>
      </c>
      <c r="H31861" t="b">
        <v>0</v>
      </c>
    </row>
    <row r="31862" spans="1:8" x14ac:dyDescent="0.25">
      <c r="A31862" t="s">
        <v>36309</v>
      </c>
      <c r="B31862" t="s">
        <v>781</v>
      </c>
      <c r="C31862">
        <v>3</v>
      </c>
      <c r="D31862" t="s">
        <v>2091</v>
      </c>
      <c r="E31862" t="s">
        <v>40403</v>
      </c>
      <c r="F31862">
        <v>0.23</v>
      </c>
      <c r="G31862" t="s">
        <v>68443</v>
      </c>
      <c r="H31862" t="b">
        <v>0</v>
      </c>
    </row>
    <row r="31863" spans="1:8" x14ac:dyDescent="0.25">
      <c r="A31863" t="s">
        <v>36310</v>
      </c>
      <c r="B31863" t="s">
        <v>3</v>
      </c>
      <c r="C31863">
        <v>2</v>
      </c>
      <c r="D31863" t="s">
        <v>1794</v>
      </c>
      <c r="E31863" t="s">
        <v>39989</v>
      </c>
      <c r="F31863">
        <v>0.11</v>
      </c>
      <c r="G31863" t="s">
        <v>68444</v>
      </c>
      <c r="H31863" t="b">
        <v>0</v>
      </c>
    </row>
    <row r="31864" spans="1:8" x14ac:dyDescent="0.25">
      <c r="A31864" t="s">
        <v>36311</v>
      </c>
      <c r="B31864" t="s">
        <v>9</v>
      </c>
      <c r="C31864">
        <v>1</v>
      </c>
      <c r="D31864" t="s">
        <v>10</v>
      </c>
      <c r="E31864" t="s">
        <v>39991</v>
      </c>
      <c r="F31864">
        <v>0.13</v>
      </c>
      <c r="G31864" t="s">
        <v>68445</v>
      </c>
      <c r="H31864" t="b">
        <v>0</v>
      </c>
    </row>
    <row r="31865" spans="1:8" x14ac:dyDescent="0.25">
      <c r="A31865" t="s">
        <v>36312</v>
      </c>
      <c r="B31865" t="s">
        <v>423</v>
      </c>
      <c r="C31865">
        <v>3</v>
      </c>
      <c r="D31865" t="s">
        <v>24494</v>
      </c>
      <c r="E31865" t="s">
        <v>40204</v>
      </c>
      <c r="F31865">
        <v>0.2</v>
      </c>
      <c r="G31865" t="s">
        <v>68446</v>
      </c>
      <c r="H31865" t="b">
        <v>0</v>
      </c>
    </row>
    <row r="31866" spans="1:8" x14ac:dyDescent="0.25">
      <c r="A31866" t="s">
        <v>36313</v>
      </c>
      <c r="B31866" t="s">
        <v>3</v>
      </c>
      <c r="C31866">
        <v>2</v>
      </c>
      <c r="D31866" t="s">
        <v>36314</v>
      </c>
      <c r="E31866" t="s">
        <v>39989</v>
      </c>
      <c r="F31866">
        <v>0.04</v>
      </c>
      <c r="G31866" t="s">
        <v>68447</v>
      </c>
      <c r="H31866" t="b">
        <v>0</v>
      </c>
    </row>
    <row r="31867" spans="1:8" x14ac:dyDescent="0.25">
      <c r="A31867" t="s">
        <v>36315</v>
      </c>
      <c r="B31867" t="s">
        <v>1628</v>
      </c>
      <c r="C31867">
        <v>4</v>
      </c>
      <c r="D31867" t="s">
        <v>36316</v>
      </c>
      <c r="E31867" t="s">
        <v>40801</v>
      </c>
      <c r="F31867">
        <v>7.3</v>
      </c>
      <c r="G31867" t="s">
        <v>68448</v>
      </c>
      <c r="H31867" t="b">
        <v>0</v>
      </c>
    </row>
    <row r="31868" spans="1:8" x14ac:dyDescent="0.25">
      <c r="A31868" t="s">
        <v>36317</v>
      </c>
      <c r="B31868" t="s">
        <v>263</v>
      </c>
      <c r="C31868">
        <v>6</v>
      </c>
      <c r="D31868" t="s">
        <v>11397</v>
      </c>
      <c r="E31868" t="s">
        <v>39995</v>
      </c>
      <c r="F31868">
        <v>0.24</v>
      </c>
      <c r="G31868" t="s">
        <v>68449</v>
      </c>
      <c r="H31868" t="b">
        <v>0</v>
      </c>
    </row>
    <row r="31869" spans="1:8" x14ac:dyDescent="0.25">
      <c r="A31869" t="s">
        <v>36318</v>
      </c>
      <c r="B31869" t="s">
        <v>419</v>
      </c>
      <c r="C31869">
        <v>4</v>
      </c>
      <c r="D31869" t="s">
        <v>36319</v>
      </c>
      <c r="E31869" t="s">
        <v>39991</v>
      </c>
      <c r="F31869">
        <v>0.04</v>
      </c>
      <c r="G31869" t="s">
        <v>68450</v>
      </c>
      <c r="H31869" t="b">
        <v>0</v>
      </c>
    </row>
    <row r="31870" spans="1:8" x14ac:dyDescent="0.25">
      <c r="A31870" t="s">
        <v>36320</v>
      </c>
      <c r="B31870" t="s">
        <v>2244</v>
      </c>
      <c r="C31870">
        <v>7</v>
      </c>
      <c r="D31870" t="s">
        <v>25362</v>
      </c>
      <c r="E31870" t="s">
        <v>39991</v>
      </c>
      <c r="F31870">
        <v>0.39</v>
      </c>
      <c r="G31870" t="s">
        <v>68451</v>
      </c>
      <c r="H31870" t="b">
        <v>0</v>
      </c>
    </row>
    <row r="31871" spans="1:8" x14ac:dyDescent="0.25">
      <c r="A31871" t="s">
        <v>36321</v>
      </c>
      <c r="B31871" t="s">
        <v>9</v>
      </c>
      <c r="C31871">
        <v>1</v>
      </c>
      <c r="D31871" t="s">
        <v>10</v>
      </c>
      <c r="E31871" t="s">
        <v>39991</v>
      </c>
      <c r="F31871">
        <v>0.05</v>
      </c>
      <c r="G31871" t="s">
        <v>68452</v>
      </c>
      <c r="H31871" t="b">
        <v>0</v>
      </c>
    </row>
    <row r="31872" spans="1:8" x14ac:dyDescent="0.25">
      <c r="A31872" t="s">
        <v>36322</v>
      </c>
      <c r="B31872" t="s">
        <v>23</v>
      </c>
      <c r="C31872">
        <v>4</v>
      </c>
      <c r="D31872" t="s">
        <v>1614</v>
      </c>
      <c r="E31872" t="s">
        <v>39997</v>
      </c>
      <c r="F31872">
        <v>0.22</v>
      </c>
      <c r="G31872" t="s">
        <v>68453</v>
      </c>
      <c r="H31872" t="b">
        <v>0</v>
      </c>
    </row>
    <row r="31873" spans="1:8" x14ac:dyDescent="0.25">
      <c r="A31873" t="s">
        <v>36323</v>
      </c>
      <c r="B31873" t="s">
        <v>114</v>
      </c>
      <c r="C31873">
        <v>5</v>
      </c>
      <c r="D31873" t="s">
        <v>326</v>
      </c>
      <c r="E31873" t="s">
        <v>39991</v>
      </c>
      <c r="F31873">
        <v>0.24</v>
      </c>
      <c r="G31873" t="s">
        <v>68454</v>
      </c>
      <c r="H31873" t="b">
        <v>0</v>
      </c>
    </row>
    <row r="31874" spans="1:8" x14ac:dyDescent="0.25">
      <c r="A31874" t="s">
        <v>36324</v>
      </c>
      <c r="B31874" t="s">
        <v>3</v>
      </c>
      <c r="C31874">
        <v>2</v>
      </c>
      <c r="D31874" t="s">
        <v>12</v>
      </c>
      <c r="E31874" t="s">
        <v>39972</v>
      </c>
      <c r="F31874">
        <v>0.08</v>
      </c>
      <c r="G31874" t="s">
        <v>68455</v>
      </c>
      <c r="H31874" t="b">
        <v>0</v>
      </c>
    </row>
    <row r="31875" spans="1:8" x14ac:dyDescent="0.25">
      <c r="A31875" t="s">
        <v>36325</v>
      </c>
      <c r="B31875" t="s">
        <v>131</v>
      </c>
      <c r="C31875">
        <v>7</v>
      </c>
      <c r="D31875" t="s">
        <v>433</v>
      </c>
      <c r="E31875" t="s">
        <v>39987</v>
      </c>
      <c r="F31875">
        <v>0.08</v>
      </c>
      <c r="G31875" t="s">
        <v>68456</v>
      </c>
      <c r="H31875" t="b">
        <v>0</v>
      </c>
    </row>
    <row r="31876" spans="1:8" x14ac:dyDescent="0.25">
      <c r="A31876" t="s">
        <v>36326</v>
      </c>
      <c r="B31876" t="s">
        <v>43</v>
      </c>
      <c r="C31876">
        <v>3</v>
      </c>
      <c r="D31876" t="s">
        <v>16407</v>
      </c>
      <c r="E31876" t="s">
        <v>39995</v>
      </c>
      <c r="F31876">
        <v>0.16</v>
      </c>
      <c r="G31876" t="s">
        <v>68457</v>
      </c>
      <c r="H31876" t="b">
        <v>0</v>
      </c>
    </row>
    <row r="31877" spans="1:8" x14ac:dyDescent="0.25">
      <c r="A31877" t="s">
        <v>36327</v>
      </c>
      <c r="B31877" t="s">
        <v>39972</v>
      </c>
      <c r="C31877">
        <v>0</v>
      </c>
      <c r="D31877" t="s">
        <v>246</v>
      </c>
      <c r="E31877" t="s">
        <v>39972</v>
      </c>
      <c r="G31877" t="s">
        <v>68458</v>
      </c>
      <c r="H31877" t="b">
        <v>0</v>
      </c>
    </row>
    <row r="31878" spans="1:8" x14ac:dyDescent="0.25">
      <c r="A31878" t="s">
        <v>36328</v>
      </c>
      <c r="B31878" t="s">
        <v>972</v>
      </c>
      <c r="C31878">
        <v>2</v>
      </c>
      <c r="D31878" t="s">
        <v>55</v>
      </c>
      <c r="E31878" t="s">
        <v>40403</v>
      </c>
      <c r="F31878">
        <v>2.57</v>
      </c>
      <c r="G31878" t="s">
        <v>68459</v>
      </c>
      <c r="H31878" t="b">
        <v>0</v>
      </c>
    </row>
    <row r="31879" spans="1:8" x14ac:dyDescent="0.25">
      <c r="A31879" t="s">
        <v>36329</v>
      </c>
      <c r="B31879" t="s">
        <v>151</v>
      </c>
      <c r="C31879">
        <v>2</v>
      </c>
      <c r="D31879" t="s">
        <v>6580</v>
      </c>
      <c r="E31879" t="s">
        <v>39995</v>
      </c>
      <c r="F31879">
        <v>0.26</v>
      </c>
      <c r="G31879" t="s">
        <v>68460</v>
      </c>
      <c r="H31879" t="b">
        <v>0</v>
      </c>
    </row>
    <row r="31880" spans="1:8" x14ac:dyDescent="0.25">
      <c r="A31880" t="s">
        <v>36330</v>
      </c>
      <c r="B31880" t="s">
        <v>3</v>
      </c>
      <c r="C31880">
        <v>2</v>
      </c>
      <c r="D31880" t="s">
        <v>10</v>
      </c>
      <c r="E31880" t="s">
        <v>39989</v>
      </c>
      <c r="F31880">
        <v>0.18</v>
      </c>
      <c r="G31880" t="s">
        <v>68461</v>
      </c>
      <c r="H31880" t="b">
        <v>0</v>
      </c>
    </row>
    <row r="31881" spans="1:8" x14ac:dyDescent="0.25">
      <c r="A31881" t="s">
        <v>36331</v>
      </c>
      <c r="B31881" t="s">
        <v>795</v>
      </c>
      <c r="C31881">
        <v>2</v>
      </c>
      <c r="D31881" t="s">
        <v>1640</v>
      </c>
      <c r="E31881" t="s">
        <v>40204</v>
      </c>
      <c r="F31881">
        <v>0.16</v>
      </c>
      <c r="G31881" t="s">
        <v>68462</v>
      </c>
      <c r="H31881" t="b">
        <v>0</v>
      </c>
    </row>
    <row r="31882" spans="1:8" x14ac:dyDescent="0.25">
      <c r="A31882" t="s">
        <v>36332</v>
      </c>
      <c r="B31882" t="s">
        <v>72</v>
      </c>
      <c r="C31882">
        <v>6</v>
      </c>
      <c r="D31882" t="s">
        <v>2400</v>
      </c>
      <c r="E31882" t="s">
        <v>39991</v>
      </c>
      <c r="F31882">
        <v>0.24</v>
      </c>
      <c r="G31882" t="s">
        <v>68463</v>
      </c>
      <c r="H31882" t="b">
        <v>0</v>
      </c>
    </row>
    <row r="31883" spans="1:8" x14ac:dyDescent="0.25">
      <c r="A31883" t="s">
        <v>36333</v>
      </c>
      <c r="B31883" t="s">
        <v>114</v>
      </c>
      <c r="C31883">
        <v>5</v>
      </c>
      <c r="D31883" t="s">
        <v>105</v>
      </c>
      <c r="E31883" t="s">
        <v>39991</v>
      </c>
      <c r="F31883">
        <v>0.49</v>
      </c>
      <c r="G31883" t="s">
        <v>68464</v>
      </c>
      <c r="H31883" t="b">
        <v>0</v>
      </c>
    </row>
    <row r="31884" spans="1:8" x14ac:dyDescent="0.25">
      <c r="A31884" t="s">
        <v>36334</v>
      </c>
      <c r="B31884" t="s">
        <v>28</v>
      </c>
      <c r="C31884">
        <v>2</v>
      </c>
      <c r="D31884" t="s">
        <v>55</v>
      </c>
      <c r="E31884" t="s">
        <v>39987</v>
      </c>
      <c r="F31884">
        <v>0.35</v>
      </c>
      <c r="G31884" t="s">
        <v>68465</v>
      </c>
      <c r="H31884" t="b">
        <v>0</v>
      </c>
    </row>
    <row r="31885" spans="1:8" x14ac:dyDescent="0.25">
      <c r="A31885" t="s">
        <v>36335</v>
      </c>
      <c r="C31885">
        <v>0</v>
      </c>
      <c r="D31885" t="s">
        <v>33</v>
      </c>
      <c r="H31885" t="b">
        <v>0</v>
      </c>
    </row>
    <row r="31886" spans="1:8" x14ac:dyDescent="0.25">
      <c r="A31886" t="s">
        <v>36336</v>
      </c>
      <c r="B31886" t="s">
        <v>157</v>
      </c>
      <c r="C31886">
        <v>2</v>
      </c>
      <c r="D31886" t="s">
        <v>105</v>
      </c>
      <c r="E31886" t="s">
        <v>39997</v>
      </c>
      <c r="F31886">
        <v>0.67</v>
      </c>
      <c r="G31886" t="s">
        <v>68466</v>
      </c>
      <c r="H31886" t="b">
        <v>0</v>
      </c>
    </row>
    <row r="31887" spans="1:8" x14ac:dyDescent="0.25">
      <c r="A31887" t="s">
        <v>36337</v>
      </c>
      <c r="B31887" t="s">
        <v>134</v>
      </c>
      <c r="C31887">
        <v>4</v>
      </c>
      <c r="D31887" t="s">
        <v>29</v>
      </c>
      <c r="E31887" t="s">
        <v>39989</v>
      </c>
      <c r="F31887">
        <v>0.04</v>
      </c>
      <c r="G31887" t="s">
        <v>68467</v>
      </c>
      <c r="H31887" t="b">
        <v>0</v>
      </c>
    </row>
    <row r="31888" spans="1:8" x14ac:dyDescent="0.25">
      <c r="A31888" t="s">
        <v>36338</v>
      </c>
      <c r="B31888" t="s">
        <v>57</v>
      </c>
      <c r="C31888">
        <v>3</v>
      </c>
      <c r="D31888" t="s">
        <v>36339</v>
      </c>
      <c r="E31888" t="s">
        <v>39997</v>
      </c>
      <c r="F31888">
        <v>0.2</v>
      </c>
      <c r="G31888" t="s">
        <v>68468</v>
      </c>
      <c r="H31888" t="b">
        <v>0</v>
      </c>
    </row>
    <row r="31889" spans="1:8" x14ac:dyDescent="0.25">
      <c r="A31889" t="s">
        <v>36340</v>
      </c>
      <c r="B31889" t="s">
        <v>61</v>
      </c>
      <c r="C31889">
        <v>3</v>
      </c>
      <c r="D31889" t="s">
        <v>6836</v>
      </c>
      <c r="E31889" t="s">
        <v>39991</v>
      </c>
      <c r="F31889">
        <v>0.26</v>
      </c>
      <c r="G31889" t="s">
        <v>68469</v>
      </c>
      <c r="H31889" t="b">
        <v>0</v>
      </c>
    </row>
    <row r="31890" spans="1:8" x14ac:dyDescent="0.25">
      <c r="A31890" t="s">
        <v>36341</v>
      </c>
      <c r="B31890" t="s">
        <v>5010</v>
      </c>
      <c r="C31890">
        <v>4</v>
      </c>
      <c r="D31890" t="s">
        <v>3196</v>
      </c>
      <c r="E31890" t="s">
        <v>40266</v>
      </c>
      <c r="F31890">
        <v>0.16</v>
      </c>
      <c r="G31890" t="s">
        <v>68470</v>
      </c>
      <c r="H31890" t="b">
        <v>0</v>
      </c>
    </row>
    <row r="31891" spans="1:8" x14ac:dyDescent="0.25">
      <c r="A31891" t="s">
        <v>36342</v>
      </c>
      <c r="B31891" t="s">
        <v>16</v>
      </c>
      <c r="C31891">
        <v>2</v>
      </c>
      <c r="D31891" t="s">
        <v>36343</v>
      </c>
      <c r="E31891" t="s">
        <v>39991</v>
      </c>
      <c r="F31891">
        <v>0.12</v>
      </c>
      <c r="G31891" t="s">
        <v>68471</v>
      </c>
      <c r="H31891" t="b">
        <v>0</v>
      </c>
    </row>
    <row r="31892" spans="1:8" x14ac:dyDescent="0.25">
      <c r="A31892" t="s">
        <v>36344</v>
      </c>
      <c r="C31892">
        <v>0</v>
      </c>
      <c r="D31892" t="s">
        <v>33</v>
      </c>
      <c r="H31892" t="b">
        <v>0</v>
      </c>
    </row>
    <row r="31893" spans="1:8" x14ac:dyDescent="0.25">
      <c r="A31893" t="s">
        <v>36345</v>
      </c>
      <c r="B31893" t="s">
        <v>263</v>
      </c>
      <c r="C31893">
        <v>6</v>
      </c>
      <c r="D31893" t="s">
        <v>3310</v>
      </c>
      <c r="E31893" t="s">
        <v>39995</v>
      </c>
      <c r="F31893">
        <v>0.65</v>
      </c>
      <c r="G31893" t="s">
        <v>68472</v>
      </c>
      <c r="H31893" t="b">
        <v>0</v>
      </c>
    </row>
    <row r="31894" spans="1:8" x14ac:dyDescent="0.25">
      <c r="A31894" t="s">
        <v>36346</v>
      </c>
      <c r="B31894" t="s">
        <v>3</v>
      </c>
      <c r="C31894">
        <v>2</v>
      </c>
      <c r="D31894" t="s">
        <v>10</v>
      </c>
      <c r="E31894" t="s">
        <v>39989</v>
      </c>
      <c r="F31894">
        <v>0.06</v>
      </c>
      <c r="G31894" t="s">
        <v>68473</v>
      </c>
      <c r="H31894" t="b">
        <v>0</v>
      </c>
    </row>
    <row r="31895" spans="1:8" x14ac:dyDescent="0.25">
      <c r="A31895" t="s">
        <v>36347</v>
      </c>
      <c r="B31895" t="s">
        <v>1462</v>
      </c>
      <c r="C31895">
        <v>3</v>
      </c>
      <c r="D31895" t="s">
        <v>331</v>
      </c>
      <c r="E31895" t="s">
        <v>40149</v>
      </c>
      <c r="F31895">
        <v>7.0000000000000007E-2</v>
      </c>
      <c r="G31895" t="s">
        <v>68474</v>
      </c>
      <c r="H31895" t="b">
        <v>0</v>
      </c>
    </row>
    <row r="31896" spans="1:8" x14ac:dyDescent="0.25">
      <c r="A31896" t="s">
        <v>36348</v>
      </c>
      <c r="B31896" t="s">
        <v>3</v>
      </c>
      <c r="C31896">
        <v>2</v>
      </c>
      <c r="D31896" t="s">
        <v>105</v>
      </c>
      <c r="E31896" t="s">
        <v>39989</v>
      </c>
      <c r="F31896">
        <v>0.18</v>
      </c>
      <c r="G31896" t="s">
        <v>68475</v>
      </c>
      <c r="H31896" t="b">
        <v>0</v>
      </c>
    </row>
    <row r="31897" spans="1:8" x14ac:dyDescent="0.25">
      <c r="A31897" t="s">
        <v>36349</v>
      </c>
      <c r="B31897" t="s">
        <v>97</v>
      </c>
      <c r="C31897">
        <v>4</v>
      </c>
      <c r="D31897" t="s">
        <v>868</v>
      </c>
      <c r="E31897" t="s">
        <v>39989</v>
      </c>
      <c r="F31897">
        <v>0.19</v>
      </c>
      <c r="G31897" t="s">
        <v>68476</v>
      </c>
      <c r="H31897" t="b">
        <v>0</v>
      </c>
    </row>
    <row r="31898" spans="1:8" x14ac:dyDescent="0.25">
      <c r="A31898" t="s">
        <v>36350</v>
      </c>
      <c r="B31898" t="s">
        <v>41</v>
      </c>
      <c r="C31898">
        <v>3</v>
      </c>
      <c r="D31898" t="s">
        <v>36351</v>
      </c>
      <c r="E31898" t="s">
        <v>39991</v>
      </c>
      <c r="F31898">
        <v>0.24</v>
      </c>
      <c r="G31898" t="s">
        <v>68477</v>
      </c>
      <c r="H31898" t="b">
        <v>0</v>
      </c>
    </row>
    <row r="31899" spans="1:8" x14ac:dyDescent="0.25">
      <c r="A31899" t="s">
        <v>36352</v>
      </c>
      <c r="B31899" t="s">
        <v>36353</v>
      </c>
      <c r="C31899">
        <v>10</v>
      </c>
      <c r="D31899" t="s">
        <v>5722</v>
      </c>
      <c r="E31899" t="s">
        <v>39991</v>
      </c>
      <c r="F31899">
        <v>2.33</v>
      </c>
      <c r="G31899" t="s">
        <v>68478</v>
      </c>
      <c r="H31899" t="b">
        <v>0</v>
      </c>
    </row>
    <row r="31900" spans="1:8" x14ac:dyDescent="0.25">
      <c r="A31900" t="s">
        <v>36354</v>
      </c>
      <c r="B31900" t="s">
        <v>560</v>
      </c>
      <c r="C31900">
        <v>4</v>
      </c>
      <c r="D31900" t="s">
        <v>12</v>
      </c>
      <c r="E31900" t="s">
        <v>39995</v>
      </c>
      <c r="F31900">
        <v>2.58</v>
      </c>
      <c r="G31900" t="s">
        <v>68479</v>
      </c>
      <c r="H31900" t="b">
        <v>0</v>
      </c>
    </row>
    <row r="31901" spans="1:8" x14ac:dyDescent="0.25">
      <c r="A31901" t="s">
        <v>36355</v>
      </c>
      <c r="B31901" t="s">
        <v>799</v>
      </c>
      <c r="C31901">
        <v>4</v>
      </c>
      <c r="D31901" t="s">
        <v>1242</v>
      </c>
      <c r="E31901" t="s">
        <v>39999</v>
      </c>
      <c r="F31901">
        <v>0.87</v>
      </c>
      <c r="G31901" t="s">
        <v>68480</v>
      </c>
      <c r="H31901" t="b">
        <v>0</v>
      </c>
    </row>
    <row r="31902" spans="1:8" x14ac:dyDescent="0.25">
      <c r="A31902" t="s">
        <v>36356</v>
      </c>
      <c r="B31902" t="s">
        <v>117</v>
      </c>
      <c r="C31902">
        <v>5</v>
      </c>
      <c r="D31902" t="s">
        <v>2689</v>
      </c>
      <c r="E31902" t="s">
        <v>39997</v>
      </c>
      <c r="F31902">
        <v>7.0000000000000007E-2</v>
      </c>
      <c r="G31902" t="s">
        <v>68481</v>
      </c>
      <c r="H31902" t="b">
        <v>0</v>
      </c>
    </row>
    <row r="31903" spans="1:8" x14ac:dyDescent="0.25">
      <c r="A31903" t="s">
        <v>36357</v>
      </c>
      <c r="B31903" t="s">
        <v>1</v>
      </c>
      <c r="C31903">
        <v>4</v>
      </c>
      <c r="D31903" t="s">
        <v>12</v>
      </c>
      <c r="E31903" t="s">
        <v>39987</v>
      </c>
      <c r="F31903">
        <v>0.18</v>
      </c>
      <c r="G31903" t="s">
        <v>68482</v>
      </c>
      <c r="H31903" t="b">
        <v>0</v>
      </c>
    </row>
    <row r="31904" spans="1:8" x14ac:dyDescent="0.25">
      <c r="A31904" t="s">
        <v>36358</v>
      </c>
      <c r="B31904" t="s">
        <v>363</v>
      </c>
      <c r="C31904">
        <v>5</v>
      </c>
      <c r="D31904" t="s">
        <v>101</v>
      </c>
      <c r="E31904" t="s">
        <v>39987</v>
      </c>
      <c r="F31904">
        <v>0.08</v>
      </c>
      <c r="G31904" t="s">
        <v>68483</v>
      </c>
      <c r="H31904" t="b">
        <v>0</v>
      </c>
    </row>
    <row r="31905" spans="1:8" x14ac:dyDescent="0.25">
      <c r="A31905" t="s">
        <v>36359</v>
      </c>
      <c r="B31905" t="s">
        <v>134</v>
      </c>
      <c r="C31905">
        <v>4</v>
      </c>
      <c r="D31905" t="s">
        <v>105</v>
      </c>
      <c r="E31905" t="s">
        <v>39989</v>
      </c>
      <c r="F31905">
        <v>11.14</v>
      </c>
      <c r="G31905" t="s">
        <v>68484</v>
      </c>
      <c r="H31905" t="b">
        <v>0</v>
      </c>
    </row>
    <row r="31906" spans="1:8" x14ac:dyDescent="0.25">
      <c r="A31906" t="s">
        <v>36360</v>
      </c>
      <c r="B31906" t="s">
        <v>510</v>
      </c>
      <c r="C31906">
        <v>3</v>
      </c>
      <c r="D31906" t="s">
        <v>105</v>
      </c>
      <c r="E31906" t="s">
        <v>40132</v>
      </c>
      <c r="F31906">
        <v>2.2599999999999998</v>
      </c>
      <c r="G31906" t="s">
        <v>68485</v>
      </c>
      <c r="H31906" t="b">
        <v>0</v>
      </c>
    </row>
    <row r="31907" spans="1:8" x14ac:dyDescent="0.25">
      <c r="A31907" t="s">
        <v>36361</v>
      </c>
      <c r="B31907" t="s">
        <v>157</v>
      </c>
      <c r="C31907">
        <v>2</v>
      </c>
      <c r="D31907" t="s">
        <v>55</v>
      </c>
      <c r="E31907" t="s">
        <v>39997</v>
      </c>
      <c r="F31907">
        <v>0.09</v>
      </c>
      <c r="G31907" t="s">
        <v>68486</v>
      </c>
      <c r="H31907" t="b">
        <v>0</v>
      </c>
    </row>
    <row r="31908" spans="1:8" x14ac:dyDescent="0.25">
      <c r="A31908" t="s">
        <v>36362</v>
      </c>
      <c r="B31908" t="s">
        <v>510</v>
      </c>
      <c r="C31908">
        <v>3</v>
      </c>
      <c r="D31908" t="s">
        <v>181</v>
      </c>
      <c r="E31908" t="s">
        <v>40132</v>
      </c>
      <c r="F31908">
        <v>0.18</v>
      </c>
      <c r="G31908" t="s">
        <v>68487</v>
      </c>
      <c r="H31908" t="b">
        <v>0</v>
      </c>
    </row>
    <row r="31909" spans="1:8" x14ac:dyDescent="0.25">
      <c r="A31909" t="s">
        <v>36363</v>
      </c>
      <c r="B31909" t="s">
        <v>16</v>
      </c>
      <c r="C31909">
        <v>2</v>
      </c>
      <c r="D31909" t="s">
        <v>1780</v>
      </c>
      <c r="E31909" t="s">
        <v>39991</v>
      </c>
      <c r="F31909">
        <v>0.04</v>
      </c>
      <c r="G31909" t="s">
        <v>68488</v>
      </c>
      <c r="H31909" t="b">
        <v>0</v>
      </c>
    </row>
    <row r="31910" spans="1:8" x14ac:dyDescent="0.25">
      <c r="A31910" t="s">
        <v>36364</v>
      </c>
      <c r="B31910" t="s">
        <v>253</v>
      </c>
      <c r="C31910">
        <v>2</v>
      </c>
      <c r="D31910" t="s">
        <v>269</v>
      </c>
      <c r="E31910" t="s">
        <v>39972</v>
      </c>
      <c r="F31910">
        <v>0.13</v>
      </c>
      <c r="G31910" t="s">
        <v>68489</v>
      </c>
      <c r="H31910" t="b">
        <v>0</v>
      </c>
    </row>
    <row r="31911" spans="1:8" x14ac:dyDescent="0.25">
      <c r="A31911" t="s">
        <v>36365</v>
      </c>
      <c r="B31911" t="s">
        <v>57</v>
      </c>
      <c r="C31911">
        <v>3</v>
      </c>
      <c r="D31911" t="s">
        <v>166</v>
      </c>
      <c r="E31911" t="s">
        <v>39997</v>
      </c>
      <c r="F31911">
        <v>8.6</v>
      </c>
      <c r="G31911" t="s">
        <v>68490</v>
      </c>
      <c r="H31911" t="b">
        <v>0</v>
      </c>
    </row>
    <row r="31912" spans="1:8" x14ac:dyDescent="0.25">
      <c r="A31912" t="s">
        <v>36366</v>
      </c>
      <c r="C31912">
        <v>3</v>
      </c>
      <c r="D31912" t="s">
        <v>36367</v>
      </c>
      <c r="F31912">
        <v>0.11</v>
      </c>
      <c r="H31912" t="b">
        <v>0</v>
      </c>
    </row>
    <row r="31913" spans="1:8" x14ac:dyDescent="0.25">
      <c r="A31913" t="s">
        <v>36368</v>
      </c>
      <c r="B31913" t="s">
        <v>39972</v>
      </c>
      <c r="C31913">
        <v>0</v>
      </c>
      <c r="D31913" t="s">
        <v>103</v>
      </c>
      <c r="E31913" t="s">
        <v>39972</v>
      </c>
      <c r="F31913">
        <v>0.28999999999999998</v>
      </c>
      <c r="G31913" t="s">
        <v>68491</v>
      </c>
      <c r="H31913" t="b">
        <v>0</v>
      </c>
    </row>
    <row r="31914" spans="1:8" x14ac:dyDescent="0.25">
      <c r="A31914" t="s">
        <v>36369</v>
      </c>
      <c r="B31914" t="s">
        <v>39972</v>
      </c>
      <c r="C31914">
        <v>0</v>
      </c>
      <c r="D31914" t="s">
        <v>36370</v>
      </c>
      <c r="E31914" t="s">
        <v>39995</v>
      </c>
      <c r="F31914">
        <v>0.21</v>
      </c>
      <c r="G31914" t="s">
        <v>68492</v>
      </c>
      <c r="H31914" t="b">
        <v>0</v>
      </c>
    </row>
    <row r="31915" spans="1:8" x14ac:dyDescent="0.25">
      <c r="A31915" t="s">
        <v>36371</v>
      </c>
      <c r="B31915" t="s">
        <v>336</v>
      </c>
      <c r="C31915">
        <v>1</v>
      </c>
      <c r="D31915" t="s">
        <v>1284</v>
      </c>
      <c r="E31915" t="s">
        <v>39997</v>
      </c>
      <c r="F31915">
        <v>0.26</v>
      </c>
      <c r="G31915" t="s">
        <v>68493</v>
      </c>
      <c r="H31915" t="b">
        <v>0</v>
      </c>
    </row>
    <row r="31916" spans="1:8" x14ac:dyDescent="0.25">
      <c r="A31916" t="s">
        <v>36372</v>
      </c>
      <c r="B31916" t="s">
        <v>211</v>
      </c>
      <c r="C31916">
        <v>3</v>
      </c>
      <c r="D31916" t="s">
        <v>678</v>
      </c>
      <c r="E31916" t="s">
        <v>39989</v>
      </c>
      <c r="F31916">
        <v>0.04</v>
      </c>
      <c r="G31916" t="s">
        <v>68494</v>
      </c>
      <c r="H31916" t="b">
        <v>0</v>
      </c>
    </row>
    <row r="31917" spans="1:8" x14ac:dyDescent="0.25">
      <c r="A31917" t="s">
        <v>36373</v>
      </c>
      <c r="B31917" t="s">
        <v>41</v>
      </c>
      <c r="C31917">
        <v>3</v>
      </c>
      <c r="D31917" t="s">
        <v>909</v>
      </c>
      <c r="E31917" t="s">
        <v>39991</v>
      </c>
      <c r="F31917">
        <v>0.59</v>
      </c>
      <c r="G31917" t="s">
        <v>68495</v>
      </c>
      <c r="H31917" t="b">
        <v>0</v>
      </c>
    </row>
    <row r="31918" spans="1:8" x14ac:dyDescent="0.25">
      <c r="A31918" t="s">
        <v>36374</v>
      </c>
      <c r="B31918" t="s">
        <v>28</v>
      </c>
      <c r="C31918">
        <v>2</v>
      </c>
      <c r="D31918" t="s">
        <v>1219</v>
      </c>
      <c r="E31918" t="s">
        <v>39987</v>
      </c>
      <c r="F31918">
        <v>0.32</v>
      </c>
      <c r="G31918" t="s">
        <v>68496</v>
      </c>
      <c r="H31918" t="b">
        <v>0</v>
      </c>
    </row>
    <row r="31919" spans="1:8" x14ac:dyDescent="0.25">
      <c r="A31919" t="s">
        <v>36375</v>
      </c>
      <c r="B31919" t="s">
        <v>385</v>
      </c>
      <c r="C31919">
        <v>6</v>
      </c>
      <c r="D31919" t="s">
        <v>386</v>
      </c>
      <c r="E31919" t="s">
        <v>39989</v>
      </c>
      <c r="F31919">
        <v>0.21</v>
      </c>
      <c r="G31919" t="s">
        <v>68497</v>
      </c>
      <c r="H31919" t="b">
        <v>0</v>
      </c>
    </row>
    <row r="31920" spans="1:8" x14ac:dyDescent="0.25">
      <c r="A31920" t="s">
        <v>36376</v>
      </c>
      <c r="B31920" t="s">
        <v>18</v>
      </c>
      <c r="C31920">
        <v>1</v>
      </c>
      <c r="D31920" t="s">
        <v>166</v>
      </c>
      <c r="E31920" t="s">
        <v>39995</v>
      </c>
      <c r="F31920">
        <v>0.08</v>
      </c>
      <c r="G31920" t="s">
        <v>68498</v>
      </c>
      <c r="H31920" t="b">
        <v>0</v>
      </c>
    </row>
    <row r="31921" spans="1:8" x14ac:dyDescent="0.25">
      <c r="A31921" t="s">
        <v>36377</v>
      </c>
      <c r="B31921" t="s">
        <v>211</v>
      </c>
      <c r="C31921">
        <v>3</v>
      </c>
      <c r="D31921" t="s">
        <v>10</v>
      </c>
      <c r="E31921" t="s">
        <v>39989</v>
      </c>
      <c r="F31921">
        <v>0.11</v>
      </c>
      <c r="G31921" t="s">
        <v>68499</v>
      </c>
      <c r="H31921" t="b">
        <v>0</v>
      </c>
    </row>
    <row r="31922" spans="1:8" x14ac:dyDescent="0.25">
      <c r="A31922" t="s">
        <v>36378</v>
      </c>
      <c r="C31922">
        <v>0</v>
      </c>
      <c r="D31922" t="s">
        <v>33</v>
      </c>
      <c r="H31922" t="b">
        <v>0</v>
      </c>
    </row>
    <row r="31923" spans="1:8" x14ac:dyDescent="0.25">
      <c r="A31923" t="s">
        <v>36379</v>
      </c>
      <c r="B31923" t="s">
        <v>35</v>
      </c>
      <c r="C31923">
        <v>3</v>
      </c>
      <c r="D31923" t="s">
        <v>5148</v>
      </c>
      <c r="E31923" t="s">
        <v>39987</v>
      </c>
      <c r="F31923">
        <v>0.14000000000000001</v>
      </c>
      <c r="G31923" t="s">
        <v>68500</v>
      </c>
      <c r="H31923" t="b">
        <v>0</v>
      </c>
    </row>
    <row r="31924" spans="1:8" x14ac:dyDescent="0.25">
      <c r="A31924" t="s">
        <v>36380</v>
      </c>
      <c r="B31924" t="s">
        <v>25</v>
      </c>
      <c r="C31924">
        <v>3</v>
      </c>
      <c r="D31924" t="s">
        <v>4820</v>
      </c>
      <c r="E31924" t="s">
        <v>39999</v>
      </c>
      <c r="F31924">
        <v>1.06</v>
      </c>
      <c r="G31924" t="s">
        <v>68501</v>
      </c>
      <c r="H31924" t="b">
        <v>0</v>
      </c>
    </row>
    <row r="31925" spans="1:8" x14ac:dyDescent="0.25">
      <c r="A31925" t="s">
        <v>36381</v>
      </c>
      <c r="B31925" t="s">
        <v>304</v>
      </c>
      <c r="C31925">
        <v>4</v>
      </c>
      <c r="D31925" t="s">
        <v>36382</v>
      </c>
      <c r="E31925" t="s">
        <v>40076</v>
      </c>
      <c r="F31925">
        <v>9.14</v>
      </c>
      <c r="G31925" t="s">
        <v>68502</v>
      </c>
      <c r="H31925" t="b">
        <v>0</v>
      </c>
    </row>
    <row r="31926" spans="1:8" x14ac:dyDescent="0.25">
      <c r="A31926" t="s">
        <v>36383</v>
      </c>
      <c r="B31926" t="s">
        <v>134</v>
      </c>
      <c r="C31926">
        <v>4</v>
      </c>
      <c r="D31926" t="s">
        <v>31213</v>
      </c>
      <c r="E31926" t="s">
        <v>39989</v>
      </c>
      <c r="F31926">
        <v>0.05</v>
      </c>
      <c r="G31926" t="s">
        <v>68503</v>
      </c>
      <c r="H31926" t="b">
        <v>0</v>
      </c>
    </row>
    <row r="31927" spans="1:8" x14ac:dyDescent="0.25">
      <c r="A31927" t="s">
        <v>36384</v>
      </c>
      <c r="B31927" t="s">
        <v>57</v>
      </c>
      <c r="C31927">
        <v>3</v>
      </c>
      <c r="D31927" t="s">
        <v>36385</v>
      </c>
      <c r="E31927" t="s">
        <v>39997</v>
      </c>
      <c r="F31927">
        <v>0.16</v>
      </c>
      <c r="G31927" t="s">
        <v>68504</v>
      </c>
      <c r="H31927" t="b">
        <v>0</v>
      </c>
    </row>
    <row r="31928" spans="1:8" x14ac:dyDescent="0.25">
      <c r="A31928" t="s">
        <v>36386</v>
      </c>
      <c r="B31928" t="s">
        <v>3</v>
      </c>
      <c r="C31928">
        <v>2</v>
      </c>
      <c r="D31928" t="s">
        <v>12</v>
      </c>
      <c r="E31928" t="s">
        <v>39989</v>
      </c>
      <c r="F31928">
        <v>0.28000000000000003</v>
      </c>
      <c r="G31928" t="s">
        <v>68505</v>
      </c>
      <c r="H31928" t="b">
        <v>0</v>
      </c>
    </row>
    <row r="31929" spans="1:8" x14ac:dyDescent="0.25">
      <c r="A31929" t="s">
        <v>36387</v>
      </c>
      <c r="B31929" t="s">
        <v>211</v>
      </c>
      <c r="C31929">
        <v>3</v>
      </c>
      <c r="D31929" t="s">
        <v>55</v>
      </c>
      <c r="E31929" t="s">
        <v>39989</v>
      </c>
      <c r="F31929">
        <v>0.14000000000000001</v>
      </c>
      <c r="G31929" t="s">
        <v>68506</v>
      </c>
      <c r="H31929" t="b">
        <v>0</v>
      </c>
    </row>
    <row r="31930" spans="1:8" x14ac:dyDescent="0.25">
      <c r="A31930" t="s">
        <v>36388</v>
      </c>
      <c r="C31930">
        <v>2</v>
      </c>
      <c r="D31930" t="s">
        <v>11692</v>
      </c>
      <c r="F31930">
        <v>0.17</v>
      </c>
      <c r="H31930" t="b">
        <v>0</v>
      </c>
    </row>
    <row r="31931" spans="1:8" x14ac:dyDescent="0.25">
      <c r="A31931" t="s">
        <v>36389</v>
      </c>
      <c r="B31931" t="s">
        <v>1884</v>
      </c>
      <c r="C31931">
        <v>2</v>
      </c>
      <c r="D31931" t="s">
        <v>344</v>
      </c>
      <c r="E31931" t="s">
        <v>40132</v>
      </c>
      <c r="F31931">
        <v>1.45</v>
      </c>
      <c r="G31931" t="s">
        <v>68507</v>
      </c>
      <c r="H31931" t="b">
        <v>0</v>
      </c>
    </row>
    <row r="31932" spans="1:8" x14ac:dyDescent="0.25">
      <c r="A31932" t="s">
        <v>36390</v>
      </c>
      <c r="B31932" t="s">
        <v>585</v>
      </c>
      <c r="C31932">
        <v>1</v>
      </c>
      <c r="D31932" t="s">
        <v>344</v>
      </c>
      <c r="E31932" t="s">
        <v>39987</v>
      </c>
      <c r="F31932">
        <v>2.54</v>
      </c>
      <c r="G31932" t="s">
        <v>68508</v>
      </c>
      <c r="H31932" t="b">
        <v>0</v>
      </c>
    </row>
    <row r="31933" spans="1:8" x14ac:dyDescent="0.25">
      <c r="A31933" t="s">
        <v>36391</v>
      </c>
      <c r="B31933" t="s">
        <v>263</v>
      </c>
      <c r="C31933">
        <v>6</v>
      </c>
      <c r="D31933" t="s">
        <v>36392</v>
      </c>
      <c r="E31933" t="s">
        <v>39995</v>
      </c>
      <c r="F31933">
        <v>0.09</v>
      </c>
      <c r="G31933" t="s">
        <v>68509</v>
      </c>
      <c r="H31933" t="b">
        <v>0</v>
      </c>
    </row>
    <row r="31934" spans="1:8" x14ac:dyDescent="0.25">
      <c r="A31934" t="s">
        <v>36393</v>
      </c>
      <c r="B31934" t="s">
        <v>593</v>
      </c>
      <c r="C31934">
        <v>7</v>
      </c>
      <c r="D31934" t="s">
        <v>386</v>
      </c>
      <c r="E31934" t="s">
        <v>39987</v>
      </c>
      <c r="F31934">
        <v>0.36</v>
      </c>
      <c r="G31934" t="s">
        <v>68510</v>
      </c>
      <c r="H31934" t="b">
        <v>0</v>
      </c>
    </row>
    <row r="31935" spans="1:8" x14ac:dyDescent="0.25">
      <c r="A31935" t="s">
        <v>36394</v>
      </c>
      <c r="B31935" t="s">
        <v>107</v>
      </c>
      <c r="C31935">
        <v>3</v>
      </c>
      <c r="D31935" t="s">
        <v>3673</v>
      </c>
      <c r="E31935" t="s">
        <v>40019</v>
      </c>
      <c r="F31935">
        <v>0.41</v>
      </c>
      <c r="G31935" t="s">
        <v>68511</v>
      </c>
      <c r="H31935" t="b">
        <v>0</v>
      </c>
    </row>
    <row r="31936" spans="1:8" x14ac:dyDescent="0.25">
      <c r="A31936" t="s">
        <v>36395</v>
      </c>
      <c r="C31936">
        <v>0</v>
      </c>
      <c r="D31936" t="s">
        <v>33</v>
      </c>
      <c r="H31936" t="b">
        <v>0</v>
      </c>
    </row>
    <row r="31937" spans="1:8" x14ac:dyDescent="0.25">
      <c r="A31937" t="s">
        <v>36396</v>
      </c>
      <c r="B31937" t="s">
        <v>1</v>
      </c>
      <c r="C31937">
        <v>4</v>
      </c>
      <c r="D31937" t="s">
        <v>105</v>
      </c>
      <c r="E31937" t="s">
        <v>39987</v>
      </c>
      <c r="F31937">
        <v>25.58</v>
      </c>
      <c r="G31937" t="s">
        <v>68512</v>
      </c>
      <c r="H31937" t="b">
        <v>0</v>
      </c>
    </row>
    <row r="31938" spans="1:8" x14ac:dyDescent="0.25">
      <c r="A31938" t="s">
        <v>36397</v>
      </c>
      <c r="B31938" t="s">
        <v>35</v>
      </c>
      <c r="C31938">
        <v>3</v>
      </c>
      <c r="D31938" t="s">
        <v>4628</v>
      </c>
      <c r="E31938" t="s">
        <v>39987</v>
      </c>
      <c r="F31938">
        <v>0.31</v>
      </c>
      <c r="G31938" t="s">
        <v>68513</v>
      </c>
      <c r="H31938" t="b">
        <v>0</v>
      </c>
    </row>
    <row r="31939" spans="1:8" x14ac:dyDescent="0.25">
      <c r="A31939" t="s">
        <v>36398</v>
      </c>
      <c r="B31939" t="s">
        <v>28</v>
      </c>
      <c r="C31939">
        <v>2</v>
      </c>
      <c r="D31939" t="s">
        <v>62</v>
      </c>
      <c r="E31939" t="s">
        <v>39987</v>
      </c>
      <c r="F31939">
        <v>0.22</v>
      </c>
      <c r="G31939" t="s">
        <v>68514</v>
      </c>
      <c r="H31939" t="b">
        <v>0</v>
      </c>
    </row>
    <row r="31940" spans="1:8" x14ac:dyDescent="0.25">
      <c r="A31940" t="s">
        <v>36399</v>
      </c>
      <c r="B31940" t="s">
        <v>151</v>
      </c>
      <c r="C31940">
        <v>2</v>
      </c>
      <c r="D31940" t="s">
        <v>10997</v>
      </c>
      <c r="E31940" t="s">
        <v>39995</v>
      </c>
      <c r="F31940">
        <v>0.16</v>
      </c>
      <c r="G31940" t="s">
        <v>68515</v>
      </c>
      <c r="H31940" t="b">
        <v>0</v>
      </c>
    </row>
    <row r="31941" spans="1:8" x14ac:dyDescent="0.25">
      <c r="A31941" t="s">
        <v>36400</v>
      </c>
      <c r="B31941" t="s">
        <v>35</v>
      </c>
      <c r="C31941">
        <v>3</v>
      </c>
      <c r="D31941" t="s">
        <v>1040</v>
      </c>
      <c r="E31941" t="s">
        <v>39987</v>
      </c>
      <c r="F31941">
        <v>0.19</v>
      </c>
      <c r="G31941" t="s">
        <v>68516</v>
      </c>
      <c r="H31941" t="b">
        <v>0</v>
      </c>
    </row>
    <row r="31942" spans="1:8" x14ac:dyDescent="0.25">
      <c r="A31942" t="s">
        <v>36401</v>
      </c>
      <c r="B31942" t="s">
        <v>1517</v>
      </c>
      <c r="C31942">
        <v>4</v>
      </c>
      <c r="D31942" t="s">
        <v>2381</v>
      </c>
      <c r="E31942" t="s">
        <v>40204</v>
      </c>
      <c r="G31942" t="s">
        <v>68517</v>
      </c>
      <c r="H31942" t="b">
        <v>0</v>
      </c>
    </row>
    <row r="31943" spans="1:8" x14ac:dyDescent="0.25">
      <c r="A31943" t="s">
        <v>36402</v>
      </c>
      <c r="B31943" t="s">
        <v>43</v>
      </c>
      <c r="C31943">
        <v>3</v>
      </c>
      <c r="D31943" t="s">
        <v>3841</v>
      </c>
      <c r="E31943" t="s">
        <v>39995</v>
      </c>
      <c r="F31943">
        <v>7.0000000000000007E-2</v>
      </c>
      <c r="G31943" t="s">
        <v>68518</v>
      </c>
      <c r="H31943" t="b">
        <v>0</v>
      </c>
    </row>
    <row r="31944" spans="1:8" x14ac:dyDescent="0.25">
      <c r="A31944" t="s">
        <v>36403</v>
      </c>
      <c r="B31944" t="s">
        <v>43</v>
      </c>
      <c r="C31944">
        <v>3</v>
      </c>
      <c r="D31944" t="s">
        <v>105</v>
      </c>
      <c r="E31944" t="s">
        <v>39995</v>
      </c>
      <c r="F31944">
        <v>3.07</v>
      </c>
      <c r="G31944" t="s">
        <v>68519</v>
      </c>
      <c r="H31944" t="b">
        <v>0</v>
      </c>
    </row>
    <row r="31945" spans="1:8" x14ac:dyDescent="0.25">
      <c r="A31945" t="s">
        <v>36404</v>
      </c>
      <c r="B31945" t="s">
        <v>117</v>
      </c>
      <c r="C31945">
        <v>5</v>
      </c>
      <c r="D31945" t="s">
        <v>361</v>
      </c>
      <c r="E31945" t="s">
        <v>39997</v>
      </c>
      <c r="F31945">
        <v>0.43</v>
      </c>
      <c r="G31945" t="s">
        <v>68520</v>
      </c>
      <c r="H31945" t="b">
        <v>0</v>
      </c>
    </row>
    <row r="31946" spans="1:8" x14ac:dyDescent="0.25">
      <c r="A31946" t="s">
        <v>36405</v>
      </c>
      <c r="B31946" t="s">
        <v>35</v>
      </c>
      <c r="C31946">
        <v>3</v>
      </c>
      <c r="D31946" t="s">
        <v>105</v>
      </c>
      <c r="E31946" t="s">
        <v>39987</v>
      </c>
      <c r="F31946">
        <v>0.18</v>
      </c>
      <c r="G31946" t="s">
        <v>68521</v>
      </c>
      <c r="H31946" t="b">
        <v>0</v>
      </c>
    </row>
    <row r="31947" spans="1:8" x14ac:dyDescent="0.25">
      <c r="A31947" t="s">
        <v>36406</v>
      </c>
      <c r="B31947" t="s">
        <v>1367</v>
      </c>
      <c r="C31947">
        <v>8</v>
      </c>
      <c r="D31947" t="s">
        <v>500</v>
      </c>
      <c r="E31947" t="s">
        <v>40146</v>
      </c>
      <c r="F31947">
        <v>3.93</v>
      </c>
      <c r="G31947" t="s">
        <v>68522</v>
      </c>
      <c r="H31947" t="b">
        <v>0</v>
      </c>
    </row>
    <row r="31948" spans="1:8" x14ac:dyDescent="0.25">
      <c r="A31948" t="s">
        <v>36407</v>
      </c>
      <c r="B31948" t="s">
        <v>5247</v>
      </c>
      <c r="C31948">
        <v>8</v>
      </c>
      <c r="D31948" t="s">
        <v>3772</v>
      </c>
      <c r="E31948" t="s">
        <v>39987</v>
      </c>
      <c r="F31948">
        <v>3.39</v>
      </c>
      <c r="G31948" t="s">
        <v>68523</v>
      </c>
      <c r="H31948" t="b">
        <v>0</v>
      </c>
    </row>
    <row r="31949" spans="1:8" x14ac:dyDescent="0.25">
      <c r="A31949" t="s">
        <v>36408</v>
      </c>
      <c r="B31949" t="s">
        <v>211</v>
      </c>
      <c r="C31949">
        <v>3</v>
      </c>
      <c r="D31949" t="s">
        <v>12</v>
      </c>
      <c r="E31949" t="s">
        <v>39989</v>
      </c>
      <c r="F31949">
        <v>0.37</v>
      </c>
      <c r="G31949" t="s">
        <v>68524</v>
      </c>
      <c r="H31949" t="b">
        <v>0</v>
      </c>
    </row>
    <row r="31950" spans="1:8" x14ac:dyDescent="0.25">
      <c r="A31950" t="s">
        <v>36409</v>
      </c>
      <c r="B31950" t="s">
        <v>3</v>
      </c>
      <c r="C31950">
        <v>2</v>
      </c>
      <c r="D31950" t="s">
        <v>12</v>
      </c>
      <c r="E31950" t="s">
        <v>39989</v>
      </c>
      <c r="F31950">
        <v>0.28000000000000003</v>
      </c>
      <c r="G31950" t="s">
        <v>68525</v>
      </c>
      <c r="H31950" t="b">
        <v>0</v>
      </c>
    </row>
    <row r="31951" spans="1:8" x14ac:dyDescent="0.25">
      <c r="A31951" t="s">
        <v>36410</v>
      </c>
      <c r="B31951" t="s">
        <v>2089</v>
      </c>
      <c r="C31951">
        <v>3</v>
      </c>
      <c r="D31951" t="s">
        <v>105</v>
      </c>
      <c r="E31951" t="s">
        <v>39997</v>
      </c>
      <c r="F31951">
        <v>7.48</v>
      </c>
      <c r="G31951" t="s">
        <v>68526</v>
      </c>
      <c r="H31951" t="b">
        <v>0</v>
      </c>
    </row>
    <row r="31952" spans="1:8" x14ac:dyDescent="0.25">
      <c r="A31952" t="s">
        <v>36411</v>
      </c>
      <c r="B31952" t="s">
        <v>176</v>
      </c>
      <c r="C31952">
        <v>1</v>
      </c>
      <c r="D31952" t="s">
        <v>55</v>
      </c>
      <c r="E31952" t="s">
        <v>39989</v>
      </c>
      <c r="F31952">
        <v>0.12</v>
      </c>
      <c r="G31952" t="s">
        <v>68527</v>
      </c>
      <c r="H31952" t="b">
        <v>0</v>
      </c>
    </row>
    <row r="31953" spans="1:8" x14ac:dyDescent="0.25">
      <c r="A31953" t="s">
        <v>36412</v>
      </c>
      <c r="B31953" t="s">
        <v>5010</v>
      </c>
      <c r="C31953">
        <v>4</v>
      </c>
      <c r="D31953" t="s">
        <v>5357</v>
      </c>
      <c r="E31953" t="s">
        <v>40266</v>
      </c>
      <c r="F31953">
        <v>3.41</v>
      </c>
      <c r="G31953" t="s">
        <v>68528</v>
      </c>
      <c r="H31953" t="b">
        <v>0</v>
      </c>
    </row>
    <row r="31954" spans="1:8" x14ac:dyDescent="0.25">
      <c r="A31954" t="s">
        <v>36413</v>
      </c>
      <c r="B31954" t="s">
        <v>16</v>
      </c>
      <c r="C31954">
        <v>2</v>
      </c>
      <c r="D31954" t="s">
        <v>55</v>
      </c>
      <c r="E31954" t="s">
        <v>39991</v>
      </c>
      <c r="F31954">
        <v>0.12</v>
      </c>
      <c r="G31954" t="s">
        <v>68529</v>
      </c>
      <c r="H31954" t="b">
        <v>0</v>
      </c>
    </row>
    <row r="31955" spans="1:8" x14ac:dyDescent="0.25">
      <c r="A31955" t="s">
        <v>36414</v>
      </c>
      <c r="B31955" t="s">
        <v>222</v>
      </c>
      <c r="C31955">
        <v>5</v>
      </c>
      <c r="D31955" t="s">
        <v>108</v>
      </c>
      <c r="E31955" t="s">
        <v>39997</v>
      </c>
      <c r="F31955">
        <v>0.78</v>
      </c>
      <c r="G31955" t="s">
        <v>68530</v>
      </c>
      <c r="H31955" t="b">
        <v>0</v>
      </c>
    </row>
    <row r="31956" spans="1:8" x14ac:dyDescent="0.25">
      <c r="A31956" t="s">
        <v>36415</v>
      </c>
      <c r="B31956" t="s">
        <v>134</v>
      </c>
      <c r="C31956">
        <v>4</v>
      </c>
      <c r="D31956" t="s">
        <v>105</v>
      </c>
      <c r="E31956" t="s">
        <v>39989</v>
      </c>
      <c r="F31956">
        <v>0.1</v>
      </c>
      <c r="G31956" t="s">
        <v>68531</v>
      </c>
      <c r="H31956" t="b">
        <v>0</v>
      </c>
    </row>
    <row r="31957" spans="1:8" x14ac:dyDescent="0.25">
      <c r="A31957" t="s">
        <v>36416</v>
      </c>
      <c r="B31957" t="s">
        <v>61</v>
      </c>
      <c r="C31957">
        <v>3</v>
      </c>
      <c r="D31957" t="s">
        <v>177</v>
      </c>
      <c r="E31957" t="s">
        <v>39991</v>
      </c>
      <c r="F31957">
        <v>0.06</v>
      </c>
      <c r="G31957" t="s">
        <v>68532</v>
      </c>
      <c r="H31957" t="b">
        <v>0</v>
      </c>
    </row>
    <row r="31958" spans="1:8" x14ac:dyDescent="0.25">
      <c r="A31958" t="s">
        <v>36417</v>
      </c>
      <c r="B31958" t="s">
        <v>54</v>
      </c>
      <c r="C31958">
        <v>1</v>
      </c>
      <c r="D31958" t="s">
        <v>231</v>
      </c>
      <c r="E31958" t="s">
        <v>39987</v>
      </c>
      <c r="F31958">
        <v>0.39</v>
      </c>
      <c r="G31958" t="s">
        <v>68533</v>
      </c>
      <c r="H31958" t="b">
        <v>0</v>
      </c>
    </row>
    <row r="31959" spans="1:8" x14ac:dyDescent="0.25">
      <c r="A31959" t="s">
        <v>36418</v>
      </c>
      <c r="B31959" t="s">
        <v>290</v>
      </c>
      <c r="C31959">
        <v>4</v>
      </c>
      <c r="D31959" t="s">
        <v>1732</v>
      </c>
      <c r="E31959" t="s">
        <v>39991</v>
      </c>
      <c r="F31959">
        <v>10.68</v>
      </c>
      <c r="G31959" t="s">
        <v>68534</v>
      </c>
      <c r="H31959" t="b">
        <v>0</v>
      </c>
    </row>
    <row r="31960" spans="1:8" x14ac:dyDescent="0.25">
      <c r="A31960" t="s">
        <v>36419</v>
      </c>
      <c r="B31960" t="s">
        <v>211</v>
      </c>
      <c r="C31960">
        <v>3</v>
      </c>
      <c r="D31960" t="s">
        <v>3036</v>
      </c>
      <c r="E31960" t="s">
        <v>39989</v>
      </c>
      <c r="F31960">
        <v>3.18</v>
      </c>
      <c r="G31960" t="s">
        <v>68535</v>
      </c>
      <c r="H31960" t="b">
        <v>0</v>
      </c>
    </row>
    <row r="31961" spans="1:8" x14ac:dyDescent="0.25">
      <c r="A31961" t="s">
        <v>36420</v>
      </c>
      <c r="B31961" t="s">
        <v>8930</v>
      </c>
      <c r="C31961">
        <v>12</v>
      </c>
      <c r="D31961" t="s">
        <v>8443</v>
      </c>
      <c r="E31961" t="s">
        <v>39972</v>
      </c>
      <c r="F31961">
        <v>35.130000000000003</v>
      </c>
      <c r="G31961" t="s">
        <v>68536</v>
      </c>
      <c r="H31961" t="b">
        <v>0</v>
      </c>
    </row>
    <row r="31962" spans="1:8" x14ac:dyDescent="0.25">
      <c r="A31962" t="s">
        <v>36421</v>
      </c>
      <c r="B31962" t="s">
        <v>1882</v>
      </c>
      <c r="C31962">
        <v>2</v>
      </c>
      <c r="D31962" t="s">
        <v>2170</v>
      </c>
      <c r="E31962" t="s">
        <v>40132</v>
      </c>
      <c r="F31962">
        <v>96.25</v>
      </c>
      <c r="G31962" t="s">
        <v>68537</v>
      </c>
      <c r="H31962" t="b">
        <v>0</v>
      </c>
    </row>
    <row r="31963" spans="1:8" x14ac:dyDescent="0.25">
      <c r="A31963" t="s">
        <v>36422</v>
      </c>
      <c r="B31963" t="s">
        <v>87</v>
      </c>
      <c r="C31963">
        <v>4</v>
      </c>
      <c r="D31963" t="s">
        <v>7</v>
      </c>
      <c r="E31963" t="s">
        <v>39972</v>
      </c>
      <c r="F31963">
        <v>0.28000000000000003</v>
      </c>
      <c r="G31963" t="s">
        <v>68538</v>
      </c>
      <c r="H31963" t="b">
        <v>0</v>
      </c>
    </row>
    <row r="31964" spans="1:8" x14ac:dyDescent="0.25">
      <c r="A31964" t="s">
        <v>36423</v>
      </c>
      <c r="B31964" t="s">
        <v>311</v>
      </c>
      <c r="C31964">
        <v>1</v>
      </c>
      <c r="D31964" t="s">
        <v>108</v>
      </c>
      <c r="E31964" t="s">
        <v>39972</v>
      </c>
      <c r="F31964">
        <v>1.1599999999999999</v>
      </c>
      <c r="G31964" t="s">
        <v>68539</v>
      </c>
      <c r="H31964" t="b">
        <v>0</v>
      </c>
    </row>
    <row r="31965" spans="1:8" x14ac:dyDescent="0.25">
      <c r="A31965" t="s">
        <v>36424</v>
      </c>
      <c r="B31965" t="s">
        <v>65</v>
      </c>
      <c r="C31965">
        <v>4</v>
      </c>
      <c r="D31965" t="s">
        <v>12</v>
      </c>
      <c r="E31965" t="s">
        <v>39995</v>
      </c>
      <c r="F31965">
        <v>7.0000000000000007E-2</v>
      </c>
      <c r="G31965" t="s">
        <v>68540</v>
      </c>
      <c r="H31965" t="b">
        <v>0</v>
      </c>
    </row>
    <row r="31966" spans="1:8" x14ac:dyDescent="0.25">
      <c r="A31966" t="s">
        <v>73034</v>
      </c>
      <c r="C31966">
        <v>0</v>
      </c>
      <c r="D31966" t="s">
        <v>33</v>
      </c>
      <c r="H31966" t="b">
        <v>0</v>
      </c>
    </row>
    <row r="31967" spans="1:8" x14ac:dyDescent="0.25">
      <c r="A31967" t="s">
        <v>36425</v>
      </c>
      <c r="B31967" t="s">
        <v>39972</v>
      </c>
      <c r="C31967">
        <v>0</v>
      </c>
      <c r="D31967" t="s">
        <v>103</v>
      </c>
      <c r="E31967" t="s">
        <v>39972</v>
      </c>
      <c r="F31967">
        <v>0.27</v>
      </c>
      <c r="G31967" t="s">
        <v>68541</v>
      </c>
      <c r="H31967" t="b">
        <v>0</v>
      </c>
    </row>
    <row r="31968" spans="1:8" x14ac:dyDescent="0.25">
      <c r="A31968" t="s">
        <v>36426</v>
      </c>
      <c r="B31968" t="s">
        <v>290</v>
      </c>
      <c r="C31968">
        <v>4</v>
      </c>
      <c r="D31968" t="s">
        <v>361</v>
      </c>
      <c r="E31968" t="s">
        <v>39991</v>
      </c>
      <c r="F31968">
        <v>0.18</v>
      </c>
      <c r="G31968" t="s">
        <v>68542</v>
      </c>
      <c r="H31968" t="b">
        <v>0</v>
      </c>
    </row>
    <row r="31969" spans="1:8" x14ac:dyDescent="0.25">
      <c r="A31969" t="s">
        <v>36427</v>
      </c>
      <c r="B31969" t="s">
        <v>35</v>
      </c>
      <c r="C31969">
        <v>3</v>
      </c>
      <c r="D31969" t="s">
        <v>24916</v>
      </c>
      <c r="E31969" t="s">
        <v>39987</v>
      </c>
      <c r="F31969">
        <v>0.15</v>
      </c>
      <c r="G31969" t="s">
        <v>68543</v>
      </c>
      <c r="H31969" t="b">
        <v>0</v>
      </c>
    </row>
    <row r="31970" spans="1:8" x14ac:dyDescent="0.25">
      <c r="A31970" t="s">
        <v>36428</v>
      </c>
      <c r="B31970" t="s">
        <v>176</v>
      </c>
      <c r="C31970">
        <v>1</v>
      </c>
      <c r="D31970" t="s">
        <v>678</v>
      </c>
      <c r="E31970" t="s">
        <v>39989</v>
      </c>
      <c r="F31970">
        <v>0.15</v>
      </c>
      <c r="G31970" t="s">
        <v>68544</v>
      </c>
      <c r="H31970" t="b">
        <v>0</v>
      </c>
    </row>
    <row r="31971" spans="1:8" x14ac:dyDescent="0.25">
      <c r="A31971" t="s">
        <v>36429</v>
      </c>
      <c r="B31971" t="s">
        <v>65</v>
      </c>
      <c r="C31971">
        <v>4</v>
      </c>
      <c r="D31971" t="s">
        <v>8790</v>
      </c>
      <c r="E31971" t="s">
        <v>39995</v>
      </c>
      <c r="F31971">
        <v>1.97</v>
      </c>
      <c r="G31971" t="s">
        <v>68545</v>
      </c>
      <c r="H31971" t="b">
        <v>0</v>
      </c>
    </row>
    <row r="31972" spans="1:8" x14ac:dyDescent="0.25">
      <c r="A31972" t="s">
        <v>36430</v>
      </c>
      <c r="B31972" t="s">
        <v>316</v>
      </c>
      <c r="C31972">
        <v>5</v>
      </c>
      <c r="D31972" t="s">
        <v>7</v>
      </c>
      <c r="E31972" t="s">
        <v>39972</v>
      </c>
      <c r="F31972">
        <v>7.3</v>
      </c>
      <c r="G31972" t="s">
        <v>68546</v>
      </c>
      <c r="H31972" t="b">
        <v>0</v>
      </c>
    </row>
    <row r="31973" spans="1:8" x14ac:dyDescent="0.25">
      <c r="A31973" t="s">
        <v>36431</v>
      </c>
      <c r="B31973" t="s">
        <v>563</v>
      </c>
      <c r="C31973">
        <v>4</v>
      </c>
      <c r="D31973" t="s">
        <v>331</v>
      </c>
      <c r="E31973" t="s">
        <v>39997</v>
      </c>
      <c r="F31973">
        <v>0.33</v>
      </c>
      <c r="G31973" t="s">
        <v>68547</v>
      </c>
      <c r="H31973" t="b">
        <v>0</v>
      </c>
    </row>
    <row r="31974" spans="1:8" x14ac:dyDescent="0.25">
      <c r="A31974" t="s">
        <v>36432</v>
      </c>
      <c r="B31974" t="s">
        <v>211</v>
      </c>
      <c r="C31974">
        <v>3</v>
      </c>
      <c r="D31974" t="s">
        <v>198</v>
      </c>
      <c r="E31974" t="s">
        <v>39989</v>
      </c>
      <c r="F31974">
        <v>0.21</v>
      </c>
      <c r="G31974" t="s">
        <v>68548</v>
      </c>
      <c r="H31974" t="b">
        <v>0</v>
      </c>
    </row>
    <row r="31975" spans="1:8" x14ac:dyDescent="0.25">
      <c r="A31975" t="s">
        <v>36433</v>
      </c>
      <c r="B31975" t="s">
        <v>560</v>
      </c>
      <c r="C31975">
        <v>4</v>
      </c>
      <c r="D31975" t="s">
        <v>148</v>
      </c>
      <c r="E31975" t="s">
        <v>39995</v>
      </c>
      <c r="F31975">
        <v>0.1</v>
      </c>
      <c r="G31975" t="s">
        <v>68549</v>
      </c>
      <c r="H31975" t="b">
        <v>0</v>
      </c>
    </row>
    <row r="31976" spans="1:8" x14ac:dyDescent="0.25">
      <c r="A31976" t="s">
        <v>36434</v>
      </c>
      <c r="B31976" t="s">
        <v>423</v>
      </c>
      <c r="C31976">
        <v>3</v>
      </c>
      <c r="D31976" t="s">
        <v>177</v>
      </c>
      <c r="E31976" t="s">
        <v>40204</v>
      </c>
      <c r="F31976">
        <v>0.34</v>
      </c>
      <c r="G31976" t="s">
        <v>68550</v>
      </c>
      <c r="H31976" t="b">
        <v>0</v>
      </c>
    </row>
    <row r="31977" spans="1:8" x14ac:dyDescent="0.25">
      <c r="A31977" t="s">
        <v>36435</v>
      </c>
      <c r="B31977" t="s">
        <v>28</v>
      </c>
      <c r="C31977">
        <v>2</v>
      </c>
      <c r="D31977" t="s">
        <v>2174</v>
      </c>
      <c r="E31977" t="s">
        <v>39987</v>
      </c>
      <c r="F31977">
        <v>0.23</v>
      </c>
      <c r="G31977" t="s">
        <v>68551</v>
      </c>
      <c r="H31977" t="b">
        <v>0</v>
      </c>
    </row>
    <row r="31978" spans="1:8" x14ac:dyDescent="0.25">
      <c r="A31978" t="s">
        <v>36436</v>
      </c>
      <c r="B31978" t="s">
        <v>633</v>
      </c>
      <c r="C31978">
        <v>3</v>
      </c>
      <c r="D31978" t="s">
        <v>19</v>
      </c>
      <c r="E31978" t="s">
        <v>40086</v>
      </c>
      <c r="F31978">
        <v>0.13</v>
      </c>
      <c r="G31978" t="s">
        <v>68552</v>
      </c>
      <c r="H31978" t="b">
        <v>0</v>
      </c>
    </row>
    <row r="31979" spans="1:8" x14ac:dyDescent="0.25">
      <c r="A31979" t="s">
        <v>36437</v>
      </c>
      <c r="B31979" t="s">
        <v>54</v>
      </c>
      <c r="C31979">
        <v>1</v>
      </c>
      <c r="D31979" t="s">
        <v>3955</v>
      </c>
      <c r="E31979" t="s">
        <v>39987</v>
      </c>
      <c r="F31979">
        <v>0.3</v>
      </c>
      <c r="G31979" t="s">
        <v>68553</v>
      </c>
      <c r="H31979" t="b">
        <v>0</v>
      </c>
    </row>
    <row r="31980" spans="1:8" x14ac:dyDescent="0.25">
      <c r="A31980" t="s">
        <v>36438</v>
      </c>
      <c r="B31980" t="s">
        <v>9</v>
      </c>
      <c r="C31980">
        <v>1</v>
      </c>
      <c r="D31980" t="s">
        <v>62</v>
      </c>
      <c r="E31980" t="s">
        <v>39991</v>
      </c>
      <c r="F31980">
        <v>0.14000000000000001</v>
      </c>
      <c r="G31980" t="s">
        <v>68554</v>
      </c>
      <c r="H31980" t="b">
        <v>0</v>
      </c>
    </row>
    <row r="31981" spans="1:8" x14ac:dyDescent="0.25">
      <c r="A31981" t="s">
        <v>36439</v>
      </c>
      <c r="B31981" t="s">
        <v>370</v>
      </c>
      <c r="C31981">
        <v>4</v>
      </c>
      <c r="D31981" t="s">
        <v>36440</v>
      </c>
      <c r="E31981" t="s">
        <v>40149</v>
      </c>
      <c r="F31981">
        <v>0.23</v>
      </c>
      <c r="G31981" t="s">
        <v>68555</v>
      </c>
      <c r="H31981" t="b">
        <v>0</v>
      </c>
    </row>
    <row r="31982" spans="1:8" x14ac:dyDescent="0.25">
      <c r="A31982" t="s">
        <v>36441</v>
      </c>
      <c r="B31982" t="s">
        <v>57</v>
      </c>
      <c r="C31982">
        <v>3</v>
      </c>
      <c r="D31982" t="s">
        <v>105</v>
      </c>
      <c r="E31982" t="s">
        <v>39997</v>
      </c>
      <c r="F31982">
        <v>4.24</v>
      </c>
      <c r="G31982" t="s">
        <v>73035</v>
      </c>
      <c r="H31982" t="b">
        <v>0</v>
      </c>
    </row>
    <row r="31983" spans="1:8" x14ac:dyDescent="0.25">
      <c r="A31983" t="s">
        <v>36442</v>
      </c>
      <c r="B31983" t="s">
        <v>222</v>
      </c>
      <c r="C31983">
        <v>5</v>
      </c>
      <c r="D31983" t="s">
        <v>2689</v>
      </c>
      <c r="E31983" t="s">
        <v>39997</v>
      </c>
      <c r="F31983">
        <v>0.06</v>
      </c>
      <c r="G31983" t="s">
        <v>68556</v>
      </c>
      <c r="H31983" t="b">
        <v>0</v>
      </c>
    </row>
    <row r="31984" spans="1:8" x14ac:dyDescent="0.25">
      <c r="A31984" t="s">
        <v>36443</v>
      </c>
      <c r="C31984">
        <v>0</v>
      </c>
      <c r="D31984" t="s">
        <v>33</v>
      </c>
      <c r="H31984" t="b">
        <v>0</v>
      </c>
    </row>
    <row r="31985" spans="1:8" x14ac:dyDescent="0.25">
      <c r="A31985" t="s">
        <v>36444</v>
      </c>
      <c r="B31985" t="s">
        <v>57</v>
      </c>
      <c r="C31985">
        <v>3</v>
      </c>
      <c r="D31985" t="s">
        <v>125</v>
      </c>
      <c r="E31985" t="s">
        <v>39997</v>
      </c>
      <c r="F31985">
        <v>9.85</v>
      </c>
      <c r="G31985" t="s">
        <v>68557</v>
      </c>
      <c r="H31985" t="b">
        <v>0</v>
      </c>
    </row>
    <row r="31986" spans="1:8" x14ac:dyDescent="0.25">
      <c r="A31986" t="s">
        <v>36445</v>
      </c>
      <c r="B31986" t="s">
        <v>43</v>
      </c>
      <c r="C31986">
        <v>3</v>
      </c>
      <c r="D31986" t="s">
        <v>441</v>
      </c>
      <c r="E31986" t="s">
        <v>39995</v>
      </c>
      <c r="F31986">
        <v>0.41</v>
      </c>
      <c r="G31986" t="s">
        <v>68558</v>
      </c>
      <c r="H31986" t="b">
        <v>0</v>
      </c>
    </row>
    <row r="31987" spans="1:8" x14ac:dyDescent="0.25">
      <c r="A31987" t="s">
        <v>36446</v>
      </c>
      <c r="B31987" t="s">
        <v>16</v>
      </c>
      <c r="C31987">
        <v>2</v>
      </c>
      <c r="D31987" t="s">
        <v>7038</v>
      </c>
      <c r="E31987" t="s">
        <v>39991</v>
      </c>
      <c r="F31987">
        <v>0.06</v>
      </c>
      <c r="G31987" t="s">
        <v>68559</v>
      </c>
      <c r="H31987" t="b">
        <v>0</v>
      </c>
    </row>
    <row r="31988" spans="1:8" x14ac:dyDescent="0.25">
      <c r="A31988" t="s">
        <v>36447</v>
      </c>
      <c r="B31988" t="s">
        <v>35</v>
      </c>
      <c r="C31988">
        <v>3</v>
      </c>
      <c r="D31988" t="s">
        <v>12</v>
      </c>
      <c r="E31988" t="s">
        <v>39987</v>
      </c>
      <c r="F31988">
        <v>0.44</v>
      </c>
      <c r="G31988" t="s">
        <v>68560</v>
      </c>
      <c r="H31988" t="b">
        <v>0</v>
      </c>
    </row>
    <row r="31989" spans="1:8" x14ac:dyDescent="0.25">
      <c r="A31989" t="s">
        <v>36448</v>
      </c>
      <c r="B31989" t="s">
        <v>163</v>
      </c>
      <c r="C31989">
        <v>5</v>
      </c>
      <c r="D31989" t="s">
        <v>1757</v>
      </c>
      <c r="E31989" t="s">
        <v>39989</v>
      </c>
      <c r="F31989">
        <v>0.06</v>
      </c>
      <c r="G31989" t="s">
        <v>68561</v>
      </c>
      <c r="H31989" t="b">
        <v>0</v>
      </c>
    </row>
    <row r="31990" spans="1:8" x14ac:dyDescent="0.25">
      <c r="A31990" t="s">
        <v>36449</v>
      </c>
      <c r="B31990" t="s">
        <v>1882</v>
      </c>
      <c r="C31990">
        <v>2</v>
      </c>
      <c r="D31990" t="s">
        <v>3196</v>
      </c>
      <c r="E31990" t="s">
        <v>40132</v>
      </c>
      <c r="G31990" t="s">
        <v>68562</v>
      </c>
      <c r="H31990" t="b">
        <v>0</v>
      </c>
    </row>
    <row r="31991" spans="1:8" x14ac:dyDescent="0.25">
      <c r="A31991" t="s">
        <v>36450</v>
      </c>
      <c r="B31991" t="s">
        <v>72</v>
      </c>
      <c r="C31991">
        <v>6</v>
      </c>
      <c r="D31991" t="s">
        <v>386</v>
      </c>
      <c r="E31991" t="s">
        <v>39991</v>
      </c>
      <c r="F31991">
        <v>0.43</v>
      </c>
      <c r="G31991" t="s">
        <v>68563</v>
      </c>
      <c r="H31991" t="b">
        <v>0</v>
      </c>
    </row>
    <row r="31992" spans="1:8" x14ac:dyDescent="0.25">
      <c r="A31992" t="s">
        <v>36451</v>
      </c>
      <c r="B31992" t="s">
        <v>39972</v>
      </c>
      <c r="C31992">
        <v>0</v>
      </c>
      <c r="D31992" t="s">
        <v>481</v>
      </c>
      <c r="E31992" t="s">
        <v>39972</v>
      </c>
      <c r="F31992">
        <v>1.74</v>
      </c>
      <c r="G31992" t="s">
        <v>68564</v>
      </c>
      <c r="H31992" t="b">
        <v>0</v>
      </c>
    </row>
    <row r="31993" spans="1:8" x14ac:dyDescent="0.25">
      <c r="A31993" t="s">
        <v>36452</v>
      </c>
      <c r="B31993" t="s">
        <v>28</v>
      </c>
      <c r="C31993">
        <v>2</v>
      </c>
      <c r="D31993" t="s">
        <v>22044</v>
      </c>
      <c r="E31993" t="s">
        <v>39987</v>
      </c>
      <c r="F31993">
        <v>0.09</v>
      </c>
      <c r="G31993" t="s">
        <v>68565</v>
      </c>
      <c r="H31993" t="b">
        <v>0</v>
      </c>
    </row>
    <row r="31994" spans="1:8" x14ac:dyDescent="0.25">
      <c r="A31994" t="s">
        <v>36453</v>
      </c>
      <c r="B31994" t="s">
        <v>61</v>
      </c>
      <c r="C31994">
        <v>3</v>
      </c>
      <c r="D31994" t="s">
        <v>10</v>
      </c>
      <c r="E31994" t="s">
        <v>39991</v>
      </c>
      <c r="F31994">
        <v>13.68</v>
      </c>
      <c r="G31994" t="s">
        <v>68566</v>
      </c>
      <c r="H31994" t="b">
        <v>0</v>
      </c>
    </row>
    <row r="31995" spans="1:8" x14ac:dyDescent="0.25">
      <c r="A31995" t="s">
        <v>36454</v>
      </c>
      <c r="B31995" t="s">
        <v>590</v>
      </c>
      <c r="C31995">
        <v>3</v>
      </c>
      <c r="D31995" t="s">
        <v>12</v>
      </c>
      <c r="E31995" t="s">
        <v>39989</v>
      </c>
      <c r="F31995">
        <v>0.31</v>
      </c>
      <c r="G31995" t="s">
        <v>68567</v>
      </c>
      <c r="H31995" t="b">
        <v>0</v>
      </c>
    </row>
    <row r="31996" spans="1:8" x14ac:dyDescent="0.25">
      <c r="A31996" t="s">
        <v>36455</v>
      </c>
      <c r="B31996" t="s">
        <v>336</v>
      </c>
      <c r="C31996">
        <v>1</v>
      </c>
      <c r="D31996" t="s">
        <v>1690</v>
      </c>
      <c r="E31996" t="s">
        <v>39997</v>
      </c>
      <c r="F31996">
        <v>0.25</v>
      </c>
      <c r="G31996" t="s">
        <v>68568</v>
      </c>
      <c r="H31996" t="b">
        <v>0</v>
      </c>
    </row>
    <row r="31997" spans="1:8" x14ac:dyDescent="0.25">
      <c r="A31997" t="s">
        <v>36456</v>
      </c>
      <c r="B31997" t="s">
        <v>23</v>
      </c>
      <c r="C31997">
        <v>4</v>
      </c>
      <c r="D31997" t="s">
        <v>166</v>
      </c>
      <c r="E31997" t="s">
        <v>39997</v>
      </c>
      <c r="F31997">
        <v>0.11</v>
      </c>
      <c r="G31997" t="s">
        <v>68569</v>
      </c>
      <c r="H31997" t="b">
        <v>0</v>
      </c>
    </row>
    <row r="31998" spans="1:8" x14ac:dyDescent="0.25">
      <c r="A31998" t="s">
        <v>36457</v>
      </c>
      <c r="B31998" t="s">
        <v>311</v>
      </c>
      <c r="C31998">
        <v>1</v>
      </c>
      <c r="D31998" t="s">
        <v>108</v>
      </c>
      <c r="E31998" t="s">
        <v>39972</v>
      </c>
      <c r="F31998">
        <v>0.18</v>
      </c>
      <c r="G31998" t="s">
        <v>68570</v>
      </c>
      <c r="H31998" t="b">
        <v>0</v>
      </c>
    </row>
    <row r="31999" spans="1:8" x14ac:dyDescent="0.25">
      <c r="A31999" t="s">
        <v>36458</v>
      </c>
      <c r="B31999" t="s">
        <v>28</v>
      </c>
      <c r="C31999">
        <v>2</v>
      </c>
      <c r="D31999" t="s">
        <v>55</v>
      </c>
      <c r="E31999" t="s">
        <v>39987</v>
      </c>
      <c r="F31999">
        <v>0.28000000000000003</v>
      </c>
      <c r="G31999" t="s">
        <v>68571</v>
      </c>
      <c r="H31999" t="b">
        <v>0</v>
      </c>
    </row>
    <row r="32000" spans="1:8" x14ac:dyDescent="0.25">
      <c r="A32000" t="s">
        <v>36459</v>
      </c>
      <c r="B32000" t="s">
        <v>117</v>
      </c>
      <c r="C32000">
        <v>5</v>
      </c>
      <c r="D32000" t="s">
        <v>12</v>
      </c>
      <c r="E32000" t="s">
        <v>39997</v>
      </c>
      <c r="G32000" t="s">
        <v>68572</v>
      </c>
      <c r="H32000" t="b">
        <v>0</v>
      </c>
    </row>
    <row r="32001" spans="1:8" x14ac:dyDescent="0.25">
      <c r="A32001" t="s">
        <v>36460</v>
      </c>
      <c r="B32001" t="s">
        <v>23</v>
      </c>
      <c r="C32001">
        <v>4</v>
      </c>
      <c r="D32001" t="s">
        <v>10</v>
      </c>
      <c r="E32001" t="s">
        <v>39997</v>
      </c>
      <c r="F32001">
        <v>0.09</v>
      </c>
      <c r="G32001" t="s">
        <v>68573</v>
      </c>
      <c r="H32001" t="b">
        <v>0</v>
      </c>
    </row>
    <row r="32002" spans="1:8" x14ac:dyDescent="0.25">
      <c r="A32002" t="s">
        <v>36461</v>
      </c>
      <c r="B32002" t="s">
        <v>781</v>
      </c>
      <c r="C32002">
        <v>3</v>
      </c>
      <c r="D32002" t="s">
        <v>1091</v>
      </c>
      <c r="E32002" t="s">
        <v>40403</v>
      </c>
      <c r="F32002">
        <v>2.0499999999999998</v>
      </c>
      <c r="G32002" t="s">
        <v>68574</v>
      </c>
      <c r="H32002" t="b">
        <v>0</v>
      </c>
    </row>
    <row r="32003" spans="1:8" x14ac:dyDescent="0.25">
      <c r="A32003" t="s">
        <v>36462</v>
      </c>
      <c r="B32003" t="s">
        <v>43</v>
      </c>
      <c r="C32003">
        <v>3</v>
      </c>
      <c r="D32003" t="s">
        <v>105</v>
      </c>
      <c r="E32003" t="s">
        <v>39995</v>
      </c>
      <c r="F32003">
        <v>0.25</v>
      </c>
      <c r="G32003" t="s">
        <v>68575</v>
      </c>
      <c r="H32003" t="b">
        <v>0</v>
      </c>
    </row>
    <row r="32004" spans="1:8" x14ac:dyDescent="0.25">
      <c r="A32004" t="s">
        <v>36463</v>
      </c>
      <c r="B32004" t="s">
        <v>23</v>
      </c>
      <c r="C32004">
        <v>4</v>
      </c>
      <c r="D32004" t="s">
        <v>36464</v>
      </c>
      <c r="E32004" t="s">
        <v>39997</v>
      </c>
      <c r="F32004">
        <v>0.09</v>
      </c>
      <c r="G32004" t="s">
        <v>68576</v>
      </c>
      <c r="H32004" t="b">
        <v>0</v>
      </c>
    </row>
    <row r="32005" spans="1:8" x14ac:dyDescent="0.25">
      <c r="A32005" t="s">
        <v>36465</v>
      </c>
      <c r="B32005" t="s">
        <v>39972</v>
      </c>
      <c r="C32005">
        <v>0</v>
      </c>
      <c r="D32005" t="s">
        <v>36466</v>
      </c>
      <c r="E32005" t="s">
        <v>39997</v>
      </c>
      <c r="G32005" t="s">
        <v>68577</v>
      </c>
      <c r="H32005" t="b">
        <v>0</v>
      </c>
    </row>
    <row r="32006" spans="1:8" x14ac:dyDescent="0.25">
      <c r="A32006" t="s">
        <v>36467</v>
      </c>
      <c r="B32006" t="s">
        <v>2035</v>
      </c>
      <c r="C32006">
        <v>3</v>
      </c>
      <c r="D32006" t="s">
        <v>2027</v>
      </c>
      <c r="E32006" t="s">
        <v>40369</v>
      </c>
      <c r="F32006">
        <v>2.59</v>
      </c>
      <c r="G32006" t="s">
        <v>68578</v>
      </c>
      <c r="H32006" t="b">
        <v>0</v>
      </c>
    </row>
    <row r="32007" spans="1:8" x14ac:dyDescent="0.25">
      <c r="A32007" t="s">
        <v>36468</v>
      </c>
      <c r="B32007" t="s">
        <v>336</v>
      </c>
      <c r="C32007">
        <v>1</v>
      </c>
      <c r="D32007" t="s">
        <v>725</v>
      </c>
      <c r="E32007" t="s">
        <v>39997</v>
      </c>
      <c r="F32007">
        <v>0.19</v>
      </c>
      <c r="G32007" t="s">
        <v>68579</v>
      </c>
      <c r="H32007" t="b">
        <v>0</v>
      </c>
    </row>
    <row r="32008" spans="1:8" x14ac:dyDescent="0.25">
      <c r="A32008" t="s">
        <v>36469</v>
      </c>
      <c r="B32008" t="s">
        <v>61</v>
      </c>
      <c r="C32008">
        <v>3</v>
      </c>
      <c r="D32008" t="s">
        <v>177</v>
      </c>
      <c r="E32008" t="s">
        <v>39991</v>
      </c>
      <c r="F32008">
        <v>0.06</v>
      </c>
      <c r="G32008" t="s">
        <v>68580</v>
      </c>
      <c r="H32008" t="b">
        <v>0</v>
      </c>
    </row>
    <row r="32009" spans="1:8" x14ac:dyDescent="0.25">
      <c r="A32009" t="s">
        <v>36470</v>
      </c>
      <c r="B32009" t="s">
        <v>43</v>
      </c>
      <c r="C32009">
        <v>3</v>
      </c>
      <c r="D32009" t="s">
        <v>591</v>
      </c>
      <c r="E32009" t="s">
        <v>39995</v>
      </c>
      <c r="F32009">
        <v>0.06</v>
      </c>
      <c r="G32009" t="s">
        <v>68581</v>
      </c>
      <c r="H32009" t="b">
        <v>0</v>
      </c>
    </row>
    <row r="32010" spans="1:8" x14ac:dyDescent="0.25">
      <c r="A32010" t="s">
        <v>36471</v>
      </c>
      <c r="B32010" t="s">
        <v>3</v>
      </c>
      <c r="C32010">
        <v>2</v>
      </c>
      <c r="D32010" t="s">
        <v>55</v>
      </c>
      <c r="E32010" t="s">
        <v>39989</v>
      </c>
      <c r="F32010">
        <v>0.18</v>
      </c>
      <c r="G32010" t="s">
        <v>68582</v>
      </c>
      <c r="H32010" t="b">
        <v>0</v>
      </c>
    </row>
    <row r="32011" spans="1:8" x14ac:dyDescent="0.25">
      <c r="A32011" t="s">
        <v>36472</v>
      </c>
      <c r="B32011" t="s">
        <v>39972</v>
      </c>
      <c r="C32011">
        <v>0</v>
      </c>
      <c r="D32011" t="s">
        <v>1452</v>
      </c>
      <c r="E32011" t="s">
        <v>39972</v>
      </c>
      <c r="G32011" t="s">
        <v>68583</v>
      </c>
      <c r="H32011" t="b">
        <v>0</v>
      </c>
    </row>
    <row r="32012" spans="1:8" x14ac:dyDescent="0.25">
      <c r="A32012" t="s">
        <v>36473</v>
      </c>
      <c r="B32012" t="s">
        <v>9</v>
      </c>
      <c r="C32012">
        <v>1</v>
      </c>
      <c r="D32012" t="s">
        <v>10</v>
      </c>
      <c r="E32012" t="s">
        <v>39991</v>
      </c>
      <c r="F32012">
        <v>0.28999999999999998</v>
      </c>
      <c r="G32012" t="s">
        <v>68584</v>
      </c>
      <c r="H32012" t="b">
        <v>0</v>
      </c>
    </row>
    <row r="32013" spans="1:8" x14ac:dyDescent="0.25">
      <c r="A32013" t="s">
        <v>36474</v>
      </c>
      <c r="B32013" t="s">
        <v>57</v>
      </c>
      <c r="C32013">
        <v>3</v>
      </c>
      <c r="D32013" t="s">
        <v>55</v>
      </c>
      <c r="E32013" t="s">
        <v>39997</v>
      </c>
      <c r="F32013">
        <v>0.06</v>
      </c>
      <c r="G32013" t="s">
        <v>68585</v>
      </c>
      <c r="H32013" t="b">
        <v>0</v>
      </c>
    </row>
    <row r="32014" spans="1:8" x14ac:dyDescent="0.25">
      <c r="A32014" t="s">
        <v>36475</v>
      </c>
      <c r="B32014" t="s">
        <v>39972</v>
      </c>
      <c r="C32014">
        <v>0</v>
      </c>
      <c r="D32014" t="s">
        <v>36476</v>
      </c>
      <c r="E32014" t="s">
        <v>39987</v>
      </c>
      <c r="G32014" t="s">
        <v>68586</v>
      </c>
      <c r="H32014" t="b">
        <v>0</v>
      </c>
    </row>
    <row r="32015" spans="1:8" x14ac:dyDescent="0.25">
      <c r="A32015" t="s">
        <v>73036</v>
      </c>
      <c r="B32015" t="s">
        <v>73037</v>
      </c>
      <c r="C32015">
        <v>3</v>
      </c>
      <c r="D32015" t="s">
        <v>72182</v>
      </c>
      <c r="E32015" t="s">
        <v>39989</v>
      </c>
      <c r="F32015">
        <v>0.06</v>
      </c>
      <c r="G32015" t="s">
        <v>73038</v>
      </c>
      <c r="H32015" t="b">
        <v>0</v>
      </c>
    </row>
    <row r="32016" spans="1:8" x14ac:dyDescent="0.25">
      <c r="A32016" t="s">
        <v>36477</v>
      </c>
      <c r="B32016" t="s">
        <v>43</v>
      </c>
      <c r="C32016">
        <v>3</v>
      </c>
      <c r="D32016" t="s">
        <v>2826</v>
      </c>
      <c r="E32016" t="s">
        <v>39995</v>
      </c>
      <c r="F32016">
        <v>0.08</v>
      </c>
      <c r="G32016" t="s">
        <v>68587</v>
      </c>
      <c r="H32016" t="b">
        <v>0</v>
      </c>
    </row>
    <row r="32017" spans="1:8" x14ac:dyDescent="0.25">
      <c r="A32017" t="s">
        <v>36478</v>
      </c>
      <c r="B32017" t="s">
        <v>57</v>
      </c>
      <c r="C32017">
        <v>3</v>
      </c>
      <c r="D32017" t="s">
        <v>166</v>
      </c>
      <c r="E32017" t="s">
        <v>39997</v>
      </c>
      <c r="F32017">
        <v>0.09</v>
      </c>
      <c r="G32017" t="s">
        <v>68588</v>
      </c>
      <c r="H32017" t="b">
        <v>0</v>
      </c>
    </row>
    <row r="32018" spans="1:8" x14ac:dyDescent="0.25">
      <c r="A32018" t="s">
        <v>36479</v>
      </c>
      <c r="C32018">
        <v>0</v>
      </c>
      <c r="D32018" t="s">
        <v>33</v>
      </c>
      <c r="H32018" t="b">
        <v>0</v>
      </c>
    </row>
    <row r="32019" spans="1:8" x14ac:dyDescent="0.25">
      <c r="A32019" t="s">
        <v>36480</v>
      </c>
      <c r="B32019" t="s">
        <v>39972</v>
      </c>
      <c r="C32019">
        <v>0</v>
      </c>
      <c r="D32019" t="s">
        <v>103</v>
      </c>
      <c r="E32019" t="s">
        <v>39972</v>
      </c>
      <c r="F32019">
        <v>5.23</v>
      </c>
      <c r="G32019" t="s">
        <v>68589</v>
      </c>
      <c r="H32019" t="b">
        <v>0</v>
      </c>
    </row>
    <row r="32020" spans="1:8" x14ac:dyDescent="0.25">
      <c r="A32020" t="s">
        <v>36481</v>
      </c>
      <c r="B32020" t="s">
        <v>157</v>
      </c>
      <c r="C32020">
        <v>2</v>
      </c>
      <c r="D32020" t="s">
        <v>59</v>
      </c>
      <c r="E32020" t="s">
        <v>39997</v>
      </c>
      <c r="F32020">
        <v>0.21</v>
      </c>
      <c r="G32020" t="s">
        <v>68590</v>
      </c>
      <c r="H32020" t="b">
        <v>0</v>
      </c>
    </row>
    <row r="32021" spans="1:8" x14ac:dyDescent="0.25">
      <c r="A32021" t="s">
        <v>36482</v>
      </c>
      <c r="B32021" t="s">
        <v>28</v>
      </c>
      <c r="C32021">
        <v>2</v>
      </c>
      <c r="D32021" t="s">
        <v>1385</v>
      </c>
      <c r="E32021" t="s">
        <v>39987</v>
      </c>
      <c r="F32021">
        <v>0.03</v>
      </c>
      <c r="G32021" t="s">
        <v>68591</v>
      </c>
      <c r="H32021" t="b">
        <v>0</v>
      </c>
    </row>
    <row r="32022" spans="1:8" x14ac:dyDescent="0.25">
      <c r="A32022" t="s">
        <v>73039</v>
      </c>
      <c r="C32022">
        <v>0</v>
      </c>
      <c r="D32022" t="s">
        <v>33</v>
      </c>
      <c r="H32022" t="b">
        <v>0</v>
      </c>
    </row>
    <row r="32023" spans="1:8" x14ac:dyDescent="0.25">
      <c r="A32023" t="s">
        <v>36483</v>
      </c>
      <c r="B32023" t="s">
        <v>134</v>
      </c>
      <c r="C32023">
        <v>4</v>
      </c>
      <c r="D32023" t="s">
        <v>295</v>
      </c>
      <c r="E32023" t="s">
        <v>39989</v>
      </c>
      <c r="F32023">
        <v>0.12</v>
      </c>
      <c r="G32023" t="s">
        <v>68592</v>
      </c>
      <c r="H32023" t="b">
        <v>0</v>
      </c>
    </row>
    <row r="32024" spans="1:8" x14ac:dyDescent="0.25">
      <c r="A32024" t="s">
        <v>73040</v>
      </c>
      <c r="C32024">
        <v>0</v>
      </c>
      <c r="D32024" t="s">
        <v>33</v>
      </c>
      <c r="H32024" t="b">
        <v>0</v>
      </c>
    </row>
    <row r="32025" spans="1:8" x14ac:dyDescent="0.25">
      <c r="A32025" t="s">
        <v>36484</v>
      </c>
      <c r="B32025" t="s">
        <v>151</v>
      </c>
      <c r="C32025">
        <v>2</v>
      </c>
      <c r="D32025" t="s">
        <v>55</v>
      </c>
      <c r="E32025" t="s">
        <v>39995</v>
      </c>
      <c r="F32025">
        <v>0.06</v>
      </c>
      <c r="G32025" t="s">
        <v>68593</v>
      </c>
      <c r="H32025" t="b">
        <v>0</v>
      </c>
    </row>
    <row r="32026" spans="1:8" x14ac:dyDescent="0.25">
      <c r="A32026" t="s">
        <v>36485</v>
      </c>
      <c r="C32026">
        <v>0</v>
      </c>
      <c r="D32026" t="s">
        <v>33</v>
      </c>
      <c r="H32026" t="b">
        <v>0</v>
      </c>
    </row>
    <row r="32027" spans="1:8" x14ac:dyDescent="0.25">
      <c r="A32027" t="s">
        <v>36486</v>
      </c>
      <c r="C32027">
        <v>0</v>
      </c>
      <c r="D32027" t="s">
        <v>33</v>
      </c>
      <c r="H32027" t="b">
        <v>0</v>
      </c>
    </row>
    <row r="32028" spans="1:8" x14ac:dyDescent="0.25">
      <c r="A32028" t="s">
        <v>36487</v>
      </c>
      <c r="B32028" t="s">
        <v>163</v>
      </c>
      <c r="C32028">
        <v>5</v>
      </c>
      <c r="D32028" t="s">
        <v>105</v>
      </c>
      <c r="E32028" t="s">
        <v>39989</v>
      </c>
      <c r="F32028">
        <v>0.35</v>
      </c>
      <c r="G32028" t="s">
        <v>68594</v>
      </c>
      <c r="H32028" t="b">
        <v>0</v>
      </c>
    </row>
    <row r="32029" spans="1:8" x14ac:dyDescent="0.25">
      <c r="A32029" t="s">
        <v>36488</v>
      </c>
      <c r="B32029" t="s">
        <v>23</v>
      </c>
      <c r="C32029">
        <v>4</v>
      </c>
      <c r="D32029" t="s">
        <v>10</v>
      </c>
      <c r="E32029" t="s">
        <v>39997</v>
      </c>
      <c r="F32029">
        <v>0.43</v>
      </c>
      <c r="G32029" t="s">
        <v>68595</v>
      </c>
      <c r="H32029" t="b">
        <v>0</v>
      </c>
    </row>
    <row r="32030" spans="1:8" x14ac:dyDescent="0.25">
      <c r="A32030" t="s">
        <v>36489</v>
      </c>
      <c r="B32030" t="s">
        <v>208</v>
      </c>
      <c r="C32030">
        <v>5</v>
      </c>
      <c r="D32030" t="s">
        <v>748</v>
      </c>
      <c r="E32030" t="s">
        <v>40086</v>
      </c>
      <c r="F32030">
        <v>0.37</v>
      </c>
      <c r="G32030" t="s">
        <v>68596</v>
      </c>
      <c r="H32030" t="b">
        <v>0</v>
      </c>
    </row>
    <row r="32031" spans="1:8" x14ac:dyDescent="0.25">
      <c r="A32031" t="s">
        <v>36490</v>
      </c>
      <c r="B32031" t="s">
        <v>39972</v>
      </c>
      <c r="C32031">
        <v>0</v>
      </c>
      <c r="D32031" t="s">
        <v>4265</v>
      </c>
      <c r="E32031" t="s">
        <v>39972</v>
      </c>
      <c r="F32031">
        <v>0.12</v>
      </c>
      <c r="G32031" t="s">
        <v>68597</v>
      </c>
      <c r="H32031" t="b">
        <v>0</v>
      </c>
    </row>
    <row r="32032" spans="1:8" x14ac:dyDescent="0.25">
      <c r="A32032" t="s">
        <v>36491</v>
      </c>
      <c r="B32032" t="s">
        <v>32662</v>
      </c>
      <c r="C32032">
        <v>6</v>
      </c>
      <c r="D32032" t="s">
        <v>10703</v>
      </c>
      <c r="E32032" t="s">
        <v>40086</v>
      </c>
      <c r="F32032">
        <v>0.2</v>
      </c>
      <c r="G32032" t="s">
        <v>68598</v>
      </c>
      <c r="H32032" t="b">
        <v>0</v>
      </c>
    </row>
    <row r="32033" spans="1:8" x14ac:dyDescent="0.25">
      <c r="A32033" t="s">
        <v>36492</v>
      </c>
      <c r="B32033" t="s">
        <v>1</v>
      </c>
      <c r="C32033">
        <v>4</v>
      </c>
      <c r="D32033" t="s">
        <v>101</v>
      </c>
      <c r="E32033" t="s">
        <v>39987</v>
      </c>
      <c r="F32033">
        <v>0.05</v>
      </c>
      <c r="G32033" t="s">
        <v>68599</v>
      </c>
      <c r="H32033" t="b">
        <v>0</v>
      </c>
    </row>
    <row r="32034" spans="1:8" x14ac:dyDescent="0.25">
      <c r="A32034" t="s">
        <v>36493</v>
      </c>
      <c r="B32034" t="s">
        <v>453</v>
      </c>
      <c r="C32034">
        <v>5</v>
      </c>
      <c r="D32034" t="s">
        <v>461</v>
      </c>
      <c r="E32034" t="s">
        <v>39991</v>
      </c>
      <c r="F32034">
        <v>35</v>
      </c>
      <c r="G32034" t="s">
        <v>68600</v>
      </c>
      <c r="H32034" t="b">
        <v>0</v>
      </c>
    </row>
    <row r="32035" spans="1:8" x14ac:dyDescent="0.25">
      <c r="A32035" t="s">
        <v>36494</v>
      </c>
      <c r="B32035" t="s">
        <v>16</v>
      </c>
      <c r="C32035">
        <v>2</v>
      </c>
      <c r="D32035" t="s">
        <v>105</v>
      </c>
      <c r="E32035" t="s">
        <v>39991</v>
      </c>
      <c r="F32035">
        <v>0.1</v>
      </c>
      <c r="G32035" t="s">
        <v>68601</v>
      </c>
      <c r="H32035" t="b">
        <v>0</v>
      </c>
    </row>
    <row r="32036" spans="1:8" x14ac:dyDescent="0.25">
      <c r="A32036" t="s">
        <v>36495</v>
      </c>
      <c r="B32036" t="s">
        <v>35</v>
      </c>
      <c r="C32036">
        <v>3</v>
      </c>
      <c r="D32036" t="s">
        <v>12</v>
      </c>
      <c r="E32036" t="s">
        <v>39987</v>
      </c>
      <c r="F32036">
        <v>0.26</v>
      </c>
      <c r="G32036" t="s">
        <v>68602</v>
      </c>
      <c r="H32036" t="b">
        <v>0</v>
      </c>
    </row>
    <row r="32037" spans="1:8" x14ac:dyDescent="0.25">
      <c r="A32037" t="s">
        <v>36496</v>
      </c>
      <c r="B32037" t="s">
        <v>35</v>
      </c>
      <c r="C32037">
        <v>3</v>
      </c>
      <c r="D32037" t="s">
        <v>352</v>
      </c>
      <c r="E32037" t="s">
        <v>39987</v>
      </c>
      <c r="F32037">
        <v>0.06</v>
      </c>
      <c r="G32037" t="s">
        <v>68603</v>
      </c>
      <c r="H32037" t="b">
        <v>0</v>
      </c>
    </row>
    <row r="32038" spans="1:8" x14ac:dyDescent="0.25">
      <c r="A32038" t="s">
        <v>36497</v>
      </c>
      <c r="B32038" t="s">
        <v>41</v>
      </c>
      <c r="C32038">
        <v>3</v>
      </c>
      <c r="D32038" t="s">
        <v>727</v>
      </c>
      <c r="E32038" t="s">
        <v>39991</v>
      </c>
      <c r="F32038">
        <v>0.32</v>
      </c>
      <c r="G32038" t="s">
        <v>68604</v>
      </c>
      <c r="H32038" t="b">
        <v>0</v>
      </c>
    </row>
    <row r="32039" spans="1:8" x14ac:dyDescent="0.25">
      <c r="A32039" t="s">
        <v>36498</v>
      </c>
      <c r="B32039" t="s">
        <v>290</v>
      </c>
      <c r="C32039">
        <v>4</v>
      </c>
      <c r="D32039" t="s">
        <v>3196</v>
      </c>
      <c r="E32039" t="s">
        <v>39991</v>
      </c>
      <c r="F32039">
        <v>14.51</v>
      </c>
      <c r="G32039" t="s">
        <v>68605</v>
      </c>
      <c r="H32039" t="b">
        <v>0</v>
      </c>
    </row>
    <row r="32040" spans="1:8" x14ac:dyDescent="0.25">
      <c r="A32040" t="s">
        <v>36499</v>
      </c>
      <c r="B32040" t="s">
        <v>35</v>
      </c>
      <c r="C32040">
        <v>3</v>
      </c>
      <c r="D32040" t="s">
        <v>118</v>
      </c>
      <c r="E32040" t="s">
        <v>39987</v>
      </c>
      <c r="F32040">
        <v>1.4</v>
      </c>
      <c r="G32040" t="s">
        <v>68606</v>
      </c>
      <c r="H32040" t="b">
        <v>0</v>
      </c>
    </row>
    <row r="32041" spans="1:8" x14ac:dyDescent="0.25">
      <c r="A32041" t="s">
        <v>36500</v>
      </c>
      <c r="B32041" t="s">
        <v>43</v>
      </c>
      <c r="C32041">
        <v>3</v>
      </c>
      <c r="D32041" t="s">
        <v>302</v>
      </c>
      <c r="E32041" t="s">
        <v>39995</v>
      </c>
      <c r="F32041">
        <v>0.22</v>
      </c>
      <c r="G32041" t="s">
        <v>68607</v>
      </c>
      <c r="H32041" t="b">
        <v>0</v>
      </c>
    </row>
    <row r="32042" spans="1:8" x14ac:dyDescent="0.25">
      <c r="A32042" t="s">
        <v>36501</v>
      </c>
      <c r="B32042" t="s">
        <v>249</v>
      </c>
      <c r="C32042">
        <v>5</v>
      </c>
      <c r="D32042" t="s">
        <v>36502</v>
      </c>
      <c r="E32042" t="s">
        <v>39995</v>
      </c>
      <c r="F32042">
        <v>8.31</v>
      </c>
      <c r="G32042" t="s">
        <v>68608</v>
      </c>
      <c r="H32042" t="b">
        <v>0</v>
      </c>
    </row>
    <row r="32043" spans="1:8" x14ac:dyDescent="0.25">
      <c r="A32043" t="s">
        <v>36503</v>
      </c>
      <c r="B32043" t="s">
        <v>39972</v>
      </c>
      <c r="C32043">
        <v>0</v>
      </c>
      <c r="D32043" t="s">
        <v>103</v>
      </c>
      <c r="E32043" t="s">
        <v>39972</v>
      </c>
      <c r="F32043">
        <v>0.24</v>
      </c>
      <c r="G32043" t="s">
        <v>73041</v>
      </c>
      <c r="H32043" t="b">
        <v>0</v>
      </c>
    </row>
    <row r="32044" spans="1:8" x14ac:dyDescent="0.25">
      <c r="A32044" t="s">
        <v>36504</v>
      </c>
      <c r="B32044" t="s">
        <v>54</v>
      </c>
      <c r="C32044">
        <v>1</v>
      </c>
      <c r="D32044" t="s">
        <v>55</v>
      </c>
      <c r="E32044" t="s">
        <v>39987</v>
      </c>
      <c r="F32044">
        <v>30.8</v>
      </c>
      <c r="G32044" t="s">
        <v>68609</v>
      </c>
      <c r="H32044" t="b">
        <v>0</v>
      </c>
    </row>
    <row r="32045" spans="1:8" x14ac:dyDescent="0.25">
      <c r="A32045" t="s">
        <v>36505</v>
      </c>
      <c r="C32045">
        <v>0</v>
      </c>
      <c r="D32045" t="s">
        <v>33</v>
      </c>
      <c r="H32045" t="b">
        <v>0</v>
      </c>
    </row>
    <row r="32046" spans="1:8" x14ac:dyDescent="0.25">
      <c r="A32046" t="s">
        <v>36506</v>
      </c>
      <c r="B32046" t="s">
        <v>43</v>
      </c>
      <c r="C32046">
        <v>3</v>
      </c>
      <c r="D32046" t="s">
        <v>273</v>
      </c>
      <c r="E32046" t="s">
        <v>39995</v>
      </c>
      <c r="F32046">
        <v>0.13</v>
      </c>
      <c r="G32046" t="s">
        <v>68610</v>
      </c>
      <c r="H32046" t="b">
        <v>0</v>
      </c>
    </row>
    <row r="32047" spans="1:8" x14ac:dyDescent="0.25">
      <c r="A32047" t="s">
        <v>36507</v>
      </c>
      <c r="B32047" t="s">
        <v>39972</v>
      </c>
      <c r="C32047">
        <v>0</v>
      </c>
      <c r="D32047" t="s">
        <v>103</v>
      </c>
      <c r="E32047" t="s">
        <v>39972</v>
      </c>
      <c r="F32047">
        <v>0.11</v>
      </c>
      <c r="G32047" t="s">
        <v>68611</v>
      </c>
      <c r="H32047" t="b">
        <v>0</v>
      </c>
    </row>
    <row r="32048" spans="1:8" x14ac:dyDescent="0.25">
      <c r="A32048" t="s">
        <v>36508</v>
      </c>
      <c r="B32048" t="s">
        <v>492</v>
      </c>
      <c r="C32048">
        <v>5</v>
      </c>
      <c r="D32048" t="s">
        <v>101</v>
      </c>
      <c r="E32048" t="s">
        <v>39987</v>
      </c>
      <c r="F32048">
        <v>0.14000000000000001</v>
      </c>
      <c r="G32048" t="s">
        <v>68612</v>
      </c>
      <c r="H32048" t="b">
        <v>0</v>
      </c>
    </row>
    <row r="32049" spans="1:8" x14ac:dyDescent="0.25">
      <c r="A32049" t="s">
        <v>36509</v>
      </c>
      <c r="B32049" t="s">
        <v>28</v>
      </c>
      <c r="C32049">
        <v>2</v>
      </c>
      <c r="D32049" t="s">
        <v>2224</v>
      </c>
      <c r="E32049" t="s">
        <v>39987</v>
      </c>
      <c r="F32049">
        <v>0.35</v>
      </c>
      <c r="G32049" t="s">
        <v>68613</v>
      </c>
      <c r="H32049" t="b">
        <v>0</v>
      </c>
    </row>
    <row r="32050" spans="1:8" x14ac:dyDescent="0.25">
      <c r="A32050" t="s">
        <v>36510</v>
      </c>
      <c r="B32050" t="s">
        <v>163</v>
      </c>
      <c r="C32050">
        <v>5</v>
      </c>
      <c r="D32050" t="s">
        <v>28892</v>
      </c>
      <c r="E32050" t="s">
        <v>39989</v>
      </c>
      <c r="F32050">
        <v>0.16</v>
      </c>
      <c r="G32050" t="s">
        <v>68614</v>
      </c>
      <c r="H32050" t="b">
        <v>0</v>
      </c>
    </row>
    <row r="32051" spans="1:8" x14ac:dyDescent="0.25">
      <c r="A32051" t="s">
        <v>36511</v>
      </c>
      <c r="B32051" t="s">
        <v>157</v>
      </c>
      <c r="C32051">
        <v>2</v>
      </c>
      <c r="D32051" t="s">
        <v>10</v>
      </c>
      <c r="E32051" t="s">
        <v>39997</v>
      </c>
      <c r="F32051">
        <v>0.15</v>
      </c>
      <c r="G32051" t="s">
        <v>68615</v>
      </c>
      <c r="H32051" t="b">
        <v>0</v>
      </c>
    </row>
    <row r="32052" spans="1:8" x14ac:dyDescent="0.25">
      <c r="A32052" t="s">
        <v>36512</v>
      </c>
      <c r="B32052" t="s">
        <v>16</v>
      </c>
      <c r="C32052">
        <v>2</v>
      </c>
      <c r="D32052" t="s">
        <v>55</v>
      </c>
      <c r="E32052" t="s">
        <v>39991</v>
      </c>
      <c r="F32052">
        <v>0.42</v>
      </c>
      <c r="G32052" t="s">
        <v>68616</v>
      </c>
      <c r="H32052" t="b">
        <v>0</v>
      </c>
    </row>
    <row r="32053" spans="1:8" x14ac:dyDescent="0.25">
      <c r="A32053" t="s">
        <v>36513</v>
      </c>
      <c r="B32053" t="s">
        <v>8208</v>
      </c>
      <c r="C32053">
        <v>9</v>
      </c>
      <c r="D32053" t="s">
        <v>101</v>
      </c>
      <c r="E32053" t="s">
        <v>39995</v>
      </c>
      <c r="F32053">
        <v>0.22</v>
      </c>
      <c r="G32053" t="s">
        <v>68617</v>
      </c>
      <c r="H32053" t="b">
        <v>0</v>
      </c>
    </row>
    <row r="32054" spans="1:8" x14ac:dyDescent="0.25">
      <c r="A32054" t="s">
        <v>36514</v>
      </c>
      <c r="B32054" t="s">
        <v>6687</v>
      </c>
      <c r="C32054">
        <v>8</v>
      </c>
      <c r="D32054" t="s">
        <v>36515</v>
      </c>
      <c r="E32054" t="s">
        <v>40086</v>
      </c>
      <c r="F32054">
        <v>0.35</v>
      </c>
      <c r="G32054" t="s">
        <v>68618</v>
      </c>
      <c r="H32054" t="b">
        <v>0</v>
      </c>
    </row>
    <row r="32055" spans="1:8" x14ac:dyDescent="0.25">
      <c r="A32055" t="s">
        <v>36516</v>
      </c>
      <c r="B32055" t="s">
        <v>61</v>
      </c>
      <c r="C32055">
        <v>3</v>
      </c>
      <c r="D32055" t="s">
        <v>1162</v>
      </c>
      <c r="E32055" t="s">
        <v>39991</v>
      </c>
      <c r="F32055">
        <v>0.05</v>
      </c>
      <c r="G32055" t="s">
        <v>68619</v>
      </c>
      <c r="H32055" t="b">
        <v>0</v>
      </c>
    </row>
    <row r="32056" spans="1:8" x14ac:dyDescent="0.25">
      <c r="A32056" t="s">
        <v>36517</v>
      </c>
      <c r="C32056">
        <v>0</v>
      </c>
      <c r="D32056" t="s">
        <v>33</v>
      </c>
      <c r="H32056" t="b">
        <v>0</v>
      </c>
    </row>
    <row r="32057" spans="1:8" x14ac:dyDescent="0.25">
      <c r="A32057" t="s">
        <v>36518</v>
      </c>
      <c r="B32057" t="s">
        <v>9</v>
      </c>
      <c r="C32057">
        <v>1</v>
      </c>
      <c r="D32057" t="s">
        <v>55</v>
      </c>
      <c r="E32057" t="s">
        <v>39991</v>
      </c>
      <c r="F32057">
        <v>2.0499999999999998</v>
      </c>
      <c r="G32057" t="s">
        <v>68620</v>
      </c>
      <c r="H32057" t="b">
        <v>0</v>
      </c>
    </row>
    <row r="32058" spans="1:8" x14ac:dyDescent="0.25">
      <c r="A32058" t="s">
        <v>36519</v>
      </c>
      <c r="B32058" t="s">
        <v>222</v>
      </c>
      <c r="C32058">
        <v>5</v>
      </c>
      <c r="D32058" t="s">
        <v>55</v>
      </c>
      <c r="E32058" t="s">
        <v>39997</v>
      </c>
      <c r="F32058">
        <v>0.03</v>
      </c>
      <c r="G32058" t="s">
        <v>68621</v>
      </c>
      <c r="H32058" t="b">
        <v>0</v>
      </c>
    </row>
    <row r="32059" spans="1:8" x14ac:dyDescent="0.25">
      <c r="A32059" t="s">
        <v>36520</v>
      </c>
      <c r="B32059" t="s">
        <v>72</v>
      </c>
      <c r="C32059">
        <v>6</v>
      </c>
      <c r="D32059" t="s">
        <v>12</v>
      </c>
      <c r="E32059" t="s">
        <v>39991</v>
      </c>
      <c r="F32059">
        <v>0.04</v>
      </c>
      <c r="G32059" t="s">
        <v>68622</v>
      </c>
      <c r="H32059" t="b">
        <v>0</v>
      </c>
    </row>
    <row r="32060" spans="1:8" x14ac:dyDescent="0.25">
      <c r="A32060" t="s">
        <v>36521</v>
      </c>
      <c r="C32060">
        <v>0</v>
      </c>
      <c r="D32060" t="s">
        <v>33</v>
      </c>
      <c r="H32060" t="b">
        <v>0</v>
      </c>
    </row>
    <row r="32061" spans="1:8" x14ac:dyDescent="0.25">
      <c r="A32061" t="s">
        <v>36522</v>
      </c>
      <c r="B32061" t="s">
        <v>560</v>
      </c>
      <c r="C32061">
        <v>4</v>
      </c>
      <c r="D32061" t="s">
        <v>6491</v>
      </c>
      <c r="E32061" t="s">
        <v>39995</v>
      </c>
      <c r="F32061">
        <v>30.32</v>
      </c>
      <c r="G32061" t="s">
        <v>68623</v>
      </c>
      <c r="H32061" t="b">
        <v>0</v>
      </c>
    </row>
    <row r="32062" spans="1:8" x14ac:dyDescent="0.25">
      <c r="A32062" t="s">
        <v>36523</v>
      </c>
      <c r="B32062" t="s">
        <v>61</v>
      </c>
      <c r="C32062">
        <v>3</v>
      </c>
      <c r="D32062" t="s">
        <v>10</v>
      </c>
      <c r="E32062" t="s">
        <v>39991</v>
      </c>
      <c r="F32062">
        <v>0.27</v>
      </c>
      <c r="G32062" t="s">
        <v>68624</v>
      </c>
      <c r="H32062" t="b">
        <v>0</v>
      </c>
    </row>
    <row r="32063" spans="1:8" x14ac:dyDescent="0.25">
      <c r="A32063" t="s">
        <v>36524</v>
      </c>
      <c r="B32063" t="s">
        <v>57</v>
      </c>
      <c r="C32063">
        <v>3</v>
      </c>
      <c r="D32063" t="s">
        <v>12</v>
      </c>
      <c r="E32063" t="s">
        <v>39997</v>
      </c>
      <c r="F32063">
        <v>0.21</v>
      </c>
      <c r="G32063" t="s">
        <v>68625</v>
      </c>
      <c r="H32063" t="b">
        <v>0</v>
      </c>
    </row>
    <row r="32064" spans="1:8" x14ac:dyDescent="0.25">
      <c r="A32064" t="s">
        <v>36525</v>
      </c>
      <c r="B32064" t="s">
        <v>456</v>
      </c>
      <c r="C32064">
        <v>4</v>
      </c>
      <c r="D32064" t="s">
        <v>28905</v>
      </c>
      <c r="E32064" t="s">
        <v>40004</v>
      </c>
      <c r="F32064">
        <v>0.43</v>
      </c>
      <c r="G32064" t="s">
        <v>68626</v>
      </c>
      <c r="H32064" t="b">
        <v>0</v>
      </c>
    </row>
    <row r="32065" spans="1:8" x14ac:dyDescent="0.25">
      <c r="A32065" t="s">
        <v>36526</v>
      </c>
      <c r="B32065" t="s">
        <v>2009</v>
      </c>
      <c r="C32065">
        <v>2</v>
      </c>
      <c r="D32065" t="s">
        <v>55</v>
      </c>
      <c r="E32065" t="s">
        <v>40076</v>
      </c>
      <c r="F32065">
        <v>0.14000000000000001</v>
      </c>
      <c r="G32065" t="s">
        <v>68627</v>
      </c>
      <c r="H32065" t="b">
        <v>0</v>
      </c>
    </row>
    <row r="32066" spans="1:8" x14ac:dyDescent="0.25">
      <c r="A32066" t="s">
        <v>36527</v>
      </c>
      <c r="B32066" t="s">
        <v>51</v>
      </c>
      <c r="C32066">
        <v>3</v>
      </c>
      <c r="D32066" t="s">
        <v>55</v>
      </c>
      <c r="E32066" t="s">
        <v>39987</v>
      </c>
      <c r="F32066">
        <v>0.08</v>
      </c>
      <c r="G32066" t="s">
        <v>68628</v>
      </c>
      <c r="H32066" t="b">
        <v>0</v>
      </c>
    </row>
    <row r="32067" spans="1:8" x14ac:dyDescent="0.25">
      <c r="A32067" t="s">
        <v>36528</v>
      </c>
      <c r="B32067" t="s">
        <v>36529</v>
      </c>
      <c r="C32067">
        <v>3</v>
      </c>
      <c r="D32067" t="s">
        <v>355</v>
      </c>
      <c r="E32067" t="s">
        <v>39989</v>
      </c>
      <c r="F32067">
        <v>0.28000000000000003</v>
      </c>
      <c r="G32067" t="s">
        <v>68629</v>
      </c>
      <c r="H32067" t="b">
        <v>0</v>
      </c>
    </row>
    <row r="32068" spans="1:8" x14ac:dyDescent="0.25">
      <c r="A32068" t="s">
        <v>36530</v>
      </c>
      <c r="B32068" t="s">
        <v>253</v>
      </c>
      <c r="C32068">
        <v>2</v>
      </c>
      <c r="D32068" t="s">
        <v>108</v>
      </c>
      <c r="E32068" t="s">
        <v>39972</v>
      </c>
      <c r="F32068">
        <v>0.15</v>
      </c>
      <c r="G32068" t="s">
        <v>68630</v>
      </c>
      <c r="H32068" t="b">
        <v>0</v>
      </c>
    </row>
    <row r="32069" spans="1:8" x14ac:dyDescent="0.25">
      <c r="A32069" t="s">
        <v>36531</v>
      </c>
      <c r="B32069" t="s">
        <v>18</v>
      </c>
      <c r="C32069">
        <v>1</v>
      </c>
      <c r="D32069" t="s">
        <v>12</v>
      </c>
      <c r="E32069" t="s">
        <v>39995</v>
      </c>
      <c r="F32069">
        <v>0.13</v>
      </c>
      <c r="G32069" t="s">
        <v>68631</v>
      </c>
      <c r="H32069" t="b">
        <v>0</v>
      </c>
    </row>
    <row r="32070" spans="1:8" x14ac:dyDescent="0.25">
      <c r="A32070" t="s">
        <v>36532</v>
      </c>
      <c r="B32070" t="s">
        <v>114</v>
      </c>
      <c r="C32070">
        <v>5</v>
      </c>
      <c r="D32070" t="s">
        <v>433</v>
      </c>
      <c r="E32070" t="s">
        <v>39991</v>
      </c>
      <c r="F32070">
        <v>0.08</v>
      </c>
      <c r="G32070" t="s">
        <v>68632</v>
      </c>
      <c r="H32070" t="b">
        <v>0</v>
      </c>
    </row>
    <row r="32071" spans="1:8" x14ac:dyDescent="0.25">
      <c r="A32071" t="s">
        <v>36533</v>
      </c>
      <c r="B32071" t="s">
        <v>43</v>
      </c>
      <c r="C32071">
        <v>3</v>
      </c>
      <c r="D32071" t="s">
        <v>1314</v>
      </c>
      <c r="E32071" t="s">
        <v>39995</v>
      </c>
      <c r="F32071">
        <v>0.21</v>
      </c>
      <c r="G32071" t="s">
        <v>68633</v>
      </c>
      <c r="H32071" t="b">
        <v>0</v>
      </c>
    </row>
    <row r="32072" spans="1:8" x14ac:dyDescent="0.25">
      <c r="A32072" t="s">
        <v>19843</v>
      </c>
      <c r="B32072" t="s">
        <v>39972</v>
      </c>
      <c r="C32072">
        <v>0</v>
      </c>
      <c r="D32072" t="s">
        <v>19844</v>
      </c>
      <c r="E32072" t="s">
        <v>39997</v>
      </c>
      <c r="F32072">
        <v>1.74</v>
      </c>
      <c r="G32072" t="s">
        <v>68634</v>
      </c>
      <c r="H32072" t="b">
        <v>0</v>
      </c>
    </row>
    <row r="32073" spans="1:8" x14ac:dyDescent="0.25">
      <c r="A32073" t="s">
        <v>36534</v>
      </c>
      <c r="B32073" t="s">
        <v>453</v>
      </c>
      <c r="C32073">
        <v>5</v>
      </c>
      <c r="D32073" t="s">
        <v>12</v>
      </c>
      <c r="E32073" t="s">
        <v>39991</v>
      </c>
      <c r="F32073">
        <v>0.12</v>
      </c>
      <c r="G32073" t="s">
        <v>68635</v>
      </c>
      <c r="H32073" t="b">
        <v>0</v>
      </c>
    </row>
    <row r="32074" spans="1:8" x14ac:dyDescent="0.25">
      <c r="A32074" t="s">
        <v>36535</v>
      </c>
      <c r="C32074">
        <v>0</v>
      </c>
      <c r="D32074" t="s">
        <v>33</v>
      </c>
      <c r="H32074" t="b">
        <v>0</v>
      </c>
    </row>
    <row r="32075" spans="1:8" x14ac:dyDescent="0.25">
      <c r="A32075" t="s">
        <v>36536</v>
      </c>
      <c r="B32075" t="s">
        <v>1</v>
      </c>
      <c r="C32075">
        <v>4</v>
      </c>
      <c r="D32075" t="s">
        <v>961</v>
      </c>
      <c r="E32075" t="s">
        <v>39987</v>
      </c>
      <c r="F32075">
        <v>0.35</v>
      </c>
      <c r="G32075" t="s">
        <v>68636</v>
      </c>
      <c r="H32075" t="b">
        <v>0</v>
      </c>
    </row>
    <row r="32076" spans="1:8" x14ac:dyDescent="0.25">
      <c r="A32076" t="s">
        <v>36537</v>
      </c>
      <c r="B32076" t="s">
        <v>419</v>
      </c>
      <c r="C32076">
        <v>4</v>
      </c>
      <c r="D32076" t="s">
        <v>1424</v>
      </c>
      <c r="E32076" t="s">
        <v>39991</v>
      </c>
      <c r="F32076">
        <v>0.04</v>
      </c>
      <c r="G32076" t="s">
        <v>68637</v>
      </c>
      <c r="H32076" t="b">
        <v>0</v>
      </c>
    </row>
    <row r="32077" spans="1:8" x14ac:dyDescent="0.25">
      <c r="A32077" t="s">
        <v>36538</v>
      </c>
      <c r="B32077" t="s">
        <v>593</v>
      </c>
      <c r="C32077">
        <v>7</v>
      </c>
      <c r="D32077" t="s">
        <v>118</v>
      </c>
      <c r="E32077" t="s">
        <v>39987</v>
      </c>
      <c r="F32077">
        <v>30.11</v>
      </c>
      <c r="G32077" t="s">
        <v>68638</v>
      </c>
      <c r="H32077" t="b">
        <v>0</v>
      </c>
    </row>
    <row r="32078" spans="1:8" x14ac:dyDescent="0.25">
      <c r="A32078" t="s">
        <v>36539</v>
      </c>
      <c r="B32078" t="s">
        <v>157</v>
      </c>
      <c r="C32078">
        <v>2</v>
      </c>
      <c r="D32078" t="s">
        <v>55</v>
      </c>
      <c r="E32078" t="s">
        <v>39997</v>
      </c>
      <c r="F32078">
        <v>0.21</v>
      </c>
      <c r="G32078" t="s">
        <v>68639</v>
      </c>
      <c r="H32078" t="b">
        <v>0</v>
      </c>
    </row>
    <row r="32079" spans="1:8" x14ac:dyDescent="0.25">
      <c r="A32079" t="s">
        <v>36540</v>
      </c>
      <c r="B32079" t="s">
        <v>43</v>
      </c>
      <c r="C32079">
        <v>3</v>
      </c>
      <c r="D32079" t="s">
        <v>3695</v>
      </c>
      <c r="E32079" t="s">
        <v>39995</v>
      </c>
      <c r="F32079">
        <v>0.09</v>
      </c>
      <c r="G32079" t="s">
        <v>68640</v>
      </c>
      <c r="H32079" t="b">
        <v>0</v>
      </c>
    </row>
    <row r="32080" spans="1:8" x14ac:dyDescent="0.25">
      <c r="A32080" t="s">
        <v>36541</v>
      </c>
      <c r="B32080" t="s">
        <v>57</v>
      </c>
      <c r="C32080">
        <v>3</v>
      </c>
      <c r="D32080" t="s">
        <v>166</v>
      </c>
      <c r="E32080" t="s">
        <v>39997</v>
      </c>
      <c r="F32080">
        <v>0.1</v>
      </c>
      <c r="G32080" t="s">
        <v>68641</v>
      </c>
      <c r="H32080" t="b">
        <v>0</v>
      </c>
    </row>
    <row r="32081" spans="1:8" x14ac:dyDescent="0.25">
      <c r="A32081" t="s">
        <v>36542</v>
      </c>
      <c r="B32081" t="s">
        <v>35</v>
      </c>
      <c r="C32081">
        <v>3</v>
      </c>
      <c r="D32081" t="s">
        <v>1806</v>
      </c>
      <c r="E32081" t="s">
        <v>39987</v>
      </c>
      <c r="F32081">
        <v>2.5299999999999998</v>
      </c>
      <c r="G32081" t="s">
        <v>68642</v>
      </c>
      <c r="H32081" t="b">
        <v>0</v>
      </c>
    </row>
    <row r="32082" spans="1:8" x14ac:dyDescent="0.25">
      <c r="A32082" t="s">
        <v>36543</v>
      </c>
      <c r="C32082">
        <v>0</v>
      </c>
      <c r="D32082" t="s">
        <v>33</v>
      </c>
      <c r="H32082" t="b">
        <v>0</v>
      </c>
    </row>
    <row r="32083" spans="1:8" x14ac:dyDescent="0.25">
      <c r="A32083" t="s">
        <v>36544</v>
      </c>
      <c r="B32083" t="s">
        <v>1990</v>
      </c>
      <c r="C32083">
        <v>6</v>
      </c>
      <c r="D32083" t="s">
        <v>433</v>
      </c>
      <c r="E32083" t="s">
        <v>39997</v>
      </c>
      <c r="F32083">
        <v>0.12</v>
      </c>
      <c r="G32083" t="s">
        <v>68643</v>
      </c>
      <c r="H32083" t="b">
        <v>0</v>
      </c>
    </row>
    <row r="32084" spans="1:8" x14ac:dyDescent="0.25">
      <c r="A32084" t="s">
        <v>36545</v>
      </c>
      <c r="B32084" t="s">
        <v>9</v>
      </c>
      <c r="C32084">
        <v>1</v>
      </c>
      <c r="D32084" t="s">
        <v>55</v>
      </c>
      <c r="E32084" t="s">
        <v>39991</v>
      </c>
      <c r="F32084">
        <v>8.69</v>
      </c>
      <c r="G32084" t="s">
        <v>68644</v>
      </c>
      <c r="H32084" t="b">
        <v>0</v>
      </c>
    </row>
    <row r="32085" spans="1:8" x14ac:dyDescent="0.25">
      <c r="A32085" t="s">
        <v>36546</v>
      </c>
      <c r="B32085" t="s">
        <v>157</v>
      </c>
      <c r="C32085">
        <v>2</v>
      </c>
      <c r="D32085" t="s">
        <v>1284</v>
      </c>
      <c r="E32085" t="s">
        <v>39997</v>
      </c>
      <c r="F32085">
        <v>0.25</v>
      </c>
      <c r="G32085" t="s">
        <v>68645</v>
      </c>
      <c r="H32085" t="b">
        <v>0</v>
      </c>
    </row>
    <row r="32086" spans="1:8" x14ac:dyDescent="0.25">
      <c r="A32086" t="s">
        <v>36547</v>
      </c>
      <c r="B32086" t="s">
        <v>2757</v>
      </c>
      <c r="C32086">
        <v>2</v>
      </c>
      <c r="D32086" t="s">
        <v>55</v>
      </c>
      <c r="E32086" t="s">
        <v>39997</v>
      </c>
      <c r="F32086">
        <v>0.31</v>
      </c>
      <c r="G32086" t="s">
        <v>68646</v>
      </c>
      <c r="H32086" t="b">
        <v>0</v>
      </c>
    </row>
    <row r="32087" spans="1:8" x14ac:dyDescent="0.25">
      <c r="A32087" t="s">
        <v>36548</v>
      </c>
      <c r="B32087" t="s">
        <v>7490</v>
      </c>
      <c r="C32087">
        <v>6</v>
      </c>
      <c r="D32087" t="s">
        <v>12</v>
      </c>
      <c r="E32087" t="s">
        <v>40053</v>
      </c>
      <c r="F32087">
        <v>0.64</v>
      </c>
      <c r="G32087" t="s">
        <v>68647</v>
      </c>
      <c r="H32087" t="b">
        <v>0</v>
      </c>
    </row>
    <row r="32088" spans="1:8" x14ac:dyDescent="0.25">
      <c r="A32088" t="s">
        <v>36549</v>
      </c>
      <c r="B32088" t="s">
        <v>16</v>
      </c>
      <c r="C32088">
        <v>2</v>
      </c>
      <c r="D32088" t="s">
        <v>433</v>
      </c>
      <c r="E32088" t="s">
        <v>39991</v>
      </c>
      <c r="F32088">
        <v>0.14000000000000001</v>
      </c>
      <c r="G32088" t="s">
        <v>68648</v>
      </c>
      <c r="H32088" t="b">
        <v>0</v>
      </c>
    </row>
    <row r="32089" spans="1:8" x14ac:dyDescent="0.25">
      <c r="A32089" t="s">
        <v>36550</v>
      </c>
      <c r="B32089" t="s">
        <v>57</v>
      </c>
      <c r="C32089">
        <v>3</v>
      </c>
      <c r="D32089" t="s">
        <v>1025</v>
      </c>
      <c r="E32089" t="s">
        <v>39997</v>
      </c>
      <c r="F32089">
        <v>0.33</v>
      </c>
      <c r="G32089" t="s">
        <v>68649</v>
      </c>
      <c r="H32089" t="b">
        <v>0</v>
      </c>
    </row>
    <row r="32090" spans="1:8" x14ac:dyDescent="0.25">
      <c r="A32090" t="s">
        <v>36551</v>
      </c>
      <c r="B32090" t="s">
        <v>41</v>
      </c>
      <c r="C32090">
        <v>3</v>
      </c>
      <c r="D32090" t="s">
        <v>331</v>
      </c>
      <c r="E32090" t="s">
        <v>39991</v>
      </c>
      <c r="F32090">
        <v>0.35</v>
      </c>
      <c r="G32090" t="s">
        <v>68650</v>
      </c>
      <c r="H32090" t="b">
        <v>0</v>
      </c>
    </row>
    <row r="32091" spans="1:8" x14ac:dyDescent="0.25">
      <c r="A32091" t="s">
        <v>36552</v>
      </c>
      <c r="B32091" t="s">
        <v>1462</v>
      </c>
      <c r="C32091">
        <v>3</v>
      </c>
      <c r="D32091" t="s">
        <v>2933</v>
      </c>
      <c r="E32091" t="s">
        <v>40149</v>
      </c>
      <c r="G32091" t="s">
        <v>68651</v>
      </c>
      <c r="H32091" t="b">
        <v>0</v>
      </c>
    </row>
    <row r="32092" spans="1:8" x14ac:dyDescent="0.25">
      <c r="A32092" t="s">
        <v>36553</v>
      </c>
      <c r="B32092" t="s">
        <v>336</v>
      </c>
      <c r="C32092">
        <v>1</v>
      </c>
      <c r="D32092" t="s">
        <v>59</v>
      </c>
      <c r="E32092" t="s">
        <v>39997</v>
      </c>
      <c r="F32092">
        <v>0.05</v>
      </c>
      <c r="G32092" t="s">
        <v>68652</v>
      </c>
      <c r="H32092" t="b">
        <v>0</v>
      </c>
    </row>
    <row r="32093" spans="1:8" x14ac:dyDescent="0.25">
      <c r="A32093" t="s">
        <v>36554</v>
      </c>
      <c r="B32093" t="s">
        <v>6</v>
      </c>
      <c r="C32093">
        <v>3</v>
      </c>
      <c r="D32093" t="s">
        <v>7</v>
      </c>
      <c r="E32093" t="s">
        <v>39972</v>
      </c>
      <c r="F32093">
        <v>0.28999999999999998</v>
      </c>
      <c r="G32093" t="s">
        <v>68653</v>
      </c>
      <c r="H32093" t="b">
        <v>0</v>
      </c>
    </row>
    <row r="32094" spans="1:8" x14ac:dyDescent="0.25">
      <c r="A32094" t="s">
        <v>36555</v>
      </c>
      <c r="B32094" t="s">
        <v>176</v>
      </c>
      <c r="C32094">
        <v>1</v>
      </c>
      <c r="D32094" t="s">
        <v>10</v>
      </c>
      <c r="E32094" t="s">
        <v>39989</v>
      </c>
      <c r="G32094" t="s">
        <v>68654</v>
      </c>
      <c r="H32094" t="b">
        <v>0</v>
      </c>
    </row>
    <row r="32095" spans="1:8" x14ac:dyDescent="0.25">
      <c r="A32095" t="s">
        <v>36556</v>
      </c>
      <c r="C32095">
        <v>0</v>
      </c>
      <c r="D32095" t="s">
        <v>33</v>
      </c>
      <c r="H32095" t="b">
        <v>0</v>
      </c>
    </row>
    <row r="32096" spans="1:8" x14ac:dyDescent="0.25">
      <c r="A32096" t="s">
        <v>36557</v>
      </c>
      <c r="B32096" t="s">
        <v>43</v>
      </c>
      <c r="C32096">
        <v>3</v>
      </c>
      <c r="D32096" t="s">
        <v>3841</v>
      </c>
      <c r="E32096" t="s">
        <v>39995</v>
      </c>
      <c r="F32096">
        <v>0.08</v>
      </c>
      <c r="G32096" t="s">
        <v>68655</v>
      </c>
      <c r="H32096" t="b">
        <v>0</v>
      </c>
    </row>
    <row r="32097" spans="1:8" x14ac:dyDescent="0.25">
      <c r="A32097" t="s">
        <v>36558</v>
      </c>
      <c r="B32097" t="s">
        <v>9</v>
      </c>
      <c r="C32097">
        <v>1</v>
      </c>
      <c r="D32097" t="s">
        <v>105</v>
      </c>
      <c r="E32097" t="s">
        <v>39991</v>
      </c>
      <c r="F32097">
        <v>0.17</v>
      </c>
      <c r="G32097" t="s">
        <v>68656</v>
      </c>
      <c r="H32097" t="b">
        <v>0</v>
      </c>
    </row>
    <row r="32098" spans="1:8" x14ac:dyDescent="0.25">
      <c r="A32098" t="s">
        <v>36559</v>
      </c>
      <c r="B32098" t="s">
        <v>61</v>
      </c>
      <c r="C32098">
        <v>3</v>
      </c>
      <c r="D32098" t="s">
        <v>55</v>
      </c>
      <c r="E32098" t="s">
        <v>39972</v>
      </c>
      <c r="F32098">
        <v>7.0000000000000007E-2</v>
      </c>
      <c r="G32098" t="s">
        <v>68657</v>
      </c>
      <c r="H32098" t="b">
        <v>0</v>
      </c>
    </row>
    <row r="32099" spans="1:8" x14ac:dyDescent="0.25">
      <c r="A32099" t="s">
        <v>36560</v>
      </c>
      <c r="B32099" t="s">
        <v>16</v>
      </c>
      <c r="C32099">
        <v>2</v>
      </c>
      <c r="D32099" t="s">
        <v>31460</v>
      </c>
      <c r="E32099" t="s">
        <v>39991</v>
      </c>
      <c r="F32099">
        <v>0.16</v>
      </c>
      <c r="G32099" t="s">
        <v>68658</v>
      </c>
      <c r="H32099" t="b">
        <v>0</v>
      </c>
    </row>
    <row r="32100" spans="1:8" x14ac:dyDescent="0.25">
      <c r="A32100" t="s">
        <v>36561</v>
      </c>
      <c r="B32100" t="s">
        <v>36562</v>
      </c>
      <c r="C32100">
        <v>6</v>
      </c>
      <c r="D32100" t="s">
        <v>1474</v>
      </c>
      <c r="E32100" t="s">
        <v>40149</v>
      </c>
      <c r="F32100">
        <v>0.44</v>
      </c>
      <c r="G32100" t="s">
        <v>68659</v>
      </c>
      <c r="H32100" t="b">
        <v>0</v>
      </c>
    </row>
    <row r="32101" spans="1:8" x14ac:dyDescent="0.25">
      <c r="A32101" t="s">
        <v>36563</v>
      </c>
      <c r="C32101">
        <v>0</v>
      </c>
      <c r="D32101" t="s">
        <v>33</v>
      </c>
      <c r="H32101" t="b">
        <v>0</v>
      </c>
    </row>
    <row r="32102" spans="1:8" x14ac:dyDescent="0.25">
      <c r="A32102" t="s">
        <v>36564</v>
      </c>
      <c r="C32102">
        <v>0</v>
      </c>
      <c r="D32102" t="s">
        <v>33</v>
      </c>
      <c r="H32102" t="b">
        <v>0</v>
      </c>
    </row>
    <row r="32103" spans="1:8" x14ac:dyDescent="0.25">
      <c r="A32103" t="s">
        <v>36565</v>
      </c>
      <c r="B32103" t="s">
        <v>419</v>
      </c>
      <c r="C32103">
        <v>4</v>
      </c>
      <c r="D32103" t="s">
        <v>14232</v>
      </c>
      <c r="E32103" t="s">
        <v>39991</v>
      </c>
      <c r="F32103">
        <v>0.11</v>
      </c>
      <c r="G32103" t="s">
        <v>68660</v>
      </c>
      <c r="H32103" t="b">
        <v>0</v>
      </c>
    </row>
    <row r="32104" spans="1:8" x14ac:dyDescent="0.25">
      <c r="A32104" t="s">
        <v>36566</v>
      </c>
      <c r="B32104" t="s">
        <v>72</v>
      </c>
      <c r="C32104">
        <v>6</v>
      </c>
      <c r="D32104" t="s">
        <v>787</v>
      </c>
      <c r="E32104" t="s">
        <v>39991</v>
      </c>
      <c r="F32104">
        <v>0.26</v>
      </c>
      <c r="G32104" t="s">
        <v>68661</v>
      </c>
      <c r="H32104" t="b">
        <v>0</v>
      </c>
    </row>
    <row r="32105" spans="1:8" x14ac:dyDescent="0.25">
      <c r="A32105" t="s">
        <v>36567</v>
      </c>
      <c r="B32105" t="s">
        <v>87</v>
      </c>
      <c r="C32105">
        <v>4</v>
      </c>
      <c r="D32105" t="s">
        <v>2764</v>
      </c>
      <c r="E32105" t="s">
        <v>39972</v>
      </c>
      <c r="F32105">
        <v>0.23</v>
      </c>
      <c r="G32105" t="s">
        <v>68662</v>
      </c>
      <c r="H32105" t="b">
        <v>0</v>
      </c>
    </row>
    <row r="32106" spans="1:8" x14ac:dyDescent="0.25">
      <c r="A32106" t="s">
        <v>36568</v>
      </c>
      <c r="B32106" t="s">
        <v>2026</v>
      </c>
      <c r="C32106">
        <v>3</v>
      </c>
      <c r="D32106" t="s">
        <v>26</v>
      </c>
      <c r="E32106" t="s">
        <v>40266</v>
      </c>
      <c r="F32106">
        <v>3.01</v>
      </c>
      <c r="G32106" t="s">
        <v>68663</v>
      </c>
      <c r="H32106" t="b">
        <v>0</v>
      </c>
    </row>
    <row r="32107" spans="1:8" x14ac:dyDescent="0.25">
      <c r="A32107" t="s">
        <v>36569</v>
      </c>
      <c r="B32107" t="s">
        <v>157</v>
      </c>
      <c r="C32107">
        <v>2</v>
      </c>
      <c r="D32107" t="s">
        <v>2436</v>
      </c>
      <c r="E32107" t="s">
        <v>39997</v>
      </c>
      <c r="F32107">
        <v>0.08</v>
      </c>
      <c r="G32107" t="s">
        <v>68664</v>
      </c>
      <c r="H32107" t="b">
        <v>0</v>
      </c>
    </row>
    <row r="32108" spans="1:8" x14ac:dyDescent="0.25">
      <c r="A32108" t="s">
        <v>36570</v>
      </c>
      <c r="B32108" t="s">
        <v>57</v>
      </c>
      <c r="C32108">
        <v>3</v>
      </c>
      <c r="D32108" t="s">
        <v>55</v>
      </c>
      <c r="E32108" t="s">
        <v>39997</v>
      </c>
      <c r="F32108">
        <v>7.0000000000000007E-2</v>
      </c>
      <c r="G32108" t="s">
        <v>68665</v>
      </c>
      <c r="H32108" t="b">
        <v>0</v>
      </c>
    </row>
    <row r="32109" spans="1:8" x14ac:dyDescent="0.25">
      <c r="A32109" t="s">
        <v>36571</v>
      </c>
      <c r="B32109" t="s">
        <v>176</v>
      </c>
      <c r="C32109">
        <v>1</v>
      </c>
      <c r="D32109" t="s">
        <v>36572</v>
      </c>
      <c r="E32109" t="s">
        <v>39989</v>
      </c>
      <c r="F32109">
        <v>0.19</v>
      </c>
      <c r="G32109" t="s">
        <v>68666</v>
      </c>
      <c r="H32109" t="b">
        <v>0</v>
      </c>
    </row>
    <row r="32110" spans="1:8" x14ac:dyDescent="0.25">
      <c r="A32110" t="s">
        <v>36573</v>
      </c>
      <c r="B32110" t="s">
        <v>532</v>
      </c>
      <c r="C32110">
        <v>6</v>
      </c>
      <c r="D32110" t="s">
        <v>433</v>
      </c>
      <c r="E32110" t="s">
        <v>39997</v>
      </c>
      <c r="F32110">
        <v>0.11</v>
      </c>
      <c r="G32110" t="s">
        <v>68667</v>
      </c>
      <c r="H32110" t="b">
        <v>0</v>
      </c>
    </row>
    <row r="32111" spans="1:8" x14ac:dyDescent="0.25">
      <c r="A32111" t="s">
        <v>36574</v>
      </c>
      <c r="B32111" t="s">
        <v>373</v>
      </c>
      <c r="C32111">
        <v>8</v>
      </c>
      <c r="D32111" t="s">
        <v>12</v>
      </c>
      <c r="E32111" t="s">
        <v>39997</v>
      </c>
      <c r="F32111">
        <v>0.35</v>
      </c>
      <c r="G32111" t="s">
        <v>68668</v>
      </c>
      <c r="H32111" t="b">
        <v>0</v>
      </c>
    </row>
    <row r="32112" spans="1:8" x14ac:dyDescent="0.25">
      <c r="A32112" t="s">
        <v>36575</v>
      </c>
      <c r="B32112" t="s">
        <v>16768</v>
      </c>
      <c r="C32112">
        <v>2</v>
      </c>
      <c r="D32112" t="s">
        <v>1527</v>
      </c>
      <c r="E32112" t="s">
        <v>40086</v>
      </c>
      <c r="F32112">
        <v>7.0000000000000007E-2</v>
      </c>
      <c r="G32112" t="s">
        <v>68669</v>
      </c>
      <c r="H32112" t="b">
        <v>0</v>
      </c>
    </row>
    <row r="32113" spans="1:8" x14ac:dyDescent="0.25">
      <c r="A32113" t="s">
        <v>36576</v>
      </c>
      <c r="B32113" t="s">
        <v>39972</v>
      </c>
      <c r="C32113">
        <v>0</v>
      </c>
      <c r="D32113" t="s">
        <v>103</v>
      </c>
      <c r="E32113" t="s">
        <v>39972</v>
      </c>
      <c r="F32113">
        <v>0.33</v>
      </c>
      <c r="G32113" t="s">
        <v>68670</v>
      </c>
      <c r="H32113" t="b">
        <v>0</v>
      </c>
    </row>
    <row r="32114" spans="1:8" x14ac:dyDescent="0.25">
      <c r="A32114" t="s">
        <v>36577</v>
      </c>
      <c r="B32114" t="s">
        <v>560</v>
      </c>
      <c r="C32114">
        <v>4</v>
      </c>
      <c r="D32114" t="s">
        <v>1690</v>
      </c>
      <c r="E32114" t="s">
        <v>39995</v>
      </c>
      <c r="F32114">
        <v>0.17</v>
      </c>
      <c r="G32114" t="s">
        <v>68671</v>
      </c>
      <c r="H32114" t="b">
        <v>0</v>
      </c>
    </row>
    <row r="32115" spans="1:8" x14ac:dyDescent="0.25">
      <c r="A32115" t="s">
        <v>36578</v>
      </c>
      <c r="B32115" t="s">
        <v>39972</v>
      </c>
      <c r="C32115">
        <v>0</v>
      </c>
      <c r="D32115" t="s">
        <v>170</v>
      </c>
      <c r="E32115" t="s">
        <v>39972</v>
      </c>
      <c r="F32115">
        <v>0.84</v>
      </c>
      <c r="G32115" t="s">
        <v>68672</v>
      </c>
      <c r="H32115" t="b">
        <v>0</v>
      </c>
    </row>
    <row r="32116" spans="1:8" x14ac:dyDescent="0.25">
      <c r="A32116" t="s">
        <v>36579</v>
      </c>
      <c r="C32116">
        <v>0</v>
      </c>
      <c r="D32116" t="s">
        <v>33</v>
      </c>
      <c r="H32116" t="b">
        <v>0</v>
      </c>
    </row>
    <row r="32117" spans="1:8" x14ac:dyDescent="0.25">
      <c r="A32117" t="s">
        <v>36580</v>
      </c>
      <c r="B32117" t="s">
        <v>65</v>
      </c>
      <c r="C32117">
        <v>4</v>
      </c>
      <c r="D32117" t="s">
        <v>1027</v>
      </c>
      <c r="E32117" t="s">
        <v>39995</v>
      </c>
      <c r="F32117">
        <v>0.12</v>
      </c>
      <c r="G32117" t="s">
        <v>68673</v>
      </c>
      <c r="H32117" t="b">
        <v>0</v>
      </c>
    </row>
    <row r="32118" spans="1:8" x14ac:dyDescent="0.25">
      <c r="A32118" t="s">
        <v>36581</v>
      </c>
      <c r="B32118" t="s">
        <v>39972</v>
      </c>
      <c r="C32118">
        <v>0</v>
      </c>
      <c r="D32118" t="s">
        <v>103</v>
      </c>
      <c r="E32118" t="s">
        <v>39972</v>
      </c>
      <c r="F32118">
        <v>0.09</v>
      </c>
      <c r="G32118" t="s">
        <v>68674</v>
      </c>
      <c r="H32118" t="b">
        <v>0</v>
      </c>
    </row>
    <row r="32119" spans="1:8" x14ac:dyDescent="0.25">
      <c r="A32119" t="s">
        <v>36582</v>
      </c>
      <c r="B32119" t="s">
        <v>2135</v>
      </c>
      <c r="C32119">
        <v>2</v>
      </c>
      <c r="D32119" t="s">
        <v>35785</v>
      </c>
      <c r="E32119" t="s">
        <v>40086</v>
      </c>
      <c r="F32119">
        <v>0.19</v>
      </c>
      <c r="G32119" t="s">
        <v>68675</v>
      </c>
      <c r="H32119" t="b">
        <v>0</v>
      </c>
    </row>
    <row r="32120" spans="1:8" x14ac:dyDescent="0.25">
      <c r="A32120" t="s">
        <v>36583</v>
      </c>
      <c r="B32120" t="s">
        <v>43</v>
      </c>
      <c r="C32120">
        <v>3</v>
      </c>
      <c r="D32120" t="s">
        <v>19</v>
      </c>
      <c r="E32120" t="s">
        <v>39995</v>
      </c>
      <c r="F32120">
        <v>1.03</v>
      </c>
      <c r="G32120" t="s">
        <v>68676</v>
      </c>
      <c r="H32120" t="b">
        <v>0</v>
      </c>
    </row>
    <row r="32121" spans="1:8" x14ac:dyDescent="0.25">
      <c r="A32121" t="s">
        <v>36584</v>
      </c>
      <c r="B32121" t="s">
        <v>16</v>
      </c>
      <c r="C32121">
        <v>2</v>
      </c>
      <c r="D32121" t="s">
        <v>25762</v>
      </c>
      <c r="E32121" t="s">
        <v>39991</v>
      </c>
      <c r="F32121">
        <v>7.66</v>
      </c>
      <c r="G32121" t="s">
        <v>68677</v>
      </c>
      <c r="H32121" t="b">
        <v>0</v>
      </c>
    </row>
    <row r="32122" spans="1:8" x14ac:dyDescent="0.25">
      <c r="A32122" t="s">
        <v>36585</v>
      </c>
      <c r="B32122" t="s">
        <v>831</v>
      </c>
      <c r="C32122">
        <v>6</v>
      </c>
      <c r="D32122" t="s">
        <v>55</v>
      </c>
      <c r="E32122" t="s">
        <v>39995</v>
      </c>
      <c r="F32122">
        <v>7.0000000000000007E-2</v>
      </c>
      <c r="G32122" t="s">
        <v>68678</v>
      </c>
      <c r="H32122" t="b">
        <v>0</v>
      </c>
    </row>
    <row r="32123" spans="1:8" x14ac:dyDescent="0.25">
      <c r="A32123" t="s">
        <v>36586</v>
      </c>
      <c r="B32123" t="s">
        <v>253</v>
      </c>
      <c r="C32123">
        <v>2</v>
      </c>
      <c r="D32123" t="s">
        <v>108</v>
      </c>
      <c r="E32123" t="s">
        <v>39972</v>
      </c>
      <c r="F32123">
        <v>1.21</v>
      </c>
      <c r="G32123" t="s">
        <v>68679</v>
      </c>
      <c r="H32123" t="b">
        <v>0</v>
      </c>
    </row>
    <row r="32124" spans="1:8" x14ac:dyDescent="0.25">
      <c r="A32124" t="s">
        <v>36587</v>
      </c>
      <c r="B32124" t="s">
        <v>3054</v>
      </c>
      <c r="C32124">
        <v>5</v>
      </c>
      <c r="D32124" t="s">
        <v>36588</v>
      </c>
      <c r="E32124" t="s">
        <v>40187</v>
      </c>
      <c r="F32124">
        <v>2.27</v>
      </c>
      <c r="G32124" t="s">
        <v>68680</v>
      </c>
      <c r="H32124" t="b">
        <v>0</v>
      </c>
    </row>
    <row r="32125" spans="1:8" x14ac:dyDescent="0.25">
      <c r="A32125" t="s">
        <v>36589</v>
      </c>
      <c r="B32125" t="s">
        <v>560</v>
      </c>
      <c r="C32125">
        <v>4</v>
      </c>
      <c r="D32125" t="s">
        <v>5148</v>
      </c>
      <c r="E32125" t="s">
        <v>39995</v>
      </c>
      <c r="F32125">
        <v>0.35</v>
      </c>
      <c r="G32125" t="s">
        <v>68681</v>
      </c>
      <c r="H32125" t="b">
        <v>0</v>
      </c>
    </row>
    <row r="32126" spans="1:8" x14ac:dyDescent="0.25">
      <c r="A32126" t="s">
        <v>36590</v>
      </c>
      <c r="B32126" t="s">
        <v>6</v>
      </c>
      <c r="C32126">
        <v>3</v>
      </c>
      <c r="D32126" t="s">
        <v>7</v>
      </c>
      <c r="E32126" t="s">
        <v>39972</v>
      </c>
      <c r="F32126">
        <v>0.18</v>
      </c>
      <c r="G32126" t="s">
        <v>68682</v>
      </c>
      <c r="H32126" t="b">
        <v>0</v>
      </c>
    </row>
    <row r="32127" spans="1:8" x14ac:dyDescent="0.25">
      <c r="A32127" t="s">
        <v>36591</v>
      </c>
      <c r="B32127" t="s">
        <v>43</v>
      </c>
      <c r="C32127">
        <v>3</v>
      </c>
      <c r="D32127" t="s">
        <v>98</v>
      </c>
      <c r="E32127" t="s">
        <v>39995</v>
      </c>
      <c r="F32127">
        <v>0.17</v>
      </c>
      <c r="G32127" t="s">
        <v>68683</v>
      </c>
      <c r="H32127" t="b">
        <v>0</v>
      </c>
    </row>
    <row r="32128" spans="1:8" x14ac:dyDescent="0.25">
      <c r="A32128" t="s">
        <v>36592</v>
      </c>
      <c r="B32128" t="s">
        <v>134</v>
      </c>
      <c r="C32128">
        <v>4</v>
      </c>
      <c r="D32128" t="s">
        <v>2613</v>
      </c>
      <c r="E32128" t="s">
        <v>39989</v>
      </c>
      <c r="F32128">
        <v>0.32</v>
      </c>
      <c r="G32128" t="s">
        <v>68684</v>
      </c>
      <c r="H32128" t="b">
        <v>0</v>
      </c>
    </row>
    <row r="32129" spans="1:8" x14ac:dyDescent="0.25">
      <c r="A32129" t="s">
        <v>36593</v>
      </c>
      <c r="B32129" t="s">
        <v>290</v>
      </c>
      <c r="C32129">
        <v>4</v>
      </c>
      <c r="D32129" t="s">
        <v>177</v>
      </c>
      <c r="E32129" t="s">
        <v>39991</v>
      </c>
      <c r="F32129">
        <v>0.17</v>
      </c>
      <c r="G32129" t="s">
        <v>68685</v>
      </c>
      <c r="H32129" t="b">
        <v>0</v>
      </c>
    </row>
    <row r="32130" spans="1:8" x14ac:dyDescent="0.25">
      <c r="A32130" t="s">
        <v>36594</v>
      </c>
      <c r="B32130" t="s">
        <v>163</v>
      </c>
      <c r="C32130">
        <v>5</v>
      </c>
      <c r="D32130" t="s">
        <v>2287</v>
      </c>
      <c r="E32130" t="s">
        <v>39989</v>
      </c>
      <c r="F32130">
        <v>0.26</v>
      </c>
      <c r="G32130" t="s">
        <v>68686</v>
      </c>
      <c r="H32130" t="b">
        <v>0</v>
      </c>
    </row>
    <row r="32131" spans="1:8" x14ac:dyDescent="0.25">
      <c r="A32131" t="s">
        <v>6852</v>
      </c>
      <c r="B32131" t="s">
        <v>39972</v>
      </c>
      <c r="C32131">
        <v>0</v>
      </c>
      <c r="D32131" t="s">
        <v>6853</v>
      </c>
      <c r="E32131" t="s">
        <v>39991</v>
      </c>
      <c r="F32131">
        <v>4.75</v>
      </c>
      <c r="G32131" t="s">
        <v>68687</v>
      </c>
      <c r="H32131" t="b">
        <v>0</v>
      </c>
    </row>
    <row r="32132" spans="1:8" x14ac:dyDescent="0.25">
      <c r="A32132" t="s">
        <v>36595</v>
      </c>
      <c r="C32132">
        <v>3</v>
      </c>
      <c r="D32132" t="s">
        <v>2466</v>
      </c>
      <c r="F32132">
        <v>0.17</v>
      </c>
      <c r="H32132" t="b">
        <v>0</v>
      </c>
    </row>
    <row r="32133" spans="1:8" x14ac:dyDescent="0.25">
      <c r="A32133" t="s">
        <v>36596</v>
      </c>
      <c r="B32133" t="s">
        <v>54</v>
      </c>
      <c r="C32133">
        <v>1</v>
      </c>
      <c r="D32133" t="s">
        <v>55</v>
      </c>
      <c r="E32133" t="s">
        <v>39987</v>
      </c>
      <c r="F32133">
        <v>0.21</v>
      </c>
      <c r="G32133" t="s">
        <v>68688</v>
      </c>
      <c r="H32133" t="b">
        <v>0</v>
      </c>
    </row>
    <row r="32134" spans="1:8" x14ac:dyDescent="0.25">
      <c r="A32134" t="s">
        <v>36597</v>
      </c>
      <c r="B32134" t="s">
        <v>16</v>
      </c>
      <c r="C32134">
        <v>2</v>
      </c>
      <c r="D32134" t="s">
        <v>55</v>
      </c>
      <c r="E32134" t="s">
        <v>39991</v>
      </c>
      <c r="F32134">
        <v>4.1500000000000004</v>
      </c>
      <c r="G32134" t="s">
        <v>68689</v>
      </c>
      <c r="H32134" t="b">
        <v>0</v>
      </c>
    </row>
    <row r="32135" spans="1:8" x14ac:dyDescent="0.25">
      <c r="A32135" t="s">
        <v>36598</v>
      </c>
      <c r="B32135" t="s">
        <v>163</v>
      </c>
      <c r="C32135">
        <v>5</v>
      </c>
      <c r="D32135" t="s">
        <v>4554</v>
      </c>
      <c r="E32135" t="s">
        <v>39989</v>
      </c>
      <c r="F32135">
        <v>0.15</v>
      </c>
      <c r="G32135" t="s">
        <v>68690</v>
      </c>
      <c r="H32135" t="b">
        <v>0</v>
      </c>
    </row>
    <row r="32136" spans="1:8" x14ac:dyDescent="0.25">
      <c r="A32136" t="s">
        <v>36599</v>
      </c>
      <c r="B32136" t="s">
        <v>211</v>
      </c>
      <c r="C32136">
        <v>3</v>
      </c>
      <c r="D32136" t="s">
        <v>12</v>
      </c>
      <c r="E32136" t="s">
        <v>39989</v>
      </c>
      <c r="F32136">
        <v>0.12</v>
      </c>
      <c r="G32136" t="s">
        <v>68691</v>
      </c>
      <c r="H32136" t="b">
        <v>0</v>
      </c>
    </row>
    <row r="32137" spans="1:8" x14ac:dyDescent="0.25">
      <c r="A32137" t="s">
        <v>36600</v>
      </c>
      <c r="B32137" t="s">
        <v>107</v>
      </c>
      <c r="C32137">
        <v>3</v>
      </c>
      <c r="D32137" t="s">
        <v>725</v>
      </c>
      <c r="E32137" t="s">
        <v>40019</v>
      </c>
      <c r="F32137">
        <v>0.59</v>
      </c>
      <c r="G32137" t="s">
        <v>68692</v>
      </c>
      <c r="H32137" t="b">
        <v>0</v>
      </c>
    </row>
    <row r="32138" spans="1:8" x14ac:dyDescent="0.25">
      <c r="A32138" t="s">
        <v>36601</v>
      </c>
      <c r="B32138" t="s">
        <v>385</v>
      </c>
      <c r="C32138">
        <v>6</v>
      </c>
      <c r="D32138" t="s">
        <v>295</v>
      </c>
      <c r="E32138" t="s">
        <v>39989</v>
      </c>
      <c r="F32138">
        <v>0.03</v>
      </c>
      <c r="G32138" t="s">
        <v>68693</v>
      </c>
      <c r="H32138" t="b">
        <v>0</v>
      </c>
    </row>
    <row r="32139" spans="1:8" x14ac:dyDescent="0.25">
      <c r="A32139" t="s">
        <v>36602</v>
      </c>
      <c r="B32139" t="s">
        <v>972</v>
      </c>
      <c r="C32139">
        <v>2</v>
      </c>
      <c r="D32139" t="s">
        <v>494</v>
      </c>
      <c r="E32139" t="s">
        <v>40403</v>
      </c>
      <c r="F32139">
        <v>0.73</v>
      </c>
      <c r="G32139" t="s">
        <v>68694</v>
      </c>
      <c r="H32139" t="b">
        <v>0</v>
      </c>
    </row>
    <row r="32140" spans="1:8" x14ac:dyDescent="0.25">
      <c r="A32140" t="s">
        <v>36603</v>
      </c>
      <c r="C32140">
        <v>0</v>
      </c>
      <c r="D32140" t="s">
        <v>33</v>
      </c>
      <c r="H32140" t="b">
        <v>0</v>
      </c>
    </row>
    <row r="32141" spans="1:8" x14ac:dyDescent="0.25">
      <c r="A32141" t="s">
        <v>36604</v>
      </c>
      <c r="B32141" t="s">
        <v>54</v>
      </c>
      <c r="C32141">
        <v>1</v>
      </c>
      <c r="D32141" t="s">
        <v>36605</v>
      </c>
      <c r="E32141" t="s">
        <v>39987</v>
      </c>
      <c r="F32141">
        <v>0.15</v>
      </c>
      <c r="G32141" t="s">
        <v>68695</v>
      </c>
      <c r="H32141" t="b">
        <v>0</v>
      </c>
    </row>
    <row r="32142" spans="1:8" x14ac:dyDescent="0.25">
      <c r="A32142" t="s">
        <v>36606</v>
      </c>
      <c r="B32142" t="s">
        <v>157</v>
      </c>
      <c r="C32142">
        <v>2</v>
      </c>
      <c r="D32142" t="s">
        <v>433</v>
      </c>
      <c r="E32142" t="s">
        <v>39997</v>
      </c>
      <c r="F32142">
        <v>0.26</v>
      </c>
      <c r="G32142" t="s">
        <v>73042</v>
      </c>
      <c r="H32142" t="b">
        <v>0</v>
      </c>
    </row>
    <row r="32143" spans="1:8" x14ac:dyDescent="0.25">
      <c r="A32143" t="s">
        <v>36607</v>
      </c>
      <c r="B32143" t="s">
        <v>23</v>
      </c>
      <c r="C32143">
        <v>4</v>
      </c>
      <c r="D32143" t="s">
        <v>105</v>
      </c>
      <c r="E32143" t="s">
        <v>39997</v>
      </c>
      <c r="F32143">
        <v>0.1</v>
      </c>
      <c r="G32143" t="s">
        <v>68696</v>
      </c>
      <c r="H32143" t="b">
        <v>0</v>
      </c>
    </row>
    <row r="32144" spans="1:8" x14ac:dyDescent="0.25">
      <c r="A32144" t="s">
        <v>36608</v>
      </c>
      <c r="B32144" t="s">
        <v>249</v>
      </c>
      <c r="C32144">
        <v>5</v>
      </c>
      <c r="D32144" t="s">
        <v>1224</v>
      </c>
      <c r="E32144" t="s">
        <v>39995</v>
      </c>
      <c r="F32144">
        <v>0.19</v>
      </c>
      <c r="G32144" t="s">
        <v>68697</v>
      </c>
      <c r="H32144" t="b">
        <v>0</v>
      </c>
    </row>
    <row r="32145" spans="1:8" x14ac:dyDescent="0.25">
      <c r="A32145" t="s">
        <v>36609</v>
      </c>
      <c r="B32145" t="s">
        <v>28</v>
      </c>
      <c r="C32145">
        <v>2</v>
      </c>
      <c r="D32145" t="s">
        <v>12</v>
      </c>
      <c r="E32145" t="s">
        <v>39987</v>
      </c>
      <c r="F32145">
        <v>0.17</v>
      </c>
      <c r="G32145" t="s">
        <v>68698</v>
      </c>
      <c r="H32145" t="b">
        <v>0</v>
      </c>
    </row>
    <row r="32146" spans="1:8" x14ac:dyDescent="0.25">
      <c r="A32146" t="s">
        <v>36610</v>
      </c>
      <c r="C32146">
        <v>0</v>
      </c>
      <c r="D32146" t="s">
        <v>33</v>
      </c>
      <c r="H32146" t="b">
        <v>0</v>
      </c>
    </row>
    <row r="32147" spans="1:8" x14ac:dyDescent="0.25">
      <c r="A32147" t="s">
        <v>36611</v>
      </c>
      <c r="B32147" t="s">
        <v>65</v>
      </c>
      <c r="C32147">
        <v>4</v>
      </c>
      <c r="D32147" t="s">
        <v>62</v>
      </c>
      <c r="E32147" t="s">
        <v>39995</v>
      </c>
      <c r="F32147">
        <v>0.16</v>
      </c>
      <c r="G32147" t="s">
        <v>68699</v>
      </c>
      <c r="H32147" t="b">
        <v>0</v>
      </c>
    </row>
    <row r="32148" spans="1:8" x14ac:dyDescent="0.25">
      <c r="A32148" t="s">
        <v>36612</v>
      </c>
      <c r="B32148" t="s">
        <v>28</v>
      </c>
      <c r="C32148">
        <v>2</v>
      </c>
      <c r="D32148" t="s">
        <v>701</v>
      </c>
      <c r="E32148" t="s">
        <v>39987</v>
      </c>
      <c r="F32148">
        <v>0.24</v>
      </c>
      <c r="G32148" t="s">
        <v>68700</v>
      </c>
      <c r="H32148" t="b">
        <v>0</v>
      </c>
    </row>
    <row r="32149" spans="1:8" x14ac:dyDescent="0.25">
      <c r="A32149" t="s">
        <v>36613</v>
      </c>
      <c r="C32149">
        <v>0</v>
      </c>
      <c r="D32149" t="s">
        <v>33</v>
      </c>
      <c r="H32149" t="b">
        <v>0</v>
      </c>
    </row>
    <row r="32150" spans="1:8" x14ac:dyDescent="0.25">
      <c r="A32150" t="s">
        <v>36614</v>
      </c>
      <c r="B32150" t="s">
        <v>143</v>
      </c>
      <c r="C32150">
        <v>6</v>
      </c>
      <c r="D32150" t="s">
        <v>378</v>
      </c>
      <c r="E32150" t="s">
        <v>39972</v>
      </c>
      <c r="F32150">
        <v>19.68</v>
      </c>
      <c r="G32150" t="s">
        <v>68701</v>
      </c>
      <c r="H32150" t="b">
        <v>0</v>
      </c>
    </row>
    <row r="32151" spans="1:8" x14ac:dyDescent="0.25">
      <c r="A32151" t="s">
        <v>36615</v>
      </c>
      <c r="B32151" t="s">
        <v>23</v>
      </c>
      <c r="C32151">
        <v>4</v>
      </c>
      <c r="D32151" t="s">
        <v>264</v>
      </c>
      <c r="E32151" t="s">
        <v>39997</v>
      </c>
      <c r="F32151">
        <v>0.37</v>
      </c>
      <c r="G32151" t="s">
        <v>68702</v>
      </c>
      <c r="H32151" t="b">
        <v>0</v>
      </c>
    </row>
    <row r="32152" spans="1:8" x14ac:dyDescent="0.25">
      <c r="A32152" t="s">
        <v>36616</v>
      </c>
      <c r="B32152" t="s">
        <v>2600</v>
      </c>
      <c r="C32152">
        <v>4</v>
      </c>
      <c r="D32152" t="s">
        <v>15483</v>
      </c>
      <c r="E32152" t="s">
        <v>40019</v>
      </c>
      <c r="F32152">
        <v>4.3499999999999996</v>
      </c>
      <c r="G32152" t="s">
        <v>68703</v>
      </c>
      <c r="H32152" t="b">
        <v>0</v>
      </c>
    </row>
    <row r="32153" spans="1:8" x14ac:dyDescent="0.25">
      <c r="A32153" t="s">
        <v>36617</v>
      </c>
      <c r="B32153" t="s">
        <v>23</v>
      </c>
      <c r="C32153">
        <v>4</v>
      </c>
      <c r="D32153" t="s">
        <v>59</v>
      </c>
      <c r="E32153" t="s">
        <v>39997</v>
      </c>
      <c r="F32153">
        <v>0.2</v>
      </c>
      <c r="G32153" t="s">
        <v>68704</v>
      </c>
      <c r="H32153" t="b">
        <v>0</v>
      </c>
    </row>
    <row r="32154" spans="1:8" x14ac:dyDescent="0.25">
      <c r="A32154" t="s">
        <v>36618</v>
      </c>
      <c r="B32154" t="s">
        <v>157</v>
      </c>
      <c r="C32154">
        <v>2</v>
      </c>
      <c r="D32154" t="s">
        <v>55</v>
      </c>
      <c r="E32154" t="s">
        <v>39997</v>
      </c>
      <c r="F32154">
        <v>0.35</v>
      </c>
      <c r="G32154" t="s">
        <v>68705</v>
      </c>
      <c r="H32154" t="b">
        <v>0</v>
      </c>
    </row>
    <row r="32155" spans="1:8" x14ac:dyDescent="0.25">
      <c r="A32155" t="s">
        <v>36619</v>
      </c>
      <c r="B32155" t="s">
        <v>11</v>
      </c>
      <c r="C32155">
        <v>5</v>
      </c>
      <c r="D32155" t="s">
        <v>386</v>
      </c>
      <c r="E32155" t="s">
        <v>39989</v>
      </c>
      <c r="F32155">
        <v>2.54</v>
      </c>
      <c r="G32155" t="s">
        <v>68706</v>
      </c>
      <c r="H32155" t="b">
        <v>0</v>
      </c>
    </row>
    <row r="32156" spans="1:8" x14ac:dyDescent="0.25">
      <c r="A32156" t="s">
        <v>36620</v>
      </c>
      <c r="B32156" t="s">
        <v>2135</v>
      </c>
      <c r="C32156">
        <v>2</v>
      </c>
      <c r="D32156" t="s">
        <v>108</v>
      </c>
      <c r="E32156" t="s">
        <v>40086</v>
      </c>
      <c r="F32156">
        <v>0.15</v>
      </c>
      <c r="G32156" t="s">
        <v>68707</v>
      </c>
      <c r="H32156" t="b">
        <v>0</v>
      </c>
    </row>
    <row r="32157" spans="1:8" x14ac:dyDescent="0.25">
      <c r="A32157" t="s">
        <v>36621</v>
      </c>
      <c r="B32157" t="s">
        <v>474</v>
      </c>
      <c r="C32157">
        <v>7</v>
      </c>
      <c r="D32157" t="s">
        <v>269</v>
      </c>
      <c r="E32157" t="s">
        <v>39972</v>
      </c>
      <c r="F32157">
        <v>0.23</v>
      </c>
      <c r="G32157" t="s">
        <v>68708</v>
      </c>
      <c r="H32157" t="b">
        <v>0</v>
      </c>
    </row>
    <row r="32158" spans="1:8" x14ac:dyDescent="0.25">
      <c r="A32158" t="s">
        <v>36622</v>
      </c>
      <c r="B32158" t="s">
        <v>16</v>
      </c>
      <c r="C32158">
        <v>2</v>
      </c>
      <c r="D32158" t="s">
        <v>62</v>
      </c>
      <c r="E32158" t="s">
        <v>39991</v>
      </c>
      <c r="F32158">
        <v>0.21</v>
      </c>
      <c r="G32158" t="s">
        <v>68709</v>
      </c>
      <c r="H32158" t="b">
        <v>0</v>
      </c>
    </row>
    <row r="32159" spans="1:8" x14ac:dyDescent="0.25">
      <c r="A32159" t="s">
        <v>36623</v>
      </c>
      <c r="B32159" t="s">
        <v>253</v>
      </c>
      <c r="C32159">
        <v>2</v>
      </c>
      <c r="D32159" t="s">
        <v>108</v>
      </c>
      <c r="E32159" t="s">
        <v>39972</v>
      </c>
      <c r="F32159">
        <v>1.48</v>
      </c>
      <c r="G32159" t="s">
        <v>68710</v>
      </c>
      <c r="H32159" t="b">
        <v>0</v>
      </c>
    </row>
    <row r="32160" spans="1:8" x14ac:dyDescent="0.25">
      <c r="A32160" t="s">
        <v>36624</v>
      </c>
      <c r="B32160" t="s">
        <v>134</v>
      </c>
      <c r="C32160">
        <v>4</v>
      </c>
      <c r="D32160" t="s">
        <v>273</v>
      </c>
      <c r="E32160" t="s">
        <v>39989</v>
      </c>
      <c r="F32160">
        <v>0.13</v>
      </c>
      <c r="G32160" t="s">
        <v>68711</v>
      </c>
      <c r="H32160" t="b">
        <v>0</v>
      </c>
    </row>
    <row r="32161" spans="1:8" x14ac:dyDescent="0.25">
      <c r="A32161" t="s">
        <v>36625</v>
      </c>
      <c r="B32161" t="s">
        <v>176</v>
      </c>
      <c r="C32161">
        <v>1</v>
      </c>
      <c r="D32161" t="s">
        <v>295</v>
      </c>
      <c r="E32161" t="s">
        <v>39989</v>
      </c>
      <c r="F32161">
        <v>0.22</v>
      </c>
      <c r="G32161" t="s">
        <v>68712</v>
      </c>
      <c r="H32161" t="b">
        <v>0</v>
      </c>
    </row>
    <row r="32162" spans="1:8" x14ac:dyDescent="0.25">
      <c r="A32162" t="s">
        <v>36626</v>
      </c>
      <c r="B32162" t="s">
        <v>163</v>
      </c>
      <c r="C32162">
        <v>5</v>
      </c>
      <c r="D32162" t="s">
        <v>3720</v>
      </c>
      <c r="E32162" t="s">
        <v>39989</v>
      </c>
      <c r="F32162">
        <v>0.05</v>
      </c>
      <c r="G32162" t="s">
        <v>68713</v>
      </c>
      <c r="H32162" t="b">
        <v>0</v>
      </c>
    </row>
    <row r="32163" spans="1:8" x14ac:dyDescent="0.25">
      <c r="A32163" t="s">
        <v>36627</v>
      </c>
      <c r="B32163" t="s">
        <v>163</v>
      </c>
      <c r="C32163">
        <v>5</v>
      </c>
      <c r="D32163" t="s">
        <v>1424</v>
      </c>
      <c r="E32163" t="s">
        <v>39989</v>
      </c>
      <c r="F32163">
        <v>0.16</v>
      </c>
      <c r="G32163" t="s">
        <v>68714</v>
      </c>
      <c r="H32163" t="b">
        <v>0</v>
      </c>
    </row>
    <row r="32164" spans="1:8" x14ac:dyDescent="0.25">
      <c r="A32164" t="s">
        <v>36628</v>
      </c>
      <c r="B32164" t="s">
        <v>15611</v>
      </c>
      <c r="C32164">
        <v>7</v>
      </c>
      <c r="D32164" t="s">
        <v>1621</v>
      </c>
      <c r="E32164" t="s">
        <v>40266</v>
      </c>
      <c r="F32164">
        <v>0.24</v>
      </c>
      <c r="G32164" t="s">
        <v>68715</v>
      </c>
      <c r="H32164" t="b">
        <v>0</v>
      </c>
    </row>
    <row r="32165" spans="1:8" x14ac:dyDescent="0.25">
      <c r="A32165" t="s">
        <v>36629</v>
      </c>
      <c r="B32165" t="s">
        <v>336</v>
      </c>
      <c r="C32165">
        <v>1</v>
      </c>
      <c r="D32165" t="s">
        <v>108</v>
      </c>
      <c r="E32165" t="s">
        <v>39997</v>
      </c>
      <c r="F32165">
        <v>0.16</v>
      </c>
      <c r="G32165" t="s">
        <v>68716</v>
      </c>
      <c r="H32165" t="b">
        <v>0</v>
      </c>
    </row>
    <row r="32166" spans="1:8" x14ac:dyDescent="0.25">
      <c r="A32166" t="s">
        <v>36630</v>
      </c>
      <c r="B32166" t="s">
        <v>157</v>
      </c>
      <c r="C32166">
        <v>2</v>
      </c>
      <c r="D32166" t="s">
        <v>12</v>
      </c>
      <c r="E32166" t="s">
        <v>39997</v>
      </c>
      <c r="F32166">
        <v>0.48</v>
      </c>
      <c r="G32166" t="s">
        <v>68717</v>
      </c>
      <c r="H32166" t="b">
        <v>0</v>
      </c>
    </row>
    <row r="32167" spans="1:8" x14ac:dyDescent="0.25">
      <c r="A32167" t="s">
        <v>36631</v>
      </c>
      <c r="B32167" t="s">
        <v>661</v>
      </c>
      <c r="C32167">
        <v>6</v>
      </c>
      <c r="D32167" t="s">
        <v>3196</v>
      </c>
      <c r="E32167" t="s">
        <v>39991</v>
      </c>
      <c r="F32167">
        <v>0.15</v>
      </c>
      <c r="G32167" t="s">
        <v>68718</v>
      </c>
      <c r="H32167" t="b">
        <v>0</v>
      </c>
    </row>
    <row r="32168" spans="1:8" x14ac:dyDescent="0.25">
      <c r="A32168" t="s">
        <v>36632</v>
      </c>
      <c r="B32168" t="s">
        <v>43</v>
      </c>
      <c r="C32168">
        <v>3</v>
      </c>
      <c r="D32168" t="s">
        <v>1232</v>
      </c>
      <c r="E32168" t="s">
        <v>39995</v>
      </c>
      <c r="F32168">
        <v>0.28999999999999998</v>
      </c>
      <c r="G32168" t="s">
        <v>68719</v>
      </c>
      <c r="H32168" t="b">
        <v>0</v>
      </c>
    </row>
    <row r="32169" spans="1:8" x14ac:dyDescent="0.25">
      <c r="A32169" t="s">
        <v>36633</v>
      </c>
      <c r="B32169" t="s">
        <v>3</v>
      </c>
      <c r="C32169">
        <v>2</v>
      </c>
      <c r="D32169" t="s">
        <v>785</v>
      </c>
      <c r="E32169" t="s">
        <v>39989</v>
      </c>
      <c r="F32169">
        <v>0.23</v>
      </c>
      <c r="G32169" t="s">
        <v>68720</v>
      </c>
      <c r="H32169" t="b">
        <v>0</v>
      </c>
    </row>
    <row r="32170" spans="1:8" x14ac:dyDescent="0.25">
      <c r="A32170" t="s">
        <v>36634</v>
      </c>
      <c r="B32170" t="s">
        <v>2063</v>
      </c>
      <c r="C32170">
        <v>6</v>
      </c>
      <c r="D32170" t="s">
        <v>500</v>
      </c>
      <c r="E32170" t="s">
        <v>39989</v>
      </c>
      <c r="F32170">
        <v>32.450000000000003</v>
      </c>
      <c r="G32170" t="s">
        <v>68721</v>
      </c>
      <c r="H32170" t="b">
        <v>0</v>
      </c>
    </row>
    <row r="32171" spans="1:8" x14ac:dyDescent="0.25">
      <c r="A32171" t="s">
        <v>36635</v>
      </c>
      <c r="B32171" t="s">
        <v>176</v>
      </c>
      <c r="C32171">
        <v>1</v>
      </c>
      <c r="D32171" t="s">
        <v>59</v>
      </c>
      <c r="E32171" t="s">
        <v>39989</v>
      </c>
      <c r="F32171">
        <v>0.06</v>
      </c>
      <c r="G32171" t="s">
        <v>68722</v>
      </c>
      <c r="H32171" t="b">
        <v>0</v>
      </c>
    </row>
    <row r="32172" spans="1:8" x14ac:dyDescent="0.25">
      <c r="A32172" t="s">
        <v>36636</v>
      </c>
      <c r="B32172" t="s">
        <v>590</v>
      </c>
      <c r="C32172">
        <v>3</v>
      </c>
      <c r="D32172" t="s">
        <v>12</v>
      </c>
      <c r="E32172" t="s">
        <v>39989</v>
      </c>
      <c r="F32172">
        <v>0.28000000000000003</v>
      </c>
      <c r="G32172" t="s">
        <v>68723</v>
      </c>
      <c r="H32172" t="b">
        <v>0</v>
      </c>
    </row>
    <row r="32173" spans="1:8" x14ac:dyDescent="0.25">
      <c r="A32173" t="s">
        <v>36637</v>
      </c>
      <c r="B32173" t="s">
        <v>911</v>
      </c>
      <c r="C32173">
        <v>6</v>
      </c>
      <c r="D32173" t="s">
        <v>55</v>
      </c>
      <c r="E32173" t="s">
        <v>40086</v>
      </c>
      <c r="F32173">
        <v>0.35</v>
      </c>
      <c r="G32173" t="s">
        <v>68724</v>
      </c>
      <c r="H32173" t="b">
        <v>0</v>
      </c>
    </row>
    <row r="32174" spans="1:8" x14ac:dyDescent="0.25">
      <c r="A32174" t="s">
        <v>36638</v>
      </c>
      <c r="B32174" t="s">
        <v>9847</v>
      </c>
      <c r="C32174">
        <v>7</v>
      </c>
      <c r="D32174" t="s">
        <v>101</v>
      </c>
      <c r="E32174" t="s">
        <v>40019</v>
      </c>
      <c r="F32174">
        <v>0.17</v>
      </c>
      <c r="G32174" t="s">
        <v>68725</v>
      </c>
      <c r="H32174" t="b">
        <v>0</v>
      </c>
    </row>
    <row r="32175" spans="1:8" x14ac:dyDescent="0.25">
      <c r="A32175" t="s">
        <v>36639</v>
      </c>
      <c r="B32175" t="s">
        <v>2026</v>
      </c>
      <c r="C32175">
        <v>3</v>
      </c>
      <c r="D32175" t="s">
        <v>55</v>
      </c>
      <c r="E32175" t="s">
        <v>40266</v>
      </c>
      <c r="F32175">
        <v>0.37</v>
      </c>
      <c r="G32175" t="s">
        <v>68726</v>
      </c>
      <c r="H32175" t="b">
        <v>0</v>
      </c>
    </row>
    <row r="32176" spans="1:8" x14ac:dyDescent="0.25">
      <c r="A32176" t="s">
        <v>36640</v>
      </c>
      <c r="B32176" t="s">
        <v>1313</v>
      </c>
      <c r="C32176">
        <v>2</v>
      </c>
      <c r="D32176" t="s">
        <v>8336</v>
      </c>
      <c r="E32176" t="s">
        <v>39995</v>
      </c>
      <c r="F32176">
        <v>0.73</v>
      </c>
      <c r="G32176" t="s">
        <v>73043</v>
      </c>
      <c r="H32176" t="b">
        <v>0</v>
      </c>
    </row>
    <row r="32177" spans="1:8" x14ac:dyDescent="0.25">
      <c r="A32177" t="s">
        <v>36641</v>
      </c>
      <c r="B32177" t="s">
        <v>336</v>
      </c>
      <c r="C32177">
        <v>1</v>
      </c>
      <c r="D32177" t="s">
        <v>2715</v>
      </c>
      <c r="E32177" t="s">
        <v>39997</v>
      </c>
      <c r="F32177">
        <v>7.0000000000000007E-2</v>
      </c>
      <c r="G32177" t="s">
        <v>68727</v>
      </c>
      <c r="H32177" t="b">
        <v>0</v>
      </c>
    </row>
    <row r="32178" spans="1:8" x14ac:dyDescent="0.25">
      <c r="A32178" t="s">
        <v>36642</v>
      </c>
      <c r="B32178" t="s">
        <v>6</v>
      </c>
      <c r="C32178">
        <v>3</v>
      </c>
      <c r="D32178" t="s">
        <v>181</v>
      </c>
      <c r="E32178" t="s">
        <v>39972</v>
      </c>
      <c r="F32178">
        <v>0.14000000000000001</v>
      </c>
      <c r="G32178" t="s">
        <v>68728</v>
      </c>
      <c r="H32178" t="b">
        <v>0</v>
      </c>
    </row>
    <row r="32179" spans="1:8" x14ac:dyDescent="0.25">
      <c r="A32179" t="s">
        <v>36643</v>
      </c>
      <c r="B32179" t="s">
        <v>28</v>
      </c>
      <c r="C32179">
        <v>2</v>
      </c>
      <c r="D32179" t="s">
        <v>166</v>
      </c>
      <c r="E32179" t="s">
        <v>39987</v>
      </c>
      <c r="F32179">
        <v>0.22</v>
      </c>
      <c r="G32179" t="s">
        <v>68729</v>
      </c>
      <c r="H32179" t="b">
        <v>0</v>
      </c>
    </row>
    <row r="32180" spans="1:8" x14ac:dyDescent="0.25">
      <c r="A32180" t="s">
        <v>36644</v>
      </c>
      <c r="B32180" t="s">
        <v>61</v>
      </c>
      <c r="C32180">
        <v>3</v>
      </c>
      <c r="D32180" t="s">
        <v>264</v>
      </c>
      <c r="E32180" t="s">
        <v>39991</v>
      </c>
      <c r="F32180">
        <v>0.15</v>
      </c>
      <c r="G32180" t="s">
        <v>68730</v>
      </c>
      <c r="H32180" t="b">
        <v>0</v>
      </c>
    </row>
    <row r="32181" spans="1:8" x14ac:dyDescent="0.25">
      <c r="A32181" t="s">
        <v>36645</v>
      </c>
      <c r="B32181" t="s">
        <v>39972</v>
      </c>
      <c r="C32181">
        <v>0</v>
      </c>
      <c r="D32181" t="s">
        <v>36646</v>
      </c>
      <c r="E32181" t="s">
        <v>39989</v>
      </c>
      <c r="G32181" t="s">
        <v>68731</v>
      </c>
      <c r="H32181" t="b">
        <v>0</v>
      </c>
    </row>
    <row r="32182" spans="1:8" x14ac:dyDescent="0.25">
      <c r="A32182" t="s">
        <v>36647</v>
      </c>
      <c r="B32182" t="s">
        <v>176</v>
      </c>
      <c r="C32182">
        <v>1</v>
      </c>
      <c r="D32182" t="s">
        <v>14232</v>
      </c>
      <c r="E32182" t="s">
        <v>39989</v>
      </c>
      <c r="F32182">
        <v>0.26</v>
      </c>
      <c r="G32182" t="s">
        <v>68732</v>
      </c>
      <c r="H32182" t="b">
        <v>0</v>
      </c>
    </row>
    <row r="32183" spans="1:8" x14ac:dyDescent="0.25">
      <c r="A32183" t="s">
        <v>36648</v>
      </c>
      <c r="C32183">
        <v>0</v>
      </c>
      <c r="D32183" t="s">
        <v>33</v>
      </c>
      <c r="H32183" t="b">
        <v>0</v>
      </c>
    </row>
    <row r="32184" spans="1:8" x14ac:dyDescent="0.25">
      <c r="A32184" t="s">
        <v>36649</v>
      </c>
      <c r="B32184" t="s">
        <v>23</v>
      </c>
      <c r="C32184">
        <v>4</v>
      </c>
      <c r="D32184" t="s">
        <v>12</v>
      </c>
      <c r="E32184" t="s">
        <v>39997</v>
      </c>
      <c r="F32184">
        <v>0.33</v>
      </c>
      <c r="G32184" t="s">
        <v>68733</v>
      </c>
      <c r="H32184" t="b">
        <v>0</v>
      </c>
    </row>
    <row r="32185" spans="1:8" x14ac:dyDescent="0.25">
      <c r="A32185" t="s">
        <v>36650</v>
      </c>
      <c r="C32185">
        <v>0</v>
      </c>
      <c r="D32185" t="s">
        <v>33</v>
      </c>
      <c r="H32185" t="b">
        <v>0</v>
      </c>
    </row>
    <row r="32186" spans="1:8" x14ac:dyDescent="0.25">
      <c r="A32186" t="s">
        <v>36651</v>
      </c>
      <c r="C32186">
        <v>3</v>
      </c>
      <c r="D32186" t="s">
        <v>11560</v>
      </c>
      <c r="F32186">
        <v>0.15</v>
      </c>
      <c r="H32186" t="b">
        <v>0</v>
      </c>
    </row>
    <row r="32187" spans="1:8" x14ac:dyDescent="0.25">
      <c r="A32187" t="s">
        <v>36652</v>
      </c>
      <c r="B32187" t="s">
        <v>2584</v>
      </c>
      <c r="C32187">
        <v>3</v>
      </c>
      <c r="D32187" t="s">
        <v>55</v>
      </c>
      <c r="E32187" t="s">
        <v>40035</v>
      </c>
      <c r="F32187">
        <v>0.42</v>
      </c>
      <c r="G32187" t="s">
        <v>68734</v>
      </c>
      <c r="H32187" t="b">
        <v>0</v>
      </c>
    </row>
    <row r="32188" spans="1:8" x14ac:dyDescent="0.25">
      <c r="A32188" t="s">
        <v>36653</v>
      </c>
      <c r="B32188" t="s">
        <v>43</v>
      </c>
      <c r="C32188">
        <v>3</v>
      </c>
      <c r="D32188" t="s">
        <v>55</v>
      </c>
      <c r="E32188" t="s">
        <v>39995</v>
      </c>
      <c r="F32188">
        <v>0.19</v>
      </c>
      <c r="G32188" t="s">
        <v>68735</v>
      </c>
      <c r="H32188" t="b">
        <v>0</v>
      </c>
    </row>
    <row r="32189" spans="1:8" x14ac:dyDescent="0.25">
      <c r="A32189" t="s">
        <v>36654</v>
      </c>
      <c r="B32189" t="s">
        <v>39972</v>
      </c>
      <c r="C32189">
        <v>0</v>
      </c>
      <c r="D32189" t="s">
        <v>36655</v>
      </c>
      <c r="E32189" t="s">
        <v>39987</v>
      </c>
      <c r="F32189">
        <v>3.3</v>
      </c>
      <c r="G32189" t="s">
        <v>68736</v>
      </c>
      <c r="H32189" t="b">
        <v>0</v>
      </c>
    </row>
    <row r="32190" spans="1:8" x14ac:dyDescent="0.25">
      <c r="A32190" t="s">
        <v>36656</v>
      </c>
      <c r="B32190" t="s">
        <v>151</v>
      </c>
      <c r="C32190">
        <v>2</v>
      </c>
      <c r="D32190" t="s">
        <v>55</v>
      </c>
      <c r="E32190" t="s">
        <v>39995</v>
      </c>
      <c r="F32190">
        <v>0.15</v>
      </c>
      <c r="G32190" t="s">
        <v>68737</v>
      </c>
      <c r="H32190" t="b">
        <v>0</v>
      </c>
    </row>
    <row r="32191" spans="1:8" x14ac:dyDescent="0.25">
      <c r="A32191" t="s">
        <v>36657</v>
      </c>
      <c r="C32191">
        <v>0</v>
      </c>
      <c r="D32191" t="s">
        <v>33</v>
      </c>
      <c r="H32191" t="b">
        <v>0</v>
      </c>
    </row>
    <row r="32192" spans="1:8" x14ac:dyDescent="0.25">
      <c r="A32192" t="s">
        <v>36658</v>
      </c>
      <c r="B32192" t="s">
        <v>11</v>
      </c>
      <c r="C32192">
        <v>5</v>
      </c>
      <c r="D32192" t="s">
        <v>12</v>
      </c>
      <c r="E32192" t="s">
        <v>39989</v>
      </c>
      <c r="F32192">
        <v>0.12</v>
      </c>
      <c r="G32192" t="s">
        <v>68738</v>
      </c>
      <c r="H32192" t="b">
        <v>0</v>
      </c>
    </row>
    <row r="32193" spans="1:8" x14ac:dyDescent="0.25">
      <c r="A32193" t="s">
        <v>36659</v>
      </c>
      <c r="B32193" t="s">
        <v>3</v>
      </c>
      <c r="C32193">
        <v>2</v>
      </c>
      <c r="D32193" t="s">
        <v>55</v>
      </c>
      <c r="E32193" t="s">
        <v>39989</v>
      </c>
      <c r="F32193">
        <v>0.12</v>
      </c>
      <c r="G32193" t="s">
        <v>68739</v>
      </c>
      <c r="H32193" t="b">
        <v>0</v>
      </c>
    </row>
    <row r="32194" spans="1:8" x14ac:dyDescent="0.25">
      <c r="A32194" t="s">
        <v>36660</v>
      </c>
      <c r="B32194" t="s">
        <v>157</v>
      </c>
      <c r="C32194">
        <v>2</v>
      </c>
      <c r="D32194" t="s">
        <v>59</v>
      </c>
      <c r="E32194" t="s">
        <v>39997</v>
      </c>
      <c r="F32194">
        <v>0.15</v>
      </c>
      <c r="G32194" t="s">
        <v>68740</v>
      </c>
      <c r="H32194" t="b">
        <v>0</v>
      </c>
    </row>
    <row r="32195" spans="1:8" x14ac:dyDescent="0.25">
      <c r="A32195" t="s">
        <v>36661</v>
      </c>
      <c r="B32195" t="s">
        <v>1840</v>
      </c>
      <c r="C32195">
        <v>2</v>
      </c>
      <c r="D32195" t="s">
        <v>12</v>
      </c>
      <c r="E32195" t="s">
        <v>39999</v>
      </c>
      <c r="F32195">
        <v>0.31</v>
      </c>
      <c r="G32195" t="s">
        <v>68741</v>
      </c>
      <c r="H32195" t="b">
        <v>0</v>
      </c>
    </row>
    <row r="32196" spans="1:8" x14ac:dyDescent="0.25">
      <c r="A32196" t="s">
        <v>36662</v>
      </c>
      <c r="B32196" t="s">
        <v>504</v>
      </c>
      <c r="C32196">
        <v>3</v>
      </c>
      <c r="D32196" t="s">
        <v>177</v>
      </c>
      <c r="E32196" t="s">
        <v>40004</v>
      </c>
      <c r="F32196">
        <v>0.47</v>
      </c>
      <c r="G32196" t="s">
        <v>68742</v>
      </c>
      <c r="H32196" t="b">
        <v>0</v>
      </c>
    </row>
    <row r="32197" spans="1:8" x14ac:dyDescent="0.25">
      <c r="A32197" t="s">
        <v>36663</v>
      </c>
      <c r="B32197" t="s">
        <v>419</v>
      </c>
      <c r="C32197">
        <v>4</v>
      </c>
      <c r="D32197" t="s">
        <v>55</v>
      </c>
      <c r="E32197" t="s">
        <v>39991</v>
      </c>
      <c r="F32197">
        <v>0.25</v>
      </c>
      <c r="G32197" t="s">
        <v>68743</v>
      </c>
      <c r="H32197" t="b">
        <v>0</v>
      </c>
    </row>
    <row r="32198" spans="1:8" x14ac:dyDescent="0.25">
      <c r="A32198" t="s">
        <v>36664</v>
      </c>
      <c r="B32198" t="s">
        <v>781</v>
      </c>
      <c r="C32198">
        <v>3</v>
      </c>
      <c r="D32198" t="s">
        <v>105</v>
      </c>
      <c r="E32198" t="s">
        <v>40403</v>
      </c>
      <c r="F32198">
        <v>0.27</v>
      </c>
      <c r="G32198" t="s">
        <v>68744</v>
      </c>
      <c r="H32198" t="b">
        <v>0</v>
      </c>
    </row>
    <row r="32199" spans="1:8" x14ac:dyDescent="0.25">
      <c r="A32199" t="s">
        <v>36665</v>
      </c>
      <c r="C32199">
        <v>0</v>
      </c>
      <c r="D32199" t="s">
        <v>33</v>
      </c>
      <c r="H32199" t="b">
        <v>0</v>
      </c>
    </row>
    <row r="32200" spans="1:8" x14ac:dyDescent="0.25">
      <c r="A32200" t="s">
        <v>36666</v>
      </c>
      <c r="B32200" t="s">
        <v>28</v>
      </c>
      <c r="C32200">
        <v>2</v>
      </c>
      <c r="D32200" t="s">
        <v>1424</v>
      </c>
      <c r="E32200" t="s">
        <v>39987</v>
      </c>
      <c r="F32200">
        <v>0.31</v>
      </c>
      <c r="G32200" t="s">
        <v>68745</v>
      </c>
      <c r="H32200" t="b">
        <v>0</v>
      </c>
    </row>
    <row r="32201" spans="1:8" x14ac:dyDescent="0.25">
      <c r="A32201" t="s">
        <v>36667</v>
      </c>
      <c r="B32201" t="s">
        <v>453</v>
      </c>
      <c r="C32201">
        <v>5</v>
      </c>
      <c r="D32201" t="s">
        <v>66</v>
      </c>
      <c r="E32201" t="s">
        <v>39991</v>
      </c>
      <c r="F32201">
        <v>0.05</v>
      </c>
      <c r="G32201" t="s">
        <v>68746</v>
      </c>
      <c r="H32201" t="b">
        <v>0</v>
      </c>
    </row>
    <row r="32202" spans="1:8" x14ac:dyDescent="0.25">
      <c r="A32202" t="s">
        <v>36668</v>
      </c>
      <c r="B32202" t="s">
        <v>39972</v>
      </c>
      <c r="C32202">
        <v>0</v>
      </c>
      <c r="D32202" t="s">
        <v>4937</v>
      </c>
      <c r="E32202" t="s">
        <v>39972</v>
      </c>
      <c r="F32202">
        <v>0.28999999999999998</v>
      </c>
      <c r="G32202" t="s">
        <v>68747</v>
      </c>
      <c r="H32202" t="b">
        <v>0</v>
      </c>
    </row>
    <row r="32203" spans="1:8" x14ac:dyDescent="0.25">
      <c r="A32203" t="s">
        <v>10118</v>
      </c>
      <c r="B32203" t="s">
        <v>39972</v>
      </c>
      <c r="C32203">
        <v>0</v>
      </c>
      <c r="D32203" t="s">
        <v>10119</v>
      </c>
      <c r="E32203" t="s">
        <v>39997</v>
      </c>
      <c r="G32203" t="s">
        <v>68748</v>
      </c>
      <c r="H32203" t="b">
        <v>0</v>
      </c>
    </row>
    <row r="32204" spans="1:8" x14ac:dyDescent="0.25">
      <c r="A32204" t="s">
        <v>36669</v>
      </c>
      <c r="B32204" t="s">
        <v>43</v>
      </c>
      <c r="C32204">
        <v>3</v>
      </c>
      <c r="D32204" t="s">
        <v>105</v>
      </c>
      <c r="E32204" t="s">
        <v>39995</v>
      </c>
      <c r="F32204">
        <v>4.72</v>
      </c>
      <c r="G32204" t="s">
        <v>68749</v>
      </c>
      <c r="H32204" t="b">
        <v>0</v>
      </c>
    </row>
    <row r="32205" spans="1:8" x14ac:dyDescent="0.25">
      <c r="A32205" t="s">
        <v>36670</v>
      </c>
      <c r="B32205" t="s">
        <v>336</v>
      </c>
      <c r="C32205">
        <v>1</v>
      </c>
      <c r="D32205" t="s">
        <v>2595</v>
      </c>
      <c r="E32205" t="s">
        <v>39997</v>
      </c>
      <c r="F32205">
        <v>0.55000000000000004</v>
      </c>
      <c r="G32205" t="s">
        <v>68750</v>
      </c>
      <c r="H32205" t="b">
        <v>0</v>
      </c>
    </row>
    <row r="32206" spans="1:8" x14ac:dyDescent="0.25">
      <c r="A32206" t="s">
        <v>36671</v>
      </c>
      <c r="B32206" t="s">
        <v>134</v>
      </c>
      <c r="C32206">
        <v>4</v>
      </c>
      <c r="D32206" t="s">
        <v>62</v>
      </c>
      <c r="E32206" t="s">
        <v>39989</v>
      </c>
      <c r="F32206">
        <v>0.09</v>
      </c>
      <c r="G32206" t="s">
        <v>68751</v>
      </c>
      <c r="H32206" t="b">
        <v>0</v>
      </c>
    </row>
    <row r="32207" spans="1:8" x14ac:dyDescent="0.25">
      <c r="A32207" t="s">
        <v>36672</v>
      </c>
      <c r="B32207" t="s">
        <v>35</v>
      </c>
      <c r="C32207">
        <v>3</v>
      </c>
      <c r="D32207" t="s">
        <v>1040</v>
      </c>
      <c r="E32207" t="s">
        <v>39987</v>
      </c>
      <c r="F32207">
        <v>0.21</v>
      </c>
      <c r="G32207" t="s">
        <v>68752</v>
      </c>
      <c r="H32207" t="b">
        <v>0</v>
      </c>
    </row>
    <row r="32208" spans="1:8" x14ac:dyDescent="0.25">
      <c r="A32208" t="s">
        <v>36673</v>
      </c>
      <c r="B32208" t="s">
        <v>39972</v>
      </c>
      <c r="C32208">
        <v>0</v>
      </c>
      <c r="D32208" t="s">
        <v>170</v>
      </c>
      <c r="E32208" t="s">
        <v>39972</v>
      </c>
      <c r="F32208">
        <v>31.35</v>
      </c>
      <c r="G32208" t="s">
        <v>68753</v>
      </c>
      <c r="H32208" t="b">
        <v>0</v>
      </c>
    </row>
    <row r="32209" spans="1:8" x14ac:dyDescent="0.25">
      <c r="A32209" t="s">
        <v>36674</v>
      </c>
      <c r="B32209" t="s">
        <v>51</v>
      </c>
      <c r="C32209">
        <v>3</v>
      </c>
      <c r="D32209" t="s">
        <v>12</v>
      </c>
      <c r="E32209" t="s">
        <v>39987</v>
      </c>
      <c r="F32209">
        <v>1.1200000000000001</v>
      </c>
      <c r="G32209" t="s">
        <v>68754</v>
      </c>
      <c r="H32209" t="b">
        <v>0</v>
      </c>
    </row>
    <row r="32210" spans="1:8" x14ac:dyDescent="0.25">
      <c r="A32210" t="s">
        <v>36675</v>
      </c>
      <c r="B32210" t="s">
        <v>1</v>
      </c>
      <c r="C32210">
        <v>4</v>
      </c>
      <c r="D32210" t="s">
        <v>12</v>
      </c>
      <c r="E32210" t="s">
        <v>39987</v>
      </c>
      <c r="F32210">
        <v>0.57999999999999996</v>
      </c>
      <c r="G32210" t="s">
        <v>68755</v>
      </c>
      <c r="H32210" t="b">
        <v>0</v>
      </c>
    </row>
    <row r="32211" spans="1:8" x14ac:dyDescent="0.25">
      <c r="A32211" t="s">
        <v>36676</v>
      </c>
      <c r="B32211" t="s">
        <v>577</v>
      </c>
      <c r="C32211">
        <v>3</v>
      </c>
      <c r="D32211" t="s">
        <v>10</v>
      </c>
      <c r="E32211" t="s">
        <v>40004</v>
      </c>
      <c r="F32211">
        <v>0.19</v>
      </c>
      <c r="G32211" t="s">
        <v>68756</v>
      </c>
      <c r="H32211" t="b">
        <v>0</v>
      </c>
    </row>
    <row r="32212" spans="1:8" x14ac:dyDescent="0.25">
      <c r="A32212" t="s">
        <v>36677</v>
      </c>
      <c r="B32212" t="s">
        <v>157</v>
      </c>
      <c r="C32212">
        <v>2</v>
      </c>
      <c r="D32212" t="s">
        <v>108</v>
      </c>
      <c r="E32212" t="s">
        <v>39997</v>
      </c>
      <c r="F32212">
        <v>0.16</v>
      </c>
      <c r="G32212" t="s">
        <v>68757</v>
      </c>
      <c r="H32212" t="b">
        <v>0</v>
      </c>
    </row>
    <row r="32213" spans="1:8" x14ac:dyDescent="0.25">
      <c r="A32213" t="s">
        <v>36678</v>
      </c>
      <c r="B32213" t="s">
        <v>2684</v>
      </c>
      <c r="C32213">
        <v>6</v>
      </c>
      <c r="D32213" t="s">
        <v>36679</v>
      </c>
      <c r="E32213" t="s">
        <v>40019</v>
      </c>
      <c r="G32213" t="s">
        <v>68758</v>
      </c>
      <c r="H32213" t="b">
        <v>0</v>
      </c>
    </row>
    <row r="32214" spans="1:8" x14ac:dyDescent="0.25">
      <c r="A32214" t="s">
        <v>36680</v>
      </c>
      <c r="B32214" t="s">
        <v>363</v>
      </c>
      <c r="C32214">
        <v>5</v>
      </c>
      <c r="D32214" t="s">
        <v>36681</v>
      </c>
      <c r="E32214" t="s">
        <v>39987</v>
      </c>
      <c r="F32214">
        <v>0.17</v>
      </c>
      <c r="G32214" t="s">
        <v>68759</v>
      </c>
      <c r="H32214" t="b">
        <v>0</v>
      </c>
    </row>
    <row r="32215" spans="1:8" x14ac:dyDescent="0.25">
      <c r="A32215" t="s">
        <v>36682</v>
      </c>
      <c r="B32215" t="s">
        <v>163</v>
      </c>
      <c r="C32215">
        <v>5</v>
      </c>
      <c r="D32215" t="s">
        <v>55</v>
      </c>
      <c r="E32215" t="s">
        <v>39989</v>
      </c>
      <c r="F32215">
        <v>5.17</v>
      </c>
      <c r="G32215" t="s">
        <v>68760</v>
      </c>
      <c r="H32215" t="b">
        <v>0</v>
      </c>
    </row>
    <row r="32216" spans="1:8" x14ac:dyDescent="0.25">
      <c r="A32216" t="s">
        <v>36683</v>
      </c>
      <c r="B32216" t="s">
        <v>211</v>
      </c>
      <c r="C32216">
        <v>3</v>
      </c>
      <c r="D32216" t="s">
        <v>55</v>
      </c>
      <c r="E32216" t="s">
        <v>39989</v>
      </c>
      <c r="F32216">
        <v>0.04</v>
      </c>
      <c r="G32216" t="s">
        <v>68761</v>
      </c>
      <c r="H32216" t="b">
        <v>0</v>
      </c>
    </row>
    <row r="32217" spans="1:8" x14ac:dyDescent="0.25">
      <c r="A32217" t="s">
        <v>36684</v>
      </c>
      <c r="B32217" t="s">
        <v>28</v>
      </c>
      <c r="C32217">
        <v>2</v>
      </c>
      <c r="D32217" t="s">
        <v>12</v>
      </c>
      <c r="E32217" t="s">
        <v>39987</v>
      </c>
      <c r="F32217">
        <v>0.09</v>
      </c>
      <c r="G32217" t="s">
        <v>68762</v>
      </c>
      <c r="H32217" t="b">
        <v>0</v>
      </c>
    </row>
    <row r="32218" spans="1:8" x14ac:dyDescent="0.25">
      <c r="A32218" t="s">
        <v>36685</v>
      </c>
      <c r="B32218" t="s">
        <v>43</v>
      </c>
      <c r="C32218">
        <v>3</v>
      </c>
      <c r="D32218" t="s">
        <v>17136</v>
      </c>
      <c r="E32218" t="s">
        <v>39995</v>
      </c>
      <c r="F32218">
        <v>0.05</v>
      </c>
      <c r="G32218" t="s">
        <v>68763</v>
      </c>
      <c r="H32218" t="b">
        <v>0</v>
      </c>
    </row>
    <row r="32219" spans="1:8" x14ac:dyDescent="0.25">
      <c r="A32219" t="s">
        <v>36135</v>
      </c>
      <c r="B32219" t="s">
        <v>39972</v>
      </c>
      <c r="C32219">
        <v>0</v>
      </c>
      <c r="D32219" t="s">
        <v>36136</v>
      </c>
      <c r="E32219" t="s">
        <v>40076</v>
      </c>
      <c r="G32219" t="s">
        <v>68764</v>
      </c>
      <c r="H32219" t="b">
        <v>0</v>
      </c>
    </row>
    <row r="32220" spans="1:8" x14ac:dyDescent="0.25">
      <c r="A32220" t="s">
        <v>36686</v>
      </c>
      <c r="B32220" t="s">
        <v>425</v>
      </c>
      <c r="C32220">
        <v>4</v>
      </c>
      <c r="D32220" t="s">
        <v>118</v>
      </c>
      <c r="E32220" t="s">
        <v>39987</v>
      </c>
      <c r="F32220">
        <v>0.16</v>
      </c>
      <c r="G32220" t="s">
        <v>68765</v>
      </c>
      <c r="H32220" t="b">
        <v>0</v>
      </c>
    </row>
    <row r="32221" spans="1:8" x14ac:dyDescent="0.25">
      <c r="A32221" t="s">
        <v>36687</v>
      </c>
      <c r="B32221" t="s">
        <v>9</v>
      </c>
      <c r="C32221">
        <v>1</v>
      </c>
      <c r="D32221" t="s">
        <v>12</v>
      </c>
      <c r="E32221" t="s">
        <v>39991</v>
      </c>
      <c r="F32221">
        <v>0.06</v>
      </c>
      <c r="G32221" t="s">
        <v>68766</v>
      </c>
      <c r="H32221" t="b">
        <v>0</v>
      </c>
    </row>
    <row r="32222" spans="1:8" x14ac:dyDescent="0.25">
      <c r="A32222" t="s">
        <v>36688</v>
      </c>
      <c r="B32222" t="s">
        <v>3</v>
      </c>
      <c r="C32222">
        <v>2</v>
      </c>
      <c r="D32222" t="s">
        <v>55</v>
      </c>
      <c r="E32222" t="s">
        <v>39989</v>
      </c>
      <c r="F32222">
        <v>7.83</v>
      </c>
      <c r="G32222" t="s">
        <v>68767</v>
      </c>
      <c r="H32222" t="b">
        <v>0</v>
      </c>
    </row>
    <row r="32223" spans="1:8" x14ac:dyDescent="0.25">
      <c r="A32223" t="s">
        <v>36689</v>
      </c>
      <c r="B32223" t="s">
        <v>831</v>
      </c>
      <c r="C32223">
        <v>6</v>
      </c>
      <c r="D32223" t="s">
        <v>524</v>
      </c>
      <c r="E32223" t="s">
        <v>39995</v>
      </c>
      <c r="F32223">
        <v>0.2</v>
      </c>
      <c r="G32223" t="s">
        <v>68768</v>
      </c>
      <c r="H32223" t="b">
        <v>0</v>
      </c>
    </row>
    <row r="32224" spans="1:8" x14ac:dyDescent="0.25">
      <c r="A32224" t="s">
        <v>36690</v>
      </c>
      <c r="B32224" t="s">
        <v>23</v>
      </c>
      <c r="C32224">
        <v>4</v>
      </c>
      <c r="D32224" t="s">
        <v>55</v>
      </c>
      <c r="E32224" t="s">
        <v>39997</v>
      </c>
      <c r="F32224">
        <v>1.48</v>
      </c>
      <c r="G32224" t="s">
        <v>68769</v>
      </c>
      <c r="H32224" t="b">
        <v>0</v>
      </c>
    </row>
    <row r="32225" spans="1:8" x14ac:dyDescent="0.25">
      <c r="A32225" t="s">
        <v>36691</v>
      </c>
      <c r="B32225" t="s">
        <v>23</v>
      </c>
      <c r="C32225">
        <v>4</v>
      </c>
      <c r="D32225" t="s">
        <v>16609</v>
      </c>
      <c r="E32225" t="s">
        <v>39997</v>
      </c>
      <c r="F32225">
        <v>0.1</v>
      </c>
      <c r="G32225" t="s">
        <v>68770</v>
      </c>
      <c r="H32225" t="b">
        <v>0</v>
      </c>
    </row>
    <row r="32226" spans="1:8" x14ac:dyDescent="0.25">
      <c r="A32226" t="s">
        <v>36692</v>
      </c>
      <c r="B32226" t="s">
        <v>134</v>
      </c>
      <c r="C32226">
        <v>4</v>
      </c>
      <c r="D32226" t="s">
        <v>5913</v>
      </c>
      <c r="E32226" t="s">
        <v>39989</v>
      </c>
      <c r="F32226">
        <v>0.73</v>
      </c>
      <c r="G32226" t="s">
        <v>68771</v>
      </c>
      <c r="H32226" t="b">
        <v>0</v>
      </c>
    </row>
    <row r="32227" spans="1:8" x14ac:dyDescent="0.25">
      <c r="A32227" t="s">
        <v>36693</v>
      </c>
      <c r="B32227" t="s">
        <v>151</v>
      </c>
      <c r="C32227">
        <v>2</v>
      </c>
      <c r="D32227" t="s">
        <v>10</v>
      </c>
      <c r="E32227" t="s">
        <v>39995</v>
      </c>
      <c r="F32227">
        <v>0.09</v>
      </c>
      <c r="G32227" t="s">
        <v>68772</v>
      </c>
      <c r="H32227" t="b">
        <v>0</v>
      </c>
    </row>
    <row r="32228" spans="1:8" x14ac:dyDescent="0.25">
      <c r="A32228" t="s">
        <v>36694</v>
      </c>
      <c r="C32228">
        <v>0</v>
      </c>
      <c r="D32228" t="s">
        <v>33</v>
      </c>
      <c r="H32228" t="b">
        <v>0</v>
      </c>
    </row>
    <row r="32229" spans="1:8" x14ac:dyDescent="0.25">
      <c r="A32229" t="s">
        <v>36695</v>
      </c>
      <c r="B32229" t="s">
        <v>139</v>
      </c>
      <c r="C32229">
        <v>5</v>
      </c>
      <c r="D32229" t="s">
        <v>140</v>
      </c>
      <c r="E32229" t="s">
        <v>39999</v>
      </c>
      <c r="F32229">
        <v>0.1</v>
      </c>
      <c r="G32229" t="s">
        <v>68773</v>
      </c>
      <c r="H32229" t="b">
        <v>0</v>
      </c>
    </row>
    <row r="32230" spans="1:8" x14ac:dyDescent="0.25">
      <c r="A32230" t="s">
        <v>36696</v>
      </c>
      <c r="B32230" t="s">
        <v>8895</v>
      </c>
      <c r="C32230">
        <v>8</v>
      </c>
      <c r="D32230" t="s">
        <v>12</v>
      </c>
      <c r="E32230" t="s">
        <v>40030</v>
      </c>
      <c r="F32230">
        <v>5.14</v>
      </c>
      <c r="G32230" t="s">
        <v>68774</v>
      </c>
      <c r="H32230" t="b">
        <v>0</v>
      </c>
    </row>
    <row r="32231" spans="1:8" x14ac:dyDescent="0.25">
      <c r="A32231" t="s">
        <v>36697</v>
      </c>
      <c r="B32231" t="s">
        <v>43</v>
      </c>
      <c r="C32231">
        <v>3</v>
      </c>
      <c r="D32231" t="s">
        <v>161</v>
      </c>
      <c r="E32231" t="s">
        <v>39995</v>
      </c>
      <c r="F32231">
        <v>0.34</v>
      </c>
      <c r="G32231" t="s">
        <v>68775</v>
      </c>
      <c r="H32231" t="b">
        <v>0</v>
      </c>
    </row>
    <row r="32232" spans="1:8" x14ac:dyDescent="0.25">
      <c r="A32232" t="s">
        <v>36698</v>
      </c>
      <c r="B32232" t="s">
        <v>18</v>
      </c>
      <c r="C32232">
        <v>1</v>
      </c>
      <c r="D32232" t="s">
        <v>12</v>
      </c>
      <c r="E32232" t="s">
        <v>39995</v>
      </c>
      <c r="F32232">
        <v>0.26</v>
      </c>
      <c r="G32232" t="s">
        <v>68776</v>
      </c>
      <c r="H32232" t="b">
        <v>0</v>
      </c>
    </row>
    <row r="32233" spans="1:8" x14ac:dyDescent="0.25">
      <c r="A32233" t="s">
        <v>36699</v>
      </c>
      <c r="B32233" t="s">
        <v>510</v>
      </c>
      <c r="C32233">
        <v>3</v>
      </c>
      <c r="D32233" t="s">
        <v>250</v>
      </c>
      <c r="E32233" t="s">
        <v>40132</v>
      </c>
      <c r="F32233">
        <v>0.13</v>
      </c>
      <c r="G32233" t="s">
        <v>68777</v>
      </c>
      <c r="H32233" t="b">
        <v>0</v>
      </c>
    </row>
    <row r="32234" spans="1:8" x14ac:dyDescent="0.25">
      <c r="A32234" t="s">
        <v>36700</v>
      </c>
      <c r="B32234" t="s">
        <v>18</v>
      </c>
      <c r="C32234">
        <v>1</v>
      </c>
      <c r="D32234" t="s">
        <v>105</v>
      </c>
      <c r="E32234" t="s">
        <v>39995</v>
      </c>
      <c r="F32234">
        <v>0.19</v>
      </c>
      <c r="G32234" t="s">
        <v>68778</v>
      </c>
      <c r="H32234" t="b">
        <v>0</v>
      </c>
    </row>
    <row r="32235" spans="1:8" x14ac:dyDescent="0.25">
      <c r="A32235" t="s">
        <v>36701</v>
      </c>
      <c r="B32235" t="s">
        <v>311</v>
      </c>
      <c r="C32235">
        <v>1</v>
      </c>
      <c r="D32235" t="s">
        <v>7</v>
      </c>
      <c r="E32235" t="s">
        <v>39972</v>
      </c>
      <c r="F32235">
        <v>0.17</v>
      </c>
      <c r="G32235" t="s">
        <v>68779</v>
      </c>
      <c r="H32235" t="b">
        <v>0</v>
      </c>
    </row>
    <row r="32236" spans="1:8" x14ac:dyDescent="0.25">
      <c r="A32236" t="s">
        <v>36702</v>
      </c>
      <c r="B32236" t="s">
        <v>43</v>
      </c>
      <c r="C32236">
        <v>3</v>
      </c>
      <c r="D32236" t="s">
        <v>12</v>
      </c>
      <c r="E32236" t="s">
        <v>39995</v>
      </c>
      <c r="F32236">
        <v>0.15</v>
      </c>
      <c r="G32236" t="s">
        <v>68780</v>
      </c>
      <c r="H32236" t="b">
        <v>0</v>
      </c>
    </row>
    <row r="32237" spans="1:8" x14ac:dyDescent="0.25">
      <c r="A32237" t="s">
        <v>36703</v>
      </c>
      <c r="B32237" t="s">
        <v>523</v>
      </c>
      <c r="C32237">
        <v>6</v>
      </c>
      <c r="D32237" t="s">
        <v>101</v>
      </c>
      <c r="E32237" t="s">
        <v>39987</v>
      </c>
      <c r="F32237">
        <v>0.09</v>
      </c>
      <c r="G32237" t="s">
        <v>68781</v>
      </c>
      <c r="H32237" t="b">
        <v>0</v>
      </c>
    </row>
    <row r="32238" spans="1:8" x14ac:dyDescent="0.25">
      <c r="A32238" t="s">
        <v>36704</v>
      </c>
      <c r="B32238" t="s">
        <v>65</v>
      </c>
      <c r="C32238">
        <v>4</v>
      </c>
      <c r="D32238" t="s">
        <v>55</v>
      </c>
      <c r="E32238" t="s">
        <v>39995</v>
      </c>
      <c r="F32238">
        <v>0.15</v>
      </c>
      <c r="G32238" t="s">
        <v>68782</v>
      </c>
      <c r="H32238" t="b">
        <v>0</v>
      </c>
    </row>
    <row r="32239" spans="1:8" x14ac:dyDescent="0.25">
      <c r="A32239" t="s">
        <v>36705</v>
      </c>
      <c r="B32239" t="s">
        <v>563</v>
      </c>
      <c r="C32239">
        <v>4</v>
      </c>
      <c r="D32239" t="s">
        <v>5988</v>
      </c>
      <c r="E32239" t="s">
        <v>39997</v>
      </c>
      <c r="F32239">
        <v>0.26</v>
      </c>
      <c r="G32239" t="s">
        <v>68783</v>
      </c>
      <c r="H32239" t="b">
        <v>0</v>
      </c>
    </row>
    <row r="32240" spans="1:8" x14ac:dyDescent="0.25">
      <c r="A32240" t="s">
        <v>36706</v>
      </c>
      <c r="B32240" t="s">
        <v>43</v>
      </c>
      <c r="C32240">
        <v>3</v>
      </c>
      <c r="D32240" t="s">
        <v>55</v>
      </c>
      <c r="E32240" t="s">
        <v>39995</v>
      </c>
      <c r="F32240">
        <v>0.05</v>
      </c>
      <c r="G32240" t="s">
        <v>68784</v>
      </c>
      <c r="H32240" t="b">
        <v>0</v>
      </c>
    </row>
    <row r="32241" spans="1:8" x14ac:dyDescent="0.25">
      <c r="A32241" t="s">
        <v>36707</v>
      </c>
      <c r="C32241">
        <v>0</v>
      </c>
      <c r="D32241" t="s">
        <v>33</v>
      </c>
      <c r="H32241" t="b">
        <v>0</v>
      </c>
    </row>
    <row r="32242" spans="1:8" x14ac:dyDescent="0.25">
      <c r="A32242" t="s">
        <v>36708</v>
      </c>
      <c r="B32242" t="s">
        <v>253</v>
      </c>
      <c r="C32242">
        <v>2</v>
      </c>
      <c r="D32242" t="s">
        <v>7</v>
      </c>
      <c r="E32242" t="s">
        <v>39972</v>
      </c>
      <c r="F32242">
        <v>0.26</v>
      </c>
      <c r="G32242" t="s">
        <v>68785</v>
      </c>
      <c r="H32242" t="b">
        <v>0</v>
      </c>
    </row>
    <row r="32243" spans="1:8" x14ac:dyDescent="0.25">
      <c r="A32243" t="s">
        <v>36709</v>
      </c>
      <c r="B32243" t="s">
        <v>489</v>
      </c>
      <c r="C32243">
        <v>2</v>
      </c>
      <c r="D32243" t="s">
        <v>1896</v>
      </c>
      <c r="E32243" t="s">
        <v>39997</v>
      </c>
      <c r="F32243">
        <v>0.14000000000000001</v>
      </c>
      <c r="G32243" t="s">
        <v>68786</v>
      </c>
      <c r="H32243" t="b">
        <v>0</v>
      </c>
    </row>
    <row r="32244" spans="1:8" x14ac:dyDescent="0.25">
      <c r="A32244" t="s">
        <v>36710</v>
      </c>
      <c r="B32244" t="s">
        <v>7667</v>
      </c>
      <c r="C32244">
        <v>7</v>
      </c>
      <c r="D32244" t="s">
        <v>12</v>
      </c>
      <c r="E32244" t="s">
        <v>40132</v>
      </c>
      <c r="F32244">
        <v>0.2</v>
      </c>
      <c r="G32244" t="s">
        <v>68787</v>
      </c>
      <c r="H32244" t="b">
        <v>0</v>
      </c>
    </row>
    <row r="32245" spans="1:8" x14ac:dyDescent="0.25">
      <c r="A32245" t="s">
        <v>36711</v>
      </c>
      <c r="B32245" t="s">
        <v>39972</v>
      </c>
      <c r="C32245">
        <v>0</v>
      </c>
      <c r="D32245" t="s">
        <v>103</v>
      </c>
      <c r="E32245" t="s">
        <v>39972</v>
      </c>
      <c r="F32245">
        <v>3.96</v>
      </c>
      <c r="G32245" t="s">
        <v>68788</v>
      </c>
      <c r="H32245" t="b">
        <v>0</v>
      </c>
    </row>
    <row r="32246" spans="1:8" x14ac:dyDescent="0.25">
      <c r="A32246" t="s">
        <v>36712</v>
      </c>
      <c r="B32246" t="s">
        <v>3247</v>
      </c>
      <c r="C32246">
        <v>5</v>
      </c>
      <c r="D32246" t="s">
        <v>105</v>
      </c>
      <c r="E32246" t="s">
        <v>40790</v>
      </c>
      <c r="F32246">
        <v>0.16</v>
      </c>
      <c r="G32246" t="s">
        <v>68789</v>
      </c>
      <c r="H32246" t="b">
        <v>0</v>
      </c>
    </row>
    <row r="32247" spans="1:8" x14ac:dyDescent="0.25">
      <c r="A32247" t="s">
        <v>36713</v>
      </c>
      <c r="B32247" t="s">
        <v>6</v>
      </c>
      <c r="C32247">
        <v>3</v>
      </c>
      <c r="D32247" t="s">
        <v>196</v>
      </c>
      <c r="E32247" t="s">
        <v>39972</v>
      </c>
      <c r="F32247">
        <v>0.23</v>
      </c>
      <c r="G32247" t="s">
        <v>68790</v>
      </c>
      <c r="H32247" t="b">
        <v>0</v>
      </c>
    </row>
    <row r="32248" spans="1:8" x14ac:dyDescent="0.25">
      <c r="A32248" t="s">
        <v>691</v>
      </c>
      <c r="B32248" t="s">
        <v>39972</v>
      </c>
      <c r="C32248">
        <v>0</v>
      </c>
      <c r="D32248" t="s">
        <v>692</v>
      </c>
      <c r="E32248" t="s">
        <v>39999</v>
      </c>
      <c r="G32248" t="s">
        <v>68791</v>
      </c>
      <c r="H32248" t="b">
        <v>0</v>
      </c>
    </row>
    <row r="32249" spans="1:8" x14ac:dyDescent="0.25">
      <c r="A32249" t="s">
        <v>36714</v>
      </c>
      <c r="B32249" t="s">
        <v>7084</v>
      </c>
      <c r="C32249">
        <v>4</v>
      </c>
      <c r="D32249" t="s">
        <v>36715</v>
      </c>
      <c r="E32249" t="s">
        <v>40004</v>
      </c>
      <c r="G32249" t="s">
        <v>68792</v>
      </c>
      <c r="H32249" t="b">
        <v>0</v>
      </c>
    </row>
    <row r="32250" spans="1:8" x14ac:dyDescent="0.25">
      <c r="A32250" t="s">
        <v>36716</v>
      </c>
      <c r="B32250" t="s">
        <v>1</v>
      </c>
      <c r="C32250">
        <v>4</v>
      </c>
      <c r="D32250" t="s">
        <v>7446</v>
      </c>
      <c r="E32250" t="s">
        <v>39987</v>
      </c>
      <c r="F32250">
        <v>0.33</v>
      </c>
      <c r="G32250" t="s">
        <v>68793</v>
      </c>
      <c r="H32250" t="b">
        <v>0</v>
      </c>
    </row>
    <row r="32251" spans="1:8" x14ac:dyDescent="0.25">
      <c r="A32251" t="s">
        <v>36717</v>
      </c>
      <c r="B32251" t="s">
        <v>151</v>
      </c>
      <c r="C32251">
        <v>2</v>
      </c>
      <c r="D32251" t="s">
        <v>12</v>
      </c>
      <c r="E32251" t="s">
        <v>39995</v>
      </c>
      <c r="F32251">
        <v>10.23</v>
      </c>
      <c r="G32251" t="s">
        <v>68794</v>
      </c>
      <c r="H32251" t="b">
        <v>0</v>
      </c>
    </row>
    <row r="32252" spans="1:8" x14ac:dyDescent="0.25">
      <c r="A32252" t="s">
        <v>36718</v>
      </c>
      <c r="B32252" t="s">
        <v>3029</v>
      </c>
      <c r="C32252">
        <v>7</v>
      </c>
      <c r="D32252" t="s">
        <v>500</v>
      </c>
      <c r="E32252" t="s">
        <v>39995</v>
      </c>
      <c r="F32252">
        <v>0.36</v>
      </c>
      <c r="G32252" t="s">
        <v>68795</v>
      </c>
      <c r="H32252" t="b">
        <v>0</v>
      </c>
    </row>
    <row r="32253" spans="1:8" x14ac:dyDescent="0.25">
      <c r="A32253" t="s">
        <v>36719</v>
      </c>
      <c r="B32253" t="s">
        <v>57</v>
      </c>
      <c r="C32253">
        <v>3</v>
      </c>
      <c r="D32253" t="s">
        <v>1137</v>
      </c>
      <c r="E32253" t="s">
        <v>39997</v>
      </c>
      <c r="F32253">
        <v>0.26</v>
      </c>
      <c r="G32253" t="s">
        <v>68796</v>
      </c>
      <c r="H32253" t="b">
        <v>0</v>
      </c>
    </row>
    <row r="32254" spans="1:8" x14ac:dyDescent="0.25">
      <c r="A32254" t="s">
        <v>36720</v>
      </c>
      <c r="B32254" t="s">
        <v>1563</v>
      </c>
      <c r="C32254">
        <v>2</v>
      </c>
      <c r="D32254" t="s">
        <v>2193</v>
      </c>
      <c r="E32254" t="s">
        <v>39989</v>
      </c>
      <c r="F32254">
        <v>0.14000000000000001</v>
      </c>
      <c r="G32254" t="s">
        <v>68797</v>
      </c>
      <c r="H32254" t="b">
        <v>0</v>
      </c>
    </row>
    <row r="32255" spans="1:8" x14ac:dyDescent="0.25">
      <c r="A32255" t="s">
        <v>36721</v>
      </c>
      <c r="B32255" t="s">
        <v>39972</v>
      </c>
      <c r="C32255">
        <v>0</v>
      </c>
      <c r="D32255" t="s">
        <v>246</v>
      </c>
      <c r="E32255" t="s">
        <v>39972</v>
      </c>
      <c r="G32255" t="s">
        <v>68798</v>
      </c>
      <c r="H32255" t="b">
        <v>0</v>
      </c>
    </row>
    <row r="32256" spans="1:8" x14ac:dyDescent="0.25">
      <c r="A32256" t="s">
        <v>36722</v>
      </c>
      <c r="B32256" t="s">
        <v>290</v>
      </c>
      <c r="C32256">
        <v>4</v>
      </c>
      <c r="D32256" t="s">
        <v>613</v>
      </c>
      <c r="E32256" t="s">
        <v>39991</v>
      </c>
      <c r="F32256">
        <v>0.81</v>
      </c>
      <c r="G32256" t="s">
        <v>68799</v>
      </c>
      <c r="H32256" t="b">
        <v>0</v>
      </c>
    </row>
    <row r="32257" spans="1:8" x14ac:dyDescent="0.25">
      <c r="A32257" t="s">
        <v>36723</v>
      </c>
      <c r="B32257" t="s">
        <v>39972</v>
      </c>
      <c r="C32257">
        <v>0</v>
      </c>
      <c r="D32257" t="s">
        <v>1467</v>
      </c>
      <c r="E32257" t="s">
        <v>39972</v>
      </c>
      <c r="F32257">
        <v>0.25</v>
      </c>
      <c r="G32257" t="s">
        <v>68800</v>
      </c>
      <c r="H32257" t="b">
        <v>0</v>
      </c>
    </row>
    <row r="32258" spans="1:8" x14ac:dyDescent="0.25">
      <c r="A32258" t="s">
        <v>36724</v>
      </c>
      <c r="B32258" t="s">
        <v>211</v>
      </c>
      <c r="C32258">
        <v>3</v>
      </c>
      <c r="D32258" t="s">
        <v>12</v>
      </c>
      <c r="E32258" t="s">
        <v>39989</v>
      </c>
      <c r="F32258">
        <v>0.05</v>
      </c>
      <c r="G32258" t="s">
        <v>68801</v>
      </c>
      <c r="H32258" t="b">
        <v>0</v>
      </c>
    </row>
    <row r="32259" spans="1:8" x14ac:dyDescent="0.25">
      <c r="A32259" t="s">
        <v>36725</v>
      </c>
      <c r="B32259" t="s">
        <v>114</v>
      </c>
      <c r="C32259">
        <v>5</v>
      </c>
      <c r="D32259" t="s">
        <v>15607</v>
      </c>
      <c r="E32259" t="s">
        <v>39991</v>
      </c>
      <c r="F32259">
        <v>13.27</v>
      </c>
      <c r="G32259" t="s">
        <v>68802</v>
      </c>
      <c r="H32259" t="b">
        <v>0</v>
      </c>
    </row>
    <row r="32260" spans="1:8" x14ac:dyDescent="0.25">
      <c r="A32260" t="s">
        <v>36726</v>
      </c>
      <c r="B32260" t="s">
        <v>36727</v>
      </c>
      <c r="C32260">
        <v>3</v>
      </c>
      <c r="D32260" t="s">
        <v>10520</v>
      </c>
      <c r="E32260" t="s">
        <v>39997</v>
      </c>
      <c r="F32260">
        <v>0.09</v>
      </c>
      <c r="G32260" t="s">
        <v>68803</v>
      </c>
      <c r="H32260" t="b">
        <v>0</v>
      </c>
    </row>
    <row r="32261" spans="1:8" x14ac:dyDescent="0.25">
      <c r="A32261" t="s">
        <v>36728</v>
      </c>
      <c r="B32261" t="s">
        <v>336</v>
      </c>
      <c r="C32261">
        <v>1</v>
      </c>
      <c r="D32261" t="s">
        <v>10</v>
      </c>
      <c r="E32261" t="s">
        <v>39997</v>
      </c>
      <c r="F32261">
        <v>0.13</v>
      </c>
      <c r="G32261" t="s">
        <v>68804</v>
      </c>
      <c r="H32261" t="b">
        <v>0</v>
      </c>
    </row>
    <row r="32262" spans="1:8" x14ac:dyDescent="0.25">
      <c r="A32262" t="s">
        <v>36729</v>
      </c>
      <c r="B32262" t="s">
        <v>1</v>
      </c>
      <c r="C32262">
        <v>4</v>
      </c>
      <c r="D32262" t="s">
        <v>2460</v>
      </c>
      <c r="E32262" t="s">
        <v>39987</v>
      </c>
      <c r="F32262">
        <v>0.2</v>
      </c>
      <c r="G32262" t="s">
        <v>68805</v>
      </c>
      <c r="H32262" t="b">
        <v>0</v>
      </c>
    </row>
    <row r="32263" spans="1:8" x14ac:dyDescent="0.25">
      <c r="A32263" t="s">
        <v>36730</v>
      </c>
      <c r="B32263" t="s">
        <v>6</v>
      </c>
      <c r="C32263">
        <v>3</v>
      </c>
      <c r="D32263" t="s">
        <v>5030</v>
      </c>
      <c r="E32263" t="s">
        <v>39972</v>
      </c>
      <c r="F32263">
        <v>2.63</v>
      </c>
      <c r="G32263" t="s">
        <v>68806</v>
      </c>
      <c r="H32263" t="b">
        <v>0</v>
      </c>
    </row>
    <row r="32264" spans="1:8" x14ac:dyDescent="0.25">
      <c r="A32264" t="s">
        <v>36731</v>
      </c>
      <c r="B32264" t="s">
        <v>151</v>
      </c>
      <c r="C32264">
        <v>2</v>
      </c>
      <c r="D32264" t="s">
        <v>1697</v>
      </c>
      <c r="E32264" t="s">
        <v>39995</v>
      </c>
      <c r="F32264">
        <v>0.28000000000000003</v>
      </c>
      <c r="G32264" t="s">
        <v>68807</v>
      </c>
      <c r="H32264" t="b">
        <v>0</v>
      </c>
    </row>
    <row r="32265" spans="1:8" x14ac:dyDescent="0.25">
      <c r="A32265" t="s">
        <v>36732</v>
      </c>
      <c r="C32265">
        <v>0</v>
      </c>
      <c r="D32265" t="s">
        <v>33</v>
      </c>
      <c r="H32265" t="b">
        <v>0</v>
      </c>
    </row>
    <row r="32266" spans="1:8" x14ac:dyDescent="0.25">
      <c r="A32266" t="s">
        <v>36733</v>
      </c>
      <c r="B32266" t="s">
        <v>297</v>
      </c>
      <c r="C32266">
        <v>3</v>
      </c>
      <c r="D32266" t="s">
        <v>66</v>
      </c>
      <c r="E32266" t="s">
        <v>40053</v>
      </c>
      <c r="F32266">
        <v>0.14000000000000001</v>
      </c>
      <c r="G32266" t="s">
        <v>68808</v>
      </c>
      <c r="H32266" t="b">
        <v>0</v>
      </c>
    </row>
    <row r="32267" spans="1:8" x14ac:dyDescent="0.25">
      <c r="A32267" t="s">
        <v>36734</v>
      </c>
      <c r="B32267" t="s">
        <v>466</v>
      </c>
      <c r="C32267">
        <v>3</v>
      </c>
      <c r="D32267" t="s">
        <v>10635</v>
      </c>
      <c r="E32267" t="s">
        <v>39995</v>
      </c>
      <c r="F32267">
        <v>0.12</v>
      </c>
      <c r="G32267" t="s">
        <v>68809</v>
      </c>
      <c r="H32267" t="b">
        <v>0</v>
      </c>
    </row>
    <row r="32268" spans="1:8" x14ac:dyDescent="0.25">
      <c r="A32268" t="s">
        <v>36735</v>
      </c>
      <c r="B32268" t="s">
        <v>523</v>
      </c>
      <c r="C32268">
        <v>6</v>
      </c>
      <c r="D32268" t="s">
        <v>125</v>
      </c>
      <c r="E32268" t="s">
        <v>39987</v>
      </c>
      <c r="F32268">
        <v>0.12</v>
      </c>
      <c r="G32268" t="s">
        <v>68810</v>
      </c>
      <c r="H32268" t="b">
        <v>0</v>
      </c>
    </row>
    <row r="32269" spans="1:8" x14ac:dyDescent="0.25">
      <c r="A32269" t="s">
        <v>36736</v>
      </c>
      <c r="B32269" t="s">
        <v>151</v>
      </c>
      <c r="C32269">
        <v>2</v>
      </c>
      <c r="D32269" t="s">
        <v>62</v>
      </c>
      <c r="E32269" t="s">
        <v>39995</v>
      </c>
      <c r="F32269">
        <v>0.28999999999999998</v>
      </c>
      <c r="G32269" t="s">
        <v>68811</v>
      </c>
      <c r="H32269" t="b">
        <v>0</v>
      </c>
    </row>
    <row r="32270" spans="1:8" x14ac:dyDescent="0.25">
      <c r="A32270" t="s">
        <v>36737</v>
      </c>
      <c r="B32270" t="s">
        <v>39972</v>
      </c>
      <c r="C32270">
        <v>0</v>
      </c>
      <c r="D32270" t="s">
        <v>481</v>
      </c>
      <c r="E32270" t="s">
        <v>39972</v>
      </c>
      <c r="F32270">
        <v>10.48</v>
      </c>
      <c r="G32270" t="s">
        <v>68812</v>
      </c>
      <c r="H32270" t="b">
        <v>0</v>
      </c>
    </row>
    <row r="32271" spans="1:8" x14ac:dyDescent="0.25">
      <c r="A32271" t="s">
        <v>36738</v>
      </c>
      <c r="B32271" t="s">
        <v>57</v>
      </c>
      <c r="C32271">
        <v>3</v>
      </c>
      <c r="D32271" t="s">
        <v>59</v>
      </c>
      <c r="E32271" t="s">
        <v>39997</v>
      </c>
      <c r="G32271" t="s">
        <v>73044</v>
      </c>
      <c r="H32271" t="b">
        <v>0</v>
      </c>
    </row>
    <row r="32272" spans="1:8" x14ac:dyDescent="0.25">
      <c r="A32272" t="s">
        <v>36739</v>
      </c>
      <c r="B32272" t="s">
        <v>423</v>
      </c>
      <c r="C32272">
        <v>3</v>
      </c>
      <c r="D32272" t="s">
        <v>55</v>
      </c>
      <c r="E32272" t="s">
        <v>40204</v>
      </c>
      <c r="F32272">
        <v>0.3</v>
      </c>
      <c r="G32272" t="s">
        <v>68813</v>
      </c>
      <c r="H32272" t="b">
        <v>0</v>
      </c>
    </row>
    <row r="32273" spans="1:8" x14ac:dyDescent="0.25">
      <c r="A32273" t="s">
        <v>36740</v>
      </c>
      <c r="B32273" t="s">
        <v>694</v>
      </c>
      <c r="C32273">
        <v>2</v>
      </c>
      <c r="D32273" t="s">
        <v>55</v>
      </c>
      <c r="E32273" t="s">
        <v>39997</v>
      </c>
      <c r="F32273">
        <v>0.27</v>
      </c>
      <c r="G32273" t="s">
        <v>68814</v>
      </c>
      <c r="H32273" t="b">
        <v>0</v>
      </c>
    </row>
    <row r="32274" spans="1:8" x14ac:dyDescent="0.25">
      <c r="A32274" t="s">
        <v>36741</v>
      </c>
      <c r="B32274" t="s">
        <v>35</v>
      </c>
      <c r="C32274">
        <v>3</v>
      </c>
      <c r="D32274" t="s">
        <v>1690</v>
      </c>
      <c r="E32274" t="s">
        <v>39987</v>
      </c>
      <c r="F32274">
        <v>0.22</v>
      </c>
      <c r="G32274" t="s">
        <v>68815</v>
      </c>
      <c r="H32274" t="b">
        <v>0</v>
      </c>
    </row>
    <row r="32275" spans="1:8" x14ac:dyDescent="0.25">
      <c r="A32275" t="s">
        <v>36742</v>
      </c>
      <c r="C32275">
        <v>2</v>
      </c>
      <c r="D32275" t="s">
        <v>36743</v>
      </c>
      <c r="F32275">
        <v>7.0000000000000007E-2</v>
      </c>
      <c r="H32275" t="b">
        <v>0</v>
      </c>
    </row>
    <row r="32276" spans="1:8" x14ac:dyDescent="0.25">
      <c r="A32276" t="s">
        <v>36744</v>
      </c>
      <c r="B32276" t="s">
        <v>9</v>
      </c>
      <c r="C32276">
        <v>1</v>
      </c>
      <c r="D32276" t="s">
        <v>55</v>
      </c>
      <c r="E32276" t="s">
        <v>39991</v>
      </c>
      <c r="F32276">
        <v>0.33</v>
      </c>
      <c r="G32276" t="s">
        <v>68816</v>
      </c>
      <c r="H32276" t="b">
        <v>0</v>
      </c>
    </row>
    <row r="32277" spans="1:8" x14ac:dyDescent="0.25">
      <c r="A32277" t="s">
        <v>36745</v>
      </c>
      <c r="B32277" t="s">
        <v>114</v>
      </c>
      <c r="C32277">
        <v>5</v>
      </c>
      <c r="D32277" t="s">
        <v>295</v>
      </c>
      <c r="E32277" t="s">
        <v>39991</v>
      </c>
      <c r="F32277">
        <v>0.27</v>
      </c>
      <c r="G32277" t="s">
        <v>68817</v>
      </c>
      <c r="H32277" t="b">
        <v>0</v>
      </c>
    </row>
    <row r="32278" spans="1:8" x14ac:dyDescent="0.25">
      <c r="A32278" t="s">
        <v>36746</v>
      </c>
      <c r="B32278" t="s">
        <v>57</v>
      </c>
      <c r="C32278">
        <v>3</v>
      </c>
      <c r="D32278" t="s">
        <v>1356</v>
      </c>
      <c r="E32278" t="s">
        <v>39997</v>
      </c>
      <c r="F32278">
        <v>0.12</v>
      </c>
      <c r="G32278" t="s">
        <v>68818</v>
      </c>
      <c r="H32278" t="b">
        <v>0</v>
      </c>
    </row>
    <row r="32279" spans="1:8" x14ac:dyDescent="0.25">
      <c r="A32279" t="s">
        <v>36747</v>
      </c>
      <c r="B32279" t="s">
        <v>11</v>
      </c>
      <c r="C32279">
        <v>5</v>
      </c>
      <c r="D32279" t="s">
        <v>55</v>
      </c>
      <c r="E32279" t="s">
        <v>39989</v>
      </c>
      <c r="F32279">
        <v>0.14000000000000001</v>
      </c>
      <c r="G32279" t="s">
        <v>68819</v>
      </c>
      <c r="H32279" t="b">
        <v>0</v>
      </c>
    </row>
    <row r="32280" spans="1:8" x14ac:dyDescent="0.25">
      <c r="A32280" t="s">
        <v>36748</v>
      </c>
      <c r="B32280" t="s">
        <v>11630</v>
      </c>
      <c r="C32280">
        <v>3</v>
      </c>
      <c r="D32280" t="s">
        <v>55</v>
      </c>
      <c r="E32280" t="s">
        <v>39997</v>
      </c>
      <c r="F32280">
        <v>0.28000000000000003</v>
      </c>
      <c r="G32280" t="s">
        <v>68820</v>
      </c>
      <c r="H32280" t="b">
        <v>0</v>
      </c>
    </row>
    <row r="32281" spans="1:8" x14ac:dyDescent="0.25">
      <c r="A32281" t="s">
        <v>36749</v>
      </c>
      <c r="B32281" t="s">
        <v>311</v>
      </c>
      <c r="C32281">
        <v>1</v>
      </c>
      <c r="D32281" t="s">
        <v>7</v>
      </c>
      <c r="E32281" t="s">
        <v>39972</v>
      </c>
      <c r="F32281">
        <v>0.13</v>
      </c>
      <c r="G32281" t="s">
        <v>68821</v>
      </c>
      <c r="H32281" t="b">
        <v>0</v>
      </c>
    </row>
    <row r="32282" spans="1:8" x14ac:dyDescent="0.25">
      <c r="A32282" t="s">
        <v>36750</v>
      </c>
      <c r="B32282" t="s">
        <v>35</v>
      </c>
      <c r="C32282">
        <v>3</v>
      </c>
      <c r="D32282" t="s">
        <v>10289</v>
      </c>
      <c r="E32282" t="s">
        <v>39987</v>
      </c>
      <c r="F32282">
        <v>0.08</v>
      </c>
      <c r="G32282" t="s">
        <v>68822</v>
      </c>
      <c r="H32282" t="b">
        <v>0</v>
      </c>
    </row>
    <row r="32283" spans="1:8" x14ac:dyDescent="0.25">
      <c r="A32283" t="s">
        <v>36751</v>
      </c>
      <c r="B32283" t="s">
        <v>151</v>
      </c>
      <c r="C32283">
        <v>2</v>
      </c>
      <c r="D32283" t="s">
        <v>13364</v>
      </c>
      <c r="E32283" t="s">
        <v>39995</v>
      </c>
      <c r="F32283">
        <v>52.06</v>
      </c>
      <c r="G32283" t="s">
        <v>68823</v>
      </c>
      <c r="H32283" t="b">
        <v>0</v>
      </c>
    </row>
    <row r="32284" spans="1:8" x14ac:dyDescent="0.25">
      <c r="A32284" t="s">
        <v>36752</v>
      </c>
      <c r="B32284" t="s">
        <v>65</v>
      </c>
      <c r="C32284">
        <v>4</v>
      </c>
      <c r="D32284" t="s">
        <v>1388</v>
      </c>
      <c r="E32284" t="s">
        <v>39995</v>
      </c>
      <c r="F32284">
        <v>0.14000000000000001</v>
      </c>
      <c r="G32284" t="s">
        <v>68824</v>
      </c>
      <c r="H32284" t="b">
        <v>0</v>
      </c>
    </row>
    <row r="32285" spans="1:8" x14ac:dyDescent="0.25">
      <c r="A32285" t="s">
        <v>36753</v>
      </c>
      <c r="B32285" t="s">
        <v>39972</v>
      </c>
      <c r="C32285">
        <v>0</v>
      </c>
      <c r="D32285" t="s">
        <v>103</v>
      </c>
      <c r="E32285" t="s">
        <v>39972</v>
      </c>
      <c r="F32285">
        <v>0.22</v>
      </c>
      <c r="G32285" t="s">
        <v>68825</v>
      </c>
      <c r="H32285" t="b">
        <v>0</v>
      </c>
    </row>
    <row r="32286" spans="1:8" x14ac:dyDescent="0.25">
      <c r="A32286" t="s">
        <v>36754</v>
      </c>
      <c r="B32286" t="s">
        <v>14314</v>
      </c>
      <c r="C32286">
        <v>8</v>
      </c>
      <c r="D32286" t="s">
        <v>485</v>
      </c>
      <c r="E32286" t="s">
        <v>39989</v>
      </c>
      <c r="F32286">
        <v>0.09</v>
      </c>
      <c r="G32286" t="s">
        <v>68826</v>
      </c>
      <c r="H32286" t="b">
        <v>0</v>
      </c>
    </row>
    <row r="32287" spans="1:8" x14ac:dyDescent="0.25">
      <c r="A32287" t="s">
        <v>36755</v>
      </c>
      <c r="B32287" t="s">
        <v>211</v>
      </c>
      <c r="C32287">
        <v>3</v>
      </c>
      <c r="D32287" t="s">
        <v>355</v>
      </c>
      <c r="E32287" t="s">
        <v>39989</v>
      </c>
      <c r="F32287">
        <v>0.06</v>
      </c>
      <c r="G32287" t="s">
        <v>68827</v>
      </c>
      <c r="H32287" t="b">
        <v>0</v>
      </c>
    </row>
    <row r="32288" spans="1:8" x14ac:dyDescent="0.25">
      <c r="A32288" t="s">
        <v>36756</v>
      </c>
      <c r="B32288" t="s">
        <v>211</v>
      </c>
      <c r="C32288">
        <v>3</v>
      </c>
      <c r="D32288" t="s">
        <v>331</v>
      </c>
      <c r="E32288" t="s">
        <v>39989</v>
      </c>
      <c r="F32288">
        <v>0.21</v>
      </c>
      <c r="G32288" t="s">
        <v>68828</v>
      </c>
      <c r="H32288" t="b">
        <v>0</v>
      </c>
    </row>
    <row r="32289" spans="1:8" x14ac:dyDescent="0.25">
      <c r="A32289" t="s">
        <v>36757</v>
      </c>
      <c r="B32289" t="s">
        <v>139</v>
      </c>
      <c r="C32289">
        <v>5</v>
      </c>
      <c r="D32289" t="s">
        <v>295</v>
      </c>
      <c r="E32289" t="s">
        <v>39999</v>
      </c>
      <c r="F32289">
        <v>0.34</v>
      </c>
      <c r="G32289" t="s">
        <v>68829</v>
      </c>
      <c r="H32289" t="b">
        <v>0</v>
      </c>
    </row>
    <row r="32290" spans="1:8" x14ac:dyDescent="0.25">
      <c r="A32290" t="s">
        <v>36758</v>
      </c>
      <c r="B32290" t="s">
        <v>157</v>
      </c>
      <c r="C32290">
        <v>2</v>
      </c>
      <c r="D32290" t="s">
        <v>809</v>
      </c>
      <c r="E32290" t="s">
        <v>39997</v>
      </c>
      <c r="F32290">
        <v>0.3</v>
      </c>
      <c r="G32290" t="s">
        <v>68830</v>
      </c>
      <c r="H32290" t="b">
        <v>0</v>
      </c>
    </row>
    <row r="32291" spans="1:8" x14ac:dyDescent="0.25">
      <c r="A32291" t="s">
        <v>36759</v>
      </c>
      <c r="B32291" t="s">
        <v>1922</v>
      </c>
      <c r="C32291">
        <v>4</v>
      </c>
      <c r="D32291" t="s">
        <v>55</v>
      </c>
      <c r="E32291" t="s">
        <v>40004</v>
      </c>
      <c r="F32291">
        <v>0.19</v>
      </c>
      <c r="G32291" t="s">
        <v>68831</v>
      </c>
      <c r="H32291" t="b">
        <v>0</v>
      </c>
    </row>
    <row r="32292" spans="1:8" x14ac:dyDescent="0.25">
      <c r="A32292" t="s">
        <v>36760</v>
      </c>
      <c r="C32292">
        <v>3</v>
      </c>
      <c r="D32292" t="s">
        <v>2466</v>
      </c>
      <c r="F32292">
        <v>0.42</v>
      </c>
      <c r="H32292" t="b">
        <v>0</v>
      </c>
    </row>
    <row r="32293" spans="1:8" x14ac:dyDescent="0.25">
      <c r="A32293" t="s">
        <v>36761</v>
      </c>
      <c r="B32293" t="s">
        <v>290</v>
      </c>
      <c r="C32293">
        <v>4</v>
      </c>
      <c r="D32293" t="s">
        <v>725</v>
      </c>
      <c r="E32293" t="s">
        <v>39991</v>
      </c>
      <c r="F32293">
        <v>0.38</v>
      </c>
      <c r="G32293" t="s">
        <v>68832</v>
      </c>
      <c r="H32293" t="b">
        <v>0</v>
      </c>
    </row>
    <row r="32294" spans="1:8" x14ac:dyDescent="0.25">
      <c r="A32294" t="s">
        <v>36762</v>
      </c>
      <c r="B32294" t="s">
        <v>563</v>
      </c>
      <c r="C32294">
        <v>4</v>
      </c>
      <c r="D32294" t="s">
        <v>603</v>
      </c>
      <c r="E32294" t="s">
        <v>39997</v>
      </c>
      <c r="F32294">
        <v>0.3</v>
      </c>
      <c r="G32294" t="s">
        <v>68833</v>
      </c>
      <c r="H32294" t="b">
        <v>0</v>
      </c>
    </row>
    <row r="32295" spans="1:8" x14ac:dyDescent="0.25">
      <c r="A32295" t="s">
        <v>36763</v>
      </c>
      <c r="B32295" t="s">
        <v>57</v>
      </c>
      <c r="C32295">
        <v>3</v>
      </c>
      <c r="D32295" t="s">
        <v>59</v>
      </c>
      <c r="E32295" t="s">
        <v>39997</v>
      </c>
      <c r="F32295">
        <v>0.16</v>
      </c>
      <c r="G32295" t="s">
        <v>68834</v>
      </c>
      <c r="H32295" t="b">
        <v>0</v>
      </c>
    </row>
    <row r="32296" spans="1:8" x14ac:dyDescent="0.25">
      <c r="A32296" t="s">
        <v>36764</v>
      </c>
      <c r="B32296" t="s">
        <v>157</v>
      </c>
      <c r="C32296">
        <v>2</v>
      </c>
      <c r="D32296" t="s">
        <v>10</v>
      </c>
      <c r="E32296" t="s">
        <v>39997</v>
      </c>
      <c r="F32296">
        <v>0.06</v>
      </c>
      <c r="G32296" t="s">
        <v>68835</v>
      </c>
      <c r="H32296" t="b">
        <v>0</v>
      </c>
    </row>
    <row r="32297" spans="1:8" x14ac:dyDescent="0.25">
      <c r="A32297" t="s">
        <v>36765</v>
      </c>
      <c r="B32297" t="s">
        <v>65</v>
      </c>
      <c r="C32297">
        <v>4</v>
      </c>
      <c r="D32297" t="s">
        <v>66</v>
      </c>
      <c r="E32297" t="s">
        <v>39995</v>
      </c>
      <c r="F32297">
        <v>0.08</v>
      </c>
      <c r="G32297" t="s">
        <v>68836</v>
      </c>
      <c r="H32297" t="b">
        <v>0</v>
      </c>
    </row>
    <row r="32298" spans="1:8" x14ac:dyDescent="0.25">
      <c r="A32298" t="s">
        <v>36766</v>
      </c>
      <c r="B32298" t="s">
        <v>97</v>
      </c>
      <c r="C32298">
        <v>4</v>
      </c>
      <c r="D32298" t="s">
        <v>36767</v>
      </c>
      <c r="E32298" t="s">
        <v>39989</v>
      </c>
      <c r="F32298">
        <v>0.27</v>
      </c>
      <c r="G32298" t="s">
        <v>68837</v>
      </c>
      <c r="H32298" t="b">
        <v>0</v>
      </c>
    </row>
    <row r="32299" spans="1:8" x14ac:dyDescent="0.25">
      <c r="A32299" t="s">
        <v>36768</v>
      </c>
      <c r="B32299" t="s">
        <v>1411</v>
      </c>
      <c r="C32299">
        <v>8</v>
      </c>
      <c r="D32299" t="s">
        <v>295</v>
      </c>
      <c r="E32299" t="s">
        <v>39989</v>
      </c>
      <c r="F32299">
        <v>0.45</v>
      </c>
      <c r="G32299" t="s">
        <v>68838</v>
      </c>
      <c r="H32299" t="b">
        <v>0</v>
      </c>
    </row>
    <row r="32300" spans="1:8" x14ac:dyDescent="0.25">
      <c r="A32300" t="s">
        <v>36769</v>
      </c>
      <c r="B32300" t="s">
        <v>3</v>
      </c>
      <c r="C32300">
        <v>2</v>
      </c>
      <c r="D32300" t="s">
        <v>231</v>
      </c>
      <c r="E32300" t="s">
        <v>39989</v>
      </c>
      <c r="F32300">
        <v>8.14</v>
      </c>
      <c r="G32300" t="s">
        <v>68839</v>
      </c>
      <c r="H32300" t="b">
        <v>0</v>
      </c>
    </row>
    <row r="32301" spans="1:8" x14ac:dyDescent="0.25">
      <c r="A32301" t="s">
        <v>36770</v>
      </c>
      <c r="B32301" t="s">
        <v>419</v>
      </c>
      <c r="C32301">
        <v>4</v>
      </c>
      <c r="D32301" t="s">
        <v>36771</v>
      </c>
      <c r="E32301" t="s">
        <v>39991</v>
      </c>
      <c r="F32301">
        <v>0.14000000000000001</v>
      </c>
      <c r="G32301" t="s">
        <v>68840</v>
      </c>
      <c r="H32301" t="b">
        <v>0</v>
      </c>
    </row>
    <row r="32302" spans="1:8" x14ac:dyDescent="0.25">
      <c r="A32302" t="s">
        <v>36772</v>
      </c>
      <c r="B32302" t="s">
        <v>2669</v>
      </c>
      <c r="C32302">
        <v>3</v>
      </c>
      <c r="D32302" t="s">
        <v>2558</v>
      </c>
      <c r="E32302" t="s">
        <v>40424</v>
      </c>
      <c r="F32302">
        <v>0.22</v>
      </c>
      <c r="G32302" t="s">
        <v>68841</v>
      </c>
      <c r="H32302" t="b">
        <v>0</v>
      </c>
    </row>
    <row r="32303" spans="1:8" x14ac:dyDescent="0.25">
      <c r="A32303" t="s">
        <v>36773</v>
      </c>
      <c r="B32303" t="s">
        <v>253</v>
      </c>
      <c r="C32303">
        <v>2</v>
      </c>
      <c r="D32303" t="s">
        <v>378</v>
      </c>
      <c r="E32303" t="s">
        <v>39972</v>
      </c>
      <c r="F32303">
        <v>6.32</v>
      </c>
      <c r="G32303" t="s">
        <v>68842</v>
      </c>
      <c r="H32303" t="b">
        <v>0</v>
      </c>
    </row>
    <row r="32304" spans="1:8" x14ac:dyDescent="0.25">
      <c r="A32304" t="s">
        <v>36774</v>
      </c>
      <c r="B32304" t="s">
        <v>157</v>
      </c>
      <c r="C32304">
        <v>2</v>
      </c>
      <c r="D32304" t="s">
        <v>4234</v>
      </c>
      <c r="E32304" t="s">
        <v>39997</v>
      </c>
      <c r="F32304">
        <v>0.06</v>
      </c>
      <c r="G32304" t="s">
        <v>68843</v>
      </c>
      <c r="H32304" t="b">
        <v>0</v>
      </c>
    </row>
    <row r="32305" spans="1:8" x14ac:dyDescent="0.25">
      <c r="A32305" t="s">
        <v>36775</v>
      </c>
      <c r="B32305" t="s">
        <v>453</v>
      </c>
      <c r="C32305">
        <v>5</v>
      </c>
      <c r="D32305" t="s">
        <v>161</v>
      </c>
      <c r="E32305" t="s">
        <v>39991</v>
      </c>
      <c r="F32305">
        <v>2.04</v>
      </c>
      <c r="G32305" t="s">
        <v>68844</v>
      </c>
      <c r="H32305" t="b">
        <v>0</v>
      </c>
    </row>
    <row r="32306" spans="1:8" x14ac:dyDescent="0.25">
      <c r="A32306" t="s">
        <v>36776</v>
      </c>
      <c r="B32306" t="s">
        <v>157</v>
      </c>
      <c r="C32306">
        <v>2</v>
      </c>
      <c r="D32306" t="s">
        <v>177</v>
      </c>
      <c r="E32306" t="s">
        <v>39997</v>
      </c>
      <c r="F32306">
        <v>0.15</v>
      </c>
      <c r="G32306" t="s">
        <v>68845</v>
      </c>
      <c r="H32306" t="b">
        <v>0</v>
      </c>
    </row>
    <row r="32307" spans="1:8" x14ac:dyDescent="0.25">
      <c r="A32307" t="s">
        <v>8152</v>
      </c>
      <c r="B32307" t="s">
        <v>489</v>
      </c>
      <c r="C32307">
        <v>2</v>
      </c>
      <c r="D32307" t="s">
        <v>7780</v>
      </c>
      <c r="E32307" t="s">
        <v>39997</v>
      </c>
      <c r="F32307">
        <v>0.51</v>
      </c>
      <c r="G32307" t="s">
        <v>68846</v>
      </c>
      <c r="H32307" t="b">
        <v>0</v>
      </c>
    </row>
    <row r="32308" spans="1:8" x14ac:dyDescent="0.25">
      <c r="A32308" t="s">
        <v>36777</v>
      </c>
      <c r="B32308" t="s">
        <v>117</v>
      </c>
      <c r="C32308">
        <v>5</v>
      </c>
      <c r="D32308" t="s">
        <v>6070</v>
      </c>
      <c r="E32308" t="s">
        <v>39997</v>
      </c>
      <c r="F32308">
        <v>0.17</v>
      </c>
      <c r="G32308" t="s">
        <v>68847</v>
      </c>
      <c r="H32308" t="b">
        <v>0</v>
      </c>
    </row>
    <row r="32309" spans="1:8" x14ac:dyDescent="0.25">
      <c r="A32309" t="s">
        <v>36778</v>
      </c>
      <c r="B32309" t="s">
        <v>304</v>
      </c>
      <c r="C32309">
        <v>4</v>
      </c>
      <c r="D32309" t="s">
        <v>9152</v>
      </c>
      <c r="E32309" t="s">
        <v>40076</v>
      </c>
      <c r="F32309">
        <v>0.97</v>
      </c>
      <c r="G32309" t="s">
        <v>68848</v>
      </c>
      <c r="H32309" t="b">
        <v>0</v>
      </c>
    </row>
    <row r="32310" spans="1:8" x14ac:dyDescent="0.25">
      <c r="A32310" t="s">
        <v>36779</v>
      </c>
      <c r="B32310" t="s">
        <v>425</v>
      </c>
      <c r="C32310">
        <v>4</v>
      </c>
      <c r="D32310" t="s">
        <v>177</v>
      </c>
      <c r="E32310" t="s">
        <v>39987</v>
      </c>
      <c r="F32310">
        <v>0.34</v>
      </c>
      <c r="G32310" t="s">
        <v>68849</v>
      </c>
      <c r="H32310" t="b">
        <v>0</v>
      </c>
    </row>
    <row r="32311" spans="1:8" x14ac:dyDescent="0.25">
      <c r="A32311" t="s">
        <v>36780</v>
      </c>
      <c r="B32311" t="s">
        <v>35</v>
      </c>
      <c r="C32311">
        <v>3</v>
      </c>
      <c r="D32311" t="s">
        <v>961</v>
      </c>
      <c r="E32311" t="s">
        <v>39987</v>
      </c>
      <c r="F32311">
        <v>0.23</v>
      </c>
      <c r="G32311" t="s">
        <v>68850</v>
      </c>
      <c r="H32311" t="b">
        <v>0</v>
      </c>
    </row>
    <row r="32312" spans="1:8" x14ac:dyDescent="0.25">
      <c r="A32312" t="s">
        <v>36781</v>
      </c>
      <c r="B32312" t="s">
        <v>143</v>
      </c>
      <c r="C32312">
        <v>6</v>
      </c>
      <c r="D32312" t="s">
        <v>848</v>
      </c>
      <c r="E32312" t="s">
        <v>39972</v>
      </c>
      <c r="F32312">
        <v>0.33</v>
      </c>
      <c r="G32312" t="s">
        <v>68851</v>
      </c>
      <c r="H32312" t="b">
        <v>0</v>
      </c>
    </row>
    <row r="32313" spans="1:8" x14ac:dyDescent="0.25">
      <c r="A32313" t="s">
        <v>36782</v>
      </c>
      <c r="B32313" t="s">
        <v>253</v>
      </c>
      <c r="C32313">
        <v>2</v>
      </c>
      <c r="D32313" t="s">
        <v>7</v>
      </c>
      <c r="E32313" t="s">
        <v>39972</v>
      </c>
      <c r="F32313">
        <v>0.23</v>
      </c>
      <c r="G32313" t="s">
        <v>68852</v>
      </c>
      <c r="H32313" t="b">
        <v>0</v>
      </c>
    </row>
    <row r="32314" spans="1:8" x14ac:dyDescent="0.25">
      <c r="A32314" t="s">
        <v>36783</v>
      </c>
      <c r="C32314">
        <v>0</v>
      </c>
      <c r="D32314" t="s">
        <v>33</v>
      </c>
      <c r="H32314" t="b">
        <v>0</v>
      </c>
    </row>
    <row r="32315" spans="1:8" x14ac:dyDescent="0.25">
      <c r="A32315" t="s">
        <v>36784</v>
      </c>
      <c r="B32315" t="s">
        <v>466</v>
      </c>
      <c r="C32315">
        <v>3</v>
      </c>
      <c r="D32315" t="s">
        <v>1109</v>
      </c>
      <c r="E32315" t="s">
        <v>39995</v>
      </c>
      <c r="F32315">
        <v>1.26</v>
      </c>
      <c r="G32315" t="s">
        <v>68853</v>
      </c>
      <c r="H32315" t="b">
        <v>0</v>
      </c>
    </row>
    <row r="32316" spans="1:8" x14ac:dyDescent="0.25">
      <c r="A32316" t="s">
        <v>36785</v>
      </c>
      <c r="B32316" t="s">
        <v>1882</v>
      </c>
      <c r="C32316">
        <v>2</v>
      </c>
      <c r="D32316" t="s">
        <v>10</v>
      </c>
      <c r="E32316" t="s">
        <v>40132</v>
      </c>
      <c r="F32316">
        <v>0.15</v>
      </c>
      <c r="G32316" t="s">
        <v>68854</v>
      </c>
      <c r="H32316" t="b">
        <v>0</v>
      </c>
    </row>
    <row r="32317" spans="1:8" x14ac:dyDescent="0.25">
      <c r="A32317" t="s">
        <v>36786</v>
      </c>
      <c r="B32317" t="s">
        <v>61</v>
      </c>
      <c r="C32317">
        <v>3</v>
      </c>
      <c r="D32317" t="s">
        <v>59</v>
      </c>
      <c r="E32317" t="s">
        <v>39991</v>
      </c>
      <c r="F32317">
        <v>0.1</v>
      </c>
      <c r="G32317" t="s">
        <v>68855</v>
      </c>
      <c r="H32317" t="b">
        <v>0</v>
      </c>
    </row>
    <row r="32318" spans="1:8" x14ac:dyDescent="0.25">
      <c r="A32318" t="s">
        <v>36787</v>
      </c>
      <c r="B32318" t="s">
        <v>1473</v>
      </c>
      <c r="C32318">
        <v>5</v>
      </c>
      <c r="D32318" t="s">
        <v>105</v>
      </c>
      <c r="E32318" t="s">
        <v>40076</v>
      </c>
      <c r="G32318" t="s">
        <v>68856</v>
      </c>
      <c r="H32318" t="b">
        <v>0</v>
      </c>
    </row>
    <row r="32319" spans="1:8" x14ac:dyDescent="0.25">
      <c r="A32319" t="s">
        <v>36788</v>
      </c>
      <c r="B32319" t="s">
        <v>97</v>
      </c>
      <c r="C32319">
        <v>4</v>
      </c>
      <c r="D32319" t="s">
        <v>591</v>
      </c>
      <c r="E32319" t="s">
        <v>39989</v>
      </c>
      <c r="F32319">
        <v>0.18</v>
      </c>
      <c r="G32319" t="s">
        <v>68857</v>
      </c>
      <c r="H32319" t="b">
        <v>0</v>
      </c>
    </row>
    <row r="32320" spans="1:8" x14ac:dyDescent="0.25">
      <c r="A32320" t="s">
        <v>36789</v>
      </c>
      <c r="B32320" t="s">
        <v>470</v>
      </c>
      <c r="C32320">
        <v>6</v>
      </c>
      <c r="D32320" t="s">
        <v>36790</v>
      </c>
      <c r="E32320" t="s">
        <v>40132</v>
      </c>
      <c r="F32320">
        <v>0.36</v>
      </c>
      <c r="G32320" t="s">
        <v>68858</v>
      </c>
      <c r="H32320" t="b">
        <v>0</v>
      </c>
    </row>
    <row r="32321" spans="1:8" x14ac:dyDescent="0.25">
      <c r="A32321" t="s">
        <v>36791</v>
      </c>
      <c r="B32321" t="s">
        <v>3</v>
      </c>
      <c r="C32321">
        <v>2</v>
      </c>
      <c r="D32321" t="s">
        <v>55</v>
      </c>
      <c r="E32321" t="s">
        <v>39989</v>
      </c>
      <c r="F32321">
        <v>0.14000000000000001</v>
      </c>
      <c r="G32321" t="s">
        <v>68859</v>
      </c>
      <c r="H32321" t="b">
        <v>0</v>
      </c>
    </row>
    <row r="32322" spans="1:8" x14ac:dyDescent="0.25">
      <c r="A32322" t="s">
        <v>36792</v>
      </c>
      <c r="B32322" t="s">
        <v>211</v>
      </c>
      <c r="C32322">
        <v>3</v>
      </c>
      <c r="D32322" t="s">
        <v>500</v>
      </c>
      <c r="E32322" t="s">
        <v>39989</v>
      </c>
      <c r="F32322">
        <v>6.31</v>
      </c>
      <c r="G32322" t="s">
        <v>68860</v>
      </c>
      <c r="H32322" t="b">
        <v>0</v>
      </c>
    </row>
    <row r="32323" spans="1:8" x14ac:dyDescent="0.25">
      <c r="A32323" t="s">
        <v>36793</v>
      </c>
      <c r="B32323" t="s">
        <v>35</v>
      </c>
      <c r="C32323">
        <v>3</v>
      </c>
      <c r="D32323" t="s">
        <v>12</v>
      </c>
      <c r="E32323" t="s">
        <v>39987</v>
      </c>
      <c r="F32323">
        <v>0.28000000000000003</v>
      </c>
      <c r="G32323" t="s">
        <v>68861</v>
      </c>
      <c r="H32323" t="b">
        <v>0</v>
      </c>
    </row>
    <row r="32324" spans="1:8" x14ac:dyDescent="0.25">
      <c r="A32324" t="s">
        <v>36794</v>
      </c>
      <c r="B32324" t="s">
        <v>151</v>
      </c>
      <c r="C32324">
        <v>2</v>
      </c>
      <c r="D32324" t="s">
        <v>55</v>
      </c>
      <c r="E32324" t="s">
        <v>39995</v>
      </c>
      <c r="F32324">
        <v>0.3</v>
      </c>
      <c r="G32324" t="s">
        <v>68862</v>
      </c>
      <c r="H32324" t="b">
        <v>0</v>
      </c>
    </row>
    <row r="32325" spans="1:8" x14ac:dyDescent="0.25">
      <c r="A32325" t="s">
        <v>36795</v>
      </c>
      <c r="B32325" t="s">
        <v>336</v>
      </c>
      <c r="C32325">
        <v>1</v>
      </c>
      <c r="D32325" t="s">
        <v>105</v>
      </c>
      <c r="E32325" t="s">
        <v>39997</v>
      </c>
      <c r="F32325">
        <v>1.65</v>
      </c>
      <c r="G32325" t="s">
        <v>68863</v>
      </c>
      <c r="H32325" t="b">
        <v>0</v>
      </c>
    </row>
    <row r="32326" spans="1:8" x14ac:dyDescent="0.25">
      <c r="A32326" t="s">
        <v>36796</v>
      </c>
      <c r="B32326" t="s">
        <v>61</v>
      </c>
      <c r="C32326">
        <v>3</v>
      </c>
      <c r="D32326" t="s">
        <v>177</v>
      </c>
      <c r="E32326" t="s">
        <v>39991</v>
      </c>
      <c r="F32326">
        <v>0.14000000000000001</v>
      </c>
      <c r="G32326" t="s">
        <v>68864</v>
      </c>
      <c r="H32326" t="b">
        <v>0</v>
      </c>
    </row>
    <row r="32327" spans="1:8" x14ac:dyDescent="0.25">
      <c r="A32327" t="s">
        <v>36797</v>
      </c>
      <c r="B32327" t="s">
        <v>28</v>
      </c>
      <c r="C32327">
        <v>2</v>
      </c>
      <c r="D32327" t="s">
        <v>55</v>
      </c>
      <c r="E32327" t="s">
        <v>39987</v>
      </c>
      <c r="F32327">
        <v>0.12</v>
      </c>
      <c r="G32327" t="s">
        <v>68865</v>
      </c>
      <c r="H32327" t="b">
        <v>0</v>
      </c>
    </row>
    <row r="32328" spans="1:8" x14ac:dyDescent="0.25">
      <c r="A32328" t="s">
        <v>36798</v>
      </c>
      <c r="B32328" t="s">
        <v>61</v>
      </c>
      <c r="C32328">
        <v>3</v>
      </c>
      <c r="D32328" t="s">
        <v>105</v>
      </c>
      <c r="E32328" t="s">
        <v>39991</v>
      </c>
      <c r="F32328">
        <v>3.49</v>
      </c>
      <c r="G32328" t="s">
        <v>68866</v>
      </c>
      <c r="H32328" t="b">
        <v>0</v>
      </c>
    </row>
    <row r="32329" spans="1:8" x14ac:dyDescent="0.25">
      <c r="A32329" t="s">
        <v>36799</v>
      </c>
      <c r="B32329" t="s">
        <v>425</v>
      </c>
      <c r="C32329">
        <v>4</v>
      </c>
      <c r="D32329" t="s">
        <v>834</v>
      </c>
      <c r="E32329" t="s">
        <v>39987</v>
      </c>
      <c r="F32329">
        <v>0.18</v>
      </c>
      <c r="G32329" t="s">
        <v>68867</v>
      </c>
      <c r="H32329" t="b">
        <v>0</v>
      </c>
    </row>
    <row r="32330" spans="1:8" x14ac:dyDescent="0.25">
      <c r="A32330" t="s">
        <v>36800</v>
      </c>
      <c r="B32330" t="s">
        <v>143</v>
      </c>
      <c r="C32330">
        <v>6</v>
      </c>
      <c r="D32330" t="s">
        <v>229</v>
      </c>
      <c r="E32330" t="s">
        <v>39972</v>
      </c>
      <c r="F32330">
        <v>0.28999999999999998</v>
      </c>
      <c r="G32330" t="s">
        <v>68868</v>
      </c>
      <c r="H32330" t="b">
        <v>0</v>
      </c>
    </row>
    <row r="32331" spans="1:8" x14ac:dyDescent="0.25">
      <c r="A32331" t="s">
        <v>36801</v>
      </c>
      <c r="C32331">
        <v>3</v>
      </c>
      <c r="D32331" t="s">
        <v>15758</v>
      </c>
      <c r="F32331">
        <v>8.6300000000000008</v>
      </c>
      <c r="H32331" t="b">
        <v>0</v>
      </c>
    </row>
    <row r="32332" spans="1:8" x14ac:dyDescent="0.25">
      <c r="A32332" t="s">
        <v>36802</v>
      </c>
      <c r="B32332" t="s">
        <v>134</v>
      </c>
      <c r="C32332">
        <v>4</v>
      </c>
      <c r="D32332" t="s">
        <v>27795</v>
      </c>
      <c r="E32332" t="s">
        <v>39989</v>
      </c>
      <c r="F32332">
        <v>1.1599999999999999</v>
      </c>
      <c r="G32332" t="s">
        <v>68869</v>
      </c>
      <c r="H32332" t="b">
        <v>0</v>
      </c>
    </row>
    <row r="32333" spans="1:8" x14ac:dyDescent="0.25">
      <c r="A32333" t="s">
        <v>36803</v>
      </c>
      <c r="B32333" t="s">
        <v>35</v>
      </c>
      <c r="C32333">
        <v>3</v>
      </c>
      <c r="D32333" t="s">
        <v>12</v>
      </c>
      <c r="E32333" t="s">
        <v>39987</v>
      </c>
      <c r="F32333">
        <v>0.16</v>
      </c>
      <c r="G32333" t="s">
        <v>68870</v>
      </c>
      <c r="H32333" t="b">
        <v>0</v>
      </c>
    </row>
    <row r="32334" spans="1:8" x14ac:dyDescent="0.25">
      <c r="A32334" t="s">
        <v>36804</v>
      </c>
      <c r="B32334" t="s">
        <v>1</v>
      </c>
      <c r="C32334">
        <v>4</v>
      </c>
      <c r="D32334" t="s">
        <v>12</v>
      </c>
      <c r="E32334" t="s">
        <v>39987</v>
      </c>
      <c r="F32334">
        <v>0.17</v>
      </c>
      <c r="G32334" t="s">
        <v>68871</v>
      </c>
      <c r="H32334" t="b">
        <v>0</v>
      </c>
    </row>
    <row r="32335" spans="1:8" x14ac:dyDescent="0.25">
      <c r="A32335" t="s">
        <v>36805</v>
      </c>
      <c r="B32335" t="s">
        <v>143</v>
      </c>
      <c r="C32335">
        <v>6</v>
      </c>
      <c r="D32335" t="s">
        <v>2901</v>
      </c>
      <c r="E32335" t="s">
        <v>39972</v>
      </c>
      <c r="F32335">
        <v>0.16</v>
      </c>
      <c r="G32335" t="s">
        <v>68872</v>
      </c>
      <c r="H32335" t="b">
        <v>0</v>
      </c>
    </row>
    <row r="32336" spans="1:8" x14ac:dyDescent="0.25">
      <c r="A32336" t="s">
        <v>36806</v>
      </c>
      <c r="B32336" t="s">
        <v>65</v>
      </c>
      <c r="C32336">
        <v>4</v>
      </c>
      <c r="D32336" t="s">
        <v>3841</v>
      </c>
      <c r="E32336" t="s">
        <v>39995</v>
      </c>
      <c r="F32336">
        <v>0.26</v>
      </c>
      <c r="G32336" t="s">
        <v>68873</v>
      </c>
      <c r="H32336" t="b">
        <v>0</v>
      </c>
    </row>
    <row r="32337" spans="1:8" x14ac:dyDescent="0.25">
      <c r="A32337" t="s">
        <v>36807</v>
      </c>
      <c r="B32337" t="s">
        <v>633</v>
      </c>
      <c r="C32337">
        <v>3</v>
      </c>
      <c r="D32337" t="s">
        <v>55</v>
      </c>
      <c r="E32337" t="s">
        <v>40086</v>
      </c>
      <c r="F32337">
        <v>0.26</v>
      </c>
      <c r="G32337" t="s">
        <v>68874</v>
      </c>
      <c r="H32337" t="b">
        <v>0</v>
      </c>
    </row>
    <row r="32338" spans="1:8" x14ac:dyDescent="0.25">
      <c r="A32338" t="s">
        <v>36808</v>
      </c>
      <c r="C32338">
        <v>0</v>
      </c>
      <c r="D32338" t="s">
        <v>33</v>
      </c>
      <c r="H32338" t="b">
        <v>0</v>
      </c>
    </row>
    <row r="32339" spans="1:8" x14ac:dyDescent="0.25">
      <c r="A32339" t="s">
        <v>36809</v>
      </c>
      <c r="B32339" t="s">
        <v>39972</v>
      </c>
      <c r="C32339">
        <v>0</v>
      </c>
      <c r="D32339" t="s">
        <v>1265</v>
      </c>
      <c r="E32339" t="s">
        <v>39972</v>
      </c>
      <c r="G32339" t="s">
        <v>68875</v>
      </c>
      <c r="H32339" t="b">
        <v>0</v>
      </c>
    </row>
    <row r="32340" spans="1:8" x14ac:dyDescent="0.25">
      <c r="A32340" t="s">
        <v>36810</v>
      </c>
      <c r="B32340" t="s">
        <v>35</v>
      </c>
      <c r="C32340">
        <v>3</v>
      </c>
      <c r="D32340" t="s">
        <v>36811</v>
      </c>
      <c r="E32340" t="s">
        <v>39987</v>
      </c>
      <c r="F32340">
        <v>0.28999999999999998</v>
      </c>
      <c r="G32340" t="s">
        <v>68876</v>
      </c>
      <c r="H32340" t="b">
        <v>0</v>
      </c>
    </row>
    <row r="32341" spans="1:8" x14ac:dyDescent="0.25">
      <c r="A32341" t="s">
        <v>36812</v>
      </c>
      <c r="B32341" t="s">
        <v>831</v>
      </c>
      <c r="C32341">
        <v>6</v>
      </c>
      <c r="D32341" t="s">
        <v>295</v>
      </c>
      <c r="E32341" t="s">
        <v>39995</v>
      </c>
      <c r="F32341">
        <v>0.09</v>
      </c>
      <c r="G32341" t="s">
        <v>68877</v>
      </c>
      <c r="H32341" t="b">
        <v>0</v>
      </c>
    </row>
    <row r="32342" spans="1:8" x14ac:dyDescent="0.25">
      <c r="A32342" t="s">
        <v>36813</v>
      </c>
      <c r="B32342" t="s">
        <v>1462</v>
      </c>
      <c r="C32342">
        <v>3</v>
      </c>
      <c r="D32342" t="s">
        <v>807</v>
      </c>
      <c r="E32342" t="s">
        <v>40149</v>
      </c>
      <c r="F32342">
        <v>0.33</v>
      </c>
      <c r="G32342" t="s">
        <v>68878</v>
      </c>
      <c r="H32342" t="b">
        <v>0</v>
      </c>
    </row>
    <row r="32343" spans="1:8" x14ac:dyDescent="0.25">
      <c r="A32343" t="s">
        <v>36814</v>
      </c>
      <c r="B32343" t="s">
        <v>43</v>
      </c>
      <c r="C32343">
        <v>3</v>
      </c>
      <c r="D32343" t="s">
        <v>10</v>
      </c>
      <c r="E32343" t="s">
        <v>39995</v>
      </c>
      <c r="F32343">
        <v>0.11</v>
      </c>
      <c r="G32343" t="s">
        <v>68879</v>
      </c>
      <c r="H32343" t="b">
        <v>0</v>
      </c>
    </row>
    <row r="32344" spans="1:8" x14ac:dyDescent="0.25">
      <c r="A32344" t="s">
        <v>36815</v>
      </c>
      <c r="B32344" t="s">
        <v>134</v>
      </c>
      <c r="C32344">
        <v>4</v>
      </c>
      <c r="D32344" t="s">
        <v>155</v>
      </c>
      <c r="E32344" t="s">
        <v>39989</v>
      </c>
      <c r="F32344">
        <v>0.47</v>
      </c>
      <c r="G32344" t="s">
        <v>73045</v>
      </c>
      <c r="H32344" t="b">
        <v>0</v>
      </c>
    </row>
    <row r="32345" spans="1:8" x14ac:dyDescent="0.25">
      <c r="A32345" t="s">
        <v>36816</v>
      </c>
      <c r="B32345" t="s">
        <v>157</v>
      </c>
      <c r="C32345">
        <v>2</v>
      </c>
      <c r="D32345" t="s">
        <v>59</v>
      </c>
      <c r="E32345" t="s">
        <v>39997</v>
      </c>
      <c r="F32345">
        <v>0.21</v>
      </c>
      <c r="G32345" t="s">
        <v>68880</v>
      </c>
      <c r="H32345" t="b">
        <v>0</v>
      </c>
    </row>
    <row r="32346" spans="1:8" x14ac:dyDescent="0.25">
      <c r="A32346" t="s">
        <v>36817</v>
      </c>
      <c r="B32346" t="s">
        <v>2089</v>
      </c>
      <c r="C32346">
        <v>3</v>
      </c>
      <c r="D32346" t="s">
        <v>55</v>
      </c>
      <c r="E32346" t="s">
        <v>39997</v>
      </c>
      <c r="F32346">
        <v>0.47</v>
      </c>
      <c r="G32346" t="s">
        <v>68881</v>
      </c>
      <c r="H32346" t="b">
        <v>0</v>
      </c>
    </row>
    <row r="32347" spans="1:8" x14ac:dyDescent="0.25">
      <c r="A32347" t="s">
        <v>36818</v>
      </c>
      <c r="B32347" t="s">
        <v>563</v>
      </c>
      <c r="C32347">
        <v>4</v>
      </c>
      <c r="D32347" t="s">
        <v>1363</v>
      </c>
      <c r="E32347" t="s">
        <v>39997</v>
      </c>
      <c r="F32347">
        <v>8.48</v>
      </c>
      <c r="G32347" t="s">
        <v>68882</v>
      </c>
      <c r="H32347" t="b">
        <v>0</v>
      </c>
    </row>
    <row r="32348" spans="1:8" x14ac:dyDescent="0.25">
      <c r="A32348" t="s">
        <v>36819</v>
      </c>
      <c r="B32348" t="s">
        <v>16</v>
      </c>
      <c r="C32348">
        <v>2</v>
      </c>
      <c r="D32348" t="s">
        <v>326</v>
      </c>
      <c r="E32348" t="s">
        <v>39991</v>
      </c>
      <c r="F32348">
        <v>0.24</v>
      </c>
      <c r="G32348" t="s">
        <v>68883</v>
      </c>
      <c r="H32348" t="b">
        <v>0</v>
      </c>
    </row>
    <row r="32349" spans="1:8" x14ac:dyDescent="0.25">
      <c r="A32349" t="s">
        <v>36820</v>
      </c>
      <c r="B32349" t="s">
        <v>35</v>
      </c>
      <c r="C32349">
        <v>3</v>
      </c>
      <c r="D32349" t="s">
        <v>834</v>
      </c>
      <c r="E32349" t="s">
        <v>39987</v>
      </c>
      <c r="F32349">
        <v>0.16</v>
      </c>
      <c r="G32349" t="s">
        <v>68884</v>
      </c>
      <c r="H32349" t="b">
        <v>0</v>
      </c>
    </row>
    <row r="32350" spans="1:8" x14ac:dyDescent="0.25">
      <c r="A32350" t="s">
        <v>36821</v>
      </c>
      <c r="B32350" t="s">
        <v>143</v>
      </c>
      <c r="C32350">
        <v>6</v>
      </c>
      <c r="D32350" t="s">
        <v>269</v>
      </c>
      <c r="E32350" t="s">
        <v>39972</v>
      </c>
      <c r="F32350">
        <v>0.31</v>
      </c>
      <c r="G32350" t="s">
        <v>68885</v>
      </c>
      <c r="H32350" t="b">
        <v>0</v>
      </c>
    </row>
    <row r="32351" spans="1:8" x14ac:dyDescent="0.25">
      <c r="A32351" t="s">
        <v>36822</v>
      </c>
      <c r="B32351" t="s">
        <v>36823</v>
      </c>
      <c r="C32351">
        <v>4</v>
      </c>
      <c r="D32351" t="s">
        <v>295</v>
      </c>
      <c r="E32351" t="s">
        <v>40053</v>
      </c>
      <c r="F32351">
        <v>0.21</v>
      </c>
      <c r="G32351" t="s">
        <v>68886</v>
      </c>
      <c r="H32351" t="b">
        <v>0</v>
      </c>
    </row>
    <row r="32352" spans="1:8" x14ac:dyDescent="0.25">
      <c r="A32352" t="s">
        <v>36824</v>
      </c>
      <c r="B32352" t="s">
        <v>97</v>
      </c>
      <c r="C32352">
        <v>4</v>
      </c>
      <c r="D32352" t="s">
        <v>12</v>
      </c>
      <c r="E32352" t="s">
        <v>39989</v>
      </c>
      <c r="F32352">
        <v>4.03</v>
      </c>
      <c r="G32352" t="s">
        <v>68887</v>
      </c>
      <c r="H32352" t="b">
        <v>0</v>
      </c>
    </row>
    <row r="32353" spans="1:8" x14ac:dyDescent="0.25">
      <c r="A32353" t="s">
        <v>36825</v>
      </c>
      <c r="B32353" t="s">
        <v>39972</v>
      </c>
      <c r="C32353">
        <v>0</v>
      </c>
      <c r="D32353" t="s">
        <v>2727</v>
      </c>
      <c r="E32353" t="s">
        <v>39972</v>
      </c>
      <c r="F32353">
        <v>0.3</v>
      </c>
      <c r="G32353" t="s">
        <v>68888</v>
      </c>
      <c r="H32353" t="b">
        <v>0</v>
      </c>
    </row>
    <row r="32354" spans="1:8" x14ac:dyDescent="0.25">
      <c r="A32354" t="s">
        <v>36826</v>
      </c>
      <c r="B32354" t="s">
        <v>432</v>
      </c>
      <c r="C32354">
        <v>7</v>
      </c>
      <c r="D32354" t="s">
        <v>8885</v>
      </c>
      <c r="E32354" t="s">
        <v>39989</v>
      </c>
      <c r="F32354">
        <v>0.17</v>
      </c>
      <c r="G32354" t="s">
        <v>68889</v>
      </c>
      <c r="H32354" t="b">
        <v>0</v>
      </c>
    </row>
    <row r="32355" spans="1:8" x14ac:dyDescent="0.25">
      <c r="A32355" t="s">
        <v>36827</v>
      </c>
      <c r="B32355" t="s">
        <v>336</v>
      </c>
      <c r="C32355">
        <v>1</v>
      </c>
      <c r="D32355" t="s">
        <v>105</v>
      </c>
      <c r="E32355" t="s">
        <v>39997</v>
      </c>
      <c r="F32355">
        <v>0.15</v>
      </c>
      <c r="G32355" t="s">
        <v>68890</v>
      </c>
      <c r="H32355" t="b">
        <v>0</v>
      </c>
    </row>
    <row r="32356" spans="1:8" x14ac:dyDescent="0.25">
      <c r="A32356" t="s">
        <v>36828</v>
      </c>
      <c r="B32356" t="s">
        <v>35</v>
      </c>
      <c r="C32356">
        <v>3</v>
      </c>
      <c r="D32356" t="s">
        <v>105</v>
      </c>
      <c r="E32356" t="s">
        <v>39987</v>
      </c>
      <c r="F32356">
        <v>0.15</v>
      </c>
      <c r="G32356" t="s">
        <v>68891</v>
      </c>
      <c r="H32356" t="b">
        <v>0</v>
      </c>
    </row>
    <row r="32357" spans="1:8" x14ac:dyDescent="0.25">
      <c r="A32357" t="s">
        <v>36829</v>
      </c>
      <c r="B32357" t="s">
        <v>39972</v>
      </c>
      <c r="C32357">
        <v>0</v>
      </c>
      <c r="D32357" t="s">
        <v>36830</v>
      </c>
      <c r="E32357" t="s">
        <v>39995</v>
      </c>
      <c r="F32357">
        <v>0.2</v>
      </c>
      <c r="G32357" t="s">
        <v>68892</v>
      </c>
      <c r="H32357" t="b">
        <v>0</v>
      </c>
    </row>
    <row r="32358" spans="1:8" x14ac:dyDescent="0.25">
      <c r="A32358" t="s">
        <v>36831</v>
      </c>
      <c r="C32358">
        <v>0</v>
      </c>
      <c r="D32358" t="s">
        <v>33</v>
      </c>
      <c r="H32358" t="b">
        <v>0</v>
      </c>
    </row>
    <row r="32359" spans="1:8" x14ac:dyDescent="0.25">
      <c r="A32359" t="s">
        <v>36832</v>
      </c>
      <c r="B32359" t="s">
        <v>9</v>
      </c>
      <c r="C32359">
        <v>1</v>
      </c>
      <c r="D32359" t="s">
        <v>55</v>
      </c>
      <c r="E32359" t="s">
        <v>39991</v>
      </c>
      <c r="F32359">
        <v>0.05</v>
      </c>
      <c r="G32359" t="s">
        <v>68893</v>
      </c>
      <c r="H32359" t="b">
        <v>0</v>
      </c>
    </row>
    <row r="32360" spans="1:8" x14ac:dyDescent="0.25">
      <c r="A32360" t="s">
        <v>36833</v>
      </c>
      <c r="B32360" t="s">
        <v>23</v>
      </c>
      <c r="C32360">
        <v>4</v>
      </c>
      <c r="D32360" t="s">
        <v>1059</v>
      </c>
      <c r="E32360" t="s">
        <v>39997</v>
      </c>
      <c r="F32360">
        <v>0.03</v>
      </c>
      <c r="G32360" t="s">
        <v>68894</v>
      </c>
      <c r="H32360" t="b">
        <v>0</v>
      </c>
    </row>
    <row r="32361" spans="1:8" x14ac:dyDescent="0.25">
      <c r="A32361" t="s">
        <v>520</v>
      </c>
      <c r="B32361" t="s">
        <v>39972</v>
      </c>
      <c r="C32361">
        <v>0</v>
      </c>
      <c r="D32361" t="s">
        <v>521</v>
      </c>
      <c r="E32361" t="s">
        <v>39997</v>
      </c>
      <c r="G32361" t="s">
        <v>68895</v>
      </c>
      <c r="H32361" t="b">
        <v>0</v>
      </c>
    </row>
    <row r="32362" spans="1:8" x14ac:dyDescent="0.25">
      <c r="A32362" t="s">
        <v>36834</v>
      </c>
      <c r="B32362" t="s">
        <v>419</v>
      </c>
      <c r="C32362">
        <v>4</v>
      </c>
      <c r="D32362" t="s">
        <v>326</v>
      </c>
      <c r="E32362" t="s">
        <v>39991</v>
      </c>
      <c r="F32362">
        <v>0.2</v>
      </c>
      <c r="G32362" t="s">
        <v>68896</v>
      </c>
      <c r="H32362" t="b">
        <v>0</v>
      </c>
    </row>
    <row r="32363" spans="1:8" x14ac:dyDescent="0.25">
      <c r="A32363" t="s">
        <v>36835</v>
      </c>
      <c r="B32363" t="s">
        <v>3</v>
      </c>
      <c r="C32363">
        <v>2</v>
      </c>
      <c r="D32363" t="s">
        <v>1694</v>
      </c>
      <c r="E32363" t="s">
        <v>39989</v>
      </c>
      <c r="F32363">
        <v>0.2</v>
      </c>
      <c r="G32363" t="s">
        <v>68897</v>
      </c>
      <c r="H32363" t="b">
        <v>0</v>
      </c>
    </row>
    <row r="32364" spans="1:8" x14ac:dyDescent="0.25">
      <c r="A32364" t="s">
        <v>36836</v>
      </c>
      <c r="B32364" t="s">
        <v>16</v>
      </c>
      <c r="C32364">
        <v>2</v>
      </c>
      <c r="D32364" t="s">
        <v>36837</v>
      </c>
      <c r="E32364" t="s">
        <v>39991</v>
      </c>
      <c r="F32364">
        <v>0.32</v>
      </c>
      <c r="G32364" t="s">
        <v>68898</v>
      </c>
      <c r="H32364" t="b">
        <v>0</v>
      </c>
    </row>
    <row r="32365" spans="1:8" x14ac:dyDescent="0.25">
      <c r="A32365" t="s">
        <v>36838</v>
      </c>
      <c r="B32365" t="s">
        <v>560</v>
      </c>
      <c r="C32365">
        <v>4</v>
      </c>
      <c r="D32365" t="s">
        <v>1901</v>
      </c>
      <c r="E32365" t="s">
        <v>39995</v>
      </c>
      <c r="F32365">
        <v>0.69</v>
      </c>
      <c r="G32365" t="s">
        <v>68899</v>
      </c>
      <c r="H32365" t="b">
        <v>0</v>
      </c>
    </row>
    <row r="32366" spans="1:8" x14ac:dyDescent="0.25">
      <c r="A32366" t="s">
        <v>36839</v>
      </c>
      <c r="B32366" t="s">
        <v>151</v>
      </c>
      <c r="C32366">
        <v>2</v>
      </c>
      <c r="D32366" t="s">
        <v>12</v>
      </c>
      <c r="E32366" t="s">
        <v>39995</v>
      </c>
      <c r="G32366" t="s">
        <v>68900</v>
      </c>
      <c r="H32366" t="b">
        <v>0</v>
      </c>
    </row>
    <row r="32367" spans="1:8" x14ac:dyDescent="0.25">
      <c r="A32367" t="s">
        <v>36840</v>
      </c>
      <c r="B32367" t="s">
        <v>16</v>
      </c>
      <c r="C32367">
        <v>2</v>
      </c>
      <c r="D32367" t="s">
        <v>1027</v>
      </c>
      <c r="E32367" t="s">
        <v>39991</v>
      </c>
      <c r="F32367">
        <v>0.06</v>
      </c>
      <c r="G32367" t="s">
        <v>68901</v>
      </c>
      <c r="H32367" t="b">
        <v>0</v>
      </c>
    </row>
    <row r="32368" spans="1:8" x14ac:dyDescent="0.25">
      <c r="A32368" t="s">
        <v>36841</v>
      </c>
      <c r="B32368" t="s">
        <v>385</v>
      </c>
      <c r="C32368">
        <v>6</v>
      </c>
      <c r="D32368" t="s">
        <v>295</v>
      </c>
      <c r="E32368" t="s">
        <v>39989</v>
      </c>
      <c r="F32368">
        <v>0.11</v>
      </c>
      <c r="G32368" t="s">
        <v>68902</v>
      </c>
      <c r="H32368" t="b">
        <v>0</v>
      </c>
    </row>
    <row r="32369" spans="1:8" x14ac:dyDescent="0.25">
      <c r="A32369" t="s">
        <v>36842</v>
      </c>
      <c r="B32369" t="s">
        <v>937</v>
      </c>
      <c r="C32369">
        <v>2</v>
      </c>
      <c r="D32369" t="s">
        <v>55</v>
      </c>
      <c r="E32369" t="s">
        <v>40149</v>
      </c>
      <c r="F32369">
        <v>0.39</v>
      </c>
      <c r="G32369" t="s">
        <v>68903</v>
      </c>
      <c r="H32369" t="b">
        <v>0</v>
      </c>
    </row>
    <row r="32370" spans="1:8" x14ac:dyDescent="0.25">
      <c r="A32370" t="s">
        <v>36843</v>
      </c>
      <c r="B32370" t="s">
        <v>28</v>
      </c>
      <c r="C32370">
        <v>2</v>
      </c>
      <c r="D32370" t="s">
        <v>1323</v>
      </c>
      <c r="E32370" t="s">
        <v>39987</v>
      </c>
      <c r="F32370">
        <v>0.19</v>
      </c>
      <c r="G32370" t="s">
        <v>68904</v>
      </c>
      <c r="H32370" t="b">
        <v>0</v>
      </c>
    </row>
    <row r="32371" spans="1:8" x14ac:dyDescent="0.25">
      <c r="A32371" t="s">
        <v>36844</v>
      </c>
      <c r="B32371" t="s">
        <v>10650</v>
      </c>
      <c r="C32371">
        <v>6</v>
      </c>
      <c r="D32371" t="s">
        <v>14383</v>
      </c>
      <c r="E32371" t="s">
        <v>40809</v>
      </c>
      <c r="G32371" t="s">
        <v>68905</v>
      </c>
      <c r="H32371" t="b">
        <v>0</v>
      </c>
    </row>
    <row r="32372" spans="1:8" x14ac:dyDescent="0.25">
      <c r="A32372" t="s">
        <v>36845</v>
      </c>
      <c r="B32372" t="s">
        <v>28</v>
      </c>
      <c r="C32372">
        <v>2</v>
      </c>
      <c r="D32372" t="s">
        <v>24709</v>
      </c>
      <c r="E32372" t="s">
        <v>39987</v>
      </c>
      <c r="F32372">
        <v>9.07</v>
      </c>
      <c r="G32372" t="s">
        <v>68906</v>
      </c>
      <c r="H32372" t="b">
        <v>0</v>
      </c>
    </row>
    <row r="32373" spans="1:8" x14ac:dyDescent="0.25">
      <c r="A32373" t="s">
        <v>36846</v>
      </c>
      <c r="B32373" t="s">
        <v>1517</v>
      </c>
      <c r="C32373">
        <v>4</v>
      </c>
      <c r="D32373" t="s">
        <v>399</v>
      </c>
      <c r="E32373" t="s">
        <v>40204</v>
      </c>
      <c r="F32373">
        <v>9.23</v>
      </c>
      <c r="G32373" t="s">
        <v>68907</v>
      </c>
      <c r="H32373" t="b">
        <v>0</v>
      </c>
    </row>
    <row r="32374" spans="1:8" x14ac:dyDescent="0.25">
      <c r="A32374" t="s">
        <v>36847</v>
      </c>
      <c r="B32374" t="s">
        <v>39972</v>
      </c>
      <c r="C32374">
        <v>0</v>
      </c>
      <c r="D32374" t="s">
        <v>15067</v>
      </c>
      <c r="E32374" t="s">
        <v>39972</v>
      </c>
      <c r="F32374">
        <v>0.37</v>
      </c>
      <c r="G32374" t="s">
        <v>68908</v>
      </c>
      <c r="H32374" t="b">
        <v>0</v>
      </c>
    </row>
    <row r="32375" spans="1:8" x14ac:dyDescent="0.25">
      <c r="A32375" t="s">
        <v>36848</v>
      </c>
      <c r="B32375" t="s">
        <v>272</v>
      </c>
      <c r="C32375">
        <v>5</v>
      </c>
      <c r="D32375" t="s">
        <v>2082</v>
      </c>
      <c r="E32375" t="s">
        <v>39995</v>
      </c>
      <c r="F32375">
        <v>0.09</v>
      </c>
      <c r="G32375" t="s">
        <v>68909</v>
      </c>
      <c r="H32375" t="b">
        <v>0</v>
      </c>
    </row>
    <row r="32376" spans="1:8" x14ac:dyDescent="0.25">
      <c r="A32376" t="s">
        <v>36849</v>
      </c>
      <c r="B32376" t="s">
        <v>3</v>
      </c>
      <c r="C32376">
        <v>2</v>
      </c>
      <c r="D32376" t="s">
        <v>591</v>
      </c>
      <c r="E32376" t="s">
        <v>39989</v>
      </c>
      <c r="F32376">
        <v>2.96</v>
      </c>
      <c r="G32376" t="s">
        <v>68910</v>
      </c>
      <c r="H32376" t="b">
        <v>0</v>
      </c>
    </row>
    <row r="32377" spans="1:8" x14ac:dyDescent="0.25">
      <c r="A32377" t="s">
        <v>17318</v>
      </c>
      <c r="B32377" t="s">
        <v>39972</v>
      </c>
      <c r="C32377">
        <v>0</v>
      </c>
      <c r="D32377" t="s">
        <v>31779</v>
      </c>
      <c r="E32377" t="s">
        <v>39987</v>
      </c>
      <c r="G32377" t="s">
        <v>68911</v>
      </c>
      <c r="H32377" t="b">
        <v>0</v>
      </c>
    </row>
    <row r="32378" spans="1:8" x14ac:dyDescent="0.25">
      <c r="A32378" t="s">
        <v>36850</v>
      </c>
      <c r="C32378">
        <v>0</v>
      </c>
      <c r="D32378" t="s">
        <v>33</v>
      </c>
      <c r="H32378" t="b">
        <v>0</v>
      </c>
    </row>
    <row r="32379" spans="1:8" x14ac:dyDescent="0.25">
      <c r="A32379" t="s">
        <v>36851</v>
      </c>
      <c r="B32379" t="s">
        <v>211</v>
      </c>
      <c r="C32379">
        <v>3</v>
      </c>
      <c r="D32379" t="s">
        <v>12</v>
      </c>
      <c r="E32379" t="s">
        <v>39989</v>
      </c>
      <c r="F32379">
        <v>0.13</v>
      </c>
      <c r="G32379" t="s">
        <v>68912</v>
      </c>
      <c r="H32379" t="b">
        <v>0</v>
      </c>
    </row>
    <row r="32380" spans="1:8" x14ac:dyDescent="0.25">
      <c r="A32380" t="s">
        <v>36852</v>
      </c>
      <c r="B32380" t="s">
        <v>211</v>
      </c>
      <c r="C32380">
        <v>3</v>
      </c>
      <c r="D32380" t="s">
        <v>3230</v>
      </c>
      <c r="E32380" t="s">
        <v>39989</v>
      </c>
      <c r="F32380">
        <v>0.12</v>
      </c>
      <c r="G32380" t="s">
        <v>68913</v>
      </c>
      <c r="H32380" t="b">
        <v>0</v>
      </c>
    </row>
    <row r="32381" spans="1:8" x14ac:dyDescent="0.25">
      <c r="A32381" t="s">
        <v>36853</v>
      </c>
      <c r="B32381" t="s">
        <v>590</v>
      </c>
      <c r="C32381">
        <v>3</v>
      </c>
      <c r="D32381" t="s">
        <v>26</v>
      </c>
      <c r="E32381" t="s">
        <v>39989</v>
      </c>
      <c r="F32381">
        <v>0.49</v>
      </c>
      <c r="G32381" t="s">
        <v>68914</v>
      </c>
      <c r="H32381" t="b">
        <v>0</v>
      </c>
    </row>
    <row r="32382" spans="1:8" x14ac:dyDescent="0.25">
      <c r="A32382" t="s">
        <v>36854</v>
      </c>
      <c r="B32382" t="s">
        <v>65</v>
      </c>
      <c r="C32382">
        <v>4</v>
      </c>
      <c r="D32382" t="s">
        <v>194</v>
      </c>
      <c r="E32382" t="s">
        <v>39995</v>
      </c>
      <c r="F32382">
        <v>0.09</v>
      </c>
      <c r="G32382" t="s">
        <v>68915</v>
      </c>
      <c r="H32382" t="b">
        <v>0</v>
      </c>
    </row>
    <row r="32383" spans="1:8" x14ac:dyDescent="0.25">
      <c r="A32383" t="s">
        <v>36855</v>
      </c>
      <c r="B32383" t="s">
        <v>747</v>
      </c>
      <c r="C32383">
        <v>4</v>
      </c>
      <c r="D32383" t="s">
        <v>930</v>
      </c>
      <c r="E32383" t="s">
        <v>40132</v>
      </c>
      <c r="F32383">
        <v>0.17</v>
      </c>
      <c r="G32383" t="s">
        <v>68916</v>
      </c>
      <c r="H32383" t="b">
        <v>0</v>
      </c>
    </row>
    <row r="32384" spans="1:8" x14ac:dyDescent="0.25">
      <c r="A32384" t="s">
        <v>36856</v>
      </c>
      <c r="B32384" t="s">
        <v>10971</v>
      </c>
      <c r="C32384">
        <v>3</v>
      </c>
      <c r="D32384" t="s">
        <v>996</v>
      </c>
      <c r="E32384" t="s">
        <v>40086</v>
      </c>
      <c r="F32384">
        <v>0.04</v>
      </c>
      <c r="G32384" t="s">
        <v>68917</v>
      </c>
      <c r="H32384" t="b">
        <v>0</v>
      </c>
    </row>
    <row r="32385" spans="1:8" x14ac:dyDescent="0.25">
      <c r="A32385" t="s">
        <v>36857</v>
      </c>
      <c r="B32385" t="s">
        <v>134</v>
      </c>
      <c r="C32385">
        <v>4</v>
      </c>
      <c r="D32385" t="s">
        <v>395</v>
      </c>
      <c r="E32385" t="s">
        <v>39989</v>
      </c>
      <c r="F32385">
        <v>0.15</v>
      </c>
      <c r="G32385" t="s">
        <v>68918</v>
      </c>
      <c r="H32385" t="b">
        <v>0</v>
      </c>
    </row>
    <row r="32386" spans="1:8" x14ac:dyDescent="0.25">
      <c r="A32386" t="s">
        <v>36858</v>
      </c>
      <c r="B32386" t="s">
        <v>253</v>
      </c>
      <c r="C32386">
        <v>2</v>
      </c>
      <c r="D32386" t="s">
        <v>7</v>
      </c>
      <c r="E32386" t="s">
        <v>39972</v>
      </c>
      <c r="F32386">
        <v>0.4</v>
      </c>
      <c r="G32386" t="s">
        <v>68919</v>
      </c>
      <c r="H32386" t="b">
        <v>0</v>
      </c>
    </row>
    <row r="32387" spans="1:8" x14ac:dyDescent="0.25">
      <c r="A32387" t="s">
        <v>16062</v>
      </c>
      <c r="B32387" t="s">
        <v>39972</v>
      </c>
      <c r="C32387">
        <v>0</v>
      </c>
      <c r="D32387" t="s">
        <v>16063</v>
      </c>
      <c r="E32387" t="s">
        <v>39972</v>
      </c>
      <c r="G32387" t="s">
        <v>68920</v>
      </c>
      <c r="H32387" t="b">
        <v>0</v>
      </c>
    </row>
    <row r="32388" spans="1:8" x14ac:dyDescent="0.25">
      <c r="A32388" t="s">
        <v>36859</v>
      </c>
      <c r="C32388">
        <v>0</v>
      </c>
      <c r="D32388" t="s">
        <v>33</v>
      </c>
      <c r="H32388" t="b">
        <v>0</v>
      </c>
    </row>
    <row r="32389" spans="1:8" x14ac:dyDescent="0.25">
      <c r="A32389" t="s">
        <v>36860</v>
      </c>
      <c r="B32389" t="s">
        <v>5010</v>
      </c>
      <c r="C32389">
        <v>4</v>
      </c>
      <c r="D32389" t="s">
        <v>554</v>
      </c>
      <c r="E32389" t="s">
        <v>40266</v>
      </c>
      <c r="G32389" t="s">
        <v>68921</v>
      </c>
      <c r="H32389" t="b">
        <v>0</v>
      </c>
    </row>
    <row r="32390" spans="1:8" x14ac:dyDescent="0.25">
      <c r="A32390" t="s">
        <v>36861</v>
      </c>
      <c r="B32390" t="s">
        <v>16</v>
      </c>
      <c r="C32390">
        <v>2</v>
      </c>
      <c r="D32390" t="s">
        <v>55</v>
      </c>
      <c r="E32390" t="s">
        <v>39991</v>
      </c>
      <c r="F32390">
        <v>0.15</v>
      </c>
      <c r="G32390" t="s">
        <v>68922</v>
      </c>
      <c r="H32390" t="b">
        <v>0</v>
      </c>
    </row>
    <row r="32391" spans="1:8" x14ac:dyDescent="0.25">
      <c r="A32391" t="s">
        <v>36862</v>
      </c>
      <c r="C32391">
        <v>0</v>
      </c>
      <c r="D32391" t="s">
        <v>33</v>
      </c>
      <c r="H32391" t="b">
        <v>0</v>
      </c>
    </row>
    <row r="32392" spans="1:8" x14ac:dyDescent="0.25">
      <c r="A32392" t="s">
        <v>36863</v>
      </c>
      <c r="C32392">
        <v>0</v>
      </c>
      <c r="D32392" t="s">
        <v>33</v>
      </c>
      <c r="H32392" t="b">
        <v>0</v>
      </c>
    </row>
    <row r="32393" spans="1:8" x14ac:dyDescent="0.25">
      <c r="A32393" t="s">
        <v>36864</v>
      </c>
      <c r="B32393" t="s">
        <v>39972</v>
      </c>
      <c r="C32393">
        <v>0</v>
      </c>
      <c r="D32393" t="s">
        <v>36865</v>
      </c>
      <c r="E32393" t="s">
        <v>39987</v>
      </c>
      <c r="F32393">
        <v>0.26</v>
      </c>
      <c r="G32393" t="s">
        <v>68923</v>
      </c>
      <c r="H32393" t="b">
        <v>0</v>
      </c>
    </row>
    <row r="32394" spans="1:8" x14ac:dyDescent="0.25">
      <c r="A32394" t="s">
        <v>9184</v>
      </c>
      <c r="B32394" t="s">
        <v>39972</v>
      </c>
      <c r="C32394">
        <v>0</v>
      </c>
      <c r="D32394" t="s">
        <v>9185</v>
      </c>
      <c r="E32394" t="s">
        <v>39991</v>
      </c>
      <c r="F32394">
        <v>0.08</v>
      </c>
      <c r="G32394" t="s">
        <v>68924</v>
      </c>
      <c r="H32394" t="b">
        <v>0</v>
      </c>
    </row>
    <row r="32395" spans="1:8" x14ac:dyDescent="0.25">
      <c r="A32395" t="s">
        <v>36866</v>
      </c>
      <c r="B32395" t="s">
        <v>54</v>
      </c>
      <c r="C32395">
        <v>1</v>
      </c>
      <c r="D32395" t="s">
        <v>29722</v>
      </c>
      <c r="E32395" t="s">
        <v>39987</v>
      </c>
      <c r="F32395">
        <v>1.49</v>
      </c>
      <c r="G32395" t="s">
        <v>68925</v>
      </c>
      <c r="H32395" t="b">
        <v>0</v>
      </c>
    </row>
    <row r="32396" spans="1:8" x14ac:dyDescent="0.25">
      <c r="A32396" t="s">
        <v>36867</v>
      </c>
      <c r="B32396" t="s">
        <v>61</v>
      </c>
      <c r="C32396">
        <v>3</v>
      </c>
      <c r="D32396" t="s">
        <v>7</v>
      </c>
      <c r="E32396" t="s">
        <v>39991</v>
      </c>
      <c r="F32396">
        <v>14.32</v>
      </c>
      <c r="G32396" t="s">
        <v>68926</v>
      </c>
      <c r="H32396" t="b">
        <v>0</v>
      </c>
    </row>
    <row r="32397" spans="1:8" x14ac:dyDescent="0.25">
      <c r="A32397" t="s">
        <v>36868</v>
      </c>
      <c r="B32397" t="s">
        <v>39972</v>
      </c>
      <c r="C32397">
        <v>0</v>
      </c>
      <c r="D32397" t="s">
        <v>103</v>
      </c>
      <c r="E32397" t="s">
        <v>39972</v>
      </c>
      <c r="F32397">
        <v>0.2</v>
      </c>
      <c r="G32397" t="s">
        <v>68927</v>
      </c>
      <c r="H32397" t="b">
        <v>0</v>
      </c>
    </row>
    <row r="32398" spans="1:8" x14ac:dyDescent="0.25">
      <c r="A32398" t="s">
        <v>36869</v>
      </c>
      <c r="B32398" t="s">
        <v>72</v>
      </c>
      <c r="C32398">
        <v>6</v>
      </c>
      <c r="D32398" t="s">
        <v>1621</v>
      </c>
      <c r="E32398" t="s">
        <v>39991</v>
      </c>
      <c r="F32398">
        <v>0.34</v>
      </c>
      <c r="G32398" t="s">
        <v>68928</v>
      </c>
      <c r="H32398" t="b">
        <v>0</v>
      </c>
    </row>
    <row r="32399" spans="1:8" x14ac:dyDescent="0.25">
      <c r="A32399" t="s">
        <v>36870</v>
      </c>
      <c r="B32399" t="s">
        <v>61</v>
      </c>
      <c r="C32399">
        <v>3</v>
      </c>
      <c r="D32399" t="s">
        <v>36871</v>
      </c>
      <c r="E32399" t="s">
        <v>39991</v>
      </c>
      <c r="F32399">
        <v>0.22</v>
      </c>
      <c r="G32399" t="s">
        <v>68929</v>
      </c>
      <c r="H32399" t="b">
        <v>0</v>
      </c>
    </row>
    <row r="32400" spans="1:8" x14ac:dyDescent="0.25">
      <c r="A32400" t="s">
        <v>36872</v>
      </c>
      <c r="B32400" t="s">
        <v>23</v>
      </c>
      <c r="C32400">
        <v>4</v>
      </c>
      <c r="D32400" t="s">
        <v>1244</v>
      </c>
      <c r="E32400" t="s">
        <v>39997</v>
      </c>
      <c r="F32400">
        <v>0.14000000000000001</v>
      </c>
      <c r="G32400" t="s">
        <v>68930</v>
      </c>
      <c r="H32400" t="b">
        <v>0</v>
      </c>
    </row>
    <row r="32401" spans="1:8" x14ac:dyDescent="0.25">
      <c r="A32401" t="s">
        <v>36873</v>
      </c>
      <c r="B32401" t="s">
        <v>65</v>
      </c>
      <c r="C32401">
        <v>4</v>
      </c>
      <c r="D32401" t="s">
        <v>3850</v>
      </c>
      <c r="E32401" t="s">
        <v>39995</v>
      </c>
      <c r="F32401">
        <v>64.05</v>
      </c>
      <c r="G32401" t="s">
        <v>68931</v>
      </c>
      <c r="H32401" t="b">
        <v>0</v>
      </c>
    </row>
    <row r="32402" spans="1:8" x14ac:dyDescent="0.25">
      <c r="A32402" t="s">
        <v>36874</v>
      </c>
      <c r="B32402" t="s">
        <v>385</v>
      </c>
      <c r="C32402">
        <v>6</v>
      </c>
      <c r="D32402" t="s">
        <v>12</v>
      </c>
      <c r="E32402" t="s">
        <v>39989</v>
      </c>
      <c r="F32402">
        <v>8.3800000000000008</v>
      </c>
      <c r="G32402" t="s">
        <v>68932</v>
      </c>
      <c r="H32402" t="b">
        <v>0</v>
      </c>
    </row>
    <row r="32403" spans="1:8" x14ac:dyDescent="0.25">
      <c r="A32403" t="s">
        <v>36875</v>
      </c>
      <c r="B32403" t="s">
        <v>6</v>
      </c>
      <c r="C32403">
        <v>3</v>
      </c>
      <c r="D32403" t="s">
        <v>7</v>
      </c>
      <c r="E32403" t="s">
        <v>39972</v>
      </c>
      <c r="F32403">
        <v>0.28999999999999998</v>
      </c>
      <c r="G32403" t="s">
        <v>68933</v>
      </c>
      <c r="H32403" t="b">
        <v>0</v>
      </c>
    </row>
    <row r="32404" spans="1:8" x14ac:dyDescent="0.25">
      <c r="A32404" t="s">
        <v>36876</v>
      </c>
      <c r="B32404" t="s">
        <v>39972</v>
      </c>
      <c r="C32404">
        <v>0</v>
      </c>
      <c r="D32404" t="s">
        <v>103</v>
      </c>
      <c r="E32404" t="s">
        <v>39972</v>
      </c>
      <c r="F32404">
        <v>6.08</v>
      </c>
      <c r="G32404" t="s">
        <v>68934</v>
      </c>
      <c r="H32404" t="b">
        <v>0</v>
      </c>
    </row>
    <row r="32405" spans="1:8" x14ac:dyDescent="0.25">
      <c r="A32405" t="s">
        <v>36877</v>
      </c>
      <c r="B32405" t="s">
        <v>3</v>
      </c>
      <c r="C32405">
        <v>2</v>
      </c>
      <c r="D32405" t="s">
        <v>355</v>
      </c>
      <c r="E32405" t="s">
        <v>39989</v>
      </c>
      <c r="F32405">
        <v>0.32</v>
      </c>
      <c r="G32405" t="s">
        <v>68935</v>
      </c>
      <c r="H32405" t="b">
        <v>0</v>
      </c>
    </row>
    <row r="32406" spans="1:8" x14ac:dyDescent="0.25">
      <c r="A32406" t="s">
        <v>36878</v>
      </c>
      <c r="B32406" t="s">
        <v>61</v>
      </c>
      <c r="C32406">
        <v>3</v>
      </c>
      <c r="D32406" t="s">
        <v>2374</v>
      </c>
      <c r="E32406" t="s">
        <v>39991</v>
      </c>
      <c r="F32406">
        <v>0.18</v>
      </c>
      <c r="G32406" t="s">
        <v>68936</v>
      </c>
      <c r="H32406" t="b">
        <v>0</v>
      </c>
    </row>
    <row r="32407" spans="1:8" x14ac:dyDescent="0.25">
      <c r="A32407" t="s">
        <v>36879</v>
      </c>
      <c r="C32407">
        <v>0</v>
      </c>
      <c r="D32407" t="s">
        <v>33</v>
      </c>
      <c r="H32407" t="b">
        <v>0</v>
      </c>
    </row>
    <row r="32408" spans="1:8" x14ac:dyDescent="0.25">
      <c r="A32408" t="s">
        <v>36880</v>
      </c>
      <c r="B32408" t="s">
        <v>43</v>
      </c>
      <c r="C32408">
        <v>3</v>
      </c>
      <c r="D32408" t="s">
        <v>105</v>
      </c>
      <c r="E32408" t="s">
        <v>39995</v>
      </c>
      <c r="F32408">
        <v>0.18</v>
      </c>
      <c r="G32408" t="s">
        <v>68937</v>
      </c>
      <c r="H32408" t="b">
        <v>0</v>
      </c>
    </row>
    <row r="32409" spans="1:8" x14ac:dyDescent="0.25">
      <c r="A32409" t="s">
        <v>36881</v>
      </c>
      <c r="B32409" t="s">
        <v>176</v>
      </c>
      <c r="C32409">
        <v>1</v>
      </c>
      <c r="D32409" t="s">
        <v>2120</v>
      </c>
      <c r="E32409" t="s">
        <v>39989</v>
      </c>
      <c r="F32409">
        <v>0.24</v>
      </c>
      <c r="G32409" t="s">
        <v>68938</v>
      </c>
      <c r="H32409" t="b">
        <v>0</v>
      </c>
    </row>
    <row r="32410" spans="1:8" x14ac:dyDescent="0.25">
      <c r="A32410" t="s">
        <v>36882</v>
      </c>
      <c r="C32410">
        <v>0</v>
      </c>
      <c r="D32410" t="s">
        <v>33</v>
      </c>
      <c r="H32410" t="b">
        <v>0</v>
      </c>
    </row>
    <row r="32411" spans="1:8" x14ac:dyDescent="0.25">
      <c r="A32411" t="s">
        <v>36883</v>
      </c>
      <c r="B32411" t="s">
        <v>9</v>
      </c>
      <c r="C32411">
        <v>1</v>
      </c>
      <c r="D32411" t="s">
        <v>17</v>
      </c>
      <c r="E32411" t="s">
        <v>39991</v>
      </c>
      <c r="F32411">
        <v>0.13</v>
      </c>
      <c r="G32411" t="s">
        <v>68939</v>
      </c>
      <c r="H32411" t="b">
        <v>0</v>
      </c>
    </row>
    <row r="32412" spans="1:8" x14ac:dyDescent="0.25">
      <c r="A32412" t="s">
        <v>36884</v>
      </c>
      <c r="C32412">
        <v>0</v>
      </c>
      <c r="D32412" t="s">
        <v>33</v>
      </c>
      <c r="H32412" t="b">
        <v>0</v>
      </c>
    </row>
    <row r="32413" spans="1:8" x14ac:dyDescent="0.25">
      <c r="A32413" t="s">
        <v>36885</v>
      </c>
      <c r="B32413" t="s">
        <v>336</v>
      </c>
      <c r="C32413">
        <v>1</v>
      </c>
      <c r="D32413" t="s">
        <v>17</v>
      </c>
      <c r="E32413" t="s">
        <v>39997</v>
      </c>
      <c r="F32413">
        <v>0.13</v>
      </c>
      <c r="G32413" t="s">
        <v>68940</v>
      </c>
      <c r="H32413" t="b">
        <v>0</v>
      </c>
    </row>
    <row r="32414" spans="1:8" x14ac:dyDescent="0.25">
      <c r="A32414" t="s">
        <v>36886</v>
      </c>
      <c r="B32414" t="s">
        <v>163</v>
      </c>
      <c r="C32414">
        <v>5</v>
      </c>
      <c r="D32414" t="s">
        <v>55</v>
      </c>
      <c r="E32414" t="s">
        <v>39989</v>
      </c>
      <c r="F32414">
        <v>0.13</v>
      </c>
      <c r="G32414" t="s">
        <v>68941</v>
      </c>
      <c r="H32414" t="b">
        <v>0</v>
      </c>
    </row>
    <row r="32415" spans="1:8" x14ac:dyDescent="0.25">
      <c r="A32415" t="s">
        <v>36887</v>
      </c>
      <c r="B32415" t="s">
        <v>57</v>
      </c>
      <c r="C32415">
        <v>3</v>
      </c>
      <c r="D32415" t="s">
        <v>98</v>
      </c>
      <c r="E32415" t="s">
        <v>39997</v>
      </c>
      <c r="F32415">
        <v>0.05</v>
      </c>
      <c r="G32415" t="s">
        <v>68942</v>
      </c>
      <c r="H32415" t="b">
        <v>0</v>
      </c>
    </row>
    <row r="32416" spans="1:8" x14ac:dyDescent="0.25">
      <c r="A32416" t="s">
        <v>36888</v>
      </c>
      <c r="B32416" t="s">
        <v>1483</v>
      </c>
      <c r="C32416">
        <v>5</v>
      </c>
      <c r="D32416" t="s">
        <v>132</v>
      </c>
      <c r="E32416" t="s">
        <v>40403</v>
      </c>
      <c r="F32416">
        <v>0.2</v>
      </c>
      <c r="G32416" t="s">
        <v>68943</v>
      </c>
      <c r="H32416" t="b">
        <v>0</v>
      </c>
    </row>
    <row r="32417" spans="1:8" x14ac:dyDescent="0.25">
      <c r="A32417" t="s">
        <v>36889</v>
      </c>
      <c r="B32417" t="s">
        <v>39972</v>
      </c>
      <c r="C32417">
        <v>0</v>
      </c>
      <c r="D32417" t="s">
        <v>1467</v>
      </c>
      <c r="E32417" t="s">
        <v>39972</v>
      </c>
      <c r="F32417">
        <v>1.37</v>
      </c>
      <c r="G32417" t="s">
        <v>68944</v>
      </c>
      <c r="H32417" t="b">
        <v>0</v>
      </c>
    </row>
    <row r="32418" spans="1:8" x14ac:dyDescent="0.25">
      <c r="A32418" t="s">
        <v>36890</v>
      </c>
      <c r="B32418" t="s">
        <v>39972</v>
      </c>
      <c r="C32418">
        <v>0</v>
      </c>
      <c r="D32418" t="s">
        <v>36891</v>
      </c>
      <c r="E32418" t="s">
        <v>39987</v>
      </c>
      <c r="G32418" t="s">
        <v>68945</v>
      </c>
      <c r="H32418" t="b">
        <v>0</v>
      </c>
    </row>
    <row r="32419" spans="1:8" x14ac:dyDescent="0.25">
      <c r="A32419" t="s">
        <v>36892</v>
      </c>
      <c r="B32419" t="s">
        <v>41</v>
      </c>
      <c r="C32419">
        <v>3</v>
      </c>
      <c r="D32419" t="s">
        <v>55</v>
      </c>
      <c r="E32419" t="s">
        <v>39991</v>
      </c>
      <c r="F32419">
        <v>0.24</v>
      </c>
      <c r="G32419" t="s">
        <v>68946</v>
      </c>
      <c r="H32419" t="b">
        <v>0</v>
      </c>
    </row>
    <row r="32420" spans="1:8" x14ac:dyDescent="0.25">
      <c r="A32420" t="s">
        <v>36893</v>
      </c>
      <c r="B32420" t="s">
        <v>39972</v>
      </c>
      <c r="C32420">
        <v>0</v>
      </c>
      <c r="D32420" t="s">
        <v>103</v>
      </c>
      <c r="E32420" t="s">
        <v>39972</v>
      </c>
      <c r="F32420">
        <v>0.25</v>
      </c>
      <c r="G32420" t="s">
        <v>68947</v>
      </c>
      <c r="H32420" t="b">
        <v>0</v>
      </c>
    </row>
    <row r="32421" spans="1:8" x14ac:dyDescent="0.25">
      <c r="A32421" t="s">
        <v>36894</v>
      </c>
      <c r="B32421" t="s">
        <v>57</v>
      </c>
      <c r="C32421">
        <v>3</v>
      </c>
      <c r="D32421" t="s">
        <v>55</v>
      </c>
      <c r="E32421" t="s">
        <v>39997</v>
      </c>
      <c r="F32421">
        <v>7.42</v>
      </c>
      <c r="G32421" t="s">
        <v>68948</v>
      </c>
      <c r="H32421" t="b">
        <v>0</v>
      </c>
    </row>
    <row r="32422" spans="1:8" x14ac:dyDescent="0.25">
      <c r="A32422" t="s">
        <v>36895</v>
      </c>
      <c r="B32422" t="s">
        <v>6</v>
      </c>
      <c r="C32422">
        <v>3</v>
      </c>
      <c r="D32422" t="s">
        <v>7</v>
      </c>
      <c r="E32422" t="s">
        <v>39972</v>
      </c>
      <c r="F32422">
        <v>0.16</v>
      </c>
      <c r="G32422" t="s">
        <v>68949</v>
      </c>
      <c r="H32422" t="b">
        <v>0</v>
      </c>
    </row>
    <row r="32423" spans="1:8" x14ac:dyDescent="0.25">
      <c r="A32423" t="s">
        <v>36896</v>
      </c>
      <c r="B32423" t="s">
        <v>11447</v>
      </c>
      <c r="C32423">
        <v>10</v>
      </c>
      <c r="D32423" t="s">
        <v>9239</v>
      </c>
      <c r="E32423" t="s">
        <v>39991</v>
      </c>
      <c r="F32423">
        <v>12.23</v>
      </c>
      <c r="G32423" t="s">
        <v>68950</v>
      </c>
      <c r="H32423" t="b">
        <v>0</v>
      </c>
    </row>
    <row r="32424" spans="1:8" x14ac:dyDescent="0.25">
      <c r="A32424" t="s">
        <v>36897</v>
      </c>
      <c r="B32424" t="s">
        <v>2152</v>
      </c>
      <c r="C32424">
        <v>5</v>
      </c>
      <c r="D32424" t="s">
        <v>12</v>
      </c>
      <c r="E32424" t="s">
        <v>39989</v>
      </c>
      <c r="F32424">
        <v>1.04</v>
      </c>
      <c r="G32424" t="s">
        <v>68951</v>
      </c>
      <c r="H32424" t="b">
        <v>0</v>
      </c>
    </row>
    <row r="32425" spans="1:8" x14ac:dyDescent="0.25">
      <c r="A32425" t="s">
        <v>15360</v>
      </c>
      <c r="B32425" t="s">
        <v>28</v>
      </c>
      <c r="C32425">
        <v>2</v>
      </c>
      <c r="D32425" t="s">
        <v>36898</v>
      </c>
      <c r="E32425" t="s">
        <v>39987</v>
      </c>
      <c r="F32425">
        <v>0.13</v>
      </c>
      <c r="G32425" t="s">
        <v>68952</v>
      </c>
      <c r="H32425" t="b">
        <v>0</v>
      </c>
    </row>
    <row r="32426" spans="1:8" x14ac:dyDescent="0.25">
      <c r="A32426" t="s">
        <v>36899</v>
      </c>
      <c r="B32426" t="s">
        <v>13208</v>
      </c>
      <c r="C32426">
        <v>3</v>
      </c>
      <c r="D32426" t="s">
        <v>12</v>
      </c>
      <c r="E32426" t="s">
        <v>40403</v>
      </c>
      <c r="F32426">
        <v>0.42</v>
      </c>
      <c r="G32426" t="s">
        <v>68953</v>
      </c>
      <c r="H32426" t="b">
        <v>0</v>
      </c>
    </row>
    <row r="32427" spans="1:8" x14ac:dyDescent="0.25">
      <c r="A32427" t="s">
        <v>36900</v>
      </c>
      <c r="B32427" t="s">
        <v>211</v>
      </c>
      <c r="C32427">
        <v>3</v>
      </c>
      <c r="D32427" t="s">
        <v>2661</v>
      </c>
      <c r="E32427" t="s">
        <v>39989</v>
      </c>
      <c r="F32427">
        <v>0.06</v>
      </c>
      <c r="G32427" t="s">
        <v>68954</v>
      </c>
      <c r="H32427" t="b">
        <v>0</v>
      </c>
    </row>
    <row r="32428" spans="1:8" x14ac:dyDescent="0.25">
      <c r="A32428" t="s">
        <v>36901</v>
      </c>
      <c r="B32428" t="s">
        <v>6</v>
      </c>
      <c r="C32428">
        <v>3</v>
      </c>
      <c r="D32428" t="s">
        <v>7</v>
      </c>
      <c r="E32428" t="s">
        <v>39972</v>
      </c>
      <c r="F32428">
        <v>0.14000000000000001</v>
      </c>
      <c r="G32428" t="s">
        <v>68955</v>
      </c>
      <c r="H32428" t="b">
        <v>0</v>
      </c>
    </row>
    <row r="32429" spans="1:8" x14ac:dyDescent="0.25">
      <c r="A32429" t="s">
        <v>36902</v>
      </c>
      <c r="B32429" t="s">
        <v>107</v>
      </c>
      <c r="C32429">
        <v>3</v>
      </c>
      <c r="D32429" t="s">
        <v>105</v>
      </c>
      <c r="E32429" t="s">
        <v>40019</v>
      </c>
      <c r="F32429">
        <v>7.28</v>
      </c>
      <c r="G32429" t="s">
        <v>68956</v>
      </c>
      <c r="H32429" t="b">
        <v>0</v>
      </c>
    </row>
    <row r="32430" spans="1:8" x14ac:dyDescent="0.25">
      <c r="A32430" t="s">
        <v>36903</v>
      </c>
      <c r="B32430" t="s">
        <v>48</v>
      </c>
      <c r="C32430">
        <v>8</v>
      </c>
      <c r="D32430" t="s">
        <v>12874</v>
      </c>
      <c r="E32430" t="s">
        <v>39991</v>
      </c>
      <c r="G32430" t="s">
        <v>68957</v>
      </c>
      <c r="H32430" t="b">
        <v>0</v>
      </c>
    </row>
    <row r="32431" spans="1:8" x14ac:dyDescent="0.25">
      <c r="A32431" t="s">
        <v>36904</v>
      </c>
      <c r="C32431">
        <v>0</v>
      </c>
      <c r="D32431" t="s">
        <v>33</v>
      </c>
      <c r="H32431" t="b">
        <v>0</v>
      </c>
    </row>
    <row r="32432" spans="1:8" x14ac:dyDescent="0.25">
      <c r="A32432" t="s">
        <v>36905</v>
      </c>
      <c r="B32432" t="s">
        <v>661</v>
      </c>
      <c r="C32432">
        <v>6</v>
      </c>
      <c r="D32432" t="s">
        <v>426</v>
      </c>
      <c r="E32432" t="s">
        <v>39991</v>
      </c>
      <c r="F32432">
        <v>0.04</v>
      </c>
      <c r="G32432" t="s">
        <v>68958</v>
      </c>
      <c r="H32432" t="b">
        <v>0</v>
      </c>
    </row>
    <row r="32433" spans="1:8" x14ac:dyDescent="0.25">
      <c r="A32433" t="s">
        <v>36906</v>
      </c>
      <c r="B32433" t="s">
        <v>28</v>
      </c>
      <c r="C32433">
        <v>2</v>
      </c>
      <c r="D32433" t="s">
        <v>591</v>
      </c>
      <c r="E32433" t="s">
        <v>39987</v>
      </c>
      <c r="F32433">
        <v>0.11</v>
      </c>
      <c r="G32433" t="s">
        <v>68959</v>
      </c>
      <c r="H32433" t="b">
        <v>0</v>
      </c>
    </row>
    <row r="32434" spans="1:8" x14ac:dyDescent="0.25">
      <c r="A32434" t="s">
        <v>36907</v>
      </c>
      <c r="B32434" t="s">
        <v>87</v>
      </c>
      <c r="C32434">
        <v>4</v>
      </c>
      <c r="D32434" t="s">
        <v>7</v>
      </c>
      <c r="E32434" t="s">
        <v>39972</v>
      </c>
      <c r="F32434">
        <v>0.25</v>
      </c>
      <c r="G32434" t="s">
        <v>68960</v>
      </c>
      <c r="H32434" t="b">
        <v>0</v>
      </c>
    </row>
    <row r="32435" spans="1:8" x14ac:dyDescent="0.25">
      <c r="A32435" t="s">
        <v>36908</v>
      </c>
      <c r="C32435">
        <v>0</v>
      </c>
      <c r="D32435" t="s">
        <v>33</v>
      </c>
      <c r="H32435" t="b">
        <v>0</v>
      </c>
    </row>
    <row r="32436" spans="1:8" x14ac:dyDescent="0.25">
      <c r="A32436" t="s">
        <v>36909</v>
      </c>
      <c r="B32436" t="s">
        <v>385</v>
      </c>
      <c r="C32436">
        <v>6</v>
      </c>
      <c r="D32436" t="s">
        <v>36910</v>
      </c>
      <c r="E32436" t="s">
        <v>39989</v>
      </c>
      <c r="F32436">
        <v>0.3</v>
      </c>
      <c r="G32436" t="s">
        <v>68961</v>
      </c>
      <c r="H32436" t="b">
        <v>0</v>
      </c>
    </row>
    <row r="32437" spans="1:8" x14ac:dyDescent="0.25">
      <c r="A32437" t="s">
        <v>36911</v>
      </c>
      <c r="B32437" t="s">
        <v>336</v>
      </c>
      <c r="C32437">
        <v>1</v>
      </c>
      <c r="D32437" t="s">
        <v>59</v>
      </c>
      <c r="E32437" t="s">
        <v>39997</v>
      </c>
      <c r="F32437">
        <v>7.0000000000000007E-2</v>
      </c>
      <c r="G32437" t="s">
        <v>68962</v>
      </c>
      <c r="H32437" t="b">
        <v>0</v>
      </c>
    </row>
    <row r="32438" spans="1:8" x14ac:dyDescent="0.25">
      <c r="A32438" t="s">
        <v>36912</v>
      </c>
      <c r="B32438" t="s">
        <v>39972</v>
      </c>
      <c r="C32438">
        <v>0</v>
      </c>
      <c r="D32438" t="s">
        <v>36913</v>
      </c>
      <c r="E32438" t="s">
        <v>39989</v>
      </c>
      <c r="G32438" t="s">
        <v>68963</v>
      </c>
      <c r="H32438" t="b">
        <v>0</v>
      </c>
    </row>
    <row r="32439" spans="1:8" x14ac:dyDescent="0.25">
      <c r="A32439" t="s">
        <v>36914</v>
      </c>
      <c r="B32439" t="s">
        <v>3</v>
      </c>
      <c r="C32439">
        <v>2</v>
      </c>
      <c r="D32439" t="s">
        <v>295</v>
      </c>
      <c r="E32439" t="s">
        <v>39989</v>
      </c>
      <c r="F32439">
        <v>1.3</v>
      </c>
      <c r="G32439" t="s">
        <v>68964</v>
      </c>
      <c r="H32439" t="b">
        <v>0</v>
      </c>
    </row>
    <row r="32440" spans="1:8" x14ac:dyDescent="0.25">
      <c r="A32440" t="s">
        <v>36915</v>
      </c>
      <c r="B32440" t="s">
        <v>157</v>
      </c>
      <c r="C32440">
        <v>2</v>
      </c>
      <c r="D32440" t="s">
        <v>105</v>
      </c>
      <c r="E32440" t="s">
        <v>39997</v>
      </c>
      <c r="F32440">
        <v>0.68</v>
      </c>
      <c r="G32440" t="s">
        <v>68965</v>
      </c>
      <c r="H32440" t="b">
        <v>0</v>
      </c>
    </row>
    <row r="32441" spans="1:8" x14ac:dyDescent="0.25">
      <c r="A32441" t="s">
        <v>36916</v>
      </c>
      <c r="C32441">
        <v>0</v>
      </c>
      <c r="D32441" t="s">
        <v>33</v>
      </c>
      <c r="H32441" t="b">
        <v>0</v>
      </c>
    </row>
    <row r="32442" spans="1:8" x14ac:dyDescent="0.25">
      <c r="A32442" t="s">
        <v>36917</v>
      </c>
      <c r="B32442" t="s">
        <v>61</v>
      </c>
      <c r="C32442">
        <v>3</v>
      </c>
      <c r="D32442" t="s">
        <v>12</v>
      </c>
      <c r="E32442" t="s">
        <v>39991</v>
      </c>
      <c r="F32442">
        <v>0.15</v>
      </c>
      <c r="G32442" t="s">
        <v>68966</v>
      </c>
      <c r="H32442" t="b">
        <v>0</v>
      </c>
    </row>
    <row r="32443" spans="1:8" x14ac:dyDescent="0.25">
      <c r="A32443" t="s">
        <v>36918</v>
      </c>
      <c r="B32443" t="s">
        <v>3</v>
      </c>
      <c r="C32443">
        <v>2</v>
      </c>
      <c r="D32443" t="s">
        <v>16469</v>
      </c>
      <c r="E32443" t="s">
        <v>39989</v>
      </c>
      <c r="F32443">
        <v>0.14000000000000001</v>
      </c>
      <c r="G32443" t="s">
        <v>68967</v>
      </c>
      <c r="H32443" t="b">
        <v>0</v>
      </c>
    </row>
    <row r="32444" spans="1:8" x14ac:dyDescent="0.25">
      <c r="A32444" t="s">
        <v>36919</v>
      </c>
      <c r="B32444" t="s">
        <v>6</v>
      </c>
      <c r="C32444">
        <v>3</v>
      </c>
      <c r="D32444" t="s">
        <v>7</v>
      </c>
      <c r="E32444" t="s">
        <v>39972</v>
      </c>
      <c r="F32444">
        <v>1.32</v>
      </c>
      <c r="G32444" t="s">
        <v>68968</v>
      </c>
      <c r="H32444" t="b">
        <v>0</v>
      </c>
    </row>
    <row r="32445" spans="1:8" x14ac:dyDescent="0.25">
      <c r="A32445" t="s">
        <v>36920</v>
      </c>
      <c r="B32445" t="s">
        <v>425</v>
      </c>
      <c r="C32445">
        <v>4</v>
      </c>
      <c r="D32445" t="s">
        <v>105</v>
      </c>
      <c r="E32445" t="s">
        <v>39987</v>
      </c>
      <c r="F32445">
        <v>0.5</v>
      </c>
      <c r="G32445" t="s">
        <v>68969</v>
      </c>
      <c r="H32445" t="b">
        <v>0</v>
      </c>
    </row>
    <row r="32446" spans="1:8" x14ac:dyDescent="0.25">
      <c r="A32446" t="s">
        <v>36921</v>
      </c>
      <c r="C32446">
        <v>0</v>
      </c>
      <c r="D32446" t="s">
        <v>33</v>
      </c>
      <c r="H32446" t="b">
        <v>0</v>
      </c>
    </row>
    <row r="32447" spans="1:8" x14ac:dyDescent="0.25">
      <c r="A32447" t="s">
        <v>36922</v>
      </c>
      <c r="B32447" t="s">
        <v>23</v>
      </c>
      <c r="C32447">
        <v>4</v>
      </c>
      <c r="D32447" t="s">
        <v>55</v>
      </c>
      <c r="E32447" t="s">
        <v>39997</v>
      </c>
      <c r="G32447" t="s">
        <v>68970</v>
      </c>
      <c r="H32447" t="b">
        <v>0</v>
      </c>
    </row>
    <row r="32448" spans="1:8" x14ac:dyDescent="0.25">
      <c r="A32448" t="s">
        <v>36923</v>
      </c>
      <c r="B32448" t="s">
        <v>1563</v>
      </c>
      <c r="C32448">
        <v>2</v>
      </c>
      <c r="D32448" t="s">
        <v>98</v>
      </c>
      <c r="E32448" t="s">
        <v>39989</v>
      </c>
      <c r="F32448">
        <v>0.97</v>
      </c>
      <c r="G32448" t="s">
        <v>68971</v>
      </c>
      <c r="H32448" t="b">
        <v>0</v>
      </c>
    </row>
    <row r="32449" spans="1:8" x14ac:dyDescent="0.25">
      <c r="A32449" t="s">
        <v>36924</v>
      </c>
      <c r="B32449" t="s">
        <v>263</v>
      </c>
      <c r="C32449">
        <v>6</v>
      </c>
      <c r="D32449" t="s">
        <v>36925</v>
      </c>
      <c r="E32449" t="s">
        <v>39995</v>
      </c>
      <c r="F32449">
        <v>1.7</v>
      </c>
      <c r="G32449" t="s">
        <v>68972</v>
      </c>
      <c r="H32449" t="b">
        <v>0</v>
      </c>
    </row>
    <row r="32450" spans="1:8" x14ac:dyDescent="0.25">
      <c r="A32450" t="s">
        <v>36926</v>
      </c>
      <c r="B32450" t="s">
        <v>351</v>
      </c>
      <c r="C32450">
        <v>6</v>
      </c>
      <c r="D32450" t="s">
        <v>36927</v>
      </c>
      <c r="E32450" t="s">
        <v>39987</v>
      </c>
      <c r="F32450">
        <v>0.1</v>
      </c>
      <c r="G32450" t="s">
        <v>68973</v>
      </c>
      <c r="H32450" t="b">
        <v>0</v>
      </c>
    </row>
    <row r="32451" spans="1:8" x14ac:dyDescent="0.25">
      <c r="A32451" t="s">
        <v>36928</v>
      </c>
      <c r="B32451" t="s">
        <v>1</v>
      </c>
      <c r="C32451">
        <v>4</v>
      </c>
      <c r="D32451" t="s">
        <v>433</v>
      </c>
      <c r="E32451" t="s">
        <v>39987</v>
      </c>
      <c r="F32451">
        <v>0.06</v>
      </c>
      <c r="G32451" t="s">
        <v>68974</v>
      </c>
      <c r="H32451" t="b">
        <v>0</v>
      </c>
    </row>
    <row r="32452" spans="1:8" x14ac:dyDescent="0.25">
      <c r="A32452" t="s">
        <v>36929</v>
      </c>
      <c r="B32452" t="s">
        <v>43</v>
      </c>
      <c r="C32452">
        <v>3</v>
      </c>
      <c r="D32452" t="s">
        <v>36930</v>
      </c>
      <c r="E32452" t="s">
        <v>39995</v>
      </c>
      <c r="F32452">
        <v>0.17</v>
      </c>
      <c r="G32452" t="s">
        <v>68975</v>
      </c>
      <c r="H32452" t="b">
        <v>0</v>
      </c>
    </row>
    <row r="32453" spans="1:8" x14ac:dyDescent="0.25">
      <c r="A32453" t="s">
        <v>36931</v>
      </c>
      <c r="B32453" t="s">
        <v>45</v>
      </c>
      <c r="C32453">
        <v>7</v>
      </c>
      <c r="D32453" t="s">
        <v>12</v>
      </c>
      <c r="E32453" t="s">
        <v>39991</v>
      </c>
      <c r="F32453">
        <v>0.26</v>
      </c>
      <c r="G32453" t="s">
        <v>68976</v>
      </c>
      <c r="H32453" t="b">
        <v>0</v>
      </c>
    </row>
    <row r="32454" spans="1:8" x14ac:dyDescent="0.25">
      <c r="A32454" t="s">
        <v>36932</v>
      </c>
      <c r="B32454" t="s">
        <v>6</v>
      </c>
      <c r="C32454">
        <v>3</v>
      </c>
      <c r="D32454" t="s">
        <v>269</v>
      </c>
      <c r="E32454" t="s">
        <v>39972</v>
      </c>
      <c r="F32454">
        <v>0.1</v>
      </c>
      <c r="G32454" t="s">
        <v>68977</v>
      </c>
      <c r="H32454" t="b">
        <v>0</v>
      </c>
    </row>
    <row r="32455" spans="1:8" x14ac:dyDescent="0.25">
      <c r="A32455" t="s">
        <v>36933</v>
      </c>
      <c r="B32455" t="s">
        <v>157</v>
      </c>
      <c r="C32455">
        <v>2</v>
      </c>
      <c r="D32455" t="s">
        <v>55</v>
      </c>
      <c r="E32455" t="s">
        <v>39997</v>
      </c>
      <c r="F32455">
        <v>0.09</v>
      </c>
      <c r="G32455" t="s">
        <v>68978</v>
      </c>
      <c r="H32455" t="b">
        <v>0</v>
      </c>
    </row>
    <row r="32456" spans="1:8" x14ac:dyDescent="0.25">
      <c r="A32456" t="s">
        <v>36934</v>
      </c>
      <c r="C32456">
        <v>0</v>
      </c>
      <c r="D32456" t="s">
        <v>33</v>
      </c>
      <c r="H32456" t="b">
        <v>0</v>
      </c>
    </row>
    <row r="32457" spans="1:8" x14ac:dyDescent="0.25">
      <c r="A32457" t="s">
        <v>36935</v>
      </c>
      <c r="B32457" t="s">
        <v>31207</v>
      </c>
      <c r="C32457">
        <v>4</v>
      </c>
      <c r="D32457" t="s">
        <v>55</v>
      </c>
      <c r="E32457" t="s">
        <v>40019</v>
      </c>
      <c r="F32457">
        <v>0.17</v>
      </c>
      <c r="G32457" t="s">
        <v>68979</v>
      </c>
      <c r="H32457" t="b">
        <v>0</v>
      </c>
    </row>
    <row r="32458" spans="1:8" x14ac:dyDescent="0.25">
      <c r="A32458" t="s">
        <v>36936</v>
      </c>
      <c r="B32458" t="s">
        <v>39972</v>
      </c>
      <c r="C32458">
        <v>0</v>
      </c>
      <c r="D32458" t="s">
        <v>103</v>
      </c>
      <c r="E32458" t="s">
        <v>39972</v>
      </c>
      <c r="F32458">
        <v>0.1</v>
      </c>
      <c r="G32458" t="s">
        <v>68980</v>
      </c>
      <c r="H32458" t="b">
        <v>0</v>
      </c>
    </row>
    <row r="32459" spans="1:8" x14ac:dyDescent="0.25">
      <c r="A32459" t="s">
        <v>36937</v>
      </c>
      <c r="B32459" t="s">
        <v>147</v>
      </c>
      <c r="C32459">
        <v>5</v>
      </c>
      <c r="D32459" t="s">
        <v>59</v>
      </c>
      <c r="E32459" t="s">
        <v>40053</v>
      </c>
      <c r="F32459">
        <v>0.13</v>
      </c>
      <c r="G32459" t="s">
        <v>68981</v>
      </c>
      <c r="H32459" t="b">
        <v>0</v>
      </c>
    </row>
    <row r="32460" spans="1:8" x14ac:dyDescent="0.25">
      <c r="A32460" t="s">
        <v>36938</v>
      </c>
      <c r="B32460" t="s">
        <v>28</v>
      </c>
      <c r="C32460">
        <v>2</v>
      </c>
      <c r="D32460" t="s">
        <v>108</v>
      </c>
      <c r="E32460" t="s">
        <v>39987</v>
      </c>
      <c r="F32460">
        <v>3.12</v>
      </c>
      <c r="G32460" t="s">
        <v>68982</v>
      </c>
      <c r="H32460" t="b">
        <v>0</v>
      </c>
    </row>
    <row r="32461" spans="1:8" x14ac:dyDescent="0.25">
      <c r="A32461" t="s">
        <v>36939</v>
      </c>
      <c r="B32461" t="s">
        <v>419</v>
      </c>
      <c r="C32461">
        <v>4</v>
      </c>
      <c r="D32461" t="s">
        <v>3071</v>
      </c>
      <c r="E32461" t="s">
        <v>39991</v>
      </c>
      <c r="F32461">
        <v>0.08</v>
      </c>
      <c r="G32461" t="s">
        <v>68983</v>
      </c>
      <c r="H32461" t="b">
        <v>0</v>
      </c>
    </row>
    <row r="32462" spans="1:8" x14ac:dyDescent="0.25">
      <c r="A32462" t="s">
        <v>36940</v>
      </c>
      <c r="B32462" t="s">
        <v>39972</v>
      </c>
      <c r="C32462">
        <v>0</v>
      </c>
      <c r="D32462" t="s">
        <v>103</v>
      </c>
      <c r="E32462" t="s">
        <v>39972</v>
      </c>
      <c r="F32462">
        <v>0.21</v>
      </c>
      <c r="G32462" t="s">
        <v>73046</v>
      </c>
      <c r="H32462" t="b">
        <v>0</v>
      </c>
    </row>
    <row r="32463" spans="1:8" x14ac:dyDescent="0.25">
      <c r="A32463" t="s">
        <v>36941</v>
      </c>
      <c r="B32463" t="s">
        <v>6</v>
      </c>
      <c r="C32463">
        <v>3</v>
      </c>
      <c r="D32463" t="s">
        <v>28907</v>
      </c>
      <c r="E32463" t="s">
        <v>39972</v>
      </c>
      <c r="F32463">
        <v>0.27</v>
      </c>
      <c r="G32463" t="s">
        <v>68984</v>
      </c>
      <c r="H32463" t="b">
        <v>0</v>
      </c>
    </row>
    <row r="32464" spans="1:8" x14ac:dyDescent="0.25">
      <c r="A32464" t="s">
        <v>36942</v>
      </c>
      <c r="B32464" t="s">
        <v>134</v>
      </c>
      <c r="C32464">
        <v>4</v>
      </c>
      <c r="D32464" t="s">
        <v>4149</v>
      </c>
      <c r="E32464" t="s">
        <v>39989</v>
      </c>
      <c r="F32464">
        <v>0.22</v>
      </c>
      <c r="G32464" t="s">
        <v>68985</v>
      </c>
      <c r="H32464" t="b">
        <v>0</v>
      </c>
    </row>
    <row r="32465" spans="1:8" x14ac:dyDescent="0.25">
      <c r="A32465" t="s">
        <v>36943</v>
      </c>
      <c r="B32465" t="s">
        <v>61</v>
      </c>
      <c r="C32465">
        <v>3</v>
      </c>
      <c r="D32465" t="s">
        <v>7</v>
      </c>
      <c r="E32465" t="s">
        <v>39991</v>
      </c>
      <c r="F32465">
        <v>26.96</v>
      </c>
      <c r="G32465" t="s">
        <v>68986</v>
      </c>
      <c r="H32465" t="b">
        <v>0</v>
      </c>
    </row>
    <row r="32466" spans="1:8" x14ac:dyDescent="0.25">
      <c r="A32466" t="s">
        <v>36944</v>
      </c>
      <c r="B32466" t="s">
        <v>10375</v>
      </c>
      <c r="C32466">
        <v>7</v>
      </c>
      <c r="D32466" t="s">
        <v>2020</v>
      </c>
      <c r="E32466" t="s">
        <v>40187</v>
      </c>
      <c r="G32466" t="s">
        <v>68987</v>
      </c>
      <c r="H32466" t="b">
        <v>0</v>
      </c>
    </row>
    <row r="32467" spans="1:8" x14ac:dyDescent="0.25">
      <c r="A32467" t="s">
        <v>36945</v>
      </c>
      <c r="B32467" t="s">
        <v>4596</v>
      </c>
      <c r="C32467">
        <v>6</v>
      </c>
      <c r="D32467" t="s">
        <v>22421</v>
      </c>
      <c r="E32467" t="s">
        <v>39989</v>
      </c>
      <c r="F32467">
        <v>0.32</v>
      </c>
      <c r="G32467" t="s">
        <v>68988</v>
      </c>
      <c r="H32467" t="b">
        <v>0</v>
      </c>
    </row>
    <row r="32468" spans="1:8" x14ac:dyDescent="0.25">
      <c r="A32468" t="s">
        <v>36946</v>
      </c>
      <c r="C32468">
        <v>2</v>
      </c>
      <c r="D32468" t="s">
        <v>4274</v>
      </c>
      <c r="F32468">
        <v>0.34</v>
      </c>
      <c r="H32468" t="b">
        <v>0</v>
      </c>
    </row>
    <row r="32469" spans="1:8" x14ac:dyDescent="0.25">
      <c r="A32469" t="s">
        <v>36947</v>
      </c>
      <c r="B32469" t="s">
        <v>385</v>
      </c>
      <c r="C32469">
        <v>6</v>
      </c>
      <c r="D32469" t="s">
        <v>2661</v>
      </c>
      <c r="E32469" t="s">
        <v>39989</v>
      </c>
      <c r="F32469">
        <v>0.28000000000000003</v>
      </c>
      <c r="G32469" t="s">
        <v>68989</v>
      </c>
      <c r="H32469" t="b">
        <v>0</v>
      </c>
    </row>
    <row r="32470" spans="1:8" x14ac:dyDescent="0.25">
      <c r="A32470" t="s">
        <v>36948</v>
      </c>
      <c r="B32470" t="s">
        <v>2089</v>
      </c>
      <c r="C32470">
        <v>3</v>
      </c>
      <c r="D32470" t="s">
        <v>166</v>
      </c>
      <c r="E32470" t="s">
        <v>39997</v>
      </c>
      <c r="F32470">
        <v>0.05</v>
      </c>
      <c r="G32470" t="s">
        <v>68990</v>
      </c>
      <c r="H32470" t="b">
        <v>0</v>
      </c>
    </row>
    <row r="32471" spans="1:8" x14ac:dyDescent="0.25">
      <c r="A32471" t="s">
        <v>36949</v>
      </c>
      <c r="B32471" t="s">
        <v>253</v>
      </c>
      <c r="C32471">
        <v>2</v>
      </c>
      <c r="D32471" t="s">
        <v>6634</v>
      </c>
      <c r="E32471" t="s">
        <v>39972</v>
      </c>
      <c r="F32471">
        <v>0.25</v>
      </c>
      <c r="G32471" t="s">
        <v>68991</v>
      </c>
      <c r="H32471" t="b">
        <v>0</v>
      </c>
    </row>
    <row r="32472" spans="1:8" x14ac:dyDescent="0.25">
      <c r="A32472" t="s">
        <v>36950</v>
      </c>
      <c r="B32472" t="s">
        <v>6</v>
      </c>
      <c r="C32472">
        <v>3</v>
      </c>
      <c r="D32472" t="s">
        <v>7</v>
      </c>
      <c r="E32472" t="s">
        <v>39972</v>
      </c>
      <c r="F32472">
        <v>0.8</v>
      </c>
      <c r="G32472" t="s">
        <v>68992</v>
      </c>
      <c r="H32472" t="b">
        <v>0</v>
      </c>
    </row>
    <row r="32473" spans="1:8" x14ac:dyDescent="0.25">
      <c r="A32473" t="s">
        <v>36951</v>
      </c>
      <c r="B32473" t="s">
        <v>11</v>
      </c>
      <c r="C32473">
        <v>5</v>
      </c>
      <c r="D32473" t="s">
        <v>2191</v>
      </c>
      <c r="E32473" t="s">
        <v>39989</v>
      </c>
      <c r="F32473">
        <v>0.46</v>
      </c>
      <c r="G32473" t="s">
        <v>68993</v>
      </c>
      <c r="H32473" t="b">
        <v>0</v>
      </c>
    </row>
    <row r="32474" spans="1:8" x14ac:dyDescent="0.25">
      <c r="A32474" t="s">
        <v>36952</v>
      </c>
      <c r="B32474" t="s">
        <v>419</v>
      </c>
      <c r="C32474">
        <v>4</v>
      </c>
      <c r="D32474" t="s">
        <v>105</v>
      </c>
      <c r="E32474" t="s">
        <v>39991</v>
      </c>
      <c r="F32474">
        <v>0.3</v>
      </c>
      <c r="G32474" t="s">
        <v>68994</v>
      </c>
      <c r="H32474" t="b">
        <v>0</v>
      </c>
    </row>
    <row r="32475" spans="1:8" x14ac:dyDescent="0.25">
      <c r="A32475" t="s">
        <v>36953</v>
      </c>
      <c r="B32475" t="s">
        <v>39972</v>
      </c>
      <c r="C32475">
        <v>0</v>
      </c>
      <c r="D32475" t="s">
        <v>246</v>
      </c>
      <c r="E32475" t="s">
        <v>39972</v>
      </c>
      <c r="F32475">
        <v>1.49</v>
      </c>
      <c r="G32475" t="s">
        <v>68995</v>
      </c>
      <c r="H32475" t="b">
        <v>0</v>
      </c>
    </row>
    <row r="32476" spans="1:8" x14ac:dyDescent="0.25">
      <c r="A32476" t="s">
        <v>36954</v>
      </c>
      <c r="B32476" t="s">
        <v>39972</v>
      </c>
      <c r="C32476">
        <v>0</v>
      </c>
      <c r="D32476" t="s">
        <v>103</v>
      </c>
      <c r="E32476" t="s">
        <v>39972</v>
      </c>
      <c r="F32476">
        <v>0.2</v>
      </c>
      <c r="G32476" t="s">
        <v>68996</v>
      </c>
      <c r="H32476" t="b">
        <v>0</v>
      </c>
    </row>
    <row r="32477" spans="1:8" x14ac:dyDescent="0.25">
      <c r="A32477" t="s">
        <v>36955</v>
      </c>
      <c r="B32477" t="s">
        <v>28</v>
      </c>
      <c r="C32477">
        <v>2</v>
      </c>
      <c r="D32477" t="s">
        <v>55</v>
      </c>
      <c r="E32477" t="s">
        <v>39987</v>
      </c>
      <c r="F32477">
        <v>0.21</v>
      </c>
      <c r="G32477" t="s">
        <v>68997</v>
      </c>
      <c r="H32477" t="b">
        <v>0</v>
      </c>
    </row>
    <row r="32478" spans="1:8" x14ac:dyDescent="0.25">
      <c r="A32478" t="s">
        <v>36956</v>
      </c>
      <c r="C32478">
        <v>0</v>
      </c>
      <c r="D32478" t="s">
        <v>33</v>
      </c>
      <c r="H32478" t="b">
        <v>0</v>
      </c>
    </row>
    <row r="32479" spans="1:8" x14ac:dyDescent="0.25">
      <c r="A32479" t="s">
        <v>36957</v>
      </c>
      <c r="B32479" t="s">
        <v>7193</v>
      </c>
      <c r="C32479">
        <v>7</v>
      </c>
      <c r="D32479" t="s">
        <v>461</v>
      </c>
      <c r="E32479" t="s">
        <v>40149</v>
      </c>
      <c r="F32479">
        <v>0.25</v>
      </c>
      <c r="G32479" t="s">
        <v>68998</v>
      </c>
      <c r="H32479" t="b">
        <v>0</v>
      </c>
    </row>
    <row r="32480" spans="1:8" x14ac:dyDescent="0.25">
      <c r="A32480" t="s">
        <v>36958</v>
      </c>
      <c r="B32480" t="s">
        <v>39972</v>
      </c>
      <c r="C32480">
        <v>0</v>
      </c>
      <c r="D32480" t="s">
        <v>1467</v>
      </c>
      <c r="E32480" t="s">
        <v>39972</v>
      </c>
      <c r="F32480">
        <v>0.3</v>
      </c>
      <c r="G32480" t="s">
        <v>68999</v>
      </c>
      <c r="H32480" t="b">
        <v>0</v>
      </c>
    </row>
    <row r="32481" spans="1:8" x14ac:dyDescent="0.25">
      <c r="A32481" t="s">
        <v>36959</v>
      </c>
      <c r="B32481" t="s">
        <v>1473</v>
      </c>
      <c r="C32481">
        <v>5</v>
      </c>
      <c r="D32481" t="s">
        <v>5366</v>
      </c>
      <c r="E32481" t="s">
        <v>40076</v>
      </c>
      <c r="F32481">
        <v>0.04</v>
      </c>
      <c r="G32481" t="s">
        <v>69000</v>
      </c>
      <c r="H32481" t="b">
        <v>0</v>
      </c>
    </row>
    <row r="32482" spans="1:8" x14ac:dyDescent="0.25">
      <c r="A32482" t="s">
        <v>36960</v>
      </c>
      <c r="B32482" t="s">
        <v>134</v>
      </c>
      <c r="C32482">
        <v>4</v>
      </c>
      <c r="D32482" t="s">
        <v>355</v>
      </c>
      <c r="E32482" t="s">
        <v>39989</v>
      </c>
      <c r="F32482">
        <v>0.08</v>
      </c>
      <c r="G32482" t="s">
        <v>69001</v>
      </c>
      <c r="H32482" t="b">
        <v>0</v>
      </c>
    </row>
    <row r="32483" spans="1:8" x14ac:dyDescent="0.25">
      <c r="A32483" t="s">
        <v>36961</v>
      </c>
      <c r="B32483" t="s">
        <v>36962</v>
      </c>
      <c r="C32483">
        <v>7</v>
      </c>
      <c r="D32483" t="s">
        <v>1030</v>
      </c>
      <c r="E32483" t="s">
        <v>39999</v>
      </c>
      <c r="F32483">
        <v>0.08</v>
      </c>
      <c r="G32483" t="s">
        <v>69002</v>
      </c>
      <c r="H32483" t="b">
        <v>0</v>
      </c>
    </row>
    <row r="32484" spans="1:8" x14ac:dyDescent="0.25">
      <c r="A32484" t="s">
        <v>36963</v>
      </c>
      <c r="B32484" t="s">
        <v>9</v>
      </c>
      <c r="C32484">
        <v>1</v>
      </c>
      <c r="D32484" t="s">
        <v>62</v>
      </c>
      <c r="E32484" t="s">
        <v>39991</v>
      </c>
      <c r="F32484">
        <v>0.17</v>
      </c>
      <c r="G32484" t="s">
        <v>69003</v>
      </c>
      <c r="H32484" t="b">
        <v>0</v>
      </c>
    </row>
    <row r="32485" spans="1:8" x14ac:dyDescent="0.25">
      <c r="A32485" t="s">
        <v>36964</v>
      </c>
      <c r="B32485" t="s">
        <v>208</v>
      </c>
      <c r="C32485">
        <v>5</v>
      </c>
      <c r="D32485" t="s">
        <v>36965</v>
      </c>
      <c r="E32485" t="s">
        <v>40086</v>
      </c>
      <c r="F32485">
        <v>7.52</v>
      </c>
      <c r="G32485" t="s">
        <v>69004</v>
      </c>
      <c r="H32485" t="b">
        <v>0</v>
      </c>
    </row>
    <row r="32486" spans="1:8" x14ac:dyDescent="0.25">
      <c r="A32486" t="s">
        <v>36966</v>
      </c>
      <c r="B32486" t="s">
        <v>134</v>
      </c>
      <c r="C32486">
        <v>4</v>
      </c>
      <c r="D32486" t="s">
        <v>177</v>
      </c>
      <c r="E32486" t="s">
        <v>39989</v>
      </c>
      <c r="F32486">
        <v>0.14000000000000001</v>
      </c>
      <c r="G32486" t="s">
        <v>69005</v>
      </c>
      <c r="H32486" t="b">
        <v>0</v>
      </c>
    </row>
    <row r="32487" spans="1:8" x14ac:dyDescent="0.25">
      <c r="A32487" t="s">
        <v>36967</v>
      </c>
      <c r="B32487" t="s">
        <v>134</v>
      </c>
      <c r="C32487">
        <v>4</v>
      </c>
      <c r="D32487" t="s">
        <v>105</v>
      </c>
      <c r="E32487" t="s">
        <v>39989</v>
      </c>
      <c r="F32487">
        <v>0.28999999999999998</v>
      </c>
      <c r="G32487" t="s">
        <v>69006</v>
      </c>
      <c r="H32487" t="b">
        <v>0</v>
      </c>
    </row>
    <row r="32488" spans="1:8" x14ac:dyDescent="0.25">
      <c r="A32488" t="s">
        <v>36968</v>
      </c>
      <c r="B32488" t="s">
        <v>39972</v>
      </c>
      <c r="C32488">
        <v>0</v>
      </c>
      <c r="D32488" t="s">
        <v>2727</v>
      </c>
      <c r="E32488" t="s">
        <v>39972</v>
      </c>
      <c r="F32488">
        <v>0.3</v>
      </c>
      <c r="G32488" t="s">
        <v>69007</v>
      </c>
      <c r="H32488" t="b">
        <v>0</v>
      </c>
    </row>
    <row r="32489" spans="1:8" x14ac:dyDescent="0.25">
      <c r="A32489" t="s">
        <v>73047</v>
      </c>
      <c r="B32489" t="s">
        <v>61</v>
      </c>
      <c r="C32489">
        <v>3</v>
      </c>
      <c r="D32489" t="s">
        <v>2711</v>
      </c>
      <c r="E32489" t="s">
        <v>39991</v>
      </c>
      <c r="F32489">
        <v>0.18</v>
      </c>
      <c r="G32489" t="s">
        <v>73048</v>
      </c>
      <c r="H32489" t="b">
        <v>0</v>
      </c>
    </row>
    <row r="32490" spans="1:8" x14ac:dyDescent="0.25">
      <c r="A32490" t="s">
        <v>36969</v>
      </c>
      <c r="B32490" t="s">
        <v>54</v>
      </c>
      <c r="C32490">
        <v>1</v>
      </c>
      <c r="D32490" t="s">
        <v>55</v>
      </c>
      <c r="E32490" t="s">
        <v>39987</v>
      </c>
      <c r="F32490">
        <v>0.14000000000000001</v>
      </c>
      <c r="G32490" t="s">
        <v>69008</v>
      </c>
      <c r="H32490" t="b">
        <v>0</v>
      </c>
    </row>
    <row r="32491" spans="1:8" x14ac:dyDescent="0.25">
      <c r="A32491" t="s">
        <v>36970</v>
      </c>
      <c r="B32491" t="s">
        <v>163</v>
      </c>
      <c r="C32491">
        <v>5</v>
      </c>
      <c r="D32491" t="s">
        <v>55</v>
      </c>
      <c r="E32491" t="s">
        <v>39989</v>
      </c>
      <c r="F32491">
        <v>0.03</v>
      </c>
      <c r="G32491" t="s">
        <v>69009</v>
      </c>
      <c r="H32491" t="b">
        <v>0</v>
      </c>
    </row>
    <row r="32492" spans="1:8" x14ac:dyDescent="0.25">
      <c r="A32492" t="s">
        <v>36971</v>
      </c>
      <c r="B32492" t="s">
        <v>54</v>
      </c>
      <c r="C32492">
        <v>1</v>
      </c>
      <c r="D32492" t="s">
        <v>177</v>
      </c>
      <c r="E32492" t="s">
        <v>39987</v>
      </c>
      <c r="F32492">
        <v>0.33</v>
      </c>
      <c r="G32492" t="s">
        <v>69010</v>
      </c>
      <c r="H32492" t="b">
        <v>0</v>
      </c>
    </row>
    <row r="32493" spans="1:8" x14ac:dyDescent="0.25">
      <c r="A32493" t="s">
        <v>36972</v>
      </c>
      <c r="B32493" t="s">
        <v>670</v>
      </c>
      <c r="C32493">
        <v>4</v>
      </c>
      <c r="D32493" t="s">
        <v>55</v>
      </c>
      <c r="E32493" t="s">
        <v>39991</v>
      </c>
      <c r="F32493">
        <v>0.28000000000000003</v>
      </c>
      <c r="G32493" t="s">
        <v>73049</v>
      </c>
      <c r="H32493" t="b">
        <v>0</v>
      </c>
    </row>
    <row r="32494" spans="1:8" x14ac:dyDescent="0.25">
      <c r="A32494" t="s">
        <v>36973</v>
      </c>
      <c r="B32494" t="s">
        <v>3</v>
      </c>
      <c r="C32494">
        <v>2</v>
      </c>
      <c r="D32494" t="s">
        <v>2986</v>
      </c>
      <c r="E32494" t="s">
        <v>39989</v>
      </c>
      <c r="F32494">
        <v>0.14000000000000001</v>
      </c>
      <c r="G32494" t="s">
        <v>69011</v>
      </c>
      <c r="H32494" t="b">
        <v>0</v>
      </c>
    </row>
    <row r="32495" spans="1:8" x14ac:dyDescent="0.25">
      <c r="A32495" t="s">
        <v>36974</v>
      </c>
      <c r="B32495" t="s">
        <v>75</v>
      </c>
      <c r="C32495">
        <v>7</v>
      </c>
      <c r="D32495" t="s">
        <v>12</v>
      </c>
      <c r="E32495" t="s">
        <v>39995</v>
      </c>
      <c r="F32495">
        <v>10.6</v>
      </c>
      <c r="G32495" t="s">
        <v>69012</v>
      </c>
      <c r="H32495" t="b">
        <v>0</v>
      </c>
    </row>
    <row r="32496" spans="1:8" x14ac:dyDescent="0.25">
      <c r="A32496" t="s">
        <v>36975</v>
      </c>
      <c r="B32496" t="s">
        <v>16</v>
      </c>
      <c r="C32496">
        <v>2</v>
      </c>
      <c r="D32496" t="s">
        <v>112</v>
      </c>
      <c r="E32496" t="s">
        <v>39991</v>
      </c>
      <c r="F32496">
        <v>0.09</v>
      </c>
      <c r="G32496" t="s">
        <v>69013</v>
      </c>
      <c r="H32496" t="b">
        <v>0</v>
      </c>
    </row>
    <row r="32497" spans="1:8" x14ac:dyDescent="0.25">
      <c r="A32497" t="s">
        <v>36976</v>
      </c>
      <c r="B32497" t="s">
        <v>211</v>
      </c>
      <c r="C32497">
        <v>3</v>
      </c>
      <c r="D32497" t="s">
        <v>33014</v>
      </c>
      <c r="E32497" t="s">
        <v>39989</v>
      </c>
      <c r="F32497">
        <v>0.25</v>
      </c>
      <c r="G32497" t="s">
        <v>69014</v>
      </c>
      <c r="H32497" t="b">
        <v>0</v>
      </c>
    </row>
    <row r="32498" spans="1:8" x14ac:dyDescent="0.25">
      <c r="A32498" t="s">
        <v>36977</v>
      </c>
      <c r="B32498" t="s">
        <v>1462</v>
      </c>
      <c r="C32498">
        <v>3</v>
      </c>
      <c r="D32498" t="s">
        <v>12</v>
      </c>
      <c r="E32498" t="s">
        <v>40149</v>
      </c>
      <c r="F32498">
        <v>7.0000000000000007E-2</v>
      </c>
      <c r="G32498" t="s">
        <v>69015</v>
      </c>
      <c r="H32498" t="b">
        <v>0</v>
      </c>
    </row>
    <row r="32499" spans="1:8" x14ac:dyDescent="0.25">
      <c r="A32499" t="s">
        <v>36978</v>
      </c>
      <c r="B32499" t="s">
        <v>3</v>
      </c>
      <c r="C32499">
        <v>2</v>
      </c>
      <c r="D32499" t="s">
        <v>229</v>
      </c>
      <c r="E32499" t="s">
        <v>39989</v>
      </c>
      <c r="F32499">
        <v>0.09</v>
      </c>
      <c r="G32499" t="s">
        <v>69016</v>
      </c>
      <c r="H32499" t="b">
        <v>0</v>
      </c>
    </row>
    <row r="32500" spans="1:8" x14ac:dyDescent="0.25">
      <c r="A32500" t="s">
        <v>36979</v>
      </c>
      <c r="B32500" t="s">
        <v>134</v>
      </c>
      <c r="C32500">
        <v>4</v>
      </c>
      <c r="D32500" t="s">
        <v>148</v>
      </c>
      <c r="E32500" t="s">
        <v>39989</v>
      </c>
      <c r="F32500">
        <v>0.11</v>
      </c>
      <c r="G32500" t="s">
        <v>69017</v>
      </c>
      <c r="H32500" t="b">
        <v>0</v>
      </c>
    </row>
    <row r="32501" spans="1:8" x14ac:dyDescent="0.25">
      <c r="A32501" t="s">
        <v>36980</v>
      </c>
      <c r="B32501" t="s">
        <v>39972</v>
      </c>
      <c r="C32501">
        <v>0</v>
      </c>
      <c r="D32501" t="s">
        <v>103</v>
      </c>
      <c r="E32501" t="s">
        <v>39972</v>
      </c>
      <c r="F32501">
        <v>17.93</v>
      </c>
      <c r="G32501" t="s">
        <v>69018</v>
      </c>
      <c r="H32501" t="b">
        <v>0</v>
      </c>
    </row>
    <row r="32502" spans="1:8" x14ac:dyDescent="0.25">
      <c r="A32502" t="s">
        <v>36981</v>
      </c>
      <c r="B32502" t="s">
        <v>57</v>
      </c>
      <c r="C32502">
        <v>3</v>
      </c>
      <c r="D32502" t="s">
        <v>36982</v>
      </c>
      <c r="E32502" t="s">
        <v>39997</v>
      </c>
      <c r="F32502">
        <v>0.1</v>
      </c>
      <c r="G32502" t="s">
        <v>69019</v>
      </c>
      <c r="H32502" t="b">
        <v>0</v>
      </c>
    </row>
    <row r="32503" spans="1:8" x14ac:dyDescent="0.25">
      <c r="A32503" t="s">
        <v>36983</v>
      </c>
      <c r="B32503" t="s">
        <v>1090</v>
      </c>
      <c r="C32503">
        <v>5</v>
      </c>
      <c r="D32503" t="s">
        <v>17212</v>
      </c>
      <c r="E32503" t="s">
        <v>40204</v>
      </c>
      <c r="F32503">
        <v>4.1500000000000004</v>
      </c>
      <c r="G32503" t="s">
        <v>69020</v>
      </c>
      <c r="H32503" t="b">
        <v>0</v>
      </c>
    </row>
    <row r="32504" spans="1:8" x14ac:dyDescent="0.25">
      <c r="A32504" t="s">
        <v>36984</v>
      </c>
      <c r="B32504" t="s">
        <v>39972</v>
      </c>
      <c r="C32504">
        <v>0</v>
      </c>
      <c r="D32504" t="s">
        <v>246</v>
      </c>
      <c r="E32504" t="s">
        <v>39972</v>
      </c>
      <c r="G32504" t="s">
        <v>69021</v>
      </c>
      <c r="H32504" t="b">
        <v>0</v>
      </c>
    </row>
    <row r="32505" spans="1:8" x14ac:dyDescent="0.25">
      <c r="A32505" t="s">
        <v>36985</v>
      </c>
      <c r="B32505" t="s">
        <v>151</v>
      </c>
      <c r="C32505">
        <v>2</v>
      </c>
      <c r="D32505" t="s">
        <v>11142</v>
      </c>
      <c r="E32505" t="s">
        <v>39995</v>
      </c>
      <c r="F32505">
        <v>0.2</v>
      </c>
      <c r="G32505" t="s">
        <v>69022</v>
      </c>
      <c r="H32505" t="b">
        <v>0</v>
      </c>
    </row>
    <row r="32506" spans="1:8" x14ac:dyDescent="0.25">
      <c r="A32506" t="s">
        <v>36986</v>
      </c>
      <c r="B32506" t="s">
        <v>3</v>
      </c>
      <c r="C32506">
        <v>2</v>
      </c>
      <c r="D32506" t="s">
        <v>55</v>
      </c>
      <c r="E32506" t="s">
        <v>39989</v>
      </c>
      <c r="F32506">
        <v>0.24</v>
      </c>
      <c r="G32506" t="s">
        <v>69023</v>
      </c>
      <c r="H32506" t="b">
        <v>0</v>
      </c>
    </row>
    <row r="32507" spans="1:8" x14ac:dyDescent="0.25">
      <c r="A32507" t="s">
        <v>36987</v>
      </c>
      <c r="B32507" t="s">
        <v>5150</v>
      </c>
      <c r="C32507">
        <v>11</v>
      </c>
      <c r="D32507" t="s">
        <v>229</v>
      </c>
      <c r="E32507" t="s">
        <v>39972</v>
      </c>
      <c r="F32507">
        <v>39.64</v>
      </c>
      <c r="G32507" t="s">
        <v>69024</v>
      </c>
      <c r="H32507" t="b">
        <v>0</v>
      </c>
    </row>
    <row r="32508" spans="1:8" x14ac:dyDescent="0.25">
      <c r="A32508" t="s">
        <v>36988</v>
      </c>
      <c r="B32508" t="s">
        <v>54</v>
      </c>
      <c r="C32508">
        <v>1</v>
      </c>
      <c r="D32508" t="s">
        <v>36989</v>
      </c>
      <c r="E32508" t="s">
        <v>39987</v>
      </c>
      <c r="F32508">
        <v>0.11</v>
      </c>
      <c r="G32508" t="s">
        <v>69025</v>
      </c>
      <c r="H32508" t="b">
        <v>0</v>
      </c>
    </row>
    <row r="32509" spans="1:8" x14ac:dyDescent="0.25">
      <c r="A32509" t="s">
        <v>36990</v>
      </c>
      <c r="C32509">
        <v>0</v>
      </c>
      <c r="D32509" t="s">
        <v>33</v>
      </c>
      <c r="H32509" t="b">
        <v>0</v>
      </c>
    </row>
    <row r="32510" spans="1:8" x14ac:dyDescent="0.25">
      <c r="A32510" t="s">
        <v>36991</v>
      </c>
      <c r="B32510" t="s">
        <v>36992</v>
      </c>
      <c r="C32510">
        <v>1000000</v>
      </c>
      <c r="D32510" t="s">
        <v>378</v>
      </c>
      <c r="E32510" t="s">
        <v>39972</v>
      </c>
      <c r="F32510">
        <v>8.73</v>
      </c>
      <c r="G32510" t="s">
        <v>69026</v>
      </c>
      <c r="H32510" t="b">
        <v>0</v>
      </c>
    </row>
    <row r="32511" spans="1:8" x14ac:dyDescent="0.25">
      <c r="A32511" t="s">
        <v>36993</v>
      </c>
      <c r="B32511" t="s">
        <v>3</v>
      </c>
      <c r="C32511">
        <v>2</v>
      </c>
      <c r="D32511" t="s">
        <v>12</v>
      </c>
      <c r="E32511" t="s">
        <v>39989</v>
      </c>
      <c r="F32511">
        <v>0.3</v>
      </c>
      <c r="G32511" t="s">
        <v>69027</v>
      </c>
      <c r="H32511" t="b">
        <v>0</v>
      </c>
    </row>
    <row r="32512" spans="1:8" x14ac:dyDescent="0.25">
      <c r="A32512" t="s">
        <v>36994</v>
      </c>
      <c r="B32512" t="s">
        <v>157</v>
      </c>
      <c r="C32512">
        <v>2</v>
      </c>
      <c r="D32512" t="s">
        <v>166</v>
      </c>
      <c r="E32512" t="s">
        <v>39997</v>
      </c>
      <c r="F32512">
        <v>0.05</v>
      </c>
      <c r="G32512" t="s">
        <v>69028</v>
      </c>
      <c r="H32512" t="b">
        <v>0</v>
      </c>
    </row>
    <row r="32513" spans="1:8" x14ac:dyDescent="0.25">
      <c r="A32513" t="s">
        <v>36995</v>
      </c>
      <c r="B32513" t="s">
        <v>367</v>
      </c>
      <c r="C32513">
        <v>4</v>
      </c>
      <c r="D32513" t="s">
        <v>6580</v>
      </c>
      <c r="E32513" t="s">
        <v>40086</v>
      </c>
      <c r="F32513">
        <v>0.15</v>
      </c>
      <c r="G32513" t="s">
        <v>69029</v>
      </c>
      <c r="H32513" t="b">
        <v>0</v>
      </c>
    </row>
    <row r="32514" spans="1:8" x14ac:dyDescent="0.25">
      <c r="A32514" t="s">
        <v>36996</v>
      </c>
      <c r="B32514" t="s">
        <v>151</v>
      </c>
      <c r="C32514">
        <v>2</v>
      </c>
      <c r="D32514" t="s">
        <v>307</v>
      </c>
      <c r="E32514" t="s">
        <v>39995</v>
      </c>
      <c r="F32514">
        <v>0.87</v>
      </c>
      <c r="G32514" t="s">
        <v>69030</v>
      </c>
      <c r="H32514" t="b">
        <v>0</v>
      </c>
    </row>
    <row r="32515" spans="1:8" x14ac:dyDescent="0.25">
      <c r="A32515" t="s">
        <v>36997</v>
      </c>
      <c r="B32515" t="s">
        <v>72</v>
      </c>
      <c r="C32515">
        <v>6</v>
      </c>
      <c r="D32515" t="s">
        <v>10</v>
      </c>
      <c r="E32515" t="s">
        <v>39991</v>
      </c>
      <c r="F32515">
        <v>0.04</v>
      </c>
      <c r="G32515" t="s">
        <v>69031</v>
      </c>
      <c r="H32515" t="b">
        <v>0</v>
      </c>
    </row>
    <row r="32516" spans="1:8" x14ac:dyDescent="0.25">
      <c r="A32516" t="s">
        <v>36998</v>
      </c>
      <c r="B32516" t="s">
        <v>1204</v>
      </c>
      <c r="C32516">
        <v>7</v>
      </c>
      <c r="D32516" t="s">
        <v>2487</v>
      </c>
      <c r="E32516" t="s">
        <v>39972</v>
      </c>
      <c r="F32516">
        <v>0.21</v>
      </c>
      <c r="G32516" t="s">
        <v>69032</v>
      </c>
      <c r="H32516" t="b">
        <v>0</v>
      </c>
    </row>
    <row r="32517" spans="1:8" x14ac:dyDescent="0.25">
      <c r="A32517" t="s">
        <v>36999</v>
      </c>
      <c r="B32517" t="s">
        <v>336</v>
      </c>
      <c r="C32517">
        <v>1</v>
      </c>
      <c r="D32517" t="s">
        <v>55</v>
      </c>
      <c r="E32517" t="s">
        <v>39997</v>
      </c>
      <c r="F32517">
        <v>0.42</v>
      </c>
      <c r="G32517" t="s">
        <v>69033</v>
      </c>
      <c r="H32517" t="b">
        <v>0</v>
      </c>
    </row>
    <row r="32518" spans="1:8" x14ac:dyDescent="0.25">
      <c r="A32518" t="s">
        <v>37000</v>
      </c>
      <c r="B32518" t="s">
        <v>799</v>
      </c>
      <c r="C32518">
        <v>4</v>
      </c>
      <c r="D32518" t="s">
        <v>12</v>
      </c>
      <c r="E32518" t="s">
        <v>39999</v>
      </c>
      <c r="F32518">
        <v>0.04</v>
      </c>
      <c r="G32518" t="s">
        <v>69034</v>
      </c>
      <c r="H32518" t="b">
        <v>0</v>
      </c>
    </row>
    <row r="32519" spans="1:8" x14ac:dyDescent="0.25">
      <c r="A32519" t="s">
        <v>37001</v>
      </c>
      <c r="B32519" t="s">
        <v>39972</v>
      </c>
      <c r="C32519">
        <v>0</v>
      </c>
      <c r="D32519" t="s">
        <v>103</v>
      </c>
      <c r="E32519" t="s">
        <v>39972</v>
      </c>
      <c r="F32519">
        <v>3.49</v>
      </c>
      <c r="G32519" t="s">
        <v>69035</v>
      </c>
      <c r="H32519" t="b">
        <v>0</v>
      </c>
    </row>
    <row r="32520" spans="1:8" x14ac:dyDescent="0.25">
      <c r="A32520" t="s">
        <v>4626</v>
      </c>
      <c r="B32520" t="s">
        <v>39972</v>
      </c>
      <c r="C32520">
        <v>0</v>
      </c>
      <c r="D32520" t="s">
        <v>1540</v>
      </c>
      <c r="E32520" t="s">
        <v>39972</v>
      </c>
      <c r="F32520">
        <v>2.76</v>
      </c>
      <c r="G32520" t="s">
        <v>69036</v>
      </c>
      <c r="H32520" t="b">
        <v>0</v>
      </c>
    </row>
    <row r="32521" spans="1:8" x14ac:dyDescent="0.25">
      <c r="A32521" t="s">
        <v>37002</v>
      </c>
      <c r="B32521" t="s">
        <v>87</v>
      </c>
      <c r="C32521">
        <v>4</v>
      </c>
      <c r="D32521" t="s">
        <v>7</v>
      </c>
      <c r="E32521" t="s">
        <v>39972</v>
      </c>
      <c r="F32521">
        <v>0.28999999999999998</v>
      </c>
      <c r="G32521" t="s">
        <v>69037</v>
      </c>
      <c r="H32521" t="b">
        <v>0</v>
      </c>
    </row>
    <row r="32522" spans="1:8" x14ac:dyDescent="0.25">
      <c r="A32522" t="s">
        <v>37003</v>
      </c>
      <c r="B32522" t="s">
        <v>661</v>
      </c>
      <c r="C32522">
        <v>6</v>
      </c>
      <c r="D32522" t="s">
        <v>12</v>
      </c>
      <c r="E32522" t="s">
        <v>39991</v>
      </c>
      <c r="F32522">
        <v>0.47</v>
      </c>
      <c r="G32522" t="s">
        <v>69038</v>
      </c>
      <c r="H32522" t="b">
        <v>0</v>
      </c>
    </row>
    <row r="32523" spans="1:8" x14ac:dyDescent="0.25">
      <c r="A32523" t="s">
        <v>37004</v>
      </c>
      <c r="B32523" t="s">
        <v>6</v>
      </c>
      <c r="C32523">
        <v>3</v>
      </c>
      <c r="D32523" t="s">
        <v>108</v>
      </c>
      <c r="E32523" t="s">
        <v>39972</v>
      </c>
      <c r="F32523">
        <v>0.11</v>
      </c>
      <c r="G32523" t="s">
        <v>69039</v>
      </c>
      <c r="H32523" t="b">
        <v>0</v>
      </c>
    </row>
    <row r="32524" spans="1:8" x14ac:dyDescent="0.25">
      <c r="A32524" t="s">
        <v>37005</v>
      </c>
      <c r="B32524" t="s">
        <v>151</v>
      </c>
      <c r="C32524">
        <v>2</v>
      </c>
      <c r="D32524" t="s">
        <v>55</v>
      </c>
      <c r="E32524" t="s">
        <v>39995</v>
      </c>
      <c r="F32524">
        <v>0.17</v>
      </c>
      <c r="G32524" t="s">
        <v>69040</v>
      </c>
      <c r="H32524" t="b">
        <v>0</v>
      </c>
    </row>
    <row r="32525" spans="1:8" x14ac:dyDescent="0.25">
      <c r="A32525" t="s">
        <v>37006</v>
      </c>
      <c r="B32525" t="s">
        <v>253</v>
      </c>
      <c r="C32525">
        <v>2</v>
      </c>
      <c r="D32525" t="s">
        <v>108</v>
      </c>
      <c r="E32525" t="s">
        <v>39972</v>
      </c>
      <c r="F32525">
        <v>0.14000000000000001</v>
      </c>
      <c r="G32525" t="s">
        <v>69041</v>
      </c>
      <c r="H32525" t="b">
        <v>0</v>
      </c>
    </row>
    <row r="32526" spans="1:8" x14ac:dyDescent="0.25">
      <c r="A32526" t="s">
        <v>37007</v>
      </c>
      <c r="B32526" t="s">
        <v>157</v>
      </c>
      <c r="C32526">
        <v>2</v>
      </c>
      <c r="D32526" t="s">
        <v>10</v>
      </c>
      <c r="E32526" t="s">
        <v>39997</v>
      </c>
      <c r="F32526">
        <v>0.18</v>
      </c>
      <c r="G32526" t="s">
        <v>69042</v>
      </c>
      <c r="H32526" t="b">
        <v>0</v>
      </c>
    </row>
    <row r="32527" spans="1:8" x14ac:dyDescent="0.25">
      <c r="A32527" t="s">
        <v>37008</v>
      </c>
      <c r="B32527" t="s">
        <v>1090</v>
      </c>
      <c r="C32527">
        <v>5</v>
      </c>
      <c r="D32527" t="s">
        <v>37009</v>
      </c>
      <c r="E32527" t="s">
        <v>40204</v>
      </c>
      <c r="F32527">
        <v>0.25</v>
      </c>
      <c r="G32527" t="s">
        <v>69043</v>
      </c>
      <c r="H32527" t="b">
        <v>0</v>
      </c>
    </row>
    <row r="32528" spans="1:8" x14ac:dyDescent="0.25">
      <c r="A32528" t="s">
        <v>37010</v>
      </c>
      <c r="B32528" t="s">
        <v>87</v>
      </c>
      <c r="C32528">
        <v>4</v>
      </c>
      <c r="D32528" t="s">
        <v>37011</v>
      </c>
      <c r="E32528" t="s">
        <v>39972</v>
      </c>
      <c r="F32528">
        <v>0.78</v>
      </c>
      <c r="G32528" t="s">
        <v>69044</v>
      </c>
      <c r="H32528" t="b">
        <v>0</v>
      </c>
    </row>
    <row r="32529" spans="1:8" x14ac:dyDescent="0.25">
      <c r="A32529" t="s">
        <v>37012</v>
      </c>
      <c r="B32529" t="s">
        <v>176</v>
      </c>
      <c r="C32529">
        <v>1</v>
      </c>
      <c r="D32529" t="s">
        <v>55</v>
      </c>
      <c r="E32529" t="s">
        <v>39989</v>
      </c>
      <c r="F32529">
        <v>0.1</v>
      </c>
      <c r="G32529" t="s">
        <v>69045</v>
      </c>
      <c r="H32529" t="b">
        <v>0</v>
      </c>
    </row>
    <row r="32530" spans="1:8" x14ac:dyDescent="0.25">
      <c r="A32530" t="s">
        <v>37013</v>
      </c>
      <c r="B32530" t="s">
        <v>72</v>
      </c>
      <c r="C32530">
        <v>6</v>
      </c>
      <c r="D32530" t="s">
        <v>433</v>
      </c>
      <c r="E32530" t="s">
        <v>39991</v>
      </c>
      <c r="F32530">
        <v>4.3499999999999996</v>
      </c>
      <c r="G32530" t="s">
        <v>69046</v>
      </c>
      <c r="H32530" t="b">
        <v>0</v>
      </c>
    </row>
    <row r="32531" spans="1:8" x14ac:dyDescent="0.25">
      <c r="A32531" t="s">
        <v>37014</v>
      </c>
      <c r="B32531" t="s">
        <v>57</v>
      </c>
      <c r="C32531">
        <v>3</v>
      </c>
      <c r="D32531" t="s">
        <v>55</v>
      </c>
      <c r="E32531" t="s">
        <v>39997</v>
      </c>
      <c r="F32531">
        <v>0.06</v>
      </c>
      <c r="G32531" t="s">
        <v>69047</v>
      </c>
      <c r="H32531" t="b">
        <v>0</v>
      </c>
    </row>
    <row r="32532" spans="1:8" x14ac:dyDescent="0.25">
      <c r="A32532" t="s">
        <v>37015</v>
      </c>
      <c r="B32532" t="s">
        <v>176</v>
      </c>
      <c r="C32532">
        <v>1</v>
      </c>
      <c r="D32532" t="s">
        <v>27951</v>
      </c>
      <c r="E32532" t="s">
        <v>39989</v>
      </c>
      <c r="F32532">
        <v>0.12</v>
      </c>
      <c r="G32532" t="s">
        <v>69048</v>
      </c>
      <c r="H32532" t="b">
        <v>0</v>
      </c>
    </row>
    <row r="32533" spans="1:8" x14ac:dyDescent="0.25">
      <c r="A32533" t="s">
        <v>37016</v>
      </c>
      <c r="B32533" t="s">
        <v>1483</v>
      </c>
      <c r="C32533">
        <v>5</v>
      </c>
      <c r="D32533" t="s">
        <v>8616</v>
      </c>
      <c r="E32533" t="s">
        <v>40403</v>
      </c>
      <c r="F32533">
        <v>0.34</v>
      </c>
      <c r="G32533" t="s">
        <v>69049</v>
      </c>
      <c r="H32533" t="b">
        <v>0</v>
      </c>
    </row>
    <row r="32534" spans="1:8" x14ac:dyDescent="0.25">
      <c r="A32534" t="s">
        <v>37017</v>
      </c>
      <c r="B32534" t="s">
        <v>425</v>
      </c>
      <c r="C32534">
        <v>4</v>
      </c>
      <c r="D32534" t="s">
        <v>5409</v>
      </c>
      <c r="E32534" t="s">
        <v>39987</v>
      </c>
      <c r="F32534">
        <v>0.15</v>
      </c>
      <c r="G32534" t="s">
        <v>69050</v>
      </c>
      <c r="H32534" t="b">
        <v>0</v>
      </c>
    </row>
    <row r="32535" spans="1:8" x14ac:dyDescent="0.25">
      <c r="A32535" t="s">
        <v>37018</v>
      </c>
      <c r="C32535">
        <v>0</v>
      </c>
      <c r="D32535" t="s">
        <v>33</v>
      </c>
      <c r="H32535" t="b">
        <v>0</v>
      </c>
    </row>
    <row r="32536" spans="1:8" x14ac:dyDescent="0.25">
      <c r="A32536" t="s">
        <v>37019</v>
      </c>
      <c r="B32536" t="s">
        <v>656</v>
      </c>
      <c r="C32536">
        <v>5</v>
      </c>
      <c r="D32536" t="s">
        <v>3413</v>
      </c>
      <c r="E32536" t="s">
        <v>40266</v>
      </c>
      <c r="F32536">
        <v>5.8</v>
      </c>
      <c r="G32536" t="s">
        <v>69051</v>
      </c>
      <c r="H32536" t="b">
        <v>0</v>
      </c>
    </row>
    <row r="32537" spans="1:8" x14ac:dyDescent="0.25">
      <c r="A32537" t="s">
        <v>37020</v>
      </c>
      <c r="B32537" t="s">
        <v>23</v>
      </c>
      <c r="C32537">
        <v>4</v>
      </c>
      <c r="D32537" t="s">
        <v>844</v>
      </c>
      <c r="E32537" t="s">
        <v>39997</v>
      </c>
      <c r="F32537">
        <v>0.21</v>
      </c>
      <c r="G32537" t="s">
        <v>69052</v>
      </c>
      <c r="H32537" t="b">
        <v>0</v>
      </c>
    </row>
    <row r="32538" spans="1:8" x14ac:dyDescent="0.25">
      <c r="A32538" t="s">
        <v>37021</v>
      </c>
      <c r="C32538">
        <v>0</v>
      </c>
      <c r="D32538" t="s">
        <v>33</v>
      </c>
      <c r="H32538" t="b">
        <v>0</v>
      </c>
    </row>
    <row r="32539" spans="1:8" x14ac:dyDescent="0.25">
      <c r="A32539" t="s">
        <v>37022</v>
      </c>
      <c r="B32539" t="s">
        <v>5320</v>
      </c>
      <c r="C32539">
        <v>3</v>
      </c>
      <c r="D32539" t="s">
        <v>725</v>
      </c>
      <c r="E32539" t="s">
        <v>41535</v>
      </c>
      <c r="F32539">
        <v>0.51</v>
      </c>
      <c r="G32539" t="s">
        <v>69053</v>
      </c>
      <c r="H32539" t="b">
        <v>0</v>
      </c>
    </row>
    <row r="32540" spans="1:8" x14ac:dyDescent="0.25">
      <c r="A32540" t="s">
        <v>37023</v>
      </c>
      <c r="C32540">
        <v>0</v>
      </c>
      <c r="D32540" t="s">
        <v>33</v>
      </c>
      <c r="H32540" t="b">
        <v>0</v>
      </c>
    </row>
    <row r="32541" spans="1:8" x14ac:dyDescent="0.25">
      <c r="A32541" t="s">
        <v>37024</v>
      </c>
      <c r="C32541">
        <v>4</v>
      </c>
      <c r="D32541" t="s">
        <v>37025</v>
      </c>
      <c r="F32541">
        <v>0.28999999999999998</v>
      </c>
      <c r="H32541" t="b">
        <v>0</v>
      </c>
    </row>
    <row r="32542" spans="1:8" x14ac:dyDescent="0.25">
      <c r="A32542" t="s">
        <v>37026</v>
      </c>
      <c r="B32542" t="s">
        <v>211</v>
      </c>
      <c r="C32542">
        <v>3</v>
      </c>
      <c r="D32542" t="s">
        <v>3230</v>
      </c>
      <c r="E32542" t="s">
        <v>39989</v>
      </c>
      <c r="F32542">
        <v>2.73</v>
      </c>
      <c r="G32542" t="s">
        <v>69054</v>
      </c>
      <c r="H32542" t="b">
        <v>0</v>
      </c>
    </row>
    <row r="32543" spans="1:8" x14ac:dyDescent="0.25">
      <c r="A32543" t="s">
        <v>37027</v>
      </c>
      <c r="B32543" t="s">
        <v>87</v>
      </c>
      <c r="C32543">
        <v>4</v>
      </c>
      <c r="D32543" t="s">
        <v>269</v>
      </c>
      <c r="E32543" t="s">
        <v>39972</v>
      </c>
      <c r="F32543">
        <v>0.33</v>
      </c>
      <c r="G32543" t="s">
        <v>69055</v>
      </c>
      <c r="H32543" t="b">
        <v>0</v>
      </c>
    </row>
    <row r="32544" spans="1:8" x14ac:dyDescent="0.25">
      <c r="A32544" t="s">
        <v>37028</v>
      </c>
      <c r="B32544" t="s">
        <v>39972</v>
      </c>
      <c r="C32544">
        <v>0</v>
      </c>
      <c r="D32544" t="s">
        <v>103</v>
      </c>
      <c r="E32544" t="s">
        <v>39972</v>
      </c>
      <c r="F32544">
        <v>0.45</v>
      </c>
      <c r="G32544" t="s">
        <v>69056</v>
      </c>
      <c r="H32544" t="b">
        <v>0</v>
      </c>
    </row>
    <row r="32545" spans="1:8" x14ac:dyDescent="0.25">
      <c r="A32545" t="s">
        <v>37029</v>
      </c>
      <c r="B32545" t="s">
        <v>611</v>
      </c>
      <c r="C32545">
        <v>4</v>
      </c>
      <c r="D32545" t="s">
        <v>5285</v>
      </c>
      <c r="E32545" t="s">
        <v>40019</v>
      </c>
      <c r="F32545">
        <v>0.18</v>
      </c>
      <c r="G32545" t="s">
        <v>69057</v>
      </c>
      <c r="H32545" t="b">
        <v>0</v>
      </c>
    </row>
    <row r="32546" spans="1:8" x14ac:dyDescent="0.25">
      <c r="A32546" t="s">
        <v>37030</v>
      </c>
      <c r="B32546" t="s">
        <v>57</v>
      </c>
      <c r="C32546">
        <v>3</v>
      </c>
      <c r="D32546" t="s">
        <v>264</v>
      </c>
      <c r="E32546" t="s">
        <v>39997</v>
      </c>
      <c r="F32546">
        <v>0.09</v>
      </c>
      <c r="G32546" t="s">
        <v>69058</v>
      </c>
      <c r="H32546" t="b">
        <v>0</v>
      </c>
    </row>
    <row r="32547" spans="1:8" x14ac:dyDescent="0.25">
      <c r="A32547" t="s">
        <v>37031</v>
      </c>
      <c r="B32547" t="s">
        <v>3</v>
      </c>
      <c r="C32547">
        <v>2</v>
      </c>
      <c r="D32547" t="s">
        <v>678</v>
      </c>
      <c r="E32547" t="s">
        <v>39989</v>
      </c>
      <c r="F32547">
        <v>0.1</v>
      </c>
      <c r="G32547" t="s">
        <v>69059</v>
      </c>
      <c r="H32547" t="b">
        <v>0</v>
      </c>
    </row>
    <row r="32548" spans="1:8" x14ac:dyDescent="0.25">
      <c r="A32548" t="s">
        <v>37032</v>
      </c>
      <c r="B32548" t="s">
        <v>211</v>
      </c>
      <c r="C32548">
        <v>3</v>
      </c>
      <c r="D32548" t="s">
        <v>1244</v>
      </c>
      <c r="E32548" t="s">
        <v>39989</v>
      </c>
      <c r="F32548">
        <v>0.04</v>
      </c>
      <c r="G32548" t="s">
        <v>69060</v>
      </c>
      <c r="H32548" t="b">
        <v>0</v>
      </c>
    </row>
    <row r="32549" spans="1:8" x14ac:dyDescent="0.25">
      <c r="A32549" t="s">
        <v>37033</v>
      </c>
      <c r="B32549" t="s">
        <v>35</v>
      </c>
      <c r="C32549">
        <v>3</v>
      </c>
      <c r="D32549" t="s">
        <v>1538</v>
      </c>
      <c r="E32549" t="s">
        <v>39987</v>
      </c>
      <c r="F32549">
        <v>0.68</v>
      </c>
      <c r="G32549" t="s">
        <v>69061</v>
      </c>
      <c r="H32549" t="b">
        <v>0</v>
      </c>
    </row>
    <row r="32550" spans="1:8" x14ac:dyDescent="0.25">
      <c r="A32550" t="s">
        <v>37034</v>
      </c>
      <c r="B32550" t="s">
        <v>57</v>
      </c>
      <c r="C32550">
        <v>3</v>
      </c>
      <c r="D32550" t="s">
        <v>59</v>
      </c>
      <c r="E32550" t="s">
        <v>39997</v>
      </c>
      <c r="F32550">
        <v>0.21</v>
      </c>
      <c r="G32550" t="s">
        <v>69062</v>
      </c>
      <c r="H32550" t="b">
        <v>0</v>
      </c>
    </row>
    <row r="32551" spans="1:8" x14ac:dyDescent="0.25">
      <c r="A32551" t="s">
        <v>37035</v>
      </c>
      <c r="B32551" t="s">
        <v>593</v>
      </c>
      <c r="C32551">
        <v>7</v>
      </c>
      <c r="D32551" t="s">
        <v>386</v>
      </c>
      <c r="E32551" t="s">
        <v>39987</v>
      </c>
      <c r="F32551">
        <v>2.69</v>
      </c>
      <c r="G32551" t="s">
        <v>69063</v>
      </c>
      <c r="H32551" t="b">
        <v>0</v>
      </c>
    </row>
    <row r="32552" spans="1:8" x14ac:dyDescent="0.25">
      <c r="A32552" t="s">
        <v>37036</v>
      </c>
      <c r="B32552" t="s">
        <v>157</v>
      </c>
      <c r="C32552">
        <v>2</v>
      </c>
      <c r="D32552" t="s">
        <v>55</v>
      </c>
      <c r="E32552" t="s">
        <v>39997</v>
      </c>
      <c r="F32552">
        <v>0.25</v>
      </c>
      <c r="G32552" t="s">
        <v>69064</v>
      </c>
      <c r="H32552" t="b">
        <v>0</v>
      </c>
    </row>
    <row r="32553" spans="1:8" x14ac:dyDescent="0.25">
      <c r="A32553" t="s">
        <v>37037</v>
      </c>
      <c r="B32553" t="s">
        <v>9</v>
      </c>
      <c r="C32553">
        <v>1</v>
      </c>
      <c r="D32553" t="s">
        <v>7</v>
      </c>
      <c r="E32553" t="s">
        <v>39991</v>
      </c>
      <c r="F32553">
        <v>0.06</v>
      </c>
      <c r="G32553" t="s">
        <v>69065</v>
      </c>
      <c r="H32553" t="b">
        <v>0</v>
      </c>
    </row>
    <row r="32554" spans="1:8" x14ac:dyDescent="0.25">
      <c r="A32554" t="s">
        <v>37038</v>
      </c>
      <c r="B32554" t="s">
        <v>117</v>
      </c>
      <c r="C32554">
        <v>5</v>
      </c>
      <c r="D32554" t="s">
        <v>603</v>
      </c>
      <c r="E32554" t="s">
        <v>39997</v>
      </c>
      <c r="F32554">
        <v>1.2</v>
      </c>
      <c r="G32554" t="s">
        <v>69066</v>
      </c>
      <c r="H32554" t="b">
        <v>0</v>
      </c>
    </row>
    <row r="32555" spans="1:8" x14ac:dyDescent="0.25">
      <c r="A32555" t="s">
        <v>37039</v>
      </c>
      <c r="B32555" t="s">
        <v>107</v>
      </c>
      <c r="C32555">
        <v>3</v>
      </c>
      <c r="D32555" t="s">
        <v>17743</v>
      </c>
      <c r="E32555" t="s">
        <v>40019</v>
      </c>
      <c r="F32555">
        <v>0.04</v>
      </c>
      <c r="G32555" t="s">
        <v>69067</v>
      </c>
      <c r="H32555" t="b">
        <v>0</v>
      </c>
    </row>
    <row r="32556" spans="1:8" x14ac:dyDescent="0.25">
      <c r="A32556" t="s">
        <v>37040</v>
      </c>
      <c r="B32556" t="s">
        <v>163</v>
      </c>
      <c r="C32556">
        <v>5</v>
      </c>
      <c r="D32556" t="s">
        <v>12</v>
      </c>
      <c r="E32556" t="s">
        <v>39989</v>
      </c>
      <c r="F32556">
        <v>0.27</v>
      </c>
      <c r="G32556" t="s">
        <v>73050</v>
      </c>
      <c r="H32556" t="b">
        <v>0</v>
      </c>
    </row>
    <row r="32557" spans="1:8" x14ac:dyDescent="0.25">
      <c r="A32557" t="s">
        <v>37041</v>
      </c>
      <c r="C32557">
        <v>0</v>
      </c>
      <c r="D32557" t="s">
        <v>33</v>
      </c>
      <c r="H32557" t="b">
        <v>0</v>
      </c>
    </row>
    <row r="32558" spans="1:8" x14ac:dyDescent="0.25">
      <c r="A32558" t="s">
        <v>37042</v>
      </c>
      <c r="B32558" t="s">
        <v>39972</v>
      </c>
      <c r="C32558">
        <v>0</v>
      </c>
      <c r="D32558" t="s">
        <v>37043</v>
      </c>
      <c r="E32558" t="s">
        <v>39972</v>
      </c>
      <c r="F32558">
        <v>18.899999999999999</v>
      </c>
      <c r="G32558" t="s">
        <v>69068</v>
      </c>
      <c r="H32558" t="b">
        <v>0</v>
      </c>
    </row>
    <row r="32559" spans="1:8" x14ac:dyDescent="0.25">
      <c r="A32559" t="s">
        <v>37044</v>
      </c>
      <c r="B32559" t="s">
        <v>39972</v>
      </c>
      <c r="C32559">
        <v>0</v>
      </c>
      <c r="D32559" t="s">
        <v>6306</v>
      </c>
      <c r="E32559" t="s">
        <v>39972</v>
      </c>
      <c r="G32559" t="s">
        <v>69069</v>
      </c>
      <c r="H32559" t="b">
        <v>0</v>
      </c>
    </row>
    <row r="32560" spans="1:8" x14ac:dyDescent="0.25">
      <c r="A32560" t="s">
        <v>37045</v>
      </c>
      <c r="B32560" t="s">
        <v>35</v>
      </c>
      <c r="C32560">
        <v>3</v>
      </c>
      <c r="D32560" t="s">
        <v>98</v>
      </c>
      <c r="E32560" t="s">
        <v>39987</v>
      </c>
      <c r="F32560">
        <v>0.21</v>
      </c>
      <c r="G32560" t="s">
        <v>69070</v>
      </c>
      <c r="H32560" t="b">
        <v>0</v>
      </c>
    </row>
    <row r="32561" spans="1:8" x14ac:dyDescent="0.25">
      <c r="A32561" t="s">
        <v>37046</v>
      </c>
      <c r="B32561" t="s">
        <v>1</v>
      </c>
      <c r="C32561">
        <v>4</v>
      </c>
      <c r="D32561" t="s">
        <v>37047</v>
      </c>
      <c r="E32561" t="s">
        <v>39987</v>
      </c>
      <c r="F32561">
        <v>0.08</v>
      </c>
      <c r="G32561" t="s">
        <v>69071</v>
      </c>
      <c r="H32561" t="b">
        <v>0</v>
      </c>
    </row>
    <row r="32562" spans="1:8" x14ac:dyDescent="0.25">
      <c r="A32562" t="s">
        <v>37048</v>
      </c>
      <c r="B32562" t="s">
        <v>157</v>
      </c>
      <c r="C32562">
        <v>2</v>
      </c>
      <c r="D32562" t="s">
        <v>37049</v>
      </c>
      <c r="E32562" t="s">
        <v>39997</v>
      </c>
      <c r="F32562">
        <v>5.45</v>
      </c>
      <c r="G32562" t="s">
        <v>69072</v>
      </c>
      <c r="H32562" t="b">
        <v>0</v>
      </c>
    </row>
    <row r="32563" spans="1:8" x14ac:dyDescent="0.25">
      <c r="A32563" t="s">
        <v>37050</v>
      </c>
      <c r="B32563" t="s">
        <v>54</v>
      </c>
      <c r="C32563">
        <v>1</v>
      </c>
      <c r="D32563" t="s">
        <v>390</v>
      </c>
      <c r="E32563" t="s">
        <v>39987</v>
      </c>
      <c r="F32563">
        <v>0.26</v>
      </c>
      <c r="G32563" t="s">
        <v>69073</v>
      </c>
      <c r="H32563" t="b">
        <v>0</v>
      </c>
    </row>
    <row r="32564" spans="1:8" x14ac:dyDescent="0.25">
      <c r="A32564" t="s">
        <v>37051</v>
      </c>
      <c r="B32564" t="s">
        <v>1120</v>
      </c>
      <c r="C32564">
        <v>0</v>
      </c>
      <c r="D32564" t="s">
        <v>7</v>
      </c>
      <c r="E32564" t="s">
        <v>39972</v>
      </c>
      <c r="F32564">
        <v>165.43</v>
      </c>
      <c r="G32564" t="s">
        <v>69074</v>
      </c>
      <c r="H32564" t="b">
        <v>0</v>
      </c>
    </row>
    <row r="32565" spans="1:8" x14ac:dyDescent="0.25">
      <c r="A32565" t="s">
        <v>9184</v>
      </c>
      <c r="B32565" t="s">
        <v>39972</v>
      </c>
      <c r="C32565">
        <v>0</v>
      </c>
      <c r="D32565" t="s">
        <v>9185</v>
      </c>
      <c r="E32565" t="s">
        <v>39991</v>
      </c>
      <c r="G32565" t="s">
        <v>73051</v>
      </c>
      <c r="H32565" t="b">
        <v>0</v>
      </c>
    </row>
    <row r="32566" spans="1:8" x14ac:dyDescent="0.25">
      <c r="A32566" t="s">
        <v>37052</v>
      </c>
      <c r="B32566" t="s">
        <v>1882</v>
      </c>
      <c r="C32566">
        <v>2</v>
      </c>
      <c r="D32566" t="s">
        <v>37053</v>
      </c>
      <c r="E32566" t="s">
        <v>40132</v>
      </c>
      <c r="F32566">
        <v>0.49</v>
      </c>
      <c r="G32566" t="s">
        <v>69075</v>
      </c>
      <c r="H32566" t="b">
        <v>0</v>
      </c>
    </row>
    <row r="32567" spans="1:8" x14ac:dyDescent="0.25">
      <c r="A32567" t="s">
        <v>37054</v>
      </c>
      <c r="B32567" t="s">
        <v>157</v>
      </c>
      <c r="C32567">
        <v>2</v>
      </c>
      <c r="D32567" t="s">
        <v>55</v>
      </c>
      <c r="E32567" t="s">
        <v>39997</v>
      </c>
      <c r="F32567">
        <v>0.12</v>
      </c>
      <c r="G32567" t="s">
        <v>69076</v>
      </c>
      <c r="H32567" t="b">
        <v>0</v>
      </c>
    </row>
    <row r="32568" spans="1:8" x14ac:dyDescent="0.25">
      <c r="A32568" t="s">
        <v>37055</v>
      </c>
      <c r="B32568" t="s">
        <v>523</v>
      </c>
      <c r="C32568">
        <v>6</v>
      </c>
      <c r="D32568" t="s">
        <v>2661</v>
      </c>
      <c r="E32568" t="s">
        <v>39987</v>
      </c>
      <c r="F32568">
        <v>0.13</v>
      </c>
      <c r="G32568" t="s">
        <v>69077</v>
      </c>
      <c r="H32568" t="b">
        <v>0</v>
      </c>
    </row>
    <row r="32569" spans="1:8" x14ac:dyDescent="0.25">
      <c r="A32569" t="s">
        <v>37056</v>
      </c>
      <c r="B32569" t="s">
        <v>795</v>
      </c>
      <c r="C32569">
        <v>2</v>
      </c>
      <c r="D32569" t="s">
        <v>177</v>
      </c>
      <c r="E32569" t="s">
        <v>40204</v>
      </c>
      <c r="F32569">
        <v>1.1299999999999999</v>
      </c>
      <c r="G32569" t="s">
        <v>69078</v>
      </c>
      <c r="H32569" t="b">
        <v>0</v>
      </c>
    </row>
    <row r="32570" spans="1:8" x14ac:dyDescent="0.25">
      <c r="A32570" t="s">
        <v>37057</v>
      </c>
      <c r="B32570" t="s">
        <v>336</v>
      </c>
      <c r="C32570">
        <v>1</v>
      </c>
      <c r="D32570" t="s">
        <v>55</v>
      </c>
      <c r="E32570" t="s">
        <v>39997</v>
      </c>
      <c r="F32570">
        <v>0.3</v>
      </c>
      <c r="G32570" t="s">
        <v>69079</v>
      </c>
      <c r="H32570" t="b">
        <v>0</v>
      </c>
    </row>
    <row r="32571" spans="1:8" x14ac:dyDescent="0.25">
      <c r="A32571" t="s">
        <v>37058</v>
      </c>
      <c r="B32571" t="s">
        <v>6472</v>
      </c>
      <c r="C32571">
        <v>5</v>
      </c>
      <c r="D32571" t="s">
        <v>55</v>
      </c>
      <c r="E32571" t="s">
        <v>40149</v>
      </c>
      <c r="F32571">
        <v>0.37</v>
      </c>
      <c r="G32571" t="s">
        <v>69080</v>
      </c>
      <c r="H32571" t="b">
        <v>0</v>
      </c>
    </row>
    <row r="32572" spans="1:8" x14ac:dyDescent="0.25">
      <c r="A32572" t="s">
        <v>37059</v>
      </c>
      <c r="B32572" t="s">
        <v>7476</v>
      </c>
      <c r="C32572">
        <v>1</v>
      </c>
      <c r="D32572" t="s">
        <v>4625</v>
      </c>
      <c r="E32572" t="s">
        <v>39972</v>
      </c>
      <c r="F32572">
        <v>0.26</v>
      </c>
      <c r="G32572" t="s">
        <v>69081</v>
      </c>
      <c r="H32572" t="b">
        <v>0</v>
      </c>
    </row>
    <row r="32573" spans="1:8" x14ac:dyDescent="0.25">
      <c r="A32573" t="s">
        <v>37060</v>
      </c>
      <c r="B32573" t="s">
        <v>114</v>
      </c>
      <c r="C32573">
        <v>5</v>
      </c>
      <c r="D32573" t="s">
        <v>2661</v>
      </c>
      <c r="E32573" t="s">
        <v>39991</v>
      </c>
      <c r="F32573">
        <v>0.09</v>
      </c>
      <c r="G32573" t="s">
        <v>69082</v>
      </c>
      <c r="H32573" t="b">
        <v>0</v>
      </c>
    </row>
    <row r="32574" spans="1:8" x14ac:dyDescent="0.25">
      <c r="A32574" t="s">
        <v>37061</v>
      </c>
      <c r="B32574" t="s">
        <v>1524</v>
      </c>
      <c r="C32574">
        <v>2</v>
      </c>
      <c r="D32574" t="s">
        <v>166</v>
      </c>
      <c r="E32574" t="s">
        <v>40053</v>
      </c>
      <c r="F32574">
        <v>7.0000000000000007E-2</v>
      </c>
      <c r="G32574" t="s">
        <v>69083</v>
      </c>
      <c r="H32574" t="b">
        <v>0</v>
      </c>
    </row>
    <row r="32575" spans="1:8" x14ac:dyDescent="0.25">
      <c r="A32575" t="s">
        <v>37062</v>
      </c>
      <c r="B32575" t="s">
        <v>28</v>
      </c>
      <c r="C32575">
        <v>2</v>
      </c>
      <c r="D32575" t="s">
        <v>2048</v>
      </c>
      <c r="E32575" t="s">
        <v>39987</v>
      </c>
      <c r="F32575">
        <v>0.12</v>
      </c>
      <c r="G32575" t="s">
        <v>69084</v>
      </c>
      <c r="H32575" t="b">
        <v>0</v>
      </c>
    </row>
    <row r="32576" spans="1:8" x14ac:dyDescent="0.25">
      <c r="A32576" t="s">
        <v>37063</v>
      </c>
      <c r="B32576" t="s">
        <v>43</v>
      </c>
      <c r="C32576">
        <v>3</v>
      </c>
      <c r="D32576" t="s">
        <v>12</v>
      </c>
      <c r="E32576" t="s">
        <v>39995</v>
      </c>
      <c r="F32576">
        <v>0.08</v>
      </c>
      <c r="G32576" t="s">
        <v>69085</v>
      </c>
      <c r="H32576" t="b">
        <v>0</v>
      </c>
    </row>
    <row r="32577" spans="1:8" x14ac:dyDescent="0.25">
      <c r="A32577" t="s">
        <v>37064</v>
      </c>
      <c r="B32577" t="s">
        <v>6</v>
      </c>
      <c r="C32577">
        <v>3</v>
      </c>
      <c r="D32577" t="s">
        <v>7</v>
      </c>
      <c r="E32577" t="s">
        <v>39972</v>
      </c>
      <c r="F32577">
        <v>0.51</v>
      </c>
      <c r="G32577" t="s">
        <v>69086</v>
      </c>
      <c r="H32577" t="b">
        <v>0</v>
      </c>
    </row>
    <row r="32578" spans="1:8" x14ac:dyDescent="0.25">
      <c r="A32578" t="s">
        <v>37065</v>
      </c>
      <c r="B32578" t="s">
        <v>39972</v>
      </c>
      <c r="C32578">
        <v>0</v>
      </c>
      <c r="D32578" t="s">
        <v>27386</v>
      </c>
      <c r="E32578" t="s">
        <v>39972</v>
      </c>
      <c r="G32578" t="s">
        <v>69087</v>
      </c>
      <c r="H32578" t="b">
        <v>0</v>
      </c>
    </row>
    <row r="32579" spans="1:8" x14ac:dyDescent="0.25">
      <c r="A32579" t="s">
        <v>37066</v>
      </c>
      <c r="B32579" t="s">
        <v>157</v>
      </c>
      <c r="C32579">
        <v>2</v>
      </c>
      <c r="D32579" t="s">
        <v>108</v>
      </c>
      <c r="E32579" t="s">
        <v>39997</v>
      </c>
      <c r="F32579">
        <v>0.1</v>
      </c>
      <c r="G32579" t="s">
        <v>69088</v>
      </c>
      <c r="H32579" t="b">
        <v>0</v>
      </c>
    </row>
    <row r="32580" spans="1:8" x14ac:dyDescent="0.25">
      <c r="A32580" t="s">
        <v>37067</v>
      </c>
      <c r="B32580" t="s">
        <v>114</v>
      </c>
      <c r="C32580">
        <v>5</v>
      </c>
      <c r="D32580" t="s">
        <v>909</v>
      </c>
      <c r="E32580" t="s">
        <v>39991</v>
      </c>
      <c r="F32580">
        <v>0.31</v>
      </c>
      <c r="G32580" t="s">
        <v>69089</v>
      </c>
      <c r="H32580" t="b">
        <v>0</v>
      </c>
    </row>
    <row r="32581" spans="1:8" x14ac:dyDescent="0.25">
      <c r="A32581" t="s">
        <v>37068</v>
      </c>
      <c r="B32581" t="s">
        <v>311</v>
      </c>
      <c r="C32581">
        <v>1</v>
      </c>
      <c r="D32581" t="s">
        <v>108</v>
      </c>
      <c r="E32581" t="s">
        <v>39972</v>
      </c>
      <c r="F32581">
        <v>0.34</v>
      </c>
      <c r="G32581" t="s">
        <v>69090</v>
      </c>
      <c r="H32581" t="b">
        <v>0</v>
      </c>
    </row>
    <row r="32582" spans="1:8" x14ac:dyDescent="0.25">
      <c r="A32582" t="s">
        <v>37069</v>
      </c>
      <c r="B32582" t="s">
        <v>560</v>
      </c>
      <c r="C32582">
        <v>4</v>
      </c>
      <c r="D32582" t="s">
        <v>682</v>
      </c>
      <c r="E32582" t="s">
        <v>39995</v>
      </c>
      <c r="F32582">
        <v>0.34</v>
      </c>
      <c r="G32582" t="s">
        <v>69091</v>
      </c>
      <c r="H32582" t="b">
        <v>0</v>
      </c>
    </row>
    <row r="32583" spans="1:8" x14ac:dyDescent="0.25">
      <c r="A32583" t="s">
        <v>37070</v>
      </c>
      <c r="C32583">
        <v>0</v>
      </c>
      <c r="D32583" t="s">
        <v>33</v>
      </c>
      <c r="H32583" t="b">
        <v>0</v>
      </c>
    </row>
    <row r="32584" spans="1:8" x14ac:dyDescent="0.25">
      <c r="A32584" t="s">
        <v>37071</v>
      </c>
      <c r="B32584" t="s">
        <v>3</v>
      </c>
      <c r="C32584">
        <v>2</v>
      </c>
      <c r="D32584" t="s">
        <v>1635</v>
      </c>
      <c r="E32584" t="s">
        <v>39989</v>
      </c>
      <c r="F32584">
        <v>0.33</v>
      </c>
      <c r="G32584" t="s">
        <v>69092</v>
      </c>
      <c r="H32584" t="b">
        <v>0</v>
      </c>
    </row>
    <row r="32585" spans="1:8" x14ac:dyDescent="0.25">
      <c r="A32585" t="s">
        <v>37072</v>
      </c>
      <c r="B32585" t="s">
        <v>9396</v>
      </c>
      <c r="C32585">
        <v>4</v>
      </c>
      <c r="D32585" t="s">
        <v>55</v>
      </c>
      <c r="E32585" t="s">
        <v>39999</v>
      </c>
      <c r="F32585">
        <v>0.17</v>
      </c>
      <c r="G32585" t="s">
        <v>69093</v>
      </c>
      <c r="H32585" t="b">
        <v>0</v>
      </c>
    </row>
    <row r="32586" spans="1:8" x14ac:dyDescent="0.25">
      <c r="A32586" t="s">
        <v>37073</v>
      </c>
      <c r="B32586" t="s">
        <v>425</v>
      </c>
      <c r="C32586">
        <v>4</v>
      </c>
      <c r="D32586" t="s">
        <v>12</v>
      </c>
      <c r="E32586" t="s">
        <v>39987</v>
      </c>
      <c r="F32586">
        <v>0.25</v>
      </c>
      <c r="G32586" t="s">
        <v>69094</v>
      </c>
      <c r="H32586" t="b">
        <v>0</v>
      </c>
    </row>
    <row r="32587" spans="1:8" x14ac:dyDescent="0.25">
      <c r="A32587" t="s">
        <v>37074</v>
      </c>
      <c r="B32587" t="s">
        <v>336</v>
      </c>
      <c r="C32587">
        <v>1</v>
      </c>
      <c r="D32587" t="s">
        <v>7</v>
      </c>
      <c r="E32587" t="s">
        <v>39997</v>
      </c>
      <c r="F32587">
        <v>0.4</v>
      </c>
      <c r="G32587" t="s">
        <v>69095</v>
      </c>
      <c r="H32587" t="b">
        <v>0</v>
      </c>
    </row>
    <row r="32588" spans="1:8" x14ac:dyDescent="0.25">
      <c r="A32588" t="s">
        <v>37075</v>
      </c>
      <c r="B32588" t="s">
        <v>16</v>
      </c>
      <c r="C32588">
        <v>2</v>
      </c>
      <c r="D32588" t="s">
        <v>37076</v>
      </c>
      <c r="E32588" t="s">
        <v>39991</v>
      </c>
      <c r="F32588">
        <v>0.19</v>
      </c>
      <c r="G32588" t="s">
        <v>69096</v>
      </c>
      <c r="H32588" t="b">
        <v>0</v>
      </c>
    </row>
    <row r="32589" spans="1:8" x14ac:dyDescent="0.25">
      <c r="A32589" t="s">
        <v>37077</v>
      </c>
      <c r="B32589" t="s">
        <v>590</v>
      </c>
      <c r="C32589">
        <v>3</v>
      </c>
      <c r="D32589" t="s">
        <v>37078</v>
      </c>
      <c r="E32589" t="s">
        <v>39989</v>
      </c>
      <c r="F32589">
        <v>0.5</v>
      </c>
      <c r="G32589" t="s">
        <v>69097</v>
      </c>
      <c r="H32589" t="b">
        <v>0</v>
      </c>
    </row>
    <row r="32590" spans="1:8" x14ac:dyDescent="0.25">
      <c r="A32590" t="s">
        <v>37079</v>
      </c>
      <c r="B32590" t="s">
        <v>1524</v>
      </c>
      <c r="C32590">
        <v>2</v>
      </c>
      <c r="D32590" t="s">
        <v>1385</v>
      </c>
      <c r="E32590" t="s">
        <v>40053</v>
      </c>
      <c r="F32590">
        <v>0.34</v>
      </c>
      <c r="G32590" t="s">
        <v>69098</v>
      </c>
      <c r="H32590" t="b">
        <v>0</v>
      </c>
    </row>
    <row r="32591" spans="1:8" x14ac:dyDescent="0.25">
      <c r="A32591" t="s">
        <v>37080</v>
      </c>
      <c r="B32591" t="s">
        <v>35</v>
      </c>
      <c r="C32591">
        <v>3</v>
      </c>
      <c r="D32591" t="s">
        <v>12</v>
      </c>
      <c r="E32591" t="s">
        <v>39987</v>
      </c>
      <c r="F32591">
        <v>1.4</v>
      </c>
      <c r="G32591" t="s">
        <v>69099</v>
      </c>
      <c r="H32591" t="b">
        <v>0</v>
      </c>
    </row>
    <row r="32592" spans="1:8" x14ac:dyDescent="0.25">
      <c r="A32592" t="s">
        <v>37081</v>
      </c>
      <c r="C32592">
        <v>0</v>
      </c>
      <c r="D32592" t="s">
        <v>33</v>
      </c>
      <c r="H32592" t="b">
        <v>0</v>
      </c>
    </row>
    <row r="32593" spans="1:8" x14ac:dyDescent="0.25">
      <c r="A32593" t="s">
        <v>16062</v>
      </c>
      <c r="B32593" t="s">
        <v>39972</v>
      </c>
      <c r="C32593">
        <v>0</v>
      </c>
      <c r="D32593" t="s">
        <v>16063</v>
      </c>
      <c r="E32593" t="s">
        <v>39989</v>
      </c>
      <c r="G32593" t="s">
        <v>69100</v>
      </c>
      <c r="H32593" t="b">
        <v>0</v>
      </c>
    </row>
    <row r="32594" spans="1:8" x14ac:dyDescent="0.25">
      <c r="A32594" t="s">
        <v>10316</v>
      </c>
      <c r="B32594" t="s">
        <v>39972</v>
      </c>
      <c r="C32594">
        <v>0</v>
      </c>
      <c r="D32594" t="s">
        <v>10317</v>
      </c>
      <c r="E32594" t="s">
        <v>39995</v>
      </c>
      <c r="G32594" t="s">
        <v>69101</v>
      </c>
      <c r="H32594" t="b">
        <v>0</v>
      </c>
    </row>
    <row r="32595" spans="1:8" x14ac:dyDescent="0.25">
      <c r="A32595" t="s">
        <v>37082</v>
      </c>
      <c r="B32595" t="s">
        <v>28</v>
      </c>
      <c r="C32595">
        <v>2</v>
      </c>
      <c r="D32595" t="s">
        <v>55</v>
      </c>
      <c r="E32595" t="s">
        <v>39987</v>
      </c>
      <c r="F32595">
        <v>0.04</v>
      </c>
      <c r="G32595" t="s">
        <v>69102</v>
      </c>
      <c r="H32595" t="b">
        <v>0</v>
      </c>
    </row>
    <row r="32596" spans="1:8" x14ac:dyDescent="0.25">
      <c r="A32596" t="s">
        <v>37083</v>
      </c>
      <c r="B32596" t="s">
        <v>6880</v>
      </c>
      <c r="C32596">
        <v>6</v>
      </c>
      <c r="D32596" t="s">
        <v>2505</v>
      </c>
      <c r="E32596" t="s">
        <v>39972</v>
      </c>
      <c r="G32596" t="s">
        <v>69103</v>
      </c>
      <c r="H32596" t="b">
        <v>0</v>
      </c>
    </row>
    <row r="32597" spans="1:8" x14ac:dyDescent="0.25">
      <c r="A32597" t="s">
        <v>37084</v>
      </c>
      <c r="B32597" t="s">
        <v>2063</v>
      </c>
      <c r="C32597">
        <v>6</v>
      </c>
      <c r="D32597" t="s">
        <v>105</v>
      </c>
      <c r="E32597" t="s">
        <v>39989</v>
      </c>
      <c r="F32597">
        <v>0.09</v>
      </c>
      <c r="G32597" t="s">
        <v>69104</v>
      </c>
      <c r="H32597" t="b">
        <v>0</v>
      </c>
    </row>
    <row r="32598" spans="1:8" x14ac:dyDescent="0.25">
      <c r="A32598" t="s">
        <v>71641</v>
      </c>
      <c r="B32598" t="s">
        <v>71642</v>
      </c>
      <c r="C32598">
        <v>2</v>
      </c>
      <c r="D32598" t="s">
        <v>71643</v>
      </c>
      <c r="E32598" t="s">
        <v>39997</v>
      </c>
      <c r="F32598">
        <v>0.27</v>
      </c>
      <c r="G32598" t="s">
        <v>73052</v>
      </c>
      <c r="H32598" t="b">
        <v>0</v>
      </c>
    </row>
    <row r="32599" spans="1:8" x14ac:dyDescent="0.25">
      <c r="A32599" t="s">
        <v>37085</v>
      </c>
      <c r="B32599" t="s">
        <v>37086</v>
      </c>
      <c r="C32599">
        <v>5</v>
      </c>
      <c r="D32599" t="s">
        <v>4468</v>
      </c>
      <c r="E32599" t="s">
        <v>39987</v>
      </c>
      <c r="F32599">
        <v>0.21</v>
      </c>
      <c r="G32599" t="s">
        <v>69105</v>
      </c>
      <c r="H32599" t="b">
        <v>0</v>
      </c>
    </row>
    <row r="32600" spans="1:8" x14ac:dyDescent="0.25">
      <c r="A32600" t="s">
        <v>37087</v>
      </c>
      <c r="B32600" t="s">
        <v>8447</v>
      </c>
      <c r="C32600">
        <v>4</v>
      </c>
      <c r="D32600" t="s">
        <v>12</v>
      </c>
      <c r="E32600" t="s">
        <v>39989</v>
      </c>
      <c r="G32600" t="s">
        <v>69106</v>
      </c>
      <c r="H32600" t="b">
        <v>0</v>
      </c>
    </row>
    <row r="32601" spans="1:8" x14ac:dyDescent="0.25">
      <c r="A32601" t="s">
        <v>37088</v>
      </c>
      <c r="B32601" t="s">
        <v>20602</v>
      </c>
      <c r="C32601">
        <v>1</v>
      </c>
      <c r="D32601" t="s">
        <v>55</v>
      </c>
      <c r="E32601" t="s">
        <v>39972</v>
      </c>
      <c r="F32601">
        <v>0.38</v>
      </c>
      <c r="G32601" t="s">
        <v>73053</v>
      </c>
      <c r="H32601" t="b">
        <v>0</v>
      </c>
    </row>
    <row r="32602" spans="1:8" x14ac:dyDescent="0.25">
      <c r="A32602" t="s">
        <v>37089</v>
      </c>
      <c r="B32602" t="s">
        <v>151</v>
      </c>
      <c r="C32602">
        <v>2</v>
      </c>
      <c r="D32602" t="s">
        <v>19</v>
      </c>
      <c r="E32602" t="s">
        <v>39995</v>
      </c>
      <c r="F32602">
        <v>7.65</v>
      </c>
      <c r="G32602" t="s">
        <v>69107</v>
      </c>
      <c r="H32602" t="b">
        <v>0</v>
      </c>
    </row>
    <row r="32603" spans="1:8" x14ac:dyDescent="0.25">
      <c r="A32603" t="s">
        <v>37090</v>
      </c>
      <c r="B32603" t="s">
        <v>35</v>
      </c>
      <c r="C32603">
        <v>3</v>
      </c>
      <c r="D32603" t="s">
        <v>3746</v>
      </c>
      <c r="E32603" t="s">
        <v>39987</v>
      </c>
      <c r="F32603">
        <v>3.22</v>
      </c>
      <c r="G32603" t="s">
        <v>69108</v>
      </c>
      <c r="H32603" t="b">
        <v>0</v>
      </c>
    </row>
    <row r="32604" spans="1:8" x14ac:dyDescent="0.25">
      <c r="A32604" t="s">
        <v>37091</v>
      </c>
      <c r="B32604" t="s">
        <v>1372</v>
      </c>
      <c r="C32604">
        <v>4</v>
      </c>
      <c r="D32604" t="s">
        <v>101</v>
      </c>
      <c r="E32604" t="s">
        <v>40403</v>
      </c>
      <c r="F32604">
        <v>0.17</v>
      </c>
      <c r="G32604" t="s">
        <v>69109</v>
      </c>
      <c r="H32604" t="b">
        <v>0</v>
      </c>
    </row>
    <row r="32605" spans="1:8" x14ac:dyDescent="0.25">
      <c r="A32605" t="s">
        <v>37092</v>
      </c>
      <c r="B32605" t="s">
        <v>419</v>
      </c>
      <c r="C32605">
        <v>4</v>
      </c>
      <c r="D32605" t="s">
        <v>55</v>
      </c>
      <c r="E32605" t="s">
        <v>39991</v>
      </c>
      <c r="F32605">
        <v>0.37</v>
      </c>
      <c r="G32605" t="s">
        <v>69110</v>
      </c>
      <c r="H32605" t="b">
        <v>0</v>
      </c>
    </row>
    <row r="32606" spans="1:8" x14ac:dyDescent="0.25">
      <c r="A32606" t="s">
        <v>37093</v>
      </c>
      <c r="B32606" t="s">
        <v>54</v>
      </c>
      <c r="C32606">
        <v>1</v>
      </c>
      <c r="D32606" t="s">
        <v>12</v>
      </c>
      <c r="E32606" t="s">
        <v>39987</v>
      </c>
      <c r="F32606">
        <v>0.33</v>
      </c>
      <c r="G32606" t="s">
        <v>69111</v>
      </c>
      <c r="H32606" t="b">
        <v>0</v>
      </c>
    </row>
    <row r="32607" spans="1:8" x14ac:dyDescent="0.25">
      <c r="A32607" t="s">
        <v>37094</v>
      </c>
      <c r="B32607" t="s">
        <v>1462</v>
      </c>
      <c r="C32607">
        <v>3</v>
      </c>
      <c r="D32607" t="s">
        <v>1162</v>
      </c>
      <c r="E32607" t="s">
        <v>40149</v>
      </c>
      <c r="F32607">
        <v>0.21</v>
      </c>
      <c r="G32607" t="s">
        <v>69112</v>
      </c>
      <c r="H32607" t="b">
        <v>0</v>
      </c>
    </row>
    <row r="32608" spans="1:8" x14ac:dyDescent="0.25">
      <c r="A32608" t="s">
        <v>37095</v>
      </c>
      <c r="B32608" t="s">
        <v>18</v>
      </c>
      <c r="C32608">
        <v>1</v>
      </c>
      <c r="D32608" t="s">
        <v>55</v>
      </c>
      <c r="E32608" t="s">
        <v>39995</v>
      </c>
      <c r="F32608">
        <v>0.13</v>
      </c>
      <c r="G32608" t="s">
        <v>69113</v>
      </c>
      <c r="H32608" t="b">
        <v>0</v>
      </c>
    </row>
    <row r="32609" spans="1:8" x14ac:dyDescent="0.25">
      <c r="A32609" t="s">
        <v>37096</v>
      </c>
      <c r="B32609" t="s">
        <v>151</v>
      </c>
      <c r="C32609">
        <v>2</v>
      </c>
      <c r="D32609" t="s">
        <v>1025</v>
      </c>
      <c r="E32609" t="s">
        <v>39995</v>
      </c>
      <c r="F32609">
        <v>0.08</v>
      </c>
      <c r="G32609" t="s">
        <v>69114</v>
      </c>
      <c r="H32609" t="b">
        <v>0</v>
      </c>
    </row>
    <row r="32610" spans="1:8" x14ac:dyDescent="0.25">
      <c r="A32610" t="s">
        <v>37097</v>
      </c>
      <c r="B32610" t="s">
        <v>176</v>
      </c>
      <c r="C32610">
        <v>1</v>
      </c>
      <c r="D32610" t="s">
        <v>2016</v>
      </c>
      <c r="E32610" t="s">
        <v>39989</v>
      </c>
      <c r="F32610">
        <v>0.23</v>
      </c>
      <c r="G32610" t="s">
        <v>69115</v>
      </c>
      <c r="H32610" t="b">
        <v>0</v>
      </c>
    </row>
    <row r="32611" spans="1:8" x14ac:dyDescent="0.25">
      <c r="A32611" t="s">
        <v>37098</v>
      </c>
      <c r="B32611" t="s">
        <v>419</v>
      </c>
      <c r="C32611">
        <v>4</v>
      </c>
      <c r="D32611" t="s">
        <v>433</v>
      </c>
      <c r="E32611" t="s">
        <v>39991</v>
      </c>
      <c r="F32611">
        <v>0.22</v>
      </c>
      <c r="G32611" t="s">
        <v>69116</v>
      </c>
      <c r="H32611" t="b">
        <v>0</v>
      </c>
    </row>
    <row r="32612" spans="1:8" x14ac:dyDescent="0.25">
      <c r="A32612" t="s">
        <v>37099</v>
      </c>
      <c r="C32612">
        <v>0</v>
      </c>
      <c r="D32612" t="s">
        <v>33</v>
      </c>
      <c r="H32612" t="b">
        <v>0</v>
      </c>
    </row>
    <row r="32613" spans="1:8" x14ac:dyDescent="0.25">
      <c r="A32613" t="s">
        <v>37100</v>
      </c>
      <c r="B32613" t="s">
        <v>147</v>
      </c>
      <c r="C32613">
        <v>5</v>
      </c>
      <c r="D32613" t="s">
        <v>984</v>
      </c>
      <c r="E32613" t="s">
        <v>40053</v>
      </c>
      <c r="F32613">
        <v>0.06</v>
      </c>
      <c r="G32613" t="s">
        <v>69117</v>
      </c>
      <c r="H32613" t="b">
        <v>0</v>
      </c>
    </row>
    <row r="32614" spans="1:8" x14ac:dyDescent="0.25">
      <c r="A32614" t="s">
        <v>37101</v>
      </c>
      <c r="B32614" t="s">
        <v>37102</v>
      </c>
      <c r="C32614">
        <v>5</v>
      </c>
      <c r="D32614" t="s">
        <v>3172</v>
      </c>
      <c r="E32614" t="s">
        <v>40132</v>
      </c>
      <c r="F32614">
        <v>0.33</v>
      </c>
      <c r="G32614" t="s">
        <v>69118</v>
      </c>
      <c r="H32614" t="b">
        <v>0</v>
      </c>
    </row>
    <row r="32615" spans="1:8" x14ac:dyDescent="0.25">
      <c r="A32615" t="s">
        <v>3697</v>
      </c>
      <c r="B32615" t="s">
        <v>39972</v>
      </c>
      <c r="C32615">
        <v>0</v>
      </c>
      <c r="D32615" t="s">
        <v>3698</v>
      </c>
      <c r="E32615" t="s">
        <v>40076</v>
      </c>
      <c r="G32615" t="s">
        <v>69119</v>
      </c>
      <c r="H32615" t="b">
        <v>0</v>
      </c>
    </row>
    <row r="32616" spans="1:8" x14ac:dyDescent="0.25">
      <c r="A32616" t="s">
        <v>37103</v>
      </c>
      <c r="B32616" t="s">
        <v>272</v>
      </c>
      <c r="C32616">
        <v>5</v>
      </c>
      <c r="D32616" t="s">
        <v>682</v>
      </c>
      <c r="E32616" t="s">
        <v>39995</v>
      </c>
      <c r="F32616">
        <v>0.24</v>
      </c>
      <c r="G32616" t="s">
        <v>69120</v>
      </c>
      <c r="H32616" t="b">
        <v>0</v>
      </c>
    </row>
    <row r="32617" spans="1:8" x14ac:dyDescent="0.25">
      <c r="A32617" t="s">
        <v>37104</v>
      </c>
      <c r="B32617" t="s">
        <v>290</v>
      </c>
      <c r="C32617">
        <v>4</v>
      </c>
      <c r="D32617" t="s">
        <v>55</v>
      </c>
      <c r="E32617" t="s">
        <v>39991</v>
      </c>
      <c r="F32617">
        <v>0.26</v>
      </c>
      <c r="G32617" t="s">
        <v>69121</v>
      </c>
      <c r="H32617" t="b">
        <v>0</v>
      </c>
    </row>
    <row r="32618" spans="1:8" x14ac:dyDescent="0.25">
      <c r="A32618" t="s">
        <v>37105</v>
      </c>
      <c r="B32618" t="s">
        <v>39972</v>
      </c>
      <c r="C32618">
        <v>0</v>
      </c>
      <c r="D32618" t="s">
        <v>103</v>
      </c>
      <c r="E32618" t="s">
        <v>39972</v>
      </c>
      <c r="F32618">
        <v>0.14000000000000001</v>
      </c>
      <c r="G32618" t="s">
        <v>69122</v>
      </c>
      <c r="H32618" t="b">
        <v>0</v>
      </c>
    </row>
    <row r="32619" spans="1:8" x14ac:dyDescent="0.25">
      <c r="A32619" t="s">
        <v>37106</v>
      </c>
      <c r="B32619" t="s">
        <v>6</v>
      </c>
      <c r="C32619">
        <v>3</v>
      </c>
      <c r="D32619" t="s">
        <v>7</v>
      </c>
      <c r="E32619" t="s">
        <v>39972</v>
      </c>
      <c r="F32619">
        <v>0.09</v>
      </c>
      <c r="G32619" t="s">
        <v>69123</v>
      </c>
      <c r="H32619" t="b">
        <v>0</v>
      </c>
    </row>
    <row r="32620" spans="1:8" x14ac:dyDescent="0.25">
      <c r="A32620" t="s">
        <v>37107</v>
      </c>
      <c r="B32620" t="s">
        <v>367</v>
      </c>
      <c r="C32620">
        <v>4</v>
      </c>
      <c r="D32620" t="s">
        <v>9283</v>
      </c>
      <c r="E32620" t="s">
        <v>40086</v>
      </c>
      <c r="F32620">
        <v>0.3</v>
      </c>
      <c r="G32620" t="s">
        <v>69124</v>
      </c>
      <c r="H32620" t="b">
        <v>0</v>
      </c>
    </row>
    <row r="32621" spans="1:8" x14ac:dyDescent="0.25">
      <c r="A32621" t="s">
        <v>37108</v>
      </c>
      <c r="B32621" t="s">
        <v>176</v>
      </c>
      <c r="C32621">
        <v>1</v>
      </c>
      <c r="D32621" t="s">
        <v>55</v>
      </c>
      <c r="E32621" t="s">
        <v>39989</v>
      </c>
      <c r="F32621">
        <v>0.13</v>
      </c>
      <c r="G32621" t="s">
        <v>69125</v>
      </c>
      <c r="H32621" t="b">
        <v>0</v>
      </c>
    </row>
    <row r="32622" spans="1:8" x14ac:dyDescent="0.25">
      <c r="A32622" t="s">
        <v>37109</v>
      </c>
      <c r="C32622">
        <v>0</v>
      </c>
      <c r="D32622" t="s">
        <v>33</v>
      </c>
      <c r="H32622" t="b">
        <v>0</v>
      </c>
    </row>
    <row r="32623" spans="1:8" x14ac:dyDescent="0.25">
      <c r="A32623" t="s">
        <v>37110</v>
      </c>
      <c r="B32623" t="s">
        <v>2202</v>
      </c>
      <c r="C32623">
        <v>7</v>
      </c>
      <c r="D32623" t="s">
        <v>49</v>
      </c>
      <c r="E32623" t="s">
        <v>39991</v>
      </c>
      <c r="F32623">
        <v>0.22</v>
      </c>
      <c r="G32623" t="s">
        <v>69126</v>
      </c>
      <c r="H32623" t="b">
        <v>0</v>
      </c>
    </row>
    <row r="32624" spans="1:8" x14ac:dyDescent="0.25">
      <c r="A32624" t="s">
        <v>37111</v>
      </c>
      <c r="B32624" t="s">
        <v>336</v>
      </c>
      <c r="C32624">
        <v>1</v>
      </c>
      <c r="D32624" t="s">
        <v>10</v>
      </c>
      <c r="E32624" t="s">
        <v>39997</v>
      </c>
      <c r="F32624">
        <v>0.24</v>
      </c>
      <c r="G32624" t="s">
        <v>69127</v>
      </c>
      <c r="H32624" t="b">
        <v>0</v>
      </c>
    </row>
    <row r="32625" spans="1:8" x14ac:dyDescent="0.25">
      <c r="A32625" t="s">
        <v>37112</v>
      </c>
      <c r="B32625" t="s">
        <v>211</v>
      </c>
      <c r="C32625">
        <v>3</v>
      </c>
      <c r="D32625" t="s">
        <v>295</v>
      </c>
      <c r="E32625" t="s">
        <v>39989</v>
      </c>
      <c r="F32625">
        <v>0.22</v>
      </c>
      <c r="G32625" t="s">
        <v>69128</v>
      </c>
      <c r="H32625" t="b">
        <v>0</v>
      </c>
    </row>
    <row r="32626" spans="1:8" x14ac:dyDescent="0.25">
      <c r="A32626" t="s">
        <v>37113</v>
      </c>
      <c r="B32626" t="s">
        <v>460</v>
      </c>
      <c r="C32626">
        <v>5</v>
      </c>
      <c r="D32626" t="s">
        <v>37114</v>
      </c>
      <c r="E32626" t="s">
        <v>40004</v>
      </c>
      <c r="F32626">
        <v>0.27</v>
      </c>
      <c r="G32626" t="s">
        <v>69129</v>
      </c>
      <c r="H32626" t="b">
        <v>0</v>
      </c>
    </row>
    <row r="32627" spans="1:8" x14ac:dyDescent="0.25">
      <c r="A32627" t="s">
        <v>37115</v>
      </c>
      <c r="C32627">
        <v>0</v>
      </c>
      <c r="D32627" t="s">
        <v>33</v>
      </c>
      <c r="H32627" t="b">
        <v>0</v>
      </c>
    </row>
    <row r="32628" spans="1:8" x14ac:dyDescent="0.25">
      <c r="A32628" t="s">
        <v>37116</v>
      </c>
      <c r="B32628" t="s">
        <v>1</v>
      </c>
      <c r="C32628">
        <v>4</v>
      </c>
      <c r="D32628" t="s">
        <v>105</v>
      </c>
      <c r="E32628" t="s">
        <v>39972</v>
      </c>
      <c r="F32628">
        <v>0.27</v>
      </c>
      <c r="G32628" t="s">
        <v>69130</v>
      </c>
      <c r="H32628" t="b">
        <v>0</v>
      </c>
    </row>
    <row r="32629" spans="1:8" x14ac:dyDescent="0.25">
      <c r="A32629" t="s">
        <v>37117</v>
      </c>
      <c r="B32629" t="s">
        <v>134</v>
      </c>
      <c r="C32629">
        <v>4</v>
      </c>
      <c r="D32629" t="s">
        <v>33620</v>
      </c>
      <c r="E32629" t="s">
        <v>39989</v>
      </c>
      <c r="F32629">
        <v>1.43</v>
      </c>
      <c r="G32629" t="s">
        <v>69131</v>
      </c>
      <c r="H32629" t="b">
        <v>0</v>
      </c>
    </row>
    <row r="32630" spans="1:8" x14ac:dyDescent="0.25">
      <c r="A32630" t="s">
        <v>37118</v>
      </c>
      <c r="B32630" t="s">
        <v>65</v>
      </c>
      <c r="C32630">
        <v>4</v>
      </c>
      <c r="D32630" t="s">
        <v>10175</v>
      </c>
      <c r="E32630" t="s">
        <v>39995</v>
      </c>
      <c r="F32630">
        <v>0.28999999999999998</v>
      </c>
      <c r="G32630" t="s">
        <v>69132</v>
      </c>
      <c r="H32630" t="b">
        <v>0</v>
      </c>
    </row>
    <row r="32631" spans="1:8" x14ac:dyDescent="0.25">
      <c r="A32631" t="s">
        <v>37119</v>
      </c>
      <c r="B32631" t="s">
        <v>2089</v>
      </c>
      <c r="C32631">
        <v>3</v>
      </c>
      <c r="D32631" t="s">
        <v>264</v>
      </c>
      <c r="E32631" t="s">
        <v>39997</v>
      </c>
      <c r="F32631">
        <v>3.11</v>
      </c>
      <c r="G32631" t="s">
        <v>69133</v>
      </c>
      <c r="H32631" t="b">
        <v>0</v>
      </c>
    </row>
    <row r="32632" spans="1:8" x14ac:dyDescent="0.25">
      <c r="A32632" t="s">
        <v>37120</v>
      </c>
      <c r="B32632" t="s">
        <v>10194</v>
      </c>
      <c r="C32632">
        <v>3</v>
      </c>
      <c r="D32632" t="s">
        <v>451</v>
      </c>
      <c r="E32632" t="s">
        <v>40076</v>
      </c>
      <c r="F32632">
        <v>0.36</v>
      </c>
      <c r="G32632" t="s">
        <v>69134</v>
      </c>
      <c r="H32632" t="b">
        <v>0</v>
      </c>
    </row>
    <row r="32633" spans="1:8" x14ac:dyDescent="0.25">
      <c r="A32633" t="s">
        <v>37121</v>
      </c>
      <c r="B32633" t="s">
        <v>425</v>
      </c>
      <c r="C32633">
        <v>4</v>
      </c>
      <c r="D32633" t="s">
        <v>10</v>
      </c>
      <c r="E32633" t="s">
        <v>39987</v>
      </c>
      <c r="F32633">
        <v>0.27</v>
      </c>
      <c r="G32633" t="s">
        <v>69135</v>
      </c>
      <c r="H32633" t="b">
        <v>0</v>
      </c>
    </row>
    <row r="32634" spans="1:8" x14ac:dyDescent="0.25">
      <c r="A32634" t="s">
        <v>37122</v>
      </c>
      <c r="B32634" t="s">
        <v>28</v>
      </c>
      <c r="C32634">
        <v>2</v>
      </c>
      <c r="D32634" t="s">
        <v>12</v>
      </c>
      <c r="E32634" t="s">
        <v>39987</v>
      </c>
      <c r="F32634">
        <v>0.18</v>
      </c>
      <c r="G32634" t="s">
        <v>69136</v>
      </c>
      <c r="H32634" t="b">
        <v>0</v>
      </c>
    </row>
    <row r="32635" spans="1:8" x14ac:dyDescent="0.25">
      <c r="A32635" t="s">
        <v>37123</v>
      </c>
      <c r="B32635" t="s">
        <v>563</v>
      </c>
      <c r="C32635">
        <v>4</v>
      </c>
      <c r="D32635" t="s">
        <v>105</v>
      </c>
      <c r="E32635" t="s">
        <v>39997</v>
      </c>
      <c r="F32635">
        <v>0.34</v>
      </c>
      <c r="G32635" t="s">
        <v>69137</v>
      </c>
      <c r="H32635" t="b">
        <v>0</v>
      </c>
    </row>
    <row r="32636" spans="1:8" x14ac:dyDescent="0.25">
      <c r="A32636" t="s">
        <v>37124</v>
      </c>
      <c r="B32636" t="s">
        <v>466</v>
      </c>
      <c r="C32636">
        <v>3</v>
      </c>
      <c r="D32636" t="s">
        <v>500</v>
      </c>
      <c r="E32636" t="s">
        <v>39995</v>
      </c>
      <c r="F32636">
        <v>0.1</v>
      </c>
      <c r="G32636" t="s">
        <v>69138</v>
      </c>
      <c r="H32636" t="b">
        <v>0</v>
      </c>
    </row>
    <row r="32637" spans="1:8" x14ac:dyDescent="0.25">
      <c r="A32637" t="s">
        <v>37125</v>
      </c>
      <c r="B32637" t="s">
        <v>23</v>
      </c>
      <c r="C32637">
        <v>4</v>
      </c>
      <c r="D32637" t="s">
        <v>55</v>
      </c>
      <c r="E32637" t="s">
        <v>39997</v>
      </c>
      <c r="F32637">
        <v>0.25</v>
      </c>
      <c r="G32637" t="s">
        <v>69139</v>
      </c>
      <c r="H32637" t="b">
        <v>0</v>
      </c>
    </row>
    <row r="32638" spans="1:8" x14ac:dyDescent="0.25">
      <c r="A32638" t="s">
        <v>37126</v>
      </c>
      <c r="B32638" t="s">
        <v>425</v>
      </c>
      <c r="C32638">
        <v>4</v>
      </c>
      <c r="D32638" t="s">
        <v>8094</v>
      </c>
      <c r="E32638" t="s">
        <v>39987</v>
      </c>
      <c r="F32638">
        <v>0.66</v>
      </c>
      <c r="G32638" t="s">
        <v>69140</v>
      </c>
      <c r="H32638" t="b">
        <v>0</v>
      </c>
    </row>
    <row r="32639" spans="1:8" x14ac:dyDescent="0.25">
      <c r="A32639" t="s">
        <v>37127</v>
      </c>
      <c r="B32639" t="s">
        <v>57</v>
      </c>
      <c r="C32639">
        <v>3</v>
      </c>
      <c r="D32639" t="s">
        <v>166</v>
      </c>
      <c r="E32639" t="s">
        <v>39997</v>
      </c>
      <c r="F32639">
        <v>0.33</v>
      </c>
      <c r="G32639" t="s">
        <v>69141</v>
      </c>
      <c r="H32639" t="b">
        <v>0</v>
      </c>
    </row>
    <row r="32640" spans="1:8" x14ac:dyDescent="0.25">
      <c r="A32640" t="s">
        <v>37128</v>
      </c>
      <c r="B32640" t="s">
        <v>419</v>
      </c>
      <c r="C32640">
        <v>4</v>
      </c>
      <c r="D32640" t="s">
        <v>361</v>
      </c>
      <c r="E32640" t="s">
        <v>39991</v>
      </c>
      <c r="F32640">
        <v>0.06</v>
      </c>
      <c r="G32640" t="s">
        <v>69142</v>
      </c>
      <c r="H32640" t="b">
        <v>0</v>
      </c>
    </row>
    <row r="32641" spans="1:8" x14ac:dyDescent="0.25">
      <c r="A32641" t="s">
        <v>37129</v>
      </c>
      <c r="B32641" t="s">
        <v>176</v>
      </c>
      <c r="C32641">
        <v>1</v>
      </c>
      <c r="D32641" t="s">
        <v>55</v>
      </c>
      <c r="E32641" t="s">
        <v>39989</v>
      </c>
      <c r="F32641">
        <v>11.72</v>
      </c>
      <c r="G32641" t="s">
        <v>69143</v>
      </c>
      <c r="H32641" t="b">
        <v>0</v>
      </c>
    </row>
    <row r="32642" spans="1:8" x14ac:dyDescent="0.25">
      <c r="A32642" t="s">
        <v>37130</v>
      </c>
      <c r="B32642" t="s">
        <v>2227</v>
      </c>
      <c r="C32642">
        <v>6</v>
      </c>
      <c r="D32642" t="s">
        <v>17033</v>
      </c>
      <c r="E32642" t="s">
        <v>39999</v>
      </c>
      <c r="F32642">
        <v>0.26</v>
      </c>
      <c r="G32642" t="s">
        <v>73054</v>
      </c>
      <c r="H32642" t="b">
        <v>0</v>
      </c>
    </row>
    <row r="32643" spans="1:8" x14ac:dyDescent="0.25">
      <c r="A32643" t="s">
        <v>37131</v>
      </c>
      <c r="B32643" t="s">
        <v>272</v>
      </c>
      <c r="C32643">
        <v>5</v>
      </c>
      <c r="D32643" t="s">
        <v>742</v>
      </c>
      <c r="E32643" t="s">
        <v>39995</v>
      </c>
      <c r="F32643">
        <v>0.11</v>
      </c>
      <c r="G32643" t="s">
        <v>69144</v>
      </c>
      <c r="H32643" t="b">
        <v>0</v>
      </c>
    </row>
    <row r="32644" spans="1:8" x14ac:dyDescent="0.25">
      <c r="A32644" t="s">
        <v>200</v>
      </c>
      <c r="B32644" t="s">
        <v>39972</v>
      </c>
      <c r="C32644">
        <v>0</v>
      </c>
      <c r="D32644" t="s">
        <v>201</v>
      </c>
      <c r="E32644" t="s">
        <v>39989</v>
      </c>
      <c r="F32644">
        <v>0.17</v>
      </c>
      <c r="G32644" t="s">
        <v>69145</v>
      </c>
      <c r="H32644" t="b">
        <v>0</v>
      </c>
    </row>
    <row r="32645" spans="1:8" x14ac:dyDescent="0.25">
      <c r="A32645" t="s">
        <v>37132</v>
      </c>
      <c r="B32645" t="s">
        <v>39972</v>
      </c>
      <c r="C32645">
        <v>0</v>
      </c>
      <c r="D32645" t="s">
        <v>103</v>
      </c>
      <c r="E32645" t="s">
        <v>39972</v>
      </c>
      <c r="F32645">
        <v>0.21</v>
      </c>
      <c r="G32645" t="s">
        <v>69146</v>
      </c>
      <c r="H32645" t="b">
        <v>0</v>
      </c>
    </row>
    <row r="32646" spans="1:8" x14ac:dyDescent="0.25">
      <c r="A32646" t="s">
        <v>37133</v>
      </c>
      <c r="B32646" t="s">
        <v>7438</v>
      </c>
      <c r="C32646">
        <v>2</v>
      </c>
      <c r="D32646" t="s">
        <v>18060</v>
      </c>
      <c r="E32646" t="s">
        <v>39989</v>
      </c>
      <c r="F32646">
        <v>0.18</v>
      </c>
      <c r="G32646" t="s">
        <v>69147</v>
      </c>
      <c r="H32646" t="b">
        <v>0</v>
      </c>
    </row>
    <row r="32647" spans="1:8" x14ac:dyDescent="0.25">
      <c r="A32647" t="s">
        <v>37134</v>
      </c>
      <c r="B32647" t="s">
        <v>595</v>
      </c>
      <c r="C32647">
        <v>3</v>
      </c>
      <c r="D32647" t="s">
        <v>1109</v>
      </c>
      <c r="E32647" t="s">
        <v>40146</v>
      </c>
      <c r="F32647">
        <v>0.11</v>
      </c>
      <c r="G32647" t="s">
        <v>69148</v>
      </c>
      <c r="H32647" t="b">
        <v>0</v>
      </c>
    </row>
    <row r="32648" spans="1:8" x14ac:dyDescent="0.25">
      <c r="A32648" t="s">
        <v>37135</v>
      </c>
      <c r="B32648" t="s">
        <v>425</v>
      </c>
      <c r="C32648">
        <v>4</v>
      </c>
      <c r="D32648" t="s">
        <v>105</v>
      </c>
      <c r="E32648" t="s">
        <v>39987</v>
      </c>
      <c r="F32648">
        <v>1.27</v>
      </c>
      <c r="G32648" t="s">
        <v>69149</v>
      </c>
      <c r="H32648" t="b">
        <v>0</v>
      </c>
    </row>
    <row r="32649" spans="1:8" x14ac:dyDescent="0.25">
      <c r="A32649" t="s">
        <v>37136</v>
      </c>
      <c r="B32649" t="s">
        <v>253</v>
      </c>
      <c r="C32649">
        <v>2</v>
      </c>
      <c r="D32649" t="s">
        <v>108</v>
      </c>
      <c r="E32649" t="s">
        <v>39972</v>
      </c>
      <c r="F32649">
        <v>0.33</v>
      </c>
      <c r="G32649" t="s">
        <v>69150</v>
      </c>
      <c r="H32649" t="b">
        <v>0</v>
      </c>
    </row>
    <row r="32650" spans="1:8" x14ac:dyDescent="0.25">
      <c r="A32650" t="s">
        <v>37137</v>
      </c>
      <c r="B32650" t="s">
        <v>1372</v>
      </c>
      <c r="C32650">
        <v>4</v>
      </c>
      <c r="D32650" t="s">
        <v>295</v>
      </c>
      <c r="E32650" t="s">
        <v>40403</v>
      </c>
      <c r="F32650">
        <v>0.23</v>
      </c>
      <c r="G32650" t="s">
        <v>69151</v>
      </c>
      <c r="H32650" t="b">
        <v>0</v>
      </c>
    </row>
    <row r="32651" spans="1:8" x14ac:dyDescent="0.25">
      <c r="A32651" t="s">
        <v>37138</v>
      </c>
      <c r="B32651" t="s">
        <v>1990</v>
      </c>
      <c r="C32651">
        <v>6</v>
      </c>
      <c r="D32651" t="s">
        <v>1025</v>
      </c>
      <c r="E32651" t="s">
        <v>39997</v>
      </c>
      <c r="F32651">
        <v>0.09</v>
      </c>
      <c r="G32651" t="s">
        <v>69152</v>
      </c>
      <c r="H32651" t="b">
        <v>0</v>
      </c>
    </row>
    <row r="32652" spans="1:8" x14ac:dyDescent="0.25">
      <c r="A32652" t="s">
        <v>37139</v>
      </c>
      <c r="B32652" t="s">
        <v>510</v>
      </c>
      <c r="C32652">
        <v>3</v>
      </c>
      <c r="D32652" t="s">
        <v>55</v>
      </c>
      <c r="E32652" t="s">
        <v>40132</v>
      </c>
      <c r="F32652">
        <v>4.47</v>
      </c>
      <c r="G32652" t="s">
        <v>69153</v>
      </c>
      <c r="H32652" t="b">
        <v>0</v>
      </c>
    </row>
    <row r="32653" spans="1:8" x14ac:dyDescent="0.25">
      <c r="A32653" t="s">
        <v>37140</v>
      </c>
      <c r="B32653" t="s">
        <v>6</v>
      </c>
      <c r="C32653">
        <v>3</v>
      </c>
      <c r="D32653" t="s">
        <v>13682</v>
      </c>
      <c r="E32653" t="s">
        <v>39972</v>
      </c>
      <c r="F32653">
        <v>0.1</v>
      </c>
      <c r="G32653" t="s">
        <v>69154</v>
      </c>
      <c r="H32653" t="b">
        <v>0</v>
      </c>
    </row>
    <row r="32654" spans="1:8" x14ac:dyDescent="0.25">
      <c r="A32654" t="s">
        <v>37141</v>
      </c>
      <c r="B32654" t="s">
        <v>16</v>
      </c>
      <c r="C32654">
        <v>2</v>
      </c>
      <c r="D32654" t="s">
        <v>1162</v>
      </c>
      <c r="E32654" t="s">
        <v>39991</v>
      </c>
      <c r="F32654">
        <v>0.12</v>
      </c>
      <c r="G32654" t="s">
        <v>69155</v>
      </c>
      <c r="H32654" t="b">
        <v>0</v>
      </c>
    </row>
    <row r="32655" spans="1:8" x14ac:dyDescent="0.25">
      <c r="A32655" t="s">
        <v>37142</v>
      </c>
      <c r="B32655" t="s">
        <v>563</v>
      </c>
      <c r="C32655">
        <v>4</v>
      </c>
      <c r="D32655" t="s">
        <v>603</v>
      </c>
      <c r="E32655" t="s">
        <v>39997</v>
      </c>
      <c r="F32655">
        <v>0.76</v>
      </c>
      <c r="G32655" t="s">
        <v>73055</v>
      </c>
      <c r="H32655" t="b">
        <v>0</v>
      </c>
    </row>
    <row r="32656" spans="1:8" x14ac:dyDescent="0.25">
      <c r="A32656" t="s">
        <v>37143</v>
      </c>
      <c r="B32656" t="s">
        <v>28</v>
      </c>
      <c r="C32656">
        <v>2</v>
      </c>
      <c r="D32656" t="s">
        <v>37144</v>
      </c>
      <c r="E32656" t="s">
        <v>39987</v>
      </c>
      <c r="F32656">
        <v>0.13</v>
      </c>
      <c r="G32656" t="s">
        <v>69156</v>
      </c>
      <c r="H32656" t="b">
        <v>0</v>
      </c>
    </row>
    <row r="32657" spans="1:8" x14ac:dyDescent="0.25">
      <c r="A32657" t="s">
        <v>37145</v>
      </c>
      <c r="B32657" t="s">
        <v>61</v>
      </c>
      <c r="C32657">
        <v>3</v>
      </c>
      <c r="D32657" t="s">
        <v>340</v>
      </c>
      <c r="E32657" t="s">
        <v>39991</v>
      </c>
      <c r="F32657">
        <v>0.14000000000000001</v>
      </c>
      <c r="G32657" t="s">
        <v>69157</v>
      </c>
      <c r="H32657" t="b">
        <v>0</v>
      </c>
    </row>
    <row r="32658" spans="1:8" x14ac:dyDescent="0.25">
      <c r="A32658" t="s">
        <v>37146</v>
      </c>
      <c r="B32658" t="s">
        <v>11</v>
      </c>
      <c r="C32658">
        <v>5</v>
      </c>
      <c r="D32658" t="s">
        <v>12</v>
      </c>
      <c r="E32658" t="s">
        <v>39989</v>
      </c>
      <c r="F32658">
        <v>0.04</v>
      </c>
      <c r="G32658" t="s">
        <v>69158</v>
      </c>
      <c r="H32658" t="b">
        <v>0</v>
      </c>
    </row>
    <row r="32659" spans="1:8" x14ac:dyDescent="0.25">
      <c r="A32659" t="s">
        <v>37147</v>
      </c>
      <c r="B32659" t="s">
        <v>560</v>
      </c>
      <c r="C32659">
        <v>4</v>
      </c>
      <c r="D32659" t="s">
        <v>12</v>
      </c>
      <c r="E32659" t="s">
        <v>39995</v>
      </c>
      <c r="F32659">
        <v>7.0000000000000007E-2</v>
      </c>
      <c r="G32659" t="s">
        <v>69159</v>
      </c>
      <c r="H32659" t="b">
        <v>0</v>
      </c>
    </row>
    <row r="32660" spans="1:8" x14ac:dyDescent="0.25">
      <c r="A32660" t="s">
        <v>2588</v>
      </c>
      <c r="B32660" t="s">
        <v>39972</v>
      </c>
      <c r="C32660">
        <v>0</v>
      </c>
      <c r="D32660" t="s">
        <v>2589</v>
      </c>
      <c r="E32660" t="s">
        <v>39987</v>
      </c>
      <c r="G32660" t="s">
        <v>69160</v>
      </c>
      <c r="H32660" t="b">
        <v>0</v>
      </c>
    </row>
    <row r="32661" spans="1:8" x14ac:dyDescent="0.25">
      <c r="A32661" t="s">
        <v>37148</v>
      </c>
      <c r="B32661" t="s">
        <v>39972</v>
      </c>
      <c r="C32661">
        <v>0</v>
      </c>
      <c r="D32661" t="s">
        <v>37149</v>
      </c>
      <c r="E32661" t="s">
        <v>39972</v>
      </c>
      <c r="F32661">
        <v>4.25</v>
      </c>
      <c r="G32661" t="s">
        <v>69161</v>
      </c>
      <c r="H32661" t="b">
        <v>0</v>
      </c>
    </row>
    <row r="32662" spans="1:8" x14ac:dyDescent="0.25">
      <c r="A32662" t="s">
        <v>37150</v>
      </c>
      <c r="B32662" t="s">
        <v>134</v>
      </c>
      <c r="C32662">
        <v>4</v>
      </c>
      <c r="D32662" t="s">
        <v>55</v>
      </c>
      <c r="E32662" t="s">
        <v>39989</v>
      </c>
      <c r="F32662">
        <v>0.04</v>
      </c>
      <c r="G32662" t="s">
        <v>69162</v>
      </c>
      <c r="H32662" t="b">
        <v>0</v>
      </c>
    </row>
    <row r="32663" spans="1:8" x14ac:dyDescent="0.25">
      <c r="A32663" t="s">
        <v>37151</v>
      </c>
      <c r="B32663" t="s">
        <v>38</v>
      </c>
      <c r="C32663">
        <v>2</v>
      </c>
      <c r="D32663" t="s">
        <v>55</v>
      </c>
      <c r="E32663" t="s">
        <v>40004</v>
      </c>
      <c r="F32663">
        <v>2.62</v>
      </c>
      <c r="G32663" t="s">
        <v>69163</v>
      </c>
      <c r="H32663" t="b">
        <v>0</v>
      </c>
    </row>
    <row r="32664" spans="1:8" x14ac:dyDescent="0.25">
      <c r="A32664" t="s">
        <v>37152</v>
      </c>
      <c r="B32664" t="s">
        <v>157</v>
      </c>
      <c r="C32664">
        <v>2</v>
      </c>
      <c r="D32664" t="s">
        <v>1446</v>
      </c>
      <c r="E32664" t="s">
        <v>39997</v>
      </c>
      <c r="F32664">
        <v>0.08</v>
      </c>
      <c r="G32664" t="s">
        <v>69164</v>
      </c>
      <c r="H32664" t="b">
        <v>0</v>
      </c>
    </row>
    <row r="32665" spans="1:8" x14ac:dyDescent="0.25">
      <c r="A32665" t="s">
        <v>37153</v>
      </c>
      <c r="B32665" t="s">
        <v>11</v>
      </c>
      <c r="C32665">
        <v>5</v>
      </c>
      <c r="D32665" t="s">
        <v>12</v>
      </c>
      <c r="E32665" t="s">
        <v>39989</v>
      </c>
      <c r="F32665">
        <v>5.34</v>
      </c>
      <c r="G32665" t="s">
        <v>69165</v>
      </c>
      <c r="H32665" t="b">
        <v>0</v>
      </c>
    </row>
    <row r="32666" spans="1:8" x14ac:dyDescent="0.25">
      <c r="A32666" t="s">
        <v>37154</v>
      </c>
      <c r="B32666" t="s">
        <v>590</v>
      </c>
      <c r="C32666">
        <v>3</v>
      </c>
      <c r="D32666" t="s">
        <v>916</v>
      </c>
      <c r="E32666" t="s">
        <v>39989</v>
      </c>
      <c r="F32666">
        <v>0.11</v>
      </c>
      <c r="G32666" t="s">
        <v>69166</v>
      </c>
      <c r="H32666" t="b">
        <v>0</v>
      </c>
    </row>
    <row r="32667" spans="1:8" x14ac:dyDescent="0.25">
      <c r="A32667" t="s">
        <v>37155</v>
      </c>
      <c r="B32667" t="s">
        <v>37156</v>
      </c>
      <c r="C32667">
        <v>8</v>
      </c>
      <c r="D32667" t="s">
        <v>12</v>
      </c>
      <c r="E32667" t="s">
        <v>40403</v>
      </c>
      <c r="F32667">
        <v>0.18</v>
      </c>
      <c r="G32667" t="s">
        <v>69167</v>
      </c>
      <c r="H32667" t="b">
        <v>0</v>
      </c>
    </row>
    <row r="32668" spans="1:8" x14ac:dyDescent="0.25">
      <c r="A32668" t="s">
        <v>37157</v>
      </c>
      <c r="B32668" t="s">
        <v>336</v>
      </c>
      <c r="C32668">
        <v>1</v>
      </c>
      <c r="D32668" t="s">
        <v>55</v>
      </c>
      <c r="E32668" t="s">
        <v>39997</v>
      </c>
      <c r="F32668">
        <v>0.05</v>
      </c>
      <c r="G32668" t="s">
        <v>69168</v>
      </c>
      <c r="H32668" t="b">
        <v>0</v>
      </c>
    </row>
    <row r="32669" spans="1:8" x14ac:dyDescent="0.25">
      <c r="A32669" t="s">
        <v>37158</v>
      </c>
      <c r="B32669" t="s">
        <v>6</v>
      </c>
      <c r="C32669">
        <v>3</v>
      </c>
      <c r="D32669" t="s">
        <v>269</v>
      </c>
      <c r="E32669" t="s">
        <v>39972</v>
      </c>
      <c r="F32669">
        <v>0.82</v>
      </c>
      <c r="G32669" t="s">
        <v>69169</v>
      </c>
      <c r="H32669" t="b">
        <v>0</v>
      </c>
    </row>
    <row r="32670" spans="1:8" x14ac:dyDescent="0.25">
      <c r="A32670" t="s">
        <v>37159</v>
      </c>
      <c r="B32670" t="s">
        <v>57</v>
      </c>
      <c r="C32670">
        <v>3</v>
      </c>
      <c r="D32670" t="s">
        <v>55</v>
      </c>
      <c r="E32670" t="s">
        <v>39997</v>
      </c>
      <c r="F32670">
        <v>0.06</v>
      </c>
      <c r="G32670" t="s">
        <v>69170</v>
      </c>
      <c r="H32670" t="b">
        <v>0</v>
      </c>
    </row>
    <row r="32671" spans="1:8" x14ac:dyDescent="0.25">
      <c r="A32671" t="s">
        <v>37160</v>
      </c>
      <c r="B32671" t="s">
        <v>16</v>
      </c>
      <c r="C32671">
        <v>2</v>
      </c>
      <c r="D32671" t="s">
        <v>55</v>
      </c>
      <c r="E32671" t="s">
        <v>39991</v>
      </c>
      <c r="F32671">
        <v>0.23</v>
      </c>
      <c r="G32671" t="s">
        <v>69171</v>
      </c>
      <c r="H32671" t="b">
        <v>0</v>
      </c>
    </row>
    <row r="32672" spans="1:8" x14ac:dyDescent="0.25">
      <c r="A32672" t="s">
        <v>37161</v>
      </c>
      <c r="B32672" t="s">
        <v>39972</v>
      </c>
      <c r="C32672">
        <v>0</v>
      </c>
      <c r="D32672" t="s">
        <v>9934</v>
      </c>
      <c r="E32672" t="s">
        <v>39972</v>
      </c>
      <c r="F32672">
        <v>2.61</v>
      </c>
      <c r="G32672" t="s">
        <v>69172</v>
      </c>
      <c r="H32672" t="b">
        <v>0</v>
      </c>
    </row>
    <row r="32673" spans="1:8" x14ac:dyDescent="0.25">
      <c r="A32673" t="s">
        <v>37162</v>
      </c>
      <c r="B32673" t="s">
        <v>28</v>
      </c>
      <c r="C32673">
        <v>2</v>
      </c>
      <c r="D32673" t="s">
        <v>12</v>
      </c>
      <c r="E32673" t="s">
        <v>39987</v>
      </c>
      <c r="F32673">
        <v>0.09</v>
      </c>
      <c r="G32673" t="s">
        <v>69173</v>
      </c>
      <c r="H32673" t="b">
        <v>0</v>
      </c>
    </row>
    <row r="32674" spans="1:8" x14ac:dyDescent="0.25">
      <c r="A32674" t="s">
        <v>37163</v>
      </c>
      <c r="B32674" t="s">
        <v>590</v>
      </c>
      <c r="C32674">
        <v>3</v>
      </c>
      <c r="D32674" t="s">
        <v>105</v>
      </c>
      <c r="E32674" t="s">
        <v>39989</v>
      </c>
      <c r="F32674">
        <v>0.4</v>
      </c>
      <c r="G32674" t="s">
        <v>69174</v>
      </c>
      <c r="H32674" t="b">
        <v>0</v>
      </c>
    </row>
    <row r="32675" spans="1:8" x14ac:dyDescent="0.25">
      <c r="A32675" t="s">
        <v>37164</v>
      </c>
      <c r="B32675" t="s">
        <v>419</v>
      </c>
      <c r="C32675">
        <v>4</v>
      </c>
      <c r="D32675" t="s">
        <v>34199</v>
      </c>
      <c r="E32675" t="s">
        <v>39991</v>
      </c>
      <c r="F32675">
        <v>0.26</v>
      </c>
      <c r="G32675" t="s">
        <v>69175</v>
      </c>
      <c r="H32675" t="b">
        <v>0</v>
      </c>
    </row>
    <row r="32676" spans="1:8" x14ac:dyDescent="0.25">
      <c r="A32676" t="s">
        <v>37165</v>
      </c>
      <c r="B32676" t="s">
        <v>157</v>
      </c>
      <c r="C32676">
        <v>2</v>
      </c>
      <c r="D32676" t="s">
        <v>177</v>
      </c>
      <c r="E32676" t="s">
        <v>39997</v>
      </c>
      <c r="F32676">
        <v>0.06</v>
      </c>
      <c r="G32676" t="s">
        <v>69176</v>
      </c>
      <c r="H32676" t="b">
        <v>0</v>
      </c>
    </row>
    <row r="32677" spans="1:8" x14ac:dyDescent="0.25">
      <c r="A32677" t="s">
        <v>37166</v>
      </c>
      <c r="B32677" t="s">
        <v>163</v>
      </c>
      <c r="C32677">
        <v>5</v>
      </c>
      <c r="D32677" t="s">
        <v>433</v>
      </c>
      <c r="E32677" t="s">
        <v>39989</v>
      </c>
      <c r="F32677">
        <v>1.0900000000000001</v>
      </c>
      <c r="G32677" t="s">
        <v>69177</v>
      </c>
      <c r="H32677" t="b">
        <v>0</v>
      </c>
    </row>
    <row r="32678" spans="1:8" x14ac:dyDescent="0.25">
      <c r="A32678" t="s">
        <v>37167</v>
      </c>
      <c r="B32678" t="s">
        <v>39972</v>
      </c>
      <c r="C32678">
        <v>0</v>
      </c>
      <c r="D32678" t="s">
        <v>103</v>
      </c>
      <c r="E32678" t="s">
        <v>39972</v>
      </c>
      <c r="F32678">
        <v>0.52</v>
      </c>
      <c r="G32678" t="s">
        <v>69178</v>
      </c>
      <c r="H32678" t="b">
        <v>0</v>
      </c>
    </row>
    <row r="32679" spans="1:8" x14ac:dyDescent="0.25">
      <c r="A32679" t="s">
        <v>37168</v>
      </c>
      <c r="B32679" t="s">
        <v>54</v>
      </c>
      <c r="C32679">
        <v>1</v>
      </c>
      <c r="D32679" t="s">
        <v>105</v>
      </c>
      <c r="E32679" t="s">
        <v>39987</v>
      </c>
      <c r="F32679">
        <v>0.22</v>
      </c>
      <c r="G32679" t="s">
        <v>69179</v>
      </c>
      <c r="H32679" t="b">
        <v>0</v>
      </c>
    </row>
    <row r="32680" spans="1:8" x14ac:dyDescent="0.25">
      <c r="A32680" t="s">
        <v>37169</v>
      </c>
      <c r="B32680" t="s">
        <v>633</v>
      </c>
      <c r="C32680">
        <v>3</v>
      </c>
      <c r="D32680" t="s">
        <v>37170</v>
      </c>
      <c r="E32680" t="s">
        <v>40086</v>
      </c>
      <c r="F32680">
        <v>1.74</v>
      </c>
      <c r="G32680" t="s">
        <v>69180</v>
      </c>
      <c r="H32680" t="b">
        <v>0</v>
      </c>
    </row>
    <row r="32681" spans="1:8" x14ac:dyDescent="0.25">
      <c r="A32681" t="s">
        <v>37171</v>
      </c>
      <c r="C32681">
        <v>0</v>
      </c>
      <c r="D32681" t="s">
        <v>33</v>
      </c>
      <c r="H32681" t="b">
        <v>0</v>
      </c>
    </row>
    <row r="32682" spans="1:8" x14ac:dyDescent="0.25">
      <c r="A32682" t="s">
        <v>37172</v>
      </c>
      <c r="B32682" t="s">
        <v>211</v>
      </c>
      <c r="C32682">
        <v>3</v>
      </c>
      <c r="D32682" t="s">
        <v>1573</v>
      </c>
      <c r="E32682" t="s">
        <v>39989</v>
      </c>
      <c r="F32682">
        <v>10.44</v>
      </c>
      <c r="G32682" t="s">
        <v>69181</v>
      </c>
      <c r="H32682" t="b">
        <v>0</v>
      </c>
    </row>
    <row r="32683" spans="1:8" x14ac:dyDescent="0.25">
      <c r="A32683" t="s">
        <v>37173</v>
      </c>
      <c r="B32683" t="s">
        <v>3</v>
      </c>
      <c r="C32683">
        <v>2</v>
      </c>
      <c r="D32683" t="s">
        <v>10</v>
      </c>
      <c r="E32683" t="s">
        <v>39989</v>
      </c>
      <c r="F32683">
        <v>0.11</v>
      </c>
      <c r="G32683" t="s">
        <v>69182</v>
      </c>
      <c r="H32683" t="b">
        <v>0</v>
      </c>
    </row>
    <row r="32684" spans="1:8" x14ac:dyDescent="0.25">
      <c r="A32684" t="s">
        <v>37174</v>
      </c>
      <c r="B32684" t="s">
        <v>151</v>
      </c>
      <c r="C32684">
        <v>2</v>
      </c>
      <c r="D32684" t="s">
        <v>1527</v>
      </c>
      <c r="E32684" t="s">
        <v>39995</v>
      </c>
      <c r="F32684">
        <v>0.12</v>
      </c>
      <c r="G32684" t="s">
        <v>69183</v>
      </c>
      <c r="H32684" t="b">
        <v>0</v>
      </c>
    </row>
    <row r="32685" spans="1:8" x14ac:dyDescent="0.25">
      <c r="A32685" t="s">
        <v>37175</v>
      </c>
      <c r="B32685" t="s">
        <v>157</v>
      </c>
      <c r="C32685">
        <v>2</v>
      </c>
      <c r="D32685" t="s">
        <v>10</v>
      </c>
      <c r="E32685" t="s">
        <v>39997</v>
      </c>
      <c r="F32685">
        <v>45.08</v>
      </c>
      <c r="G32685" t="s">
        <v>73056</v>
      </c>
      <c r="H32685" t="b">
        <v>0</v>
      </c>
    </row>
    <row r="32686" spans="1:8" x14ac:dyDescent="0.25">
      <c r="A32686" t="s">
        <v>37176</v>
      </c>
      <c r="B32686" t="s">
        <v>5073</v>
      </c>
      <c r="C32686">
        <v>1</v>
      </c>
      <c r="D32686" t="s">
        <v>55</v>
      </c>
      <c r="E32686" t="s">
        <v>39997</v>
      </c>
      <c r="F32686">
        <v>1.1299999999999999</v>
      </c>
      <c r="G32686" t="s">
        <v>69184</v>
      </c>
      <c r="H32686" t="b">
        <v>0</v>
      </c>
    </row>
    <row r="32687" spans="1:8" x14ac:dyDescent="0.25">
      <c r="A32687" t="s">
        <v>37177</v>
      </c>
      <c r="B32687" t="s">
        <v>492</v>
      </c>
      <c r="C32687">
        <v>5</v>
      </c>
      <c r="D32687" t="s">
        <v>11728</v>
      </c>
      <c r="E32687" t="s">
        <v>39987</v>
      </c>
      <c r="F32687">
        <v>0.08</v>
      </c>
      <c r="G32687" t="s">
        <v>69185</v>
      </c>
      <c r="H32687" t="b">
        <v>0</v>
      </c>
    </row>
    <row r="32688" spans="1:8" x14ac:dyDescent="0.25">
      <c r="A32688" t="s">
        <v>37178</v>
      </c>
      <c r="B32688" t="s">
        <v>249</v>
      </c>
      <c r="C32688">
        <v>5</v>
      </c>
      <c r="D32688" t="s">
        <v>2865</v>
      </c>
      <c r="E32688" t="s">
        <v>39995</v>
      </c>
      <c r="F32688">
        <v>0.1</v>
      </c>
      <c r="G32688" t="s">
        <v>69186</v>
      </c>
      <c r="H32688" t="b">
        <v>0</v>
      </c>
    </row>
    <row r="32689" spans="1:8" x14ac:dyDescent="0.25">
      <c r="A32689" t="s">
        <v>37179</v>
      </c>
      <c r="C32689">
        <v>0</v>
      </c>
      <c r="D32689" t="s">
        <v>33</v>
      </c>
      <c r="H32689" t="b">
        <v>0</v>
      </c>
    </row>
    <row r="32690" spans="1:8" x14ac:dyDescent="0.25">
      <c r="A32690" t="s">
        <v>37180</v>
      </c>
      <c r="B32690" t="s">
        <v>16</v>
      </c>
      <c r="C32690">
        <v>2</v>
      </c>
      <c r="D32690" t="s">
        <v>28801</v>
      </c>
      <c r="E32690" t="s">
        <v>39991</v>
      </c>
      <c r="F32690">
        <v>0.31</v>
      </c>
      <c r="G32690" t="s">
        <v>69187</v>
      </c>
      <c r="H32690" t="b">
        <v>0</v>
      </c>
    </row>
    <row r="32691" spans="1:8" x14ac:dyDescent="0.25">
      <c r="A32691" t="s">
        <v>37181</v>
      </c>
      <c r="B32691" t="s">
        <v>61</v>
      </c>
      <c r="C32691">
        <v>3</v>
      </c>
      <c r="D32691" t="s">
        <v>55</v>
      </c>
      <c r="E32691" t="s">
        <v>39991</v>
      </c>
      <c r="F32691">
        <v>0.31</v>
      </c>
      <c r="G32691" t="s">
        <v>69188</v>
      </c>
      <c r="H32691" t="b">
        <v>0</v>
      </c>
    </row>
    <row r="32692" spans="1:8" x14ac:dyDescent="0.25">
      <c r="A32692" t="s">
        <v>37182</v>
      </c>
      <c r="B32692" t="s">
        <v>9</v>
      </c>
      <c r="C32692">
        <v>1</v>
      </c>
      <c r="D32692" t="s">
        <v>10</v>
      </c>
      <c r="E32692" t="s">
        <v>39991</v>
      </c>
      <c r="F32692">
        <v>0.17</v>
      </c>
      <c r="G32692" t="s">
        <v>69189</v>
      </c>
      <c r="H32692" t="b">
        <v>0</v>
      </c>
    </row>
    <row r="32693" spans="1:8" x14ac:dyDescent="0.25">
      <c r="A32693" t="s">
        <v>37183</v>
      </c>
      <c r="C32693">
        <v>0</v>
      </c>
      <c r="D32693" t="s">
        <v>33</v>
      </c>
      <c r="H32693" t="b">
        <v>0</v>
      </c>
    </row>
    <row r="32694" spans="1:8" x14ac:dyDescent="0.25">
      <c r="A32694" t="s">
        <v>37184</v>
      </c>
      <c r="B32694" t="s">
        <v>425</v>
      </c>
      <c r="C32694">
        <v>4</v>
      </c>
      <c r="D32694" t="s">
        <v>7</v>
      </c>
      <c r="E32694" t="s">
        <v>39987</v>
      </c>
      <c r="F32694">
        <v>3.39</v>
      </c>
      <c r="G32694" t="s">
        <v>69190</v>
      </c>
      <c r="H32694" t="b">
        <v>0</v>
      </c>
    </row>
    <row r="32695" spans="1:8" x14ac:dyDescent="0.25">
      <c r="A32695" t="s">
        <v>37185</v>
      </c>
      <c r="B32695" t="s">
        <v>211</v>
      </c>
      <c r="C32695">
        <v>3</v>
      </c>
      <c r="D32695" t="s">
        <v>55</v>
      </c>
      <c r="E32695" t="s">
        <v>39989</v>
      </c>
      <c r="F32695">
        <v>0.05</v>
      </c>
      <c r="G32695" t="s">
        <v>69191</v>
      </c>
      <c r="H32695" t="b">
        <v>0</v>
      </c>
    </row>
    <row r="32696" spans="1:8" x14ac:dyDescent="0.25">
      <c r="A32696" t="s">
        <v>37186</v>
      </c>
      <c r="B32696" t="s">
        <v>65</v>
      </c>
      <c r="C32696">
        <v>4</v>
      </c>
      <c r="D32696" t="s">
        <v>37187</v>
      </c>
      <c r="E32696" t="s">
        <v>39995</v>
      </c>
      <c r="F32696">
        <v>0.16</v>
      </c>
      <c r="G32696" t="s">
        <v>69192</v>
      </c>
      <c r="H32696" t="b">
        <v>0</v>
      </c>
    </row>
    <row r="32697" spans="1:8" x14ac:dyDescent="0.25">
      <c r="A32697" t="s">
        <v>37188</v>
      </c>
      <c r="B32697" t="s">
        <v>983</v>
      </c>
      <c r="C32697">
        <v>2</v>
      </c>
      <c r="D32697" t="s">
        <v>909</v>
      </c>
      <c r="E32697" t="s">
        <v>40053</v>
      </c>
      <c r="F32697">
        <v>0.2</v>
      </c>
      <c r="G32697" t="s">
        <v>69193</v>
      </c>
      <c r="H32697" t="b">
        <v>0</v>
      </c>
    </row>
    <row r="32698" spans="1:8" x14ac:dyDescent="0.25">
      <c r="A32698" t="s">
        <v>37189</v>
      </c>
      <c r="B32698" t="s">
        <v>157</v>
      </c>
      <c r="C32698">
        <v>2</v>
      </c>
      <c r="D32698" t="s">
        <v>55</v>
      </c>
      <c r="E32698" t="s">
        <v>39997</v>
      </c>
      <c r="F32698">
        <v>0.22</v>
      </c>
      <c r="G32698" t="s">
        <v>69194</v>
      </c>
      <c r="H32698" t="b">
        <v>0</v>
      </c>
    </row>
    <row r="32699" spans="1:8" x14ac:dyDescent="0.25">
      <c r="A32699" t="s">
        <v>37190</v>
      </c>
      <c r="B32699" t="s">
        <v>2227</v>
      </c>
      <c r="C32699">
        <v>6</v>
      </c>
      <c r="D32699" t="s">
        <v>12</v>
      </c>
      <c r="E32699" t="s">
        <v>39999</v>
      </c>
      <c r="F32699">
        <v>0.09</v>
      </c>
      <c r="G32699" t="s">
        <v>69195</v>
      </c>
      <c r="H32699" t="b">
        <v>0</v>
      </c>
    </row>
    <row r="32700" spans="1:8" x14ac:dyDescent="0.25">
      <c r="A32700" t="s">
        <v>37191</v>
      </c>
      <c r="B32700" t="s">
        <v>423</v>
      </c>
      <c r="C32700">
        <v>3</v>
      </c>
      <c r="D32700" t="s">
        <v>302</v>
      </c>
      <c r="E32700" t="s">
        <v>40204</v>
      </c>
      <c r="F32700">
        <v>0.57999999999999996</v>
      </c>
      <c r="G32700" t="s">
        <v>69196</v>
      </c>
      <c r="H32700" t="b">
        <v>0</v>
      </c>
    </row>
    <row r="32701" spans="1:8" x14ac:dyDescent="0.25">
      <c r="A32701" t="s">
        <v>37192</v>
      </c>
      <c r="B32701" t="s">
        <v>28</v>
      </c>
      <c r="C32701">
        <v>2</v>
      </c>
      <c r="D32701" t="s">
        <v>105</v>
      </c>
      <c r="E32701" t="s">
        <v>39987</v>
      </c>
      <c r="F32701">
        <v>0.38</v>
      </c>
      <c r="G32701" t="s">
        <v>69197</v>
      </c>
      <c r="H32701" t="b">
        <v>0</v>
      </c>
    </row>
    <row r="32702" spans="1:8" x14ac:dyDescent="0.25">
      <c r="A32702" t="s">
        <v>37193</v>
      </c>
      <c r="B32702" t="s">
        <v>16</v>
      </c>
      <c r="C32702">
        <v>2</v>
      </c>
      <c r="D32702" t="s">
        <v>55</v>
      </c>
      <c r="E32702" t="s">
        <v>39991</v>
      </c>
      <c r="F32702">
        <v>1.26</v>
      </c>
      <c r="G32702" t="s">
        <v>69198</v>
      </c>
      <c r="H32702" t="b">
        <v>0</v>
      </c>
    </row>
    <row r="32703" spans="1:8" x14ac:dyDescent="0.25">
      <c r="A32703" t="s">
        <v>3418</v>
      </c>
      <c r="B32703" t="s">
        <v>39972</v>
      </c>
      <c r="C32703">
        <v>0</v>
      </c>
      <c r="D32703" t="s">
        <v>37194</v>
      </c>
      <c r="E32703" t="s">
        <v>39991</v>
      </c>
      <c r="F32703">
        <v>0.2</v>
      </c>
      <c r="G32703" t="s">
        <v>69199</v>
      </c>
      <c r="H32703" t="b">
        <v>0</v>
      </c>
    </row>
    <row r="32704" spans="1:8" x14ac:dyDescent="0.25">
      <c r="A32704" t="s">
        <v>37195</v>
      </c>
      <c r="B32704" t="s">
        <v>6233</v>
      </c>
      <c r="C32704">
        <v>5</v>
      </c>
      <c r="D32704" t="s">
        <v>37009</v>
      </c>
      <c r="E32704" t="s">
        <v>40146</v>
      </c>
      <c r="F32704">
        <v>0.39</v>
      </c>
      <c r="G32704" t="s">
        <v>69200</v>
      </c>
      <c r="H32704" t="b">
        <v>0</v>
      </c>
    </row>
    <row r="32705" spans="1:8" x14ac:dyDescent="0.25">
      <c r="A32705" t="s">
        <v>37196</v>
      </c>
      <c r="B32705" t="s">
        <v>28</v>
      </c>
      <c r="C32705">
        <v>2</v>
      </c>
      <c r="D32705" t="s">
        <v>2048</v>
      </c>
      <c r="E32705" t="s">
        <v>39987</v>
      </c>
      <c r="F32705">
        <v>0.54</v>
      </c>
      <c r="G32705" t="s">
        <v>69201</v>
      </c>
      <c r="H32705" t="b">
        <v>0</v>
      </c>
    </row>
    <row r="32706" spans="1:8" x14ac:dyDescent="0.25">
      <c r="A32706" t="s">
        <v>37197</v>
      </c>
      <c r="B32706" t="s">
        <v>18</v>
      </c>
      <c r="C32706">
        <v>1</v>
      </c>
      <c r="D32706" t="s">
        <v>55</v>
      </c>
      <c r="E32706" t="s">
        <v>39995</v>
      </c>
      <c r="F32706">
        <v>0.25</v>
      </c>
      <c r="G32706" t="s">
        <v>69202</v>
      </c>
      <c r="H32706" t="b">
        <v>0</v>
      </c>
    </row>
    <row r="32707" spans="1:8" x14ac:dyDescent="0.25">
      <c r="A32707" t="s">
        <v>37198</v>
      </c>
      <c r="B32707" t="s">
        <v>23</v>
      </c>
      <c r="C32707">
        <v>4</v>
      </c>
      <c r="D32707" t="s">
        <v>241</v>
      </c>
      <c r="E32707" t="s">
        <v>39997</v>
      </c>
      <c r="F32707">
        <v>0.18</v>
      </c>
      <c r="G32707" t="s">
        <v>69203</v>
      </c>
      <c r="H32707" t="b">
        <v>0</v>
      </c>
    </row>
    <row r="32708" spans="1:8" x14ac:dyDescent="0.25">
      <c r="A32708" t="s">
        <v>37199</v>
      </c>
      <c r="B32708" t="s">
        <v>157</v>
      </c>
      <c r="C32708">
        <v>2</v>
      </c>
      <c r="D32708" t="s">
        <v>62</v>
      </c>
      <c r="E32708" t="s">
        <v>39997</v>
      </c>
      <c r="F32708">
        <v>0.26</v>
      </c>
      <c r="G32708" t="s">
        <v>69204</v>
      </c>
      <c r="H32708" t="b">
        <v>0</v>
      </c>
    </row>
    <row r="32709" spans="1:8" x14ac:dyDescent="0.25">
      <c r="A32709" t="s">
        <v>37200</v>
      </c>
      <c r="C32709">
        <v>0</v>
      </c>
      <c r="D32709" t="s">
        <v>33</v>
      </c>
      <c r="H32709" t="b">
        <v>0</v>
      </c>
    </row>
    <row r="32710" spans="1:8" x14ac:dyDescent="0.25">
      <c r="A32710" t="s">
        <v>37201</v>
      </c>
      <c r="B32710" t="s">
        <v>16</v>
      </c>
      <c r="C32710">
        <v>2</v>
      </c>
      <c r="D32710" t="s">
        <v>37202</v>
      </c>
      <c r="E32710" t="s">
        <v>39991</v>
      </c>
      <c r="F32710">
        <v>0.37</v>
      </c>
      <c r="G32710" t="s">
        <v>69205</v>
      </c>
      <c r="H32710" t="b">
        <v>0</v>
      </c>
    </row>
    <row r="32711" spans="1:8" x14ac:dyDescent="0.25">
      <c r="A32711" t="s">
        <v>37203</v>
      </c>
      <c r="B32711" t="s">
        <v>18</v>
      </c>
      <c r="C32711">
        <v>1</v>
      </c>
      <c r="D32711" t="s">
        <v>8342</v>
      </c>
      <c r="E32711" t="s">
        <v>39995</v>
      </c>
      <c r="F32711">
        <v>7.0000000000000007E-2</v>
      </c>
      <c r="G32711" t="s">
        <v>69206</v>
      </c>
      <c r="H32711" t="b">
        <v>0</v>
      </c>
    </row>
    <row r="32712" spans="1:8" x14ac:dyDescent="0.25">
      <c r="A32712" t="s">
        <v>37204</v>
      </c>
      <c r="B32712" t="s">
        <v>290</v>
      </c>
      <c r="C32712">
        <v>4</v>
      </c>
      <c r="D32712" t="s">
        <v>433</v>
      </c>
      <c r="E32712" t="s">
        <v>39991</v>
      </c>
      <c r="F32712">
        <v>0.41</v>
      </c>
      <c r="G32712" t="s">
        <v>69207</v>
      </c>
      <c r="H32712" t="b">
        <v>0</v>
      </c>
    </row>
    <row r="32713" spans="1:8" x14ac:dyDescent="0.25">
      <c r="A32713" t="s">
        <v>37205</v>
      </c>
      <c r="B32713" t="s">
        <v>35</v>
      </c>
      <c r="C32713">
        <v>3</v>
      </c>
      <c r="D32713" t="s">
        <v>37206</v>
      </c>
      <c r="E32713" t="s">
        <v>39987</v>
      </c>
      <c r="F32713">
        <v>0.14000000000000001</v>
      </c>
      <c r="G32713" t="s">
        <v>69208</v>
      </c>
      <c r="H32713" t="b">
        <v>0</v>
      </c>
    </row>
    <row r="32714" spans="1:8" x14ac:dyDescent="0.25">
      <c r="A32714" t="s">
        <v>37207</v>
      </c>
      <c r="B32714" t="s">
        <v>211</v>
      </c>
      <c r="C32714">
        <v>3</v>
      </c>
      <c r="D32714" t="s">
        <v>55</v>
      </c>
      <c r="E32714" t="s">
        <v>39989</v>
      </c>
      <c r="F32714">
        <v>0.35</v>
      </c>
      <c r="G32714" t="s">
        <v>69209</v>
      </c>
      <c r="H32714" t="b">
        <v>0</v>
      </c>
    </row>
    <row r="32715" spans="1:8" x14ac:dyDescent="0.25">
      <c r="A32715" t="s">
        <v>37208</v>
      </c>
      <c r="B32715" t="s">
        <v>593</v>
      </c>
      <c r="C32715">
        <v>7</v>
      </c>
      <c r="D32715" t="s">
        <v>132</v>
      </c>
      <c r="E32715" t="s">
        <v>39987</v>
      </c>
      <c r="F32715">
        <v>0.28000000000000003</v>
      </c>
      <c r="G32715" t="s">
        <v>69210</v>
      </c>
      <c r="H32715" t="b">
        <v>0</v>
      </c>
    </row>
    <row r="32716" spans="1:8" x14ac:dyDescent="0.25">
      <c r="A32716" t="s">
        <v>37209</v>
      </c>
      <c r="B32716" t="s">
        <v>4694</v>
      </c>
      <c r="C32716">
        <v>2</v>
      </c>
      <c r="D32716" t="s">
        <v>12</v>
      </c>
      <c r="E32716" t="s">
        <v>39987</v>
      </c>
      <c r="F32716">
        <v>0.25</v>
      </c>
      <c r="G32716" t="s">
        <v>69211</v>
      </c>
      <c r="H32716" t="b">
        <v>0</v>
      </c>
    </row>
    <row r="32717" spans="1:8" x14ac:dyDescent="0.25">
      <c r="A32717" t="s">
        <v>37210</v>
      </c>
      <c r="B32717" t="s">
        <v>831</v>
      </c>
      <c r="C32717">
        <v>6</v>
      </c>
      <c r="D32717" t="s">
        <v>17413</v>
      </c>
      <c r="E32717" t="s">
        <v>39995</v>
      </c>
      <c r="F32717">
        <v>0.09</v>
      </c>
      <c r="G32717" t="s">
        <v>69212</v>
      </c>
      <c r="H32717" t="b">
        <v>0</v>
      </c>
    </row>
    <row r="32718" spans="1:8" x14ac:dyDescent="0.25">
      <c r="A32718" t="s">
        <v>37211</v>
      </c>
      <c r="B32718" t="s">
        <v>3</v>
      </c>
      <c r="C32718">
        <v>2</v>
      </c>
      <c r="D32718" t="s">
        <v>12</v>
      </c>
      <c r="E32718" t="s">
        <v>39989</v>
      </c>
      <c r="F32718">
        <v>0.1</v>
      </c>
      <c r="G32718" t="s">
        <v>69213</v>
      </c>
      <c r="H32718" t="b">
        <v>0</v>
      </c>
    </row>
    <row r="32719" spans="1:8" x14ac:dyDescent="0.25">
      <c r="A32719" t="s">
        <v>37212</v>
      </c>
      <c r="B32719" t="s">
        <v>39972</v>
      </c>
      <c r="C32719">
        <v>0</v>
      </c>
      <c r="D32719" t="s">
        <v>27183</v>
      </c>
      <c r="E32719" t="s">
        <v>39972</v>
      </c>
      <c r="F32719">
        <v>0.56000000000000005</v>
      </c>
      <c r="G32719" t="s">
        <v>69214</v>
      </c>
      <c r="H32719" t="b">
        <v>0</v>
      </c>
    </row>
    <row r="32720" spans="1:8" x14ac:dyDescent="0.25">
      <c r="A32720" t="s">
        <v>37213</v>
      </c>
      <c r="C32720">
        <v>0</v>
      </c>
      <c r="D32720" t="s">
        <v>33</v>
      </c>
      <c r="H32720" t="b">
        <v>0</v>
      </c>
    </row>
    <row r="32721" spans="1:8" x14ac:dyDescent="0.25">
      <c r="A32721" t="s">
        <v>37214</v>
      </c>
      <c r="B32721" t="s">
        <v>16</v>
      </c>
      <c r="C32721">
        <v>2</v>
      </c>
      <c r="D32721" t="s">
        <v>46</v>
      </c>
      <c r="E32721" t="s">
        <v>39991</v>
      </c>
      <c r="F32721">
        <v>0.09</v>
      </c>
      <c r="G32721" t="s">
        <v>69215</v>
      </c>
      <c r="H32721" t="b">
        <v>0</v>
      </c>
    </row>
    <row r="32722" spans="1:8" x14ac:dyDescent="0.25">
      <c r="A32722" t="s">
        <v>37215</v>
      </c>
      <c r="B32722" t="s">
        <v>1</v>
      </c>
      <c r="C32722">
        <v>4</v>
      </c>
      <c r="D32722" t="s">
        <v>37216</v>
      </c>
      <c r="E32722" t="s">
        <v>39987</v>
      </c>
      <c r="F32722">
        <v>0.19</v>
      </c>
      <c r="G32722" t="s">
        <v>69216</v>
      </c>
      <c r="H32722" t="b">
        <v>0</v>
      </c>
    </row>
    <row r="32723" spans="1:8" x14ac:dyDescent="0.25">
      <c r="A32723" t="s">
        <v>37217</v>
      </c>
      <c r="B32723" t="s">
        <v>61</v>
      </c>
      <c r="C32723">
        <v>3</v>
      </c>
      <c r="D32723" t="s">
        <v>2078</v>
      </c>
      <c r="E32723" t="s">
        <v>39991</v>
      </c>
      <c r="F32723">
        <v>0.04</v>
      </c>
      <c r="G32723" t="s">
        <v>69217</v>
      </c>
      <c r="H32723" t="b">
        <v>0</v>
      </c>
    </row>
    <row r="32724" spans="1:8" x14ac:dyDescent="0.25">
      <c r="A32724" t="s">
        <v>37218</v>
      </c>
      <c r="B32724" t="s">
        <v>249</v>
      </c>
      <c r="C32724">
        <v>5</v>
      </c>
      <c r="D32724" t="s">
        <v>2523</v>
      </c>
      <c r="E32724" t="s">
        <v>39995</v>
      </c>
      <c r="F32724">
        <v>0.44</v>
      </c>
      <c r="G32724" t="s">
        <v>69218</v>
      </c>
      <c r="H32724" t="b">
        <v>0</v>
      </c>
    </row>
    <row r="32725" spans="1:8" x14ac:dyDescent="0.25">
      <c r="A32725" t="s">
        <v>37219</v>
      </c>
      <c r="B32725" t="s">
        <v>39972</v>
      </c>
      <c r="C32725">
        <v>0</v>
      </c>
      <c r="D32725" t="s">
        <v>7531</v>
      </c>
      <c r="E32725" t="s">
        <v>39972</v>
      </c>
      <c r="F32725">
        <v>0.36</v>
      </c>
      <c r="G32725" t="s">
        <v>69219</v>
      </c>
      <c r="H32725" t="b">
        <v>0</v>
      </c>
    </row>
    <row r="32726" spans="1:8" x14ac:dyDescent="0.25">
      <c r="A32726" t="s">
        <v>37220</v>
      </c>
      <c r="B32726" t="s">
        <v>157</v>
      </c>
      <c r="C32726">
        <v>2</v>
      </c>
      <c r="D32726" t="s">
        <v>177</v>
      </c>
      <c r="E32726" t="s">
        <v>39997</v>
      </c>
      <c r="F32726">
        <v>0.27</v>
      </c>
      <c r="G32726" t="s">
        <v>69220</v>
      </c>
      <c r="H32726" t="b">
        <v>0</v>
      </c>
    </row>
    <row r="32727" spans="1:8" x14ac:dyDescent="0.25">
      <c r="A32727" t="s">
        <v>37221</v>
      </c>
      <c r="B32727" t="s">
        <v>290</v>
      </c>
      <c r="C32727">
        <v>4</v>
      </c>
      <c r="D32727" t="s">
        <v>909</v>
      </c>
      <c r="E32727" t="s">
        <v>39991</v>
      </c>
      <c r="F32727">
        <v>0.08</v>
      </c>
      <c r="G32727" t="s">
        <v>69221</v>
      </c>
      <c r="H32727" t="b">
        <v>0</v>
      </c>
    </row>
    <row r="32728" spans="1:8" x14ac:dyDescent="0.25">
      <c r="A32728" t="s">
        <v>37222</v>
      </c>
      <c r="B32728" t="s">
        <v>151</v>
      </c>
      <c r="C32728">
        <v>2</v>
      </c>
      <c r="D32728" t="s">
        <v>105</v>
      </c>
      <c r="E32728" t="s">
        <v>39995</v>
      </c>
      <c r="F32728">
        <v>3.06</v>
      </c>
      <c r="G32728" t="s">
        <v>69222</v>
      </c>
      <c r="H32728" t="b">
        <v>0</v>
      </c>
    </row>
    <row r="32729" spans="1:8" x14ac:dyDescent="0.25">
      <c r="A32729" t="s">
        <v>37223</v>
      </c>
      <c r="B32729" t="s">
        <v>1204</v>
      </c>
      <c r="C32729">
        <v>7</v>
      </c>
      <c r="D32729" t="s">
        <v>66</v>
      </c>
      <c r="E32729" t="s">
        <v>39995</v>
      </c>
      <c r="F32729">
        <v>0.12</v>
      </c>
      <c r="G32729" t="s">
        <v>69223</v>
      </c>
      <c r="H32729" t="b">
        <v>0</v>
      </c>
    </row>
    <row r="32730" spans="1:8" x14ac:dyDescent="0.25">
      <c r="A32730" t="s">
        <v>37224</v>
      </c>
      <c r="C32730">
        <v>0</v>
      </c>
      <c r="D32730" t="s">
        <v>33</v>
      </c>
      <c r="H32730" t="b">
        <v>0</v>
      </c>
    </row>
    <row r="32731" spans="1:8" x14ac:dyDescent="0.25">
      <c r="A32731" t="s">
        <v>37225</v>
      </c>
      <c r="B32731" t="s">
        <v>43</v>
      </c>
      <c r="C32731">
        <v>3</v>
      </c>
      <c r="D32731" t="s">
        <v>37226</v>
      </c>
      <c r="E32731" t="s">
        <v>39995</v>
      </c>
      <c r="F32731">
        <v>3.14</v>
      </c>
      <c r="G32731" t="s">
        <v>69224</v>
      </c>
      <c r="H32731" t="b">
        <v>0</v>
      </c>
    </row>
    <row r="32732" spans="1:8" x14ac:dyDescent="0.25">
      <c r="A32732" t="s">
        <v>37227</v>
      </c>
      <c r="B32732" t="s">
        <v>747</v>
      </c>
      <c r="C32732">
        <v>4</v>
      </c>
      <c r="D32732" t="s">
        <v>37228</v>
      </c>
      <c r="E32732" t="s">
        <v>40132</v>
      </c>
      <c r="F32732">
        <v>0.06</v>
      </c>
      <c r="G32732" t="s">
        <v>69225</v>
      </c>
      <c r="H32732" t="b">
        <v>0</v>
      </c>
    </row>
    <row r="32733" spans="1:8" x14ac:dyDescent="0.25">
      <c r="A32733" t="s">
        <v>37229</v>
      </c>
      <c r="C32733">
        <v>0</v>
      </c>
      <c r="D32733" t="s">
        <v>33</v>
      </c>
      <c r="H32733" t="b">
        <v>0</v>
      </c>
    </row>
    <row r="32734" spans="1:8" x14ac:dyDescent="0.25">
      <c r="A32734" t="s">
        <v>37230</v>
      </c>
      <c r="B32734" t="s">
        <v>39972</v>
      </c>
      <c r="C32734">
        <v>0</v>
      </c>
      <c r="D32734" t="s">
        <v>625</v>
      </c>
      <c r="E32734" t="s">
        <v>39972</v>
      </c>
      <c r="F32734">
        <v>54</v>
      </c>
      <c r="G32734" t="s">
        <v>69226</v>
      </c>
      <c r="H32734" t="b">
        <v>0</v>
      </c>
    </row>
    <row r="32735" spans="1:8" x14ac:dyDescent="0.25">
      <c r="A32735" t="s">
        <v>37231</v>
      </c>
      <c r="B32735" t="s">
        <v>263</v>
      </c>
      <c r="C32735">
        <v>6</v>
      </c>
      <c r="D32735" t="s">
        <v>37232</v>
      </c>
      <c r="E32735" t="s">
        <v>39995</v>
      </c>
      <c r="F32735">
        <v>2.16</v>
      </c>
      <c r="G32735" t="s">
        <v>69227</v>
      </c>
      <c r="H32735" t="b">
        <v>0</v>
      </c>
    </row>
    <row r="32736" spans="1:8" x14ac:dyDescent="0.25">
      <c r="A32736" t="s">
        <v>37233</v>
      </c>
      <c r="B32736" t="s">
        <v>2167</v>
      </c>
      <c r="C32736">
        <v>1</v>
      </c>
      <c r="D32736" t="s">
        <v>344</v>
      </c>
      <c r="E32736" t="s">
        <v>39987</v>
      </c>
      <c r="F32736">
        <v>16.93</v>
      </c>
      <c r="G32736" t="s">
        <v>69228</v>
      </c>
      <c r="H32736" t="b">
        <v>0</v>
      </c>
    </row>
    <row r="32737" spans="1:8" x14ac:dyDescent="0.25">
      <c r="A32737" t="s">
        <v>37234</v>
      </c>
      <c r="B32737" t="s">
        <v>151</v>
      </c>
      <c r="C32737">
        <v>2</v>
      </c>
      <c r="D32737" t="s">
        <v>12</v>
      </c>
      <c r="E32737" t="s">
        <v>39995</v>
      </c>
      <c r="F32737">
        <v>0.24</v>
      </c>
      <c r="G32737" t="s">
        <v>69229</v>
      </c>
      <c r="H32737" t="b">
        <v>0</v>
      </c>
    </row>
    <row r="32738" spans="1:8" x14ac:dyDescent="0.25">
      <c r="A32738" t="s">
        <v>37235</v>
      </c>
      <c r="B32738" t="s">
        <v>1399</v>
      </c>
      <c r="C32738">
        <v>4</v>
      </c>
      <c r="D32738" t="s">
        <v>461</v>
      </c>
      <c r="E32738" t="s">
        <v>40146</v>
      </c>
      <c r="G32738" t="s">
        <v>69230</v>
      </c>
      <c r="H32738" t="b">
        <v>0</v>
      </c>
    </row>
    <row r="32739" spans="1:8" x14ac:dyDescent="0.25">
      <c r="A32739" t="s">
        <v>37236</v>
      </c>
      <c r="B32739" t="s">
        <v>61</v>
      </c>
      <c r="C32739">
        <v>3</v>
      </c>
      <c r="D32739" t="s">
        <v>55</v>
      </c>
      <c r="E32739" t="s">
        <v>39972</v>
      </c>
      <c r="F32739">
        <v>0.62</v>
      </c>
      <c r="G32739" t="s">
        <v>69231</v>
      </c>
      <c r="H32739" t="b">
        <v>0</v>
      </c>
    </row>
    <row r="32740" spans="1:8" x14ac:dyDescent="0.25">
      <c r="A32740" t="s">
        <v>37237</v>
      </c>
      <c r="B32740" t="s">
        <v>4691</v>
      </c>
      <c r="C32740">
        <v>6</v>
      </c>
      <c r="D32740" t="s">
        <v>2487</v>
      </c>
      <c r="E32740" t="s">
        <v>39972</v>
      </c>
      <c r="F32740">
        <v>1.17</v>
      </c>
      <c r="G32740" t="s">
        <v>69232</v>
      </c>
      <c r="H32740" t="b">
        <v>0</v>
      </c>
    </row>
    <row r="32741" spans="1:8" x14ac:dyDescent="0.25">
      <c r="A32741" t="s">
        <v>37238</v>
      </c>
      <c r="B32741" t="s">
        <v>272</v>
      </c>
      <c r="C32741">
        <v>5</v>
      </c>
      <c r="D32741" t="s">
        <v>37239</v>
      </c>
      <c r="E32741" t="s">
        <v>39995</v>
      </c>
      <c r="F32741">
        <v>0.13</v>
      </c>
      <c r="G32741" t="s">
        <v>69233</v>
      </c>
      <c r="H32741" t="b">
        <v>0</v>
      </c>
    </row>
    <row r="32742" spans="1:8" x14ac:dyDescent="0.25">
      <c r="A32742" t="s">
        <v>37240</v>
      </c>
      <c r="B32742" t="s">
        <v>532</v>
      </c>
      <c r="C32742">
        <v>6</v>
      </c>
      <c r="D32742" t="s">
        <v>12</v>
      </c>
      <c r="E32742" t="s">
        <v>39997</v>
      </c>
      <c r="F32742">
        <v>3.61</v>
      </c>
      <c r="G32742" t="s">
        <v>69234</v>
      </c>
      <c r="H32742" t="b">
        <v>0</v>
      </c>
    </row>
    <row r="32743" spans="1:8" x14ac:dyDescent="0.25">
      <c r="A32743" t="s">
        <v>37241</v>
      </c>
      <c r="B32743" t="s">
        <v>163</v>
      </c>
      <c r="C32743">
        <v>5</v>
      </c>
      <c r="D32743" t="s">
        <v>105</v>
      </c>
      <c r="E32743" t="s">
        <v>39989</v>
      </c>
      <c r="F32743">
        <v>0.09</v>
      </c>
      <c r="G32743" t="s">
        <v>69235</v>
      </c>
      <c r="H32743" t="b">
        <v>0</v>
      </c>
    </row>
    <row r="32744" spans="1:8" x14ac:dyDescent="0.25">
      <c r="A32744" t="s">
        <v>37242</v>
      </c>
      <c r="B32744" t="s">
        <v>595</v>
      </c>
      <c r="C32744">
        <v>3</v>
      </c>
      <c r="D32744" t="s">
        <v>112</v>
      </c>
      <c r="E32744" t="s">
        <v>40146</v>
      </c>
      <c r="F32744">
        <v>3.74</v>
      </c>
      <c r="G32744" t="s">
        <v>69236</v>
      </c>
      <c r="H32744" t="b">
        <v>0</v>
      </c>
    </row>
    <row r="32745" spans="1:8" x14ac:dyDescent="0.25">
      <c r="A32745" t="s">
        <v>37243</v>
      </c>
      <c r="C32745">
        <v>0</v>
      </c>
      <c r="D32745" t="s">
        <v>33</v>
      </c>
      <c r="H32745" t="b">
        <v>0</v>
      </c>
    </row>
    <row r="32746" spans="1:8" x14ac:dyDescent="0.25">
      <c r="A32746" t="s">
        <v>37244</v>
      </c>
      <c r="B32746" t="s">
        <v>843</v>
      </c>
      <c r="C32746">
        <v>5</v>
      </c>
      <c r="D32746" t="s">
        <v>5057</v>
      </c>
      <c r="E32746" t="s">
        <v>40030</v>
      </c>
      <c r="G32746" t="s">
        <v>69237</v>
      </c>
      <c r="H32746" t="b">
        <v>0</v>
      </c>
    </row>
    <row r="32747" spans="1:8" x14ac:dyDescent="0.25">
      <c r="A32747" t="s">
        <v>37245</v>
      </c>
      <c r="B32747" t="s">
        <v>87</v>
      </c>
      <c r="C32747">
        <v>4</v>
      </c>
      <c r="D32747" t="s">
        <v>7</v>
      </c>
      <c r="E32747" t="s">
        <v>39972</v>
      </c>
      <c r="F32747">
        <v>2.7</v>
      </c>
      <c r="G32747" t="s">
        <v>69238</v>
      </c>
      <c r="H32747" t="b">
        <v>0</v>
      </c>
    </row>
    <row r="32748" spans="1:8" x14ac:dyDescent="0.25">
      <c r="A32748" t="s">
        <v>37246</v>
      </c>
      <c r="B32748" t="s">
        <v>39972</v>
      </c>
      <c r="C32748">
        <v>0</v>
      </c>
      <c r="D32748" t="s">
        <v>103</v>
      </c>
      <c r="E32748" t="s">
        <v>39972</v>
      </c>
      <c r="F32748">
        <v>0.25</v>
      </c>
      <c r="G32748" t="s">
        <v>69239</v>
      </c>
      <c r="H32748" t="b">
        <v>0</v>
      </c>
    </row>
    <row r="32749" spans="1:8" x14ac:dyDescent="0.25">
      <c r="A32749" t="s">
        <v>37247</v>
      </c>
      <c r="B32749" t="s">
        <v>502</v>
      </c>
      <c r="C32749">
        <v>2</v>
      </c>
      <c r="D32749" t="s">
        <v>55</v>
      </c>
      <c r="E32749" t="s">
        <v>39989</v>
      </c>
      <c r="F32749">
        <v>3.71</v>
      </c>
      <c r="G32749" t="s">
        <v>69240</v>
      </c>
      <c r="H32749" t="b">
        <v>0</v>
      </c>
    </row>
    <row r="32750" spans="1:8" x14ac:dyDescent="0.25">
      <c r="A32750" t="s">
        <v>37248</v>
      </c>
      <c r="B32750" t="s">
        <v>39972</v>
      </c>
      <c r="C32750">
        <v>0</v>
      </c>
      <c r="D32750" t="s">
        <v>37249</v>
      </c>
      <c r="E32750" t="s">
        <v>39972</v>
      </c>
      <c r="G32750" t="s">
        <v>69241</v>
      </c>
      <c r="H32750" t="b">
        <v>0</v>
      </c>
    </row>
    <row r="32751" spans="1:8" x14ac:dyDescent="0.25">
      <c r="A32751" t="s">
        <v>37250</v>
      </c>
      <c r="B32751" t="s">
        <v>39972</v>
      </c>
      <c r="C32751">
        <v>0</v>
      </c>
      <c r="D32751" t="s">
        <v>103</v>
      </c>
      <c r="E32751" t="s">
        <v>39972</v>
      </c>
      <c r="F32751">
        <v>7.87</v>
      </c>
      <c r="G32751" t="s">
        <v>69242</v>
      </c>
      <c r="H32751" t="b">
        <v>0</v>
      </c>
    </row>
    <row r="32752" spans="1:8" x14ac:dyDescent="0.25">
      <c r="A32752" t="s">
        <v>37251</v>
      </c>
      <c r="C32752">
        <v>0</v>
      </c>
      <c r="D32752" t="s">
        <v>33</v>
      </c>
      <c r="H32752" t="b">
        <v>0</v>
      </c>
    </row>
    <row r="32753" spans="1:8" x14ac:dyDescent="0.25">
      <c r="A32753" t="s">
        <v>37252</v>
      </c>
      <c r="B32753" t="s">
        <v>163</v>
      </c>
      <c r="C32753">
        <v>5</v>
      </c>
      <c r="D32753" t="s">
        <v>118</v>
      </c>
      <c r="E32753" t="s">
        <v>39989</v>
      </c>
      <c r="F32753">
        <v>0.14000000000000001</v>
      </c>
      <c r="G32753" t="s">
        <v>69243</v>
      </c>
      <c r="H32753" t="b">
        <v>0</v>
      </c>
    </row>
    <row r="32754" spans="1:8" x14ac:dyDescent="0.25">
      <c r="A32754" t="s">
        <v>37253</v>
      </c>
      <c r="C32754">
        <v>0</v>
      </c>
      <c r="D32754" t="s">
        <v>33</v>
      </c>
      <c r="H32754" t="b">
        <v>0</v>
      </c>
    </row>
    <row r="32755" spans="1:8" x14ac:dyDescent="0.25">
      <c r="A32755" t="s">
        <v>37254</v>
      </c>
      <c r="B32755" t="s">
        <v>157</v>
      </c>
      <c r="C32755">
        <v>2</v>
      </c>
      <c r="D32755" t="s">
        <v>37255</v>
      </c>
      <c r="E32755" t="s">
        <v>39997</v>
      </c>
      <c r="F32755">
        <v>0.19</v>
      </c>
      <c r="G32755" t="s">
        <v>69244</v>
      </c>
      <c r="H32755" t="b">
        <v>0</v>
      </c>
    </row>
    <row r="32756" spans="1:8" x14ac:dyDescent="0.25">
      <c r="A32756" t="s">
        <v>37256</v>
      </c>
      <c r="B32756" t="s">
        <v>11</v>
      </c>
      <c r="C32756">
        <v>5</v>
      </c>
      <c r="D32756" t="s">
        <v>177</v>
      </c>
      <c r="E32756" t="s">
        <v>39989</v>
      </c>
      <c r="F32756">
        <v>1.57</v>
      </c>
      <c r="G32756" t="s">
        <v>69245</v>
      </c>
      <c r="H32756" t="b">
        <v>0</v>
      </c>
    </row>
    <row r="32757" spans="1:8" x14ac:dyDescent="0.25">
      <c r="A32757" t="s">
        <v>37257</v>
      </c>
      <c r="B32757" t="s">
        <v>3</v>
      </c>
      <c r="C32757">
        <v>2</v>
      </c>
      <c r="D32757" t="s">
        <v>37258</v>
      </c>
      <c r="E32757" t="s">
        <v>39989</v>
      </c>
      <c r="F32757">
        <v>0.16</v>
      </c>
      <c r="G32757" t="s">
        <v>69246</v>
      </c>
      <c r="H32757" t="b">
        <v>0</v>
      </c>
    </row>
    <row r="32758" spans="1:8" x14ac:dyDescent="0.25">
      <c r="A32758" t="s">
        <v>37259</v>
      </c>
      <c r="B32758" t="s">
        <v>43</v>
      </c>
      <c r="C32758">
        <v>3</v>
      </c>
      <c r="D32758" t="s">
        <v>55</v>
      </c>
      <c r="E32758" t="s">
        <v>39995</v>
      </c>
      <c r="F32758">
        <v>0.05</v>
      </c>
      <c r="G32758" t="s">
        <v>69247</v>
      </c>
      <c r="H32758" t="b">
        <v>0</v>
      </c>
    </row>
    <row r="32759" spans="1:8" x14ac:dyDescent="0.25">
      <c r="A32759" t="s">
        <v>37260</v>
      </c>
      <c r="B32759" t="s">
        <v>37261</v>
      </c>
      <c r="C32759">
        <v>3</v>
      </c>
      <c r="D32759" t="s">
        <v>942</v>
      </c>
      <c r="E32759" t="s">
        <v>40149</v>
      </c>
      <c r="F32759">
        <v>0.23</v>
      </c>
      <c r="G32759" t="s">
        <v>69248</v>
      </c>
      <c r="H32759" t="b">
        <v>0</v>
      </c>
    </row>
    <row r="32760" spans="1:8" x14ac:dyDescent="0.25">
      <c r="A32760" t="s">
        <v>37262</v>
      </c>
      <c r="B32760" t="s">
        <v>6</v>
      </c>
      <c r="C32760">
        <v>3</v>
      </c>
      <c r="D32760" t="s">
        <v>70</v>
      </c>
      <c r="E32760" t="s">
        <v>39972</v>
      </c>
      <c r="F32760">
        <v>0.24</v>
      </c>
      <c r="G32760" t="s">
        <v>69249</v>
      </c>
      <c r="H32760" t="b">
        <v>0</v>
      </c>
    </row>
    <row r="32761" spans="1:8" x14ac:dyDescent="0.25">
      <c r="A32761" t="s">
        <v>37263</v>
      </c>
      <c r="B32761" t="s">
        <v>532</v>
      </c>
      <c r="C32761">
        <v>6</v>
      </c>
      <c r="D32761" t="s">
        <v>2909</v>
      </c>
      <c r="E32761" t="s">
        <v>39997</v>
      </c>
      <c r="F32761">
        <v>0.33</v>
      </c>
      <c r="G32761" t="s">
        <v>69250</v>
      </c>
      <c r="H32761" t="b">
        <v>0</v>
      </c>
    </row>
    <row r="32762" spans="1:8" x14ac:dyDescent="0.25">
      <c r="A32762" t="s">
        <v>37264</v>
      </c>
      <c r="B32762" t="s">
        <v>28</v>
      </c>
      <c r="C32762">
        <v>2</v>
      </c>
      <c r="D32762" t="s">
        <v>2460</v>
      </c>
      <c r="E32762" t="s">
        <v>39987</v>
      </c>
      <c r="F32762">
        <v>0.18</v>
      </c>
      <c r="G32762" t="s">
        <v>69251</v>
      </c>
      <c r="H32762" t="b">
        <v>0</v>
      </c>
    </row>
    <row r="32763" spans="1:8" x14ac:dyDescent="0.25">
      <c r="A32763" t="s">
        <v>37265</v>
      </c>
      <c r="B32763" t="s">
        <v>57</v>
      </c>
      <c r="C32763">
        <v>3</v>
      </c>
      <c r="D32763" t="s">
        <v>6336</v>
      </c>
      <c r="E32763" t="s">
        <v>39997</v>
      </c>
      <c r="F32763">
        <v>0.28999999999999998</v>
      </c>
      <c r="G32763" t="s">
        <v>69252</v>
      </c>
      <c r="H32763" t="b">
        <v>0</v>
      </c>
    </row>
    <row r="32764" spans="1:8" x14ac:dyDescent="0.25">
      <c r="A32764" t="s">
        <v>37266</v>
      </c>
      <c r="B32764" t="s">
        <v>1</v>
      </c>
      <c r="C32764">
        <v>4</v>
      </c>
      <c r="D32764" t="s">
        <v>31404</v>
      </c>
      <c r="E32764" t="s">
        <v>39987</v>
      </c>
      <c r="F32764">
        <v>0.25</v>
      </c>
      <c r="G32764" t="s">
        <v>69253</v>
      </c>
      <c r="H32764" t="b">
        <v>0</v>
      </c>
    </row>
    <row r="32765" spans="1:8" x14ac:dyDescent="0.25">
      <c r="A32765" t="s">
        <v>37267</v>
      </c>
      <c r="B32765" t="s">
        <v>65</v>
      </c>
      <c r="C32765">
        <v>4</v>
      </c>
      <c r="D32765" t="s">
        <v>12913</v>
      </c>
      <c r="E32765" t="s">
        <v>39995</v>
      </c>
      <c r="F32765">
        <v>0.24</v>
      </c>
      <c r="G32765" t="s">
        <v>69254</v>
      </c>
      <c r="H32765" t="b">
        <v>0</v>
      </c>
    </row>
    <row r="32766" spans="1:8" x14ac:dyDescent="0.25">
      <c r="A32766" t="s">
        <v>37268</v>
      </c>
      <c r="B32766" t="s">
        <v>176</v>
      </c>
      <c r="C32766">
        <v>1</v>
      </c>
      <c r="D32766" t="s">
        <v>1538</v>
      </c>
      <c r="E32766" t="s">
        <v>39989</v>
      </c>
      <c r="F32766">
        <v>0.06</v>
      </c>
      <c r="G32766" t="s">
        <v>69255</v>
      </c>
      <c r="H32766" t="b">
        <v>0</v>
      </c>
    </row>
    <row r="32767" spans="1:8" x14ac:dyDescent="0.25">
      <c r="A32767" t="s">
        <v>37269</v>
      </c>
      <c r="B32767" t="s">
        <v>249</v>
      </c>
      <c r="C32767">
        <v>5</v>
      </c>
      <c r="D32767" t="s">
        <v>55</v>
      </c>
      <c r="E32767" t="s">
        <v>39995</v>
      </c>
      <c r="F32767">
        <v>0.05</v>
      </c>
      <c r="G32767" t="s">
        <v>69256</v>
      </c>
      <c r="H32767" t="b">
        <v>0</v>
      </c>
    </row>
    <row r="32768" spans="1:8" x14ac:dyDescent="0.25">
      <c r="A32768" t="s">
        <v>37270</v>
      </c>
      <c r="B32768" t="s">
        <v>151</v>
      </c>
      <c r="C32768">
        <v>2</v>
      </c>
      <c r="D32768" t="s">
        <v>494</v>
      </c>
      <c r="E32768" t="s">
        <v>39995</v>
      </c>
      <c r="F32768">
        <v>0.57999999999999996</v>
      </c>
      <c r="G32768" t="s">
        <v>69257</v>
      </c>
      <c r="H32768" t="b">
        <v>0</v>
      </c>
    </row>
    <row r="32769" spans="1:8" x14ac:dyDescent="0.25">
      <c r="A32769" t="s">
        <v>37271</v>
      </c>
      <c r="B32769" t="s">
        <v>97</v>
      </c>
      <c r="C32769">
        <v>4</v>
      </c>
      <c r="D32769" t="s">
        <v>28262</v>
      </c>
      <c r="E32769" t="s">
        <v>39989</v>
      </c>
      <c r="F32769">
        <v>0.51</v>
      </c>
      <c r="G32769" t="s">
        <v>69258</v>
      </c>
      <c r="H32769" t="b">
        <v>0</v>
      </c>
    </row>
    <row r="32770" spans="1:8" x14ac:dyDescent="0.25">
      <c r="A32770" t="s">
        <v>37272</v>
      </c>
      <c r="B32770" t="s">
        <v>147</v>
      </c>
      <c r="C32770">
        <v>5</v>
      </c>
      <c r="D32770" t="s">
        <v>984</v>
      </c>
      <c r="E32770" t="s">
        <v>40053</v>
      </c>
      <c r="F32770">
        <v>7.0000000000000007E-2</v>
      </c>
      <c r="G32770" t="s">
        <v>69259</v>
      </c>
      <c r="H32770" t="b">
        <v>0</v>
      </c>
    </row>
    <row r="32771" spans="1:8" x14ac:dyDescent="0.25">
      <c r="A32771" t="s">
        <v>200</v>
      </c>
      <c r="B32771" t="s">
        <v>39972</v>
      </c>
      <c r="C32771">
        <v>0</v>
      </c>
      <c r="D32771" t="s">
        <v>201</v>
      </c>
      <c r="E32771" t="s">
        <v>40132</v>
      </c>
      <c r="G32771" t="s">
        <v>73057</v>
      </c>
      <c r="H32771" t="b">
        <v>0</v>
      </c>
    </row>
    <row r="32772" spans="1:8" x14ac:dyDescent="0.25">
      <c r="A32772" t="s">
        <v>37273</v>
      </c>
      <c r="B32772" t="s">
        <v>39972</v>
      </c>
      <c r="C32772">
        <v>0</v>
      </c>
      <c r="D32772" t="s">
        <v>1471</v>
      </c>
      <c r="E32772" t="s">
        <v>39972</v>
      </c>
      <c r="F32772">
        <v>0.32</v>
      </c>
      <c r="G32772" t="s">
        <v>69260</v>
      </c>
      <c r="H32772" t="b">
        <v>0</v>
      </c>
    </row>
    <row r="32773" spans="1:8" x14ac:dyDescent="0.25">
      <c r="A32773" t="s">
        <v>37274</v>
      </c>
      <c r="B32773" t="s">
        <v>39972</v>
      </c>
      <c r="C32773">
        <v>0</v>
      </c>
      <c r="D32773" t="s">
        <v>246</v>
      </c>
      <c r="E32773" t="s">
        <v>39972</v>
      </c>
      <c r="G32773" t="s">
        <v>69261</v>
      </c>
      <c r="H32773" t="b">
        <v>0</v>
      </c>
    </row>
    <row r="32774" spans="1:8" x14ac:dyDescent="0.25">
      <c r="A32774" t="s">
        <v>37275</v>
      </c>
      <c r="B32774" t="s">
        <v>290</v>
      </c>
      <c r="C32774">
        <v>4</v>
      </c>
      <c r="D32774" t="s">
        <v>10</v>
      </c>
      <c r="E32774" t="s">
        <v>39991</v>
      </c>
      <c r="F32774">
        <v>0.13</v>
      </c>
      <c r="G32774" t="s">
        <v>69262</v>
      </c>
      <c r="H32774" t="b">
        <v>0</v>
      </c>
    </row>
    <row r="32775" spans="1:8" x14ac:dyDescent="0.25">
      <c r="A32775" t="s">
        <v>37276</v>
      </c>
      <c r="B32775" t="s">
        <v>9</v>
      </c>
      <c r="C32775">
        <v>1</v>
      </c>
      <c r="D32775" t="s">
        <v>55</v>
      </c>
      <c r="E32775" t="s">
        <v>39991</v>
      </c>
      <c r="F32775">
        <v>0.22</v>
      </c>
      <c r="G32775" t="s">
        <v>69263</v>
      </c>
      <c r="H32775" t="b">
        <v>0</v>
      </c>
    </row>
    <row r="32776" spans="1:8" x14ac:dyDescent="0.25">
      <c r="A32776" t="s">
        <v>37277</v>
      </c>
      <c r="B32776" t="s">
        <v>39972</v>
      </c>
      <c r="C32776">
        <v>0</v>
      </c>
      <c r="D32776" t="s">
        <v>103</v>
      </c>
      <c r="E32776" t="s">
        <v>39972</v>
      </c>
      <c r="F32776">
        <v>0.37</v>
      </c>
      <c r="G32776" t="s">
        <v>69264</v>
      </c>
      <c r="H32776" t="b">
        <v>0</v>
      </c>
    </row>
    <row r="32777" spans="1:8" x14ac:dyDescent="0.25">
      <c r="A32777" t="s">
        <v>37278</v>
      </c>
      <c r="B32777" t="s">
        <v>1204</v>
      </c>
      <c r="C32777">
        <v>7</v>
      </c>
      <c r="D32777" t="s">
        <v>1621</v>
      </c>
      <c r="E32777" t="s">
        <v>39995</v>
      </c>
      <c r="F32777">
        <v>5.56</v>
      </c>
      <c r="G32777" t="s">
        <v>69265</v>
      </c>
      <c r="H32777" t="b">
        <v>0</v>
      </c>
    </row>
    <row r="32778" spans="1:8" x14ac:dyDescent="0.25">
      <c r="A32778" t="s">
        <v>37279</v>
      </c>
      <c r="B32778" t="s">
        <v>43</v>
      </c>
      <c r="C32778">
        <v>3</v>
      </c>
      <c r="D32778" t="s">
        <v>108</v>
      </c>
      <c r="E32778" t="s">
        <v>39995</v>
      </c>
      <c r="F32778">
        <v>0.24</v>
      </c>
      <c r="G32778" t="s">
        <v>69266</v>
      </c>
      <c r="H32778" t="b">
        <v>0</v>
      </c>
    </row>
    <row r="32779" spans="1:8" x14ac:dyDescent="0.25">
      <c r="A32779" t="s">
        <v>37280</v>
      </c>
      <c r="B32779" t="s">
        <v>39972</v>
      </c>
      <c r="C32779">
        <v>0</v>
      </c>
      <c r="D32779" t="s">
        <v>1146</v>
      </c>
      <c r="E32779" t="s">
        <v>39972</v>
      </c>
      <c r="F32779">
        <v>0.09</v>
      </c>
      <c r="G32779" t="s">
        <v>69267</v>
      </c>
      <c r="H32779" t="b">
        <v>0</v>
      </c>
    </row>
    <row r="32780" spans="1:8" x14ac:dyDescent="0.25">
      <c r="A32780" t="s">
        <v>37281</v>
      </c>
      <c r="C32780">
        <v>5</v>
      </c>
      <c r="D32780" t="s">
        <v>9235</v>
      </c>
      <c r="F32780">
        <v>5.98</v>
      </c>
      <c r="H32780" t="b">
        <v>0</v>
      </c>
    </row>
    <row r="32781" spans="1:8" x14ac:dyDescent="0.25">
      <c r="A32781" t="s">
        <v>37282</v>
      </c>
      <c r="B32781" t="s">
        <v>18</v>
      </c>
      <c r="C32781">
        <v>1</v>
      </c>
      <c r="D32781" t="s">
        <v>55</v>
      </c>
      <c r="E32781" t="s">
        <v>39995</v>
      </c>
      <c r="F32781">
        <v>0.66</v>
      </c>
      <c r="G32781" t="s">
        <v>69268</v>
      </c>
      <c r="H32781" t="b">
        <v>0</v>
      </c>
    </row>
    <row r="32782" spans="1:8" x14ac:dyDescent="0.25">
      <c r="A32782" t="s">
        <v>37283</v>
      </c>
      <c r="C32782">
        <v>0</v>
      </c>
      <c r="D32782" t="s">
        <v>33</v>
      </c>
      <c r="H32782" t="b">
        <v>0</v>
      </c>
    </row>
    <row r="32783" spans="1:8" x14ac:dyDescent="0.25">
      <c r="A32783" t="s">
        <v>37284</v>
      </c>
      <c r="B32783" t="s">
        <v>16</v>
      </c>
      <c r="C32783">
        <v>2</v>
      </c>
      <c r="D32783" t="s">
        <v>10</v>
      </c>
      <c r="E32783" t="s">
        <v>39991</v>
      </c>
      <c r="F32783">
        <v>0.09</v>
      </c>
      <c r="G32783" t="s">
        <v>69269</v>
      </c>
      <c r="H32783" t="b">
        <v>0</v>
      </c>
    </row>
    <row r="32784" spans="1:8" x14ac:dyDescent="0.25">
      <c r="A32784" t="s">
        <v>37285</v>
      </c>
      <c r="B32784" t="s">
        <v>43</v>
      </c>
      <c r="C32784">
        <v>3</v>
      </c>
      <c r="D32784" t="s">
        <v>12</v>
      </c>
      <c r="E32784" t="s">
        <v>39995</v>
      </c>
      <c r="F32784">
        <v>0.35</v>
      </c>
      <c r="G32784" t="s">
        <v>69270</v>
      </c>
      <c r="H32784" t="b">
        <v>0</v>
      </c>
    </row>
    <row r="32785" spans="1:8" x14ac:dyDescent="0.25">
      <c r="A32785" t="s">
        <v>37286</v>
      </c>
      <c r="B32785" t="s">
        <v>1882</v>
      </c>
      <c r="C32785">
        <v>2</v>
      </c>
      <c r="D32785" t="s">
        <v>105</v>
      </c>
      <c r="E32785" t="s">
        <v>40132</v>
      </c>
      <c r="F32785">
        <v>0.31</v>
      </c>
      <c r="G32785" t="s">
        <v>69271</v>
      </c>
      <c r="H32785" t="b">
        <v>0</v>
      </c>
    </row>
    <row r="32786" spans="1:8" x14ac:dyDescent="0.25">
      <c r="A32786" t="s">
        <v>37287</v>
      </c>
      <c r="B32786" t="s">
        <v>3</v>
      </c>
      <c r="C32786">
        <v>2</v>
      </c>
      <c r="D32786" t="s">
        <v>105</v>
      </c>
      <c r="E32786" t="s">
        <v>39989</v>
      </c>
      <c r="F32786">
        <v>2.99</v>
      </c>
      <c r="G32786" t="s">
        <v>69272</v>
      </c>
      <c r="H32786" t="b">
        <v>0</v>
      </c>
    </row>
    <row r="32787" spans="1:8" x14ac:dyDescent="0.25">
      <c r="A32787" t="s">
        <v>37288</v>
      </c>
      <c r="B32787" t="s">
        <v>419</v>
      </c>
      <c r="C32787">
        <v>4</v>
      </c>
      <c r="D32787" t="s">
        <v>105</v>
      </c>
      <c r="E32787" t="s">
        <v>39991</v>
      </c>
      <c r="F32787">
        <v>1.2</v>
      </c>
      <c r="G32787" t="s">
        <v>69273</v>
      </c>
      <c r="H32787" t="b">
        <v>0</v>
      </c>
    </row>
    <row r="32788" spans="1:8" x14ac:dyDescent="0.25">
      <c r="A32788" t="s">
        <v>37289</v>
      </c>
      <c r="B32788" t="s">
        <v>39972</v>
      </c>
      <c r="C32788">
        <v>0</v>
      </c>
      <c r="D32788" t="s">
        <v>1146</v>
      </c>
      <c r="E32788" t="s">
        <v>39972</v>
      </c>
      <c r="F32788">
        <v>0.11</v>
      </c>
      <c r="G32788" t="s">
        <v>69274</v>
      </c>
      <c r="H32788" t="b">
        <v>0</v>
      </c>
    </row>
    <row r="32789" spans="1:8" x14ac:dyDescent="0.25">
      <c r="A32789" t="s">
        <v>37290</v>
      </c>
      <c r="B32789" t="s">
        <v>1462</v>
      </c>
      <c r="C32789">
        <v>3</v>
      </c>
      <c r="D32789" t="s">
        <v>8555</v>
      </c>
      <c r="E32789" t="s">
        <v>40149</v>
      </c>
      <c r="F32789">
        <v>0.32</v>
      </c>
      <c r="G32789" t="s">
        <v>69275</v>
      </c>
      <c r="H32789" t="b">
        <v>0</v>
      </c>
    </row>
    <row r="32790" spans="1:8" x14ac:dyDescent="0.25">
      <c r="A32790" t="s">
        <v>37291</v>
      </c>
      <c r="B32790" t="s">
        <v>351</v>
      </c>
      <c r="C32790">
        <v>6</v>
      </c>
      <c r="D32790" t="s">
        <v>101</v>
      </c>
      <c r="E32790" t="s">
        <v>39987</v>
      </c>
      <c r="F32790">
        <v>0.38</v>
      </c>
      <c r="G32790" t="s">
        <v>69276</v>
      </c>
      <c r="H32790" t="b">
        <v>0</v>
      </c>
    </row>
    <row r="32791" spans="1:8" x14ac:dyDescent="0.25">
      <c r="A32791" t="s">
        <v>37292</v>
      </c>
      <c r="B32791" t="s">
        <v>253</v>
      </c>
      <c r="C32791">
        <v>2</v>
      </c>
      <c r="D32791" t="s">
        <v>7</v>
      </c>
      <c r="E32791" t="s">
        <v>39972</v>
      </c>
      <c r="F32791">
        <v>1142.28</v>
      </c>
      <c r="G32791" t="s">
        <v>69277</v>
      </c>
      <c r="H32791" t="b">
        <v>0</v>
      </c>
    </row>
    <row r="32792" spans="1:8" x14ac:dyDescent="0.25">
      <c r="A32792" t="s">
        <v>37293</v>
      </c>
      <c r="B32792" t="s">
        <v>57</v>
      </c>
      <c r="C32792">
        <v>3</v>
      </c>
      <c r="D32792" t="s">
        <v>59</v>
      </c>
      <c r="E32792" t="s">
        <v>39997</v>
      </c>
      <c r="F32792">
        <v>0.2</v>
      </c>
      <c r="G32792" t="s">
        <v>69278</v>
      </c>
      <c r="H32792" t="b">
        <v>0</v>
      </c>
    </row>
    <row r="32793" spans="1:8" x14ac:dyDescent="0.25">
      <c r="A32793" t="s">
        <v>37294</v>
      </c>
      <c r="B32793" t="s">
        <v>316</v>
      </c>
      <c r="C32793">
        <v>5</v>
      </c>
      <c r="D32793" t="s">
        <v>3307</v>
      </c>
      <c r="E32793" t="s">
        <v>39972</v>
      </c>
      <c r="F32793">
        <v>0.21</v>
      </c>
      <c r="G32793" t="s">
        <v>69279</v>
      </c>
      <c r="H32793" t="b">
        <v>0</v>
      </c>
    </row>
    <row r="32794" spans="1:8" x14ac:dyDescent="0.25">
      <c r="A32794" t="s">
        <v>37295</v>
      </c>
      <c r="B32794" t="s">
        <v>43</v>
      </c>
      <c r="C32794">
        <v>3</v>
      </c>
      <c r="D32794" t="s">
        <v>37296</v>
      </c>
      <c r="E32794" t="s">
        <v>39995</v>
      </c>
      <c r="F32794">
        <v>0.4</v>
      </c>
      <c r="G32794" t="s">
        <v>69280</v>
      </c>
      <c r="H32794" t="b">
        <v>0</v>
      </c>
    </row>
    <row r="32795" spans="1:8" x14ac:dyDescent="0.25">
      <c r="A32795" t="s">
        <v>37297</v>
      </c>
      <c r="B32795" t="s">
        <v>795</v>
      </c>
      <c r="C32795">
        <v>2</v>
      </c>
      <c r="D32795" t="s">
        <v>161</v>
      </c>
      <c r="E32795" t="s">
        <v>40204</v>
      </c>
      <c r="F32795">
        <v>1.29</v>
      </c>
      <c r="G32795" t="s">
        <v>69281</v>
      </c>
      <c r="H32795" t="b">
        <v>0</v>
      </c>
    </row>
    <row r="32796" spans="1:8" x14ac:dyDescent="0.25">
      <c r="A32796" t="s">
        <v>37298</v>
      </c>
      <c r="B32796" t="s">
        <v>18</v>
      </c>
      <c r="C32796">
        <v>1</v>
      </c>
      <c r="D32796" t="s">
        <v>177</v>
      </c>
      <c r="E32796" t="s">
        <v>39995</v>
      </c>
      <c r="F32796">
        <v>0.19</v>
      </c>
      <c r="G32796" t="s">
        <v>69282</v>
      </c>
      <c r="H32796" t="b">
        <v>0</v>
      </c>
    </row>
    <row r="32797" spans="1:8" x14ac:dyDescent="0.25">
      <c r="A32797" t="s">
        <v>37299</v>
      </c>
      <c r="B32797" t="s">
        <v>28</v>
      </c>
      <c r="C32797">
        <v>2</v>
      </c>
      <c r="D32797" t="s">
        <v>55</v>
      </c>
      <c r="E32797" t="s">
        <v>39987</v>
      </c>
      <c r="F32797">
        <v>0.11</v>
      </c>
      <c r="G32797" t="s">
        <v>69283</v>
      </c>
      <c r="H32797" t="b">
        <v>0</v>
      </c>
    </row>
    <row r="32798" spans="1:8" x14ac:dyDescent="0.25">
      <c r="A32798" t="s">
        <v>37300</v>
      </c>
      <c r="B32798" t="s">
        <v>151</v>
      </c>
      <c r="C32798">
        <v>2</v>
      </c>
      <c r="D32798" t="s">
        <v>55</v>
      </c>
      <c r="E32798" t="s">
        <v>39995</v>
      </c>
      <c r="F32798">
        <v>0.11</v>
      </c>
      <c r="G32798" t="s">
        <v>69284</v>
      </c>
      <c r="H32798" t="b">
        <v>0</v>
      </c>
    </row>
    <row r="32799" spans="1:8" x14ac:dyDescent="0.25">
      <c r="A32799" t="s">
        <v>37301</v>
      </c>
      <c r="B32799" t="s">
        <v>489</v>
      </c>
      <c r="C32799">
        <v>2</v>
      </c>
      <c r="D32799" t="s">
        <v>10</v>
      </c>
      <c r="E32799" t="s">
        <v>39997</v>
      </c>
      <c r="F32799">
        <v>0.17</v>
      </c>
      <c r="G32799" t="s">
        <v>69285</v>
      </c>
      <c r="H32799" t="b">
        <v>0</v>
      </c>
    </row>
    <row r="32800" spans="1:8" x14ac:dyDescent="0.25">
      <c r="A32800" t="s">
        <v>37302</v>
      </c>
      <c r="B32800" t="s">
        <v>17881</v>
      </c>
      <c r="C32800">
        <v>9</v>
      </c>
      <c r="D32800" t="s">
        <v>12</v>
      </c>
      <c r="E32800" t="s">
        <v>39987</v>
      </c>
      <c r="F32800">
        <v>13.63</v>
      </c>
      <c r="G32800" t="s">
        <v>69286</v>
      </c>
      <c r="H32800" t="b">
        <v>0</v>
      </c>
    </row>
    <row r="32801" spans="1:8" x14ac:dyDescent="0.25">
      <c r="A32801" t="s">
        <v>37303</v>
      </c>
      <c r="B32801" t="s">
        <v>1517</v>
      </c>
      <c r="C32801">
        <v>4</v>
      </c>
      <c r="D32801" t="s">
        <v>55</v>
      </c>
      <c r="E32801" t="s">
        <v>40204</v>
      </c>
      <c r="F32801">
        <v>0.04</v>
      </c>
      <c r="G32801" t="s">
        <v>69287</v>
      </c>
      <c r="H32801" t="b">
        <v>0</v>
      </c>
    </row>
    <row r="32802" spans="1:8" x14ac:dyDescent="0.25">
      <c r="A32802" t="s">
        <v>37304</v>
      </c>
      <c r="B32802" t="s">
        <v>351</v>
      </c>
      <c r="C32802">
        <v>6</v>
      </c>
      <c r="D32802" t="s">
        <v>37305</v>
      </c>
      <c r="E32802" t="s">
        <v>39987</v>
      </c>
      <c r="F32802">
        <v>2.44</v>
      </c>
      <c r="G32802" t="s">
        <v>69288</v>
      </c>
      <c r="H32802" t="b">
        <v>0</v>
      </c>
    </row>
    <row r="32803" spans="1:8" x14ac:dyDescent="0.25">
      <c r="A32803" t="s">
        <v>37306</v>
      </c>
      <c r="B32803" t="s">
        <v>272</v>
      </c>
      <c r="C32803">
        <v>5</v>
      </c>
      <c r="D32803" t="s">
        <v>5567</v>
      </c>
      <c r="E32803" t="s">
        <v>39995</v>
      </c>
      <c r="F32803">
        <v>0.08</v>
      </c>
      <c r="G32803" t="s">
        <v>69289</v>
      </c>
      <c r="H32803" t="b">
        <v>0</v>
      </c>
    </row>
    <row r="32804" spans="1:8" x14ac:dyDescent="0.25">
      <c r="A32804" t="s">
        <v>37307</v>
      </c>
      <c r="B32804" t="s">
        <v>351</v>
      </c>
      <c r="C32804">
        <v>6</v>
      </c>
      <c r="D32804" t="s">
        <v>295</v>
      </c>
      <c r="E32804" t="s">
        <v>39987</v>
      </c>
      <c r="F32804">
        <v>0.2</v>
      </c>
      <c r="G32804" t="s">
        <v>69290</v>
      </c>
      <c r="H32804" t="b">
        <v>0</v>
      </c>
    </row>
    <row r="32805" spans="1:8" x14ac:dyDescent="0.25">
      <c r="A32805" t="s">
        <v>37308</v>
      </c>
      <c r="B32805" t="s">
        <v>419</v>
      </c>
      <c r="C32805">
        <v>4</v>
      </c>
      <c r="D32805" t="s">
        <v>1027</v>
      </c>
      <c r="E32805" t="s">
        <v>39991</v>
      </c>
      <c r="F32805">
        <v>0.28999999999999998</v>
      </c>
      <c r="G32805" t="s">
        <v>69291</v>
      </c>
      <c r="H32805" t="b">
        <v>0</v>
      </c>
    </row>
    <row r="32806" spans="1:8" x14ac:dyDescent="0.25">
      <c r="A32806" t="s">
        <v>37309</v>
      </c>
      <c r="C32806">
        <v>0</v>
      </c>
      <c r="D32806" t="s">
        <v>33</v>
      </c>
      <c r="H32806" t="b">
        <v>0</v>
      </c>
    </row>
    <row r="32807" spans="1:8" x14ac:dyDescent="0.25">
      <c r="A32807" t="s">
        <v>37310</v>
      </c>
      <c r="B32807" t="s">
        <v>336</v>
      </c>
      <c r="C32807">
        <v>1</v>
      </c>
      <c r="D32807" t="s">
        <v>10</v>
      </c>
      <c r="E32807" t="s">
        <v>39997</v>
      </c>
      <c r="F32807">
        <v>0.22</v>
      </c>
      <c r="G32807" t="s">
        <v>69292</v>
      </c>
      <c r="H32807" t="b">
        <v>0</v>
      </c>
    </row>
    <row r="32808" spans="1:8" x14ac:dyDescent="0.25">
      <c r="A32808" t="s">
        <v>37311</v>
      </c>
      <c r="B32808" t="s">
        <v>61</v>
      </c>
      <c r="C32808">
        <v>3</v>
      </c>
      <c r="D32808" t="s">
        <v>2224</v>
      </c>
      <c r="E32808" t="s">
        <v>39991</v>
      </c>
      <c r="F32808">
        <v>0.23</v>
      </c>
      <c r="G32808" t="s">
        <v>69293</v>
      </c>
      <c r="H32808" t="b">
        <v>0</v>
      </c>
    </row>
    <row r="32809" spans="1:8" x14ac:dyDescent="0.25">
      <c r="A32809" t="s">
        <v>37312</v>
      </c>
      <c r="B32809" t="s">
        <v>2984</v>
      </c>
      <c r="C32809">
        <v>3</v>
      </c>
      <c r="D32809" t="s">
        <v>55</v>
      </c>
      <c r="E32809" t="s">
        <v>39995</v>
      </c>
      <c r="F32809">
        <v>0.78</v>
      </c>
      <c r="G32809" t="s">
        <v>69294</v>
      </c>
      <c r="H32809" t="b">
        <v>0</v>
      </c>
    </row>
    <row r="32810" spans="1:8" x14ac:dyDescent="0.25">
      <c r="A32810" t="s">
        <v>37313</v>
      </c>
      <c r="B32810" t="s">
        <v>39972</v>
      </c>
      <c r="C32810">
        <v>0</v>
      </c>
      <c r="D32810" t="s">
        <v>246</v>
      </c>
      <c r="E32810" t="s">
        <v>39972</v>
      </c>
      <c r="G32810" t="s">
        <v>69295</v>
      </c>
      <c r="H32810" t="b">
        <v>0</v>
      </c>
    </row>
    <row r="32811" spans="1:8" x14ac:dyDescent="0.25">
      <c r="A32811" t="s">
        <v>6599</v>
      </c>
      <c r="B32811" t="s">
        <v>39972</v>
      </c>
      <c r="C32811">
        <v>0</v>
      </c>
      <c r="D32811" t="s">
        <v>246</v>
      </c>
      <c r="E32811" t="s">
        <v>39972</v>
      </c>
      <c r="G32811" t="s">
        <v>69296</v>
      </c>
      <c r="H32811" t="b">
        <v>0</v>
      </c>
    </row>
    <row r="32812" spans="1:8" x14ac:dyDescent="0.25">
      <c r="A32812" t="s">
        <v>37314</v>
      </c>
      <c r="B32812" t="s">
        <v>211</v>
      </c>
      <c r="C32812">
        <v>3</v>
      </c>
      <c r="D32812" t="s">
        <v>105</v>
      </c>
      <c r="E32812" t="s">
        <v>39989</v>
      </c>
      <c r="F32812">
        <v>0.4</v>
      </c>
      <c r="G32812" t="s">
        <v>69297</v>
      </c>
      <c r="H32812" t="b">
        <v>0</v>
      </c>
    </row>
    <row r="32813" spans="1:8" x14ac:dyDescent="0.25">
      <c r="A32813" t="s">
        <v>37315</v>
      </c>
      <c r="B32813" t="s">
        <v>23</v>
      </c>
      <c r="C32813">
        <v>4</v>
      </c>
      <c r="D32813" t="s">
        <v>264</v>
      </c>
      <c r="E32813" t="s">
        <v>39997</v>
      </c>
      <c r="F32813">
        <v>0.09</v>
      </c>
      <c r="G32813" t="s">
        <v>69298</v>
      </c>
      <c r="H32813" t="b">
        <v>0</v>
      </c>
    </row>
    <row r="32814" spans="1:8" x14ac:dyDescent="0.25">
      <c r="A32814" t="s">
        <v>37316</v>
      </c>
      <c r="B32814" t="s">
        <v>3</v>
      </c>
      <c r="C32814">
        <v>2</v>
      </c>
      <c r="D32814" t="s">
        <v>177</v>
      </c>
      <c r="E32814" t="s">
        <v>39989</v>
      </c>
      <c r="F32814">
        <v>0.24</v>
      </c>
      <c r="G32814" t="s">
        <v>69299</v>
      </c>
      <c r="H32814" t="b">
        <v>0</v>
      </c>
    </row>
    <row r="32815" spans="1:8" x14ac:dyDescent="0.25">
      <c r="A32815" t="s">
        <v>37317</v>
      </c>
      <c r="B32815" t="s">
        <v>39972</v>
      </c>
      <c r="C32815">
        <v>0</v>
      </c>
      <c r="D32815" t="s">
        <v>37318</v>
      </c>
      <c r="E32815" t="s">
        <v>39972</v>
      </c>
      <c r="F32815">
        <v>5</v>
      </c>
      <c r="G32815" t="s">
        <v>69300</v>
      </c>
      <c r="H32815" t="b">
        <v>0</v>
      </c>
    </row>
    <row r="32816" spans="1:8" x14ac:dyDescent="0.25">
      <c r="A32816" t="s">
        <v>37319</v>
      </c>
      <c r="B32816" t="s">
        <v>61</v>
      </c>
      <c r="C32816">
        <v>3</v>
      </c>
      <c r="D32816" t="s">
        <v>37320</v>
      </c>
      <c r="E32816" t="s">
        <v>39991</v>
      </c>
      <c r="F32816">
        <v>0.12</v>
      </c>
      <c r="G32816" t="s">
        <v>69301</v>
      </c>
      <c r="H32816" t="b">
        <v>0</v>
      </c>
    </row>
    <row r="32817" spans="1:8" x14ac:dyDescent="0.25">
      <c r="A32817" t="s">
        <v>37321</v>
      </c>
      <c r="B32817" t="s">
        <v>249</v>
      </c>
      <c r="C32817">
        <v>5</v>
      </c>
      <c r="D32817" t="s">
        <v>105</v>
      </c>
      <c r="E32817" t="s">
        <v>39995</v>
      </c>
      <c r="F32817">
        <v>0.48</v>
      </c>
      <c r="G32817" t="s">
        <v>69302</v>
      </c>
      <c r="H32817" t="b">
        <v>0</v>
      </c>
    </row>
    <row r="32818" spans="1:8" x14ac:dyDescent="0.25">
      <c r="A32818" t="s">
        <v>37322</v>
      </c>
      <c r="C32818">
        <v>1</v>
      </c>
      <c r="D32818" t="s">
        <v>37323</v>
      </c>
      <c r="F32818">
        <v>0.26</v>
      </c>
      <c r="H32818" t="b">
        <v>0</v>
      </c>
    </row>
    <row r="32819" spans="1:8" x14ac:dyDescent="0.25">
      <c r="A32819" t="s">
        <v>37324</v>
      </c>
      <c r="B32819" t="s">
        <v>28</v>
      </c>
      <c r="C32819">
        <v>2</v>
      </c>
      <c r="D32819" t="s">
        <v>9958</v>
      </c>
      <c r="E32819" t="s">
        <v>39987</v>
      </c>
      <c r="F32819">
        <v>7.0000000000000007E-2</v>
      </c>
      <c r="G32819" t="s">
        <v>69303</v>
      </c>
      <c r="H32819" t="b">
        <v>0</v>
      </c>
    </row>
    <row r="32820" spans="1:8" x14ac:dyDescent="0.25">
      <c r="A32820" t="s">
        <v>37325</v>
      </c>
      <c r="B32820" t="s">
        <v>18</v>
      </c>
      <c r="C32820">
        <v>1</v>
      </c>
      <c r="D32820" t="s">
        <v>12</v>
      </c>
      <c r="E32820" t="s">
        <v>39995</v>
      </c>
      <c r="F32820">
        <v>6.7</v>
      </c>
      <c r="G32820" t="s">
        <v>69304</v>
      </c>
      <c r="H32820" t="b">
        <v>0</v>
      </c>
    </row>
    <row r="32821" spans="1:8" x14ac:dyDescent="0.25">
      <c r="A32821" t="s">
        <v>37326</v>
      </c>
      <c r="B32821" t="s">
        <v>394</v>
      </c>
      <c r="C32821">
        <v>3</v>
      </c>
      <c r="D32821" t="s">
        <v>37327</v>
      </c>
      <c r="E32821" t="s">
        <v>40132</v>
      </c>
      <c r="F32821">
        <v>0.1</v>
      </c>
      <c r="G32821" t="s">
        <v>69305</v>
      </c>
      <c r="H32821" t="b">
        <v>0</v>
      </c>
    </row>
    <row r="32822" spans="1:8" x14ac:dyDescent="0.25">
      <c r="A32822" t="s">
        <v>37328</v>
      </c>
      <c r="B32822" t="s">
        <v>16</v>
      </c>
      <c r="C32822">
        <v>2</v>
      </c>
      <c r="D32822" t="s">
        <v>55</v>
      </c>
      <c r="E32822" t="s">
        <v>39991</v>
      </c>
      <c r="F32822">
        <v>0.37</v>
      </c>
      <c r="G32822" t="s">
        <v>69306</v>
      </c>
      <c r="H32822" t="b">
        <v>0</v>
      </c>
    </row>
    <row r="32823" spans="1:8" x14ac:dyDescent="0.25">
      <c r="A32823" t="s">
        <v>37329</v>
      </c>
      <c r="B32823" t="s">
        <v>28</v>
      </c>
      <c r="C32823">
        <v>2</v>
      </c>
      <c r="D32823" t="s">
        <v>12</v>
      </c>
      <c r="E32823" t="s">
        <v>39987</v>
      </c>
      <c r="F32823">
        <v>0.12</v>
      </c>
      <c r="G32823" t="s">
        <v>69307</v>
      </c>
      <c r="H32823" t="b">
        <v>0</v>
      </c>
    </row>
    <row r="32824" spans="1:8" x14ac:dyDescent="0.25">
      <c r="A32824" t="s">
        <v>37330</v>
      </c>
      <c r="B32824" t="s">
        <v>3</v>
      </c>
      <c r="C32824">
        <v>2</v>
      </c>
      <c r="D32824" t="s">
        <v>10</v>
      </c>
      <c r="E32824" t="s">
        <v>39989</v>
      </c>
      <c r="F32824">
        <v>7.0000000000000007E-2</v>
      </c>
      <c r="G32824" t="s">
        <v>69308</v>
      </c>
      <c r="H32824" t="b">
        <v>0</v>
      </c>
    </row>
    <row r="32825" spans="1:8" x14ac:dyDescent="0.25">
      <c r="A32825" t="s">
        <v>37331</v>
      </c>
      <c r="B32825" t="s">
        <v>14306</v>
      </c>
      <c r="C32825">
        <v>10</v>
      </c>
      <c r="D32825" t="s">
        <v>12</v>
      </c>
      <c r="E32825" t="s">
        <v>39991</v>
      </c>
      <c r="F32825">
        <v>4.95</v>
      </c>
      <c r="G32825" t="s">
        <v>69309</v>
      </c>
      <c r="H32825" t="b">
        <v>0</v>
      </c>
    </row>
    <row r="32826" spans="1:8" x14ac:dyDescent="0.25">
      <c r="A32826" t="s">
        <v>37332</v>
      </c>
      <c r="B32826" t="s">
        <v>61</v>
      </c>
      <c r="C32826">
        <v>3</v>
      </c>
      <c r="D32826" t="s">
        <v>55</v>
      </c>
      <c r="E32826" t="s">
        <v>39991</v>
      </c>
      <c r="F32826">
        <v>0.15</v>
      </c>
      <c r="G32826" t="s">
        <v>69310</v>
      </c>
      <c r="H32826" t="b">
        <v>0</v>
      </c>
    </row>
    <row r="32827" spans="1:8" x14ac:dyDescent="0.25">
      <c r="A32827" t="s">
        <v>37333</v>
      </c>
      <c r="B32827" t="s">
        <v>61</v>
      </c>
      <c r="C32827">
        <v>3</v>
      </c>
      <c r="D32827" t="s">
        <v>177</v>
      </c>
      <c r="E32827" t="s">
        <v>39991</v>
      </c>
      <c r="F32827">
        <v>0.16</v>
      </c>
      <c r="G32827" t="s">
        <v>69311</v>
      </c>
      <c r="H32827" t="b">
        <v>0</v>
      </c>
    </row>
    <row r="32828" spans="1:8" x14ac:dyDescent="0.25">
      <c r="A32828" t="s">
        <v>37334</v>
      </c>
      <c r="B32828" t="s">
        <v>18</v>
      </c>
      <c r="C32828">
        <v>1</v>
      </c>
      <c r="D32828" t="s">
        <v>55</v>
      </c>
      <c r="E32828" t="s">
        <v>39995</v>
      </c>
      <c r="F32828">
        <v>61.33</v>
      </c>
      <c r="G32828" t="s">
        <v>73058</v>
      </c>
      <c r="H32828" t="b">
        <v>0</v>
      </c>
    </row>
    <row r="32829" spans="1:8" x14ac:dyDescent="0.25">
      <c r="A32829" t="s">
        <v>37335</v>
      </c>
      <c r="B32829" t="s">
        <v>1840</v>
      </c>
      <c r="C32829">
        <v>2</v>
      </c>
      <c r="D32829" t="s">
        <v>6001</v>
      </c>
      <c r="E32829" t="s">
        <v>39999</v>
      </c>
      <c r="F32829">
        <v>0.13</v>
      </c>
      <c r="G32829" t="s">
        <v>69312</v>
      </c>
      <c r="H32829" t="b">
        <v>0</v>
      </c>
    </row>
    <row r="32830" spans="1:8" x14ac:dyDescent="0.25">
      <c r="A32830" t="s">
        <v>37336</v>
      </c>
      <c r="B32830" t="s">
        <v>48</v>
      </c>
      <c r="C32830">
        <v>8</v>
      </c>
      <c r="D32830" t="s">
        <v>3772</v>
      </c>
      <c r="E32830" t="s">
        <v>39991</v>
      </c>
      <c r="F32830">
        <v>0.5</v>
      </c>
      <c r="G32830" t="s">
        <v>69313</v>
      </c>
      <c r="H32830" t="b">
        <v>0</v>
      </c>
    </row>
    <row r="32831" spans="1:8" x14ac:dyDescent="0.25">
      <c r="A32831" t="s">
        <v>37337</v>
      </c>
      <c r="B32831" t="s">
        <v>7419</v>
      </c>
      <c r="C32831">
        <v>1</v>
      </c>
      <c r="D32831" t="s">
        <v>55</v>
      </c>
      <c r="E32831" t="s">
        <v>39995</v>
      </c>
      <c r="F32831">
        <v>0.23</v>
      </c>
      <c r="G32831" t="s">
        <v>69314</v>
      </c>
      <c r="H32831" t="b">
        <v>0</v>
      </c>
    </row>
    <row r="32832" spans="1:8" x14ac:dyDescent="0.25">
      <c r="A32832" t="s">
        <v>37338</v>
      </c>
      <c r="B32832" t="s">
        <v>157</v>
      </c>
      <c r="C32832">
        <v>2</v>
      </c>
      <c r="D32832" t="s">
        <v>17</v>
      </c>
      <c r="E32832" t="s">
        <v>39997</v>
      </c>
      <c r="F32832">
        <v>7.0000000000000007E-2</v>
      </c>
      <c r="G32832" t="s">
        <v>69315</v>
      </c>
      <c r="H32832" t="b">
        <v>0</v>
      </c>
    </row>
    <row r="32833" spans="1:8" x14ac:dyDescent="0.25">
      <c r="A32833" t="s">
        <v>37339</v>
      </c>
      <c r="C32833">
        <v>0</v>
      </c>
      <c r="D32833" t="s">
        <v>33</v>
      </c>
      <c r="H32833" t="b">
        <v>0</v>
      </c>
    </row>
    <row r="32834" spans="1:8" x14ac:dyDescent="0.25">
      <c r="A32834" t="s">
        <v>37340</v>
      </c>
      <c r="B32834" t="s">
        <v>419</v>
      </c>
      <c r="C32834">
        <v>4</v>
      </c>
      <c r="D32834" t="s">
        <v>2971</v>
      </c>
      <c r="E32834" t="s">
        <v>39991</v>
      </c>
      <c r="F32834">
        <v>10.88</v>
      </c>
      <c r="G32834" t="s">
        <v>69316</v>
      </c>
      <c r="H32834" t="b">
        <v>0</v>
      </c>
    </row>
    <row r="32835" spans="1:8" x14ac:dyDescent="0.25">
      <c r="A32835" t="s">
        <v>37341</v>
      </c>
      <c r="B32835" t="s">
        <v>363</v>
      </c>
      <c r="C32835">
        <v>5</v>
      </c>
      <c r="D32835" t="s">
        <v>264</v>
      </c>
      <c r="E32835" t="s">
        <v>39987</v>
      </c>
      <c r="F32835">
        <v>0.06</v>
      </c>
      <c r="G32835" t="s">
        <v>69317</v>
      </c>
      <c r="H32835" t="b">
        <v>0</v>
      </c>
    </row>
    <row r="32836" spans="1:8" x14ac:dyDescent="0.25">
      <c r="A32836" t="s">
        <v>37342</v>
      </c>
      <c r="B32836" t="s">
        <v>1011</v>
      </c>
      <c r="C32836">
        <v>5</v>
      </c>
      <c r="D32836" t="s">
        <v>1137</v>
      </c>
      <c r="E32836" t="s">
        <v>40149</v>
      </c>
      <c r="F32836">
        <v>1.1000000000000001</v>
      </c>
      <c r="G32836" t="s">
        <v>69318</v>
      </c>
      <c r="H32836" t="b">
        <v>0</v>
      </c>
    </row>
    <row r="32837" spans="1:8" x14ac:dyDescent="0.25">
      <c r="A32837" t="s">
        <v>37343</v>
      </c>
      <c r="B32837" t="s">
        <v>16</v>
      </c>
      <c r="C32837">
        <v>2</v>
      </c>
      <c r="D32837" t="s">
        <v>46</v>
      </c>
      <c r="E32837" t="s">
        <v>39991</v>
      </c>
      <c r="F32837">
        <v>0.14000000000000001</v>
      </c>
      <c r="G32837" t="s">
        <v>69319</v>
      </c>
      <c r="H32837" t="b">
        <v>0</v>
      </c>
    </row>
    <row r="32838" spans="1:8" x14ac:dyDescent="0.25">
      <c r="A32838" t="s">
        <v>37344</v>
      </c>
      <c r="C32838">
        <v>3</v>
      </c>
      <c r="D32838" t="s">
        <v>8421</v>
      </c>
      <c r="F32838">
        <v>0.14000000000000001</v>
      </c>
      <c r="H32838" t="b">
        <v>0</v>
      </c>
    </row>
    <row r="32839" spans="1:8" x14ac:dyDescent="0.25">
      <c r="A32839" t="s">
        <v>37345</v>
      </c>
      <c r="B32839" t="s">
        <v>157</v>
      </c>
      <c r="C32839">
        <v>2</v>
      </c>
      <c r="D32839" t="s">
        <v>10</v>
      </c>
      <c r="E32839" t="s">
        <v>39997</v>
      </c>
      <c r="F32839">
        <v>0.32</v>
      </c>
      <c r="G32839" t="s">
        <v>69320</v>
      </c>
      <c r="H32839" t="b">
        <v>0</v>
      </c>
    </row>
    <row r="32840" spans="1:8" x14ac:dyDescent="0.25">
      <c r="A32840" t="s">
        <v>37346</v>
      </c>
      <c r="B32840" t="s">
        <v>419</v>
      </c>
      <c r="C32840">
        <v>4</v>
      </c>
      <c r="D32840" t="s">
        <v>17</v>
      </c>
      <c r="E32840" t="s">
        <v>39991</v>
      </c>
      <c r="F32840">
        <v>0.08</v>
      </c>
      <c r="G32840" t="s">
        <v>69321</v>
      </c>
      <c r="H32840" t="b">
        <v>0</v>
      </c>
    </row>
    <row r="32841" spans="1:8" x14ac:dyDescent="0.25">
      <c r="A32841" t="s">
        <v>37347</v>
      </c>
      <c r="B32841" t="s">
        <v>633</v>
      </c>
      <c r="C32841">
        <v>3</v>
      </c>
      <c r="D32841" t="s">
        <v>44</v>
      </c>
      <c r="E32841" t="s">
        <v>40086</v>
      </c>
      <c r="F32841">
        <v>0.15</v>
      </c>
      <c r="G32841" t="s">
        <v>69322</v>
      </c>
      <c r="H32841" t="b">
        <v>0</v>
      </c>
    </row>
    <row r="32842" spans="1:8" x14ac:dyDescent="0.25">
      <c r="A32842" t="s">
        <v>37348</v>
      </c>
      <c r="C32842">
        <v>0</v>
      </c>
      <c r="D32842" t="s">
        <v>33</v>
      </c>
      <c r="H32842" t="b">
        <v>0</v>
      </c>
    </row>
    <row r="32843" spans="1:8" x14ac:dyDescent="0.25">
      <c r="A32843" t="s">
        <v>37349</v>
      </c>
      <c r="B32843" t="s">
        <v>1011</v>
      </c>
      <c r="C32843">
        <v>5</v>
      </c>
      <c r="D32843" t="s">
        <v>12</v>
      </c>
      <c r="E32843" t="s">
        <v>40149</v>
      </c>
      <c r="F32843">
        <v>0.15</v>
      </c>
      <c r="G32843" t="s">
        <v>69323</v>
      </c>
      <c r="H32843" t="b">
        <v>0</v>
      </c>
    </row>
    <row r="32844" spans="1:8" x14ac:dyDescent="0.25">
      <c r="A32844" t="s">
        <v>37350</v>
      </c>
      <c r="B32844" t="s">
        <v>16</v>
      </c>
      <c r="C32844">
        <v>2</v>
      </c>
      <c r="D32844" t="s">
        <v>177</v>
      </c>
      <c r="E32844" t="s">
        <v>39991</v>
      </c>
      <c r="F32844">
        <v>0.11</v>
      </c>
      <c r="G32844" t="s">
        <v>69324</v>
      </c>
      <c r="H32844" t="b">
        <v>0</v>
      </c>
    </row>
    <row r="32845" spans="1:8" x14ac:dyDescent="0.25">
      <c r="A32845" t="s">
        <v>37351</v>
      </c>
      <c r="B32845" t="s">
        <v>419</v>
      </c>
      <c r="C32845">
        <v>4</v>
      </c>
      <c r="D32845" t="s">
        <v>105</v>
      </c>
      <c r="E32845" t="s">
        <v>39991</v>
      </c>
      <c r="F32845">
        <v>2.19</v>
      </c>
      <c r="G32845" t="s">
        <v>69325</v>
      </c>
      <c r="H32845" t="b">
        <v>0</v>
      </c>
    </row>
    <row r="32846" spans="1:8" x14ac:dyDescent="0.25">
      <c r="A32846" t="s">
        <v>37352</v>
      </c>
      <c r="B32846" t="s">
        <v>560</v>
      </c>
      <c r="C32846">
        <v>4</v>
      </c>
      <c r="D32846" t="s">
        <v>161</v>
      </c>
      <c r="E32846" t="s">
        <v>39995</v>
      </c>
      <c r="F32846">
        <v>0.68</v>
      </c>
      <c r="G32846" t="s">
        <v>69326</v>
      </c>
      <c r="H32846" t="b">
        <v>0</v>
      </c>
    </row>
    <row r="32847" spans="1:8" x14ac:dyDescent="0.25">
      <c r="A32847" t="s">
        <v>37353</v>
      </c>
      <c r="B32847" t="s">
        <v>2063</v>
      </c>
      <c r="C32847">
        <v>6</v>
      </c>
      <c r="D32847" t="s">
        <v>101</v>
      </c>
      <c r="E32847" t="s">
        <v>39989</v>
      </c>
      <c r="F32847">
        <v>0.02</v>
      </c>
      <c r="G32847" t="s">
        <v>69327</v>
      </c>
      <c r="H32847" t="b">
        <v>0</v>
      </c>
    </row>
    <row r="32848" spans="1:8" x14ac:dyDescent="0.25">
      <c r="A32848" t="s">
        <v>37354</v>
      </c>
      <c r="B32848" t="s">
        <v>35</v>
      </c>
      <c r="C32848">
        <v>3</v>
      </c>
      <c r="D32848" t="s">
        <v>2731</v>
      </c>
      <c r="E32848" t="s">
        <v>39987</v>
      </c>
      <c r="F32848">
        <v>0.15</v>
      </c>
      <c r="G32848" t="s">
        <v>69328</v>
      </c>
      <c r="H32848" t="b">
        <v>0</v>
      </c>
    </row>
    <row r="32849" spans="1:8" x14ac:dyDescent="0.25">
      <c r="A32849" t="s">
        <v>37355</v>
      </c>
      <c r="B32849" t="s">
        <v>39972</v>
      </c>
      <c r="C32849">
        <v>0</v>
      </c>
      <c r="D32849" t="s">
        <v>3934</v>
      </c>
      <c r="E32849" t="s">
        <v>39972</v>
      </c>
      <c r="G32849" t="s">
        <v>69329</v>
      </c>
      <c r="H32849" t="b">
        <v>0</v>
      </c>
    </row>
    <row r="32850" spans="1:8" x14ac:dyDescent="0.25">
      <c r="A32850" t="s">
        <v>37356</v>
      </c>
      <c r="B32850" t="s">
        <v>16</v>
      </c>
      <c r="C32850">
        <v>2</v>
      </c>
      <c r="D32850" t="s">
        <v>177</v>
      </c>
      <c r="E32850" t="s">
        <v>39991</v>
      </c>
      <c r="F32850">
        <v>0.06</v>
      </c>
      <c r="G32850" t="s">
        <v>69330</v>
      </c>
      <c r="H32850" t="b">
        <v>0</v>
      </c>
    </row>
    <row r="32851" spans="1:8" x14ac:dyDescent="0.25">
      <c r="A32851" t="s">
        <v>37357</v>
      </c>
      <c r="B32851" t="s">
        <v>211</v>
      </c>
      <c r="C32851">
        <v>3</v>
      </c>
      <c r="D32851" t="s">
        <v>2613</v>
      </c>
      <c r="E32851" t="s">
        <v>39989</v>
      </c>
      <c r="F32851">
        <v>0.22</v>
      </c>
      <c r="G32851" t="s">
        <v>69331</v>
      </c>
      <c r="H32851" t="b">
        <v>0</v>
      </c>
    </row>
    <row r="32852" spans="1:8" x14ac:dyDescent="0.25">
      <c r="A32852" t="s">
        <v>37358</v>
      </c>
      <c r="B32852" t="s">
        <v>28</v>
      </c>
      <c r="C32852">
        <v>2</v>
      </c>
      <c r="D32852" t="s">
        <v>55</v>
      </c>
      <c r="E32852" t="s">
        <v>39987</v>
      </c>
      <c r="F32852">
        <v>21.93</v>
      </c>
      <c r="G32852" t="s">
        <v>69332</v>
      </c>
      <c r="H32852" t="b">
        <v>0</v>
      </c>
    </row>
    <row r="32853" spans="1:8" x14ac:dyDescent="0.25">
      <c r="A32853" t="s">
        <v>37359</v>
      </c>
      <c r="B32853" t="s">
        <v>363</v>
      </c>
      <c r="C32853">
        <v>5</v>
      </c>
      <c r="D32853" t="s">
        <v>295</v>
      </c>
      <c r="E32853" t="s">
        <v>39987</v>
      </c>
      <c r="F32853">
        <v>0.28999999999999998</v>
      </c>
      <c r="G32853" t="s">
        <v>69333</v>
      </c>
      <c r="H32853" t="b">
        <v>0</v>
      </c>
    </row>
    <row r="32854" spans="1:8" x14ac:dyDescent="0.25">
      <c r="A32854" t="s">
        <v>37360</v>
      </c>
      <c r="B32854" t="s">
        <v>385</v>
      </c>
      <c r="C32854">
        <v>6</v>
      </c>
      <c r="D32854" t="s">
        <v>1116</v>
      </c>
      <c r="E32854" t="s">
        <v>39989</v>
      </c>
      <c r="F32854">
        <v>0.12</v>
      </c>
      <c r="G32854" t="s">
        <v>69334</v>
      </c>
      <c r="H32854" t="b">
        <v>0</v>
      </c>
    </row>
    <row r="32855" spans="1:8" x14ac:dyDescent="0.25">
      <c r="A32855" t="s">
        <v>71644</v>
      </c>
      <c r="B32855" t="s">
        <v>1840</v>
      </c>
      <c r="C32855">
        <v>2</v>
      </c>
      <c r="D32855" t="s">
        <v>55</v>
      </c>
      <c r="E32855" t="s">
        <v>39999</v>
      </c>
      <c r="F32855">
        <v>0.28000000000000003</v>
      </c>
      <c r="G32855" t="s">
        <v>73059</v>
      </c>
      <c r="H32855" t="b">
        <v>0</v>
      </c>
    </row>
    <row r="32856" spans="1:8" x14ac:dyDescent="0.25">
      <c r="A32856" t="s">
        <v>37361</v>
      </c>
      <c r="C32856">
        <v>0</v>
      </c>
      <c r="D32856" t="s">
        <v>33</v>
      </c>
      <c r="H32856" t="b">
        <v>0</v>
      </c>
    </row>
    <row r="32857" spans="1:8" x14ac:dyDescent="0.25">
      <c r="A32857" t="s">
        <v>37362</v>
      </c>
      <c r="B32857" t="s">
        <v>35</v>
      </c>
      <c r="C32857">
        <v>3</v>
      </c>
      <c r="D32857" t="s">
        <v>12</v>
      </c>
      <c r="E32857" t="s">
        <v>39987</v>
      </c>
      <c r="F32857">
        <v>0.18</v>
      </c>
      <c r="G32857" t="s">
        <v>69335</v>
      </c>
      <c r="H32857" t="b">
        <v>0</v>
      </c>
    </row>
    <row r="32858" spans="1:8" x14ac:dyDescent="0.25">
      <c r="A32858" t="s">
        <v>37363</v>
      </c>
      <c r="B32858" t="s">
        <v>39972</v>
      </c>
      <c r="C32858">
        <v>0</v>
      </c>
      <c r="D32858" t="s">
        <v>246</v>
      </c>
      <c r="E32858" t="s">
        <v>39972</v>
      </c>
      <c r="F32858">
        <v>2.2400000000000002</v>
      </c>
      <c r="G32858" t="s">
        <v>69336</v>
      </c>
      <c r="H32858" t="b">
        <v>0</v>
      </c>
    </row>
    <row r="32859" spans="1:8" x14ac:dyDescent="0.25">
      <c r="A32859" t="s">
        <v>37364</v>
      </c>
      <c r="B32859" t="s">
        <v>28</v>
      </c>
      <c r="C32859">
        <v>2</v>
      </c>
      <c r="D32859" t="s">
        <v>12</v>
      </c>
      <c r="E32859" t="s">
        <v>39987</v>
      </c>
      <c r="F32859">
        <v>0.32</v>
      </c>
      <c r="G32859" t="s">
        <v>69337</v>
      </c>
      <c r="H32859" t="b">
        <v>0</v>
      </c>
    </row>
    <row r="32860" spans="1:8" x14ac:dyDescent="0.25">
      <c r="A32860" t="s">
        <v>37365</v>
      </c>
      <c r="B32860" t="s">
        <v>211</v>
      </c>
      <c r="C32860">
        <v>3</v>
      </c>
      <c r="D32860" t="s">
        <v>916</v>
      </c>
      <c r="E32860" t="s">
        <v>39989</v>
      </c>
      <c r="F32860">
        <v>0.24</v>
      </c>
      <c r="G32860" t="s">
        <v>69338</v>
      </c>
      <c r="H32860" t="b">
        <v>0</v>
      </c>
    </row>
    <row r="32861" spans="1:8" x14ac:dyDescent="0.25">
      <c r="A32861" t="s">
        <v>37366</v>
      </c>
      <c r="B32861" t="s">
        <v>117</v>
      </c>
      <c r="C32861">
        <v>5</v>
      </c>
      <c r="D32861" t="s">
        <v>12</v>
      </c>
      <c r="E32861" t="s">
        <v>39997</v>
      </c>
      <c r="F32861">
        <v>0.37</v>
      </c>
      <c r="G32861" t="s">
        <v>69339</v>
      </c>
      <c r="H32861" t="b">
        <v>0</v>
      </c>
    </row>
    <row r="32862" spans="1:8" x14ac:dyDescent="0.25">
      <c r="A32862" t="s">
        <v>37367</v>
      </c>
      <c r="B32862" t="s">
        <v>425</v>
      </c>
      <c r="C32862">
        <v>4</v>
      </c>
      <c r="D32862" t="s">
        <v>101</v>
      </c>
      <c r="E32862" t="s">
        <v>39987</v>
      </c>
      <c r="F32862">
        <v>0.18</v>
      </c>
      <c r="G32862" t="s">
        <v>69340</v>
      </c>
      <c r="H32862" t="b">
        <v>0</v>
      </c>
    </row>
    <row r="32863" spans="1:8" x14ac:dyDescent="0.25">
      <c r="A32863" t="s">
        <v>37368</v>
      </c>
      <c r="B32863" t="s">
        <v>57</v>
      </c>
      <c r="C32863">
        <v>3</v>
      </c>
      <c r="D32863" t="s">
        <v>59</v>
      </c>
      <c r="E32863" t="s">
        <v>39997</v>
      </c>
      <c r="F32863">
        <v>0.03</v>
      </c>
      <c r="G32863" t="s">
        <v>69341</v>
      </c>
      <c r="H32863" t="b">
        <v>0</v>
      </c>
    </row>
    <row r="32864" spans="1:8" x14ac:dyDescent="0.25">
      <c r="A32864" t="s">
        <v>37369</v>
      </c>
      <c r="B32864" t="s">
        <v>16</v>
      </c>
      <c r="C32864">
        <v>2</v>
      </c>
      <c r="D32864" t="s">
        <v>433</v>
      </c>
      <c r="E32864" t="s">
        <v>39991</v>
      </c>
      <c r="F32864">
        <v>0.28999999999999998</v>
      </c>
      <c r="G32864" t="s">
        <v>69342</v>
      </c>
      <c r="H32864" t="b">
        <v>0</v>
      </c>
    </row>
    <row r="32865" spans="1:8" x14ac:dyDescent="0.25">
      <c r="A32865" t="s">
        <v>37370</v>
      </c>
      <c r="B32865" t="s">
        <v>38</v>
      </c>
      <c r="C32865">
        <v>2</v>
      </c>
      <c r="D32865" t="s">
        <v>461</v>
      </c>
      <c r="E32865" t="s">
        <v>40004</v>
      </c>
      <c r="F32865">
        <v>0.24</v>
      </c>
      <c r="G32865" t="s">
        <v>73060</v>
      </c>
      <c r="H32865" t="b">
        <v>0</v>
      </c>
    </row>
    <row r="32866" spans="1:8" x14ac:dyDescent="0.25">
      <c r="A32866" t="s">
        <v>37371</v>
      </c>
      <c r="B32866" t="s">
        <v>504</v>
      </c>
      <c r="C32866">
        <v>3</v>
      </c>
      <c r="D32866" t="s">
        <v>7922</v>
      </c>
      <c r="E32866" t="s">
        <v>40004</v>
      </c>
      <c r="F32866">
        <v>3.21</v>
      </c>
      <c r="G32866" t="s">
        <v>69343</v>
      </c>
      <c r="H32866" t="b">
        <v>0</v>
      </c>
    </row>
    <row r="32867" spans="1:8" x14ac:dyDescent="0.25">
      <c r="A32867" t="s">
        <v>37372</v>
      </c>
      <c r="B32867" t="s">
        <v>39972</v>
      </c>
      <c r="C32867">
        <v>0</v>
      </c>
      <c r="D32867" t="s">
        <v>246</v>
      </c>
      <c r="E32867" t="s">
        <v>39972</v>
      </c>
      <c r="F32867">
        <v>1.42</v>
      </c>
      <c r="G32867" t="s">
        <v>69344</v>
      </c>
      <c r="H32867" t="b">
        <v>0</v>
      </c>
    </row>
    <row r="32868" spans="1:8" x14ac:dyDescent="0.25">
      <c r="A32868" t="s">
        <v>37373</v>
      </c>
      <c r="B32868" t="s">
        <v>2433</v>
      </c>
      <c r="C32868">
        <v>2</v>
      </c>
      <c r="D32868" t="s">
        <v>55</v>
      </c>
      <c r="E32868" t="s">
        <v>40204</v>
      </c>
      <c r="F32868">
        <v>0.25</v>
      </c>
      <c r="G32868" t="s">
        <v>69345</v>
      </c>
      <c r="H32868" t="b">
        <v>0</v>
      </c>
    </row>
    <row r="32869" spans="1:8" x14ac:dyDescent="0.25">
      <c r="A32869" t="s">
        <v>37374</v>
      </c>
      <c r="B32869" t="s">
        <v>311</v>
      </c>
      <c r="C32869">
        <v>1</v>
      </c>
      <c r="D32869" t="s">
        <v>108</v>
      </c>
      <c r="E32869" t="s">
        <v>39972</v>
      </c>
      <c r="F32869">
        <v>0.17</v>
      </c>
      <c r="G32869" t="s">
        <v>69346</v>
      </c>
      <c r="H32869" t="b">
        <v>0</v>
      </c>
    </row>
    <row r="32870" spans="1:8" x14ac:dyDescent="0.25">
      <c r="A32870" t="s">
        <v>37375</v>
      </c>
      <c r="B32870" t="s">
        <v>18</v>
      </c>
      <c r="C32870">
        <v>1</v>
      </c>
      <c r="D32870" t="s">
        <v>433</v>
      </c>
      <c r="E32870" t="s">
        <v>39995</v>
      </c>
      <c r="F32870">
        <v>0.42</v>
      </c>
      <c r="G32870" t="s">
        <v>69347</v>
      </c>
      <c r="H32870" t="b">
        <v>0</v>
      </c>
    </row>
    <row r="32871" spans="1:8" x14ac:dyDescent="0.25">
      <c r="A32871" t="s">
        <v>37376</v>
      </c>
      <c r="B32871" t="s">
        <v>3</v>
      </c>
      <c r="C32871">
        <v>2</v>
      </c>
      <c r="D32871" t="s">
        <v>355</v>
      </c>
      <c r="E32871" t="s">
        <v>39989</v>
      </c>
      <c r="F32871">
        <v>0.08</v>
      </c>
      <c r="G32871" t="s">
        <v>69348</v>
      </c>
      <c r="H32871" t="b">
        <v>0</v>
      </c>
    </row>
    <row r="32872" spans="1:8" x14ac:dyDescent="0.25">
      <c r="A32872" t="s">
        <v>37377</v>
      </c>
      <c r="C32872">
        <v>0</v>
      </c>
      <c r="D32872" t="s">
        <v>33</v>
      </c>
      <c r="H32872" t="b">
        <v>0</v>
      </c>
    </row>
    <row r="32873" spans="1:8" x14ac:dyDescent="0.25">
      <c r="A32873" t="s">
        <v>37378</v>
      </c>
      <c r="B32873" t="s">
        <v>35</v>
      </c>
      <c r="C32873">
        <v>3</v>
      </c>
      <c r="D32873" t="s">
        <v>2</v>
      </c>
      <c r="E32873" t="s">
        <v>39987</v>
      </c>
      <c r="F32873">
        <v>5.17</v>
      </c>
      <c r="G32873" t="s">
        <v>69349</v>
      </c>
      <c r="H32873" t="b">
        <v>0</v>
      </c>
    </row>
    <row r="32874" spans="1:8" x14ac:dyDescent="0.25">
      <c r="A32874" t="s">
        <v>37379</v>
      </c>
      <c r="B32874" t="s">
        <v>19627</v>
      </c>
      <c r="C32874">
        <v>5</v>
      </c>
      <c r="D32874" t="s">
        <v>7917</v>
      </c>
      <c r="E32874" t="s">
        <v>40076</v>
      </c>
      <c r="F32874">
        <v>0.26</v>
      </c>
      <c r="G32874" t="s">
        <v>73061</v>
      </c>
      <c r="H32874" t="b">
        <v>0</v>
      </c>
    </row>
    <row r="32875" spans="1:8" x14ac:dyDescent="0.25">
      <c r="A32875" t="s">
        <v>37380</v>
      </c>
      <c r="B32875" t="s">
        <v>253</v>
      </c>
      <c r="C32875">
        <v>2</v>
      </c>
      <c r="D32875" t="s">
        <v>7</v>
      </c>
      <c r="E32875" t="s">
        <v>39972</v>
      </c>
      <c r="F32875">
        <v>0.73</v>
      </c>
      <c r="G32875" t="s">
        <v>69350</v>
      </c>
      <c r="H32875" t="b">
        <v>0</v>
      </c>
    </row>
    <row r="32876" spans="1:8" x14ac:dyDescent="0.25">
      <c r="A32876" t="s">
        <v>37381</v>
      </c>
      <c r="B32876" t="s">
        <v>39972</v>
      </c>
      <c r="C32876">
        <v>0</v>
      </c>
      <c r="D32876" t="s">
        <v>246</v>
      </c>
      <c r="E32876" t="s">
        <v>39972</v>
      </c>
      <c r="G32876" t="s">
        <v>69351</v>
      </c>
      <c r="H32876" t="b">
        <v>0</v>
      </c>
    </row>
    <row r="32877" spans="1:8" x14ac:dyDescent="0.25">
      <c r="A32877" t="s">
        <v>37382</v>
      </c>
      <c r="B32877" t="s">
        <v>43</v>
      </c>
      <c r="C32877">
        <v>3</v>
      </c>
      <c r="D32877" t="s">
        <v>212</v>
      </c>
      <c r="E32877" t="s">
        <v>39995</v>
      </c>
      <c r="F32877">
        <v>0.02</v>
      </c>
      <c r="G32877" t="s">
        <v>69352</v>
      </c>
      <c r="H32877" t="b">
        <v>0</v>
      </c>
    </row>
    <row r="32878" spans="1:8" x14ac:dyDescent="0.25">
      <c r="A32878" t="s">
        <v>37383</v>
      </c>
      <c r="B32878" t="s">
        <v>911</v>
      </c>
      <c r="C32878">
        <v>6</v>
      </c>
      <c r="D32878" t="s">
        <v>12</v>
      </c>
      <c r="E32878" t="s">
        <v>40086</v>
      </c>
      <c r="F32878">
        <v>0.05</v>
      </c>
      <c r="G32878" t="s">
        <v>69353</v>
      </c>
      <c r="H32878" t="b">
        <v>0</v>
      </c>
    </row>
    <row r="32879" spans="1:8" x14ac:dyDescent="0.25">
      <c r="A32879" t="s">
        <v>37384</v>
      </c>
      <c r="B32879" t="s">
        <v>114</v>
      </c>
      <c r="C32879">
        <v>5</v>
      </c>
      <c r="D32879" t="s">
        <v>55</v>
      </c>
      <c r="E32879" t="s">
        <v>39991</v>
      </c>
      <c r="F32879">
        <v>0.94</v>
      </c>
      <c r="G32879" t="s">
        <v>69354</v>
      </c>
      <c r="H32879" t="b">
        <v>0</v>
      </c>
    </row>
    <row r="32880" spans="1:8" x14ac:dyDescent="0.25">
      <c r="A32880" t="s">
        <v>37385</v>
      </c>
      <c r="B32880" t="s">
        <v>43</v>
      </c>
      <c r="C32880">
        <v>3</v>
      </c>
      <c r="D32880" t="s">
        <v>12</v>
      </c>
      <c r="E32880" t="s">
        <v>39995</v>
      </c>
      <c r="F32880">
        <v>0.24</v>
      </c>
      <c r="G32880" t="s">
        <v>69355</v>
      </c>
      <c r="H32880" t="b">
        <v>0</v>
      </c>
    </row>
    <row r="32881" spans="1:8" x14ac:dyDescent="0.25">
      <c r="A32881" t="s">
        <v>37386</v>
      </c>
      <c r="B32881" t="s">
        <v>453</v>
      </c>
      <c r="C32881">
        <v>5</v>
      </c>
      <c r="D32881" t="s">
        <v>295</v>
      </c>
      <c r="E32881" t="s">
        <v>39991</v>
      </c>
      <c r="F32881">
        <v>0.09</v>
      </c>
      <c r="G32881" t="s">
        <v>69356</v>
      </c>
      <c r="H32881" t="b">
        <v>0</v>
      </c>
    </row>
    <row r="32882" spans="1:8" x14ac:dyDescent="0.25">
      <c r="A32882" t="s">
        <v>37387</v>
      </c>
      <c r="B32882" t="s">
        <v>57</v>
      </c>
      <c r="C32882">
        <v>3</v>
      </c>
      <c r="D32882" t="s">
        <v>433</v>
      </c>
      <c r="E32882" t="s">
        <v>39997</v>
      </c>
      <c r="F32882">
        <v>0.05</v>
      </c>
      <c r="G32882" t="s">
        <v>69357</v>
      </c>
      <c r="H32882" t="b">
        <v>0</v>
      </c>
    </row>
    <row r="32883" spans="1:8" x14ac:dyDescent="0.25">
      <c r="A32883" t="s">
        <v>37388</v>
      </c>
      <c r="B32883" t="s">
        <v>316</v>
      </c>
      <c r="C32883">
        <v>5</v>
      </c>
      <c r="D32883" t="s">
        <v>3765</v>
      </c>
      <c r="E32883" t="s">
        <v>39972</v>
      </c>
      <c r="F32883">
        <v>0.27</v>
      </c>
      <c r="G32883" t="s">
        <v>69358</v>
      </c>
      <c r="H32883" t="b">
        <v>0</v>
      </c>
    </row>
    <row r="32884" spans="1:8" x14ac:dyDescent="0.25">
      <c r="A32884" t="s">
        <v>37389</v>
      </c>
      <c r="B32884" t="s">
        <v>163</v>
      </c>
      <c r="C32884">
        <v>5</v>
      </c>
      <c r="D32884" t="s">
        <v>132</v>
      </c>
      <c r="E32884" t="s">
        <v>39989</v>
      </c>
      <c r="F32884">
        <v>0.48</v>
      </c>
      <c r="G32884" t="s">
        <v>69359</v>
      </c>
      <c r="H32884" t="b">
        <v>0</v>
      </c>
    </row>
    <row r="32885" spans="1:8" x14ac:dyDescent="0.25">
      <c r="A32885" t="s">
        <v>37390</v>
      </c>
      <c r="B32885" t="s">
        <v>87</v>
      </c>
      <c r="C32885">
        <v>4</v>
      </c>
      <c r="D32885" t="s">
        <v>4748</v>
      </c>
      <c r="E32885" t="s">
        <v>39972</v>
      </c>
      <c r="F32885">
        <v>3.9</v>
      </c>
      <c r="G32885" t="s">
        <v>69360</v>
      </c>
      <c r="H32885" t="b">
        <v>0</v>
      </c>
    </row>
    <row r="32886" spans="1:8" x14ac:dyDescent="0.25">
      <c r="A32886" t="s">
        <v>37391</v>
      </c>
      <c r="C32886">
        <v>0</v>
      </c>
      <c r="D32886" t="s">
        <v>33</v>
      </c>
      <c r="H32886" t="b">
        <v>0</v>
      </c>
    </row>
    <row r="32887" spans="1:8" x14ac:dyDescent="0.25">
      <c r="A32887" t="s">
        <v>37392</v>
      </c>
      <c r="C32887">
        <v>0</v>
      </c>
      <c r="D32887" t="s">
        <v>33</v>
      </c>
      <c r="H32887" t="b">
        <v>0</v>
      </c>
    </row>
    <row r="32888" spans="1:8" x14ac:dyDescent="0.25">
      <c r="A32888" t="s">
        <v>37393</v>
      </c>
      <c r="B32888" t="s">
        <v>39972</v>
      </c>
      <c r="C32888">
        <v>0</v>
      </c>
      <c r="D32888" t="s">
        <v>37394</v>
      </c>
      <c r="E32888" t="s">
        <v>39989</v>
      </c>
      <c r="G32888" t="s">
        <v>69361</v>
      </c>
      <c r="H32888" t="b">
        <v>0</v>
      </c>
    </row>
    <row r="32889" spans="1:8" x14ac:dyDescent="0.25">
      <c r="A32889" t="s">
        <v>37395</v>
      </c>
      <c r="C32889">
        <v>0</v>
      </c>
      <c r="D32889" t="s">
        <v>33</v>
      </c>
      <c r="H32889" t="b">
        <v>0</v>
      </c>
    </row>
    <row r="32890" spans="1:8" x14ac:dyDescent="0.25">
      <c r="A32890" t="s">
        <v>37396</v>
      </c>
      <c r="B32890" t="s">
        <v>316</v>
      </c>
      <c r="C32890">
        <v>5</v>
      </c>
      <c r="D32890" t="s">
        <v>10307</v>
      </c>
      <c r="E32890" t="s">
        <v>39972</v>
      </c>
      <c r="F32890">
        <v>0.44</v>
      </c>
      <c r="G32890" t="s">
        <v>69362</v>
      </c>
      <c r="H32890" t="b">
        <v>0</v>
      </c>
    </row>
    <row r="32891" spans="1:8" x14ac:dyDescent="0.25">
      <c r="A32891" t="s">
        <v>37397</v>
      </c>
      <c r="B32891" t="s">
        <v>97</v>
      </c>
      <c r="C32891">
        <v>4</v>
      </c>
      <c r="D32891" t="s">
        <v>37398</v>
      </c>
      <c r="E32891" t="s">
        <v>39989</v>
      </c>
      <c r="F32891">
        <v>0.41</v>
      </c>
      <c r="G32891" t="s">
        <v>69363</v>
      </c>
      <c r="H32891" t="b">
        <v>0</v>
      </c>
    </row>
    <row r="32892" spans="1:8" x14ac:dyDescent="0.25">
      <c r="A32892" t="s">
        <v>37399</v>
      </c>
      <c r="C32892">
        <v>3</v>
      </c>
      <c r="D32892" t="s">
        <v>37400</v>
      </c>
      <c r="F32892">
        <v>1.45</v>
      </c>
      <c r="H32892" t="b">
        <v>0</v>
      </c>
    </row>
    <row r="32893" spans="1:8" x14ac:dyDescent="0.25">
      <c r="A32893" t="s">
        <v>9087</v>
      </c>
      <c r="B32893" t="s">
        <v>39972</v>
      </c>
      <c r="C32893">
        <v>0</v>
      </c>
      <c r="D32893" t="s">
        <v>9088</v>
      </c>
      <c r="E32893" t="s">
        <v>39987</v>
      </c>
      <c r="G32893" t="s">
        <v>69364</v>
      </c>
      <c r="H32893" t="b">
        <v>0</v>
      </c>
    </row>
    <row r="32894" spans="1:8" x14ac:dyDescent="0.25">
      <c r="A32894" t="s">
        <v>37401</v>
      </c>
      <c r="B32894" t="s">
        <v>51</v>
      </c>
      <c r="C32894">
        <v>3</v>
      </c>
      <c r="D32894" t="s">
        <v>10</v>
      </c>
      <c r="E32894" t="s">
        <v>39987</v>
      </c>
      <c r="F32894">
        <v>0.19</v>
      </c>
      <c r="G32894" t="s">
        <v>69365</v>
      </c>
      <c r="H32894" t="b">
        <v>0</v>
      </c>
    </row>
    <row r="32895" spans="1:8" x14ac:dyDescent="0.25">
      <c r="A32895" t="s">
        <v>37402</v>
      </c>
      <c r="B32895" t="s">
        <v>211</v>
      </c>
      <c r="C32895">
        <v>3</v>
      </c>
      <c r="D32895" t="s">
        <v>30251</v>
      </c>
      <c r="E32895" t="s">
        <v>39989</v>
      </c>
      <c r="F32895">
        <v>0.23</v>
      </c>
      <c r="G32895" t="s">
        <v>69366</v>
      </c>
      <c r="H32895" t="b">
        <v>0</v>
      </c>
    </row>
    <row r="32896" spans="1:8" x14ac:dyDescent="0.25">
      <c r="A32896" t="s">
        <v>37403</v>
      </c>
      <c r="B32896" t="s">
        <v>466</v>
      </c>
      <c r="C32896">
        <v>3</v>
      </c>
      <c r="D32896" t="s">
        <v>105</v>
      </c>
      <c r="E32896" t="s">
        <v>39995</v>
      </c>
      <c r="F32896">
        <v>3.99</v>
      </c>
      <c r="G32896" t="s">
        <v>69367</v>
      </c>
      <c r="H32896" t="b">
        <v>0</v>
      </c>
    </row>
    <row r="32897" spans="1:8" x14ac:dyDescent="0.25">
      <c r="A32897" t="s">
        <v>73062</v>
      </c>
      <c r="B32897" t="s">
        <v>72</v>
      </c>
      <c r="C32897">
        <v>6</v>
      </c>
      <c r="D32897" t="s">
        <v>55</v>
      </c>
      <c r="E32897" t="s">
        <v>39991</v>
      </c>
      <c r="F32897">
        <v>0.12</v>
      </c>
      <c r="G32897" t="s">
        <v>73063</v>
      </c>
      <c r="H32897" t="b">
        <v>0</v>
      </c>
    </row>
    <row r="32898" spans="1:8" x14ac:dyDescent="0.25">
      <c r="A32898" t="s">
        <v>37404</v>
      </c>
      <c r="B32898" t="s">
        <v>151</v>
      </c>
      <c r="C32898">
        <v>2</v>
      </c>
      <c r="D32898" t="s">
        <v>55</v>
      </c>
      <c r="E32898" t="s">
        <v>39995</v>
      </c>
      <c r="F32898">
        <v>0.13</v>
      </c>
      <c r="G32898" t="s">
        <v>69368</v>
      </c>
      <c r="H32898" t="b">
        <v>0</v>
      </c>
    </row>
    <row r="32899" spans="1:8" x14ac:dyDescent="0.25">
      <c r="A32899" t="s">
        <v>37405</v>
      </c>
      <c r="C32899">
        <v>0</v>
      </c>
      <c r="D32899" t="s">
        <v>33</v>
      </c>
      <c r="H32899" t="b">
        <v>0</v>
      </c>
    </row>
    <row r="32900" spans="1:8" x14ac:dyDescent="0.25">
      <c r="A32900" t="s">
        <v>37406</v>
      </c>
      <c r="C32900">
        <v>0</v>
      </c>
      <c r="D32900" t="s">
        <v>33</v>
      </c>
      <c r="H32900" t="b">
        <v>0</v>
      </c>
    </row>
    <row r="32901" spans="1:8" x14ac:dyDescent="0.25">
      <c r="A32901" t="s">
        <v>37407</v>
      </c>
      <c r="B32901" t="s">
        <v>39972</v>
      </c>
      <c r="C32901">
        <v>0</v>
      </c>
      <c r="D32901" t="s">
        <v>246</v>
      </c>
      <c r="E32901" t="s">
        <v>39972</v>
      </c>
      <c r="G32901" t="s">
        <v>69369</v>
      </c>
      <c r="H32901" t="b">
        <v>0</v>
      </c>
    </row>
    <row r="32902" spans="1:8" x14ac:dyDescent="0.25">
      <c r="A32902" t="s">
        <v>37408</v>
      </c>
      <c r="B32902" t="s">
        <v>2475</v>
      </c>
      <c r="C32902">
        <v>5</v>
      </c>
      <c r="D32902" t="s">
        <v>14236</v>
      </c>
      <c r="E32902" t="s">
        <v>40132</v>
      </c>
      <c r="F32902">
        <v>0.25</v>
      </c>
      <c r="G32902" t="s">
        <v>69370</v>
      </c>
      <c r="H32902" t="b">
        <v>0</v>
      </c>
    </row>
    <row r="32903" spans="1:8" x14ac:dyDescent="0.25">
      <c r="A32903" t="s">
        <v>37409</v>
      </c>
      <c r="B32903" t="s">
        <v>151</v>
      </c>
      <c r="C32903">
        <v>2</v>
      </c>
      <c r="D32903" t="s">
        <v>307</v>
      </c>
      <c r="E32903" t="s">
        <v>39995</v>
      </c>
      <c r="F32903">
        <v>0.15</v>
      </c>
      <c r="G32903" t="s">
        <v>69371</v>
      </c>
      <c r="H32903" t="b">
        <v>0</v>
      </c>
    </row>
    <row r="32904" spans="1:8" x14ac:dyDescent="0.25">
      <c r="A32904" t="s">
        <v>37410</v>
      </c>
      <c r="B32904" t="s">
        <v>28</v>
      </c>
      <c r="C32904">
        <v>2</v>
      </c>
      <c r="D32904" t="s">
        <v>591</v>
      </c>
      <c r="E32904" t="s">
        <v>39987</v>
      </c>
      <c r="F32904">
        <v>0.28999999999999998</v>
      </c>
      <c r="G32904" t="s">
        <v>69372</v>
      </c>
      <c r="H32904" t="b">
        <v>0</v>
      </c>
    </row>
    <row r="32905" spans="1:8" x14ac:dyDescent="0.25">
      <c r="A32905" t="s">
        <v>37411</v>
      </c>
      <c r="B32905" t="s">
        <v>41</v>
      </c>
      <c r="C32905">
        <v>3</v>
      </c>
      <c r="D32905" t="s">
        <v>909</v>
      </c>
      <c r="E32905" t="s">
        <v>39991</v>
      </c>
      <c r="F32905">
        <v>0.26</v>
      </c>
      <c r="G32905" t="s">
        <v>69373</v>
      </c>
      <c r="H32905" t="b">
        <v>0</v>
      </c>
    </row>
    <row r="32906" spans="1:8" x14ac:dyDescent="0.25">
      <c r="A32906" t="s">
        <v>37412</v>
      </c>
      <c r="B32906" t="s">
        <v>23</v>
      </c>
      <c r="C32906">
        <v>4</v>
      </c>
      <c r="D32906" t="s">
        <v>433</v>
      </c>
      <c r="E32906" t="s">
        <v>39997</v>
      </c>
      <c r="F32906">
        <v>0.17</v>
      </c>
      <c r="G32906" t="s">
        <v>69374</v>
      </c>
      <c r="H32906" t="b">
        <v>0</v>
      </c>
    </row>
    <row r="32907" spans="1:8" x14ac:dyDescent="0.25">
      <c r="A32907" t="s">
        <v>37413</v>
      </c>
      <c r="B32907" t="s">
        <v>370</v>
      </c>
      <c r="C32907">
        <v>4</v>
      </c>
      <c r="D32907" t="s">
        <v>4076</v>
      </c>
      <c r="E32907" t="s">
        <v>40149</v>
      </c>
      <c r="F32907">
        <v>0.25</v>
      </c>
      <c r="G32907" t="s">
        <v>69375</v>
      </c>
      <c r="H32907" t="b">
        <v>0</v>
      </c>
    </row>
    <row r="32908" spans="1:8" x14ac:dyDescent="0.25">
      <c r="A32908" t="s">
        <v>939</v>
      </c>
      <c r="B32908" t="s">
        <v>316</v>
      </c>
      <c r="C32908">
        <v>5</v>
      </c>
      <c r="D32908" t="s">
        <v>7</v>
      </c>
      <c r="E32908" t="s">
        <v>39972</v>
      </c>
      <c r="F32908">
        <v>0.99</v>
      </c>
      <c r="G32908" t="s">
        <v>69376</v>
      </c>
      <c r="H32908" t="b">
        <v>0</v>
      </c>
    </row>
    <row r="32909" spans="1:8" x14ac:dyDescent="0.25">
      <c r="A32909" t="s">
        <v>37414</v>
      </c>
      <c r="B32909" t="s">
        <v>16</v>
      </c>
      <c r="C32909">
        <v>2</v>
      </c>
      <c r="D32909" t="s">
        <v>326</v>
      </c>
      <c r="E32909" t="s">
        <v>39991</v>
      </c>
      <c r="F32909">
        <v>0.09</v>
      </c>
      <c r="G32909" t="s">
        <v>69377</v>
      </c>
      <c r="H32909" t="b">
        <v>0</v>
      </c>
    </row>
    <row r="32910" spans="1:8" x14ac:dyDescent="0.25">
      <c r="A32910" t="s">
        <v>37415</v>
      </c>
      <c r="B32910" t="s">
        <v>492</v>
      </c>
      <c r="C32910">
        <v>5</v>
      </c>
      <c r="D32910" t="s">
        <v>12</v>
      </c>
      <c r="E32910" t="s">
        <v>39987</v>
      </c>
      <c r="F32910">
        <v>0.21</v>
      </c>
      <c r="G32910" t="s">
        <v>69378</v>
      </c>
      <c r="H32910" t="b">
        <v>0</v>
      </c>
    </row>
    <row r="32911" spans="1:8" x14ac:dyDescent="0.25">
      <c r="A32911" t="s">
        <v>37416</v>
      </c>
      <c r="B32911" t="s">
        <v>747</v>
      </c>
      <c r="C32911">
        <v>4</v>
      </c>
      <c r="D32911" t="s">
        <v>461</v>
      </c>
      <c r="E32911" t="s">
        <v>40132</v>
      </c>
      <c r="F32911">
        <v>0.28999999999999998</v>
      </c>
      <c r="G32911" t="s">
        <v>69379</v>
      </c>
      <c r="H32911" t="b">
        <v>0</v>
      </c>
    </row>
    <row r="32912" spans="1:8" x14ac:dyDescent="0.25">
      <c r="A32912" t="s">
        <v>37417</v>
      </c>
      <c r="B32912" t="s">
        <v>18</v>
      </c>
      <c r="C32912">
        <v>1</v>
      </c>
      <c r="D32912" t="s">
        <v>55</v>
      </c>
      <c r="E32912" t="s">
        <v>39995</v>
      </c>
      <c r="F32912">
        <v>0.06</v>
      </c>
      <c r="G32912" t="s">
        <v>69380</v>
      </c>
      <c r="H32912" t="b">
        <v>0</v>
      </c>
    </row>
    <row r="32913" spans="1:8" x14ac:dyDescent="0.25">
      <c r="A32913" t="s">
        <v>37418</v>
      </c>
      <c r="B32913" t="s">
        <v>911</v>
      </c>
      <c r="C32913">
        <v>6</v>
      </c>
      <c r="D32913" t="s">
        <v>295</v>
      </c>
      <c r="E32913" t="s">
        <v>40086</v>
      </c>
      <c r="F32913">
        <v>0.1</v>
      </c>
      <c r="G32913" t="s">
        <v>69381</v>
      </c>
      <c r="H32913" t="b">
        <v>0</v>
      </c>
    </row>
    <row r="32914" spans="1:8" x14ac:dyDescent="0.25">
      <c r="A32914" t="s">
        <v>3418</v>
      </c>
      <c r="B32914" t="s">
        <v>39972</v>
      </c>
      <c r="C32914">
        <v>0</v>
      </c>
      <c r="D32914" t="s">
        <v>3419</v>
      </c>
      <c r="E32914" t="s">
        <v>39991</v>
      </c>
      <c r="G32914" t="s">
        <v>69382</v>
      </c>
      <c r="H32914" t="b">
        <v>0</v>
      </c>
    </row>
    <row r="32915" spans="1:8" x14ac:dyDescent="0.25">
      <c r="A32915" t="s">
        <v>37419</v>
      </c>
      <c r="B32915" t="s">
        <v>39972</v>
      </c>
      <c r="C32915">
        <v>0</v>
      </c>
      <c r="D32915" t="s">
        <v>103</v>
      </c>
      <c r="E32915" t="s">
        <v>39972</v>
      </c>
      <c r="F32915">
        <v>4.05</v>
      </c>
      <c r="G32915" t="s">
        <v>69383</v>
      </c>
      <c r="H32915" t="b">
        <v>0</v>
      </c>
    </row>
    <row r="32916" spans="1:8" x14ac:dyDescent="0.25">
      <c r="A32916" t="s">
        <v>4626</v>
      </c>
      <c r="B32916" t="s">
        <v>39972</v>
      </c>
      <c r="C32916">
        <v>0</v>
      </c>
      <c r="D32916" t="s">
        <v>1540</v>
      </c>
      <c r="E32916" t="s">
        <v>39972</v>
      </c>
      <c r="G32916" t="s">
        <v>69384</v>
      </c>
      <c r="H32916" t="b">
        <v>0</v>
      </c>
    </row>
    <row r="32917" spans="1:8" x14ac:dyDescent="0.25">
      <c r="A32917" t="s">
        <v>73064</v>
      </c>
      <c r="C32917">
        <v>0</v>
      </c>
      <c r="D32917" t="s">
        <v>33</v>
      </c>
      <c r="H32917" t="b">
        <v>0</v>
      </c>
    </row>
    <row r="32918" spans="1:8" x14ac:dyDescent="0.25">
      <c r="A32918" t="s">
        <v>37420</v>
      </c>
      <c r="B32918" t="s">
        <v>425</v>
      </c>
      <c r="C32918">
        <v>4</v>
      </c>
      <c r="D32918" t="s">
        <v>101</v>
      </c>
      <c r="E32918" t="s">
        <v>39987</v>
      </c>
      <c r="F32918">
        <v>0.39</v>
      </c>
      <c r="G32918" t="s">
        <v>69385</v>
      </c>
      <c r="H32918" t="b">
        <v>0</v>
      </c>
    </row>
    <row r="32919" spans="1:8" x14ac:dyDescent="0.25">
      <c r="A32919" t="s">
        <v>37421</v>
      </c>
      <c r="B32919" t="s">
        <v>35</v>
      </c>
      <c r="C32919">
        <v>3</v>
      </c>
      <c r="D32919" t="s">
        <v>55</v>
      </c>
      <c r="E32919" t="s">
        <v>39987</v>
      </c>
      <c r="F32919">
        <v>0.25</v>
      </c>
      <c r="G32919" t="s">
        <v>69386</v>
      </c>
      <c r="H32919" t="b">
        <v>0</v>
      </c>
    </row>
    <row r="32920" spans="1:8" x14ac:dyDescent="0.25">
      <c r="A32920" t="s">
        <v>37422</v>
      </c>
      <c r="B32920" t="s">
        <v>28</v>
      </c>
      <c r="C32920">
        <v>2</v>
      </c>
      <c r="D32920" t="s">
        <v>37423</v>
      </c>
      <c r="E32920" t="s">
        <v>39987</v>
      </c>
      <c r="F32920">
        <v>0.14000000000000001</v>
      </c>
      <c r="G32920" t="s">
        <v>69387</v>
      </c>
      <c r="H32920" t="b">
        <v>0</v>
      </c>
    </row>
    <row r="32921" spans="1:8" x14ac:dyDescent="0.25">
      <c r="A32921" t="s">
        <v>37424</v>
      </c>
      <c r="B32921" t="s">
        <v>176</v>
      </c>
      <c r="C32921">
        <v>1</v>
      </c>
      <c r="D32921" t="s">
        <v>33625</v>
      </c>
      <c r="E32921" t="s">
        <v>39989</v>
      </c>
      <c r="F32921">
        <v>0.16</v>
      </c>
      <c r="G32921" t="s">
        <v>69388</v>
      </c>
      <c r="H32921" t="b">
        <v>0</v>
      </c>
    </row>
    <row r="32922" spans="1:8" x14ac:dyDescent="0.25">
      <c r="A32922" t="s">
        <v>37425</v>
      </c>
      <c r="B32922" t="s">
        <v>23</v>
      </c>
      <c r="C32922">
        <v>4</v>
      </c>
      <c r="D32922" t="s">
        <v>2689</v>
      </c>
      <c r="E32922" t="s">
        <v>39997</v>
      </c>
      <c r="F32922">
        <v>0.25</v>
      </c>
      <c r="G32922" t="s">
        <v>73065</v>
      </c>
      <c r="H32922" t="b">
        <v>0</v>
      </c>
    </row>
    <row r="32923" spans="1:8" x14ac:dyDescent="0.25">
      <c r="A32923" t="s">
        <v>37426</v>
      </c>
      <c r="B32923" t="s">
        <v>492</v>
      </c>
      <c r="C32923">
        <v>5</v>
      </c>
      <c r="D32923" t="s">
        <v>37427</v>
      </c>
      <c r="E32923" t="s">
        <v>39987</v>
      </c>
      <c r="F32923">
        <v>0.57999999999999996</v>
      </c>
      <c r="G32923" t="s">
        <v>69389</v>
      </c>
      <c r="H32923" t="b">
        <v>0</v>
      </c>
    </row>
    <row r="32924" spans="1:8" x14ac:dyDescent="0.25">
      <c r="A32924" t="s">
        <v>37428</v>
      </c>
      <c r="B32924" t="s">
        <v>28</v>
      </c>
      <c r="C32924">
        <v>2</v>
      </c>
      <c r="D32924" t="s">
        <v>118</v>
      </c>
      <c r="E32924" t="s">
        <v>39987</v>
      </c>
      <c r="F32924">
        <v>0.13</v>
      </c>
      <c r="G32924" t="s">
        <v>69390</v>
      </c>
      <c r="H32924" t="b">
        <v>0</v>
      </c>
    </row>
    <row r="32925" spans="1:8" x14ac:dyDescent="0.25">
      <c r="A32925" t="s">
        <v>37429</v>
      </c>
      <c r="B32925" t="s">
        <v>1404</v>
      </c>
      <c r="C32925">
        <v>3</v>
      </c>
      <c r="D32925" t="s">
        <v>55</v>
      </c>
      <c r="E32925" t="s">
        <v>40790</v>
      </c>
      <c r="F32925">
        <v>0.39</v>
      </c>
      <c r="G32925" t="s">
        <v>69391</v>
      </c>
      <c r="H32925" t="b">
        <v>0</v>
      </c>
    </row>
    <row r="32926" spans="1:8" x14ac:dyDescent="0.25">
      <c r="A32926" t="s">
        <v>37430</v>
      </c>
      <c r="B32926" t="s">
        <v>249</v>
      </c>
      <c r="C32926">
        <v>5</v>
      </c>
      <c r="D32926" t="s">
        <v>302</v>
      </c>
      <c r="E32926" t="s">
        <v>39995</v>
      </c>
      <c r="F32926">
        <v>0.72</v>
      </c>
      <c r="G32926" t="s">
        <v>69392</v>
      </c>
      <c r="H32926" t="b">
        <v>0</v>
      </c>
    </row>
    <row r="32927" spans="1:8" x14ac:dyDescent="0.25">
      <c r="A32927" t="s">
        <v>37431</v>
      </c>
      <c r="B32927" t="s">
        <v>253</v>
      </c>
      <c r="C32927">
        <v>2</v>
      </c>
      <c r="D32927" t="s">
        <v>7</v>
      </c>
      <c r="E32927" t="s">
        <v>39972</v>
      </c>
      <c r="G32927" t="s">
        <v>69393</v>
      </c>
      <c r="H32927" t="b">
        <v>0</v>
      </c>
    </row>
    <row r="32928" spans="1:8" x14ac:dyDescent="0.25">
      <c r="A32928" t="s">
        <v>37432</v>
      </c>
      <c r="B32928" t="s">
        <v>10950</v>
      </c>
      <c r="C32928">
        <v>6</v>
      </c>
      <c r="D32928" t="s">
        <v>4545</v>
      </c>
      <c r="E32928" t="s">
        <v>40801</v>
      </c>
      <c r="F32928">
        <v>0.19</v>
      </c>
      <c r="G32928" t="s">
        <v>69394</v>
      </c>
      <c r="H32928" t="b">
        <v>0</v>
      </c>
    </row>
    <row r="32929" spans="1:8" x14ac:dyDescent="0.25">
      <c r="A32929" t="s">
        <v>37433</v>
      </c>
      <c r="B32929" t="s">
        <v>590</v>
      </c>
      <c r="C32929">
        <v>3</v>
      </c>
      <c r="D32929" t="s">
        <v>3720</v>
      </c>
      <c r="E32929" t="s">
        <v>39989</v>
      </c>
      <c r="F32929">
        <v>0.34</v>
      </c>
      <c r="G32929" t="s">
        <v>69395</v>
      </c>
      <c r="H32929" t="b">
        <v>0</v>
      </c>
    </row>
    <row r="32930" spans="1:8" x14ac:dyDescent="0.25">
      <c r="A32930" t="s">
        <v>37434</v>
      </c>
      <c r="C32930">
        <v>0</v>
      </c>
      <c r="D32930" t="s">
        <v>33</v>
      </c>
      <c r="F32930">
        <v>0.21</v>
      </c>
      <c r="H32930" t="b">
        <v>0</v>
      </c>
    </row>
    <row r="32931" spans="1:8" x14ac:dyDescent="0.25">
      <c r="A32931" t="s">
        <v>37435</v>
      </c>
      <c r="B32931" t="s">
        <v>61</v>
      </c>
      <c r="C32931">
        <v>3</v>
      </c>
      <c r="D32931" t="s">
        <v>1661</v>
      </c>
      <c r="E32931" t="s">
        <v>39991</v>
      </c>
      <c r="F32931">
        <v>2.06</v>
      </c>
      <c r="G32931" t="s">
        <v>69396</v>
      </c>
      <c r="H32931" t="b">
        <v>0</v>
      </c>
    </row>
    <row r="32932" spans="1:8" x14ac:dyDescent="0.25">
      <c r="A32932" t="s">
        <v>37436</v>
      </c>
      <c r="B32932" t="s">
        <v>57</v>
      </c>
      <c r="C32932">
        <v>3</v>
      </c>
      <c r="D32932" t="s">
        <v>166</v>
      </c>
      <c r="E32932" t="s">
        <v>39997</v>
      </c>
      <c r="F32932">
        <v>0.26</v>
      </c>
      <c r="G32932" t="s">
        <v>69397</v>
      </c>
      <c r="H32932" t="b">
        <v>0</v>
      </c>
    </row>
    <row r="32933" spans="1:8" x14ac:dyDescent="0.25">
      <c r="A32933" t="s">
        <v>37437</v>
      </c>
      <c r="B32933" t="s">
        <v>9</v>
      </c>
      <c r="C32933">
        <v>1</v>
      </c>
      <c r="D32933" t="s">
        <v>55</v>
      </c>
      <c r="E32933" t="s">
        <v>39991</v>
      </c>
      <c r="F32933">
        <v>0.23</v>
      </c>
      <c r="G32933" t="s">
        <v>69398</v>
      </c>
      <c r="H32933" t="b">
        <v>0</v>
      </c>
    </row>
    <row r="32934" spans="1:8" x14ac:dyDescent="0.25">
      <c r="A32934" t="s">
        <v>37438</v>
      </c>
      <c r="B32934" t="s">
        <v>10650</v>
      </c>
      <c r="C32934">
        <v>6</v>
      </c>
      <c r="D32934" t="s">
        <v>1889</v>
      </c>
      <c r="E32934" t="s">
        <v>40809</v>
      </c>
      <c r="F32934">
        <v>0.43</v>
      </c>
      <c r="G32934" t="s">
        <v>69399</v>
      </c>
      <c r="H32934" t="b">
        <v>0</v>
      </c>
    </row>
    <row r="32935" spans="1:8" x14ac:dyDescent="0.25">
      <c r="A32935" t="s">
        <v>37439</v>
      </c>
      <c r="B32935" t="s">
        <v>54</v>
      </c>
      <c r="C32935">
        <v>1</v>
      </c>
      <c r="D32935" t="s">
        <v>1424</v>
      </c>
      <c r="E32935" t="s">
        <v>39987</v>
      </c>
      <c r="F32935">
        <v>0.28000000000000003</v>
      </c>
      <c r="G32935" t="s">
        <v>69400</v>
      </c>
      <c r="H32935" t="b">
        <v>0</v>
      </c>
    </row>
    <row r="32936" spans="1:8" x14ac:dyDescent="0.25">
      <c r="A32936" t="s">
        <v>37440</v>
      </c>
      <c r="B32936" t="s">
        <v>157</v>
      </c>
      <c r="C32936">
        <v>2</v>
      </c>
      <c r="D32936" t="s">
        <v>2395</v>
      </c>
      <c r="E32936" t="s">
        <v>39997</v>
      </c>
      <c r="F32936">
        <v>0.19</v>
      </c>
      <c r="G32936" t="s">
        <v>69401</v>
      </c>
      <c r="H32936" t="b">
        <v>0</v>
      </c>
    </row>
    <row r="32937" spans="1:8" x14ac:dyDescent="0.25">
      <c r="A32937" t="s">
        <v>37441</v>
      </c>
      <c r="B32937" t="s">
        <v>453</v>
      </c>
      <c r="C32937">
        <v>5</v>
      </c>
      <c r="D32937" t="s">
        <v>17</v>
      </c>
      <c r="E32937" t="s">
        <v>39991</v>
      </c>
      <c r="F32937">
        <v>0.86</v>
      </c>
      <c r="G32937" t="s">
        <v>73066</v>
      </c>
      <c r="H32937" t="b">
        <v>0</v>
      </c>
    </row>
    <row r="32938" spans="1:8" x14ac:dyDescent="0.25">
      <c r="A32938" t="s">
        <v>37442</v>
      </c>
      <c r="B32938" t="s">
        <v>35</v>
      </c>
      <c r="C32938">
        <v>3</v>
      </c>
      <c r="D32938" t="s">
        <v>1098</v>
      </c>
      <c r="E32938" t="s">
        <v>39987</v>
      </c>
      <c r="F32938">
        <v>0.18</v>
      </c>
      <c r="G32938" t="s">
        <v>69402</v>
      </c>
      <c r="H32938" t="b">
        <v>0</v>
      </c>
    </row>
    <row r="32939" spans="1:8" x14ac:dyDescent="0.25">
      <c r="A32939" t="s">
        <v>37443</v>
      </c>
      <c r="B32939" t="s">
        <v>290</v>
      </c>
      <c r="C32939">
        <v>4</v>
      </c>
      <c r="D32939" t="s">
        <v>177</v>
      </c>
      <c r="E32939" t="s">
        <v>39991</v>
      </c>
      <c r="F32939">
        <v>0.2</v>
      </c>
      <c r="G32939" t="s">
        <v>69403</v>
      </c>
      <c r="H32939" t="b">
        <v>0</v>
      </c>
    </row>
    <row r="32940" spans="1:8" x14ac:dyDescent="0.25">
      <c r="A32940" t="s">
        <v>1106</v>
      </c>
      <c r="B32940" t="s">
        <v>39972</v>
      </c>
      <c r="C32940">
        <v>0</v>
      </c>
      <c r="D32940" t="s">
        <v>1107</v>
      </c>
      <c r="E32940" t="s">
        <v>39972</v>
      </c>
      <c r="F32940">
        <v>0.23</v>
      </c>
      <c r="G32940" t="s">
        <v>69404</v>
      </c>
      <c r="H32940" t="b">
        <v>0</v>
      </c>
    </row>
    <row r="32941" spans="1:8" x14ac:dyDescent="0.25">
      <c r="A32941" t="s">
        <v>37444</v>
      </c>
      <c r="B32941" t="s">
        <v>211</v>
      </c>
      <c r="C32941">
        <v>3</v>
      </c>
      <c r="D32941" t="s">
        <v>355</v>
      </c>
      <c r="E32941" t="s">
        <v>39989</v>
      </c>
      <c r="F32941">
        <v>0.4</v>
      </c>
      <c r="G32941" t="s">
        <v>69405</v>
      </c>
      <c r="H32941" t="b">
        <v>0</v>
      </c>
    </row>
    <row r="32942" spans="1:8" x14ac:dyDescent="0.25">
      <c r="A32942" t="s">
        <v>37445</v>
      </c>
      <c r="B32942" t="s">
        <v>1462</v>
      </c>
      <c r="C32942">
        <v>3</v>
      </c>
      <c r="D32942" t="s">
        <v>2585</v>
      </c>
      <c r="E32942" t="s">
        <v>40149</v>
      </c>
      <c r="F32942">
        <v>0.25</v>
      </c>
      <c r="G32942" t="s">
        <v>69406</v>
      </c>
      <c r="H32942" t="b">
        <v>0</v>
      </c>
    </row>
    <row r="32943" spans="1:8" x14ac:dyDescent="0.25">
      <c r="A32943" t="s">
        <v>37446</v>
      </c>
      <c r="B32943" t="s">
        <v>425</v>
      </c>
      <c r="C32943">
        <v>4</v>
      </c>
      <c r="D32943" t="s">
        <v>5739</v>
      </c>
      <c r="E32943" t="s">
        <v>39987</v>
      </c>
      <c r="F32943">
        <v>0.49</v>
      </c>
      <c r="G32943" t="s">
        <v>69407</v>
      </c>
      <c r="H32943" t="b">
        <v>0</v>
      </c>
    </row>
    <row r="32944" spans="1:8" x14ac:dyDescent="0.25">
      <c r="A32944" t="s">
        <v>37447</v>
      </c>
      <c r="B32944" t="s">
        <v>1563</v>
      </c>
      <c r="C32944">
        <v>2</v>
      </c>
      <c r="D32944" t="s">
        <v>2405</v>
      </c>
      <c r="E32944" t="s">
        <v>39989</v>
      </c>
      <c r="G32944" t="s">
        <v>69408</v>
      </c>
      <c r="H32944" t="b">
        <v>0</v>
      </c>
    </row>
    <row r="32945" spans="1:8" x14ac:dyDescent="0.25">
      <c r="A32945" t="s">
        <v>37448</v>
      </c>
      <c r="B32945" t="s">
        <v>237</v>
      </c>
      <c r="C32945">
        <v>1</v>
      </c>
      <c r="D32945" t="s">
        <v>12</v>
      </c>
      <c r="E32945" t="s">
        <v>39989</v>
      </c>
      <c r="F32945">
        <v>0.33</v>
      </c>
      <c r="G32945" t="s">
        <v>69409</v>
      </c>
      <c r="H32945" t="b">
        <v>0</v>
      </c>
    </row>
    <row r="32946" spans="1:8" x14ac:dyDescent="0.25">
      <c r="A32946" t="s">
        <v>37449</v>
      </c>
      <c r="B32946" t="s">
        <v>43</v>
      </c>
      <c r="C32946">
        <v>3</v>
      </c>
      <c r="D32946" t="s">
        <v>55</v>
      </c>
      <c r="E32946" t="s">
        <v>39995</v>
      </c>
      <c r="F32946">
        <v>4.87</v>
      </c>
      <c r="G32946" t="s">
        <v>69410</v>
      </c>
      <c r="H32946" t="b">
        <v>0</v>
      </c>
    </row>
    <row r="32947" spans="1:8" x14ac:dyDescent="0.25">
      <c r="A32947" t="s">
        <v>37450</v>
      </c>
      <c r="B32947" t="s">
        <v>6</v>
      </c>
      <c r="C32947">
        <v>3</v>
      </c>
      <c r="D32947" t="s">
        <v>7</v>
      </c>
      <c r="E32947" t="s">
        <v>39972</v>
      </c>
      <c r="F32947">
        <v>0.73</v>
      </c>
      <c r="G32947" t="s">
        <v>69411</v>
      </c>
      <c r="H32947" t="b">
        <v>0</v>
      </c>
    </row>
    <row r="32948" spans="1:8" x14ac:dyDescent="0.25">
      <c r="A32948" t="s">
        <v>37451</v>
      </c>
      <c r="B32948" t="s">
        <v>211</v>
      </c>
      <c r="C32948">
        <v>3</v>
      </c>
      <c r="D32948" t="s">
        <v>331</v>
      </c>
      <c r="E32948" t="s">
        <v>39989</v>
      </c>
      <c r="F32948">
        <v>0.13</v>
      </c>
      <c r="G32948" t="s">
        <v>69412</v>
      </c>
      <c r="H32948" t="b">
        <v>0</v>
      </c>
    </row>
    <row r="32949" spans="1:8" x14ac:dyDescent="0.25">
      <c r="A32949" t="s">
        <v>37452</v>
      </c>
      <c r="B32949" t="s">
        <v>39972</v>
      </c>
      <c r="C32949">
        <v>0</v>
      </c>
      <c r="D32949" t="s">
        <v>6534</v>
      </c>
      <c r="E32949" t="s">
        <v>39972</v>
      </c>
      <c r="G32949" t="s">
        <v>69413</v>
      </c>
      <c r="H32949" t="b">
        <v>0</v>
      </c>
    </row>
    <row r="32950" spans="1:8" x14ac:dyDescent="0.25">
      <c r="A32950" t="s">
        <v>37453</v>
      </c>
      <c r="B32950" t="s">
        <v>3</v>
      </c>
      <c r="C32950">
        <v>2</v>
      </c>
      <c r="D32950" t="s">
        <v>17910</v>
      </c>
      <c r="E32950" t="s">
        <v>39989</v>
      </c>
      <c r="F32950">
        <v>0.04</v>
      </c>
      <c r="G32950" t="s">
        <v>69414</v>
      </c>
      <c r="H32950" t="b">
        <v>0</v>
      </c>
    </row>
    <row r="32951" spans="1:8" x14ac:dyDescent="0.25">
      <c r="A32951" t="s">
        <v>37454</v>
      </c>
      <c r="B32951" t="s">
        <v>39972</v>
      </c>
      <c r="C32951">
        <v>0</v>
      </c>
      <c r="D32951" t="s">
        <v>103</v>
      </c>
      <c r="E32951" t="s">
        <v>39972</v>
      </c>
      <c r="F32951">
        <v>0.46</v>
      </c>
      <c r="G32951" t="s">
        <v>69415</v>
      </c>
      <c r="H32951" t="b">
        <v>0</v>
      </c>
    </row>
    <row r="32952" spans="1:8" x14ac:dyDescent="0.25">
      <c r="A32952" t="s">
        <v>37455</v>
      </c>
      <c r="B32952" t="s">
        <v>87</v>
      </c>
      <c r="C32952">
        <v>4</v>
      </c>
      <c r="D32952" t="s">
        <v>7</v>
      </c>
      <c r="E32952" t="s">
        <v>39972</v>
      </c>
      <c r="F32952">
        <v>0.52</v>
      </c>
      <c r="G32952" t="s">
        <v>69416</v>
      </c>
      <c r="H32952" t="b">
        <v>0</v>
      </c>
    </row>
    <row r="32953" spans="1:8" x14ac:dyDescent="0.25">
      <c r="A32953" t="s">
        <v>37456</v>
      </c>
      <c r="B32953" t="s">
        <v>16</v>
      </c>
      <c r="C32953">
        <v>2</v>
      </c>
      <c r="D32953" t="s">
        <v>55</v>
      </c>
      <c r="E32953" t="s">
        <v>39991</v>
      </c>
      <c r="F32953">
        <v>0.32</v>
      </c>
      <c r="G32953" t="s">
        <v>69417</v>
      </c>
      <c r="H32953" t="b">
        <v>0</v>
      </c>
    </row>
    <row r="32954" spans="1:8" x14ac:dyDescent="0.25">
      <c r="A32954" t="s">
        <v>37457</v>
      </c>
      <c r="B32954" t="s">
        <v>157</v>
      </c>
      <c r="C32954">
        <v>2</v>
      </c>
      <c r="D32954" t="s">
        <v>105</v>
      </c>
      <c r="E32954" t="s">
        <v>39997</v>
      </c>
      <c r="F32954">
        <v>0.38</v>
      </c>
      <c r="G32954" t="s">
        <v>69418</v>
      </c>
      <c r="H32954" t="b">
        <v>0</v>
      </c>
    </row>
    <row r="32955" spans="1:8" x14ac:dyDescent="0.25">
      <c r="A32955" t="s">
        <v>37458</v>
      </c>
      <c r="C32955">
        <v>0</v>
      </c>
      <c r="D32955" t="s">
        <v>33</v>
      </c>
      <c r="H32955" t="b">
        <v>0</v>
      </c>
    </row>
    <row r="32956" spans="1:8" x14ac:dyDescent="0.25">
      <c r="A32956" t="s">
        <v>37459</v>
      </c>
      <c r="B32956" t="s">
        <v>351</v>
      </c>
      <c r="C32956">
        <v>6</v>
      </c>
      <c r="D32956" t="s">
        <v>19556</v>
      </c>
      <c r="E32956" t="s">
        <v>39987</v>
      </c>
      <c r="F32956">
        <v>0.08</v>
      </c>
      <c r="G32956" t="s">
        <v>69419</v>
      </c>
      <c r="H32956" t="b">
        <v>0</v>
      </c>
    </row>
    <row r="32957" spans="1:8" x14ac:dyDescent="0.25">
      <c r="A32957" t="s">
        <v>37460</v>
      </c>
      <c r="B32957" t="s">
        <v>19106</v>
      </c>
      <c r="C32957">
        <v>4</v>
      </c>
      <c r="D32957" t="s">
        <v>18792</v>
      </c>
      <c r="E32957" t="s">
        <v>39991</v>
      </c>
      <c r="F32957">
        <v>0.73</v>
      </c>
      <c r="G32957" t="s">
        <v>69420</v>
      </c>
      <c r="H32957" t="b">
        <v>0</v>
      </c>
    </row>
    <row r="32958" spans="1:8" x14ac:dyDescent="0.25">
      <c r="A32958" t="s">
        <v>37461</v>
      </c>
      <c r="B32958" t="s">
        <v>28</v>
      </c>
      <c r="C32958">
        <v>2</v>
      </c>
      <c r="D32958" t="s">
        <v>1098</v>
      </c>
      <c r="E32958" t="s">
        <v>39987</v>
      </c>
      <c r="F32958">
        <v>0.11</v>
      </c>
      <c r="G32958" t="s">
        <v>69421</v>
      </c>
      <c r="H32958" t="b">
        <v>0</v>
      </c>
    </row>
    <row r="32959" spans="1:8" x14ac:dyDescent="0.25">
      <c r="A32959" t="s">
        <v>37462</v>
      </c>
      <c r="B32959" t="s">
        <v>97</v>
      </c>
      <c r="C32959">
        <v>4</v>
      </c>
      <c r="D32959" t="s">
        <v>12</v>
      </c>
      <c r="E32959" t="s">
        <v>39989</v>
      </c>
      <c r="F32959">
        <v>0.26</v>
      </c>
      <c r="G32959" t="s">
        <v>69422</v>
      </c>
      <c r="H32959" t="b">
        <v>0</v>
      </c>
    </row>
    <row r="32960" spans="1:8" x14ac:dyDescent="0.25">
      <c r="A32960" t="s">
        <v>37463</v>
      </c>
      <c r="B32960" t="s">
        <v>39972</v>
      </c>
      <c r="C32960">
        <v>0</v>
      </c>
      <c r="D32960" t="s">
        <v>103</v>
      </c>
      <c r="E32960" t="s">
        <v>39972</v>
      </c>
      <c r="F32960">
        <v>0.25</v>
      </c>
      <c r="G32960" t="s">
        <v>69423</v>
      </c>
      <c r="H32960" t="b">
        <v>0</v>
      </c>
    </row>
    <row r="32961" spans="1:8" x14ac:dyDescent="0.25">
      <c r="A32961" t="s">
        <v>37464</v>
      </c>
      <c r="C32961">
        <v>0</v>
      </c>
      <c r="D32961" t="s">
        <v>33</v>
      </c>
      <c r="H32961" t="b">
        <v>0</v>
      </c>
    </row>
    <row r="32962" spans="1:8" x14ac:dyDescent="0.25">
      <c r="A32962" t="s">
        <v>37465</v>
      </c>
      <c r="B32962" t="s">
        <v>65</v>
      </c>
      <c r="C32962">
        <v>4</v>
      </c>
      <c r="D32962" t="s">
        <v>1614</v>
      </c>
      <c r="E32962" t="s">
        <v>39995</v>
      </c>
      <c r="F32962">
        <v>0.16</v>
      </c>
      <c r="G32962" t="s">
        <v>69424</v>
      </c>
      <c r="H32962" t="b">
        <v>0</v>
      </c>
    </row>
    <row r="32963" spans="1:8" x14ac:dyDescent="0.25">
      <c r="A32963" t="s">
        <v>37466</v>
      </c>
      <c r="B32963" t="s">
        <v>28</v>
      </c>
      <c r="C32963">
        <v>2</v>
      </c>
      <c r="D32963" t="s">
        <v>101</v>
      </c>
      <c r="E32963" t="s">
        <v>39987</v>
      </c>
      <c r="F32963">
        <v>7.0000000000000007E-2</v>
      </c>
      <c r="G32963" t="s">
        <v>69425</v>
      </c>
      <c r="H32963" t="b">
        <v>0</v>
      </c>
    </row>
    <row r="32964" spans="1:8" x14ac:dyDescent="0.25">
      <c r="A32964" t="s">
        <v>73067</v>
      </c>
      <c r="C32964">
        <v>0</v>
      </c>
      <c r="D32964" t="s">
        <v>33</v>
      </c>
      <c r="H32964" t="b">
        <v>0</v>
      </c>
    </row>
    <row r="32965" spans="1:8" x14ac:dyDescent="0.25">
      <c r="A32965" t="s">
        <v>37467</v>
      </c>
      <c r="B32965" t="s">
        <v>593</v>
      </c>
      <c r="C32965">
        <v>7</v>
      </c>
      <c r="D32965" t="s">
        <v>1040</v>
      </c>
      <c r="E32965" t="s">
        <v>39987</v>
      </c>
      <c r="F32965">
        <v>0.25</v>
      </c>
      <c r="G32965" t="s">
        <v>69426</v>
      </c>
      <c r="H32965" t="b">
        <v>0</v>
      </c>
    </row>
    <row r="32966" spans="1:8" x14ac:dyDescent="0.25">
      <c r="A32966" t="s">
        <v>37468</v>
      </c>
      <c r="B32966" t="s">
        <v>54</v>
      </c>
      <c r="C32966">
        <v>1</v>
      </c>
      <c r="D32966" t="s">
        <v>55</v>
      </c>
      <c r="E32966" t="s">
        <v>39987</v>
      </c>
      <c r="F32966">
        <v>0.4</v>
      </c>
      <c r="G32966" t="s">
        <v>69427</v>
      </c>
      <c r="H32966" t="b">
        <v>0</v>
      </c>
    </row>
    <row r="32967" spans="1:8" x14ac:dyDescent="0.25">
      <c r="A32967" t="s">
        <v>37469</v>
      </c>
      <c r="B32967" t="s">
        <v>134</v>
      </c>
      <c r="C32967">
        <v>4</v>
      </c>
      <c r="D32967" t="s">
        <v>264</v>
      </c>
      <c r="E32967" t="s">
        <v>39989</v>
      </c>
      <c r="F32967">
        <v>0.08</v>
      </c>
      <c r="G32967" t="s">
        <v>69428</v>
      </c>
      <c r="H32967" t="b">
        <v>0</v>
      </c>
    </row>
    <row r="32968" spans="1:8" x14ac:dyDescent="0.25">
      <c r="A32968" t="s">
        <v>37470</v>
      </c>
      <c r="B32968" t="s">
        <v>336</v>
      </c>
      <c r="C32968">
        <v>1</v>
      </c>
      <c r="D32968" t="s">
        <v>166</v>
      </c>
      <c r="E32968" t="s">
        <v>39997</v>
      </c>
      <c r="F32968">
        <v>0.18</v>
      </c>
      <c r="G32968" t="s">
        <v>69429</v>
      </c>
      <c r="H32968" t="b">
        <v>0</v>
      </c>
    </row>
    <row r="32969" spans="1:8" x14ac:dyDescent="0.25">
      <c r="A32969" t="s">
        <v>37471</v>
      </c>
      <c r="B32969" t="s">
        <v>176</v>
      </c>
      <c r="C32969">
        <v>1</v>
      </c>
      <c r="D32969" t="s">
        <v>55</v>
      </c>
      <c r="E32969" t="s">
        <v>39989</v>
      </c>
      <c r="F32969">
        <v>3.8</v>
      </c>
      <c r="G32969" t="s">
        <v>69430</v>
      </c>
      <c r="H32969" t="b">
        <v>0</v>
      </c>
    </row>
    <row r="32970" spans="1:8" x14ac:dyDescent="0.25">
      <c r="A32970" t="s">
        <v>37472</v>
      </c>
      <c r="B32970" t="s">
        <v>151</v>
      </c>
      <c r="C32970">
        <v>2</v>
      </c>
      <c r="D32970" t="s">
        <v>17</v>
      </c>
      <c r="E32970" t="s">
        <v>39995</v>
      </c>
      <c r="F32970">
        <v>0.13</v>
      </c>
      <c r="G32970" t="s">
        <v>69431</v>
      </c>
      <c r="H32970" t="b">
        <v>0</v>
      </c>
    </row>
    <row r="32971" spans="1:8" x14ac:dyDescent="0.25">
      <c r="A32971" t="s">
        <v>37473</v>
      </c>
      <c r="B32971" t="s">
        <v>736</v>
      </c>
      <c r="C32971">
        <v>8</v>
      </c>
      <c r="D32971" t="s">
        <v>4753</v>
      </c>
      <c r="E32971" t="s">
        <v>39972</v>
      </c>
      <c r="F32971">
        <v>10.52</v>
      </c>
      <c r="G32971" t="s">
        <v>69432</v>
      </c>
      <c r="H32971" t="b">
        <v>0</v>
      </c>
    </row>
    <row r="32972" spans="1:8" x14ac:dyDescent="0.25">
      <c r="A32972" t="s">
        <v>37474</v>
      </c>
      <c r="B32972" t="s">
        <v>54</v>
      </c>
      <c r="C32972">
        <v>1</v>
      </c>
      <c r="D32972" t="s">
        <v>10</v>
      </c>
      <c r="E32972" t="s">
        <v>39987</v>
      </c>
      <c r="F32972">
        <v>0.72</v>
      </c>
      <c r="G32972" t="s">
        <v>69433</v>
      </c>
      <c r="H32972" t="b">
        <v>0</v>
      </c>
    </row>
    <row r="32973" spans="1:8" x14ac:dyDescent="0.25">
      <c r="A32973" t="s">
        <v>37475</v>
      </c>
      <c r="B32973" t="s">
        <v>61</v>
      </c>
      <c r="C32973">
        <v>3</v>
      </c>
      <c r="D32973" t="s">
        <v>166</v>
      </c>
      <c r="E32973" t="s">
        <v>39991</v>
      </c>
      <c r="F32973">
        <v>0.13</v>
      </c>
      <c r="G32973" t="s">
        <v>69434</v>
      </c>
      <c r="H32973" t="b">
        <v>0</v>
      </c>
    </row>
    <row r="32974" spans="1:8" x14ac:dyDescent="0.25">
      <c r="A32974" t="s">
        <v>37476</v>
      </c>
      <c r="B32974" t="s">
        <v>43</v>
      </c>
      <c r="C32974">
        <v>3</v>
      </c>
      <c r="D32974" t="s">
        <v>55</v>
      </c>
      <c r="E32974" t="s">
        <v>39995</v>
      </c>
      <c r="F32974">
        <v>0.06</v>
      </c>
      <c r="G32974" t="s">
        <v>69435</v>
      </c>
      <c r="H32974" t="b">
        <v>0</v>
      </c>
    </row>
    <row r="32975" spans="1:8" x14ac:dyDescent="0.25">
      <c r="A32975" t="s">
        <v>37477</v>
      </c>
      <c r="B32975" t="s">
        <v>157</v>
      </c>
      <c r="C32975">
        <v>2</v>
      </c>
      <c r="D32975" t="s">
        <v>844</v>
      </c>
      <c r="E32975" t="s">
        <v>39997</v>
      </c>
      <c r="F32975">
        <v>77.03</v>
      </c>
      <c r="G32975" t="s">
        <v>69436</v>
      </c>
      <c r="H32975" t="b">
        <v>0</v>
      </c>
    </row>
    <row r="32976" spans="1:8" x14ac:dyDescent="0.25">
      <c r="A32976" t="s">
        <v>37478</v>
      </c>
      <c r="B32976" t="s">
        <v>290</v>
      </c>
      <c r="C32976">
        <v>4</v>
      </c>
      <c r="D32976" t="s">
        <v>105</v>
      </c>
      <c r="E32976" t="s">
        <v>39991</v>
      </c>
      <c r="F32976">
        <v>0.39</v>
      </c>
      <c r="G32976" t="s">
        <v>69437</v>
      </c>
      <c r="H32976" t="b">
        <v>0</v>
      </c>
    </row>
    <row r="32977" spans="1:8" x14ac:dyDescent="0.25">
      <c r="A32977" t="s">
        <v>37479</v>
      </c>
      <c r="B32977" t="s">
        <v>211</v>
      </c>
      <c r="C32977">
        <v>3</v>
      </c>
      <c r="D32977" t="s">
        <v>98</v>
      </c>
      <c r="E32977" t="s">
        <v>39989</v>
      </c>
      <c r="F32977">
        <v>0.12</v>
      </c>
      <c r="G32977" t="s">
        <v>69438</v>
      </c>
      <c r="H32977" t="b">
        <v>0</v>
      </c>
    </row>
    <row r="32978" spans="1:8" x14ac:dyDescent="0.25">
      <c r="A32978" t="s">
        <v>37480</v>
      </c>
      <c r="B32978" t="s">
        <v>114</v>
      </c>
      <c r="C32978">
        <v>5</v>
      </c>
      <c r="D32978" t="s">
        <v>55</v>
      </c>
      <c r="E32978" t="s">
        <v>39991</v>
      </c>
      <c r="F32978">
        <v>0.25</v>
      </c>
      <c r="G32978" t="s">
        <v>69439</v>
      </c>
      <c r="H32978" t="b">
        <v>0</v>
      </c>
    </row>
    <row r="32979" spans="1:8" x14ac:dyDescent="0.25">
      <c r="A32979" t="s">
        <v>37481</v>
      </c>
      <c r="B32979" t="s">
        <v>61</v>
      </c>
      <c r="C32979">
        <v>3</v>
      </c>
      <c r="D32979" t="s">
        <v>66</v>
      </c>
      <c r="E32979" t="s">
        <v>39991</v>
      </c>
      <c r="F32979">
        <v>0.12</v>
      </c>
      <c r="G32979" t="s">
        <v>69440</v>
      </c>
      <c r="H32979" t="b">
        <v>0</v>
      </c>
    </row>
    <row r="32980" spans="1:8" x14ac:dyDescent="0.25">
      <c r="A32980" t="s">
        <v>37482</v>
      </c>
      <c r="B32980" t="s">
        <v>3822</v>
      </c>
      <c r="C32980">
        <v>8</v>
      </c>
      <c r="D32980" t="s">
        <v>32923</v>
      </c>
      <c r="E32980" t="s">
        <v>39995</v>
      </c>
      <c r="F32980">
        <v>6.88</v>
      </c>
      <c r="G32980" t="s">
        <v>69441</v>
      </c>
      <c r="H32980" t="b">
        <v>0</v>
      </c>
    </row>
    <row r="32981" spans="1:8" x14ac:dyDescent="0.25">
      <c r="A32981" t="s">
        <v>37483</v>
      </c>
      <c r="B32981" t="s">
        <v>1616</v>
      </c>
      <c r="C32981">
        <v>3</v>
      </c>
      <c r="D32981" t="s">
        <v>26</v>
      </c>
      <c r="E32981" t="s">
        <v>40801</v>
      </c>
      <c r="F32981">
        <v>0.35</v>
      </c>
      <c r="G32981" t="s">
        <v>69442</v>
      </c>
      <c r="H32981" t="b">
        <v>0</v>
      </c>
    </row>
    <row r="32982" spans="1:8" x14ac:dyDescent="0.25">
      <c r="A32982" t="s">
        <v>918</v>
      </c>
      <c r="B32982" t="s">
        <v>39972</v>
      </c>
      <c r="C32982">
        <v>0</v>
      </c>
      <c r="D32982" t="s">
        <v>919</v>
      </c>
      <c r="E32982" t="s">
        <v>39987</v>
      </c>
      <c r="G32982" t="s">
        <v>69443</v>
      </c>
      <c r="H32982" t="b">
        <v>0</v>
      </c>
    </row>
    <row r="32983" spans="1:8" x14ac:dyDescent="0.25">
      <c r="A32983" t="s">
        <v>37484</v>
      </c>
      <c r="B32983" t="s">
        <v>35</v>
      </c>
      <c r="C32983">
        <v>3</v>
      </c>
      <c r="D32983" t="s">
        <v>1081</v>
      </c>
      <c r="E32983" t="s">
        <v>39987</v>
      </c>
      <c r="F32983">
        <v>1.66</v>
      </c>
      <c r="G32983" t="s">
        <v>69444</v>
      </c>
      <c r="H32983" t="b">
        <v>0</v>
      </c>
    </row>
    <row r="32984" spans="1:8" x14ac:dyDescent="0.25">
      <c r="A32984" t="s">
        <v>37485</v>
      </c>
      <c r="B32984" t="s">
        <v>65</v>
      </c>
      <c r="C32984">
        <v>4</v>
      </c>
      <c r="D32984" t="s">
        <v>1614</v>
      </c>
      <c r="E32984" t="s">
        <v>39995</v>
      </c>
      <c r="F32984">
        <v>0.33</v>
      </c>
      <c r="G32984" t="s">
        <v>69445</v>
      </c>
      <c r="H32984" t="b">
        <v>0</v>
      </c>
    </row>
    <row r="32985" spans="1:8" x14ac:dyDescent="0.25">
      <c r="A32985" t="s">
        <v>37486</v>
      </c>
      <c r="B32985" t="s">
        <v>57</v>
      </c>
      <c r="C32985">
        <v>3</v>
      </c>
      <c r="D32985" t="s">
        <v>433</v>
      </c>
      <c r="E32985" t="s">
        <v>39997</v>
      </c>
      <c r="F32985">
        <v>0.19</v>
      </c>
      <c r="G32985" t="s">
        <v>69446</v>
      </c>
      <c r="H32985" t="b">
        <v>0</v>
      </c>
    </row>
    <row r="32986" spans="1:8" x14ac:dyDescent="0.25">
      <c r="A32986" t="s">
        <v>37487</v>
      </c>
      <c r="B32986" t="s">
        <v>23</v>
      </c>
      <c r="C32986">
        <v>4</v>
      </c>
      <c r="D32986" t="s">
        <v>37488</v>
      </c>
      <c r="E32986" t="s">
        <v>39997</v>
      </c>
      <c r="F32986">
        <v>0.3</v>
      </c>
      <c r="G32986" t="s">
        <v>69447</v>
      </c>
      <c r="H32986" t="b">
        <v>0</v>
      </c>
    </row>
    <row r="32987" spans="1:8" x14ac:dyDescent="0.25">
      <c r="A32987" t="s">
        <v>37489</v>
      </c>
      <c r="B32987" t="s">
        <v>560</v>
      </c>
      <c r="C32987">
        <v>4</v>
      </c>
      <c r="D32987" t="s">
        <v>8850</v>
      </c>
      <c r="E32987" t="s">
        <v>39995</v>
      </c>
      <c r="F32987">
        <v>6.46</v>
      </c>
      <c r="G32987" t="s">
        <v>69448</v>
      </c>
      <c r="H32987" t="b">
        <v>0</v>
      </c>
    </row>
    <row r="32988" spans="1:8" x14ac:dyDescent="0.25">
      <c r="A32988" t="s">
        <v>37490</v>
      </c>
      <c r="B32988" t="s">
        <v>43</v>
      </c>
      <c r="C32988">
        <v>3</v>
      </c>
      <c r="D32988" t="s">
        <v>101</v>
      </c>
      <c r="E32988" t="s">
        <v>39995</v>
      </c>
      <c r="F32988">
        <v>0.28999999999999998</v>
      </c>
      <c r="G32988" t="s">
        <v>69449</v>
      </c>
      <c r="H32988" t="b">
        <v>0</v>
      </c>
    </row>
    <row r="32989" spans="1:8" x14ac:dyDescent="0.25">
      <c r="A32989" t="s">
        <v>37491</v>
      </c>
      <c r="B32989" t="s">
        <v>363</v>
      </c>
      <c r="C32989">
        <v>5</v>
      </c>
      <c r="D32989" t="s">
        <v>105</v>
      </c>
      <c r="E32989" t="s">
        <v>39987</v>
      </c>
      <c r="F32989">
        <v>0.15</v>
      </c>
      <c r="G32989" t="s">
        <v>69450</v>
      </c>
      <c r="H32989" t="b">
        <v>0</v>
      </c>
    </row>
    <row r="32990" spans="1:8" x14ac:dyDescent="0.25">
      <c r="A32990" t="s">
        <v>37492</v>
      </c>
      <c r="B32990" t="s">
        <v>39972</v>
      </c>
      <c r="C32990">
        <v>0</v>
      </c>
      <c r="D32990" t="s">
        <v>103</v>
      </c>
      <c r="E32990" t="s">
        <v>39972</v>
      </c>
      <c r="F32990">
        <v>0.24</v>
      </c>
      <c r="G32990" t="s">
        <v>69451</v>
      </c>
      <c r="H32990" t="b">
        <v>0</v>
      </c>
    </row>
    <row r="32991" spans="1:8" x14ac:dyDescent="0.25">
      <c r="A32991" t="s">
        <v>37493</v>
      </c>
      <c r="B32991" t="s">
        <v>249</v>
      </c>
      <c r="C32991">
        <v>5</v>
      </c>
      <c r="D32991" t="s">
        <v>26782</v>
      </c>
      <c r="E32991" t="s">
        <v>39995</v>
      </c>
      <c r="F32991">
        <v>0.33</v>
      </c>
      <c r="G32991" t="s">
        <v>69452</v>
      </c>
      <c r="H32991" t="b">
        <v>0</v>
      </c>
    </row>
    <row r="32992" spans="1:8" x14ac:dyDescent="0.25">
      <c r="A32992" t="s">
        <v>37494</v>
      </c>
      <c r="B32992" t="s">
        <v>831</v>
      </c>
      <c r="C32992">
        <v>6</v>
      </c>
      <c r="D32992" t="s">
        <v>725</v>
      </c>
      <c r="E32992" t="s">
        <v>39995</v>
      </c>
      <c r="F32992">
        <v>42.7</v>
      </c>
      <c r="G32992" t="s">
        <v>69453</v>
      </c>
      <c r="H32992" t="b">
        <v>0</v>
      </c>
    </row>
    <row r="32993" spans="1:8" x14ac:dyDescent="0.25">
      <c r="A32993" t="s">
        <v>37495</v>
      </c>
      <c r="B32993" t="s">
        <v>453</v>
      </c>
      <c r="C32993">
        <v>5</v>
      </c>
      <c r="D32993" t="s">
        <v>1232</v>
      </c>
      <c r="E32993" t="s">
        <v>39991</v>
      </c>
      <c r="F32993">
        <v>0.18</v>
      </c>
      <c r="G32993" t="s">
        <v>69454</v>
      </c>
      <c r="H32993" t="b">
        <v>0</v>
      </c>
    </row>
    <row r="32994" spans="1:8" x14ac:dyDescent="0.25">
      <c r="A32994" t="s">
        <v>37496</v>
      </c>
      <c r="B32994" t="s">
        <v>211</v>
      </c>
      <c r="C32994">
        <v>3</v>
      </c>
      <c r="D32994" t="s">
        <v>6480</v>
      </c>
      <c r="E32994" t="s">
        <v>39989</v>
      </c>
      <c r="F32994">
        <v>0.24</v>
      </c>
      <c r="G32994" t="s">
        <v>69455</v>
      </c>
      <c r="H32994" t="b">
        <v>0</v>
      </c>
    </row>
    <row r="32995" spans="1:8" x14ac:dyDescent="0.25">
      <c r="A32995" t="s">
        <v>37497</v>
      </c>
      <c r="B32995" t="s">
        <v>336</v>
      </c>
      <c r="C32995">
        <v>1</v>
      </c>
      <c r="D32995" t="s">
        <v>264</v>
      </c>
      <c r="E32995" t="s">
        <v>39997</v>
      </c>
      <c r="F32995">
        <v>0.27</v>
      </c>
      <c r="G32995" t="s">
        <v>69456</v>
      </c>
      <c r="H32995" t="b">
        <v>0</v>
      </c>
    </row>
    <row r="32996" spans="1:8" x14ac:dyDescent="0.25">
      <c r="A32996" t="s">
        <v>37498</v>
      </c>
      <c r="B32996" t="s">
        <v>4596</v>
      </c>
      <c r="C32996">
        <v>6</v>
      </c>
      <c r="D32996" t="s">
        <v>386</v>
      </c>
      <c r="E32996" t="s">
        <v>39989</v>
      </c>
      <c r="F32996">
        <v>0.59</v>
      </c>
      <c r="G32996" t="s">
        <v>69457</v>
      </c>
      <c r="H32996" t="b">
        <v>0</v>
      </c>
    </row>
    <row r="32997" spans="1:8" x14ac:dyDescent="0.25">
      <c r="A32997" t="s">
        <v>37499</v>
      </c>
      <c r="B32997" t="s">
        <v>222</v>
      </c>
      <c r="C32997">
        <v>5</v>
      </c>
      <c r="D32997" t="s">
        <v>98</v>
      </c>
      <c r="E32997" t="s">
        <v>39997</v>
      </c>
      <c r="G32997" t="s">
        <v>69458</v>
      </c>
      <c r="H32997" t="b">
        <v>0</v>
      </c>
    </row>
    <row r="32998" spans="1:8" x14ac:dyDescent="0.25">
      <c r="A32998" t="s">
        <v>37500</v>
      </c>
      <c r="B32998" t="s">
        <v>453</v>
      </c>
      <c r="C32998">
        <v>5</v>
      </c>
      <c r="D32998" t="s">
        <v>295</v>
      </c>
      <c r="E32998" t="s">
        <v>39991</v>
      </c>
      <c r="F32998">
        <v>0.25</v>
      </c>
      <c r="G32998" t="s">
        <v>69459</v>
      </c>
      <c r="H32998" t="b">
        <v>0</v>
      </c>
    </row>
    <row r="32999" spans="1:8" x14ac:dyDescent="0.25">
      <c r="A32999" t="s">
        <v>37501</v>
      </c>
      <c r="B32999" t="s">
        <v>492</v>
      </c>
      <c r="C32999">
        <v>5</v>
      </c>
      <c r="D32999" t="s">
        <v>12</v>
      </c>
      <c r="E32999" t="s">
        <v>39987</v>
      </c>
      <c r="F32999">
        <v>0.08</v>
      </c>
      <c r="G32999" t="s">
        <v>69460</v>
      </c>
      <c r="H32999" t="b">
        <v>0</v>
      </c>
    </row>
    <row r="33000" spans="1:8" x14ac:dyDescent="0.25">
      <c r="A33000" t="s">
        <v>37502</v>
      </c>
      <c r="B33000" t="s">
        <v>336</v>
      </c>
      <c r="C33000">
        <v>1</v>
      </c>
      <c r="D33000" t="s">
        <v>55</v>
      </c>
      <c r="E33000" t="s">
        <v>39997</v>
      </c>
      <c r="F33000">
        <v>0.2</v>
      </c>
      <c r="G33000" t="s">
        <v>69461</v>
      </c>
      <c r="H33000" t="b">
        <v>0</v>
      </c>
    </row>
    <row r="33001" spans="1:8" x14ac:dyDescent="0.25">
      <c r="A33001" t="s">
        <v>37503</v>
      </c>
      <c r="B33001" t="s">
        <v>363</v>
      </c>
      <c r="C33001">
        <v>5</v>
      </c>
      <c r="D33001" t="s">
        <v>1424</v>
      </c>
      <c r="E33001" t="s">
        <v>39987</v>
      </c>
      <c r="F33001">
        <v>0.17</v>
      </c>
      <c r="G33001" t="s">
        <v>69462</v>
      </c>
      <c r="H33001" t="b">
        <v>0</v>
      </c>
    </row>
    <row r="33002" spans="1:8" x14ac:dyDescent="0.25">
      <c r="A33002" t="s">
        <v>37504</v>
      </c>
      <c r="B33002" t="s">
        <v>61</v>
      </c>
      <c r="C33002">
        <v>3</v>
      </c>
      <c r="D33002" t="s">
        <v>326</v>
      </c>
      <c r="E33002" t="s">
        <v>39991</v>
      </c>
      <c r="F33002">
        <v>0.06</v>
      </c>
      <c r="G33002" t="s">
        <v>69463</v>
      </c>
      <c r="H33002" t="b">
        <v>0</v>
      </c>
    </row>
    <row r="33003" spans="1:8" x14ac:dyDescent="0.25">
      <c r="A33003" t="s">
        <v>37505</v>
      </c>
      <c r="B33003" t="s">
        <v>176</v>
      </c>
      <c r="C33003">
        <v>1</v>
      </c>
      <c r="D33003" t="s">
        <v>55</v>
      </c>
      <c r="E33003" t="s">
        <v>39989</v>
      </c>
      <c r="F33003">
        <v>0.27</v>
      </c>
      <c r="G33003" t="s">
        <v>69464</v>
      </c>
      <c r="H33003" t="b">
        <v>0</v>
      </c>
    </row>
    <row r="33004" spans="1:8" x14ac:dyDescent="0.25">
      <c r="A33004" t="s">
        <v>37506</v>
      </c>
      <c r="B33004" t="s">
        <v>16</v>
      </c>
      <c r="C33004">
        <v>2</v>
      </c>
      <c r="D33004" t="s">
        <v>55</v>
      </c>
      <c r="E33004" t="s">
        <v>39991</v>
      </c>
      <c r="F33004">
        <v>0.28999999999999998</v>
      </c>
      <c r="G33004" t="s">
        <v>69465</v>
      </c>
      <c r="H33004" t="b">
        <v>0</v>
      </c>
    </row>
    <row r="33005" spans="1:8" x14ac:dyDescent="0.25">
      <c r="A33005" t="s">
        <v>37507</v>
      </c>
      <c r="B33005" t="s">
        <v>795</v>
      </c>
      <c r="C33005">
        <v>2</v>
      </c>
      <c r="D33005" t="s">
        <v>4929</v>
      </c>
      <c r="E33005" t="s">
        <v>40204</v>
      </c>
      <c r="F33005">
        <v>0.21</v>
      </c>
      <c r="G33005" t="s">
        <v>69466</v>
      </c>
      <c r="H33005" t="b">
        <v>0</v>
      </c>
    </row>
    <row r="33006" spans="1:8" x14ac:dyDescent="0.25">
      <c r="A33006" t="s">
        <v>37508</v>
      </c>
      <c r="B33006" t="s">
        <v>560</v>
      </c>
      <c r="C33006">
        <v>4</v>
      </c>
      <c r="D33006" t="s">
        <v>12</v>
      </c>
      <c r="E33006" t="s">
        <v>39995</v>
      </c>
      <c r="F33006">
        <v>0.34</v>
      </c>
      <c r="G33006" t="s">
        <v>69467</v>
      </c>
      <c r="H33006" t="b">
        <v>0</v>
      </c>
    </row>
    <row r="33007" spans="1:8" x14ac:dyDescent="0.25">
      <c r="A33007" t="s">
        <v>37509</v>
      </c>
      <c r="B33007" t="s">
        <v>11</v>
      </c>
      <c r="C33007">
        <v>5</v>
      </c>
      <c r="D33007" t="s">
        <v>105</v>
      </c>
      <c r="E33007" t="s">
        <v>39989</v>
      </c>
      <c r="F33007">
        <v>1.08</v>
      </c>
      <c r="G33007" t="s">
        <v>69468</v>
      </c>
      <c r="H33007" t="b">
        <v>0</v>
      </c>
    </row>
    <row r="33008" spans="1:8" x14ac:dyDescent="0.25">
      <c r="A33008" t="s">
        <v>37510</v>
      </c>
      <c r="B33008" t="s">
        <v>211</v>
      </c>
      <c r="C33008">
        <v>3</v>
      </c>
      <c r="D33008" t="s">
        <v>105</v>
      </c>
      <c r="E33008" t="s">
        <v>39989</v>
      </c>
      <c r="F33008">
        <v>0.26</v>
      </c>
      <c r="G33008" t="s">
        <v>69469</v>
      </c>
      <c r="H33008" t="b">
        <v>0</v>
      </c>
    </row>
    <row r="33009" spans="1:8" x14ac:dyDescent="0.25">
      <c r="A33009" t="s">
        <v>37511</v>
      </c>
      <c r="B33009" t="s">
        <v>316</v>
      </c>
      <c r="C33009">
        <v>5</v>
      </c>
      <c r="D33009" t="s">
        <v>37512</v>
      </c>
      <c r="E33009" t="s">
        <v>39972</v>
      </c>
      <c r="F33009">
        <v>0.13</v>
      </c>
      <c r="G33009" t="s">
        <v>73068</v>
      </c>
      <c r="H33009" t="b">
        <v>0</v>
      </c>
    </row>
    <row r="33010" spans="1:8" x14ac:dyDescent="0.25">
      <c r="A33010" t="s">
        <v>37513</v>
      </c>
      <c r="B33010" t="s">
        <v>249</v>
      </c>
      <c r="C33010">
        <v>5</v>
      </c>
      <c r="D33010" t="s">
        <v>101</v>
      </c>
      <c r="E33010" t="s">
        <v>39995</v>
      </c>
      <c r="F33010">
        <v>0.83</v>
      </c>
      <c r="G33010" t="s">
        <v>69470</v>
      </c>
      <c r="H33010" t="b">
        <v>0</v>
      </c>
    </row>
    <row r="33011" spans="1:8" x14ac:dyDescent="0.25">
      <c r="A33011" t="s">
        <v>37514</v>
      </c>
      <c r="B33011" t="s">
        <v>39972</v>
      </c>
      <c r="C33011">
        <v>0</v>
      </c>
      <c r="D33011" t="s">
        <v>246</v>
      </c>
      <c r="E33011" t="s">
        <v>39972</v>
      </c>
      <c r="G33011" t="s">
        <v>69471</v>
      </c>
      <c r="H33011" t="b">
        <v>0</v>
      </c>
    </row>
    <row r="33012" spans="1:8" x14ac:dyDescent="0.25">
      <c r="A33012" t="s">
        <v>37515</v>
      </c>
      <c r="B33012" t="s">
        <v>16</v>
      </c>
      <c r="C33012">
        <v>2</v>
      </c>
      <c r="D33012" t="s">
        <v>177</v>
      </c>
      <c r="E33012" t="s">
        <v>39991</v>
      </c>
      <c r="F33012">
        <v>0.93</v>
      </c>
      <c r="G33012" t="s">
        <v>69472</v>
      </c>
      <c r="H33012" t="b">
        <v>0</v>
      </c>
    </row>
    <row r="33013" spans="1:8" x14ac:dyDescent="0.25">
      <c r="A33013" t="s">
        <v>37516</v>
      </c>
      <c r="C33013">
        <v>0</v>
      </c>
      <c r="D33013" t="s">
        <v>33</v>
      </c>
      <c r="H33013" t="b">
        <v>0</v>
      </c>
    </row>
    <row r="33014" spans="1:8" x14ac:dyDescent="0.25">
      <c r="A33014" t="s">
        <v>37517</v>
      </c>
      <c r="B33014" t="s">
        <v>35</v>
      </c>
      <c r="C33014">
        <v>3</v>
      </c>
      <c r="D33014" t="s">
        <v>12</v>
      </c>
      <c r="E33014" t="s">
        <v>39987</v>
      </c>
      <c r="F33014">
        <v>17.53</v>
      </c>
      <c r="G33014" t="s">
        <v>69473</v>
      </c>
      <c r="H33014" t="b">
        <v>0</v>
      </c>
    </row>
    <row r="33015" spans="1:8" x14ac:dyDescent="0.25">
      <c r="A33015" t="s">
        <v>37518</v>
      </c>
      <c r="B33015" t="s">
        <v>28</v>
      </c>
      <c r="C33015">
        <v>2</v>
      </c>
      <c r="D33015" t="s">
        <v>55</v>
      </c>
      <c r="E33015" t="s">
        <v>39987</v>
      </c>
      <c r="F33015">
        <v>0.2</v>
      </c>
      <c r="G33015" t="s">
        <v>69474</v>
      </c>
      <c r="H33015" t="b">
        <v>0</v>
      </c>
    </row>
    <row r="33016" spans="1:8" x14ac:dyDescent="0.25">
      <c r="A33016" t="s">
        <v>37519</v>
      </c>
      <c r="B33016" t="s">
        <v>157</v>
      </c>
      <c r="C33016">
        <v>2</v>
      </c>
      <c r="D33016" t="s">
        <v>264</v>
      </c>
      <c r="E33016" t="s">
        <v>39997</v>
      </c>
      <c r="F33016">
        <v>7.0000000000000007E-2</v>
      </c>
      <c r="G33016" t="s">
        <v>69475</v>
      </c>
      <c r="H33016" t="b">
        <v>0</v>
      </c>
    </row>
    <row r="33017" spans="1:8" x14ac:dyDescent="0.25">
      <c r="A33017" t="s">
        <v>37520</v>
      </c>
      <c r="B33017" t="s">
        <v>43</v>
      </c>
      <c r="C33017">
        <v>3</v>
      </c>
      <c r="D33017" t="s">
        <v>461</v>
      </c>
      <c r="E33017" t="s">
        <v>39995</v>
      </c>
      <c r="F33017">
        <v>16.649999999999999</v>
      </c>
      <c r="G33017" t="s">
        <v>69476</v>
      </c>
      <c r="H33017" t="b">
        <v>0</v>
      </c>
    </row>
    <row r="33018" spans="1:8" x14ac:dyDescent="0.25">
      <c r="A33018" t="s">
        <v>37521</v>
      </c>
      <c r="B33018" t="s">
        <v>39972</v>
      </c>
      <c r="C33018">
        <v>0</v>
      </c>
      <c r="D33018" t="s">
        <v>103</v>
      </c>
      <c r="E33018" t="s">
        <v>39972</v>
      </c>
      <c r="F33018">
        <v>0.22</v>
      </c>
      <c r="G33018" t="s">
        <v>69477</v>
      </c>
      <c r="H33018" t="b">
        <v>0</v>
      </c>
    </row>
    <row r="33019" spans="1:8" x14ac:dyDescent="0.25">
      <c r="A33019" t="s">
        <v>37522</v>
      </c>
      <c r="B33019" t="s">
        <v>117</v>
      </c>
      <c r="C33019">
        <v>5</v>
      </c>
      <c r="D33019" t="s">
        <v>12</v>
      </c>
      <c r="E33019" t="s">
        <v>39997</v>
      </c>
      <c r="F33019">
        <v>0.23</v>
      </c>
      <c r="G33019" t="s">
        <v>69478</v>
      </c>
      <c r="H33019" t="b">
        <v>0</v>
      </c>
    </row>
    <row r="33020" spans="1:8" x14ac:dyDescent="0.25">
      <c r="A33020" t="s">
        <v>37523</v>
      </c>
      <c r="B33020" t="s">
        <v>458</v>
      </c>
      <c r="C33020">
        <v>8</v>
      </c>
      <c r="D33020" t="s">
        <v>22228</v>
      </c>
      <c r="E33020" t="s">
        <v>39989</v>
      </c>
      <c r="F33020">
        <v>0.42</v>
      </c>
      <c r="G33020" t="s">
        <v>69479</v>
      </c>
      <c r="H33020" t="b">
        <v>0</v>
      </c>
    </row>
    <row r="33021" spans="1:8" x14ac:dyDescent="0.25">
      <c r="A33021" t="s">
        <v>37524</v>
      </c>
      <c r="B33021" t="s">
        <v>425</v>
      </c>
      <c r="C33021">
        <v>4</v>
      </c>
      <c r="D33021" t="s">
        <v>295</v>
      </c>
      <c r="E33021" t="s">
        <v>39987</v>
      </c>
      <c r="F33021">
        <v>0.23</v>
      </c>
      <c r="G33021" t="s">
        <v>69480</v>
      </c>
      <c r="H33021" t="b">
        <v>0</v>
      </c>
    </row>
    <row r="33022" spans="1:8" x14ac:dyDescent="0.25">
      <c r="A33022" t="s">
        <v>37525</v>
      </c>
      <c r="B33022" t="s">
        <v>336</v>
      </c>
      <c r="C33022">
        <v>1</v>
      </c>
      <c r="D33022" t="s">
        <v>55</v>
      </c>
      <c r="E33022" t="s">
        <v>39997</v>
      </c>
      <c r="F33022">
        <v>0.05</v>
      </c>
      <c r="G33022" t="s">
        <v>69481</v>
      </c>
      <c r="H33022" t="b">
        <v>0</v>
      </c>
    </row>
    <row r="33023" spans="1:8" x14ac:dyDescent="0.25">
      <c r="A33023" t="s">
        <v>37526</v>
      </c>
      <c r="B33023" t="s">
        <v>39972</v>
      </c>
      <c r="C33023">
        <v>0</v>
      </c>
      <c r="D33023" t="s">
        <v>103</v>
      </c>
      <c r="E33023" t="s">
        <v>39972</v>
      </c>
      <c r="F33023">
        <v>1.1399999999999999</v>
      </c>
      <c r="G33023" t="s">
        <v>69482</v>
      </c>
      <c r="H33023" t="b">
        <v>0</v>
      </c>
    </row>
    <row r="33024" spans="1:8" x14ac:dyDescent="0.25">
      <c r="A33024" t="s">
        <v>37527</v>
      </c>
      <c r="B33024" t="s">
        <v>176</v>
      </c>
      <c r="C33024">
        <v>1</v>
      </c>
      <c r="D33024" t="s">
        <v>62</v>
      </c>
      <c r="E33024" t="s">
        <v>39989</v>
      </c>
      <c r="F33024">
        <v>0.21</v>
      </c>
      <c r="G33024" t="s">
        <v>69483</v>
      </c>
      <c r="H33024" t="b">
        <v>0</v>
      </c>
    </row>
    <row r="33025" spans="1:8" x14ac:dyDescent="0.25">
      <c r="A33025" t="s">
        <v>37528</v>
      </c>
      <c r="B33025" t="s">
        <v>157</v>
      </c>
      <c r="C33025">
        <v>2</v>
      </c>
      <c r="D33025" t="s">
        <v>4736</v>
      </c>
      <c r="E33025" t="s">
        <v>39997</v>
      </c>
      <c r="F33025">
        <v>0.12</v>
      </c>
      <c r="G33025" t="s">
        <v>69484</v>
      </c>
      <c r="H33025" t="b">
        <v>0</v>
      </c>
    </row>
    <row r="33026" spans="1:8" x14ac:dyDescent="0.25">
      <c r="A33026" t="s">
        <v>37529</v>
      </c>
      <c r="B33026" t="s">
        <v>222</v>
      </c>
      <c r="C33026">
        <v>5</v>
      </c>
      <c r="D33026" t="s">
        <v>12</v>
      </c>
      <c r="E33026" t="s">
        <v>39997</v>
      </c>
      <c r="F33026">
        <v>0.34</v>
      </c>
      <c r="G33026" t="s">
        <v>69485</v>
      </c>
      <c r="H33026" t="b">
        <v>0</v>
      </c>
    </row>
    <row r="33027" spans="1:8" x14ac:dyDescent="0.25">
      <c r="A33027" t="s">
        <v>37530</v>
      </c>
      <c r="B33027" t="s">
        <v>297</v>
      </c>
      <c r="C33027">
        <v>3</v>
      </c>
      <c r="D33027" t="s">
        <v>29182</v>
      </c>
      <c r="E33027" t="s">
        <v>40053</v>
      </c>
      <c r="F33027">
        <v>0.38</v>
      </c>
      <c r="G33027" t="s">
        <v>69486</v>
      </c>
      <c r="H33027" t="b">
        <v>0</v>
      </c>
    </row>
    <row r="33028" spans="1:8" x14ac:dyDescent="0.25">
      <c r="A33028" t="s">
        <v>37531</v>
      </c>
      <c r="B33028" t="s">
        <v>117</v>
      </c>
      <c r="C33028">
        <v>5</v>
      </c>
      <c r="D33028" t="s">
        <v>1258</v>
      </c>
      <c r="E33028" t="s">
        <v>39997</v>
      </c>
      <c r="F33028">
        <v>0.15</v>
      </c>
      <c r="G33028" t="s">
        <v>69487</v>
      </c>
      <c r="H33028" t="b">
        <v>0</v>
      </c>
    </row>
    <row r="33029" spans="1:8" x14ac:dyDescent="0.25">
      <c r="A33029" t="s">
        <v>37532</v>
      </c>
      <c r="B33029" t="s">
        <v>21264</v>
      </c>
      <c r="C33029">
        <v>2</v>
      </c>
      <c r="D33029" t="s">
        <v>55</v>
      </c>
      <c r="E33029" t="s">
        <v>40403</v>
      </c>
      <c r="F33029">
        <v>0.17</v>
      </c>
      <c r="G33029" t="s">
        <v>69488</v>
      </c>
      <c r="H33029" t="b">
        <v>0</v>
      </c>
    </row>
    <row r="33030" spans="1:8" x14ac:dyDescent="0.25">
      <c r="A33030" t="s">
        <v>37533</v>
      </c>
      <c r="B33030" t="s">
        <v>41</v>
      </c>
      <c r="C33030">
        <v>3</v>
      </c>
      <c r="D33030" t="s">
        <v>433</v>
      </c>
      <c r="E33030" t="s">
        <v>39991</v>
      </c>
      <c r="F33030">
        <v>3.94</v>
      </c>
      <c r="G33030" t="s">
        <v>69489</v>
      </c>
      <c r="H33030" t="b">
        <v>0</v>
      </c>
    </row>
    <row r="33031" spans="1:8" x14ac:dyDescent="0.25">
      <c r="A33031" t="s">
        <v>37534</v>
      </c>
      <c r="B33031" t="s">
        <v>799</v>
      </c>
      <c r="C33031">
        <v>4</v>
      </c>
      <c r="D33031" t="s">
        <v>55</v>
      </c>
      <c r="E33031" t="s">
        <v>39999</v>
      </c>
      <c r="F33031">
        <v>0.28000000000000003</v>
      </c>
      <c r="G33031" t="s">
        <v>69490</v>
      </c>
      <c r="H33031" t="b">
        <v>0</v>
      </c>
    </row>
    <row r="33032" spans="1:8" x14ac:dyDescent="0.25">
      <c r="A33032" t="s">
        <v>37535</v>
      </c>
      <c r="B33032" t="s">
        <v>28</v>
      </c>
      <c r="C33032">
        <v>2</v>
      </c>
      <c r="D33032" t="s">
        <v>5546</v>
      </c>
      <c r="E33032" t="s">
        <v>39987</v>
      </c>
      <c r="F33032">
        <v>0.25</v>
      </c>
      <c r="G33032" t="s">
        <v>69491</v>
      </c>
      <c r="H33032" t="b">
        <v>0</v>
      </c>
    </row>
    <row r="33033" spans="1:8" x14ac:dyDescent="0.25">
      <c r="A33033" t="s">
        <v>37536</v>
      </c>
      <c r="B33033" t="s">
        <v>28</v>
      </c>
      <c r="C33033">
        <v>2</v>
      </c>
      <c r="D33033" t="s">
        <v>12</v>
      </c>
      <c r="E33033" t="s">
        <v>39987</v>
      </c>
      <c r="F33033">
        <v>0.17</v>
      </c>
      <c r="G33033" t="s">
        <v>69492</v>
      </c>
      <c r="H33033" t="b">
        <v>0</v>
      </c>
    </row>
    <row r="33034" spans="1:8" x14ac:dyDescent="0.25">
      <c r="A33034" t="s">
        <v>37537</v>
      </c>
      <c r="B33034" t="s">
        <v>16</v>
      </c>
      <c r="C33034">
        <v>2</v>
      </c>
      <c r="D33034" t="s">
        <v>4315</v>
      </c>
      <c r="E33034" t="s">
        <v>39991</v>
      </c>
      <c r="F33034">
        <v>4.21</v>
      </c>
      <c r="G33034" t="s">
        <v>69493</v>
      </c>
      <c r="H33034" t="b">
        <v>0</v>
      </c>
    </row>
    <row r="33035" spans="1:8" x14ac:dyDescent="0.25">
      <c r="A33035" t="s">
        <v>37538</v>
      </c>
      <c r="B33035" t="s">
        <v>151</v>
      </c>
      <c r="C33035">
        <v>2</v>
      </c>
      <c r="D33035" t="s">
        <v>1759</v>
      </c>
      <c r="E33035" t="s">
        <v>39995</v>
      </c>
      <c r="F33035">
        <v>25</v>
      </c>
      <c r="G33035" t="s">
        <v>69494</v>
      </c>
      <c r="H33035" t="b">
        <v>0</v>
      </c>
    </row>
    <row r="33036" spans="1:8" x14ac:dyDescent="0.25">
      <c r="A33036" t="s">
        <v>37539</v>
      </c>
      <c r="B33036" t="s">
        <v>61</v>
      </c>
      <c r="C33036">
        <v>3</v>
      </c>
      <c r="D33036" t="s">
        <v>433</v>
      </c>
      <c r="E33036" t="s">
        <v>39991</v>
      </c>
      <c r="F33036">
        <v>0.08</v>
      </c>
      <c r="G33036" t="s">
        <v>69495</v>
      </c>
      <c r="H33036" t="b">
        <v>0</v>
      </c>
    </row>
    <row r="33037" spans="1:8" x14ac:dyDescent="0.25">
      <c r="A33037" t="s">
        <v>37540</v>
      </c>
      <c r="B33037" t="s">
        <v>114</v>
      </c>
      <c r="C33037">
        <v>5</v>
      </c>
      <c r="D33037" t="s">
        <v>101</v>
      </c>
      <c r="E33037" t="s">
        <v>39991</v>
      </c>
      <c r="F33037">
        <v>0.25</v>
      </c>
      <c r="G33037" t="s">
        <v>69496</v>
      </c>
      <c r="H33037" t="b">
        <v>0</v>
      </c>
    </row>
    <row r="33038" spans="1:8" x14ac:dyDescent="0.25">
      <c r="A33038" t="s">
        <v>37541</v>
      </c>
      <c r="B33038" t="s">
        <v>18</v>
      </c>
      <c r="C33038">
        <v>1</v>
      </c>
      <c r="D33038" t="s">
        <v>55</v>
      </c>
      <c r="E33038" t="s">
        <v>39995</v>
      </c>
      <c r="F33038">
        <v>0.05</v>
      </c>
      <c r="G33038" t="s">
        <v>69497</v>
      </c>
      <c r="H33038" t="b">
        <v>0</v>
      </c>
    </row>
    <row r="33039" spans="1:8" x14ac:dyDescent="0.25">
      <c r="A33039" t="s">
        <v>37542</v>
      </c>
      <c r="B33039" t="s">
        <v>16</v>
      </c>
      <c r="C33039">
        <v>2</v>
      </c>
      <c r="D33039" t="s">
        <v>55</v>
      </c>
      <c r="E33039" t="s">
        <v>39991</v>
      </c>
      <c r="F33039">
        <v>0.28000000000000003</v>
      </c>
      <c r="G33039" t="s">
        <v>69498</v>
      </c>
      <c r="H33039" t="b">
        <v>0</v>
      </c>
    </row>
    <row r="33040" spans="1:8" x14ac:dyDescent="0.25">
      <c r="A33040" t="s">
        <v>37543</v>
      </c>
      <c r="B33040" t="s">
        <v>35</v>
      </c>
      <c r="C33040">
        <v>3</v>
      </c>
      <c r="D33040" t="s">
        <v>59</v>
      </c>
      <c r="E33040" t="s">
        <v>39987</v>
      </c>
      <c r="F33040">
        <v>0.05</v>
      </c>
      <c r="G33040" t="s">
        <v>69499</v>
      </c>
      <c r="H33040" t="b">
        <v>0</v>
      </c>
    </row>
    <row r="33041" spans="1:8" x14ac:dyDescent="0.25">
      <c r="A33041" t="s">
        <v>37544</v>
      </c>
      <c r="B33041" t="s">
        <v>9485</v>
      </c>
      <c r="C33041">
        <v>6</v>
      </c>
      <c r="D33041" t="s">
        <v>12</v>
      </c>
      <c r="E33041" t="s">
        <v>40146</v>
      </c>
      <c r="F33041">
        <v>0.31</v>
      </c>
      <c r="G33041" t="s">
        <v>69500</v>
      </c>
      <c r="H33041" t="b">
        <v>0</v>
      </c>
    </row>
    <row r="33042" spans="1:8" x14ac:dyDescent="0.25">
      <c r="A33042" t="s">
        <v>37545</v>
      </c>
      <c r="B33042" t="s">
        <v>28</v>
      </c>
      <c r="C33042">
        <v>2</v>
      </c>
      <c r="D33042" t="s">
        <v>16596</v>
      </c>
      <c r="E33042" t="s">
        <v>39987</v>
      </c>
      <c r="F33042">
        <v>0.08</v>
      </c>
      <c r="G33042" t="s">
        <v>69501</v>
      </c>
      <c r="H33042" t="b">
        <v>0</v>
      </c>
    </row>
    <row r="33043" spans="1:8" x14ac:dyDescent="0.25">
      <c r="A33043" t="s">
        <v>37546</v>
      </c>
      <c r="B33043" t="s">
        <v>14</v>
      </c>
      <c r="C33043">
        <v>2</v>
      </c>
      <c r="D33043" t="s">
        <v>816</v>
      </c>
      <c r="E33043" t="s">
        <v>39987</v>
      </c>
      <c r="F33043">
        <v>5.82</v>
      </c>
      <c r="G33043" t="s">
        <v>69502</v>
      </c>
      <c r="H33043" t="b">
        <v>0</v>
      </c>
    </row>
    <row r="33044" spans="1:8" x14ac:dyDescent="0.25">
      <c r="A33044" t="s">
        <v>37547</v>
      </c>
      <c r="B33044" t="s">
        <v>2063</v>
      </c>
      <c r="C33044">
        <v>6</v>
      </c>
      <c r="D33044" t="s">
        <v>1027</v>
      </c>
      <c r="E33044" t="s">
        <v>39989</v>
      </c>
      <c r="F33044">
        <v>0.31</v>
      </c>
      <c r="G33044" t="s">
        <v>69503</v>
      </c>
      <c r="H33044" t="b">
        <v>0</v>
      </c>
    </row>
    <row r="33045" spans="1:8" x14ac:dyDescent="0.25">
      <c r="A33045" t="s">
        <v>37548</v>
      </c>
      <c r="B33045" t="s">
        <v>61</v>
      </c>
      <c r="C33045">
        <v>3</v>
      </c>
      <c r="D33045" t="s">
        <v>4483</v>
      </c>
      <c r="E33045" t="s">
        <v>39991</v>
      </c>
      <c r="F33045">
        <v>0.45</v>
      </c>
      <c r="G33045" t="s">
        <v>69504</v>
      </c>
      <c r="H33045" t="b">
        <v>0</v>
      </c>
    </row>
    <row r="33046" spans="1:8" x14ac:dyDescent="0.25">
      <c r="A33046" t="s">
        <v>37549</v>
      </c>
      <c r="B33046" t="s">
        <v>425</v>
      </c>
      <c r="C33046">
        <v>4</v>
      </c>
      <c r="D33046" t="s">
        <v>159</v>
      </c>
      <c r="E33046" t="s">
        <v>39987</v>
      </c>
      <c r="G33046" t="s">
        <v>69505</v>
      </c>
      <c r="H33046" t="b">
        <v>0</v>
      </c>
    </row>
    <row r="33047" spans="1:8" x14ac:dyDescent="0.25">
      <c r="A33047" t="s">
        <v>37550</v>
      </c>
      <c r="B33047" t="s">
        <v>25</v>
      </c>
      <c r="C33047">
        <v>3</v>
      </c>
      <c r="D33047" t="s">
        <v>2094</v>
      </c>
      <c r="E33047" t="s">
        <v>39999</v>
      </c>
      <c r="F33047">
        <v>0.26</v>
      </c>
      <c r="G33047" t="s">
        <v>69506</v>
      </c>
      <c r="H33047" t="b">
        <v>0</v>
      </c>
    </row>
    <row r="33048" spans="1:8" x14ac:dyDescent="0.25">
      <c r="A33048" t="s">
        <v>37551</v>
      </c>
      <c r="B33048" t="s">
        <v>134</v>
      </c>
      <c r="C33048">
        <v>4</v>
      </c>
      <c r="D33048" t="s">
        <v>701</v>
      </c>
      <c r="E33048" t="s">
        <v>39989</v>
      </c>
      <c r="F33048">
        <v>0.11</v>
      </c>
      <c r="G33048" t="s">
        <v>69507</v>
      </c>
      <c r="H33048" t="b">
        <v>0</v>
      </c>
    </row>
    <row r="33049" spans="1:8" x14ac:dyDescent="0.25">
      <c r="A33049" t="s">
        <v>37552</v>
      </c>
      <c r="B33049" t="s">
        <v>61</v>
      </c>
      <c r="C33049">
        <v>3</v>
      </c>
      <c r="D33049" t="s">
        <v>55</v>
      </c>
      <c r="E33049" t="s">
        <v>39991</v>
      </c>
      <c r="F33049">
        <v>0.28999999999999998</v>
      </c>
      <c r="G33049" t="s">
        <v>69508</v>
      </c>
      <c r="H33049" t="b">
        <v>0</v>
      </c>
    </row>
    <row r="33050" spans="1:8" x14ac:dyDescent="0.25">
      <c r="A33050" t="s">
        <v>37553</v>
      </c>
      <c r="B33050" t="s">
        <v>61</v>
      </c>
      <c r="C33050">
        <v>3</v>
      </c>
      <c r="D33050" t="s">
        <v>1690</v>
      </c>
      <c r="E33050" t="s">
        <v>39991</v>
      </c>
      <c r="F33050">
        <v>0.11</v>
      </c>
      <c r="G33050" t="s">
        <v>69509</v>
      </c>
      <c r="H33050" t="b">
        <v>0</v>
      </c>
    </row>
    <row r="33051" spans="1:8" x14ac:dyDescent="0.25">
      <c r="A33051" t="s">
        <v>37554</v>
      </c>
      <c r="B33051" t="s">
        <v>560</v>
      </c>
      <c r="C33051">
        <v>4</v>
      </c>
      <c r="D33051" t="s">
        <v>500</v>
      </c>
      <c r="E33051" t="s">
        <v>39995</v>
      </c>
      <c r="F33051">
        <v>0.25</v>
      </c>
      <c r="G33051" t="s">
        <v>69510</v>
      </c>
      <c r="H33051" t="b">
        <v>0</v>
      </c>
    </row>
    <row r="33052" spans="1:8" x14ac:dyDescent="0.25">
      <c r="A33052" t="s">
        <v>37555</v>
      </c>
      <c r="B33052" t="s">
        <v>466</v>
      </c>
      <c r="C33052">
        <v>3</v>
      </c>
      <c r="D33052" t="s">
        <v>12761</v>
      </c>
      <c r="E33052" t="s">
        <v>39995</v>
      </c>
      <c r="F33052">
        <v>0.19</v>
      </c>
      <c r="G33052" t="s">
        <v>69511</v>
      </c>
      <c r="H33052" t="b">
        <v>0</v>
      </c>
    </row>
    <row r="33053" spans="1:8" x14ac:dyDescent="0.25">
      <c r="A33053" t="s">
        <v>37556</v>
      </c>
      <c r="B33053" t="s">
        <v>1</v>
      </c>
      <c r="C33053">
        <v>4</v>
      </c>
      <c r="D33053" t="s">
        <v>37557</v>
      </c>
      <c r="E33053" t="s">
        <v>39987</v>
      </c>
      <c r="F33053">
        <v>0.27</v>
      </c>
      <c r="G33053" t="s">
        <v>69512</v>
      </c>
      <c r="H33053" t="b">
        <v>0</v>
      </c>
    </row>
    <row r="33054" spans="1:8" x14ac:dyDescent="0.25">
      <c r="A33054" t="s">
        <v>37558</v>
      </c>
      <c r="B33054" t="s">
        <v>363</v>
      </c>
      <c r="C33054">
        <v>5</v>
      </c>
      <c r="D33054" t="s">
        <v>357</v>
      </c>
      <c r="E33054" t="s">
        <v>39987</v>
      </c>
      <c r="F33054">
        <v>0.14000000000000001</v>
      </c>
      <c r="G33054" t="s">
        <v>69513</v>
      </c>
      <c r="H33054" t="b">
        <v>0</v>
      </c>
    </row>
    <row r="33055" spans="1:8" x14ac:dyDescent="0.25">
      <c r="A33055" t="s">
        <v>37559</v>
      </c>
      <c r="B33055" t="s">
        <v>311</v>
      </c>
      <c r="C33055">
        <v>1</v>
      </c>
      <c r="D33055" t="s">
        <v>7</v>
      </c>
      <c r="E33055" t="s">
        <v>39972</v>
      </c>
      <c r="F33055">
        <v>0.28999999999999998</v>
      </c>
      <c r="G33055" t="s">
        <v>69514</v>
      </c>
      <c r="H33055" t="b">
        <v>0</v>
      </c>
    </row>
    <row r="33056" spans="1:8" x14ac:dyDescent="0.25">
      <c r="A33056" t="s">
        <v>37560</v>
      </c>
      <c r="B33056" t="s">
        <v>474</v>
      </c>
      <c r="C33056">
        <v>7</v>
      </c>
      <c r="D33056" t="s">
        <v>4763</v>
      </c>
      <c r="E33056" t="s">
        <v>39972</v>
      </c>
      <c r="F33056">
        <v>0.06</v>
      </c>
      <c r="G33056" t="s">
        <v>69515</v>
      </c>
      <c r="H33056" t="b">
        <v>0</v>
      </c>
    </row>
    <row r="33057" spans="1:8" x14ac:dyDescent="0.25">
      <c r="A33057" t="s">
        <v>37561</v>
      </c>
      <c r="B33057" t="s">
        <v>611</v>
      </c>
      <c r="C33057">
        <v>4</v>
      </c>
      <c r="D33057" t="s">
        <v>331</v>
      </c>
      <c r="E33057" t="s">
        <v>40019</v>
      </c>
      <c r="F33057">
        <v>0.13</v>
      </c>
      <c r="G33057" t="s">
        <v>69516</v>
      </c>
      <c r="H33057" t="b">
        <v>0</v>
      </c>
    </row>
    <row r="33058" spans="1:8" x14ac:dyDescent="0.25">
      <c r="A33058" t="s">
        <v>37562</v>
      </c>
      <c r="B33058" t="s">
        <v>87</v>
      </c>
      <c r="C33058">
        <v>4</v>
      </c>
      <c r="D33058" t="s">
        <v>71614</v>
      </c>
      <c r="E33058" t="s">
        <v>39972</v>
      </c>
      <c r="F33058">
        <v>9.4600000000000009</v>
      </c>
      <c r="G33058" t="s">
        <v>69517</v>
      </c>
      <c r="H33058" t="b">
        <v>0</v>
      </c>
    </row>
    <row r="33059" spans="1:8" x14ac:dyDescent="0.25">
      <c r="A33059" t="s">
        <v>37563</v>
      </c>
      <c r="B33059" t="s">
        <v>37564</v>
      </c>
      <c r="C33059">
        <v>5</v>
      </c>
      <c r="D33059" t="s">
        <v>4483</v>
      </c>
      <c r="E33059" t="s">
        <v>40204</v>
      </c>
      <c r="F33059">
        <v>0.17</v>
      </c>
      <c r="G33059" t="s">
        <v>69518</v>
      </c>
      <c r="H33059" t="b">
        <v>0</v>
      </c>
    </row>
    <row r="33060" spans="1:8" x14ac:dyDescent="0.25">
      <c r="A33060" t="s">
        <v>37565</v>
      </c>
      <c r="B33060" t="s">
        <v>1462</v>
      </c>
      <c r="C33060">
        <v>3</v>
      </c>
      <c r="D33060" t="s">
        <v>26</v>
      </c>
      <c r="E33060" t="s">
        <v>40149</v>
      </c>
      <c r="F33060">
        <v>0.22</v>
      </c>
      <c r="G33060" t="s">
        <v>69519</v>
      </c>
      <c r="H33060" t="b">
        <v>0</v>
      </c>
    </row>
    <row r="33061" spans="1:8" x14ac:dyDescent="0.25">
      <c r="A33061" t="s">
        <v>37566</v>
      </c>
      <c r="B33061" t="s">
        <v>419</v>
      </c>
      <c r="C33061">
        <v>4</v>
      </c>
      <c r="D33061" t="s">
        <v>1538</v>
      </c>
      <c r="E33061" t="s">
        <v>39991</v>
      </c>
      <c r="G33061" t="s">
        <v>69520</v>
      </c>
      <c r="H33061" t="b">
        <v>0</v>
      </c>
    </row>
    <row r="33062" spans="1:8" x14ac:dyDescent="0.25">
      <c r="A33062" t="s">
        <v>37567</v>
      </c>
      <c r="B33062" t="s">
        <v>57</v>
      </c>
      <c r="C33062">
        <v>3</v>
      </c>
      <c r="D33062" t="s">
        <v>7</v>
      </c>
      <c r="E33062" t="s">
        <v>39997</v>
      </c>
      <c r="F33062">
        <v>1.31</v>
      </c>
      <c r="G33062" t="s">
        <v>73069</v>
      </c>
      <c r="H33062" t="b">
        <v>0</v>
      </c>
    </row>
    <row r="33063" spans="1:8" x14ac:dyDescent="0.25">
      <c r="A33063" t="s">
        <v>37568</v>
      </c>
      <c r="B33063" t="s">
        <v>57</v>
      </c>
      <c r="C33063">
        <v>3</v>
      </c>
      <c r="D33063" t="s">
        <v>37569</v>
      </c>
      <c r="E33063" t="s">
        <v>39997</v>
      </c>
      <c r="F33063">
        <v>0.27</v>
      </c>
      <c r="G33063" t="s">
        <v>69521</v>
      </c>
      <c r="H33063" t="b">
        <v>0</v>
      </c>
    </row>
    <row r="33064" spans="1:8" x14ac:dyDescent="0.25">
      <c r="A33064" t="s">
        <v>37570</v>
      </c>
      <c r="B33064" t="s">
        <v>163</v>
      </c>
      <c r="C33064">
        <v>5</v>
      </c>
      <c r="D33064" t="s">
        <v>12</v>
      </c>
      <c r="E33064" t="s">
        <v>39989</v>
      </c>
      <c r="F33064">
        <v>0.04</v>
      </c>
      <c r="G33064" t="s">
        <v>69522</v>
      </c>
      <c r="H33064" t="b">
        <v>0</v>
      </c>
    </row>
    <row r="33065" spans="1:8" x14ac:dyDescent="0.25">
      <c r="A33065" t="s">
        <v>37571</v>
      </c>
      <c r="B33065" t="s">
        <v>18</v>
      </c>
      <c r="C33065">
        <v>1</v>
      </c>
      <c r="D33065" t="s">
        <v>177</v>
      </c>
      <c r="E33065" t="s">
        <v>39995</v>
      </c>
      <c r="F33065">
        <v>0.1</v>
      </c>
      <c r="G33065" t="s">
        <v>69523</v>
      </c>
      <c r="H33065" t="b">
        <v>0</v>
      </c>
    </row>
    <row r="33066" spans="1:8" x14ac:dyDescent="0.25">
      <c r="A33066" t="s">
        <v>37572</v>
      </c>
      <c r="B33066" t="s">
        <v>39972</v>
      </c>
      <c r="C33066">
        <v>0</v>
      </c>
      <c r="D33066" t="s">
        <v>103</v>
      </c>
      <c r="E33066" t="s">
        <v>39972</v>
      </c>
      <c r="F33066">
        <v>20.04</v>
      </c>
      <c r="G33066" t="s">
        <v>69524</v>
      </c>
      <c r="H33066" t="b">
        <v>0</v>
      </c>
    </row>
    <row r="33067" spans="1:8" x14ac:dyDescent="0.25">
      <c r="A33067" t="s">
        <v>37573</v>
      </c>
      <c r="B33067" t="s">
        <v>18</v>
      </c>
      <c r="C33067">
        <v>1</v>
      </c>
      <c r="D33067" t="s">
        <v>55</v>
      </c>
      <c r="E33067" t="s">
        <v>39995</v>
      </c>
      <c r="F33067">
        <v>0.54</v>
      </c>
      <c r="G33067" t="s">
        <v>69525</v>
      </c>
      <c r="H33067" t="b">
        <v>0</v>
      </c>
    </row>
    <row r="33068" spans="1:8" x14ac:dyDescent="0.25">
      <c r="A33068" t="s">
        <v>37574</v>
      </c>
      <c r="B33068" t="s">
        <v>9</v>
      </c>
      <c r="C33068">
        <v>1</v>
      </c>
      <c r="D33068" t="s">
        <v>177</v>
      </c>
      <c r="E33068" t="s">
        <v>39991</v>
      </c>
      <c r="F33068">
        <v>0.16</v>
      </c>
      <c r="G33068" t="s">
        <v>69526</v>
      </c>
      <c r="H33068" t="b">
        <v>0</v>
      </c>
    </row>
    <row r="33069" spans="1:8" x14ac:dyDescent="0.25">
      <c r="A33069" t="s">
        <v>37575</v>
      </c>
      <c r="B33069" t="s">
        <v>57</v>
      </c>
      <c r="C33069">
        <v>3</v>
      </c>
      <c r="D33069" t="s">
        <v>55</v>
      </c>
      <c r="E33069" t="s">
        <v>39997</v>
      </c>
      <c r="F33069">
        <v>0.1</v>
      </c>
      <c r="G33069" t="s">
        <v>69527</v>
      </c>
      <c r="H33069" t="b">
        <v>0</v>
      </c>
    </row>
    <row r="33070" spans="1:8" x14ac:dyDescent="0.25">
      <c r="A33070" t="s">
        <v>37576</v>
      </c>
      <c r="B33070" t="s">
        <v>211</v>
      </c>
      <c r="C33070">
        <v>3</v>
      </c>
      <c r="D33070" t="s">
        <v>3720</v>
      </c>
      <c r="E33070" t="s">
        <v>39989</v>
      </c>
      <c r="F33070">
        <v>0.12</v>
      </c>
      <c r="G33070" t="s">
        <v>69528</v>
      </c>
      <c r="H33070" t="b">
        <v>0</v>
      </c>
    </row>
    <row r="33071" spans="1:8" x14ac:dyDescent="0.25">
      <c r="A33071" t="s">
        <v>37577</v>
      </c>
      <c r="B33071" t="s">
        <v>474</v>
      </c>
      <c r="C33071">
        <v>7</v>
      </c>
      <c r="D33071" t="s">
        <v>37578</v>
      </c>
      <c r="E33071" t="s">
        <v>39972</v>
      </c>
      <c r="F33071">
        <v>1.4</v>
      </c>
      <c r="G33071" t="s">
        <v>69529</v>
      </c>
      <c r="H33071" t="b">
        <v>0</v>
      </c>
    </row>
    <row r="33072" spans="1:8" x14ac:dyDescent="0.25">
      <c r="A33072" t="s">
        <v>37579</v>
      </c>
      <c r="C33072">
        <v>2</v>
      </c>
      <c r="D33072" t="s">
        <v>37580</v>
      </c>
      <c r="F33072">
        <v>0.28000000000000003</v>
      </c>
      <c r="H33072" t="b">
        <v>0</v>
      </c>
    </row>
    <row r="33073" spans="1:8" x14ac:dyDescent="0.25">
      <c r="A33073" t="s">
        <v>37581</v>
      </c>
      <c r="B33073" t="s">
        <v>419</v>
      </c>
      <c r="C33073">
        <v>4</v>
      </c>
      <c r="D33073" t="s">
        <v>37582</v>
      </c>
      <c r="E33073" t="s">
        <v>39991</v>
      </c>
      <c r="F33073">
        <v>7.0000000000000007E-2</v>
      </c>
      <c r="G33073" t="s">
        <v>69530</v>
      </c>
      <c r="H33073" t="b">
        <v>0</v>
      </c>
    </row>
    <row r="33074" spans="1:8" x14ac:dyDescent="0.25">
      <c r="A33074" t="s">
        <v>37583</v>
      </c>
      <c r="B33074" t="s">
        <v>87</v>
      </c>
      <c r="C33074">
        <v>4</v>
      </c>
      <c r="D33074" t="s">
        <v>7</v>
      </c>
      <c r="E33074" t="s">
        <v>39972</v>
      </c>
      <c r="F33074">
        <v>3.25</v>
      </c>
      <c r="G33074" t="s">
        <v>69531</v>
      </c>
      <c r="H33074" t="b">
        <v>0</v>
      </c>
    </row>
    <row r="33075" spans="1:8" x14ac:dyDescent="0.25">
      <c r="A33075" t="s">
        <v>37584</v>
      </c>
      <c r="B33075" t="s">
        <v>419</v>
      </c>
      <c r="C33075">
        <v>4</v>
      </c>
      <c r="D33075" t="s">
        <v>27708</v>
      </c>
      <c r="E33075" t="s">
        <v>39991</v>
      </c>
      <c r="F33075">
        <v>0.27</v>
      </c>
      <c r="G33075" t="s">
        <v>69532</v>
      </c>
      <c r="H33075" t="b">
        <v>0</v>
      </c>
    </row>
    <row r="33076" spans="1:8" x14ac:dyDescent="0.25">
      <c r="A33076" t="s">
        <v>37585</v>
      </c>
      <c r="B33076" t="s">
        <v>5340</v>
      </c>
      <c r="C33076">
        <v>7</v>
      </c>
      <c r="D33076" t="s">
        <v>4709</v>
      </c>
      <c r="E33076" t="s">
        <v>39999</v>
      </c>
      <c r="F33076">
        <v>1.2</v>
      </c>
      <c r="G33076" t="s">
        <v>69533</v>
      </c>
      <c r="H33076" t="b">
        <v>0</v>
      </c>
    </row>
    <row r="33077" spans="1:8" x14ac:dyDescent="0.25">
      <c r="A33077" t="s">
        <v>37586</v>
      </c>
      <c r="B33077" t="s">
        <v>18</v>
      </c>
      <c r="C33077">
        <v>1</v>
      </c>
      <c r="D33077" t="s">
        <v>12</v>
      </c>
      <c r="E33077" t="s">
        <v>39995</v>
      </c>
      <c r="F33077">
        <v>0.42</v>
      </c>
      <c r="G33077" t="s">
        <v>69534</v>
      </c>
      <c r="H33077" t="b">
        <v>0</v>
      </c>
    </row>
    <row r="33078" spans="1:8" x14ac:dyDescent="0.25">
      <c r="A33078" t="s">
        <v>37587</v>
      </c>
      <c r="B33078" t="s">
        <v>9</v>
      </c>
      <c r="C33078">
        <v>1</v>
      </c>
      <c r="D33078" t="s">
        <v>177</v>
      </c>
      <c r="E33078" t="s">
        <v>39991</v>
      </c>
      <c r="F33078">
        <v>0.13</v>
      </c>
      <c r="G33078" t="s">
        <v>69535</v>
      </c>
      <c r="H33078" t="b">
        <v>0</v>
      </c>
    </row>
    <row r="33079" spans="1:8" x14ac:dyDescent="0.25">
      <c r="A33079" t="s">
        <v>37588</v>
      </c>
      <c r="B33079" t="s">
        <v>39972</v>
      </c>
      <c r="C33079">
        <v>0</v>
      </c>
      <c r="D33079" t="s">
        <v>246</v>
      </c>
      <c r="E33079" t="s">
        <v>39972</v>
      </c>
      <c r="G33079" t="s">
        <v>69536</v>
      </c>
      <c r="H33079" t="b">
        <v>0</v>
      </c>
    </row>
    <row r="33080" spans="1:8" x14ac:dyDescent="0.25">
      <c r="A33080" t="s">
        <v>37589</v>
      </c>
      <c r="B33080" t="s">
        <v>661</v>
      </c>
      <c r="C33080">
        <v>6</v>
      </c>
      <c r="D33080" t="s">
        <v>62</v>
      </c>
      <c r="E33080" t="s">
        <v>39991</v>
      </c>
      <c r="F33080">
        <v>0.1</v>
      </c>
      <c r="G33080" t="s">
        <v>69537</v>
      </c>
      <c r="H33080" t="b">
        <v>0</v>
      </c>
    </row>
    <row r="33081" spans="1:8" x14ac:dyDescent="0.25">
      <c r="A33081" t="s">
        <v>37590</v>
      </c>
      <c r="B33081" t="s">
        <v>316</v>
      </c>
      <c r="C33081">
        <v>5</v>
      </c>
      <c r="D33081" t="s">
        <v>4029</v>
      </c>
      <c r="E33081" t="s">
        <v>39972</v>
      </c>
      <c r="F33081">
        <v>1.2</v>
      </c>
      <c r="G33081" t="s">
        <v>69538</v>
      </c>
      <c r="H33081" t="b">
        <v>0</v>
      </c>
    </row>
    <row r="33082" spans="1:8" x14ac:dyDescent="0.25">
      <c r="A33082" t="s">
        <v>37591</v>
      </c>
      <c r="C33082">
        <v>0</v>
      </c>
      <c r="D33082" t="s">
        <v>33</v>
      </c>
      <c r="H33082" t="b">
        <v>0</v>
      </c>
    </row>
    <row r="33083" spans="1:8" x14ac:dyDescent="0.25">
      <c r="A33083" t="s">
        <v>37592</v>
      </c>
      <c r="B33083" t="s">
        <v>211</v>
      </c>
      <c r="C33083">
        <v>3</v>
      </c>
      <c r="D33083" t="s">
        <v>410</v>
      </c>
      <c r="E33083" t="s">
        <v>39989</v>
      </c>
      <c r="F33083">
        <v>0.05</v>
      </c>
      <c r="G33083" t="s">
        <v>69539</v>
      </c>
      <c r="H33083" t="b">
        <v>0</v>
      </c>
    </row>
    <row r="33084" spans="1:8" x14ac:dyDescent="0.25">
      <c r="A33084" t="s">
        <v>37593</v>
      </c>
      <c r="B33084" t="s">
        <v>6</v>
      </c>
      <c r="C33084">
        <v>3</v>
      </c>
      <c r="D33084" t="s">
        <v>5030</v>
      </c>
      <c r="E33084" t="s">
        <v>39972</v>
      </c>
      <c r="F33084">
        <v>0.47</v>
      </c>
      <c r="G33084" t="s">
        <v>69540</v>
      </c>
      <c r="H33084" t="b">
        <v>0</v>
      </c>
    </row>
    <row r="33085" spans="1:8" x14ac:dyDescent="0.25">
      <c r="A33085" t="s">
        <v>37594</v>
      </c>
      <c r="B33085" t="s">
        <v>23</v>
      </c>
      <c r="C33085">
        <v>4</v>
      </c>
      <c r="D33085" t="s">
        <v>335</v>
      </c>
      <c r="E33085" t="s">
        <v>39997</v>
      </c>
      <c r="F33085">
        <v>0.16</v>
      </c>
      <c r="G33085" t="s">
        <v>69541</v>
      </c>
      <c r="H33085" t="b">
        <v>0</v>
      </c>
    </row>
    <row r="33086" spans="1:8" x14ac:dyDescent="0.25">
      <c r="A33086" t="s">
        <v>37595</v>
      </c>
      <c r="B33086" t="s">
        <v>560</v>
      </c>
      <c r="C33086">
        <v>4</v>
      </c>
      <c r="D33086" t="s">
        <v>433</v>
      </c>
      <c r="E33086" t="s">
        <v>39995</v>
      </c>
      <c r="F33086">
        <v>0.26</v>
      </c>
      <c r="G33086" t="s">
        <v>69542</v>
      </c>
      <c r="H33086" t="b">
        <v>0</v>
      </c>
    </row>
    <row r="33087" spans="1:8" x14ac:dyDescent="0.25">
      <c r="A33087" t="s">
        <v>37596</v>
      </c>
      <c r="B33087" t="s">
        <v>43</v>
      </c>
      <c r="C33087">
        <v>3</v>
      </c>
      <c r="D33087" t="s">
        <v>37597</v>
      </c>
      <c r="E33087" t="s">
        <v>39995</v>
      </c>
      <c r="F33087">
        <v>0.05</v>
      </c>
      <c r="G33087" t="s">
        <v>69543</v>
      </c>
      <c r="H33087" t="b">
        <v>0</v>
      </c>
    </row>
    <row r="33088" spans="1:8" x14ac:dyDescent="0.25">
      <c r="A33088" t="s">
        <v>37598</v>
      </c>
      <c r="B33088" t="s">
        <v>290</v>
      </c>
      <c r="C33088">
        <v>4</v>
      </c>
      <c r="D33088" t="s">
        <v>10</v>
      </c>
      <c r="E33088" t="s">
        <v>39991</v>
      </c>
      <c r="F33088">
        <v>0.1</v>
      </c>
      <c r="G33088" t="s">
        <v>69544</v>
      </c>
      <c r="H33088" t="b">
        <v>0</v>
      </c>
    </row>
    <row r="33089" spans="1:8" x14ac:dyDescent="0.25">
      <c r="A33089" t="s">
        <v>37599</v>
      </c>
      <c r="B33089" t="s">
        <v>1</v>
      </c>
      <c r="C33089">
        <v>4</v>
      </c>
      <c r="D33089" t="s">
        <v>12</v>
      </c>
      <c r="E33089" t="s">
        <v>39987</v>
      </c>
      <c r="F33089">
        <v>0.08</v>
      </c>
      <c r="G33089" t="s">
        <v>69545</v>
      </c>
      <c r="H33089" t="b">
        <v>0</v>
      </c>
    </row>
    <row r="33090" spans="1:8" x14ac:dyDescent="0.25">
      <c r="A33090" t="s">
        <v>37600</v>
      </c>
      <c r="B33090" t="s">
        <v>316</v>
      </c>
      <c r="C33090">
        <v>5</v>
      </c>
      <c r="D33090" t="s">
        <v>7</v>
      </c>
      <c r="E33090" t="s">
        <v>39972</v>
      </c>
      <c r="F33090">
        <v>0.41</v>
      </c>
      <c r="G33090" t="s">
        <v>69546</v>
      </c>
      <c r="H33090" t="b">
        <v>0</v>
      </c>
    </row>
    <row r="33091" spans="1:8" x14ac:dyDescent="0.25">
      <c r="A33091" t="s">
        <v>37601</v>
      </c>
      <c r="B33091" t="s">
        <v>560</v>
      </c>
      <c r="C33091">
        <v>4</v>
      </c>
      <c r="D33091" t="s">
        <v>2120</v>
      </c>
      <c r="E33091" t="s">
        <v>39995</v>
      </c>
      <c r="F33091">
        <v>0.21</v>
      </c>
      <c r="G33091" t="s">
        <v>69547</v>
      </c>
      <c r="H33091" t="b">
        <v>0</v>
      </c>
    </row>
    <row r="33092" spans="1:8" x14ac:dyDescent="0.25">
      <c r="A33092" t="s">
        <v>37602</v>
      </c>
      <c r="B33092" t="s">
        <v>3</v>
      </c>
      <c r="C33092">
        <v>2</v>
      </c>
      <c r="D33092" t="s">
        <v>355</v>
      </c>
      <c r="E33092" t="s">
        <v>39989</v>
      </c>
      <c r="F33092">
        <v>0.22</v>
      </c>
      <c r="G33092" t="s">
        <v>69548</v>
      </c>
      <c r="H33092" t="b">
        <v>0</v>
      </c>
    </row>
    <row r="33093" spans="1:8" x14ac:dyDescent="0.25">
      <c r="A33093" t="s">
        <v>37603</v>
      </c>
      <c r="B33093" t="s">
        <v>1204</v>
      </c>
      <c r="C33093">
        <v>7</v>
      </c>
      <c r="D33093" t="s">
        <v>12</v>
      </c>
      <c r="E33093" t="s">
        <v>39995</v>
      </c>
      <c r="F33093">
        <v>25.1</v>
      </c>
      <c r="G33093" t="s">
        <v>69549</v>
      </c>
      <c r="H33093" t="b">
        <v>0</v>
      </c>
    </row>
    <row r="33094" spans="1:8" x14ac:dyDescent="0.25">
      <c r="A33094" t="s">
        <v>37604</v>
      </c>
      <c r="B33094" t="s">
        <v>336</v>
      </c>
      <c r="C33094">
        <v>1</v>
      </c>
      <c r="D33094" t="s">
        <v>12</v>
      </c>
      <c r="E33094" t="s">
        <v>39997</v>
      </c>
      <c r="F33094">
        <v>0.27</v>
      </c>
      <c r="G33094" t="s">
        <v>69550</v>
      </c>
      <c r="H33094" t="b">
        <v>0</v>
      </c>
    </row>
    <row r="33095" spans="1:8" x14ac:dyDescent="0.25">
      <c r="A33095" t="s">
        <v>37605</v>
      </c>
      <c r="B33095" t="s">
        <v>114</v>
      </c>
      <c r="C33095">
        <v>5</v>
      </c>
      <c r="D33095" t="s">
        <v>10</v>
      </c>
      <c r="E33095" t="s">
        <v>39991</v>
      </c>
      <c r="F33095">
        <v>0.42</v>
      </c>
      <c r="G33095" t="s">
        <v>73240</v>
      </c>
      <c r="H33095" t="b">
        <v>0</v>
      </c>
    </row>
    <row r="33096" spans="1:8" x14ac:dyDescent="0.25">
      <c r="A33096" t="s">
        <v>37606</v>
      </c>
      <c r="B33096" t="s">
        <v>151</v>
      </c>
      <c r="C33096">
        <v>2</v>
      </c>
      <c r="D33096" t="s">
        <v>12</v>
      </c>
      <c r="E33096" t="s">
        <v>39995</v>
      </c>
      <c r="F33096">
        <v>0.1</v>
      </c>
      <c r="G33096" t="s">
        <v>69551</v>
      </c>
      <c r="H33096" t="b">
        <v>0</v>
      </c>
    </row>
    <row r="33097" spans="1:8" x14ac:dyDescent="0.25">
      <c r="A33097" t="s">
        <v>37607</v>
      </c>
      <c r="B33097" t="s">
        <v>311</v>
      </c>
      <c r="C33097">
        <v>1</v>
      </c>
      <c r="D33097" t="s">
        <v>7</v>
      </c>
      <c r="E33097" t="s">
        <v>39972</v>
      </c>
      <c r="F33097">
        <v>0.34</v>
      </c>
      <c r="G33097" t="s">
        <v>69552</v>
      </c>
      <c r="H33097" t="b">
        <v>0</v>
      </c>
    </row>
    <row r="33098" spans="1:8" x14ac:dyDescent="0.25">
      <c r="A33098" t="s">
        <v>37608</v>
      </c>
      <c r="B33098" t="s">
        <v>18</v>
      </c>
      <c r="C33098">
        <v>1</v>
      </c>
      <c r="D33098" t="s">
        <v>55</v>
      </c>
      <c r="E33098" t="s">
        <v>39995</v>
      </c>
      <c r="F33098">
        <v>0.26</v>
      </c>
      <c r="G33098" t="s">
        <v>69553</v>
      </c>
      <c r="H33098" t="b">
        <v>0</v>
      </c>
    </row>
    <row r="33099" spans="1:8" x14ac:dyDescent="0.25">
      <c r="A33099" t="s">
        <v>37609</v>
      </c>
      <c r="B33099" t="s">
        <v>6328</v>
      </c>
      <c r="C33099">
        <v>5</v>
      </c>
      <c r="D33099" t="s">
        <v>1474</v>
      </c>
      <c r="E33099" t="s">
        <v>40053</v>
      </c>
      <c r="F33099">
        <v>1.86</v>
      </c>
      <c r="G33099" t="s">
        <v>69554</v>
      </c>
      <c r="H33099" t="b">
        <v>0</v>
      </c>
    </row>
    <row r="33100" spans="1:8" x14ac:dyDescent="0.25">
      <c r="A33100" t="s">
        <v>37610</v>
      </c>
      <c r="C33100">
        <v>0</v>
      </c>
      <c r="D33100" t="s">
        <v>33</v>
      </c>
      <c r="H33100" t="b">
        <v>0</v>
      </c>
    </row>
    <row r="33101" spans="1:8" x14ac:dyDescent="0.25">
      <c r="A33101" t="s">
        <v>37611</v>
      </c>
      <c r="B33101" t="s">
        <v>35</v>
      </c>
      <c r="C33101">
        <v>3</v>
      </c>
      <c r="D33101" t="s">
        <v>55</v>
      </c>
      <c r="E33101" t="s">
        <v>39987</v>
      </c>
      <c r="F33101">
        <v>0.23</v>
      </c>
      <c r="G33101" t="s">
        <v>69555</v>
      </c>
      <c r="H33101" t="b">
        <v>0</v>
      </c>
    </row>
    <row r="33102" spans="1:8" x14ac:dyDescent="0.25">
      <c r="A33102" t="s">
        <v>37612</v>
      </c>
      <c r="B33102" t="s">
        <v>1</v>
      </c>
      <c r="C33102">
        <v>4</v>
      </c>
      <c r="D33102" t="s">
        <v>12</v>
      </c>
      <c r="E33102" t="s">
        <v>39987</v>
      </c>
      <c r="F33102">
        <v>0.28999999999999998</v>
      </c>
      <c r="G33102" t="s">
        <v>69556</v>
      </c>
      <c r="H33102" t="b">
        <v>0</v>
      </c>
    </row>
    <row r="33103" spans="1:8" x14ac:dyDescent="0.25">
      <c r="A33103" t="s">
        <v>73070</v>
      </c>
      <c r="C33103">
        <v>0</v>
      </c>
      <c r="D33103" t="s">
        <v>33</v>
      </c>
      <c r="H33103" t="b">
        <v>0</v>
      </c>
    </row>
    <row r="33104" spans="1:8" x14ac:dyDescent="0.25">
      <c r="A33104" t="s">
        <v>37613</v>
      </c>
      <c r="B33104" t="s">
        <v>1</v>
      </c>
      <c r="C33104">
        <v>4</v>
      </c>
      <c r="D33104" t="s">
        <v>55</v>
      </c>
      <c r="E33104" t="s">
        <v>39987</v>
      </c>
      <c r="F33104">
        <v>0.13</v>
      </c>
      <c r="G33104" t="s">
        <v>69557</v>
      </c>
      <c r="H33104" t="b">
        <v>0</v>
      </c>
    </row>
    <row r="33105" spans="1:8" x14ac:dyDescent="0.25">
      <c r="A33105" t="s">
        <v>37614</v>
      </c>
      <c r="B33105" t="s">
        <v>37615</v>
      </c>
      <c r="C33105">
        <v>7</v>
      </c>
      <c r="D33105" t="s">
        <v>55</v>
      </c>
      <c r="E33105" t="s">
        <v>39999</v>
      </c>
      <c r="F33105">
        <v>0.41</v>
      </c>
      <c r="G33105" t="s">
        <v>69558</v>
      </c>
      <c r="H33105" t="b">
        <v>0</v>
      </c>
    </row>
    <row r="33106" spans="1:8" x14ac:dyDescent="0.25">
      <c r="A33106" t="s">
        <v>37616</v>
      </c>
      <c r="B33106" t="s">
        <v>336</v>
      </c>
      <c r="C33106">
        <v>1</v>
      </c>
      <c r="D33106" t="s">
        <v>105</v>
      </c>
      <c r="E33106" t="s">
        <v>39997</v>
      </c>
      <c r="F33106">
        <v>0.28000000000000003</v>
      </c>
      <c r="G33106" t="s">
        <v>69559</v>
      </c>
      <c r="H33106" t="b">
        <v>0</v>
      </c>
    </row>
    <row r="33107" spans="1:8" x14ac:dyDescent="0.25">
      <c r="A33107" t="s">
        <v>37617</v>
      </c>
      <c r="B33107" t="s">
        <v>504</v>
      </c>
      <c r="C33107">
        <v>3</v>
      </c>
      <c r="D33107" t="s">
        <v>344</v>
      </c>
      <c r="E33107" t="s">
        <v>40004</v>
      </c>
      <c r="F33107">
        <v>3.53</v>
      </c>
      <c r="G33107" t="s">
        <v>69560</v>
      </c>
      <c r="H33107" t="b">
        <v>0</v>
      </c>
    </row>
    <row r="33108" spans="1:8" x14ac:dyDescent="0.25">
      <c r="A33108" t="s">
        <v>37618</v>
      </c>
      <c r="B33108" t="s">
        <v>253</v>
      </c>
      <c r="C33108">
        <v>2</v>
      </c>
      <c r="D33108" t="s">
        <v>7</v>
      </c>
      <c r="E33108" t="s">
        <v>39972</v>
      </c>
      <c r="F33108">
        <v>0.4</v>
      </c>
      <c r="G33108" t="s">
        <v>69561</v>
      </c>
      <c r="H33108" t="b">
        <v>0</v>
      </c>
    </row>
    <row r="33109" spans="1:8" x14ac:dyDescent="0.25">
      <c r="A33109" t="s">
        <v>37619</v>
      </c>
      <c r="B33109" t="s">
        <v>39972</v>
      </c>
      <c r="C33109">
        <v>0</v>
      </c>
      <c r="D33109" t="s">
        <v>246</v>
      </c>
      <c r="E33109" t="s">
        <v>39972</v>
      </c>
      <c r="F33109">
        <v>0.2</v>
      </c>
      <c r="G33109" t="s">
        <v>69562</v>
      </c>
      <c r="H33109" t="b">
        <v>0</v>
      </c>
    </row>
    <row r="33110" spans="1:8" x14ac:dyDescent="0.25">
      <c r="A33110" t="s">
        <v>37620</v>
      </c>
      <c r="B33110" t="s">
        <v>2089</v>
      </c>
      <c r="C33110">
        <v>3</v>
      </c>
      <c r="D33110" t="s">
        <v>526</v>
      </c>
      <c r="E33110" t="s">
        <v>39997</v>
      </c>
      <c r="F33110">
        <v>0.27</v>
      </c>
      <c r="G33110" t="s">
        <v>69563</v>
      </c>
      <c r="H33110" t="b">
        <v>0</v>
      </c>
    </row>
    <row r="33111" spans="1:8" x14ac:dyDescent="0.25">
      <c r="A33111" t="s">
        <v>37621</v>
      </c>
      <c r="B33111" t="s">
        <v>157</v>
      </c>
      <c r="C33111">
        <v>2</v>
      </c>
      <c r="D33111" t="s">
        <v>37622</v>
      </c>
      <c r="E33111" t="s">
        <v>39997</v>
      </c>
      <c r="F33111">
        <v>0.62</v>
      </c>
      <c r="G33111" t="s">
        <v>69564</v>
      </c>
      <c r="H33111" t="b">
        <v>0</v>
      </c>
    </row>
    <row r="33112" spans="1:8" x14ac:dyDescent="0.25">
      <c r="A33112" t="s">
        <v>37623</v>
      </c>
      <c r="B33112" t="s">
        <v>157</v>
      </c>
      <c r="C33112">
        <v>2</v>
      </c>
      <c r="D33112" t="s">
        <v>12</v>
      </c>
      <c r="E33112" t="s">
        <v>39997</v>
      </c>
      <c r="F33112">
        <v>0.24</v>
      </c>
      <c r="G33112" t="s">
        <v>69565</v>
      </c>
      <c r="H33112" t="b">
        <v>0</v>
      </c>
    </row>
    <row r="33113" spans="1:8" x14ac:dyDescent="0.25">
      <c r="A33113" t="s">
        <v>37624</v>
      </c>
      <c r="B33113" t="s">
        <v>489</v>
      </c>
      <c r="C33113">
        <v>2</v>
      </c>
      <c r="D33113" t="s">
        <v>55</v>
      </c>
      <c r="E33113" t="s">
        <v>39997</v>
      </c>
      <c r="F33113">
        <v>7.0000000000000007E-2</v>
      </c>
      <c r="G33113" t="s">
        <v>69566</v>
      </c>
      <c r="H33113" t="b">
        <v>0</v>
      </c>
    </row>
    <row r="33114" spans="1:8" x14ac:dyDescent="0.25">
      <c r="A33114" t="s">
        <v>37625</v>
      </c>
      <c r="B33114" t="s">
        <v>351</v>
      </c>
      <c r="C33114">
        <v>6</v>
      </c>
      <c r="D33114" t="s">
        <v>37626</v>
      </c>
      <c r="E33114" t="s">
        <v>39987</v>
      </c>
      <c r="F33114">
        <v>0.18</v>
      </c>
      <c r="G33114" t="s">
        <v>69567</v>
      </c>
      <c r="H33114" t="b">
        <v>0</v>
      </c>
    </row>
    <row r="33115" spans="1:8" x14ac:dyDescent="0.25">
      <c r="A33115" t="s">
        <v>37627</v>
      </c>
      <c r="C33115">
        <v>0</v>
      </c>
      <c r="D33115" t="s">
        <v>33</v>
      </c>
      <c r="H33115" t="b">
        <v>0</v>
      </c>
    </row>
    <row r="33116" spans="1:8" x14ac:dyDescent="0.25">
      <c r="A33116" t="s">
        <v>37628</v>
      </c>
      <c r="B33116" t="s">
        <v>211</v>
      </c>
      <c r="C33116">
        <v>3</v>
      </c>
      <c r="D33116" t="s">
        <v>12</v>
      </c>
      <c r="E33116" t="s">
        <v>39989</v>
      </c>
      <c r="F33116">
        <v>0.06</v>
      </c>
      <c r="G33116" t="s">
        <v>69568</v>
      </c>
      <c r="H33116" t="b">
        <v>0</v>
      </c>
    </row>
    <row r="33117" spans="1:8" x14ac:dyDescent="0.25">
      <c r="A33117" t="s">
        <v>37629</v>
      </c>
      <c r="B33117" t="s">
        <v>28</v>
      </c>
      <c r="C33117">
        <v>2</v>
      </c>
      <c r="D33117" t="s">
        <v>378</v>
      </c>
      <c r="E33117" t="s">
        <v>39987</v>
      </c>
      <c r="F33117">
        <v>0.32</v>
      </c>
      <c r="G33117" t="s">
        <v>69569</v>
      </c>
      <c r="H33117" t="b">
        <v>0</v>
      </c>
    </row>
    <row r="33118" spans="1:8" x14ac:dyDescent="0.25">
      <c r="A33118" t="s">
        <v>37630</v>
      </c>
      <c r="B33118" t="s">
        <v>249</v>
      </c>
      <c r="C33118">
        <v>5</v>
      </c>
      <c r="D33118" t="s">
        <v>14043</v>
      </c>
      <c r="E33118" t="s">
        <v>39995</v>
      </c>
      <c r="F33118">
        <v>1.48</v>
      </c>
      <c r="G33118" t="s">
        <v>69570</v>
      </c>
      <c r="H33118" t="b">
        <v>0</v>
      </c>
    </row>
    <row r="33119" spans="1:8" x14ac:dyDescent="0.25">
      <c r="A33119" t="s">
        <v>37631</v>
      </c>
      <c r="B33119" t="s">
        <v>18</v>
      </c>
      <c r="C33119">
        <v>1</v>
      </c>
      <c r="D33119" t="s">
        <v>12</v>
      </c>
      <c r="E33119" t="s">
        <v>39995</v>
      </c>
      <c r="F33119">
        <v>0.21</v>
      </c>
      <c r="G33119" t="s">
        <v>69571</v>
      </c>
      <c r="H33119" t="b">
        <v>0</v>
      </c>
    </row>
    <row r="33120" spans="1:8" x14ac:dyDescent="0.25">
      <c r="A33120" t="s">
        <v>37632</v>
      </c>
      <c r="B33120" t="s">
        <v>61</v>
      </c>
      <c r="C33120">
        <v>3</v>
      </c>
      <c r="D33120" t="s">
        <v>55</v>
      </c>
      <c r="E33120" t="s">
        <v>39991</v>
      </c>
      <c r="F33120">
        <v>0.56999999999999995</v>
      </c>
      <c r="G33120" t="s">
        <v>69572</v>
      </c>
      <c r="H33120" t="b">
        <v>0</v>
      </c>
    </row>
    <row r="33121" spans="1:8" x14ac:dyDescent="0.25">
      <c r="A33121" t="s">
        <v>37633</v>
      </c>
      <c r="B33121" t="s">
        <v>316</v>
      </c>
      <c r="C33121">
        <v>5</v>
      </c>
      <c r="D33121" t="s">
        <v>37634</v>
      </c>
      <c r="E33121" t="s">
        <v>39972</v>
      </c>
      <c r="F33121">
        <v>2.82</v>
      </c>
      <c r="G33121" t="s">
        <v>69573</v>
      </c>
      <c r="H33121" t="b">
        <v>0</v>
      </c>
    </row>
    <row r="33122" spans="1:8" x14ac:dyDescent="0.25">
      <c r="A33122" t="s">
        <v>37635</v>
      </c>
      <c r="B33122" t="s">
        <v>1174</v>
      </c>
      <c r="C33122">
        <v>7</v>
      </c>
      <c r="D33122" t="s">
        <v>3431</v>
      </c>
      <c r="E33122" t="s">
        <v>39997</v>
      </c>
      <c r="F33122">
        <v>6.14</v>
      </c>
      <c r="G33122" t="s">
        <v>69574</v>
      </c>
      <c r="H33122" t="b">
        <v>0</v>
      </c>
    </row>
    <row r="33123" spans="1:8" x14ac:dyDescent="0.25">
      <c r="A33123" t="s">
        <v>37636</v>
      </c>
      <c r="B33123" t="s">
        <v>336</v>
      </c>
      <c r="C33123">
        <v>1</v>
      </c>
      <c r="D33123" t="s">
        <v>55</v>
      </c>
      <c r="E33123" t="s">
        <v>39997</v>
      </c>
      <c r="F33123">
        <v>0.05</v>
      </c>
      <c r="G33123" t="s">
        <v>69575</v>
      </c>
      <c r="H33123" t="b">
        <v>0</v>
      </c>
    </row>
    <row r="33124" spans="1:8" x14ac:dyDescent="0.25">
      <c r="A33124" t="s">
        <v>37637</v>
      </c>
      <c r="B33124" t="s">
        <v>57</v>
      </c>
      <c r="C33124">
        <v>3</v>
      </c>
      <c r="D33124" t="s">
        <v>59</v>
      </c>
      <c r="E33124" t="s">
        <v>39997</v>
      </c>
      <c r="F33124">
        <v>0.09</v>
      </c>
      <c r="G33124" t="s">
        <v>69576</v>
      </c>
      <c r="H33124" t="b">
        <v>0</v>
      </c>
    </row>
    <row r="33125" spans="1:8" x14ac:dyDescent="0.25">
      <c r="A33125" t="s">
        <v>37638</v>
      </c>
      <c r="B33125" t="s">
        <v>157</v>
      </c>
      <c r="C33125">
        <v>2</v>
      </c>
      <c r="D33125" t="s">
        <v>105</v>
      </c>
      <c r="E33125" t="s">
        <v>39997</v>
      </c>
      <c r="F33125">
        <v>0.15</v>
      </c>
      <c r="G33125" t="s">
        <v>69577</v>
      </c>
      <c r="H33125" t="b">
        <v>0</v>
      </c>
    </row>
    <row r="33126" spans="1:8" x14ac:dyDescent="0.25">
      <c r="A33126" t="s">
        <v>37639</v>
      </c>
      <c r="B33126" t="s">
        <v>1313</v>
      </c>
      <c r="C33126">
        <v>2</v>
      </c>
      <c r="D33126" t="s">
        <v>12</v>
      </c>
      <c r="E33126" t="s">
        <v>39995</v>
      </c>
      <c r="F33126">
        <v>0.34</v>
      </c>
      <c r="G33126" t="s">
        <v>69578</v>
      </c>
      <c r="H33126" t="b">
        <v>0</v>
      </c>
    </row>
    <row r="33127" spans="1:8" x14ac:dyDescent="0.25">
      <c r="A33127" t="s">
        <v>37640</v>
      </c>
      <c r="B33127" t="s">
        <v>61</v>
      </c>
      <c r="C33127">
        <v>3</v>
      </c>
      <c r="D33127" t="s">
        <v>1538</v>
      </c>
      <c r="E33127" t="s">
        <v>39991</v>
      </c>
      <c r="F33127">
        <v>0.34</v>
      </c>
      <c r="G33127" t="s">
        <v>69579</v>
      </c>
      <c r="H33127" t="b">
        <v>0</v>
      </c>
    </row>
    <row r="33128" spans="1:8" x14ac:dyDescent="0.25">
      <c r="A33128" t="s">
        <v>37641</v>
      </c>
      <c r="B33128" t="s">
        <v>39972</v>
      </c>
      <c r="C33128">
        <v>0</v>
      </c>
      <c r="D33128" t="s">
        <v>246</v>
      </c>
      <c r="E33128" t="s">
        <v>39972</v>
      </c>
      <c r="G33128" t="s">
        <v>69580</v>
      </c>
      <c r="H33128" t="b">
        <v>0</v>
      </c>
    </row>
    <row r="33129" spans="1:8" x14ac:dyDescent="0.25">
      <c r="A33129" t="s">
        <v>37642</v>
      </c>
      <c r="B33129" t="s">
        <v>3289</v>
      </c>
      <c r="C33129">
        <v>4</v>
      </c>
      <c r="D33129" t="s">
        <v>4689</v>
      </c>
      <c r="E33129" t="s">
        <v>40369</v>
      </c>
      <c r="F33129">
        <v>0.09</v>
      </c>
      <c r="G33129" t="s">
        <v>69581</v>
      </c>
      <c r="H33129" t="b">
        <v>0</v>
      </c>
    </row>
    <row r="33130" spans="1:8" x14ac:dyDescent="0.25">
      <c r="A33130" t="s">
        <v>37643</v>
      </c>
      <c r="B33130" t="s">
        <v>448</v>
      </c>
      <c r="C33130">
        <v>6</v>
      </c>
      <c r="D33130" t="s">
        <v>603</v>
      </c>
      <c r="E33130" t="s">
        <v>39997</v>
      </c>
      <c r="F33130">
        <v>0.86</v>
      </c>
      <c r="G33130" t="s">
        <v>69582</v>
      </c>
      <c r="H33130" t="b">
        <v>0</v>
      </c>
    </row>
    <row r="33131" spans="1:8" x14ac:dyDescent="0.25">
      <c r="A33131" t="s">
        <v>37644</v>
      </c>
      <c r="B33131" t="s">
        <v>117</v>
      </c>
      <c r="C33131">
        <v>5</v>
      </c>
      <c r="D33131" t="s">
        <v>10</v>
      </c>
      <c r="E33131" t="s">
        <v>39997</v>
      </c>
      <c r="F33131">
        <v>4.66</v>
      </c>
      <c r="G33131" t="s">
        <v>69583</v>
      </c>
      <c r="H33131" t="b">
        <v>0</v>
      </c>
    </row>
    <row r="33132" spans="1:8" x14ac:dyDescent="0.25">
      <c r="A33132" t="s">
        <v>37645</v>
      </c>
      <c r="C33132">
        <v>0</v>
      </c>
      <c r="D33132" t="s">
        <v>33</v>
      </c>
      <c r="H33132" t="b">
        <v>0</v>
      </c>
    </row>
    <row r="33133" spans="1:8" x14ac:dyDescent="0.25">
      <c r="A33133" t="s">
        <v>37646</v>
      </c>
      <c r="B33133" t="s">
        <v>39972</v>
      </c>
      <c r="C33133">
        <v>0</v>
      </c>
      <c r="D33133" t="s">
        <v>170</v>
      </c>
      <c r="E33133" t="s">
        <v>39972</v>
      </c>
      <c r="F33133">
        <v>3.82</v>
      </c>
      <c r="G33133" t="s">
        <v>69584</v>
      </c>
      <c r="H33133" t="b">
        <v>0</v>
      </c>
    </row>
    <row r="33134" spans="1:8" x14ac:dyDescent="0.25">
      <c r="A33134" t="s">
        <v>37647</v>
      </c>
      <c r="B33134" t="s">
        <v>6</v>
      </c>
      <c r="C33134">
        <v>3</v>
      </c>
      <c r="D33134" t="s">
        <v>108</v>
      </c>
      <c r="E33134" t="s">
        <v>39972</v>
      </c>
      <c r="F33134">
        <v>0.31</v>
      </c>
      <c r="G33134" t="s">
        <v>69585</v>
      </c>
      <c r="H33134" t="b">
        <v>0</v>
      </c>
    </row>
    <row r="33135" spans="1:8" x14ac:dyDescent="0.25">
      <c r="A33135" t="s">
        <v>73071</v>
      </c>
      <c r="B33135" t="s">
        <v>11</v>
      </c>
      <c r="C33135">
        <v>5</v>
      </c>
      <c r="D33135" t="s">
        <v>35785</v>
      </c>
      <c r="E33135" t="s">
        <v>39989</v>
      </c>
      <c r="G33135" t="s">
        <v>71691</v>
      </c>
      <c r="H33135" t="b">
        <v>0</v>
      </c>
    </row>
    <row r="33136" spans="1:8" x14ac:dyDescent="0.25">
      <c r="A33136" t="s">
        <v>37648</v>
      </c>
      <c r="B33136" t="s">
        <v>263</v>
      </c>
      <c r="C33136">
        <v>6</v>
      </c>
      <c r="D33136" t="s">
        <v>12</v>
      </c>
      <c r="E33136" t="s">
        <v>39995</v>
      </c>
      <c r="F33136">
        <v>0.06</v>
      </c>
      <c r="G33136" t="s">
        <v>69586</v>
      </c>
      <c r="H33136" t="b">
        <v>0</v>
      </c>
    </row>
    <row r="33137" spans="1:8" x14ac:dyDescent="0.25">
      <c r="A33137" t="s">
        <v>73072</v>
      </c>
      <c r="B33137" t="s">
        <v>134</v>
      </c>
      <c r="C33137">
        <v>4</v>
      </c>
      <c r="D33137" t="s">
        <v>231</v>
      </c>
      <c r="E33137" t="s">
        <v>39989</v>
      </c>
      <c r="F33137">
        <v>0.47</v>
      </c>
      <c r="G33137" t="s">
        <v>73073</v>
      </c>
      <c r="H33137" t="b">
        <v>0</v>
      </c>
    </row>
    <row r="33138" spans="1:8" x14ac:dyDescent="0.25">
      <c r="A33138" t="s">
        <v>37649</v>
      </c>
      <c r="B33138" t="s">
        <v>57</v>
      </c>
      <c r="C33138">
        <v>3</v>
      </c>
      <c r="D33138" t="s">
        <v>105</v>
      </c>
      <c r="E33138" t="s">
        <v>39997</v>
      </c>
      <c r="F33138">
        <v>0.14000000000000001</v>
      </c>
      <c r="G33138" t="s">
        <v>69587</v>
      </c>
      <c r="H33138" t="b">
        <v>0</v>
      </c>
    </row>
    <row r="33139" spans="1:8" x14ac:dyDescent="0.25">
      <c r="A33139" t="s">
        <v>37650</v>
      </c>
      <c r="B33139" t="s">
        <v>3</v>
      </c>
      <c r="C33139">
        <v>2</v>
      </c>
      <c r="D33139" t="s">
        <v>10</v>
      </c>
      <c r="E33139" t="s">
        <v>39989</v>
      </c>
      <c r="F33139">
        <v>0.18</v>
      </c>
      <c r="G33139" t="s">
        <v>69588</v>
      </c>
      <c r="H33139" t="b">
        <v>0</v>
      </c>
    </row>
    <row r="33140" spans="1:8" x14ac:dyDescent="0.25">
      <c r="A33140" t="s">
        <v>37651</v>
      </c>
      <c r="B33140" t="s">
        <v>4327</v>
      </c>
      <c r="C33140">
        <v>7</v>
      </c>
      <c r="D33140" t="s">
        <v>37652</v>
      </c>
      <c r="E33140" t="s">
        <v>40030</v>
      </c>
      <c r="F33140">
        <v>23.26</v>
      </c>
      <c r="G33140" t="s">
        <v>69589</v>
      </c>
      <c r="H33140" t="b">
        <v>0</v>
      </c>
    </row>
    <row r="33141" spans="1:8" x14ac:dyDescent="0.25">
      <c r="A33141" t="s">
        <v>37653</v>
      </c>
      <c r="B33141" t="s">
        <v>28</v>
      </c>
      <c r="C33141">
        <v>2</v>
      </c>
      <c r="D33141" t="s">
        <v>55</v>
      </c>
      <c r="E33141" t="s">
        <v>39987</v>
      </c>
      <c r="F33141">
        <v>0.26</v>
      </c>
      <c r="G33141" t="s">
        <v>69590</v>
      </c>
      <c r="H33141" t="b">
        <v>0</v>
      </c>
    </row>
    <row r="33142" spans="1:8" x14ac:dyDescent="0.25">
      <c r="A33142" t="s">
        <v>37654</v>
      </c>
      <c r="C33142">
        <v>0</v>
      </c>
      <c r="D33142" t="s">
        <v>33</v>
      </c>
      <c r="H33142" t="b">
        <v>0</v>
      </c>
    </row>
    <row r="33143" spans="1:8" x14ac:dyDescent="0.25">
      <c r="A33143" t="s">
        <v>37655</v>
      </c>
      <c r="B33143" t="s">
        <v>2063</v>
      </c>
      <c r="C33143">
        <v>6</v>
      </c>
      <c r="D33143" t="s">
        <v>55</v>
      </c>
      <c r="E33143" t="s">
        <v>39989</v>
      </c>
      <c r="F33143">
        <v>7.0000000000000007E-2</v>
      </c>
      <c r="G33143" t="s">
        <v>69591</v>
      </c>
      <c r="H33143" t="b">
        <v>0</v>
      </c>
    </row>
    <row r="33144" spans="1:8" x14ac:dyDescent="0.25">
      <c r="A33144" t="s">
        <v>73074</v>
      </c>
      <c r="B33144" t="s">
        <v>3</v>
      </c>
      <c r="C33144">
        <v>2</v>
      </c>
      <c r="D33144" t="s">
        <v>12</v>
      </c>
      <c r="E33144" t="s">
        <v>39989</v>
      </c>
      <c r="F33144">
        <v>0.11</v>
      </c>
      <c r="G33144" t="s">
        <v>73075</v>
      </c>
      <c r="H33144" t="b">
        <v>0</v>
      </c>
    </row>
    <row r="33145" spans="1:8" x14ac:dyDescent="0.25">
      <c r="A33145" t="s">
        <v>37656</v>
      </c>
      <c r="B33145" t="s">
        <v>39972</v>
      </c>
      <c r="C33145">
        <v>0</v>
      </c>
      <c r="D33145" t="s">
        <v>1788</v>
      </c>
      <c r="E33145" t="s">
        <v>39972</v>
      </c>
      <c r="F33145">
        <v>0.44</v>
      </c>
      <c r="G33145" t="s">
        <v>69592</v>
      </c>
      <c r="H33145" t="b">
        <v>0</v>
      </c>
    </row>
    <row r="33146" spans="1:8" x14ac:dyDescent="0.25">
      <c r="A33146" t="s">
        <v>37657</v>
      </c>
      <c r="C33146">
        <v>0</v>
      </c>
      <c r="D33146" t="s">
        <v>33</v>
      </c>
      <c r="H33146" t="b">
        <v>0</v>
      </c>
    </row>
    <row r="33147" spans="1:8" x14ac:dyDescent="0.25">
      <c r="A33147" t="s">
        <v>37658</v>
      </c>
      <c r="B33147" t="s">
        <v>37659</v>
      </c>
      <c r="C33147">
        <v>6</v>
      </c>
      <c r="D33147" t="s">
        <v>26859</v>
      </c>
      <c r="E33147" t="s">
        <v>39989</v>
      </c>
      <c r="F33147">
        <v>0.34</v>
      </c>
      <c r="G33147" t="s">
        <v>69593</v>
      </c>
      <c r="H33147" t="b">
        <v>0</v>
      </c>
    </row>
    <row r="33148" spans="1:8" x14ac:dyDescent="0.25">
      <c r="A33148" t="s">
        <v>37660</v>
      </c>
      <c r="B33148" t="s">
        <v>97</v>
      </c>
      <c r="C33148">
        <v>4</v>
      </c>
      <c r="D33148" t="s">
        <v>468</v>
      </c>
      <c r="E33148" t="s">
        <v>39989</v>
      </c>
      <c r="F33148">
        <v>2.04</v>
      </c>
      <c r="G33148" t="s">
        <v>69594</v>
      </c>
      <c r="H33148" t="b">
        <v>0</v>
      </c>
    </row>
    <row r="33149" spans="1:8" x14ac:dyDescent="0.25">
      <c r="A33149" t="s">
        <v>37661</v>
      </c>
      <c r="B33149" t="s">
        <v>336</v>
      </c>
      <c r="C33149">
        <v>1</v>
      </c>
      <c r="D33149" t="s">
        <v>12</v>
      </c>
      <c r="E33149" t="s">
        <v>39997</v>
      </c>
      <c r="F33149">
        <v>0.3</v>
      </c>
      <c r="G33149" t="s">
        <v>69595</v>
      </c>
      <c r="H33149" t="b">
        <v>0</v>
      </c>
    </row>
    <row r="33150" spans="1:8" x14ac:dyDescent="0.25">
      <c r="A33150" t="s">
        <v>37662</v>
      </c>
      <c r="B33150" t="s">
        <v>61</v>
      </c>
      <c r="C33150">
        <v>3</v>
      </c>
      <c r="D33150" t="s">
        <v>12</v>
      </c>
      <c r="E33150" t="s">
        <v>39991</v>
      </c>
      <c r="F33150">
        <v>4.05</v>
      </c>
      <c r="G33150" t="s">
        <v>69596</v>
      </c>
      <c r="H33150" t="b">
        <v>0</v>
      </c>
    </row>
    <row r="33151" spans="1:8" x14ac:dyDescent="0.25">
      <c r="A33151" t="s">
        <v>37663</v>
      </c>
      <c r="B33151" t="s">
        <v>6</v>
      </c>
      <c r="C33151">
        <v>3</v>
      </c>
      <c r="D33151" t="s">
        <v>378</v>
      </c>
      <c r="E33151" t="s">
        <v>39972</v>
      </c>
      <c r="F33151">
        <v>2.4900000000000002</v>
      </c>
      <c r="G33151" t="s">
        <v>69597</v>
      </c>
      <c r="H33151" t="b">
        <v>0</v>
      </c>
    </row>
    <row r="33152" spans="1:8" x14ac:dyDescent="0.25">
      <c r="A33152" t="s">
        <v>37664</v>
      </c>
      <c r="B33152" t="s">
        <v>249</v>
      </c>
      <c r="C33152">
        <v>5</v>
      </c>
      <c r="D33152" t="s">
        <v>1232</v>
      </c>
      <c r="E33152" t="s">
        <v>39995</v>
      </c>
      <c r="F33152">
        <v>2.91</v>
      </c>
      <c r="G33152" t="s">
        <v>69598</v>
      </c>
      <c r="H33152" t="b">
        <v>0</v>
      </c>
    </row>
    <row r="33153" spans="1:8" x14ac:dyDescent="0.25">
      <c r="A33153" t="s">
        <v>37665</v>
      </c>
      <c r="C33153">
        <v>0</v>
      </c>
      <c r="D33153" t="s">
        <v>33</v>
      </c>
      <c r="H33153" t="b">
        <v>0</v>
      </c>
    </row>
    <row r="33154" spans="1:8" x14ac:dyDescent="0.25">
      <c r="A33154" t="s">
        <v>37666</v>
      </c>
      <c r="B33154" t="s">
        <v>590</v>
      </c>
      <c r="C33154">
        <v>3</v>
      </c>
      <c r="D33154" t="s">
        <v>10</v>
      </c>
      <c r="E33154" t="s">
        <v>39989</v>
      </c>
      <c r="F33154">
        <v>0.45</v>
      </c>
      <c r="G33154" t="s">
        <v>69599</v>
      </c>
      <c r="H33154" t="b">
        <v>0</v>
      </c>
    </row>
    <row r="33155" spans="1:8" x14ac:dyDescent="0.25">
      <c r="A33155" t="s">
        <v>37667</v>
      </c>
      <c r="B33155" t="s">
        <v>61</v>
      </c>
      <c r="C33155">
        <v>3</v>
      </c>
      <c r="D33155" t="s">
        <v>1244</v>
      </c>
      <c r="E33155" t="s">
        <v>39991</v>
      </c>
      <c r="F33155">
        <v>7.0000000000000007E-2</v>
      </c>
      <c r="G33155" t="s">
        <v>69600</v>
      </c>
      <c r="H33155" t="b">
        <v>0</v>
      </c>
    </row>
    <row r="33156" spans="1:8" x14ac:dyDescent="0.25">
      <c r="A33156" t="s">
        <v>37668</v>
      </c>
      <c r="B33156" t="s">
        <v>18</v>
      </c>
      <c r="C33156">
        <v>1</v>
      </c>
      <c r="D33156" t="s">
        <v>55</v>
      </c>
      <c r="E33156" t="s">
        <v>39995</v>
      </c>
      <c r="F33156">
        <v>0.21</v>
      </c>
      <c r="G33156" t="s">
        <v>69601</v>
      </c>
      <c r="H33156" t="b">
        <v>0</v>
      </c>
    </row>
    <row r="33157" spans="1:8" x14ac:dyDescent="0.25">
      <c r="A33157" t="s">
        <v>37669</v>
      </c>
      <c r="B33157" t="s">
        <v>661</v>
      </c>
      <c r="C33157">
        <v>6</v>
      </c>
      <c r="D33157" t="s">
        <v>1326</v>
      </c>
      <c r="E33157" t="s">
        <v>39991</v>
      </c>
      <c r="F33157">
        <v>14.91</v>
      </c>
      <c r="G33157" t="s">
        <v>69602</v>
      </c>
      <c r="H33157" t="b">
        <v>0</v>
      </c>
    </row>
    <row r="33158" spans="1:8" x14ac:dyDescent="0.25">
      <c r="A33158" t="s">
        <v>37670</v>
      </c>
      <c r="B33158" t="s">
        <v>290</v>
      </c>
      <c r="C33158">
        <v>4</v>
      </c>
      <c r="D33158" t="s">
        <v>3179</v>
      </c>
      <c r="E33158" t="s">
        <v>39991</v>
      </c>
      <c r="F33158">
        <v>0.14000000000000001</v>
      </c>
      <c r="G33158" t="s">
        <v>69603</v>
      </c>
      <c r="H33158" t="b">
        <v>0</v>
      </c>
    </row>
    <row r="33159" spans="1:8" x14ac:dyDescent="0.25">
      <c r="A33159" t="s">
        <v>37671</v>
      </c>
      <c r="B33159" t="s">
        <v>253</v>
      </c>
      <c r="C33159">
        <v>2</v>
      </c>
      <c r="D33159" t="s">
        <v>108</v>
      </c>
      <c r="E33159" t="s">
        <v>39972</v>
      </c>
      <c r="F33159">
        <v>0.1</v>
      </c>
      <c r="G33159" t="s">
        <v>69604</v>
      </c>
      <c r="H33159" t="b">
        <v>0</v>
      </c>
    </row>
    <row r="33160" spans="1:8" x14ac:dyDescent="0.25">
      <c r="A33160" t="s">
        <v>37672</v>
      </c>
      <c r="B33160" t="s">
        <v>1628</v>
      </c>
      <c r="C33160">
        <v>4</v>
      </c>
      <c r="D33160" t="s">
        <v>33420</v>
      </c>
      <c r="E33160" t="s">
        <v>40801</v>
      </c>
      <c r="G33160" t="s">
        <v>69605</v>
      </c>
      <c r="H33160" t="b">
        <v>0</v>
      </c>
    </row>
    <row r="33161" spans="1:8" x14ac:dyDescent="0.25">
      <c r="A33161" t="s">
        <v>37673</v>
      </c>
      <c r="B33161" t="s">
        <v>3</v>
      </c>
      <c r="C33161">
        <v>2</v>
      </c>
      <c r="D33161" t="s">
        <v>177</v>
      </c>
      <c r="E33161" t="s">
        <v>39989</v>
      </c>
      <c r="F33161">
        <v>0.26</v>
      </c>
      <c r="G33161" t="s">
        <v>69606</v>
      </c>
      <c r="H33161" t="b">
        <v>0</v>
      </c>
    </row>
    <row r="33162" spans="1:8" x14ac:dyDescent="0.25">
      <c r="A33162" t="s">
        <v>37674</v>
      </c>
      <c r="B33162" t="s">
        <v>35</v>
      </c>
      <c r="C33162">
        <v>3</v>
      </c>
      <c r="D33162" t="s">
        <v>55</v>
      </c>
      <c r="E33162" t="s">
        <v>39987</v>
      </c>
      <c r="F33162">
        <v>0.25</v>
      </c>
      <c r="G33162" t="s">
        <v>69607</v>
      </c>
      <c r="H33162" t="b">
        <v>0</v>
      </c>
    </row>
    <row r="33163" spans="1:8" x14ac:dyDescent="0.25">
      <c r="A33163" t="s">
        <v>37675</v>
      </c>
      <c r="B33163" t="s">
        <v>28</v>
      </c>
      <c r="C33163">
        <v>2</v>
      </c>
      <c r="D33163" t="s">
        <v>331</v>
      </c>
      <c r="E33163" t="s">
        <v>39987</v>
      </c>
      <c r="F33163">
        <v>0.32</v>
      </c>
      <c r="G33163" t="s">
        <v>69608</v>
      </c>
      <c r="H33163" t="b">
        <v>0</v>
      </c>
    </row>
    <row r="33164" spans="1:8" x14ac:dyDescent="0.25">
      <c r="A33164" t="s">
        <v>37676</v>
      </c>
      <c r="B33164" t="s">
        <v>563</v>
      </c>
      <c r="C33164">
        <v>4</v>
      </c>
      <c r="D33164" t="s">
        <v>105</v>
      </c>
      <c r="E33164" t="s">
        <v>39997</v>
      </c>
      <c r="F33164">
        <v>0.28000000000000003</v>
      </c>
      <c r="G33164" t="s">
        <v>69609</v>
      </c>
      <c r="H33164" t="b">
        <v>0</v>
      </c>
    </row>
    <row r="33165" spans="1:8" x14ac:dyDescent="0.25">
      <c r="A33165" t="s">
        <v>37677</v>
      </c>
      <c r="B33165" t="s">
        <v>157</v>
      </c>
      <c r="C33165">
        <v>2</v>
      </c>
      <c r="D33165" t="s">
        <v>55</v>
      </c>
      <c r="E33165" t="s">
        <v>39997</v>
      </c>
      <c r="F33165">
        <v>1.34</v>
      </c>
      <c r="G33165" t="s">
        <v>69610</v>
      </c>
      <c r="H33165" t="b">
        <v>0</v>
      </c>
    </row>
    <row r="33166" spans="1:8" x14ac:dyDescent="0.25">
      <c r="A33166" t="s">
        <v>37678</v>
      </c>
      <c r="C33166">
        <v>0</v>
      </c>
      <c r="D33166" t="s">
        <v>33</v>
      </c>
      <c r="H33166" t="b">
        <v>0</v>
      </c>
    </row>
    <row r="33167" spans="1:8" x14ac:dyDescent="0.25">
      <c r="A33167" t="s">
        <v>22025</v>
      </c>
      <c r="B33167" t="s">
        <v>1</v>
      </c>
      <c r="C33167">
        <v>4</v>
      </c>
      <c r="D33167" t="s">
        <v>12</v>
      </c>
      <c r="E33167" t="s">
        <v>39987</v>
      </c>
      <c r="F33167">
        <v>0.22</v>
      </c>
      <c r="G33167" t="s">
        <v>69611</v>
      </c>
      <c r="H33167" t="b">
        <v>0</v>
      </c>
    </row>
    <row r="33168" spans="1:8" x14ac:dyDescent="0.25">
      <c r="A33168" t="s">
        <v>37679</v>
      </c>
      <c r="B33168" t="s">
        <v>39972</v>
      </c>
      <c r="C33168">
        <v>0</v>
      </c>
      <c r="D33168" t="s">
        <v>37680</v>
      </c>
      <c r="E33168" t="s">
        <v>39991</v>
      </c>
      <c r="G33168" t="s">
        <v>69612</v>
      </c>
      <c r="H33168" t="b">
        <v>0</v>
      </c>
    </row>
    <row r="33169" spans="1:8" x14ac:dyDescent="0.25">
      <c r="A33169" t="s">
        <v>37681</v>
      </c>
      <c r="B33169" t="s">
        <v>4451</v>
      </c>
      <c r="C33169">
        <v>9</v>
      </c>
      <c r="D33169" t="s">
        <v>7625</v>
      </c>
      <c r="E33169" t="s">
        <v>39987</v>
      </c>
      <c r="F33169">
        <v>1.44</v>
      </c>
      <c r="G33169" t="s">
        <v>69613</v>
      </c>
      <c r="H33169" t="b">
        <v>0</v>
      </c>
    </row>
    <row r="33170" spans="1:8" x14ac:dyDescent="0.25">
      <c r="A33170" t="s">
        <v>37682</v>
      </c>
      <c r="B33170" t="s">
        <v>460</v>
      </c>
      <c r="C33170">
        <v>5</v>
      </c>
      <c r="D33170" t="s">
        <v>26</v>
      </c>
      <c r="E33170" t="s">
        <v>40004</v>
      </c>
      <c r="F33170">
        <v>7.08</v>
      </c>
      <c r="G33170" t="s">
        <v>69614</v>
      </c>
      <c r="H33170" t="b">
        <v>0</v>
      </c>
    </row>
    <row r="33171" spans="1:8" x14ac:dyDescent="0.25">
      <c r="A33171" t="s">
        <v>37683</v>
      </c>
      <c r="B33171" t="s">
        <v>16</v>
      </c>
      <c r="C33171">
        <v>2</v>
      </c>
      <c r="D33171" t="s">
        <v>1027</v>
      </c>
      <c r="E33171" t="s">
        <v>39991</v>
      </c>
      <c r="F33171">
        <v>0.08</v>
      </c>
      <c r="G33171" t="s">
        <v>69615</v>
      </c>
      <c r="H33171" t="b">
        <v>0</v>
      </c>
    </row>
    <row r="33172" spans="1:8" x14ac:dyDescent="0.25">
      <c r="A33172" t="s">
        <v>37684</v>
      </c>
      <c r="B33172" t="s">
        <v>163</v>
      </c>
      <c r="C33172">
        <v>5</v>
      </c>
      <c r="D33172" t="s">
        <v>17051</v>
      </c>
      <c r="E33172" t="s">
        <v>39989</v>
      </c>
      <c r="F33172">
        <v>0.15</v>
      </c>
      <c r="G33172" t="s">
        <v>69616</v>
      </c>
      <c r="H33172" t="b">
        <v>0</v>
      </c>
    </row>
    <row r="33173" spans="1:8" x14ac:dyDescent="0.25">
      <c r="A33173" t="s">
        <v>37685</v>
      </c>
      <c r="B33173" t="s">
        <v>11387</v>
      </c>
      <c r="C33173">
        <v>5</v>
      </c>
      <c r="D33173" t="s">
        <v>564</v>
      </c>
      <c r="E33173" t="s">
        <v>40403</v>
      </c>
      <c r="F33173">
        <v>0.25</v>
      </c>
      <c r="G33173" t="s">
        <v>69617</v>
      </c>
      <c r="H33173" t="b">
        <v>0</v>
      </c>
    </row>
    <row r="33174" spans="1:8" x14ac:dyDescent="0.25">
      <c r="A33174" t="s">
        <v>37686</v>
      </c>
      <c r="B33174" t="s">
        <v>1</v>
      </c>
      <c r="C33174">
        <v>4</v>
      </c>
      <c r="D33174" t="s">
        <v>12</v>
      </c>
      <c r="E33174" t="s">
        <v>39987</v>
      </c>
      <c r="F33174">
        <v>0.08</v>
      </c>
      <c r="G33174" t="s">
        <v>69618</v>
      </c>
      <c r="H33174" t="b">
        <v>0</v>
      </c>
    </row>
    <row r="33175" spans="1:8" x14ac:dyDescent="0.25">
      <c r="A33175" t="s">
        <v>37687</v>
      </c>
      <c r="B33175" t="s">
        <v>249</v>
      </c>
      <c r="C33175">
        <v>5</v>
      </c>
      <c r="D33175" t="s">
        <v>433</v>
      </c>
      <c r="E33175" t="s">
        <v>39995</v>
      </c>
      <c r="F33175">
        <v>0.03</v>
      </c>
      <c r="G33175" t="s">
        <v>69619</v>
      </c>
      <c r="H33175" t="b">
        <v>0</v>
      </c>
    </row>
    <row r="33176" spans="1:8" x14ac:dyDescent="0.25">
      <c r="A33176" t="s">
        <v>37688</v>
      </c>
      <c r="B33176" t="s">
        <v>28</v>
      </c>
      <c r="C33176">
        <v>2</v>
      </c>
      <c r="D33176" t="s">
        <v>55</v>
      </c>
      <c r="E33176" t="s">
        <v>39987</v>
      </c>
      <c r="F33176">
        <v>0.22</v>
      </c>
      <c r="G33176" t="s">
        <v>69620</v>
      </c>
      <c r="H33176" t="b">
        <v>0</v>
      </c>
    </row>
    <row r="33177" spans="1:8" x14ac:dyDescent="0.25">
      <c r="A33177" t="s">
        <v>37689</v>
      </c>
      <c r="B33177" t="s">
        <v>114</v>
      </c>
      <c r="C33177">
        <v>5</v>
      </c>
      <c r="D33177" t="s">
        <v>177</v>
      </c>
      <c r="E33177" t="s">
        <v>39991</v>
      </c>
      <c r="F33177">
        <v>0.28999999999999998</v>
      </c>
      <c r="G33177" t="s">
        <v>69621</v>
      </c>
      <c r="H33177" t="b">
        <v>0</v>
      </c>
    </row>
    <row r="33178" spans="1:8" x14ac:dyDescent="0.25">
      <c r="A33178" t="s">
        <v>37690</v>
      </c>
      <c r="B33178" t="s">
        <v>57</v>
      </c>
      <c r="C33178">
        <v>3</v>
      </c>
      <c r="D33178" t="s">
        <v>59</v>
      </c>
      <c r="E33178" t="s">
        <v>39997</v>
      </c>
      <c r="F33178">
        <v>0.11</v>
      </c>
      <c r="G33178" t="s">
        <v>69622</v>
      </c>
      <c r="H33178" t="b">
        <v>0</v>
      </c>
    </row>
    <row r="33179" spans="1:8" x14ac:dyDescent="0.25">
      <c r="A33179" t="s">
        <v>37691</v>
      </c>
      <c r="B33179" t="s">
        <v>23</v>
      </c>
      <c r="C33179">
        <v>4</v>
      </c>
      <c r="D33179" t="s">
        <v>59</v>
      </c>
      <c r="E33179" t="s">
        <v>39997</v>
      </c>
      <c r="F33179">
        <v>0.26</v>
      </c>
      <c r="G33179" t="s">
        <v>69623</v>
      </c>
      <c r="H33179" t="b">
        <v>0</v>
      </c>
    </row>
    <row r="33180" spans="1:8" x14ac:dyDescent="0.25">
      <c r="A33180" t="s">
        <v>37692</v>
      </c>
      <c r="B33180" t="s">
        <v>799</v>
      </c>
      <c r="C33180">
        <v>4</v>
      </c>
      <c r="D33180" t="s">
        <v>17093</v>
      </c>
      <c r="E33180" t="s">
        <v>39999</v>
      </c>
      <c r="F33180">
        <v>2.41</v>
      </c>
      <c r="G33180" t="s">
        <v>69624</v>
      </c>
      <c r="H33180" t="b">
        <v>0</v>
      </c>
    </row>
    <row r="33181" spans="1:8" x14ac:dyDescent="0.25">
      <c r="A33181" t="s">
        <v>37693</v>
      </c>
      <c r="B33181" t="s">
        <v>560</v>
      </c>
      <c r="C33181">
        <v>4</v>
      </c>
      <c r="D33181" t="s">
        <v>66</v>
      </c>
      <c r="E33181" t="s">
        <v>39995</v>
      </c>
      <c r="F33181">
        <v>0.24</v>
      </c>
      <c r="G33181" t="s">
        <v>69625</v>
      </c>
      <c r="H33181" t="b">
        <v>0</v>
      </c>
    </row>
    <row r="33182" spans="1:8" x14ac:dyDescent="0.25">
      <c r="A33182" t="s">
        <v>37694</v>
      </c>
      <c r="B33182" t="s">
        <v>61</v>
      </c>
      <c r="C33182">
        <v>3</v>
      </c>
      <c r="D33182" t="s">
        <v>10</v>
      </c>
      <c r="E33182" t="s">
        <v>39991</v>
      </c>
      <c r="F33182">
        <v>0.12</v>
      </c>
      <c r="G33182" t="s">
        <v>69626</v>
      </c>
      <c r="H33182" t="b">
        <v>0</v>
      </c>
    </row>
    <row r="33183" spans="1:8" x14ac:dyDescent="0.25">
      <c r="A33183" t="s">
        <v>37695</v>
      </c>
      <c r="B33183" t="s">
        <v>419</v>
      </c>
      <c r="C33183">
        <v>4</v>
      </c>
      <c r="D33183" t="s">
        <v>524</v>
      </c>
      <c r="E33183" t="s">
        <v>39991</v>
      </c>
      <c r="F33183">
        <v>0.17</v>
      </c>
      <c r="G33183" t="s">
        <v>69627</v>
      </c>
      <c r="H33183" t="b">
        <v>0</v>
      </c>
    </row>
    <row r="33184" spans="1:8" x14ac:dyDescent="0.25">
      <c r="A33184" t="s">
        <v>37696</v>
      </c>
      <c r="B33184" t="s">
        <v>176</v>
      </c>
      <c r="C33184">
        <v>1</v>
      </c>
      <c r="D33184" t="s">
        <v>55</v>
      </c>
      <c r="E33184" t="s">
        <v>39989</v>
      </c>
      <c r="F33184">
        <v>0.06</v>
      </c>
      <c r="G33184" t="s">
        <v>69628</v>
      </c>
      <c r="H33184" t="b">
        <v>0</v>
      </c>
    </row>
    <row r="33185" spans="1:8" x14ac:dyDescent="0.25">
      <c r="A33185" t="s">
        <v>37697</v>
      </c>
      <c r="B33185" t="s">
        <v>272</v>
      </c>
      <c r="C33185">
        <v>5</v>
      </c>
      <c r="D33185" t="s">
        <v>12</v>
      </c>
      <c r="E33185" t="s">
        <v>39995</v>
      </c>
      <c r="F33185">
        <v>0.12</v>
      </c>
      <c r="G33185" t="s">
        <v>69629</v>
      </c>
      <c r="H33185" t="b">
        <v>0</v>
      </c>
    </row>
    <row r="33186" spans="1:8" x14ac:dyDescent="0.25">
      <c r="A33186" t="s">
        <v>37698</v>
      </c>
      <c r="B33186" t="s">
        <v>35</v>
      </c>
      <c r="C33186">
        <v>3</v>
      </c>
      <c r="D33186" t="s">
        <v>1284</v>
      </c>
      <c r="E33186" t="s">
        <v>39987</v>
      </c>
      <c r="F33186">
        <v>0.14000000000000001</v>
      </c>
      <c r="G33186" t="s">
        <v>69630</v>
      </c>
      <c r="H33186" t="b">
        <v>0</v>
      </c>
    </row>
    <row r="33187" spans="1:8" x14ac:dyDescent="0.25">
      <c r="A33187" t="s">
        <v>37699</v>
      </c>
      <c r="B33187" t="s">
        <v>6</v>
      </c>
      <c r="C33187">
        <v>3</v>
      </c>
      <c r="D33187" t="s">
        <v>7</v>
      </c>
      <c r="E33187" t="s">
        <v>39972</v>
      </c>
      <c r="F33187">
        <v>0.3</v>
      </c>
      <c r="G33187" t="s">
        <v>69631</v>
      </c>
      <c r="H33187" t="b">
        <v>0</v>
      </c>
    </row>
    <row r="33188" spans="1:8" x14ac:dyDescent="0.25">
      <c r="A33188" t="s">
        <v>37700</v>
      </c>
      <c r="B33188" t="s">
        <v>176</v>
      </c>
      <c r="C33188">
        <v>1</v>
      </c>
      <c r="D33188" t="s">
        <v>37701</v>
      </c>
      <c r="E33188" t="s">
        <v>39989</v>
      </c>
      <c r="F33188">
        <v>0.33</v>
      </c>
      <c r="G33188" t="s">
        <v>69632</v>
      </c>
      <c r="H33188" t="b">
        <v>0</v>
      </c>
    </row>
    <row r="33189" spans="1:8" x14ac:dyDescent="0.25">
      <c r="A33189" t="s">
        <v>37702</v>
      </c>
      <c r="B33189" t="s">
        <v>590</v>
      </c>
      <c r="C33189">
        <v>3</v>
      </c>
      <c r="D33189" t="s">
        <v>55</v>
      </c>
      <c r="E33189" t="s">
        <v>39989</v>
      </c>
      <c r="F33189">
        <v>0.34</v>
      </c>
      <c r="G33189" t="s">
        <v>69633</v>
      </c>
      <c r="H33189" t="b">
        <v>0</v>
      </c>
    </row>
    <row r="33190" spans="1:8" x14ac:dyDescent="0.25">
      <c r="A33190" t="s">
        <v>73076</v>
      </c>
      <c r="B33190" t="s">
        <v>297</v>
      </c>
      <c r="C33190">
        <v>3</v>
      </c>
      <c r="D33190" t="s">
        <v>166</v>
      </c>
      <c r="E33190" t="s">
        <v>40053</v>
      </c>
      <c r="F33190">
        <v>0.16</v>
      </c>
      <c r="G33190" t="s">
        <v>73077</v>
      </c>
      <c r="H33190" t="b">
        <v>0</v>
      </c>
    </row>
    <row r="33191" spans="1:8" x14ac:dyDescent="0.25">
      <c r="A33191" t="s">
        <v>37703</v>
      </c>
      <c r="B33191" t="s">
        <v>61</v>
      </c>
      <c r="C33191">
        <v>3</v>
      </c>
      <c r="D33191" t="s">
        <v>8131</v>
      </c>
      <c r="E33191" t="s">
        <v>39991</v>
      </c>
      <c r="F33191">
        <v>0.51</v>
      </c>
      <c r="G33191" t="s">
        <v>69634</v>
      </c>
      <c r="H33191" t="b">
        <v>0</v>
      </c>
    </row>
    <row r="33192" spans="1:8" x14ac:dyDescent="0.25">
      <c r="A33192" t="s">
        <v>37704</v>
      </c>
      <c r="B33192" t="s">
        <v>176</v>
      </c>
      <c r="C33192">
        <v>1</v>
      </c>
      <c r="D33192" t="s">
        <v>174</v>
      </c>
      <c r="E33192" t="s">
        <v>39989</v>
      </c>
      <c r="F33192">
        <v>0.18</v>
      </c>
      <c r="G33192" t="s">
        <v>69635</v>
      </c>
      <c r="H33192" t="b">
        <v>0</v>
      </c>
    </row>
    <row r="33193" spans="1:8" x14ac:dyDescent="0.25">
      <c r="A33193" t="s">
        <v>37705</v>
      </c>
      <c r="B33193" t="s">
        <v>51</v>
      </c>
      <c r="C33193">
        <v>3</v>
      </c>
      <c r="D33193" t="s">
        <v>37706</v>
      </c>
      <c r="E33193" t="s">
        <v>39987</v>
      </c>
      <c r="F33193">
        <v>3</v>
      </c>
      <c r="G33193" t="s">
        <v>69636</v>
      </c>
      <c r="H33193" t="b">
        <v>0</v>
      </c>
    </row>
    <row r="33194" spans="1:8" x14ac:dyDescent="0.25">
      <c r="A33194" t="s">
        <v>37707</v>
      </c>
      <c r="B33194" t="s">
        <v>9</v>
      </c>
      <c r="C33194">
        <v>1</v>
      </c>
      <c r="D33194" t="s">
        <v>105</v>
      </c>
      <c r="E33194" t="s">
        <v>39991</v>
      </c>
      <c r="F33194">
        <v>0.23</v>
      </c>
      <c r="G33194" t="s">
        <v>69637</v>
      </c>
      <c r="H33194" t="b">
        <v>0</v>
      </c>
    </row>
    <row r="33195" spans="1:8" x14ac:dyDescent="0.25">
      <c r="A33195" t="s">
        <v>200</v>
      </c>
      <c r="B33195" t="s">
        <v>39972</v>
      </c>
      <c r="C33195">
        <v>0</v>
      </c>
      <c r="D33195" t="s">
        <v>201</v>
      </c>
      <c r="E33195" t="s">
        <v>39989</v>
      </c>
      <c r="F33195">
        <v>0.14000000000000001</v>
      </c>
      <c r="G33195" t="s">
        <v>69638</v>
      </c>
      <c r="H33195" t="b">
        <v>0</v>
      </c>
    </row>
    <row r="33196" spans="1:8" x14ac:dyDescent="0.25">
      <c r="A33196" t="s">
        <v>37708</v>
      </c>
      <c r="B33196" t="s">
        <v>157</v>
      </c>
      <c r="C33196">
        <v>2</v>
      </c>
      <c r="D33196" t="s">
        <v>105</v>
      </c>
      <c r="E33196" t="s">
        <v>39997</v>
      </c>
      <c r="F33196">
        <v>0.19</v>
      </c>
      <c r="G33196" t="s">
        <v>69639</v>
      </c>
      <c r="H33196" t="b">
        <v>0</v>
      </c>
    </row>
    <row r="33197" spans="1:8" x14ac:dyDescent="0.25">
      <c r="A33197" t="s">
        <v>37709</v>
      </c>
      <c r="C33197">
        <v>0</v>
      </c>
      <c r="D33197" t="s">
        <v>37710</v>
      </c>
      <c r="H33197" t="b">
        <v>0</v>
      </c>
    </row>
    <row r="33198" spans="1:8" x14ac:dyDescent="0.25">
      <c r="A33198" t="s">
        <v>37711</v>
      </c>
      <c r="B33198" t="s">
        <v>211</v>
      </c>
      <c r="C33198">
        <v>3</v>
      </c>
      <c r="D33198" t="s">
        <v>105</v>
      </c>
      <c r="E33198" t="s">
        <v>39989</v>
      </c>
      <c r="F33198">
        <v>2.3199999999999998</v>
      </c>
      <c r="G33198" t="s">
        <v>69640</v>
      </c>
      <c r="H33198" t="b">
        <v>0</v>
      </c>
    </row>
    <row r="33199" spans="1:8" x14ac:dyDescent="0.25">
      <c r="A33199" t="s">
        <v>37712</v>
      </c>
      <c r="B33199" t="s">
        <v>39972</v>
      </c>
      <c r="C33199">
        <v>0</v>
      </c>
      <c r="D33199" t="s">
        <v>103</v>
      </c>
      <c r="E33199" t="s">
        <v>39972</v>
      </c>
      <c r="F33199">
        <v>0.28999999999999998</v>
      </c>
      <c r="G33199" t="s">
        <v>69641</v>
      </c>
      <c r="H33199" t="b">
        <v>0</v>
      </c>
    </row>
    <row r="33200" spans="1:8" x14ac:dyDescent="0.25">
      <c r="A33200" t="s">
        <v>37713</v>
      </c>
      <c r="B33200" t="s">
        <v>43</v>
      </c>
      <c r="C33200">
        <v>3</v>
      </c>
      <c r="D33200" t="s">
        <v>742</v>
      </c>
      <c r="E33200" t="s">
        <v>39995</v>
      </c>
      <c r="F33200">
        <v>0.63</v>
      </c>
      <c r="G33200" t="s">
        <v>69642</v>
      </c>
      <c r="H33200" t="b">
        <v>0</v>
      </c>
    </row>
    <row r="33201" spans="1:8" x14ac:dyDescent="0.25">
      <c r="A33201" t="s">
        <v>37714</v>
      </c>
      <c r="B33201" t="s">
        <v>237</v>
      </c>
      <c r="C33201">
        <v>1</v>
      </c>
      <c r="D33201" t="s">
        <v>12</v>
      </c>
      <c r="E33201" t="s">
        <v>39989</v>
      </c>
      <c r="F33201">
        <v>7.42</v>
      </c>
      <c r="G33201" t="s">
        <v>69643</v>
      </c>
      <c r="H33201" t="b">
        <v>0</v>
      </c>
    </row>
    <row r="33202" spans="1:8" x14ac:dyDescent="0.25">
      <c r="A33202" t="s">
        <v>37715</v>
      </c>
      <c r="B33202" t="s">
        <v>35</v>
      </c>
      <c r="C33202">
        <v>3</v>
      </c>
      <c r="D33202" t="s">
        <v>5321</v>
      </c>
      <c r="E33202" t="s">
        <v>39987</v>
      </c>
      <c r="F33202">
        <v>0.45</v>
      </c>
      <c r="G33202" t="s">
        <v>69644</v>
      </c>
      <c r="H33202" t="b">
        <v>0</v>
      </c>
    </row>
    <row r="33203" spans="1:8" x14ac:dyDescent="0.25">
      <c r="A33203" t="s">
        <v>37716</v>
      </c>
      <c r="B33203" t="s">
        <v>560</v>
      </c>
      <c r="C33203">
        <v>4</v>
      </c>
      <c r="D33203" t="s">
        <v>10</v>
      </c>
      <c r="E33203" t="s">
        <v>39995</v>
      </c>
      <c r="F33203">
        <v>0.85</v>
      </c>
      <c r="G33203" t="s">
        <v>69645</v>
      </c>
      <c r="H33203" t="b">
        <v>0</v>
      </c>
    </row>
    <row r="33204" spans="1:8" x14ac:dyDescent="0.25">
      <c r="A33204" t="s">
        <v>37717</v>
      </c>
      <c r="C33204">
        <v>2</v>
      </c>
      <c r="D33204" t="s">
        <v>37718</v>
      </c>
      <c r="F33204">
        <v>0.2</v>
      </c>
      <c r="H33204" t="b">
        <v>0</v>
      </c>
    </row>
    <row r="33205" spans="1:8" x14ac:dyDescent="0.25">
      <c r="A33205" t="s">
        <v>37719</v>
      </c>
      <c r="B33205" t="s">
        <v>715</v>
      </c>
      <c r="C33205">
        <v>7</v>
      </c>
      <c r="D33205" t="s">
        <v>55</v>
      </c>
      <c r="E33205" t="s">
        <v>39989</v>
      </c>
      <c r="F33205">
        <v>0.37</v>
      </c>
      <c r="G33205" t="s">
        <v>69646</v>
      </c>
      <c r="H33205" t="b">
        <v>0</v>
      </c>
    </row>
    <row r="33206" spans="1:8" x14ac:dyDescent="0.25">
      <c r="A33206" t="s">
        <v>37720</v>
      </c>
      <c r="B33206" t="s">
        <v>157</v>
      </c>
      <c r="C33206">
        <v>2</v>
      </c>
      <c r="D33206" t="s">
        <v>37721</v>
      </c>
      <c r="E33206" t="s">
        <v>39997</v>
      </c>
      <c r="F33206">
        <v>0.28000000000000003</v>
      </c>
      <c r="G33206" t="s">
        <v>73078</v>
      </c>
      <c r="H33206" t="b">
        <v>0</v>
      </c>
    </row>
    <row r="33207" spans="1:8" x14ac:dyDescent="0.25">
      <c r="A33207" t="s">
        <v>37722</v>
      </c>
      <c r="B33207" t="s">
        <v>263</v>
      </c>
      <c r="C33207">
        <v>6</v>
      </c>
      <c r="D33207" t="s">
        <v>12366</v>
      </c>
      <c r="E33207" t="s">
        <v>39995</v>
      </c>
      <c r="F33207">
        <v>1.99</v>
      </c>
      <c r="G33207" t="s">
        <v>69647</v>
      </c>
      <c r="H33207" t="b">
        <v>0</v>
      </c>
    </row>
    <row r="33208" spans="1:8" x14ac:dyDescent="0.25">
      <c r="A33208" t="s">
        <v>37723</v>
      </c>
      <c r="B33208" t="s">
        <v>893</v>
      </c>
      <c r="C33208">
        <v>2</v>
      </c>
      <c r="D33208" t="s">
        <v>12</v>
      </c>
      <c r="E33208" t="s">
        <v>39995</v>
      </c>
      <c r="F33208">
        <v>2.66</v>
      </c>
      <c r="G33208" t="s">
        <v>69648</v>
      </c>
      <c r="H33208" t="b">
        <v>0</v>
      </c>
    </row>
    <row r="33209" spans="1:8" x14ac:dyDescent="0.25">
      <c r="A33209" t="s">
        <v>37724</v>
      </c>
      <c r="B33209" t="s">
        <v>35</v>
      </c>
      <c r="C33209">
        <v>3</v>
      </c>
      <c r="D33209" t="s">
        <v>7</v>
      </c>
      <c r="E33209" t="s">
        <v>39987</v>
      </c>
      <c r="F33209">
        <v>6.59</v>
      </c>
      <c r="G33209" t="s">
        <v>69649</v>
      </c>
      <c r="H33209" t="b">
        <v>0</v>
      </c>
    </row>
    <row r="33210" spans="1:8" x14ac:dyDescent="0.25">
      <c r="A33210" t="s">
        <v>37725</v>
      </c>
      <c r="C33210">
        <v>0</v>
      </c>
      <c r="D33210" t="s">
        <v>33</v>
      </c>
      <c r="H33210" t="b">
        <v>0</v>
      </c>
    </row>
    <row r="33211" spans="1:8" x14ac:dyDescent="0.25">
      <c r="A33211" t="s">
        <v>37726</v>
      </c>
      <c r="B33211" t="s">
        <v>151</v>
      </c>
      <c r="C33211">
        <v>2</v>
      </c>
      <c r="D33211" t="s">
        <v>19</v>
      </c>
      <c r="E33211" t="s">
        <v>39995</v>
      </c>
      <c r="F33211">
        <v>0.17</v>
      </c>
      <c r="G33211" t="s">
        <v>69650</v>
      </c>
      <c r="H33211" t="b">
        <v>0</v>
      </c>
    </row>
    <row r="33212" spans="1:8" x14ac:dyDescent="0.25">
      <c r="A33212" t="s">
        <v>37727</v>
      </c>
      <c r="B33212" t="s">
        <v>43</v>
      </c>
      <c r="C33212">
        <v>3</v>
      </c>
      <c r="D33212" t="s">
        <v>295</v>
      </c>
      <c r="E33212" t="s">
        <v>39995</v>
      </c>
      <c r="F33212">
        <v>0.25</v>
      </c>
      <c r="G33212" t="s">
        <v>69651</v>
      </c>
      <c r="H33212" t="b">
        <v>0</v>
      </c>
    </row>
    <row r="33213" spans="1:8" x14ac:dyDescent="0.25">
      <c r="A33213" t="s">
        <v>37728</v>
      </c>
      <c r="B33213" t="s">
        <v>1</v>
      </c>
      <c r="C33213">
        <v>4</v>
      </c>
      <c r="D33213" t="s">
        <v>1040</v>
      </c>
      <c r="E33213" t="s">
        <v>39987</v>
      </c>
      <c r="F33213">
        <v>0.26</v>
      </c>
      <c r="G33213" t="s">
        <v>69652</v>
      </c>
      <c r="H33213" t="b">
        <v>0</v>
      </c>
    </row>
    <row r="33214" spans="1:8" x14ac:dyDescent="0.25">
      <c r="A33214" t="s">
        <v>37729</v>
      </c>
      <c r="B33214" t="s">
        <v>272</v>
      </c>
      <c r="C33214">
        <v>5</v>
      </c>
      <c r="D33214" t="s">
        <v>12</v>
      </c>
      <c r="E33214" t="s">
        <v>39995</v>
      </c>
      <c r="F33214">
        <v>0.23</v>
      </c>
      <c r="G33214" t="s">
        <v>69653</v>
      </c>
      <c r="H33214" t="b">
        <v>0</v>
      </c>
    </row>
    <row r="33215" spans="1:8" x14ac:dyDescent="0.25">
      <c r="A33215" t="s">
        <v>37730</v>
      </c>
      <c r="C33215">
        <v>0</v>
      </c>
      <c r="D33215" t="s">
        <v>33</v>
      </c>
      <c r="H33215" t="b">
        <v>0</v>
      </c>
    </row>
    <row r="33216" spans="1:8" x14ac:dyDescent="0.25">
      <c r="A33216" t="s">
        <v>37731</v>
      </c>
      <c r="B33216" t="s">
        <v>363</v>
      </c>
      <c r="C33216">
        <v>5</v>
      </c>
      <c r="D33216" t="s">
        <v>1424</v>
      </c>
      <c r="E33216" t="s">
        <v>39987</v>
      </c>
      <c r="F33216">
        <v>0.23</v>
      </c>
      <c r="G33216" t="s">
        <v>69654</v>
      </c>
      <c r="H33216" t="b">
        <v>0</v>
      </c>
    </row>
    <row r="33217" spans="1:8" x14ac:dyDescent="0.25">
      <c r="A33217" t="s">
        <v>37732</v>
      </c>
      <c r="B33217" t="s">
        <v>1840</v>
      </c>
      <c r="C33217">
        <v>2</v>
      </c>
      <c r="D33217" t="s">
        <v>55</v>
      </c>
      <c r="E33217" t="s">
        <v>39999</v>
      </c>
      <c r="F33217">
        <v>1.2</v>
      </c>
      <c r="G33217" t="s">
        <v>69655</v>
      </c>
      <c r="H33217" t="b">
        <v>0</v>
      </c>
    </row>
    <row r="33218" spans="1:8" x14ac:dyDescent="0.25">
      <c r="A33218" t="s">
        <v>37733</v>
      </c>
      <c r="B33218" t="s">
        <v>1</v>
      </c>
      <c r="C33218">
        <v>4</v>
      </c>
      <c r="D33218" t="s">
        <v>1040</v>
      </c>
      <c r="E33218" t="s">
        <v>39987</v>
      </c>
      <c r="F33218">
        <v>0.15</v>
      </c>
      <c r="G33218" t="s">
        <v>69656</v>
      </c>
      <c r="H33218" t="b">
        <v>0</v>
      </c>
    </row>
    <row r="33219" spans="1:8" x14ac:dyDescent="0.25">
      <c r="A33219" t="s">
        <v>37734</v>
      </c>
      <c r="B33219" t="s">
        <v>61</v>
      </c>
      <c r="C33219">
        <v>3</v>
      </c>
      <c r="D33219" t="s">
        <v>12</v>
      </c>
      <c r="E33219" t="s">
        <v>39991</v>
      </c>
      <c r="F33219">
        <v>0.14000000000000001</v>
      </c>
      <c r="G33219" t="s">
        <v>69657</v>
      </c>
      <c r="H33219" t="b">
        <v>0</v>
      </c>
    </row>
    <row r="33220" spans="1:8" x14ac:dyDescent="0.25">
      <c r="A33220" t="s">
        <v>37735</v>
      </c>
      <c r="B33220" t="s">
        <v>9</v>
      </c>
      <c r="C33220">
        <v>1</v>
      </c>
      <c r="D33220" t="s">
        <v>55</v>
      </c>
      <c r="E33220" t="s">
        <v>39991</v>
      </c>
      <c r="F33220">
        <v>0.2</v>
      </c>
      <c r="G33220" t="s">
        <v>69658</v>
      </c>
      <c r="H33220" t="b">
        <v>0</v>
      </c>
    </row>
    <row r="33221" spans="1:8" x14ac:dyDescent="0.25">
      <c r="A33221" t="s">
        <v>73079</v>
      </c>
      <c r="C33221">
        <v>0</v>
      </c>
      <c r="D33221" t="s">
        <v>33</v>
      </c>
      <c r="H33221" t="b">
        <v>0</v>
      </c>
    </row>
    <row r="33222" spans="1:8" x14ac:dyDescent="0.25">
      <c r="A33222" t="s">
        <v>37736</v>
      </c>
      <c r="B33222" t="s">
        <v>1313</v>
      </c>
      <c r="C33222">
        <v>2</v>
      </c>
      <c r="D33222" t="s">
        <v>7</v>
      </c>
      <c r="E33222" t="s">
        <v>39995</v>
      </c>
      <c r="F33222">
        <v>0.34</v>
      </c>
      <c r="G33222" t="s">
        <v>69659</v>
      </c>
      <c r="H33222" t="b">
        <v>0</v>
      </c>
    </row>
    <row r="33223" spans="1:8" x14ac:dyDescent="0.25">
      <c r="A33223" t="s">
        <v>37737</v>
      </c>
      <c r="B33223" t="s">
        <v>54</v>
      </c>
      <c r="C33223">
        <v>1</v>
      </c>
      <c r="D33223" t="s">
        <v>55</v>
      </c>
      <c r="E33223" t="s">
        <v>39987</v>
      </c>
      <c r="F33223">
        <v>0.08</v>
      </c>
      <c r="G33223" t="s">
        <v>69660</v>
      </c>
      <c r="H33223" t="b">
        <v>0</v>
      </c>
    </row>
    <row r="33224" spans="1:8" x14ac:dyDescent="0.25">
      <c r="A33224" t="s">
        <v>37738</v>
      </c>
      <c r="B33224" t="s">
        <v>57</v>
      </c>
      <c r="C33224">
        <v>3</v>
      </c>
      <c r="D33224" t="s">
        <v>105</v>
      </c>
      <c r="E33224" t="s">
        <v>39997</v>
      </c>
      <c r="F33224">
        <v>11.05</v>
      </c>
      <c r="G33224" t="s">
        <v>69661</v>
      </c>
      <c r="H33224" t="b">
        <v>0</v>
      </c>
    </row>
    <row r="33225" spans="1:8" x14ac:dyDescent="0.25">
      <c r="A33225" t="s">
        <v>37739</v>
      </c>
      <c r="B33225" t="s">
        <v>474</v>
      </c>
      <c r="C33225">
        <v>7</v>
      </c>
      <c r="D33225" t="s">
        <v>7</v>
      </c>
      <c r="E33225" t="s">
        <v>39972</v>
      </c>
      <c r="F33225">
        <v>1.46</v>
      </c>
      <c r="G33225" t="s">
        <v>69662</v>
      </c>
      <c r="H33225" t="b">
        <v>0</v>
      </c>
    </row>
    <row r="33226" spans="1:8" x14ac:dyDescent="0.25">
      <c r="A33226" t="s">
        <v>37740</v>
      </c>
      <c r="B33226" t="s">
        <v>57</v>
      </c>
      <c r="C33226">
        <v>3</v>
      </c>
      <c r="D33226" t="s">
        <v>105</v>
      </c>
      <c r="E33226" t="s">
        <v>39997</v>
      </c>
      <c r="F33226">
        <v>0.28999999999999998</v>
      </c>
      <c r="G33226" t="s">
        <v>69663</v>
      </c>
      <c r="H33226" t="b">
        <v>0</v>
      </c>
    </row>
    <row r="33227" spans="1:8" x14ac:dyDescent="0.25">
      <c r="A33227" t="s">
        <v>37741</v>
      </c>
      <c r="B33227" t="s">
        <v>211</v>
      </c>
      <c r="C33227">
        <v>3</v>
      </c>
      <c r="D33227" t="s">
        <v>55</v>
      </c>
      <c r="E33227" t="s">
        <v>39989</v>
      </c>
      <c r="F33227">
        <v>0.14000000000000001</v>
      </c>
      <c r="G33227" t="s">
        <v>69664</v>
      </c>
      <c r="H33227" t="b">
        <v>0</v>
      </c>
    </row>
    <row r="33228" spans="1:8" x14ac:dyDescent="0.25">
      <c r="A33228" t="s">
        <v>37742</v>
      </c>
      <c r="B33228" t="s">
        <v>9967</v>
      </c>
      <c r="C33228">
        <v>5</v>
      </c>
      <c r="D33228" t="s">
        <v>5723</v>
      </c>
      <c r="E33228" t="s">
        <v>39991</v>
      </c>
      <c r="F33228">
        <v>5.88</v>
      </c>
      <c r="G33228" t="s">
        <v>69665</v>
      </c>
      <c r="H33228" t="b">
        <v>0</v>
      </c>
    </row>
    <row r="33229" spans="1:8" x14ac:dyDescent="0.25">
      <c r="A33229" t="s">
        <v>37743</v>
      </c>
      <c r="B33229" t="s">
        <v>492</v>
      </c>
      <c r="C33229">
        <v>5</v>
      </c>
      <c r="D33229" t="s">
        <v>10</v>
      </c>
      <c r="E33229" t="s">
        <v>39987</v>
      </c>
      <c r="F33229">
        <v>0.3</v>
      </c>
      <c r="G33229" t="s">
        <v>69666</v>
      </c>
      <c r="H33229" t="b">
        <v>0</v>
      </c>
    </row>
    <row r="33230" spans="1:8" x14ac:dyDescent="0.25">
      <c r="A33230" t="s">
        <v>37744</v>
      </c>
      <c r="B33230" t="s">
        <v>6</v>
      </c>
      <c r="C33230">
        <v>3</v>
      </c>
      <c r="D33230" t="s">
        <v>4427</v>
      </c>
      <c r="E33230" t="s">
        <v>39972</v>
      </c>
      <c r="F33230">
        <v>1.03</v>
      </c>
      <c r="G33230" t="s">
        <v>69667</v>
      </c>
      <c r="H33230" t="b">
        <v>0</v>
      </c>
    </row>
    <row r="33231" spans="1:8" x14ac:dyDescent="0.25">
      <c r="A33231" t="s">
        <v>37745</v>
      </c>
      <c r="B33231" t="s">
        <v>419</v>
      </c>
      <c r="C33231">
        <v>4</v>
      </c>
      <c r="D33231" t="s">
        <v>12</v>
      </c>
      <c r="E33231" t="s">
        <v>39991</v>
      </c>
      <c r="F33231">
        <v>0.15</v>
      </c>
      <c r="G33231" t="s">
        <v>69668</v>
      </c>
      <c r="H33231" t="b">
        <v>0</v>
      </c>
    </row>
    <row r="33232" spans="1:8" x14ac:dyDescent="0.25">
      <c r="A33232" t="s">
        <v>37746</v>
      </c>
      <c r="B33232" t="s">
        <v>157</v>
      </c>
      <c r="C33232">
        <v>2</v>
      </c>
      <c r="D33232" t="s">
        <v>10</v>
      </c>
      <c r="E33232" t="s">
        <v>39997</v>
      </c>
      <c r="F33232">
        <v>0.39</v>
      </c>
      <c r="G33232" t="s">
        <v>69669</v>
      </c>
      <c r="H33232" t="b">
        <v>0</v>
      </c>
    </row>
    <row r="33233" spans="1:8" x14ac:dyDescent="0.25">
      <c r="A33233" t="s">
        <v>37747</v>
      </c>
      <c r="B33233" t="s">
        <v>311</v>
      </c>
      <c r="C33233">
        <v>1</v>
      </c>
      <c r="D33233" t="s">
        <v>7</v>
      </c>
      <c r="E33233" t="s">
        <v>39972</v>
      </c>
      <c r="F33233">
        <v>0.25</v>
      </c>
      <c r="G33233" t="s">
        <v>69670</v>
      </c>
      <c r="H33233" t="b">
        <v>0</v>
      </c>
    </row>
    <row r="33234" spans="1:8" x14ac:dyDescent="0.25">
      <c r="A33234" t="s">
        <v>37748</v>
      </c>
      <c r="B33234" t="s">
        <v>4025</v>
      </c>
      <c r="C33234">
        <v>5</v>
      </c>
      <c r="D33234" t="s">
        <v>37749</v>
      </c>
      <c r="E33234" t="s">
        <v>40035</v>
      </c>
      <c r="F33234">
        <v>9.65</v>
      </c>
      <c r="G33234" t="s">
        <v>69671</v>
      </c>
      <c r="H33234" t="b">
        <v>0</v>
      </c>
    </row>
    <row r="33235" spans="1:8" x14ac:dyDescent="0.25">
      <c r="A33235" t="s">
        <v>37750</v>
      </c>
      <c r="B33235" t="s">
        <v>39972</v>
      </c>
      <c r="C33235">
        <v>0</v>
      </c>
      <c r="D33235" t="s">
        <v>37751</v>
      </c>
      <c r="E33235" t="s">
        <v>39972</v>
      </c>
      <c r="F33235">
        <v>5.61</v>
      </c>
      <c r="G33235" t="s">
        <v>69672</v>
      </c>
      <c r="H33235" t="b">
        <v>0</v>
      </c>
    </row>
    <row r="33236" spans="1:8" x14ac:dyDescent="0.25">
      <c r="A33236" t="s">
        <v>37752</v>
      </c>
      <c r="B33236" t="s">
        <v>65</v>
      </c>
      <c r="C33236">
        <v>4</v>
      </c>
      <c r="D33236" t="s">
        <v>682</v>
      </c>
      <c r="E33236" t="s">
        <v>39995</v>
      </c>
      <c r="F33236">
        <v>0.09</v>
      </c>
      <c r="G33236" t="s">
        <v>69673</v>
      </c>
      <c r="H33236" t="b">
        <v>0</v>
      </c>
    </row>
    <row r="33237" spans="1:8" x14ac:dyDescent="0.25">
      <c r="A33237" t="s">
        <v>37753</v>
      </c>
      <c r="B33237" t="s">
        <v>2135</v>
      </c>
      <c r="C33237">
        <v>2</v>
      </c>
      <c r="D33237" t="s">
        <v>12</v>
      </c>
      <c r="E33237" t="s">
        <v>40086</v>
      </c>
      <c r="F33237">
        <v>0.32</v>
      </c>
      <c r="G33237" t="s">
        <v>69674</v>
      </c>
      <c r="H33237" t="b">
        <v>0</v>
      </c>
    </row>
    <row r="33238" spans="1:8" x14ac:dyDescent="0.25">
      <c r="A33238" t="s">
        <v>37754</v>
      </c>
      <c r="B33238" t="s">
        <v>272</v>
      </c>
      <c r="C33238">
        <v>5</v>
      </c>
      <c r="D33238" t="s">
        <v>55</v>
      </c>
      <c r="E33238" t="s">
        <v>39995</v>
      </c>
      <c r="F33238">
        <v>1.25</v>
      </c>
      <c r="G33238" t="s">
        <v>69675</v>
      </c>
      <c r="H33238" t="b">
        <v>0</v>
      </c>
    </row>
    <row r="33239" spans="1:8" x14ac:dyDescent="0.25">
      <c r="A33239" t="s">
        <v>37755</v>
      </c>
      <c r="B33239" t="s">
        <v>57</v>
      </c>
      <c r="C33239">
        <v>3</v>
      </c>
      <c r="D33239" t="s">
        <v>55</v>
      </c>
      <c r="E33239" t="s">
        <v>39997</v>
      </c>
      <c r="F33239">
        <v>0.27</v>
      </c>
      <c r="G33239" t="s">
        <v>69676</v>
      </c>
      <c r="H33239" t="b">
        <v>0</v>
      </c>
    </row>
    <row r="33240" spans="1:8" x14ac:dyDescent="0.25">
      <c r="A33240" t="s">
        <v>37756</v>
      </c>
      <c r="B33240" t="s">
        <v>542</v>
      </c>
      <c r="C33240">
        <v>2</v>
      </c>
      <c r="D33240" t="s">
        <v>37757</v>
      </c>
      <c r="E33240" t="s">
        <v>39991</v>
      </c>
      <c r="F33240">
        <v>85</v>
      </c>
      <c r="G33240" t="s">
        <v>69677</v>
      </c>
      <c r="H33240" t="b">
        <v>0</v>
      </c>
    </row>
    <row r="33241" spans="1:8" x14ac:dyDescent="0.25">
      <c r="A33241" t="s">
        <v>37758</v>
      </c>
      <c r="B33241" t="s">
        <v>16</v>
      </c>
      <c r="C33241">
        <v>2</v>
      </c>
      <c r="D33241" t="s">
        <v>15136</v>
      </c>
      <c r="E33241" t="s">
        <v>39991</v>
      </c>
      <c r="F33241">
        <v>0.36</v>
      </c>
      <c r="G33241" t="s">
        <v>69678</v>
      </c>
      <c r="H33241" t="b">
        <v>0</v>
      </c>
    </row>
    <row r="33242" spans="1:8" x14ac:dyDescent="0.25">
      <c r="A33242" t="s">
        <v>37759</v>
      </c>
      <c r="B33242" t="s">
        <v>23</v>
      </c>
      <c r="C33242">
        <v>4</v>
      </c>
      <c r="D33242" t="s">
        <v>361</v>
      </c>
      <c r="E33242" t="s">
        <v>39997</v>
      </c>
      <c r="F33242">
        <v>0.17</v>
      </c>
      <c r="G33242" t="s">
        <v>69679</v>
      </c>
      <c r="H33242" t="b">
        <v>0</v>
      </c>
    </row>
    <row r="33243" spans="1:8" x14ac:dyDescent="0.25">
      <c r="A33243" t="s">
        <v>37760</v>
      </c>
      <c r="B33243" t="s">
        <v>151</v>
      </c>
      <c r="C33243">
        <v>2</v>
      </c>
      <c r="D33243" t="s">
        <v>55</v>
      </c>
      <c r="E33243" t="s">
        <v>39995</v>
      </c>
      <c r="F33243">
        <v>0.14000000000000001</v>
      </c>
      <c r="G33243" t="s">
        <v>69680</v>
      </c>
      <c r="H33243" t="b">
        <v>0</v>
      </c>
    </row>
    <row r="33244" spans="1:8" x14ac:dyDescent="0.25">
      <c r="A33244" t="s">
        <v>37761</v>
      </c>
      <c r="C33244">
        <v>0</v>
      </c>
      <c r="D33244" t="s">
        <v>33</v>
      </c>
      <c r="H33244" t="b">
        <v>0</v>
      </c>
    </row>
    <row r="33245" spans="1:8" x14ac:dyDescent="0.25">
      <c r="A33245" t="s">
        <v>37762</v>
      </c>
      <c r="B33245" t="s">
        <v>87</v>
      </c>
      <c r="C33245">
        <v>4</v>
      </c>
      <c r="D33245" t="s">
        <v>108</v>
      </c>
      <c r="E33245" t="s">
        <v>39972</v>
      </c>
      <c r="F33245">
        <v>0.05</v>
      </c>
      <c r="G33245" t="s">
        <v>69681</v>
      </c>
      <c r="H33245" t="b">
        <v>0</v>
      </c>
    </row>
    <row r="33246" spans="1:8" x14ac:dyDescent="0.25">
      <c r="A33246" t="s">
        <v>37763</v>
      </c>
      <c r="B33246" t="s">
        <v>336</v>
      </c>
      <c r="C33246">
        <v>1</v>
      </c>
      <c r="D33246" t="s">
        <v>231</v>
      </c>
      <c r="E33246" t="s">
        <v>39997</v>
      </c>
      <c r="F33246">
        <v>1.82</v>
      </c>
      <c r="G33246" t="s">
        <v>69682</v>
      </c>
      <c r="H33246" t="b">
        <v>0</v>
      </c>
    </row>
    <row r="33247" spans="1:8" x14ac:dyDescent="0.25">
      <c r="A33247" t="s">
        <v>37764</v>
      </c>
      <c r="B33247" t="s">
        <v>39972</v>
      </c>
      <c r="C33247">
        <v>0</v>
      </c>
      <c r="D33247" t="s">
        <v>103</v>
      </c>
      <c r="E33247" t="s">
        <v>39972</v>
      </c>
      <c r="F33247">
        <v>5.23</v>
      </c>
      <c r="G33247" t="s">
        <v>69683</v>
      </c>
      <c r="H33247" t="b">
        <v>0</v>
      </c>
    </row>
    <row r="33248" spans="1:8" x14ac:dyDescent="0.25">
      <c r="A33248" t="s">
        <v>37765</v>
      </c>
      <c r="B33248" t="s">
        <v>43</v>
      </c>
      <c r="C33248">
        <v>3</v>
      </c>
      <c r="D33248" t="s">
        <v>66</v>
      </c>
      <c r="E33248" t="s">
        <v>39995</v>
      </c>
      <c r="F33248">
        <v>0.1</v>
      </c>
      <c r="G33248" t="s">
        <v>69684</v>
      </c>
      <c r="H33248" t="b">
        <v>0</v>
      </c>
    </row>
    <row r="33249" spans="1:8" x14ac:dyDescent="0.25">
      <c r="A33249" t="s">
        <v>2970</v>
      </c>
      <c r="B33249" t="s">
        <v>3</v>
      </c>
      <c r="C33249">
        <v>2</v>
      </c>
      <c r="D33249" t="s">
        <v>37766</v>
      </c>
      <c r="E33249" t="s">
        <v>39989</v>
      </c>
      <c r="F33249">
        <v>0.11</v>
      </c>
      <c r="G33249" t="s">
        <v>69685</v>
      </c>
      <c r="H33249" t="b">
        <v>0</v>
      </c>
    </row>
    <row r="33250" spans="1:8" x14ac:dyDescent="0.25">
      <c r="A33250" t="s">
        <v>37767</v>
      </c>
      <c r="B33250" t="s">
        <v>351</v>
      </c>
      <c r="C33250">
        <v>6</v>
      </c>
      <c r="D33250" t="s">
        <v>37768</v>
      </c>
      <c r="E33250" t="s">
        <v>39987</v>
      </c>
      <c r="F33250">
        <v>0.33</v>
      </c>
      <c r="G33250" t="s">
        <v>69686</v>
      </c>
      <c r="H33250" t="b">
        <v>0</v>
      </c>
    </row>
    <row r="33251" spans="1:8" x14ac:dyDescent="0.25">
      <c r="A33251" t="s">
        <v>37769</v>
      </c>
      <c r="B33251" t="s">
        <v>57</v>
      </c>
      <c r="C33251">
        <v>3</v>
      </c>
      <c r="D33251" t="s">
        <v>55</v>
      </c>
      <c r="E33251" t="s">
        <v>39997</v>
      </c>
      <c r="F33251">
        <v>0.74</v>
      </c>
      <c r="G33251" t="s">
        <v>69687</v>
      </c>
      <c r="H33251" t="b">
        <v>0</v>
      </c>
    </row>
    <row r="33252" spans="1:8" x14ac:dyDescent="0.25">
      <c r="A33252" t="s">
        <v>37770</v>
      </c>
      <c r="B33252" t="s">
        <v>16</v>
      </c>
      <c r="C33252">
        <v>2</v>
      </c>
      <c r="D33252" t="s">
        <v>2374</v>
      </c>
      <c r="E33252" t="s">
        <v>39991</v>
      </c>
      <c r="F33252">
        <v>0.17</v>
      </c>
      <c r="G33252" t="s">
        <v>69688</v>
      </c>
      <c r="H33252" t="b">
        <v>0</v>
      </c>
    </row>
    <row r="33253" spans="1:8" x14ac:dyDescent="0.25">
      <c r="A33253" t="s">
        <v>37771</v>
      </c>
      <c r="B33253" t="s">
        <v>2000</v>
      </c>
      <c r="C33253">
        <v>6</v>
      </c>
      <c r="D33253" t="s">
        <v>37772</v>
      </c>
      <c r="E33253" t="s">
        <v>40149</v>
      </c>
      <c r="F33253">
        <v>0.4</v>
      </c>
      <c r="G33253" t="s">
        <v>69689</v>
      </c>
      <c r="H33253" t="b">
        <v>0</v>
      </c>
    </row>
    <row r="33254" spans="1:8" x14ac:dyDescent="0.25">
      <c r="A33254" t="s">
        <v>37773</v>
      </c>
      <c r="B33254" t="s">
        <v>61</v>
      </c>
      <c r="C33254">
        <v>3</v>
      </c>
      <c r="D33254" t="s">
        <v>37774</v>
      </c>
      <c r="E33254" t="s">
        <v>39991</v>
      </c>
      <c r="F33254">
        <v>0.04</v>
      </c>
      <c r="G33254" t="s">
        <v>69690</v>
      </c>
      <c r="H33254" t="b">
        <v>0</v>
      </c>
    </row>
    <row r="33255" spans="1:8" x14ac:dyDescent="0.25">
      <c r="A33255" t="s">
        <v>37775</v>
      </c>
      <c r="B33255" t="s">
        <v>6</v>
      </c>
      <c r="C33255">
        <v>3</v>
      </c>
      <c r="D33255" t="s">
        <v>2411</v>
      </c>
      <c r="E33255" t="s">
        <v>39972</v>
      </c>
      <c r="F33255">
        <v>0.13</v>
      </c>
      <c r="G33255" t="s">
        <v>69691</v>
      </c>
      <c r="H33255" t="b">
        <v>0</v>
      </c>
    </row>
    <row r="33256" spans="1:8" x14ac:dyDescent="0.25">
      <c r="A33256" t="s">
        <v>37776</v>
      </c>
      <c r="B33256" t="s">
        <v>39972</v>
      </c>
      <c r="C33256">
        <v>0</v>
      </c>
      <c r="D33256" t="s">
        <v>246</v>
      </c>
      <c r="E33256" t="s">
        <v>39972</v>
      </c>
      <c r="F33256">
        <v>0.6</v>
      </c>
      <c r="G33256" t="s">
        <v>69692</v>
      </c>
      <c r="H33256" t="b">
        <v>0</v>
      </c>
    </row>
    <row r="33257" spans="1:8" x14ac:dyDescent="0.25">
      <c r="A33257" t="s">
        <v>37777</v>
      </c>
      <c r="B33257" t="s">
        <v>2533</v>
      </c>
      <c r="C33257">
        <v>5</v>
      </c>
      <c r="D33257" t="s">
        <v>26134</v>
      </c>
      <c r="E33257" t="s">
        <v>39999</v>
      </c>
      <c r="F33257">
        <v>0.13</v>
      </c>
      <c r="G33257" t="s">
        <v>69693</v>
      </c>
      <c r="H33257" t="b">
        <v>0</v>
      </c>
    </row>
    <row r="33258" spans="1:8" x14ac:dyDescent="0.25">
      <c r="A33258" t="s">
        <v>37778</v>
      </c>
      <c r="B33258" t="s">
        <v>39972</v>
      </c>
      <c r="C33258">
        <v>0</v>
      </c>
      <c r="D33258" t="s">
        <v>1146</v>
      </c>
      <c r="E33258" t="s">
        <v>39972</v>
      </c>
      <c r="F33258">
        <v>0.14000000000000001</v>
      </c>
      <c r="G33258" t="s">
        <v>69694</v>
      </c>
      <c r="H33258" t="b">
        <v>0</v>
      </c>
    </row>
    <row r="33259" spans="1:8" x14ac:dyDescent="0.25">
      <c r="A33259" t="s">
        <v>37779</v>
      </c>
      <c r="B33259" t="s">
        <v>151</v>
      </c>
      <c r="C33259">
        <v>2</v>
      </c>
      <c r="D33259" t="s">
        <v>161</v>
      </c>
      <c r="E33259" t="s">
        <v>39995</v>
      </c>
      <c r="F33259">
        <v>0.85</v>
      </c>
      <c r="G33259" t="s">
        <v>69695</v>
      </c>
      <c r="H33259" t="b">
        <v>0</v>
      </c>
    </row>
    <row r="33260" spans="1:8" x14ac:dyDescent="0.25">
      <c r="A33260" t="s">
        <v>37780</v>
      </c>
      <c r="B33260" t="s">
        <v>1990</v>
      </c>
      <c r="C33260">
        <v>6</v>
      </c>
      <c r="D33260" t="s">
        <v>1844</v>
      </c>
      <c r="E33260" t="s">
        <v>39997</v>
      </c>
      <c r="F33260">
        <v>2.15</v>
      </c>
      <c r="G33260" t="s">
        <v>69696</v>
      </c>
      <c r="H33260" t="b">
        <v>0</v>
      </c>
    </row>
    <row r="33261" spans="1:8" x14ac:dyDescent="0.25">
      <c r="A33261" t="s">
        <v>37781</v>
      </c>
      <c r="B33261" t="s">
        <v>456</v>
      </c>
      <c r="C33261">
        <v>4</v>
      </c>
      <c r="D33261" t="s">
        <v>461</v>
      </c>
      <c r="E33261" t="s">
        <v>40004</v>
      </c>
      <c r="F33261">
        <v>0.38</v>
      </c>
      <c r="G33261" t="s">
        <v>69697</v>
      </c>
      <c r="H33261" t="b">
        <v>0</v>
      </c>
    </row>
    <row r="33262" spans="1:8" x14ac:dyDescent="0.25">
      <c r="A33262" t="s">
        <v>37782</v>
      </c>
      <c r="B33262" t="s">
        <v>263</v>
      </c>
      <c r="C33262">
        <v>6</v>
      </c>
      <c r="D33262" t="s">
        <v>5148</v>
      </c>
      <c r="E33262" t="s">
        <v>39995</v>
      </c>
      <c r="F33262">
        <v>0.06</v>
      </c>
      <c r="G33262" t="s">
        <v>69698</v>
      </c>
      <c r="H33262" t="b">
        <v>0</v>
      </c>
    </row>
    <row r="33263" spans="1:8" x14ac:dyDescent="0.25">
      <c r="A33263" t="s">
        <v>37783</v>
      </c>
      <c r="B33263" t="s">
        <v>781</v>
      </c>
      <c r="C33263">
        <v>3</v>
      </c>
      <c r="D33263" t="s">
        <v>352</v>
      </c>
      <c r="E33263" t="s">
        <v>40403</v>
      </c>
      <c r="F33263">
        <v>0.03</v>
      </c>
      <c r="G33263" t="s">
        <v>69699</v>
      </c>
      <c r="H33263" t="b">
        <v>0</v>
      </c>
    </row>
    <row r="33264" spans="1:8" x14ac:dyDescent="0.25">
      <c r="A33264" t="s">
        <v>37784</v>
      </c>
      <c r="B33264" t="s">
        <v>143</v>
      </c>
      <c r="C33264">
        <v>6</v>
      </c>
      <c r="D33264" t="s">
        <v>269</v>
      </c>
      <c r="E33264" t="s">
        <v>39972</v>
      </c>
      <c r="F33264">
        <v>0.26</v>
      </c>
      <c r="G33264" t="s">
        <v>69700</v>
      </c>
      <c r="H33264" t="b">
        <v>0</v>
      </c>
    </row>
    <row r="33265" spans="1:8" x14ac:dyDescent="0.25">
      <c r="A33265" t="s">
        <v>37785</v>
      </c>
      <c r="B33265" t="s">
        <v>385</v>
      </c>
      <c r="C33265">
        <v>6</v>
      </c>
      <c r="D33265" t="s">
        <v>12</v>
      </c>
      <c r="E33265" t="s">
        <v>39989</v>
      </c>
      <c r="F33265">
        <v>0.26</v>
      </c>
      <c r="G33265" t="s">
        <v>69701</v>
      </c>
      <c r="H33265" t="b">
        <v>0</v>
      </c>
    </row>
    <row r="33266" spans="1:8" x14ac:dyDescent="0.25">
      <c r="A33266" t="s">
        <v>37786</v>
      </c>
      <c r="B33266" t="s">
        <v>16</v>
      </c>
      <c r="C33266">
        <v>2</v>
      </c>
      <c r="D33266" t="s">
        <v>616</v>
      </c>
      <c r="E33266" t="s">
        <v>39991</v>
      </c>
      <c r="F33266">
        <v>0.17</v>
      </c>
      <c r="G33266" t="s">
        <v>69702</v>
      </c>
      <c r="H33266" t="b">
        <v>0</v>
      </c>
    </row>
    <row r="33267" spans="1:8" x14ac:dyDescent="0.25">
      <c r="A33267" t="s">
        <v>37787</v>
      </c>
      <c r="B33267" t="s">
        <v>39972</v>
      </c>
      <c r="C33267">
        <v>0</v>
      </c>
      <c r="D33267" t="s">
        <v>246</v>
      </c>
      <c r="E33267" t="s">
        <v>39972</v>
      </c>
      <c r="G33267" t="s">
        <v>69703</v>
      </c>
      <c r="H33267" t="b">
        <v>0</v>
      </c>
    </row>
    <row r="33268" spans="1:8" x14ac:dyDescent="0.25">
      <c r="A33268" t="s">
        <v>37788</v>
      </c>
      <c r="B33268" t="s">
        <v>37789</v>
      </c>
      <c r="C33268">
        <v>5</v>
      </c>
      <c r="D33268" t="s">
        <v>1740</v>
      </c>
      <c r="E33268" t="s">
        <v>39995</v>
      </c>
      <c r="F33268">
        <v>0.52</v>
      </c>
      <c r="G33268" t="s">
        <v>69704</v>
      </c>
      <c r="H33268" t="b">
        <v>0</v>
      </c>
    </row>
    <row r="33269" spans="1:8" x14ac:dyDescent="0.25">
      <c r="A33269" t="s">
        <v>37790</v>
      </c>
      <c r="B33269" t="s">
        <v>28</v>
      </c>
      <c r="C33269">
        <v>2</v>
      </c>
      <c r="D33269" t="s">
        <v>395</v>
      </c>
      <c r="E33269" t="s">
        <v>39987</v>
      </c>
      <c r="F33269">
        <v>4.8</v>
      </c>
      <c r="G33269" t="s">
        <v>69705</v>
      </c>
      <c r="H33269" t="b">
        <v>0</v>
      </c>
    </row>
    <row r="33270" spans="1:8" x14ac:dyDescent="0.25">
      <c r="A33270" t="s">
        <v>37791</v>
      </c>
      <c r="B33270" t="s">
        <v>43</v>
      </c>
      <c r="C33270">
        <v>3</v>
      </c>
      <c r="D33270" t="s">
        <v>243</v>
      </c>
      <c r="E33270" t="s">
        <v>39995</v>
      </c>
      <c r="F33270">
        <v>0.1</v>
      </c>
      <c r="G33270" t="s">
        <v>69706</v>
      </c>
      <c r="H33270" t="b">
        <v>0</v>
      </c>
    </row>
    <row r="33271" spans="1:8" x14ac:dyDescent="0.25">
      <c r="A33271" t="s">
        <v>37792</v>
      </c>
      <c r="B33271" t="s">
        <v>35</v>
      </c>
      <c r="C33271">
        <v>3</v>
      </c>
      <c r="D33271" t="s">
        <v>433</v>
      </c>
      <c r="E33271" t="s">
        <v>39987</v>
      </c>
      <c r="F33271">
        <v>2.4500000000000002</v>
      </c>
      <c r="G33271" t="s">
        <v>73080</v>
      </c>
      <c r="H33271" t="b">
        <v>0</v>
      </c>
    </row>
    <row r="33272" spans="1:8" x14ac:dyDescent="0.25">
      <c r="A33272" t="s">
        <v>37793</v>
      </c>
      <c r="B33272" t="s">
        <v>425</v>
      </c>
      <c r="C33272">
        <v>4</v>
      </c>
      <c r="D33272" t="s">
        <v>55</v>
      </c>
      <c r="E33272" t="s">
        <v>39987</v>
      </c>
      <c r="F33272">
        <v>0.18</v>
      </c>
      <c r="G33272" t="s">
        <v>69707</v>
      </c>
      <c r="H33272" t="b">
        <v>0</v>
      </c>
    </row>
    <row r="33273" spans="1:8" x14ac:dyDescent="0.25">
      <c r="A33273" t="s">
        <v>37794</v>
      </c>
      <c r="B33273" t="s">
        <v>39972</v>
      </c>
      <c r="C33273">
        <v>0</v>
      </c>
      <c r="D33273" t="s">
        <v>5379</v>
      </c>
      <c r="E33273" t="s">
        <v>39972</v>
      </c>
      <c r="F33273">
        <v>15.62</v>
      </c>
      <c r="G33273" t="s">
        <v>69708</v>
      </c>
      <c r="H33273" t="b">
        <v>0</v>
      </c>
    </row>
    <row r="33274" spans="1:8" x14ac:dyDescent="0.25">
      <c r="A33274" t="s">
        <v>37795</v>
      </c>
      <c r="B33274" t="s">
        <v>54</v>
      </c>
      <c r="C33274">
        <v>1</v>
      </c>
      <c r="D33274" t="s">
        <v>55</v>
      </c>
      <c r="E33274" t="s">
        <v>39987</v>
      </c>
      <c r="F33274">
        <v>0.17</v>
      </c>
      <c r="G33274" t="s">
        <v>69709</v>
      </c>
      <c r="H33274" t="b">
        <v>0</v>
      </c>
    </row>
    <row r="33275" spans="1:8" x14ac:dyDescent="0.25">
      <c r="A33275" t="s">
        <v>37796</v>
      </c>
      <c r="C33275">
        <v>0</v>
      </c>
      <c r="D33275" t="s">
        <v>33</v>
      </c>
      <c r="H33275" t="b">
        <v>0</v>
      </c>
    </row>
    <row r="33276" spans="1:8" x14ac:dyDescent="0.25">
      <c r="A33276" t="s">
        <v>37797</v>
      </c>
      <c r="B33276" t="s">
        <v>57</v>
      </c>
      <c r="C33276">
        <v>3</v>
      </c>
      <c r="D33276" t="s">
        <v>386</v>
      </c>
      <c r="E33276" t="s">
        <v>39997</v>
      </c>
      <c r="F33276">
        <v>2.33</v>
      </c>
      <c r="G33276" t="s">
        <v>69710</v>
      </c>
      <c r="H33276" t="b">
        <v>0</v>
      </c>
    </row>
    <row r="33277" spans="1:8" x14ac:dyDescent="0.25">
      <c r="A33277" t="s">
        <v>37798</v>
      </c>
      <c r="B33277" t="s">
        <v>425</v>
      </c>
      <c r="C33277">
        <v>4</v>
      </c>
      <c r="D33277" t="s">
        <v>101</v>
      </c>
      <c r="E33277" t="s">
        <v>39987</v>
      </c>
      <c r="F33277">
        <v>0.08</v>
      </c>
      <c r="G33277" t="s">
        <v>69711</v>
      </c>
      <c r="H33277" t="b">
        <v>0</v>
      </c>
    </row>
    <row r="33278" spans="1:8" x14ac:dyDescent="0.25">
      <c r="A33278" t="s">
        <v>37799</v>
      </c>
      <c r="B33278" t="s">
        <v>57</v>
      </c>
      <c r="C33278">
        <v>3</v>
      </c>
      <c r="D33278" t="s">
        <v>46</v>
      </c>
      <c r="E33278" t="s">
        <v>39997</v>
      </c>
      <c r="F33278">
        <v>0.05</v>
      </c>
      <c r="G33278" t="s">
        <v>69712</v>
      </c>
      <c r="H33278" t="b">
        <v>0</v>
      </c>
    </row>
    <row r="33279" spans="1:8" x14ac:dyDescent="0.25">
      <c r="A33279" t="s">
        <v>37800</v>
      </c>
      <c r="B33279" t="s">
        <v>134</v>
      </c>
      <c r="C33279">
        <v>4</v>
      </c>
      <c r="D33279" t="s">
        <v>678</v>
      </c>
      <c r="E33279" t="s">
        <v>39989</v>
      </c>
      <c r="F33279">
        <v>0.19</v>
      </c>
      <c r="G33279" t="s">
        <v>69713</v>
      </c>
      <c r="H33279" t="b">
        <v>0</v>
      </c>
    </row>
    <row r="33280" spans="1:8" x14ac:dyDescent="0.25">
      <c r="A33280" t="s">
        <v>37801</v>
      </c>
      <c r="B33280" t="s">
        <v>39972</v>
      </c>
      <c r="C33280">
        <v>0</v>
      </c>
      <c r="D33280" t="s">
        <v>37802</v>
      </c>
      <c r="E33280" t="s">
        <v>39972</v>
      </c>
      <c r="F33280">
        <v>9.02</v>
      </c>
      <c r="G33280" t="s">
        <v>69714</v>
      </c>
      <c r="H33280" t="b">
        <v>0</v>
      </c>
    </row>
    <row r="33281" spans="1:8" x14ac:dyDescent="0.25">
      <c r="A33281" t="s">
        <v>37803</v>
      </c>
      <c r="B33281" t="s">
        <v>134</v>
      </c>
      <c r="C33281">
        <v>4</v>
      </c>
      <c r="D33281" t="s">
        <v>1493</v>
      </c>
      <c r="E33281" t="s">
        <v>39989</v>
      </c>
      <c r="F33281">
        <v>0.2</v>
      </c>
      <c r="G33281" t="s">
        <v>69715</v>
      </c>
      <c r="H33281" t="b">
        <v>0</v>
      </c>
    </row>
    <row r="33282" spans="1:8" x14ac:dyDescent="0.25">
      <c r="A33282" t="s">
        <v>37804</v>
      </c>
      <c r="B33282" t="s">
        <v>560</v>
      </c>
      <c r="C33282">
        <v>4</v>
      </c>
      <c r="D33282" t="s">
        <v>461</v>
      </c>
      <c r="E33282" t="s">
        <v>39995</v>
      </c>
      <c r="F33282">
        <v>3.15</v>
      </c>
      <c r="G33282" t="s">
        <v>69716</v>
      </c>
      <c r="H33282" t="b">
        <v>0</v>
      </c>
    </row>
    <row r="33283" spans="1:8" x14ac:dyDescent="0.25">
      <c r="A33283" t="s">
        <v>37805</v>
      </c>
      <c r="C33283">
        <v>0</v>
      </c>
      <c r="D33283" t="s">
        <v>33</v>
      </c>
      <c r="H33283" t="b">
        <v>0</v>
      </c>
    </row>
    <row r="33284" spans="1:8" x14ac:dyDescent="0.25">
      <c r="A33284" t="s">
        <v>37806</v>
      </c>
      <c r="C33284">
        <v>0</v>
      </c>
      <c r="D33284" t="s">
        <v>33</v>
      </c>
      <c r="H33284" t="b">
        <v>0</v>
      </c>
    </row>
    <row r="33285" spans="1:8" x14ac:dyDescent="0.25">
      <c r="A33285" t="s">
        <v>37807</v>
      </c>
      <c r="B33285" t="s">
        <v>151</v>
      </c>
      <c r="C33285">
        <v>2</v>
      </c>
      <c r="D33285" t="s">
        <v>37808</v>
      </c>
      <c r="E33285" t="s">
        <v>39995</v>
      </c>
      <c r="F33285">
        <v>0.14000000000000001</v>
      </c>
      <c r="G33285" t="s">
        <v>69717</v>
      </c>
      <c r="H33285" t="b">
        <v>0</v>
      </c>
    </row>
    <row r="33286" spans="1:8" x14ac:dyDescent="0.25">
      <c r="A33286" t="s">
        <v>37809</v>
      </c>
      <c r="B33286" t="s">
        <v>151</v>
      </c>
      <c r="C33286">
        <v>2</v>
      </c>
      <c r="D33286" t="s">
        <v>12</v>
      </c>
      <c r="E33286" t="s">
        <v>39995</v>
      </c>
      <c r="F33286">
        <v>0.08</v>
      </c>
      <c r="G33286" t="s">
        <v>69718</v>
      </c>
      <c r="H33286" t="b">
        <v>0</v>
      </c>
    </row>
    <row r="33287" spans="1:8" x14ac:dyDescent="0.25">
      <c r="A33287" t="s">
        <v>37810</v>
      </c>
      <c r="B33287" t="s">
        <v>151</v>
      </c>
      <c r="C33287">
        <v>2</v>
      </c>
      <c r="D33287" t="s">
        <v>279</v>
      </c>
      <c r="E33287" t="s">
        <v>39995</v>
      </c>
      <c r="F33287">
        <v>0.22</v>
      </c>
      <c r="G33287" t="s">
        <v>69719</v>
      </c>
      <c r="H33287" t="b">
        <v>0</v>
      </c>
    </row>
    <row r="33288" spans="1:8" x14ac:dyDescent="0.25">
      <c r="A33288" t="s">
        <v>37811</v>
      </c>
      <c r="B33288" t="s">
        <v>16</v>
      </c>
      <c r="C33288">
        <v>2</v>
      </c>
      <c r="D33288" t="s">
        <v>37812</v>
      </c>
      <c r="E33288" t="s">
        <v>39972</v>
      </c>
      <c r="F33288">
        <v>0.32</v>
      </c>
      <c r="G33288" t="s">
        <v>69720</v>
      </c>
      <c r="H33288" t="b">
        <v>0</v>
      </c>
    </row>
    <row r="33289" spans="1:8" x14ac:dyDescent="0.25">
      <c r="A33289" t="s">
        <v>18404</v>
      </c>
      <c r="B33289" t="s">
        <v>39972</v>
      </c>
      <c r="C33289">
        <v>0</v>
      </c>
      <c r="D33289" t="s">
        <v>35496</v>
      </c>
      <c r="E33289" t="s">
        <v>39997</v>
      </c>
      <c r="F33289">
        <v>0.09</v>
      </c>
      <c r="G33289" t="s">
        <v>69721</v>
      </c>
      <c r="H33289" t="b">
        <v>0</v>
      </c>
    </row>
    <row r="33290" spans="1:8" x14ac:dyDescent="0.25">
      <c r="A33290" t="s">
        <v>37813</v>
      </c>
      <c r="B33290" t="s">
        <v>28</v>
      </c>
      <c r="C33290">
        <v>2</v>
      </c>
      <c r="D33290" t="s">
        <v>7</v>
      </c>
      <c r="E33290" t="s">
        <v>39987</v>
      </c>
      <c r="F33290">
        <v>0.28999999999999998</v>
      </c>
      <c r="G33290" t="s">
        <v>69722</v>
      </c>
      <c r="H33290" t="b">
        <v>0</v>
      </c>
    </row>
    <row r="33291" spans="1:8" x14ac:dyDescent="0.25">
      <c r="A33291" t="s">
        <v>37814</v>
      </c>
      <c r="B33291" t="s">
        <v>28</v>
      </c>
      <c r="C33291">
        <v>2</v>
      </c>
      <c r="D33291" t="s">
        <v>105</v>
      </c>
      <c r="E33291" t="s">
        <v>39987</v>
      </c>
      <c r="F33291">
        <v>0.28000000000000003</v>
      </c>
      <c r="G33291" t="s">
        <v>69723</v>
      </c>
      <c r="H33291" t="b">
        <v>0</v>
      </c>
    </row>
    <row r="33292" spans="1:8" x14ac:dyDescent="0.25">
      <c r="A33292" t="s">
        <v>37815</v>
      </c>
      <c r="B33292" t="s">
        <v>176</v>
      </c>
      <c r="C33292">
        <v>1</v>
      </c>
      <c r="D33292" t="s">
        <v>10</v>
      </c>
      <c r="E33292" t="s">
        <v>39989</v>
      </c>
      <c r="F33292">
        <v>0.32</v>
      </c>
      <c r="G33292" t="s">
        <v>69724</v>
      </c>
      <c r="H33292" t="b">
        <v>0</v>
      </c>
    </row>
    <row r="33293" spans="1:8" x14ac:dyDescent="0.25">
      <c r="A33293" t="s">
        <v>37816</v>
      </c>
      <c r="B33293" t="s">
        <v>466</v>
      </c>
      <c r="C33293">
        <v>3</v>
      </c>
      <c r="D33293" t="s">
        <v>55</v>
      </c>
      <c r="E33293" t="s">
        <v>39995</v>
      </c>
      <c r="F33293">
        <v>0.1</v>
      </c>
      <c r="G33293" t="s">
        <v>69725</v>
      </c>
      <c r="H33293" t="b">
        <v>0</v>
      </c>
    </row>
    <row r="33294" spans="1:8" x14ac:dyDescent="0.25">
      <c r="A33294" t="s">
        <v>37817</v>
      </c>
      <c r="B33294" t="s">
        <v>2533</v>
      </c>
      <c r="C33294">
        <v>5</v>
      </c>
      <c r="D33294" t="s">
        <v>1098</v>
      </c>
      <c r="E33294" t="s">
        <v>39999</v>
      </c>
      <c r="F33294">
        <v>7.0000000000000007E-2</v>
      </c>
      <c r="G33294" t="s">
        <v>69726</v>
      </c>
      <c r="H33294" t="b">
        <v>0</v>
      </c>
    </row>
    <row r="33295" spans="1:8" x14ac:dyDescent="0.25">
      <c r="A33295" t="s">
        <v>37818</v>
      </c>
      <c r="B33295" t="s">
        <v>370</v>
      </c>
      <c r="C33295">
        <v>4</v>
      </c>
      <c r="D33295" t="s">
        <v>461</v>
      </c>
      <c r="E33295" t="s">
        <v>40149</v>
      </c>
      <c r="F33295">
        <v>0.4</v>
      </c>
      <c r="G33295" t="s">
        <v>69727</v>
      </c>
      <c r="H33295" t="b">
        <v>0</v>
      </c>
    </row>
    <row r="33296" spans="1:8" x14ac:dyDescent="0.25">
      <c r="A33296" t="s">
        <v>37819</v>
      </c>
      <c r="B33296" t="s">
        <v>72</v>
      </c>
      <c r="C33296">
        <v>6</v>
      </c>
      <c r="D33296" t="s">
        <v>1621</v>
      </c>
      <c r="E33296" t="s">
        <v>39991</v>
      </c>
      <c r="F33296">
        <v>0.43</v>
      </c>
      <c r="G33296" t="s">
        <v>69728</v>
      </c>
      <c r="H33296" t="b">
        <v>0</v>
      </c>
    </row>
    <row r="33297" spans="1:8" x14ac:dyDescent="0.25">
      <c r="A33297" t="s">
        <v>37820</v>
      </c>
      <c r="B33297" t="s">
        <v>39972</v>
      </c>
      <c r="C33297">
        <v>0</v>
      </c>
      <c r="D33297" t="s">
        <v>103</v>
      </c>
      <c r="E33297" t="s">
        <v>39972</v>
      </c>
      <c r="F33297">
        <v>0.19</v>
      </c>
      <c r="G33297" t="s">
        <v>69729</v>
      </c>
      <c r="H33297" t="b">
        <v>0</v>
      </c>
    </row>
    <row r="33298" spans="1:8" x14ac:dyDescent="0.25">
      <c r="A33298" t="s">
        <v>37821</v>
      </c>
      <c r="B33298" t="s">
        <v>176</v>
      </c>
      <c r="C33298">
        <v>1</v>
      </c>
      <c r="D33298" t="s">
        <v>12</v>
      </c>
      <c r="E33298" t="s">
        <v>39989</v>
      </c>
      <c r="F33298">
        <v>0.23</v>
      </c>
      <c r="G33298" t="s">
        <v>69730</v>
      </c>
      <c r="H33298" t="b">
        <v>0</v>
      </c>
    </row>
    <row r="33299" spans="1:8" x14ac:dyDescent="0.25">
      <c r="A33299" t="s">
        <v>37822</v>
      </c>
      <c r="B33299" t="s">
        <v>157</v>
      </c>
      <c r="C33299">
        <v>2</v>
      </c>
      <c r="D33299" t="s">
        <v>13559</v>
      </c>
      <c r="E33299" t="s">
        <v>39997</v>
      </c>
      <c r="G33299" t="s">
        <v>69731</v>
      </c>
      <c r="H33299" t="b">
        <v>0</v>
      </c>
    </row>
    <row r="33300" spans="1:8" x14ac:dyDescent="0.25">
      <c r="A33300" t="s">
        <v>37823</v>
      </c>
      <c r="B33300" t="s">
        <v>222</v>
      </c>
      <c r="C33300">
        <v>5</v>
      </c>
      <c r="D33300" t="s">
        <v>24610</v>
      </c>
      <c r="E33300" t="s">
        <v>39997</v>
      </c>
      <c r="F33300">
        <v>0.42</v>
      </c>
      <c r="G33300" t="s">
        <v>69732</v>
      </c>
      <c r="H33300" t="b">
        <v>0</v>
      </c>
    </row>
    <row r="33301" spans="1:8" x14ac:dyDescent="0.25">
      <c r="A33301" t="s">
        <v>37824</v>
      </c>
      <c r="B33301" t="s">
        <v>35</v>
      </c>
      <c r="C33301">
        <v>3</v>
      </c>
      <c r="D33301" t="s">
        <v>105</v>
      </c>
      <c r="E33301" t="s">
        <v>39987</v>
      </c>
      <c r="F33301">
        <v>4.5199999999999996</v>
      </c>
      <c r="G33301" t="s">
        <v>69733</v>
      </c>
      <c r="H33301" t="b">
        <v>0</v>
      </c>
    </row>
    <row r="33302" spans="1:8" x14ac:dyDescent="0.25">
      <c r="A33302" t="s">
        <v>37825</v>
      </c>
      <c r="B33302" t="s">
        <v>157</v>
      </c>
      <c r="C33302">
        <v>2</v>
      </c>
      <c r="D33302" t="s">
        <v>264</v>
      </c>
      <c r="E33302" t="s">
        <v>39997</v>
      </c>
      <c r="F33302">
        <v>0.02</v>
      </c>
      <c r="G33302" t="s">
        <v>69734</v>
      </c>
      <c r="H33302" t="b">
        <v>0</v>
      </c>
    </row>
    <row r="33303" spans="1:8" x14ac:dyDescent="0.25">
      <c r="A33303" t="s">
        <v>37826</v>
      </c>
      <c r="B33303" t="s">
        <v>35</v>
      </c>
      <c r="C33303">
        <v>3</v>
      </c>
      <c r="D33303" t="s">
        <v>5604</v>
      </c>
      <c r="E33303" t="s">
        <v>39987</v>
      </c>
      <c r="F33303">
        <v>9.1199999999999992</v>
      </c>
      <c r="G33303" t="s">
        <v>69735</v>
      </c>
      <c r="H33303" t="b">
        <v>0</v>
      </c>
    </row>
    <row r="33304" spans="1:8" x14ac:dyDescent="0.25">
      <c r="A33304" t="s">
        <v>37827</v>
      </c>
      <c r="B33304" t="s">
        <v>54</v>
      </c>
      <c r="C33304">
        <v>1</v>
      </c>
      <c r="D33304" t="s">
        <v>1040</v>
      </c>
      <c r="E33304" t="s">
        <v>39987</v>
      </c>
      <c r="F33304">
        <v>0.34</v>
      </c>
      <c r="G33304" t="s">
        <v>69736</v>
      </c>
      <c r="H33304" t="b">
        <v>0</v>
      </c>
    </row>
    <row r="33305" spans="1:8" x14ac:dyDescent="0.25">
      <c r="A33305" t="s">
        <v>37828</v>
      </c>
      <c r="B33305" t="s">
        <v>39972</v>
      </c>
      <c r="C33305">
        <v>0</v>
      </c>
      <c r="D33305" t="s">
        <v>103</v>
      </c>
      <c r="E33305" t="s">
        <v>39972</v>
      </c>
      <c r="F33305">
        <v>0.26</v>
      </c>
      <c r="G33305" t="s">
        <v>69737</v>
      </c>
      <c r="H33305" t="b">
        <v>0</v>
      </c>
    </row>
    <row r="33306" spans="1:8" x14ac:dyDescent="0.25">
      <c r="A33306" t="s">
        <v>37829</v>
      </c>
      <c r="B33306" t="s">
        <v>39972</v>
      </c>
      <c r="C33306">
        <v>0</v>
      </c>
      <c r="D33306" t="s">
        <v>103</v>
      </c>
      <c r="E33306" t="s">
        <v>39972</v>
      </c>
      <c r="F33306">
        <v>0.41</v>
      </c>
      <c r="G33306" t="s">
        <v>73081</v>
      </c>
      <c r="H33306" t="b">
        <v>0</v>
      </c>
    </row>
    <row r="33307" spans="1:8" x14ac:dyDescent="0.25">
      <c r="A33307" t="s">
        <v>37830</v>
      </c>
      <c r="B33307" t="s">
        <v>23</v>
      </c>
      <c r="C33307">
        <v>4</v>
      </c>
      <c r="D33307" t="s">
        <v>361</v>
      </c>
      <c r="E33307" t="s">
        <v>39997</v>
      </c>
      <c r="F33307">
        <v>0.05</v>
      </c>
      <c r="G33307" t="s">
        <v>69738</v>
      </c>
      <c r="H33307" t="b">
        <v>0</v>
      </c>
    </row>
    <row r="33308" spans="1:8" x14ac:dyDescent="0.25">
      <c r="A33308" t="s">
        <v>37831</v>
      </c>
      <c r="B33308" t="s">
        <v>39972</v>
      </c>
      <c r="C33308">
        <v>0</v>
      </c>
      <c r="D33308" t="s">
        <v>621</v>
      </c>
      <c r="E33308" t="s">
        <v>39972</v>
      </c>
      <c r="F33308">
        <v>8.73</v>
      </c>
      <c r="G33308" t="s">
        <v>69739</v>
      </c>
      <c r="H33308" t="b">
        <v>0</v>
      </c>
    </row>
    <row r="33309" spans="1:8" x14ac:dyDescent="0.25">
      <c r="A33309" t="s">
        <v>37832</v>
      </c>
      <c r="B33309" t="s">
        <v>6</v>
      </c>
      <c r="C33309">
        <v>3</v>
      </c>
      <c r="D33309" t="s">
        <v>7</v>
      </c>
      <c r="E33309" t="s">
        <v>39972</v>
      </c>
      <c r="G33309" t="s">
        <v>69740</v>
      </c>
      <c r="H33309" t="b">
        <v>0</v>
      </c>
    </row>
    <row r="33310" spans="1:8" x14ac:dyDescent="0.25">
      <c r="A33310" t="s">
        <v>37833</v>
      </c>
      <c r="B33310" t="s">
        <v>28</v>
      </c>
      <c r="C33310">
        <v>2</v>
      </c>
      <c r="D33310" t="s">
        <v>260</v>
      </c>
      <c r="E33310" t="s">
        <v>39987</v>
      </c>
      <c r="F33310">
        <v>0.16</v>
      </c>
      <c r="G33310" t="s">
        <v>69741</v>
      </c>
      <c r="H33310" t="b">
        <v>0</v>
      </c>
    </row>
    <row r="33311" spans="1:8" x14ac:dyDescent="0.25">
      <c r="A33311" t="s">
        <v>37834</v>
      </c>
      <c r="B33311" t="s">
        <v>16</v>
      </c>
      <c r="C33311">
        <v>2</v>
      </c>
      <c r="D33311" t="s">
        <v>326</v>
      </c>
      <c r="E33311" t="s">
        <v>39991</v>
      </c>
      <c r="F33311">
        <v>0.17</v>
      </c>
      <c r="G33311" t="s">
        <v>69742</v>
      </c>
      <c r="H33311" t="b">
        <v>0</v>
      </c>
    </row>
    <row r="33312" spans="1:8" x14ac:dyDescent="0.25">
      <c r="A33312" t="s">
        <v>37835</v>
      </c>
      <c r="B33312" t="s">
        <v>157</v>
      </c>
      <c r="C33312">
        <v>2</v>
      </c>
      <c r="D33312" t="s">
        <v>16609</v>
      </c>
      <c r="E33312" t="s">
        <v>39997</v>
      </c>
      <c r="F33312">
        <v>0.28999999999999998</v>
      </c>
      <c r="G33312" t="s">
        <v>69743</v>
      </c>
      <c r="H33312" t="b">
        <v>0</v>
      </c>
    </row>
    <row r="33313" spans="1:8" x14ac:dyDescent="0.25">
      <c r="A33313" t="s">
        <v>37836</v>
      </c>
      <c r="B33313" t="s">
        <v>3</v>
      </c>
      <c r="C33313">
        <v>2</v>
      </c>
      <c r="D33313" t="s">
        <v>12</v>
      </c>
      <c r="E33313" t="s">
        <v>39989</v>
      </c>
      <c r="F33313">
        <v>2.0299999999999998</v>
      </c>
      <c r="G33313" t="s">
        <v>69744</v>
      </c>
      <c r="H33313" t="b">
        <v>0</v>
      </c>
    </row>
    <row r="33314" spans="1:8" x14ac:dyDescent="0.25">
      <c r="A33314" t="s">
        <v>37837</v>
      </c>
      <c r="B33314" t="s">
        <v>14742</v>
      </c>
      <c r="C33314">
        <v>6</v>
      </c>
      <c r="D33314" t="s">
        <v>1040</v>
      </c>
      <c r="E33314" t="s">
        <v>40403</v>
      </c>
      <c r="F33314">
        <v>5.01</v>
      </c>
      <c r="G33314" t="s">
        <v>69745</v>
      </c>
      <c r="H33314" t="b">
        <v>0</v>
      </c>
    </row>
    <row r="33315" spans="1:8" x14ac:dyDescent="0.25">
      <c r="A33315" t="s">
        <v>37838</v>
      </c>
      <c r="B33315" t="s">
        <v>157</v>
      </c>
      <c r="C33315">
        <v>2</v>
      </c>
      <c r="D33315" t="s">
        <v>55</v>
      </c>
      <c r="E33315" t="s">
        <v>39997</v>
      </c>
      <c r="F33315">
        <v>0.37</v>
      </c>
      <c r="G33315" t="s">
        <v>69746</v>
      </c>
      <c r="H33315" t="b">
        <v>0</v>
      </c>
    </row>
    <row r="33316" spans="1:8" x14ac:dyDescent="0.25">
      <c r="A33316" t="s">
        <v>37839</v>
      </c>
      <c r="C33316">
        <v>0</v>
      </c>
      <c r="D33316" t="s">
        <v>33</v>
      </c>
      <c r="H33316" t="b">
        <v>0</v>
      </c>
    </row>
    <row r="33317" spans="1:8" x14ac:dyDescent="0.25">
      <c r="A33317" t="s">
        <v>73082</v>
      </c>
      <c r="B33317" t="s">
        <v>3</v>
      </c>
      <c r="C33317">
        <v>2</v>
      </c>
      <c r="D33317" t="s">
        <v>73083</v>
      </c>
      <c r="E33317" t="s">
        <v>39989</v>
      </c>
      <c r="F33317">
        <v>0.08</v>
      </c>
      <c r="G33317" t="s">
        <v>73084</v>
      </c>
      <c r="H33317" t="b">
        <v>0</v>
      </c>
    </row>
    <row r="33318" spans="1:8" x14ac:dyDescent="0.25">
      <c r="A33318" t="s">
        <v>37840</v>
      </c>
      <c r="C33318">
        <v>0</v>
      </c>
      <c r="D33318" t="s">
        <v>33</v>
      </c>
      <c r="H33318" t="b">
        <v>0</v>
      </c>
    </row>
    <row r="33319" spans="1:8" x14ac:dyDescent="0.25">
      <c r="A33319" t="s">
        <v>37841</v>
      </c>
      <c r="B33319" t="s">
        <v>6</v>
      </c>
      <c r="C33319">
        <v>3</v>
      </c>
      <c r="D33319" t="s">
        <v>108</v>
      </c>
      <c r="E33319" t="s">
        <v>39972</v>
      </c>
      <c r="G33319" t="s">
        <v>69747</v>
      </c>
      <c r="H33319" t="b">
        <v>0</v>
      </c>
    </row>
    <row r="33320" spans="1:8" x14ac:dyDescent="0.25">
      <c r="A33320" t="s">
        <v>37842</v>
      </c>
      <c r="B33320" t="s">
        <v>57</v>
      </c>
      <c r="C33320">
        <v>3</v>
      </c>
      <c r="D33320" t="s">
        <v>1564</v>
      </c>
      <c r="E33320" t="s">
        <v>39997</v>
      </c>
      <c r="F33320">
        <v>0.05</v>
      </c>
      <c r="G33320" t="s">
        <v>69748</v>
      </c>
      <c r="H33320" t="b">
        <v>0</v>
      </c>
    </row>
    <row r="33321" spans="1:8" x14ac:dyDescent="0.25">
      <c r="A33321" t="s">
        <v>37843</v>
      </c>
      <c r="B33321" t="s">
        <v>563</v>
      </c>
      <c r="C33321">
        <v>4</v>
      </c>
      <c r="D33321" t="s">
        <v>55</v>
      </c>
      <c r="E33321" t="s">
        <v>39997</v>
      </c>
      <c r="F33321">
        <v>0.17</v>
      </c>
      <c r="G33321" t="s">
        <v>69749</v>
      </c>
      <c r="H33321" t="b">
        <v>0</v>
      </c>
    </row>
    <row r="33322" spans="1:8" x14ac:dyDescent="0.25">
      <c r="A33322" t="s">
        <v>37844</v>
      </c>
      <c r="B33322" t="s">
        <v>363</v>
      </c>
      <c r="C33322">
        <v>5</v>
      </c>
      <c r="D33322" t="s">
        <v>37845</v>
      </c>
      <c r="E33322" t="s">
        <v>39987</v>
      </c>
      <c r="F33322">
        <v>0.11</v>
      </c>
      <c r="G33322" t="s">
        <v>69750</v>
      </c>
      <c r="H33322" t="b">
        <v>0</v>
      </c>
    </row>
    <row r="33323" spans="1:8" x14ac:dyDescent="0.25">
      <c r="A33323" t="s">
        <v>37846</v>
      </c>
      <c r="B33323" t="s">
        <v>97</v>
      </c>
      <c r="C33323">
        <v>4</v>
      </c>
      <c r="D33323" t="s">
        <v>264</v>
      </c>
      <c r="E33323" t="s">
        <v>39989</v>
      </c>
      <c r="F33323">
        <v>0.61</v>
      </c>
      <c r="G33323" t="s">
        <v>69751</v>
      </c>
      <c r="H33323" t="b">
        <v>0</v>
      </c>
    </row>
    <row r="33324" spans="1:8" x14ac:dyDescent="0.25">
      <c r="A33324" t="s">
        <v>37847</v>
      </c>
      <c r="B33324" t="s">
        <v>6</v>
      </c>
      <c r="C33324">
        <v>3</v>
      </c>
      <c r="D33324" t="s">
        <v>7</v>
      </c>
      <c r="E33324" t="s">
        <v>39972</v>
      </c>
      <c r="F33324">
        <v>1.26</v>
      </c>
      <c r="G33324" t="s">
        <v>69752</v>
      </c>
      <c r="H33324" t="b">
        <v>0</v>
      </c>
    </row>
    <row r="33325" spans="1:8" x14ac:dyDescent="0.25">
      <c r="A33325" t="s">
        <v>37848</v>
      </c>
      <c r="B33325" t="s">
        <v>211</v>
      </c>
      <c r="C33325">
        <v>3</v>
      </c>
      <c r="D33325" t="s">
        <v>55</v>
      </c>
      <c r="E33325" t="s">
        <v>39989</v>
      </c>
      <c r="F33325">
        <v>0.08</v>
      </c>
      <c r="G33325" t="s">
        <v>69753</v>
      </c>
      <c r="H33325" t="b">
        <v>0</v>
      </c>
    </row>
    <row r="33326" spans="1:8" x14ac:dyDescent="0.25">
      <c r="A33326" t="s">
        <v>37849</v>
      </c>
      <c r="B33326" t="s">
        <v>65</v>
      </c>
      <c r="C33326">
        <v>4</v>
      </c>
      <c r="D33326" t="s">
        <v>264</v>
      </c>
      <c r="E33326" t="s">
        <v>39995</v>
      </c>
      <c r="F33326">
        <v>7.0000000000000007E-2</v>
      </c>
      <c r="G33326" t="s">
        <v>69754</v>
      </c>
      <c r="H33326" t="b">
        <v>0</v>
      </c>
    </row>
    <row r="33327" spans="1:8" x14ac:dyDescent="0.25">
      <c r="A33327" t="s">
        <v>37850</v>
      </c>
      <c r="B33327" t="s">
        <v>1267</v>
      </c>
      <c r="C33327">
        <v>3</v>
      </c>
      <c r="D33327" t="s">
        <v>37851</v>
      </c>
      <c r="E33327" t="s">
        <v>40076</v>
      </c>
      <c r="F33327">
        <v>0.28000000000000003</v>
      </c>
      <c r="G33327" t="s">
        <v>69755</v>
      </c>
      <c r="H33327" t="b">
        <v>0</v>
      </c>
    </row>
    <row r="33328" spans="1:8" x14ac:dyDescent="0.25">
      <c r="A33328" t="s">
        <v>37852</v>
      </c>
      <c r="B33328" t="s">
        <v>37853</v>
      </c>
      <c r="C33328">
        <v>6</v>
      </c>
      <c r="D33328" t="s">
        <v>942</v>
      </c>
      <c r="E33328" t="s">
        <v>40403</v>
      </c>
      <c r="F33328">
        <v>0.26</v>
      </c>
      <c r="G33328" t="s">
        <v>69756</v>
      </c>
      <c r="H33328" t="b">
        <v>0</v>
      </c>
    </row>
    <row r="33329" spans="1:8" x14ac:dyDescent="0.25">
      <c r="A33329" t="s">
        <v>37854</v>
      </c>
      <c r="B33329" t="s">
        <v>2584</v>
      </c>
      <c r="C33329">
        <v>3</v>
      </c>
      <c r="D33329" t="s">
        <v>37855</v>
      </c>
      <c r="E33329" t="s">
        <v>40035</v>
      </c>
      <c r="F33329">
        <v>0.27</v>
      </c>
      <c r="G33329" t="s">
        <v>69757</v>
      </c>
      <c r="H33329" t="b">
        <v>0</v>
      </c>
    </row>
    <row r="33330" spans="1:8" x14ac:dyDescent="0.25">
      <c r="A33330" t="s">
        <v>37856</v>
      </c>
      <c r="B33330" t="s">
        <v>43</v>
      </c>
      <c r="C33330">
        <v>3</v>
      </c>
      <c r="D33330" t="s">
        <v>909</v>
      </c>
      <c r="E33330" t="s">
        <v>39995</v>
      </c>
      <c r="F33330">
        <v>0.17</v>
      </c>
      <c r="G33330" t="s">
        <v>69758</v>
      </c>
      <c r="H33330" t="b">
        <v>0</v>
      </c>
    </row>
    <row r="33331" spans="1:8" x14ac:dyDescent="0.25">
      <c r="A33331" t="s">
        <v>37857</v>
      </c>
      <c r="B33331" t="s">
        <v>1055</v>
      </c>
      <c r="C33331">
        <v>4</v>
      </c>
      <c r="D33331" t="s">
        <v>1104</v>
      </c>
      <c r="E33331" t="s">
        <v>40187</v>
      </c>
      <c r="G33331" t="s">
        <v>69759</v>
      </c>
      <c r="H33331" t="b">
        <v>0</v>
      </c>
    </row>
    <row r="33332" spans="1:8" x14ac:dyDescent="0.25">
      <c r="A33332" t="s">
        <v>37858</v>
      </c>
      <c r="B33332" t="s">
        <v>542</v>
      </c>
      <c r="C33332">
        <v>2</v>
      </c>
      <c r="D33332" t="s">
        <v>55</v>
      </c>
      <c r="E33332" t="s">
        <v>39991</v>
      </c>
      <c r="F33332">
        <v>0.33</v>
      </c>
      <c r="G33332" t="s">
        <v>69760</v>
      </c>
      <c r="H33332" t="b">
        <v>0</v>
      </c>
    </row>
    <row r="33333" spans="1:8" x14ac:dyDescent="0.25">
      <c r="A33333" t="s">
        <v>37859</v>
      </c>
      <c r="B33333" t="s">
        <v>7624</v>
      </c>
      <c r="C33333">
        <v>9</v>
      </c>
      <c r="D33333" t="s">
        <v>386</v>
      </c>
      <c r="E33333" t="s">
        <v>39989</v>
      </c>
      <c r="F33333">
        <v>0.12</v>
      </c>
      <c r="G33333" t="s">
        <v>69761</v>
      </c>
      <c r="H33333" t="b">
        <v>0</v>
      </c>
    </row>
    <row r="33334" spans="1:8" x14ac:dyDescent="0.25">
      <c r="A33334" t="s">
        <v>37860</v>
      </c>
      <c r="C33334">
        <v>0</v>
      </c>
      <c r="D33334" t="s">
        <v>33</v>
      </c>
      <c r="H33334" t="b">
        <v>0</v>
      </c>
    </row>
    <row r="33335" spans="1:8" x14ac:dyDescent="0.25">
      <c r="A33335" t="s">
        <v>37861</v>
      </c>
      <c r="B33335" t="s">
        <v>134</v>
      </c>
      <c r="C33335">
        <v>4</v>
      </c>
      <c r="D33335" t="s">
        <v>1222</v>
      </c>
      <c r="E33335" t="s">
        <v>39989</v>
      </c>
      <c r="F33335">
        <v>0.4</v>
      </c>
      <c r="G33335" t="s">
        <v>69762</v>
      </c>
      <c r="H33335" t="b">
        <v>0</v>
      </c>
    </row>
    <row r="33336" spans="1:8" x14ac:dyDescent="0.25">
      <c r="A33336" t="s">
        <v>37862</v>
      </c>
      <c r="B33336" t="s">
        <v>1524</v>
      </c>
      <c r="C33336">
        <v>2</v>
      </c>
      <c r="D33336" t="s">
        <v>177</v>
      </c>
      <c r="E33336" t="s">
        <v>40053</v>
      </c>
      <c r="F33336">
        <v>0.54</v>
      </c>
      <c r="G33336" t="s">
        <v>69763</v>
      </c>
      <c r="H33336" t="b">
        <v>0</v>
      </c>
    </row>
    <row r="33337" spans="1:8" x14ac:dyDescent="0.25">
      <c r="A33337" t="s">
        <v>37863</v>
      </c>
      <c r="B33337" t="s">
        <v>35</v>
      </c>
      <c r="C33337">
        <v>3</v>
      </c>
      <c r="D33337" t="s">
        <v>6316</v>
      </c>
      <c r="E33337" t="s">
        <v>39987</v>
      </c>
      <c r="F33337">
        <v>0.3</v>
      </c>
      <c r="G33337" t="s">
        <v>69764</v>
      </c>
      <c r="H33337" t="b">
        <v>0</v>
      </c>
    </row>
    <row r="33338" spans="1:8" x14ac:dyDescent="0.25">
      <c r="A33338" t="s">
        <v>37864</v>
      </c>
      <c r="B33338" t="s">
        <v>6</v>
      </c>
      <c r="C33338">
        <v>3</v>
      </c>
      <c r="D33338" t="s">
        <v>7</v>
      </c>
      <c r="E33338" t="s">
        <v>39972</v>
      </c>
      <c r="F33338">
        <v>0.6</v>
      </c>
      <c r="G33338" t="s">
        <v>69765</v>
      </c>
      <c r="H33338" t="b">
        <v>0</v>
      </c>
    </row>
    <row r="33339" spans="1:8" x14ac:dyDescent="0.25">
      <c r="A33339" t="s">
        <v>37865</v>
      </c>
      <c r="B33339" t="s">
        <v>9</v>
      </c>
      <c r="C33339">
        <v>1</v>
      </c>
      <c r="D33339" t="s">
        <v>55</v>
      </c>
      <c r="E33339" t="s">
        <v>39991</v>
      </c>
      <c r="F33339">
        <v>0.38</v>
      </c>
      <c r="G33339" t="s">
        <v>69766</v>
      </c>
      <c r="H33339" t="b">
        <v>0</v>
      </c>
    </row>
    <row r="33340" spans="1:8" x14ac:dyDescent="0.25">
      <c r="A33340" t="s">
        <v>37866</v>
      </c>
      <c r="B33340" t="s">
        <v>336</v>
      </c>
      <c r="C33340">
        <v>1</v>
      </c>
      <c r="D33340" t="s">
        <v>10</v>
      </c>
      <c r="E33340" t="s">
        <v>39997</v>
      </c>
      <c r="F33340">
        <v>0.21</v>
      </c>
      <c r="G33340" t="s">
        <v>69767</v>
      </c>
      <c r="H33340" t="b">
        <v>0</v>
      </c>
    </row>
    <row r="33341" spans="1:8" x14ac:dyDescent="0.25">
      <c r="A33341" t="s">
        <v>37867</v>
      </c>
      <c r="B33341" t="s">
        <v>16</v>
      </c>
      <c r="C33341">
        <v>2</v>
      </c>
      <c r="D33341" t="s">
        <v>10</v>
      </c>
      <c r="E33341" t="s">
        <v>39991</v>
      </c>
      <c r="F33341">
        <v>4.5199999999999996</v>
      </c>
      <c r="G33341" t="s">
        <v>69768</v>
      </c>
      <c r="H33341" t="b">
        <v>0</v>
      </c>
    </row>
    <row r="33342" spans="1:8" x14ac:dyDescent="0.25">
      <c r="A33342" t="s">
        <v>37868</v>
      </c>
      <c r="B33342" t="s">
        <v>35</v>
      </c>
      <c r="C33342">
        <v>3</v>
      </c>
      <c r="D33342" t="s">
        <v>365</v>
      </c>
      <c r="E33342" t="s">
        <v>39987</v>
      </c>
      <c r="F33342">
        <v>0.16</v>
      </c>
      <c r="G33342" t="s">
        <v>69769</v>
      </c>
      <c r="H33342" t="b">
        <v>0</v>
      </c>
    </row>
    <row r="33343" spans="1:8" x14ac:dyDescent="0.25">
      <c r="A33343" t="s">
        <v>37869</v>
      </c>
      <c r="C33343">
        <v>0</v>
      </c>
      <c r="D33343" t="s">
        <v>33</v>
      </c>
      <c r="H33343" t="b">
        <v>0</v>
      </c>
    </row>
    <row r="33344" spans="1:8" x14ac:dyDescent="0.25">
      <c r="A33344" t="s">
        <v>37870</v>
      </c>
      <c r="B33344" t="s">
        <v>57</v>
      </c>
      <c r="C33344">
        <v>3</v>
      </c>
      <c r="D33344" t="s">
        <v>105</v>
      </c>
      <c r="E33344" t="s">
        <v>39997</v>
      </c>
      <c r="F33344">
        <v>0.27</v>
      </c>
      <c r="G33344" t="s">
        <v>69770</v>
      </c>
      <c r="H33344" t="b">
        <v>0</v>
      </c>
    </row>
    <row r="33345" spans="1:8" x14ac:dyDescent="0.25">
      <c r="A33345" t="s">
        <v>37871</v>
      </c>
      <c r="C33345">
        <v>5</v>
      </c>
      <c r="D33345" t="s">
        <v>37872</v>
      </c>
      <c r="F33345">
        <v>0.14000000000000001</v>
      </c>
      <c r="H33345" t="b">
        <v>0</v>
      </c>
    </row>
    <row r="33346" spans="1:8" x14ac:dyDescent="0.25">
      <c r="A33346" t="s">
        <v>37873</v>
      </c>
      <c r="B33346" t="s">
        <v>9485</v>
      </c>
      <c r="C33346">
        <v>6</v>
      </c>
      <c r="D33346" t="s">
        <v>1395</v>
      </c>
      <c r="E33346" t="s">
        <v>40146</v>
      </c>
      <c r="F33346">
        <v>0.56000000000000005</v>
      </c>
      <c r="G33346" t="s">
        <v>69771</v>
      </c>
      <c r="H33346" t="b">
        <v>0</v>
      </c>
    </row>
    <row r="33347" spans="1:8" x14ac:dyDescent="0.25">
      <c r="A33347" t="s">
        <v>11193</v>
      </c>
      <c r="B33347" t="s">
        <v>39972</v>
      </c>
      <c r="C33347">
        <v>0</v>
      </c>
      <c r="D33347" t="s">
        <v>246</v>
      </c>
      <c r="E33347" t="s">
        <v>39972</v>
      </c>
      <c r="G33347" t="s">
        <v>69772</v>
      </c>
      <c r="H33347" t="b">
        <v>0</v>
      </c>
    </row>
    <row r="33348" spans="1:8" x14ac:dyDescent="0.25">
      <c r="A33348" t="s">
        <v>37874</v>
      </c>
      <c r="B33348" t="s">
        <v>2984</v>
      </c>
      <c r="C33348">
        <v>3</v>
      </c>
      <c r="D33348" t="s">
        <v>37875</v>
      </c>
      <c r="E33348" t="s">
        <v>39995</v>
      </c>
      <c r="F33348">
        <v>1.1599999999999999</v>
      </c>
      <c r="G33348" t="s">
        <v>69773</v>
      </c>
      <c r="H33348" t="b">
        <v>0</v>
      </c>
    </row>
    <row r="33349" spans="1:8" x14ac:dyDescent="0.25">
      <c r="A33349" t="s">
        <v>37876</v>
      </c>
      <c r="B33349" t="s">
        <v>363</v>
      </c>
      <c r="C33349">
        <v>5</v>
      </c>
      <c r="D33349" t="s">
        <v>105</v>
      </c>
      <c r="E33349" t="s">
        <v>39987</v>
      </c>
      <c r="F33349">
        <v>2.6</v>
      </c>
      <c r="G33349" t="s">
        <v>69774</v>
      </c>
      <c r="H33349" t="b">
        <v>0</v>
      </c>
    </row>
    <row r="33350" spans="1:8" x14ac:dyDescent="0.25">
      <c r="A33350" t="s">
        <v>37877</v>
      </c>
      <c r="B33350" t="s">
        <v>157</v>
      </c>
      <c r="C33350">
        <v>2</v>
      </c>
      <c r="D33350" t="s">
        <v>433</v>
      </c>
      <c r="E33350" t="s">
        <v>39997</v>
      </c>
      <c r="F33350">
        <v>0.33</v>
      </c>
      <c r="G33350" t="s">
        <v>69775</v>
      </c>
      <c r="H33350" t="b">
        <v>0</v>
      </c>
    </row>
    <row r="33351" spans="1:8" x14ac:dyDescent="0.25">
      <c r="A33351" t="s">
        <v>37878</v>
      </c>
      <c r="C33351">
        <v>2</v>
      </c>
      <c r="D33351" t="s">
        <v>37879</v>
      </c>
      <c r="F33351">
        <v>1.83</v>
      </c>
      <c r="H33351" t="b">
        <v>0</v>
      </c>
    </row>
    <row r="33352" spans="1:8" x14ac:dyDescent="0.25">
      <c r="A33352" t="s">
        <v>37880</v>
      </c>
      <c r="B33352" t="s">
        <v>3</v>
      </c>
      <c r="C33352">
        <v>2</v>
      </c>
      <c r="D33352" t="s">
        <v>55</v>
      </c>
      <c r="E33352" t="s">
        <v>39989</v>
      </c>
      <c r="F33352">
        <v>0.22</v>
      </c>
      <c r="G33352" t="s">
        <v>69776</v>
      </c>
      <c r="H33352" t="b">
        <v>0</v>
      </c>
    </row>
    <row r="33353" spans="1:8" x14ac:dyDescent="0.25">
      <c r="A33353" t="s">
        <v>37881</v>
      </c>
      <c r="B33353" t="s">
        <v>222</v>
      </c>
      <c r="C33353">
        <v>5</v>
      </c>
      <c r="D33353" t="s">
        <v>17</v>
      </c>
      <c r="E33353" t="s">
        <v>39997</v>
      </c>
      <c r="F33353">
        <v>0.04</v>
      </c>
      <c r="G33353" t="s">
        <v>69777</v>
      </c>
      <c r="H33353" t="b">
        <v>0</v>
      </c>
    </row>
    <row r="33354" spans="1:8" x14ac:dyDescent="0.25">
      <c r="A33354" t="s">
        <v>37882</v>
      </c>
      <c r="B33354" t="s">
        <v>781</v>
      </c>
      <c r="C33354">
        <v>3</v>
      </c>
      <c r="D33354" t="s">
        <v>549</v>
      </c>
      <c r="E33354" t="s">
        <v>40403</v>
      </c>
      <c r="F33354">
        <v>0.16</v>
      </c>
      <c r="G33354" t="s">
        <v>69778</v>
      </c>
      <c r="H33354" t="b">
        <v>0</v>
      </c>
    </row>
    <row r="33355" spans="1:8" x14ac:dyDescent="0.25">
      <c r="A33355" t="s">
        <v>37883</v>
      </c>
      <c r="B33355" t="s">
        <v>151</v>
      </c>
      <c r="C33355">
        <v>2</v>
      </c>
      <c r="D33355" t="s">
        <v>37884</v>
      </c>
      <c r="E33355" t="s">
        <v>39995</v>
      </c>
      <c r="F33355">
        <v>0.16</v>
      </c>
      <c r="G33355" t="s">
        <v>69779</v>
      </c>
      <c r="H33355" t="b">
        <v>0</v>
      </c>
    </row>
    <row r="33356" spans="1:8" x14ac:dyDescent="0.25">
      <c r="A33356" t="s">
        <v>37885</v>
      </c>
      <c r="B33356" t="s">
        <v>590</v>
      </c>
      <c r="C33356">
        <v>3</v>
      </c>
      <c r="D33356" t="s">
        <v>55</v>
      </c>
      <c r="E33356" t="s">
        <v>39989</v>
      </c>
      <c r="F33356">
        <v>0.41</v>
      </c>
      <c r="G33356" t="s">
        <v>69780</v>
      </c>
      <c r="H33356" t="b">
        <v>0</v>
      </c>
    </row>
    <row r="33357" spans="1:8" x14ac:dyDescent="0.25">
      <c r="A33357" t="s">
        <v>37886</v>
      </c>
      <c r="B33357" t="s">
        <v>3</v>
      </c>
      <c r="C33357">
        <v>2</v>
      </c>
      <c r="D33357" t="s">
        <v>12</v>
      </c>
      <c r="E33357" t="s">
        <v>39989</v>
      </c>
      <c r="F33357">
        <v>0.27</v>
      </c>
      <c r="G33357" t="s">
        <v>69781</v>
      </c>
      <c r="H33357" t="b">
        <v>0</v>
      </c>
    </row>
    <row r="33358" spans="1:8" x14ac:dyDescent="0.25">
      <c r="A33358" t="s">
        <v>37887</v>
      </c>
      <c r="B33358" t="s">
        <v>1313</v>
      </c>
      <c r="C33358">
        <v>2</v>
      </c>
      <c r="D33358" t="s">
        <v>37888</v>
      </c>
      <c r="E33358" t="s">
        <v>39995</v>
      </c>
      <c r="F33358">
        <v>5.49</v>
      </c>
      <c r="G33358" t="s">
        <v>69782</v>
      </c>
      <c r="H33358" t="b">
        <v>0</v>
      </c>
    </row>
    <row r="33359" spans="1:8" x14ac:dyDescent="0.25">
      <c r="A33359" t="s">
        <v>37889</v>
      </c>
      <c r="B33359" t="s">
        <v>1840</v>
      </c>
      <c r="C33359">
        <v>2</v>
      </c>
      <c r="D33359" t="s">
        <v>22188</v>
      </c>
      <c r="E33359" t="s">
        <v>39999</v>
      </c>
      <c r="F33359">
        <v>0.34</v>
      </c>
      <c r="G33359" t="s">
        <v>69783</v>
      </c>
      <c r="H33359" t="b">
        <v>0</v>
      </c>
    </row>
    <row r="33360" spans="1:8" x14ac:dyDescent="0.25">
      <c r="A33360" t="s">
        <v>37890</v>
      </c>
      <c r="B33360" t="s">
        <v>114</v>
      </c>
      <c r="C33360">
        <v>5</v>
      </c>
      <c r="D33360" t="s">
        <v>12</v>
      </c>
      <c r="E33360" t="s">
        <v>39991</v>
      </c>
      <c r="F33360">
        <v>2.5</v>
      </c>
      <c r="G33360" t="s">
        <v>69784</v>
      </c>
      <c r="H33360" t="b">
        <v>0</v>
      </c>
    </row>
    <row r="33361" spans="1:8" x14ac:dyDescent="0.25">
      <c r="A33361" t="s">
        <v>37891</v>
      </c>
      <c r="B33361" t="s">
        <v>6</v>
      </c>
      <c r="C33361">
        <v>3</v>
      </c>
      <c r="D33361" t="s">
        <v>108</v>
      </c>
      <c r="E33361" t="s">
        <v>39972</v>
      </c>
      <c r="F33361">
        <v>0.3</v>
      </c>
      <c r="G33361" t="s">
        <v>69785</v>
      </c>
      <c r="H33361" t="b">
        <v>0</v>
      </c>
    </row>
    <row r="33362" spans="1:8" x14ac:dyDescent="0.25">
      <c r="A33362" t="s">
        <v>37892</v>
      </c>
      <c r="B33362" t="s">
        <v>39972</v>
      </c>
      <c r="C33362">
        <v>0</v>
      </c>
      <c r="D33362" t="s">
        <v>276</v>
      </c>
      <c r="E33362" t="s">
        <v>39972</v>
      </c>
      <c r="G33362" t="s">
        <v>69786</v>
      </c>
      <c r="H33362" t="b">
        <v>0</v>
      </c>
    </row>
    <row r="33363" spans="1:8" x14ac:dyDescent="0.25">
      <c r="A33363" t="s">
        <v>37893</v>
      </c>
      <c r="B33363" t="s">
        <v>5847</v>
      </c>
      <c r="C33363">
        <v>4</v>
      </c>
      <c r="D33363" t="s">
        <v>7</v>
      </c>
      <c r="E33363" t="s">
        <v>40035</v>
      </c>
      <c r="F33363">
        <v>0.16</v>
      </c>
      <c r="G33363" t="s">
        <v>69787</v>
      </c>
      <c r="H33363" t="b">
        <v>0</v>
      </c>
    </row>
    <row r="33364" spans="1:8" x14ac:dyDescent="0.25">
      <c r="A33364" t="s">
        <v>37894</v>
      </c>
      <c r="B33364" t="s">
        <v>18307</v>
      </c>
      <c r="C33364">
        <v>6</v>
      </c>
      <c r="D33364" t="s">
        <v>105</v>
      </c>
      <c r="E33364" t="s">
        <v>39987</v>
      </c>
      <c r="F33364">
        <v>6.92</v>
      </c>
      <c r="G33364" t="s">
        <v>69788</v>
      </c>
      <c r="H33364" t="b">
        <v>0</v>
      </c>
    </row>
    <row r="33365" spans="1:8" x14ac:dyDescent="0.25">
      <c r="A33365" t="s">
        <v>37895</v>
      </c>
      <c r="C33365">
        <v>0</v>
      </c>
      <c r="D33365" t="s">
        <v>33</v>
      </c>
      <c r="H33365" t="b">
        <v>0</v>
      </c>
    </row>
    <row r="33366" spans="1:8" x14ac:dyDescent="0.25">
      <c r="A33366" t="s">
        <v>37896</v>
      </c>
      <c r="B33366" t="s">
        <v>157</v>
      </c>
      <c r="C33366">
        <v>2</v>
      </c>
      <c r="D33366" t="s">
        <v>37897</v>
      </c>
      <c r="E33366" t="s">
        <v>39997</v>
      </c>
      <c r="F33366">
        <v>0.16</v>
      </c>
      <c r="G33366" t="s">
        <v>69789</v>
      </c>
      <c r="H33366" t="b">
        <v>0</v>
      </c>
    </row>
    <row r="33367" spans="1:8" x14ac:dyDescent="0.25">
      <c r="A33367" t="s">
        <v>37898</v>
      </c>
      <c r="B33367" t="s">
        <v>1</v>
      </c>
      <c r="C33367">
        <v>4</v>
      </c>
      <c r="D33367" t="s">
        <v>524</v>
      </c>
      <c r="E33367" t="s">
        <v>39987</v>
      </c>
      <c r="F33367">
        <v>0.22</v>
      </c>
      <c r="G33367" t="s">
        <v>69790</v>
      </c>
      <c r="H33367" t="b">
        <v>0</v>
      </c>
    </row>
    <row r="33368" spans="1:8" x14ac:dyDescent="0.25">
      <c r="A33368" t="s">
        <v>37899</v>
      </c>
      <c r="B33368" t="s">
        <v>272</v>
      </c>
      <c r="C33368">
        <v>5</v>
      </c>
      <c r="D33368" t="s">
        <v>824</v>
      </c>
      <c r="E33368" t="s">
        <v>39995</v>
      </c>
      <c r="F33368">
        <v>0.17</v>
      </c>
      <c r="G33368" t="s">
        <v>69791</v>
      </c>
      <c r="H33368" t="b">
        <v>0</v>
      </c>
    </row>
    <row r="33369" spans="1:8" x14ac:dyDescent="0.25">
      <c r="A33369" t="s">
        <v>37900</v>
      </c>
      <c r="B33369" t="s">
        <v>508</v>
      </c>
      <c r="C33369">
        <v>2</v>
      </c>
      <c r="D33369" t="s">
        <v>105</v>
      </c>
      <c r="E33369" t="s">
        <v>40019</v>
      </c>
      <c r="F33369">
        <v>0.37</v>
      </c>
      <c r="G33369" t="s">
        <v>69792</v>
      </c>
      <c r="H33369" t="b">
        <v>0</v>
      </c>
    </row>
    <row r="33370" spans="1:8" x14ac:dyDescent="0.25">
      <c r="A33370" t="s">
        <v>37901</v>
      </c>
      <c r="B33370" t="s">
        <v>6</v>
      </c>
      <c r="C33370">
        <v>3</v>
      </c>
      <c r="D33370" t="s">
        <v>7</v>
      </c>
      <c r="E33370" t="s">
        <v>39972</v>
      </c>
      <c r="F33370">
        <v>0.12</v>
      </c>
      <c r="G33370" t="s">
        <v>69793</v>
      </c>
      <c r="H33370" t="b">
        <v>0</v>
      </c>
    </row>
    <row r="33371" spans="1:8" x14ac:dyDescent="0.25">
      <c r="A33371" t="s">
        <v>37902</v>
      </c>
      <c r="B33371" t="s">
        <v>489</v>
      </c>
      <c r="C33371">
        <v>2</v>
      </c>
      <c r="D33371" t="s">
        <v>1258</v>
      </c>
      <c r="E33371" t="s">
        <v>39997</v>
      </c>
      <c r="F33371">
        <v>0.21</v>
      </c>
      <c r="G33371" t="s">
        <v>69794</v>
      </c>
      <c r="H33371" t="b">
        <v>0</v>
      </c>
    </row>
    <row r="33372" spans="1:8" x14ac:dyDescent="0.25">
      <c r="A33372" t="s">
        <v>37903</v>
      </c>
      <c r="B33372" t="s">
        <v>351</v>
      </c>
      <c r="C33372">
        <v>6</v>
      </c>
      <c r="D33372" t="s">
        <v>55</v>
      </c>
      <c r="E33372" t="s">
        <v>39987</v>
      </c>
      <c r="F33372">
        <v>0.16</v>
      </c>
      <c r="G33372" t="s">
        <v>69795</v>
      </c>
      <c r="H33372" t="b">
        <v>0</v>
      </c>
    </row>
    <row r="33373" spans="1:8" x14ac:dyDescent="0.25">
      <c r="A33373" t="s">
        <v>37904</v>
      </c>
      <c r="B33373" t="s">
        <v>39972</v>
      </c>
      <c r="C33373">
        <v>0</v>
      </c>
      <c r="D33373" t="s">
        <v>28316</v>
      </c>
      <c r="E33373" t="s">
        <v>39972</v>
      </c>
      <c r="G33373" t="s">
        <v>69796</v>
      </c>
      <c r="H33373" t="b">
        <v>0</v>
      </c>
    </row>
    <row r="33374" spans="1:8" x14ac:dyDescent="0.25">
      <c r="A33374" t="s">
        <v>37905</v>
      </c>
      <c r="B33374" t="s">
        <v>39972</v>
      </c>
      <c r="C33374">
        <v>0</v>
      </c>
      <c r="D33374" t="s">
        <v>37906</v>
      </c>
      <c r="E33374" t="s">
        <v>39997</v>
      </c>
      <c r="F33374">
        <v>0.44</v>
      </c>
      <c r="G33374" t="s">
        <v>69797</v>
      </c>
      <c r="H33374" t="b">
        <v>0</v>
      </c>
    </row>
    <row r="33375" spans="1:8" x14ac:dyDescent="0.25">
      <c r="A33375" t="s">
        <v>37907</v>
      </c>
      <c r="B33375" t="s">
        <v>39972</v>
      </c>
      <c r="C33375">
        <v>0</v>
      </c>
      <c r="D33375" t="s">
        <v>103</v>
      </c>
      <c r="E33375" t="s">
        <v>39972</v>
      </c>
      <c r="F33375">
        <v>0.31</v>
      </c>
      <c r="G33375" t="s">
        <v>69798</v>
      </c>
      <c r="H33375" t="b">
        <v>0</v>
      </c>
    </row>
    <row r="33376" spans="1:8" x14ac:dyDescent="0.25">
      <c r="A33376" t="s">
        <v>37908</v>
      </c>
      <c r="B33376" t="s">
        <v>54</v>
      </c>
      <c r="C33376">
        <v>1</v>
      </c>
      <c r="D33376" t="s">
        <v>1098</v>
      </c>
      <c r="E33376" t="s">
        <v>39987</v>
      </c>
      <c r="F33376">
        <v>0.75</v>
      </c>
      <c r="G33376" t="s">
        <v>69799</v>
      </c>
      <c r="H33376" t="b">
        <v>0</v>
      </c>
    </row>
    <row r="33377" spans="1:8" x14ac:dyDescent="0.25">
      <c r="A33377" t="s">
        <v>73085</v>
      </c>
      <c r="C33377">
        <v>0</v>
      </c>
      <c r="D33377" t="s">
        <v>33</v>
      </c>
      <c r="H33377" t="b">
        <v>0</v>
      </c>
    </row>
    <row r="33378" spans="1:8" x14ac:dyDescent="0.25">
      <c r="A33378" t="s">
        <v>37909</v>
      </c>
      <c r="B33378" t="s">
        <v>253</v>
      </c>
      <c r="C33378">
        <v>2</v>
      </c>
      <c r="D33378" t="s">
        <v>6836</v>
      </c>
      <c r="E33378" t="s">
        <v>39972</v>
      </c>
      <c r="F33378">
        <v>0.19</v>
      </c>
      <c r="G33378" t="s">
        <v>69800</v>
      </c>
      <c r="H33378" t="b">
        <v>0</v>
      </c>
    </row>
    <row r="33379" spans="1:8" x14ac:dyDescent="0.25">
      <c r="A33379" t="s">
        <v>37910</v>
      </c>
      <c r="B33379" t="s">
        <v>39972</v>
      </c>
      <c r="C33379">
        <v>0</v>
      </c>
      <c r="D33379" t="s">
        <v>103</v>
      </c>
      <c r="E33379" t="s">
        <v>39972</v>
      </c>
      <c r="F33379">
        <v>8.5</v>
      </c>
      <c r="G33379" t="s">
        <v>69801</v>
      </c>
      <c r="H33379" t="b">
        <v>0</v>
      </c>
    </row>
    <row r="33380" spans="1:8" x14ac:dyDescent="0.25">
      <c r="A33380" t="s">
        <v>37911</v>
      </c>
      <c r="B33380" t="s">
        <v>3</v>
      </c>
      <c r="C33380">
        <v>2</v>
      </c>
      <c r="D33380" t="s">
        <v>12</v>
      </c>
      <c r="E33380" t="s">
        <v>39989</v>
      </c>
      <c r="F33380">
        <v>0.28000000000000003</v>
      </c>
      <c r="G33380" t="s">
        <v>69802</v>
      </c>
      <c r="H33380" t="b">
        <v>0</v>
      </c>
    </row>
    <row r="33381" spans="1:8" x14ac:dyDescent="0.25">
      <c r="A33381" t="s">
        <v>37912</v>
      </c>
      <c r="B33381" t="s">
        <v>466</v>
      </c>
      <c r="C33381">
        <v>3</v>
      </c>
      <c r="D33381" t="s">
        <v>55</v>
      </c>
      <c r="E33381" t="s">
        <v>39995</v>
      </c>
      <c r="F33381">
        <v>0.26</v>
      </c>
      <c r="G33381" t="s">
        <v>69803</v>
      </c>
      <c r="H33381" t="b">
        <v>0</v>
      </c>
    </row>
    <row r="33382" spans="1:8" x14ac:dyDescent="0.25">
      <c r="A33382" t="s">
        <v>37913</v>
      </c>
      <c r="B33382" t="s">
        <v>54</v>
      </c>
      <c r="C33382">
        <v>1</v>
      </c>
      <c r="D33382" t="s">
        <v>55</v>
      </c>
      <c r="E33382" t="s">
        <v>39987</v>
      </c>
      <c r="G33382" t="s">
        <v>69804</v>
      </c>
      <c r="H33382" t="b">
        <v>0</v>
      </c>
    </row>
    <row r="33383" spans="1:8" x14ac:dyDescent="0.25">
      <c r="A33383" t="s">
        <v>37914</v>
      </c>
      <c r="B33383" t="s">
        <v>253</v>
      </c>
      <c r="C33383">
        <v>2</v>
      </c>
      <c r="D33383" t="s">
        <v>181</v>
      </c>
      <c r="E33383" t="s">
        <v>39972</v>
      </c>
      <c r="F33383">
        <v>0.32</v>
      </c>
      <c r="G33383" t="s">
        <v>69805</v>
      </c>
      <c r="H33383" t="b">
        <v>0</v>
      </c>
    </row>
    <row r="33384" spans="1:8" x14ac:dyDescent="0.25">
      <c r="A33384" t="s">
        <v>37915</v>
      </c>
      <c r="B33384" t="s">
        <v>311</v>
      </c>
      <c r="C33384">
        <v>1</v>
      </c>
      <c r="D33384" t="s">
        <v>108</v>
      </c>
      <c r="E33384" t="s">
        <v>39972</v>
      </c>
      <c r="F33384">
        <v>0.18</v>
      </c>
      <c r="G33384" t="s">
        <v>69806</v>
      </c>
      <c r="H33384" t="b">
        <v>0</v>
      </c>
    </row>
    <row r="33385" spans="1:8" x14ac:dyDescent="0.25">
      <c r="A33385" t="s">
        <v>37916</v>
      </c>
      <c r="B33385" t="s">
        <v>453</v>
      </c>
      <c r="C33385">
        <v>5</v>
      </c>
      <c r="D33385" t="s">
        <v>250</v>
      </c>
      <c r="E33385" t="s">
        <v>39991</v>
      </c>
      <c r="F33385">
        <v>18.5</v>
      </c>
      <c r="G33385" t="s">
        <v>69807</v>
      </c>
      <c r="H33385" t="b">
        <v>0</v>
      </c>
    </row>
    <row r="33386" spans="1:8" x14ac:dyDescent="0.25">
      <c r="A33386" t="s">
        <v>37917</v>
      </c>
      <c r="B33386" t="s">
        <v>253</v>
      </c>
      <c r="C33386">
        <v>2</v>
      </c>
      <c r="D33386" t="s">
        <v>7</v>
      </c>
      <c r="E33386" t="s">
        <v>39972</v>
      </c>
      <c r="F33386">
        <v>6.26</v>
      </c>
      <c r="G33386" t="s">
        <v>69808</v>
      </c>
      <c r="H33386" t="b">
        <v>0</v>
      </c>
    </row>
    <row r="33387" spans="1:8" x14ac:dyDescent="0.25">
      <c r="A33387" t="s">
        <v>37918</v>
      </c>
      <c r="B33387" t="s">
        <v>611</v>
      </c>
      <c r="C33387">
        <v>4</v>
      </c>
      <c r="D33387" t="s">
        <v>10</v>
      </c>
      <c r="E33387" t="s">
        <v>40019</v>
      </c>
      <c r="F33387">
        <v>0.15</v>
      </c>
      <c r="G33387" t="s">
        <v>69809</v>
      </c>
      <c r="H33387" t="b">
        <v>0</v>
      </c>
    </row>
    <row r="33388" spans="1:8" x14ac:dyDescent="0.25">
      <c r="A33388" t="s">
        <v>37919</v>
      </c>
      <c r="B33388" t="s">
        <v>18</v>
      </c>
      <c r="C33388">
        <v>1</v>
      </c>
      <c r="D33388" t="s">
        <v>55</v>
      </c>
      <c r="E33388" t="s">
        <v>39995</v>
      </c>
      <c r="F33388">
        <v>0.19</v>
      </c>
      <c r="G33388" t="s">
        <v>69810</v>
      </c>
      <c r="H33388" t="b">
        <v>0</v>
      </c>
    </row>
    <row r="33389" spans="1:8" x14ac:dyDescent="0.25">
      <c r="A33389" t="s">
        <v>37920</v>
      </c>
      <c r="B33389" t="s">
        <v>6</v>
      </c>
      <c r="C33389">
        <v>3</v>
      </c>
      <c r="D33389" t="s">
        <v>108</v>
      </c>
      <c r="E33389" t="s">
        <v>39972</v>
      </c>
      <c r="F33389">
        <v>7.0000000000000007E-2</v>
      </c>
      <c r="G33389" t="s">
        <v>69811</v>
      </c>
      <c r="H33389" t="b">
        <v>0</v>
      </c>
    </row>
    <row r="33390" spans="1:8" x14ac:dyDescent="0.25">
      <c r="A33390" t="s">
        <v>37921</v>
      </c>
      <c r="C33390">
        <v>0</v>
      </c>
      <c r="D33390" t="s">
        <v>33</v>
      </c>
      <c r="H33390" t="b">
        <v>0</v>
      </c>
    </row>
    <row r="33391" spans="1:8" x14ac:dyDescent="0.25">
      <c r="A33391" t="s">
        <v>37922</v>
      </c>
      <c r="B33391" t="s">
        <v>57</v>
      </c>
      <c r="C33391">
        <v>3</v>
      </c>
      <c r="D33391" t="s">
        <v>105</v>
      </c>
      <c r="E33391" t="s">
        <v>39997</v>
      </c>
      <c r="F33391">
        <v>2.0499999999999998</v>
      </c>
      <c r="G33391" t="s">
        <v>69812</v>
      </c>
      <c r="H33391" t="b">
        <v>0</v>
      </c>
    </row>
    <row r="33392" spans="1:8" x14ac:dyDescent="0.25">
      <c r="A33392" t="s">
        <v>37923</v>
      </c>
      <c r="B33392" t="s">
        <v>35</v>
      </c>
      <c r="C33392">
        <v>3</v>
      </c>
      <c r="D33392" t="s">
        <v>101</v>
      </c>
      <c r="E33392" t="s">
        <v>39987</v>
      </c>
      <c r="F33392">
        <v>0.06</v>
      </c>
      <c r="G33392" t="s">
        <v>69813</v>
      </c>
      <c r="H33392" t="b">
        <v>0</v>
      </c>
    </row>
    <row r="33393" spans="1:8" x14ac:dyDescent="0.25">
      <c r="A33393" t="s">
        <v>37924</v>
      </c>
      <c r="B33393" t="s">
        <v>6</v>
      </c>
      <c r="C33393">
        <v>3</v>
      </c>
      <c r="D33393" t="s">
        <v>7</v>
      </c>
      <c r="E33393" t="s">
        <v>39972</v>
      </c>
      <c r="F33393">
        <v>7.0000000000000007E-2</v>
      </c>
      <c r="G33393" t="s">
        <v>69814</v>
      </c>
      <c r="H33393" t="b">
        <v>0</v>
      </c>
    </row>
    <row r="33394" spans="1:8" x14ac:dyDescent="0.25">
      <c r="A33394" t="s">
        <v>37925</v>
      </c>
      <c r="B33394" t="s">
        <v>157</v>
      </c>
      <c r="C33394">
        <v>2</v>
      </c>
      <c r="D33394" t="s">
        <v>59</v>
      </c>
      <c r="E33394" t="s">
        <v>39997</v>
      </c>
      <c r="F33394">
        <v>0.21</v>
      </c>
      <c r="G33394" t="s">
        <v>69815</v>
      </c>
      <c r="H33394" t="b">
        <v>0</v>
      </c>
    </row>
    <row r="33395" spans="1:8" x14ac:dyDescent="0.25">
      <c r="A33395" t="s">
        <v>37926</v>
      </c>
      <c r="B33395" t="s">
        <v>39972</v>
      </c>
      <c r="C33395">
        <v>0</v>
      </c>
      <c r="D33395" t="s">
        <v>103</v>
      </c>
      <c r="E33395" t="s">
        <v>39972</v>
      </c>
      <c r="F33395">
        <v>2.12</v>
      </c>
      <c r="G33395" t="s">
        <v>69816</v>
      </c>
      <c r="H33395" t="b">
        <v>0</v>
      </c>
    </row>
    <row r="33396" spans="1:8" x14ac:dyDescent="0.25">
      <c r="A33396" t="s">
        <v>37927</v>
      </c>
      <c r="B33396" t="s">
        <v>336</v>
      </c>
      <c r="C33396">
        <v>1</v>
      </c>
      <c r="D33396" t="s">
        <v>55</v>
      </c>
      <c r="E33396" t="s">
        <v>39997</v>
      </c>
      <c r="F33396">
        <v>0.12</v>
      </c>
      <c r="G33396" t="s">
        <v>69817</v>
      </c>
      <c r="H33396" t="b">
        <v>0</v>
      </c>
    </row>
    <row r="33397" spans="1:8" x14ac:dyDescent="0.25">
      <c r="A33397" t="s">
        <v>37928</v>
      </c>
      <c r="B33397" t="s">
        <v>43</v>
      </c>
      <c r="C33397">
        <v>3</v>
      </c>
      <c r="D33397" t="s">
        <v>2826</v>
      </c>
      <c r="E33397" t="s">
        <v>39995</v>
      </c>
      <c r="F33397">
        <v>0.1</v>
      </c>
      <c r="G33397" t="s">
        <v>69818</v>
      </c>
      <c r="H33397" t="b">
        <v>0</v>
      </c>
    </row>
    <row r="33398" spans="1:8" x14ac:dyDescent="0.25">
      <c r="A33398" t="s">
        <v>37929</v>
      </c>
      <c r="B33398" t="s">
        <v>7658</v>
      </c>
      <c r="C33398">
        <v>5</v>
      </c>
      <c r="D33398" t="s">
        <v>1621</v>
      </c>
      <c r="E33398" t="s">
        <v>39997</v>
      </c>
      <c r="F33398">
        <v>0.25</v>
      </c>
      <c r="G33398" t="s">
        <v>69819</v>
      </c>
      <c r="H33398" t="b">
        <v>0</v>
      </c>
    </row>
    <row r="33399" spans="1:8" x14ac:dyDescent="0.25">
      <c r="A33399" t="s">
        <v>37930</v>
      </c>
      <c r="B33399" t="s">
        <v>336</v>
      </c>
      <c r="C33399">
        <v>1</v>
      </c>
      <c r="D33399" t="s">
        <v>166</v>
      </c>
      <c r="E33399" t="s">
        <v>39997</v>
      </c>
      <c r="F33399">
        <v>0.2</v>
      </c>
      <c r="G33399" t="s">
        <v>69820</v>
      </c>
      <c r="H33399" t="b">
        <v>0</v>
      </c>
    </row>
    <row r="33400" spans="1:8" x14ac:dyDescent="0.25">
      <c r="A33400" t="s">
        <v>37931</v>
      </c>
      <c r="B33400" t="s">
        <v>453</v>
      </c>
      <c r="C33400">
        <v>5</v>
      </c>
      <c r="D33400" t="s">
        <v>101</v>
      </c>
      <c r="E33400" t="s">
        <v>39991</v>
      </c>
      <c r="F33400">
        <v>0.05</v>
      </c>
      <c r="G33400" t="s">
        <v>69821</v>
      </c>
      <c r="H33400" t="b">
        <v>0</v>
      </c>
    </row>
    <row r="33401" spans="1:8" x14ac:dyDescent="0.25">
      <c r="A33401" t="s">
        <v>37932</v>
      </c>
      <c r="B33401" t="s">
        <v>39972</v>
      </c>
      <c r="C33401">
        <v>0</v>
      </c>
      <c r="D33401" t="s">
        <v>246</v>
      </c>
      <c r="E33401" t="s">
        <v>39972</v>
      </c>
      <c r="G33401" t="s">
        <v>69822</v>
      </c>
      <c r="H33401" t="b">
        <v>0</v>
      </c>
    </row>
    <row r="33402" spans="1:8" x14ac:dyDescent="0.25">
      <c r="A33402" t="s">
        <v>37933</v>
      </c>
      <c r="B33402" t="s">
        <v>1</v>
      </c>
      <c r="C33402">
        <v>4</v>
      </c>
      <c r="D33402" t="s">
        <v>9621</v>
      </c>
      <c r="E33402" t="s">
        <v>39987</v>
      </c>
      <c r="F33402">
        <v>0.21</v>
      </c>
      <c r="G33402" t="s">
        <v>69823</v>
      </c>
      <c r="H33402" t="b">
        <v>0</v>
      </c>
    </row>
    <row r="33403" spans="1:8" x14ac:dyDescent="0.25">
      <c r="A33403" t="s">
        <v>37934</v>
      </c>
      <c r="B33403" t="s">
        <v>211</v>
      </c>
      <c r="C33403">
        <v>3</v>
      </c>
      <c r="D33403" t="s">
        <v>1782</v>
      </c>
      <c r="E33403" t="s">
        <v>39989</v>
      </c>
      <c r="F33403">
        <v>0.32</v>
      </c>
      <c r="G33403" t="s">
        <v>69824</v>
      </c>
      <c r="H33403" t="b">
        <v>0</v>
      </c>
    </row>
    <row r="33404" spans="1:8" x14ac:dyDescent="0.25">
      <c r="A33404" t="s">
        <v>37935</v>
      </c>
      <c r="B33404" t="s">
        <v>163</v>
      </c>
      <c r="C33404">
        <v>5</v>
      </c>
      <c r="D33404" t="s">
        <v>20182</v>
      </c>
      <c r="E33404" t="s">
        <v>39989</v>
      </c>
      <c r="F33404">
        <v>0.38</v>
      </c>
      <c r="G33404" t="s">
        <v>69825</v>
      </c>
      <c r="H33404" t="b">
        <v>0</v>
      </c>
    </row>
    <row r="33405" spans="1:8" x14ac:dyDescent="0.25">
      <c r="A33405" t="s">
        <v>37936</v>
      </c>
      <c r="C33405">
        <v>0</v>
      </c>
      <c r="D33405" t="s">
        <v>33</v>
      </c>
      <c r="H33405" t="b">
        <v>0</v>
      </c>
    </row>
    <row r="33406" spans="1:8" x14ac:dyDescent="0.25">
      <c r="A33406" t="s">
        <v>37937</v>
      </c>
      <c r="B33406" t="s">
        <v>143</v>
      </c>
      <c r="C33406">
        <v>6</v>
      </c>
      <c r="D33406" t="s">
        <v>37938</v>
      </c>
      <c r="E33406" t="s">
        <v>39972</v>
      </c>
      <c r="F33406">
        <v>0.22</v>
      </c>
      <c r="G33406" t="s">
        <v>69826</v>
      </c>
      <c r="H33406" t="b">
        <v>0</v>
      </c>
    </row>
    <row r="33407" spans="1:8" x14ac:dyDescent="0.25">
      <c r="A33407" t="s">
        <v>37939</v>
      </c>
      <c r="B33407" t="s">
        <v>272</v>
      </c>
      <c r="C33407">
        <v>5</v>
      </c>
      <c r="D33407" t="s">
        <v>37940</v>
      </c>
      <c r="E33407" t="s">
        <v>39995</v>
      </c>
      <c r="F33407">
        <v>0.3</v>
      </c>
      <c r="G33407" t="s">
        <v>69827</v>
      </c>
      <c r="H33407" t="b">
        <v>0</v>
      </c>
    </row>
    <row r="33408" spans="1:8" x14ac:dyDescent="0.25">
      <c r="A33408" t="s">
        <v>37941</v>
      </c>
      <c r="B33408" t="s">
        <v>560</v>
      </c>
      <c r="C33408">
        <v>4</v>
      </c>
      <c r="D33408" t="s">
        <v>1109</v>
      </c>
      <c r="E33408" t="s">
        <v>39995</v>
      </c>
      <c r="F33408">
        <v>0.17</v>
      </c>
      <c r="G33408" t="s">
        <v>69828</v>
      </c>
      <c r="H33408" t="b">
        <v>0</v>
      </c>
    </row>
    <row r="33409" spans="1:8" x14ac:dyDescent="0.25">
      <c r="A33409" t="s">
        <v>37942</v>
      </c>
      <c r="B33409" t="s">
        <v>65</v>
      </c>
      <c r="C33409">
        <v>4</v>
      </c>
      <c r="D33409" t="s">
        <v>37943</v>
      </c>
      <c r="E33409" t="s">
        <v>39995</v>
      </c>
      <c r="F33409">
        <v>0.39</v>
      </c>
      <c r="G33409" t="s">
        <v>69829</v>
      </c>
      <c r="H33409" t="b">
        <v>0</v>
      </c>
    </row>
    <row r="33410" spans="1:8" x14ac:dyDescent="0.25">
      <c r="A33410" t="s">
        <v>37944</v>
      </c>
      <c r="B33410" t="s">
        <v>65</v>
      </c>
      <c r="C33410">
        <v>4</v>
      </c>
      <c r="D33410" t="s">
        <v>273</v>
      </c>
      <c r="E33410" t="s">
        <v>39995</v>
      </c>
      <c r="F33410">
        <v>0.22</v>
      </c>
      <c r="G33410" t="s">
        <v>69830</v>
      </c>
      <c r="H33410" t="b">
        <v>0</v>
      </c>
    </row>
    <row r="33411" spans="1:8" x14ac:dyDescent="0.25">
      <c r="A33411" t="s">
        <v>37945</v>
      </c>
      <c r="B33411" t="s">
        <v>316</v>
      </c>
      <c r="C33411">
        <v>5</v>
      </c>
      <c r="D33411" t="s">
        <v>108</v>
      </c>
      <c r="E33411" t="s">
        <v>39972</v>
      </c>
      <c r="F33411">
        <v>4.99</v>
      </c>
      <c r="G33411" t="s">
        <v>69831</v>
      </c>
      <c r="H33411" t="b">
        <v>0</v>
      </c>
    </row>
    <row r="33412" spans="1:8" x14ac:dyDescent="0.25">
      <c r="A33412" t="s">
        <v>37946</v>
      </c>
      <c r="B33412" t="s">
        <v>2009</v>
      </c>
      <c r="C33412">
        <v>2</v>
      </c>
      <c r="D33412" t="s">
        <v>177</v>
      </c>
      <c r="E33412" t="s">
        <v>40076</v>
      </c>
      <c r="F33412">
        <v>0.13</v>
      </c>
      <c r="G33412" t="s">
        <v>69832</v>
      </c>
      <c r="H33412" t="b">
        <v>0</v>
      </c>
    </row>
    <row r="33413" spans="1:8" x14ac:dyDescent="0.25">
      <c r="A33413" t="s">
        <v>37947</v>
      </c>
      <c r="B33413" t="s">
        <v>1483</v>
      </c>
      <c r="C33413">
        <v>5</v>
      </c>
      <c r="D33413" t="s">
        <v>132</v>
      </c>
      <c r="E33413" t="s">
        <v>40403</v>
      </c>
      <c r="F33413">
        <v>0.13</v>
      </c>
      <c r="G33413" t="s">
        <v>69833</v>
      </c>
      <c r="H33413" t="b">
        <v>0</v>
      </c>
    </row>
    <row r="33414" spans="1:8" x14ac:dyDescent="0.25">
      <c r="A33414" t="s">
        <v>37948</v>
      </c>
      <c r="B33414" t="s">
        <v>7193</v>
      </c>
      <c r="C33414">
        <v>7</v>
      </c>
      <c r="D33414" t="s">
        <v>37949</v>
      </c>
      <c r="E33414" t="s">
        <v>40149</v>
      </c>
      <c r="F33414">
        <v>0.62</v>
      </c>
      <c r="G33414" t="s">
        <v>69834</v>
      </c>
      <c r="H33414" t="b">
        <v>0</v>
      </c>
    </row>
    <row r="33415" spans="1:8" x14ac:dyDescent="0.25">
      <c r="A33415" t="s">
        <v>37950</v>
      </c>
      <c r="B33415" t="s">
        <v>311</v>
      </c>
      <c r="C33415">
        <v>1</v>
      </c>
      <c r="D33415" t="s">
        <v>108</v>
      </c>
      <c r="E33415" t="s">
        <v>39972</v>
      </c>
      <c r="F33415">
        <v>0.08</v>
      </c>
      <c r="G33415" t="s">
        <v>69835</v>
      </c>
      <c r="H33415" t="b">
        <v>0</v>
      </c>
    </row>
    <row r="33416" spans="1:8" x14ac:dyDescent="0.25">
      <c r="A33416" t="s">
        <v>37951</v>
      </c>
      <c r="B33416" t="s">
        <v>28</v>
      </c>
      <c r="C33416">
        <v>2</v>
      </c>
      <c r="D33416" t="s">
        <v>55</v>
      </c>
      <c r="E33416" t="s">
        <v>39987</v>
      </c>
      <c r="F33416">
        <v>0.56000000000000005</v>
      </c>
      <c r="G33416" t="s">
        <v>69836</v>
      </c>
      <c r="H33416" t="b">
        <v>0</v>
      </c>
    </row>
    <row r="33417" spans="1:8" x14ac:dyDescent="0.25">
      <c r="A33417" t="s">
        <v>37952</v>
      </c>
      <c r="C33417">
        <v>0</v>
      </c>
      <c r="D33417" t="s">
        <v>33</v>
      </c>
      <c r="H33417" t="b">
        <v>0</v>
      </c>
    </row>
    <row r="33418" spans="1:8" x14ac:dyDescent="0.25">
      <c r="A33418" t="s">
        <v>73086</v>
      </c>
      <c r="C33418">
        <v>0</v>
      </c>
      <c r="D33418" t="s">
        <v>33</v>
      </c>
      <c r="H33418" t="b">
        <v>0</v>
      </c>
    </row>
    <row r="33419" spans="1:8" x14ac:dyDescent="0.25">
      <c r="A33419" t="s">
        <v>37953</v>
      </c>
      <c r="B33419" t="s">
        <v>222</v>
      </c>
      <c r="C33419">
        <v>5</v>
      </c>
      <c r="D33419" t="s">
        <v>433</v>
      </c>
      <c r="E33419" t="s">
        <v>39997</v>
      </c>
      <c r="F33419">
        <v>0.05</v>
      </c>
      <c r="G33419" t="s">
        <v>69837</v>
      </c>
      <c r="H33419" t="b">
        <v>0</v>
      </c>
    </row>
    <row r="33420" spans="1:8" x14ac:dyDescent="0.25">
      <c r="A33420" t="s">
        <v>37954</v>
      </c>
      <c r="B33420" t="s">
        <v>18</v>
      </c>
      <c r="C33420">
        <v>1</v>
      </c>
      <c r="D33420" t="s">
        <v>12</v>
      </c>
      <c r="E33420" t="s">
        <v>39995</v>
      </c>
      <c r="F33420">
        <v>0.3</v>
      </c>
      <c r="G33420" t="s">
        <v>69838</v>
      </c>
      <c r="H33420" t="b">
        <v>0</v>
      </c>
    </row>
    <row r="33421" spans="1:8" x14ac:dyDescent="0.25">
      <c r="A33421" t="s">
        <v>37955</v>
      </c>
      <c r="B33421" t="s">
        <v>28</v>
      </c>
      <c r="C33421">
        <v>2</v>
      </c>
      <c r="D33421" t="s">
        <v>3746</v>
      </c>
      <c r="E33421" t="s">
        <v>39987</v>
      </c>
      <c r="F33421">
        <v>3.84</v>
      </c>
      <c r="G33421" t="s">
        <v>69839</v>
      </c>
      <c r="H33421" t="b">
        <v>0</v>
      </c>
    </row>
    <row r="33422" spans="1:8" x14ac:dyDescent="0.25">
      <c r="A33422" t="s">
        <v>37956</v>
      </c>
      <c r="B33422" t="s">
        <v>45</v>
      </c>
      <c r="C33422">
        <v>7</v>
      </c>
      <c r="D33422" t="s">
        <v>1621</v>
      </c>
      <c r="E33422" t="s">
        <v>39991</v>
      </c>
      <c r="F33422">
        <v>0.62</v>
      </c>
      <c r="G33422" t="s">
        <v>69840</v>
      </c>
      <c r="H33422" t="b">
        <v>0</v>
      </c>
    </row>
    <row r="33423" spans="1:8" x14ac:dyDescent="0.25">
      <c r="A33423" t="s">
        <v>37957</v>
      </c>
      <c r="B33423" t="s">
        <v>1524</v>
      </c>
      <c r="C33423">
        <v>2</v>
      </c>
      <c r="D33423" t="s">
        <v>55</v>
      </c>
      <c r="E33423" t="s">
        <v>40053</v>
      </c>
      <c r="F33423">
        <v>0.21</v>
      </c>
      <c r="G33423" t="s">
        <v>73087</v>
      </c>
      <c r="H33423" t="b">
        <v>0</v>
      </c>
    </row>
    <row r="33424" spans="1:8" x14ac:dyDescent="0.25">
      <c r="A33424" t="s">
        <v>37958</v>
      </c>
      <c r="B33424" t="s">
        <v>1</v>
      </c>
      <c r="C33424">
        <v>4</v>
      </c>
      <c r="D33424" t="s">
        <v>12</v>
      </c>
      <c r="E33424" t="s">
        <v>39987</v>
      </c>
      <c r="F33424">
        <v>0.43</v>
      </c>
      <c r="G33424" t="s">
        <v>69841</v>
      </c>
      <c r="H33424" t="b">
        <v>0</v>
      </c>
    </row>
    <row r="33425" spans="1:8" x14ac:dyDescent="0.25">
      <c r="A33425" t="s">
        <v>37959</v>
      </c>
      <c r="B33425" t="s">
        <v>114</v>
      </c>
      <c r="C33425">
        <v>5</v>
      </c>
      <c r="D33425" t="s">
        <v>461</v>
      </c>
      <c r="E33425" t="s">
        <v>39991</v>
      </c>
      <c r="F33425">
        <v>0.93</v>
      </c>
      <c r="G33425" t="s">
        <v>69842</v>
      </c>
      <c r="H33425" t="b">
        <v>0</v>
      </c>
    </row>
    <row r="33426" spans="1:8" x14ac:dyDescent="0.25">
      <c r="A33426" t="s">
        <v>37960</v>
      </c>
      <c r="C33426">
        <v>0</v>
      </c>
      <c r="D33426" t="s">
        <v>33</v>
      </c>
      <c r="H33426" t="b">
        <v>0</v>
      </c>
    </row>
    <row r="33427" spans="1:8" x14ac:dyDescent="0.25">
      <c r="A33427" t="s">
        <v>37961</v>
      </c>
      <c r="B33427" t="s">
        <v>425</v>
      </c>
      <c r="C33427">
        <v>4</v>
      </c>
      <c r="D33427" t="s">
        <v>181</v>
      </c>
      <c r="E33427" t="s">
        <v>39987</v>
      </c>
      <c r="F33427">
        <v>3.02</v>
      </c>
      <c r="G33427" t="s">
        <v>69843</v>
      </c>
      <c r="H33427" t="b">
        <v>0</v>
      </c>
    </row>
    <row r="33428" spans="1:8" x14ac:dyDescent="0.25">
      <c r="A33428" t="s">
        <v>37962</v>
      </c>
      <c r="C33428">
        <v>4</v>
      </c>
      <c r="D33428" t="s">
        <v>17822</v>
      </c>
      <c r="F33428">
        <v>3.46</v>
      </c>
      <c r="H33428" t="b">
        <v>0</v>
      </c>
    </row>
    <row r="33429" spans="1:8" x14ac:dyDescent="0.25">
      <c r="A33429" t="s">
        <v>37963</v>
      </c>
      <c r="B33429" t="s">
        <v>3</v>
      </c>
      <c r="C33429">
        <v>2</v>
      </c>
      <c r="D33429" t="s">
        <v>2376</v>
      </c>
      <c r="E33429" t="s">
        <v>39989</v>
      </c>
      <c r="F33429">
        <v>0.27</v>
      </c>
      <c r="G33429" t="s">
        <v>69844</v>
      </c>
      <c r="H33429" t="b">
        <v>0</v>
      </c>
    </row>
    <row r="33430" spans="1:8" x14ac:dyDescent="0.25">
      <c r="A33430" t="s">
        <v>37964</v>
      </c>
      <c r="C33430">
        <v>0</v>
      </c>
      <c r="D33430" t="s">
        <v>33</v>
      </c>
      <c r="H33430" t="b">
        <v>0</v>
      </c>
    </row>
    <row r="33431" spans="1:8" x14ac:dyDescent="0.25">
      <c r="A33431" t="s">
        <v>37965</v>
      </c>
      <c r="B33431" t="s">
        <v>43</v>
      </c>
      <c r="C33431">
        <v>3</v>
      </c>
      <c r="D33431" t="s">
        <v>5148</v>
      </c>
      <c r="E33431" t="s">
        <v>39995</v>
      </c>
      <c r="G33431" t="s">
        <v>69845</v>
      </c>
      <c r="H33431" t="b">
        <v>0</v>
      </c>
    </row>
    <row r="33432" spans="1:8" x14ac:dyDescent="0.25">
      <c r="A33432" t="s">
        <v>37966</v>
      </c>
      <c r="B33432" t="s">
        <v>41</v>
      </c>
      <c r="C33432">
        <v>3</v>
      </c>
      <c r="D33432" t="s">
        <v>433</v>
      </c>
      <c r="E33432" t="s">
        <v>39991</v>
      </c>
      <c r="F33432">
        <v>0.09</v>
      </c>
      <c r="G33432" t="s">
        <v>69846</v>
      </c>
      <c r="H33432" t="b">
        <v>0</v>
      </c>
    </row>
    <row r="33433" spans="1:8" x14ac:dyDescent="0.25">
      <c r="A33433" t="s">
        <v>37967</v>
      </c>
      <c r="C33433">
        <v>0</v>
      </c>
      <c r="D33433" t="s">
        <v>33</v>
      </c>
      <c r="H33433" t="b">
        <v>0</v>
      </c>
    </row>
    <row r="33434" spans="1:8" x14ac:dyDescent="0.25">
      <c r="A33434" t="s">
        <v>37968</v>
      </c>
      <c r="B33434" t="s">
        <v>57</v>
      </c>
      <c r="C33434">
        <v>3</v>
      </c>
      <c r="D33434" t="s">
        <v>181</v>
      </c>
      <c r="E33434" t="s">
        <v>39997</v>
      </c>
      <c r="F33434">
        <v>0.16</v>
      </c>
      <c r="G33434" t="s">
        <v>69847</v>
      </c>
      <c r="H33434" t="b">
        <v>0</v>
      </c>
    </row>
    <row r="33435" spans="1:8" x14ac:dyDescent="0.25">
      <c r="A33435" t="s">
        <v>37969</v>
      </c>
      <c r="B33435" t="s">
        <v>972</v>
      </c>
      <c r="C33435">
        <v>2</v>
      </c>
      <c r="D33435" t="s">
        <v>26</v>
      </c>
      <c r="E33435" t="s">
        <v>40403</v>
      </c>
      <c r="F33435">
        <v>0.33</v>
      </c>
      <c r="G33435" t="s">
        <v>69848</v>
      </c>
      <c r="H33435" t="b">
        <v>0</v>
      </c>
    </row>
    <row r="33436" spans="1:8" x14ac:dyDescent="0.25">
      <c r="A33436" t="s">
        <v>37970</v>
      </c>
      <c r="C33436">
        <v>0</v>
      </c>
      <c r="D33436" t="s">
        <v>33</v>
      </c>
      <c r="H33436" t="b">
        <v>0</v>
      </c>
    </row>
    <row r="33437" spans="1:8" x14ac:dyDescent="0.25">
      <c r="A33437" t="s">
        <v>37971</v>
      </c>
      <c r="B33437" t="s">
        <v>176</v>
      </c>
      <c r="C33437">
        <v>1</v>
      </c>
      <c r="D33437" t="s">
        <v>55</v>
      </c>
      <c r="E33437" t="s">
        <v>39989</v>
      </c>
      <c r="F33437">
        <v>7.0000000000000007E-2</v>
      </c>
      <c r="G33437" t="s">
        <v>69849</v>
      </c>
      <c r="H33437" t="b">
        <v>0</v>
      </c>
    </row>
    <row r="33438" spans="1:8" x14ac:dyDescent="0.25">
      <c r="A33438" t="s">
        <v>37972</v>
      </c>
      <c r="B33438" t="s">
        <v>35</v>
      </c>
      <c r="C33438">
        <v>3</v>
      </c>
      <c r="D33438" t="s">
        <v>961</v>
      </c>
      <c r="E33438" t="s">
        <v>39987</v>
      </c>
      <c r="F33438">
        <v>0.47</v>
      </c>
      <c r="G33438" t="s">
        <v>69850</v>
      </c>
      <c r="H33438" t="b">
        <v>0</v>
      </c>
    </row>
    <row r="33439" spans="1:8" x14ac:dyDescent="0.25">
      <c r="A33439" t="s">
        <v>37973</v>
      </c>
      <c r="B33439" t="s">
        <v>39972</v>
      </c>
      <c r="C33439">
        <v>0</v>
      </c>
      <c r="D33439" t="s">
        <v>481</v>
      </c>
      <c r="E33439" t="s">
        <v>39972</v>
      </c>
      <c r="F33439">
        <v>5.99</v>
      </c>
      <c r="G33439" t="s">
        <v>69851</v>
      </c>
      <c r="H33439" t="b">
        <v>0</v>
      </c>
    </row>
    <row r="33440" spans="1:8" x14ac:dyDescent="0.25">
      <c r="A33440" t="s">
        <v>37974</v>
      </c>
      <c r="B33440" t="s">
        <v>176</v>
      </c>
      <c r="C33440">
        <v>1</v>
      </c>
      <c r="D33440" t="s">
        <v>12</v>
      </c>
      <c r="E33440" t="s">
        <v>39989</v>
      </c>
      <c r="F33440">
        <v>0.25</v>
      </c>
      <c r="G33440" t="s">
        <v>69852</v>
      </c>
      <c r="H33440" t="b">
        <v>0</v>
      </c>
    </row>
    <row r="33441" spans="1:8" x14ac:dyDescent="0.25">
      <c r="A33441" t="s">
        <v>122</v>
      </c>
      <c r="B33441" t="s">
        <v>39972</v>
      </c>
      <c r="C33441">
        <v>0</v>
      </c>
      <c r="D33441" t="s">
        <v>123</v>
      </c>
      <c r="E33441" t="s">
        <v>39989</v>
      </c>
      <c r="G33441" t="s">
        <v>69853</v>
      </c>
      <c r="H33441" t="b">
        <v>0</v>
      </c>
    </row>
    <row r="33442" spans="1:8" x14ac:dyDescent="0.25">
      <c r="A33442" t="s">
        <v>37975</v>
      </c>
      <c r="B33442" t="s">
        <v>799</v>
      </c>
      <c r="C33442">
        <v>4</v>
      </c>
      <c r="D33442" t="s">
        <v>2228</v>
      </c>
      <c r="E33442" t="s">
        <v>39999</v>
      </c>
      <c r="F33442">
        <v>0.28000000000000003</v>
      </c>
      <c r="G33442" t="s">
        <v>69854</v>
      </c>
      <c r="H33442" t="b">
        <v>0</v>
      </c>
    </row>
    <row r="33443" spans="1:8" x14ac:dyDescent="0.25">
      <c r="A33443" t="s">
        <v>37976</v>
      </c>
      <c r="B33443" t="s">
        <v>222</v>
      </c>
      <c r="C33443">
        <v>5</v>
      </c>
      <c r="D33443" t="s">
        <v>55</v>
      </c>
      <c r="E33443" t="s">
        <v>39997</v>
      </c>
      <c r="F33443">
        <v>0.15</v>
      </c>
      <c r="G33443" t="s">
        <v>69855</v>
      </c>
      <c r="H33443" t="b">
        <v>0</v>
      </c>
    </row>
    <row r="33444" spans="1:8" x14ac:dyDescent="0.25">
      <c r="A33444" t="s">
        <v>9694</v>
      </c>
      <c r="C33444">
        <v>0</v>
      </c>
      <c r="D33444" t="s">
        <v>37977</v>
      </c>
      <c r="H33444" t="b">
        <v>0</v>
      </c>
    </row>
    <row r="33445" spans="1:8" x14ac:dyDescent="0.25">
      <c r="A33445" t="s">
        <v>37978</v>
      </c>
      <c r="B33445" t="s">
        <v>39972</v>
      </c>
      <c r="C33445">
        <v>0</v>
      </c>
      <c r="D33445" t="s">
        <v>103</v>
      </c>
      <c r="E33445" t="s">
        <v>39972</v>
      </c>
      <c r="F33445">
        <v>9.6</v>
      </c>
      <c r="G33445" t="s">
        <v>69856</v>
      </c>
      <c r="H33445" t="b">
        <v>0</v>
      </c>
    </row>
    <row r="33446" spans="1:8" x14ac:dyDescent="0.25">
      <c r="A33446" t="s">
        <v>37979</v>
      </c>
      <c r="B33446" t="s">
        <v>795</v>
      </c>
      <c r="C33446">
        <v>2</v>
      </c>
      <c r="D33446" t="s">
        <v>338</v>
      </c>
      <c r="E33446" t="s">
        <v>40204</v>
      </c>
      <c r="F33446">
        <v>0.28999999999999998</v>
      </c>
      <c r="G33446" t="s">
        <v>69857</v>
      </c>
      <c r="H33446" t="b">
        <v>0</v>
      </c>
    </row>
    <row r="33447" spans="1:8" x14ac:dyDescent="0.25">
      <c r="A33447" t="s">
        <v>37980</v>
      </c>
      <c r="B33447" t="s">
        <v>97</v>
      </c>
      <c r="C33447">
        <v>4</v>
      </c>
      <c r="D33447" t="s">
        <v>678</v>
      </c>
      <c r="E33447" t="s">
        <v>39989</v>
      </c>
      <c r="F33447">
        <v>0.26</v>
      </c>
      <c r="G33447" t="s">
        <v>69858</v>
      </c>
      <c r="H33447" t="b">
        <v>0</v>
      </c>
    </row>
    <row r="33448" spans="1:8" x14ac:dyDescent="0.25">
      <c r="A33448" t="s">
        <v>37981</v>
      </c>
      <c r="B33448" t="s">
        <v>419</v>
      </c>
      <c r="C33448">
        <v>4</v>
      </c>
      <c r="D33448" t="s">
        <v>12</v>
      </c>
      <c r="E33448" t="s">
        <v>39991</v>
      </c>
      <c r="F33448">
        <v>7.0000000000000007E-2</v>
      </c>
      <c r="G33448" t="s">
        <v>69859</v>
      </c>
      <c r="H33448" t="b">
        <v>0</v>
      </c>
    </row>
    <row r="33449" spans="1:8" x14ac:dyDescent="0.25">
      <c r="A33449" t="s">
        <v>37982</v>
      </c>
      <c r="B33449" t="s">
        <v>151</v>
      </c>
      <c r="C33449">
        <v>2</v>
      </c>
      <c r="D33449" t="s">
        <v>12</v>
      </c>
      <c r="E33449" t="s">
        <v>39995</v>
      </c>
      <c r="F33449">
        <v>8.31</v>
      </c>
      <c r="G33449" t="s">
        <v>69860</v>
      </c>
      <c r="H33449" t="b">
        <v>0</v>
      </c>
    </row>
    <row r="33450" spans="1:8" x14ac:dyDescent="0.25">
      <c r="A33450" t="s">
        <v>37983</v>
      </c>
      <c r="B33450" t="s">
        <v>336</v>
      </c>
      <c r="C33450">
        <v>1</v>
      </c>
      <c r="D33450" t="s">
        <v>59</v>
      </c>
      <c r="E33450" t="s">
        <v>39997</v>
      </c>
      <c r="F33450">
        <v>0.14000000000000001</v>
      </c>
      <c r="G33450" t="s">
        <v>69861</v>
      </c>
      <c r="H33450" t="b">
        <v>0</v>
      </c>
    </row>
    <row r="33451" spans="1:8" x14ac:dyDescent="0.25">
      <c r="A33451" t="s">
        <v>37984</v>
      </c>
      <c r="B33451" t="s">
        <v>211</v>
      </c>
      <c r="C33451">
        <v>3</v>
      </c>
      <c r="D33451" t="s">
        <v>12</v>
      </c>
      <c r="E33451" t="s">
        <v>39989</v>
      </c>
      <c r="F33451">
        <v>0.28000000000000003</v>
      </c>
      <c r="G33451" t="s">
        <v>69862</v>
      </c>
      <c r="H33451" t="b">
        <v>0</v>
      </c>
    </row>
    <row r="33452" spans="1:8" x14ac:dyDescent="0.25">
      <c r="A33452" t="s">
        <v>37985</v>
      </c>
      <c r="B33452" t="s">
        <v>43</v>
      </c>
      <c r="C33452">
        <v>3</v>
      </c>
      <c r="D33452" t="s">
        <v>12</v>
      </c>
      <c r="E33452" t="s">
        <v>39995</v>
      </c>
      <c r="F33452">
        <v>0.18</v>
      </c>
      <c r="G33452" t="s">
        <v>69863</v>
      </c>
      <c r="H33452" t="b">
        <v>0</v>
      </c>
    </row>
    <row r="33453" spans="1:8" x14ac:dyDescent="0.25">
      <c r="A33453" t="s">
        <v>37986</v>
      </c>
      <c r="B33453" t="s">
        <v>37987</v>
      </c>
      <c r="C33453">
        <v>5</v>
      </c>
      <c r="D33453" t="s">
        <v>5789</v>
      </c>
      <c r="E33453" t="s">
        <v>40403</v>
      </c>
      <c r="F33453">
        <v>0.28999999999999998</v>
      </c>
      <c r="G33453" t="s">
        <v>69864</v>
      </c>
      <c r="H33453" t="b">
        <v>0</v>
      </c>
    </row>
    <row r="33454" spans="1:8" x14ac:dyDescent="0.25">
      <c r="A33454" t="s">
        <v>37988</v>
      </c>
      <c r="B33454" t="s">
        <v>6</v>
      </c>
      <c r="C33454">
        <v>3</v>
      </c>
      <c r="D33454" t="s">
        <v>108</v>
      </c>
      <c r="E33454" t="s">
        <v>39972</v>
      </c>
      <c r="F33454">
        <v>0.11</v>
      </c>
      <c r="G33454" t="s">
        <v>69865</v>
      </c>
      <c r="H33454" t="b">
        <v>0</v>
      </c>
    </row>
    <row r="33455" spans="1:8" x14ac:dyDescent="0.25">
      <c r="A33455" t="s">
        <v>37989</v>
      </c>
      <c r="B33455" t="s">
        <v>1473</v>
      </c>
      <c r="C33455">
        <v>5</v>
      </c>
      <c r="D33455" t="s">
        <v>37990</v>
      </c>
      <c r="E33455" t="s">
        <v>40076</v>
      </c>
      <c r="F33455">
        <v>0.21</v>
      </c>
      <c r="G33455" t="s">
        <v>69866</v>
      </c>
      <c r="H33455" t="b">
        <v>0</v>
      </c>
    </row>
    <row r="33456" spans="1:8" x14ac:dyDescent="0.25">
      <c r="A33456" t="s">
        <v>37991</v>
      </c>
      <c r="B33456" t="s">
        <v>367</v>
      </c>
      <c r="C33456">
        <v>4</v>
      </c>
      <c r="D33456" t="s">
        <v>105</v>
      </c>
      <c r="E33456" t="s">
        <v>40086</v>
      </c>
      <c r="F33456">
        <v>0.17</v>
      </c>
      <c r="G33456" t="s">
        <v>69867</v>
      </c>
      <c r="H33456" t="b">
        <v>0</v>
      </c>
    </row>
    <row r="33457" spans="1:8" x14ac:dyDescent="0.25">
      <c r="A33457" t="s">
        <v>37992</v>
      </c>
      <c r="B33457" t="s">
        <v>466</v>
      </c>
      <c r="C33457">
        <v>3</v>
      </c>
      <c r="D33457" t="s">
        <v>12</v>
      </c>
      <c r="E33457" t="s">
        <v>39995</v>
      </c>
      <c r="F33457">
        <v>0.54</v>
      </c>
      <c r="G33457" t="s">
        <v>69868</v>
      </c>
      <c r="H33457" t="b">
        <v>0</v>
      </c>
    </row>
    <row r="33458" spans="1:8" x14ac:dyDescent="0.25">
      <c r="A33458" t="s">
        <v>37993</v>
      </c>
      <c r="C33458">
        <v>0</v>
      </c>
      <c r="D33458" t="s">
        <v>33</v>
      </c>
      <c r="H33458" t="b">
        <v>0</v>
      </c>
    </row>
    <row r="33459" spans="1:8" x14ac:dyDescent="0.25">
      <c r="A33459" t="s">
        <v>37994</v>
      </c>
      <c r="B33459" t="s">
        <v>157</v>
      </c>
      <c r="C33459">
        <v>2</v>
      </c>
      <c r="D33459" t="s">
        <v>11777</v>
      </c>
      <c r="E33459" t="s">
        <v>39997</v>
      </c>
      <c r="F33459">
        <v>0.06</v>
      </c>
      <c r="G33459" t="s">
        <v>69869</v>
      </c>
      <c r="H33459" t="b">
        <v>0</v>
      </c>
    </row>
    <row r="33460" spans="1:8" x14ac:dyDescent="0.25">
      <c r="A33460" t="s">
        <v>37995</v>
      </c>
      <c r="B33460" t="s">
        <v>272</v>
      </c>
      <c r="C33460">
        <v>5</v>
      </c>
      <c r="D33460" t="s">
        <v>1690</v>
      </c>
      <c r="E33460" t="s">
        <v>39995</v>
      </c>
      <c r="F33460">
        <v>0.05</v>
      </c>
      <c r="G33460" t="s">
        <v>69870</v>
      </c>
      <c r="H33460" t="b">
        <v>0</v>
      </c>
    </row>
    <row r="33461" spans="1:8" x14ac:dyDescent="0.25">
      <c r="A33461" t="s">
        <v>37996</v>
      </c>
      <c r="B33461" t="s">
        <v>453</v>
      </c>
      <c r="C33461">
        <v>5</v>
      </c>
      <c r="D33461" t="s">
        <v>55</v>
      </c>
      <c r="E33461" t="s">
        <v>39991</v>
      </c>
      <c r="F33461">
        <v>0.21</v>
      </c>
      <c r="G33461" t="s">
        <v>69871</v>
      </c>
      <c r="H33461" t="b">
        <v>0</v>
      </c>
    </row>
    <row r="33462" spans="1:8" x14ac:dyDescent="0.25">
      <c r="A33462" t="s">
        <v>37997</v>
      </c>
      <c r="C33462">
        <v>0</v>
      </c>
      <c r="D33462" t="s">
        <v>33</v>
      </c>
      <c r="H33462" t="b">
        <v>0</v>
      </c>
    </row>
    <row r="33463" spans="1:8" x14ac:dyDescent="0.25">
      <c r="A33463" t="s">
        <v>37998</v>
      </c>
      <c r="B33463" t="s">
        <v>61</v>
      </c>
      <c r="C33463">
        <v>3</v>
      </c>
      <c r="D33463" t="s">
        <v>1027</v>
      </c>
      <c r="E33463" t="s">
        <v>39991</v>
      </c>
      <c r="F33463">
        <v>0.08</v>
      </c>
      <c r="G33463" t="s">
        <v>69872</v>
      </c>
      <c r="H33463" t="b">
        <v>0</v>
      </c>
    </row>
    <row r="33464" spans="1:8" x14ac:dyDescent="0.25">
      <c r="A33464" t="s">
        <v>37999</v>
      </c>
      <c r="B33464" t="s">
        <v>39972</v>
      </c>
      <c r="C33464">
        <v>0</v>
      </c>
      <c r="D33464" t="s">
        <v>103</v>
      </c>
      <c r="E33464" t="s">
        <v>39972</v>
      </c>
      <c r="F33464">
        <v>0.23</v>
      </c>
      <c r="G33464" t="s">
        <v>69873</v>
      </c>
      <c r="H33464" t="b">
        <v>0</v>
      </c>
    </row>
    <row r="33465" spans="1:8" x14ac:dyDescent="0.25">
      <c r="A33465" t="s">
        <v>38000</v>
      </c>
      <c r="B33465" t="s">
        <v>253</v>
      </c>
      <c r="C33465">
        <v>2</v>
      </c>
      <c r="D33465" t="s">
        <v>38001</v>
      </c>
      <c r="E33465" t="s">
        <v>39972</v>
      </c>
      <c r="F33465">
        <v>0.03</v>
      </c>
      <c r="G33465" t="s">
        <v>69874</v>
      </c>
      <c r="H33465" t="b">
        <v>0</v>
      </c>
    </row>
    <row r="33466" spans="1:8" x14ac:dyDescent="0.25">
      <c r="A33466" t="s">
        <v>38002</v>
      </c>
      <c r="B33466" t="s">
        <v>661</v>
      </c>
      <c r="C33466">
        <v>6</v>
      </c>
      <c r="D33466" t="s">
        <v>12</v>
      </c>
      <c r="E33466" t="s">
        <v>39991</v>
      </c>
      <c r="F33466">
        <v>0.11</v>
      </c>
      <c r="G33466" t="s">
        <v>69875</v>
      </c>
      <c r="H33466" t="b">
        <v>0</v>
      </c>
    </row>
    <row r="33467" spans="1:8" x14ac:dyDescent="0.25">
      <c r="A33467" t="s">
        <v>38003</v>
      </c>
      <c r="B33467" t="s">
        <v>7658</v>
      </c>
      <c r="C33467">
        <v>5</v>
      </c>
      <c r="D33467" t="s">
        <v>264</v>
      </c>
      <c r="E33467" t="s">
        <v>39997</v>
      </c>
      <c r="F33467">
        <v>0.49</v>
      </c>
      <c r="G33467" t="s">
        <v>69876</v>
      </c>
      <c r="H33467" t="b">
        <v>0</v>
      </c>
    </row>
    <row r="33468" spans="1:8" x14ac:dyDescent="0.25">
      <c r="A33468" t="s">
        <v>38004</v>
      </c>
      <c r="B33468" t="s">
        <v>263</v>
      </c>
      <c r="C33468">
        <v>6</v>
      </c>
      <c r="D33468" t="s">
        <v>66</v>
      </c>
      <c r="E33468" t="s">
        <v>39995</v>
      </c>
      <c r="F33468">
        <v>0.4</v>
      </c>
      <c r="G33468" t="s">
        <v>69877</v>
      </c>
      <c r="H33468" t="b">
        <v>0</v>
      </c>
    </row>
    <row r="33469" spans="1:8" x14ac:dyDescent="0.25">
      <c r="A33469" t="s">
        <v>38005</v>
      </c>
      <c r="B33469" t="s">
        <v>65</v>
      </c>
      <c r="C33469">
        <v>4</v>
      </c>
      <c r="D33469" t="s">
        <v>433</v>
      </c>
      <c r="E33469" t="s">
        <v>39995</v>
      </c>
      <c r="F33469">
        <v>0.1</v>
      </c>
      <c r="G33469" t="s">
        <v>69878</v>
      </c>
      <c r="H33469" t="b">
        <v>0</v>
      </c>
    </row>
    <row r="33470" spans="1:8" x14ac:dyDescent="0.25">
      <c r="A33470" t="s">
        <v>38006</v>
      </c>
      <c r="B33470" t="s">
        <v>139</v>
      </c>
      <c r="C33470">
        <v>5</v>
      </c>
      <c r="D33470" t="s">
        <v>38007</v>
      </c>
      <c r="E33470" t="s">
        <v>39999</v>
      </c>
      <c r="F33470">
        <v>0.23</v>
      </c>
      <c r="G33470" t="s">
        <v>69879</v>
      </c>
      <c r="H33470" t="b">
        <v>0</v>
      </c>
    </row>
    <row r="33471" spans="1:8" x14ac:dyDescent="0.25">
      <c r="A33471" t="s">
        <v>38008</v>
      </c>
      <c r="B33471" t="s">
        <v>2584</v>
      </c>
      <c r="C33471">
        <v>3</v>
      </c>
      <c r="D33471" t="s">
        <v>461</v>
      </c>
      <c r="E33471" t="s">
        <v>40035</v>
      </c>
      <c r="G33471" t="s">
        <v>69880</v>
      </c>
      <c r="H33471" t="b">
        <v>0</v>
      </c>
    </row>
    <row r="33472" spans="1:8" x14ac:dyDescent="0.25">
      <c r="A33472" t="s">
        <v>38009</v>
      </c>
      <c r="B33472" t="s">
        <v>16</v>
      </c>
      <c r="C33472">
        <v>2</v>
      </c>
      <c r="D33472" t="s">
        <v>55</v>
      </c>
      <c r="E33472" t="s">
        <v>39991</v>
      </c>
      <c r="F33472">
        <v>0.18</v>
      </c>
      <c r="G33472" t="s">
        <v>69881</v>
      </c>
      <c r="H33472" t="b">
        <v>0</v>
      </c>
    </row>
    <row r="33473" spans="1:8" x14ac:dyDescent="0.25">
      <c r="A33473" t="s">
        <v>38010</v>
      </c>
      <c r="B33473" t="s">
        <v>54</v>
      </c>
      <c r="C33473">
        <v>1</v>
      </c>
      <c r="D33473" t="s">
        <v>166</v>
      </c>
      <c r="E33473" t="s">
        <v>39987</v>
      </c>
      <c r="F33473">
        <v>7.0000000000000007E-2</v>
      </c>
      <c r="G33473" t="s">
        <v>69882</v>
      </c>
      <c r="H33473" t="b">
        <v>0</v>
      </c>
    </row>
    <row r="33474" spans="1:8" x14ac:dyDescent="0.25">
      <c r="A33474" t="s">
        <v>38011</v>
      </c>
      <c r="B33474" t="s">
        <v>57</v>
      </c>
      <c r="C33474">
        <v>3</v>
      </c>
      <c r="D33474" t="s">
        <v>105</v>
      </c>
      <c r="E33474" t="s">
        <v>39997</v>
      </c>
      <c r="F33474">
        <v>0.18</v>
      </c>
      <c r="G33474" t="s">
        <v>69883</v>
      </c>
      <c r="H33474" t="b">
        <v>0</v>
      </c>
    </row>
    <row r="33475" spans="1:8" x14ac:dyDescent="0.25">
      <c r="A33475" t="s">
        <v>38012</v>
      </c>
      <c r="B33475" t="s">
        <v>3</v>
      </c>
      <c r="C33475">
        <v>2</v>
      </c>
      <c r="D33475" t="s">
        <v>161</v>
      </c>
      <c r="E33475" t="s">
        <v>39989</v>
      </c>
      <c r="F33475">
        <v>0.56999999999999995</v>
      </c>
      <c r="G33475" t="s">
        <v>69884</v>
      </c>
      <c r="H33475" t="b">
        <v>0</v>
      </c>
    </row>
    <row r="33476" spans="1:8" x14ac:dyDescent="0.25">
      <c r="A33476" t="s">
        <v>6053</v>
      </c>
      <c r="B33476" t="s">
        <v>39972</v>
      </c>
      <c r="C33476">
        <v>0</v>
      </c>
      <c r="D33476" t="s">
        <v>6054</v>
      </c>
      <c r="E33476" t="s">
        <v>39997</v>
      </c>
      <c r="F33476">
        <v>1.1499999999999999</v>
      </c>
      <c r="G33476" t="s">
        <v>69885</v>
      </c>
      <c r="H33476" t="b">
        <v>0</v>
      </c>
    </row>
    <row r="33477" spans="1:8" x14ac:dyDescent="0.25">
      <c r="A33477" t="s">
        <v>38013</v>
      </c>
      <c r="B33477" t="s">
        <v>2063</v>
      </c>
      <c r="C33477">
        <v>6</v>
      </c>
      <c r="D33477" t="s">
        <v>295</v>
      </c>
      <c r="E33477" t="s">
        <v>39989</v>
      </c>
      <c r="F33477">
        <v>0.06</v>
      </c>
      <c r="G33477" t="s">
        <v>69886</v>
      </c>
      <c r="H33477" t="b">
        <v>0</v>
      </c>
    </row>
    <row r="33478" spans="1:8" x14ac:dyDescent="0.25">
      <c r="A33478" t="s">
        <v>38014</v>
      </c>
      <c r="B33478" t="s">
        <v>61</v>
      </c>
      <c r="C33478">
        <v>3</v>
      </c>
      <c r="D33478" t="s">
        <v>461</v>
      </c>
      <c r="E33478" t="s">
        <v>39991</v>
      </c>
      <c r="F33478">
        <v>13.01</v>
      </c>
      <c r="G33478" t="s">
        <v>69887</v>
      </c>
      <c r="H33478" t="b">
        <v>0</v>
      </c>
    </row>
    <row r="33479" spans="1:8" x14ac:dyDescent="0.25">
      <c r="A33479" t="s">
        <v>38015</v>
      </c>
      <c r="B33479" t="s">
        <v>45</v>
      </c>
      <c r="C33479">
        <v>7</v>
      </c>
      <c r="D33479" t="s">
        <v>55</v>
      </c>
      <c r="E33479" t="s">
        <v>39991</v>
      </c>
      <c r="F33479">
        <v>0.35</v>
      </c>
      <c r="G33479" t="s">
        <v>69888</v>
      </c>
      <c r="H33479" t="b">
        <v>0</v>
      </c>
    </row>
    <row r="33480" spans="1:8" x14ac:dyDescent="0.25">
      <c r="A33480" t="s">
        <v>38016</v>
      </c>
      <c r="B33480" t="s">
        <v>453</v>
      </c>
      <c r="C33480">
        <v>5</v>
      </c>
      <c r="D33480" t="s">
        <v>1244</v>
      </c>
      <c r="E33480" t="s">
        <v>39991</v>
      </c>
      <c r="F33480">
        <v>0.22</v>
      </c>
      <c r="G33480" t="s">
        <v>69889</v>
      </c>
      <c r="H33480" t="b">
        <v>0</v>
      </c>
    </row>
    <row r="33481" spans="1:8" x14ac:dyDescent="0.25">
      <c r="A33481" t="s">
        <v>38017</v>
      </c>
      <c r="B33481" t="s">
        <v>508</v>
      </c>
      <c r="C33481">
        <v>2</v>
      </c>
      <c r="D33481" t="s">
        <v>20774</v>
      </c>
      <c r="E33481" t="s">
        <v>40019</v>
      </c>
      <c r="F33481">
        <v>0.2</v>
      </c>
      <c r="G33481" t="s">
        <v>69890</v>
      </c>
      <c r="H33481" t="b">
        <v>0</v>
      </c>
    </row>
    <row r="33482" spans="1:8" x14ac:dyDescent="0.25">
      <c r="A33482" t="s">
        <v>38018</v>
      </c>
      <c r="B33482" t="s">
        <v>23</v>
      </c>
      <c r="C33482">
        <v>4</v>
      </c>
      <c r="D33482" t="s">
        <v>17</v>
      </c>
      <c r="E33482" t="s">
        <v>39997</v>
      </c>
      <c r="F33482">
        <v>0.21</v>
      </c>
      <c r="G33482" t="s">
        <v>69891</v>
      </c>
      <c r="H33482" t="b">
        <v>0</v>
      </c>
    </row>
    <row r="33483" spans="1:8" x14ac:dyDescent="0.25">
      <c r="A33483" t="s">
        <v>38019</v>
      </c>
      <c r="B33483" t="s">
        <v>39972</v>
      </c>
      <c r="C33483">
        <v>0</v>
      </c>
      <c r="D33483" t="s">
        <v>103</v>
      </c>
      <c r="E33483" t="s">
        <v>39972</v>
      </c>
      <c r="F33483">
        <v>0.38</v>
      </c>
      <c r="G33483" t="s">
        <v>73088</v>
      </c>
      <c r="H33483" t="b">
        <v>0</v>
      </c>
    </row>
    <row r="33484" spans="1:8" x14ac:dyDescent="0.25">
      <c r="A33484" t="s">
        <v>38020</v>
      </c>
      <c r="B33484" t="s">
        <v>2475</v>
      </c>
      <c r="C33484">
        <v>5</v>
      </c>
      <c r="D33484" t="s">
        <v>10511</v>
      </c>
      <c r="E33484" t="s">
        <v>40132</v>
      </c>
      <c r="F33484">
        <v>0.62</v>
      </c>
      <c r="G33484" t="s">
        <v>69892</v>
      </c>
      <c r="H33484" t="b">
        <v>0</v>
      </c>
    </row>
    <row r="33485" spans="1:8" x14ac:dyDescent="0.25">
      <c r="A33485" t="s">
        <v>38021</v>
      </c>
      <c r="C33485">
        <v>0</v>
      </c>
      <c r="D33485" t="s">
        <v>33</v>
      </c>
      <c r="H33485" t="b">
        <v>0</v>
      </c>
    </row>
    <row r="33486" spans="1:8" x14ac:dyDescent="0.25">
      <c r="A33486" t="s">
        <v>38022</v>
      </c>
      <c r="B33486" t="s">
        <v>272</v>
      </c>
      <c r="C33486">
        <v>5</v>
      </c>
      <c r="D33486" t="s">
        <v>2775</v>
      </c>
      <c r="E33486" t="s">
        <v>39995</v>
      </c>
      <c r="F33486">
        <v>0.28000000000000003</v>
      </c>
      <c r="G33486" t="s">
        <v>69893</v>
      </c>
      <c r="H33486" t="b">
        <v>0</v>
      </c>
    </row>
    <row r="33487" spans="1:8" x14ac:dyDescent="0.25">
      <c r="A33487" t="s">
        <v>38023</v>
      </c>
      <c r="B33487" t="s">
        <v>51</v>
      </c>
      <c r="C33487">
        <v>3</v>
      </c>
      <c r="D33487" t="s">
        <v>2558</v>
      </c>
      <c r="E33487" t="s">
        <v>39987</v>
      </c>
      <c r="F33487">
        <v>0.09</v>
      </c>
      <c r="G33487" t="s">
        <v>69894</v>
      </c>
      <c r="H33487" t="b">
        <v>0</v>
      </c>
    </row>
    <row r="33488" spans="1:8" x14ac:dyDescent="0.25">
      <c r="A33488" t="s">
        <v>38024</v>
      </c>
      <c r="B33488" t="s">
        <v>114</v>
      </c>
      <c r="C33488">
        <v>5</v>
      </c>
      <c r="D33488" t="s">
        <v>38025</v>
      </c>
      <c r="E33488" t="s">
        <v>39991</v>
      </c>
      <c r="F33488">
        <v>0.27</v>
      </c>
      <c r="G33488" t="s">
        <v>69895</v>
      </c>
      <c r="H33488" t="b">
        <v>0</v>
      </c>
    </row>
    <row r="33489" spans="1:8" x14ac:dyDescent="0.25">
      <c r="A33489" t="s">
        <v>38026</v>
      </c>
      <c r="C33489">
        <v>0</v>
      </c>
      <c r="D33489" t="s">
        <v>33</v>
      </c>
      <c r="H33489" t="b">
        <v>0</v>
      </c>
    </row>
    <row r="33490" spans="1:8" x14ac:dyDescent="0.25">
      <c r="A33490" t="s">
        <v>38027</v>
      </c>
      <c r="B33490" t="s">
        <v>157</v>
      </c>
      <c r="C33490">
        <v>2</v>
      </c>
      <c r="D33490" t="s">
        <v>38028</v>
      </c>
      <c r="E33490" t="s">
        <v>39997</v>
      </c>
      <c r="F33490">
        <v>0.55000000000000004</v>
      </c>
      <c r="G33490" t="s">
        <v>69896</v>
      </c>
      <c r="H33490" t="b">
        <v>0</v>
      </c>
    </row>
    <row r="33491" spans="1:8" x14ac:dyDescent="0.25">
      <c r="A33491" t="s">
        <v>38029</v>
      </c>
      <c r="B33491" t="s">
        <v>3</v>
      </c>
      <c r="C33491">
        <v>2</v>
      </c>
      <c r="D33491" t="s">
        <v>468</v>
      </c>
      <c r="E33491" t="s">
        <v>39989</v>
      </c>
      <c r="F33491">
        <v>0.24</v>
      </c>
      <c r="G33491" t="s">
        <v>69897</v>
      </c>
      <c r="H33491" t="b">
        <v>0</v>
      </c>
    </row>
    <row r="33492" spans="1:8" x14ac:dyDescent="0.25">
      <c r="A33492" t="s">
        <v>38030</v>
      </c>
      <c r="B33492" t="s">
        <v>466</v>
      </c>
      <c r="C33492">
        <v>3</v>
      </c>
      <c r="D33492" t="s">
        <v>12</v>
      </c>
      <c r="E33492" t="s">
        <v>39995</v>
      </c>
      <c r="F33492">
        <v>0.11</v>
      </c>
      <c r="G33492" t="s">
        <v>69898</v>
      </c>
      <c r="H33492" t="b">
        <v>0</v>
      </c>
    </row>
    <row r="33493" spans="1:8" x14ac:dyDescent="0.25">
      <c r="A33493" t="s">
        <v>38031</v>
      </c>
      <c r="B33493" t="s">
        <v>97</v>
      </c>
      <c r="C33493">
        <v>4</v>
      </c>
      <c r="D33493" t="s">
        <v>55</v>
      </c>
      <c r="E33493" t="s">
        <v>39989</v>
      </c>
      <c r="F33493">
        <v>0.21</v>
      </c>
      <c r="G33493" t="s">
        <v>69899</v>
      </c>
      <c r="H33493" t="b">
        <v>0</v>
      </c>
    </row>
    <row r="33494" spans="1:8" x14ac:dyDescent="0.25">
      <c r="A33494" t="s">
        <v>38032</v>
      </c>
      <c r="C33494">
        <v>0</v>
      </c>
      <c r="D33494" t="s">
        <v>33</v>
      </c>
      <c r="H33494" t="b">
        <v>0</v>
      </c>
    </row>
    <row r="33495" spans="1:8" x14ac:dyDescent="0.25">
      <c r="A33495" t="s">
        <v>38033</v>
      </c>
      <c r="B33495" t="s">
        <v>560</v>
      </c>
      <c r="C33495">
        <v>4</v>
      </c>
      <c r="D33495" t="s">
        <v>12</v>
      </c>
      <c r="E33495" t="s">
        <v>39995</v>
      </c>
      <c r="F33495">
        <v>0.21</v>
      </c>
      <c r="G33495" t="s">
        <v>69900</v>
      </c>
      <c r="H33495" t="b">
        <v>0</v>
      </c>
    </row>
    <row r="33496" spans="1:8" x14ac:dyDescent="0.25">
      <c r="A33496" t="s">
        <v>38034</v>
      </c>
      <c r="B33496" t="s">
        <v>157</v>
      </c>
      <c r="C33496">
        <v>2</v>
      </c>
      <c r="D33496" t="s">
        <v>10</v>
      </c>
      <c r="E33496" t="s">
        <v>39997</v>
      </c>
      <c r="F33496">
        <v>0.09</v>
      </c>
      <c r="G33496" t="s">
        <v>69901</v>
      </c>
      <c r="H33496" t="b">
        <v>0</v>
      </c>
    </row>
    <row r="33497" spans="1:8" x14ac:dyDescent="0.25">
      <c r="A33497" t="s">
        <v>38035</v>
      </c>
      <c r="B33497" t="s">
        <v>65</v>
      </c>
      <c r="C33497">
        <v>4</v>
      </c>
      <c r="D33497" t="s">
        <v>331</v>
      </c>
      <c r="E33497" t="s">
        <v>39995</v>
      </c>
      <c r="F33497">
        <v>0.28999999999999998</v>
      </c>
      <c r="G33497" t="s">
        <v>69902</v>
      </c>
      <c r="H33497" t="b">
        <v>0</v>
      </c>
    </row>
    <row r="33498" spans="1:8" x14ac:dyDescent="0.25">
      <c r="A33498" t="s">
        <v>38036</v>
      </c>
      <c r="C33498">
        <v>2</v>
      </c>
      <c r="D33498" t="s">
        <v>38037</v>
      </c>
      <c r="F33498">
        <v>0.91</v>
      </c>
      <c r="H33498" t="b">
        <v>0</v>
      </c>
    </row>
    <row r="33499" spans="1:8" x14ac:dyDescent="0.25">
      <c r="A33499" t="s">
        <v>38038</v>
      </c>
      <c r="C33499">
        <v>0</v>
      </c>
      <c r="D33499" t="s">
        <v>33</v>
      </c>
      <c r="H33499" t="b">
        <v>0</v>
      </c>
    </row>
    <row r="33500" spans="1:8" x14ac:dyDescent="0.25">
      <c r="A33500" t="s">
        <v>38039</v>
      </c>
      <c r="B33500" t="s">
        <v>54</v>
      </c>
      <c r="C33500">
        <v>1</v>
      </c>
      <c r="D33500" t="s">
        <v>961</v>
      </c>
      <c r="E33500" t="s">
        <v>39987</v>
      </c>
      <c r="F33500">
        <v>0.24</v>
      </c>
      <c r="G33500" t="s">
        <v>69903</v>
      </c>
      <c r="H33500" t="b">
        <v>0</v>
      </c>
    </row>
    <row r="33501" spans="1:8" x14ac:dyDescent="0.25">
      <c r="A33501" t="s">
        <v>38040</v>
      </c>
      <c r="B33501" t="s">
        <v>35</v>
      </c>
      <c r="C33501">
        <v>3</v>
      </c>
      <c r="D33501" t="s">
        <v>10</v>
      </c>
      <c r="E33501" t="s">
        <v>39987</v>
      </c>
      <c r="F33501">
        <v>0.08</v>
      </c>
      <c r="G33501" t="s">
        <v>69904</v>
      </c>
      <c r="H33501" t="b">
        <v>0</v>
      </c>
    </row>
    <row r="33502" spans="1:8" x14ac:dyDescent="0.25">
      <c r="A33502" t="s">
        <v>38041</v>
      </c>
      <c r="B33502" t="s">
        <v>253</v>
      </c>
      <c r="C33502">
        <v>2</v>
      </c>
      <c r="D33502" t="s">
        <v>181</v>
      </c>
      <c r="E33502" t="s">
        <v>39972</v>
      </c>
      <c r="F33502">
        <v>0.16</v>
      </c>
      <c r="G33502" t="s">
        <v>69905</v>
      </c>
      <c r="H33502" t="b">
        <v>0</v>
      </c>
    </row>
    <row r="33503" spans="1:8" x14ac:dyDescent="0.25">
      <c r="A33503" t="s">
        <v>38042</v>
      </c>
      <c r="C33503">
        <v>0</v>
      </c>
      <c r="D33503" t="s">
        <v>33</v>
      </c>
      <c r="H33503" t="b">
        <v>0</v>
      </c>
    </row>
    <row r="33504" spans="1:8" x14ac:dyDescent="0.25">
      <c r="A33504" t="s">
        <v>38043</v>
      </c>
      <c r="B33504" t="s">
        <v>263</v>
      </c>
      <c r="C33504">
        <v>6</v>
      </c>
      <c r="D33504" t="s">
        <v>2296</v>
      </c>
      <c r="E33504" t="s">
        <v>39995</v>
      </c>
      <c r="F33504">
        <v>0.39</v>
      </c>
      <c r="G33504" t="s">
        <v>69906</v>
      </c>
      <c r="H33504" t="b">
        <v>0</v>
      </c>
    </row>
    <row r="33505" spans="1:8" x14ac:dyDescent="0.25">
      <c r="A33505" t="s">
        <v>38044</v>
      </c>
      <c r="B33505" t="s">
        <v>253</v>
      </c>
      <c r="C33505">
        <v>2</v>
      </c>
      <c r="D33505" t="s">
        <v>7</v>
      </c>
      <c r="E33505" t="s">
        <v>39972</v>
      </c>
      <c r="F33505">
        <v>0.19</v>
      </c>
      <c r="G33505" t="s">
        <v>69907</v>
      </c>
      <c r="H33505" t="b">
        <v>0</v>
      </c>
    </row>
    <row r="33506" spans="1:8" x14ac:dyDescent="0.25">
      <c r="A33506" t="s">
        <v>38045</v>
      </c>
      <c r="B33506" t="s">
        <v>39972</v>
      </c>
      <c r="C33506">
        <v>0</v>
      </c>
      <c r="D33506" t="s">
        <v>103</v>
      </c>
      <c r="E33506" t="s">
        <v>39972</v>
      </c>
      <c r="F33506">
        <v>4.4800000000000004</v>
      </c>
      <c r="G33506" t="s">
        <v>69908</v>
      </c>
      <c r="H33506" t="b">
        <v>0</v>
      </c>
    </row>
    <row r="33507" spans="1:8" x14ac:dyDescent="0.25">
      <c r="A33507" t="s">
        <v>38046</v>
      </c>
      <c r="B33507" t="s">
        <v>35</v>
      </c>
      <c r="C33507">
        <v>3</v>
      </c>
      <c r="D33507" t="s">
        <v>402</v>
      </c>
      <c r="E33507" t="s">
        <v>39987</v>
      </c>
      <c r="F33507">
        <v>0.12</v>
      </c>
      <c r="G33507" t="s">
        <v>69909</v>
      </c>
      <c r="H33507" t="b">
        <v>0</v>
      </c>
    </row>
    <row r="33508" spans="1:8" x14ac:dyDescent="0.25">
      <c r="A33508" t="s">
        <v>38047</v>
      </c>
      <c r="B33508" t="s">
        <v>4243</v>
      </c>
      <c r="C33508">
        <v>5</v>
      </c>
      <c r="D33508" t="s">
        <v>3413</v>
      </c>
      <c r="E33508" t="s">
        <v>39987</v>
      </c>
      <c r="F33508">
        <v>0.21</v>
      </c>
      <c r="G33508" t="s">
        <v>69910</v>
      </c>
      <c r="H33508" t="b">
        <v>0</v>
      </c>
    </row>
    <row r="33509" spans="1:8" x14ac:dyDescent="0.25">
      <c r="A33509" t="s">
        <v>38048</v>
      </c>
      <c r="B33509" t="s">
        <v>253</v>
      </c>
      <c r="C33509">
        <v>2</v>
      </c>
      <c r="D33509" t="s">
        <v>7</v>
      </c>
      <c r="E33509" t="s">
        <v>39972</v>
      </c>
      <c r="F33509">
        <v>0.34</v>
      </c>
      <c r="G33509" t="s">
        <v>69911</v>
      </c>
      <c r="H33509" t="b">
        <v>0</v>
      </c>
    </row>
    <row r="33510" spans="1:8" x14ac:dyDescent="0.25">
      <c r="A33510" t="s">
        <v>38049</v>
      </c>
      <c r="B33510" t="s">
        <v>6</v>
      </c>
      <c r="C33510">
        <v>3</v>
      </c>
      <c r="D33510" t="s">
        <v>7</v>
      </c>
      <c r="E33510" t="s">
        <v>39972</v>
      </c>
      <c r="F33510">
        <v>0.17</v>
      </c>
      <c r="G33510" t="s">
        <v>69912</v>
      </c>
      <c r="H33510" t="b">
        <v>0</v>
      </c>
    </row>
    <row r="33511" spans="1:8" x14ac:dyDescent="0.25">
      <c r="A33511" t="s">
        <v>38050</v>
      </c>
      <c r="B33511" t="s">
        <v>41</v>
      </c>
      <c r="C33511">
        <v>3</v>
      </c>
      <c r="D33511" t="s">
        <v>105</v>
      </c>
      <c r="E33511" t="s">
        <v>39991</v>
      </c>
      <c r="F33511">
        <v>0.15</v>
      </c>
      <c r="G33511" t="s">
        <v>69913</v>
      </c>
      <c r="H33511" t="b">
        <v>0</v>
      </c>
    </row>
    <row r="33512" spans="1:8" x14ac:dyDescent="0.25">
      <c r="A33512" t="s">
        <v>38051</v>
      </c>
      <c r="B33512" t="s">
        <v>1990</v>
      </c>
      <c r="C33512">
        <v>6</v>
      </c>
      <c r="D33512" t="s">
        <v>603</v>
      </c>
      <c r="E33512" t="s">
        <v>39997</v>
      </c>
      <c r="F33512">
        <v>0.13</v>
      </c>
      <c r="G33512" t="s">
        <v>69914</v>
      </c>
      <c r="H33512" t="b">
        <v>0</v>
      </c>
    </row>
    <row r="33513" spans="1:8" x14ac:dyDescent="0.25">
      <c r="A33513" t="s">
        <v>38052</v>
      </c>
      <c r="B33513" t="s">
        <v>61</v>
      </c>
      <c r="C33513">
        <v>3</v>
      </c>
      <c r="D33513" t="s">
        <v>2452</v>
      </c>
      <c r="E33513" t="s">
        <v>39991</v>
      </c>
      <c r="F33513">
        <v>0.37</v>
      </c>
      <c r="G33513" t="s">
        <v>69915</v>
      </c>
      <c r="H33513" t="b">
        <v>0</v>
      </c>
    </row>
    <row r="33514" spans="1:8" x14ac:dyDescent="0.25">
      <c r="A33514" t="s">
        <v>38053</v>
      </c>
      <c r="B33514" t="s">
        <v>222</v>
      </c>
      <c r="C33514">
        <v>5</v>
      </c>
      <c r="D33514" t="s">
        <v>361</v>
      </c>
      <c r="E33514" t="s">
        <v>39997</v>
      </c>
      <c r="F33514">
        <v>0.05</v>
      </c>
      <c r="G33514" t="s">
        <v>69916</v>
      </c>
      <c r="H33514" t="b">
        <v>0</v>
      </c>
    </row>
    <row r="33515" spans="1:8" x14ac:dyDescent="0.25">
      <c r="A33515" t="s">
        <v>38054</v>
      </c>
      <c r="B33515" t="s">
        <v>2089</v>
      </c>
      <c r="C33515">
        <v>3</v>
      </c>
      <c r="D33515" t="s">
        <v>105</v>
      </c>
      <c r="E33515" t="s">
        <v>39997</v>
      </c>
      <c r="F33515">
        <v>0.28000000000000003</v>
      </c>
      <c r="G33515" t="s">
        <v>69917</v>
      </c>
      <c r="H33515" t="b">
        <v>0</v>
      </c>
    </row>
    <row r="33516" spans="1:8" x14ac:dyDescent="0.25">
      <c r="A33516" t="s">
        <v>38055</v>
      </c>
      <c r="B33516" t="s">
        <v>35</v>
      </c>
      <c r="C33516">
        <v>3</v>
      </c>
      <c r="D33516" t="s">
        <v>34450</v>
      </c>
      <c r="E33516" t="s">
        <v>39987</v>
      </c>
      <c r="F33516">
        <v>0.31</v>
      </c>
      <c r="G33516" t="s">
        <v>69918</v>
      </c>
      <c r="H33516" t="b">
        <v>0</v>
      </c>
    </row>
    <row r="33517" spans="1:8" x14ac:dyDescent="0.25">
      <c r="A33517" t="s">
        <v>38056</v>
      </c>
      <c r="B33517" t="s">
        <v>1</v>
      </c>
      <c r="C33517">
        <v>4</v>
      </c>
      <c r="D33517" t="s">
        <v>10</v>
      </c>
      <c r="E33517" t="s">
        <v>39987</v>
      </c>
      <c r="F33517">
        <v>0.54</v>
      </c>
      <c r="G33517" t="s">
        <v>69919</v>
      </c>
      <c r="H33517" t="b">
        <v>0</v>
      </c>
    </row>
    <row r="33518" spans="1:8" x14ac:dyDescent="0.25">
      <c r="A33518" t="s">
        <v>38057</v>
      </c>
      <c r="B33518" t="s">
        <v>87</v>
      </c>
      <c r="C33518">
        <v>4</v>
      </c>
      <c r="D33518" t="s">
        <v>229</v>
      </c>
      <c r="E33518" t="s">
        <v>39972</v>
      </c>
      <c r="F33518">
        <v>0.06</v>
      </c>
      <c r="G33518" t="s">
        <v>69920</v>
      </c>
      <c r="H33518" t="b">
        <v>0</v>
      </c>
    </row>
    <row r="33519" spans="1:8" x14ac:dyDescent="0.25">
      <c r="A33519" t="s">
        <v>38058</v>
      </c>
      <c r="B33519" t="s">
        <v>157</v>
      </c>
      <c r="C33519">
        <v>2</v>
      </c>
      <c r="D33519" t="s">
        <v>166</v>
      </c>
      <c r="E33519" t="s">
        <v>39997</v>
      </c>
      <c r="F33519">
        <v>0.12</v>
      </c>
      <c r="G33519" t="s">
        <v>69921</v>
      </c>
      <c r="H33519" t="b">
        <v>0</v>
      </c>
    </row>
    <row r="33520" spans="1:8" x14ac:dyDescent="0.25">
      <c r="A33520" t="s">
        <v>38059</v>
      </c>
      <c r="B33520" t="s">
        <v>39972</v>
      </c>
      <c r="C33520">
        <v>0</v>
      </c>
      <c r="D33520" t="s">
        <v>246</v>
      </c>
      <c r="E33520" t="s">
        <v>39972</v>
      </c>
      <c r="G33520" t="s">
        <v>69922</v>
      </c>
      <c r="H33520" t="b">
        <v>0</v>
      </c>
    </row>
    <row r="33521" spans="1:8" x14ac:dyDescent="0.25">
      <c r="A33521" t="s">
        <v>38060</v>
      </c>
      <c r="B33521" t="s">
        <v>134</v>
      </c>
      <c r="C33521">
        <v>4</v>
      </c>
      <c r="D33521" t="s">
        <v>1969</v>
      </c>
      <c r="E33521" t="s">
        <v>39989</v>
      </c>
      <c r="F33521">
        <v>1.1499999999999999</v>
      </c>
      <c r="G33521" t="s">
        <v>69923</v>
      </c>
      <c r="H33521" t="b">
        <v>0</v>
      </c>
    </row>
    <row r="33522" spans="1:8" x14ac:dyDescent="0.25">
      <c r="A33522" t="s">
        <v>38061</v>
      </c>
      <c r="B33522" t="s">
        <v>57</v>
      </c>
      <c r="C33522">
        <v>3</v>
      </c>
      <c r="D33522" t="s">
        <v>264</v>
      </c>
      <c r="E33522" t="s">
        <v>39997</v>
      </c>
      <c r="F33522">
        <v>0.12</v>
      </c>
      <c r="G33522" t="s">
        <v>69924</v>
      </c>
      <c r="H33522" t="b">
        <v>0</v>
      </c>
    </row>
    <row r="33523" spans="1:8" x14ac:dyDescent="0.25">
      <c r="A33523" t="s">
        <v>38062</v>
      </c>
      <c r="B33523" t="s">
        <v>385</v>
      </c>
      <c r="C33523">
        <v>6</v>
      </c>
      <c r="D33523" t="s">
        <v>118</v>
      </c>
      <c r="E33523" t="s">
        <v>39989</v>
      </c>
      <c r="F33523">
        <v>2.35</v>
      </c>
      <c r="G33523" t="s">
        <v>69925</v>
      </c>
      <c r="H33523" t="b">
        <v>0</v>
      </c>
    </row>
    <row r="33524" spans="1:8" x14ac:dyDescent="0.25">
      <c r="A33524" t="s">
        <v>38063</v>
      </c>
      <c r="B33524" t="s">
        <v>54</v>
      </c>
      <c r="C33524">
        <v>1</v>
      </c>
      <c r="D33524" t="s">
        <v>17</v>
      </c>
      <c r="E33524" t="s">
        <v>39987</v>
      </c>
      <c r="F33524">
        <v>0.27</v>
      </c>
      <c r="G33524" t="s">
        <v>73089</v>
      </c>
      <c r="H33524" t="b">
        <v>0</v>
      </c>
    </row>
    <row r="33525" spans="1:8" x14ac:dyDescent="0.25">
      <c r="A33525" t="s">
        <v>38064</v>
      </c>
      <c r="B33525" t="s">
        <v>1011</v>
      </c>
      <c r="C33525">
        <v>5</v>
      </c>
      <c r="D33525" t="s">
        <v>1732</v>
      </c>
      <c r="E33525" t="s">
        <v>40149</v>
      </c>
      <c r="F33525">
        <v>6.27</v>
      </c>
      <c r="G33525" t="s">
        <v>69926</v>
      </c>
      <c r="H33525" t="b">
        <v>0</v>
      </c>
    </row>
    <row r="33526" spans="1:8" x14ac:dyDescent="0.25">
      <c r="A33526" t="s">
        <v>38065</v>
      </c>
      <c r="B33526" t="s">
        <v>16</v>
      </c>
      <c r="C33526">
        <v>2</v>
      </c>
      <c r="D33526" t="s">
        <v>18239</v>
      </c>
      <c r="E33526" t="s">
        <v>39991</v>
      </c>
      <c r="F33526">
        <v>0.2</v>
      </c>
      <c r="G33526" t="s">
        <v>69927</v>
      </c>
      <c r="H33526" t="b">
        <v>0</v>
      </c>
    </row>
    <row r="33527" spans="1:8" x14ac:dyDescent="0.25">
      <c r="A33527" t="s">
        <v>38066</v>
      </c>
      <c r="B33527" t="s">
        <v>134</v>
      </c>
      <c r="C33527">
        <v>4</v>
      </c>
      <c r="D33527" t="s">
        <v>38067</v>
      </c>
      <c r="E33527" t="s">
        <v>39989</v>
      </c>
      <c r="F33527">
        <v>0.38</v>
      </c>
      <c r="G33527" t="s">
        <v>69928</v>
      </c>
      <c r="H33527" t="b">
        <v>0</v>
      </c>
    </row>
    <row r="33528" spans="1:8" x14ac:dyDescent="0.25">
      <c r="A33528" t="s">
        <v>38068</v>
      </c>
      <c r="B33528" t="s">
        <v>39972</v>
      </c>
      <c r="C33528">
        <v>0</v>
      </c>
      <c r="D33528" t="s">
        <v>246</v>
      </c>
      <c r="E33528" t="s">
        <v>39972</v>
      </c>
      <c r="F33528">
        <v>2.4700000000000002</v>
      </c>
      <c r="G33528" t="s">
        <v>69929</v>
      </c>
      <c r="H33528" t="b">
        <v>0</v>
      </c>
    </row>
    <row r="33529" spans="1:8" x14ac:dyDescent="0.25">
      <c r="A33529" t="s">
        <v>38069</v>
      </c>
      <c r="B33529" t="s">
        <v>211</v>
      </c>
      <c r="C33529">
        <v>3</v>
      </c>
      <c r="D33529" t="s">
        <v>112</v>
      </c>
      <c r="E33529" t="s">
        <v>39989</v>
      </c>
      <c r="F33529">
        <v>0.28999999999999998</v>
      </c>
      <c r="G33529" t="s">
        <v>69930</v>
      </c>
      <c r="H33529" t="b">
        <v>0</v>
      </c>
    </row>
    <row r="33530" spans="1:8" x14ac:dyDescent="0.25">
      <c r="A33530" t="s">
        <v>38070</v>
      </c>
      <c r="B33530" t="s">
        <v>7744</v>
      </c>
      <c r="C33530">
        <v>3</v>
      </c>
      <c r="D33530" t="s">
        <v>12</v>
      </c>
      <c r="E33530" t="s">
        <v>40187</v>
      </c>
      <c r="F33530">
        <v>0.35</v>
      </c>
      <c r="G33530" t="s">
        <v>69931</v>
      </c>
      <c r="H33530" t="b">
        <v>0</v>
      </c>
    </row>
    <row r="33531" spans="1:8" x14ac:dyDescent="0.25">
      <c r="A33531" t="s">
        <v>38071</v>
      </c>
      <c r="B33531" t="s">
        <v>253</v>
      </c>
      <c r="C33531">
        <v>2</v>
      </c>
      <c r="D33531" t="s">
        <v>7</v>
      </c>
      <c r="E33531" t="s">
        <v>39972</v>
      </c>
      <c r="F33531">
        <v>3.78</v>
      </c>
      <c r="G33531" t="s">
        <v>69932</v>
      </c>
      <c r="H33531" t="b">
        <v>0</v>
      </c>
    </row>
    <row r="33532" spans="1:8" x14ac:dyDescent="0.25">
      <c r="A33532" t="s">
        <v>38072</v>
      </c>
      <c r="B33532" t="s">
        <v>39972</v>
      </c>
      <c r="C33532">
        <v>0</v>
      </c>
      <c r="D33532" t="s">
        <v>1146</v>
      </c>
      <c r="E33532" t="s">
        <v>39972</v>
      </c>
      <c r="F33532">
        <v>0.15</v>
      </c>
      <c r="G33532" t="s">
        <v>69933</v>
      </c>
      <c r="H33532" t="b">
        <v>0</v>
      </c>
    </row>
    <row r="33533" spans="1:8" x14ac:dyDescent="0.25">
      <c r="A33533" t="s">
        <v>38073</v>
      </c>
      <c r="B33533" t="s">
        <v>39972</v>
      </c>
      <c r="C33533">
        <v>0</v>
      </c>
      <c r="D33533" t="s">
        <v>1146</v>
      </c>
      <c r="E33533" t="s">
        <v>39972</v>
      </c>
      <c r="F33533">
        <v>0.12</v>
      </c>
      <c r="G33533" t="s">
        <v>69934</v>
      </c>
      <c r="H33533" t="b">
        <v>0</v>
      </c>
    </row>
    <row r="33534" spans="1:8" x14ac:dyDescent="0.25">
      <c r="A33534" t="s">
        <v>38074</v>
      </c>
      <c r="B33534" t="s">
        <v>157</v>
      </c>
      <c r="C33534">
        <v>2</v>
      </c>
      <c r="D33534" t="s">
        <v>1538</v>
      </c>
      <c r="E33534" t="s">
        <v>39997</v>
      </c>
      <c r="F33534">
        <v>0.14000000000000001</v>
      </c>
      <c r="G33534" t="s">
        <v>69935</v>
      </c>
      <c r="H33534" t="b">
        <v>0</v>
      </c>
    </row>
    <row r="33535" spans="1:8" x14ac:dyDescent="0.25">
      <c r="A33535" t="s">
        <v>38075</v>
      </c>
      <c r="B33535" t="s">
        <v>3</v>
      </c>
      <c r="C33535">
        <v>2</v>
      </c>
      <c r="D33535" t="s">
        <v>12</v>
      </c>
      <c r="E33535" t="s">
        <v>39989</v>
      </c>
      <c r="F33535">
        <v>0.19</v>
      </c>
      <c r="G33535" t="s">
        <v>69936</v>
      </c>
      <c r="H33535" t="b">
        <v>0</v>
      </c>
    </row>
    <row r="33536" spans="1:8" x14ac:dyDescent="0.25">
      <c r="A33536" t="s">
        <v>38076</v>
      </c>
      <c r="B33536" t="s">
        <v>432</v>
      </c>
      <c r="C33536">
        <v>7</v>
      </c>
      <c r="D33536" t="s">
        <v>10708</v>
      </c>
      <c r="E33536" t="s">
        <v>39989</v>
      </c>
      <c r="F33536">
        <v>0.14000000000000001</v>
      </c>
      <c r="G33536" t="s">
        <v>69937</v>
      </c>
      <c r="H33536" t="b">
        <v>0</v>
      </c>
    </row>
    <row r="33537" spans="1:8" x14ac:dyDescent="0.25">
      <c r="A33537" t="s">
        <v>38077</v>
      </c>
      <c r="B33537" t="s">
        <v>43</v>
      </c>
      <c r="C33537">
        <v>3</v>
      </c>
      <c r="D33537" t="s">
        <v>177</v>
      </c>
      <c r="E33537" t="s">
        <v>39995</v>
      </c>
      <c r="F33537">
        <v>0.16</v>
      </c>
      <c r="G33537" t="s">
        <v>69938</v>
      </c>
      <c r="H33537" t="b">
        <v>0</v>
      </c>
    </row>
    <row r="33538" spans="1:8" x14ac:dyDescent="0.25">
      <c r="A33538" t="s">
        <v>38078</v>
      </c>
      <c r="B33538" t="s">
        <v>39972</v>
      </c>
      <c r="C33538">
        <v>0</v>
      </c>
      <c r="D33538" t="s">
        <v>1710</v>
      </c>
      <c r="E33538" t="s">
        <v>39972</v>
      </c>
      <c r="F33538">
        <v>0.13</v>
      </c>
      <c r="G33538" t="s">
        <v>69939</v>
      </c>
      <c r="H33538" t="b">
        <v>0</v>
      </c>
    </row>
    <row r="33539" spans="1:8" x14ac:dyDescent="0.25">
      <c r="A33539" t="s">
        <v>73090</v>
      </c>
      <c r="B33539" t="s">
        <v>28</v>
      </c>
      <c r="C33539">
        <v>2</v>
      </c>
      <c r="D33539" t="s">
        <v>961</v>
      </c>
      <c r="E33539" t="s">
        <v>39987</v>
      </c>
      <c r="F33539">
        <v>0.19</v>
      </c>
      <c r="G33539" t="s">
        <v>73091</v>
      </c>
      <c r="H33539" t="b">
        <v>0</v>
      </c>
    </row>
    <row r="33540" spans="1:8" x14ac:dyDescent="0.25">
      <c r="A33540" t="s">
        <v>38079</v>
      </c>
      <c r="B33540" t="s">
        <v>16</v>
      </c>
      <c r="C33540">
        <v>2</v>
      </c>
      <c r="D33540" t="s">
        <v>55</v>
      </c>
      <c r="E33540" t="s">
        <v>39991</v>
      </c>
      <c r="F33540">
        <v>0.11</v>
      </c>
      <c r="G33540" t="s">
        <v>69940</v>
      </c>
      <c r="H33540" t="b">
        <v>0</v>
      </c>
    </row>
    <row r="33541" spans="1:8" x14ac:dyDescent="0.25">
      <c r="A33541" t="s">
        <v>38080</v>
      </c>
      <c r="B33541" t="s">
        <v>28</v>
      </c>
      <c r="C33541">
        <v>2</v>
      </c>
      <c r="D33541" t="s">
        <v>55</v>
      </c>
      <c r="E33541" t="s">
        <v>39987</v>
      </c>
      <c r="F33541">
        <v>0.14000000000000001</v>
      </c>
      <c r="G33541" t="s">
        <v>69941</v>
      </c>
      <c r="H33541" t="b">
        <v>0</v>
      </c>
    </row>
    <row r="33542" spans="1:8" x14ac:dyDescent="0.25">
      <c r="A33542" t="s">
        <v>38081</v>
      </c>
      <c r="B33542" t="s">
        <v>222</v>
      </c>
      <c r="C33542">
        <v>5</v>
      </c>
      <c r="D33542" t="s">
        <v>12287</v>
      </c>
      <c r="E33542" t="s">
        <v>39997</v>
      </c>
      <c r="F33542">
        <v>11.56</v>
      </c>
      <c r="G33542" t="s">
        <v>69942</v>
      </c>
      <c r="H33542" t="b">
        <v>0</v>
      </c>
    </row>
    <row r="33543" spans="1:8" x14ac:dyDescent="0.25">
      <c r="A33543" t="s">
        <v>38082</v>
      </c>
      <c r="B33543" t="s">
        <v>23</v>
      </c>
      <c r="C33543">
        <v>4</v>
      </c>
      <c r="D33543" t="s">
        <v>105</v>
      </c>
      <c r="E33543" t="s">
        <v>39997</v>
      </c>
      <c r="F33543">
        <v>0.23</v>
      </c>
      <c r="G33543" t="s">
        <v>69943</v>
      </c>
      <c r="H33543" t="b">
        <v>0</v>
      </c>
    </row>
    <row r="33544" spans="1:8" x14ac:dyDescent="0.25">
      <c r="A33544" t="s">
        <v>38083</v>
      </c>
      <c r="B33544" t="s">
        <v>61</v>
      </c>
      <c r="C33544">
        <v>3</v>
      </c>
      <c r="D33544" t="s">
        <v>7</v>
      </c>
      <c r="E33544" t="s">
        <v>39991</v>
      </c>
      <c r="F33544">
        <v>0.05</v>
      </c>
      <c r="G33544" t="s">
        <v>69944</v>
      </c>
      <c r="H33544" t="b">
        <v>0</v>
      </c>
    </row>
    <row r="33545" spans="1:8" x14ac:dyDescent="0.25">
      <c r="A33545" t="s">
        <v>38084</v>
      </c>
      <c r="B33545" t="s">
        <v>453</v>
      </c>
      <c r="C33545">
        <v>5</v>
      </c>
      <c r="D33545" t="s">
        <v>12258</v>
      </c>
      <c r="E33545" t="s">
        <v>39991</v>
      </c>
      <c r="F33545">
        <v>0.14000000000000001</v>
      </c>
      <c r="G33545" t="s">
        <v>69945</v>
      </c>
      <c r="H33545" t="b">
        <v>0</v>
      </c>
    </row>
    <row r="33546" spans="1:8" x14ac:dyDescent="0.25">
      <c r="A33546" t="s">
        <v>73092</v>
      </c>
      <c r="C33546">
        <v>0</v>
      </c>
      <c r="D33546" t="s">
        <v>33</v>
      </c>
      <c r="H33546" t="b">
        <v>0</v>
      </c>
    </row>
    <row r="33547" spans="1:8" x14ac:dyDescent="0.25">
      <c r="A33547" t="s">
        <v>38085</v>
      </c>
      <c r="B33547" t="s">
        <v>61</v>
      </c>
      <c r="C33547">
        <v>3</v>
      </c>
      <c r="D33547" t="s">
        <v>55</v>
      </c>
      <c r="E33547" t="s">
        <v>39991</v>
      </c>
      <c r="F33547">
        <v>0.06</v>
      </c>
      <c r="G33547" t="s">
        <v>69946</v>
      </c>
      <c r="H33547" t="b">
        <v>0</v>
      </c>
    </row>
    <row r="33548" spans="1:8" x14ac:dyDescent="0.25">
      <c r="A33548" t="s">
        <v>38086</v>
      </c>
      <c r="B33548" t="s">
        <v>7419</v>
      </c>
      <c r="C33548">
        <v>1</v>
      </c>
      <c r="D33548" t="s">
        <v>12</v>
      </c>
      <c r="E33548" t="s">
        <v>39995</v>
      </c>
      <c r="F33548">
        <v>2.58</v>
      </c>
      <c r="G33548" t="s">
        <v>69947</v>
      </c>
      <c r="H33548" t="b">
        <v>0</v>
      </c>
    </row>
    <row r="33549" spans="1:8" x14ac:dyDescent="0.25">
      <c r="A33549" t="s">
        <v>38087</v>
      </c>
      <c r="B33549" t="s">
        <v>419</v>
      </c>
      <c r="C33549">
        <v>4</v>
      </c>
      <c r="D33549" t="s">
        <v>55</v>
      </c>
      <c r="E33549" t="s">
        <v>39991</v>
      </c>
      <c r="F33549">
        <v>0.17</v>
      </c>
      <c r="G33549" t="s">
        <v>69948</v>
      </c>
      <c r="H33549" t="b">
        <v>0</v>
      </c>
    </row>
    <row r="33550" spans="1:8" x14ac:dyDescent="0.25">
      <c r="A33550" t="s">
        <v>38088</v>
      </c>
      <c r="B33550" t="s">
        <v>28</v>
      </c>
      <c r="C33550">
        <v>2</v>
      </c>
      <c r="D33550" t="s">
        <v>1284</v>
      </c>
      <c r="E33550" t="s">
        <v>39987</v>
      </c>
      <c r="F33550">
        <v>0.15</v>
      </c>
      <c r="G33550" t="s">
        <v>69949</v>
      </c>
      <c r="H33550" t="b">
        <v>0</v>
      </c>
    </row>
    <row r="33551" spans="1:8" x14ac:dyDescent="0.25">
      <c r="A33551" t="s">
        <v>38089</v>
      </c>
      <c r="B33551" t="s">
        <v>61</v>
      </c>
      <c r="C33551">
        <v>3</v>
      </c>
      <c r="D33551" t="s">
        <v>1162</v>
      </c>
      <c r="E33551" t="s">
        <v>39991</v>
      </c>
      <c r="F33551">
        <v>7.0000000000000007E-2</v>
      </c>
      <c r="G33551" t="s">
        <v>69950</v>
      </c>
      <c r="H33551" t="b">
        <v>0</v>
      </c>
    </row>
    <row r="33552" spans="1:8" x14ac:dyDescent="0.25">
      <c r="A33552" t="s">
        <v>38090</v>
      </c>
      <c r="B33552" t="s">
        <v>157</v>
      </c>
      <c r="C33552">
        <v>2</v>
      </c>
      <c r="D33552" t="s">
        <v>725</v>
      </c>
      <c r="E33552" t="s">
        <v>39997</v>
      </c>
      <c r="F33552">
        <v>2.2999999999999998</v>
      </c>
      <c r="G33552" t="s">
        <v>69951</v>
      </c>
      <c r="H33552" t="b">
        <v>0</v>
      </c>
    </row>
    <row r="33553" spans="1:8" x14ac:dyDescent="0.25">
      <c r="A33553" t="s">
        <v>38091</v>
      </c>
      <c r="B33553" t="s">
        <v>54</v>
      </c>
      <c r="C33553">
        <v>1</v>
      </c>
      <c r="D33553" t="s">
        <v>10</v>
      </c>
      <c r="E33553" t="s">
        <v>39987</v>
      </c>
      <c r="F33553">
        <v>0.36</v>
      </c>
      <c r="G33553" t="s">
        <v>69952</v>
      </c>
      <c r="H33553" t="b">
        <v>0</v>
      </c>
    </row>
    <row r="33554" spans="1:8" x14ac:dyDescent="0.25">
      <c r="A33554" t="s">
        <v>38092</v>
      </c>
      <c r="B33554" t="s">
        <v>43</v>
      </c>
      <c r="C33554">
        <v>3</v>
      </c>
      <c r="D33554" t="s">
        <v>177</v>
      </c>
      <c r="E33554" t="s">
        <v>39995</v>
      </c>
      <c r="F33554">
        <v>0.34</v>
      </c>
      <c r="G33554" t="s">
        <v>69953</v>
      </c>
      <c r="H33554" t="b">
        <v>0</v>
      </c>
    </row>
    <row r="33555" spans="1:8" x14ac:dyDescent="0.25">
      <c r="A33555" t="s">
        <v>38093</v>
      </c>
      <c r="B33555" t="s">
        <v>1</v>
      </c>
      <c r="C33555">
        <v>4</v>
      </c>
      <c r="D33555" t="s">
        <v>29</v>
      </c>
      <c r="E33555" t="s">
        <v>39987</v>
      </c>
      <c r="F33555">
        <v>0.17</v>
      </c>
      <c r="G33555" t="s">
        <v>69954</v>
      </c>
      <c r="H33555" t="b">
        <v>0</v>
      </c>
    </row>
    <row r="33556" spans="1:8" x14ac:dyDescent="0.25">
      <c r="A33556" t="s">
        <v>38094</v>
      </c>
      <c r="B33556" t="s">
        <v>35</v>
      </c>
      <c r="C33556">
        <v>3</v>
      </c>
      <c r="D33556" t="s">
        <v>55</v>
      </c>
      <c r="E33556" t="s">
        <v>39987</v>
      </c>
      <c r="F33556">
        <v>0.14000000000000001</v>
      </c>
      <c r="G33556" t="s">
        <v>69955</v>
      </c>
      <c r="H33556" t="b">
        <v>0</v>
      </c>
    </row>
    <row r="33557" spans="1:8" x14ac:dyDescent="0.25">
      <c r="A33557" t="s">
        <v>38095</v>
      </c>
      <c r="B33557" t="s">
        <v>57</v>
      </c>
      <c r="C33557">
        <v>3</v>
      </c>
      <c r="D33557" t="s">
        <v>725</v>
      </c>
      <c r="E33557" t="s">
        <v>39997</v>
      </c>
      <c r="F33557">
        <v>0.38</v>
      </c>
      <c r="G33557" t="s">
        <v>69956</v>
      </c>
      <c r="H33557" t="b">
        <v>0</v>
      </c>
    </row>
    <row r="33558" spans="1:8" x14ac:dyDescent="0.25">
      <c r="A33558" t="s">
        <v>38096</v>
      </c>
      <c r="B33558" t="s">
        <v>4952</v>
      </c>
      <c r="C33558">
        <v>12</v>
      </c>
      <c r="D33558" t="s">
        <v>344</v>
      </c>
      <c r="E33558" t="s">
        <v>39987</v>
      </c>
      <c r="F33558">
        <v>1.42</v>
      </c>
      <c r="G33558" t="s">
        <v>69957</v>
      </c>
      <c r="H33558" t="b">
        <v>0</v>
      </c>
    </row>
    <row r="33559" spans="1:8" x14ac:dyDescent="0.25">
      <c r="A33559" t="s">
        <v>38097</v>
      </c>
      <c r="B33559" t="s">
        <v>1267</v>
      </c>
      <c r="C33559">
        <v>3</v>
      </c>
      <c r="D33559" t="s">
        <v>26</v>
      </c>
      <c r="E33559" t="s">
        <v>40076</v>
      </c>
      <c r="G33559" t="s">
        <v>69958</v>
      </c>
      <c r="H33559" t="b">
        <v>0</v>
      </c>
    </row>
    <row r="33560" spans="1:8" x14ac:dyDescent="0.25">
      <c r="A33560" t="s">
        <v>38098</v>
      </c>
      <c r="C33560">
        <v>0</v>
      </c>
      <c r="D33560" t="s">
        <v>33</v>
      </c>
      <c r="H33560" t="b">
        <v>0</v>
      </c>
    </row>
    <row r="33561" spans="1:8" x14ac:dyDescent="0.25">
      <c r="A33561" t="s">
        <v>38099</v>
      </c>
      <c r="B33561" t="s">
        <v>13980</v>
      </c>
      <c r="C33561">
        <v>3</v>
      </c>
      <c r="D33561" t="s">
        <v>2374</v>
      </c>
      <c r="E33561" t="s">
        <v>40004</v>
      </c>
      <c r="F33561">
        <v>0.32</v>
      </c>
      <c r="G33561" t="s">
        <v>69959</v>
      </c>
      <c r="H33561" t="b">
        <v>0</v>
      </c>
    </row>
    <row r="33562" spans="1:8" x14ac:dyDescent="0.25">
      <c r="A33562" t="s">
        <v>38100</v>
      </c>
      <c r="B33562" t="s">
        <v>39972</v>
      </c>
      <c r="C33562">
        <v>0</v>
      </c>
      <c r="D33562" t="s">
        <v>103</v>
      </c>
      <c r="E33562" t="s">
        <v>39972</v>
      </c>
      <c r="F33562">
        <v>0.68</v>
      </c>
      <c r="G33562" t="s">
        <v>69960</v>
      </c>
      <c r="H33562" t="b">
        <v>0</v>
      </c>
    </row>
    <row r="33563" spans="1:8" x14ac:dyDescent="0.25">
      <c r="A33563" t="s">
        <v>38101</v>
      </c>
      <c r="B33563" t="s">
        <v>151</v>
      </c>
      <c r="C33563">
        <v>2</v>
      </c>
      <c r="D33563" t="s">
        <v>55</v>
      </c>
      <c r="E33563" t="s">
        <v>39995</v>
      </c>
      <c r="F33563">
        <v>0.66</v>
      </c>
      <c r="G33563" t="s">
        <v>69961</v>
      </c>
      <c r="H33563" t="b">
        <v>0</v>
      </c>
    </row>
    <row r="33564" spans="1:8" x14ac:dyDescent="0.25">
      <c r="A33564" t="s">
        <v>38102</v>
      </c>
      <c r="B33564" t="s">
        <v>43</v>
      </c>
      <c r="C33564">
        <v>3</v>
      </c>
      <c r="D33564" t="s">
        <v>12</v>
      </c>
      <c r="E33564" t="s">
        <v>39995</v>
      </c>
      <c r="F33564">
        <v>0.11</v>
      </c>
      <c r="G33564" t="s">
        <v>69962</v>
      </c>
      <c r="H33564" t="b">
        <v>0</v>
      </c>
    </row>
    <row r="33565" spans="1:8" x14ac:dyDescent="0.25">
      <c r="A33565" t="s">
        <v>38103</v>
      </c>
      <c r="B33565" t="s">
        <v>23</v>
      </c>
      <c r="C33565">
        <v>4</v>
      </c>
      <c r="D33565" t="s">
        <v>963</v>
      </c>
      <c r="E33565" t="s">
        <v>39997</v>
      </c>
      <c r="F33565">
        <v>0.17</v>
      </c>
      <c r="G33565" t="s">
        <v>69963</v>
      </c>
      <c r="H33565" t="b">
        <v>0</v>
      </c>
    </row>
    <row r="33566" spans="1:8" x14ac:dyDescent="0.25">
      <c r="A33566" t="s">
        <v>38104</v>
      </c>
      <c r="B33566" t="s">
        <v>453</v>
      </c>
      <c r="C33566">
        <v>5</v>
      </c>
      <c r="D33566" t="s">
        <v>101</v>
      </c>
      <c r="E33566" t="s">
        <v>39991</v>
      </c>
      <c r="F33566">
        <v>0.24</v>
      </c>
      <c r="G33566" t="s">
        <v>69964</v>
      </c>
      <c r="H33566" t="b">
        <v>0</v>
      </c>
    </row>
    <row r="33567" spans="1:8" x14ac:dyDescent="0.25">
      <c r="A33567" t="s">
        <v>38105</v>
      </c>
      <c r="B33567" t="s">
        <v>3</v>
      </c>
      <c r="C33567">
        <v>2</v>
      </c>
      <c r="D33567" t="s">
        <v>105</v>
      </c>
      <c r="E33567" t="s">
        <v>39989</v>
      </c>
      <c r="F33567">
        <v>0.57999999999999996</v>
      </c>
      <c r="G33567" t="s">
        <v>69965</v>
      </c>
      <c r="H33567" t="b">
        <v>0</v>
      </c>
    </row>
    <row r="33568" spans="1:8" x14ac:dyDescent="0.25">
      <c r="A33568" t="s">
        <v>38106</v>
      </c>
      <c r="B33568" t="s">
        <v>211</v>
      </c>
      <c r="C33568">
        <v>3</v>
      </c>
      <c r="D33568" t="s">
        <v>38107</v>
      </c>
      <c r="E33568" t="s">
        <v>39989</v>
      </c>
      <c r="F33568">
        <v>0.18</v>
      </c>
      <c r="G33568" t="s">
        <v>69966</v>
      </c>
      <c r="H33568" t="b">
        <v>0</v>
      </c>
    </row>
    <row r="33569" spans="1:8" x14ac:dyDescent="0.25">
      <c r="A33569" t="s">
        <v>38108</v>
      </c>
      <c r="B33569" t="s">
        <v>39972</v>
      </c>
      <c r="C33569">
        <v>0</v>
      </c>
      <c r="D33569" t="s">
        <v>2837</v>
      </c>
      <c r="E33569" t="s">
        <v>39972</v>
      </c>
      <c r="F33569">
        <v>0.14000000000000001</v>
      </c>
      <c r="G33569" t="s">
        <v>69967</v>
      </c>
      <c r="H33569" t="b">
        <v>0</v>
      </c>
    </row>
    <row r="33570" spans="1:8" x14ac:dyDescent="0.25">
      <c r="A33570" t="s">
        <v>38109</v>
      </c>
      <c r="B33570" t="s">
        <v>211</v>
      </c>
      <c r="C33570">
        <v>3</v>
      </c>
      <c r="D33570" t="s">
        <v>264</v>
      </c>
      <c r="E33570" t="s">
        <v>39989</v>
      </c>
      <c r="F33570">
        <v>0.04</v>
      </c>
      <c r="G33570" t="s">
        <v>69968</v>
      </c>
      <c r="H33570" t="b">
        <v>0</v>
      </c>
    </row>
    <row r="33571" spans="1:8" x14ac:dyDescent="0.25">
      <c r="A33571" t="s">
        <v>38110</v>
      </c>
      <c r="B33571" t="s">
        <v>563</v>
      </c>
      <c r="C33571">
        <v>4</v>
      </c>
      <c r="D33571" t="s">
        <v>105</v>
      </c>
      <c r="E33571" t="s">
        <v>39997</v>
      </c>
      <c r="F33571">
        <v>27.43</v>
      </c>
      <c r="G33571" t="s">
        <v>69969</v>
      </c>
      <c r="H33571" t="b">
        <v>0</v>
      </c>
    </row>
    <row r="33572" spans="1:8" x14ac:dyDescent="0.25">
      <c r="A33572" t="s">
        <v>38111</v>
      </c>
      <c r="C33572">
        <v>0</v>
      </c>
      <c r="D33572" t="s">
        <v>33</v>
      </c>
      <c r="H33572" t="b">
        <v>0</v>
      </c>
    </row>
    <row r="33573" spans="1:8" x14ac:dyDescent="0.25">
      <c r="A33573" t="s">
        <v>38112</v>
      </c>
      <c r="B33573" t="s">
        <v>3</v>
      </c>
      <c r="C33573">
        <v>2</v>
      </c>
      <c r="D33573" t="s">
        <v>55</v>
      </c>
      <c r="E33573" t="s">
        <v>39989</v>
      </c>
      <c r="F33573">
        <v>0.2</v>
      </c>
      <c r="G33573" t="s">
        <v>69970</v>
      </c>
      <c r="H33573" t="b">
        <v>0</v>
      </c>
    </row>
    <row r="33574" spans="1:8" x14ac:dyDescent="0.25">
      <c r="A33574" t="s">
        <v>38113</v>
      </c>
      <c r="B33574" t="s">
        <v>311</v>
      </c>
      <c r="C33574">
        <v>1</v>
      </c>
      <c r="D33574" t="s">
        <v>7</v>
      </c>
      <c r="E33574" t="s">
        <v>39972</v>
      </c>
      <c r="F33574">
        <v>7.0000000000000007E-2</v>
      </c>
      <c r="G33574" t="s">
        <v>69971</v>
      </c>
      <c r="H33574" t="b">
        <v>0</v>
      </c>
    </row>
    <row r="33575" spans="1:8" x14ac:dyDescent="0.25">
      <c r="A33575" t="s">
        <v>38114</v>
      </c>
      <c r="B33575" t="s">
        <v>16</v>
      </c>
      <c r="C33575">
        <v>2</v>
      </c>
      <c r="D33575" t="s">
        <v>1538</v>
      </c>
      <c r="E33575" t="s">
        <v>39991</v>
      </c>
      <c r="F33575">
        <v>0.16</v>
      </c>
      <c r="G33575" t="s">
        <v>69972</v>
      </c>
      <c r="H33575" t="b">
        <v>0</v>
      </c>
    </row>
    <row r="33576" spans="1:8" x14ac:dyDescent="0.25">
      <c r="A33576" t="s">
        <v>38115</v>
      </c>
      <c r="B33576" t="s">
        <v>97</v>
      </c>
      <c r="C33576">
        <v>4</v>
      </c>
      <c r="D33576" t="s">
        <v>2287</v>
      </c>
      <c r="E33576" t="s">
        <v>39989</v>
      </c>
      <c r="F33576">
        <v>0.37</v>
      </c>
      <c r="G33576" t="s">
        <v>69973</v>
      </c>
      <c r="H33576" t="b">
        <v>0</v>
      </c>
    </row>
    <row r="33577" spans="1:8" x14ac:dyDescent="0.25">
      <c r="A33577" t="s">
        <v>38116</v>
      </c>
      <c r="B33577" t="s">
        <v>211</v>
      </c>
      <c r="C33577">
        <v>3</v>
      </c>
      <c r="D33577" t="s">
        <v>12</v>
      </c>
      <c r="E33577" t="s">
        <v>39989</v>
      </c>
      <c r="F33577">
        <v>7.0000000000000007E-2</v>
      </c>
      <c r="G33577" t="s">
        <v>69974</v>
      </c>
      <c r="H33577" t="b">
        <v>0</v>
      </c>
    </row>
    <row r="33578" spans="1:8" x14ac:dyDescent="0.25">
      <c r="A33578" t="s">
        <v>38117</v>
      </c>
      <c r="C33578">
        <v>0</v>
      </c>
      <c r="D33578" t="s">
        <v>33</v>
      </c>
      <c r="H33578" t="b">
        <v>0</v>
      </c>
    </row>
    <row r="33579" spans="1:8" x14ac:dyDescent="0.25">
      <c r="A33579" t="s">
        <v>31045</v>
      </c>
      <c r="B33579" t="s">
        <v>39972</v>
      </c>
      <c r="C33579">
        <v>0</v>
      </c>
      <c r="D33579" t="s">
        <v>31046</v>
      </c>
      <c r="E33579" t="s">
        <v>39995</v>
      </c>
      <c r="G33579" t="s">
        <v>69975</v>
      </c>
      <c r="H33579" t="b">
        <v>0</v>
      </c>
    </row>
    <row r="33580" spans="1:8" x14ac:dyDescent="0.25">
      <c r="A33580" t="s">
        <v>38118</v>
      </c>
      <c r="B33580" t="s">
        <v>253</v>
      </c>
      <c r="C33580">
        <v>2</v>
      </c>
      <c r="D33580" t="s">
        <v>108</v>
      </c>
      <c r="E33580" t="s">
        <v>39972</v>
      </c>
      <c r="F33580">
        <v>7.0000000000000007E-2</v>
      </c>
      <c r="G33580" t="s">
        <v>69976</v>
      </c>
      <c r="H33580" t="b">
        <v>0</v>
      </c>
    </row>
    <row r="33581" spans="1:8" x14ac:dyDescent="0.25">
      <c r="A33581" t="s">
        <v>38119</v>
      </c>
      <c r="B33581" t="s">
        <v>249</v>
      </c>
      <c r="C33581">
        <v>5</v>
      </c>
      <c r="D33581" t="s">
        <v>105</v>
      </c>
      <c r="E33581" t="s">
        <v>39995</v>
      </c>
      <c r="F33581">
        <v>0.26</v>
      </c>
      <c r="G33581" t="s">
        <v>69977</v>
      </c>
      <c r="H33581" t="b">
        <v>0</v>
      </c>
    </row>
    <row r="33582" spans="1:8" x14ac:dyDescent="0.25">
      <c r="A33582" t="s">
        <v>73093</v>
      </c>
      <c r="B33582" t="s">
        <v>211</v>
      </c>
      <c r="C33582">
        <v>3</v>
      </c>
      <c r="D33582" t="s">
        <v>73094</v>
      </c>
      <c r="E33582" t="s">
        <v>39989</v>
      </c>
      <c r="F33582">
        <v>0.22</v>
      </c>
      <c r="G33582" t="s">
        <v>73095</v>
      </c>
      <c r="H33582" t="b">
        <v>0</v>
      </c>
    </row>
    <row r="33583" spans="1:8" x14ac:dyDescent="0.25">
      <c r="A33583" t="s">
        <v>38120</v>
      </c>
      <c r="B33583" t="s">
        <v>43</v>
      </c>
      <c r="C33583">
        <v>3</v>
      </c>
      <c r="D33583" t="s">
        <v>38121</v>
      </c>
      <c r="E33583" t="s">
        <v>39995</v>
      </c>
      <c r="F33583">
        <v>7.0000000000000007E-2</v>
      </c>
      <c r="G33583" t="s">
        <v>69978</v>
      </c>
      <c r="H33583" t="b">
        <v>0</v>
      </c>
    </row>
    <row r="33584" spans="1:8" x14ac:dyDescent="0.25">
      <c r="A33584" t="s">
        <v>38122</v>
      </c>
      <c r="B33584" t="s">
        <v>35</v>
      </c>
      <c r="C33584">
        <v>3</v>
      </c>
      <c r="D33584" t="s">
        <v>260</v>
      </c>
      <c r="E33584" t="s">
        <v>39987</v>
      </c>
      <c r="F33584">
        <v>0.26</v>
      </c>
      <c r="G33584" t="s">
        <v>69979</v>
      </c>
      <c r="H33584" t="b">
        <v>0</v>
      </c>
    </row>
    <row r="33585" spans="1:8" x14ac:dyDescent="0.25">
      <c r="A33585" t="s">
        <v>38123</v>
      </c>
      <c r="B33585" t="s">
        <v>18</v>
      </c>
      <c r="C33585">
        <v>1</v>
      </c>
      <c r="D33585" t="s">
        <v>66</v>
      </c>
      <c r="E33585" t="s">
        <v>39995</v>
      </c>
      <c r="F33585">
        <v>0.69</v>
      </c>
      <c r="G33585" t="s">
        <v>69980</v>
      </c>
      <c r="H33585" t="b">
        <v>0</v>
      </c>
    </row>
    <row r="33586" spans="1:8" x14ac:dyDescent="0.25">
      <c r="A33586" t="s">
        <v>38124</v>
      </c>
      <c r="B33586" t="s">
        <v>453</v>
      </c>
      <c r="C33586">
        <v>5</v>
      </c>
      <c r="D33586" t="s">
        <v>10</v>
      </c>
      <c r="E33586" t="s">
        <v>39991</v>
      </c>
      <c r="F33586">
        <v>0.1</v>
      </c>
      <c r="G33586" t="s">
        <v>69981</v>
      </c>
      <c r="H33586" t="b">
        <v>0</v>
      </c>
    </row>
    <row r="33587" spans="1:8" x14ac:dyDescent="0.25">
      <c r="A33587" t="s">
        <v>38125</v>
      </c>
      <c r="B33587" t="s">
        <v>6</v>
      </c>
      <c r="C33587">
        <v>3</v>
      </c>
      <c r="D33587" t="s">
        <v>498</v>
      </c>
      <c r="E33587" t="s">
        <v>39972</v>
      </c>
      <c r="F33587">
        <v>6.4</v>
      </c>
      <c r="G33587" t="s">
        <v>69982</v>
      </c>
      <c r="H33587" t="b">
        <v>0</v>
      </c>
    </row>
    <row r="33588" spans="1:8" x14ac:dyDescent="0.25">
      <c r="A33588" t="s">
        <v>38126</v>
      </c>
      <c r="B33588" t="s">
        <v>114</v>
      </c>
      <c r="C33588">
        <v>5</v>
      </c>
      <c r="D33588" t="s">
        <v>2400</v>
      </c>
      <c r="E33588" t="s">
        <v>39991</v>
      </c>
      <c r="F33588">
        <v>0.63</v>
      </c>
      <c r="G33588" t="s">
        <v>69983</v>
      </c>
      <c r="H33588" t="b">
        <v>0</v>
      </c>
    </row>
    <row r="33589" spans="1:8" x14ac:dyDescent="0.25">
      <c r="A33589" t="s">
        <v>38127</v>
      </c>
      <c r="B33589" t="s">
        <v>222</v>
      </c>
      <c r="C33589">
        <v>5</v>
      </c>
      <c r="D33589" t="s">
        <v>17</v>
      </c>
      <c r="E33589" t="s">
        <v>39997</v>
      </c>
      <c r="F33589">
        <v>0.05</v>
      </c>
      <c r="G33589" t="s">
        <v>69984</v>
      </c>
      <c r="H33589" t="b">
        <v>0</v>
      </c>
    </row>
    <row r="33590" spans="1:8" x14ac:dyDescent="0.25">
      <c r="A33590" t="s">
        <v>38128</v>
      </c>
      <c r="B33590" t="s">
        <v>16</v>
      </c>
      <c r="C33590">
        <v>2</v>
      </c>
      <c r="D33590" t="s">
        <v>55</v>
      </c>
      <c r="E33590" t="s">
        <v>39991</v>
      </c>
      <c r="F33590">
        <v>0.2</v>
      </c>
      <c r="G33590" t="s">
        <v>69985</v>
      </c>
      <c r="H33590" t="b">
        <v>0</v>
      </c>
    </row>
    <row r="33591" spans="1:8" x14ac:dyDescent="0.25">
      <c r="A33591" t="s">
        <v>38129</v>
      </c>
      <c r="B33591" t="s">
        <v>4838</v>
      </c>
      <c r="C33591">
        <v>9</v>
      </c>
      <c r="D33591" t="s">
        <v>38130</v>
      </c>
      <c r="E33591" t="s">
        <v>39972</v>
      </c>
      <c r="F33591">
        <v>0.12</v>
      </c>
      <c r="G33591" t="s">
        <v>69986</v>
      </c>
      <c r="H33591" t="b">
        <v>0</v>
      </c>
    </row>
    <row r="33592" spans="1:8" x14ac:dyDescent="0.25">
      <c r="A33592" t="s">
        <v>38131</v>
      </c>
      <c r="B33592" t="s">
        <v>316</v>
      </c>
      <c r="C33592">
        <v>5</v>
      </c>
      <c r="D33592" t="s">
        <v>269</v>
      </c>
      <c r="E33592" t="s">
        <v>39972</v>
      </c>
      <c r="F33592">
        <v>0.05</v>
      </c>
      <c r="G33592" t="s">
        <v>69987</v>
      </c>
      <c r="H33592" t="b">
        <v>0</v>
      </c>
    </row>
    <row r="33593" spans="1:8" x14ac:dyDescent="0.25">
      <c r="A33593" t="s">
        <v>38132</v>
      </c>
      <c r="C33593">
        <v>0</v>
      </c>
      <c r="D33593" t="s">
        <v>33</v>
      </c>
      <c r="H33593" t="b">
        <v>0</v>
      </c>
    </row>
    <row r="33594" spans="1:8" x14ac:dyDescent="0.25">
      <c r="A33594" t="s">
        <v>9184</v>
      </c>
      <c r="B33594" t="s">
        <v>39972</v>
      </c>
      <c r="C33594">
        <v>0</v>
      </c>
      <c r="D33594" t="s">
        <v>9185</v>
      </c>
      <c r="E33594" t="s">
        <v>39991</v>
      </c>
      <c r="G33594" t="s">
        <v>69988</v>
      </c>
      <c r="H33594" t="b">
        <v>0</v>
      </c>
    </row>
    <row r="33595" spans="1:8" x14ac:dyDescent="0.25">
      <c r="A33595" t="s">
        <v>38133</v>
      </c>
      <c r="B33595" t="s">
        <v>65</v>
      </c>
      <c r="C33595">
        <v>4</v>
      </c>
      <c r="D33595" t="s">
        <v>725</v>
      </c>
      <c r="E33595" t="s">
        <v>39995</v>
      </c>
      <c r="F33595">
        <v>0.14000000000000001</v>
      </c>
      <c r="G33595" t="s">
        <v>69989</v>
      </c>
      <c r="H33595" t="b">
        <v>0</v>
      </c>
    </row>
    <row r="33596" spans="1:8" x14ac:dyDescent="0.25">
      <c r="A33596" t="s">
        <v>8152</v>
      </c>
      <c r="B33596" t="s">
        <v>489</v>
      </c>
      <c r="C33596">
        <v>2</v>
      </c>
      <c r="D33596" t="s">
        <v>7780</v>
      </c>
      <c r="E33596" t="s">
        <v>39997</v>
      </c>
      <c r="F33596">
        <v>0.45</v>
      </c>
      <c r="G33596" t="s">
        <v>69990</v>
      </c>
      <c r="H33596" t="b">
        <v>0</v>
      </c>
    </row>
    <row r="33597" spans="1:8" x14ac:dyDescent="0.25">
      <c r="A33597" t="s">
        <v>38134</v>
      </c>
      <c r="B33597" t="s">
        <v>20093</v>
      </c>
      <c r="C33597">
        <v>5</v>
      </c>
      <c r="D33597" t="s">
        <v>269</v>
      </c>
      <c r="E33597" t="s">
        <v>40149</v>
      </c>
      <c r="F33597">
        <v>2.83</v>
      </c>
      <c r="G33597" t="s">
        <v>69991</v>
      </c>
      <c r="H33597" t="b">
        <v>0</v>
      </c>
    </row>
    <row r="33598" spans="1:8" x14ac:dyDescent="0.25">
      <c r="A33598" t="s">
        <v>38135</v>
      </c>
      <c r="B33598" t="s">
        <v>57</v>
      </c>
      <c r="C33598">
        <v>3</v>
      </c>
      <c r="D33598" t="s">
        <v>55</v>
      </c>
      <c r="E33598" t="s">
        <v>39997</v>
      </c>
      <c r="F33598">
        <v>0.37</v>
      </c>
      <c r="G33598" t="s">
        <v>69992</v>
      </c>
      <c r="H33598" t="b">
        <v>0</v>
      </c>
    </row>
    <row r="33599" spans="1:8" x14ac:dyDescent="0.25">
      <c r="A33599" t="s">
        <v>38136</v>
      </c>
      <c r="B33599" t="s">
        <v>2089</v>
      </c>
      <c r="C33599">
        <v>3</v>
      </c>
      <c r="D33599" t="s">
        <v>105</v>
      </c>
      <c r="E33599" t="s">
        <v>39997</v>
      </c>
      <c r="F33599">
        <v>0.5</v>
      </c>
      <c r="G33599" t="s">
        <v>69993</v>
      </c>
      <c r="H33599" t="b">
        <v>0</v>
      </c>
    </row>
    <row r="33600" spans="1:8" x14ac:dyDescent="0.25">
      <c r="A33600" t="s">
        <v>38137</v>
      </c>
      <c r="C33600">
        <v>0</v>
      </c>
      <c r="D33600" t="s">
        <v>33</v>
      </c>
      <c r="H33600" t="b">
        <v>0</v>
      </c>
    </row>
    <row r="33601" spans="1:8" x14ac:dyDescent="0.25">
      <c r="A33601" t="s">
        <v>38138</v>
      </c>
      <c r="B33601" t="s">
        <v>28</v>
      </c>
      <c r="C33601">
        <v>2</v>
      </c>
      <c r="D33601" t="s">
        <v>55</v>
      </c>
      <c r="E33601" t="s">
        <v>39987</v>
      </c>
      <c r="F33601">
        <v>0.33</v>
      </c>
      <c r="G33601" t="s">
        <v>69994</v>
      </c>
      <c r="H33601" t="b">
        <v>0</v>
      </c>
    </row>
    <row r="33602" spans="1:8" x14ac:dyDescent="0.25">
      <c r="A33602" t="s">
        <v>38139</v>
      </c>
      <c r="B33602" t="s">
        <v>28</v>
      </c>
      <c r="C33602">
        <v>2</v>
      </c>
      <c r="D33602" t="s">
        <v>55</v>
      </c>
      <c r="E33602" t="s">
        <v>39987</v>
      </c>
      <c r="F33602">
        <v>0.24</v>
      </c>
      <c r="G33602" t="s">
        <v>69995</v>
      </c>
      <c r="H33602" t="b">
        <v>0</v>
      </c>
    </row>
    <row r="33603" spans="1:8" x14ac:dyDescent="0.25">
      <c r="A33603" t="s">
        <v>38140</v>
      </c>
      <c r="B33603" t="s">
        <v>532</v>
      </c>
      <c r="C33603">
        <v>6</v>
      </c>
      <c r="D33603" t="s">
        <v>105</v>
      </c>
      <c r="E33603" t="s">
        <v>39997</v>
      </c>
      <c r="F33603">
        <v>10.39</v>
      </c>
      <c r="G33603" t="s">
        <v>69996</v>
      </c>
      <c r="H33603" t="b">
        <v>0</v>
      </c>
    </row>
    <row r="33604" spans="1:8" x14ac:dyDescent="0.25">
      <c r="A33604" t="s">
        <v>38141</v>
      </c>
      <c r="B33604" t="s">
        <v>590</v>
      </c>
      <c r="C33604">
        <v>3</v>
      </c>
      <c r="D33604" t="s">
        <v>1244</v>
      </c>
      <c r="E33604" t="s">
        <v>39989</v>
      </c>
      <c r="F33604">
        <v>7.0000000000000007E-2</v>
      </c>
      <c r="G33604" t="s">
        <v>69997</v>
      </c>
      <c r="H33604" t="b">
        <v>0</v>
      </c>
    </row>
    <row r="33605" spans="1:8" x14ac:dyDescent="0.25">
      <c r="A33605" t="s">
        <v>38142</v>
      </c>
      <c r="B33605" t="s">
        <v>54</v>
      </c>
      <c r="C33605">
        <v>1</v>
      </c>
      <c r="D33605" t="s">
        <v>12</v>
      </c>
      <c r="E33605" t="s">
        <v>39987</v>
      </c>
      <c r="F33605">
        <v>0.31</v>
      </c>
      <c r="G33605" t="s">
        <v>69998</v>
      </c>
      <c r="H33605" t="b">
        <v>0</v>
      </c>
    </row>
    <row r="33606" spans="1:8" x14ac:dyDescent="0.25">
      <c r="A33606" t="s">
        <v>38143</v>
      </c>
      <c r="B33606" t="s">
        <v>532</v>
      </c>
      <c r="C33606">
        <v>6</v>
      </c>
      <c r="D33606" t="s">
        <v>1844</v>
      </c>
      <c r="E33606" t="s">
        <v>39997</v>
      </c>
      <c r="F33606">
        <v>0.28000000000000003</v>
      </c>
      <c r="G33606" t="s">
        <v>69999</v>
      </c>
      <c r="H33606" t="b">
        <v>0</v>
      </c>
    </row>
    <row r="33607" spans="1:8" x14ac:dyDescent="0.25">
      <c r="A33607" t="s">
        <v>38144</v>
      </c>
      <c r="B33607" t="s">
        <v>1399</v>
      </c>
      <c r="C33607">
        <v>4</v>
      </c>
      <c r="D33607" t="s">
        <v>1544</v>
      </c>
      <c r="E33607" t="s">
        <v>40146</v>
      </c>
      <c r="F33607">
        <v>0.25</v>
      </c>
      <c r="G33607" t="s">
        <v>70000</v>
      </c>
      <c r="H33607" t="b">
        <v>0</v>
      </c>
    </row>
    <row r="33608" spans="1:8" x14ac:dyDescent="0.25">
      <c r="A33608" t="s">
        <v>38145</v>
      </c>
      <c r="B33608" t="s">
        <v>43</v>
      </c>
      <c r="C33608">
        <v>3</v>
      </c>
      <c r="D33608" t="s">
        <v>12761</v>
      </c>
      <c r="E33608" t="s">
        <v>39995</v>
      </c>
      <c r="F33608">
        <v>0.24</v>
      </c>
      <c r="G33608" t="s">
        <v>70001</v>
      </c>
      <c r="H33608" t="b">
        <v>0</v>
      </c>
    </row>
    <row r="33609" spans="1:8" x14ac:dyDescent="0.25">
      <c r="A33609" t="s">
        <v>38146</v>
      </c>
      <c r="B33609" t="s">
        <v>351</v>
      </c>
      <c r="C33609">
        <v>6</v>
      </c>
      <c r="D33609" t="s">
        <v>3179</v>
      </c>
      <c r="E33609" t="s">
        <v>39987</v>
      </c>
      <c r="F33609">
        <v>0.24</v>
      </c>
      <c r="G33609" t="s">
        <v>70002</v>
      </c>
      <c r="H33609" t="b">
        <v>0</v>
      </c>
    </row>
    <row r="33610" spans="1:8" x14ac:dyDescent="0.25">
      <c r="A33610" t="s">
        <v>38147</v>
      </c>
      <c r="B33610" t="s">
        <v>492</v>
      </c>
      <c r="C33610">
        <v>5</v>
      </c>
      <c r="D33610" t="s">
        <v>3003</v>
      </c>
      <c r="E33610" t="s">
        <v>39987</v>
      </c>
      <c r="F33610">
        <v>0.28000000000000003</v>
      </c>
      <c r="G33610" t="s">
        <v>70003</v>
      </c>
      <c r="H33610" t="b">
        <v>0</v>
      </c>
    </row>
    <row r="33611" spans="1:8" x14ac:dyDescent="0.25">
      <c r="A33611" t="s">
        <v>38148</v>
      </c>
      <c r="B33611" t="s">
        <v>157</v>
      </c>
      <c r="C33611">
        <v>2</v>
      </c>
      <c r="D33611" t="s">
        <v>1538</v>
      </c>
      <c r="E33611" t="s">
        <v>39997</v>
      </c>
      <c r="F33611">
        <v>0.2</v>
      </c>
      <c r="G33611" t="s">
        <v>70004</v>
      </c>
      <c r="H33611" t="b">
        <v>0</v>
      </c>
    </row>
    <row r="33612" spans="1:8" x14ac:dyDescent="0.25">
      <c r="A33612" t="s">
        <v>38149</v>
      </c>
      <c r="B33612" t="s">
        <v>151</v>
      </c>
      <c r="C33612">
        <v>2</v>
      </c>
      <c r="D33612" t="s">
        <v>38150</v>
      </c>
      <c r="E33612" t="s">
        <v>39995</v>
      </c>
      <c r="F33612">
        <v>25.98</v>
      </c>
      <c r="G33612" t="s">
        <v>73096</v>
      </c>
      <c r="H33612" t="b">
        <v>0</v>
      </c>
    </row>
    <row r="33613" spans="1:8" x14ac:dyDescent="0.25">
      <c r="A33613" t="s">
        <v>38151</v>
      </c>
      <c r="B33613" t="s">
        <v>972</v>
      </c>
      <c r="C33613">
        <v>2</v>
      </c>
      <c r="D33613" t="s">
        <v>4483</v>
      </c>
      <c r="E33613" t="s">
        <v>40403</v>
      </c>
      <c r="F33613">
        <v>1.02</v>
      </c>
      <c r="G33613" t="s">
        <v>70005</v>
      </c>
      <c r="H33613" t="b">
        <v>0</v>
      </c>
    </row>
    <row r="33614" spans="1:8" x14ac:dyDescent="0.25">
      <c r="A33614" t="s">
        <v>4791</v>
      </c>
      <c r="B33614" t="s">
        <v>39972</v>
      </c>
      <c r="C33614">
        <v>0</v>
      </c>
      <c r="D33614" t="s">
        <v>4792</v>
      </c>
      <c r="E33614" t="s">
        <v>39991</v>
      </c>
      <c r="G33614" t="s">
        <v>70006</v>
      </c>
      <c r="H33614" t="b">
        <v>0</v>
      </c>
    </row>
    <row r="33615" spans="1:8" x14ac:dyDescent="0.25">
      <c r="A33615" t="s">
        <v>38152</v>
      </c>
      <c r="B33615" t="s">
        <v>211</v>
      </c>
      <c r="C33615">
        <v>3</v>
      </c>
      <c r="D33615" t="s">
        <v>4982</v>
      </c>
      <c r="E33615" t="s">
        <v>39989</v>
      </c>
      <c r="F33615">
        <v>0.13</v>
      </c>
      <c r="G33615" t="s">
        <v>70007</v>
      </c>
      <c r="H33615" t="b">
        <v>0</v>
      </c>
    </row>
    <row r="33616" spans="1:8" x14ac:dyDescent="0.25">
      <c r="A33616" t="s">
        <v>38153</v>
      </c>
      <c r="B33616" t="s">
        <v>272</v>
      </c>
      <c r="C33616">
        <v>5</v>
      </c>
      <c r="D33616" t="s">
        <v>1232</v>
      </c>
      <c r="E33616" t="s">
        <v>39995</v>
      </c>
      <c r="F33616">
        <v>0.23</v>
      </c>
      <c r="G33616" t="s">
        <v>70008</v>
      </c>
      <c r="H33616" t="b">
        <v>0</v>
      </c>
    </row>
    <row r="33617" spans="1:8" x14ac:dyDescent="0.25">
      <c r="A33617" t="s">
        <v>38154</v>
      </c>
      <c r="B33617" t="s">
        <v>39972</v>
      </c>
      <c r="C33617">
        <v>0</v>
      </c>
      <c r="D33617" t="s">
        <v>103</v>
      </c>
      <c r="E33617" t="s">
        <v>39972</v>
      </c>
      <c r="F33617">
        <v>0.43</v>
      </c>
      <c r="G33617" t="s">
        <v>70009</v>
      </c>
      <c r="H33617" t="b">
        <v>0</v>
      </c>
    </row>
    <row r="33618" spans="1:8" x14ac:dyDescent="0.25">
      <c r="A33618" t="s">
        <v>38155</v>
      </c>
      <c r="B33618" t="s">
        <v>297</v>
      </c>
      <c r="C33618">
        <v>3</v>
      </c>
      <c r="D33618" t="s">
        <v>7</v>
      </c>
      <c r="E33618" t="s">
        <v>40053</v>
      </c>
      <c r="F33618">
        <v>1.8</v>
      </c>
      <c r="G33618" t="s">
        <v>70010</v>
      </c>
      <c r="H33618" t="b">
        <v>0</v>
      </c>
    </row>
    <row r="33619" spans="1:8" x14ac:dyDescent="0.25">
      <c r="A33619" t="s">
        <v>38156</v>
      </c>
      <c r="B33619" t="s">
        <v>65</v>
      </c>
      <c r="C33619">
        <v>4</v>
      </c>
      <c r="D33619" t="s">
        <v>8812</v>
      </c>
      <c r="E33619" t="s">
        <v>39995</v>
      </c>
      <c r="F33619">
        <v>0.91</v>
      </c>
      <c r="G33619" t="s">
        <v>70011</v>
      </c>
      <c r="H33619" t="b">
        <v>0</v>
      </c>
    </row>
    <row r="33620" spans="1:8" x14ac:dyDescent="0.25">
      <c r="A33620" t="s">
        <v>38157</v>
      </c>
      <c r="B33620" t="s">
        <v>151</v>
      </c>
      <c r="C33620">
        <v>2</v>
      </c>
      <c r="D33620" t="s">
        <v>7920</v>
      </c>
      <c r="E33620" t="s">
        <v>39995</v>
      </c>
      <c r="F33620">
        <v>0.09</v>
      </c>
      <c r="G33620" t="s">
        <v>70012</v>
      </c>
      <c r="H33620" t="b">
        <v>0</v>
      </c>
    </row>
    <row r="33621" spans="1:8" x14ac:dyDescent="0.25">
      <c r="A33621" t="s">
        <v>38158</v>
      </c>
      <c r="B33621" t="s">
        <v>157</v>
      </c>
      <c r="C33621">
        <v>2</v>
      </c>
      <c r="D33621" t="s">
        <v>8997</v>
      </c>
      <c r="E33621" t="s">
        <v>39997</v>
      </c>
      <c r="F33621">
        <v>0.13</v>
      </c>
      <c r="G33621" t="s">
        <v>70013</v>
      </c>
      <c r="H33621" t="b">
        <v>0</v>
      </c>
    </row>
    <row r="33622" spans="1:8" x14ac:dyDescent="0.25">
      <c r="A33622" t="s">
        <v>38159</v>
      </c>
      <c r="B33622" t="s">
        <v>263</v>
      </c>
      <c r="C33622">
        <v>6</v>
      </c>
      <c r="D33622" t="s">
        <v>895</v>
      </c>
      <c r="E33622" t="s">
        <v>39995</v>
      </c>
      <c r="F33622">
        <v>0.41</v>
      </c>
      <c r="G33622" t="s">
        <v>70014</v>
      </c>
      <c r="H33622" t="b">
        <v>0</v>
      </c>
    </row>
    <row r="33623" spans="1:8" x14ac:dyDescent="0.25">
      <c r="A33623" t="s">
        <v>38160</v>
      </c>
      <c r="B33623" t="s">
        <v>249</v>
      </c>
      <c r="C33623">
        <v>5</v>
      </c>
      <c r="D33623" t="s">
        <v>2441</v>
      </c>
      <c r="E33623" t="s">
        <v>39995</v>
      </c>
      <c r="G33623" t="s">
        <v>70015</v>
      </c>
      <c r="H33623" t="b">
        <v>0</v>
      </c>
    </row>
    <row r="33624" spans="1:8" x14ac:dyDescent="0.25">
      <c r="A33624" t="s">
        <v>38161</v>
      </c>
      <c r="B33624" t="s">
        <v>3</v>
      </c>
      <c r="C33624">
        <v>2</v>
      </c>
      <c r="D33624" t="s">
        <v>12</v>
      </c>
      <c r="E33624" t="s">
        <v>39989</v>
      </c>
      <c r="F33624">
        <v>0.25</v>
      </c>
      <c r="G33624" t="s">
        <v>70016</v>
      </c>
      <c r="H33624" t="b">
        <v>0</v>
      </c>
    </row>
    <row r="33625" spans="1:8" x14ac:dyDescent="0.25">
      <c r="A33625" t="s">
        <v>38162</v>
      </c>
      <c r="B33625" t="s">
        <v>38163</v>
      </c>
      <c r="C33625">
        <v>8</v>
      </c>
      <c r="D33625" t="s">
        <v>12</v>
      </c>
      <c r="E33625" t="s">
        <v>39991</v>
      </c>
      <c r="F33625">
        <v>0.49</v>
      </c>
      <c r="G33625" t="s">
        <v>70017</v>
      </c>
      <c r="H33625" t="b">
        <v>0</v>
      </c>
    </row>
    <row r="33626" spans="1:8" x14ac:dyDescent="0.25">
      <c r="A33626" t="s">
        <v>38164</v>
      </c>
      <c r="B33626" t="s">
        <v>39972</v>
      </c>
      <c r="C33626">
        <v>0</v>
      </c>
      <c r="D33626" t="s">
        <v>38165</v>
      </c>
      <c r="E33626" t="s">
        <v>39972</v>
      </c>
      <c r="F33626">
        <v>1.1000000000000001</v>
      </c>
      <c r="G33626" t="s">
        <v>70018</v>
      </c>
      <c r="H33626" t="b">
        <v>0</v>
      </c>
    </row>
    <row r="33627" spans="1:8" x14ac:dyDescent="0.25">
      <c r="A33627" t="s">
        <v>38166</v>
      </c>
      <c r="B33627" t="s">
        <v>97</v>
      </c>
      <c r="C33627">
        <v>4</v>
      </c>
      <c r="D33627" t="s">
        <v>38167</v>
      </c>
      <c r="E33627" t="s">
        <v>39989</v>
      </c>
      <c r="F33627">
        <v>0.34</v>
      </c>
      <c r="G33627" t="s">
        <v>70019</v>
      </c>
      <c r="H33627" t="b">
        <v>0</v>
      </c>
    </row>
    <row r="33628" spans="1:8" x14ac:dyDescent="0.25">
      <c r="A33628" t="s">
        <v>38168</v>
      </c>
      <c r="B33628" t="s">
        <v>35</v>
      </c>
      <c r="C33628">
        <v>3</v>
      </c>
      <c r="D33628" t="s">
        <v>426</v>
      </c>
      <c r="E33628" t="s">
        <v>39987</v>
      </c>
      <c r="F33628">
        <v>0.14000000000000001</v>
      </c>
      <c r="G33628" t="s">
        <v>70020</v>
      </c>
      <c r="H33628" t="b">
        <v>0</v>
      </c>
    </row>
    <row r="33629" spans="1:8" x14ac:dyDescent="0.25">
      <c r="A33629" t="s">
        <v>38169</v>
      </c>
      <c r="B33629" t="s">
        <v>163</v>
      </c>
      <c r="C33629">
        <v>5</v>
      </c>
      <c r="D33629" t="s">
        <v>2487</v>
      </c>
      <c r="E33629" t="s">
        <v>39972</v>
      </c>
      <c r="F33629">
        <v>0.23</v>
      </c>
      <c r="G33629" t="s">
        <v>70021</v>
      </c>
      <c r="H33629" t="b">
        <v>0</v>
      </c>
    </row>
    <row r="33630" spans="1:8" x14ac:dyDescent="0.25">
      <c r="A33630" t="s">
        <v>33171</v>
      </c>
      <c r="B33630" t="s">
        <v>57</v>
      </c>
      <c r="C33630">
        <v>3</v>
      </c>
      <c r="D33630" t="s">
        <v>16350</v>
      </c>
      <c r="E33630" t="s">
        <v>39997</v>
      </c>
      <c r="G33630" t="s">
        <v>70022</v>
      </c>
      <c r="H33630" t="b">
        <v>0</v>
      </c>
    </row>
    <row r="33631" spans="1:8" x14ac:dyDescent="0.25">
      <c r="A33631" t="s">
        <v>38170</v>
      </c>
      <c r="B33631" t="s">
        <v>65</v>
      </c>
      <c r="C33631">
        <v>4</v>
      </c>
      <c r="D33631" t="s">
        <v>12761</v>
      </c>
      <c r="E33631" t="s">
        <v>39995</v>
      </c>
      <c r="F33631">
        <v>0.12</v>
      </c>
      <c r="G33631" t="s">
        <v>70023</v>
      </c>
      <c r="H33631" t="b">
        <v>0</v>
      </c>
    </row>
    <row r="33632" spans="1:8" x14ac:dyDescent="0.25">
      <c r="A33632" t="s">
        <v>38171</v>
      </c>
      <c r="B33632" t="s">
        <v>453</v>
      </c>
      <c r="C33632">
        <v>5</v>
      </c>
      <c r="D33632" t="s">
        <v>1162</v>
      </c>
      <c r="E33632" t="s">
        <v>39991</v>
      </c>
      <c r="F33632">
        <v>0.04</v>
      </c>
      <c r="G33632" t="s">
        <v>70024</v>
      </c>
      <c r="H33632" t="b">
        <v>0</v>
      </c>
    </row>
    <row r="33633" spans="1:8" x14ac:dyDescent="0.25">
      <c r="A33633" t="s">
        <v>38172</v>
      </c>
      <c r="B33633" t="s">
        <v>297</v>
      </c>
      <c r="C33633">
        <v>3</v>
      </c>
      <c r="D33633" t="s">
        <v>3307</v>
      </c>
      <c r="E33633" t="s">
        <v>40053</v>
      </c>
      <c r="F33633">
        <v>0.16</v>
      </c>
      <c r="G33633" t="s">
        <v>70025</v>
      </c>
      <c r="H33633" t="b">
        <v>0</v>
      </c>
    </row>
    <row r="33634" spans="1:8" x14ac:dyDescent="0.25">
      <c r="A33634" t="s">
        <v>38173</v>
      </c>
      <c r="B33634" t="s">
        <v>147</v>
      </c>
      <c r="C33634">
        <v>5</v>
      </c>
      <c r="D33634" t="s">
        <v>12</v>
      </c>
      <c r="E33634" t="s">
        <v>40053</v>
      </c>
      <c r="F33634">
        <v>0.22</v>
      </c>
      <c r="G33634" t="s">
        <v>70026</v>
      </c>
      <c r="H33634" t="b">
        <v>0</v>
      </c>
    </row>
    <row r="33635" spans="1:8" x14ac:dyDescent="0.25">
      <c r="A33635" t="s">
        <v>38174</v>
      </c>
      <c r="B33635" t="s">
        <v>39972</v>
      </c>
      <c r="C33635">
        <v>0</v>
      </c>
      <c r="D33635" t="s">
        <v>103</v>
      </c>
      <c r="E33635" t="s">
        <v>39972</v>
      </c>
      <c r="F33635">
        <v>0.43</v>
      </c>
      <c r="G33635" t="s">
        <v>70027</v>
      </c>
      <c r="H33635" t="b">
        <v>0</v>
      </c>
    </row>
    <row r="33636" spans="1:8" x14ac:dyDescent="0.25">
      <c r="A33636" t="s">
        <v>38175</v>
      </c>
      <c r="C33636">
        <v>4</v>
      </c>
      <c r="D33636" t="s">
        <v>2466</v>
      </c>
      <c r="F33636">
        <v>0.14000000000000001</v>
      </c>
      <c r="H33636" t="b">
        <v>0</v>
      </c>
    </row>
    <row r="33637" spans="1:8" x14ac:dyDescent="0.25">
      <c r="A33637" t="s">
        <v>38176</v>
      </c>
      <c r="B33637" t="s">
        <v>39972</v>
      </c>
      <c r="C33637">
        <v>0</v>
      </c>
      <c r="D33637" t="s">
        <v>103</v>
      </c>
      <c r="E33637" t="s">
        <v>39972</v>
      </c>
      <c r="F33637">
        <v>3.37</v>
      </c>
      <c r="G33637" t="s">
        <v>70028</v>
      </c>
      <c r="H33637" t="b">
        <v>0</v>
      </c>
    </row>
    <row r="33638" spans="1:8" x14ac:dyDescent="0.25">
      <c r="A33638" t="s">
        <v>38177</v>
      </c>
      <c r="B33638" t="s">
        <v>39972</v>
      </c>
      <c r="C33638">
        <v>0</v>
      </c>
      <c r="D33638" t="s">
        <v>103</v>
      </c>
      <c r="E33638" t="s">
        <v>39972</v>
      </c>
      <c r="F33638">
        <v>15.92</v>
      </c>
      <c r="G33638" t="s">
        <v>70029</v>
      </c>
      <c r="H33638" t="b">
        <v>0</v>
      </c>
    </row>
    <row r="33639" spans="1:8" x14ac:dyDescent="0.25">
      <c r="A33639" t="s">
        <v>38178</v>
      </c>
      <c r="B33639" t="s">
        <v>7198</v>
      </c>
      <c r="C33639">
        <v>5</v>
      </c>
      <c r="D33639" t="s">
        <v>1917</v>
      </c>
      <c r="E33639" t="s">
        <v>40086</v>
      </c>
      <c r="F33639">
        <v>0.3</v>
      </c>
      <c r="G33639" t="s">
        <v>70030</v>
      </c>
      <c r="H33639" t="b">
        <v>0</v>
      </c>
    </row>
    <row r="33640" spans="1:8" x14ac:dyDescent="0.25">
      <c r="A33640" t="s">
        <v>38179</v>
      </c>
      <c r="B33640" t="s">
        <v>28</v>
      </c>
      <c r="C33640">
        <v>2</v>
      </c>
      <c r="D33640" t="s">
        <v>5593</v>
      </c>
      <c r="E33640" t="s">
        <v>39987</v>
      </c>
      <c r="F33640">
        <v>0.18</v>
      </c>
      <c r="G33640" t="s">
        <v>70031</v>
      </c>
      <c r="H33640" t="b">
        <v>0</v>
      </c>
    </row>
    <row r="33641" spans="1:8" x14ac:dyDescent="0.25">
      <c r="A33641" t="s">
        <v>38180</v>
      </c>
      <c r="B33641" t="s">
        <v>9</v>
      </c>
      <c r="C33641">
        <v>1</v>
      </c>
      <c r="D33641" t="s">
        <v>295</v>
      </c>
      <c r="E33641" t="s">
        <v>39991</v>
      </c>
      <c r="F33641">
        <v>0.21</v>
      </c>
      <c r="G33641" t="s">
        <v>70032</v>
      </c>
      <c r="H33641" t="b">
        <v>0</v>
      </c>
    </row>
    <row r="33642" spans="1:8" x14ac:dyDescent="0.25">
      <c r="A33642" t="s">
        <v>38181</v>
      </c>
      <c r="C33642">
        <v>5</v>
      </c>
      <c r="D33642" t="s">
        <v>38182</v>
      </c>
      <c r="F33642">
        <v>1.39</v>
      </c>
      <c r="H33642" t="b">
        <v>0</v>
      </c>
    </row>
    <row r="33643" spans="1:8" x14ac:dyDescent="0.25">
      <c r="A33643" t="s">
        <v>38183</v>
      </c>
      <c r="B33643" t="s">
        <v>57</v>
      </c>
      <c r="C33643">
        <v>3</v>
      </c>
      <c r="D33643" t="s">
        <v>55</v>
      </c>
      <c r="E33643" t="s">
        <v>39997</v>
      </c>
      <c r="F33643">
        <v>0.06</v>
      </c>
      <c r="G33643" t="s">
        <v>70033</v>
      </c>
      <c r="H33643" t="b">
        <v>0</v>
      </c>
    </row>
    <row r="33644" spans="1:8" x14ac:dyDescent="0.25">
      <c r="A33644" t="s">
        <v>38184</v>
      </c>
      <c r="B33644" t="s">
        <v>3</v>
      </c>
      <c r="C33644">
        <v>2</v>
      </c>
      <c r="D33644" t="s">
        <v>7</v>
      </c>
      <c r="E33644" t="s">
        <v>39989</v>
      </c>
      <c r="F33644">
        <v>1</v>
      </c>
      <c r="G33644" t="s">
        <v>70034</v>
      </c>
      <c r="H33644" t="b">
        <v>0</v>
      </c>
    </row>
    <row r="33645" spans="1:8" x14ac:dyDescent="0.25">
      <c r="A33645" t="s">
        <v>38185</v>
      </c>
      <c r="C33645">
        <v>0</v>
      </c>
      <c r="D33645" t="s">
        <v>33</v>
      </c>
      <c r="H33645" t="b">
        <v>0</v>
      </c>
    </row>
    <row r="33646" spans="1:8" x14ac:dyDescent="0.25">
      <c r="A33646" t="s">
        <v>38186</v>
      </c>
      <c r="B33646" t="s">
        <v>590</v>
      </c>
      <c r="C33646">
        <v>3</v>
      </c>
      <c r="D33646" t="s">
        <v>2698</v>
      </c>
      <c r="E33646" t="s">
        <v>39989</v>
      </c>
      <c r="F33646">
        <v>0.28999999999999998</v>
      </c>
      <c r="G33646" t="s">
        <v>70035</v>
      </c>
      <c r="H33646" t="b">
        <v>0</v>
      </c>
    </row>
    <row r="33647" spans="1:8" x14ac:dyDescent="0.25">
      <c r="A33647" t="s">
        <v>38187</v>
      </c>
      <c r="B33647" t="s">
        <v>72</v>
      </c>
      <c r="C33647">
        <v>6</v>
      </c>
      <c r="D33647" t="s">
        <v>6883</v>
      </c>
      <c r="E33647" t="s">
        <v>39991</v>
      </c>
      <c r="F33647">
        <v>0.28999999999999998</v>
      </c>
      <c r="G33647" t="s">
        <v>70036</v>
      </c>
      <c r="H33647" t="b">
        <v>0</v>
      </c>
    </row>
    <row r="33648" spans="1:8" x14ac:dyDescent="0.25">
      <c r="A33648" t="s">
        <v>38188</v>
      </c>
      <c r="B33648" t="s">
        <v>211</v>
      </c>
      <c r="C33648">
        <v>3</v>
      </c>
      <c r="D33648" t="s">
        <v>55</v>
      </c>
      <c r="E33648" t="s">
        <v>39989</v>
      </c>
      <c r="F33648">
        <v>4.07</v>
      </c>
      <c r="G33648" t="s">
        <v>70037</v>
      </c>
      <c r="H33648" t="b">
        <v>0</v>
      </c>
    </row>
    <row r="33649" spans="1:8" x14ac:dyDescent="0.25">
      <c r="A33649" t="s">
        <v>38189</v>
      </c>
      <c r="B33649" t="s">
        <v>65</v>
      </c>
      <c r="C33649">
        <v>4</v>
      </c>
      <c r="D33649" t="s">
        <v>12</v>
      </c>
      <c r="E33649" t="s">
        <v>39995</v>
      </c>
      <c r="F33649">
        <v>0.12</v>
      </c>
      <c r="G33649" t="s">
        <v>70038</v>
      </c>
      <c r="H33649" t="b">
        <v>0</v>
      </c>
    </row>
    <row r="33650" spans="1:8" x14ac:dyDescent="0.25">
      <c r="A33650" t="s">
        <v>38190</v>
      </c>
      <c r="B33650" t="s">
        <v>633</v>
      </c>
      <c r="C33650">
        <v>3</v>
      </c>
      <c r="D33650" t="s">
        <v>108</v>
      </c>
      <c r="E33650" t="s">
        <v>40086</v>
      </c>
      <c r="F33650">
        <v>0.06</v>
      </c>
      <c r="G33650" t="s">
        <v>70039</v>
      </c>
      <c r="H33650" t="b">
        <v>0</v>
      </c>
    </row>
    <row r="33651" spans="1:8" x14ac:dyDescent="0.25">
      <c r="A33651" t="s">
        <v>38191</v>
      </c>
      <c r="B33651" t="s">
        <v>1120</v>
      </c>
      <c r="C33651">
        <v>0</v>
      </c>
      <c r="D33651" t="s">
        <v>55</v>
      </c>
      <c r="E33651" t="s">
        <v>39991</v>
      </c>
      <c r="F33651">
        <v>18.02</v>
      </c>
      <c r="G33651" t="s">
        <v>70040</v>
      </c>
      <c r="H33651" t="b">
        <v>0</v>
      </c>
    </row>
    <row r="33652" spans="1:8" x14ac:dyDescent="0.25">
      <c r="A33652" t="s">
        <v>38192</v>
      </c>
      <c r="B33652" t="s">
        <v>117</v>
      </c>
      <c r="C33652">
        <v>5</v>
      </c>
      <c r="D33652" t="s">
        <v>3883</v>
      </c>
      <c r="E33652" t="s">
        <v>39997</v>
      </c>
      <c r="F33652">
        <v>0.11</v>
      </c>
      <c r="G33652" t="s">
        <v>70041</v>
      </c>
      <c r="H33652" t="b">
        <v>0</v>
      </c>
    </row>
    <row r="33653" spans="1:8" x14ac:dyDescent="0.25">
      <c r="A33653" t="s">
        <v>38193</v>
      </c>
      <c r="B33653" t="s">
        <v>563</v>
      </c>
      <c r="C33653">
        <v>4</v>
      </c>
      <c r="D33653" t="s">
        <v>30063</v>
      </c>
      <c r="E33653" t="s">
        <v>39997</v>
      </c>
      <c r="F33653">
        <v>20.63</v>
      </c>
      <c r="G33653" t="s">
        <v>70042</v>
      </c>
      <c r="H33653" t="b">
        <v>0</v>
      </c>
    </row>
    <row r="33654" spans="1:8" x14ac:dyDescent="0.25">
      <c r="A33654" t="s">
        <v>38194</v>
      </c>
      <c r="B33654" t="s">
        <v>176</v>
      </c>
      <c r="C33654">
        <v>1</v>
      </c>
      <c r="D33654" t="s">
        <v>12</v>
      </c>
      <c r="E33654" t="s">
        <v>39989</v>
      </c>
      <c r="F33654">
        <v>0.38</v>
      </c>
      <c r="G33654" t="s">
        <v>70043</v>
      </c>
      <c r="H33654" t="b">
        <v>0</v>
      </c>
    </row>
    <row r="33655" spans="1:8" x14ac:dyDescent="0.25">
      <c r="A33655" t="s">
        <v>38195</v>
      </c>
      <c r="B33655" t="s">
        <v>39972</v>
      </c>
      <c r="C33655">
        <v>0</v>
      </c>
      <c r="D33655" t="s">
        <v>103</v>
      </c>
      <c r="E33655" t="s">
        <v>39972</v>
      </c>
      <c r="F33655">
        <v>15.51</v>
      </c>
      <c r="G33655" t="s">
        <v>70044</v>
      </c>
      <c r="H33655" t="b">
        <v>0</v>
      </c>
    </row>
    <row r="33656" spans="1:8" x14ac:dyDescent="0.25">
      <c r="A33656" t="s">
        <v>73097</v>
      </c>
      <c r="C33656">
        <v>0</v>
      </c>
      <c r="D33656" t="s">
        <v>33</v>
      </c>
      <c r="H33656" t="b">
        <v>0</v>
      </c>
    </row>
    <row r="33657" spans="1:8" x14ac:dyDescent="0.25">
      <c r="A33657" t="s">
        <v>38196</v>
      </c>
      <c r="B33657" t="s">
        <v>272</v>
      </c>
      <c r="C33657">
        <v>5</v>
      </c>
      <c r="D33657" t="s">
        <v>12</v>
      </c>
      <c r="E33657" t="s">
        <v>39995</v>
      </c>
      <c r="F33657">
        <v>0.83</v>
      </c>
      <c r="G33657" t="s">
        <v>70045</v>
      </c>
      <c r="H33657" t="b">
        <v>0</v>
      </c>
    </row>
    <row r="33658" spans="1:8" x14ac:dyDescent="0.25">
      <c r="A33658" t="s">
        <v>38197</v>
      </c>
      <c r="B33658" t="s">
        <v>253</v>
      </c>
      <c r="C33658">
        <v>2</v>
      </c>
      <c r="D33658" t="s">
        <v>7</v>
      </c>
      <c r="E33658" t="s">
        <v>39972</v>
      </c>
      <c r="F33658">
        <v>0.28999999999999998</v>
      </c>
      <c r="G33658" t="s">
        <v>70046</v>
      </c>
      <c r="H33658" t="b">
        <v>0</v>
      </c>
    </row>
    <row r="33659" spans="1:8" x14ac:dyDescent="0.25">
      <c r="A33659" t="s">
        <v>38198</v>
      </c>
      <c r="B33659" t="s">
        <v>151</v>
      </c>
      <c r="C33659">
        <v>2</v>
      </c>
      <c r="D33659" t="s">
        <v>10</v>
      </c>
      <c r="E33659" t="s">
        <v>39995</v>
      </c>
      <c r="F33659">
        <v>0.1</v>
      </c>
      <c r="G33659" t="s">
        <v>70047</v>
      </c>
      <c r="H33659" t="b">
        <v>0</v>
      </c>
    </row>
    <row r="33660" spans="1:8" x14ac:dyDescent="0.25">
      <c r="A33660" t="s">
        <v>38199</v>
      </c>
      <c r="B33660" t="s">
        <v>43</v>
      </c>
      <c r="C33660">
        <v>3</v>
      </c>
      <c r="D33660" t="s">
        <v>2120</v>
      </c>
      <c r="E33660" t="s">
        <v>39995</v>
      </c>
      <c r="F33660">
        <v>0.18</v>
      </c>
      <c r="G33660" t="s">
        <v>70048</v>
      </c>
      <c r="H33660" t="b">
        <v>0</v>
      </c>
    </row>
    <row r="33661" spans="1:8" x14ac:dyDescent="0.25">
      <c r="A33661" t="s">
        <v>38200</v>
      </c>
      <c r="B33661" t="s">
        <v>39972</v>
      </c>
      <c r="C33661">
        <v>0</v>
      </c>
      <c r="D33661" t="s">
        <v>2195</v>
      </c>
      <c r="E33661" t="s">
        <v>39972</v>
      </c>
      <c r="F33661">
        <v>0.37</v>
      </c>
      <c r="G33661" t="s">
        <v>70049</v>
      </c>
      <c r="H33661" t="b">
        <v>0</v>
      </c>
    </row>
    <row r="33662" spans="1:8" x14ac:dyDescent="0.25">
      <c r="A33662" t="s">
        <v>38201</v>
      </c>
      <c r="B33662" t="s">
        <v>336</v>
      </c>
      <c r="C33662">
        <v>1</v>
      </c>
      <c r="D33662" t="s">
        <v>166</v>
      </c>
      <c r="E33662" t="s">
        <v>39997</v>
      </c>
      <c r="F33662">
        <v>3.73</v>
      </c>
      <c r="G33662" t="s">
        <v>70050</v>
      </c>
      <c r="H33662" t="b">
        <v>0</v>
      </c>
    </row>
    <row r="33663" spans="1:8" x14ac:dyDescent="0.25">
      <c r="A33663" t="s">
        <v>38202</v>
      </c>
      <c r="C33663">
        <v>0</v>
      </c>
      <c r="D33663" t="s">
        <v>33</v>
      </c>
      <c r="H33663" t="b">
        <v>0</v>
      </c>
    </row>
    <row r="33664" spans="1:8" x14ac:dyDescent="0.25">
      <c r="A33664" t="s">
        <v>38203</v>
      </c>
      <c r="B33664" t="s">
        <v>237</v>
      </c>
      <c r="C33664">
        <v>1</v>
      </c>
      <c r="D33664" t="s">
        <v>55</v>
      </c>
      <c r="E33664" t="s">
        <v>39989</v>
      </c>
      <c r="F33664">
        <v>0.27</v>
      </c>
      <c r="G33664" t="s">
        <v>70051</v>
      </c>
      <c r="H33664" t="b">
        <v>0</v>
      </c>
    </row>
    <row r="33665" spans="1:8" x14ac:dyDescent="0.25">
      <c r="A33665" t="s">
        <v>38204</v>
      </c>
      <c r="B33665" t="s">
        <v>1524</v>
      </c>
      <c r="C33665">
        <v>2</v>
      </c>
      <c r="D33665" t="s">
        <v>2384</v>
      </c>
      <c r="E33665" t="s">
        <v>40053</v>
      </c>
      <c r="F33665">
        <v>3.74</v>
      </c>
      <c r="G33665" t="s">
        <v>70052</v>
      </c>
      <c r="H33665" t="b">
        <v>0</v>
      </c>
    </row>
    <row r="33666" spans="1:8" x14ac:dyDescent="0.25">
      <c r="A33666" t="s">
        <v>38205</v>
      </c>
      <c r="B33666" t="s">
        <v>35</v>
      </c>
      <c r="C33666">
        <v>3</v>
      </c>
      <c r="D33666" t="s">
        <v>24405</v>
      </c>
      <c r="E33666" t="s">
        <v>39987</v>
      </c>
      <c r="F33666">
        <v>0.18</v>
      </c>
      <c r="G33666" t="s">
        <v>70053</v>
      </c>
      <c r="H33666" t="b">
        <v>0</v>
      </c>
    </row>
    <row r="33667" spans="1:8" x14ac:dyDescent="0.25">
      <c r="A33667" t="s">
        <v>38206</v>
      </c>
      <c r="C33667">
        <v>4</v>
      </c>
      <c r="D33667" t="s">
        <v>38207</v>
      </c>
      <c r="F33667">
        <v>1.56</v>
      </c>
      <c r="H33667" t="b">
        <v>0</v>
      </c>
    </row>
    <row r="33668" spans="1:8" x14ac:dyDescent="0.25">
      <c r="A33668" t="s">
        <v>38208</v>
      </c>
      <c r="B33668" t="s">
        <v>39972</v>
      </c>
      <c r="C33668">
        <v>0</v>
      </c>
      <c r="D33668" t="s">
        <v>103</v>
      </c>
      <c r="E33668" t="s">
        <v>39972</v>
      </c>
      <c r="F33668">
        <v>0.32</v>
      </c>
      <c r="G33668" t="s">
        <v>70054</v>
      </c>
      <c r="H33668" t="b">
        <v>0</v>
      </c>
    </row>
    <row r="33669" spans="1:8" x14ac:dyDescent="0.25">
      <c r="A33669" t="s">
        <v>38209</v>
      </c>
      <c r="B33669" t="s">
        <v>28</v>
      </c>
      <c r="C33669">
        <v>2</v>
      </c>
      <c r="D33669" t="s">
        <v>55</v>
      </c>
      <c r="E33669" t="s">
        <v>39987</v>
      </c>
      <c r="F33669">
        <v>0.21</v>
      </c>
      <c r="G33669" t="s">
        <v>70055</v>
      </c>
      <c r="H33669" t="b">
        <v>0</v>
      </c>
    </row>
    <row r="33670" spans="1:8" x14ac:dyDescent="0.25">
      <c r="A33670" t="s">
        <v>38210</v>
      </c>
      <c r="B33670" t="s">
        <v>39972</v>
      </c>
      <c r="C33670">
        <v>0</v>
      </c>
      <c r="D33670" t="s">
        <v>8870</v>
      </c>
      <c r="E33670" t="s">
        <v>39972</v>
      </c>
      <c r="F33670">
        <v>7.75</v>
      </c>
      <c r="G33670" t="s">
        <v>70056</v>
      </c>
      <c r="H33670" t="b">
        <v>0</v>
      </c>
    </row>
    <row r="33671" spans="1:8" x14ac:dyDescent="0.25">
      <c r="A33671" t="s">
        <v>38211</v>
      </c>
      <c r="B33671" t="s">
        <v>363</v>
      </c>
      <c r="C33671">
        <v>5</v>
      </c>
      <c r="D33671" t="s">
        <v>1806</v>
      </c>
      <c r="E33671" t="s">
        <v>39987</v>
      </c>
      <c r="F33671">
        <v>0.13</v>
      </c>
      <c r="G33671" t="s">
        <v>70057</v>
      </c>
      <c r="H33671" t="b">
        <v>0</v>
      </c>
    </row>
    <row r="33672" spans="1:8" x14ac:dyDescent="0.25">
      <c r="A33672" t="s">
        <v>38212</v>
      </c>
      <c r="B33672" t="s">
        <v>4243</v>
      </c>
      <c r="C33672">
        <v>5</v>
      </c>
      <c r="D33672" t="s">
        <v>295</v>
      </c>
      <c r="E33672" t="s">
        <v>39987</v>
      </c>
      <c r="F33672">
        <v>0.21</v>
      </c>
      <c r="G33672" t="s">
        <v>70058</v>
      </c>
      <c r="H33672" t="b">
        <v>0</v>
      </c>
    </row>
    <row r="33673" spans="1:8" x14ac:dyDescent="0.25">
      <c r="A33673" t="s">
        <v>38213</v>
      </c>
      <c r="B33673" t="s">
        <v>272</v>
      </c>
      <c r="C33673">
        <v>5</v>
      </c>
      <c r="D33673" t="s">
        <v>140</v>
      </c>
      <c r="E33673" t="s">
        <v>39995</v>
      </c>
      <c r="F33673">
        <v>0.42</v>
      </c>
      <c r="G33673" t="s">
        <v>70059</v>
      </c>
      <c r="H33673" t="b">
        <v>0</v>
      </c>
    </row>
    <row r="33674" spans="1:8" x14ac:dyDescent="0.25">
      <c r="A33674" t="s">
        <v>38214</v>
      </c>
      <c r="B33674" t="s">
        <v>157</v>
      </c>
      <c r="C33674">
        <v>2</v>
      </c>
      <c r="D33674" t="s">
        <v>105</v>
      </c>
      <c r="E33674" t="s">
        <v>39997</v>
      </c>
      <c r="F33674">
        <v>0.46</v>
      </c>
      <c r="G33674" t="s">
        <v>70060</v>
      </c>
      <c r="H33674" t="b">
        <v>0</v>
      </c>
    </row>
    <row r="33675" spans="1:8" x14ac:dyDescent="0.25">
      <c r="A33675" t="s">
        <v>38215</v>
      </c>
      <c r="B33675" t="s">
        <v>2475</v>
      </c>
      <c r="C33675">
        <v>5</v>
      </c>
      <c r="D33675" t="s">
        <v>331</v>
      </c>
      <c r="E33675" t="s">
        <v>40132</v>
      </c>
      <c r="F33675">
        <v>66.349999999999994</v>
      </c>
      <c r="G33675" t="s">
        <v>70061</v>
      </c>
      <c r="H33675" t="b">
        <v>0</v>
      </c>
    </row>
    <row r="33676" spans="1:8" x14ac:dyDescent="0.25">
      <c r="A33676" t="s">
        <v>38216</v>
      </c>
      <c r="B33676" t="s">
        <v>157</v>
      </c>
      <c r="C33676">
        <v>2</v>
      </c>
      <c r="D33676" t="s">
        <v>38217</v>
      </c>
      <c r="E33676" t="s">
        <v>39997</v>
      </c>
      <c r="F33676">
        <v>0.31</v>
      </c>
      <c r="G33676" t="s">
        <v>70062</v>
      </c>
      <c r="H33676" t="b">
        <v>0</v>
      </c>
    </row>
    <row r="33677" spans="1:8" x14ac:dyDescent="0.25">
      <c r="A33677" t="s">
        <v>38218</v>
      </c>
      <c r="B33677" t="s">
        <v>61</v>
      </c>
      <c r="C33677">
        <v>3</v>
      </c>
      <c r="D33677" t="s">
        <v>2494</v>
      </c>
      <c r="E33677" t="s">
        <v>39991</v>
      </c>
      <c r="F33677">
        <v>0.28999999999999998</v>
      </c>
      <c r="G33677" t="s">
        <v>70063</v>
      </c>
      <c r="H33677" t="b">
        <v>0</v>
      </c>
    </row>
    <row r="33678" spans="1:8" x14ac:dyDescent="0.25">
      <c r="A33678" t="s">
        <v>38219</v>
      </c>
      <c r="C33678">
        <v>0</v>
      </c>
      <c r="D33678" t="s">
        <v>38220</v>
      </c>
      <c r="H33678" t="b">
        <v>0</v>
      </c>
    </row>
    <row r="33679" spans="1:8" x14ac:dyDescent="0.25">
      <c r="A33679" t="s">
        <v>38221</v>
      </c>
      <c r="B33679" t="s">
        <v>97</v>
      </c>
      <c r="C33679">
        <v>4</v>
      </c>
      <c r="D33679" t="s">
        <v>386</v>
      </c>
      <c r="E33679" t="s">
        <v>39989</v>
      </c>
      <c r="F33679">
        <v>0.21</v>
      </c>
      <c r="G33679" t="s">
        <v>73098</v>
      </c>
      <c r="H33679" t="b">
        <v>0</v>
      </c>
    </row>
    <row r="33680" spans="1:8" x14ac:dyDescent="0.25">
      <c r="A33680" t="s">
        <v>38222</v>
      </c>
      <c r="B33680" t="s">
        <v>176</v>
      </c>
      <c r="C33680">
        <v>1</v>
      </c>
      <c r="D33680" t="s">
        <v>29720</v>
      </c>
      <c r="E33680" t="s">
        <v>39989</v>
      </c>
      <c r="F33680">
        <v>2.33</v>
      </c>
      <c r="G33680" t="s">
        <v>70064</v>
      </c>
      <c r="H33680" t="b">
        <v>0</v>
      </c>
    </row>
    <row r="33681" spans="1:8" x14ac:dyDescent="0.25">
      <c r="A33681" t="s">
        <v>38223</v>
      </c>
      <c r="C33681">
        <v>2</v>
      </c>
      <c r="D33681" t="s">
        <v>2325</v>
      </c>
      <c r="F33681">
        <v>7.0000000000000007E-2</v>
      </c>
      <c r="H33681" t="b">
        <v>0</v>
      </c>
    </row>
    <row r="33682" spans="1:8" x14ac:dyDescent="0.25">
      <c r="A33682" t="s">
        <v>38224</v>
      </c>
      <c r="B33682" t="s">
        <v>28</v>
      </c>
      <c r="C33682">
        <v>2</v>
      </c>
      <c r="D33682" t="s">
        <v>260</v>
      </c>
      <c r="E33682" t="s">
        <v>39987</v>
      </c>
      <c r="F33682">
        <v>0.11</v>
      </c>
      <c r="G33682" t="s">
        <v>70065</v>
      </c>
      <c r="H33682" t="b">
        <v>0</v>
      </c>
    </row>
    <row r="33683" spans="1:8" x14ac:dyDescent="0.25">
      <c r="A33683" t="s">
        <v>38225</v>
      </c>
      <c r="B33683" t="s">
        <v>367</v>
      </c>
      <c r="C33683">
        <v>4</v>
      </c>
      <c r="D33683" t="s">
        <v>1308</v>
      </c>
      <c r="E33683" t="s">
        <v>40086</v>
      </c>
      <c r="F33683">
        <v>0.27</v>
      </c>
      <c r="G33683" t="s">
        <v>70066</v>
      </c>
      <c r="H33683" t="b">
        <v>0</v>
      </c>
    </row>
    <row r="33684" spans="1:8" x14ac:dyDescent="0.25">
      <c r="A33684" t="s">
        <v>38226</v>
      </c>
      <c r="C33684">
        <v>0</v>
      </c>
      <c r="D33684" t="s">
        <v>33</v>
      </c>
      <c r="F33684">
        <v>0.2</v>
      </c>
      <c r="H33684" t="b">
        <v>0</v>
      </c>
    </row>
    <row r="33685" spans="1:8" x14ac:dyDescent="0.25">
      <c r="A33685" t="s">
        <v>38227</v>
      </c>
      <c r="B33685" t="s">
        <v>336</v>
      </c>
      <c r="C33685">
        <v>1</v>
      </c>
      <c r="D33685" t="s">
        <v>55</v>
      </c>
      <c r="E33685" t="s">
        <v>39997</v>
      </c>
      <c r="F33685">
        <v>0.12</v>
      </c>
      <c r="G33685" t="s">
        <v>70067</v>
      </c>
      <c r="H33685" t="b">
        <v>0</v>
      </c>
    </row>
    <row r="33686" spans="1:8" x14ac:dyDescent="0.25">
      <c r="A33686" t="s">
        <v>38228</v>
      </c>
      <c r="B33686" t="s">
        <v>249</v>
      </c>
      <c r="C33686">
        <v>5</v>
      </c>
      <c r="D33686" t="s">
        <v>12</v>
      </c>
      <c r="E33686" t="s">
        <v>39995</v>
      </c>
      <c r="F33686">
        <v>0.41</v>
      </c>
      <c r="G33686" t="s">
        <v>70068</v>
      </c>
      <c r="H33686" t="b">
        <v>0</v>
      </c>
    </row>
    <row r="33687" spans="1:8" x14ac:dyDescent="0.25">
      <c r="A33687" t="s">
        <v>38229</v>
      </c>
      <c r="B33687" t="s">
        <v>937</v>
      </c>
      <c r="C33687">
        <v>2</v>
      </c>
      <c r="D33687" t="s">
        <v>38230</v>
      </c>
      <c r="E33687" t="s">
        <v>40149</v>
      </c>
      <c r="G33687" t="s">
        <v>70069</v>
      </c>
      <c r="H33687" t="b">
        <v>0</v>
      </c>
    </row>
    <row r="33688" spans="1:8" x14ac:dyDescent="0.25">
      <c r="A33688" t="s">
        <v>38231</v>
      </c>
      <c r="B33688" t="s">
        <v>151</v>
      </c>
      <c r="C33688">
        <v>2</v>
      </c>
      <c r="D33688" t="s">
        <v>98</v>
      </c>
      <c r="E33688" t="s">
        <v>39995</v>
      </c>
      <c r="F33688">
        <v>0.06</v>
      </c>
      <c r="G33688" t="s">
        <v>70070</v>
      </c>
      <c r="H33688" t="b">
        <v>0</v>
      </c>
    </row>
    <row r="33689" spans="1:8" x14ac:dyDescent="0.25">
      <c r="A33689" t="s">
        <v>38232</v>
      </c>
      <c r="B33689" t="s">
        <v>39972</v>
      </c>
      <c r="C33689">
        <v>0</v>
      </c>
      <c r="D33689" t="s">
        <v>103</v>
      </c>
      <c r="E33689" t="s">
        <v>39972</v>
      </c>
      <c r="F33689">
        <v>0.51</v>
      </c>
      <c r="G33689" t="s">
        <v>70071</v>
      </c>
      <c r="H33689" t="b">
        <v>0</v>
      </c>
    </row>
    <row r="33690" spans="1:8" x14ac:dyDescent="0.25">
      <c r="A33690" t="s">
        <v>38233</v>
      </c>
      <c r="B33690" t="s">
        <v>97</v>
      </c>
      <c r="C33690">
        <v>4</v>
      </c>
      <c r="D33690" t="s">
        <v>5781</v>
      </c>
      <c r="E33690" t="s">
        <v>39989</v>
      </c>
      <c r="F33690">
        <v>0.04</v>
      </c>
      <c r="G33690" t="s">
        <v>70072</v>
      </c>
      <c r="H33690" t="b">
        <v>0</v>
      </c>
    </row>
    <row r="33691" spans="1:8" x14ac:dyDescent="0.25">
      <c r="A33691" t="s">
        <v>38234</v>
      </c>
      <c r="B33691" t="s">
        <v>16</v>
      </c>
      <c r="C33691">
        <v>2</v>
      </c>
      <c r="D33691" t="s">
        <v>181</v>
      </c>
      <c r="E33691" t="s">
        <v>39991</v>
      </c>
      <c r="F33691">
        <v>7.21</v>
      </c>
      <c r="G33691" t="s">
        <v>70073</v>
      </c>
      <c r="H33691" t="b">
        <v>0</v>
      </c>
    </row>
    <row r="33692" spans="1:8" x14ac:dyDescent="0.25">
      <c r="A33692" t="s">
        <v>38235</v>
      </c>
      <c r="B33692" t="s">
        <v>23</v>
      </c>
      <c r="C33692">
        <v>4</v>
      </c>
      <c r="D33692" t="s">
        <v>5609</v>
      </c>
      <c r="E33692" t="s">
        <v>39997</v>
      </c>
      <c r="F33692">
        <v>0.36</v>
      </c>
      <c r="G33692" t="s">
        <v>70074</v>
      </c>
      <c r="H33692" t="b">
        <v>0</v>
      </c>
    </row>
    <row r="33693" spans="1:8" x14ac:dyDescent="0.25">
      <c r="A33693" t="s">
        <v>38236</v>
      </c>
      <c r="B33693" t="s">
        <v>43</v>
      </c>
      <c r="C33693">
        <v>3</v>
      </c>
      <c r="D33693" t="s">
        <v>12</v>
      </c>
      <c r="E33693" t="s">
        <v>39995</v>
      </c>
      <c r="F33693">
        <v>0.12</v>
      </c>
      <c r="G33693" t="s">
        <v>70075</v>
      </c>
      <c r="H33693" t="b">
        <v>0</v>
      </c>
    </row>
    <row r="33694" spans="1:8" x14ac:dyDescent="0.25">
      <c r="A33694" t="s">
        <v>38237</v>
      </c>
      <c r="B33694" t="s">
        <v>831</v>
      </c>
      <c r="C33694">
        <v>6</v>
      </c>
      <c r="D33694" t="s">
        <v>386</v>
      </c>
      <c r="E33694" t="s">
        <v>39995</v>
      </c>
      <c r="F33694">
        <v>0.15</v>
      </c>
      <c r="G33694" t="s">
        <v>70076</v>
      </c>
      <c r="H33694" t="b">
        <v>0</v>
      </c>
    </row>
    <row r="33695" spans="1:8" x14ac:dyDescent="0.25">
      <c r="A33695" t="s">
        <v>38238</v>
      </c>
      <c r="B33695" t="s">
        <v>176</v>
      </c>
      <c r="C33695">
        <v>1</v>
      </c>
      <c r="D33695" t="s">
        <v>55</v>
      </c>
      <c r="E33695" t="s">
        <v>39989</v>
      </c>
      <c r="F33695">
        <v>0.18</v>
      </c>
      <c r="G33695" t="s">
        <v>70077</v>
      </c>
      <c r="H33695" t="b">
        <v>0</v>
      </c>
    </row>
    <row r="33696" spans="1:8" x14ac:dyDescent="0.25">
      <c r="A33696" t="s">
        <v>38239</v>
      </c>
      <c r="B33696" t="s">
        <v>28</v>
      </c>
      <c r="C33696">
        <v>2</v>
      </c>
      <c r="D33696" t="s">
        <v>38240</v>
      </c>
      <c r="E33696" t="s">
        <v>39987</v>
      </c>
      <c r="F33696">
        <v>0.28999999999999998</v>
      </c>
      <c r="G33696" t="s">
        <v>70078</v>
      </c>
      <c r="H33696" t="b">
        <v>0</v>
      </c>
    </row>
    <row r="33697" spans="1:8" x14ac:dyDescent="0.25">
      <c r="A33697" t="s">
        <v>71645</v>
      </c>
      <c r="B33697" t="s">
        <v>38</v>
      </c>
      <c r="C33697">
        <v>2</v>
      </c>
      <c r="D33697" t="s">
        <v>55</v>
      </c>
      <c r="E33697" t="s">
        <v>40004</v>
      </c>
      <c r="F33697">
        <v>0.26</v>
      </c>
      <c r="G33697" t="s">
        <v>73099</v>
      </c>
      <c r="H33697" t="b">
        <v>0</v>
      </c>
    </row>
    <row r="33698" spans="1:8" x14ac:dyDescent="0.25">
      <c r="A33698" t="s">
        <v>38241</v>
      </c>
      <c r="B33698" t="s">
        <v>297</v>
      </c>
      <c r="C33698">
        <v>3</v>
      </c>
      <c r="D33698" t="s">
        <v>4483</v>
      </c>
      <c r="E33698" t="s">
        <v>40053</v>
      </c>
      <c r="F33698">
        <v>0.28999999999999998</v>
      </c>
      <c r="G33698" t="s">
        <v>73100</v>
      </c>
      <c r="H33698" t="b">
        <v>0</v>
      </c>
    </row>
    <row r="33699" spans="1:8" x14ac:dyDescent="0.25">
      <c r="A33699" t="s">
        <v>38242</v>
      </c>
      <c r="C33699">
        <v>0</v>
      </c>
      <c r="D33699" t="s">
        <v>33</v>
      </c>
      <c r="F33699">
        <v>0.23</v>
      </c>
      <c r="H33699" t="b">
        <v>0</v>
      </c>
    </row>
    <row r="33700" spans="1:8" x14ac:dyDescent="0.25">
      <c r="A33700" t="s">
        <v>73101</v>
      </c>
      <c r="C33700">
        <v>0</v>
      </c>
      <c r="D33700" t="s">
        <v>33</v>
      </c>
      <c r="H33700" t="b">
        <v>0</v>
      </c>
    </row>
    <row r="33701" spans="1:8" x14ac:dyDescent="0.25">
      <c r="A33701" t="s">
        <v>38243</v>
      </c>
      <c r="B33701" t="s">
        <v>43</v>
      </c>
      <c r="C33701">
        <v>3</v>
      </c>
      <c r="D33701" t="s">
        <v>16376</v>
      </c>
      <c r="E33701" t="s">
        <v>39995</v>
      </c>
      <c r="F33701">
        <v>0.34</v>
      </c>
      <c r="G33701" t="s">
        <v>70079</v>
      </c>
      <c r="H33701" t="b">
        <v>0</v>
      </c>
    </row>
    <row r="33702" spans="1:8" x14ac:dyDescent="0.25">
      <c r="A33702" t="s">
        <v>38244</v>
      </c>
      <c r="B33702" t="s">
        <v>3</v>
      </c>
      <c r="C33702">
        <v>2</v>
      </c>
      <c r="D33702" t="s">
        <v>2287</v>
      </c>
      <c r="E33702" t="s">
        <v>39989</v>
      </c>
      <c r="F33702">
        <v>0.25</v>
      </c>
      <c r="G33702" t="s">
        <v>70080</v>
      </c>
      <c r="H33702" t="b">
        <v>0</v>
      </c>
    </row>
    <row r="33703" spans="1:8" x14ac:dyDescent="0.25">
      <c r="A33703" t="s">
        <v>38245</v>
      </c>
      <c r="B33703" t="s">
        <v>211</v>
      </c>
      <c r="C33703">
        <v>3</v>
      </c>
      <c r="D33703" t="s">
        <v>12</v>
      </c>
      <c r="E33703" t="s">
        <v>39989</v>
      </c>
      <c r="F33703">
        <v>0.21</v>
      </c>
      <c r="G33703" t="s">
        <v>70081</v>
      </c>
      <c r="H33703" t="b">
        <v>0</v>
      </c>
    </row>
    <row r="33704" spans="1:8" x14ac:dyDescent="0.25">
      <c r="A33704" t="s">
        <v>38246</v>
      </c>
      <c r="B33704" t="s">
        <v>134</v>
      </c>
      <c r="C33704">
        <v>4</v>
      </c>
      <c r="D33704" t="s">
        <v>3523</v>
      </c>
      <c r="E33704" t="s">
        <v>39989</v>
      </c>
      <c r="F33704">
        <v>0.03</v>
      </c>
      <c r="G33704" t="s">
        <v>70082</v>
      </c>
      <c r="H33704" t="b">
        <v>0</v>
      </c>
    </row>
    <row r="33705" spans="1:8" x14ac:dyDescent="0.25">
      <c r="A33705" t="s">
        <v>38247</v>
      </c>
      <c r="B33705" t="s">
        <v>157</v>
      </c>
      <c r="C33705">
        <v>2</v>
      </c>
      <c r="D33705" t="s">
        <v>963</v>
      </c>
      <c r="E33705" t="s">
        <v>39997</v>
      </c>
      <c r="F33705">
        <v>0.22</v>
      </c>
      <c r="G33705" t="s">
        <v>70083</v>
      </c>
      <c r="H33705" t="b">
        <v>0</v>
      </c>
    </row>
    <row r="33706" spans="1:8" x14ac:dyDescent="0.25">
      <c r="A33706" t="s">
        <v>38248</v>
      </c>
      <c r="C33706">
        <v>0</v>
      </c>
      <c r="D33706" t="s">
        <v>33</v>
      </c>
      <c r="H33706" t="b">
        <v>0</v>
      </c>
    </row>
    <row r="33707" spans="1:8" x14ac:dyDescent="0.25">
      <c r="A33707" t="s">
        <v>38249</v>
      </c>
      <c r="B33707" t="s">
        <v>97</v>
      </c>
      <c r="C33707">
        <v>4</v>
      </c>
      <c r="D33707" t="s">
        <v>55</v>
      </c>
      <c r="E33707" t="s">
        <v>39989</v>
      </c>
      <c r="F33707">
        <v>0.54</v>
      </c>
      <c r="G33707" t="s">
        <v>70084</v>
      </c>
      <c r="H33707" t="b">
        <v>0</v>
      </c>
    </row>
    <row r="33708" spans="1:8" x14ac:dyDescent="0.25">
      <c r="A33708" t="s">
        <v>38250</v>
      </c>
      <c r="B33708" t="s">
        <v>272</v>
      </c>
      <c r="C33708">
        <v>5</v>
      </c>
      <c r="D33708" t="s">
        <v>55</v>
      </c>
      <c r="E33708" t="s">
        <v>39995</v>
      </c>
      <c r="F33708">
        <v>0.27</v>
      </c>
      <c r="G33708" t="s">
        <v>70085</v>
      </c>
      <c r="H33708" t="b">
        <v>0</v>
      </c>
    </row>
    <row r="33709" spans="1:8" x14ac:dyDescent="0.25">
      <c r="A33709" t="s">
        <v>38251</v>
      </c>
      <c r="B33709" t="s">
        <v>51</v>
      </c>
      <c r="C33709">
        <v>3</v>
      </c>
      <c r="D33709" t="s">
        <v>990</v>
      </c>
      <c r="E33709" t="s">
        <v>39987</v>
      </c>
      <c r="F33709">
        <v>0.34</v>
      </c>
      <c r="G33709" t="s">
        <v>70086</v>
      </c>
      <c r="H33709" t="b">
        <v>0</v>
      </c>
    </row>
    <row r="33710" spans="1:8" x14ac:dyDescent="0.25">
      <c r="A33710" t="s">
        <v>38252</v>
      </c>
      <c r="B33710" t="s">
        <v>508</v>
      </c>
      <c r="C33710">
        <v>2</v>
      </c>
      <c r="D33710" t="s">
        <v>23047</v>
      </c>
      <c r="E33710" t="s">
        <v>40019</v>
      </c>
      <c r="F33710">
        <v>0.32</v>
      </c>
      <c r="G33710" t="s">
        <v>70087</v>
      </c>
      <c r="H33710" t="b">
        <v>0</v>
      </c>
    </row>
    <row r="33711" spans="1:8" x14ac:dyDescent="0.25">
      <c r="A33711" t="s">
        <v>38253</v>
      </c>
      <c r="B33711" t="s">
        <v>39972</v>
      </c>
      <c r="C33711">
        <v>0</v>
      </c>
      <c r="D33711" t="s">
        <v>103</v>
      </c>
      <c r="E33711" t="s">
        <v>39972</v>
      </c>
      <c r="F33711">
        <v>2.0299999999999998</v>
      </c>
      <c r="G33711" t="s">
        <v>70088</v>
      </c>
      <c r="H33711" t="b">
        <v>0</v>
      </c>
    </row>
    <row r="33712" spans="1:8" x14ac:dyDescent="0.25">
      <c r="A33712" t="s">
        <v>38254</v>
      </c>
      <c r="B33712" t="s">
        <v>363</v>
      </c>
      <c r="C33712">
        <v>5</v>
      </c>
      <c r="D33712" t="s">
        <v>2558</v>
      </c>
      <c r="E33712" t="s">
        <v>39987</v>
      </c>
      <c r="F33712">
        <v>0.04</v>
      </c>
      <c r="G33712" t="s">
        <v>70089</v>
      </c>
      <c r="H33712" t="b">
        <v>0</v>
      </c>
    </row>
    <row r="33713" spans="1:8" x14ac:dyDescent="0.25">
      <c r="A33713" t="s">
        <v>38255</v>
      </c>
      <c r="B33713" t="s">
        <v>747</v>
      </c>
      <c r="C33713">
        <v>4</v>
      </c>
      <c r="D33713" t="s">
        <v>331</v>
      </c>
      <c r="E33713" t="s">
        <v>40132</v>
      </c>
      <c r="F33713">
        <v>0.28999999999999998</v>
      </c>
      <c r="G33713" t="s">
        <v>70090</v>
      </c>
      <c r="H33713" t="b">
        <v>0</v>
      </c>
    </row>
    <row r="33714" spans="1:8" x14ac:dyDescent="0.25">
      <c r="A33714" t="s">
        <v>38256</v>
      </c>
      <c r="B33714" t="s">
        <v>290</v>
      </c>
      <c r="C33714">
        <v>4</v>
      </c>
      <c r="D33714" t="s">
        <v>12</v>
      </c>
      <c r="E33714" t="s">
        <v>39991</v>
      </c>
      <c r="F33714">
        <v>0.71</v>
      </c>
      <c r="G33714" t="s">
        <v>70091</v>
      </c>
      <c r="H33714" t="b">
        <v>0</v>
      </c>
    </row>
    <row r="33715" spans="1:8" x14ac:dyDescent="0.25">
      <c r="A33715" t="s">
        <v>38257</v>
      </c>
      <c r="B33715" t="s">
        <v>6</v>
      </c>
      <c r="C33715">
        <v>3</v>
      </c>
      <c r="D33715" t="s">
        <v>668</v>
      </c>
      <c r="E33715" t="s">
        <v>39972</v>
      </c>
      <c r="F33715">
        <v>4.72</v>
      </c>
      <c r="G33715" t="s">
        <v>70092</v>
      </c>
      <c r="H33715" t="b">
        <v>0</v>
      </c>
    </row>
    <row r="33716" spans="1:8" x14ac:dyDescent="0.25">
      <c r="A33716" t="s">
        <v>38258</v>
      </c>
      <c r="B33716" t="s">
        <v>61</v>
      </c>
      <c r="C33716">
        <v>3</v>
      </c>
      <c r="D33716" t="s">
        <v>1162</v>
      </c>
      <c r="E33716" t="s">
        <v>39991</v>
      </c>
      <c r="F33716">
        <v>0.03</v>
      </c>
      <c r="G33716" t="s">
        <v>70093</v>
      </c>
      <c r="H33716" t="b">
        <v>0</v>
      </c>
    </row>
    <row r="33717" spans="1:8" x14ac:dyDescent="0.25">
      <c r="A33717" t="s">
        <v>38259</v>
      </c>
      <c r="B33717" t="s">
        <v>4768</v>
      </c>
      <c r="C33717">
        <v>4</v>
      </c>
      <c r="D33717" t="s">
        <v>1321</v>
      </c>
      <c r="E33717" t="s">
        <v>40424</v>
      </c>
      <c r="F33717">
        <v>0.51</v>
      </c>
      <c r="G33717" t="s">
        <v>70094</v>
      </c>
      <c r="H33717" t="b">
        <v>0</v>
      </c>
    </row>
    <row r="33718" spans="1:8" x14ac:dyDescent="0.25">
      <c r="A33718" t="s">
        <v>38260</v>
      </c>
      <c r="C33718">
        <v>0</v>
      </c>
      <c r="D33718" t="s">
        <v>33</v>
      </c>
      <c r="H33718" t="b">
        <v>0</v>
      </c>
    </row>
    <row r="33719" spans="1:8" x14ac:dyDescent="0.25">
      <c r="A33719" t="s">
        <v>38261</v>
      </c>
      <c r="B33719" t="s">
        <v>795</v>
      </c>
      <c r="C33719">
        <v>2</v>
      </c>
      <c r="D33719" t="s">
        <v>55</v>
      </c>
      <c r="E33719" t="s">
        <v>40204</v>
      </c>
      <c r="F33719">
        <v>0.06</v>
      </c>
      <c r="G33719" t="s">
        <v>70095</v>
      </c>
      <c r="H33719" t="b">
        <v>0</v>
      </c>
    </row>
    <row r="33720" spans="1:8" x14ac:dyDescent="0.25">
      <c r="A33720" t="s">
        <v>38262</v>
      </c>
      <c r="B33720" t="s">
        <v>253</v>
      </c>
      <c r="C33720">
        <v>2</v>
      </c>
      <c r="D33720" t="s">
        <v>7</v>
      </c>
      <c r="E33720" t="s">
        <v>39972</v>
      </c>
      <c r="F33720">
        <v>0.76</v>
      </c>
      <c r="G33720" t="s">
        <v>70096</v>
      </c>
      <c r="H33720" t="b">
        <v>0</v>
      </c>
    </row>
    <row r="33721" spans="1:8" x14ac:dyDescent="0.25">
      <c r="A33721" t="s">
        <v>38263</v>
      </c>
      <c r="C33721">
        <v>3</v>
      </c>
      <c r="D33721" t="s">
        <v>38264</v>
      </c>
      <c r="F33721">
        <v>1.61</v>
      </c>
      <c r="H33721" t="b">
        <v>0</v>
      </c>
    </row>
    <row r="33722" spans="1:8" x14ac:dyDescent="0.25">
      <c r="A33722" t="s">
        <v>38265</v>
      </c>
      <c r="B33722" t="s">
        <v>502</v>
      </c>
      <c r="C33722">
        <v>2</v>
      </c>
      <c r="D33722" t="s">
        <v>12</v>
      </c>
      <c r="E33722" t="s">
        <v>39989</v>
      </c>
      <c r="F33722">
        <v>0.76</v>
      </c>
      <c r="G33722" t="s">
        <v>70097</v>
      </c>
      <c r="H33722" t="b">
        <v>0</v>
      </c>
    </row>
    <row r="33723" spans="1:8" x14ac:dyDescent="0.25">
      <c r="A33723" t="s">
        <v>31020</v>
      </c>
      <c r="B33723" t="s">
        <v>39972</v>
      </c>
      <c r="C33723">
        <v>0</v>
      </c>
      <c r="D33723" t="s">
        <v>246</v>
      </c>
      <c r="E33723" t="s">
        <v>39972</v>
      </c>
      <c r="G33723" t="s">
        <v>70098</v>
      </c>
      <c r="H33723" t="b">
        <v>0</v>
      </c>
    </row>
    <row r="33724" spans="1:8" x14ac:dyDescent="0.25">
      <c r="A33724" t="s">
        <v>38266</v>
      </c>
      <c r="B33724" t="s">
        <v>134</v>
      </c>
      <c r="C33724">
        <v>4</v>
      </c>
      <c r="D33724" t="s">
        <v>55</v>
      </c>
      <c r="E33724" t="s">
        <v>39989</v>
      </c>
      <c r="F33724">
        <v>0.3</v>
      </c>
      <c r="G33724" t="s">
        <v>70099</v>
      </c>
      <c r="H33724" t="b">
        <v>0</v>
      </c>
    </row>
    <row r="33725" spans="1:8" x14ac:dyDescent="0.25">
      <c r="A33725" t="s">
        <v>38267</v>
      </c>
      <c r="B33725" t="s">
        <v>54</v>
      </c>
      <c r="C33725">
        <v>1</v>
      </c>
      <c r="D33725" t="s">
        <v>20106</v>
      </c>
      <c r="E33725" t="s">
        <v>39987</v>
      </c>
      <c r="F33725">
        <v>0.19</v>
      </c>
      <c r="G33725" t="s">
        <v>70100</v>
      </c>
      <c r="H33725" t="b">
        <v>0</v>
      </c>
    </row>
    <row r="33726" spans="1:8" x14ac:dyDescent="0.25">
      <c r="A33726" t="s">
        <v>38268</v>
      </c>
      <c r="B33726" t="s">
        <v>134</v>
      </c>
      <c r="C33726">
        <v>4</v>
      </c>
      <c r="D33726" t="s">
        <v>609</v>
      </c>
      <c r="E33726" t="s">
        <v>39989</v>
      </c>
      <c r="F33726">
        <v>0.09</v>
      </c>
      <c r="G33726" t="s">
        <v>70101</v>
      </c>
      <c r="H33726" t="b">
        <v>0</v>
      </c>
    </row>
    <row r="33727" spans="1:8" x14ac:dyDescent="0.25">
      <c r="A33727" t="s">
        <v>38269</v>
      </c>
      <c r="B33727" t="s">
        <v>211</v>
      </c>
      <c r="C33727">
        <v>3</v>
      </c>
      <c r="D33727" t="s">
        <v>62</v>
      </c>
      <c r="E33727" t="s">
        <v>39989</v>
      </c>
      <c r="F33727">
        <v>0.09</v>
      </c>
      <c r="G33727" t="s">
        <v>70102</v>
      </c>
      <c r="H33727" t="b">
        <v>0</v>
      </c>
    </row>
    <row r="33728" spans="1:8" x14ac:dyDescent="0.25">
      <c r="A33728" t="s">
        <v>38270</v>
      </c>
      <c r="B33728" t="s">
        <v>5638</v>
      </c>
      <c r="C33728">
        <v>4</v>
      </c>
      <c r="D33728" t="s">
        <v>105</v>
      </c>
      <c r="E33728" t="s">
        <v>40403</v>
      </c>
      <c r="F33728">
        <v>0.37</v>
      </c>
      <c r="G33728" t="s">
        <v>70103</v>
      </c>
      <c r="H33728" t="b">
        <v>0</v>
      </c>
    </row>
    <row r="33729" spans="1:8" x14ac:dyDescent="0.25">
      <c r="A33729" t="s">
        <v>38271</v>
      </c>
      <c r="B33729" t="s">
        <v>57</v>
      </c>
      <c r="C33729">
        <v>3</v>
      </c>
      <c r="D33729" t="s">
        <v>174</v>
      </c>
      <c r="E33729" t="s">
        <v>39997</v>
      </c>
      <c r="F33729">
        <v>0.08</v>
      </c>
      <c r="G33729" t="s">
        <v>70104</v>
      </c>
      <c r="H33729" t="b">
        <v>0</v>
      </c>
    </row>
    <row r="33730" spans="1:8" x14ac:dyDescent="0.25">
      <c r="A33730" t="s">
        <v>38272</v>
      </c>
      <c r="B33730" t="s">
        <v>134</v>
      </c>
      <c r="C33730">
        <v>4</v>
      </c>
      <c r="D33730" t="s">
        <v>55</v>
      </c>
      <c r="E33730" t="s">
        <v>39989</v>
      </c>
      <c r="F33730">
        <v>0.14000000000000001</v>
      </c>
      <c r="G33730" t="s">
        <v>70105</v>
      </c>
      <c r="H33730" t="b">
        <v>0</v>
      </c>
    </row>
    <row r="33731" spans="1:8" x14ac:dyDescent="0.25">
      <c r="A33731" t="s">
        <v>38273</v>
      </c>
      <c r="B33731" t="s">
        <v>151</v>
      </c>
      <c r="C33731">
        <v>2</v>
      </c>
      <c r="D33731" t="s">
        <v>108</v>
      </c>
      <c r="E33731" t="s">
        <v>39995</v>
      </c>
      <c r="F33731">
        <v>0.28999999999999998</v>
      </c>
      <c r="G33731" t="s">
        <v>70106</v>
      </c>
      <c r="H33731" t="b">
        <v>0</v>
      </c>
    </row>
    <row r="33732" spans="1:8" x14ac:dyDescent="0.25">
      <c r="A33732" t="s">
        <v>38274</v>
      </c>
      <c r="B33732" t="s">
        <v>316</v>
      </c>
      <c r="C33732">
        <v>5</v>
      </c>
      <c r="D33732" t="s">
        <v>7</v>
      </c>
      <c r="E33732" t="s">
        <v>39972</v>
      </c>
      <c r="F33732">
        <v>49.04</v>
      </c>
      <c r="G33732" t="s">
        <v>70107</v>
      </c>
      <c r="H33732" t="b">
        <v>0</v>
      </c>
    </row>
    <row r="33733" spans="1:8" x14ac:dyDescent="0.25">
      <c r="A33733" t="s">
        <v>38275</v>
      </c>
      <c r="B33733" t="s">
        <v>2984</v>
      </c>
      <c r="C33733">
        <v>3</v>
      </c>
      <c r="D33733" t="s">
        <v>105</v>
      </c>
      <c r="E33733" t="s">
        <v>39995</v>
      </c>
      <c r="F33733">
        <v>7.54</v>
      </c>
      <c r="G33733" t="s">
        <v>70108</v>
      </c>
      <c r="H33733" t="b">
        <v>0</v>
      </c>
    </row>
    <row r="33734" spans="1:8" x14ac:dyDescent="0.25">
      <c r="A33734" t="s">
        <v>38276</v>
      </c>
      <c r="B33734" t="s">
        <v>28</v>
      </c>
      <c r="C33734">
        <v>2</v>
      </c>
      <c r="D33734" t="s">
        <v>105</v>
      </c>
      <c r="E33734" t="s">
        <v>39987</v>
      </c>
      <c r="F33734">
        <v>6.41</v>
      </c>
      <c r="G33734" t="s">
        <v>70109</v>
      </c>
      <c r="H33734" t="b">
        <v>0</v>
      </c>
    </row>
    <row r="33735" spans="1:8" x14ac:dyDescent="0.25">
      <c r="A33735" t="s">
        <v>38277</v>
      </c>
      <c r="C33735">
        <v>0</v>
      </c>
      <c r="D33735" t="s">
        <v>33</v>
      </c>
      <c r="H33735" t="b">
        <v>0</v>
      </c>
    </row>
    <row r="33736" spans="1:8" x14ac:dyDescent="0.25">
      <c r="A33736" t="s">
        <v>38278</v>
      </c>
      <c r="C33736">
        <v>0</v>
      </c>
      <c r="D33736" t="s">
        <v>33</v>
      </c>
      <c r="H33736" t="b">
        <v>0</v>
      </c>
    </row>
    <row r="33737" spans="1:8" x14ac:dyDescent="0.25">
      <c r="A33737" t="s">
        <v>38279</v>
      </c>
      <c r="B33737" t="s">
        <v>1524</v>
      </c>
      <c r="C33737">
        <v>2</v>
      </c>
      <c r="D33737" t="s">
        <v>5921</v>
      </c>
      <c r="E33737" t="s">
        <v>40053</v>
      </c>
      <c r="F33737">
        <v>0.26</v>
      </c>
      <c r="G33737" t="s">
        <v>70110</v>
      </c>
      <c r="H33737" t="b">
        <v>0</v>
      </c>
    </row>
    <row r="33738" spans="1:8" x14ac:dyDescent="0.25">
      <c r="A33738" t="s">
        <v>38280</v>
      </c>
      <c r="B33738" t="s">
        <v>176</v>
      </c>
      <c r="C33738">
        <v>1</v>
      </c>
      <c r="D33738" t="s">
        <v>1262</v>
      </c>
      <c r="E33738" t="s">
        <v>39989</v>
      </c>
      <c r="F33738">
        <v>1.1399999999999999</v>
      </c>
      <c r="G33738" t="s">
        <v>70111</v>
      </c>
      <c r="H33738" t="b">
        <v>0</v>
      </c>
    </row>
    <row r="33739" spans="1:8" x14ac:dyDescent="0.25">
      <c r="A33739" t="s">
        <v>38281</v>
      </c>
      <c r="B33739" t="s">
        <v>39972</v>
      </c>
      <c r="C33739">
        <v>0</v>
      </c>
      <c r="D33739" t="s">
        <v>766</v>
      </c>
      <c r="E33739" t="s">
        <v>39972</v>
      </c>
      <c r="F33739">
        <v>2.1800000000000002</v>
      </c>
      <c r="G33739" t="s">
        <v>70112</v>
      </c>
      <c r="H33739" t="b">
        <v>0</v>
      </c>
    </row>
    <row r="33740" spans="1:8" x14ac:dyDescent="0.25">
      <c r="A33740" t="s">
        <v>38282</v>
      </c>
      <c r="C33740">
        <v>0</v>
      </c>
      <c r="D33740" t="s">
        <v>33</v>
      </c>
      <c r="H33740" t="b">
        <v>0</v>
      </c>
    </row>
    <row r="33741" spans="1:8" x14ac:dyDescent="0.25">
      <c r="A33741" t="s">
        <v>38283</v>
      </c>
      <c r="B33741" t="s">
        <v>466</v>
      </c>
      <c r="C33741">
        <v>3</v>
      </c>
      <c r="D33741" t="s">
        <v>105</v>
      </c>
      <c r="E33741" t="s">
        <v>39995</v>
      </c>
      <c r="F33741">
        <v>4.21</v>
      </c>
      <c r="G33741" t="s">
        <v>70113</v>
      </c>
      <c r="H33741" t="b">
        <v>0</v>
      </c>
    </row>
    <row r="33742" spans="1:8" x14ac:dyDescent="0.25">
      <c r="A33742" t="s">
        <v>38284</v>
      </c>
      <c r="B33742" t="s">
        <v>151</v>
      </c>
      <c r="C33742">
        <v>2</v>
      </c>
      <c r="D33742" t="s">
        <v>10</v>
      </c>
      <c r="E33742" t="s">
        <v>39995</v>
      </c>
      <c r="F33742">
        <v>0.19</v>
      </c>
      <c r="G33742" t="s">
        <v>70114</v>
      </c>
      <c r="H33742" t="b">
        <v>0</v>
      </c>
    </row>
    <row r="33743" spans="1:8" x14ac:dyDescent="0.25">
      <c r="A33743" t="s">
        <v>38285</v>
      </c>
      <c r="B33743" t="s">
        <v>6</v>
      </c>
      <c r="C33743">
        <v>3</v>
      </c>
      <c r="D33743" t="s">
        <v>27092</v>
      </c>
      <c r="E33743" t="s">
        <v>39972</v>
      </c>
      <c r="F33743">
        <v>0.28000000000000003</v>
      </c>
      <c r="G33743" t="s">
        <v>70115</v>
      </c>
      <c r="H33743" t="b">
        <v>0</v>
      </c>
    </row>
    <row r="33744" spans="1:8" x14ac:dyDescent="0.25">
      <c r="A33744" t="s">
        <v>38286</v>
      </c>
      <c r="B33744" t="s">
        <v>16</v>
      </c>
      <c r="C33744">
        <v>2</v>
      </c>
      <c r="D33744" t="s">
        <v>9298</v>
      </c>
      <c r="E33744" t="s">
        <v>39991</v>
      </c>
      <c r="F33744">
        <v>0.28000000000000003</v>
      </c>
      <c r="G33744" t="s">
        <v>70116</v>
      </c>
      <c r="H33744" t="b">
        <v>0</v>
      </c>
    </row>
    <row r="33745" spans="1:8" x14ac:dyDescent="0.25">
      <c r="A33745" t="s">
        <v>38287</v>
      </c>
      <c r="B33745" t="s">
        <v>57</v>
      </c>
      <c r="C33745">
        <v>3</v>
      </c>
      <c r="D33745" t="s">
        <v>55</v>
      </c>
      <c r="E33745" t="s">
        <v>39997</v>
      </c>
      <c r="F33745">
        <v>0.36</v>
      </c>
      <c r="G33745" t="s">
        <v>70117</v>
      </c>
      <c r="H33745" t="b">
        <v>0</v>
      </c>
    </row>
    <row r="33746" spans="1:8" x14ac:dyDescent="0.25">
      <c r="A33746" t="s">
        <v>38288</v>
      </c>
      <c r="B33746" t="s">
        <v>39972</v>
      </c>
      <c r="C33746">
        <v>3</v>
      </c>
      <c r="D33746" t="s">
        <v>38289</v>
      </c>
      <c r="E33746" t="s">
        <v>39972</v>
      </c>
      <c r="G33746" t="s">
        <v>70118</v>
      </c>
      <c r="H33746" t="b">
        <v>0</v>
      </c>
    </row>
    <row r="33747" spans="1:8" x14ac:dyDescent="0.25">
      <c r="A33747" t="s">
        <v>38290</v>
      </c>
      <c r="B33747" t="s">
        <v>41</v>
      </c>
      <c r="C33747">
        <v>3</v>
      </c>
      <c r="D33747" t="s">
        <v>46</v>
      </c>
      <c r="E33747" t="s">
        <v>39991</v>
      </c>
      <c r="F33747">
        <v>0.11</v>
      </c>
      <c r="G33747" t="s">
        <v>70119</v>
      </c>
      <c r="H33747" t="b">
        <v>0</v>
      </c>
    </row>
    <row r="33748" spans="1:8" x14ac:dyDescent="0.25">
      <c r="A33748" t="s">
        <v>38291</v>
      </c>
      <c r="B33748" t="s">
        <v>1044</v>
      </c>
      <c r="C33748">
        <v>1</v>
      </c>
      <c r="D33748" t="s">
        <v>55</v>
      </c>
      <c r="E33748" t="s">
        <v>39991</v>
      </c>
      <c r="F33748">
        <v>1.03</v>
      </c>
      <c r="G33748" t="s">
        <v>70120</v>
      </c>
      <c r="H33748" t="b">
        <v>0</v>
      </c>
    </row>
    <row r="33749" spans="1:8" x14ac:dyDescent="0.25">
      <c r="A33749" t="s">
        <v>38292</v>
      </c>
      <c r="B33749" t="s">
        <v>211</v>
      </c>
      <c r="C33749">
        <v>3</v>
      </c>
      <c r="D33749" t="s">
        <v>1137</v>
      </c>
      <c r="E33749" t="s">
        <v>39989</v>
      </c>
      <c r="F33749">
        <v>0.91</v>
      </c>
      <c r="G33749" t="s">
        <v>70121</v>
      </c>
      <c r="H33749" t="b">
        <v>0</v>
      </c>
    </row>
    <row r="33750" spans="1:8" x14ac:dyDescent="0.25">
      <c r="A33750" t="s">
        <v>38293</v>
      </c>
      <c r="B33750" t="s">
        <v>20974</v>
      </c>
      <c r="C33750">
        <v>4</v>
      </c>
      <c r="D33750" t="s">
        <v>368</v>
      </c>
      <c r="E33750" t="s">
        <v>40403</v>
      </c>
      <c r="F33750">
        <v>0.28999999999999998</v>
      </c>
      <c r="G33750" t="s">
        <v>70122</v>
      </c>
      <c r="H33750" t="b">
        <v>0</v>
      </c>
    </row>
    <row r="33751" spans="1:8" x14ac:dyDescent="0.25">
      <c r="A33751" t="s">
        <v>38294</v>
      </c>
      <c r="B33751" t="s">
        <v>151</v>
      </c>
      <c r="C33751">
        <v>2</v>
      </c>
      <c r="D33751" t="s">
        <v>279</v>
      </c>
      <c r="E33751" t="s">
        <v>39995</v>
      </c>
      <c r="F33751">
        <v>0.32</v>
      </c>
      <c r="G33751" t="s">
        <v>70123</v>
      </c>
      <c r="H33751" t="b">
        <v>0</v>
      </c>
    </row>
    <row r="33752" spans="1:8" x14ac:dyDescent="0.25">
      <c r="A33752" t="s">
        <v>38295</v>
      </c>
      <c r="B33752" t="s">
        <v>57</v>
      </c>
      <c r="C33752">
        <v>3</v>
      </c>
      <c r="D33752" t="s">
        <v>4393</v>
      </c>
      <c r="E33752" t="s">
        <v>39997</v>
      </c>
      <c r="F33752">
        <v>23.19</v>
      </c>
      <c r="G33752" t="s">
        <v>70124</v>
      </c>
      <c r="H33752" t="b">
        <v>0</v>
      </c>
    </row>
    <row r="33753" spans="1:8" x14ac:dyDescent="0.25">
      <c r="A33753" t="s">
        <v>38296</v>
      </c>
      <c r="B33753" t="s">
        <v>87</v>
      </c>
      <c r="C33753">
        <v>4</v>
      </c>
      <c r="D33753" t="s">
        <v>2829</v>
      </c>
      <c r="E33753" t="s">
        <v>39972</v>
      </c>
      <c r="F33753">
        <v>1.31</v>
      </c>
      <c r="G33753" t="s">
        <v>70125</v>
      </c>
      <c r="H33753" t="b">
        <v>0</v>
      </c>
    </row>
    <row r="33754" spans="1:8" x14ac:dyDescent="0.25">
      <c r="A33754" t="s">
        <v>38297</v>
      </c>
      <c r="B33754" t="s">
        <v>1372</v>
      </c>
      <c r="C33754">
        <v>4</v>
      </c>
      <c r="D33754" t="s">
        <v>159</v>
      </c>
      <c r="E33754" t="s">
        <v>40403</v>
      </c>
      <c r="F33754">
        <v>0.39</v>
      </c>
      <c r="G33754" t="s">
        <v>70126</v>
      </c>
      <c r="H33754" t="b">
        <v>0</v>
      </c>
    </row>
    <row r="33755" spans="1:8" x14ac:dyDescent="0.25">
      <c r="A33755" t="s">
        <v>38298</v>
      </c>
      <c r="B33755" t="s">
        <v>263</v>
      </c>
      <c r="C33755">
        <v>6</v>
      </c>
      <c r="D33755" t="s">
        <v>10546</v>
      </c>
      <c r="E33755" t="s">
        <v>39995</v>
      </c>
      <c r="F33755">
        <v>0.31</v>
      </c>
      <c r="G33755" t="s">
        <v>70127</v>
      </c>
      <c r="H33755" t="b">
        <v>0</v>
      </c>
    </row>
    <row r="33756" spans="1:8" x14ac:dyDescent="0.25">
      <c r="A33756" t="s">
        <v>38299</v>
      </c>
      <c r="B33756" t="s">
        <v>54</v>
      </c>
      <c r="C33756">
        <v>1</v>
      </c>
      <c r="D33756" t="s">
        <v>10</v>
      </c>
      <c r="E33756" t="s">
        <v>39987</v>
      </c>
      <c r="F33756">
        <v>0.05</v>
      </c>
      <c r="G33756" t="s">
        <v>70128</v>
      </c>
      <c r="H33756" t="b">
        <v>0</v>
      </c>
    </row>
    <row r="33757" spans="1:8" x14ac:dyDescent="0.25">
      <c r="A33757" t="s">
        <v>38300</v>
      </c>
      <c r="B33757" t="s">
        <v>23</v>
      </c>
      <c r="C33757">
        <v>4</v>
      </c>
      <c r="D33757" t="s">
        <v>12</v>
      </c>
      <c r="E33757" t="s">
        <v>39997</v>
      </c>
      <c r="F33757">
        <v>0.27</v>
      </c>
      <c r="G33757" t="s">
        <v>70129</v>
      </c>
      <c r="H33757" t="b">
        <v>0</v>
      </c>
    </row>
    <row r="33758" spans="1:8" x14ac:dyDescent="0.25">
      <c r="A33758" t="s">
        <v>38301</v>
      </c>
      <c r="B33758" t="s">
        <v>157</v>
      </c>
      <c r="C33758">
        <v>2</v>
      </c>
      <c r="D33758" t="s">
        <v>55</v>
      </c>
      <c r="E33758" t="s">
        <v>39997</v>
      </c>
      <c r="F33758">
        <v>0.12</v>
      </c>
      <c r="G33758" t="s">
        <v>70130</v>
      </c>
      <c r="H33758" t="b">
        <v>0</v>
      </c>
    </row>
    <row r="33759" spans="1:8" x14ac:dyDescent="0.25">
      <c r="A33759" t="s">
        <v>38302</v>
      </c>
      <c r="B33759" t="s">
        <v>41</v>
      </c>
      <c r="C33759">
        <v>3</v>
      </c>
      <c r="D33759" t="s">
        <v>105</v>
      </c>
      <c r="E33759" t="s">
        <v>39991</v>
      </c>
      <c r="F33759">
        <v>9.0500000000000007</v>
      </c>
      <c r="G33759" t="s">
        <v>70131</v>
      </c>
      <c r="H33759" t="b">
        <v>0</v>
      </c>
    </row>
    <row r="33760" spans="1:8" x14ac:dyDescent="0.25">
      <c r="A33760" t="s">
        <v>38303</v>
      </c>
      <c r="B33760" t="s">
        <v>1462</v>
      </c>
      <c r="C33760">
        <v>3</v>
      </c>
      <c r="D33760" t="s">
        <v>2384</v>
      </c>
      <c r="E33760" t="s">
        <v>40149</v>
      </c>
      <c r="F33760">
        <v>0.39</v>
      </c>
      <c r="G33760" t="s">
        <v>70132</v>
      </c>
      <c r="H33760" t="b">
        <v>0</v>
      </c>
    </row>
    <row r="33761" spans="1:8" x14ac:dyDescent="0.25">
      <c r="A33761" t="s">
        <v>38304</v>
      </c>
      <c r="B33761" t="s">
        <v>502</v>
      </c>
      <c r="C33761">
        <v>2</v>
      </c>
      <c r="D33761" t="s">
        <v>55</v>
      </c>
      <c r="E33761" t="s">
        <v>39989</v>
      </c>
      <c r="F33761">
        <v>0.6</v>
      </c>
      <c r="G33761" t="s">
        <v>70133</v>
      </c>
      <c r="H33761" t="b">
        <v>0</v>
      </c>
    </row>
    <row r="33762" spans="1:8" x14ac:dyDescent="0.25">
      <c r="A33762" t="s">
        <v>38305</v>
      </c>
      <c r="B33762" t="s">
        <v>157</v>
      </c>
      <c r="C33762">
        <v>2</v>
      </c>
      <c r="D33762" t="s">
        <v>105</v>
      </c>
      <c r="E33762" t="s">
        <v>39997</v>
      </c>
      <c r="F33762">
        <v>0.84</v>
      </c>
      <c r="G33762" t="s">
        <v>70134</v>
      </c>
      <c r="H33762" t="b">
        <v>0</v>
      </c>
    </row>
    <row r="33763" spans="1:8" x14ac:dyDescent="0.25">
      <c r="A33763" t="s">
        <v>38306</v>
      </c>
      <c r="B33763" t="s">
        <v>736</v>
      </c>
      <c r="C33763">
        <v>8</v>
      </c>
      <c r="D33763" t="s">
        <v>9535</v>
      </c>
      <c r="E33763" t="s">
        <v>39972</v>
      </c>
      <c r="F33763">
        <v>0.1</v>
      </c>
      <c r="G33763" t="s">
        <v>70135</v>
      </c>
      <c r="H33763" t="b">
        <v>0</v>
      </c>
    </row>
    <row r="33764" spans="1:8" x14ac:dyDescent="0.25">
      <c r="A33764" t="s">
        <v>38307</v>
      </c>
      <c r="B33764" t="s">
        <v>1517</v>
      </c>
      <c r="C33764">
        <v>4</v>
      </c>
      <c r="D33764" t="s">
        <v>10</v>
      </c>
      <c r="E33764" t="s">
        <v>40204</v>
      </c>
      <c r="F33764">
        <v>0.28000000000000003</v>
      </c>
      <c r="G33764" t="s">
        <v>70136</v>
      </c>
      <c r="H33764" t="b">
        <v>0</v>
      </c>
    </row>
    <row r="33765" spans="1:8" x14ac:dyDescent="0.25">
      <c r="A33765" t="s">
        <v>38308</v>
      </c>
      <c r="B33765" t="s">
        <v>1</v>
      </c>
      <c r="C33765">
        <v>4</v>
      </c>
      <c r="D33765" t="s">
        <v>3850</v>
      </c>
      <c r="E33765" t="s">
        <v>39987</v>
      </c>
      <c r="F33765">
        <v>0.11</v>
      </c>
      <c r="G33765" t="s">
        <v>70137</v>
      </c>
      <c r="H33765" t="b">
        <v>0</v>
      </c>
    </row>
    <row r="33766" spans="1:8" x14ac:dyDescent="0.25">
      <c r="A33766" t="s">
        <v>38309</v>
      </c>
      <c r="B33766" t="s">
        <v>3</v>
      </c>
      <c r="C33766">
        <v>2</v>
      </c>
      <c r="D33766" t="s">
        <v>105</v>
      </c>
      <c r="E33766" t="s">
        <v>39989</v>
      </c>
      <c r="F33766">
        <v>0.3</v>
      </c>
      <c r="G33766" t="s">
        <v>70138</v>
      </c>
      <c r="H33766" t="b">
        <v>0</v>
      </c>
    </row>
    <row r="33767" spans="1:8" x14ac:dyDescent="0.25">
      <c r="A33767" t="s">
        <v>38310</v>
      </c>
      <c r="B33767" t="s">
        <v>38</v>
      </c>
      <c r="C33767">
        <v>2</v>
      </c>
      <c r="D33767" t="s">
        <v>22079</v>
      </c>
      <c r="E33767" t="s">
        <v>40004</v>
      </c>
      <c r="F33767">
        <v>2.06</v>
      </c>
      <c r="G33767" t="s">
        <v>70139</v>
      </c>
      <c r="H33767" t="b">
        <v>0</v>
      </c>
    </row>
    <row r="33768" spans="1:8" x14ac:dyDescent="0.25">
      <c r="A33768" t="s">
        <v>38311</v>
      </c>
      <c r="B33768" t="s">
        <v>3921</v>
      </c>
      <c r="C33768">
        <v>3</v>
      </c>
      <c r="D33768" t="s">
        <v>12</v>
      </c>
      <c r="E33768" t="s">
        <v>40809</v>
      </c>
      <c r="F33768">
        <v>0.37</v>
      </c>
      <c r="G33768" t="s">
        <v>70140</v>
      </c>
      <c r="H33768" t="b">
        <v>0</v>
      </c>
    </row>
    <row r="33769" spans="1:8" x14ac:dyDescent="0.25">
      <c r="A33769" t="s">
        <v>38312</v>
      </c>
      <c r="B33769" t="s">
        <v>157</v>
      </c>
      <c r="C33769">
        <v>2</v>
      </c>
      <c r="D33769" t="s">
        <v>108</v>
      </c>
      <c r="E33769" t="s">
        <v>39997</v>
      </c>
      <c r="F33769">
        <v>0.23</v>
      </c>
      <c r="G33769" t="s">
        <v>70141</v>
      </c>
      <c r="H33769" t="b">
        <v>0</v>
      </c>
    </row>
    <row r="33770" spans="1:8" x14ac:dyDescent="0.25">
      <c r="A33770" t="s">
        <v>38313</v>
      </c>
      <c r="B33770" t="s">
        <v>470</v>
      </c>
      <c r="C33770">
        <v>0</v>
      </c>
      <c r="D33770" t="s">
        <v>13242</v>
      </c>
      <c r="E33770" t="s">
        <v>39972</v>
      </c>
      <c r="F33770">
        <v>0.28000000000000003</v>
      </c>
      <c r="G33770" t="s">
        <v>70142</v>
      </c>
      <c r="H33770" t="b">
        <v>0</v>
      </c>
    </row>
    <row r="33771" spans="1:8" x14ac:dyDescent="0.25">
      <c r="A33771" t="s">
        <v>38314</v>
      </c>
      <c r="B33771" t="s">
        <v>211</v>
      </c>
      <c r="C33771">
        <v>3</v>
      </c>
      <c r="D33771" t="s">
        <v>98</v>
      </c>
      <c r="E33771" t="s">
        <v>39989</v>
      </c>
      <c r="F33771">
        <v>0.05</v>
      </c>
      <c r="G33771" t="s">
        <v>70143</v>
      </c>
      <c r="H33771" t="b">
        <v>0</v>
      </c>
    </row>
    <row r="33772" spans="1:8" x14ac:dyDescent="0.25">
      <c r="A33772" t="s">
        <v>38315</v>
      </c>
      <c r="B33772" t="s">
        <v>23</v>
      </c>
      <c r="C33772">
        <v>4</v>
      </c>
      <c r="D33772" t="s">
        <v>59</v>
      </c>
      <c r="E33772" t="s">
        <v>39997</v>
      </c>
      <c r="F33772">
        <v>0.14000000000000001</v>
      </c>
      <c r="G33772" t="s">
        <v>70144</v>
      </c>
      <c r="H33772" t="b">
        <v>0</v>
      </c>
    </row>
    <row r="33773" spans="1:8" x14ac:dyDescent="0.25">
      <c r="A33773" t="s">
        <v>38316</v>
      </c>
      <c r="B33773" t="s">
        <v>311</v>
      </c>
      <c r="C33773">
        <v>1</v>
      </c>
      <c r="D33773" t="s">
        <v>7</v>
      </c>
      <c r="E33773" t="s">
        <v>39972</v>
      </c>
      <c r="F33773">
        <v>0.32</v>
      </c>
      <c r="G33773" t="s">
        <v>70145</v>
      </c>
      <c r="H33773" t="b">
        <v>0</v>
      </c>
    </row>
    <row r="33774" spans="1:8" x14ac:dyDescent="0.25">
      <c r="A33774" t="s">
        <v>38317</v>
      </c>
      <c r="B33774" t="s">
        <v>253</v>
      </c>
      <c r="C33774">
        <v>2</v>
      </c>
      <c r="D33774" t="s">
        <v>7</v>
      </c>
      <c r="E33774" t="s">
        <v>39972</v>
      </c>
      <c r="F33774">
        <v>1.38</v>
      </c>
      <c r="G33774" t="s">
        <v>70146</v>
      </c>
      <c r="H33774" t="b">
        <v>0</v>
      </c>
    </row>
    <row r="33775" spans="1:8" x14ac:dyDescent="0.25">
      <c r="A33775" t="s">
        <v>38318</v>
      </c>
      <c r="B33775" t="s">
        <v>563</v>
      </c>
      <c r="C33775">
        <v>4</v>
      </c>
      <c r="D33775" t="s">
        <v>23712</v>
      </c>
      <c r="E33775" t="s">
        <v>39997</v>
      </c>
      <c r="F33775">
        <v>0.3</v>
      </c>
      <c r="G33775" t="s">
        <v>70147</v>
      </c>
      <c r="H33775" t="b">
        <v>0</v>
      </c>
    </row>
    <row r="33776" spans="1:8" x14ac:dyDescent="0.25">
      <c r="A33776" t="s">
        <v>38319</v>
      </c>
      <c r="B33776" t="s">
        <v>343</v>
      </c>
      <c r="C33776">
        <v>6</v>
      </c>
      <c r="D33776" t="s">
        <v>11577</v>
      </c>
      <c r="E33776" t="s">
        <v>40004</v>
      </c>
      <c r="F33776">
        <v>0.57999999999999996</v>
      </c>
      <c r="G33776" t="s">
        <v>70148</v>
      </c>
      <c r="H33776" t="b">
        <v>0</v>
      </c>
    </row>
    <row r="33777" spans="1:8" x14ac:dyDescent="0.25">
      <c r="A33777" t="s">
        <v>73102</v>
      </c>
      <c r="B33777" t="s">
        <v>249</v>
      </c>
      <c r="C33777">
        <v>5</v>
      </c>
      <c r="D33777" t="s">
        <v>1035</v>
      </c>
      <c r="E33777" t="s">
        <v>39995</v>
      </c>
      <c r="F33777">
        <v>9.41</v>
      </c>
      <c r="G33777" t="s">
        <v>73103</v>
      </c>
      <c r="H33777" t="b">
        <v>0</v>
      </c>
    </row>
    <row r="33778" spans="1:8" x14ac:dyDescent="0.25">
      <c r="A33778" t="s">
        <v>38320</v>
      </c>
      <c r="B33778" t="s">
        <v>117</v>
      </c>
      <c r="C33778">
        <v>5</v>
      </c>
      <c r="D33778" t="s">
        <v>55</v>
      </c>
      <c r="E33778" t="s">
        <v>39997</v>
      </c>
      <c r="F33778">
        <v>0.14000000000000001</v>
      </c>
      <c r="G33778" t="s">
        <v>70149</v>
      </c>
      <c r="H33778" t="b">
        <v>0</v>
      </c>
    </row>
    <row r="33779" spans="1:8" x14ac:dyDescent="0.25">
      <c r="A33779" t="s">
        <v>38321</v>
      </c>
      <c r="B33779" t="s">
        <v>7329</v>
      </c>
      <c r="C33779">
        <v>7</v>
      </c>
      <c r="D33779" t="s">
        <v>603</v>
      </c>
      <c r="E33779" t="s">
        <v>39997</v>
      </c>
      <c r="F33779">
        <v>1.86</v>
      </c>
      <c r="G33779" t="s">
        <v>70150</v>
      </c>
      <c r="H33779" t="b">
        <v>0</v>
      </c>
    </row>
    <row r="33780" spans="1:8" x14ac:dyDescent="0.25">
      <c r="A33780" t="s">
        <v>38322</v>
      </c>
      <c r="B33780" t="s">
        <v>134</v>
      </c>
      <c r="C33780">
        <v>4</v>
      </c>
      <c r="D33780" t="s">
        <v>2558</v>
      </c>
      <c r="E33780" t="s">
        <v>39989</v>
      </c>
      <c r="F33780">
        <v>0.09</v>
      </c>
      <c r="G33780" t="s">
        <v>70151</v>
      </c>
      <c r="H33780" t="b">
        <v>0</v>
      </c>
    </row>
    <row r="33781" spans="1:8" x14ac:dyDescent="0.25">
      <c r="A33781" t="s">
        <v>38323</v>
      </c>
      <c r="B33781" t="s">
        <v>272</v>
      </c>
      <c r="C33781">
        <v>5</v>
      </c>
      <c r="D33781" t="s">
        <v>12</v>
      </c>
      <c r="E33781" t="s">
        <v>39995</v>
      </c>
      <c r="F33781">
        <v>0.06</v>
      </c>
      <c r="G33781" t="s">
        <v>70152</v>
      </c>
      <c r="H33781" t="b">
        <v>0</v>
      </c>
    </row>
    <row r="33782" spans="1:8" x14ac:dyDescent="0.25">
      <c r="A33782" t="s">
        <v>38324</v>
      </c>
      <c r="B33782" t="s">
        <v>28</v>
      </c>
      <c r="C33782">
        <v>2</v>
      </c>
      <c r="D33782" t="s">
        <v>34450</v>
      </c>
      <c r="E33782" t="s">
        <v>39987</v>
      </c>
      <c r="F33782">
        <v>0.11</v>
      </c>
      <c r="G33782" t="s">
        <v>70153</v>
      </c>
      <c r="H33782" t="b">
        <v>0</v>
      </c>
    </row>
    <row r="33783" spans="1:8" x14ac:dyDescent="0.25">
      <c r="A33783" t="s">
        <v>38325</v>
      </c>
      <c r="B33783" t="s">
        <v>11</v>
      </c>
      <c r="C33783">
        <v>5</v>
      </c>
      <c r="D33783" t="s">
        <v>2545</v>
      </c>
      <c r="E33783" t="s">
        <v>39989</v>
      </c>
      <c r="G33783" t="s">
        <v>70154</v>
      </c>
      <c r="H33783" t="b">
        <v>0</v>
      </c>
    </row>
    <row r="33784" spans="1:8" x14ac:dyDescent="0.25">
      <c r="A33784" t="s">
        <v>38326</v>
      </c>
      <c r="B33784" t="s">
        <v>879</v>
      </c>
      <c r="C33784">
        <v>6</v>
      </c>
      <c r="D33784" t="s">
        <v>38327</v>
      </c>
      <c r="E33784" t="s">
        <v>40035</v>
      </c>
      <c r="F33784">
        <v>2.9</v>
      </c>
      <c r="G33784" t="s">
        <v>70155</v>
      </c>
      <c r="H33784" t="b">
        <v>0</v>
      </c>
    </row>
    <row r="33785" spans="1:8" x14ac:dyDescent="0.25">
      <c r="A33785" t="s">
        <v>38328</v>
      </c>
      <c r="B33785" t="s">
        <v>532</v>
      </c>
      <c r="C33785">
        <v>6</v>
      </c>
      <c r="D33785" t="s">
        <v>386</v>
      </c>
      <c r="E33785" t="s">
        <v>39997</v>
      </c>
      <c r="F33785">
        <v>0.53</v>
      </c>
      <c r="G33785" t="s">
        <v>70156</v>
      </c>
      <c r="H33785" t="b">
        <v>0</v>
      </c>
    </row>
    <row r="33786" spans="1:8" x14ac:dyDescent="0.25">
      <c r="A33786" t="s">
        <v>38329</v>
      </c>
      <c r="B33786" t="s">
        <v>65</v>
      </c>
      <c r="C33786">
        <v>4</v>
      </c>
      <c r="D33786" t="s">
        <v>2139</v>
      </c>
      <c r="E33786" t="s">
        <v>39995</v>
      </c>
      <c r="F33786">
        <v>0.05</v>
      </c>
      <c r="G33786" t="s">
        <v>70157</v>
      </c>
      <c r="H33786" t="b">
        <v>0</v>
      </c>
    </row>
    <row r="33787" spans="1:8" x14ac:dyDescent="0.25">
      <c r="A33787" t="s">
        <v>38330</v>
      </c>
      <c r="B33787" t="s">
        <v>560</v>
      </c>
      <c r="C33787">
        <v>4</v>
      </c>
      <c r="D33787" t="s">
        <v>105</v>
      </c>
      <c r="E33787" t="s">
        <v>39995</v>
      </c>
      <c r="F33787">
        <v>0.5</v>
      </c>
      <c r="G33787" t="s">
        <v>70158</v>
      </c>
      <c r="H33787" t="b">
        <v>0</v>
      </c>
    </row>
    <row r="33788" spans="1:8" x14ac:dyDescent="0.25">
      <c r="A33788" t="s">
        <v>38331</v>
      </c>
      <c r="B33788" t="s">
        <v>16</v>
      </c>
      <c r="C33788">
        <v>2</v>
      </c>
      <c r="D33788" t="s">
        <v>10</v>
      </c>
      <c r="E33788" t="s">
        <v>39991</v>
      </c>
      <c r="F33788">
        <v>0.17</v>
      </c>
      <c r="G33788" t="s">
        <v>70159</v>
      </c>
      <c r="H33788" t="b">
        <v>0</v>
      </c>
    </row>
    <row r="33789" spans="1:8" x14ac:dyDescent="0.25">
      <c r="A33789" t="s">
        <v>38332</v>
      </c>
      <c r="B33789" t="s">
        <v>35</v>
      </c>
      <c r="C33789">
        <v>3</v>
      </c>
      <c r="D33789" t="s">
        <v>1081</v>
      </c>
      <c r="E33789" t="s">
        <v>39987</v>
      </c>
      <c r="F33789">
        <v>0.39</v>
      </c>
      <c r="G33789" t="s">
        <v>70160</v>
      </c>
      <c r="H33789" t="b">
        <v>0</v>
      </c>
    </row>
    <row r="33790" spans="1:8" x14ac:dyDescent="0.25">
      <c r="A33790" t="s">
        <v>38333</v>
      </c>
      <c r="B33790" t="s">
        <v>57</v>
      </c>
      <c r="C33790">
        <v>3</v>
      </c>
      <c r="D33790" t="s">
        <v>105</v>
      </c>
      <c r="E33790" t="s">
        <v>39997</v>
      </c>
      <c r="F33790">
        <v>0.33</v>
      </c>
      <c r="G33790" t="s">
        <v>70161</v>
      </c>
      <c r="H33790" t="b">
        <v>0</v>
      </c>
    </row>
    <row r="33791" spans="1:8" x14ac:dyDescent="0.25">
      <c r="A33791" t="s">
        <v>38334</v>
      </c>
      <c r="B33791" t="s">
        <v>3</v>
      </c>
      <c r="C33791">
        <v>2</v>
      </c>
      <c r="D33791" t="s">
        <v>55</v>
      </c>
      <c r="E33791" t="s">
        <v>39989</v>
      </c>
      <c r="F33791">
        <v>0.14000000000000001</v>
      </c>
      <c r="G33791" t="s">
        <v>70162</v>
      </c>
      <c r="H33791" t="b">
        <v>0</v>
      </c>
    </row>
    <row r="33792" spans="1:8" x14ac:dyDescent="0.25">
      <c r="A33792" t="s">
        <v>38335</v>
      </c>
      <c r="B33792" t="s">
        <v>157</v>
      </c>
      <c r="C33792">
        <v>2</v>
      </c>
      <c r="D33792" t="s">
        <v>59</v>
      </c>
      <c r="E33792" t="s">
        <v>39997</v>
      </c>
      <c r="F33792">
        <v>0.14000000000000001</v>
      </c>
      <c r="G33792" t="s">
        <v>70163</v>
      </c>
      <c r="H33792" t="b">
        <v>0</v>
      </c>
    </row>
    <row r="33793" spans="1:8" x14ac:dyDescent="0.25">
      <c r="A33793" t="s">
        <v>38336</v>
      </c>
      <c r="C33793">
        <v>0</v>
      </c>
      <c r="D33793" t="s">
        <v>33</v>
      </c>
      <c r="H33793" t="b">
        <v>0</v>
      </c>
    </row>
    <row r="33794" spans="1:8" x14ac:dyDescent="0.25">
      <c r="A33794" t="s">
        <v>38337</v>
      </c>
      <c r="B33794" t="s">
        <v>39972</v>
      </c>
      <c r="C33794">
        <v>0</v>
      </c>
      <c r="D33794" t="s">
        <v>9352</v>
      </c>
      <c r="E33794" t="s">
        <v>39972</v>
      </c>
      <c r="G33794" t="s">
        <v>73104</v>
      </c>
      <c r="H33794" t="b">
        <v>0</v>
      </c>
    </row>
    <row r="33795" spans="1:8" x14ac:dyDescent="0.25">
      <c r="A33795" t="s">
        <v>38338</v>
      </c>
      <c r="B33795" t="s">
        <v>1267</v>
      </c>
      <c r="C33795">
        <v>3</v>
      </c>
      <c r="D33795" t="s">
        <v>55</v>
      </c>
      <c r="E33795" t="s">
        <v>40076</v>
      </c>
      <c r="F33795">
        <v>0.21</v>
      </c>
      <c r="G33795" t="s">
        <v>70164</v>
      </c>
      <c r="H33795" t="b">
        <v>0</v>
      </c>
    </row>
    <row r="33796" spans="1:8" x14ac:dyDescent="0.25">
      <c r="A33796" t="s">
        <v>38339</v>
      </c>
      <c r="B33796" t="s">
        <v>157</v>
      </c>
      <c r="C33796">
        <v>2</v>
      </c>
      <c r="D33796" t="s">
        <v>105</v>
      </c>
      <c r="E33796" t="s">
        <v>39997</v>
      </c>
      <c r="F33796">
        <v>2.94</v>
      </c>
      <c r="G33796" t="s">
        <v>70165</v>
      </c>
      <c r="H33796" t="b">
        <v>0</v>
      </c>
    </row>
    <row r="33797" spans="1:8" x14ac:dyDescent="0.25">
      <c r="A33797" t="s">
        <v>38340</v>
      </c>
      <c r="B33797" t="s">
        <v>1394</v>
      </c>
      <c r="C33797">
        <v>7</v>
      </c>
      <c r="D33797" t="s">
        <v>38341</v>
      </c>
      <c r="E33797" t="s">
        <v>39989</v>
      </c>
      <c r="F33797">
        <v>98.69</v>
      </c>
      <c r="G33797" t="s">
        <v>70166</v>
      </c>
      <c r="H33797" t="b">
        <v>0</v>
      </c>
    </row>
    <row r="33798" spans="1:8" x14ac:dyDescent="0.25">
      <c r="A33798" t="s">
        <v>38342</v>
      </c>
      <c r="B33798" t="s">
        <v>39972</v>
      </c>
      <c r="C33798">
        <v>0</v>
      </c>
      <c r="D33798" t="s">
        <v>103</v>
      </c>
      <c r="E33798" t="s">
        <v>39972</v>
      </c>
      <c r="F33798">
        <v>0.3</v>
      </c>
      <c r="G33798" t="s">
        <v>70167</v>
      </c>
      <c r="H33798" t="b">
        <v>0</v>
      </c>
    </row>
    <row r="33799" spans="1:8" x14ac:dyDescent="0.25">
      <c r="A33799" t="s">
        <v>38343</v>
      </c>
      <c r="B33799" t="s">
        <v>54</v>
      </c>
      <c r="C33799">
        <v>1</v>
      </c>
      <c r="D33799" t="s">
        <v>55</v>
      </c>
      <c r="E33799" t="s">
        <v>39987</v>
      </c>
      <c r="F33799">
        <v>0.24</v>
      </c>
      <c r="G33799" t="s">
        <v>70168</v>
      </c>
      <c r="H33799" t="b">
        <v>0</v>
      </c>
    </row>
    <row r="33800" spans="1:8" x14ac:dyDescent="0.25">
      <c r="A33800" t="s">
        <v>38344</v>
      </c>
      <c r="B33800" t="s">
        <v>560</v>
      </c>
      <c r="C33800">
        <v>4</v>
      </c>
      <c r="D33800" t="s">
        <v>591</v>
      </c>
      <c r="E33800" t="s">
        <v>39995</v>
      </c>
      <c r="F33800">
        <v>0.04</v>
      </c>
      <c r="G33800" t="s">
        <v>70169</v>
      </c>
      <c r="H33800" t="b">
        <v>0</v>
      </c>
    </row>
    <row r="33801" spans="1:8" x14ac:dyDescent="0.25">
      <c r="A33801" t="s">
        <v>38345</v>
      </c>
      <c r="B33801" t="s">
        <v>351</v>
      </c>
      <c r="C33801">
        <v>6</v>
      </c>
      <c r="D33801" t="s">
        <v>295</v>
      </c>
      <c r="E33801" t="s">
        <v>39987</v>
      </c>
      <c r="F33801">
        <v>0.19</v>
      </c>
      <c r="G33801" t="s">
        <v>70170</v>
      </c>
      <c r="H33801" t="b">
        <v>0</v>
      </c>
    </row>
    <row r="33802" spans="1:8" x14ac:dyDescent="0.25">
      <c r="A33802" t="s">
        <v>38346</v>
      </c>
      <c r="B33802" t="s">
        <v>16</v>
      </c>
      <c r="C33802">
        <v>2</v>
      </c>
      <c r="D33802" t="s">
        <v>1165</v>
      </c>
      <c r="E33802" t="s">
        <v>39991</v>
      </c>
      <c r="F33802">
        <v>0.03</v>
      </c>
      <c r="G33802" t="s">
        <v>70171</v>
      </c>
      <c r="H33802" t="b">
        <v>0</v>
      </c>
    </row>
    <row r="33803" spans="1:8" x14ac:dyDescent="0.25">
      <c r="A33803" t="s">
        <v>38347</v>
      </c>
      <c r="B33803" t="s">
        <v>1399</v>
      </c>
      <c r="C33803">
        <v>4</v>
      </c>
      <c r="D33803" t="s">
        <v>461</v>
      </c>
      <c r="E33803" t="s">
        <v>40146</v>
      </c>
      <c r="F33803">
        <v>4.8099999999999996</v>
      </c>
      <c r="G33803" t="s">
        <v>70172</v>
      </c>
      <c r="H33803" t="b">
        <v>0</v>
      </c>
    </row>
    <row r="33804" spans="1:8" x14ac:dyDescent="0.25">
      <c r="A33804" t="s">
        <v>38348</v>
      </c>
      <c r="B33804" t="s">
        <v>16</v>
      </c>
      <c r="C33804">
        <v>2</v>
      </c>
      <c r="D33804" t="s">
        <v>2374</v>
      </c>
      <c r="E33804" t="s">
        <v>39991</v>
      </c>
      <c r="F33804">
        <v>0.34</v>
      </c>
      <c r="G33804" t="s">
        <v>70173</v>
      </c>
      <c r="H33804" t="b">
        <v>0</v>
      </c>
    </row>
    <row r="33805" spans="1:8" x14ac:dyDescent="0.25">
      <c r="A33805" t="s">
        <v>3418</v>
      </c>
      <c r="B33805" t="s">
        <v>39972</v>
      </c>
      <c r="C33805">
        <v>0</v>
      </c>
      <c r="D33805" t="s">
        <v>3419</v>
      </c>
      <c r="E33805" t="s">
        <v>39991</v>
      </c>
      <c r="G33805" t="s">
        <v>70174</v>
      </c>
      <c r="H33805" t="b">
        <v>0</v>
      </c>
    </row>
    <row r="33806" spans="1:8" x14ac:dyDescent="0.25">
      <c r="A33806" t="s">
        <v>38349</v>
      </c>
      <c r="B33806" t="s">
        <v>1267</v>
      </c>
      <c r="C33806">
        <v>3</v>
      </c>
      <c r="D33806" t="s">
        <v>3286</v>
      </c>
      <c r="E33806" t="s">
        <v>40076</v>
      </c>
      <c r="F33806">
        <v>0.21</v>
      </c>
      <c r="G33806" t="s">
        <v>70175</v>
      </c>
      <c r="H33806" t="b">
        <v>0</v>
      </c>
    </row>
    <row r="33807" spans="1:8" x14ac:dyDescent="0.25">
      <c r="A33807" t="s">
        <v>38350</v>
      </c>
      <c r="B33807" t="s">
        <v>249</v>
      </c>
      <c r="C33807">
        <v>5</v>
      </c>
      <c r="D33807" t="s">
        <v>38351</v>
      </c>
      <c r="E33807" t="s">
        <v>39995</v>
      </c>
      <c r="F33807">
        <v>0.15</v>
      </c>
      <c r="G33807" t="s">
        <v>70176</v>
      </c>
      <c r="H33807" t="b">
        <v>0</v>
      </c>
    </row>
    <row r="33808" spans="1:8" x14ac:dyDescent="0.25">
      <c r="A33808" t="s">
        <v>38352</v>
      </c>
      <c r="B33808" t="s">
        <v>211</v>
      </c>
      <c r="C33808">
        <v>3</v>
      </c>
      <c r="D33808" t="s">
        <v>105</v>
      </c>
      <c r="E33808" t="s">
        <v>39989</v>
      </c>
      <c r="F33808">
        <v>0.23</v>
      </c>
      <c r="G33808" t="s">
        <v>70177</v>
      </c>
      <c r="H33808" t="b">
        <v>0</v>
      </c>
    </row>
    <row r="33809" spans="1:8" x14ac:dyDescent="0.25">
      <c r="A33809" t="s">
        <v>38353</v>
      </c>
      <c r="B33809" t="s">
        <v>28</v>
      </c>
      <c r="C33809">
        <v>2</v>
      </c>
      <c r="D33809" t="s">
        <v>1098</v>
      </c>
      <c r="E33809" t="s">
        <v>39987</v>
      </c>
      <c r="F33809">
        <v>0.11</v>
      </c>
      <c r="G33809" t="s">
        <v>70178</v>
      </c>
      <c r="H33809" t="b">
        <v>0</v>
      </c>
    </row>
    <row r="33810" spans="1:8" x14ac:dyDescent="0.25">
      <c r="A33810" t="s">
        <v>38354</v>
      </c>
      <c r="B33810" t="s">
        <v>316</v>
      </c>
      <c r="C33810">
        <v>5</v>
      </c>
      <c r="D33810" t="s">
        <v>71614</v>
      </c>
      <c r="E33810" t="s">
        <v>39972</v>
      </c>
      <c r="F33810">
        <v>3.27</v>
      </c>
      <c r="G33810" t="s">
        <v>70179</v>
      </c>
      <c r="H33810" t="b">
        <v>0</v>
      </c>
    </row>
    <row r="33811" spans="1:8" x14ac:dyDescent="0.25">
      <c r="A33811" t="s">
        <v>38355</v>
      </c>
      <c r="C33811">
        <v>0</v>
      </c>
      <c r="D33811" t="s">
        <v>33</v>
      </c>
      <c r="H33811" t="b">
        <v>0</v>
      </c>
    </row>
    <row r="33812" spans="1:8" x14ac:dyDescent="0.25">
      <c r="A33812" t="s">
        <v>38356</v>
      </c>
      <c r="B33812" t="s">
        <v>593</v>
      </c>
      <c r="C33812">
        <v>7</v>
      </c>
      <c r="D33812" t="s">
        <v>331</v>
      </c>
      <c r="E33812" t="s">
        <v>39987</v>
      </c>
      <c r="F33812">
        <v>0.48</v>
      </c>
      <c r="G33812" t="s">
        <v>70180</v>
      </c>
      <c r="H33812" t="b">
        <v>0</v>
      </c>
    </row>
    <row r="33813" spans="1:8" x14ac:dyDescent="0.25">
      <c r="A33813" t="s">
        <v>38357</v>
      </c>
      <c r="C33813">
        <v>0</v>
      </c>
      <c r="D33813" t="s">
        <v>33</v>
      </c>
      <c r="H33813" t="b">
        <v>0</v>
      </c>
    </row>
    <row r="33814" spans="1:8" x14ac:dyDescent="0.25">
      <c r="A33814" t="s">
        <v>38358</v>
      </c>
      <c r="B33814" t="s">
        <v>39972</v>
      </c>
      <c r="C33814">
        <v>0</v>
      </c>
      <c r="D33814" t="s">
        <v>246</v>
      </c>
      <c r="E33814" t="s">
        <v>39972</v>
      </c>
      <c r="G33814" t="s">
        <v>70181</v>
      </c>
      <c r="H33814" t="b">
        <v>0</v>
      </c>
    </row>
    <row r="33815" spans="1:8" x14ac:dyDescent="0.25">
      <c r="A33815" t="s">
        <v>73105</v>
      </c>
      <c r="C33815">
        <v>0</v>
      </c>
      <c r="D33815" t="s">
        <v>33</v>
      </c>
      <c r="H33815" t="b">
        <v>0</v>
      </c>
    </row>
    <row r="33816" spans="1:8" x14ac:dyDescent="0.25">
      <c r="A33816" t="s">
        <v>38359</v>
      </c>
      <c r="B33816" t="s">
        <v>43</v>
      </c>
      <c r="C33816">
        <v>3</v>
      </c>
      <c r="D33816" t="s">
        <v>29709</v>
      </c>
      <c r="E33816" t="s">
        <v>39995</v>
      </c>
      <c r="F33816">
        <v>0.09</v>
      </c>
      <c r="G33816" t="s">
        <v>70182</v>
      </c>
      <c r="H33816" t="b">
        <v>0</v>
      </c>
    </row>
    <row r="33817" spans="1:8" x14ac:dyDescent="0.25">
      <c r="A33817" t="s">
        <v>38360</v>
      </c>
      <c r="B33817" t="s">
        <v>747</v>
      </c>
      <c r="C33817">
        <v>4</v>
      </c>
      <c r="D33817" t="s">
        <v>55</v>
      </c>
      <c r="E33817" t="s">
        <v>40132</v>
      </c>
      <c r="F33817">
        <v>0.1</v>
      </c>
      <c r="G33817" t="s">
        <v>70183</v>
      </c>
      <c r="H33817" t="b">
        <v>0</v>
      </c>
    </row>
    <row r="33818" spans="1:8" x14ac:dyDescent="0.25">
      <c r="A33818" t="s">
        <v>38361</v>
      </c>
      <c r="C33818">
        <v>0</v>
      </c>
      <c r="D33818" t="s">
        <v>33</v>
      </c>
      <c r="H33818" t="b">
        <v>0</v>
      </c>
    </row>
    <row r="33819" spans="1:8" x14ac:dyDescent="0.25">
      <c r="A33819" t="s">
        <v>73106</v>
      </c>
      <c r="C33819">
        <v>0</v>
      </c>
      <c r="D33819" t="s">
        <v>33</v>
      </c>
      <c r="H33819" t="b">
        <v>0</v>
      </c>
    </row>
    <row r="33820" spans="1:8" x14ac:dyDescent="0.25">
      <c r="A33820" t="s">
        <v>38362</v>
      </c>
      <c r="B33820" t="s">
        <v>263</v>
      </c>
      <c r="C33820">
        <v>6</v>
      </c>
      <c r="D33820" t="s">
        <v>1172</v>
      </c>
      <c r="E33820" t="s">
        <v>39995</v>
      </c>
      <c r="F33820">
        <v>1.22</v>
      </c>
      <c r="G33820" t="s">
        <v>70184</v>
      </c>
      <c r="H33820" t="b">
        <v>0</v>
      </c>
    </row>
    <row r="33821" spans="1:8" x14ac:dyDescent="0.25">
      <c r="A33821" t="s">
        <v>38363</v>
      </c>
      <c r="B33821" t="s">
        <v>21014</v>
      </c>
      <c r="C33821">
        <v>4</v>
      </c>
      <c r="D33821" t="s">
        <v>7</v>
      </c>
      <c r="E33821" t="s">
        <v>39972</v>
      </c>
      <c r="F33821">
        <v>2.74</v>
      </c>
      <c r="G33821" t="s">
        <v>70185</v>
      </c>
      <c r="H33821" t="b">
        <v>0</v>
      </c>
    </row>
    <row r="33822" spans="1:8" x14ac:dyDescent="0.25">
      <c r="A33822" t="s">
        <v>38364</v>
      </c>
      <c r="B33822" t="s">
        <v>3</v>
      </c>
      <c r="C33822">
        <v>2</v>
      </c>
      <c r="D33822" t="s">
        <v>136</v>
      </c>
      <c r="E33822" t="s">
        <v>39989</v>
      </c>
      <c r="F33822">
        <v>0.25</v>
      </c>
      <c r="G33822" t="s">
        <v>70186</v>
      </c>
      <c r="H33822" t="b">
        <v>0</v>
      </c>
    </row>
    <row r="33823" spans="1:8" x14ac:dyDescent="0.25">
      <c r="A33823" t="s">
        <v>38365</v>
      </c>
      <c r="B33823" t="s">
        <v>1517</v>
      </c>
      <c r="C33823">
        <v>4</v>
      </c>
      <c r="D33823" t="s">
        <v>105</v>
      </c>
      <c r="E33823" t="s">
        <v>40204</v>
      </c>
      <c r="F33823">
        <v>0.28999999999999998</v>
      </c>
      <c r="G33823" t="s">
        <v>70187</v>
      </c>
      <c r="H33823" t="b">
        <v>0</v>
      </c>
    </row>
    <row r="33824" spans="1:8" x14ac:dyDescent="0.25">
      <c r="A33824" t="s">
        <v>38366</v>
      </c>
      <c r="B33824" t="s">
        <v>211</v>
      </c>
      <c r="C33824">
        <v>3</v>
      </c>
      <c r="D33824" t="s">
        <v>3003</v>
      </c>
      <c r="E33824" t="s">
        <v>39989</v>
      </c>
      <c r="F33824">
        <v>0.14000000000000001</v>
      </c>
      <c r="G33824" t="s">
        <v>70188</v>
      </c>
      <c r="H33824" t="b">
        <v>0</v>
      </c>
    </row>
    <row r="33825" spans="1:8" x14ac:dyDescent="0.25">
      <c r="A33825" t="s">
        <v>6882</v>
      </c>
      <c r="B33825" t="s">
        <v>43</v>
      </c>
      <c r="C33825">
        <v>3</v>
      </c>
      <c r="D33825" t="s">
        <v>6883</v>
      </c>
      <c r="E33825" t="s">
        <v>39995</v>
      </c>
      <c r="F33825">
        <v>0.64</v>
      </c>
      <c r="G33825" t="s">
        <v>70189</v>
      </c>
      <c r="H33825" t="b">
        <v>0</v>
      </c>
    </row>
    <row r="33826" spans="1:8" x14ac:dyDescent="0.25">
      <c r="A33826" t="s">
        <v>38367</v>
      </c>
      <c r="C33826">
        <v>0</v>
      </c>
      <c r="D33826" t="s">
        <v>33</v>
      </c>
      <c r="H33826" t="b">
        <v>0</v>
      </c>
    </row>
    <row r="33827" spans="1:8" x14ac:dyDescent="0.25">
      <c r="A33827" t="s">
        <v>38368</v>
      </c>
      <c r="B33827" t="s">
        <v>157</v>
      </c>
      <c r="C33827">
        <v>2</v>
      </c>
      <c r="D33827" t="s">
        <v>28801</v>
      </c>
      <c r="E33827" t="s">
        <v>39997</v>
      </c>
      <c r="F33827">
        <v>0.14000000000000001</v>
      </c>
      <c r="G33827" t="s">
        <v>70190</v>
      </c>
      <c r="H33827" t="b">
        <v>0</v>
      </c>
    </row>
    <row r="33828" spans="1:8" x14ac:dyDescent="0.25">
      <c r="A33828" t="s">
        <v>38369</v>
      </c>
      <c r="B33828" t="s">
        <v>3029</v>
      </c>
      <c r="C33828">
        <v>7</v>
      </c>
      <c r="D33828" t="s">
        <v>500</v>
      </c>
      <c r="E33828" t="s">
        <v>39995</v>
      </c>
      <c r="F33828">
        <v>0.6</v>
      </c>
      <c r="G33828" t="s">
        <v>70191</v>
      </c>
      <c r="H33828" t="b">
        <v>0</v>
      </c>
    </row>
    <row r="33829" spans="1:8" x14ac:dyDescent="0.25">
      <c r="A33829" t="s">
        <v>38370</v>
      </c>
      <c r="B33829" t="s">
        <v>87</v>
      </c>
      <c r="C33829">
        <v>4</v>
      </c>
      <c r="D33829" t="s">
        <v>5030</v>
      </c>
      <c r="E33829" t="s">
        <v>39972</v>
      </c>
      <c r="F33829">
        <v>0.22</v>
      </c>
      <c r="G33829" t="s">
        <v>70192</v>
      </c>
      <c r="H33829" t="b">
        <v>0</v>
      </c>
    </row>
    <row r="33830" spans="1:8" x14ac:dyDescent="0.25">
      <c r="A33830" t="s">
        <v>38371</v>
      </c>
      <c r="B33830" t="s">
        <v>61</v>
      </c>
      <c r="C33830">
        <v>3</v>
      </c>
      <c r="D33830" t="s">
        <v>326</v>
      </c>
      <c r="E33830" t="s">
        <v>39991</v>
      </c>
      <c r="F33830">
        <v>0.26</v>
      </c>
      <c r="G33830" t="s">
        <v>70193</v>
      </c>
      <c r="H33830" t="b">
        <v>0</v>
      </c>
    </row>
    <row r="33831" spans="1:8" x14ac:dyDescent="0.25">
      <c r="A33831" t="s">
        <v>38372</v>
      </c>
      <c r="B33831" t="s">
        <v>35</v>
      </c>
      <c r="C33831">
        <v>3</v>
      </c>
      <c r="D33831" t="s">
        <v>38373</v>
      </c>
      <c r="E33831" t="s">
        <v>39987</v>
      </c>
      <c r="F33831">
        <v>0.1</v>
      </c>
      <c r="G33831" t="s">
        <v>70194</v>
      </c>
      <c r="H33831" t="b">
        <v>0</v>
      </c>
    </row>
    <row r="33832" spans="1:8" x14ac:dyDescent="0.25">
      <c r="A33832" t="s">
        <v>38374</v>
      </c>
      <c r="B33832" t="s">
        <v>87</v>
      </c>
      <c r="C33832">
        <v>4</v>
      </c>
      <c r="D33832" t="s">
        <v>269</v>
      </c>
      <c r="E33832" t="s">
        <v>39972</v>
      </c>
      <c r="F33832">
        <v>0.21</v>
      </c>
      <c r="G33832" t="s">
        <v>70195</v>
      </c>
      <c r="H33832" t="b">
        <v>0</v>
      </c>
    </row>
    <row r="33833" spans="1:8" x14ac:dyDescent="0.25">
      <c r="A33833" t="s">
        <v>38375</v>
      </c>
      <c r="B33833" t="s">
        <v>134</v>
      </c>
      <c r="C33833">
        <v>4</v>
      </c>
      <c r="D33833" t="s">
        <v>4483</v>
      </c>
      <c r="E33833" t="s">
        <v>39989</v>
      </c>
      <c r="F33833">
        <v>5.64</v>
      </c>
      <c r="G33833" t="s">
        <v>70196</v>
      </c>
      <c r="H33833" t="b">
        <v>0</v>
      </c>
    </row>
    <row r="33834" spans="1:8" x14ac:dyDescent="0.25">
      <c r="A33834" t="s">
        <v>38376</v>
      </c>
      <c r="B33834" t="s">
        <v>57</v>
      </c>
      <c r="C33834">
        <v>3</v>
      </c>
      <c r="D33834" t="s">
        <v>59</v>
      </c>
      <c r="E33834" t="s">
        <v>39997</v>
      </c>
      <c r="F33834">
        <v>0.18</v>
      </c>
      <c r="G33834" t="s">
        <v>70197</v>
      </c>
      <c r="H33834" t="b">
        <v>0</v>
      </c>
    </row>
    <row r="33835" spans="1:8" x14ac:dyDescent="0.25">
      <c r="A33835" t="s">
        <v>38377</v>
      </c>
      <c r="B33835" t="s">
        <v>54</v>
      </c>
      <c r="C33835">
        <v>1</v>
      </c>
      <c r="D33835" t="s">
        <v>177</v>
      </c>
      <c r="E33835" t="s">
        <v>39987</v>
      </c>
      <c r="F33835">
        <v>0.09</v>
      </c>
      <c r="G33835" t="s">
        <v>70198</v>
      </c>
      <c r="H33835" t="b">
        <v>0</v>
      </c>
    </row>
    <row r="33836" spans="1:8" x14ac:dyDescent="0.25">
      <c r="A33836" t="s">
        <v>38378</v>
      </c>
      <c r="B33836" t="s">
        <v>419</v>
      </c>
      <c r="C33836">
        <v>4</v>
      </c>
      <c r="D33836" t="s">
        <v>12</v>
      </c>
      <c r="E33836" t="s">
        <v>39991</v>
      </c>
      <c r="F33836">
        <v>0.12</v>
      </c>
      <c r="G33836" t="s">
        <v>70199</v>
      </c>
      <c r="H33836" t="b">
        <v>0</v>
      </c>
    </row>
    <row r="33837" spans="1:8" x14ac:dyDescent="0.25">
      <c r="A33837" t="s">
        <v>38379</v>
      </c>
      <c r="B33837" t="s">
        <v>249</v>
      </c>
      <c r="C33837">
        <v>5</v>
      </c>
      <c r="D33837" t="s">
        <v>12</v>
      </c>
      <c r="E33837" t="s">
        <v>39995</v>
      </c>
      <c r="F33837">
        <v>0.18</v>
      </c>
      <c r="G33837" t="s">
        <v>70200</v>
      </c>
      <c r="H33837" t="b">
        <v>0</v>
      </c>
    </row>
    <row r="33838" spans="1:8" x14ac:dyDescent="0.25">
      <c r="A33838" t="s">
        <v>38380</v>
      </c>
      <c r="B33838" t="s">
        <v>16</v>
      </c>
      <c r="C33838">
        <v>2</v>
      </c>
      <c r="D33838" t="s">
        <v>55</v>
      </c>
      <c r="E33838" t="s">
        <v>39991</v>
      </c>
      <c r="F33838">
        <v>0.43</v>
      </c>
      <c r="G33838" t="s">
        <v>70201</v>
      </c>
      <c r="H33838" t="b">
        <v>0</v>
      </c>
    </row>
    <row r="33839" spans="1:8" x14ac:dyDescent="0.25">
      <c r="A33839" t="s">
        <v>38381</v>
      </c>
      <c r="B33839" t="s">
        <v>2063</v>
      </c>
      <c r="C33839">
        <v>6</v>
      </c>
      <c r="D33839" t="s">
        <v>12913</v>
      </c>
      <c r="E33839" t="s">
        <v>39989</v>
      </c>
      <c r="F33839">
        <v>0.26</v>
      </c>
      <c r="G33839" t="s">
        <v>70202</v>
      </c>
      <c r="H33839" t="b">
        <v>0</v>
      </c>
    </row>
    <row r="33840" spans="1:8" x14ac:dyDescent="0.25">
      <c r="A33840" t="s">
        <v>38382</v>
      </c>
      <c r="B33840" t="s">
        <v>38383</v>
      </c>
      <c r="C33840">
        <v>3</v>
      </c>
      <c r="D33840" t="s">
        <v>38384</v>
      </c>
      <c r="E33840" t="s">
        <v>39991</v>
      </c>
      <c r="F33840">
        <v>0.09</v>
      </c>
      <c r="G33840" t="s">
        <v>70203</v>
      </c>
      <c r="H33840" t="b">
        <v>0</v>
      </c>
    </row>
    <row r="33841" spans="1:8" x14ac:dyDescent="0.25">
      <c r="A33841" t="s">
        <v>38385</v>
      </c>
      <c r="B33841" t="s">
        <v>351</v>
      </c>
      <c r="C33841">
        <v>6</v>
      </c>
      <c r="D33841" t="s">
        <v>101</v>
      </c>
      <c r="E33841" t="s">
        <v>39987</v>
      </c>
      <c r="F33841">
        <v>0.31</v>
      </c>
      <c r="G33841" t="s">
        <v>70204</v>
      </c>
      <c r="H33841" t="b">
        <v>0</v>
      </c>
    </row>
    <row r="33842" spans="1:8" x14ac:dyDescent="0.25">
      <c r="A33842" t="s">
        <v>38386</v>
      </c>
      <c r="B33842" t="s">
        <v>54</v>
      </c>
      <c r="C33842">
        <v>1</v>
      </c>
      <c r="D33842" t="s">
        <v>1219</v>
      </c>
      <c r="E33842" t="s">
        <v>39987</v>
      </c>
      <c r="F33842">
        <v>0.28000000000000003</v>
      </c>
      <c r="G33842" t="s">
        <v>70205</v>
      </c>
      <c r="H33842" t="b">
        <v>0</v>
      </c>
    </row>
    <row r="33843" spans="1:8" x14ac:dyDescent="0.25">
      <c r="A33843" t="s">
        <v>38387</v>
      </c>
      <c r="B33843" t="s">
        <v>3</v>
      </c>
      <c r="C33843">
        <v>2</v>
      </c>
      <c r="D33843" t="s">
        <v>55</v>
      </c>
      <c r="E33843" t="s">
        <v>39989</v>
      </c>
      <c r="F33843">
        <v>0.19</v>
      </c>
      <c r="G33843" t="s">
        <v>70206</v>
      </c>
      <c r="H33843" t="b">
        <v>0</v>
      </c>
    </row>
    <row r="33844" spans="1:8" x14ac:dyDescent="0.25">
      <c r="A33844" t="s">
        <v>38388</v>
      </c>
      <c r="B33844" t="s">
        <v>897</v>
      </c>
      <c r="C33844">
        <v>6</v>
      </c>
      <c r="D33844" t="s">
        <v>1555</v>
      </c>
      <c r="E33844" t="s">
        <v>39991</v>
      </c>
      <c r="F33844">
        <v>0.39</v>
      </c>
      <c r="G33844" t="s">
        <v>70207</v>
      </c>
      <c r="H33844" t="b">
        <v>0</v>
      </c>
    </row>
    <row r="33845" spans="1:8" x14ac:dyDescent="0.25">
      <c r="A33845" t="s">
        <v>38389</v>
      </c>
      <c r="B33845" t="s">
        <v>290</v>
      </c>
      <c r="C33845">
        <v>4</v>
      </c>
      <c r="D33845" t="s">
        <v>105</v>
      </c>
      <c r="E33845" t="s">
        <v>39991</v>
      </c>
      <c r="F33845">
        <v>2.35</v>
      </c>
      <c r="G33845" t="s">
        <v>70208</v>
      </c>
      <c r="H33845" t="b">
        <v>0</v>
      </c>
    </row>
    <row r="33846" spans="1:8" x14ac:dyDescent="0.25">
      <c r="A33846" t="s">
        <v>38390</v>
      </c>
      <c r="B33846" t="s">
        <v>43</v>
      </c>
      <c r="C33846">
        <v>3</v>
      </c>
      <c r="D33846" t="s">
        <v>5148</v>
      </c>
      <c r="E33846" t="s">
        <v>39995</v>
      </c>
      <c r="F33846">
        <v>0.11</v>
      </c>
      <c r="G33846" t="s">
        <v>70209</v>
      </c>
      <c r="H33846" t="b">
        <v>0</v>
      </c>
    </row>
    <row r="33847" spans="1:8" x14ac:dyDescent="0.25">
      <c r="A33847" t="s">
        <v>38391</v>
      </c>
      <c r="B33847" t="s">
        <v>2584</v>
      </c>
      <c r="C33847">
        <v>3</v>
      </c>
      <c r="D33847" t="s">
        <v>38392</v>
      </c>
      <c r="E33847" t="s">
        <v>40035</v>
      </c>
      <c r="F33847">
        <v>0.49</v>
      </c>
      <c r="G33847" t="s">
        <v>70210</v>
      </c>
      <c r="H33847" t="b">
        <v>0</v>
      </c>
    </row>
    <row r="33848" spans="1:8" x14ac:dyDescent="0.25">
      <c r="A33848" t="s">
        <v>38393</v>
      </c>
      <c r="B33848" t="s">
        <v>453</v>
      </c>
      <c r="C33848">
        <v>5</v>
      </c>
      <c r="D33848" t="s">
        <v>12</v>
      </c>
      <c r="E33848" t="s">
        <v>39991</v>
      </c>
      <c r="F33848">
        <v>9.74</v>
      </c>
      <c r="G33848" t="s">
        <v>70211</v>
      </c>
      <c r="H33848" t="b">
        <v>0</v>
      </c>
    </row>
    <row r="33849" spans="1:8" x14ac:dyDescent="0.25">
      <c r="A33849" t="s">
        <v>38394</v>
      </c>
      <c r="B33849" t="s">
        <v>39972</v>
      </c>
      <c r="C33849">
        <v>0</v>
      </c>
      <c r="D33849" t="s">
        <v>1467</v>
      </c>
      <c r="E33849" t="s">
        <v>39972</v>
      </c>
      <c r="F33849">
        <v>0.48</v>
      </c>
      <c r="G33849" t="s">
        <v>73107</v>
      </c>
      <c r="H33849" t="b">
        <v>0</v>
      </c>
    </row>
    <row r="33850" spans="1:8" x14ac:dyDescent="0.25">
      <c r="A33850" t="s">
        <v>38395</v>
      </c>
      <c r="C33850">
        <v>0</v>
      </c>
      <c r="D33850" t="s">
        <v>33</v>
      </c>
      <c r="H33850" t="b">
        <v>0</v>
      </c>
    </row>
    <row r="33851" spans="1:8" x14ac:dyDescent="0.25">
      <c r="A33851" t="s">
        <v>38396</v>
      </c>
      <c r="B33851" t="s">
        <v>114</v>
      </c>
      <c r="C33851">
        <v>5</v>
      </c>
      <c r="D33851" t="s">
        <v>12</v>
      </c>
      <c r="E33851" t="s">
        <v>39991</v>
      </c>
      <c r="F33851">
        <v>0.16</v>
      </c>
      <c r="G33851" t="s">
        <v>70212</v>
      </c>
      <c r="H33851" t="b">
        <v>0</v>
      </c>
    </row>
    <row r="33852" spans="1:8" x14ac:dyDescent="0.25">
      <c r="A33852" t="s">
        <v>38397</v>
      </c>
      <c r="B33852" t="s">
        <v>87</v>
      </c>
      <c r="C33852">
        <v>4</v>
      </c>
      <c r="D33852" t="s">
        <v>7587</v>
      </c>
      <c r="E33852" t="s">
        <v>39972</v>
      </c>
      <c r="F33852">
        <v>2.5099999999999998</v>
      </c>
      <c r="G33852" t="s">
        <v>70213</v>
      </c>
      <c r="H33852" t="b">
        <v>0</v>
      </c>
    </row>
    <row r="33853" spans="1:8" x14ac:dyDescent="0.25">
      <c r="A33853" t="s">
        <v>38398</v>
      </c>
      <c r="B33853" t="s">
        <v>151</v>
      </c>
      <c r="C33853">
        <v>2</v>
      </c>
      <c r="D33853" t="s">
        <v>4523</v>
      </c>
      <c r="E33853" t="s">
        <v>39995</v>
      </c>
      <c r="F33853">
        <v>0.13</v>
      </c>
      <c r="G33853" t="s">
        <v>70214</v>
      </c>
      <c r="H33853" t="b">
        <v>0</v>
      </c>
    </row>
    <row r="33854" spans="1:8" x14ac:dyDescent="0.25">
      <c r="A33854" t="s">
        <v>38399</v>
      </c>
      <c r="B33854" t="s">
        <v>39972</v>
      </c>
      <c r="C33854">
        <v>0</v>
      </c>
      <c r="D33854" t="s">
        <v>246</v>
      </c>
      <c r="E33854" t="s">
        <v>39972</v>
      </c>
      <c r="G33854" t="s">
        <v>70215</v>
      </c>
      <c r="H33854" t="b">
        <v>0</v>
      </c>
    </row>
    <row r="33855" spans="1:8" x14ac:dyDescent="0.25">
      <c r="A33855" t="s">
        <v>38400</v>
      </c>
      <c r="B33855" t="s">
        <v>577</v>
      </c>
      <c r="C33855">
        <v>3</v>
      </c>
      <c r="D33855" t="s">
        <v>29379</v>
      </c>
      <c r="E33855" t="s">
        <v>40004</v>
      </c>
      <c r="F33855">
        <v>0.09</v>
      </c>
      <c r="G33855" t="s">
        <v>70216</v>
      </c>
      <c r="H33855" t="b">
        <v>0</v>
      </c>
    </row>
    <row r="33856" spans="1:8" x14ac:dyDescent="0.25">
      <c r="A33856" t="s">
        <v>38401</v>
      </c>
      <c r="C33856">
        <v>0</v>
      </c>
      <c r="D33856" t="s">
        <v>33</v>
      </c>
      <c r="H33856" t="b">
        <v>0</v>
      </c>
    </row>
    <row r="33857" spans="1:8" x14ac:dyDescent="0.25">
      <c r="A33857" t="s">
        <v>38402</v>
      </c>
      <c r="B33857" t="s">
        <v>253</v>
      </c>
      <c r="C33857">
        <v>2</v>
      </c>
      <c r="D33857" t="s">
        <v>7</v>
      </c>
      <c r="E33857" t="s">
        <v>39972</v>
      </c>
      <c r="F33857">
        <v>0.26</v>
      </c>
      <c r="G33857" t="s">
        <v>70217</v>
      </c>
      <c r="H33857" t="b">
        <v>0</v>
      </c>
    </row>
    <row r="33858" spans="1:8" x14ac:dyDescent="0.25">
      <c r="A33858" t="s">
        <v>38403</v>
      </c>
      <c r="B33858" t="s">
        <v>117</v>
      </c>
      <c r="C33858">
        <v>5</v>
      </c>
      <c r="D33858" t="s">
        <v>161</v>
      </c>
      <c r="E33858" t="s">
        <v>39997</v>
      </c>
      <c r="F33858">
        <v>1.73</v>
      </c>
      <c r="G33858" t="s">
        <v>70218</v>
      </c>
      <c r="H33858" t="b">
        <v>0</v>
      </c>
    </row>
    <row r="33859" spans="1:8" x14ac:dyDescent="0.25">
      <c r="A33859" t="s">
        <v>38404</v>
      </c>
      <c r="B33859" t="s">
        <v>43</v>
      </c>
      <c r="C33859">
        <v>3</v>
      </c>
      <c r="D33859" t="s">
        <v>273</v>
      </c>
      <c r="E33859" t="s">
        <v>39995</v>
      </c>
      <c r="F33859">
        <v>0.04</v>
      </c>
      <c r="G33859" t="s">
        <v>70219</v>
      </c>
      <c r="H33859" t="b">
        <v>0</v>
      </c>
    </row>
    <row r="33860" spans="1:8" x14ac:dyDescent="0.25">
      <c r="A33860" t="s">
        <v>38405</v>
      </c>
      <c r="B33860" t="s">
        <v>336</v>
      </c>
      <c r="C33860">
        <v>1</v>
      </c>
      <c r="D33860" t="s">
        <v>125</v>
      </c>
      <c r="E33860" t="s">
        <v>39997</v>
      </c>
      <c r="F33860">
        <v>0.21</v>
      </c>
      <c r="G33860" t="s">
        <v>70220</v>
      </c>
      <c r="H33860" t="b">
        <v>0</v>
      </c>
    </row>
    <row r="33861" spans="1:8" x14ac:dyDescent="0.25">
      <c r="A33861" t="s">
        <v>38406</v>
      </c>
      <c r="B33861" t="s">
        <v>419</v>
      </c>
      <c r="C33861">
        <v>4</v>
      </c>
      <c r="D33861" t="s">
        <v>2494</v>
      </c>
      <c r="E33861" t="s">
        <v>39991</v>
      </c>
      <c r="F33861">
        <v>0.12</v>
      </c>
      <c r="G33861" t="s">
        <v>70221</v>
      </c>
      <c r="H33861" t="b">
        <v>0</v>
      </c>
    </row>
    <row r="33862" spans="1:8" x14ac:dyDescent="0.25">
      <c r="A33862" t="s">
        <v>73108</v>
      </c>
      <c r="B33862" t="s">
        <v>590</v>
      </c>
      <c r="C33862">
        <v>3</v>
      </c>
      <c r="D33862" t="s">
        <v>72999</v>
      </c>
      <c r="E33862" t="s">
        <v>39989</v>
      </c>
      <c r="F33862">
        <v>0.34</v>
      </c>
      <c r="G33862" t="s">
        <v>73109</v>
      </c>
      <c r="H33862" t="b">
        <v>0</v>
      </c>
    </row>
    <row r="33863" spans="1:8" x14ac:dyDescent="0.25">
      <c r="A33863" t="s">
        <v>38407</v>
      </c>
      <c r="B33863" t="s">
        <v>336</v>
      </c>
      <c r="C33863">
        <v>1</v>
      </c>
      <c r="D33863" t="s">
        <v>55</v>
      </c>
      <c r="E33863" t="s">
        <v>39997</v>
      </c>
      <c r="F33863">
        <v>7.53</v>
      </c>
      <c r="G33863" t="s">
        <v>70222</v>
      </c>
      <c r="H33863" t="b">
        <v>0</v>
      </c>
    </row>
    <row r="33864" spans="1:8" x14ac:dyDescent="0.25">
      <c r="A33864" t="s">
        <v>38408</v>
      </c>
      <c r="B33864" t="s">
        <v>590</v>
      </c>
      <c r="C33864">
        <v>3</v>
      </c>
      <c r="D33864" t="s">
        <v>55</v>
      </c>
      <c r="E33864" t="s">
        <v>39989</v>
      </c>
      <c r="F33864">
        <v>1.1499999999999999</v>
      </c>
      <c r="G33864" t="s">
        <v>70223</v>
      </c>
      <c r="H33864" t="b">
        <v>0</v>
      </c>
    </row>
    <row r="33865" spans="1:8" x14ac:dyDescent="0.25">
      <c r="A33865" t="s">
        <v>38409</v>
      </c>
      <c r="B33865" t="s">
        <v>290</v>
      </c>
      <c r="C33865">
        <v>4</v>
      </c>
      <c r="D33865" t="s">
        <v>105</v>
      </c>
      <c r="E33865" t="s">
        <v>39991</v>
      </c>
      <c r="F33865">
        <v>0.74</v>
      </c>
      <c r="G33865" t="s">
        <v>70224</v>
      </c>
      <c r="H33865" t="b">
        <v>0</v>
      </c>
    </row>
    <row r="33866" spans="1:8" x14ac:dyDescent="0.25">
      <c r="A33866" t="s">
        <v>38410</v>
      </c>
      <c r="B33866" t="s">
        <v>263</v>
      </c>
      <c r="C33866">
        <v>6</v>
      </c>
      <c r="D33866" t="s">
        <v>177</v>
      </c>
      <c r="E33866" t="s">
        <v>39995</v>
      </c>
      <c r="F33866">
        <v>0.57999999999999996</v>
      </c>
      <c r="G33866" t="s">
        <v>70225</v>
      </c>
      <c r="H33866" t="b">
        <v>0</v>
      </c>
    </row>
    <row r="33867" spans="1:8" x14ac:dyDescent="0.25">
      <c r="A33867" t="s">
        <v>38411</v>
      </c>
      <c r="B33867" t="s">
        <v>39972</v>
      </c>
      <c r="C33867">
        <v>0</v>
      </c>
      <c r="D33867" t="s">
        <v>38412</v>
      </c>
      <c r="E33867" t="s">
        <v>39972</v>
      </c>
      <c r="F33867">
        <v>16.98</v>
      </c>
      <c r="G33867" t="s">
        <v>70226</v>
      </c>
      <c r="H33867" t="b">
        <v>0</v>
      </c>
    </row>
    <row r="33868" spans="1:8" x14ac:dyDescent="0.25">
      <c r="A33868" t="s">
        <v>73110</v>
      </c>
      <c r="B33868" t="s">
        <v>297</v>
      </c>
      <c r="C33868">
        <v>3</v>
      </c>
      <c r="D33868" t="s">
        <v>2384</v>
      </c>
      <c r="E33868" t="s">
        <v>40053</v>
      </c>
      <c r="F33868">
        <v>0.16</v>
      </c>
      <c r="G33868" t="s">
        <v>73111</v>
      </c>
      <c r="H33868" t="b">
        <v>0</v>
      </c>
    </row>
    <row r="33869" spans="1:8" x14ac:dyDescent="0.25">
      <c r="A33869" t="s">
        <v>38413</v>
      </c>
      <c r="B33869" t="s">
        <v>385</v>
      </c>
      <c r="C33869">
        <v>6</v>
      </c>
      <c r="D33869" t="s">
        <v>55</v>
      </c>
      <c r="E33869" t="s">
        <v>39989</v>
      </c>
      <c r="F33869">
        <v>0.34</v>
      </c>
      <c r="G33869" t="s">
        <v>70227</v>
      </c>
      <c r="H33869" t="b">
        <v>0</v>
      </c>
    </row>
    <row r="33870" spans="1:8" x14ac:dyDescent="0.25">
      <c r="A33870" t="s">
        <v>38414</v>
      </c>
      <c r="C33870">
        <v>0</v>
      </c>
      <c r="D33870" t="s">
        <v>33</v>
      </c>
      <c r="H33870" t="b">
        <v>0</v>
      </c>
    </row>
    <row r="33871" spans="1:8" x14ac:dyDescent="0.25">
      <c r="A33871" t="s">
        <v>38415</v>
      </c>
      <c r="B33871" t="s">
        <v>57</v>
      </c>
      <c r="C33871">
        <v>3</v>
      </c>
      <c r="D33871" t="s">
        <v>725</v>
      </c>
      <c r="E33871" t="s">
        <v>39997</v>
      </c>
      <c r="F33871">
        <v>9.75</v>
      </c>
      <c r="G33871" t="s">
        <v>70228</v>
      </c>
      <c r="H33871" t="b">
        <v>0</v>
      </c>
    </row>
    <row r="33872" spans="1:8" x14ac:dyDescent="0.25">
      <c r="A33872" t="s">
        <v>38416</v>
      </c>
      <c r="B33872" t="s">
        <v>65</v>
      </c>
      <c r="C33872">
        <v>4</v>
      </c>
      <c r="D33872" t="s">
        <v>744</v>
      </c>
      <c r="E33872" t="s">
        <v>39995</v>
      </c>
      <c r="F33872">
        <v>5.31</v>
      </c>
      <c r="G33872" t="s">
        <v>70229</v>
      </c>
      <c r="H33872" t="b">
        <v>0</v>
      </c>
    </row>
    <row r="33873" spans="1:8" x14ac:dyDescent="0.25">
      <c r="A33873" t="s">
        <v>38417</v>
      </c>
      <c r="B33873" t="s">
        <v>563</v>
      </c>
      <c r="C33873">
        <v>4</v>
      </c>
      <c r="D33873" t="s">
        <v>264</v>
      </c>
      <c r="E33873" t="s">
        <v>39997</v>
      </c>
      <c r="F33873">
        <v>1.65</v>
      </c>
      <c r="G33873" t="s">
        <v>70230</v>
      </c>
      <c r="H33873" t="b">
        <v>0</v>
      </c>
    </row>
    <row r="33874" spans="1:8" x14ac:dyDescent="0.25">
      <c r="A33874" t="s">
        <v>38418</v>
      </c>
      <c r="B33874" t="s">
        <v>151</v>
      </c>
      <c r="C33874">
        <v>2</v>
      </c>
      <c r="D33874" t="s">
        <v>55</v>
      </c>
      <c r="E33874" t="s">
        <v>39995</v>
      </c>
      <c r="F33874">
        <v>0.18</v>
      </c>
      <c r="G33874" t="s">
        <v>70231</v>
      </c>
      <c r="H33874" t="b">
        <v>0</v>
      </c>
    </row>
    <row r="33875" spans="1:8" x14ac:dyDescent="0.25">
      <c r="A33875" t="s">
        <v>38419</v>
      </c>
      <c r="B33875" t="s">
        <v>290</v>
      </c>
      <c r="C33875">
        <v>4</v>
      </c>
      <c r="D33875" t="s">
        <v>9200</v>
      </c>
      <c r="E33875" t="s">
        <v>39991</v>
      </c>
      <c r="F33875">
        <v>0.08</v>
      </c>
      <c r="G33875" t="s">
        <v>70232</v>
      </c>
      <c r="H33875" t="b">
        <v>0</v>
      </c>
    </row>
    <row r="33876" spans="1:8" x14ac:dyDescent="0.25">
      <c r="A33876" t="s">
        <v>38420</v>
      </c>
      <c r="B33876" t="s">
        <v>151</v>
      </c>
      <c r="C33876">
        <v>2</v>
      </c>
      <c r="D33876" t="s">
        <v>105</v>
      </c>
      <c r="E33876" t="s">
        <v>39995</v>
      </c>
      <c r="F33876">
        <v>0.12</v>
      </c>
      <c r="G33876" t="s">
        <v>70233</v>
      </c>
      <c r="H33876" t="b">
        <v>0</v>
      </c>
    </row>
    <row r="33877" spans="1:8" x14ac:dyDescent="0.25">
      <c r="A33877" t="s">
        <v>38421</v>
      </c>
      <c r="B33877" t="s">
        <v>419</v>
      </c>
      <c r="C33877">
        <v>4</v>
      </c>
      <c r="D33877" t="s">
        <v>1244</v>
      </c>
      <c r="E33877" t="s">
        <v>39991</v>
      </c>
      <c r="F33877">
        <v>0.11</v>
      </c>
      <c r="G33877" t="s">
        <v>70234</v>
      </c>
      <c r="H33877" t="b">
        <v>0</v>
      </c>
    </row>
    <row r="33878" spans="1:8" x14ac:dyDescent="0.25">
      <c r="A33878" t="s">
        <v>38422</v>
      </c>
      <c r="B33878" t="s">
        <v>143</v>
      </c>
      <c r="C33878">
        <v>6</v>
      </c>
      <c r="D33878" t="s">
        <v>19962</v>
      </c>
      <c r="E33878" t="s">
        <v>39972</v>
      </c>
      <c r="G33878" t="s">
        <v>70235</v>
      </c>
      <c r="H33878" t="b">
        <v>0</v>
      </c>
    </row>
    <row r="33879" spans="1:8" x14ac:dyDescent="0.25">
      <c r="A33879" t="s">
        <v>38423</v>
      </c>
      <c r="B33879" t="s">
        <v>263</v>
      </c>
      <c r="C33879">
        <v>6</v>
      </c>
      <c r="D33879" t="s">
        <v>2800</v>
      </c>
      <c r="E33879" t="s">
        <v>39995</v>
      </c>
      <c r="F33879">
        <v>0.31</v>
      </c>
      <c r="G33879" t="s">
        <v>70236</v>
      </c>
      <c r="H33879" t="b">
        <v>0</v>
      </c>
    </row>
    <row r="33880" spans="1:8" x14ac:dyDescent="0.25">
      <c r="A33880" t="s">
        <v>38424</v>
      </c>
      <c r="B33880" t="s">
        <v>1</v>
      </c>
      <c r="C33880">
        <v>4</v>
      </c>
      <c r="D33880" t="s">
        <v>38425</v>
      </c>
      <c r="E33880" t="s">
        <v>39987</v>
      </c>
      <c r="F33880">
        <v>0.31</v>
      </c>
      <c r="G33880" t="s">
        <v>70237</v>
      </c>
      <c r="H33880" t="b">
        <v>0</v>
      </c>
    </row>
    <row r="33881" spans="1:8" x14ac:dyDescent="0.25">
      <c r="A33881" t="s">
        <v>73112</v>
      </c>
      <c r="B33881" t="s">
        <v>39972</v>
      </c>
      <c r="C33881">
        <v>0</v>
      </c>
      <c r="D33881" t="s">
        <v>246</v>
      </c>
      <c r="E33881" t="s">
        <v>39972</v>
      </c>
      <c r="G33881" t="s">
        <v>73113</v>
      </c>
      <c r="H33881" t="b">
        <v>0</v>
      </c>
    </row>
    <row r="33882" spans="1:8" x14ac:dyDescent="0.25">
      <c r="A33882" t="s">
        <v>38426</v>
      </c>
      <c r="B33882" t="s">
        <v>336</v>
      </c>
      <c r="C33882">
        <v>1</v>
      </c>
      <c r="D33882" t="s">
        <v>105</v>
      </c>
      <c r="E33882" t="s">
        <v>39997</v>
      </c>
      <c r="F33882">
        <v>0.08</v>
      </c>
      <c r="G33882" t="s">
        <v>70238</v>
      </c>
      <c r="H33882" t="b">
        <v>0</v>
      </c>
    </row>
    <row r="33883" spans="1:8" x14ac:dyDescent="0.25">
      <c r="A33883" t="s">
        <v>38427</v>
      </c>
      <c r="B33883" t="s">
        <v>474</v>
      </c>
      <c r="C33883">
        <v>7</v>
      </c>
      <c r="D33883" t="s">
        <v>269</v>
      </c>
      <c r="E33883" t="s">
        <v>39972</v>
      </c>
      <c r="F33883">
        <v>0.13</v>
      </c>
      <c r="G33883" t="s">
        <v>70239</v>
      </c>
      <c r="H33883" t="b">
        <v>0</v>
      </c>
    </row>
    <row r="33884" spans="1:8" x14ac:dyDescent="0.25">
      <c r="A33884" t="s">
        <v>38428</v>
      </c>
      <c r="B33884" t="s">
        <v>134</v>
      </c>
      <c r="C33884">
        <v>4</v>
      </c>
      <c r="D33884" t="s">
        <v>55</v>
      </c>
      <c r="E33884" t="s">
        <v>39989</v>
      </c>
      <c r="F33884">
        <v>0.18</v>
      </c>
      <c r="G33884" t="s">
        <v>70240</v>
      </c>
      <c r="H33884" t="b">
        <v>0</v>
      </c>
    </row>
    <row r="33885" spans="1:8" x14ac:dyDescent="0.25">
      <c r="A33885" t="s">
        <v>38429</v>
      </c>
      <c r="B33885" t="s">
        <v>39972</v>
      </c>
      <c r="C33885">
        <v>0</v>
      </c>
      <c r="D33885" t="s">
        <v>2837</v>
      </c>
      <c r="E33885" t="s">
        <v>39972</v>
      </c>
      <c r="F33885">
        <v>0.12</v>
      </c>
      <c r="G33885" t="s">
        <v>70241</v>
      </c>
      <c r="H33885" t="b">
        <v>0</v>
      </c>
    </row>
    <row r="33886" spans="1:8" x14ac:dyDescent="0.25">
      <c r="A33886" t="s">
        <v>38430</v>
      </c>
      <c r="B33886" t="s">
        <v>43</v>
      </c>
      <c r="C33886">
        <v>3</v>
      </c>
      <c r="D33886" t="s">
        <v>2971</v>
      </c>
      <c r="E33886" t="s">
        <v>39995</v>
      </c>
      <c r="F33886">
        <v>0.18</v>
      </c>
      <c r="G33886" t="s">
        <v>70242</v>
      </c>
      <c r="H33886" t="b">
        <v>0</v>
      </c>
    </row>
    <row r="33887" spans="1:8" x14ac:dyDescent="0.25">
      <c r="A33887" t="s">
        <v>38431</v>
      </c>
      <c r="B33887" t="s">
        <v>57</v>
      </c>
      <c r="C33887">
        <v>3</v>
      </c>
      <c r="D33887" t="s">
        <v>804</v>
      </c>
      <c r="E33887" t="s">
        <v>39997</v>
      </c>
      <c r="F33887">
        <v>0.25</v>
      </c>
      <c r="G33887" t="s">
        <v>70243</v>
      </c>
      <c r="H33887" t="b">
        <v>0</v>
      </c>
    </row>
    <row r="33888" spans="1:8" x14ac:dyDescent="0.25">
      <c r="A33888" t="s">
        <v>38432</v>
      </c>
      <c r="B33888" t="s">
        <v>11</v>
      </c>
      <c r="C33888">
        <v>5</v>
      </c>
      <c r="D33888" t="s">
        <v>12</v>
      </c>
      <c r="E33888" t="s">
        <v>39989</v>
      </c>
      <c r="F33888">
        <v>0.17</v>
      </c>
      <c r="G33888" t="s">
        <v>70244</v>
      </c>
      <c r="H33888" t="b">
        <v>0</v>
      </c>
    </row>
    <row r="33889" spans="1:8" x14ac:dyDescent="0.25">
      <c r="A33889" t="s">
        <v>38433</v>
      </c>
      <c r="B33889" t="s">
        <v>25</v>
      </c>
      <c r="C33889">
        <v>3</v>
      </c>
      <c r="D33889" t="s">
        <v>118</v>
      </c>
      <c r="E33889" t="s">
        <v>39999</v>
      </c>
      <c r="F33889">
        <v>9.85</v>
      </c>
      <c r="G33889" t="s">
        <v>70245</v>
      </c>
      <c r="H33889" t="b">
        <v>0</v>
      </c>
    </row>
    <row r="33890" spans="1:8" x14ac:dyDescent="0.25">
      <c r="A33890" t="s">
        <v>38434</v>
      </c>
      <c r="B33890" t="s">
        <v>2009</v>
      </c>
      <c r="C33890">
        <v>2</v>
      </c>
      <c r="D33890" t="s">
        <v>676</v>
      </c>
      <c r="E33890" t="s">
        <v>40076</v>
      </c>
      <c r="F33890">
        <v>0.17</v>
      </c>
      <c r="G33890" t="s">
        <v>70246</v>
      </c>
      <c r="H33890" t="b">
        <v>0</v>
      </c>
    </row>
    <row r="33891" spans="1:8" x14ac:dyDescent="0.25">
      <c r="A33891" t="s">
        <v>38435</v>
      </c>
      <c r="B33891" t="s">
        <v>134</v>
      </c>
      <c r="C33891">
        <v>4</v>
      </c>
      <c r="D33891" t="s">
        <v>98</v>
      </c>
      <c r="E33891" t="s">
        <v>39989</v>
      </c>
      <c r="F33891">
        <v>0.06</v>
      </c>
      <c r="G33891" t="s">
        <v>70247</v>
      </c>
      <c r="H33891" t="b">
        <v>0</v>
      </c>
    </row>
    <row r="33892" spans="1:8" x14ac:dyDescent="0.25">
      <c r="A33892" t="s">
        <v>38436</v>
      </c>
      <c r="B33892" t="s">
        <v>43</v>
      </c>
      <c r="C33892">
        <v>3</v>
      </c>
      <c r="D33892" t="s">
        <v>38437</v>
      </c>
      <c r="E33892" t="s">
        <v>39995</v>
      </c>
      <c r="F33892">
        <v>6.37</v>
      </c>
      <c r="G33892" t="s">
        <v>70248</v>
      </c>
      <c r="H33892" t="b">
        <v>0</v>
      </c>
    </row>
    <row r="33893" spans="1:8" x14ac:dyDescent="0.25">
      <c r="A33893" t="s">
        <v>38438</v>
      </c>
      <c r="B33893" t="s">
        <v>57</v>
      </c>
      <c r="C33893">
        <v>3</v>
      </c>
      <c r="D33893" t="s">
        <v>5360</v>
      </c>
      <c r="E33893" t="s">
        <v>39997</v>
      </c>
      <c r="F33893">
        <v>0.11</v>
      </c>
      <c r="G33893" t="s">
        <v>70249</v>
      </c>
      <c r="H33893" t="b">
        <v>0</v>
      </c>
    </row>
    <row r="33894" spans="1:8" x14ac:dyDescent="0.25">
      <c r="A33894" t="s">
        <v>38439</v>
      </c>
      <c r="B33894" t="s">
        <v>476</v>
      </c>
      <c r="C33894">
        <v>1</v>
      </c>
      <c r="D33894" t="s">
        <v>12</v>
      </c>
      <c r="E33894" t="s">
        <v>39995</v>
      </c>
      <c r="F33894">
        <v>0.61</v>
      </c>
      <c r="G33894" t="s">
        <v>70250</v>
      </c>
      <c r="H33894" t="b">
        <v>0</v>
      </c>
    </row>
    <row r="33895" spans="1:8" x14ac:dyDescent="0.25">
      <c r="A33895" t="s">
        <v>38440</v>
      </c>
      <c r="B33895" t="s">
        <v>290</v>
      </c>
      <c r="C33895">
        <v>4</v>
      </c>
      <c r="D33895" t="s">
        <v>55</v>
      </c>
      <c r="E33895" t="s">
        <v>39991</v>
      </c>
      <c r="F33895">
        <v>0.37</v>
      </c>
      <c r="G33895" t="s">
        <v>70251</v>
      </c>
      <c r="H33895" t="b">
        <v>0</v>
      </c>
    </row>
    <row r="33896" spans="1:8" x14ac:dyDescent="0.25">
      <c r="A33896" t="s">
        <v>38441</v>
      </c>
      <c r="B33896" t="s">
        <v>39972</v>
      </c>
      <c r="C33896">
        <v>0</v>
      </c>
      <c r="D33896" t="s">
        <v>103</v>
      </c>
      <c r="E33896" t="s">
        <v>39972</v>
      </c>
      <c r="F33896">
        <v>1.06</v>
      </c>
      <c r="G33896" t="s">
        <v>70252</v>
      </c>
      <c r="H33896" t="b">
        <v>0</v>
      </c>
    </row>
    <row r="33897" spans="1:8" x14ac:dyDescent="0.25">
      <c r="A33897" t="s">
        <v>38442</v>
      </c>
      <c r="B33897" t="s">
        <v>907</v>
      </c>
      <c r="C33897">
        <v>3</v>
      </c>
      <c r="D33897" t="s">
        <v>55</v>
      </c>
      <c r="E33897" t="s">
        <v>39989</v>
      </c>
      <c r="F33897">
        <v>4.22</v>
      </c>
      <c r="G33897" t="s">
        <v>70253</v>
      </c>
      <c r="H33897" t="b">
        <v>0</v>
      </c>
    </row>
    <row r="33898" spans="1:8" x14ac:dyDescent="0.25">
      <c r="A33898" t="s">
        <v>38443</v>
      </c>
      <c r="B33898" t="s">
        <v>97</v>
      </c>
      <c r="C33898">
        <v>4</v>
      </c>
      <c r="D33898" t="s">
        <v>678</v>
      </c>
      <c r="E33898" t="s">
        <v>39989</v>
      </c>
      <c r="F33898">
        <v>0.3</v>
      </c>
      <c r="G33898" t="s">
        <v>70254</v>
      </c>
      <c r="H33898" t="b">
        <v>0</v>
      </c>
    </row>
    <row r="33899" spans="1:8" x14ac:dyDescent="0.25">
      <c r="A33899" t="s">
        <v>38444</v>
      </c>
      <c r="B33899" t="s">
        <v>211</v>
      </c>
      <c r="C33899">
        <v>3</v>
      </c>
      <c r="D33899" t="s">
        <v>12</v>
      </c>
      <c r="E33899" t="s">
        <v>39989</v>
      </c>
      <c r="F33899">
        <v>0.09</v>
      </c>
      <c r="G33899" t="s">
        <v>70255</v>
      </c>
      <c r="H33899" t="b">
        <v>0</v>
      </c>
    </row>
    <row r="33900" spans="1:8" x14ac:dyDescent="0.25">
      <c r="A33900" t="s">
        <v>38445</v>
      </c>
      <c r="B33900" t="s">
        <v>211</v>
      </c>
      <c r="C33900">
        <v>3</v>
      </c>
      <c r="D33900" t="s">
        <v>12</v>
      </c>
      <c r="E33900" t="s">
        <v>39989</v>
      </c>
      <c r="F33900">
        <v>139.56</v>
      </c>
      <c r="G33900" t="s">
        <v>70256</v>
      </c>
      <c r="H33900" t="b">
        <v>0</v>
      </c>
    </row>
    <row r="33901" spans="1:8" x14ac:dyDescent="0.25">
      <c r="A33901" t="s">
        <v>38446</v>
      </c>
      <c r="B33901" t="s">
        <v>157</v>
      </c>
      <c r="C33901">
        <v>2</v>
      </c>
      <c r="D33901" t="s">
        <v>55</v>
      </c>
      <c r="E33901" t="s">
        <v>39997</v>
      </c>
      <c r="F33901">
        <v>0.13</v>
      </c>
      <c r="G33901" t="s">
        <v>70257</v>
      </c>
      <c r="H33901" t="b">
        <v>0</v>
      </c>
    </row>
    <row r="33902" spans="1:8" x14ac:dyDescent="0.25">
      <c r="A33902" t="s">
        <v>38447</v>
      </c>
      <c r="B33902" t="s">
        <v>249</v>
      </c>
      <c r="C33902">
        <v>5</v>
      </c>
      <c r="D33902" t="s">
        <v>14513</v>
      </c>
      <c r="E33902" t="s">
        <v>39995</v>
      </c>
      <c r="F33902">
        <v>0.43</v>
      </c>
      <c r="G33902" t="s">
        <v>70258</v>
      </c>
      <c r="H33902" t="b">
        <v>0</v>
      </c>
    </row>
    <row r="33903" spans="1:8" x14ac:dyDescent="0.25">
      <c r="A33903" t="s">
        <v>38448</v>
      </c>
      <c r="B33903" t="s">
        <v>57</v>
      </c>
      <c r="C33903">
        <v>3</v>
      </c>
      <c r="D33903" t="s">
        <v>433</v>
      </c>
      <c r="E33903" t="s">
        <v>39997</v>
      </c>
      <c r="F33903">
        <v>0.51</v>
      </c>
      <c r="G33903" t="s">
        <v>70259</v>
      </c>
      <c r="H33903" t="b">
        <v>0</v>
      </c>
    </row>
    <row r="33904" spans="1:8" x14ac:dyDescent="0.25">
      <c r="A33904" t="s">
        <v>38449</v>
      </c>
      <c r="B33904" t="s">
        <v>297</v>
      </c>
      <c r="C33904">
        <v>3</v>
      </c>
      <c r="D33904" t="s">
        <v>55</v>
      </c>
      <c r="E33904" t="s">
        <v>40053</v>
      </c>
      <c r="F33904">
        <v>0.09</v>
      </c>
      <c r="G33904" t="s">
        <v>70260</v>
      </c>
      <c r="H33904" t="b">
        <v>0</v>
      </c>
    </row>
    <row r="33905" spans="1:8" x14ac:dyDescent="0.25">
      <c r="A33905" t="s">
        <v>38450</v>
      </c>
      <c r="B33905" t="s">
        <v>211</v>
      </c>
      <c r="C33905">
        <v>3</v>
      </c>
      <c r="D33905" t="s">
        <v>105</v>
      </c>
      <c r="E33905" t="s">
        <v>39989</v>
      </c>
      <c r="F33905">
        <v>0.16</v>
      </c>
      <c r="G33905" t="s">
        <v>70261</v>
      </c>
      <c r="H33905" t="b">
        <v>0</v>
      </c>
    </row>
    <row r="33906" spans="1:8" x14ac:dyDescent="0.25">
      <c r="A33906" t="s">
        <v>38451</v>
      </c>
      <c r="B33906" t="s">
        <v>1563</v>
      </c>
      <c r="C33906">
        <v>2</v>
      </c>
      <c r="D33906" t="s">
        <v>3230</v>
      </c>
      <c r="E33906" t="s">
        <v>39989</v>
      </c>
      <c r="F33906">
        <v>4.88</v>
      </c>
      <c r="G33906" t="s">
        <v>70262</v>
      </c>
      <c r="H33906" t="b">
        <v>0</v>
      </c>
    </row>
    <row r="33907" spans="1:8" x14ac:dyDescent="0.25">
      <c r="A33907" t="s">
        <v>38452</v>
      </c>
      <c r="B33907" t="s">
        <v>211</v>
      </c>
      <c r="C33907">
        <v>3</v>
      </c>
      <c r="D33907" t="s">
        <v>12</v>
      </c>
      <c r="E33907" t="s">
        <v>39989</v>
      </c>
      <c r="F33907">
        <v>0.19</v>
      </c>
      <c r="G33907" t="s">
        <v>70263</v>
      </c>
      <c r="H33907" t="b">
        <v>0</v>
      </c>
    </row>
    <row r="33908" spans="1:8" x14ac:dyDescent="0.25">
      <c r="A33908" t="s">
        <v>38453</v>
      </c>
      <c r="B33908" t="s">
        <v>12883</v>
      </c>
      <c r="C33908">
        <v>3</v>
      </c>
      <c r="D33908" t="s">
        <v>682</v>
      </c>
      <c r="E33908" t="s">
        <v>40086</v>
      </c>
      <c r="F33908">
        <v>0.22</v>
      </c>
      <c r="G33908" t="s">
        <v>70264</v>
      </c>
      <c r="H33908" t="b">
        <v>0</v>
      </c>
    </row>
    <row r="33909" spans="1:8" x14ac:dyDescent="0.25">
      <c r="A33909" t="s">
        <v>38454</v>
      </c>
      <c r="B33909" t="s">
        <v>16</v>
      </c>
      <c r="C33909">
        <v>2</v>
      </c>
      <c r="D33909" t="s">
        <v>177</v>
      </c>
      <c r="E33909" t="s">
        <v>39991</v>
      </c>
      <c r="F33909">
        <v>0.23</v>
      </c>
      <c r="G33909" t="s">
        <v>70265</v>
      </c>
      <c r="H33909" t="b">
        <v>0</v>
      </c>
    </row>
    <row r="33910" spans="1:8" x14ac:dyDescent="0.25">
      <c r="A33910" t="s">
        <v>38455</v>
      </c>
      <c r="B33910" t="s">
        <v>611</v>
      </c>
      <c r="C33910">
        <v>4</v>
      </c>
      <c r="D33910" t="s">
        <v>4160</v>
      </c>
      <c r="E33910" t="s">
        <v>40019</v>
      </c>
      <c r="F33910">
        <v>0.68</v>
      </c>
      <c r="G33910" t="s">
        <v>70266</v>
      </c>
      <c r="H33910" t="b">
        <v>0</v>
      </c>
    </row>
    <row r="33911" spans="1:8" x14ac:dyDescent="0.25">
      <c r="A33911" t="s">
        <v>38456</v>
      </c>
      <c r="B33911" t="s">
        <v>45</v>
      </c>
      <c r="C33911">
        <v>7</v>
      </c>
      <c r="D33911" t="s">
        <v>9239</v>
      </c>
      <c r="E33911" t="s">
        <v>39991</v>
      </c>
      <c r="F33911">
        <v>10.029999999999999</v>
      </c>
      <c r="G33911" t="s">
        <v>70267</v>
      </c>
      <c r="H33911" t="b">
        <v>0</v>
      </c>
    </row>
    <row r="33912" spans="1:8" x14ac:dyDescent="0.25">
      <c r="A33912" t="s">
        <v>38457</v>
      </c>
      <c r="B33912" t="s">
        <v>6</v>
      </c>
      <c r="C33912">
        <v>3</v>
      </c>
      <c r="D33912" t="s">
        <v>7</v>
      </c>
      <c r="E33912" t="s">
        <v>39972</v>
      </c>
      <c r="F33912">
        <v>0.16</v>
      </c>
      <c r="G33912" t="s">
        <v>70268</v>
      </c>
      <c r="H33912" t="b">
        <v>0</v>
      </c>
    </row>
    <row r="33913" spans="1:8" x14ac:dyDescent="0.25">
      <c r="A33913" t="s">
        <v>38458</v>
      </c>
      <c r="B33913" t="s">
        <v>1524</v>
      </c>
      <c r="C33913">
        <v>2</v>
      </c>
      <c r="D33913" t="s">
        <v>105</v>
      </c>
      <c r="E33913" t="s">
        <v>40053</v>
      </c>
      <c r="F33913">
        <v>0.31</v>
      </c>
      <c r="G33913" t="s">
        <v>70269</v>
      </c>
      <c r="H33913" t="b">
        <v>0</v>
      </c>
    </row>
    <row r="33914" spans="1:8" x14ac:dyDescent="0.25">
      <c r="A33914" t="s">
        <v>38459</v>
      </c>
      <c r="B33914" t="s">
        <v>39972</v>
      </c>
      <c r="C33914">
        <v>0</v>
      </c>
      <c r="D33914" t="s">
        <v>246</v>
      </c>
      <c r="E33914" t="s">
        <v>39972</v>
      </c>
      <c r="G33914" t="s">
        <v>70270</v>
      </c>
      <c r="H33914" t="b">
        <v>0</v>
      </c>
    </row>
    <row r="33915" spans="1:8" x14ac:dyDescent="0.25">
      <c r="A33915" t="s">
        <v>38460</v>
      </c>
      <c r="B33915" t="s">
        <v>38461</v>
      </c>
      <c r="C33915">
        <v>5</v>
      </c>
      <c r="D33915" t="s">
        <v>5789</v>
      </c>
      <c r="E33915" t="s">
        <v>40132</v>
      </c>
      <c r="F33915">
        <v>0.7</v>
      </c>
      <c r="G33915" t="s">
        <v>70271</v>
      </c>
      <c r="H33915" t="b">
        <v>0</v>
      </c>
    </row>
    <row r="33916" spans="1:8" x14ac:dyDescent="0.25">
      <c r="A33916" t="s">
        <v>38462</v>
      </c>
      <c r="B33916" t="s">
        <v>65</v>
      </c>
      <c r="C33916">
        <v>4</v>
      </c>
      <c r="D33916" t="s">
        <v>678</v>
      </c>
      <c r="E33916" t="s">
        <v>39995</v>
      </c>
      <c r="F33916">
        <v>4.0599999999999996</v>
      </c>
      <c r="G33916" t="s">
        <v>70272</v>
      </c>
      <c r="H33916" t="b">
        <v>0</v>
      </c>
    </row>
    <row r="33917" spans="1:8" x14ac:dyDescent="0.25">
      <c r="A33917" t="s">
        <v>38463</v>
      </c>
      <c r="B33917" t="s">
        <v>466</v>
      </c>
      <c r="C33917">
        <v>3</v>
      </c>
      <c r="D33917" t="s">
        <v>12</v>
      </c>
      <c r="E33917" t="s">
        <v>39995</v>
      </c>
      <c r="F33917">
        <v>0.4</v>
      </c>
      <c r="G33917" t="s">
        <v>70273</v>
      </c>
      <c r="H33917" t="b">
        <v>0</v>
      </c>
    </row>
    <row r="33918" spans="1:8" x14ac:dyDescent="0.25">
      <c r="A33918" t="s">
        <v>38464</v>
      </c>
      <c r="B33918" t="s">
        <v>61</v>
      </c>
      <c r="C33918">
        <v>3</v>
      </c>
      <c r="D33918" t="s">
        <v>105</v>
      </c>
      <c r="E33918" t="s">
        <v>39991</v>
      </c>
      <c r="F33918">
        <v>0.7</v>
      </c>
      <c r="G33918" t="s">
        <v>70274</v>
      </c>
      <c r="H33918" t="b">
        <v>0</v>
      </c>
    </row>
    <row r="33919" spans="1:8" x14ac:dyDescent="0.25">
      <c r="A33919" t="s">
        <v>32132</v>
      </c>
      <c r="B33919" t="s">
        <v>57</v>
      </c>
      <c r="C33919">
        <v>3</v>
      </c>
      <c r="D33919" t="s">
        <v>177</v>
      </c>
      <c r="E33919" t="s">
        <v>39997</v>
      </c>
      <c r="F33919">
        <v>7.0000000000000007E-2</v>
      </c>
      <c r="G33919" t="s">
        <v>70275</v>
      </c>
      <c r="H33919" t="b">
        <v>0</v>
      </c>
    </row>
    <row r="33920" spans="1:8" x14ac:dyDescent="0.25">
      <c r="A33920" t="s">
        <v>38465</v>
      </c>
      <c r="B33920" t="s">
        <v>43</v>
      </c>
      <c r="C33920">
        <v>3</v>
      </c>
      <c r="D33920" t="s">
        <v>33244</v>
      </c>
      <c r="E33920" t="s">
        <v>39995</v>
      </c>
      <c r="F33920">
        <v>0.18</v>
      </c>
      <c r="G33920" t="s">
        <v>70276</v>
      </c>
      <c r="H33920" t="b">
        <v>0</v>
      </c>
    </row>
    <row r="33921" spans="1:8" x14ac:dyDescent="0.25">
      <c r="A33921" t="s">
        <v>38466</v>
      </c>
      <c r="B33921" t="s">
        <v>51</v>
      </c>
      <c r="C33921">
        <v>3</v>
      </c>
      <c r="D33921" t="s">
        <v>12</v>
      </c>
      <c r="E33921" t="s">
        <v>39987</v>
      </c>
      <c r="F33921">
        <v>6.65</v>
      </c>
      <c r="G33921" t="s">
        <v>70277</v>
      </c>
      <c r="H33921" t="b">
        <v>0</v>
      </c>
    </row>
    <row r="33922" spans="1:8" x14ac:dyDescent="0.25">
      <c r="A33922" t="s">
        <v>38467</v>
      </c>
      <c r="B33922" t="s">
        <v>35</v>
      </c>
      <c r="C33922">
        <v>3</v>
      </c>
      <c r="D33922" t="s">
        <v>118</v>
      </c>
      <c r="E33922" t="s">
        <v>39987</v>
      </c>
      <c r="F33922">
        <v>0.14000000000000001</v>
      </c>
      <c r="G33922" t="s">
        <v>70278</v>
      </c>
      <c r="H33922" t="b">
        <v>0</v>
      </c>
    </row>
    <row r="33923" spans="1:8" x14ac:dyDescent="0.25">
      <c r="A33923" t="s">
        <v>38468</v>
      </c>
      <c r="B33923" t="s">
        <v>502</v>
      </c>
      <c r="C33923">
        <v>2</v>
      </c>
      <c r="D33923" t="s">
        <v>15234</v>
      </c>
      <c r="E33923" t="s">
        <v>39989</v>
      </c>
      <c r="F33923">
        <v>1.92</v>
      </c>
      <c r="G33923" t="s">
        <v>70279</v>
      </c>
      <c r="H33923" t="b">
        <v>0</v>
      </c>
    </row>
    <row r="33924" spans="1:8" x14ac:dyDescent="0.25">
      <c r="A33924" t="s">
        <v>38469</v>
      </c>
      <c r="B33924" t="s">
        <v>6</v>
      </c>
      <c r="C33924">
        <v>3</v>
      </c>
      <c r="D33924" t="s">
        <v>2395</v>
      </c>
      <c r="E33924" t="s">
        <v>39972</v>
      </c>
      <c r="F33924">
        <v>0.1</v>
      </c>
      <c r="G33924" t="s">
        <v>70280</v>
      </c>
      <c r="H33924" t="b">
        <v>0</v>
      </c>
    </row>
    <row r="33925" spans="1:8" x14ac:dyDescent="0.25">
      <c r="A33925" t="s">
        <v>38470</v>
      </c>
      <c r="B33925" t="s">
        <v>23</v>
      </c>
      <c r="C33925">
        <v>4</v>
      </c>
      <c r="D33925" t="s">
        <v>17</v>
      </c>
      <c r="E33925" t="s">
        <v>39997</v>
      </c>
      <c r="F33925">
        <v>0.05</v>
      </c>
      <c r="G33925" t="s">
        <v>70281</v>
      </c>
      <c r="H33925" t="b">
        <v>0</v>
      </c>
    </row>
    <row r="33926" spans="1:8" x14ac:dyDescent="0.25">
      <c r="A33926" t="s">
        <v>38471</v>
      </c>
      <c r="B33926" t="s">
        <v>311</v>
      </c>
      <c r="C33926">
        <v>1</v>
      </c>
      <c r="D33926" t="s">
        <v>108</v>
      </c>
      <c r="E33926" t="s">
        <v>39972</v>
      </c>
      <c r="F33926">
        <v>4.05</v>
      </c>
      <c r="G33926" t="s">
        <v>70282</v>
      </c>
      <c r="H33926" t="b">
        <v>0</v>
      </c>
    </row>
    <row r="33927" spans="1:8" x14ac:dyDescent="0.25">
      <c r="A33927" t="s">
        <v>38472</v>
      </c>
      <c r="B33927" t="s">
        <v>157</v>
      </c>
      <c r="C33927">
        <v>2</v>
      </c>
      <c r="D33927" t="s">
        <v>433</v>
      </c>
      <c r="E33927" t="s">
        <v>39997</v>
      </c>
      <c r="F33927">
        <v>0.04</v>
      </c>
      <c r="G33927" t="s">
        <v>70283</v>
      </c>
      <c r="H33927" t="b">
        <v>0</v>
      </c>
    </row>
    <row r="33928" spans="1:8" x14ac:dyDescent="0.25">
      <c r="A33928" t="s">
        <v>7895</v>
      </c>
      <c r="B33928" t="s">
        <v>1517</v>
      </c>
      <c r="C33928">
        <v>4</v>
      </c>
      <c r="D33928" t="s">
        <v>331</v>
      </c>
      <c r="E33928" t="s">
        <v>40204</v>
      </c>
      <c r="F33928">
        <v>0.23</v>
      </c>
      <c r="G33928" t="s">
        <v>70284</v>
      </c>
      <c r="H33928" t="b">
        <v>0</v>
      </c>
    </row>
    <row r="33929" spans="1:8" x14ac:dyDescent="0.25">
      <c r="A33929" t="s">
        <v>38473</v>
      </c>
      <c r="B33929" t="s">
        <v>6</v>
      </c>
      <c r="C33929">
        <v>3</v>
      </c>
      <c r="D33929" t="s">
        <v>7</v>
      </c>
      <c r="E33929" t="s">
        <v>39972</v>
      </c>
      <c r="F33929">
        <v>2.11</v>
      </c>
      <c r="G33929" t="s">
        <v>70285</v>
      </c>
      <c r="H33929" t="b">
        <v>0</v>
      </c>
    </row>
    <row r="33930" spans="1:8" x14ac:dyDescent="0.25">
      <c r="A33930" t="s">
        <v>38474</v>
      </c>
      <c r="B33930" t="s">
        <v>43</v>
      </c>
      <c r="C33930">
        <v>3</v>
      </c>
      <c r="D33930" t="s">
        <v>55</v>
      </c>
      <c r="E33930" t="s">
        <v>39995</v>
      </c>
      <c r="F33930">
        <v>0.33</v>
      </c>
      <c r="G33930" t="s">
        <v>70286</v>
      </c>
      <c r="H33930" t="b">
        <v>0</v>
      </c>
    </row>
    <row r="33931" spans="1:8" x14ac:dyDescent="0.25">
      <c r="A33931" t="s">
        <v>73114</v>
      </c>
      <c r="B33931" t="s">
        <v>13398</v>
      </c>
      <c r="C33931">
        <v>1</v>
      </c>
      <c r="D33931" t="s">
        <v>73115</v>
      </c>
      <c r="E33931" t="s">
        <v>39991</v>
      </c>
      <c r="F33931">
        <v>1.32</v>
      </c>
      <c r="G33931" t="s">
        <v>73116</v>
      </c>
      <c r="H33931" t="b">
        <v>0</v>
      </c>
    </row>
    <row r="33932" spans="1:8" x14ac:dyDescent="0.25">
      <c r="A33932" t="s">
        <v>38475</v>
      </c>
      <c r="B33932" t="s">
        <v>39972</v>
      </c>
      <c r="C33932">
        <v>0</v>
      </c>
      <c r="D33932" t="s">
        <v>103</v>
      </c>
      <c r="E33932" t="s">
        <v>39972</v>
      </c>
      <c r="F33932">
        <v>0.14000000000000001</v>
      </c>
      <c r="G33932" t="s">
        <v>70287</v>
      </c>
      <c r="H33932" t="b">
        <v>0</v>
      </c>
    </row>
    <row r="33933" spans="1:8" x14ac:dyDescent="0.25">
      <c r="A33933" t="s">
        <v>38476</v>
      </c>
      <c r="B33933" t="s">
        <v>590</v>
      </c>
      <c r="C33933">
        <v>3</v>
      </c>
      <c r="D33933" t="s">
        <v>105</v>
      </c>
      <c r="E33933" t="s">
        <v>39989</v>
      </c>
      <c r="F33933">
        <v>9.42</v>
      </c>
      <c r="G33933" t="s">
        <v>70288</v>
      </c>
      <c r="H33933" t="b">
        <v>0</v>
      </c>
    </row>
    <row r="33934" spans="1:8" x14ac:dyDescent="0.25">
      <c r="A33934" t="s">
        <v>38477</v>
      </c>
      <c r="B33934" t="s">
        <v>542</v>
      </c>
      <c r="C33934">
        <v>2</v>
      </c>
      <c r="D33934" t="s">
        <v>177</v>
      </c>
      <c r="E33934" t="s">
        <v>39991</v>
      </c>
      <c r="F33934">
        <v>0.14000000000000001</v>
      </c>
      <c r="G33934" t="s">
        <v>70289</v>
      </c>
      <c r="H33934" t="b">
        <v>0</v>
      </c>
    </row>
    <row r="33935" spans="1:8" x14ac:dyDescent="0.25">
      <c r="A33935" t="s">
        <v>38478</v>
      </c>
      <c r="B33935" t="s">
        <v>1990</v>
      </c>
      <c r="C33935">
        <v>6</v>
      </c>
      <c r="D33935" t="s">
        <v>1844</v>
      </c>
      <c r="E33935" t="s">
        <v>39997</v>
      </c>
      <c r="F33935">
        <v>0.2</v>
      </c>
      <c r="G33935" t="s">
        <v>70290</v>
      </c>
      <c r="H33935" t="b">
        <v>0</v>
      </c>
    </row>
    <row r="33936" spans="1:8" x14ac:dyDescent="0.25">
      <c r="A33936" t="s">
        <v>38479</v>
      </c>
      <c r="B33936" t="s">
        <v>65</v>
      </c>
      <c r="C33936">
        <v>4</v>
      </c>
      <c r="D33936" t="s">
        <v>804</v>
      </c>
      <c r="E33936" t="s">
        <v>39995</v>
      </c>
      <c r="F33936">
        <v>0.28000000000000003</v>
      </c>
      <c r="G33936" t="s">
        <v>70291</v>
      </c>
      <c r="H33936" t="b">
        <v>0</v>
      </c>
    </row>
    <row r="33937" spans="1:8" x14ac:dyDescent="0.25">
      <c r="A33937" t="s">
        <v>38480</v>
      </c>
      <c r="B33937" t="s">
        <v>151</v>
      </c>
      <c r="C33937">
        <v>2</v>
      </c>
      <c r="D33937" t="s">
        <v>62</v>
      </c>
      <c r="E33937" t="s">
        <v>39995</v>
      </c>
      <c r="F33937">
        <v>0.28999999999999998</v>
      </c>
      <c r="G33937" t="s">
        <v>70292</v>
      </c>
      <c r="H33937" t="b">
        <v>0</v>
      </c>
    </row>
    <row r="33938" spans="1:8" x14ac:dyDescent="0.25">
      <c r="A33938" t="s">
        <v>38481</v>
      </c>
      <c r="B33938" t="s">
        <v>75</v>
      </c>
      <c r="C33938">
        <v>7</v>
      </c>
      <c r="D33938" t="s">
        <v>38482</v>
      </c>
      <c r="E33938" t="s">
        <v>39995</v>
      </c>
      <c r="F33938">
        <v>0.66</v>
      </c>
      <c r="G33938" t="s">
        <v>70293</v>
      </c>
      <c r="H33938" t="b">
        <v>0</v>
      </c>
    </row>
    <row r="33939" spans="1:8" x14ac:dyDescent="0.25">
      <c r="A33939" t="s">
        <v>38483</v>
      </c>
      <c r="B33939" t="s">
        <v>43</v>
      </c>
      <c r="C33939">
        <v>3</v>
      </c>
      <c r="D33939" t="s">
        <v>3310</v>
      </c>
      <c r="E33939" t="s">
        <v>39995</v>
      </c>
      <c r="F33939">
        <v>0.13</v>
      </c>
      <c r="G33939" t="s">
        <v>70294</v>
      </c>
      <c r="H33939" t="b">
        <v>0</v>
      </c>
    </row>
    <row r="33940" spans="1:8" x14ac:dyDescent="0.25">
      <c r="A33940" t="s">
        <v>38484</v>
      </c>
      <c r="B33940" t="s">
        <v>18</v>
      </c>
      <c r="C33940">
        <v>1</v>
      </c>
      <c r="D33940" t="s">
        <v>55</v>
      </c>
      <c r="E33940" t="s">
        <v>39995</v>
      </c>
      <c r="F33940">
        <v>1.18</v>
      </c>
      <c r="G33940" t="s">
        <v>70295</v>
      </c>
      <c r="H33940" t="b">
        <v>0</v>
      </c>
    </row>
    <row r="33941" spans="1:8" x14ac:dyDescent="0.25">
      <c r="A33941" t="s">
        <v>38485</v>
      </c>
      <c r="B33941" t="s">
        <v>1</v>
      </c>
      <c r="C33941">
        <v>4</v>
      </c>
      <c r="D33941" t="s">
        <v>2259</v>
      </c>
      <c r="E33941" t="s">
        <v>39987</v>
      </c>
      <c r="F33941">
        <v>0.04</v>
      </c>
      <c r="G33941" t="s">
        <v>70296</v>
      </c>
      <c r="H33941" t="b">
        <v>0</v>
      </c>
    </row>
    <row r="33942" spans="1:8" x14ac:dyDescent="0.25">
      <c r="A33942" t="s">
        <v>38486</v>
      </c>
      <c r="B33942" t="s">
        <v>57</v>
      </c>
      <c r="C33942">
        <v>3</v>
      </c>
      <c r="D33942" t="s">
        <v>55</v>
      </c>
      <c r="E33942" t="s">
        <v>39997</v>
      </c>
      <c r="F33942">
        <v>0.24</v>
      </c>
      <c r="G33942" t="s">
        <v>70297</v>
      </c>
      <c r="H33942" t="b">
        <v>0</v>
      </c>
    </row>
    <row r="33943" spans="1:8" x14ac:dyDescent="0.25">
      <c r="A33943" t="s">
        <v>38487</v>
      </c>
      <c r="B33943" t="s">
        <v>272</v>
      </c>
      <c r="C33943">
        <v>5</v>
      </c>
      <c r="D33943" t="s">
        <v>4815</v>
      </c>
      <c r="E33943" t="s">
        <v>39995</v>
      </c>
      <c r="F33943">
        <v>0.37</v>
      </c>
      <c r="G33943" t="s">
        <v>70298</v>
      </c>
      <c r="H33943" t="b">
        <v>0</v>
      </c>
    </row>
    <row r="33944" spans="1:8" x14ac:dyDescent="0.25">
      <c r="A33944" t="s">
        <v>38488</v>
      </c>
      <c r="B33944" t="s">
        <v>1</v>
      </c>
      <c r="C33944">
        <v>4</v>
      </c>
      <c r="D33944" t="s">
        <v>4933</v>
      </c>
      <c r="E33944" t="s">
        <v>39987</v>
      </c>
      <c r="F33944">
        <v>0.19</v>
      </c>
      <c r="G33944" t="s">
        <v>70299</v>
      </c>
      <c r="H33944" t="b">
        <v>0</v>
      </c>
    </row>
    <row r="33945" spans="1:8" x14ac:dyDescent="0.25">
      <c r="A33945" t="s">
        <v>38489</v>
      </c>
      <c r="B33945" t="s">
        <v>11</v>
      </c>
      <c r="C33945">
        <v>5</v>
      </c>
      <c r="D33945" t="s">
        <v>12</v>
      </c>
      <c r="E33945" t="s">
        <v>39989</v>
      </c>
      <c r="F33945">
        <v>5.33</v>
      </c>
      <c r="G33945" t="s">
        <v>70300</v>
      </c>
      <c r="H33945" t="b">
        <v>0</v>
      </c>
    </row>
    <row r="33946" spans="1:8" x14ac:dyDescent="0.25">
      <c r="A33946" t="s">
        <v>38490</v>
      </c>
      <c r="B33946" t="s">
        <v>1</v>
      </c>
      <c r="C33946">
        <v>4</v>
      </c>
      <c r="D33946" t="s">
        <v>10</v>
      </c>
      <c r="E33946" t="s">
        <v>39987</v>
      </c>
      <c r="F33946">
        <v>0.35</v>
      </c>
      <c r="G33946" t="s">
        <v>70301</v>
      </c>
      <c r="H33946" t="b">
        <v>0</v>
      </c>
    </row>
    <row r="33947" spans="1:8" x14ac:dyDescent="0.25">
      <c r="A33947" t="s">
        <v>38491</v>
      </c>
      <c r="B33947" t="s">
        <v>18047</v>
      </c>
      <c r="C33947">
        <v>4</v>
      </c>
      <c r="D33947" t="s">
        <v>38492</v>
      </c>
      <c r="E33947" t="s">
        <v>39987</v>
      </c>
      <c r="F33947">
        <v>0.51</v>
      </c>
      <c r="G33947" t="s">
        <v>70302</v>
      </c>
      <c r="H33947" t="b">
        <v>0</v>
      </c>
    </row>
    <row r="33948" spans="1:8" x14ac:dyDescent="0.25">
      <c r="A33948" t="s">
        <v>38493</v>
      </c>
      <c r="B33948" t="s">
        <v>25</v>
      </c>
      <c r="C33948">
        <v>3</v>
      </c>
      <c r="D33948" t="s">
        <v>6145</v>
      </c>
      <c r="E33948" t="s">
        <v>39999</v>
      </c>
      <c r="F33948">
        <v>4.17</v>
      </c>
      <c r="G33948" t="s">
        <v>73117</v>
      </c>
      <c r="H33948" t="b">
        <v>0</v>
      </c>
    </row>
    <row r="33949" spans="1:8" x14ac:dyDescent="0.25">
      <c r="A33949" t="s">
        <v>38494</v>
      </c>
      <c r="B33949" t="s">
        <v>38495</v>
      </c>
      <c r="C33949">
        <v>5</v>
      </c>
      <c r="D33949" t="s">
        <v>5723</v>
      </c>
      <c r="E33949" t="s">
        <v>39997</v>
      </c>
      <c r="F33949">
        <v>7.13</v>
      </c>
      <c r="G33949" t="s">
        <v>70303</v>
      </c>
      <c r="H33949" t="b">
        <v>0</v>
      </c>
    </row>
    <row r="33950" spans="1:8" x14ac:dyDescent="0.25">
      <c r="A33950" t="s">
        <v>38496</v>
      </c>
      <c r="B33950" t="s">
        <v>157</v>
      </c>
      <c r="C33950">
        <v>2</v>
      </c>
      <c r="D33950" t="s">
        <v>10</v>
      </c>
      <c r="E33950" t="s">
        <v>39997</v>
      </c>
      <c r="F33950">
        <v>0.09</v>
      </c>
      <c r="G33950" t="s">
        <v>70304</v>
      </c>
      <c r="H33950" t="b">
        <v>0</v>
      </c>
    </row>
    <row r="33951" spans="1:8" x14ac:dyDescent="0.25">
      <c r="A33951" t="s">
        <v>38497</v>
      </c>
      <c r="B33951" t="s">
        <v>134</v>
      </c>
      <c r="C33951">
        <v>4</v>
      </c>
      <c r="D33951" t="s">
        <v>55</v>
      </c>
      <c r="E33951" t="s">
        <v>39989</v>
      </c>
      <c r="F33951">
        <v>0.28000000000000003</v>
      </c>
      <c r="G33951" t="s">
        <v>70305</v>
      </c>
      <c r="H33951" t="b">
        <v>0</v>
      </c>
    </row>
    <row r="33952" spans="1:8" x14ac:dyDescent="0.25">
      <c r="A33952" t="s">
        <v>38498</v>
      </c>
      <c r="B33952" t="s">
        <v>72</v>
      </c>
      <c r="C33952">
        <v>6</v>
      </c>
      <c r="D33952" t="s">
        <v>46</v>
      </c>
      <c r="E33952" t="s">
        <v>39991</v>
      </c>
      <c r="F33952">
        <v>7.74</v>
      </c>
      <c r="G33952" t="s">
        <v>70306</v>
      </c>
      <c r="H33952" t="b">
        <v>0</v>
      </c>
    </row>
    <row r="33953" spans="1:8" x14ac:dyDescent="0.25">
      <c r="A33953" t="s">
        <v>38499</v>
      </c>
      <c r="B33953" t="s">
        <v>134</v>
      </c>
      <c r="C33953">
        <v>4</v>
      </c>
      <c r="D33953" t="s">
        <v>105</v>
      </c>
      <c r="E33953" t="s">
        <v>39989</v>
      </c>
      <c r="F33953">
        <v>0.25</v>
      </c>
      <c r="G33953" t="s">
        <v>70307</v>
      </c>
      <c r="H33953" t="b">
        <v>0</v>
      </c>
    </row>
    <row r="33954" spans="1:8" x14ac:dyDescent="0.25">
      <c r="A33954" t="s">
        <v>38500</v>
      </c>
      <c r="B33954" t="s">
        <v>425</v>
      </c>
      <c r="C33954">
        <v>4</v>
      </c>
      <c r="D33954" t="s">
        <v>38501</v>
      </c>
      <c r="E33954" t="s">
        <v>39987</v>
      </c>
      <c r="F33954">
        <v>0.08</v>
      </c>
      <c r="G33954" t="s">
        <v>70308</v>
      </c>
      <c r="H33954" t="b">
        <v>0</v>
      </c>
    </row>
    <row r="33955" spans="1:8" x14ac:dyDescent="0.25">
      <c r="A33955" t="s">
        <v>38502</v>
      </c>
      <c r="B33955" t="s">
        <v>157</v>
      </c>
      <c r="C33955">
        <v>2</v>
      </c>
      <c r="D33955" t="s">
        <v>98</v>
      </c>
      <c r="E33955" t="s">
        <v>39997</v>
      </c>
      <c r="F33955">
        <v>0.03</v>
      </c>
      <c r="G33955" t="s">
        <v>70309</v>
      </c>
      <c r="H33955" t="b">
        <v>0</v>
      </c>
    </row>
    <row r="33956" spans="1:8" x14ac:dyDescent="0.25">
      <c r="A33956" t="s">
        <v>38503</v>
      </c>
      <c r="B33956" t="s">
        <v>23</v>
      </c>
      <c r="C33956">
        <v>4</v>
      </c>
      <c r="D33956" t="s">
        <v>2715</v>
      </c>
      <c r="E33956" t="s">
        <v>39997</v>
      </c>
      <c r="F33956">
        <v>0.13</v>
      </c>
      <c r="G33956" t="s">
        <v>70310</v>
      </c>
      <c r="H33956" t="b">
        <v>0</v>
      </c>
    </row>
    <row r="33957" spans="1:8" x14ac:dyDescent="0.25">
      <c r="A33957" t="s">
        <v>38504</v>
      </c>
      <c r="B33957" t="s">
        <v>39972</v>
      </c>
      <c r="C33957">
        <v>0</v>
      </c>
      <c r="D33957" t="s">
        <v>38505</v>
      </c>
      <c r="E33957" t="s">
        <v>39997</v>
      </c>
      <c r="G33957" t="s">
        <v>73118</v>
      </c>
      <c r="H33957" t="b">
        <v>0</v>
      </c>
    </row>
    <row r="33958" spans="1:8" x14ac:dyDescent="0.25">
      <c r="A33958" t="s">
        <v>38506</v>
      </c>
      <c r="B33958" t="s">
        <v>253</v>
      </c>
      <c r="C33958">
        <v>2</v>
      </c>
      <c r="D33958" t="s">
        <v>5030</v>
      </c>
      <c r="E33958" t="s">
        <v>39972</v>
      </c>
      <c r="F33958">
        <v>3.13</v>
      </c>
      <c r="G33958" t="s">
        <v>70311</v>
      </c>
      <c r="H33958" t="b">
        <v>0</v>
      </c>
    </row>
    <row r="33959" spans="1:8" x14ac:dyDescent="0.25">
      <c r="A33959" t="s">
        <v>38507</v>
      </c>
      <c r="B33959" t="s">
        <v>3</v>
      </c>
      <c r="C33959">
        <v>2</v>
      </c>
      <c r="D33959" t="s">
        <v>701</v>
      </c>
      <c r="E33959" t="s">
        <v>39989</v>
      </c>
      <c r="F33959">
        <v>0.06</v>
      </c>
      <c r="G33959" t="s">
        <v>70312</v>
      </c>
      <c r="H33959" t="b">
        <v>0</v>
      </c>
    </row>
    <row r="33960" spans="1:8" x14ac:dyDescent="0.25">
      <c r="A33960" t="s">
        <v>38508</v>
      </c>
      <c r="B33960" t="s">
        <v>54</v>
      </c>
      <c r="C33960">
        <v>1</v>
      </c>
      <c r="D33960" t="s">
        <v>2460</v>
      </c>
      <c r="E33960" t="s">
        <v>39987</v>
      </c>
      <c r="F33960">
        <v>0.27</v>
      </c>
      <c r="G33960" t="s">
        <v>70313</v>
      </c>
      <c r="H33960" t="b">
        <v>0</v>
      </c>
    </row>
    <row r="33961" spans="1:8" x14ac:dyDescent="0.25">
      <c r="A33961" t="s">
        <v>38509</v>
      </c>
      <c r="B33961" t="s">
        <v>28</v>
      </c>
      <c r="C33961">
        <v>2</v>
      </c>
      <c r="D33961" t="s">
        <v>55</v>
      </c>
      <c r="E33961" t="s">
        <v>39987</v>
      </c>
      <c r="F33961">
        <v>0.12</v>
      </c>
      <c r="G33961" t="s">
        <v>70314</v>
      </c>
      <c r="H33961" t="b">
        <v>0</v>
      </c>
    </row>
    <row r="33962" spans="1:8" x14ac:dyDescent="0.25">
      <c r="A33962" t="s">
        <v>38510</v>
      </c>
      <c r="B33962" t="s">
        <v>336</v>
      </c>
      <c r="C33962">
        <v>1</v>
      </c>
      <c r="D33962" t="s">
        <v>10</v>
      </c>
      <c r="E33962" t="s">
        <v>39997</v>
      </c>
      <c r="F33962">
        <v>0.27</v>
      </c>
      <c r="G33962" t="s">
        <v>70315</v>
      </c>
      <c r="H33962" t="b">
        <v>0</v>
      </c>
    </row>
    <row r="33963" spans="1:8" x14ac:dyDescent="0.25">
      <c r="A33963" t="s">
        <v>38511</v>
      </c>
      <c r="B33963" t="s">
        <v>35</v>
      </c>
      <c r="C33963">
        <v>3</v>
      </c>
      <c r="D33963" t="s">
        <v>29722</v>
      </c>
      <c r="E33963" t="s">
        <v>39987</v>
      </c>
      <c r="F33963">
        <v>0.13</v>
      </c>
      <c r="G33963" t="s">
        <v>70316</v>
      </c>
      <c r="H33963" t="b">
        <v>0</v>
      </c>
    </row>
    <row r="33964" spans="1:8" x14ac:dyDescent="0.25">
      <c r="A33964" t="s">
        <v>38512</v>
      </c>
      <c r="B33964" t="s">
        <v>3</v>
      </c>
      <c r="C33964">
        <v>2</v>
      </c>
      <c r="D33964" t="s">
        <v>38513</v>
      </c>
      <c r="E33964" t="s">
        <v>39989</v>
      </c>
      <c r="F33964">
        <v>3.02</v>
      </c>
      <c r="G33964" t="s">
        <v>70317</v>
      </c>
      <c r="H33964" t="b">
        <v>0</v>
      </c>
    </row>
    <row r="33965" spans="1:8" x14ac:dyDescent="0.25">
      <c r="A33965" t="s">
        <v>38514</v>
      </c>
      <c r="B33965" t="s">
        <v>211</v>
      </c>
      <c r="C33965">
        <v>3</v>
      </c>
      <c r="D33965" t="s">
        <v>55</v>
      </c>
      <c r="E33965" t="s">
        <v>39989</v>
      </c>
      <c r="F33965">
        <v>0.27</v>
      </c>
      <c r="G33965" t="s">
        <v>70318</v>
      </c>
      <c r="H33965" t="b">
        <v>0</v>
      </c>
    </row>
    <row r="33966" spans="1:8" x14ac:dyDescent="0.25">
      <c r="A33966" t="s">
        <v>38515</v>
      </c>
      <c r="B33966" t="s">
        <v>523</v>
      </c>
      <c r="C33966">
        <v>6</v>
      </c>
      <c r="D33966" t="s">
        <v>105</v>
      </c>
      <c r="E33966" t="s">
        <v>39987</v>
      </c>
      <c r="F33966">
        <v>0.31</v>
      </c>
      <c r="G33966" t="s">
        <v>70319</v>
      </c>
      <c r="H33966" t="b">
        <v>0</v>
      </c>
    </row>
    <row r="33967" spans="1:8" x14ac:dyDescent="0.25">
      <c r="A33967" t="s">
        <v>38516</v>
      </c>
      <c r="B33967" t="s">
        <v>590</v>
      </c>
      <c r="C33967">
        <v>3</v>
      </c>
      <c r="D33967" t="s">
        <v>12</v>
      </c>
      <c r="E33967" t="s">
        <v>39989</v>
      </c>
      <c r="F33967">
        <v>7.0000000000000007E-2</v>
      </c>
      <c r="G33967" t="s">
        <v>70320</v>
      </c>
      <c r="H33967" t="b">
        <v>0</v>
      </c>
    </row>
    <row r="33968" spans="1:8" x14ac:dyDescent="0.25">
      <c r="A33968" t="s">
        <v>38517</v>
      </c>
      <c r="B33968" t="s">
        <v>16</v>
      </c>
      <c r="C33968">
        <v>2</v>
      </c>
      <c r="D33968" t="s">
        <v>14732</v>
      </c>
      <c r="E33968" t="s">
        <v>39991</v>
      </c>
      <c r="F33968">
        <v>0.6</v>
      </c>
      <c r="G33968" t="s">
        <v>70321</v>
      </c>
      <c r="H33968" t="b">
        <v>0</v>
      </c>
    </row>
    <row r="33969" spans="1:8" x14ac:dyDescent="0.25">
      <c r="A33969" t="s">
        <v>38518</v>
      </c>
      <c r="B33969" t="s">
        <v>563</v>
      </c>
      <c r="C33969">
        <v>4</v>
      </c>
      <c r="D33969" t="s">
        <v>105</v>
      </c>
      <c r="E33969" t="s">
        <v>39997</v>
      </c>
      <c r="F33969">
        <v>2.79</v>
      </c>
      <c r="G33969" t="s">
        <v>70322</v>
      </c>
      <c r="H33969" t="b">
        <v>0</v>
      </c>
    </row>
    <row r="33970" spans="1:8" x14ac:dyDescent="0.25">
      <c r="A33970" t="s">
        <v>38519</v>
      </c>
      <c r="B33970" t="s">
        <v>6</v>
      </c>
      <c r="C33970">
        <v>3</v>
      </c>
      <c r="D33970" t="s">
        <v>1129</v>
      </c>
      <c r="E33970" t="s">
        <v>39972</v>
      </c>
      <c r="G33970" t="s">
        <v>70323</v>
      </c>
      <c r="H33970" t="b">
        <v>0</v>
      </c>
    </row>
    <row r="33971" spans="1:8" x14ac:dyDescent="0.25">
      <c r="A33971" t="s">
        <v>38520</v>
      </c>
      <c r="B33971" t="s">
        <v>222</v>
      </c>
      <c r="C33971">
        <v>5</v>
      </c>
      <c r="D33971" t="s">
        <v>603</v>
      </c>
      <c r="E33971" t="s">
        <v>39997</v>
      </c>
      <c r="F33971">
        <v>0.2</v>
      </c>
      <c r="G33971" t="s">
        <v>70324</v>
      </c>
      <c r="H33971" t="b">
        <v>0</v>
      </c>
    </row>
    <row r="33972" spans="1:8" x14ac:dyDescent="0.25">
      <c r="A33972" t="s">
        <v>38521</v>
      </c>
      <c r="B33972" t="s">
        <v>134</v>
      </c>
      <c r="C33972">
        <v>4</v>
      </c>
      <c r="D33972" t="s">
        <v>3850</v>
      </c>
      <c r="E33972" t="s">
        <v>39989</v>
      </c>
      <c r="F33972">
        <v>0.04</v>
      </c>
      <c r="G33972" t="s">
        <v>70325</v>
      </c>
      <c r="H33972" t="b">
        <v>0</v>
      </c>
    </row>
    <row r="33973" spans="1:8" x14ac:dyDescent="0.25">
      <c r="A33973" t="s">
        <v>38522</v>
      </c>
      <c r="B33973" t="s">
        <v>3</v>
      </c>
      <c r="C33973">
        <v>2</v>
      </c>
      <c r="D33973" t="s">
        <v>307</v>
      </c>
      <c r="E33973" t="s">
        <v>39989</v>
      </c>
      <c r="F33973">
        <v>0.24</v>
      </c>
      <c r="G33973" t="s">
        <v>70326</v>
      </c>
      <c r="H33973" t="b">
        <v>0</v>
      </c>
    </row>
    <row r="33974" spans="1:8" x14ac:dyDescent="0.25">
      <c r="A33974" t="s">
        <v>38523</v>
      </c>
      <c r="B33974" t="s">
        <v>157</v>
      </c>
      <c r="C33974">
        <v>2</v>
      </c>
      <c r="D33974" t="s">
        <v>10</v>
      </c>
      <c r="E33974" t="s">
        <v>39997</v>
      </c>
      <c r="F33974">
        <v>0.09</v>
      </c>
      <c r="G33974" t="s">
        <v>70327</v>
      </c>
      <c r="H33974" t="b">
        <v>0</v>
      </c>
    </row>
    <row r="33975" spans="1:8" x14ac:dyDescent="0.25">
      <c r="A33975" t="s">
        <v>38524</v>
      </c>
      <c r="B33975" t="s">
        <v>35</v>
      </c>
      <c r="C33975">
        <v>3</v>
      </c>
      <c r="D33975" t="s">
        <v>14197</v>
      </c>
      <c r="E33975" t="s">
        <v>39987</v>
      </c>
      <c r="F33975">
        <v>2.52</v>
      </c>
      <c r="G33975" t="s">
        <v>70328</v>
      </c>
      <c r="H33975" t="b">
        <v>0</v>
      </c>
    </row>
    <row r="33976" spans="1:8" x14ac:dyDescent="0.25">
      <c r="A33976" t="s">
        <v>38525</v>
      </c>
      <c r="B33976" t="s">
        <v>4025</v>
      </c>
      <c r="C33976">
        <v>5</v>
      </c>
      <c r="D33976" t="s">
        <v>23015</v>
      </c>
      <c r="E33976" t="s">
        <v>40035</v>
      </c>
      <c r="G33976" t="s">
        <v>70329</v>
      </c>
      <c r="H33976" t="b">
        <v>0</v>
      </c>
    </row>
    <row r="33977" spans="1:8" x14ac:dyDescent="0.25">
      <c r="A33977" t="s">
        <v>38526</v>
      </c>
      <c r="B33977" t="s">
        <v>10693</v>
      </c>
      <c r="C33977">
        <v>1</v>
      </c>
      <c r="D33977" t="s">
        <v>101</v>
      </c>
      <c r="E33977" t="s">
        <v>40004</v>
      </c>
      <c r="F33977">
        <v>1.1200000000000001</v>
      </c>
      <c r="G33977" t="s">
        <v>70330</v>
      </c>
      <c r="H33977" t="b">
        <v>0</v>
      </c>
    </row>
    <row r="33978" spans="1:8" x14ac:dyDescent="0.25">
      <c r="A33978" t="s">
        <v>38527</v>
      </c>
      <c r="B33978" t="s">
        <v>11</v>
      </c>
      <c r="C33978">
        <v>5</v>
      </c>
      <c r="D33978" t="s">
        <v>55</v>
      </c>
      <c r="E33978" t="s">
        <v>39989</v>
      </c>
      <c r="F33978">
        <v>0.16</v>
      </c>
      <c r="G33978" t="s">
        <v>70331</v>
      </c>
      <c r="H33978" t="b">
        <v>0</v>
      </c>
    </row>
    <row r="33979" spans="1:8" x14ac:dyDescent="0.25">
      <c r="A33979" t="s">
        <v>38528</v>
      </c>
      <c r="B33979" t="s">
        <v>560</v>
      </c>
      <c r="C33979">
        <v>4</v>
      </c>
      <c r="D33979" t="s">
        <v>55</v>
      </c>
      <c r="E33979" t="s">
        <v>39995</v>
      </c>
      <c r="F33979">
        <v>0.28000000000000003</v>
      </c>
      <c r="G33979" t="s">
        <v>70332</v>
      </c>
      <c r="H33979" t="b">
        <v>0</v>
      </c>
    </row>
    <row r="33980" spans="1:8" x14ac:dyDescent="0.25">
      <c r="A33980" t="s">
        <v>38529</v>
      </c>
      <c r="B33980" t="s">
        <v>39972</v>
      </c>
      <c r="C33980">
        <v>0</v>
      </c>
      <c r="D33980" t="s">
        <v>103</v>
      </c>
      <c r="E33980" t="s">
        <v>39972</v>
      </c>
      <c r="F33980">
        <v>0.34</v>
      </c>
      <c r="G33980" t="s">
        <v>70333</v>
      </c>
      <c r="H33980" t="b">
        <v>0</v>
      </c>
    </row>
    <row r="33981" spans="1:8" x14ac:dyDescent="0.25">
      <c r="A33981" t="s">
        <v>38530</v>
      </c>
      <c r="B33981" t="s">
        <v>35</v>
      </c>
      <c r="C33981">
        <v>3</v>
      </c>
      <c r="D33981" t="s">
        <v>1864</v>
      </c>
      <c r="E33981" t="s">
        <v>39987</v>
      </c>
      <c r="F33981">
        <v>0.08</v>
      </c>
      <c r="G33981" t="s">
        <v>70334</v>
      </c>
      <c r="H33981" t="b">
        <v>0</v>
      </c>
    </row>
    <row r="33982" spans="1:8" x14ac:dyDescent="0.25">
      <c r="A33982" t="s">
        <v>38531</v>
      </c>
      <c r="C33982">
        <v>0</v>
      </c>
      <c r="D33982" t="s">
        <v>33</v>
      </c>
      <c r="H33982" t="b">
        <v>0</v>
      </c>
    </row>
    <row r="33983" spans="1:8" x14ac:dyDescent="0.25">
      <c r="A33983" t="s">
        <v>38532</v>
      </c>
      <c r="B33983" t="s">
        <v>336</v>
      </c>
      <c r="C33983">
        <v>1</v>
      </c>
      <c r="D33983" t="s">
        <v>55</v>
      </c>
      <c r="E33983" t="s">
        <v>39997</v>
      </c>
      <c r="F33983">
        <v>3.62</v>
      </c>
      <c r="G33983" t="s">
        <v>70335</v>
      </c>
      <c r="H33983" t="b">
        <v>0</v>
      </c>
    </row>
    <row r="33984" spans="1:8" x14ac:dyDescent="0.25">
      <c r="A33984" t="s">
        <v>38533</v>
      </c>
      <c r="C33984">
        <v>1</v>
      </c>
      <c r="D33984" t="s">
        <v>2466</v>
      </c>
      <c r="F33984">
        <v>0.24</v>
      </c>
      <c r="H33984" t="b">
        <v>0</v>
      </c>
    </row>
    <row r="33985" spans="1:8" x14ac:dyDescent="0.25">
      <c r="A33985" t="s">
        <v>38534</v>
      </c>
      <c r="B33985" t="s">
        <v>222</v>
      </c>
      <c r="C33985">
        <v>5</v>
      </c>
      <c r="D33985" t="s">
        <v>161</v>
      </c>
      <c r="E33985" t="s">
        <v>39997</v>
      </c>
      <c r="F33985">
        <v>0.27</v>
      </c>
      <c r="G33985" t="s">
        <v>70336</v>
      </c>
      <c r="H33985" t="b">
        <v>0</v>
      </c>
    </row>
    <row r="33986" spans="1:8" x14ac:dyDescent="0.25">
      <c r="A33986" t="s">
        <v>38535</v>
      </c>
      <c r="B33986" t="s">
        <v>336</v>
      </c>
      <c r="C33986">
        <v>1</v>
      </c>
      <c r="D33986" t="s">
        <v>55</v>
      </c>
      <c r="E33986" t="s">
        <v>39997</v>
      </c>
      <c r="F33986">
        <v>0.1</v>
      </c>
      <c r="G33986" t="s">
        <v>70337</v>
      </c>
      <c r="H33986" t="b">
        <v>0</v>
      </c>
    </row>
    <row r="33987" spans="1:8" x14ac:dyDescent="0.25">
      <c r="A33987" t="s">
        <v>38536</v>
      </c>
      <c r="B33987" t="s">
        <v>134</v>
      </c>
      <c r="C33987">
        <v>4</v>
      </c>
      <c r="D33987" t="s">
        <v>18289</v>
      </c>
      <c r="E33987" t="s">
        <v>39989</v>
      </c>
      <c r="F33987">
        <v>0.19</v>
      </c>
      <c r="G33987" t="s">
        <v>70338</v>
      </c>
      <c r="H33987" t="b">
        <v>0</v>
      </c>
    </row>
    <row r="33988" spans="1:8" x14ac:dyDescent="0.25">
      <c r="A33988" t="s">
        <v>38537</v>
      </c>
      <c r="B33988" t="s">
        <v>1</v>
      </c>
      <c r="C33988">
        <v>4</v>
      </c>
      <c r="D33988" t="s">
        <v>55</v>
      </c>
      <c r="E33988" t="s">
        <v>39987</v>
      </c>
      <c r="F33988">
        <v>0.28000000000000003</v>
      </c>
      <c r="G33988" t="s">
        <v>70339</v>
      </c>
      <c r="H33988" t="b">
        <v>0</v>
      </c>
    </row>
    <row r="33989" spans="1:8" x14ac:dyDescent="0.25">
      <c r="A33989" t="s">
        <v>38538</v>
      </c>
      <c r="B33989" t="s">
        <v>9163</v>
      </c>
      <c r="C33989">
        <v>2</v>
      </c>
      <c r="D33989" t="s">
        <v>14232</v>
      </c>
      <c r="E33989" t="s">
        <v>40132</v>
      </c>
      <c r="F33989">
        <v>0.04</v>
      </c>
      <c r="G33989" t="s">
        <v>70340</v>
      </c>
      <c r="H33989" t="b">
        <v>0</v>
      </c>
    </row>
    <row r="33990" spans="1:8" x14ac:dyDescent="0.25">
      <c r="A33990" t="s">
        <v>38539</v>
      </c>
      <c r="B33990" t="s">
        <v>363</v>
      </c>
      <c r="C33990">
        <v>5</v>
      </c>
      <c r="D33990" t="s">
        <v>38540</v>
      </c>
      <c r="E33990" t="s">
        <v>39987</v>
      </c>
      <c r="F33990">
        <v>0.09</v>
      </c>
      <c r="G33990" t="s">
        <v>70341</v>
      </c>
      <c r="H33990" t="b">
        <v>0</v>
      </c>
    </row>
    <row r="33991" spans="1:8" x14ac:dyDescent="0.25">
      <c r="A33991" t="s">
        <v>38541</v>
      </c>
      <c r="B33991" t="s">
        <v>57</v>
      </c>
      <c r="C33991">
        <v>3</v>
      </c>
      <c r="D33991" t="s">
        <v>433</v>
      </c>
      <c r="E33991" t="s">
        <v>39997</v>
      </c>
      <c r="F33991">
        <v>0.09</v>
      </c>
      <c r="G33991" t="s">
        <v>70342</v>
      </c>
      <c r="H33991" t="b">
        <v>0</v>
      </c>
    </row>
    <row r="33992" spans="1:8" x14ac:dyDescent="0.25">
      <c r="A33992" t="s">
        <v>38542</v>
      </c>
      <c r="B33992" t="s">
        <v>3646</v>
      </c>
      <c r="C33992">
        <v>4</v>
      </c>
      <c r="D33992" t="s">
        <v>12</v>
      </c>
      <c r="E33992" t="s">
        <v>40204</v>
      </c>
      <c r="F33992">
        <v>0.14000000000000001</v>
      </c>
      <c r="G33992" t="s">
        <v>70343</v>
      </c>
      <c r="H33992" t="b">
        <v>0</v>
      </c>
    </row>
    <row r="33993" spans="1:8" x14ac:dyDescent="0.25">
      <c r="A33993" t="s">
        <v>73119</v>
      </c>
      <c r="B33993" t="s">
        <v>72367</v>
      </c>
      <c r="C33993">
        <v>4</v>
      </c>
      <c r="D33993" t="s">
        <v>1815</v>
      </c>
      <c r="E33993" t="s">
        <v>39991</v>
      </c>
      <c r="G33993" t="s">
        <v>71691</v>
      </c>
      <c r="H33993" t="b">
        <v>0</v>
      </c>
    </row>
    <row r="33994" spans="1:8" x14ac:dyDescent="0.25">
      <c r="A33994" t="s">
        <v>38543</v>
      </c>
      <c r="B33994" t="s">
        <v>211</v>
      </c>
      <c r="C33994">
        <v>3</v>
      </c>
      <c r="D33994" t="s">
        <v>9152</v>
      </c>
      <c r="E33994" t="s">
        <v>39989</v>
      </c>
      <c r="F33994">
        <v>1.38</v>
      </c>
      <c r="G33994" t="s">
        <v>70344</v>
      </c>
      <c r="H33994" t="b">
        <v>0</v>
      </c>
    </row>
    <row r="33995" spans="1:8" x14ac:dyDescent="0.25">
      <c r="A33995" t="s">
        <v>38544</v>
      </c>
      <c r="B33995" t="s">
        <v>151</v>
      </c>
      <c r="C33995">
        <v>2</v>
      </c>
      <c r="D33995" t="s">
        <v>2460</v>
      </c>
      <c r="E33995" t="s">
        <v>39995</v>
      </c>
      <c r="F33995">
        <v>0.17</v>
      </c>
      <c r="G33995" t="s">
        <v>70345</v>
      </c>
      <c r="H33995" t="b">
        <v>0</v>
      </c>
    </row>
    <row r="33996" spans="1:8" x14ac:dyDescent="0.25">
      <c r="A33996" t="s">
        <v>38545</v>
      </c>
      <c r="B33996" t="s">
        <v>15133</v>
      </c>
      <c r="C33996">
        <v>3</v>
      </c>
      <c r="D33996" t="s">
        <v>38546</v>
      </c>
      <c r="E33996" t="s">
        <v>40149</v>
      </c>
      <c r="F33996">
        <v>0.09</v>
      </c>
      <c r="G33996" t="s">
        <v>70346</v>
      </c>
      <c r="H33996" t="b">
        <v>0</v>
      </c>
    </row>
    <row r="33997" spans="1:8" x14ac:dyDescent="0.25">
      <c r="A33997" t="s">
        <v>38547</v>
      </c>
      <c r="B33997" t="s">
        <v>61</v>
      </c>
      <c r="C33997">
        <v>3</v>
      </c>
      <c r="D33997" t="s">
        <v>177</v>
      </c>
      <c r="E33997" t="s">
        <v>39991</v>
      </c>
      <c r="F33997">
        <v>1.1100000000000001</v>
      </c>
      <c r="G33997" t="s">
        <v>70347</v>
      </c>
      <c r="H33997" t="b">
        <v>0</v>
      </c>
    </row>
    <row r="33998" spans="1:8" x14ac:dyDescent="0.25">
      <c r="A33998" t="s">
        <v>38548</v>
      </c>
      <c r="B33998" t="s">
        <v>1</v>
      </c>
      <c r="C33998">
        <v>4</v>
      </c>
      <c r="D33998" t="s">
        <v>961</v>
      </c>
      <c r="E33998" t="s">
        <v>39987</v>
      </c>
      <c r="F33998">
        <v>0.3</v>
      </c>
      <c r="G33998" t="s">
        <v>70348</v>
      </c>
      <c r="H33998" t="b">
        <v>0</v>
      </c>
    </row>
    <row r="33999" spans="1:8" x14ac:dyDescent="0.25">
      <c r="A33999" t="s">
        <v>38549</v>
      </c>
      <c r="B33999" t="s">
        <v>87</v>
      </c>
      <c r="C33999">
        <v>4</v>
      </c>
      <c r="D33999" t="s">
        <v>7</v>
      </c>
      <c r="E33999" t="s">
        <v>39972</v>
      </c>
      <c r="F33999">
        <v>0.24</v>
      </c>
      <c r="G33999" t="s">
        <v>70349</v>
      </c>
      <c r="H33999" t="b">
        <v>0</v>
      </c>
    </row>
    <row r="34000" spans="1:8" x14ac:dyDescent="0.25">
      <c r="A34000" t="s">
        <v>38550</v>
      </c>
      <c r="B34000" t="s">
        <v>39972</v>
      </c>
      <c r="C34000">
        <v>0</v>
      </c>
      <c r="D34000" t="s">
        <v>246</v>
      </c>
      <c r="E34000" t="s">
        <v>39972</v>
      </c>
      <c r="G34000" t="s">
        <v>70350</v>
      </c>
      <c r="H34000" t="b">
        <v>0</v>
      </c>
    </row>
    <row r="34001" spans="1:8" x14ac:dyDescent="0.25">
      <c r="A34001" t="s">
        <v>38551</v>
      </c>
      <c r="B34001" t="s">
        <v>1990</v>
      </c>
      <c r="C34001">
        <v>6</v>
      </c>
      <c r="D34001" t="s">
        <v>264</v>
      </c>
      <c r="E34001" t="s">
        <v>39997</v>
      </c>
      <c r="F34001">
        <v>0.32</v>
      </c>
      <c r="G34001" t="s">
        <v>70351</v>
      </c>
      <c r="H34001" t="b">
        <v>0</v>
      </c>
    </row>
    <row r="34002" spans="1:8" x14ac:dyDescent="0.25">
      <c r="A34002" t="s">
        <v>38552</v>
      </c>
      <c r="B34002" t="s">
        <v>14</v>
      </c>
      <c r="C34002">
        <v>2</v>
      </c>
      <c r="D34002" t="s">
        <v>105</v>
      </c>
      <c r="E34002" t="s">
        <v>39987</v>
      </c>
      <c r="F34002">
        <v>0.69</v>
      </c>
      <c r="G34002" t="s">
        <v>70352</v>
      </c>
      <c r="H34002" t="b">
        <v>0</v>
      </c>
    </row>
    <row r="34003" spans="1:8" x14ac:dyDescent="0.25">
      <c r="A34003" t="s">
        <v>38553</v>
      </c>
      <c r="B34003" t="s">
        <v>23</v>
      </c>
      <c r="C34003">
        <v>4</v>
      </c>
      <c r="D34003" t="s">
        <v>6501</v>
      </c>
      <c r="E34003" t="s">
        <v>39997</v>
      </c>
      <c r="F34003">
        <v>0.09</v>
      </c>
      <c r="G34003" t="s">
        <v>70353</v>
      </c>
      <c r="H34003" t="b">
        <v>0</v>
      </c>
    </row>
    <row r="34004" spans="1:8" x14ac:dyDescent="0.25">
      <c r="A34004" t="s">
        <v>38554</v>
      </c>
      <c r="B34004" t="s">
        <v>35</v>
      </c>
      <c r="C34004">
        <v>3</v>
      </c>
      <c r="D34004" t="s">
        <v>10</v>
      </c>
      <c r="E34004" t="s">
        <v>39987</v>
      </c>
      <c r="F34004">
        <v>0.09</v>
      </c>
      <c r="G34004" t="s">
        <v>70354</v>
      </c>
      <c r="H34004" t="b">
        <v>0</v>
      </c>
    </row>
    <row r="34005" spans="1:8" x14ac:dyDescent="0.25">
      <c r="A34005" t="s">
        <v>38555</v>
      </c>
      <c r="B34005" t="s">
        <v>65</v>
      </c>
      <c r="C34005">
        <v>4</v>
      </c>
      <c r="D34005" t="s">
        <v>112</v>
      </c>
      <c r="E34005" t="s">
        <v>39995</v>
      </c>
      <c r="F34005">
        <v>10.79</v>
      </c>
      <c r="G34005" t="s">
        <v>70355</v>
      </c>
      <c r="H34005" t="b">
        <v>0</v>
      </c>
    </row>
    <row r="34006" spans="1:8" x14ac:dyDescent="0.25">
      <c r="A34006" t="s">
        <v>38556</v>
      </c>
      <c r="B34006" t="s">
        <v>16</v>
      </c>
      <c r="C34006">
        <v>2</v>
      </c>
      <c r="D34006" t="s">
        <v>105</v>
      </c>
      <c r="E34006" t="s">
        <v>39991</v>
      </c>
      <c r="F34006">
        <v>0.05</v>
      </c>
      <c r="G34006" t="s">
        <v>70356</v>
      </c>
      <c r="H34006" t="b">
        <v>0</v>
      </c>
    </row>
    <row r="34007" spans="1:8" x14ac:dyDescent="0.25">
      <c r="A34007" t="s">
        <v>38557</v>
      </c>
      <c r="B34007" t="s">
        <v>23</v>
      </c>
      <c r="C34007">
        <v>4</v>
      </c>
      <c r="D34007" t="s">
        <v>38558</v>
      </c>
      <c r="E34007" t="s">
        <v>39997</v>
      </c>
      <c r="F34007">
        <v>0.34</v>
      </c>
      <c r="G34007" t="s">
        <v>70357</v>
      </c>
      <c r="H34007" t="b">
        <v>0</v>
      </c>
    </row>
    <row r="34008" spans="1:8" x14ac:dyDescent="0.25">
      <c r="A34008" t="s">
        <v>38559</v>
      </c>
      <c r="C34008">
        <v>0</v>
      </c>
      <c r="D34008" t="s">
        <v>33</v>
      </c>
      <c r="H34008" t="b">
        <v>0</v>
      </c>
    </row>
    <row r="34009" spans="1:8" x14ac:dyDescent="0.25">
      <c r="A34009" t="s">
        <v>6038</v>
      </c>
      <c r="B34009" t="s">
        <v>163</v>
      </c>
      <c r="C34009">
        <v>5</v>
      </c>
      <c r="D34009" t="s">
        <v>295</v>
      </c>
      <c r="E34009" t="s">
        <v>39989</v>
      </c>
      <c r="F34009">
        <v>0.32</v>
      </c>
      <c r="G34009" t="s">
        <v>70358</v>
      </c>
      <c r="H34009" t="b">
        <v>0</v>
      </c>
    </row>
    <row r="34010" spans="1:8" x14ac:dyDescent="0.25">
      <c r="A34010" t="s">
        <v>38560</v>
      </c>
      <c r="B34010" t="s">
        <v>23</v>
      </c>
      <c r="C34010">
        <v>4</v>
      </c>
      <c r="D34010" t="s">
        <v>17</v>
      </c>
      <c r="E34010" t="s">
        <v>39997</v>
      </c>
      <c r="F34010">
        <v>0.13</v>
      </c>
      <c r="G34010" t="s">
        <v>70359</v>
      </c>
      <c r="H34010" t="b">
        <v>0</v>
      </c>
    </row>
    <row r="34011" spans="1:8" x14ac:dyDescent="0.25">
      <c r="A34011" t="s">
        <v>38561</v>
      </c>
      <c r="B34011" t="s">
        <v>97</v>
      </c>
      <c r="C34011">
        <v>4</v>
      </c>
      <c r="D34011" t="s">
        <v>105</v>
      </c>
      <c r="E34011" t="s">
        <v>39989</v>
      </c>
      <c r="F34011">
        <v>0.56000000000000005</v>
      </c>
      <c r="G34011" t="s">
        <v>70360</v>
      </c>
      <c r="H34011" t="b">
        <v>0</v>
      </c>
    </row>
    <row r="34012" spans="1:8" x14ac:dyDescent="0.25">
      <c r="A34012" t="s">
        <v>38562</v>
      </c>
      <c r="B34012" t="s">
        <v>333</v>
      </c>
      <c r="C34012">
        <v>2</v>
      </c>
      <c r="D34012" t="s">
        <v>340</v>
      </c>
      <c r="E34012" t="s">
        <v>40004</v>
      </c>
      <c r="F34012">
        <v>7.0000000000000007E-2</v>
      </c>
      <c r="G34012" t="s">
        <v>70361</v>
      </c>
      <c r="H34012" t="b">
        <v>0</v>
      </c>
    </row>
    <row r="34013" spans="1:8" x14ac:dyDescent="0.25">
      <c r="A34013" t="s">
        <v>38563</v>
      </c>
      <c r="B34013" t="s">
        <v>28</v>
      </c>
      <c r="C34013">
        <v>2</v>
      </c>
      <c r="D34013" t="s">
        <v>295</v>
      </c>
      <c r="E34013" t="s">
        <v>39987</v>
      </c>
      <c r="F34013">
        <v>0.08</v>
      </c>
      <c r="G34013" t="s">
        <v>70362</v>
      </c>
      <c r="H34013" t="b">
        <v>0</v>
      </c>
    </row>
    <row r="34014" spans="1:8" x14ac:dyDescent="0.25">
      <c r="A34014" t="s">
        <v>38564</v>
      </c>
      <c r="B34014" t="s">
        <v>1907</v>
      </c>
      <c r="C34014">
        <v>5</v>
      </c>
      <c r="D34014" t="s">
        <v>461</v>
      </c>
      <c r="E34014" t="s">
        <v>40809</v>
      </c>
      <c r="F34014">
        <v>5.76</v>
      </c>
      <c r="G34014" t="s">
        <v>70363</v>
      </c>
      <c r="H34014" t="b">
        <v>0</v>
      </c>
    </row>
    <row r="34015" spans="1:8" x14ac:dyDescent="0.25">
      <c r="A34015" t="s">
        <v>38565</v>
      </c>
      <c r="B34015" t="s">
        <v>290</v>
      </c>
      <c r="C34015">
        <v>4</v>
      </c>
      <c r="D34015" t="s">
        <v>55</v>
      </c>
      <c r="E34015" t="s">
        <v>39991</v>
      </c>
      <c r="F34015">
        <v>0.19</v>
      </c>
      <c r="G34015" t="s">
        <v>70364</v>
      </c>
      <c r="H34015" t="b">
        <v>0</v>
      </c>
    </row>
    <row r="34016" spans="1:8" x14ac:dyDescent="0.25">
      <c r="A34016" t="s">
        <v>38566</v>
      </c>
      <c r="B34016" t="s">
        <v>57</v>
      </c>
      <c r="C34016">
        <v>3</v>
      </c>
      <c r="D34016" t="s">
        <v>1630</v>
      </c>
      <c r="E34016" t="s">
        <v>39997</v>
      </c>
      <c r="F34016">
        <v>0.12</v>
      </c>
      <c r="G34016" t="s">
        <v>70365</v>
      </c>
      <c r="H34016" t="b">
        <v>0</v>
      </c>
    </row>
    <row r="34017" spans="1:8" x14ac:dyDescent="0.25">
      <c r="A34017" t="s">
        <v>38567</v>
      </c>
      <c r="B34017" t="s">
        <v>6</v>
      </c>
      <c r="C34017">
        <v>3</v>
      </c>
      <c r="D34017" t="s">
        <v>668</v>
      </c>
      <c r="E34017" t="s">
        <v>39972</v>
      </c>
      <c r="F34017">
        <v>0.26</v>
      </c>
      <c r="G34017" t="s">
        <v>70366</v>
      </c>
      <c r="H34017" t="b">
        <v>0</v>
      </c>
    </row>
    <row r="34018" spans="1:8" x14ac:dyDescent="0.25">
      <c r="A34018" t="s">
        <v>38568</v>
      </c>
      <c r="B34018" t="s">
        <v>16</v>
      </c>
      <c r="C34018">
        <v>2</v>
      </c>
      <c r="D34018" t="s">
        <v>4667</v>
      </c>
      <c r="E34018" t="s">
        <v>39991</v>
      </c>
      <c r="F34018">
        <v>0.38</v>
      </c>
      <c r="G34018" t="s">
        <v>70367</v>
      </c>
      <c r="H34018" t="b">
        <v>0</v>
      </c>
    </row>
    <row r="34019" spans="1:8" x14ac:dyDescent="0.25">
      <c r="A34019" t="s">
        <v>38569</v>
      </c>
      <c r="B34019" t="s">
        <v>510</v>
      </c>
      <c r="C34019">
        <v>3</v>
      </c>
      <c r="D34019" t="s">
        <v>38570</v>
      </c>
      <c r="E34019" t="s">
        <v>40132</v>
      </c>
      <c r="F34019">
        <v>3.79</v>
      </c>
      <c r="G34019" t="s">
        <v>70368</v>
      </c>
      <c r="H34019" t="b">
        <v>0</v>
      </c>
    </row>
    <row r="34020" spans="1:8" x14ac:dyDescent="0.25">
      <c r="A34020" t="s">
        <v>38571</v>
      </c>
      <c r="B34020" t="s">
        <v>2089</v>
      </c>
      <c r="C34020">
        <v>3</v>
      </c>
      <c r="D34020" t="s">
        <v>55</v>
      </c>
      <c r="E34020" t="s">
        <v>39997</v>
      </c>
      <c r="F34020">
        <v>0.43</v>
      </c>
      <c r="G34020" t="s">
        <v>70369</v>
      </c>
      <c r="H34020" t="b">
        <v>0</v>
      </c>
    </row>
    <row r="34021" spans="1:8" x14ac:dyDescent="0.25">
      <c r="A34021" t="s">
        <v>38572</v>
      </c>
      <c r="B34021" t="s">
        <v>1011</v>
      </c>
      <c r="C34021">
        <v>5</v>
      </c>
      <c r="D34021" t="s">
        <v>12</v>
      </c>
      <c r="E34021" t="s">
        <v>40149</v>
      </c>
      <c r="F34021">
        <v>0.34</v>
      </c>
      <c r="G34021" t="s">
        <v>70370</v>
      </c>
      <c r="H34021" t="b">
        <v>0</v>
      </c>
    </row>
    <row r="34022" spans="1:8" x14ac:dyDescent="0.25">
      <c r="A34022" t="s">
        <v>38573</v>
      </c>
      <c r="B34022" t="s">
        <v>419</v>
      </c>
      <c r="C34022">
        <v>4</v>
      </c>
      <c r="D34022" t="s">
        <v>395</v>
      </c>
      <c r="E34022" t="s">
        <v>39991</v>
      </c>
      <c r="F34022">
        <v>1.88</v>
      </c>
      <c r="G34022" t="s">
        <v>70371</v>
      </c>
      <c r="H34022" t="b">
        <v>0</v>
      </c>
    </row>
    <row r="34023" spans="1:8" x14ac:dyDescent="0.25">
      <c r="A34023" t="s">
        <v>6053</v>
      </c>
      <c r="B34023" t="s">
        <v>39972</v>
      </c>
      <c r="C34023">
        <v>0</v>
      </c>
      <c r="D34023" t="s">
        <v>6054</v>
      </c>
      <c r="E34023" t="s">
        <v>39987</v>
      </c>
      <c r="G34023" t="s">
        <v>70372</v>
      </c>
      <c r="H34023" t="b">
        <v>0</v>
      </c>
    </row>
    <row r="34024" spans="1:8" x14ac:dyDescent="0.25">
      <c r="A34024" t="s">
        <v>38574</v>
      </c>
      <c r="B34024" t="s">
        <v>54</v>
      </c>
      <c r="C34024">
        <v>1</v>
      </c>
      <c r="D34024" t="s">
        <v>55</v>
      </c>
      <c r="E34024" t="s">
        <v>39987</v>
      </c>
      <c r="F34024">
        <v>0.17</v>
      </c>
      <c r="G34024" t="s">
        <v>70373</v>
      </c>
      <c r="H34024" t="b">
        <v>0</v>
      </c>
    </row>
    <row r="34025" spans="1:8" x14ac:dyDescent="0.25">
      <c r="A34025" t="s">
        <v>38575</v>
      </c>
      <c r="B34025" t="s">
        <v>492</v>
      </c>
      <c r="C34025">
        <v>5</v>
      </c>
      <c r="D34025" t="s">
        <v>895</v>
      </c>
      <c r="E34025" t="s">
        <v>39987</v>
      </c>
      <c r="F34025">
        <v>0.22</v>
      </c>
      <c r="G34025" t="s">
        <v>70374</v>
      </c>
      <c r="H34025" t="b">
        <v>0</v>
      </c>
    </row>
    <row r="34026" spans="1:8" x14ac:dyDescent="0.25">
      <c r="A34026" t="s">
        <v>38576</v>
      </c>
      <c r="B34026" t="s">
        <v>831</v>
      </c>
      <c r="C34026">
        <v>6</v>
      </c>
      <c r="D34026" t="s">
        <v>1109</v>
      </c>
      <c r="E34026" t="s">
        <v>39995</v>
      </c>
      <c r="F34026">
        <v>1.02</v>
      </c>
      <c r="G34026" t="s">
        <v>70375</v>
      </c>
      <c r="H34026" t="b">
        <v>0</v>
      </c>
    </row>
    <row r="34027" spans="1:8" x14ac:dyDescent="0.25">
      <c r="A34027" t="s">
        <v>38577</v>
      </c>
      <c r="B34027" t="s">
        <v>61</v>
      </c>
      <c r="C34027">
        <v>3</v>
      </c>
      <c r="D34027" t="s">
        <v>177</v>
      </c>
      <c r="E34027" t="s">
        <v>39991</v>
      </c>
      <c r="F34027">
        <v>0.3</v>
      </c>
      <c r="G34027" t="s">
        <v>70376</v>
      </c>
      <c r="H34027" t="b">
        <v>0</v>
      </c>
    </row>
    <row r="34028" spans="1:8" x14ac:dyDescent="0.25">
      <c r="A34028" t="s">
        <v>38578</v>
      </c>
      <c r="C34028">
        <v>0</v>
      </c>
      <c r="D34028" t="s">
        <v>33</v>
      </c>
      <c r="H34028" t="b">
        <v>0</v>
      </c>
    </row>
    <row r="34029" spans="1:8" x14ac:dyDescent="0.25">
      <c r="A34029" t="s">
        <v>38579</v>
      </c>
      <c r="B34029" t="s">
        <v>39972</v>
      </c>
      <c r="C34029">
        <v>0</v>
      </c>
      <c r="D34029" t="s">
        <v>481</v>
      </c>
      <c r="E34029" t="s">
        <v>39972</v>
      </c>
      <c r="F34029">
        <v>0.42</v>
      </c>
      <c r="G34029" t="s">
        <v>70377</v>
      </c>
      <c r="H34029" t="b">
        <v>0</v>
      </c>
    </row>
    <row r="34030" spans="1:8" x14ac:dyDescent="0.25">
      <c r="A34030" t="s">
        <v>38580</v>
      </c>
      <c r="B34030" t="s">
        <v>134</v>
      </c>
      <c r="C34030">
        <v>4</v>
      </c>
      <c r="D34030" t="s">
        <v>12320</v>
      </c>
      <c r="E34030" t="s">
        <v>39989</v>
      </c>
      <c r="F34030">
        <v>0.17</v>
      </c>
      <c r="G34030" t="s">
        <v>70378</v>
      </c>
      <c r="H34030" t="b">
        <v>0</v>
      </c>
    </row>
    <row r="34031" spans="1:8" x14ac:dyDescent="0.25">
      <c r="A34031" t="s">
        <v>38581</v>
      </c>
      <c r="B34031" t="s">
        <v>16</v>
      </c>
      <c r="C34031">
        <v>2</v>
      </c>
      <c r="D34031" t="s">
        <v>55</v>
      </c>
      <c r="E34031" t="s">
        <v>39991</v>
      </c>
      <c r="F34031">
        <v>0.19</v>
      </c>
      <c r="G34031" t="s">
        <v>70379</v>
      </c>
      <c r="H34031" t="b">
        <v>0</v>
      </c>
    </row>
    <row r="34032" spans="1:8" x14ac:dyDescent="0.25">
      <c r="A34032" t="s">
        <v>38582</v>
      </c>
      <c r="B34032" t="s">
        <v>16</v>
      </c>
      <c r="C34032">
        <v>2</v>
      </c>
      <c r="D34032" t="s">
        <v>12</v>
      </c>
      <c r="E34032" t="s">
        <v>39991</v>
      </c>
      <c r="F34032">
        <v>0.08</v>
      </c>
      <c r="G34032" t="s">
        <v>70380</v>
      </c>
      <c r="H34032" t="b">
        <v>0</v>
      </c>
    </row>
    <row r="34033" spans="1:8" x14ac:dyDescent="0.25">
      <c r="A34033" t="s">
        <v>38583</v>
      </c>
      <c r="B34033" t="s">
        <v>453</v>
      </c>
      <c r="C34033">
        <v>5</v>
      </c>
      <c r="D34033" t="s">
        <v>2452</v>
      </c>
      <c r="E34033" t="s">
        <v>39991</v>
      </c>
      <c r="F34033">
        <v>0.14000000000000001</v>
      </c>
      <c r="G34033" t="s">
        <v>70381</v>
      </c>
      <c r="H34033" t="b">
        <v>0</v>
      </c>
    </row>
    <row r="34034" spans="1:8" x14ac:dyDescent="0.25">
      <c r="A34034" t="s">
        <v>38584</v>
      </c>
      <c r="B34034" t="s">
        <v>6</v>
      </c>
      <c r="C34034">
        <v>3</v>
      </c>
      <c r="D34034" t="s">
        <v>7</v>
      </c>
      <c r="E34034" t="s">
        <v>39972</v>
      </c>
      <c r="F34034">
        <v>0.28000000000000003</v>
      </c>
      <c r="G34034" t="s">
        <v>70382</v>
      </c>
      <c r="H34034" t="b">
        <v>0</v>
      </c>
    </row>
    <row r="34035" spans="1:8" x14ac:dyDescent="0.25">
      <c r="A34035" t="s">
        <v>38585</v>
      </c>
      <c r="B34035" t="s">
        <v>6</v>
      </c>
      <c r="C34035">
        <v>3</v>
      </c>
      <c r="D34035" t="s">
        <v>1887</v>
      </c>
      <c r="E34035" t="s">
        <v>39972</v>
      </c>
      <c r="F34035">
        <v>0.46</v>
      </c>
      <c r="G34035" t="s">
        <v>70383</v>
      </c>
      <c r="H34035" t="b">
        <v>0</v>
      </c>
    </row>
    <row r="34036" spans="1:8" x14ac:dyDescent="0.25">
      <c r="A34036" t="s">
        <v>38586</v>
      </c>
      <c r="B34036" t="s">
        <v>18</v>
      </c>
      <c r="C34036">
        <v>1</v>
      </c>
      <c r="D34036" t="s">
        <v>10</v>
      </c>
      <c r="E34036" t="s">
        <v>39995</v>
      </c>
      <c r="F34036">
        <v>0.19</v>
      </c>
      <c r="G34036" t="s">
        <v>70384</v>
      </c>
      <c r="H34036" t="b">
        <v>0</v>
      </c>
    </row>
    <row r="34037" spans="1:8" x14ac:dyDescent="0.25">
      <c r="A34037" t="s">
        <v>38587</v>
      </c>
      <c r="B34037" t="s">
        <v>35</v>
      </c>
      <c r="C34037">
        <v>3</v>
      </c>
      <c r="D34037" t="s">
        <v>14356</v>
      </c>
      <c r="E34037" t="s">
        <v>39987</v>
      </c>
      <c r="F34037">
        <v>7.0000000000000007E-2</v>
      </c>
      <c r="G34037" t="s">
        <v>70385</v>
      </c>
      <c r="H34037" t="b">
        <v>0</v>
      </c>
    </row>
    <row r="34038" spans="1:8" x14ac:dyDescent="0.25">
      <c r="A34038" t="s">
        <v>38588</v>
      </c>
      <c r="B34038" t="s">
        <v>35</v>
      </c>
      <c r="C34038">
        <v>3</v>
      </c>
      <c r="D34038" t="s">
        <v>108</v>
      </c>
      <c r="E34038" t="s">
        <v>39987</v>
      </c>
      <c r="F34038">
        <v>0.1</v>
      </c>
      <c r="G34038" t="s">
        <v>70386</v>
      </c>
      <c r="H34038" t="b">
        <v>0</v>
      </c>
    </row>
    <row r="34039" spans="1:8" x14ac:dyDescent="0.25">
      <c r="A34039" t="s">
        <v>38589</v>
      </c>
      <c r="C34039">
        <v>0</v>
      </c>
      <c r="D34039" t="s">
        <v>33</v>
      </c>
      <c r="H34039" t="b">
        <v>0</v>
      </c>
    </row>
    <row r="34040" spans="1:8" x14ac:dyDescent="0.25">
      <c r="A34040" t="s">
        <v>38590</v>
      </c>
      <c r="B34040" t="s">
        <v>3054</v>
      </c>
      <c r="C34040">
        <v>5</v>
      </c>
      <c r="D34040" t="s">
        <v>5434</v>
      </c>
      <c r="E34040" t="s">
        <v>40187</v>
      </c>
      <c r="F34040">
        <v>0.36</v>
      </c>
      <c r="G34040" t="s">
        <v>70387</v>
      </c>
      <c r="H34040" t="b">
        <v>0</v>
      </c>
    </row>
    <row r="34041" spans="1:8" x14ac:dyDescent="0.25">
      <c r="A34041" t="s">
        <v>38591</v>
      </c>
      <c r="B34041" t="s">
        <v>316</v>
      </c>
      <c r="C34041">
        <v>5</v>
      </c>
      <c r="D34041" t="s">
        <v>2632</v>
      </c>
      <c r="E34041" t="s">
        <v>39972</v>
      </c>
      <c r="F34041">
        <v>0.05</v>
      </c>
      <c r="G34041" t="s">
        <v>70388</v>
      </c>
      <c r="H34041" t="b">
        <v>0</v>
      </c>
    </row>
    <row r="34042" spans="1:8" x14ac:dyDescent="0.25">
      <c r="A34042" t="s">
        <v>38592</v>
      </c>
      <c r="B34042" t="s">
        <v>39972</v>
      </c>
      <c r="C34042">
        <v>0</v>
      </c>
      <c r="D34042" t="s">
        <v>103</v>
      </c>
      <c r="E34042" t="s">
        <v>39972</v>
      </c>
      <c r="F34042">
        <v>2.0299999999999998</v>
      </c>
      <c r="G34042" t="s">
        <v>73120</v>
      </c>
      <c r="H34042" t="b">
        <v>0</v>
      </c>
    </row>
    <row r="34043" spans="1:8" x14ac:dyDescent="0.25">
      <c r="A34043" t="s">
        <v>38593</v>
      </c>
      <c r="B34043" t="s">
        <v>211</v>
      </c>
      <c r="C34043">
        <v>3</v>
      </c>
      <c r="D34043" t="s">
        <v>55</v>
      </c>
      <c r="E34043" t="s">
        <v>39989</v>
      </c>
      <c r="F34043">
        <v>0.12</v>
      </c>
      <c r="G34043" t="s">
        <v>70389</v>
      </c>
      <c r="H34043" t="b">
        <v>0</v>
      </c>
    </row>
    <row r="34044" spans="1:8" x14ac:dyDescent="0.25">
      <c r="A34044" t="s">
        <v>38594</v>
      </c>
      <c r="B34044" t="s">
        <v>41</v>
      </c>
      <c r="C34044">
        <v>3</v>
      </c>
      <c r="D34044" t="s">
        <v>4617</v>
      </c>
      <c r="E34044" t="s">
        <v>39991</v>
      </c>
      <c r="F34044">
        <v>1.81</v>
      </c>
      <c r="G34044" t="s">
        <v>70390</v>
      </c>
      <c r="H34044" t="b">
        <v>0</v>
      </c>
    </row>
    <row r="34045" spans="1:8" x14ac:dyDescent="0.25">
      <c r="A34045" t="s">
        <v>38595</v>
      </c>
      <c r="B34045" t="s">
        <v>211</v>
      </c>
      <c r="C34045">
        <v>3</v>
      </c>
      <c r="D34045" t="s">
        <v>433</v>
      </c>
      <c r="E34045" t="s">
        <v>39989</v>
      </c>
      <c r="F34045">
        <v>0.02</v>
      </c>
      <c r="G34045" t="s">
        <v>70391</v>
      </c>
      <c r="H34045" t="b">
        <v>0</v>
      </c>
    </row>
    <row r="34046" spans="1:8" x14ac:dyDescent="0.25">
      <c r="A34046" t="s">
        <v>38596</v>
      </c>
      <c r="B34046" t="s">
        <v>57</v>
      </c>
      <c r="C34046">
        <v>3</v>
      </c>
      <c r="D34046" t="s">
        <v>328</v>
      </c>
      <c r="E34046" t="s">
        <v>39997</v>
      </c>
      <c r="F34046">
        <v>0.33</v>
      </c>
      <c r="G34046" t="s">
        <v>70392</v>
      </c>
      <c r="H34046" t="b">
        <v>0</v>
      </c>
    </row>
    <row r="34047" spans="1:8" x14ac:dyDescent="0.25">
      <c r="A34047" t="s">
        <v>38597</v>
      </c>
      <c r="B34047" t="s">
        <v>6</v>
      </c>
      <c r="C34047">
        <v>3</v>
      </c>
      <c r="D34047" t="s">
        <v>7</v>
      </c>
      <c r="E34047" t="s">
        <v>39972</v>
      </c>
      <c r="F34047">
        <v>0.3</v>
      </c>
      <c r="G34047" t="s">
        <v>70393</v>
      </c>
      <c r="H34047" t="b">
        <v>0</v>
      </c>
    </row>
    <row r="34048" spans="1:8" x14ac:dyDescent="0.25">
      <c r="A34048" t="s">
        <v>38598</v>
      </c>
      <c r="B34048" t="s">
        <v>419</v>
      </c>
      <c r="C34048">
        <v>4</v>
      </c>
      <c r="D34048" t="s">
        <v>46</v>
      </c>
      <c r="E34048" t="s">
        <v>39991</v>
      </c>
      <c r="F34048">
        <v>0.32</v>
      </c>
      <c r="G34048" t="s">
        <v>70394</v>
      </c>
      <c r="H34048" t="b">
        <v>0</v>
      </c>
    </row>
    <row r="34049" spans="1:8" x14ac:dyDescent="0.25">
      <c r="A34049" t="s">
        <v>38599</v>
      </c>
      <c r="B34049" t="s">
        <v>12137</v>
      </c>
      <c r="C34049">
        <v>3</v>
      </c>
      <c r="D34049" t="s">
        <v>1035</v>
      </c>
      <c r="E34049" t="s">
        <v>39999</v>
      </c>
      <c r="F34049">
        <v>0.17</v>
      </c>
      <c r="G34049" t="s">
        <v>70395</v>
      </c>
      <c r="H34049" t="b">
        <v>0</v>
      </c>
    </row>
    <row r="34050" spans="1:8" x14ac:dyDescent="0.25">
      <c r="A34050" t="s">
        <v>38600</v>
      </c>
      <c r="B34050" t="s">
        <v>208</v>
      </c>
      <c r="C34050">
        <v>5</v>
      </c>
      <c r="D34050" t="s">
        <v>1395</v>
      </c>
      <c r="E34050" t="s">
        <v>40086</v>
      </c>
      <c r="F34050">
        <v>0.66</v>
      </c>
      <c r="G34050" t="s">
        <v>70396</v>
      </c>
      <c r="H34050" t="b">
        <v>0</v>
      </c>
    </row>
    <row r="34051" spans="1:8" x14ac:dyDescent="0.25">
      <c r="A34051" t="s">
        <v>38601</v>
      </c>
      <c r="B34051" t="s">
        <v>211</v>
      </c>
      <c r="C34051">
        <v>3</v>
      </c>
      <c r="D34051" t="s">
        <v>55</v>
      </c>
      <c r="E34051" t="s">
        <v>39989</v>
      </c>
      <c r="F34051">
        <v>0.14000000000000001</v>
      </c>
      <c r="G34051" t="s">
        <v>70397</v>
      </c>
      <c r="H34051" t="b">
        <v>0</v>
      </c>
    </row>
    <row r="34052" spans="1:8" x14ac:dyDescent="0.25">
      <c r="A34052" t="s">
        <v>38602</v>
      </c>
      <c r="C34052">
        <v>0</v>
      </c>
      <c r="D34052" t="s">
        <v>33</v>
      </c>
      <c r="H34052" t="b">
        <v>0</v>
      </c>
    </row>
    <row r="34053" spans="1:8" x14ac:dyDescent="0.25">
      <c r="A34053" t="s">
        <v>38603</v>
      </c>
      <c r="B34053" t="s">
        <v>65</v>
      </c>
      <c r="C34053">
        <v>4</v>
      </c>
      <c r="D34053" t="s">
        <v>12</v>
      </c>
      <c r="E34053" t="s">
        <v>39995</v>
      </c>
      <c r="F34053">
        <v>0.11</v>
      </c>
      <c r="G34053" t="s">
        <v>70398</v>
      </c>
      <c r="H34053" t="b">
        <v>0</v>
      </c>
    </row>
    <row r="34054" spans="1:8" x14ac:dyDescent="0.25">
      <c r="A34054" t="s">
        <v>38604</v>
      </c>
      <c r="B34054" t="s">
        <v>134</v>
      </c>
      <c r="C34054">
        <v>4</v>
      </c>
      <c r="D34054" t="s">
        <v>1270</v>
      </c>
      <c r="E34054" t="s">
        <v>39989</v>
      </c>
      <c r="F34054">
        <v>0.2</v>
      </c>
      <c r="G34054" t="s">
        <v>70399</v>
      </c>
      <c r="H34054" t="b">
        <v>0</v>
      </c>
    </row>
    <row r="34055" spans="1:8" x14ac:dyDescent="0.25">
      <c r="A34055" t="s">
        <v>38605</v>
      </c>
      <c r="B34055" t="s">
        <v>39972</v>
      </c>
      <c r="C34055">
        <v>0</v>
      </c>
      <c r="D34055" t="s">
        <v>481</v>
      </c>
      <c r="E34055" t="s">
        <v>39972</v>
      </c>
      <c r="F34055">
        <v>0.3</v>
      </c>
      <c r="G34055" t="s">
        <v>70400</v>
      </c>
      <c r="H34055" t="b">
        <v>0</v>
      </c>
    </row>
    <row r="34056" spans="1:8" x14ac:dyDescent="0.25">
      <c r="A34056" t="s">
        <v>38606</v>
      </c>
      <c r="B34056" t="s">
        <v>11</v>
      </c>
      <c r="C34056">
        <v>5</v>
      </c>
      <c r="D34056" t="s">
        <v>16976</v>
      </c>
      <c r="E34056" t="s">
        <v>39989</v>
      </c>
      <c r="F34056">
        <v>0.22</v>
      </c>
      <c r="G34056" t="s">
        <v>70401</v>
      </c>
      <c r="H34056" t="b">
        <v>0</v>
      </c>
    </row>
    <row r="34057" spans="1:8" x14ac:dyDescent="0.25">
      <c r="A34057" t="s">
        <v>38607</v>
      </c>
      <c r="B34057" t="s">
        <v>39972</v>
      </c>
      <c r="C34057">
        <v>0</v>
      </c>
      <c r="D34057" t="s">
        <v>12</v>
      </c>
      <c r="E34057" t="s">
        <v>39972</v>
      </c>
      <c r="F34057">
        <v>0.3</v>
      </c>
      <c r="G34057" t="s">
        <v>70402</v>
      </c>
      <c r="H34057" t="b">
        <v>0</v>
      </c>
    </row>
    <row r="34058" spans="1:8" x14ac:dyDescent="0.25">
      <c r="A34058" t="s">
        <v>38608</v>
      </c>
      <c r="B34058" t="s">
        <v>532</v>
      </c>
      <c r="C34058">
        <v>6</v>
      </c>
      <c r="D34058" t="s">
        <v>1388</v>
      </c>
      <c r="E34058" t="s">
        <v>39997</v>
      </c>
      <c r="F34058">
        <v>0.36</v>
      </c>
      <c r="G34058" t="s">
        <v>70403</v>
      </c>
      <c r="H34058" t="b">
        <v>0</v>
      </c>
    </row>
    <row r="34059" spans="1:8" x14ac:dyDescent="0.25">
      <c r="A34059" t="s">
        <v>38609</v>
      </c>
      <c r="B34059" t="s">
        <v>489</v>
      </c>
      <c r="C34059">
        <v>2</v>
      </c>
      <c r="D34059" t="s">
        <v>55</v>
      </c>
      <c r="E34059" t="s">
        <v>39997</v>
      </c>
      <c r="F34059">
        <v>2.63</v>
      </c>
      <c r="G34059" t="s">
        <v>70404</v>
      </c>
      <c r="H34059" t="b">
        <v>0</v>
      </c>
    </row>
    <row r="34060" spans="1:8" x14ac:dyDescent="0.25">
      <c r="A34060" t="s">
        <v>38610</v>
      </c>
      <c r="B34060" t="s">
        <v>2063</v>
      </c>
      <c r="C34060">
        <v>6</v>
      </c>
      <c r="D34060" t="s">
        <v>295</v>
      </c>
      <c r="E34060" t="s">
        <v>39989</v>
      </c>
      <c r="F34060">
        <v>0.15</v>
      </c>
      <c r="G34060" t="s">
        <v>70405</v>
      </c>
      <c r="H34060" t="b">
        <v>0</v>
      </c>
    </row>
    <row r="34061" spans="1:8" x14ac:dyDescent="0.25">
      <c r="A34061" t="s">
        <v>38611</v>
      </c>
      <c r="B34061" t="s">
        <v>35</v>
      </c>
      <c r="C34061">
        <v>3</v>
      </c>
      <c r="D34061" t="s">
        <v>55</v>
      </c>
      <c r="E34061" t="s">
        <v>39987</v>
      </c>
      <c r="F34061">
        <v>0.23</v>
      </c>
      <c r="G34061" t="s">
        <v>70406</v>
      </c>
      <c r="H34061" t="b">
        <v>0</v>
      </c>
    </row>
    <row r="34062" spans="1:8" x14ac:dyDescent="0.25">
      <c r="A34062" t="s">
        <v>38612</v>
      </c>
      <c r="B34062" t="s">
        <v>57</v>
      </c>
      <c r="C34062">
        <v>3</v>
      </c>
      <c r="D34062" t="s">
        <v>59</v>
      </c>
      <c r="E34062" t="s">
        <v>39997</v>
      </c>
      <c r="F34062">
        <v>7.0000000000000007E-2</v>
      </c>
      <c r="G34062" t="s">
        <v>70407</v>
      </c>
      <c r="H34062" t="b">
        <v>0</v>
      </c>
    </row>
    <row r="34063" spans="1:8" x14ac:dyDescent="0.25">
      <c r="A34063" t="s">
        <v>38613</v>
      </c>
      <c r="B34063" t="s">
        <v>351</v>
      </c>
      <c r="C34063">
        <v>6</v>
      </c>
      <c r="D34063" t="s">
        <v>7446</v>
      </c>
      <c r="E34063" t="s">
        <v>39987</v>
      </c>
      <c r="F34063">
        <v>0.55000000000000004</v>
      </c>
      <c r="G34063" t="s">
        <v>70408</v>
      </c>
      <c r="H34063" t="b">
        <v>0</v>
      </c>
    </row>
    <row r="34064" spans="1:8" x14ac:dyDescent="0.25">
      <c r="A34064" t="s">
        <v>38614</v>
      </c>
      <c r="C34064">
        <v>2</v>
      </c>
      <c r="D34064" t="s">
        <v>38615</v>
      </c>
      <c r="F34064">
        <v>0.21</v>
      </c>
      <c r="H34064" t="b">
        <v>0</v>
      </c>
    </row>
    <row r="34065" spans="1:8" x14ac:dyDescent="0.25">
      <c r="A34065" t="s">
        <v>38616</v>
      </c>
      <c r="B34065" t="s">
        <v>351</v>
      </c>
      <c r="C34065">
        <v>6</v>
      </c>
      <c r="D34065" t="s">
        <v>4008</v>
      </c>
      <c r="E34065" t="s">
        <v>39987</v>
      </c>
      <c r="F34065">
        <v>0.6</v>
      </c>
      <c r="G34065" t="s">
        <v>70409</v>
      </c>
      <c r="H34065" t="b">
        <v>0</v>
      </c>
    </row>
    <row r="34066" spans="1:8" x14ac:dyDescent="0.25">
      <c r="A34066" t="s">
        <v>38617</v>
      </c>
      <c r="C34066">
        <v>0</v>
      </c>
      <c r="D34066" t="s">
        <v>33</v>
      </c>
      <c r="H34066" t="b">
        <v>0</v>
      </c>
    </row>
    <row r="34067" spans="1:8" x14ac:dyDescent="0.25">
      <c r="A34067" t="s">
        <v>38618</v>
      </c>
      <c r="B34067" t="s">
        <v>633</v>
      </c>
      <c r="C34067">
        <v>3</v>
      </c>
      <c r="D34067" t="s">
        <v>38619</v>
      </c>
      <c r="E34067" t="s">
        <v>40086</v>
      </c>
      <c r="F34067">
        <v>0.97</v>
      </c>
      <c r="G34067" t="s">
        <v>70410</v>
      </c>
      <c r="H34067" t="b">
        <v>0</v>
      </c>
    </row>
    <row r="34068" spans="1:8" x14ac:dyDescent="0.25">
      <c r="A34068" t="s">
        <v>38620</v>
      </c>
      <c r="B34068" t="s">
        <v>39972</v>
      </c>
      <c r="C34068">
        <v>0</v>
      </c>
      <c r="D34068" t="s">
        <v>12</v>
      </c>
      <c r="E34068" t="s">
        <v>39972</v>
      </c>
      <c r="F34068">
        <v>0.28999999999999998</v>
      </c>
      <c r="G34068" t="s">
        <v>70411</v>
      </c>
      <c r="H34068" t="b">
        <v>0</v>
      </c>
    </row>
    <row r="34069" spans="1:8" x14ac:dyDescent="0.25">
      <c r="A34069" t="s">
        <v>38621</v>
      </c>
      <c r="B34069" t="s">
        <v>39972</v>
      </c>
      <c r="C34069">
        <v>0</v>
      </c>
      <c r="D34069" t="s">
        <v>1467</v>
      </c>
      <c r="E34069" t="s">
        <v>39972</v>
      </c>
      <c r="F34069">
        <v>0.18</v>
      </c>
      <c r="G34069" t="s">
        <v>70412</v>
      </c>
      <c r="H34069" t="b">
        <v>0</v>
      </c>
    </row>
    <row r="34070" spans="1:8" x14ac:dyDescent="0.25">
      <c r="A34070" t="s">
        <v>38622</v>
      </c>
      <c r="B34070" t="s">
        <v>11</v>
      </c>
      <c r="C34070">
        <v>5</v>
      </c>
      <c r="D34070" t="s">
        <v>3919</v>
      </c>
      <c r="E34070" t="s">
        <v>39989</v>
      </c>
      <c r="F34070">
        <v>0.36</v>
      </c>
      <c r="G34070" t="s">
        <v>70413</v>
      </c>
      <c r="H34070" t="b">
        <v>0</v>
      </c>
    </row>
    <row r="34071" spans="1:8" x14ac:dyDescent="0.25">
      <c r="A34071" t="s">
        <v>38623</v>
      </c>
      <c r="C34071">
        <v>0</v>
      </c>
      <c r="D34071" t="s">
        <v>33</v>
      </c>
      <c r="H34071" t="b">
        <v>0</v>
      </c>
    </row>
    <row r="34072" spans="1:8" x14ac:dyDescent="0.25">
      <c r="A34072" t="s">
        <v>38624</v>
      </c>
      <c r="B34072" t="s">
        <v>39972</v>
      </c>
      <c r="C34072">
        <v>0</v>
      </c>
      <c r="D34072" t="s">
        <v>11505</v>
      </c>
      <c r="E34072" t="s">
        <v>39972</v>
      </c>
      <c r="F34072">
        <v>0.27</v>
      </c>
      <c r="G34072" t="s">
        <v>70414</v>
      </c>
      <c r="H34072" t="b">
        <v>0</v>
      </c>
    </row>
    <row r="34073" spans="1:8" x14ac:dyDescent="0.25">
      <c r="A34073" t="s">
        <v>38625</v>
      </c>
      <c r="B34073" t="s">
        <v>39972</v>
      </c>
      <c r="C34073">
        <v>0</v>
      </c>
      <c r="D34073" t="s">
        <v>38626</v>
      </c>
      <c r="E34073" t="s">
        <v>39997</v>
      </c>
      <c r="F34073">
        <v>0.18</v>
      </c>
      <c r="G34073" t="s">
        <v>70415</v>
      </c>
      <c r="H34073" t="b">
        <v>0</v>
      </c>
    </row>
    <row r="34074" spans="1:8" x14ac:dyDescent="0.25">
      <c r="A34074" t="s">
        <v>38627</v>
      </c>
      <c r="B34074" t="s">
        <v>253</v>
      </c>
      <c r="C34074">
        <v>2</v>
      </c>
      <c r="D34074" t="s">
        <v>108</v>
      </c>
      <c r="E34074" t="s">
        <v>39972</v>
      </c>
      <c r="F34074">
        <v>0.33</v>
      </c>
      <c r="G34074" t="s">
        <v>70416</v>
      </c>
      <c r="H34074" t="b">
        <v>0</v>
      </c>
    </row>
    <row r="34075" spans="1:8" x14ac:dyDescent="0.25">
      <c r="A34075" t="s">
        <v>38628</v>
      </c>
      <c r="B34075" t="s">
        <v>253</v>
      </c>
      <c r="C34075">
        <v>2</v>
      </c>
      <c r="D34075" t="s">
        <v>7</v>
      </c>
      <c r="E34075" t="s">
        <v>39972</v>
      </c>
      <c r="F34075">
        <v>4.59</v>
      </c>
      <c r="G34075" t="s">
        <v>70417</v>
      </c>
      <c r="H34075" t="b">
        <v>0</v>
      </c>
    </row>
    <row r="34076" spans="1:8" x14ac:dyDescent="0.25">
      <c r="A34076" t="s">
        <v>38629</v>
      </c>
      <c r="B34076" t="s">
        <v>394</v>
      </c>
      <c r="C34076">
        <v>3</v>
      </c>
      <c r="D34076" t="s">
        <v>6379</v>
      </c>
      <c r="E34076" t="s">
        <v>40132</v>
      </c>
      <c r="F34076">
        <v>0.09</v>
      </c>
      <c r="G34076" t="s">
        <v>70418</v>
      </c>
      <c r="H34076" t="b">
        <v>0</v>
      </c>
    </row>
    <row r="34077" spans="1:8" x14ac:dyDescent="0.25">
      <c r="A34077" t="s">
        <v>38630</v>
      </c>
      <c r="B34077" t="s">
        <v>39972</v>
      </c>
      <c r="C34077">
        <v>0</v>
      </c>
      <c r="D34077" t="s">
        <v>170</v>
      </c>
      <c r="E34077" t="s">
        <v>39972</v>
      </c>
      <c r="F34077">
        <v>2.62</v>
      </c>
      <c r="G34077" t="s">
        <v>70419</v>
      </c>
      <c r="H34077" t="b">
        <v>0</v>
      </c>
    </row>
    <row r="34078" spans="1:8" x14ac:dyDescent="0.25">
      <c r="A34078" t="s">
        <v>38631</v>
      </c>
      <c r="B34078" t="s">
        <v>28</v>
      </c>
      <c r="C34078">
        <v>2</v>
      </c>
      <c r="D34078" t="s">
        <v>55</v>
      </c>
      <c r="E34078" t="s">
        <v>39987</v>
      </c>
      <c r="F34078">
        <v>0.14000000000000001</v>
      </c>
      <c r="G34078" t="s">
        <v>70420</v>
      </c>
      <c r="H34078" t="b">
        <v>0</v>
      </c>
    </row>
    <row r="34079" spans="1:8" x14ac:dyDescent="0.25">
      <c r="A34079" t="s">
        <v>38632</v>
      </c>
      <c r="B34079" t="s">
        <v>542</v>
      </c>
      <c r="C34079">
        <v>2</v>
      </c>
      <c r="D34079" t="s">
        <v>326</v>
      </c>
      <c r="E34079" t="s">
        <v>39991</v>
      </c>
      <c r="F34079">
        <v>0.43</v>
      </c>
      <c r="G34079" t="s">
        <v>70421</v>
      </c>
      <c r="H34079" t="b">
        <v>0</v>
      </c>
    </row>
    <row r="34080" spans="1:8" x14ac:dyDescent="0.25">
      <c r="A34080" t="s">
        <v>73121</v>
      </c>
      <c r="B34080" t="s">
        <v>20479</v>
      </c>
      <c r="C34080">
        <v>3</v>
      </c>
      <c r="D34080" t="s">
        <v>73122</v>
      </c>
      <c r="E34080" t="s">
        <v>40369</v>
      </c>
      <c r="G34080" t="s">
        <v>73123</v>
      </c>
      <c r="H34080" t="b">
        <v>0</v>
      </c>
    </row>
    <row r="34081" spans="1:8" x14ac:dyDescent="0.25">
      <c r="A34081" t="s">
        <v>38633</v>
      </c>
      <c r="B34081" t="s">
        <v>51</v>
      </c>
      <c r="C34081">
        <v>3</v>
      </c>
      <c r="D34081" t="s">
        <v>664</v>
      </c>
      <c r="E34081" t="s">
        <v>39987</v>
      </c>
      <c r="F34081">
        <v>0.35</v>
      </c>
      <c r="G34081" t="s">
        <v>70422</v>
      </c>
      <c r="H34081" t="b">
        <v>0</v>
      </c>
    </row>
    <row r="34082" spans="1:8" x14ac:dyDescent="0.25">
      <c r="A34082" t="s">
        <v>38634</v>
      </c>
      <c r="B34082" t="s">
        <v>65</v>
      </c>
      <c r="C34082">
        <v>4</v>
      </c>
      <c r="D34082" t="s">
        <v>55</v>
      </c>
      <c r="E34082" t="s">
        <v>39995</v>
      </c>
      <c r="F34082">
        <v>0.05</v>
      </c>
      <c r="G34082" t="s">
        <v>70423</v>
      </c>
      <c r="H34082" t="b">
        <v>0</v>
      </c>
    </row>
    <row r="34083" spans="1:8" x14ac:dyDescent="0.25">
      <c r="A34083" t="s">
        <v>38635</v>
      </c>
      <c r="B34083" t="s">
        <v>1882</v>
      </c>
      <c r="C34083">
        <v>2</v>
      </c>
      <c r="D34083" t="s">
        <v>335</v>
      </c>
      <c r="E34083" t="s">
        <v>40132</v>
      </c>
      <c r="F34083">
        <v>0.33</v>
      </c>
      <c r="G34083" t="s">
        <v>70424</v>
      </c>
      <c r="H34083" t="b">
        <v>0</v>
      </c>
    </row>
    <row r="34084" spans="1:8" x14ac:dyDescent="0.25">
      <c r="A34084" t="s">
        <v>38636</v>
      </c>
      <c r="B34084" t="s">
        <v>39972</v>
      </c>
      <c r="C34084">
        <v>0</v>
      </c>
      <c r="D34084" t="s">
        <v>103</v>
      </c>
      <c r="E34084" t="s">
        <v>39972</v>
      </c>
      <c r="F34084">
        <v>0.25</v>
      </c>
      <c r="G34084" t="s">
        <v>70425</v>
      </c>
      <c r="H34084" t="b">
        <v>0</v>
      </c>
    </row>
    <row r="34085" spans="1:8" x14ac:dyDescent="0.25">
      <c r="A34085" t="s">
        <v>38637</v>
      </c>
      <c r="C34085">
        <v>0</v>
      </c>
      <c r="D34085" t="s">
        <v>33</v>
      </c>
      <c r="H34085" t="b">
        <v>0</v>
      </c>
    </row>
    <row r="34086" spans="1:8" x14ac:dyDescent="0.25">
      <c r="A34086" t="s">
        <v>38638</v>
      </c>
      <c r="B34086" t="s">
        <v>117</v>
      </c>
      <c r="C34086">
        <v>5</v>
      </c>
      <c r="D34086" t="s">
        <v>15994</v>
      </c>
      <c r="E34086" t="s">
        <v>39997</v>
      </c>
      <c r="F34086">
        <v>0.13</v>
      </c>
      <c r="G34086" t="s">
        <v>70426</v>
      </c>
      <c r="H34086" t="b">
        <v>0</v>
      </c>
    </row>
    <row r="34087" spans="1:8" x14ac:dyDescent="0.25">
      <c r="A34087" t="s">
        <v>38639</v>
      </c>
      <c r="B34087" t="s">
        <v>18</v>
      </c>
      <c r="C34087">
        <v>1</v>
      </c>
      <c r="D34087" t="s">
        <v>55</v>
      </c>
      <c r="E34087" t="s">
        <v>39995</v>
      </c>
      <c r="F34087">
        <v>0.95</v>
      </c>
      <c r="G34087" t="s">
        <v>70427</v>
      </c>
      <c r="H34087" t="b">
        <v>0</v>
      </c>
    </row>
    <row r="34088" spans="1:8" x14ac:dyDescent="0.25">
      <c r="A34088" t="s">
        <v>38640</v>
      </c>
      <c r="B34088" t="s">
        <v>43</v>
      </c>
      <c r="C34088">
        <v>3</v>
      </c>
      <c r="D34088" t="s">
        <v>243</v>
      </c>
      <c r="E34088" t="s">
        <v>39995</v>
      </c>
      <c r="F34088">
        <v>0.21</v>
      </c>
      <c r="G34088" t="s">
        <v>70428</v>
      </c>
      <c r="H34088" t="b">
        <v>0</v>
      </c>
    </row>
    <row r="34089" spans="1:8" x14ac:dyDescent="0.25">
      <c r="A34089" t="s">
        <v>38641</v>
      </c>
      <c r="B34089" t="s">
        <v>6</v>
      </c>
      <c r="C34089">
        <v>3</v>
      </c>
      <c r="D34089" t="s">
        <v>71614</v>
      </c>
      <c r="E34089" t="s">
        <v>39972</v>
      </c>
      <c r="F34089">
        <v>0.51</v>
      </c>
      <c r="G34089" t="s">
        <v>70429</v>
      </c>
      <c r="H34089" t="b">
        <v>0</v>
      </c>
    </row>
    <row r="34090" spans="1:8" x14ac:dyDescent="0.25">
      <c r="A34090" t="s">
        <v>38642</v>
      </c>
      <c r="B34090" t="s">
        <v>432</v>
      </c>
      <c r="C34090">
        <v>7</v>
      </c>
      <c r="D34090" t="s">
        <v>895</v>
      </c>
      <c r="E34090" t="s">
        <v>39989</v>
      </c>
      <c r="F34090">
        <v>0.19</v>
      </c>
      <c r="G34090" t="s">
        <v>70430</v>
      </c>
      <c r="H34090" t="b">
        <v>0</v>
      </c>
    </row>
    <row r="34091" spans="1:8" x14ac:dyDescent="0.25">
      <c r="A34091" t="s">
        <v>38643</v>
      </c>
      <c r="B34091" t="s">
        <v>39972</v>
      </c>
      <c r="C34091">
        <v>0</v>
      </c>
      <c r="D34091" t="s">
        <v>103</v>
      </c>
      <c r="E34091" t="s">
        <v>39972</v>
      </c>
      <c r="F34091">
        <v>9.01</v>
      </c>
      <c r="G34091" t="s">
        <v>70431</v>
      </c>
      <c r="H34091" t="b">
        <v>0</v>
      </c>
    </row>
    <row r="34092" spans="1:8" x14ac:dyDescent="0.25">
      <c r="A34092" t="s">
        <v>38644</v>
      </c>
      <c r="B34092" t="s">
        <v>253</v>
      </c>
      <c r="C34092">
        <v>2</v>
      </c>
      <c r="D34092" t="s">
        <v>1129</v>
      </c>
      <c r="E34092" t="s">
        <v>39972</v>
      </c>
      <c r="F34092">
        <v>1.74</v>
      </c>
      <c r="G34092" t="s">
        <v>70432</v>
      </c>
      <c r="H34092" t="b">
        <v>0</v>
      </c>
    </row>
    <row r="34093" spans="1:8" x14ac:dyDescent="0.25">
      <c r="A34093" t="s">
        <v>38645</v>
      </c>
      <c r="B34093" t="s">
        <v>425</v>
      </c>
      <c r="C34093">
        <v>4</v>
      </c>
      <c r="D34093" t="s">
        <v>591</v>
      </c>
      <c r="E34093" t="s">
        <v>39987</v>
      </c>
      <c r="F34093">
        <v>0.1</v>
      </c>
      <c r="G34093" t="s">
        <v>70433</v>
      </c>
      <c r="H34093" t="b">
        <v>0</v>
      </c>
    </row>
    <row r="34094" spans="1:8" x14ac:dyDescent="0.25">
      <c r="A34094" t="s">
        <v>38646</v>
      </c>
      <c r="B34094" t="s">
        <v>41</v>
      </c>
      <c r="C34094">
        <v>3</v>
      </c>
      <c r="D34094" t="s">
        <v>1244</v>
      </c>
      <c r="E34094" t="s">
        <v>39991</v>
      </c>
      <c r="F34094">
        <v>0.51</v>
      </c>
      <c r="G34094" t="s">
        <v>70434</v>
      </c>
      <c r="H34094" t="b">
        <v>0</v>
      </c>
    </row>
    <row r="34095" spans="1:8" x14ac:dyDescent="0.25">
      <c r="A34095" t="s">
        <v>38647</v>
      </c>
      <c r="B34095" t="s">
        <v>78</v>
      </c>
      <c r="C34095">
        <v>1</v>
      </c>
      <c r="D34095" t="s">
        <v>159</v>
      </c>
      <c r="E34095" t="s">
        <v>40019</v>
      </c>
      <c r="F34095">
        <v>5.68</v>
      </c>
      <c r="G34095" t="s">
        <v>70435</v>
      </c>
      <c r="H34095" t="b">
        <v>0</v>
      </c>
    </row>
    <row r="34096" spans="1:8" x14ac:dyDescent="0.25">
      <c r="A34096" t="s">
        <v>38648</v>
      </c>
      <c r="B34096" t="s">
        <v>799</v>
      </c>
      <c r="C34096">
        <v>4</v>
      </c>
      <c r="D34096" t="s">
        <v>1003</v>
      </c>
      <c r="E34096" t="s">
        <v>39999</v>
      </c>
      <c r="F34096">
        <v>1.46</v>
      </c>
      <c r="G34096" t="s">
        <v>70436</v>
      </c>
      <c r="H34096" t="b">
        <v>0</v>
      </c>
    </row>
    <row r="34097" spans="1:8" x14ac:dyDescent="0.25">
      <c r="A34097" t="s">
        <v>38649</v>
      </c>
      <c r="B34097" t="s">
        <v>25</v>
      </c>
      <c r="C34097">
        <v>3</v>
      </c>
      <c r="D34097" t="s">
        <v>1040</v>
      </c>
      <c r="E34097" t="s">
        <v>39999</v>
      </c>
      <c r="F34097">
        <v>5.29</v>
      </c>
      <c r="G34097" t="s">
        <v>70437</v>
      </c>
      <c r="H34097" t="b">
        <v>0</v>
      </c>
    </row>
    <row r="34098" spans="1:8" x14ac:dyDescent="0.25">
      <c r="A34098" t="s">
        <v>38650</v>
      </c>
      <c r="B34098" t="s">
        <v>311</v>
      </c>
      <c r="C34098">
        <v>1</v>
      </c>
      <c r="D34098" t="s">
        <v>7</v>
      </c>
      <c r="E34098" t="s">
        <v>39972</v>
      </c>
      <c r="F34098">
        <v>0.24</v>
      </c>
      <c r="G34098" t="s">
        <v>70438</v>
      </c>
      <c r="H34098" t="b">
        <v>0</v>
      </c>
    </row>
    <row r="34099" spans="1:8" x14ac:dyDescent="0.25">
      <c r="A34099" t="s">
        <v>38651</v>
      </c>
      <c r="B34099" t="s">
        <v>134</v>
      </c>
      <c r="C34099">
        <v>4</v>
      </c>
      <c r="D34099" t="s">
        <v>12</v>
      </c>
      <c r="E34099" t="s">
        <v>39989</v>
      </c>
      <c r="F34099">
        <v>0.1</v>
      </c>
      <c r="G34099" t="s">
        <v>70439</v>
      </c>
      <c r="H34099" t="b">
        <v>0</v>
      </c>
    </row>
    <row r="34100" spans="1:8" x14ac:dyDescent="0.25">
      <c r="A34100" t="s">
        <v>38652</v>
      </c>
      <c r="B34100" t="s">
        <v>253</v>
      </c>
      <c r="C34100">
        <v>2</v>
      </c>
      <c r="D34100" t="s">
        <v>108</v>
      </c>
      <c r="E34100" t="s">
        <v>39972</v>
      </c>
      <c r="F34100">
        <v>0.27</v>
      </c>
      <c r="G34100" t="s">
        <v>70440</v>
      </c>
      <c r="H34100" t="b">
        <v>0</v>
      </c>
    </row>
    <row r="34101" spans="1:8" x14ac:dyDescent="0.25">
      <c r="A34101" t="s">
        <v>38653</v>
      </c>
      <c r="B34101" t="s">
        <v>28</v>
      </c>
      <c r="C34101">
        <v>2</v>
      </c>
      <c r="D34101" t="s">
        <v>98</v>
      </c>
      <c r="E34101" t="s">
        <v>39987</v>
      </c>
      <c r="F34101">
        <v>0.21</v>
      </c>
      <c r="G34101" t="s">
        <v>70441</v>
      </c>
      <c r="H34101" t="b">
        <v>0</v>
      </c>
    </row>
    <row r="34102" spans="1:8" x14ac:dyDescent="0.25">
      <c r="A34102" t="s">
        <v>38654</v>
      </c>
      <c r="B34102" t="s">
        <v>54</v>
      </c>
      <c r="C34102">
        <v>1</v>
      </c>
      <c r="D34102" t="s">
        <v>55</v>
      </c>
      <c r="E34102" t="s">
        <v>39987</v>
      </c>
      <c r="F34102">
        <v>0.24</v>
      </c>
      <c r="G34102" t="s">
        <v>70442</v>
      </c>
      <c r="H34102" t="b">
        <v>0</v>
      </c>
    </row>
    <row r="34103" spans="1:8" x14ac:dyDescent="0.25">
      <c r="A34103" t="s">
        <v>38655</v>
      </c>
      <c r="C34103">
        <v>0</v>
      </c>
      <c r="D34103" t="s">
        <v>33</v>
      </c>
      <c r="H34103" t="b">
        <v>0</v>
      </c>
    </row>
    <row r="34104" spans="1:8" x14ac:dyDescent="0.25">
      <c r="A34104" t="s">
        <v>38656</v>
      </c>
      <c r="B34104" t="s">
        <v>39972</v>
      </c>
      <c r="C34104">
        <v>0</v>
      </c>
      <c r="D34104" t="s">
        <v>170</v>
      </c>
      <c r="E34104" t="s">
        <v>39972</v>
      </c>
      <c r="F34104">
        <v>3.9</v>
      </c>
      <c r="G34104" t="s">
        <v>70443</v>
      </c>
      <c r="H34104" t="b">
        <v>0</v>
      </c>
    </row>
    <row r="34105" spans="1:8" x14ac:dyDescent="0.25">
      <c r="A34105" t="s">
        <v>38657</v>
      </c>
      <c r="B34105" t="s">
        <v>316</v>
      </c>
      <c r="C34105">
        <v>5</v>
      </c>
      <c r="D34105" t="s">
        <v>1059</v>
      </c>
      <c r="E34105" t="s">
        <v>39972</v>
      </c>
      <c r="F34105">
        <v>0.09</v>
      </c>
      <c r="G34105" t="s">
        <v>70444</v>
      </c>
      <c r="H34105" t="b">
        <v>0</v>
      </c>
    </row>
    <row r="34106" spans="1:8" x14ac:dyDescent="0.25">
      <c r="A34106" t="s">
        <v>38658</v>
      </c>
      <c r="B34106" t="s">
        <v>1</v>
      </c>
      <c r="C34106">
        <v>4</v>
      </c>
      <c r="D34106" t="s">
        <v>12</v>
      </c>
      <c r="E34106" t="s">
        <v>39987</v>
      </c>
      <c r="F34106">
        <v>0.09</v>
      </c>
      <c r="G34106" t="s">
        <v>70445</v>
      </c>
      <c r="H34106" t="b">
        <v>0</v>
      </c>
    </row>
    <row r="34107" spans="1:8" x14ac:dyDescent="0.25">
      <c r="A34107" t="s">
        <v>38659</v>
      </c>
      <c r="B34107" t="s">
        <v>311</v>
      </c>
      <c r="C34107">
        <v>1</v>
      </c>
      <c r="D34107" t="s">
        <v>7</v>
      </c>
      <c r="E34107" t="s">
        <v>39972</v>
      </c>
      <c r="F34107">
        <v>0.28999999999999998</v>
      </c>
      <c r="G34107" t="s">
        <v>70446</v>
      </c>
      <c r="H34107" t="b">
        <v>0</v>
      </c>
    </row>
    <row r="34108" spans="1:8" x14ac:dyDescent="0.25">
      <c r="A34108" t="s">
        <v>38660</v>
      </c>
      <c r="B34108" t="s">
        <v>134</v>
      </c>
      <c r="C34108">
        <v>4</v>
      </c>
      <c r="D34108" t="s">
        <v>3720</v>
      </c>
      <c r="E34108" t="s">
        <v>39989</v>
      </c>
      <c r="F34108">
        <v>0.17</v>
      </c>
      <c r="G34108" t="s">
        <v>70447</v>
      </c>
      <c r="H34108" t="b">
        <v>0</v>
      </c>
    </row>
    <row r="34109" spans="1:8" x14ac:dyDescent="0.25">
      <c r="A34109" t="s">
        <v>38661</v>
      </c>
      <c r="B34109" t="s">
        <v>3</v>
      </c>
      <c r="C34109">
        <v>2</v>
      </c>
      <c r="D34109" t="s">
        <v>108</v>
      </c>
      <c r="E34109" t="s">
        <v>39989</v>
      </c>
      <c r="F34109">
        <v>7.0000000000000007E-2</v>
      </c>
      <c r="G34109" t="s">
        <v>70448</v>
      </c>
      <c r="H34109" t="b">
        <v>0</v>
      </c>
    </row>
    <row r="34110" spans="1:8" x14ac:dyDescent="0.25">
      <c r="A34110" t="s">
        <v>38662</v>
      </c>
      <c r="B34110" t="s">
        <v>151</v>
      </c>
      <c r="C34110">
        <v>2</v>
      </c>
      <c r="D34110" t="s">
        <v>55</v>
      </c>
      <c r="E34110" t="s">
        <v>39995</v>
      </c>
      <c r="F34110">
        <v>0.23</v>
      </c>
      <c r="G34110" t="s">
        <v>70449</v>
      </c>
      <c r="H34110" t="b">
        <v>0</v>
      </c>
    </row>
    <row r="34111" spans="1:8" x14ac:dyDescent="0.25">
      <c r="A34111" t="s">
        <v>38663</v>
      </c>
      <c r="B34111" t="s">
        <v>28</v>
      </c>
      <c r="C34111">
        <v>2</v>
      </c>
      <c r="D34111" t="s">
        <v>433</v>
      </c>
      <c r="E34111" t="s">
        <v>39987</v>
      </c>
      <c r="F34111">
        <v>0.1</v>
      </c>
      <c r="G34111" t="s">
        <v>70450</v>
      </c>
      <c r="H34111" t="b">
        <v>0</v>
      </c>
    </row>
    <row r="34112" spans="1:8" x14ac:dyDescent="0.25">
      <c r="A34112" t="s">
        <v>38664</v>
      </c>
      <c r="B34112" t="s">
        <v>87</v>
      </c>
      <c r="C34112">
        <v>4</v>
      </c>
      <c r="D34112" t="s">
        <v>3595</v>
      </c>
      <c r="E34112" t="s">
        <v>39972</v>
      </c>
      <c r="F34112">
        <v>0.08</v>
      </c>
      <c r="G34112" t="s">
        <v>70451</v>
      </c>
      <c r="H34112" t="b">
        <v>0</v>
      </c>
    </row>
    <row r="34113" spans="1:8" x14ac:dyDescent="0.25">
      <c r="A34113" t="s">
        <v>38665</v>
      </c>
      <c r="B34113" t="s">
        <v>39972</v>
      </c>
      <c r="C34113">
        <v>0</v>
      </c>
      <c r="D34113" t="s">
        <v>3143</v>
      </c>
      <c r="E34113" t="s">
        <v>39972</v>
      </c>
      <c r="F34113">
        <v>0.36</v>
      </c>
      <c r="G34113" t="s">
        <v>70452</v>
      </c>
      <c r="H34113" t="b">
        <v>0</v>
      </c>
    </row>
    <row r="34114" spans="1:8" x14ac:dyDescent="0.25">
      <c r="A34114" t="s">
        <v>38666</v>
      </c>
      <c r="B34114" t="s">
        <v>1186</v>
      </c>
      <c r="C34114">
        <v>6</v>
      </c>
      <c r="D34114" t="s">
        <v>386</v>
      </c>
      <c r="E34114" t="s">
        <v>40403</v>
      </c>
      <c r="F34114">
        <v>0.41</v>
      </c>
      <c r="G34114" t="s">
        <v>70453</v>
      </c>
      <c r="H34114" t="b">
        <v>0</v>
      </c>
    </row>
    <row r="34115" spans="1:8" x14ac:dyDescent="0.25">
      <c r="A34115" t="s">
        <v>38667</v>
      </c>
      <c r="B34115" t="s">
        <v>43</v>
      </c>
      <c r="C34115">
        <v>3</v>
      </c>
      <c r="D34115" t="s">
        <v>66</v>
      </c>
      <c r="E34115" t="s">
        <v>39995</v>
      </c>
      <c r="F34115">
        <v>0.19</v>
      </c>
      <c r="G34115" t="s">
        <v>70454</v>
      </c>
      <c r="H34115" t="b">
        <v>0</v>
      </c>
    </row>
    <row r="34116" spans="1:8" x14ac:dyDescent="0.25">
      <c r="A34116" t="s">
        <v>38668</v>
      </c>
      <c r="B34116" t="s">
        <v>39972</v>
      </c>
      <c r="C34116">
        <v>0</v>
      </c>
      <c r="D34116" t="s">
        <v>103</v>
      </c>
      <c r="E34116" t="s">
        <v>39972</v>
      </c>
      <c r="F34116">
        <v>0.3</v>
      </c>
      <c r="G34116" t="s">
        <v>70455</v>
      </c>
      <c r="H34116" t="b">
        <v>0</v>
      </c>
    </row>
    <row r="34117" spans="1:8" x14ac:dyDescent="0.25">
      <c r="A34117" t="s">
        <v>38669</v>
      </c>
      <c r="B34117" t="s">
        <v>304</v>
      </c>
      <c r="C34117">
        <v>4</v>
      </c>
      <c r="D34117" t="s">
        <v>181</v>
      </c>
      <c r="E34117" t="s">
        <v>40076</v>
      </c>
      <c r="F34117">
        <v>0.13</v>
      </c>
      <c r="G34117" t="s">
        <v>70456</v>
      </c>
      <c r="H34117" t="b">
        <v>0</v>
      </c>
    </row>
    <row r="34118" spans="1:8" x14ac:dyDescent="0.25">
      <c r="A34118" t="s">
        <v>38670</v>
      </c>
      <c r="B34118" t="s">
        <v>795</v>
      </c>
      <c r="C34118">
        <v>2</v>
      </c>
      <c r="D34118" t="s">
        <v>3265</v>
      </c>
      <c r="E34118" t="s">
        <v>40204</v>
      </c>
      <c r="F34118">
        <v>0.16</v>
      </c>
      <c r="G34118" t="s">
        <v>70457</v>
      </c>
      <c r="H34118" t="b">
        <v>0</v>
      </c>
    </row>
    <row r="34119" spans="1:8" x14ac:dyDescent="0.25">
      <c r="A34119" t="s">
        <v>38671</v>
      </c>
      <c r="B34119" t="s">
        <v>1628</v>
      </c>
      <c r="C34119">
        <v>4</v>
      </c>
      <c r="D34119" t="s">
        <v>38672</v>
      </c>
      <c r="E34119" t="s">
        <v>40801</v>
      </c>
      <c r="F34119">
        <v>0.42</v>
      </c>
      <c r="G34119" t="s">
        <v>70458</v>
      </c>
      <c r="H34119" t="b">
        <v>0</v>
      </c>
    </row>
    <row r="34120" spans="1:8" x14ac:dyDescent="0.25">
      <c r="A34120" t="s">
        <v>38673</v>
      </c>
      <c r="B34120" t="s">
        <v>39972</v>
      </c>
      <c r="C34120">
        <v>0</v>
      </c>
      <c r="D34120" t="s">
        <v>103</v>
      </c>
      <c r="E34120" t="s">
        <v>39972</v>
      </c>
      <c r="F34120">
        <v>2.35</v>
      </c>
      <c r="G34120" t="s">
        <v>70459</v>
      </c>
      <c r="H34120" t="b">
        <v>0</v>
      </c>
    </row>
    <row r="34121" spans="1:8" x14ac:dyDescent="0.25">
      <c r="A34121" t="s">
        <v>38674</v>
      </c>
      <c r="B34121" t="s">
        <v>523</v>
      </c>
      <c r="C34121">
        <v>6</v>
      </c>
      <c r="D34121" t="s">
        <v>1889</v>
      </c>
      <c r="E34121" t="s">
        <v>39987</v>
      </c>
      <c r="F34121">
        <v>0.18</v>
      </c>
      <c r="G34121" t="s">
        <v>70460</v>
      </c>
      <c r="H34121" t="b">
        <v>0</v>
      </c>
    </row>
    <row r="34122" spans="1:8" x14ac:dyDescent="0.25">
      <c r="A34122" t="s">
        <v>38675</v>
      </c>
      <c r="B34122" t="s">
        <v>151</v>
      </c>
      <c r="C34122">
        <v>2</v>
      </c>
      <c r="D34122" t="s">
        <v>804</v>
      </c>
      <c r="E34122" t="s">
        <v>39995</v>
      </c>
      <c r="F34122">
        <v>0.15</v>
      </c>
      <c r="G34122" t="s">
        <v>70461</v>
      </c>
      <c r="H34122" t="b">
        <v>0</v>
      </c>
    </row>
    <row r="34123" spans="1:8" x14ac:dyDescent="0.25">
      <c r="A34123" t="s">
        <v>38676</v>
      </c>
      <c r="B34123" t="s">
        <v>39972</v>
      </c>
      <c r="C34123">
        <v>0</v>
      </c>
      <c r="D34123" t="s">
        <v>38677</v>
      </c>
      <c r="E34123" t="s">
        <v>39972</v>
      </c>
      <c r="G34123" t="s">
        <v>70462</v>
      </c>
      <c r="H34123" t="b">
        <v>0</v>
      </c>
    </row>
    <row r="34124" spans="1:8" x14ac:dyDescent="0.25">
      <c r="A34124" t="s">
        <v>38678</v>
      </c>
      <c r="C34124">
        <v>2</v>
      </c>
      <c r="D34124" t="s">
        <v>15758</v>
      </c>
      <c r="F34124">
        <v>2.11</v>
      </c>
      <c r="H34124" t="b">
        <v>0</v>
      </c>
    </row>
    <row r="34125" spans="1:8" x14ac:dyDescent="0.25">
      <c r="A34125" t="s">
        <v>73124</v>
      </c>
      <c r="B34125" t="s">
        <v>87</v>
      </c>
      <c r="C34125">
        <v>4</v>
      </c>
      <c r="D34125" t="s">
        <v>7</v>
      </c>
      <c r="E34125" t="s">
        <v>39972</v>
      </c>
      <c r="F34125">
        <v>0.35</v>
      </c>
      <c r="G34125" t="s">
        <v>73125</v>
      </c>
      <c r="H34125" t="b">
        <v>0</v>
      </c>
    </row>
    <row r="34126" spans="1:8" x14ac:dyDescent="0.25">
      <c r="A34126" t="s">
        <v>38679</v>
      </c>
      <c r="B34126" t="s">
        <v>16</v>
      </c>
      <c r="C34126">
        <v>2</v>
      </c>
      <c r="D34126" t="s">
        <v>34453</v>
      </c>
      <c r="E34126" t="s">
        <v>39991</v>
      </c>
      <c r="F34126">
        <v>0.21</v>
      </c>
      <c r="G34126" t="s">
        <v>70463</v>
      </c>
      <c r="H34126" t="b">
        <v>0</v>
      </c>
    </row>
    <row r="34127" spans="1:8" x14ac:dyDescent="0.25">
      <c r="A34127" t="s">
        <v>38680</v>
      </c>
      <c r="B34127" t="s">
        <v>336</v>
      </c>
      <c r="C34127">
        <v>1</v>
      </c>
      <c r="D34127" t="s">
        <v>166</v>
      </c>
      <c r="E34127" t="s">
        <v>39997</v>
      </c>
      <c r="F34127">
        <v>0.28000000000000003</v>
      </c>
      <c r="G34127" t="s">
        <v>70464</v>
      </c>
      <c r="H34127" t="b">
        <v>0</v>
      </c>
    </row>
    <row r="34128" spans="1:8" x14ac:dyDescent="0.25">
      <c r="A34128" t="s">
        <v>38681</v>
      </c>
      <c r="B34128" t="s">
        <v>9</v>
      </c>
      <c r="C34128">
        <v>1</v>
      </c>
      <c r="D34128" t="s">
        <v>55</v>
      </c>
      <c r="E34128" t="s">
        <v>39991</v>
      </c>
      <c r="F34128">
        <v>0.11</v>
      </c>
      <c r="G34128" t="s">
        <v>70465</v>
      </c>
      <c r="H34128" t="b">
        <v>0</v>
      </c>
    </row>
    <row r="34129" spans="1:8" x14ac:dyDescent="0.25">
      <c r="A34129" t="s">
        <v>38682</v>
      </c>
      <c r="C34129">
        <v>0</v>
      </c>
      <c r="D34129" t="s">
        <v>33</v>
      </c>
      <c r="H34129" t="b">
        <v>0</v>
      </c>
    </row>
    <row r="34130" spans="1:8" x14ac:dyDescent="0.25">
      <c r="A34130" t="s">
        <v>38683</v>
      </c>
      <c r="B34130" t="s">
        <v>290</v>
      </c>
      <c r="C34130">
        <v>4</v>
      </c>
      <c r="D34130" t="s">
        <v>909</v>
      </c>
      <c r="E34130" t="s">
        <v>39991</v>
      </c>
      <c r="F34130">
        <v>0.56000000000000005</v>
      </c>
      <c r="G34130" t="s">
        <v>70466</v>
      </c>
      <c r="H34130" t="b">
        <v>0</v>
      </c>
    </row>
    <row r="34131" spans="1:8" x14ac:dyDescent="0.25">
      <c r="A34131" t="s">
        <v>38684</v>
      </c>
      <c r="B34131" t="s">
        <v>2669</v>
      </c>
      <c r="C34131">
        <v>3</v>
      </c>
      <c r="D34131" t="s">
        <v>105</v>
      </c>
      <c r="E34131" t="s">
        <v>40424</v>
      </c>
      <c r="F34131">
        <v>1.46</v>
      </c>
      <c r="G34131" t="s">
        <v>70467</v>
      </c>
      <c r="H34131" t="b">
        <v>0</v>
      </c>
    </row>
    <row r="34132" spans="1:8" x14ac:dyDescent="0.25">
      <c r="A34132" t="s">
        <v>38685</v>
      </c>
      <c r="B34132" t="s">
        <v>114</v>
      </c>
      <c r="C34132">
        <v>5</v>
      </c>
      <c r="D34132" t="s">
        <v>10</v>
      </c>
      <c r="E34132" t="s">
        <v>39991</v>
      </c>
      <c r="F34132">
        <v>0.17</v>
      </c>
      <c r="G34132" t="s">
        <v>70468</v>
      </c>
      <c r="H34132" t="b">
        <v>0</v>
      </c>
    </row>
    <row r="34133" spans="1:8" x14ac:dyDescent="0.25">
      <c r="A34133" t="s">
        <v>38686</v>
      </c>
      <c r="B34133" t="s">
        <v>492</v>
      </c>
      <c r="C34133">
        <v>5</v>
      </c>
      <c r="D34133" t="s">
        <v>12</v>
      </c>
      <c r="E34133" t="s">
        <v>39987</v>
      </c>
      <c r="F34133">
        <v>0.12</v>
      </c>
      <c r="G34133" t="s">
        <v>70469</v>
      </c>
      <c r="H34133" t="b">
        <v>0</v>
      </c>
    </row>
    <row r="34134" spans="1:8" x14ac:dyDescent="0.25">
      <c r="A34134" t="s">
        <v>38687</v>
      </c>
      <c r="B34134" t="s">
        <v>23938</v>
      </c>
      <c r="C34134">
        <v>5</v>
      </c>
      <c r="D34134" t="s">
        <v>5722</v>
      </c>
      <c r="E34134" t="s">
        <v>39997</v>
      </c>
      <c r="F34134">
        <v>7.0000000000000007E-2</v>
      </c>
      <c r="G34134" t="s">
        <v>70470</v>
      </c>
      <c r="H34134" t="b">
        <v>0</v>
      </c>
    </row>
    <row r="34135" spans="1:8" x14ac:dyDescent="0.25">
      <c r="A34135" t="s">
        <v>38688</v>
      </c>
      <c r="B34135" t="s">
        <v>157</v>
      </c>
      <c r="C34135">
        <v>2</v>
      </c>
      <c r="D34135" t="s">
        <v>125</v>
      </c>
      <c r="E34135" t="s">
        <v>39997</v>
      </c>
      <c r="F34135">
        <v>0.06</v>
      </c>
      <c r="G34135" t="s">
        <v>70471</v>
      </c>
      <c r="H34135" t="b">
        <v>0</v>
      </c>
    </row>
    <row r="34136" spans="1:8" x14ac:dyDescent="0.25">
      <c r="A34136" t="s">
        <v>38689</v>
      </c>
      <c r="B34136" t="s">
        <v>8757</v>
      </c>
      <c r="C34136">
        <v>8</v>
      </c>
      <c r="D34136" t="s">
        <v>912</v>
      </c>
      <c r="E34136" t="s">
        <v>39995</v>
      </c>
      <c r="F34136">
        <v>8.1</v>
      </c>
      <c r="G34136" t="s">
        <v>70472</v>
      </c>
      <c r="H34136" t="b">
        <v>0</v>
      </c>
    </row>
    <row r="34137" spans="1:8" x14ac:dyDescent="0.25">
      <c r="A34137" t="s">
        <v>38690</v>
      </c>
      <c r="B34137" t="s">
        <v>43</v>
      </c>
      <c r="C34137">
        <v>3</v>
      </c>
      <c r="D34137" t="s">
        <v>38691</v>
      </c>
      <c r="E34137" t="s">
        <v>39995</v>
      </c>
      <c r="F34137">
        <v>0.23</v>
      </c>
      <c r="G34137" t="s">
        <v>70473</v>
      </c>
      <c r="H34137" t="b">
        <v>0</v>
      </c>
    </row>
    <row r="34138" spans="1:8" x14ac:dyDescent="0.25">
      <c r="A34138" t="s">
        <v>38692</v>
      </c>
      <c r="B34138" t="s">
        <v>351</v>
      </c>
      <c r="C34138">
        <v>6</v>
      </c>
      <c r="D34138" t="s">
        <v>295</v>
      </c>
      <c r="E34138" t="s">
        <v>39987</v>
      </c>
      <c r="F34138">
        <v>0.15</v>
      </c>
      <c r="G34138" t="s">
        <v>70474</v>
      </c>
      <c r="H34138" t="b">
        <v>0</v>
      </c>
    </row>
    <row r="34139" spans="1:8" x14ac:dyDescent="0.25">
      <c r="A34139" t="s">
        <v>38693</v>
      </c>
      <c r="B34139" t="s">
        <v>35</v>
      </c>
      <c r="C34139">
        <v>3</v>
      </c>
      <c r="D34139" t="s">
        <v>816</v>
      </c>
      <c r="E34139" t="s">
        <v>39987</v>
      </c>
      <c r="F34139">
        <v>0.33</v>
      </c>
      <c r="G34139" t="s">
        <v>70475</v>
      </c>
      <c r="H34139" t="b">
        <v>0</v>
      </c>
    </row>
    <row r="34140" spans="1:8" x14ac:dyDescent="0.25">
      <c r="A34140" t="s">
        <v>38694</v>
      </c>
      <c r="B34140" t="s">
        <v>43</v>
      </c>
      <c r="C34140">
        <v>3</v>
      </c>
      <c r="D34140" t="s">
        <v>68</v>
      </c>
      <c r="E34140" t="s">
        <v>39995</v>
      </c>
      <c r="F34140">
        <v>0.19</v>
      </c>
      <c r="G34140" t="s">
        <v>70476</v>
      </c>
      <c r="H34140" t="b">
        <v>0</v>
      </c>
    </row>
    <row r="34141" spans="1:8" x14ac:dyDescent="0.25">
      <c r="A34141" t="s">
        <v>38695</v>
      </c>
      <c r="B34141" t="s">
        <v>3</v>
      </c>
      <c r="C34141">
        <v>2</v>
      </c>
      <c r="D34141" t="s">
        <v>38696</v>
      </c>
      <c r="E34141" t="s">
        <v>39989</v>
      </c>
      <c r="F34141">
        <v>0.19</v>
      </c>
      <c r="G34141" t="s">
        <v>70477</v>
      </c>
      <c r="H34141" t="b">
        <v>0</v>
      </c>
    </row>
    <row r="34142" spans="1:8" x14ac:dyDescent="0.25">
      <c r="A34142" t="s">
        <v>38697</v>
      </c>
      <c r="B34142" t="s">
        <v>38698</v>
      </c>
      <c r="C34142">
        <v>5</v>
      </c>
      <c r="D34142" t="s">
        <v>3067</v>
      </c>
      <c r="E34142" t="s">
        <v>39987</v>
      </c>
      <c r="F34142">
        <v>0.2</v>
      </c>
      <c r="G34142" t="s">
        <v>70478</v>
      </c>
      <c r="H34142" t="b">
        <v>0</v>
      </c>
    </row>
    <row r="34143" spans="1:8" x14ac:dyDescent="0.25">
      <c r="A34143" t="s">
        <v>38699</v>
      </c>
      <c r="B34143" t="s">
        <v>363</v>
      </c>
      <c r="C34143">
        <v>5</v>
      </c>
      <c r="D34143" t="s">
        <v>357</v>
      </c>
      <c r="E34143" t="s">
        <v>39987</v>
      </c>
      <c r="F34143">
        <v>11.81</v>
      </c>
      <c r="G34143" t="s">
        <v>70479</v>
      </c>
      <c r="H34143" t="b">
        <v>0</v>
      </c>
    </row>
    <row r="34144" spans="1:8" x14ac:dyDescent="0.25">
      <c r="A34144" t="s">
        <v>73126</v>
      </c>
      <c r="C34144">
        <v>0</v>
      </c>
      <c r="D34144" t="s">
        <v>33</v>
      </c>
      <c r="H34144" t="b">
        <v>0</v>
      </c>
    </row>
    <row r="34145" spans="1:8" x14ac:dyDescent="0.25">
      <c r="A34145" t="s">
        <v>38700</v>
      </c>
      <c r="B34145" t="s">
        <v>3</v>
      </c>
      <c r="C34145">
        <v>2</v>
      </c>
      <c r="D34145" t="s">
        <v>3230</v>
      </c>
      <c r="E34145" t="s">
        <v>39989</v>
      </c>
      <c r="F34145">
        <v>0.03</v>
      </c>
      <c r="G34145" t="s">
        <v>70480</v>
      </c>
      <c r="H34145" t="b">
        <v>0</v>
      </c>
    </row>
    <row r="34146" spans="1:8" x14ac:dyDescent="0.25">
      <c r="A34146" t="s">
        <v>38701</v>
      </c>
      <c r="B34146" t="s">
        <v>176</v>
      </c>
      <c r="C34146">
        <v>1</v>
      </c>
      <c r="D34146" t="s">
        <v>55</v>
      </c>
      <c r="E34146" t="s">
        <v>39989</v>
      </c>
      <c r="F34146">
        <v>0.24</v>
      </c>
      <c r="G34146" t="s">
        <v>70481</v>
      </c>
      <c r="H34146" t="b">
        <v>0</v>
      </c>
    </row>
    <row r="34147" spans="1:8" x14ac:dyDescent="0.25">
      <c r="A34147" t="s">
        <v>38702</v>
      </c>
      <c r="B34147" t="s">
        <v>117</v>
      </c>
      <c r="C34147">
        <v>5</v>
      </c>
      <c r="D34147" t="s">
        <v>38703</v>
      </c>
      <c r="E34147" t="s">
        <v>39997</v>
      </c>
      <c r="F34147">
        <v>0.13</v>
      </c>
      <c r="G34147" t="s">
        <v>70482</v>
      </c>
      <c r="H34147" t="b">
        <v>0</v>
      </c>
    </row>
    <row r="34148" spans="1:8" x14ac:dyDescent="0.25">
      <c r="A34148" t="s">
        <v>38704</v>
      </c>
      <c r="B34148" t="s">
        <v>316</v>
      </c>
      <c r="C34148">
        <v>5</v>
      </c>
      <c r="D34148" t="s">
        <v>378</v>
      </c>
      <c r="E34148" t="s">
        <v>39972</v>
      </c>
      <c r="F34148">
        <v>0.4</v>
      </c>
      <c r="G34148" t="s">
        <v>70483</v>
      </c>
      <c r="H34148" t="b">
        <v>0</v>
      </c>
    </row>
    <row r="34149" spans="1:8" x14ac:dyDescent="0.25">
      <c r="A34149" t="s">
        <v>38705</v>
      </c>
      <c r="B34149" t="s">
        <v>39972</v>
      </c>
      <c r="C34149">
        <v>0</v>
      </c>
      <c r="D34149" t="s">
        <v>481</v>
      </c>
      <c r="E34149" t="s">
        <v>39972</v>
      </c>
      <c r="F34149">
        <v>10.79</v>
      </c>
      <c r="G34149" t="s">
        <v>70484</v>
      </c>
      <c r="H34149" t="b">
        <v>0</v>
      </c>
    </row>
    <row r="34150" spans="1:8" x14ac:dyDescent="0.25">
      <c r="A34150" t="s">
        <v>38706</v>
      </c>
      <c r="B34150" t="s">
        <v>151</v>
      </c>
      <c r="C34150">
        <v>2</v>
      </c>
      <c r="D34150" t="s">
        <v>19</v>
      </c>
      <c r="E34150" t="s">
        <v>39995</v>
      </c>
      <c r="F34150">
        <v>0.22</v>
      </c>
      <c r="G34150" t="s">
        <v>70485</v>
      </c>
      <c r="H34150" t="b">
        <v>0</v>
      </c>
    </row>
    <row r="34151" spans="1:8" x14ac:dyDescent="0.25">
      <c r="A34151" t="s">
        <v>38707</v>
      </c>
      <c r="B34151" t="s">
        <v>423</v>
      </c>
      <c r="C34151">
        <v>3</v>
      </c>
      <c r="D34151" t="s">
        <v>1232</v>
      </c>
      <c r="E34151" t="s">
        <v>40204</v>
      </c>
      <c r="F34151">
        <v>0.34</v>
      </c>
      <c r="G34151" t="s">
        <v>70486</v>
      </c>
      <c r="H34151" t="b">
        <v>0</v>
      </c>
    </row>
    <row r="34152" spans="1:8" x14ac:dyDescent="0.25">
      <c r="A34152" t="s">
        <v>38708</v>
      </c>
      <c r="B34152" t="s">
        <v>363</v>
      </c>
      <c r="C34152">
        <v>5</v>
      </c>
      <c r="D34152" t="s">
        <v>101</v>
      </c>
      <c r="E34152" t="s">
        <v>39987</v>
      </c>
      <c r="F34152">
        <v>0.05</v>
      </c>
      <c r="G34152" t="s">
        <v>70487</v>
      </c>
      <c r="H34152" t="b">
        <v>0</v>
      </c>
    </row>
    <row r="34153" spans="1:8" x14ac:dyDescent="0.25">
      <c r="A34153" t="s">
        <v>38709</v>
      </c>
      <c r="B34153" t="s">
        <v>508</v>
      </c>
      <c r="C34153">
        <v>2</v>
      </c>
      <c r="D34153" t="s">
        <v>118</v>
      </c>
      <c r="E34153" t="s">
        <v>40019</v>
      </c>
      <c r="F34153">
        <v>0.48</v>
      </c>
      <c r="G34153" t="s">
        <v>70488</v>
      </c>
      <c r="H34153" t="b">
        <v>0</v>
      </c>
    </row>
    <row r="34154" spans="1:8" x14ac:dyDescent="0.25">
      <c r="A34154" t="s">
        <v>38710</v>
      </c>
      <c r="B34154" t="s">
        <v>1</v>
      </c>
      <c r="C34154">
        <v>4</v>
      </c>
      <c r="D34154" t="s">
        <v>1262</v>
      </c>
      <c r="E34154" t="s">
        <v>39987</v>
      </c>
      <c r="F34154">
        <v>53.69</v>
      </c>
      <c r="G34154" t="s">
        <v>70489</v>
      </c>
      <c r="H34154" t="b">
        <v>0</v>
      </c>
    </row>
    <row r="34155" spans="1:8" x14ac:dyDescent="0.25">
      <c r="A34155" t="s">
        <v>38711</v>
      </c>
      <c r="B34155" t="s">
        <v>38712</v>
      </c>
      <c r="C34155">
        <v>4</v>
      </c>
      <c r="D34155" t="s">
        <v>1917</v>
      </c>
      <c r="E34155" t="s">
        <v>40086</v>
      </c>
      <c r="F34155">
        <v>0.43</v>
      </c>
      <c r="G34155" t="s">
        <v>70490</v>
      </c>
      <c r="H34155" t="b">
        <v>0</v>
      </c>
    </row>
    <row r="34156" spans="1:8" x14ac:dyDescent="0.25">
      <c r="A34156" t="s">
        <v>38713</v>
      </c>
      <c r="B34156" t="s">
        <v>3</v>
      </c>
      <c r="C34156">
        <v>2</v>
      </c>
      <c r="D34156" t="s">
        <v>30650</v>
      </c>
      <c r="E34156" t="s">
        <v>39989</v>
      </c>
      <c r="F34156">
        <v>0.2</v>
      </c>
      <c r="G34156" t="s">
        <v>70491</v>
      </c>
      <c r="H34156" t="b">
        <v>0</v>
      </c>
    </row>
    <row r="34157" spans="1:8" x14ac:dyDescent="0.25">
      <c r="A34157" t="s">
        <v>38714</v>
      </c>
      <c r="B34157" t="s">
        <v>35</v>
      </c>
      <c r="C34157">
        <v>3</v>
      </c>
      <c r="D34157" t="s">
        <v>29</v>
      </c>
      <c r="E34157" t="s">
        <v>39987</v>
      </c>
      <c r="F34157">
        <v>0.14000000000000001</v>
      </c>
      <c r="G34157" t="s">
        <v>70492</v>
      </c>
      <c r="H34157" t="b">
        <v>0</v>
      </c>
    </row>
    <row r="34158" spans="1:8" x14ac:dyDescent="0.25">
      <c r="A34158" t="s">
        <v>38715</v>
      </c>
      <c r="B34158" t="s">
        <v>425</v>
      </c>
      <c r="C34158">
        <v>4</v>
      </c>
      <c r="D34158" t="s">
        <v>38716</v>
      </c>
      <c r="E34158" t="s">
        <v>39987</v>
      </c>
      <c r="F34158">
        <v>0.24</v>
      </c>
      <c r="G34158" t="s">
        <v>70493</v>
      </c>
      <c r="H34158" t="b">
        <v>0</v>
      </c>
    </row>
    <row r="34159" spans="1:8" x14ac:dyDescent="0.25">
      <c r="A34159" t="s">
        <v>38717</v>
      </c>
      <c r="B34159" t="s">
        <v>39972</v>
      </c>
      <c r="C34159">
        <v>0</v>
      </c>
      <c r="D34159" t="s">
        <v>1052</v>
      </c>
      <c r="E34159" t="s">
        <v>39972</v>
      </c>
      <c r="F34159">
        <v>0.2</v>
      </c>
      <c r="G34159" t="s">
        <v>70494</v>
      </c>
      <c r="H34159" t="b">
        <v>0</v>
      </c>
    </row>
    <row r="34160" spans="1:8" x14ac:dyDescent="0.25">
      <c r="A34160" t="s">
        <v>38718</v>
      </c>
      <c r="B34160" t="s">
        <v>72</v>
      </c>
      <c r="C34160">
        <v>6</v>
      </c>
      <c r="D34160" t="s">
        <v>10</v>
      </c>
      <c r="E34160" t="s">
        <v>39991</v>
      </c>
      <c r="F34160">
        <v>0.47</v>
      </c>
      <c r="G34160" t="s">
        <v>70495</v>
      </c>
      <c r="H34160" t="b">
        <v>0</v>
      </c>
    </row>
    <row r="34161" spans="1:8" x14ac:dyDescent="0.25">
      <c r="A34161" t="s">
        <v>38719</v>
      </c>
      <c r="B34161" t="s">
        <v>385</v>
      </c>
      <c r="C34161">
        <v>6</v>
      </c>
      <c r="D34161" t="s">
        <v>24591</v>
      </c>
      <c r="E34161" t="s">
        <v>39989</v>
      </c>
      <c r="F34161">
        <v>0.2</v>
      </c>
      <c r="G34161" t="s">
        <v>70496</v>
      </c>
      <c r="H34161" t="b">
        <v>0</v>
      </c>
    </row>
    <row r="34162" spans="1:8" x14ac:dyDescent="0.25">
      <c r="A34162" t="s">
        <v>38720</v>
      </c>
      <c r="B34162" t="s">
        <v>747</v>
      </c>
      <c r="C34162">
        <v>4</v>
      </c>
      <c r="D34162" t="s">
        <v>2926</v>
      </c>
      <c r="E34162" t="s">
        <v>40132</v>
      </c>
      <c r="F34162">
        <v>0.73</v>
      </c>
      <c r="G34162" t="s">
        <v>70497</v>
      </c>
      <c r="H34162" t="b">
        <v>0</v>
      </c>
    </row>
    <row r="34163" spans="1:8" x14ac:dyDescent="0.25">
      <c r="A34163" t="s">
        <v>38721</v>
      </c>
      <c r="B34163" t="s">
        <v>87</v>
      </c>
      <c r="C34163">
        <v>4</v>
      </c>
      <c r="D34163" t="s">
        <v>7</v>
      </c>
      <c r="E34163" t="s">
        <v>39972</v>
      </c>
      <c r="F34163">
        <v>0.28999999999999998</v>
      </c>
      <c r="G34163" t="s">
        <v>70498</v>
      </c>
      <c r="H34163" t="b">
        <v>0</v>
      </c>
    </row>
    <row r="34164" spans="1:8" x14ac:dyDescent="0.25">
      <c r="A34164" t="s">
        <v>38722</v>
      </c>
      <c r="B34164" t="s">
        <v>117</v>
      </c>
      <c r="C34164">
        <v>5</v>
      </c>
      <c r="D34164" t="s">
        <v>1363</v>
      </c>
      <c r="E34164" t="s">
        <v>39997</v>
      </c>
      <c r="F34164">
        <v>39.78</v>
      </c>
      <c r="G34164" t="s">
        <v>70499</v>
      </c>
      <c r="H34164" t="b">
        <v>0</v>
      </c>
    </row>
    <row r="34165" spans="1:8" x14ac:dyDescent="0.25">
      <c r="A34165" t="s">
        <v>38723</v>
      </c>
      <c r="B34165" t="s">
        <v>799</v>
      </c>
      <c r="C34165">
        <v>4</v>
      </c>
      <c r="D34165" t="s">
        <v>2</v>
      </c>
      <c r="E34165" t="s">
        <v>39999</v>
      </c>
      <c r="F34165">
        <v>0.21</v>
      </c>
      <c r="G34165" t="s">
        <v>70500</v>
      </c>
      <c r="H34165" t="b">
        <v>0</v>
      </c>
    </row>
    <row r="34166" spans="1:8" x14ac:dyDescent="0.25">
      <c r="A34166" t="s">
        <v>38724</v>
      </c>
      <c r="B34166" t="s">
        <v>316</v>
      </c>
      <c r="C34166">
        <v>5</v>
      </c>
      <c r="D34166" t="s">
        <v>71614</v>
      </c>
      <c r="E34166" t="s">
        <v>39972</v>
      </c>
      <c r="F34166">
        <v>10.59</v>
      </c>
      <c r="G34166" t="s">
        <v>70501</v>
      </c>
      <c r="H34166" t="b">
        <v>0</v>
      </c>
    </row>
    <row r="34167" spans="1:8" x14ac:dyDescent="0.25">
      <c r="A34167" t="s">
        <v>38725</v>
      </c>
      <c r="B34167" t="s">
        <v>65</v>
      </c>
      <c r="C34167">
        <v>4</v>
      </c>
      <c r="D34167" t="s">
        <v>682</v>
      </c>
      <c r="E34167" t="s">
        <v>39995</v>
      </c>
      <c r="F34167">
        <v>0.36</v>
      </c>
      <c r="G34167" t="s">
        <v>70502</v>
      </c>
      <c r="H34167" t="b">
        <v>0</v>
      </c>
    </row>
    <row r="34168" spans="1:8" x14ac:dyDescent="0.25">
      <c r="A34168" t="s">
        <v>38726</v>
      </c>
      <c r="B34168" t="s">
        <v>43</v>
      </c>
      <c r="C34168">
        <v>3</v>
      </c>
      <c r="D34168" t="s">
        <v>984</v>
      </c>
      <c r="E34168" t="s">
        <v>39995</v>
      </c>
      <c r="F34168">
        <v>0.2</v>
      </c>
      <c r="G34168" t="s">
        <v>70503</v>
      </c>
      <c r="H34168" t="b">
        <v>0</v>
      </c>
    </row>
    <row r="34169" spans="1:8" x14ac:dyDescent="0.25">
      <c r="A34169" t="s">
        <v>38727</v>
      </c>
      <c r="B34169" t="s">
        <v>143</v>
      </c>
      <c r="C34169">
        <v>6</v>
      </c>
      <c r="D34169" t="s">
        <v>7</v>
      </c>
      <c r="E34169" t="s">
        <v>39972</v>
      </c>
      <c r="F34169">
        <v>0.6</v>
      </c>
      <c r="G34169" t="s">
        <v>70504</v>
      </c>
      <c r="H34169" t="b">
        <v>0</v>
      </c>
    </row>
    <row r="34170" spans="1:8" x14ac:dyDescent="0.25">
      <c r="A34170" t="s">
        <v>38728</v>
      </c>
      <c r="B34170" t="s">
        <v>211</v>
      </c>
      <c r="C34170">
        <v>3</v>
      </c>
      <c r="D34170" t="s">
        <v>1573</v>
      </c>
      <c r="E34170" t="s">
        <v>39989</v>
      </c>
      <c r="F34170">
        <v>0.28000000000000003</v>
      </c>
      <c r="G34170" t="s">
        <v>70505</v>
      </c>
      <c r="H34170" t="b">
        <v>0</v>
      </c>
    </row>
    <row r="34171" spans="1:8" x14ac:dyDescent="0.25">
      <c r="A34171" t="s">
        <v>38729</v>
      </c>
      <c r="B34171" t="s">
        <v>151</v>
      </c>
      <c r="C34171">
        <v>2</v>
      </c>
      <c r="D34171" t="s">
        <v>101</v>
      </c>
      <c r="E34171" t="s">
        <v>39995</v>
      </c>
      <c r="F34171">
        <v>0.09</v>
      </c>
      <c r="G34171" t="s">
        <v>70506</v>
      </c>
      <c r="H34171" t="b">
        <v>0</v>
      </c>
    </row>
    <row r="34172" spans="1:8" x14ac:dyDescent="0.25">
      <c r="A34172" t="s">
        <v>38730</v>
      </c>
      <c r="B34172" t="s">
        <v>163</v>
      </c>
      <c r="C34172">
        <v>5</v>
      </c>
      <c r="D34172" t="s">
        <v>98</v>
      </c>
      <c r="E34172" t="s">
        <v>39989</v>
      </c>
      <c r="F34172">
        <v>0.18</v>
      </c>
      <c r="G34172" t="s">
        <v>70507</v>
      </c>
      <c r="H34172" t="b">
        <v>0</v>
      </c>
    </row>
    <row r="34173" spans="1:8" x14ac:dyDescent="0.25">
      <c r="A34173" t="s">
        <v>38731</v>
      </c>
      <c r="B34173" t="s">
        <v>39972</v>
      </c>
      <c r="C34173">
        <v>0</v>
      </c>
      <c r="D34173" t="s">
        <v>246</v>
      </c>
      <c r="E34173" t="s">
        <v>39972</v>
      </c>
      <c r="F34173">
        <v>2.4500000000000002</v>
      </c>
      <c r="G34173" t="s">
        <v>70508</v>
      </c>
      <c r="H34173" t="b">
        <v>0</v>
      </c>
    </row>
    <row r="34174" spans="1:8" x14ac:dyDescent="0.25">
      <c r="A34174" t="s">
        <v>38732</v>
      </c>
      <c r="B34174" t="s">
        <v>911</v>
      </c>
      <c r="C34174">
        <v>6</v>
      </c>
      <c r="D34174" t="s">
        <v>12</v>
      </c>
      <c r="E34174" t="s">
        <v>40086</v>
      </c>
      <c r="F34174">
        <v>0.1</v>
      </c>
      <c r="G34174" t="s">
        <v>70509</v>
      </c>
      <c r="H34174" t="b">
        <v>0</v>
      </c>
    </row>
    <row r="34175" spans="1:8" x14ac:dyDescent="0.25">
      <c r="A34175" t="s">
        <v>38733</v>
      </c>
      <c r="B34175" t="s">
        <v>9</v>
      </c>
      <c r="C34175">
        <v>1</v>
      </c>
      <c r="D34175" t="s">
        <v>55</v>
      </c>
      <c r="E34175" t="s">
        <v>39991</v>
      </c>
      <c r="F34175">
        <v>0.17</v>
      </c>
      <c r="G34175" t="s">
        <v>70510</v>
      </c>
      <c r="H34175" t="b">
        <v>0</v>
      </c>
    </row>
    <row r="34176" spans="1:8" x14ac:dyDescent="0.25">
      <c r="A34176" t="s">
        <v>38734</v>
      </c>
      <c r="B34176" t="s">
        <v>290</v>
      </c>
      <c r="C34176">
        <v>4</v>
      </c>
      <c r="D34176" t="s">
        <v>105</v>
      </c>
      <c r="E34176" t="s">
        <v>39991</v>
      </c>
      <c r="F34176">
        <v>0.39</v>
      </c>
      <c r="G34176" t="s">
        <v>70511</v>
      </c>
      <c r="H34176" t="b">
        <v>0</v>
      </c>
    </row>
    <row r="34177" spans="1:8" x14ac:dyDescent="0.25">
      <c r="A34177" t="s">
        <v>38735</v>
      </c>
      <c r="B34177" t="s">
        <v>163</v>
      </c>
      <c r="C34177">
        <v>5</v>
      </c>
      <c r="D34177" t="s">
        <v>895</v>
      </c>
      <c r="E34177" t="s">
        <v>39989</v>
      </c>
      <c r="F34177">
        <v>0.19</v>
      </c>
      <c r="G34177" t="s">
        <v>70512</v>
      </c>
      <c r="H34177" t="b">
        <v>0</v>
      </c>
    </row>
    <row r="34178" spans="1:8" x14ac:dyDescent="0.25">
      <c r="A34178" t="s">
        <v>38736</v>
      </c>
      <c r="B34178" t="s">
        <v>157</v>
      </c>
      <c r="C34178">
        <v>2</v>
      </c>
      <c r="D34178" t="s">
        <v>105</v>
      </c>
      <c r="E34178" t="s">
        <v>39997</v>
      </c>
      <c r="F34178">
        <v>0.25</v>
      </c>
      <c r="G34178" t="s">
        <v>70513</v>
      </c>
      <c r="H34178" t="b">
        <v>0</v>
      </c>
    </row>
    <row r="34179" spans="1:8" x14ac:dyDescent="0.25">
      <c r="A34179" t="s">
        <v>38737</v>
      </c>
      <c r="B34179" t="s">
        <v>290</v>
      </c>
      <c r="C34179">
        <v>4</v>
      </c>
      <c r="D34179" t="s">
        <v>55</v>
      </c>
      <c r="E34179" t="s">
        <v>39991</v>
      </c>
      <c r="F34179">
        <v>0.24</v>
      </c>
      <c r="G34179" t="s">
        <v>70514</v>
      </c>
      <c r="H34179" t="b">
        <v>0</v>
      </c>
    </row>
    <row r="34180" spans="1:8" x14ac:dyDescent="0.25">
      <c r="A34180" t="s">
        <v>38738</v>
      </c>
      <c r="B34180" t="s">
        <v>290</v>
      </c>
      <c r="C34180">
        <v>4</v>
      </c>
      <c r="D34180" t="s">
        <v>177</v>
      </c>
      <c r="E34180" t="s">
        <v>39991</v>
      </c>
      <c r="F34180">
        <v>0.6</v>
      </c>
      <c r="G34180" t="s">
        <v>70515</v>
      </c>
      <c r="H34180" t="b">
        <v>0</v>
      </c>
    </row>
    <row r="34181" spans="1:8" x14ac:dyDescent="0.25">
      <c r="A34181" t="s">
        <v>38739</v>
      </c>
      <c r="B34181" t="s">
        <v>311</v>
      </c>
      <c r="C34181">
        <v>1</v>
      </c>
      <c r="D34181" t="s">
        <v>7</v>
      </c>
      <c r="E34181" t="s">
        <v>39972</v>
      </c>
      <c r="F34181">
        <v>0.15</v>
      </c>
      <c r="G34181" t="s">
        <v>70516</v>
      </c>
      <c r="H34181" t="b">
        <v>0</v>
      </c>
    </row>
    <row r="34182" spans="1:8" x14ac:dyDescent="0.25">
      <c r="A34182" t="s">
        <v>38740</v>
      </c>
      <c r="B34182" t="s">
        <v>272</v>
      </c>
      <c r="C34182">
        <v>5</v>
      </c>
      <c r="D34182" t="s">
        <v>38741</v>
      </c>
      <c r="E34182" t="s">
        <v>39995</v>
      </c>
      <c r="F34182">
        <v>0.1</v>
      </c>
      <c r="G34182" t="s">
        <v>70517</v>
      </c>
      <c r="H34182" t="b">
        <v>0</v>
      </c>
    </row>
    <row r="34183" spans="1:8" x14ac:dyDescent="0.25">
      <c r="A34183" t="s">
        <v>38742</v>
      </c>
      <c r="B34183" t="s">
        <v>799</v>
      </c>
      <c r="C34183">
        <v>4</v>
      </c>
      <c r="D34183" t="s">
        <v>6001</v>
      </c>
      <c r="E34183" t="s">
        <v>39999</v>
      </c>
      <c r="F34183">
        <v>0.12</v>
      </c>
      <c r="G34183" t="s">
        <v>70518</v>
      </c>
      <c r="H34183" t="b">
        <v>0</v>
      </c>
    </row>
    <row r="34184" spans="1:8" x14ac:dyDescent="0.25">
      <c r="A34184" t="s">
        <v>30021</v>
      </c>
      <c r="B34184" t="s">
        <v>39972</v>
      </c>
      <c r="C34184">
        <v>0</v>
      </c>
      <c r="D34184" t="s">
        <v>30022</v>
      </c>
      <c r="E34184" t="s">
        <v>39987</v>
      </c>
      <c r="F34184">
        <v>0.33</v>
      </c>
      <c r="G34184" t="s">
        <v>70519</v>
      </c>
      <c r="H34184" t="b">
        <v>0</v>
      </c>
    </row>
    <row r="34185" spans="1:8" x14ac:dyDescent="0.25">
      <c r="A34185" t="s">
        <v>38743</v>
      </c>
      <c r="B34185" t="s">
        <v>508</v>
      </c>
      <c r="C34185">
        <v>2</v>
      </c>
      <c r="D34185" t="s">
        <v>34694</v>
      </c>
      <c r="E34185" t="s">
        <v>40019</v>
      </c>
      <c r="F34185">
        <v>0.16</v>
      </c>
      <c r="G34185" t="s">
        <v>70520</v>
      </c>
      <c r="H34185" t="b">
        <v>0</v>
      </c>
    </row>
    <row r="34186" spans="1:8" x14ac:dyDescent="0.25">
      <c r="A34186" t="s">
        <v>38744</v>
      </c>
      <c r="B34186" t="s">
        <v>54</v>
      </c>
      <c r="C34186">
        <v>1</v>
      </c>
      <c r="D34186" t="s">
        <v>10</v>
      </c>
      <c r="E34186" t="s">
        <v>39987</v>
      </c>
      <c r="F34186">
        <v>0.08</v>
      </c>
      <c r="G34186" t="s">
        <v>70521</v>
      </c>
      <c r="H34186" t="b">
        <v>0</v>
      </c>
    </row>
    <row r="34187" spans="1:8" x14ac:dyDescent="0.25">
      <c r="A34187" t="s">
        <v>38745</v>
      </c>
      <c r="C34187">
        <v>0</v>
      </c>
      <c r="D34187" t="s">
        <v>33</v>
      </c>
      <c r="H34187" t="b">
        <v>0</v>
      </c>
    </row>
    <row r="34188" spans="1:8" x14ac:dyDescent="0.25">
      <c r="A34188" t="s">
        <v>38746</v>
      </c>
      <c r="B34188" t="s">
        <v>87</v>
      </c>
      <c r="C34188">
        <v>4</v>
      </c>
      <c r="D34188" t="s">
        <v>71614</v>
      </c>
      <c r="E34188" t="s">
        <v>39972</v>
      </c>
      <c r="F34188">
        <v>0.47</v>
      </c>
      <c r="G34188" t="s">
        <v>70522</v>
      </c>
      <c r="H34188" t="b">
        <v>0</v>
      </c>
    </row>
    <row r="34189" spans="1:8" x14ac:dyDescent="0.25">
      <c r="A34189" t="s">
        <v>38747</v>
      </c>
      <c r="B34189" t="s">
        <v>419</v>
      </c>
      <c r="C34189">
        <v>4</v>
      </c>
      <c r="D34189" t="s">
        <v>12</v>
      </c>
      <c r="E34189" t="s">
        <v>39991</v>
      </c>
      <c r="F34189">
        <v>0.04</v>
      </c>
      <c r="G34189" t="s">
        <v>70523</v>
      </c>
      <c r="H34189" t="b">
        <v>0</v>
      </c>
    </row>
    <row r="34190" spans="1:8" x14ac:dyDescent="0.25">
      <c r="A34190" t="s">
        <v>38748</v>
      </c>
      <c r="B34190" t="s">
        <v>2387</v>
      </c>
      <c r="C34190">
        <v>2</v>
      </c>
      <c r="D34190" t="s">
        <v>55</v>
      </c>
      <c r="E34190" t="s">
        <v>39991</v>
      </c>
      <c r="F34190">
        <v>0.43</v>
      </c>
      <c r="G34190" t="s">
        <v>70524</v>
      </c>
      <c r="H34190" t="b">
        <v>0</v>
      </c>
    </row>
    <row r="34191" spans="1:8" x14ac:dyDescent="0.25">
      <c r="A34191" t="s">
        <v>38749</v>
      </c>
      <c r="C34191">
        <v>0</v>
      </c>
      <c r="D34191" t="s">
        <v>33</v>
      </c>
      <c r="H34191" t="b">
        <v>0</v>
      </c>
    </row>
    <row r="34192" spans="1:8" x14ac:dyDescent="0.25">
      <c r="A34192" t="s">
        <v>38750</v>
      </c>
      <c r="B34192" t="s">
        <v>43</v>
      </c>
      <c r="C34192">
        <v>3</v>
      </c>
      <c r="D34192" t="s">
        <v>12</v>
      </c>
      <c r="E34192" t="s">
        <v>39995</v>
      </c>
      <c r="F34192">
        <v>0.22</v>
      </c>
      <c r="G34192" t="s">
        <v>70525</v>
      </c>
      <c r="H34192" t="b">
        <v>0</v>
      </c>
    </row>
    <row r="34193" spans="1:8" x14ac:dyDescent="0.25">
      <c r="A34193" t="s">
        <v>38751</v>
      </c>
      <c r="B34193" t="s">
        <v>1483</v>
      </c>
      <c r="C34193">
        <v>5</v>
      </c>
      <c r="D34193" t="s">
        <v>38752</v>
      </c>
      <c r="E34193" t="s">
        <v>40403</v>
      </c>
      <c r="F34193">
        <v>0.38</v>
      </c>
      <c r="G34193" t="s">
        <v>70526</v>
      </c>
      <c r="H34193" t="b">
        <v>0</v>
      </c>
    </row>
    <row r="34194" spans="1:8" x14ac:dyDescent="0.25">
      <c r="A34194" t="s">
        <v>38753</v>
      </c>
      <c r="B34194" t="s">
        <v>336</v>
      </c>
      <c r="C34194">
        <v>1</v>
      </c>
      <c r="D34194" t="s">
        <v>55</v>
      </c>
      <c r="E34194" t="s">
        <v>39997</v>
      </c>
      <c r="F34194">
        <v>0.18</v>
      </c>
      <c r="G34194" t="s">
        <v>70527</v>
      </c>
      <c r="H34194" t="b">
        <v>0</v>
      </c>
    </row>
    <row r="34195" spans="1:8" x14ac:dyDescent="0.25">
      <c r="A34195" t="s">
        <v>38754</v>
      </c>
      <c r="B34195" t="s">
        <v>39972</v>
      </c>
      <c r="C34195">
        <v>0</v>
      </c>
      <c r="D34195" t="s">
        <v>789</v>
      </c>
      <c r="E34195" t="s">
        <v>39972</v>
      </c>
      <c r="F34195">
        <v>0.41</v>
      </c>
      <c r="G34195" t="s">
        <v>70528</v>
      </c>
      <c r="H34195" t="b">
        <v>0</v>
      </c>
    </row>
    <row r="34196" spans="1:8" x14ac:dyDescent="0.25">
      <c r="A34196" t="s">
        <v>38755</v>
      </c>
      <c r="B34196" t="s">
        <v>560</v>
      </c>
      <c r="C34196">
        <v>4</v>
      </c>
      <c r="D34196" t="s">
        <v>166</v>
      </c>
      <c r="E34196" t="s">
        <v>39995</v>
      </c>
      <c r="F34196">
        <v>0.37</v>
      </c>
      <c r="G34196" t="s">
        <v>70529</v>
      </c>
      <c r="H34196" t="b">
        <v>0</v>
      </c>
    </row>
    <row r="34197" spans="1:8" x14ac:dyDescent="0.25">
      <c r="A34197" t="s">
        <v>38756</v>
      </c>
      <c r="C34197">
        <v>1</v>
      </c>
      <c r="D34197" t="s">
        <v>15758</v>
      </c>
      <c r="F34197">
        <v>3.01</v>
      </c>
      <c r="H34197" t="b">
        <v>0</v>
      </c>
    </row>
    <row r="34198" spans="1:8" x14ac:dyDescent="0.25">
      <c r="A34198" t="s">
        <v>38757</v>
      </c>
      <c r="B34198" t="s">
        <v>661</v>
      </c>
      <c r="C34198">
        <v>6</v>
      </c>
      <c r="D34198" t="s">
        <v>118</v>
      </c>
      <c r="E34198" t="s">
        <v>39991</v>
      </c>
      <c r="F34198">
        <v>0.15</v>
      </c>
      <c r="G34198" t="s">
        <v>70530</v>
      </c>
      <c r="H34198" t="b">
        <v>0</v>
      </c>
    </row>
    <row r="34199" spans="1:8" x14ac:dyDescent="0.25">
      <c r="A34199" t="s">
        <v>38758</v>
      </c>
      <c r="B34199" t="s">
        <v>87</v>
      </c>
      <c r="C34199">
        <v>4</v>
      </c>
      <c r="D34199" t="s">
        <v>7</v>
      </c>
      <c r="E34199" t="s">
        <v>39972</v>
      </c>
      <c r="F34199">
        <v>0.26</v>
      </c>
      <c r="G34199" t="s">
        <v>70531</v>
      </c>
      <c r="H34199" t="b">
        <v>0</v>
      </c>
    </row>
    <row r="34200" spans="1:8" x14ac:dyDescent="0.25">
      <c r="A34200" t="s">
        <v>38759</v>
      </c>
      <c r="B34200" t="s">
        <v>39972</v>
      </c>
      <c r="C34200">
        <v>0</v>
      </c>
      <c r="D34200" t="s">
        <v>103</v>
      </c>
      <c r="E34200" t="s">
        <v>39972</v>
      </c>
      <c r="F34200">
        <v>0.82</v>
      </c>
      <c r="G34200" t="s">
        <v>70532</v>
      </c>
      <c r="H34200" t="b">
        <v>0</v>
      </c>
    </row>
    <row r="34201" spans="1:8" x14ac:dyDescent="0.25">
      <c r="A34201" t="s">
        <v>38760</v>
      </c>
      <c r="B34201" t="s">
        <v>3</v>
      </c>
      <c r="C34201">
        <v>2</v>
      </c>
      <c r="D34201" t="s">
        <v>55</v>
      </c>
      <c r="E34201" t="s">
        <v>39989</v>
      </c>
      <c r="F34201">
        <v>0.28999999999999998</v>
      </c>
      <c r="G34201" t="s">
        <v>70533</v>
      </c>
      <c r="H34201" t="b">
        <v>0</v>
      </c>
    </row>
    <row r="34202" spans="1:8" x14ac:dyDescent="0.25">
      <c r="A34202" t="s">
        <v>38761</v>
      </c>
      <c r="B34202" t="s">
        <v>157</v>
      </c>
      <c r="C34202">
        <v>2</v>
      </c>
      <c r="D34202" t="s">
        <v>55</v>
      </c>
      <c r="E34202" t="s">
        <v>39997</v>
      </c>
      <c r="F34202">
        <v>0.04</v>
      </c>
      <c r="G34202" t="s">
        <v>70534</v>
      </c>
      <c r="H34202" t="b">
        <v>0</v>
      </c>
    </row>
    <row r="34203" spans="1:8" x14ac:dyDescent="0.25">
      <c r="A34203" t="s">
        <v>38762</v>
      </c>
      <c r="B34203" t="s">
        <v>39972</v>
      </c>
      <c r="C34203">
        <v>0</v>
      </c>
      <c r="D34203" t="s">
        <v>38763</v>
      </c>
      <c r="E34203" t="s">
        <v>39972</v>
      </c>
      <c r="F34203">
        <v>10.86</v>
      </c>
      <c r="G34203" t="s">
        <v>70535</v>
      </c>
      <c r="H34203" t="b">
        <v>0</v>
      </c>
    </row>
    <row r="34204" spans="1:8" x14ac:dyDescent="0.25">
      <c r="A34204" t="s">
        <v>38764</v>
      </c>
      <c r="B34204" t="s">
        <v>39972</v>
      </c>
      <c r="C34204">
        <v>0</v>
      </c>
      <c r="D34204" t="s">
        <v>38765</v>
      </c>
      <c r="E34204" t="s">
        <v>39991</v>
      </c>
      <c r="G34204" t="s">
        <v>70536</v>
      </c>
      <c r="H34204" t="b">
        <v>0</v>
      </c>
    </row>
    <row r="34205" spans="1:8" x14ac:dyDescent="0.25">
      <c r="A34205" t="s">
        <v>38766</v>
      </c>
      <c r="B34205" t="s">
        <v>12062</v>
      </c>
      <c r="C34205">
        <v>3</v>
      </c>
      <c r="D34205" t="s">
        <v>1356</v>
      </c>
      <c r="E34205" t="s">
        <v>40019</v>
      </c>
      <c r="F34205">
        <v>1.1399999999999999</v>
      </c>
      <c r="G34205" t="s">
        <v>70537</v>
      </c>
      <c r="H34205" t="b">
        <v>0</v>
      </c>
    </row>
    <row r="34206" spans="1:8" x14ac:dyDescent="0.25">
      <c r="A34206" t="s">
        <v>38767</v>
      </c>
      <c r="B34206" t="s">
        <v>16</v>
      </c>
      <c r="C34206">
        <v>2</v>
      </c>
      <c r="D34206" t="s">
        <v>420</v>
      </c>
      <c r="E34206" t="s">
        <v>39991</v>
      </c>
      <c r="F34206">
        <v>0.28000000000000003</v>
      </c>
      <c r="G34206" t="s">
        <v>70538</v>
      </c>
      <c r="H34206" t="b">
        <v>0</v>
      </c>
    </row>
    <row r="34207" spans="1:8" x14ac:dyDescent="0.25">
      <c r="A34207" t="s">
        <v>38768</v>
      </c>
      <c r="B34207" t="s">
        <v>3</v>
      </c>
      <c r="C34207">
        <v>2</v>
      </c>
      <c r="D34207" t="s">
        <v>12</v>
      </c>
      <c r="E34207" t="s">
        <v>39989</v>
      </c>
      <c r="F34207">
        <v>0.17</v>
      </c>
      <c r="G34207" t="s">
        <v>70539</v>
      </c>
      <c r="H34207" t="b">
        <v>0</v>
      </c>
    </row>
    <row r="34208" spans="1:8" x14ac:dyDescent="0.25">
      <c r="A34208" t="s">
        <v>38769</v>
      </c>
      <c r="B34208" t="s">
        <v>11</v>
      </c>
      <c r="C34208">
        <v>5</v>
      </c>
      <c r="D34208" t="s">
        <v>38770</v>
      </c>
      <c r="E34208" t="s">
        <v>39989</v>
      </c>
      <c r="F34208">
        <v>5.41</v>
      </c>
      <c r="G34208" t="s">
        <v>70540</v>
      </c>
      <c r="H34208" t="b">
        <v>0</v>
      </c>
    </row>
    <row r="34209" spans="1:8" x14ac:dyDescent="0.25">
      <c r="A34209" t="s">
        <v>38771</v>
      </c>
      <c r="B34209" t="s">
        <v>263</v>
      </c>
      <c r="C34209">
        <v>6</v>
      </c>
      <c r="D34209" t="s">
        <v>2319</v>
      </c>
      <c r="E34209" t="s">
        <v>39995</v>
      </c>
      <c r="F34209">
        <v>0.3</v>
      </c>
      <c r="G34209" t="s">
        <v>70541</v>
      </c>
      <c r="H34209" t="b">
        <v>0</v>
      </c>
    </row>
    <row r="34210" spans="1:8" x14ac:dyDescent="0.25">
      <c r="A34210" t="s">
        <v>38772</v>
      </c>
      <c r="B34210" t="s">
        <v>157</v>
      </c>
      <c r="C34210">
        <v>2</v>
      </c>
      <c r="D34210" t="s">
        <v>5375</v>
      </c>
      <c r="E34210" t="s">
        <v>39997</v>
      </c>
      <c r="F34210">
        <v>0.21</v>
      </c>
      <c r="G34210" t="s">
        <v>70542</v>
      </c>
      <c r="H34210" t="b">
        <v>0</v>
      </c>
    </row>
    <row r="34211" spans="1:8" x14ac:dyDescent="0.25">
      <c r="A34211" t="s">
        <v>38773</v>
      </c>
      <c r="B34211" t="s">
        <v>11</v>
      </c>
      <c r="C34211">
        <v>5</v>
      </c>
      <c r="D34211" t="s">
        <v>108</v>
      </c>
      <c r="E34211" t="s">
        <v>39989</v>
      </c>
      <c r="F34211">
        <v>7.48</v>
      </c>
      <c r="G34211" t="s">
        <v>70543</v>
      </c>
      <c r="H34211" t="b">
        <v>0</v>
      </c>
    </row>
    <row r="34212" spans="1:8" x14ac:dyDescent="0.25">
      <c r="A34212" t="s">
        <v>38774</v>
      </c>
      <c r="B34212" t="s">
        <v>163</v>
      </c>
      <c r="C34212">
        <v>5</v>
      </c>
      <c r="D34212" t="s">
        <v>591</v>
      </c>
      <c r="E34212" t="s">
        <v>39989</v>
      </c>
      <c r="F34212">
        <v>0.15</v>
      </c>
      <c r="G34212" t="s">
        <v>70544</v>
      </c>
      <c r="H34212" t="b">
        <v>0</v>
      </c>
    </row>
    <row r="34213" spans="1:8" x14ac:dyDescent="0.25">
      <c r="A34213" t="s">
        <v>38775</v>
      </c>
      <c r="B34213" t="s">
        <v>151</v>
      </c>
      <c r="C34213">
        <v>2</v>
      </c>
      <c r="D34213" t="s">
        <v>4315</v>
      </c>
      <c r="E34213" t="s">
        <v>39995</v>
      </c>
      <c r="F34213">
        <v>3.2</v>
      </c>
      <c r="G34213" t="s">
        <v>70545</v>
      </c>
      <c r="H34213" t="b">
        <v>0</v>
      </c>
    </row>
    <row r="34214" spans="1:8" x14ac:dyDescent="0.25">
      <c r="A34214" t="s">
        <v>38776</v>
      </c>
      <c r="B34214" t="s">
        <v>489</v>
      </c>
      <c r="C34214">
        <v>2</v>
      </c>
      <c r="D34214" t="s">
        <v>10607</v>
      </c>
      <c r="E34214" t="s">
        <v>39997</v>
      </c>
      <c r="F34214">
        <v>0.28000000000000003</v>
      </c>
      <c r="G34214" t="s">
        <v>70546</v>
      </c>
      <c r="H34214" t="b">
        <v>0</v>
      </c>
    </row>
    <row r="34215" spans="1:8" x14ac:dyDescent="0.25">
      <c r="A34215" t="s">
        <v>38777</v>
      </c>
      <c r="B34215" t="s">
        <v>336</v>
      </c>
      <c r="C34215">
        <v>1</v>
      </c>
      <c r="D34215" t="s">
        <v>1224</v>
      </c>
      <c r="E34215" t="s">
        <v>39997</v>
      </c>
      <c r="F34215">
        <v>0.28000000000000003</v>
      </c>
      <c r="G34215" t="s">
        <v>70547</v>
      </c>
      <c r="H34215" t="b">
        <v>0</v>
      </c>
    </row>
    <row r="34216" spans="1:8" x14ac:dyDescent="0.25">
      <c r="A34216" t="s">
        <v>73127</v>
      </c>
      <c r="B34216" t="s">
        <v>39972</v>
      </c>
      <c r="C34216">
        <v>0</v>
      </c>
      <c r="D34216" t="s">
        <v>4444</v>
      </c>
      <c r="E34216" t="s">
        <v>39972</v>
      </c>
      <c r="F34216">
        <v>2.74</v>
      </c>
      <c r="G34216" t="s">
        <v>73128</v>
      </c>
      <c r="H34216" t="b">
        <v>0</v>
      </c>
    </row>
    <row r="34217" spans="1:8" x14ac:dyDescent="0.25">
      <c r="A34217" t="s">
        <v>38778</v>
      </c>
      <c r="B34217" t="s">
        <v>35</v>
      </c>
      <c r="C34217">
        <v>3</v>
      </c>
      <c r="D34217" t="s">
        <v>678</v>
      </c>
      <c r="E34217" t="s">
        <v>39987</v>
      </c>
      <c r="F34217">
        <v>0.05</v>
      </c>
      <c r="G34217" t="s">
        <v>70548</v>
      </c>
      <c r="H34217" t="b">
        <v>0</v>
      </c>
    </row>
    <row r="34218" spans="1:8" x14ac:dyDescent="0.25">
      <c r="A34218" t="s">
        <v>38779</v>
      </c>
      <c r="B34218" t="s">
        <v>3</v>
      </c>
      <c r="C34218">
        <v>2</v>
      </c>
      <c r="D34218" t="s">
        <v>12</v>
      </c>
      <c r="E34218" t="s">
        <v>39989</v>
      </c>
      <c r="F34218">
        <v>0.28000000000000003</v>
      </c>
      <c r="G34218" t="s">
        <v>70549</v>
      </c>
      <c r="H34218" t="b">
        <v>0</v>
      </c>
    </row>
    <row r="34219" spans="1:8" x14ac:dyDescent="0.25">
      <c r="A34219" t="s">
        <v>38780</v>
      </c>
      <c r="B34219" t="s">
        <v>157</v>
      </c>
      <c r="C34219">
        <v>2</v>
      </c>
      <c r="D34219" t="s">
        <v>963</v>
      </c>
      <c r="E34219" t="s">
        <v>39997</v>
      </c>
      <c r="F34219">
        <v>0.3</v>
      </c>
      <c r="G34219" t="s">
        <v>70550</v>
      </c>
      <c r="H34219" t="b">
        <v>0</v>
      </c>
    </row>
    <row r="34220" spans="1:8" x14ac:dyDescent="0.25">
      <c r="A34220" t="s">
        <v>38781</v>
      </c>
      <c r="B34220" t="s">
        <v>2000</v>
      </c>
      <c r="C34220">
        <v>6</v>
      </c>
      <c r="D34220" t="s">
        <v>181</v>
      </c>
      <c r="E34220" t="s">
        <v>40149</v>
      </c>
      <c r="F34220">
        <v>0.09</v>
      </c>
      <c r="G34220" t="s">
        <v>70551</v>
      </c>
      <c r="H34220" t="b">
        <v>0</v>
      </c>
    </row>
    <row r="34221" spans="1:8" x14ac:dyDescent="0.25">
      <c r="A34221" t="s">
        <v>38782</v>
      </c>
      <c r="C34221">
        <v>2</v>
      </c>
      <c r="D34221" t="s">
        <v>38783</v>
      </c>
      <c r="F34221">
        <v>0.1</v>
      </c>
      <c r="H34221" t="b">
        <v>0</v>
      </c>
    </row>
    <row r="34222" spans="1:8" x14ac:dyDescent="0.25">
      <c r="A34222" t="s">
        <v>38784</v>
      </c>
      <c r="C34222">
        <v>0</v>
      </c>
      <c r="D34222" t="s">
        <v>33</v>
      </c>
      <c r="H34222" t="b">
        <v>0</v>
      </c>
    </row>
    <row r="34223" spans="1:8" x14ac:dyDescent="0.25">
      <c r="A34223" t="s">
        <v>38785</v>
      </c>
      <c r="B34223" t="s">
        <v>3752</v>
      </c>
      <c r="C34223">
        <v>2</v>
      </c>
      <c r="D34223" t="s">
        <v>38786</v>
      </c>
      <c r="E34223" t="s">
        <v>39999</v>
      </c>
      <c r="F34223">
        <v>0.15</v>
      </c>
      <c r="G34223" t="s">
        <v>70552</v>
      </c>
      <c r="H34223" t="b">
        <v>0</v>
      </c>
    </row>
    <row r="34224" spans="1:8" x14ac:dyDescent="0.25">
      <c r="A34224" t="s">
        <v>38787</v>
      </c>
      <c r="B34224" t="s">
        <v>2525</v>
      </c>
      <c r="C34224">
        <v>4</v>
      </c>
      <c r="D34224" t="s">
        <v>62</v>
      </c>
      <c r="E34224" t="s">
        <v>40086</v>
      </c>
      <c r="F34224">
        <v>0.26</v>
      </c>
      <c r="G34224" t="s">
        <v>70553</v>
      </c>
      <c r="H34224" t="b">
        <v>0</v>
      </c>
    </row>
    <row r="34225" spans="1:8" x14ac:dyDescent="0.25">
      <c r="A34225" t="s">
        <v>38788</v>
      </c>
      <c r="B34225" t="s">
        <v>466</v>
      </c>
      <c r="C34225">
        <v>3</v>
      </c>
      <c r="D34225" t="s">
        <v>21855</v>
      </c>
      <c r="E34225" t="s">
        <v>39995</v>
      </c>
      <c r="F34225">
        <v>2.06</v>
      </c>
      <c r="G34225" t="s">
        <v>70554</v>
      </c>
      <c r="H34225" t="b">
        <v>0</v>
      </c>
    </row>
    <row r="34226" spans="1:8" x14ac:dyDescent="0.25">
      <c r="A34226" t="s">
        <v>38789</v>
      </c>
      <c r="B34226" t="s">
        <v>57</v>
      </c>
      <c r="C34226">
        <v>3</v>
      </c>
      <c r="D34226" t="s">
        <v>55</v>
      </c>
      <c r="E34226" t="s">
        <v>39997</v>
      </c>
      <c r="F34226">
        <v>0.04</v>
      </c>
      <c r="G34226" t="s">
        <v>70555</v>
      </c>
      <c r="H34226" t="b">
        <v>0</v>
      </c>
    </row>
    <row r="34227" spans="1:8" x14ac:dyDescent="0.25">
      <c r="A34227" t="s">
        <v>38790</v>
      </c>
      <c r="B34227" t="s">
        <v>39972</v>
      </c>
      <c r="C34227">
        <v>0</v>
      </c>
      <c r="D34227" t="s">
        <v>481</v>
      </c>
      <c r="E34227" t="s">
        <v>39972</v>
      </c>
      <c r="F34227">
        <v>0.96</v>
      </c>
      <c r="G34227" t="s">
        <v>70556</v>
      </c>
      <c r="H34227" t="b">
        <v>0</v>
      </c>
    </row>
    <row r="34228" spans="1:8" x14ac:dyDescent="0.25">
      <c r="A34228" t="s">
        <v>38791</v>
      </c>
      <c r="B34228" t="s">
        <v>6</v>
      </c>
      <c r="C34228">
        <v>3</v>
      </c>
      <c r="D34228" t="s">
        <v>2829</v>
      </c>
      <c r="E34228" t="s">
        <v>39972</v>
      </c>
      <c r="F34228">
        <v>1.62</v>
      </c>
      <c r="G34228" t="s">
        <v>70557</v>
      </c>
      <c r="H34228" t="b">
        <v>0</v>
      </c>
    </row>
    <row r="34229" spans="1:8" x14ac:dyDescent="0.25">
      <c r="A34229" t="s">
        <v>38792</v>
      </c>
      <c r="C34229">
        <v>0</v>
      </c>
      <c r="D34229" t="s">
        <v>33</v>
      </c>
      <c r="H34229" t="b">
        <v>0</v>
      </c>
    </row>
    <row r="34230" spans="1:8" x14ac:dyDescent="0.25">
      <c r="A34230" t="s">
        <v>38793</v>
      </c>
      <c r="B34230" t="s">
        <v>11</v>
      </c>
      <c r="C34230">
        <v>5</v>
      </c>
      <c r="D34230" t="s">
        <v>5127</v>
      </c>
      <c r="E34230" t="s">
        <v>39989</v>
      </c>
      <c r="F34230">
        <v>0.25</v>
      </c>
      <c r="G34230" t="s">
        <v>70558</v>
      </c>
      <c r="H34230" t="b">
        <v>0</v>
      </c>
    </row>
    <row r="34231" spans="1:8" x14ac:dyDescent="0.25">
      <c r="A34231" t="s">
        <v>200</v>
      </c>
      <c r="B34231" t="s">
        <v>39972</v>
      </c>
      <c r="C34231">
        <v>0</v>
      </c>
      <c r="D34231" t="s">
        <v>201</v>
      </c>
      <c r="E34231" t="s">
        <v>40132</v>
      </c>
      <c r="G34231" t="s">
        <v>73129</v>
      </c>
      <c r="H34231" t="b">
        <v>0</v>
      </c>
    </row>
    <row r="34232" spans="1:8" x14ac:dyDescent="0.25">
      <c r="A34232" t="s">
        <v>38794</v>
      </c>
      <c r="B34232" t="s">
        <v>87</v>
      </c>
      <c r="C34232">
        <v>4</v>
      </c>
      <c r="D34232" t="s">
        <v>2632</v>
      </c>
      <c r="E34232" t="s">
        <v>39972</v>
      </c>
      <c r="F34232">
        <v>0.04</v>
      </c>
      <c r="G34232" t="s">
        <v>70559</v>
      </c>
      <c r="H34232" t="b">
        <v>0</v>
      </c>
    </row>
    <row r="34233" spans="1:8" x14ac:dyDescent="0.25">
      <c r="A34233" t="s">
        <v>38795</v>
      </c>
      <c r="B34233" t="s">
        <v>65</v>
      </c>
      <c r="C34233">
        <v>4</v>
      </c>
      <c r="D34233" t="s">
        <v>66</v>
      </c>
      <c r="E34233" t="s">
        <v>39995</v>
      </c>
      <c r="F34233">
        <v>0.09</v>
      </c>
      <c r="G34233" t="s">
        <v>70560</v>
      </c>
      <c r="H34233" t="b">
        <v>0</v>
      </c>
    </row>
    <row r="34234" spans="1:8" x14ac:dyDescent="0.25">
      <c r="A34234" t="s">
        <v>38796</v>
      </c>
      <c r="B34234" t="s">
        <v>2089</v>
      </c>
      <c r="C34234">
        <v>3</v>
      </c>
      <c r="D34234" t="s">
        <v>433</v>
      </c>
      <c r="E34234" t="s">
        <v>39997</v>
      </c>
      <c r="F34234">
        <v>0.03</v>
      </c>
      <c r="G34234" t="s">
        <v>70561</v>
      </c>
      <c r="H34234" t="b">
        <v>0</v>
      </c>
    </row>
    <row r="34235" spans="1:8" x14ac:dyDescent="0.25">
      <c r="A34235" t="s">
        <v>73130</v>
      </c>
      <c r="B34235" t="s">
        <v>2063</v>
      </c>
      <c r="C34235">
        <v>6</v>
      </c>
      <c r="D34235" t="s">
        <v>73131</v>
      </c>
      <c r="E34235" t="s">
        <v>39989</v>
      </c>
      <c r="F34235">
        <v>0.1</v>
      </c>
      <c r="G34235" t="s">
        <v>73132</v>
      </c>
      <c r="H34235" t="b">
        <v>0</v>
      </c>
    </row>
    <row r="34236" spans="1:8" x14ac:dyDescent="0.25">
      <c r="A34236" t="s">
        <v>38797</v>
      </c>
      <c r="B34236" t="s">
        <v>61</v>
      </c>
      <c r="C34236">
        <v>3</v>
      </c>
      <c r="D34236" t="s">
        <v>24494</v>
      </c>
      <c r="E34236" t="s">
        <v>39991</v>
      </c>
      <c r="F34236">
        <v>0.24</v>
      </c>
      <c r="G34236" t="s">
        <v>70562</v>
      </c>
      <c r="H34236" t="b">
        <v>0</v>
      </c>
    </row>
    <row r="34237" spans="1:8" x14ac:dyDescent="0.25">
      <c r="A34237" t="s">
        <v>38798</v>
      </c>
      <c r="B34237" t="s">
        <v>2009</v>
      </c>
      <c r="C34237">
        <v>2</v>
      </c>
      <c r="D34237" t="s">
        <v>12</v>
      </c>
      <c r="E34237" t="s">
        <v>40076</v>
      </c>
      <c r="F34237">
        <v>0.08</v>
      </c>
      <c r="G34237" t="s">
        <v>70563</v>
      </c>
      <c r="H34237" t="b">
        <v>0</v>
      </c>
    </row>
    <row r="34238" spans="1:8" x14ac:dyDescent="0.25">
      <c r="A34238" t="s">
        <v>38799</v>
      </c>
      <c r="B34238" t="s">
        <v>39972</v>
      </c>
      <c r="C34238">
        <v>0</v>
      </c>
      <c r="D34238" t="s">
        <v>103</v>
      </c>
      <c r="E34238" t="s">
        <v>39972</v>
      </c>
      <c r="F34238">
        <v>0.35</v>
      </c>
      <c r="G34238" t="s">
        <v>70564</v>
      </c>
      <c r="H34238" t="b">
        <v>0</v>
      </c>
    </row>
    <row r="34239" spans="1:8" x14ac:dyDescent="0.25">
      <c r="A34239" t="s">
        <v>38800</v>
      </c>
      <c r="B34239" t="s">
        <v>28</v>
      </c>
      <c r="C34239">
        <v>2</v>
      </c>
      <c r="D34239" t="s">
        <v>260</v>
      </c>
      <c r="E34239" t="s">
        <v>39987</v>
      </c>
      <c r="F34239">
        <v>0.26</v>
      </c>
      <c r="G34239" t="s">
        <v>70565</v>
      </c>
      <c r="H34239" t="b">
        <v>0</v>
      </c>
    </row>
    <row r="34240" spans="1:8" x14ac:dyDescent="0.25">
      <c r="A34240" t="s">
        <v>38801</v>
      </c>
      <c r="B34240" t="s">
        <v>34184</v>
      </c>
      <c r="C34240">
        <v>4</v>
      </c>
      <c r="D34240" t="s">
        <v>35752</v>
      </c>
      <c r="E34240" t="s">
        <v>40004</v>
      </c>
      <c r="F34240">
        <v>0.21</v>
      </c>
      <c r="G34240" t="s">
        <v>70566</v>
      </c>
      <c r="H34240" t="b">
        <v>0</v>
      </c>
    </row>
    <row r="34241" spans="1:8" x14ac:dyDescent="0.25">
      <c r="A34241" t="s">
        <v>38802</v>
      </c>
      <c r="B34241" t="s">
        <v>563</v>
      </c>
      <c r="C34241">
        <v>4</v>
      </c>
      <c r="D34241" t="s">
        <v>264</v>
      </c>
      <c r="E34241" t="s">
        <v>39997</v>
      </c>
      <c r="F34241">
        <v>0.24</v>
      </c>
      <c r="G34241" t="s">
        <v>70567</v>
      </c>
      <c r="H34241" t="b">
        <v>0</v>
      </c>
    </row>
    <row r="34242" spans="1:8" x14ac:dyDescent="0.25">
      <c r="A34242" t="s">
        <v>38803</v>
      </c>
      <c r="B34242" t="s">
        <v>18</v>
      </c>
      <c r="C34242">
        <v>1</v>
      </c>
      <c r="D34242" t="s">
        <v>2775</v>
      </c>
      <c r="E34242" t="s">
        <v>39995</v>
      </c>
      <c r="F34242">
        <v>0.43</v>
      </c>
      <c r="G34242" t="s">
        <v>73133</v>
      </c>
      <c r="H34242" t="b">
        <v>0</v>
      </c>
    </row>
    <row r="34243" spans="1:8" x14ac:dyDescent="0.25">
      <c r="A34243" t="s">
        <v>38804</v>
      </c>
      <c r="B34243" t="s">
        <v>16</v>
      </c>
      <c r="C34243">
        <v>2</v>
      </c>
      <c r="D34243" t="s">
        <v>17</v>
      </c>
      <c r="E34243" t="s">
        <v>39991</v>
      </c>
      <c r="F34243">
        <v>0.1</v>
      </c>
      <c r="G34243" t="s">
        <v>70568</v>
      </c>
      <c r="H34243" t="b">
        <v>0</v>
      </c>
    </row>
    <row r="34244" spans="1:8" x14ac:dyDescent="0.25">
      <c r="A34244" t="s">
        <v>38805</v>
      </c>
      <c r="B34244" t="s">
        <v>28</v>
      </c>
      <c r="C34244">
        <v>2</v>
      </c>
      <c r="D34244" t="s">
        <v>12</v>
      </c>
      <c r="E34244" t="s">
        <v>39987</v>
      </c>
      <c r="F34244">
        <v>64.75</v>
      </c>
      <c r="G34244" t="s">
        <v>70569</v>
      </c>
      <c r="H34244" t="b">
        <v>0</v>
      </c>
    </row>
    <row r="34245" spans="1:8" x14ac:dyDescent="0.25">
      <c r="A34245" t="s">
        <v>38806</v>
      </c>
      <c r="B34245" t="s">
        <v>510</v>
      </c>
      <c r="C34245">
        <v>3</v>
      </c>
      <c r="D34245" t="s">
        <v>420</v>
      </c>
      <c r="E34245" t="s">
        <v>40132</v>
      </c>
      <c r="F34245">
        <v>0.28999999999999998</v>
      </c>
      <c r="G34245" t="s">
        <v>70570</v>
      </c>
      <c r="H34245" t="b">
        <v>0</v>
      </c>
    </row>
    <row r="34246" spans="1:8" x14ac:dyDescent="0.25">
      <c r="A34246" t="s">
        <v>38807</v>
      </c>
      <c r="B34246" t="s">
        <v>3</v>
      </c>
      <c r="C34246">
        <v>2</v>
      </c>
      <c r="D34246" t="s">
        <v>355</v>
      </c>
      <c r="E34246" t="s">
        <v>39989</v>
      </c>
      <c r="F34246">
        <v>0.47</v>
      </c>
      <c r="G34246" t="s">
        <v>70571</v>
      </c>
      <c r="H34246" t="b">
        <v>0</v>
      </c>
    </row>
    <row r="34247" spans="1:8" x14ac:dyDescent="0.25">
      <c r="A34247" t="s">
        <v>38808</v>
      </c>
      <c r="B34247" t="s">
        <v>1136</v>
      </c>
      <c r="C34247">
        <v>6</v>
      </c>
      <c r="D34247" t="s">
        <v>12761</v>
      </c>
      <c r="E34247" t="s">
        <v>39995</v>
      </c>
      <c r="F34247">
        <v>7.72</v>
      </c>
      <c r="G34247" t="s">
        <v>70572</v>
      </c>
      <c r="H34247" t="b">
        <v>0</v>
      </c>
    </row>
    <row r="34248" spans="1:8" x14ac:dyDescent="0.25">
      <c r="A34248" t="s">
        <v>38809</v>
      </c>
      <c r="B34248" t="s">
        <v>65</v>
      </c>
      <c r="C34248">
        <v>4</v>
      </c>
      <c r="D34248" t="s">
        <v>10</v>
      </c>
      <c r="E34248" t="s">
        <v>39995</v>
      </c>
      <c r="F34248">
        <v>0.15</v>
      </c>
      <c r="G34248" t="s">
        <v>70573</v>
      </c>
      <c r="H34248" t="b">
        <v>0</v>
      </c>
    </row>
    <row r="34249" spans="1:8" x14ac:dyDescent="0.25">
      <c r="A34249" t="s">
        <v>38810</v>
      </c>
      <c r="C34249">
        <v>3</v>
      </c>
      <c r="D34249" t="s">
        <v>1249</v>
      </c>
      <c r="F34249">
        <v>0.46</v>
      </c>
      <c r="H34249" t="b">
        <v>0</v>
      </c>
    </row>
    <row r="34250" spans="1:8" x14ac:dyDescent="0.25">
      <c r="A34250" t="s">
        <v>38811</v>
      </c>
      <c r="B34250" t="s">
        <v>61</v>
      </c>
      <c r="C34250">
        <v>3</v>
      </c>
      <c r="D34250" t="s">
        <v>2452</v>
      </c>
      <c r="E34250" t="s">
        <v>39991</v>
      </c>
      <c r="F34250">
        <v>0.21</v>
      </c>
      <c r="G34250" t="s">
        <v>70574</v>
      </c>
      <c r="H34250" t="b">
        <v>0</v>
      </c>
    </row>
    <row r="34251" spans="1:8" x14ac:dyDescent="0.25">
      <c r="A34251" t="s">
        <v>38812</v>
      </c>
      <c r="B34251" t="s">
        <v>419</v>
      </c>
      <c r="C34251">
        <v>4</v>
      </c>
      <c r="D34251" t="s">
        <v>395</v>
      </c>
      <c r="E34251" t="s">
        <v>39991</v>
      </c>
      <c r="F34251">
        <v>0.06</v>
      </c>
      <c r="G34251" t="s">
        <v>70575</v>
      </c>
      <c r="H34251" t="b">
        <v>0</v>
      </c>
    </row>
    <row r="34252" spans="1:8" x14ac:dyDescent="0.25">
      <c r="A34252" t="s">
        <v>38813</v>
      </c>
      <c r="B34252" t="s">
        <v>9</v>
      </c>
      <c r="C34252">
        <v>1</v>
      </c>
      <c r="D34252" t="s">
        <v>426</v>
      </c>
      <c r="E34252" t="s">
        <v>39991</v>
      </c>
      <c r="F34252">
        <v>0.28999999999999998</v>
      </c>
      <c r="G34252" t="s">
        <v>70576</v>
      </c>
      <c r="H34252" t="b">
        <v>0</v>
      </c>
    </row>
    <row r="34253" spans="1:8" x14ac:dyDescent="0.25">
      <c r="A34253" t="s">
        <v>38814</v>
      </c>
      <c r="B34253" t="s">
        <v>1011</v>
      </c>
      <c r="C34253">
        <v>5</v>
      </c>
      <c r="D34253" t="s">
        <v>174</v>
      </c>
      <c r="E34253" t="s">
        <v>40149</v>
      </c>
      <c r="F34253">
        <v>0.09</v>
      </c>
      <c r="G34253" t="s">
        <v>70577</v>
      </c>
      <c r="H34253" t="b">
        <v>0</v>
      </c>
    </row>
    <row r="34254" spans="1:8" x14ac:dyDescent="0.25">
      <c r="A34254" t="s">
        <v>38815</v>
      </c>
      <c r="B34254" t="s">
        <v>28</v>
      </c>
      <c r="C34254">
        <v>2</v>
      </c>
      <c r="D34254" t="s">
        <v>990</v>
      </c>
      <c r="E34254" t="s">
        <v>39987</v>
      </c>
      <c r="F34254">
        <v>0.31</v>
      </c>
      <c r="G34254" t="s">
        <v>70578</v>
      </c>
      <c r="H34254" t="b">
        <v>0</v>
      </c>
    </row>
    <row r="34255" spans="1:8" x14ac:dyDescent="0.25">
      <c r="A34255" t="s">
        <v>38816</v>
      </c>
      <c r="B34255" t="s">
        <v>311</v>
      </c>
      <c r="C34255">
        <v>1</v>
      </c>
      <c r="D34255" t="s">
        <v>7</v>
      </c>
      <c r="E34255" t="s">
        <v>39972</v>
      </c>
      <c r="F34255">
        <v>0.17</v>
      </c>
      <c r="G34255" t="s">
        <v>70579</v>
      </c>
      <c r="H34255" t="b">
        <v>0</v>
      </c>
    </row>
    <row r="34256" spans="1:8" x14ac:dyDescent="0.25">
      <c r="A34256" t="s">
        <v>38817</v>
      </c>
      <c r="B34256" t="s">
        <v>249</v>
      </c>
      <c r="C34256">
        <v>5</v>
      </c>
      <c r="D34256" t="s">
        <v>3230</v>
      </c>
      <c r="E34256" t="s">
        <v>39995</v>
      </c>
      <c r="F34256">
        <v>0.49</v>
      </c>
      <c r="G34256" t="s">
        <v>70580</v>
      </c>
      <c r="H34256" t="b">
        <v>0</v>
      </c>
    </row>
    <row r="34257" spans="1:8" x14ac:dyDescent="0.25">
      <c r="A34257" t="s">
        <v>38818</v>
      </c>
      <c r="B34257" t="s">
        <v>4838</v>
      </c>
      <c r="C34257">
        <v>9</v>
      </c>
      <c r="D34257" t="s">
        <v>8443</v>
      </c>
      <c r="E34257" t="s">
        <v>39972</v>
      </c>
      <c r="F34257">
        <v>1.35</v>
      </c>
      <c r="G34257" t="s">
        <v>70581</v>
      </c>
      <c r="H34257" t="b">
        <v>0</v>
      </c>
    </row>
    <row r="34258" spans="1:8" x14ac:dyDescent="0.25">
      <c r="A34258" t="s">
        <v>38819</v>
      </c>
      <c r="B34258" t="s">
        <v>43</v>
      </c>
      <c r="C34258">
        <v>3</v>
      </c>
      <c r="D34258" t="s">
        <v>1614</v>
      </c>
      <c r="E34258" t="s">
        <v>39995</v>
      </c>
      <c r="F34258">
        <v>0.3</v>
      </c>
      <c r="G34258" t="s">
        <v>70582</v>
      </c>
      <c r="H34258" t="b">
        <v>0</v>
      </c>
    </row>
    <row r="34259" spans="1:8" x14ac:dyDescent="0.25">
      <c r="A34259" t="s">
        <v>38820</v>
      </c>
      <c r="B34259" t="s">
        <v>272</v>
      </c>
      <c r="C34259">
        <v>5</v>
      </c>
      <c r="D34259" t="s">
        <v>55</v>
      </c>
      <c r="E34259" t="s">
        <v>39995</v>
      </c>
      <c r="F34259">
        <v>0.15</v>
      </c>
      <c r="G34259" t="s">
        <v>70583</v>
      </c>
      <c r="H34259" t="b">
        <v>0</v>
      </c>
    </row>
    <row r="34260" spans="1:8" x14ac:dyDescent="0.25">
      <c r="A34260" t="s">
        <v>38821</v>
      </c>
      <c r="B34260" t="s">
        <v>1044</v>
      </c>
      <c r="C34260">
        <v>1</v>
      </c>
      <c r="D34260" t="s">
        <v>55</v>
      </c>
      <c r="E34260" t="s">
        <v>39991</v>
      </c>
      <c r="F34260">
        <v>0.28999999999999998</v>
      </c>
      <c r="G34260" t="s">
        <v>70584</v>
      </c>
      <c r="H34260" t="b">
        <v>0</v>
      </c>
    </row>
    <row r="34261" spans="1:8" x14ac:dyDescent="0.25">
      <c r="A34261" t="s">
        <v>38822</v>
      </c>
      <c r="B34261" t="s">
        <v>65</v>
      </c>
      <c r="C34261">
        <v>4</v>
      </c>
      <c r="D34261" t="s">
        <v>2800</v>
      </c>
      <c r="E34261" t="s">
        <v>39995</v>
      </c>
      <c r="F34261">
        <v>0.1</v>
      </c>
      <c r="G34261" t="s">
        <v>70585</v>
      </c>
      <c r="H34261" t="b">
        <v>0</v>
      </c>
    </row>
    <row r="34262" spans="1:8" x14ac:dyDescent="0.25">
      <c r="A34262" t="s">
        <v>38823</v>
      </c>
      <c r="B34262" t="s">
        <v>57</v>
      </c>
      <c r="C34262">
        <v>3</v>
      </c>
      <c r="D34262" t="s">
        <v>19440</v>
      </c>
      <c r="E34262" t="s">
        <v>39997</v>
      </c>
      <c r="F34262">
        <v>0.45</v>
      </c>
      <c r="G34262" t="s">
        <v>70586</v>
      </c>
      <c r="H34262" t="b">
        <v>0</v>
      </c>
    </row>
    <row r="34263" spans="1:8" x14ac:dyDescent="0.25">
      <c r="A34263" t="s">
        <v>38824</v>
      </c>
      <c r="B34263" t="s">
        <v>336</v>
      </c>
      <c r="C34263">
        <v>1</v>
      </c>
      <c r="D34263" t="s">
        <v>3232</v>
      </c>
      <c r="E34263" t="s">
        <v>39997</v>
      </c>
      <c r="F34263">
        <v>0.39</v>
      </c>
      <c r="G34263" t="s">
        <v>70587</v>
      </c>
      <c r="H34263" t="b">
        <v>0</v>
      </c>
    </row>
    <row r="34264" spans="1:8" x14ac:dyDescent="0.25">
      <c r="A34264" t="s">
        <v>28835</v>
      </c>
      <c r="B34264" t="s">
        <v>39972</v>
      </c>
      <c r="C34264">
        <v>0</v>
      </c>
      <c r="D34264" t="s">
        <v>246</v>
      </c>
      <c r="E34264" t="s">
        <v>39972</v>
      </c>
      <c r="F34264">
        <v>0.2</v>
      </c>
      <c r="G34264" t="s">
        <v>70588</v>
      </c>
      <c r="H34264" t="b">
        <v>0</v>
      </c>
    </row>
    <row r="34265" spans="1:8" x14ac:dyDescent="0.25">
      <c r="A34265" t="s">
        <v>38825</v>
      </c>
      <c r="B34265" t="s">
        <v>316</v>
      </c>
      <c r="C34265">
        <v>5</v>
      </c>
      <c r="D34265" t="s">
        <v>2496</v>
      </c>
      <c r="E34265" t="s">
        <v>39972</v>
      </c>
      <c r="F34265">
        <v>0.51</v>
      </c>
      <c r="G34265" t="s">
        <v>70589</v>
      </c>
      <c r="H34265" t="b">
        <v>0</v>
      </c>
    </row>
    <row r="34266" spans="1:8" x14ac:dyDescent="0.25">
      <c r="A34266" t="s">
        <v>38826</v>
      </c>
      <c r="B34266" t="s">
        <v>134</v>
      </c>
      <c r="C34266">
        <v>4</v>
      </c>
      <c r="D34266" t="s">
        <v>55</v>
      </c>
      <c r="E34266" t="s">
        <v>39989</v>
      </c>
      <c r="F34266">
        <v>0.03</v>
      </c>
      <c r="G34266" t="s">
        <v>70590</v>
      </c>
      <c r="H34266" t="b">
        <v>0</v>
      </c>
    </row>
    <row r="34267" spans="1:8" x14ac:dyDescent="0.25">
      <c r="A34267" t="s">
        <v>38827</v>
      </c>
      <c r="B34267" t="s">
        <v>61</v>
      </c>
      <c r="C34267">
        <v>3</v>
      </c>
      <c r="D34267" t="s">
        <v>2795</v>
      </c>
      <c r="E34267" t="s">
        <v>39991</v>
      </c>
      <c r="F34267">
        <v>0.56999999999999995</v>
      </c>
      <c r="G34267" t="s">
        <v>70591</v>
      </c>
      <c r="H34267" t="b">
        <v>0</v>
      </c>
    </row>
    <row r="34268" spans="1:8" x14ac:dyDescent="0.25">
      <c r="A34268" t="s">
        <v>38828</v>
      </c>
      <c r="B34268" t="s">
        <v>39972</v>
      </c>
      <c r="C34268">
        <v>0</v>
      </c>
      <c r="D34268" t="s">
        <v>481</v>
      </c>
      <c r="E34268" t="s">
        <v>39972</v>
      </c>
      <c r="F34268">
        <v>0.22</v>
      </c>
      <c r="G34268" t="s">
        <v>70592</v>
      </c>
      <c r="H34268" t="b">
        <v>0</v>
      </c>
    </row>
    <row r="34269" spans="1:8" x14ac:dyDescent="0.25">
      <c r="A34269" t="s">
        <v>38829</v>
      </c>
      <c r="B34269" t="s">
        <v>28</v>
      </c>
      <c r="C34269">
        <v>2</v>
      </c>
      <c r="D34269" t="s">
        <v>3413</v>
      </c>
      <c r="E34269" t="s">
        <v>39987</v>
      </c>
      <c r="F34269">
        <v>0.16</v>
      </c>
      <c r="G34269" t="s">
        <v>70593</v>
      </c>
      <c r="H34269" t="b">
        <v>0</v>
      </c>
    </row>
    <row r="34270" spans="1:8" x14ac:dyDescent="0.25">
      <c r="A34270" t="s">
        <v>38830</v>
      </c>
      <c r="B34270" t="s">
        <v>1473</v>
      </c>
      <c r="C34270">
        <v>5</v>
      </c>
      <c r="D34270" t="s">
        <v>14954</v>
      </c>
      <c r="E34270" t="s">
        <v>40076</v>
      </c>
      <c r="G34270" t="s">
        <v>70594</v>
      </c>
      <c r="H34270" t="b">
        <v>0</v>
      </c>
    </row>
    <row r="34271" spans="1:8" x14ac:dyDescent="0.25">
      <c r="A34271" t="s">
        <v>38831</v>
      </c>
      <c r="B34271" t="s">
        <v>114</v>
      </c>
      <c r="C34271">
        <v>5</v>
      </c>
      <c r="D34271" t="s">
        <v>295</v>
      </c>
      <c r="E34271" t="s">
        <v>39991</v>
      </c>
      <c r="F34271">
        <v>0.36</v>
      </c>
      <c r="G34271" t="s">
        <v>70595</v>
      </c>
      <c r="H34271" t="b">
        <v>0</v>
      </c>
    </row>
    <row r="34272" spans="1:8" x14ac:dyDescent="0.25">
      <c r="A34272" t="s">
        <v>38832</v>
      </c>
      <c r="B34272" t="s">
        <v>16</v>
      </c>
      <c r="C34272">
        <v>2</v>
      </c>
      <c r="D34272" t="s">
        <v>105</v>
      </c>
      <c r="E34272" t="s">
        <v>39991</v>
      </c>
      <c r="F34272">
        <v>0.37</v>
      </c>
      <c r="G34272" t="s">
        <v>70596</v>
      </c>
      <c r="H34272" t="b">
        <v>0</v>
      </c>
    </row>
    <row r="34273" spans="1:8" x14ac:dyDescent="0.25">
      <c r="A34273" t="s">
        <v>38833</v>
      </c>
      <c r="B34273" t="s">
        <v>157</v>
      </c>
      <c r="C34273">
        <v>2</v>
      </c>
      <c r="D34273" t="s">
        <v>105</v>
      </c>
      <c r="E34273" t="s">
        <v>39997</v>
      </c>
      <c r="F34273">
        <v>0.41</v>
      </c>
      <c r="G34273" t="s">
        <v>70597</v>
      </c>
      <c r="H34273" t="b">
        <v>0</v>
      </c>
    </row>
    <row r="34274" spans="1:8" x14ac:dyDescent="0.25">
      <c r="A34274" t="s">
        <v>6019</v>
      </c>
      <c r="B34274" t="s">
        <v>28</v>
      </c>
      <c r="C34274">
        <v>2</v>
      </c>
      <c r="D34274" t="s">
        <v>105</v>
      </c>
      <c r="E34274" t="s">
        <v>39987</v>
      </c>
      <c r="F34274">
        <v>0.71</v>
      </c>
      <c r="G34274" t="s">
        <v>70598</v>
      </c>
      <c r="H34274" t="b">
        <v>0</v>
      </c>
    </row>
    <row r="34275" spans="1:8" x14ac:dyDescent="0.25">
      <c r="A34275" t="s">
        <v>38834</v>
      </c>
      <c r="B34275" t="s">
        <v>253</v>
      </c>
      <c r="C34275">
        <v>2</v>
      </c>
      <c r="D34275" t="s">
        <v>7</v>
      </c>
      <c r="E34275" t="s">
        <v>39972</v>
      </c>
      <c r="F34275">
        <v>0.26</v>
      </c>
      <c r="G34275" t="s">
        <v>70599</v>
      </c>
      <c r="H34275" t="b">
        <v>0</v>
      </c>
    </row>
    <row r="34276" spans="1:8" x14ac:dyDescent="0.25">
      <c r="A34276" t="s">
        <v>38835</v>
      </c>
      <c r="B34276" t="s">
        <v>43</v>
      </c>
      <c r="C34276">
        <v>3</v>
      </c>
      <c r="D34276" t="s">
        <v>12</v>
      </c>
      <c r="E34276" t="s">
        <v>39995</v>
      </c>
      <c r="F34276">
        <v>0.16</v>
      </c>
      <c r="G34276" t="s">
        <v>70600</v>
      </c>
      <c r="H34276" t="b">
        <v>0</v>
      </c>
    </row>
    <row r="34277" spans="1:8" x14ac:dyDescent="0.25">
      <c r="A34277" t="s">
        <v>38836</v>
      </c>
      <c r="B34277" t="s">
        <v>972</v>
      </c>
      <c r="C34277">
        <v>2</v>
      </c>
      <c r="D34277" t="s">
        <v>357</v>
      </c>
      <c r="E34277" t="s">
        <v>40403</v>
      </c>
      <c r="F34277">
        <v>0.08</v>
      </c>
      <c r="G34277" t="s">
        <v>70601</v>
      </c>
      <c r="H34277" t="b">
        <v>0</v>
      </c>
    </row>
    <row r="34278" spans="1:8" x14ac:dyDescent="0.25">
      <c r="A34278" t="s">
        <v>38837</v>
      </c>
      <c r="B34278" t="s">
        <v>61</v>
      </c>
      <c r="C34278">
        <v>3</v>
      </c>
      <c r="D34278" t="s">
        <v>105</v>
      </c>
      <c r="E34278" t="s">
        <v>39991</v>
      </c>
      <c r="F34278">
        <v>0.23</v>
      </c>
      <c r="G34278" t="s">
        <v>70602</v>
      </c>
      <c r="H34278" t="b">
        <v>0</v>
      </c>
    </row>
    <row r="34279" spans="1:8" x14ac:dyDescent="0.25">
      <c r="A34279" t="s">
        <v>73134</v>
      </c>
      <c r="C34279">
        <v>0</v>
      </c>
      <c r="D34279" t="s">
        <v>33</v>
      </c>
      <c r="H34279" t="b">
        <v>0</v>
      </c>
    </row>
    <row r="34280" spans="1:8" x14ac:dyDescent="0.25">
      <c r="A34280" t="s">
        <v>38838</v>
      </c>
      <c r="B34280" t="s">
        <v>542</v>
      </c>
      <c r="C34280">
        <v>2</v>
      </c>
      <c r="D34280" t="s">
        <v>326</v>
      </c>
      <c r="E34280" t="s">
        <v>39991</v>
      </c>
      <c r="F34280">
        <v>0.25</v>
      </c>
      <c r="G34280" t="s">
        <v>70603</v>
      </c>
      <c r="H34280" t="b">
        <v>0</v>
      </c>
    </row>
    <row r="34281" spans="1:8" x14ac:dyDescent="0.25">
      <c r="A34281" t="s">
        <v>38839</v>
      </c>
      <c r="B34281" t="s">
        <v>419</v>
      </c>
      <c r="C34281">
        <v>4</v>
      </c>
      <c r="D34281" t="s">
        <v>38840</v>
      </c>
      <c r="E34281" t="s">
        <v>39991</v>
      </c>
      <c r="F34281">
        <v>0.16</v>
      </c>
      <c r="G34281" t="s">
        <v>70604</v>
      </c>
      <c r="H34281" t="b">
        <v>0</v>
      </c>
    </row>
    <row r="34282" spans="1:8" x14ac:dyDescent="0.25">
      <c r="A34282" t="s">
        <v>38841</v>
      </c>
      <c r="B34282" t="s">
        <v>222</v>
      </c>
      <c r="C34282">
        <v>5</v>
      </c>
      <c r="D34282" t="s">
        <v>1896</v>
      </c>
      <c r="E34282" t="s">
        <v>39997</v>
      </c>
      <c r="F34282">
        <v>0.06</v>
      </c>
      <c r="G34282" t="s">
        <v>70605</v>
      </c>
      <c r="H34282" t="b">
        <v>0</v>
      </c>
    </row>
    <row r="34283" spans="1:8" x14ac:dyDescent="0.25">
      <c r="A34283" t="s">
        <v>38842</v>
      </c>
      <c r="B34283" t="s">
        <v>373</v>
      </c>
      <c r="C34283">
        <v>8</v>
      </c>
      <c r="D34283" t="s">
        <v>603</v>
      </c>
      <c r="E34283" t="s">
        <v>39997</v>
      </c>
      <c r="F34283">
        <v>0.28000000000000003</v>
      </c>
      <c r="G34283" t="s">
        <v>70606</v>
      </c>
      <c r="H34283" t="b">
        <v>0</v>
      </c>
    </row>
    <row r="34284" spans="1:8" x14ac:dyDescent="0.25">
      <c r="A34284" t="s">
        <v>38843</v>
      </c>
      <c r="B34284" t="s">
        <v>38844</v>
      </c>
      <c r="C34284">
        <v>3</v>
      </c>
      <c r="D34284" t="s">
        <v>18060</v>
      </c>
      <c r="E34284" t="s">
        <v>39989</v>
      </c>
      <c r="F34284">
        <v>0.16</v>
      </c>
      <c r="G34284" t="s">
        <v>70607</v>
      </c>
      <c r="H34284" t="b">
        <v>0</v>
      </c>
    </row>
    <row r="34285" spans="1:8" x14ac:dyDescent="0.25">
      <c r="A34285" t="s">
        <v>38845</v>
      </c>
      <c r="B34285" t="s">
        <v>3</v>
      </c>
      <c r="C34285">
        <v>2</v>
      </c>
      <c r="D34285" t="s">
        <v>38846</v>
      </c>
      <c r="E34285" t="s">
        <v>39989</v>
      </c>
      <c r="F34285">
        <v>7.0000000000000007E-2</v>
      </c>
      <c r="G34285" t="s">
        <v>70608</v>
      </c>
      <c r="H34285" t="b">
        <v>0</v>
      </c>
    </row>
    <row r="34286" spans="1:8" x14ac:dyDescent="0.25">
      <c r="A34286" t="s">
        <v>38847</v>
      </c>
      <c r="B34286" t="s">
        <v>114</v>
      </c>
      <c r="C34286">
        <v>5</v>
      </c>
      <c r="D34286" t="s">
        <v>574</v>
      </c>
      <c r="E34286" t="s">
        <v>39991</v>
      </c>
      <c r="F34286">
        <v>5.23</v>
      </c>
      <c r="G34286" t="s">
        <v>70609</v>
      </c>
      <c r="H34286" t="b">
        <v>0</v>
      </c>
    </row>
    <row r="34287" spans="1:8" x14ac:dyDescent="0.25">
      <c r="A34287" t="s">
        <v>38848</v>
      </c>
      <c r="B34287" t="s">
        <v>54</v>
      </c>
      <c r="C34287">
        <v>1</v>
      </c>
      <c r="D34287" t="s">
        <v>3746</v>
      </c>
      <c r="E34287" t="s">
        <v>39987</v>
      </c>
      <c r="F34287">
        <v>0.28999999999999998</v>
      </c>
      <c r="G34287" t="s">
        <v>70610</v>
      </c>
      <c r="H34287" t="b">
        <v>0</v>
      </c>
    </row>
    <row r="34288" spans="1:8" x14ac:dyDescent="0.25">
      <c r="A34288" t="s">
        <v>38849</v>
      </c>
      <c r="B34288" t="s">
        <v>16</v>
      </c>
      <c r="C34288">
        <v>2</v>
      </c>
      <c r="D34288" t="s">
        <v>177</v>
      </c>
      <c r="E34288" t="s">
        <v>39991</v>
      </c>
      <c r="F34288">
        <v>0.11</v>
      </c>
      <c r="G34288" t="s">
        <v>70611</v>
      </c>
      <c r="H34288" t="b">
        <v>0</v>
      </c>
    </row>
    <row r="34289" spans="1:8" x14ac:dyDescent="0.25">
      <c r="A34289" t="s">
        <v>38850</v>
      </c>
      <c r="B34289" t="s">
        <v>16</v>
      </c>
      <c r="C34289">
        <v>2</v>
      </c>
      <c r="D34289" t="s">
        <v>55</v>
      </c>
      <c r="E34289" t="s">
        <v>39991</v>
      </c>
      <c r="F34289">
        <v>0.23</v>
      </c>
      <c r="G34289" t="s">
        <v>70612</v>
      </c>
      <c r="H34289" t="b">
        <v>0</v>
      </c>
    </row>
    <row r="34290" spans="1:8" x14ac:dyDescent="0.25">
      <c r="A34290" t="s">
        <v>38851</v>
      </c>
      <c r="B34290" t="s">
        <v>157</v>
      </c>
      <c r="C34290">
        <v>2</v>
      </c>
      <c r="D34290" t="s">
        <v>55</v>
      </c>
      <c r="E34290" t="s">
        <v>39997</v>
      </c>
      <c r="F34290">
        <v>0.13</v>
      </c>
      <c r="G34290" t="s">
        <v>70613</v>
      </c>
      <c r="H34290" t="b">
        <v>0</v>
      </c>
    </row>
    <row r="34291" spans="1:8" x14ac:dyDescent="0.25">
      <c r="A34291" t="s">
        <v>38852</v>
      </c>
      <c r="B34291" t="s">
        <v>2063</v>
      </c>
      <c r="C34291">
        <v>6</v>
      </c>
      <c r="D34291" t="s">
        <v>4153</v>
      </c>
      <c r="E34291" t="s">
        <v>39989</v>
      </c>
      <c r="F34291">
        <v>1.25</v>
      </c>
      <c r="G34291" t="s">
        <v>70614</v>
      </c>
      <c r="H34291" t="b">
        <v>0</v>
      </c>
    </row>
    <row r="34292" spans="1:8" x14ac:dyDescent="0.25">
      <c r="A34292" t="s">
        <v>38853</v>
      </c>
      <c r="B34292" t="s">
        <v>157</v>
      </c>
      <c r="C34292">
        <v>2</v>
      </c>
      <c r="D34292" t="s">
        <v>5593</v>
      </c>
      <c r="E34292" t="s">
        <v>39997</v>
      </c>
      <c r="F34292">
        <v>7.0000000000000007E-2</v>
      </c>
      <c r="G34292" t="s">
        <v>70615</v>
      </c>
      <c r="H34292" t="b">
        <v>0</v>
      </c>
    </row>
    <row r="34293" spans="1:8" x14ac:dyDescent="0.25">
      <c r="A34293" t="s">
        <v>38854</v>
      </c>
      <c r="B34293" t="s">
        <v>97</v>
      </c>
      <c r="C34293">
        <v>4</v>
      </c>
      <c r="D34293" t="s">
        <v>591</v>
      </c>
      <c r="E34293" t="s">
        <v>39989</v>
      </c>
      <c r="F34293">
        <v>0.24</v>
      </c>
      <c r="G34293" t="s">
        <v>70616</v>
      </c>
      <c r="H34293" t="b">
        <v>0</v>
      </c>
    </row>
    <row r="34294" spans="1:8" x14ac:dyDescent="0.25">
      <c r="A34294" t="s">
        <v>38855</v>
      </c>
      <c r="B34294" t="s">
        <v>35</v>
      </c>
      <c r="C34294">
        <v>3</v>
      </c>
      <c r="D34294" t="s">
        <v>105</v>
      </c>
      <c r="E34294" t="s">
        <v>39987</v>
      </c>
      <c r="F34294">
        <v>3.14</v>
      </c>
      <c r="G34294" t="s">
        <v>70617</v>
      </c>
      <c r="H34294" t="b">
        <v>0</v>
      </c>
    </row>
    <row r="34295" spans="1:8" x14ac:dyDescent="0.25">
      <c r="A34295" t="s">
        <v>38856</v>
      </c>
      <c r="B34295" t="s">
        <v>134</v>
      </c>
      <c r="C34295">
        <v>4</v>
      </c>
      <c r="D34295" t="s">
        <v>866</v>
      </c>
      <c r="E34295" t="s">
        <v>39989</v>
      </c>
      <c r="F34295">
        <v>0.19</v>
      </c>
      <c r="G34295" t="s">
        <v>70618</v>
      </c>
      <c r="H34295" t="b">
        <v>0</v>
      </c>
    </row>
    <row r="34296" spans="1:8" x14ac:dyDescent="0.25">
      <c r="A34296" t="s">
        <v>38857</v>
      </c>
      <c r="B34296" t="s">
        <v>35</v>
      </c>
      <c r="C34296">
        <v>3</v>
      </c>
      <c r="D34296" t="s">
        <v>136</v>
      </c>
      <c r="E34296" t="s">
        <v>39987</v>
      </c>
      <c r="F34296">
        <v>0.14000000000000001</v>
      </c>
      <c r="G34296" t="s">
        <v>70619</v>
      </c>
      <c r="H34296" t="b">
        <v>0</v>
      </c>
    </row>
    <row r="34297" spans="1:8" x14ac:dyDescent="0.25">
      <c r="A34297" t="s">
        <v>38858</v>
      </c>
      <c r="B34297" t="s">
        <v>143</v>
      </c>
      <c r="C34297">
        <v>6</v>
      </c>
      <c r="D34297" t="s">
        <v>378</v>
      </c>
      <c r="E34297" t="s">
        <v>39972</v>
      </c>
      <c r="F34297">
        <v>5.76</v>
      </c>
      <c r="G34297" t="s">
        <v>70620</v>
      </c>
      <c r="H34297" t="b">
        <v>0</v>
      </c>
    </row>
    <row r="34298" spans="1:8" x14ac:dyDescent="0.25">
      <c r="A34298" t="s">
        <v>38859</v>
      </c>
      <c r="B34298" t="s">
        <v>1862</v>
      </c>
      <c r="C34298">
        <v>5</v>
      </c>
      <c r="D34298" t="s">
        <v>1395</v>
      </c>
      <c r="E34298" t="s">
        <v>40801</v>
      </c>
      <c r="F34298">
        <v>4.33</v>
      </c>
      <c r="G34298" t="s">
        <v>70621</v>
      </c>
      <c r="H34298" t="b">
        <v>0</v>
      </c>
    </row>
    <row r="34299" spans="1:8" x14ac:dyDescent="0.25">
      <c r="A34299" t="s">
        <v>38860</v>
      </c>
      <c r="B34299" t="s">
        <v>6</v>
      </c>
      <c r="C34299">
        <v>3</v>
      </c>
      <c r="D34299" t="s">
        <v>181</v>
      </c>
      <c r="E34299" t="s">
        <v>39972</v>
      </c>
      <c r="F34299">
        <v>0.35</v>
      </c>
      <c r="G34299" t="s">
        <v>70622</v>
      </c>
      <c r="H34299" t="b">
        <v>0</v>
      </c>
    </row>
    <row r="34300" spans="1:8" x14ac:dyDescent="0.25">
      <c r="A34300" t="s">
        <v>38861</v>
      </c>
      <c r="B34300" t="s">
        <v>23</v>
      </c>
      <c r="C34300">
        <v>4</v>
      </c>
      <c r="D34300" t="s">
        <v>177</v>
      </c>
      <c r="E34300" t="s">
        <v>39997</v>
      </c>
      <c r="F34300">
        <v>0.56999999999999995</v>
      </c>
      <c r="G34300" t="s">
        <v>70623</v>
      </c>
      <c r="H34300" t="b">
        <v>0</v>
      </c>
    </row>
    <row r="34301" spans="1:8" x14ac:dyDescent="0.25">
      <c r="A34301" t="s">
        <v>38862</v>
      </c>
      <c r="B34301" t="s">
        <v>87</v>
      </c>
      <c r="C34301">
        <v>4</v>
      </c>
      <c r="D34301" t="s">
        <v>7</v>
      </c>
      <c r="E34301" t="s">
        <v>39972</v>
      </c>
      <c r="F34301">
        <v>4.47</v>
      </c>
      <c r="G34301" t="s">
        <v>70624</v>
      </c>
      <c r="H34301" t="b">
        <v>0</v>
      </c>
    </row>
    <row r="34302" spans="1:8" x14ac:dyDescent="0.25">
      <c r="A34302" t="s">
        <v>38863</v>
      </c>
      <c r="B34302" t="s">
        <v>532</v>
      </c>
      <c r="C34302">
        <v>6</v>
      </c>
      <c r="D34302" t="s">
        <v>603</v>
      </c>
      <c r="E34302" t="s">
        <v>39997</v>
      </c>
      <c r="F34302">
        <v>0.24</v>
      </c>
      <c r="G34302" t="s">
        <v>70625</v>
      </c>
      <c r="H34302" t="b">
        <v>0</v>
      </c>
    </row>
    <row r="34303" spans="1:8" x14ac:dyDescent="0.25">
      <c r="A34303" t="s">
        <v>38864</v>
      </c>
      <c r="B34303" t="s">
        <v>492</v>
      </c>
      <c r="C34303">
        <v>5</v>
      </c>
      <c r="D34303" t="s">
        <v>55</v>
      </c>
      <c r="E34303" t="s">
        <v>39987</v>
      </c>
      <c r="F34303">
        <v>0.08</v>
      </c>
      <c r="G34303" t="s">
        <v>70626</v>
      </c>
      <c r="H34303" t="b">
        <v>0</v>
      </c>
    </row>
    <row r="34304" spans="1:8" x14ac:dyDescent="0.25">
      <c r="A34304" t="s">
        <v>38865</v>
      </c>
      <c r="B34304" t="s">
        <v>1</v>
      </c>
      <c r="C34304">
        <v>4</v>
      </c>
      <c r="D34304" t="s">
        <v>132</v>
      </c>
      <c r="E34304" t="s">
        <v>39987</v>
      </c>
      <c r="F34304">
        <v>2.38</v>
      </c>
      <c r="G34304" t="s">
        <v>70627</v>
      </c>
      <c r="H34304" t="b">
        <v>0</v>
      </c>
    </row>
    <row r="34305" spans="1:8" x14ac:dyDescent="0.25">
      <c r="A34305" t="s">
        <v>38866</v>
      </c>
      <c r="B34305" t="s">
        <v>16</v>
      </c>
      <c r="C34305">
        <v>2</v>
      </c>
      <c r="D34305" t="s">
        <v>2374</v>
      </c>
      <c r="E34305" t="s">
        <v>39991</v>
      </c>
      <c r="F34305">
        <v>0.06</v>
      </c>
      <c r="G34305" t="s">
        <v>70628</v>
      </c>
      <c r="H34305" t="b">
        <v>0</v>
      </c>
    </row>
    <row r="34306" spans="1:8" x14ac:dyDescent="0.25">
      <c r="A34306" t="s">
        <v>38867</v>
      </c>
      <c r="B34306" t="s">
        <v>11960</v>
      </c>
      <c r="C34306">
        <v>2</v>
      </c>
      <c r="D34306" t="s">
        <v>105</v>
      </c>
      <c r="E34306" t="s">
        <v>39997</v>
      </c>
      <c r="F34306">
        <v>0.32</v>
      </c>
      <c r="G34306" t="s">
        <v>70629</v>
      </c>
      <c r="H34306" t="b">
        <v>0</v>
      </c>
    </row>
    <row r="34307" spans="1:8" x14ac:dyDescent="0.25">
      <c r="A34307" t="s">
        <v>38868</v>
      </c>
      <c r="B34307" t="s">
        <v>151</v>
      </c>
      <c r="C34307">
        <v>2</v>
      </c>
      <c r="D34307" t="s">
        <v>1697</v>
      </c>
      <c r="E34307" t="s">
        <v>39995</v>
      </c>
      <c r="F34307">
        <v>0.26</v>
      </c>
      <c r="G34307" t="s">
        <v>70630</v>
      </c>
      <c r="H34307" t="b">
        <v>0</v>
      </c>
    </row>
    <row r="34308" spans="1:8" x14ac:dyDescent="0.25">
      <c r="A34308" t="s">
        <v>38869</v>
      </c>
      <c r="B34308" t="s">
        <v>48</v>
      </c>
      <c r="C34308">
        <v>8</v>
      </c>
      <c r="D34308" t="s">
        <v>55</v>
      </c>
      <c r="E34308" t="s">
        <v>39991</v>
      </c>
      <c r="F34308">
        <v>0.18</v>
      </c>
      <c r="G34308" t="s">
        <v>73135</v>
      </c>
      <c r="H34308" t="b">
        <v>0</v>
      </c>
    </row>
    <row r="34309" spans="1:8" x14ac:dyDescent="0.25">
      <c r="A34309" t="s">
        <v>38870</v>
      </c>
      <c r="B34309" t="s">
        <v>1204</v>
      </c>
      <c r="C34309">
        <v>7</v>
      </c>
      <c r="D34309" t="s">
        <v>895</v>
      </c>
      <c r="E34309" t="s">
        <v>39995</v>
      </c>
      <c r="F34309">
        <v>0.08</v>
      </c>
      <c r="G34309" t="s">
        <v>70631</v>
      </c>
      <c r="H34309" t="b">
        <v>0</v>
      </c>
    </row>
    <row r="34310" spans="1:8" x14ac:dyDescent="0.25">
      <c r="A34310" t="s">
        <v>38871</v>
      </c>
      <c r="B34310" t="s">
        <v>43</v>
      </c>
      <c r="C34310">
        <v>3</v>
      </c>
      <c r="D34310" t="s">
        <v>5394</v>
      </c>
      <c r="E34310" t="s">
        <v>39995</v>
      </c>
      <c r="F34310">
        <v>7.0000000000000007E-2</v>
      </c>
      <c r="G34310" t="s">
        <v>70632</v>
      </c>
      <c r="H34310" t="b">
        <v>0</v>
      </c>
    </row>
    <row r="34311" spans="1:8" x14ac:dyDescent="0.25">
      <c r="A34311" t="s">
        <v>38872</v>
      </c>
      <c r="B34311" t="s">
        <v>38873</v>
      </c>
      <c r="C34311">
        <v>4</v>
      </c>
      <c r="D34311" t="s">
        <v>7</v>
      </c>
      <c r="E34311" t="s">
        <v>39987</v>
      </c>
      <c r="F34311">
        <v>14.7</v>
      </c>
      <c r="G34311" t="s">
        <v>70633</v>
      </c>
      <c r="H34311" t="b">
        <v>0</v>
      </c>
    </row>
    <row r="34312" spans="1:8" x14ac:dyDescent="0.25">
      <c r="A34312" t="s">
        <v>38874</v>
      </c>
      <c r="B34312" t="s">
        <v>151</v>
      </c>
      <c r="C34312">
        <v>2</v>
      </c>
      <c r="D34312" t="s">
        <v>36392</v>
      </c>
      <c r="E34312" t="s">
        <v>39995</v>
      </c>
      <c r="F34312">
        <v>0.17</v>
      </c>
      <c r="G34312" t="s">
        <v>70634</v>
      </c>
      <c r="H34312" t="b">
        <v>0</v>
      </c>
    </row>
    <row r="34313" spans="1:8" x14ac:dyDescent="0.25">
      <c r="A34313" t="s">
        <v>38875</v>
      </c>
      <c r="B34313" t="s">
        <v>11</v>
      </c>
      <c r="C34313">
        <v>5</v>
      </c>
      <c r="D34313" t="s">
        <v>18268</v>
      </c>
      <c r="E34313" t="s">
        <v>39989</v>
      </c>
      <c r="F34313">
        <v>0.26</v>
      </c>
      <c r="G34313" t="s">
        <v>70635</v>
      </c>
      <c r="H34313" t="b">
        <v>0</v>
      </c>
    </row>
    <row r="34314" spans="1:8" x14ac:dyDescent="0.25">
      <c r="A34314" t="s">
        <v>38876</v>
      </c>
      <c r="B34314" t="s">
        <v>1462</v>
      </c>
      <c r="C34314">
        <v>3</v>
      </c>
      <c r="D34314" t="s">
        <v>1896</v>
      </c>
      <c r="E34314" t="s">
        <v>40149</v>
      </c>
      <c r="F34314">
        <v>0.08</v>
      </c>
      <c r="G34314" t="s">
        <v>70636</v>
      </c>
      <c r="H34314" t="b">
        <v>0</v>
      </c>
    </row>
    <row r="34315" spans="1:8" x14ac:dyDescent="0.25">
      <c r="A34315" t="s">
        <v>38877</v>
      </c>
      <c r="B34315" t="s">
        <v>211</v>
      </c>
      <c r="C34315">
        <v>3</v>
      </c>
      <c r="D34315" t="s">
        <v>38878</v>
      </c>
      <c r="E34315" t="s">
        <v>39989</v>
      </c>
      <c r="F34315">
        <v>0.15</v>
      </c>
      <c r="G34315" t="s">
        <v>70637</v>
      </c>
      <c r="H34315" t="b">
        <v>0</v>
      </c>
    </row>
    <row r="34316" spans="1:8" x14ac:dyDescent="0.25">
      <c r="A34316" t="s">
        <v>38879</v>
      </c>
      <c r="B34316" t="s">
        <v>57</v>
      </c>
      <c r="C34316">
        <v>3</v>
      </c>
      <c r="D34316" t="s">
        <v>29746</v>
      </c>
      <c r="E34316" t="s">
        <v>39997</v>
      </c>
      <c r="F34316">
        <v>2.54</v>
      </c>
      <c r="G34316" t="s">
        <v>70638</v>
      </c>
      <c r="H34316" t="b">
        <v>0</v>
      </c>
    </row>
    <row r="34317" spans="1:8" x14ac:dyDescent="0.25">
      <c r="A34317" t="s">
        <v>38880</v>
      </c>
      <c r="B34317" t="s">
        <v>336</v>
      </c>
      <c r="C34317">
        <v>1</v>
      </c>
      <c r="D34317" t="s">
        <v>55</v>
      </c>
      <c r="E34317" t="s">
        <v>39997</v>
      </c>
      <c r="F34317">
        <v>0.18</v>
      </c>
      <c r="G34317" t="s">
        <v>70639</v>
      </c>
      <c r="H34317" t="b">
        <v>0</v>
      </c>
    </row>
    <row r="34318" spans="1:8" x14ac:dyDescent="0.25">
      <c r="A34318" t="s">
        <v>38881</v>
      </c>
      <c r="B34318" t="s">
        <v>290</v>
      </c>
      <c r="C34318">
        <v>4</v>
      </c>
      <c r="D34318" t="s">
        <v>295</v>
      </c>
      <c r="E34318" t="s">
        <v>39991</v>
      </c>
      <c r="F34318">
        <v>0.2</v>
      </c>
      <c r="G34318" t="s">
        <v>70640</v>
      </c>
      <c r="H34318" t="b">
        <v>0</v>
      </c>
    </row>
    <row r="34319" spans="1:8" x14ac:dyDescent="0.25">
      <c r="A34319" t="s">
        <v>73136</v>
      </c>
      <c r="C34319">
        <v>0</v>
      </c>
      <c r="D34319" t="s">
        <v>33</v>
      </c>
      <c r="H34319" t="b">
        <v>0</v>
      </c>
    </row>
    <row r="34320" spans="1:8" x14ac:dyDescent="0.25">
      <c r="A34320" t="s">
        <v>38882</v>
      </c>
      <c r="B34320" t="s">
        <v>6</v>
      </c>
      <c r="C34320">
        <v>3</v>
      </c>
      <c r="D34320" t="s">
        <v>71614</v>
      </c>
      <c r="E34320" t="s">
        <v>39972</v>
      </c>
      <c r="F34320">
        <v>0.38</v>
      </c>
      <c r="G34320" t="s">
        <v>70641</v>
      </c>
      <c r="H34320" t="b">
        <v>0</v>
      </c>
    </row>
    <row r="34321" spans="1:8" x14ac:dyDescent="0.25">
      <c r="A34321" t="s">
        <v>38883</v>
      </c>
      <c r="B34321" t="s">
        <v>151</v>
      </c>
      <c r="C34321">
        <v>2</v>
      </c>
      <c r="D34321" t="s">
        <v>66</v>
      </c>
      <c r="E34321" t="s">
        <v>39995</v>
      </c>
      <c r="F34321">
        <v>39.880000000000003</v>
      </c>
      <c r="G34321" t="s">
        <v>70642</v>
      </c>
      <c r="H34321" t="b">
        <v>0</v>
      </c>
    </row>
    <row r="34322" spans="1:8" x14ac:dyDescent="0.25">
      <c r="A34322" t="s">
        <v>38884</v>
      </c>
      <c r="B34322" t="s">
        <v>911</v>
      </c>
      <c r="C34322">
        <v>6</v>
      </c>
      <c r="D34322" t="s">
        <v>5125</v>
      </c>
      <c r="E34322" t="s">
        <v>40086</v>
      </c>
      <c r="F34322">
        <v>0.08</v>
      </c>
      <c r="G34322" t="s">
        <v>70643</v>
      </c>
      <c r="H34322" t="b">
        <v>0</v>
      </c>
    </row>
    <row r="34323" spans="1:8" x14ac:dyDescent="0.25">
      <c r="A34323" t="s">
        <v>38885</v>
      </c>
      <c r="B34323" t="s">
        <v>363</v>
      </c>
      <c r="C34323">
        <v>5</v>
      </c>
      <c r="D34323" t="s">
        <v>10</v>
      </c>
      <c r="E34323" t="s">
        <v>39987</v>
      </c>
      <c r="G34323" t="s">
        <v>70644</v>
      </c>
      <c r="H34323" t="b">
        <v>0</v>
      </c>
    </row>
    <row r="34324" spans="1:8" x14ac:dyDescent="0.25">
      <c r="A34324" t="s">
        <v>38886</v>
      </c>
      <c r="B34324" t="s">
        <v>28</v>
      </c>
      <c r="C34324">
        <v>2</v>
      </c>
      <c r="D34324" t="s">
        <v>10</v>
      </c>
      <c r="E34324" t="s">
        <v>39987</v>
      </c>
      <c r="F34324">
        <v>2.72</v>
      </c>
      <c r="G34324" t="s">
        <v>70645</v>
      </c>
      <c r="H34324" t="b">
        <v>0</v>
      </c>
    </row>
    <row r="34325" spans="1:8" x14ac:dyDescent="0.25">
      <c r="A34325" t="s">
        <v>38887</v>
      </c>
      <c r="B34325" t="s">
        <v>419</v>
      </c>
      <c r="C34325">
        <v>4</v>
      </c>
      <c r="D34325" t="s">
        <v>1162</v>
      </c>
      <c r="E34325" t="s">
        <v>39991</v>
      </c>
      <c r="F34325">
        <v>0.08</v>
      </c>
      <c r="G34325" t="s">
        <v>70646</v>
      </c>
      <c r="H34325" t="b">
        <v>0</v>
      </c>
    </row>
    <row r="34326" spans="1:8" x14ac:dyDescent="0.25">
      <c r="A34326" t="s">
        <v>38888</v>
      </c>
      <c r="B34326" t="s">
        <v>5073</v>
      </c>
      <c r="C34326">
        <v>1</v>
      </c>
      <c r="D34326" t="s">
        <v>55</v>
      </c>
      <c r="E34326" t="s">
        <v>39997</v>
      </c>
      <c r="F34326">
        <v>0.11</v>
      </c>
      <c r="G34326" t="s">
        <v>70647</v>
      </c>
      <c r="H34326" t="b">
        <v>0</v>
      </c>
    </row>
    <row r="34327" spans="1:8" x14ac:dyDescent="0.25">
      <c r="A34327" t="s">
        <v>38889</v>
      </c>
      <c r="B34327" t="s">
        <v>61</v>
      </c>
      <c r="C34327">
        <v>3</v>
      </c>
      <c r="D34327" t="s">
        <v>12</v>
      </c>
      <c r="E34327" t="s">
        <v>39991</v>
      </c>
      <c r="F34327">
        <v>0.1</v>
      </c>
      <c r="G34327" t="s">
        <v>70648</v>
      </c>
      <c r="H34327" t="b">
        <v>0</v>
      </c>
    </row>
    <row r="34328" spans="1:8" x14ac:dyDescent="0.25">
      <c r="A34328" t="s">
        <v>38890</v>
      </c>
      <c r="B34328" t="s">
        <v>290</v>
      </c>
      <c r="C34328">
        <v>4</v>
      </c>
      <c r="D34328" t="s">
        <v>378</v>
      </c>
      <c r="E34328" t="s">
        <v>39991</v>
      </c>
      <c r="F34328">
        <v>3.9</v>
      </c>
      <c r="G34328" t="s">
        <v>70649</v>
      </c>
      <c r="H34328" t="b">
        <v>0</v>
      </c>
    </row>
    <row r="34329" spans="1:8" x14ac:dyDescent="0.25">
      <c r="A34329" t="s">
        <v>38891</v>
      </c>
      <c r="B34329" t="s">
        <v>1</v>
      </c>
      <c r="C34329">
        <v>4</v>
      </c>
      <c r="D34329" t="s">
        <v>2460</v>
      </c>
      <c r="E34329" t="s">
        <v>39987</v>
      </c>
      <c r="F34329">
        <v>0.05</v>
      </c>
      <c r="G34329" t="s">
        <v>70650</v>
      </c>
      <c r="H34329" t="b">
        <v>0</v>
      </c>
    </row>
    <row r="34330" spans="1:8" x14ac:dyDescent="0.25">
      <c r="A34330" t="s">
        <v>38892</v>
      </c>
      <c r="B34330" t="s">
        <v>3</v>
      </c>
      <c r="C34330">
        <v>2</v>
      </c>
      <c r="D34330" t="s">
        <v>35578</v>
      </c>
      <c r="E34330" t="s">
        <v>39989</v>
      </c>
      <c r="F34330">
        <v>0.18</v>
      </c>
      <c r="G34330" t="s">
        <v>70651</v>
      </c>
      <c r="H34330" t="b">
        <v>0</v>
      </c>
    </row>
    <row r="34331" spans="1:8" x14ac:dyDescent="0.25">
      <c r="A34331" t="s">
        <v>38893</v>
      </c>
      <c r="B34331" t="s">
        <v>151</v>
      </c>
      <c r="C34331">
        <v>2</v>
      </c>
      <c r="D34331" t="s">
        <v>2139</v>
      </c>
      <c r="E34331" t="s">
        <v>39995</v>
      </c>
      <c r="F34331">
        <v>7.0000000000000007E-2</v>
      </c>
      <c r="G34331" t="s">
        <v>70652</v>
      </c>
      <c r="H34331" t="b">
        <v>0</v>
      </c>
    </row>
    <row r="34332" spans="1:8" x14ac:dyDescent="0.25">
      <c r="A34332" t="s">
        <v>38894</v>
      </c>
      <c r="B34332" t="s">
        <v>35</v>
      </c>
      <c r="C34332">
        <v>3</v>
      </c>
      <c r="D34332" t="s">
        <v>38895</v>
      </c>
      <c r="E34332" t="s">
        <v>39987</v>
      </c>
      <c r="F34332">
        <v>0.34</v>
      </c>
      <c r="G34332" t="s">
        <v>70653</v>
      </c>
      <c r="H34332" t="b">
        <v>0</v>
      </c>
    </row>
    <row r="34333" spans="1:8" x14ac:dyDescent="0.25">
      <c r="A34333" t="s">
        <v>38896</v>
      </c>
      <c r="B34333" t="s">
        <v>35</v>
      </c>
      <c r="C34333">
        <v>3</v>
      </c>
      <c r="D34333" t="s">
        <v>5546</v>
      </c>
      <c r="E34333" t="s">
        <v>39987</v>
      </c>
      <c r="F34333">
        <v>0.26</v>
      </c>
      <c r="G34333" t="s">
        <v>70654</v>
      </c>
      <c r="H34333" t="b">
        <v>0</v>
      </c>
    </row>
    <row r="34334" spans="1:8" x14ac:dyDescent="0.25">
      <c r="A34334" t="s">
        <v>38897</v>
      </c>
      <c r="B34334" t="s">
        <v>1517</v>
      </c>
      <c r="C34334">
        <v>4</v>
      </c>
      <c r="D34334" t="s">
        <v>62</v>
      </c>
      <c r="E34334" t="s">
        <v>40204</v>
      </c>
      <c r="F34334">
        <v>1.64</v>
      </c>
      <c r="G34334" t="s">
        <v>70655</v>
      </c>
      <c r="H34334" t="b">
        <v>0</v>
      </c>
    </row>
    <row r="34335" spans="1:8" x14ac:dyDescent="0.25">
      <c r="A34335" t="s">
        <v>38898</v>
      </c>
      <c r="B34335" t="s">
        <v>3</v>
      </c>
      <c r="C34335">
        <v>2</v>
      </c>
      <c r="D34335" t="s">
        <v>7017</v>
      </c>
      <c r="E34335" t="s">
        <v>39989</v>
      </c>
      <c r="F34335">
        <v>0.11</v>
      </c>
      <c r="G34335" t="s">
        <v>70656</v>
      </c>
      <c r="H34335" t="b">
        <v>0</v>
      </c>
    </row>
    <row r="34336" spans="1:8" x14ac:dyDescent="0.25">
      <c r="A34336" t="s">
        <v>38899</v>
      </c>
      <c r="B34336" t="s">
        <v>18</v>
      </c>
      <c r="C34336">
        <v>1</v>
      </c>
      <c r="D34336" t="s">
        <v>55</v>
      </c>
      <c r="E34336" t="s">
        <v>39995</v>
      </c>
      <c r="F34336">
        <v>0.45</v>
      </c>
      <c r="G34336" t="s">
        <v>70657</v>
      </c>
      <c r="H34336" t="b">
        <v>0</v>
      </c>
    </row>
    <row r="34337" spans="1:8" x14ac:dyDescent="0.25">
      <c r="A34337" t="s">
        <v>38900</v>
      </c>
      <c r="B34337" t="s">
        <v>11</v>
      </c>
      <c r="C34337">
        <v>5</v>
      </c>
      <c r="D34337" t="s">
        <v>386</v>
      </c>
      <c r="E34337" t="s">
        <v>39989</v>
      </c>
      <c r="F34337">
        <v>30.83</v>
      </c>
      <c r="G34337" t="s">
        <v>70658</v>
      </c>
      <c r="H34337" t="b">
        <v>0</v>
      </c>
    </row>
    <row r="34338" spans="1:8" x14ac:dyDescent="0.25">
      <c r="A34338" t="s">
        <v>38901</v>
      </c>
      <c r="B34338" t="s">
        <v>157</v>
      </c>
      <c r="C34338">
        <v>2</v>
      </c>
      <c r="D34338" t="s">
        <v>55</v>
      </c>
      <c r="E34338" t="s">
        <v>39997</v>
      </c>
      <c r="F34338">
        <v>0.17</v>
      </c>
      <c r="G34338" t="s">
        <v>70659</v>
      </c>
      <c r="H34338" t="b">
        <v>0</v>
      </c>
    </row>
    <row r="34339" spans="1:8" x14ac:dyDescent="0.25">
      <c r="A34339" t="s">
        <v>38902</v>
      </c>
      <c r="B34339" t="s">
        <v>590</v>
      </c>
      <c r="C34339">
        <v>3</v>
      </c>
      <c r="D34339" t="s">
        <v>2405</v>
      </c>
      <c r="E34339" t="s">
        <v>39989</v>
      </c>
      <c r="F34339">
        <v>0.52</v>
      </c>
      <c r="G34339" t="s">
        <v>70660</v>
      </c>
      <c r="H34339" t="b">
        <v>0</v>
      </c>
    </row>
    <row r="34340" spans="1:8" x14ac:dyDescent="0.25">
      <c r="A34340" t="s">
        <v>38903</v>
      </c>
      <c r="B34340" t="s">
        <v>57</v>
      </c>
      <c r="C34340">
        <v>3</v>
      </c>
      <c r="D34340" t="s">
        <v>98</v>
      </c>
      <c r="E34340" t="s">
        <v>39997</v>
      </c>
      <c r="F34340">
        <v>0.1</v>
      </c>
      <c r="G34340" t="s">
        <v>70661</v>
      </c>
      <c r="H34340" t="b">
        <v>0</v>
      </c>
    </row>
    <row r="34341" spans="1:8" x14ac:dyDescent="0.25">
      <c r="A34341" t="s">
        <v>38904</v>
      </c>
      <c r="B34341" t="s">
        <v>97</v>
      </c>
      <c r="C34341">
        <v>4</v>
      </c>
      <c r="D34341" t="s">
        <v>2191</v>
      </c>
      <c r="E34341" t="s">
        <v>39989</v>
      </c>
      <c r="F34341">
        <v>0.2</v>
      </c>
      <c r="G34341" t="s">
        <v>70662</v>
      </c>
      <c r="H34341" t="b">
        <v>0</v>
      </c>
    </row>
    <row r="34342" spans="1:8" x14ac:dyDescent="0.25">
      <c r="A34342" t="s">
        <v>38905</v>
      </c>
      <c r="B34342" t="s">
        <v>28</v>
      </c>
      <c r="C34342">
        <v>2</v>
      </c>
      <c r="D34342" t="s">
        <v>55</v>
      </c>
      <c r="E34342" t="s">
        <v>39987</v>
      </c>
      <c r="F34342">
        <v>0.12</v>
      </c>
      <c r="G34342" t="s">
        <v>70663</v>
      </c>
      <c r="H34342" t="b">
        <v>0</v>
      </c>
    </row>
    <row r="34343" spans="1:8" x14ac:dyDescent="0.25">
      <c r="A34343" t="s">
        <v>38906</v>
      </c>
      <c r="B34343" t="s">
        <v>78</v>
      </c>
      <c r="C34343">
        <v>1</v>
      </c>
      <c r="D34343" t="s">
        <v>834</v>
      </c>
      <c r="E34343" t="s">
        <v>40019</v>
      </c>
      <c r="F34343">
        <v>0.21</v>
      </c>
      <c r="G34343" t="s">
        <v>70664</v>
      </c>
      <c r="H34343" t="b">
        <v>0</v>
      </c>
    </row>
    <row r="34344" spans="1:8" x14ac:dyDescent="0.25">
      <c r="A34344" t="s">
        <v>38907</v>
      </c>
      <c r="B34344" t="s">
        <v>39972</v>
      </c>
      <c r="C34344">
        <v>0</v>
      </c>
      <c r="D34344" t="s">
        <v>103</v>
      </c>
      <c r="E34344" t="s">
        <v>39972</v>
      </c>
      <c r="F34344">
        <v>0.34</v>
      </c>
      <c r="G34344" t="s">
        <v>70665</v>
      </c>
      <c r="H34344" t="b">
        <v>0</v>
      </c>
    </row>
    <row r="34345" spans="1:8" x14ac:dyDescent="0.25">
      <c r="A34345" t="s">
        <v>38908</v>
      </c>
      <c r="B34345" t="s">
        <v>43</v>
      </c>
      <c r="C34345">
        <v>3</v>
      </c>
      <c r="D34345" t="s">
        <v>3230</v>
      </c>
      <c r="E34345" t="s">
        <v>39995</v>
      </c>
      <c r="F34345">
        <v>0.11</v>
      </c>
      <c r="G34345" t="s">
        <v>70666</v>
      </c>
      <c r="H34345" t="b">
        <v>0</v>
      </c>
    </row>
    <row r="34346" spans="1:8" x14ac:dyDescent="0.25">
      <c r="A34346" t="s">
        <v>38909</v>
      </c>
      <c r="B34346" t="s">
        <v>211</v>
      </c>
      <c r="C34346">
        <v>3</v>
      </c>
      <c r="D34346" t="s">
        <v>264</v>
      </c>
      <c r="E34346" t="s">
        <v>39989</v>
      </c>
      <c r="F34346">
        <v>0.12</v>
      </c>
      <c r="G34346" t="s">
        <v>70667</v>
      </c>
      <c r="H34346" t="b">
        <v>0</v>
      </c>
    </row>
    <row r="34347" spans="1:8" x14ac:dyDescent="0.25">
      <c r="A34347" t="s">
        <v>38910</v>
      </c>
      <c r="B34347" t="s">
        <v>65</v>
      </c>
      <c r="C34347">
        <v>4</v>
      </c>
      <c r="D34347" t="s">
        <v>1098</v>
      </c>
      <c r="E34347" t="s">
        <v>39995</v>
      </c>
      <c r="F34347">
        <v>0.11</v>
      </c>
      <c r="G34347" t="s">
        <v>70668</v>
      </c>
      <c r="H34347" t="b">
        <v>0</v>
      </c>
    </row>
    <row r="34348" spans="1:8" x14ac:dyDescent="0.25">
      <c r="A34348" t="s">
        <v>38911</v>
      </c>
      <c r="B34348" t="s">
        <v>11</v>
      </c>
      <c r="C34348">
        <v>5</v>
      </c>
      <c r="D34348" t="s">
        <v>2996</v>
      </c>
      <c r="E34348" t="s">
        <v>39989</v>
      </c>
      <c r="F34348">
        <v>5.13</v>
      </c>
      <c r="G34348" t="s">
        <v>70669</v>
      </c>
      <c r="H34348" t="b">
        <v>0</v>
      </c>
    </row>
    <row r="34349" spans="1:8" x14ac:dyDescent="0.25">
      <c r="A34349" t="s">
        <v>38912</v>
      </c>
      <c r="B34349" t="s">
        <v>54</v>
      </c>
      <c r="C34349">
        <v>1</v>
      </c>
      <c r="D34349" t="s">
        <v>12</v>
      </c>
      <c r="E34349" t="s">
        <v>39987</v>
      </c>
      <c r="F34349">
        <v>0.05</v>
      </c>
      <c r="G34349" t="s">
        <v>70670</v>
      </c>
      <c r="H34349" t="b">
        <v>0</v>
      </c>
    </row>
    <row r="34350" spans="1:8" x14ac:dyDescent="0.25">
      <c r="A34350" t="s">
        <v>38913</v>
      </c>
      <c r="B34350" t="s">
        <v>290</v>
      </c>
      <c r="C34350">
        <v>4</v>
      </c>
      <c r="D34350" t="s">
        <v>461</v>
      </c>
      <c r="E34350" t="s">
        <v>39991</v>
      </c>
      <c r="F34350">
        <v>0.89</v>
      </c>
      <c r="G34350" t="s">
        <v>70671</v>
      </c>
      <c r="H34350" t="b">
        <v>0</v>
      </c>
    </row>
    <row r="34351" spans="1:8" x14ac:dyDescent="0.25">
      <c r="A34351" t="s">
        <v>38914</v>
      </c>
      <c r="C34351">
        <v>2</v>
      </c>
      <c r="D34351" t="s">
        <v>2367</v>
      </c>
      <c r="F34351">
        <v>2.0499999999999998</v>
      </c>
      <c r="H34351" t="b">
        <v>0</v>
      </c>
    </row>
    <row r="34352" spans="1:8" x14ac:dyDescent="0.25">
      <c r="A34352" t="s">
        <v>38915</v>
      </c>
      <c r="B34352" t="s">
        <v>23</v>
      </c>
      <c r="C34352">
        <v>4</v>
      </c>
      <c r="D34352" t="s">
        <v>105</v>
      </c>
      <c r="E34352" t="s">
        <v>39997</v>
      </c>
      <c r="F34352">
        <v>0.33</v>
      </c>
      <c r="G34352" t="s">
        <v>70672</v>
      </c>
      <c r="H34352" t="b">
        <v>0</v>
      </c>
    </row>
    <row r="34353" spans="1:8" x14ac:dyDescent="0.25">
      <c r="A34353" t="s">
        <v>38916</v>
      </c>
      <c r="B34353" t="s">
        <v>134</v>
      </c>
      <c r="C34353">
        <v>4</v>
      </c>
      <c r="D34353" t="s">
        <v>2661</v>
      </c>
      <c r="E34353" t="s">
        <v>39989</v>
      </c>
      <c r="F34353">
        <v>0.09</v>
      </c>
      <c r="G34353" t="s">
        <v>70673</v>
      </c>
      <c r="H34353" t="b">
        <v>0</v>
      </c>
    </row>
    <row r="34354" spans="1:8" x14ac:dyDescent="0.25">
      <c r="A34354" t="s">
        <v>38917</v>
      </c>
      <c r="B34354" t="s">
        <v>16</v>
      </c>
      <c r="C34354">
        <v>2</v>
      </c>
      <c r="D34354" t="s">
        <v>55</v>
      </c>
      <c r="E34354" t="s">
        <v>39991</v>
      </c>
      <c r="F34354">
        <v>0.18</v>
      </c>
      <c r="G34354" t="s">
        <v>70674</v>
      </c>
      <c r="H34354" t="b">
        <v>0</v>
      </c>
    </row>
    <row r="34355" spans="1:8" x14ac:dyDescent="0.25">
      <c r="A34355" t="s">
        <v>38918</v>
      </c>
      <c r="B34355" t="s">
        <v>151</v>
      </c>
      <c r="C34355">
        <v>2</v>
      </c>
      <c r="D34355" t="s">
        <v>29785</v>
      </c>
      <c r="E34355" t="s">
        <v>39995</v>
      </c>
      <c r="F34355">
        <v>0.12</v>
      </c>
      <c r="G34355" t="s">
        <v>70675</v>
      </c>
      <c r="H34355" t="b">
        <v>0</v>
      </c>
    </row>
    <row r="34356" spans="1:8" x14ac:dyDescent="0.25">
      <c r="A34356" t="s">
        <v>38919</v>
      </c>
      <c r="B34356" t="s">
        <v>1174</v>
      </c>
      <c r="C34356">
        <v>7</v>
      </c>
      <c r="D34356" t="s">
        <v>295</v>
      </c>
      <c r="E34356" t="s">
        <v>39997</v>
      </c>
      <c r="F34356">
        <v>0.14000000000000001</v>
      </c>
      <c r="G34356" t="s">
        <v>70676</v>
      </c>
      <c r="H34356" t="b">
        <v>0</v>
      </c>
    </row>
    <row r="34357" spans="1:8" x14ac:dyDescent="0.25">
      <c r="A34357" t="s">
        <v>38920</v>
      </c>
      <c r="B34357" t="s">
        <v>6</v>
      </c>
      <c r="C34357">
        <v>3</v>
      </c>
      <c r="D34357" t="s">
        <v>5030</v>
      </c>
      <c r="E34357" t="s">
        <v>39972</v>
      </c>
      <c r="F34357">
        <v>0.5</v>
      </c>
      <c r="G34357" t="s">
        <v>70677</v>
      </c>
      <c r="H34357" t="b">
        <v>0</v>
      </c>
    </row>
    <row r="34358" spans="1:8" x14ac:dyDescent="0.25">
      <c r="A34358" t="s">
        <v>38921</v>
      </c>
      <c r="B34358" t="s">
        <v>385</v>
      </c>
      <c r="C34358">
        <v>6</v>
      </c>
      <c r="D34358" t="s">
        <v>603</v>
      </c>
      <c r="E34358" t="s">
        <v>39989</v>
      </c>
      <c r="F34358">
        <v>0.28000000000000003</v>
      </c>
      <c r="G34358" t="s">
        <v>70678</v>
      </c>
      <c r="H34358" t="b">
        <v>0</v>
      </c>
    </row>
    <row r="34359" spans="1:8" x14ac:dyDescent="0.25">
      <c r="A34359" t="s">
        <v>38922</v>
      </c>
      <c r="B34359" t="s">
        <v>290</v>
      </c>
      <c r="C34359">
        <v>4</v>
      </c>
      <c r="D34359" t="s">
        <v>807</v>
      </c>
      <c r="E34359" t="s">
        <v>39991</v>
      </c>
      <c r="F34359">
        <v>1.55</v>
      </c>
      <c r="G34359" t="s">
        <v>70679</v>
      </c>
      <c r="H34359" t="b">
        <v>0</v>
      </c>
    </row>
    <row r="34360" spans="1:8" x14ac:dyDescent="0.25">
      <c r="A34360" t="s">
        <v>38923</v>
      </c>
      <c r="B34360" t="s">
        <v>18</v>
      </c>
      <c r="C34360">
        <v>1</v>
      </c>
      <c r="D34360" t="s">
        <v>243</v>
      </c>
      <c r="E34360" t="s">
        <v>39995</v>
      </c>
      <c r="G34360" t="s">
        <v>73137</v>
      </c>
      <c r="H34360" t="b">
        <v>0</v>
      </c>
    </row>
    <row r="34361" spans="1:8" x14ac:dyDescent="0.25">
      <c r="A34361" t="s">
        <v>38924</v>
      </c>
      <c r="B34361" t="s">
        <v>16</v>
      </c>
      <c r="C34361">
        <v>2</v>
      </c>
      <c r="D34361" t="s">
        <v>105</v>
      </c>
      <c r="E34361" t="s">
        <v>39991</v>
      </c>
      <c r="F34361">
        <v>0.3</v>
      </c>
      <c r="G34361" t="s">
        <v>70680</v>
      </c>
      <c r="H34361" t="b">
        <v>0</v>
      </c>
    </row>
    <row r="34362" spans="1:8" x14ac:dyDescent="0.25">
      <c r="A34362" t="s">
        <v>38925</v>
      </c>
      <c r="B34362" t="s">
        <v>28</v>
      </c>
      <c r="C34362">
        <v>2</v>
      </c>
      <c r="D34362" t="s">
        <v>105</v>
      </c>
      <c r="E34362" t="s">
        <v>39987</v>
      </c>
      <c r="F34362">
        <v>0.55000000000000004</v>
      </c>
      <c r="G34362" t="s">
        <v>70681</v>
      </c>
      <c r="H34362" t="b">
        <v>0</v>
      </c>
    </row>
    <row r="34363" spans="1:8" x14ac:dyDescent="0.25">
      <c r="A34363" t="s">
        <v>38926</v>
      </c>
      <c r="B34363" t="s">
        <v>117</v>
      </c>
      <c r="C34363">
        <v>5</v>
      </c>
      <c r="D34363" t="s">
        <v>1896</v>
      </c>
      <c r="E34363" t="s">
        <v>39997</v>
      </c>
      <c r="F34363">
        <v>0.09</v>
      </c>
      <c r="G34363" t="s">
        <v>70682</v>
      </c>
      <c r="H34363" t="b">
        <v>0</v>
      </c>
    </row>
    <row r="34364" spans="1:8" x14ac:dyDescent="0.25">
      <c r="A34364" t="s">
        <v>38927</v>
      </c>
      <c r="B34364" t="s">
        <v>747</v>
      </c>
      <c r="C34364">
        <v>4</v>
      </c>
      <c r="D34364" t="s">
        <v>5357</v>
      </c>
      <c r="E34364" t="s">
        <v>40132</v>
      </c>
      <c r="F34364">
        <v>0.36</v>
      </c>
      <c r="G34364" t="s">
        <v>73138</v>
      </c>
      <c r="H34364" t="b">
        <v>0</v>
      </c>
    </row>
    <row r="34365" spans="1:8" x14ac:dyDescent="0.25">
      <c r="A34365" t="s">
        <v>38928</v>
      </c>
      <c r="B34365" t="s">
        <v>661</v>
      </c>
      <c r="C34365">
        <v>6</v>
      </c>
      <c r="D34365" t="s">
        <v>2615</v>
      </c>
      <c r="E34365" t="s">
        <v>39991</v>
      </c>
      <c r="F34365">
        <v>0.06</v>
      </c>
      <c r="G34365" t="s">
        <v>70683</v>
      </c>
      <c r="H34365" t="b">
        <v>0</v>
      </c>
    </row>
    <row r="34366" spans="1:8" x14ac:dyDescent="0.25">
      <c r="A34366" t="s">
        <v>38929</v>
      </c>
      <c r="B34366" t="s">
        <v>57</v>
      </c>
      <c r="C34366">
        <v>3</v>
      </c>
      <c r="D34366" t="s">
        <v>3232</v>
      </c>
      <c r="E34366" t="s">
        <v>39997</v>
      </c>
      <c r="F34366">
        <v>0.1</v>
      </c>
      <c r="G34366" t="s">
        <v>70684</v>
      </c>
      <c r="H34366" t="b">
        <v>0</v>
      </c>
    </row>
    <row r="34367" spans="1:8" x14ac:dyDescent="0.25">
      <c r="A34367" t="s">
        <v>38930</v>
      </c>
      <c r="B34367" t="s">
        <v>39972</v>
      </c>
      <c r="C34367">
        <v>0</v>
      </c>
      <c r="D34367" t="s">
        <v>103</v>
      </c>
      <c r="E34367" t="s">
        <v>39972</v>
      </c>
      <c r="F34367">
        <v>0.83</v>
      </c>
      <c r="G34367" t="s">
        <v>70685</v>
      </c>
      <c r="H34367" t="b">
        <v>0</v>
      </c>
    </row>
    <row r="34368" spans="1:8" x14ac:dyDescent="0.25">
      <c r="A34368" t="s">
        <v>38931</v>
      </c>
      <c r="B34368" t="s">
        <v>28</v>
      </c>
      <c r="C34368">
        <v>2</v>
      </c>
      <c r="D34368" t="s">
        <v>12</v>
      </c>
      <c r="E34368" t="s">
        <v>39987</v>
      </c>
      <c r="F34368">
        <v>0.13</v>
      </c>
      <c r="G34368" t="s">
        <v>70686</v>
      </c>
      <c r="H34368" t="b">
        <v>0</v>
      </c>
    </row>
    <row r="34369" spans="1:8" x14ac:dyDescent="0.25">
      <c r="A34369" t="s">
        <v>38932</v>
      </c>
      <c r="B34369" t="s">
        <v>263</v>
      </c>
      <c r="C34369">
        <v>6</v>
      </c>
      <c r="D34369" t="s">
        <v>12</v>
      </c>
      <c r="E34369" t="s">
        <v>39995</v>
      </c>
      <c r="F34369">
        <v>0.4</v>
      </c>
      <c r="G34369" t="s">
        <v>70687</v>
      </c>
      <c r="H34369" t="b">
        <v>0</v>
      </c>
    </row>
    <row r="34370" spans="1:8" x14ac:dyDescent="0.25">
      <c r="A34370" t="s">
        <v>38933</v>
      </c>
      <c r="B34370" t="s">
        <v>316</v>
      </c>
      <c r="C34370">
        <v>5</v>
      </c>
      <c r="D34370" t="s">
        <v>7</v>
      </c>
      <c r="E34370" t="s">
        <v>39972</v>
      </c>
      <c r="F34370">
        <v>3.56</v>
      </c>
      <c r="G34370" t="s">
        <v>70688</v>
      </c>
      <c r="H34370" t="b">
        <v>0</v>
      </c>
    </row>
    <row r="34371" spans="1:8" x14ac:dyDescent="0.25">
      <c r="A34371" t="s">
        <v>38934</v>
      </c>
      <c r="B34371" t="s">
        <v>425</v>
      </c>
      <c r="C34371">
        <v>4</v>
      </c>
      <c r="D34371" t="s">
        <v>105</v>
      </c>
      <c r="E34371" t="s">
        <v>39987</v>
      </c>
      <c r="F34371">
        <v>0.22</v>
      </c>
      <c r="G34371" t="s">
        <v>70689</v>
      </c>
      <c r="H34371" t="b">
        <v>0</v>
      </c>
    </row>
    <row r="34372" spans="1:8" x14ac:dyDescent="0.25">
      <c r="A34372" t="s">
        <v>38935</v>
      </c>
      <c r="B34372" t="s">
        <v>448</v>
      </c>
      <c r="C34372">
        <v>6</v>
      </c>
      <c r="D34372" t="s">
        <v>105</v>
      </c>
      <c r="E34372" t="s">
        <v>39997</v>
      </c>
      <c r="F34372">
        <v>7.11</v>
      </c>
      <c r="G34372" t="s">
        <v>70690</v>
      </c>
      <c r="H34372" t="b">
        <v>0</v>
      </c>
    </row>
    <row r="34373" spans="1:8" x14ac:dyDescent="0.25">
      <c r="A34373" t="s">
        <v>38936</v>
      </c>
      <c r="B34373" t="s">
        <v>97</v>
      </c>
      <c r="C34373">
        <v>4</v>
      </c>
      <c r="D34373" t="s">
        <v>386</v>
      </c>
      <c r="E34373" t="s">
        <v>39989</v>
      </c>
      <c r="F34373">
        <v>2.02</v>
      </c>
      <c r="G34373" t="s">
        <v>70691</v>
      </c>
      <c r="H34373" t="b">
        <v>0</v>
      </c>
    </row>
    <row r="34374" spans="1:8" x14ac:dyDescent="0.25">
      <c r="A34374" t="s">
        <v>38937</v>
      </c>
      <c r="C34374">
        <v>0</v>
      </c>
      <c r="D34374" t="s">
        <v>33</v>
      </c>
      <c r="H34374" t="b">
        <v>0</v>
      </c>
    </row>
    <row r="34375" spans="1:8" x14ac:dyDescent="0.25">
      <c r="A34375" t="s">
        <v>38938</v>
      </c>
      <c r="B34375" t="s">
        <v>61</v>
      </c>
      <c r="C34375">
        <v>3</v>
      </c>
      <c r="D34375" t="s">
        <v>12</v>
      </c>
      <c r="E34375" t="s">
        <v>39991</v>
      </c>
      <c r="F34375">
        <v>0.54</v>
      </c>
      <c r="G34375" t="s">
        <v>70692</v>
      </c>
      <c r="H34375" t="b">
        <v>0</v>
      </c>
    </row>
    <row r="34376" spans="1:8" x14ac:dyDescent="0.25">
      <c r="A34376" t="s">
        <v>38939</v>
      </c>
      <c r="B34376" t="s">
        <v>466</v>
      </c>
      <c r="C34376">
        <v>3</v>
      </c>
      <c r="D34376" t="s">
        <v>177</v>
      </c>
      <c r="E34376" t="s">
        <v>39995</v>
      </c>
      <c r="F34376">
        <v>0.39</v>
      </c>
      <c r="G34376" t="s">
        <v>70693</v>
      </c>
      <c r="H34376" t="b">
        <v>0</v>
      </c>
    </row>
    <row r="34377" spans="1:8" x14ac:dyDescent="0.25">
      <c r="A34377" t="s">
        <v>38940</v>
      </c>
      <c r="C34377">
        <v>0</v>
      </c>
      <c r="D34377" t="s">
        <v>33</v>
      </c>
      <c r="H34377" t="b">
        <v>0</v>
      </c>
    </row>
    <row r="34378" spans="1:8" x14ac:dyDescent="0.25">
      <c r="A34378" t="s">
        <v>38941</v>
      </c>
      <c r="B34378" t="s">
        <v>351</v>
      </c>
      <c r="C34378">
        <v>6</v>
      </c>
      <c r="D34378" t="s">
        <v>13600</v>
      </c>
      <c r="E34378" t="s">
        <v>39987</v>
      </c>
      <c r="F34378">
        <v>0.17</v>
      </c>
      <c r="G34378" t="s">
        <v>70694</v>
      </c>
      <c r="H34378" t="b">
        <v>0</v>
      </c>
    </row>
    <row r="34379" spans="1:8" x14ac:dyDescent="0.25">
      <c r="A34379" t="s">
        <v>38942</v>
      </c>
      <c r="B34379" t="s">
        <v>43</v>
      </c>
      <c r="C34379">
        <v>3</v>
      </c>
      <c r="D34379" t="s">
        <v>433</v>
      </c>
      <c r="E34379" t="s">
        <v>39995</v>
      </c>
      <c r="F34379">
        <v>0.05</v>
      </c>
      <c r="G34379" t="s">
        <v>70695</v>
      </c>
      <c r="H34379" t="b">
        <v>0</v>
      </c>
    </row>
    <row r="34380" spans="1:8" x14ac:dyDescent="0.25">
      <c r="A34380" t="s">
        <v>38943</v>
      </c>
      <c r="B34380" t="s">
        <v>134</v>
      </c>
      <c r="C34380">
        <v>4</v>
      </c>
      <c r="D34380" t="s">
        <v>1866</v>
      </c>
      <c r="E34380" t="s">
        <v>39989</v>
      </c>
      <c r="F34380">
        <v>10.81</v>
      </c>
      <c r="G34380" t="s">
        <v>70696</v>
      </c>
      <c r="H34380" t="b">
        <v>0</v>
      </c>
    </row>
    <row r="34381" spans="1:8" x14ac:dyDescent="0.25">
      <c r="A34381" t="s">
        <v>38944</v>
      </c>
      <c r="B34381" t="s">
        <v>423</v>
      </c>
      <c r="C34381">
        <v>3</v>
      </c>
      <c r="D34381" t="s">
        <v>12</v>
      </c>
      <c r="E34381" t="s">
        <v>40204</v>
      </c>
      <c r="F34381">
        <v>0.27</v>
      </c>
      <c r="G34381" t="s">
        <v>70697</v>
      </c>
      <c r="H34381" t="b">
        <v>0</v>
      </c>
    </row>
    <row r="34382" spans="1:8" x14ac:dyDescent="0.25">
      <c r="A34382" t="s">
        <v>38945</v>
      </c>
      <c r="B34382" t="s">
        <v>3</v>
      </c>
      <c r="C34382">
        <v>2</v>
      </c>
      <c r="D34382" t="s">
        <v>7526</v>
      </c>
      <c r="E34382" t="s">
        <v>39989</v>
      </c>
      <c r="F34382">
        <v>0.21</v>
      </c>
      <c r="G34382" t="s">
        <v>70698</v>
      </c>
      <c r="H34382" t="b">
        <v>0</v>
      </c>
    </row>
    <row r="34383" spans="1:8" x14ac:dyDescent="0.25">
      <c r="A34383" t="s">
        <v>38946</v>
      </c>
      <c r="B34383" t="s">
        <v>54</v>
      </c>
      <c r="C34383">
        <v>1</v>
      </c>
      <c r="D34383" t="s">
        <v>433</v>
      </c>
      <c r="E34383" t="s">
        <v>39987</v>
      </c>
      <c r="F34383">
        <v>0.05</v>
      </c>
      <c r="G34383" t="s">
        <v>70699</v>
      </c>
      <c r="H34383" t="b">
        <v>0</v>
      </c>
    </row>
    <row r="34384" spans="1:8" x14ac:dyDescent="0.25">
      <c r="A34384" t="s">
        <v>38947</v>
      </c>
      <c r="B34384" t="s">
        <v>2009</v>
      </c>
      <c r="C34384">
        <v>2</v>
      </c>
      <c r="D34384" t="s">
        <v>161</v>
      </c>
      <c r="E34384" t="s">
        <v>40076</v>
      </c>
      <c r="F34384">
        <v>4.17</v>
      </c>
      <c r="G34384" t="s">
        <v>70700</v>
      </c>
      <c r="H34384" t="b">
        <v>0</v>
      </c>
    </row>
    <row r="34385" spans="1:8" x14ac:dyDescent="0.25">
      <c r="A34385" t="s">
        <v>38948</v>
      </c>
      <c r="B34385" t="s">
        <v>237</v>
      </c>
      <c r="C34385">
        <v>1</v>
      </c>
      <c r="D34385" t="s">
        <v>12</v>
      </c>
      <c r="E34385" t="s">
        <v>39989</v>
      </c>
      <c r="F34385">
        <v>0.1</v>
      </c>
      <c r="G34385" t="s">
        <v>70701</v>
      </c>
      <c r="H34385" t="b">
        <v>0</v>
      </c>
    </row>
    <row r="34386" spans="1:8" x14ac:dyDescent="0.25">
      <c r="A34386" t="s">
        <v>38949</v>
      </c>
      <c r="B34386" t="s">
        <v>157</v>
      </c>
      <c r="C34386">
        <v>2</v>
      </c>
      <c r="D34386" t="s">
        <v>264</v>
      </c>
      <c r="E34386" t="s">
        <v>39997</v>
      </c>
      <c r="F34386">
        <v>1.47</v>
      </c>
      <c r="G34386" t="s">
        <v>70702</v>
      </c>
      <c r="H34386" t="b">
        <v>0</v>
      </c>
    </row>
    <row r="34387" spans="1:8" x14ac:dyDescent="0.25">
      <c r="A34387" t="s">
        <v>38950</v>
      </c>
      <c r="B34387" t="s">
        <v>61</v>
      </c>
      <c r="C34387">
        <v>3</v>
      </c>
      <c r="D34387" t="s">
        <v>12</v>
      </c>
      <c r="E34387" t="s">
        <v>39991</v>
      </c>
      <c r="F34387">
        <v>0.27</v>
      </c>
      <c r="G34387" t="s">
        <v>70703</v>
      </c>
      <c r="H34387" t="b">
        <v>0</v>
      </c>
    </row>
    <row r="34388" spans="1:8" x14ac:dyDescent="0.25">
      <c r="A34388" t="s">
        <v>38951</v>
      </c>
      <c r="B34388" t="s">
        <v>843</v>
      </c>
      <c r="C34388">
        <v>5</v>
      </c>
      <c r="D34388" t="s">
        <v>38952</v>
      </c>
      <c r="E34388" t="s">
        <v>40030</v>
      </c>
      <c r="F34388">
        <v>0.94</v>
      </c>
      <c r="G34388" t="s">
        <v>70704</v>
      </c>
      <c r="H34388" t="b">
        <v>0</v>
      </c>
    </row>
    <row r="34389" spans="1:8" x14ac:dyDescent="0.25">
      <c r="A34389" t="s">
        <v>38953</v>
      </c>
      <c r="B34389" t="s">
        <v>1174</v>
      </c>
      <c r="C34389">
        <v>7</v>
      </c>
      <c r="D34389" t="s">
        <v>55</v>
      </c>
      <c r="E34389" t="s">
        <v>39997</v>
      </c>
      <c r="F34389">
        <v>0.16</v>
      </c>
      <c r="G34389" t="s">
        <v>70705</v>
      </c>
      <c r="H34389" t="b">
        <v>0</v>
      </c>
    </row>
    <row r="34390" spans="1:8" x14ac:dyDescent="0.25">
      <c r="A34390" t="s">
        <v>38954</v>
      </c>
      <c r="C34390">
        <v>4</v>
      </c>
      <c r="D34390" t="s">
        <v>11692</v>
      </c>
      <c r="F34390">
        <v>0.38</v>
      </c>
      <c r="H34390" t="b">
        <v>0</v>
      </c>
    </row>
    <row r="34391" spans="1:8" x14ac:dyDescent="0.25">
      <c r="A34391" t="s">
        <v>38955</v>
      </c>
      <c r="B34391" t="s">
        <v>6</v>
      </c>
      <c r="C34391">
        <v>3</v>
      </c>
      <c r="D34391" t="s">
        <v>2829</v>
      </c>
      <c r="E34391" t="s">
        <v>39972</v>
      </c>
      <c r="F34391">
        <v>0.37</v>
      </c>
      <c r="G34391" t="s">
        <v>70706</v>
      </c>
      <c r="H34391" t="b">
        <v>0</v>
      </c>
    </row>
    <row r="34392" spans="1:8" x14ac:dyDescent="0.25">
      <c r="A34392" t="s">
        <v>38956</v>
      </c>
      <c r="B34392" t="s">
        <v>61</v>
      </c>
      <c r="C34392">
        <v>3</v>
      </c>
      <c r="D34392" t="s">
        <v>136</v>
      </c>
      <c r="E34392" t="s">
        <v>39991</v>
      </c>
      <c r="F34392">
        <v>0.19</v>
      </c>
      <c r="G34392" t="s">
        <v>70707</v>
      </c>
      <c r="H34392" t="b">
        <v>0</v>
      </c>
    </row>
    <row r="34393" spans="1:8" x14ac:dyDescent="0.25">
      <c r="A34393" t="s">
        <v>38957</v>
      </c>
      <c r="B34393" t="s">
        <v>65</v>
      </c>
      <c r="C34393">
        <v>4</v>
      </c>
      <c r="D34393" t="s">
        <v>66</v>
      </c>
      <c r="E34393" t="s">
        <v>39995</v>
      </c>
      <c r="F34393">
        <v>0.06</v>
      </c>
      <c r="G34393" t="s">
        <v>70708</v>
      </c>
      <c r="H34393" t="b">
        <v>0</v>
      </c>
    </row>
    <row r="34394" spans="1:8" x14ac:dyDescent="0.25">
      <c r="A34394" t="s">
        <v>38958</v>
      </c>
      <c r="B34394" t="s">
        <v>304</v>
      </c>
      <c r="C34394">
        <v>4</v>
      </c>
      <c r="D34394" t="s">
        <v>4160</v>
      </c>
      <c r="E34394" t="s">
        <v>40076</v>
      </c>
      <c r="G34394" t="s">
        <v>70709</v>
      </c>
      <c r="H34394" t="b">
        <v>0</v>
      </c>
    </row>
    <row r="34395" spans="1:8" x14ac:dyDescent="0.25">
      <c r="A34395" t="s">
        <v>38959</v>
      </c>
      <c r="B34395" t="s">
        <v>97</v>
      </c>
      <c r="C34395">
        <v>4</v>
      </c>
      <c r="D34395" t="s">
        <v>895</v>
      </c>
      <c r="E34395" t="s">
        <v>39989</v>
      </c>
      <c r="F34395">
        <v>0.17</v>
      </c>
      <c r="G34395" t="s">
        <v>70710</v>
      </c>
      <c r="H34395" t="b">
        <v>0</v>
      </c>
    </row>
    <row r="34396" spans="1:8" x14ac:dyDescent="0.25">
      <c r="A34396" t="s">
        <v>38960</v>
      </c>
      <c r="B34396" t="s">
        <v>35</v>
      </c>
      <c r="C34396">
        <v>3</v>
      </c>
      <c r="D34396" t="s">
        <v>105</v>
      </c>
      <c r="E34396" t="s">
        <v>39987</v>
      </c>
      <c r="F34396">
        <v>0.33</v>
      </c>
      <c r="G34396" t="s">
        <v>73139</v>
      </c>
      <c r="H34396" t="b">
        <v>0</v>
      </c>
    </row>
    <row r="34397" spans="1:8" x14ac:dyDescent="0.25">
      <c r="A34397" t="s">
        <v>38961</v>
      </c>
      <c r="B34397" t="s">
        <v>272</v>
      </c>
      <c r="C34397">
        <v>5</v>
      </c>
      <c r="D34397" t="s">
        <v>38962</v>
      </c>
      <c r="E34397" t="s">
        <v>39995</v>
      </c>
      <c r="F34397">
        <v>0.35</v>
      </c>
      <c r="G34397" t="s">
        <v>70711</v>
      </c>
      <c r="H34397" t="b">
        <v>0</v>
      </c>
    </row>
    <row r="34398" spans="1:8" x14ac:dyDescent="0.25">
      <c r="A34398" t="s">
        <v>38963</v>
      </c>
      <c r="B34398" t="s">
        <v>57</v>
      </c>
      <c r="C34398">
        <v>3</v>
      </c>
      <c r="D34398" t="s">
        <v>105</v>
      </c>
      <c r="E34398" t="s">
        <v>39997</v>
      </c>
      <c r="F34398">
        <v>0.14000000000000001</v>
      </c>
      <c r="G34398" t="s">
        <v>70712</v>
      </c>
      <c r="H34398" t="b">
        <v>0</v>
      </c>
    </row>
    <row r="34399" spans="1:8" x14ac:dyDescent="0.25">
      <c r="A34399" t="s">
        <v>38964</v>
      </c>
      <c r="B34399" t="s">
        <v>249</v>
      </c>
      <c r="C34399">
        <v>5</v>
      </c>
      <c r="D34399" t="s">
        <v>12</v>
      </c>
      <c r="E34399" t="s">
        <v>39995</v>
      </c>
      <c r="F34399">
        <v>0.19</v>
      </c>
      <c r="G34399" t="s">
        <v>70713</v>
      </c>
      <c r="H34399" t="b">
        <v>0</v>
      </c>
    </row>
    <row r="34400" spans="1:8" x14ac:dyDescent="0.25">
      <c r="A34400" t="s">
        <v>38965</v>
      </c>
      <c r="B34400" t="s">
        <v>35</v>
      </c>
      <c r="C34400">
        <v>3</v>
      </c>
      <c r="D34400" t="s">
        <v>1284</v>
      </c>
      <c r="E34400" t="s">
        <v>39987</v>
      </c>
      <c r="F34400">
        <v>0.37</v>
      </c>
      <c r="G34400" t="s">
        <v>70714</v>
      </c>
      <c r="H34400" t="b">
        <v>0</v>
      </c>
    </row>
    <row r="34401" spans="1:8" x14ac:dyDescent="0.25">
      <c r="A34401" t="s">
        <v>38966</v>
      </c>
      <c r="B34401" t="s">
        <v>39972</v>
      </c>
      <c r="C34401">
        <v>0</v>
      </c>
      <c r="D34401" t="s">
        <v>38967</v>
      </c>
      <c r="E34401" t="s">
        <v>39997</v>
      </c>
      <c r="F34401">
        <v>0.16</v>
      </c>
      <c r="G34401" t="s">
        <v>70715</v>
      </c>
      <c r="H34401" t="b">
        <v>0</v>
      </c>
    </row>
    <row r="34402" spans="1:8" x14ac:dyDescent="0.25">
      <c r="A34402" t="s">
        <v>38968</v>
      </c>
      <c r="B34402" t="s">
        <v>2063</v>
      </c>
      <c r="C34402">
        <v>6</v>
      </c>
      <c r="D34402" t="s">
        <v>591</v>
      </c>
      <c r="E34402" t="s">
        <v>39989</v>
      </c>
      <c r="F34402">
        <v>0.19</v>
      </c>
      <c r="G34402" t="s">
        <v>70716</v>
      </c>
      <c r="H34402" t="b">
        <v>0</v>
      </c>
    </row>
    <row r="34403" spans="1:8" x14ac:dyDescent="0.25">
      <c r="A34403" t="s">
        <v>38969</v>
      </c>
      <c r="B34403" t="s">
        <v>9</v>
      </c>
      <c r="C34403">
        <v>1</v>
      </c>
      <c r="D34403" t="s">
        <v>62</v>
      </c>
      <c r="E34403" t="s">
        <v>39991</v>
      </c>
      <c r="F34403">
        <v>0.14000000000000001</v>
      </c>
      <c r="G34403" t="s">
        <v>70717</v>
      </c>
      <c r="H34403" t="b">
        <v>0</v>
      </c>
    </row>
    <row r="34404" spans="1:8" x14ac:dyDescent="0.25">
      <c r="A34404" t="s">
        <v>38970</v>
      </c>
      <c r="B34404" t="s">
        <v>57</v>
      </c>
      <c r="C34404">
        <v>3</v>
      </c>
      <c r="D34404" t="s">
        <v>105</v>
      </c>
      <c r="E34404" t="s">
        <v>39997</v>
      </c>
      <c r="F34404">
        <v>0.04</v>
      </c>
      <c r="G34404" t="s">
        <v>70718</v>
      </c>
      <c r="H34404" t="b">
        <v>0</v>
      </c>
    </row>
    <row r="34405" spans="1:8" x14ac:dyDescent="0.25">
      <c r="A34405" t="s">
        <v>38971</v>
      </c>
      <c r="B34405" t="s">
        <v>26513</v>
      </c>
      <c r="C34405">
        <v>4</v>
      </c>
      <c r="D34405" t="s">
        <v>38972</v>
      </c>
      <c r="E34405" t="s">
        <v>39999</v>
      </c>
      <c r="F34405">
        <v>0.14000000000000001</v>
      </c>
      <c r="G34405" t="s">
        <v>70719</v>
      </c>
      <c r="H34405" t="b">
        <v>0</v>
      </c>
    </row>
    <row r="34406" spans="1:8" x14ac:dyDescent="0.25">
      <c r="A34406" t="s">
        <v>38973</v>
      </c>
      <c r="B34406" t="s">
        <v>453</v>
      </c>
      <c r="C34406">
        <v>5</v>
      </c>
      <c r="D34406" t="s">
        <v>12</v>
      </c>
      <c r="E34406" t="s">
        <v>39991</v>
      </c>
      <c r="F34406">
        <v>0.26</v>
      </c>
      <c r="G34406" t="s">
        <v>70720</v>
      </c>
      <c r="H34406" t="b">
        <v>0</v>
      </c>
    </row>
    <row r="34407" spans="1:8" x14ac:dyDescent="0.25">
      <c r="A34407" t="s">
        <v>38974</v>
      </c>
      <c r="B34407" t="s">
        <v>560</v>
      </c>
      <c r="C34407">
        <v>4</v>
      </c>
      <c r="D34407" t="s">
        <v>441</v>
      </c>
      <c r="E34407" t="s">
        <v>39995</v>
      </c>
      <c r="F34407">
        <v>0.33</v>
      </c>
      <c r="G34407" t="s">
        <v>70721</v>
      </c>
      <c r="H34407" t="b">
        <v>0</v>
      </c>
    </row>
    <row r="34408" spans="1:8" x14ac:dyDescent="0.25">
      <c r="A34408" t="s">
        <v>38975</v>
      </c>
      <c r="B34408" t="s">
        <v>72</v>
      </c>
      <c r="C34408">
        <v>6</v>
      </c>
      <c r="D34408" t="s">
        <v>386</v>
      </c>
      <c r="E34408" t="s">
        <v>39991</v>
      </c>
      <c r="F34408">
        <v>0.41</v>
      </c>
      <c r="G34408" t="s">
        <v>70722</v>
      </c>
      <c r="H34408" t="b">
        <v>0</v>
      </c>
    </row>
    <row r="34409" spans="1:8" x14ac:dyDescent="0.25">
      <c r="A34409" t="s">
        <v>38976</v>
      </c>
      <c r="B34409" t="s">
        <v>661</v>
      </c>
      <c r="C34409">
        <v>6</v>
      </c>
      <c r="D34409" t="s">
        <v>5148</v>
      </c>
      <c r="E34409" t="s">
        <v>39991</v>
      </c>
      <c r="F34409">
        <v>0.11</v>
      </c>
      <c r="G34409" t="s">
        <v>70723</v>
      </c>
      <c r="H34409" t="b">
        <v>0</v>
      </c>
    </row>
    <row r="34410" spans="1:8" x14ac:dyDescent="0.25">
      <c r="A34410" t="s">
        <v>38977</v>
      </c>
      <c r="B34410" t="s">
        <v>157</v>
      </c>
      <c r="C34410">
        <v>2</v>
      </c>
      <c r="D34410" t="s">
        <v>161</v>
      </c>
      <c r="E34410" t="s">
        <v>39997</v>
      </c>
      <c r="F34410">
        <v>0.16</v>
      </c>
      <c r="G34410" t="s">
        <v>70724</v>
      </c>
      <c r="H34410" t="b">
        <v>0</v>
      </c>
    </row>
    <row r="34411" spans="1:8" x14ac:dyDescent="0.25">
      <c r="A34411" t="s">
        <v>38978</v>
      </c>
      <c r="B34411" t="s">
        <v>211</v>
      </c>
      <c r="C34411">
        <v>3</v>
      </c>
      <c r="D34411" t="s">
        <v>101</v>
      </c>
      <c r="E34411" t="s">
        <v>39989</v>
      </c>
      <c r="F34411">
        <v>0.03</v>
      </c>
      <c r="G34411" t="s">
        <v>70725</v>
      </c>
      <c r="H34411" t="b">
        <v>0</v>
      </c>
    </row>
    <row r="34412" spans="1:8" x14ac:dyDescent="0.25">
      <c r="A34412" t="s">
        <v>38979</v>
      </c>
      <c r="B34412" t="s">
        <v>972</v>
      </c>
      <c r="C34412">
        <v>2</v>
      </c>
      <c r="D34412" t="s">
        <v>4953</v>
      </c>
      <c r="E34412" t="s">
        <v>40403</v>
      </c>
      <c r="F34412">
        <v>0.23</v>
      </c>
      <c r="G34412" t="s">
        <v>70726</v>
      </c>
      <c r="H34412" t="b">
        <v>0</v>
      </c>
    </row>
    <row r="34413" spans="1:8" x14ac:dyDescent="0.25">
      <c r="A34413" t="s">
        <v>38980</v>
      </c>
      <c r="C34413">
        <v>0</v>
      </c>
      <c r="D34413" t="s">
        <v>33</v>
      </c>
      <c r="H34413" t="b">
        <v>0</v>
      </c>
    </row>
    <row r="34414" spans="1:8" x14ac:dyDescent="0.25">
      <c r="A34414" t="s">
        <v>38981</v>
      </c>
      <c r="B34414" t="s">
        <v>38982</v>
      </c>
      <c r="C34414">
        <v>5</v>
      </c>
      <c r="D34414" t="s">
        <v>5722</v>
      </c>
      <c r="E34414" t="s">
        <v>39995</v>
      </c>
      <c r="F34414">
        <v>0.35</v>
      </c>
      <c r="G34414" t="s">
        <v>70727</v>
      </c>
      <c r="H34414" t="b">
        <v>0</v>
      </c>
    </row>
    <row r="34415" spans="1:8" x14ac:dyDescent="0.25">
      <c r="A34415" t="s">
        <v>38983</v>
      </c>
      <c r="B34415" t="s">
        <v>419</v>
      </c>
      <c r="C34415">
        <v>4</v>
      </c>
      <c r="D34415" t="s">
        <v>1376</v>
      </c>
      <c r="E34415" t="s">
        <v>39991</v>
      </c>
      <c r="F34415">
        <v>0.13</v>
      </c>
      <c r="G34415" t="s">
        <v>70728</v>
      </c>
      <c r="H34415" t="b">
        <v>0</v>
      </c>
    </row>
    <row r="34416" spans="1:8" x14ac:dyDescent="0.25">
      <c r="A34416" t="s">
        <v>38984</v>
      </c>
      <c r="B34416" t="s">
        <v>661</v>
      </c>
      <c r="C34416">
        <v>6</v>
      </c>
      <c r="D34416" t="s">
        <v>105</v>
      </c>
      <c r="E34416" t="s">
        <v>39991</v>
      </c>
      <c r="F34416">
        <v>9.5500000000000007</v>
      </c>
      <c r="G34416" t="s">
        <v>70729</v>
      </c>
      <c r="H34416" t="b">
        <v>0</v>
      </c>
    </row>
    <row r="34417" spans="1:8" x14ac:dyDescent="0.25">
      <c r="A34417" t="s">
        <v>38985</v>
      </c>
      <c r="B34417" t="s">
        <v>39972</v>
      </c>
      <c r="C34417">
        <v>0</v>
      </c>
      <c r="D34417" t="s">
        <v>103</v>
      </c>
      <c r="E34417" t="s">
        <v>39972</v>
      </c>
      <c r="F34417">
        <v>4.1399999999999997</v>
      </c>
      <c r="G34417" t="s">
        <v>70730</v>
      </c>
      <c r="H34417" t="b">
        <v>0</v>
      </c>
    </row>
    <row r="34418" spans="1:8" x14ac:dyDescent="0.25">
      <c r="A34418" t="s">
        <v>38986</v>
      </c>
      <c r="B34418" t="s">
        <v>54</v>
      </c>
      <c r="C34418">
        <v>1</v>
      </c>
      <c r="D34418" t="s">
        <v>12</v>
      </c>
      <c r="E34418" t="s">
        <v>39987</v>
      </c>
      <c r="F34418">
        <v>0.15</v>
      </c>
      <c r="G34418" t="s">
        <v>70731</v>
      </c>
      <c r="H34418" t="b">
        <v>0</v>
      </c>
    </row>
    <row r="34419" spans="1:8" x14ac:dyDescent="0.25">
      <c r="A34419" t="s">
        <v>38987</v>
      </c>
      <c r="B34419" t="s">
        <v>39972</v>
      </c>
      <c r="C34419">
        <v>0</v>
      </c>
      <c r="D34419" t="s">
        <v>625</v>
      </c>
      <c r="E34419" t="s">
        <v>39972</v>
      </c>
      <c r="F34419">
        <v>6.12</v>
      </c>
      <c r="G34419" t="s">
        <v>70732</v>
      </c>
      <c r="H34419" t="b">
        <v>0</v>
      </c>
    </row>
    <row r="34420" spans="1:8" x14ac:dyDescent="0.25">
      <c r="A34420" t="s">
        <v>38988</v>
      </c>
      <c r="B34420" t="s">
        <v>28</v>
      </c>
      <c r="C34420">
        <v>2</v>
      </c>
      <c r="D34420" t="s">
        <v>105</v>
      </c>
      <c r="E34420" t="s">
        <v>39987</v>
      </c>
      <c r="F34420">
        <v>2.83</v>
      </c>
      <c r="G34420" t="s">
        <v>70733</v>
      </c>
      <c r="H34420" t="b">
        <v>0</v>
      </c>
    </row>
    <row r="34421" spans="1:8" x14ac:dyDescent="0.25">
      <c r="A34421" t="s">
        <v>38989</v>
      </c>
      <c r="B34421" t="s">
        <v>57</v>
      </c>
      <c r="C34421">
        <v>3</v>
      </c>
      <c r="D34421" t="s">
        <v>1538</v>
      </c>
      <c r="E34421" t="s">
        <v>39997</v>
      </c>
      <c r="F34421">
        <v>0.12</v>
      </c>
      <c r="G34421" t="s">
        <v>70734</v>
      </c>
      <c r="H34421" t="b">
        <v>0</v>
      </c>
    </row>
    <row r="34422" spans="1:8" x14ac:dyDescent="0.25">
      <c r="A34422" t="s">
        <v>38990</v>
      </c>
      <c r="B34422" t="s">
        <v>39972</v>
      </c>
      <c r="C34422">
        <v>0</v>
      </c>
      <c r="D34422" t="s">
        <v>103</v>
      </c>
      <c r="E34422" t="s">
        <v>39972</v>
      </c>
      <c r="F34422">
        <v>0.18</v>
      </c>
      <c r="G34422" t="s">
        <v>70735</v>
      </c>
      <c r="H34422" t="b">
        <v>0</v>
      </c>
    </row>
    <row r="34423" spans="1:8" x14ac:dyDescent="0.25">
      <c r="A34423" t="s">
        <v>38991</v>
      </c>
      <c r="B34423" t="s">
        <v>1668</v>
      </c>
      <c r="C34423">
        <v>7</v>
      </c>
      <c r="D34423" t="s">
        <v>12149</v>
      </c>
      <c r="E34423" t="s">
        <v>40086</v>
      </c>
      <c r="F34423">
        <v>1.06</v>
      </c>
      <c r="G34423" t="s">
        <v>70736</v>
      </c>
      <c r="H34423" t="b">
        <v>0</v>
      </c>
    </row>
    <row r="34424" spans="1:8" x14ac:dyDescent="0.25">
      <c r="A34424" t="s">
        <v>38992</v>
      </c>
      <c r="B34424" t="s">
        <v>41</v>
      </c>
      <c r="C34424">
        <v>3</v>
      </c>
      <c r="D34424" t="s">
        <v>461</v>
      </c>
      <c r="E34424" t="s">
        <v>39991</v>
      </c>
      <c r="F34424">
        <v>0.35</v>
      </c>
      <c r="G34424" t="s">
        <v>70737</v>
      </c>
      <c r="H34424" t="b">
        <v>0</v>
      </c>
    </row>
    <row r="34425" spans="1:8" x14ac:dyDescent="0.25">
      <c r="A34425" t="s">
        <v>38993</v>
      </c>
      <c r="B34425" t="s">
        <v>157</v>
      </c>
      <c r="C34425">
        <v>2</v>
      </c>
      <c r="D34425" t="s">
        <v>255</v>
      </c>
      <c r="E34425" t="s">
        <v>39997</v>
      </c>
      <c r="F34425">
        <v>0.11</v>
      </c>
      <c r="G34425" t="s">
        <v>70738</v>
      </c>
      <c r="H34425" t="b">
        <v>0</v>
      </c>
    </row>
    <row r="34426" spans="1:8" x14ac:dyDescent="0.25">
      <c r="A34426" t="s">
        <v>38994</v>
      </c>
      <c r="B34426" t="s">
        <v>272</v>
      </c>
      <c r="C34426">
        <v>5</v>
      </c>
      <c r="D34426" t="s">
        <v>433</v>
      </c>
      <c r="E34426" t="s">
        <v>39995</v>
      </c>
      <c r="F34426">
        <v>7.0000000000000007E-2</v>
      </c>
      <c r="G34426" t="s">
        <v>70739</v>
      </c>
      <c r="H34426" t="b">
        <v>0</v>
      </c>
    </row>
    <row r="34427" spans="1:8" x14ac:dyDescent="0.25">
      <c r="A34427" t="s">
        <v>38995</v>
      </c>
      <c r="B34427" t="s">
        <v>1990</v>
      </c>
      <c r="C34427">
        <v>6</v>
      </c>
      <c r="D34427" t="s">
        <v>3431</v>
      </c>
      <c r="E34427" t="s">
        <v>39997</v>
      </c>
      <c r="F34427">
        <v>0.77</v>
      </c>
      <c r="G34427" t="s">
        <v>70740</v>
      </c>
      <c r="H34427" t="b">
        <v>0</v>
      </c>
    </row>
    <row r="34428" spans="1:8" x14ac:dyDescent="0.25">
      <c r="A34428" t="s">
        <v>38996</v>
      </c>
      <c r="B34428" t="s">
        <v>9485</v>
      </c>
      <c r="C34428">
        <v>6</v>
      </c>
      <c r="D34428" t="s">
        <v>10</v>
      </c>
      <c r="E34428" t="s">
        <v>40146</v>
      </c>
      <c r="F34428">
        <v>0.38</v>
      </c>
      <c r="G34428" t="s">
        <v>70741</v>
      </c>
      <c r="H34428" t="b">
        <v>0</v>
      </c>
    </row>
    <row r="34429" spans="1:8" x14ac:dyDescent="0.25">
      <c r="A34429" t="s">
        <v>38997</v>
      </c>
      <c r="B34429" t="s">
        <v>253</v>
      </c>
      <c r="C34429">
        <v>2</v>
      </c>
      <c r="D34429" t="s">
        <v>108</v>
      </c>
      <c r="E34429" t="s">
        <v>39972</v>
      </c>
      <c r="F34429">
        <v>7.68</v>
      </c>
      <c r="G34429" t="s">
        <v>70742</v>
      </c>
      <c r="H34429" t="b">
        <v>0</v>
      </c>
    </row>
    <row r="34430" spans="1:8" x14ac:dyDescent="0.25">
      <c r="A34430" t="s">
        <v>38998</v>
      </c>
      <c r="B34430" t="s">
        <v>43</v>
      </c>
      <c r="C34430">
        <v>3</v>
      </c>
      <c r="D34430" t="s">
        <v>55</v>
      </c>
      <c r="E34430" t="s">
        <v>39995</v>
      </c>
      <c r="F34430">
        <v>0.16</v>
      </c>
      <c r="G34430" t="s">
        <v>70743</v>
      </c>
      <c r="H34430" t="b">
        <v>0</v>
      </c>
    </row>
    <row r="34431" spans="1:8" x14ac:dyDescent="0.25">
      <c r="A34431" t="s">
        <v>38999</v>
      </c>
      <c r="B34431" t="s">
        <v>6</v>
      </c>
      <c r="C34431">
        <v>3</v>
      </c>
      <c r="D34431" t="s">
        <v>108</v>
      </c>
      <c r="E34431" t="s">
        <v>39972</v>
      </c>
      <c r="F34431">
        <v>0.28000000000000003</v>
      </c>
      <c r="G34431" t="s">
        <v>70744</v>
      </c>
      <c r="H34431" t="b">
        <v>0</v>
      </c>
    </row>
    <row r="34432" spans="1:8" x14ac:dyDescent="0.25">
      <c r="A34432" t="s">
        <v>39000</v>
      </c>
      <c r="B34432" t="s">
        <v>253</v>
      </c>
      <c r="C34432">
        <v>2</v>
      </c>
      <c r="D34432" t="s">
        <v>7</v>
      </c>
      <c r="E34432" t="s">
        <v>39972</v>
      </c>
      <c r="F34432">
        <v>0.78</v>
      </c>
      <c r="G34432" t="s">
        <v>70745</v>
      </c>
      <c r="H34432" t="b">
        <v>0</v>
      </c>
    </row>
    <row r="34433" spans="1:8" x14ac:dyDescent="0.25">
      <c r="A34433" t="s">
        <v>39001</v>
      </c>
      <c r="B34433" t="s">
        <v>290</v>
      </c>
      <c r="C34433">
        <v>4</v>
      </c>
      <c r="D34433" t="s">
        <v>12</v>
      </c>
      <c r="E34433" t="s">
        <v>39991</v>
      </c>
      <c r="F34433">
        <v>8.0399999999999991</v>
      </c>
      <c r="G34433" t="s">
        <v>70746</v>
      </c>
      <c r="H34433" t="b">
        <v>0</v>
      </c>
    </row>
    <row r="34434" spans="1:8" x14ac:dyDescent="0.25">
      <c r="A34434" t="s">
        <v>39002</v>
      </c>
      <c r="B34434" t="s">
        <v>304</v>
      </c>
      <c r="C34434">
        <v>4</v>
      </c>
      <c r="D34434" t="s">
        <v>3509</v>
      </c>
      <c r="E34434" t="s">
        <v>40076</v>
      </c>
      <c r="F34434">
        <v>0.31</v>
      </c>
      <c r="G34434" t="s">
        <v>70747</v>
      </c>
      <c r="H34434" t="b">
        <v>0</v>
      </c>
    </row>
    <row r="34435" spans="1:8" x14ac:dyDescent="0.25">
      <c r="A34435" t="s">
        <v>39003</v>
      </c>
      <c r="B34435" t="s">
        <v>151</v>
      </c>
      <c r="C34435">
        <v>2</v>
      </c>
      <c r="D34435" t="s">
        <v>1219</v>
      </c>
      <c r="E34435" t="s">
        <v>39995</v>
      </c>
      <c r="F34435">
        <v>0.13</v>
      </c>
      <c r="G34435" t="s">
        <v>70748</v>
      </c>
      <c r="H34435" t="b">
        <v>0</v>
      </c>
    </row>
    <row r="34436" spans="1:8" x14ac:dyDescent="0.25">
      <c r="A34436" t="s">
        <v>39004</v>
      </c>
      <c r="C34436">
        <v>0</v>
      </c>
      <c r="D34436" t="s">
        <v>33</v>
      </c>
      <c r="H34436" t="b">
        <v>0</v>
      </c>
    </row>
    <row r="34437" spans="1:8" x14ac:dyDescent="0.25">
      <c r="A34437" t="s">
        <v>39005</v>
      </c>
      <c r="B34437" t="s">
        <v>16466</v>
      </c>
      <c r="C34437">
        <v>4</v>
      </c>
      <c r="D34437" t="s">
        <v>55</v>
      </c>
      <c r="E34437" t="s">
        <v>40076</v>
      </c>
      <c r="F34437">
        <v>0.57999999999999996</v>
      </c>
      <c r="G34437" t="s">
        <v>70749</v>
      </c>
      <c r="H34437" t="b">
        <v>0</v>
      </c>
    </row>
    <row r="34438" spans="1:8" x14ac:dyDescent="0.25">
      <c r="A34438" t="s">
        <v>39006</v>
      </c>
      <c r="B34438" t="s">
        <v>151</v>
      </c>
      <c r="C34438">
        <v>2</v>
      </c>
      <c r="D34438" t="s">
        <v>12</v>
      </c>
      <c r="E34438" t="s">
        <v>39995</v>
      </c>
      <c r="F34438">
        <v>0.19</v>
      </c>
      <c r="G34438" t="s">
        <v>70750</v>
      </c>
      <c r="H34438" t="b">
        <v>0</v>
      </c>
    </row>
    <row r="34439" spans="1:8" x14ac:dyDescent="0.25">
      <c r="A34439" t="s">
        <v>39007</v>
      </c>
      <c r="B34439" t="s">
        <v>16</v>
      </c>
      <c r="C34439">
        <v>2</v>
      </c>
      <c r="D34439" t="s">
        <v>55</v>
      </c>
      <c r="E34439" t="s">
        <v>39991</v>
      </c>
      <c r="F34439">
        <v>0.28000000000000003</v>
      </c>
      <c r="G34439" t="s">
        <v>70751</v>
      </c>
      <c r="H34439" t="b">
        <v>0</v>
      </c>
    </row>
    <row r="34440" spans="1:8" x14ac:dyDescent="0.25">
      <c r="A34440" t="s">
        <v>39008</v>
      </c>
      <c r="B34440" t="s">
        <v>316</v>
      </c>
      <c r="C34440">
        <v>5</v>
      </c>
      <c r="D34440" t="s">
        <v>269</v>
      </c>
      <c r="E34440" t="s">
        <v>39972</v>
      </c>
      <c r="F34440">
        <v>1.22</v>
      </c>
      <c r="G34440" t="s">
        <v>70752</v>
      </c>
      <c r="H34440" t="b">
        <v>0</v>
      </c>
    </row>
    <row r="34441" spans="1:8" x14ac:dyDescent="0.25">
      <c r="A34441" t="s">
        <v>39009</v>
      </c>
      <c r="B34441" t="s">
        <v>1</v>
      </c>
      <c r="C34441">
        <v>4</v>
      </c>
      <c r="D34441" t="s">
        <v>1284</v>
      </c>
      <c r="E34441" t="s">
        <v>39987</v>
      </c>
      <c r="F34441">
        <v>0.13</v>
      </c>
      <c r="G34441" t="s">
        <v>70753</v>
      </c>
      <c r="H34441" t="b">
        <v>0</v>
      </c>
    </row>
    <row r="34442" spans="1:8" x14ac:dyDescent="0.25">
      <c r="A34442" t="s">
        <v>39010</v>
      </c>
      <c r="B34442" t="s">
        <v>39972</v>
      </c>
      <c r="C34442">
        <v>0</v>
      </c>
      <c r="D34442" t="s">
        <v>246</v>
      </c>
      <c r="E34442" t="s">
        <v>39972</v>
      </c>
      <c r="G34442" t="s">
        <v>70754</v>
      </c>
      <c r="H34442" t="b">
        <v>0</v>
      </c>
    </row>
    <row r="34443" spans="1:8" x14ac:dyDescent="0.25">
      <c r="A34443" t="s">
        <v>39011</v>
      </c>
      <c r="B34443" t="s">
        <v>18</v>
      </c>
      <c r="C34443">
        <v>1</v>
      </c>
      <c r="D34443" t="s">
        <v>12</v>
      </c>
      <c r="E34443" t="s">
        <v>39995</v>
      </c>
      <c r="F34443">
        <v>0.14000000000000001</v>
      </c>
      <c r="G34443" t="s">
        <v>70755</v>
      </c>
      <c r="H34443" t="b">
        <v>0</v>
      </c>
    </row>
    <row r="34444" spans="1:8" x14ac:dyDescent="0.25">
      <c r="A34444" t="s">
        <v>39012</v>
      </c>
      <c r="C34444">
        <v>0</v>
      </c>
      <c r="D34444" t="s">
        <v>33</v>
      </c>
      <c r="H34444" t="b">
        <v>0</v>
      </c>
    </row>
    <row r="34445" spans="1:8" x14ac:dyDescent="0.25">
      <c r="A34445" t="s">
        <v>39013</v>
      </c>
      <c r="B34445" t="s">
        <v>54</v>
      </c>
      <c r="C34445">
        <v>1</v>
      </c>
      <c r="D34445" t="s">
        <v>14275</v>
      </c>
      <c r="E34445" t="s">
        <v>39987</v>
      </c>
      <c r="F34445">
        <v>27.26</v>
      </c>
      <c r="G34445" t="s">
        <v>70756</v>
      </c>
      <c r="H34445" t="b">
        <v>0</v>
      </c>
    </row>
    <row r="34446" spans="1:8" x14ac:dyDescent="0.25">
      <c r="A34446" t="s">
        <v>39014</v>
      </c>
      <c r="B34446" t="s">
        <v>163</v>
      </c>
      <c r="C34446">
        <v>5</v>
      </c>
      <c r="D34446" t="s">
        <v>225</v>
      </c>
      <c r="E34446" t="s">
        <v>39989</v>
      </c>
      <c r="F34446">
        <v>0.28999999999999998</v>
      </c>
      <c r="G34446" t="s">
        <v>70757</v>
      </c>
      <c r="H34446" t="b">
        <v>0</v>
      </c>
    </row>
    <row r="34447" spans="1:8" x14ac:dyDescent="0.25">
      <c r="A34447" t="s">
        <v>39015</v>
      </c>
      <c r="C34447">
        <v>0</v>
      </c>
      <c r="D34447" t="s">
        <v>33</v>
      </c>
      <c r="H34447" t="b">
        <v>0</v>
      </c>
    </row>
    <row r="34448" spans="1:8" x14ac:dyDescent="0.25">
      <c r="A34448" t="s">
        <v>39016</v>
      </c>
      <c r="B34448" t="s">
        <v>3</v>
      </c>
      <c r="C34448">
        <v>2</v>
      </c>
      <c r="D34448" t="s">
        <v>55</v>
      </c>
      <c r="E34448" t="s">
        <v>39989</v>
      </c>
      <c r="F34448">
        <v>0.2</v>
      </c>
      <c r="G34448" t="s">
        <v>73140</v>
      </c>
      <c r="H34448" t="b">
        <v>0</v>
      </c>
    </row>
    <row r="34449" spans="1:8" x14ac:dyDescent="0.25">
      <c r="A34449" t="s">
        <v>39017</v>
      </c>
      <c r="B34449" t="s">
        <v>18</v>
      </c>
      <c r="C34449">
        <v>1</v>
      </c>
      <c r="D34449" t="s">
        <v>55</v>
      </c>
      <c r="E34449" t="s">
        <v>39995</v>
      </c>
      <c r="F34449">
        <v>0.08</v>
      </c>
      <c r="G34449" t="s">
        <v>70758</v>
      </c>
      <c r="H34449" t="b">
        <v>0</v>
      </c>
    </row>
    <row r="34450" spans="1:8" x14ac:dyDescent="0.25">
      <c r="A34450" t="s">
        <v>39018</v>
      </c>
      <c r="B34450" t="s">
        <v>72</v>
      </c>
      <c r="C34450">
        <v>6</v>
      </c>
      <c r="D34450" t="s">
        <v>524</v>
      </c>
      <c r="E34450" t="s">
        <v>39991</v>
      </c>
      <c r="F34450">
        <v>0.79</v>
      </c>
      <c r="G34450" t="s">
        <v>70759</v>
      </c>
      <c r="H34450" t="b">
        <v>0</v>
      </c>
    </row>
    <row r="34451" spans="1:8" x14ac:dyDescent="0.25">
      <c r="A34451" t="s">
        <v>39019</v>
      </c>
      <c r="B34451" t="s">
        <v>35</v>
      </c>
      <c r="C34451">
        <v>3</v>
      </c>
      <c r="D34451" t="s">
        <v>816</v>
      </c>
      <c r="E34451" t="s">
        <v>39987</v>
      </c>
      <c r="F34451">
        <v>0.18</v>
      </c>
      <c r="G34451" t="s">
        <v>70760</v>
      </c>
      <c r="H34451" t="b">
        <v>0</v>
      </c>
    </row>
    <row r="34452" spans="1:8" x14ac:dyDescent="0.25">
      <c r="A34452" t="s">
        <v>39020</v>
      </c>
      <c r="B34452" t="s">
        <v>35</v>
      </c>
      <c r="C34452">
        <v>3</v>
      </c>
      <c r="D34452" t="s">
        <v>105</v>
      </c>
      <c r="E34452" t="s">
        <v>39987</v>
      </c>
      <c r="F34452">
        <v>0.61</v>
      </c>
      <c r="G34452" t="s">
        <v>70761</v>
      </c>
      <c r="H34452" t="b">
        <v>0</v>
      </c>
    </row>
    <row r="34453" spans="1:8" x14ac:dyDescent="0.25">
      <c r="A34453" t="s">
        <v>39021</v>
      </c>
      <c r="B34453" t="s">
        <v>1090</v>
      </c>
      <c r="C34453">
        <v>5</v>
      </c>
      <c r="D34453" t="s">
        <v>12</v>
      </c>
      <c r="E34453" t="s">
        <v>40204</v>
      </c>
      <c r="F34453">
        <v>0.26</v>
      </c>
      <c r="G34453" t="s">
        <v>70762</v>
      </c>
      <c r="H34453" t="b">
        <v>0</v>
      </c>
    </row>
    <row r="34454" spans="1:8" x14ac:dyDescent="0.25">
      <c r="A34454" t="s">
        <v>39022</v>
      </c>
      <c r="B34454" t="s">
        <v>37102</v>
      </c>
      <c r="C34454">
        <v>5</v>
      </c>
      <c r="D34454" t="s">
        <v>1035</v>
      </c>
      <c r="E34454" t="s">
        <v>40132</v>
      </c>
      <c r="F34454">
        <v>0.15</v>
      </c>
      <c r="G34454" t="s">
        <v>70763</v>
      </c>
      <c r="H34454" t="b">
        <v>0</v>
      </c>
    </row>
    <row r="34455" spans="1:8" x14ac:dyDescent="0.25">
      <c r="A34455" t="s">
        <v>39023</v>
      </c>
      <c r="B34455" t="s">
        <v>39972</v>
      </c>
      <c r="C34455">
        <v>0</v>
      </c>
      <c r="D34455" t="s">
        <v>103</v>
      </c>
      <c r="E34455" t="s">
        <v>39972</v>
      </c>
      <c r="F34455">
        <v>0.35</v>
      </c>
      <c r="G34455" t="s">
        <v>70764</v>
      </c>
      <c r="H34455" t="b">
        <v>0</v>
      </c>
    </row>
    <row r="34456" spans="1:8" x14ac:dyDescent="0.25">
      <c r="A34456" t="s">
        <v>39024</v>
      </c>
      <c r="B34456" t="s">
        <v>57</v>
      </c>
      <c r="C34456">
        <v>3</v>
      </c>
      <c r="D34456" t="s">
        <v>98</v>
      </c>
      <c r="E34456" t="s">
        <v>39997</v>
      </c>
      <c r="F34456">
        <v>0.05</v>
      </c>
      <c r="G34456" t="s">
        <v>70765</v>
      </c>
      <c r="H34456" t="b">
        <v>0</v>
      </c>
    </row>
    <row r="34457" spans="1:8" x14ac:dyDescent="0.25">
      <c r="A34457" t="s">
        <v>39025</v>
      </c>
      <c r="B34457" t="s">
        <v>39026</v>
      </c>
      <c r="C34457">
        <v>5</v>
      </c>
      <c r="D34457" t="s">
        <v>12</v>
      </c>
      <c r="E34457" t="s">
        <v>39995</v>
      </c>
      <c r="F34457">
        <v>0.34</v>
      </c>
      <c r="G34457" t="s">
        <v>70766</v>
      </c>
      <c r="H34457" t="b">
        <v>0</v>
      </c>
    </row>
    <row r="34458" spans="1:8" x14ac:dyDescent="0.25">
      <c r="A34458" t="s">
        <v>39027</v>
      </c>
      <c r="C34458">
        <v>3</v>
      </c>
      <c r="D34458" t="s">
        <v>39028</v>
      </c>
      <c r="F34458">
        <v>0.34</v>
      </c>
      <c r="H34458" t="b">
        <v>0</v>
      </c>
    </row>
    <row r="34459" spans="1:8" x14ac:dyDescent="0.25">
      <c r="A34459" t="s">
        <v>39029</v>
      </c>
      <c r="B34459" t="s">
        <v>39972</v>
      </c>
      <c r="C34459">
        <v>0</v>
      </c>
      <c r="D34459" t="s">
        <v>12</v>
      </c>
      <c r="E34459" t="s">
        <v>39972</v>
      </c>
      <c r="F34459">
        <v>0.37</v>
      </c>
      <c r="G34459" t="s">
        <v>70767</v>
      </c>
      <c r="H34459" t="b">
        <v>0</v>
      </c>
    </row>
    <row r="34460" spans="1:8" x14ac:dyDescent="0.25">
      <c r="A34460" t="s">
        <v>39030</v>
      </c>
      <c r="B34460" t="s">
        <v>23</v>
      </c>
      <c r="C34460">
        <v>4</v>
      </c>
      <c r="D34460" t="s">
        <v>166</v>
      </c>
      <c r="E34460" t="s">
        <v>39997</v>
      </c>
      <c r="F34460">
        <v>0.25</v>
      </c>
      <c r="G34460" t="s">
        <v>70768</v>
      </c>
      <c r="H34460" t="b">
        <v>0</v>
      </c>
    </row>
    <row r="34461" spans="1:8" x14ac:dyDescent="0.25">
      <c r="A34461" t="s">
        <v>39031</v>
      </c>
      <c r="B34461" t="s">
        <v>57</v>
      </c>
      <c r="C34461">
        <v>3</v>
      </c>
      <c r="D34461" t="s">
        <v>1244</v>
      </c>
      <c r="E34461" t="s">
        <v>39997</v>
      </c>
      <c r="F34461">
        <v>0.1</v>
      </c>
      <c r="G34461" t="s">
        <v>70769</v>
      </c>
      <c r="H34461" t="b">
        <v>0</v>
      </c>
    </row>
    <row r="34462" spans="1:8" x14ac:dyDescent="0.25">
      <c r="A34462" t="s">
        <v>39032</v>
      </c>
      <c r="B34462" t="s">
        <v>290</v>
      </c>
      <c r="C34462">
        <v>4</v>
      </c>
      <c r="D34462" t="s">
        <v>326</v>
      </c>
      <c r="E34462" t="s">
        <v>39991</v>
      </c>
      <c r="F34462">
        <v>0.36</v>
      </c>
      <c r="G34462" t="s">
        <v>70770</v>
      </c>
      <c r="H34462" t="b">
        <v>0</v>
      </c>
    </row>
    <row r="34463" spans="1:8" x14ac:dyDescent="0.25">
      <c r="A34463" t="s">
        <v>39033</v>
      </c>
      <c r="B34463" t="s">
        <v>2387</v>
      </c>
      <c r="C34463">
        <v>2</v>
      </c>
      <c r="D34463" t="s">
        <v>12</v>
      </c>
      <c r="E34463" t="s">
        <v>39991</v>
      </c>
      <c r="F34463">
        <v>0.26</v>
      </c>
      <c r="G34463" t="s">
        <v>73141</v>
      </c>
      <c r="H34463" t="b">
        <v>0</v>
      </c>
    </row>
    <row r="34464" spans="1:8" x14ac:dyDescent="0.25">
      <c r="A34464" t="s">
        <v>39034</v>
      </c>
      <c r="B34464" t="s">
        <v>2089</v>
      </c>
      <c r="C34464">
        <v>3</v>
      </c>
      <c r="D34464" t="s">
        <v>59</v>
      </c>
      <c r="E34464" t="s">
        <v>39997</v>
      </c>
      <c r="F34464">
        <v>0.24</v>
      </c>
      <c r="G34464" t="s">
        <v>70771</v>
      </c>
      <c r="H34464" t="b">
        <v>0</v>
      </c>
    </row>
    <row r="34465" spans="1:8" x14ac:dyDescent="0.25">
      <c r="A34465" t="s">
        <v>39035</v>
      </c>
      <c r="B34465" t="s">
        <v>39972</v>
      </c>
      <c r="C34465">
        <v>0</v>
      </c>
      <c r="D34465" t="s">
        <v>39036</v>
      </c>
      <c r="E34465" t="s">
        <v>39995</v>
      </c>
      <c r="F34465">
        <v>2.0099999999999998</v>
      </c>
      <c r="G34465" t="s">
        <v>71646</v>
      </c>
      <c r="H34465" t="b">
        <v>0</v>
      </c>
    </row>
    <row r="34466" spans="1:8" x14ac:dyDescent="0.25">
      <c r="A34466" t="s">
        <v>39037</v>
      </c>
      <c r="B34466" t="s">
        <v>385</v>
      </c>
      <c r="C34466">
        <v>6</v>
      </c>
      <c r="D34466" t="s">
        <v>39038</v>
      </c>
      <c r="E34466" t="s">
        <v>39989</v>
      </c>
      <c r="F34466">
        <v>3.47</v>
      </c>
      <c r="G34466" t="s">
        <v>70772</v>
      </c>
      <c r="H34466" t="b">
        <v>0</v>
      </c>
    </row>
    <row r="34467" spans="1:8" x14ac:dyDescent="0.25">
      <c r="A34467" t="s">
        <v>39039</v>
      </c>
      <c r="B34467" t="s">
        <v>43</v>
      </c>
      <c r="C34467">
        <v>3</v>
      </c>
      <c r="D34467" t="s">
        <v>12</v>
      </c>
      <c r="E34467" t="s">
        <v>39995</v>
      </c>
      <c r="F34467">
        <v>0.09</v>
      </c>
      <c r="G34467" t="s">
        <v>70773</v>
      </c>
      <c r="H34467" t="b">
        <v>0</v>
      </c>
    </row>
    <row r="34468" spans="1:8" x14ac:dyDescent="0.25">
      <c r="A34468" t="s">
        <v>39040</v>
      </c>
      <c r="B34468" t="s">
        <v>311</v>
      </c>
      <c r="C34468">
        <v>1</v>
      </c>
      <c r="D34468" t="s">
        <v>7</v>
      </c>
      <c r="E34468" t="s">
        <v>39972</v>
      </c>
      <c r="F34468">
        <v>0.28999999999999998</v>
      </c>
      <c r="G34468" t="s">
        <v>70774</v>
      </c>
      <c r="H34468" t="b">
        <v>0</v>
      </c>
    </row>
    <row r="34469" spans="1:8" x14ac:dyDescent="0.25">
      <c r="A34469" t="s">
        <v>39041</v>
      </c>
      <c r="B34469" t="s">
        <v>1882</v>
      </c>
      <c r="C34469">
        <v>2</v>
      </c>
      <c r="D34469" t="s">
        <v>1165</v>
      </c>
      <c r="E34469" t="s">
        <v>40132</v>
      </c>
      <c r="F34469">
        <v>0.18</v>
      </c>
      <c r="G34469" t="s">
        <v>70775</v>
      </c>
      <c r="H34469" t="b">
        <v>0</v>
      </c>
    </row>
    <row r="34470" spans="1:8" x14ac:dyDescent="0.25">
      <c r="A34470" t="s">
        <v>39042</v>
      </c>
      <c r="B34470" t="s">
        <v>272</v>
      </c>
      <c r="C34470">
        <v>5</v>
      </c>
      <c r="D34470" t="s">
        <v>368</v>
      </c>
      <c r="E34470" t="s">
        <v>39995</v>
      </c>
      <c r="F34470">
        <v>0.28999999999999998</v>
      </c>
      <c r="G34470" t="s">
        <v>70776</v>
      </c>
      <c r="H34470" t="b">
        <v>0</v>
      </c>
    </row>
    <row r="34471" spans="1:8" x14ac:dyDescent="0.25">
      <c r="A34471" t="s">
        <v>39043</v>
      </c>
      <c r="B34471" t="s">
        <v>35</v>
      </c>
      <c r="C34471">
        <v>3</v>
      </c>
      <c r="D34471" t="s">
        <v>98</v>
      </c>
      <c r="E34471" t="s">
        <v>39987</v>
      </c>
      <c r="F34471">
        <v>0.18</v>
      </c>
      <c r="G34471" t="s">
        <v>70777</v>
      </c>
      <c r="H34471" t="b">
        <v>0</v>
      </c>
    </row>
    <row r="34472" spans="1:8" x14ac:dyDescent="0.25">
      <c r="A34472" t="s">
        <v>39044</v>
      </c>
      <c r="B34472" t="s">
        <v>16</v>
      </c>
      <c r="C34472">
        <v>2</v>
      </c>
      <c r="D34472" t="s">
        <v>1690</v>
      </c>
      <c r="E34472" t="s">
        <v>39991</v>
      </c>
      <c r="F34472">
        <v>0.19</v>
      </c>
      <c r="G34472" t="s">
        <v>70778</v>
      </c>
      <c r="H34472" t="b">
        <v>0</v>
      </c>
    </row>
    <row r="34473" spans="1:8" x14ac:dyDescent="0.25">
      <c r="A34473" t="s">
        <v>39045</v>
      </c>
      <c r="B34473" t="s">
        <v>211</v>
      </c>
      <c r="C34473">
        <v>3</v>
      </c>
      <c r="D34473" t="s">
        <v>368</v>
      </c>
      <c r="E34473" t="s">
        <v>39989</v>
      </c>
      <c r="F34473">
        <v>0.11</v>
      </c>
      <c r="G34473" t="s">
        <v>70779</v>
      </c>
      <c r="H34473" t="b">
        <v>0</v>
      </c>
    </row>
    <row r="34474" spans="1:8" x14ac:dyDescent="0.25">
      <c r="A34474" t="s">
        <v>39046</v>
      </c>
      <c r="B34474" t="s">
        <v>18</v>
      </c>
      <c r="C34474">
        <v>1</v>
      </c>
      <c r="D34474" t="s">
        <v>3230</v>
      </c>
      <c r="E34474" t="s">
        <v>39995</v>
      </c>
      <c r="F34474">
        <v>0.3</v>
      </c>
      <c r="G34474" t="s">
        <v>70780</v>
      </c>
      <c r="H34474" t="b">
        <v>0</v>
      </c>
    </row>
    <row r="34475" spans="1:8" x14ac:dyDescent="0.25">
      <c r="A34475" t="s">
        <v>39047</v>
      </c>
      <c r="B34475" t="s">
        <v>35</v>
      </c>
      <c r="C34475">
        <v>3</v>
      </c>
      <c r="D34475" t="s">
        <v>181</v>
      </c>
      <c r="E34475" t="s">
        <v>39987</v>
      </c>
      <c r="F34475">
        <v>0.08</v>
      </c>
      <c r="G34475" t="s">
        <v>70781</v>
      </c>
      <c r="H34475" t="b">
        <v>0</v>
      </c>
    </row>
    <row r="34476" spans="1:8" x14ac:dyDescent="0.25">
      <c r="A34476" t="s">
        <v>39048</v>
      </c>
      <c r="B34476" t="s">
        <v>57</v>
      </c>
      <c r="C34476">
        <v>3</v>
      </c>
      <c r="D34476" t="s">
        <v>10</v>
      </c>
      <c r="E34476" t="s">
        <v>39997</v>
      </c>
      <c r="F34476">
        <v>7.0000000000000007E-2</v>
      </c>
      <c r="G34476" t="s">
        <v>70782</v>
      </c>
      <c r="H34476" t="b">
        <v>0</v>
      </c>
    </row>
    <row r="34477" spans="1:8" x14ac:dyDescent="0.25">
      <c r="A34477" t="s">
        <v>39049</v>
      </c>
      <c r="B34477" t="s">
        <v>157</v>
      </c>
      <c r="C34477">
        <v>2</v>
      </c>
      <c r="D34477" t="s">
        <v>8997</v>
      </c>
      <c r="E34477" t="s">
        <v>39997</v>
      </c>
      <c r="F34477">
        <v>0.13</v>
      </c>
      <c r="G34477" t="s">
        <v>70783</v>
      </c>
      <c r="H34477" t="b">
        <v>0</v>
      </c>
    </row>
    <row r="34478" spans="1:8" x14ac:dyDescent="0.25">
      <c r="A34478" t="s">
        <v>39050</v>
      </c>
      <c r="B34478" t="s">
        <v>351</v>
      </c>
      <c r="C34478">
        <v>6</v>
      </c>
      <c r="D34478" t="s">
        <v>513</v>
      </c>
      <c r="E34478" t="s">
        <v>39987</v>
      </c>
      <c r="F34478">
        <v>0.36</v>
      </c>
      <c r="G34478" t="s">
        <v>70784</v>
      </c>
      <c r="H34478" t="b">
        <v>0</v>
      </c>
    </row>
    <row r="34479" spans="1:8" x14ac:dyDescent="0.25">
      <c r="A34479" t="s">
        <v>39051</v>
      </c>
      <c r="B34479" t="s">
        <v>16</v>
      </c>
      <c r="C34479">
        <v>2</v>
      </c>
      <c r="D34479" t="s">
        <v>55</v>
      </c>
      <c r="E34479" t="s">
        <v>39991</v>
      </c>
      <c r="F34479">
        <v>0.23</v>
      </c>
      <c r="G34479" t="s">
        <v>70785</v>
      </c>
      <c r="H34479" t="b">
        <v>0</v>
      </c>
    </row>
    <row r="34480" spans="1:8" x14ac:dyDescent="0.25">
      <c r="A34480" t="s">
        <v>39052</v>
      </c>
      <c r="B34480" t="s">
        <v>151</v>
      </c>
      <c r="C34480">
        <v>2</v>
      </c>
      <c r="D34480" t="s">
        <v>105</v>
      </c>
      <c r="E34480" t="s">
        <v>39995</v>
      </c>
      <c r="F34480">
        <v>1.96</v>
      </c>
      <c r="G34480" t="s">
        <v>70786</v>
      </c>
      <c r="H34480" t="b">
        <v>0</v>
      </c>
    </row>
    <row r="34481" spans="1:8" x14ac:dyDescent="0.25">
      <c r="A34481" t="s">
        <v>39053</v>
      </c>
      <c r="B34481" t="s">
        <v>23</v>
      </c>
      <c r="C34481">
        <v>4</v>
      </c>
      <c r="D34481" t="s">
        <v>15123</v>
      </c>
      <c r="E34481" t="s">
        <v>39997</v>
      </c>
      <c r="F34481">
        <v>0.34</v>
      </c>
      <c r="G34481" t="s">
        <v>70787</v>
      </c>
      <c r="H34481" t="b">
        <v>0</v>
      </c>
    </row>
    <row r="34482" spans="1:8" x14ac:dyDescent="0.25">
      <c r="A34482" t="s">
        <v>39054</v>
      </c>
      <c r="C34482">
        <v>2</v>
      </c>
      <c r="D34482" t="s">
        <v>8535</v>
      </c>
      <c r="F34482">
        <v>0.23</v>
      </c>
      <c r="H34482" t="b">
        <v>0</v>
      </c>
    </row>
    <row r="34483" spans="1:8" x14ac:dyDescent="0.25">
      <c r="A34483" t="s">
        <v>39055</v>
      </c>
      <c r="B34483" t="s">
        <v>176</v>
      </c>
      <c r="C34483">
        <v>1</v>
      </c>
      <c r="D34483" t="s">
        <v>105</v>
      </c>
      <c r="E34483" t="s">
        <v>39989</v>
      </c>
      <c r="F34483">
        <v>0.1</v>
      </c>
      <c r="G34483" t="s">
        <v>70788</v>
      </c>
      <c r="H34483" t="b">
        <v>0</v>
      </c>
    </row>
    <row r="34484" spans="1:8" x14ac:dyDescent="0.25">
      <c r="A34484" t="s">
        <v>33983</v>
      </c>
      <c r="B34484" t="s">
        <v>23</v>
      </c>
      <c r="C34484">
        <v>4</v>
      </c>
      <c r="D34484" t="s">
        <v>5913</v>
      </c>
      <c r="E34484" t="s">
        <v>39997</v>
      </c>
      <c r="F34484">
        <v>1.1399999999999999</v>
      </c>
      <c r="G34484" t="s">
        <v>70789</v>
      </c>
      <c r="H34484" t="b">
        <v>0</v>
      </c>
    </row>
    <row r="34485" spans="1:8" x14ac:dyDescent="0.25">
      <c r="A34485" t="s">
        <v>39056</v>
      </c>
      <c r="B34485" t="s">
        <v>65</v>
      </c>
      <c r="C34485">
        <v>4</v>
      </c>
      <c r="D34485" t="s">
        <v>105</v>
      </c>
      <c r="E34485" t="s">
        <v>39995</v>
      </c>
      <c r="F34485">
        <v>0.2</v>
      </c>
      <c r="G34485" t="s">
        <v>70790</v>
      </c>
      <c r="H34485" t="b">
        <v>0</v>
      </c>
    </row>
    <row r="34486" spans="1:8" x14ac:dyDescent="0.25">
      <c r="A34486" t="s">
        <v>39057</v>
      </c>
      <c r="C34486">
        <v>4</v>
      </c>
      <c r="D34486" t="s">
        <v>5104</v>
      </c>
      <c r="F34486">
        <v>0.08</v>
      </c>
      <c r="H34486" t="b">
        <v>0</v>
      </c>
    </row>
    <row r="34487" spans="1:8" x14ac:dyDescent="0.25">
      <c r="A34487" t="s">
        <v>39058</v>
      </c>
      <c r="B34487" t="s">
        <v>9847</v>
      </c>
      <c r="C34487">
        <v>7</v>
      </c>
      <c r="D34487" t="s">
        <v>118</v>
      </c>
      <c r="E34487" t="s">
        <v>40019</v>
      </c>
      <c r="F34487">
        <v>0.22</v>
      </c>
      <c r="G34487" t="s">
        <v>70791</v>
      </c>
      <c r="H34487" t="b">
        <v>0</v>
      </c>
    </row>
    <row r="34488" spans="1:8" x14ac:dyDescent="0.25">
      <c r="A34488" t="s">
        <v>39059</v>
      </c>
      <c r="B34488" t="s">
        <v>39972</v>
      </c>
      <c r="C34488">
        <v>0</v>
      </c>
      <c r="D34488" t="s">
        <v>4265</v>
      </c>
      <c r="E34488" t="s">
        <v>39972</v>
      </c>
      <c r="F34488">
        <v>0.1</v>
      </c>
      <c r="G34488" t="s">
        <v>70792</v>
      </c>
      <c r="H34488" t="b">
        <v>0</v>
      </c>
    </row>
    <row r="34489" spans="1:8" x14ac:dyDescent="0.25">
      <c r="A34489" t="s">
        <v>39060</v>
      </c>
      <c r="B34489" t="s">
        <v>35</v>
      </c>
      <c r="C34489">
        <v>3</v>
      </c>
      <c r="D34489" t="s">
        <v>10</v>
      </c>
      <c r="E34489" t="s">
        <v>39987</v>
      </c>
      <c r="F34489">
        <v>0.21</v>
      </c>
      <c r="G34489" t="s">
        <v>70793</v>
      </c>
      <c r="H34489" t="b">
        <v>0</v>
      </c>
    </row>
    <row r="34490" spans="1:8" x14ac:dyDescent="0.25">
      <c r="A34490" t="s">
        <v>39061</v>
      </c>
      <c r="B34490" t="s">
        <v>6</v>
      </c>
      <c r="C34490">
        <v>3</v>
      </c>
      <c r="D34490" t="s">
        <v>269</v>
      </c>
      <c r="E34490" t="s">
        <v>39972</v>
      </c>
      <c r="F34490">
        <v>1.28</v>
      </c>
      <c r="G34490" t="s">
        <v>70794</v>
      </c>
      <c r="H34490" t="b">
        <v>0</v>
      </c>
    </row>
    <row r="34491" spans="1:8" x14ac:dyDescent="0.25">
      <c r="A34491" t="s">
        <v>39062</v>
      </c>
      <c r="B34491" t="s">
        <v>211</v>
      </c>
      <c r="C34491">
        <v>3</v>
      </c>
      <c r="D34491" t="s">
        <v>55</v>
      </c>
      <c r="E34491" t="s">
        <v>39989</v>
      </c>
      <c r="F34491">
        <v>0.06</v>
      </c>
      <c r="G34491" t="s">
        <v>70795</v>
      </c>
      <c r="H34491" t="b">
        <v>0</v>
      </c>
    </row>
    <row r="34492" spans="1:8" x14ac:dyDescent="0.25">
      <c r="A34492" t="s">
        <v>39063</v>
      </c>
      <c r="B34492" t="s">
        <v>39064</v>
      </c>
      <c r="C34492">
        <v>7</v>
      </c>
      <c r="D34492" t="s">
        <v>1815</v>
      </c>
      <c r="E34492" t="s">
        <v>40809</v>
      </c>
      <c r="F34492">
        <v>0.52</v>
      </c>
      <c r="G34492" t="s">
        <v>70796</v>
      </c>
      <c r="H34492" t="b">
        <v>0</v>
      </c>
    </row>
    <row r="34493" spans="1:8" x14ac:dyDescent="0.25">
      <c r="A34493" t="s">
        <v>39065</v>
      </c>
      <c r="B34493" t="s">
        <v>65</v>
      </c>
      <c r="C34493">
        <v>4</v>
      </c>
      <c r="D34493" t="s">
        <v>68</v>
      </c>
      <c r="E34493" t="s">
        <v>39995</v>
      </c>
      <c r="F34493">
        <v>0.05</v>
      </c>
      <c r="G34493" t="s">
        <v>70797</v>
      </c>
      <c r="H34493" t="b">
        <v>0</v>
      </c>
    </row>
    <row r="34494" spans="1:8" x14ac:dyDescent="0.25">
      <c r="A34494" t="s">
        <v>39066</v>
      </c>
      <c r="B34494" t="s">
        <v>41</v>
      </c>
      <c r="C34494">
        <v>3</v>
      </c>
      <c r="D34494" t="s">
        <v>25698</v>
      </c>
      <c r="E34494" t="s">
        <v>39991</v>
      </c>
      <c r="F34494">
        <v>0.52</v>
      </c>
      <c r="G34494" t="s">
        <v>70798</v>
      </c>
      <c r="H34494" t="b">
        <v>0</v>
      </c>
    </row>
    <row r="34495" spans="1:8" x14ac:dyDescent="0.25">
      <c r="A34495" t="s">
        <v>39067</v>
      </c>
      <c r="B34495" t="s">
        <v>6</v>
      </c>
      <c r="C34495">
        <v>3</v>
      </c>
      <c r="D34495" t="s">
        <v>378</v>
      </c>
      <c r="E34495" t="s">
        <v>39972</v>
      </c>
      <c r="F34495">
        <v>0.2</v>
      </c>
      <c r="G34495" t="s">
        <v>70799</v>
      </c>
      <c r="H34495" t="b">
        <v>0</v>
      </c>
    </row>
    <row r="34496" spans="1:8" x14ac:dyDescent="0.25">
      <c r="A34496" t="s">
        <v>39068</v>
      </c>
      <c r="B34496" t="s">
        <v>510</v>
      </c>
      <c r="C34496">
        <v>3</v>
      </c>
      <c r="D34496" t="s">
        <v>55</v>
      </c>
      <c r="E34496" t="s">
        <v>40132</v>
      </c>
      <c r="F34496">
        <v>0.25</v>
      </c>
      <c r="G34496" t="s">
        <v>73142</v>
      </c>
      <c r="H34496" t="b">
        <v>0</v>
      </c>
    </row>
    <row r="34497" spans="1:8" x14ac:dyDescent="0.25">
      <c r="A34497" t="s">
        <v>39069</v>
      </c>
      <c r="B34497" t="s">
        <v>157</v>
      </c>
      <c r="C34497">
        <v>2</v>
      </c>
      <c r="D34497" t="s">
        <v>21980</v>
      </c>
      <c r="E34497" t="s">
        <v>39997</v>
      </c>
      <c r="F34497">
        <v>0.16</v>
      </c>
      <c r="G34497" t="s">
        <v>70800</v>
      </c>
      <c r="H34497" t="b">
        <v>0</v>
      </c>
    </row>
    <row r="34498" spans="1:8" x14ac:dyDescent="0.25">
      <c r="A34498" t="s">
        <v>39070</v>
      </c>
      <c r="B34498" t="s">
        <v>1517</v>
      </c>
      <c r="C34498">
        <v>4</v>
      </c>
      <c r="D34498" t="s">
        <v>4617</v>
      </c>
      <c r="E34498" t="s">
        <v>40204</v>
      </c>
      <c r="F34498">
        <v>15.13</v>
      </c>
      <c r="G34498" t="s">
        <v>70801</v>
      </c>
      <c r="H34498" t="b">
        <v>0</v>
      </c>
    </row>
    <row r="34499" spans="1:8" x14ac:dyDescent="0.25">
      <c r="A34499" t="s">
        <v>39071</v>
      </c>
      <c r="B34499" t="s">
        <v>211</v>
      </c>
      <c r="C34499">
        <v>3</v>
      </c>
      <c r="D34499" t="s">
        <v>55</v>
      </c>
      <c r="E34499" t="s">
        <v>39989</v>
      </c>
      <c r="F34499">
        <v>0.08</v>
      </c>
      <c r="G34499" t="s">
        <v>70802</v>
      </c>
      <c r="H34499" t="b">
        <v>0</v>
      </c>
    </row>
    <row r="34500" spans="1:8" x14ac:dyDescent="0.25">
      <c r="A34500" t="s">
        <v>39072</v>
      </c>
      <c r="B34500" t="s">
        <v>15754</v>
      </c>
      <c r="C34500">
        <v>2</v>
      </c>
      <c r="D34500" t="s">
        <v>55</v>
      </c>
      <c r="E34500" t="s">
        <v>40149</v>
      </c>
      <c r="F34500">
        <v>0.35</v>
      </c>
      <c r="G34500" t="s">
        <v>70803</v>
      </c>
      <c r="H34500" t="b">
        <v>0</v>
      </c>
    </row>
    <row r="34501" spans="1:8" x14ac:dyDescent="0.25">
      <c r="A34501" t="s">
        <v>39073</v>
      </c>
      <c r="B34501" t="s">
        <v>134</v>
      </c>
      <c r="C34501">
        <v>4</v>
      </c>
      <c r="D34501" t="s">
        <v>12</v>
      </c>
      <c r="E34501" t="s">
        <v>39989</v>
      </c>
      <c r="F34501">
        <v>0.21</v>
      </c>
      <c r="G34501" t="s">
        <v>70804</v>
      </c>
      <c r="H34501" t="b">
        <v>0</v>
      </c>
    </row>
    <row r="34502" spans="1:8" x14ac:dyDescent="0.25">
      <c r="A34502" t="s">
        <v>39074</v>
      </c>
      <c r="B34502" t="s">
        <v>28</v>
      </c>
      <c r="C34502">
        <v>2</v>
      </c>
      <c r="D34502" t="s">
        <v>12</v>
      </c>
      <c r="E34502" t="s">
        <v>39987</v>
      </c>
      <c r="F34502">
        <v>0.27</v>
      </c>
      <c r="G34502" t="s">
        <v>70805</v>
      </c>
      <c r="H34502" t="b">
        <v>0</v>
      </c>
    </row>
    <row r="34503" spans="1:8" x14ac:dyDescent="0.25">
      <c r="A34503" t="s">
        <v>39075</v>
      </c>
      <c r="B34503" t="s">
        <v>3</v>
      </c>
      <c r="C34503">
        <v>2</v>
      </c>
      <c r="D34503" t="s">
        <v>273</v>
      </c>
      <c r="E34503" t="s">
        <v>39989</v>
      </c>
      <c r="F34503">
        <v>2.87</v>
      </c>
      <c r="G34503" t="s">
        <v>70806</v>
      </c>
      <c r="H34503" t="b">
        <v>0</v>
      </c>
    </row>
    <row r="34504" spans="1:8" x14ac:dyDescent="0.25">
      <c r="A34504" t="s">
        <v>39076</v>
      </c>
      <c r="B34504" t="s">
        <v>176</v>
      </c>
      <c r="C34504">
        <v>1</v>
      </c>
      <c r="D34504" t="s">
        <v>1690</v>
      </c>
      <c r="E34504" t="s">
        <v>39989</v>
      </c>
      <c r="F34504">
        <v>0.13</v>
      </c>
      <c r="G34504" t="s">
        <v>70807</v>
      </c>
      <c r="H34504" t="b">
        <v>0</v>
      </c>
    </row>
    <row r="34505" spans="1:8" x14ac:dyDescent="0.25">
      <c r="A34505" t="s">
        <v>39077</v>
      </c>
      <c r="B34505" t="s">
        <v>237</v>
      </c>
      <c r="C34505">
        <v>1</v>
      </c>
      <c r="D34505" t="s">
        <v>55</v>
      </c>
      <c r="E34505" t="s">
        <v>39989</v>
      </c>
      <c r="F34505">
        <v>0.09</v>
      </c>
      <c r="G34505" t="s">
        <v>70808</v>
      </c>
      <c r="H34505" t="b">
        <v>0</v>
      </c>
    </row>
    <row r="34506" spans="1:8" x14ac:dyDescent="0.25">
      <c r="A34506" t="s">
        <v>39078</v>
      </c>
      <c r="B34506" t="s">
        <v>57</v>
      </c>
      <c r="C34506">
        <v>3</v>
      </c>
      <c r="D34506" t="s">
        <v>55</v>
      </c>
      <c r="E34506" t="s">
        <v>39997</v>
      </c>
      <c r="F34506">
        <v>0.24</v>
      </c>
      <c r="G34506" t="s">
        <v>70809</v>
      </c>
      <c r="H34506" t="b">
        <v>0</v>
      </c>
    </row>
    <row r="34507" spans="1:8" x14ac:dyDescent="0.25">
      <c r="A34507" t="s">
        <v>39079</v>
      </c>
      <c r="B34507" t="s">
        <v>134</v>
      </c>
      <c r="C34507">
        <v>4</v>
      </c>
      <c r="D34507" t="s">
        <v>12</v>
      </c>
      <c r="E34507" t="s">
        <v>39989</v>
      </c>
      <c r="F34507">
        <v>0.13</v>
      </c>
      <c r="G34507" t="s">
        <v>70810</v>
      </c>
      <c r="H34507" t="b">
        <v>0</v>
      </c>
    </row>
    <row r="34508" spans="1:8" x14ac:dyDescent="0.25">
      <c r="A34508" t="s">
        <v>39080</v>
      </c>
      <c r="B34508" t="s">
        <v>134</v>
      </c>
      <c r="C34508">
        <v>4</v>
      </c>
      <c r="D34508" t="s">
        <v>996</v>
      </c>
      <c r="E34508" t="s">
        <v>39989</v>
      </c>
      <c r="F34508">
        <v>0.09</v>
      </c>
      <c r="G34508" t="s">
        <v>70811</v>
      </c>
      <c r="H34508" t="b">
        <v>0</v>
      </c>
    </row>
    <row r="34509" spans="1:8" x14ac:dyDescent="0.25">
      <c r="A34509" t="s">
        <v>39081</v>
      </c>
      <c r="B34509" t="s">
        <v>781</v>
      </c>
      <c r="C34509">
        <v>3</v>
      </c>
      <c r="D34509" t="s">
        <v>10874</v>
      </c>
      <c r="E34509" t="s">
        <v>40403</v>
      </c>
      <c r="F34509">
        <v>0.22</v>
      </c>
      <c r="G34509" t="s">
        <v>70812</v>
      </c>
      <c r="H34509" t="b">
        <v>0</v>
      </c>
    </row>
    <row r="34510" spans="1:8" x14ac:dyDescent="0.25">
      <c r="A34510" t="s">
        <v>39082</v>
      </c>
      <c r="B34510" t="s">
        <v>6</v>
      </c>
      <c r="C34510">
        <v>3</v>
      </c>
      <c r="D34510" t="s">
        <v>7</v>
      </c>
      <c r="E34510" t="s">
        <v>39972</v>
      </c>
      <c r="F34510">
        <v>1.53</v>
      </c>
      <c r="G34510" t="s">
        <v>70813</v>
      </c>
      <c r="H34510" t="b">
        <v>0</v>
      </c>
    </row>
    <row r="34511" spans="1:8" x14ac:dyDescent="0.25">
      <c r="A34511" t="s">
        <v>39083</v>
      </c>
      <c r="B34511" t="s">
        <v>253</v>
      </c>
      <c r="C34511">
        <v>2</v>
      </c>
      <c r="D34511" t="s">
        <v>269</v>
      </c>
      <c r="E34511" t="s">
        <v>39972</v>
      </c>
      <c r="F34511">
        <v>0.3</v>
      </c>
      <c r="G34511" t="s">
        <v>73143</v>
      </c>
      <c r="H34511" t="b">
        <v>0</v>
      </c>
    </row>
    <row r="34512" spans="1:8" x14ac:dyDescent="0.25">
      <c r="A34512" t="s">
        <v>39084</v>
      </c>
      <c r="B34512" t="s">
        <v>35</v>
      </c>
      <c r="C34512">
        <v>3</v>
      </c>
      <c r="D34512" t="s">
        <v>105</v>
      </c>
      <c r="E34512" t="s">
        <v>39987</v>
      </c>
      <c r="F34512">
        <v>22.27</v>
      </c>
      <c r="G34512" t="s">
        <v>70814</v>
      </c>
      <c r="H34512" t="b">
        <v>0</v>
      </c>
    </row>
    <row r="34513" spans="1:8" x14ac:dyDescent="0.25">
      <c r="A34513" t="s">
        <v>39085</v>
      </c>
      <c r="B34513" t="s">
        <v>211</v>
      </c>
      <c r="C34513">
        <v>3</v>
      </c>
      <c r="D34513" t="s">
        <v>16061</v>
      </c>
      <c r="E34513" t="s">
        <v>39989</v>
      </c>
      <c r="F34513">
        <v>0.1</v>
      </c>
      <c r="G34513" t="s">
        <v>70815</v>
      </c>
      <c r="H34513" t="b">
        <v>0</v>
      </c>
    </row>
    <row r="34514" spans="1:8" x14ac:dyDescent="0.25">
      <c r="A34514" t="s">
        <v>39086</v>
      </c>
      <c r="B34514" t="s">
        <v>51</v>
      </c>
      <c r="C34514">
        <v>3</v>
      </c>
      <c r="D34514" t="s">
        <v>29</v>
      </c>
      <c r="E34514" t="s">
        <v>39987</v>
      </c>
      <c r="F34514">
        <v>3.7</v>
      </c>
      <c r="G34514" t="s">
        <v>70816</v>
      </c>
      <c r="H34514" t="b">
        <v>0</v>
      </c>
    </row>
    <row r="34515" spans="1:8" x14ac:dyDescent="0.25">
      <c r="A34515" t="s">
        <v>39087</v>
      </c>
      <c r="B34515" t="s">
        <v>157</v>
      </c>
      <c r="C34515">
        <v>2</v>
      </c>
      <c r="D34515" t="s">
        <v>52</v>
      </c>
      <c r="E34515" t="s">
        <v>39997</v>
      </c>
      <c r="F34515">
        <v>5.16</v>
      </c>
      <c r="G34515" t="s">
        <v>70817</v>
      </c>
      <c r="H34515" t="b">
        <v>0</v>
      </c>
    </row>
    <row r="34516" spans="1:8" x14ac:dyDescent="0.25">
      <c r="A34516" t="s">
        <v>39088</v>
      </c>
      <c r="B34516" t="s">
        <v>425</v>
      </c>
      <c r="C34516">
        <v>4</v>
      </c>
      <c r="D34516" t="s">
        <v>26</v>
      </c>
      <c r="E34516" t="s">
        <v>39987</v>
      </c>
      <c r="G34516" t="s">
        <v>73144</v>
      </c>
      <c r="H34516" t="b">
        <v>0</v>
      </c>
    </row>
    <row r="34517" spans="1:8" x14ac:dyDescent="0.25">
      <c r="A34517" t="s">
        <v>39089</v>
      </c>
      <c r="B34517" t="s">
        <v>134</v>
      </c>
      <c r="C34517">
        <v>4</v>
      </c>
      <c r="D34517" t="s">
        <v>98</v>
      </c>
      <c r="E34517" t="s">
        <v>39989</v>
      </c>
      <c r="F34517">
        <v>0.05</v>
      </c>
      <c r="G34517" t="s">
        <v>70818</v>
      </c>
      <c r="H34517" t="b">
        <v>0</v>
      </c>
    </row>
    <row r="34518" spans="1:8" x14ac:dyDescent="0.25">
      <c r="A34518" t="s">
        <v>39090</v>
      </c>
      <c r="B34518" t="s">
        <v>57</v>
      </c>
      <c r="C34518">
        <v>3</v>
      </c>
      <c r="D34518" t="s">
        <v>105</v>
      </c>
      <c r="E34518" t="s">
        <v>39997</v>
      </c>
      <c r="F34518">
        <v>9.27</v>
      </c>
      <c r="G34518" t="s">
        <v>70819</v>
      </c>
      <c r="H34518" t="b">
        <v>0</v>
      </c>
    </row>
    <row r="34519" spans="1:8" x14ac:dyDescent="0.25">
      <c r="A34519" t="s">
        <v>39091</v>
      </c>
      <c r="B34519" t="s">
        <v>311</v>
      </c>
      <c r="C34519">
        <v>1</v>
      </c>
      <c r="D34519" t="s">
        <v>108</v>
      </c>
      <c r="E34519" t="s">
        <v>39972</v>
      </c>
      <c r="F34519">
        <v>0.21</v>
      </c>
      <c r="G34519" t="s">
        <v>70820</v>
      </c>
      <c r="H34519" t="b">
        <v>0</v>
      </c>
    </row>
    <row r="34520" spans="1:8" x14ac:dyDescent="0.25">
      <c r="A34520" t="s">
        <v>39092</v>
      </c>
      <c r="B34520" t="s">
        <v>163</v>
      </c>
      <c r="C34520">
        <v>5</v>
      </c>
      <c r="D34520" t="s">
        <v>12</v>
      </c>
      <c r="E34520" t="s">
        <v>39989</v>
      </c>
      <c r="F34520">
        <v>0.04</v>
      </c>
      <c r="G34520" t="s">
        <v>70821</v>
      </c>
      <c r="H34520" t="b">
        <v>0</v>
      </c>
    </row>
    <row r="34521" spans="1:8" x14ac:dyDescent="0.25">
      <c r="A34521" t="s">
        <v>39093</v>
      </c>
      <c r="B34521" t="s">
        <v>211</v>
      </c>
      <c r="C34521">
        <v>3</v>
      </c>
      <c r="D34521" t="s">
        <v>12</v>
      </c>
      <c r="E34521" t="s">
        <v>39989</v>
      </c>
      <c r="F34521">
        <v>0.22</v>
      </c>
      <c r="G34521" t="s">
        <v>70822</v>
      </c>
      <c r="H34521" t="b">
        <v>0</v>
      </c>
    </row>
    <row r="34522" spans="1:8" x14ac:dyDescent="0.25">
      <c r="A34522" t="s">
        <v>39094</v>
      </c>
      <c r="B34522" t="s">
        <v>425</v>
      </c>
      <c r="C34522">
        <v>4</v>
      </c>
      <c r="D34522" t="s">
        <v>2964</v>
      </c>
      <c r="E34522" t="s">
        <v>39987</v>
      </c>
      <c r="F34522">
        <v>0.13</v>
      </c>
      <c r="G34522" t="s">
        <v>70823</v>
      </c>
      <c r="H34522" t="b">
        <v>0</v>
      </c>
    </row>
    <row r="34523" spans="1:8" x14ac:dyDescent="0.25">
      <c r="A34523" t="s">
        <v>39095</v>
      </c>
      <c r="B34523" t="s">
        <v>222</v>
      </c>
      <c r="C34523">
        <v>5</v>
      </c>
      <c r="D34523" t="s">
        <v>1095</v>
      </c>
      <c r="E34523" t="s">
        <v>39997</v>
      </c>
      <c r="F34523">
        <v>0.17</v>
      </c>
      <c r="G34523" t="s">
        <v>70824</v>
      </c>
      <c r="H34523" t="b">
        <v>0</v>
      </c>
    </row>
    <row r="34524" spans="1:8" x14ac:dyDescent="0.25">
      <c r="A34524" t="s">
        <v>39096</v>
      </c>
      <c r="B34524" t="s">
        <v>1</v>
      </c>
      <c r="C34524">
        <v>4</v>
      </c>
      <c r="D34524" t="s">
        <v>2224</v>
      </c>
      <c r="E34524" t="s">
        <v>39987</v>
      </c>
      <c r="F34524">
        <v>0.19</v>
      </c>
      <c r="G34524" t="s">
        <v>70825</v>
      </c>
      <c r="H34524" t="b">
        <v>0</v>
      </c>
    </row>
    <row r="34525" spans="1:8" x14ac:dyDescent="0.25">
      <c r="A34525" t="s">
        <v>39097</v>
      </c>
      <c r="B34525" t="s">
        <v>35</v>
      </c>
      <c r="C34525">
        <v>3</v>
      </c>
      <c r="D34525" t="s">
        <v>505</v>
      </c>
      <c r="E34525" t="s">
        <v>39972</v>
      </c>
      <c r="F34525">
        <v>0.09</v>
      </c>
      <c r="G34525" t="s">
        <v>70826</v>
      </c>
      <c r="H34525" t="b">
        <v>0</v>
      </c>
    </row>
    <row r="34526" spans="1:8" x14ac:dyDescent="0.25">
      <c r="A34526" t="s">
        <v>39098</v>
      </c>
      <c r="B34526" t="s">
        <v>163</v>
      </c>
      <c r="C34526">
        <v>5</v>
      </c>
      <c r="D34526" t="s">
        <v>118</v>
      </c>
      <c r="E34526" t="s">
        <v>39989</v>
      </c>
      <c r="F34526">
        <v>0.09</v>
      </c>
      <c r="G34526" t="s">
        <v>70827</v>
      </c>
      <c r="H34526" t="b">
        <v>0</v>
      </c>
    </row>
    <row r="34527" spans="1:8" x14ac:dyDescent="0.25">
      <c r="A34527" t="s">
        <v>39099</v>
      </c>
      <c r="B34527" t="s">
        <v>61</v>
      </c>
      <c r="C34527">
        <v>3</v>
      </c>
      <c r="D34527" t="s">
        <v>62</v>
      </c>
      <c r="E34527" t="s">
        <v>39991</v>
      </c>
      <c r="F34527">
        <v>0.15</v>
      </c>
      <c r="G34527" t="s">
        <v>70828</v>
      </c>
      <c r="H34527" t="b">
        <v>0</v>
      </c>
    </row>
    <row r="34528" spans="1:8" x14ac:dyDescent="0.25">
      <c r="A34528" t="s">
        <v>39100</v>
      </c>
      <c r="B34528" t="s">
        <v>35</v>
      </c>
      <c r="C34528">
        <v>3</v>
      </c>
      <c r="D34528" t="s">
        <v>55</v>
      </c>
      <c r="E34528" t="s">
        <v>39987</v>
      </c>
      <c r="F34528">
        <v>0.19</v>
      </c>
      <c r="G34528" t="s">
        <v>70829</v>
      </c>
      <c r="H34528" t="b">
        <v>0</v>
      </c>
    </row>
    <row r="34529" spans="1:8" x14ac:dyDescent="0.25">
      <c r="A34529" t="s">
        <v>39101</v>
      </c>
      <c r="B34529" t="s">
        <v>39972</v>
      </c>
      <c r="C34529">
        <v>0</v>
      </c>
      <c r="D34529" t="s">
        <v>103</v>
      </c>
      <c r="E34529" t="s">
        <v>39972</v>
      </c>
      <c r="F34529">
        <v>0.32</v>
      </c>
      <c r="G34529" t="s">
        <v>70830</v>
      </c>
      <c r="H34529" t="b">
        <v>0</v>
      </c>
    </row>
    <row r="34530" spans="1:8" x14ac:dyDescent="0.25">
      <c r="A34530" t="s">
        <v>39102</v>
      </c>
      <c r="B34530" t="s">
        <v>1</v>
      </c>
      <c r="C34530">
        <v>4</v>
      </c>
      <c r="D34530" t="s">
        <v>668</v>
      </c>
      <c r="E34530" t="s">
        <v>39987</v>
      </c>
      <c r="F34530">
        <v>0.27</v>
      </c>
      <c r="G34530" t="s">
        <v>70831</v>
      </c>
      <c r="H34530" t="b">
        <v>0</v>
      </c>
    </row>
    <row r="34531" spans="1:8" x14ac:dyDescent="0.25">
      <c r="A34531" t="s">
        <v>39103</v>
      </c>
      <c r="B34531" t="s">
        <v>18</v>
      </c>
      <c r="C34531">
        <v>1</v>
      </c>
      <c r="D34531" t="s">
        <v>55</v>
      </c>
      <c r="E34531" t="s">
        <v>39995</v>
      </c>
      <c r="F34531">
        <v>0.23</v>
      </c>
      <c r="G34531" t="s">
        <v>70832</v>
      </c>
      <c r="H34531" t="b">
        <v>0</v>
      </c>
    </row>
    <row r="34532" spans="1:8" x14ac:dyDescent="0.25">
      <c r="A34532" t="s">
        <v>39104</v>
      </c>
      <c r="B34532" t="s">
        <v>316</v>
      </c>
      <c r="C34532">
        <v>5</v>
      </c>
      <c r="D34532" t="s">
        <v>4748</v>
      </c>
      <c r="E34532" t="s">
        <v>39972</v>
      </c>
      <c r="F34532">
        <v>7.0000000000000007E-2</v>
      </c>
      <c r="G34532" t="s">
        <v>70833</v>
      </c>
      <c r="H34532" t="b">
        <v>0</v>
      </c>
    </row>
    <row r="34533" spans="1:8" x14ac:dyDescent="0.25">
      <c r="A34533" t="s">
        <v>39105</v>
      </c>
      <c r="B34533" t="s">
        <v>3</v>
      </c>
      <c r="C34533">
        <v>2</v>
      </c>
      <c r="D34533" t="s">
        <v>12</v>
      </c>
      <c r="E34533" t="s">
        <v>39989</v>
      </c>
      <c r="F34533">
        <v>0.1</v>
      </c>
      <c r="G34533" t="s">
        <v>70834</v>
      </c>
      <c r="H34533" t="b">
        <v>0</v>
      </c>
    </row>
    <row r="34534" spans="1:8" x14ac:dyDescent="0.25">
      <c r="A34534" t="s">
        <v>39106</v>
      </c>
      <c r="C34534">
        <v>5</v>
      </c>
      <c r="D34534" t="s">
        <v>4915</v>
      </c>
      <c r="F34534">
        <v>8.84</v>
      </c>
      <c r="H34534" t="b">
        <v>0</v>
      </c>
    </row>
    <row r="34535" spans="1:8" x14ac:dyDescent="0.25">
      <c r="A34535" t="s">
        <v>39107</v>
      </c>
      <c r="B34535" t="s">
        <v>3</v>
      </c>
      <c r="C34535">
        <v>2</v>
      </c>
      <c r="D34535" t="s">
        <v>12</v>
      </c>
      <c r="E34535" t="s">
        <v>39989</v>
      </c>
      <c r="F34535">
        <v>0.25</v>
      </c>
      <c r="G34535" t="s">
        <v>70835</v>
      </c>
      <c r="H34535" t="b">
        <v>0</v>
      </c>
    </row>
    <row r="34536" spans="1:8" x14ac:dyDescent="0.25">
      <c r="A34536" t="s">
        <v>39108</v>
      </c>
      <c r="B34536" t="s">
        <v>208</v>
      </c>
      <c r="C34536">
        <v>5</v>
      </c>
      <c r="D34536" t="s">
        <v>23015</v>
      </c>
      <c r="E34536" t="s">
        <v>40086</v>
      </c>
      <c r="F34536">
        <v>0.43</v>
      </c>
      <c r="G34536" t="s">
        <v>70836</v>
      </c>
      <c r="H34536" t="b">
        <v>0</v>
      </c>
    </row>
    <row r="34537" spans="1:8" x14ac:dyDescent="0.25">
      <c r="A34537" t="s">
        <v>39109</v>
      </c>
      <c r="B34537" t="s">
        <v>16</v>
      </c>
      <c r="C34537">
        <v>2</v>
      </c>
      <c r="D34537" t="s">
        <v>31139</v>
      </c>
      <c r="E34537" t="s">
        <v>39991</v>
      </c>
      <c r="F34537">
        <v>0.16</v>
      </c>
      <c r="G34537" t="s">
        <v>70837</v>
      </c>
      <c r="H34537" t="b">
        <v>0</v>
      </c>
    </row>
    <row r="34538" spans="1:8" x14ac:dyDescent="0.25">
      <c r="A34538" t="s">
        <v>39110</v>
      </c>
      <c r="B34538" t="s">
        <v>87</v>
      </c>
      <c r="C34538">
        <v>4</v>
      </c>
      <c r="D34538" t="s">
        <v>7</v>
      </c>
      <c r="E34538" t="s">
        <v>39972</v>
      </c>
      <c r="F34538">
        <v>0.33</v>
      </c>
      <c r="G34538" t="s">
        <v>70838</v>
      </c>
      <c r="H34538" t="b">
        <v>0</v>
      </c>
    </row>
    <row r="34539" spans="1:8" x14ac:dyDescent="0.25">
      <c r="A34539" t="s">
        <v>39111</v>
      </c>
      <c r="B34539" t="s">
        <v>43</v>
      </c>
      <c r="C34539">
        <v>3</v>
      </c>
      <c r="D34539" t="s">
        <v>55</v>
      </c>
      <c r="E34539" t="s">
        <v>39995</v>
      </c>
      <c r="F34539">
        <v>0.13</v>
      </c>
      <c r="G34539" t="s">
        <v>70839</v>
      </c>
      <c r="H34539" t="b">
        <v>0</v>
      </c>
    </row>
    <row r="34540" spans="1:8" x14ac:dyDescent="0.25">
      <c r="A34540" t="s">
        <v>39112</v>
      </c>
      <c r="B34540" t="s">
        <v>35</v>
      </c>
      <c r="C34540">
        <v>3</v>
      </c>
      <c r="D34540" t="s">
        <v>1614</v>
      </c>
      <c r="E34540" t="s">
        <v>39987</v>
      </c>
      <c r="F34540">
        <v>0.1</v>
      </c>
      <c r="G34540" t="s">
        <v>70840</v>
      </c>
      <c r="H34540" t="b">
        <v>0</v>
      </c>
    </row>
    <row r="34541" spans="1:8" x14ac:dyDescent="0.25">
      <c r="A34541" t="s">
        <v>39113</v>
      </c>
      <c r="B34541" t="s">
        <v>163</v>
      </c>
      <c r="C34541">
        <v>5</v>
      </c>
      <c r="D34541" t="s">
        <v>55</v>
      </c>
      <c r="E34541" t="s">
        <v>39989</v>
      </c>
      <c r="F34541">
        <v>0.06</v>
      </c>
      <c r="G34541" t="s">
        <v>70841</v>
      </c>
      <c r="H34541" t="b">
        <v>0</v>
      </c>
    </row>
    <row r="34542" spans="1:8" x14ac:dyDescent="0.25">
      <c r="A34542" t="s">
        <v>39114</v>
      </c>
      <c r="B34542" t="s">
        <v>39115</v>
      </c>
      <c r="C34542">
        <v>4</v>
      </c>
      <c r="D34542" t="s">
        <v>7920</v>
      </c>
      <c r="E34542" t="s">
        <v>39999</v>
      </c>
      <c r="F34542">
        <v>0.23</v>
      </c>
      <c r="G34542" t="s">
        <v>70842</v>
      </c>
      <c r="H34542" t="b">
        <v>0</v>
      </c>
    </row>
    <row r="34543" spans="1:8" x14ac:dyDescent="0.25">
      <c r="A34543" t="s">
        <v>39116</v>
      </c>
      <c r="B34543" t="s">
        <v>2089</v>
      </c>
      <c r="C34543">
        <v>3</v>
      </c>
      <c r="D34543" t="s">
        <v>105</v>
      </c>
      <c r="E34543" t="s">
        <v>39997</v>
      </c>
      <c r="F34543">
        <v>0.21</v>
      </c>
      <c r="G34543" t="s">
        <v>70843</v>
      </c>
      <c r="H34543" t="b">
        <v>0</v>
      </c>
    </row>
    <row r="34544" spans="1:8" x14ac:dyDescent="0.25">
      <c r="A34544" t="s">
        <v>39117</v>
      </c>
      <c r="C34544">
        <v>0</v>
      </c>
      <c r="D34544" t="s">
        <v>33</v>
      </c>
      <c r="H34544" t="b">
        <v>0</v>
      </c>
    </row>
    <row r="34545" spans="1:8" x14ac:dyDescent="0.25">
      <c r="A34545" t="s">
        <v>39118</v>
      </c>
      <c r="B34545" t="s">
        <v>39972</v>
      </c>
      <c r="C34545">
        <v>0</v>
      </c>
      <c r="D34545" t="s">
        <v>39119</v>
      </c>
      <c r="E34545" t="s">
        <v>39972</v>
      </c>
      <c r="G34545" t="s">
        <v>70844</v>
      </c>
      <c r="H34545" t="b">
        <v>0</v>
      </c>
    </row>
    <row r="34546" spans="1:8" x14ac:dyDescent="0.25">
      <c r="A34546" t="s">
        <v>39120</v>
      </c>
      <c r="B34546" t="s">
        <v>3</v>
      </c>
      <c r="C34546">
        <v>2</v>
      </c>
      <c r="D34546" t="s">
        <v>591</v>
      </c>
      <c r="E34546" t="s">
        <v>39989</v>
      </c>
      <c r="F34546">
        <v>0.26</v>
      </c>
      <c r="G34546" t="s">
        <v>73145</v>
      </c>
      <c r="H34546" t="b">
        <v>0</v>
      </c>
    </row>
    <row r="34547" spans="1:8" x14ac:dyDescent="0.25">
      <c r="A34547" t="s">
        <v>39121</v>
      </c>
      <c r="B34547" t="s">
        <v>18</v>
      </c>
      <c r="C34547">
        <v>1</v>
      </c>
      <c r="D34547" t="s">
        <v>55</v>
      </c>
      <c r="E34547" t="s">
        <v>39995</v>
      </c>
      <c r="F34547">
        <v>1.26</v>
      </c>
      <c r="G34547" t="s">
        <v>70845</v>
      </c>
      <c r="H34547" t="b">
        <v>0</v>
      </c>
    </row>
    <row r="34548" spans="1:8" x14ac:dyDescent="0.25">
      <c r="A34548" t="s">
        <v>39122</v>
      </c>
      <c r="B34548" t="s">
        <v>16</v>
      </c>
      <c r="C34548">
        <v>2</v>
      </c>
      <c r="D34548" t="s">
        <v>55</v>
      </c>
      <c r="E34548" t="s">
        <v>39991</v>
      </c>
      <c r="F34548">
        <v>0.22</v>
      </c>
      <c r="G34548" t="s">
        <v>70846</v>
      </c>
      <c r="H34548" t="b">
        <v>0</v>
      </c>
    </row>
    <row r="34549" spans="1:8" x14ac:dyDescent="0.25">
      <c r="A34549" t="s">
        <v>39123</v>
      </c>
      <c r="C34549">
        <v>0</v>
      </c>
      <c r="D34549" t="s">
        <v>33</v>
      </c>
      <c r="H34549" t="b">
        <v>0</v>
      </c>
    </row>
    <row r="34550" spans="1:8" x14ac:dyDescent="0.25">
      <c r="A34550" t="s">
        <v>39124</v>
      </c>
      <c r="B34550" t="s">
        <v>336</v>
      </c>
      <c r="C34550">
        <v>1</v>
      </c>
      <c r="D34550" t="s">
        <v>55</v>
      </c>
      <c r="E34550" t="s">
        <v>39997</v>
      </c>
      <c r="F34550">
        <v>2.4</v>
      </c>
      <c r="G34550" t="s">
        <v>70847</v>
      </c>
      <c r="H34550" t="b">
        <v>0</v>
      </c>
    </row>
    <row r="34551" spans="1:8" x14ac:dyDescent="0.25">
      <c r="A34551" t="s">
        <v>39125</v>
      </c>
      <c r="B34551" t="s">
        <v>8225</v>
      </c>
      <c r="C34551">
        <v>3</v>
      </c>
      <c r="D34551" t="s">
        <v>62</v>
      </c>
      <c r="E34551" t="s">
        <v>40204</v>
      </c>
      <c r="F34551">
        <v>0.17</v>
      </c>
      <c r="G34551" t="s">
        <v>70848</v>
      </c>
      <c r="H34551" t="b">
        <v>0</v>
      </c>
    </row>
    <row r="34552" spans="1:8" x14ac:dyDescent="0.25">
      <c r="A34552" t="s">
        <v>39126</v>
      </c>
      <c r="B34552" t="s">
        <v>176</v>
      </c>
      <c r="C34552">
        <v>1</v>
      </c>
      <c r="D34552" t="s">
        <v>10</v>
      </c>
      <c r="E34552" t="s">
        <v>39989</v>
      </c>
      <c r="F34552">
        <v>0.27</v>
      </c>
      <c r="G34552" t="s">
        <v>70849</v>
      </c>
      <c r="H34552" t="b">
        <v>0</v>
      </c>
    </row>
    <row r="34553" spans="1:8" x14ac:dyDescent="0.25">
      <c r="A34553" t="s">
        <v>39127</v>
      </c>
      <c r="B34553" t="s">
        <v>2132</v>
      </c>
      <c r="C34553">
        <v>2</v>
      </c>
      <c r="D34553" t="s">
        <v>513</v>
      </c>
      <c r="E34553" t="s">
        <v>40403</v>
      </c>
      <c r="F34553">
        <v>0.51</v>
      </c>
      <c r="G34553" t="s">
        <v>70850</v>
      </c>
      <c r="H34553" t="b">
        <v>0</v>
      </c>
    </row>
    <row r="34554" spans="1:8" x14ac:dyDescent="0.25">
      <c r="A34554" t="s">
        <v>2674</v>
      </c>
      <c r="B34554" t="s">
        <v>39972</v>
      </c>
      <c r="C34554">
        <v>0</v>
      </c>
      <c r="D34554" t="s">
        <v>2675</v>
      </c>
      <c r="E34554" t="s">
        <v>39989</v>
      </c>
      <c r="G34554" t="s">
        <v>70851</v>
      </c>
      <c r="H34554" t="b">
        <v>0</v>
      </c>
    </row>
    <row r="34555" spans="1:8" x14ac:dyDescent="0.25">
      <c r="A34555" t="s">
        <v>39128</v>
      </c>
      <c r="B34555" t="s">
        <v>157</v>
      </c>
      <c r="C34555">
        <v>2</v>
      </c>
      <c r="D34555" t="s">
        <v>55</v>
      </c>
      <c r="E34555" t="s">
        <v>39997</v>
      </c>
      <c r="F34555">
        <v>0.17</v>
      </c>
      <c r="G34555" t="s">
        <v>70852</v>
      </c>
      <c r="H34555" t="b">
        <v>0</v>
      </c>
    </row>
    <row r="34556" spans="1:8" x14ac:dyDescent="0.25">
      <c r="A34556" t="s">
        <v>39129</v>
      </c>
      <c r="B34556" t="s">
        <v>272</v>
      </c>
      <c r="C34556">
        <v>5</v>
      </c>
      <c r="D34556" t="s">
        <v>32422</v>
      </c>
      <c r="E34556" t="s">
        <v>39995</v>
      </c>
      <c r="F34556">
        <v>2</v>
      </c>
      <c r="G34556" t="s">
        <v>70853</v>
      </c>
      <c r="H34556" t="b">
        <v>0</v>
      </c>
    </row>
    <row r="34557" spans="1:8" x14ac:dyDescent="0.25">
      <c r="A34557" t="s">
        <v>39130</v>
      </c>
      <c r="B34557" t="s">
        <v>54</v>
      </c>
      <c r="C34557">
        <v>1</v>
      </c>
      <c r="D34557" t="s">
        <v>4315</v>
      </c>
      <c r="E34557" t="s">
        <v>39987</v>
      </c>
      <c r="F34557">
        <v>0.34</v>
      </c>
      <c r="G34557" t="s">
        <v>70854</v>
      </c>
      <c r="H34557" t="b">
        <v>0</v>
      </c>
    </row>
    <row r="34558" spans="1:8" x14ac:dyDescent="0.25">
      <c r="A34558" t="s">
        <v>39131</v>
      </c>
      <c r="B34558" t="s">
        <v>39972</v>
      </c>
      <c r="C34558">
        <v>0</v>
      </c>
      <c r="D34558" t="s">
        <v>11475</v>
      </c>
      <c r="E34558" t="s">
        <v>39972</v>
      </c>
      <c r="F34558">
        <v>0.33</v>
      </c>
      <c r="G34558" t="s">
        <v>70855</v>
      </c>
      <c r="H34558" t="b">
        <v>0</v>
      </c>
    </row>
    <row r="34559" spans="1:8" x14ac:dyDescent="0.25">
      <c r="A34559" t="s">
        <v>39132</v>
      </c>
      <c r="B34559" t="s">
        <v>28</v>
      </c>
      <c r="C34559">
        <v>2</v>
      </c>
      <c r="D34559" t="s">
        <v>55</v>
      </c>
      <c r="E34559" t="s">
        <v>39987</v>
      </c>
      <c r="F34559">
        <v>0.3</v>
      </c>
      <c r="G34559" t="s">
        <v>70856</v>
      </c>
      <c r="H34559" t="b">
        <v>0</v>
      </c>
    </row>
    <row r="34560" spans="1:8" x14ac:dyDescent="0.25">
      <c r="A34560" t="s">
        <v>39133</v>
      </c>
      <c r="B34560" t="s">
        <v>466</v>
      </c>
      <c r="C34560">
        <v>3</v>
      </c>
      <c r="D34560" t="s">
        <v>4483</v>
      </c>
      <c r="E34560" t="s">
        <v>39995</v>
      </c>
      <c r="F34560">
        <v>0.3</v>
      </c>
      <c r="G34560" t="s">
        <v>70857</v>
      </c>
      <c r="H34560" t="b">
        <v>0</v>
      </c>
    </row>
    <row r="34561" spans="1:8" x14ac:dyDescent="0.25">
      <c r="A34561" t="s">
        <v>39134</v>
      </c>
      <c r="B34561" t="s">
        <v>542</v>
      </c>
      <c r="C34561">
        <v>2</v>
      </c>
      <c r="D34561" t="s">
        <v>39135</v>
      </c>
      <c r="E34561" t="s">
        <v>39991</v>
      </c>
      <c r="F34561">
        <v>0.28000000000000003</v>
      </c>
      <c r="G34561" t="s">
        <v>70858</v>
      </c>
      <c r="H34561" t="b">
        <v>0</v>
      </c>
    </row>
    <row r="34562" spans="1:8" x14ac:dyDescent="0.25">
      <c r="A34562" t="s">
        <v>39136</v>
      </c>
      <c r="B34562" t="s">
        <v>563</v>
      </c>
      <c r="C34562">
        <v>4</v>
      </c>
      <c r="D34562" t="s">
        <v>55</v>
      </c>
      <c r="E34562" t="s">
        <v>39997</v>
      </c>
      <c r="F34562">
        <v>0.17</v>
      </c>
      <c r="G34562" t="s">
        <v>70859</v>
      </c>
      <c r="H34562" t="b">
        <v>0</v>
      </c>
    </row>
    <row r="34563" spans="1:8" x14ac:dyDescent="0.25">
      <c r="A34563" t="s">
        <v>39137</v>
      </c>
      <c r="B34563" t="s">
        <v>18</v>
      </c>
      <c r="C34563">
        <v>1</v>
      </c>
      <c r="D34563" t="s">
        <v>105</v>
      </c>
      <c r="E34563" t="s">
        <v>39995</v>
      </c>
      <c r="F34563">
        <v>4.74</v>
      </c>
      <c r="G34563" t="s">
        <v>70860</v>
      </c>
      <c r="H34563" t="b">
        <v>0</v>
      </c>
    </row>
    <row r="34564" spans="1:8" x14ac:dyDescent="0.25">
      <c r="A34564" t="s">
        <v>39138</v>
      </c>
      <c r="B34564" t="s">
        <v>28</v>
      </c>
      <c r="C34564">
        <v>2</v>
      </c>
      <c r="D34564" t="s">
        <v>12</v>
      </c>
      <c r="E34564" t="s">
        <v>39987</v>
      </c>
      <c r="F34564">
        <v>0.22</v>
      </c>
      <c r="G34564" t="s">
        <v>70861</v>
      </c>
      <c r="H34564" t="b">
        <v>0</v>
      </c>
    </row>
    <row r="34565" spans="1:8" x14ac:dyDescent="0.25">
      <c r="A34565" t="s">
        <v>39139</v>
      </c>
      <c r="B34565" t="s">
        <v>297</v>
      </c>
      <c r="C34565">
        <v>3</v>
      </c>
      <c r="D34565" t="s">
        <v>55</v>
      </c>
      <c r="E34565" t="s">
        <v>40053</v>
      </c>
      <c r="F34565">
        <v>0.24</v>
      </c>
      <c r="G34565" t="s">
        <v>70862</v>
      </c>
      <c r="H34565" t="b">
        <v>0</v>
      </c>
    </row>
    <row r="34566" spans="1:8" x14ac:dyDescent="0.25">
      <c r="A34566" t="s">
        <v>39140</v>
      </c>
      <c r="B34566" t="s">
        <v>54</v>
      </c>
      <c r="C34566">
        <v>1</v>
      </c>
      <c r="D34566" t="s">
        <v>105</v>
      </c>
      <c r="E34566" t="s">
        <v>39987</v>
      </c>
      <c r="F34566">
        <v>3.95</v>
      </c>
      <c r="G34566" t="s">
        <v>70863</v>
      </c>
      <c r="H34566" t="b">
        <v>0</v>
      </c>
    </row>
    <row r="34567" spans="1:8" x14ac:dyDescent="0.25">
      <c r="A34567" t="s">
        <v>39141</v>
      </c>
      <c r="B34567" t="s">
        <v>23</v>
      </c>
      <c r="C34567">
        <v>4</v>
      </c>
      <c r="D34567" t="s">
        <v>2689</v>
      </c>
      <c r="E34567" t="s">
        <v>39997</v>
      </c>
      <c r="F34567">
        <v>0.1</v>
      </c>
      <c r="G34567" t="s">
        <v>70864</v>
      </c>
      <c r="H34567" t="b">
        <v>0</v>
      </c>
    </row>
    <row r="34568" spans="1:8" x14ac:dyDescent="0.25">
      <c r="A34568" t="s">
        <v>39142</v>
      </c>
      <c r="B34568" t="s">
        <v>2475</v>
      </c>
      <c r="C34568">
        <v>5</v>
      </c>
      <c r="D34568" t="s">
        <v>55</v>
      </c>
      <c r="E34568" t="s">
        <v>40132</v>
      </c>
      <c r="F34568">
        <v>0.06</v>
      </c>
      <c r="G34568" t="s">
        <v>70865</v>
      </c>
      <c r="H34568" t="b">
        <v>0</v>
      </c>
    </row>
    <row r="34569" spans="1:8" x14ac:dyDescent="0.25">
      <c r="A34569" t="s">
        <v>39143</v>
      </c>
      <c r="B34569" t="s">
        <v>351</v>
      </c>
      <c r="C34569">
        <v>6</v>
      </c>
      <c r="D34569" t="s">
        <v>101</v>
      </c>
      <c r="E34569" t="s">
        <v>39987</v>
      </c>
      <c r="F34569">
        <v>0.19</v>
      </c>
      <c r="G34569" t="s">
        <v>70866</v>
      </c>
      <c r="H34569" t="b">
        <v>0</v>
      </c>
    </row>
    <row r="34570" spans="1:8" x14ac:dyDescent="0.25">
      <c r="A34570" t="s">
        <v>39144</v>
      </c>
      <c r="B34570" t="s">
        <v>39972</v>
      </c>
      <c r="C34570">
        <v>0</v>
      </c>
      <c r="D34570" t="s">
        <v>1146</v>
      </c>
      <c r="E34570" t="s">
        <v>39972</v>
      </c>
      <c r="F34570">
        <v>0.41</v>
      </c>
      <c r="G34570" t="s">
        <v>70867</v>
      </c>
      <c r="H34570" t="b">
        <v>0</v>
      </c>
    </row>
    <row r="34571" spans="1:8" x14ac:dyDescent="0.25">
      <c r="A34571" t="s">
        <v>39145</v>
      </c>
      <c r="B34571" t="s">
        <v>57</v>
      </c>
      <c r="C34571">
        <v>3</v>
      </c>
      <c r="D34571" t="s">
        <v>6611</v>
      </c>
      <c r="E34571" t="s">
        <v>39997</v>
      </c>
      <c r="F34571">
        <v>0.77</v>
      </c>
      <c r="G34571" t="s">
        <v>70868</v>
      </c>
      <c r="H34571" t="b">
        <v>0</v>
      </c>
    </row>
    <row r="34572" spans="1:8" x14ac:dyDescent="0.25">
      <c r="A34572" t="s">
        <v>39146</v>
      </c>
      <c r="B34572" t="s">
        <v>5759</v>
      </c>
      <c r="C34572">
        <v>7</v>
      </c>
      <c r="D34572" t="s">
        <v>12</v>
      </c>
      <c r="E34572" t="s">
        <v>39997</v>
      </c>
      <c r="F34572">
        <v>2.29</v>
      </c>
      <c r="G34572" t="s">
        <v>70869</v>
      </c>
      <c r="H34572" t="b">
        <v>0</v>
      </c>
    </row>
    <row r="34573" spans="1:8" x14ac:dyDescent="0.25">
      <c r="A34573" t="s">
        <v>39147</v>
      </c>
      <c r="B34573" t="s">
        <v>157</v>
      </c>
      <c r="C34573">
        <v>2</v>
      </c>
      <c r="D34573" t="s">
        <v>357</v>
      </c>
      <c r="E34573" t="s">
        <v>39997</v>
      </c>
      <c r="F34573">
        <v>0.18</v>
      </c>
      <c r="G34573" t="s">
        <v>70870</v>
      </c>
      <c r="H34573" t="b">
        <v>0</v>
      </c>
    </row>
    <row r="34574" spans="1:8" x14ac:dyDescent="0.25">
      <c r="A34574" t="s">
        <v>39148</v>
      </c>
      <c r="B34574" t="s">
        <v>237</v>
      </c>
      <c r="C34574">
        <v>1</v>
      </c>
      <c r="D34574" t="s">
        <v>55</v>
      </c>
      <c r="E34574" t="s">
        <v>39989</v>
      </c>
      <c r="F34574">
        <v>0.12</v>
      </c>
      <c r="G34574" t="s">
        <v>70871</v>
      </c>
      <c r="H34574" t="b">
        <v>0</v>
      </c>
    </row>
    <row r="34575" spans="1:8" x14ac:dyDescent="0.25">
      <c r="A34575" t="s">
        <v>39149</v>
      </c>
      <c r="B34575" t="s">
        <v>39150</v>
      </c>
      <c r="C34575">
        <v>4</v>
      </c>
      <c r="D34575" t="s">
        <v>39151</v>
      </c>
      <c r="E34575" t="s">
        <v>39995</v>
      </c>
      <c r="F34575">
        <v>0.15</v>
      </c>
      <c r="G34575" t="s">
        <v>70872</v>
      </c>
      <c r="H34575" t="b">
        <v>0</v>
      </c>
    </row>
    <row r="34576" spans="1:8" x14ac:dyDescent="0.25">
      <c r="A34576" t="s">
        <v>39152</v>
      </c>
      <c r="B34576" t="s">
        <v>39972</v>
      </c>
      <c r="C34576">
        <v>0</v>
      </c>
      <c r="D34576" t="s">
        <v>246</v>
      </c>
      <c r="E34576" t="s">
        <v>39972</v>
      </c>
      <c r="F34576">
        <v>0.17</v>
      </c>
      <c r="G34576" t="s">
        <v>70873</v>
      </c>
      <c r="H34576" t="b">
        <v>0</v>
      </c>
    </row>
    <row r="34577" spans="1:8" x14ac:dyDescent="0.25">
      <c r="A34577" t="s">
        <v>39153</v>
      </c>
      <c r="B34577" t="s">
        <v>7419</v>
      </c>
      <c r="C34577">
        <v>1</v>
      </c>
      <c r="D34577" t="s">
        <v>12</v>
      </c>
      <c r="E34577" t="s">
        <v>39995</v>
      </c>
      <c r="F34577">
        <v>0.15</v>
      </c>
      <c r="G34577" t="s">
        <v>70874</v>
      </c>
      <c r="H34577" t="b">
        <v>0</v>
      </c>
    </row>
    <row r="34578" spans="1:8" x14ac:dyDescent="0.25">
      <c r="A34578" t="s">
        <v>39154</v>
      </c>
      <c r="B34578" t="s">
        <v>6</v>
      </c>
      <c r="C34578">
        <v>3</v>
      </c>
      <c r="D34578" t="s">
        <v>108</v>
      </c>
      <c r="E34578" t="s">
        <v>39972</v>
      </c>
      <c r="F34578">
        <v>16.059999999999999</v>
      </c>
      <c r="G34578" t="s">
        <v>70875</v>
      </c>
      <c r="H34578" t="b">
        <v>0</v>
      </c>
    </row>
    <row r="34579" spans="1:8" x14ac:dyDescent="0.25">
      <c r="A34579" t="s">
        <v>39155</v>
      </c>
      <c r="B34579" t="s">
        <v>563</v>
      </c>
      <c r="C34579">
        <v>4</v>
      </c>
      <c r="D34579" t="s">
        <v>105</v>
      </c>
      <c r="E34579" t="s">
        <v>39997</v>
      </c>
      <c r="F34579">
        <v>0.28000000000000003</v>
      </c>
      <c r="G34579" t="s">
        <v>70876</v>
      </c>
      <c r="H34579" t="b">
        <v>0</v>
      </c>
    </row>
    <row r="34580" spans="1:8" x14ac:dyDescent="0.25">
      <c r="A34580" t="s">
        <v>39156</v>
      </c>
      <c r="B34580" t="s">
        <v>11</v>
      </c>
      <c r="C34580">
        <v>5</v>
      </c>
      <c r="D34580" t="s">
        <v>1116</v>
      </c>
      <c r="E34580" t="s">
        <v>39989</v>
      </c>
      <c r="F34580">
        <v>0.03</v>
      </c>
      <c r="G34580" t="s">
        <v>70877</v>
      </c>
      <c r="H34580" t="b">
        <v>0</v>
      </c>
    </row>
    <row r="34581" spans="1:8" x14ac:dyDescent="0.25">
      <c r="A34581" t="s">
        <v>39157</v>
      </c>
      <c r="B34581" t="s">
        <v>35</v>
      </c>
      <c r="C34581">
        <v>3</v>
      </c>
      <c r="D34581" t="s">
        <v>3746</v>
      </c>
      <c r="E34581" t="s">
        <v>39987</v>
      </c>
      <c r="F34581">
        <v>0.28000000000000003</v>
      </c>
      <c r="G34581" t="s">
        <v>70878</v>
      </c>
      <c r="H34581" t="b">
        <v>0</v>
      </c>
    </row>
    <row r="34582" spans="1:8" x14ac:dyDescent="0.25">
      <c r="A34582" t="s">
        <v>39158</v>
      </c>
      <c r="B34582" t="s">
        <v>39159</v>
      </c>
      <c r="C34582">
        <v>8</v>
      </c>
      <c r="D34582" t="s">
        <v>682</v>
      </c>
      <c r="E34582" t="s">
        <v>40204</v>
      </c>
      <c r="F34582">
        <v>0.84</v>
      </c>
      <c r="G34582" t="s">
        <v>70879</v>
      </c>
      <c r="H34582" t="b">
        <v>0</v>
      </c>
    </row>
    <row r="34583" spans="1:8" x14ac:dyDescent="0.25">
      <c r="A34583" t="s">
        <v>39160</v>
      </c>
      <c r="B34583" t="s">
        <v>1634</v>
      </c>
      <c r="C34583">
        <v>8</v>
      </c>
      <c r="D34583" t="s">
        <v>12</v>
      </c>
      <c r="E34583" t="s">
        <v>39995</v>
      </c>
      <c r="F34583">
        <v>2.94</v>
      </c>
      <c r="G34583" t="s">
        <v>70880</v>
      </c>
      <c r="H34583" t="b">
        <v>0</v>
      </c>
    </row>
    <row r="34584" spans="1:8" x14ac:dyDescent="0.25">
      <c r="A34584" t="s">
        <v>39161</v>
      </c>
      <c r="B34584" t="s">
        <v>45</v>
      </c>
      <c r="C34584">
        <v>7</v>
      </c>
      <c r="D34584" t="s">
        <v>3772</v>
      </c>
      <c r="E34584" t="s">
        <v>39991</v>
      </c>
      <c r="F34584">
        <v>1.1299999999999999</v>
      </c>
      <c r="G34584" t="s">
        <v>70881</v>
      </c>
      <c r="H34584" t="b">
        <v>0</v>
      </c>
    </row>
    <row r="34585" spans="1:8" x14ac:dyDescent="0.25">
      <c r="A34585" t="s">
        <v>39162</v>
      </c>
      <c r="B34585" t="s">
        <v>39163</v>
      </c>
      <c r="C34585">
        <v>4</v>
      </c>
      <c r="D34585" t="s">
        <v>264</v>
      </c>
      <c r="E34585" t="s">
        <v>40086</v>
      </c>
      <c r="F34585">
        <v>0.11</v>
      </c>
      <c r="G34585" t="s">
        <v>70882</v>
      </c>
      <c r="H34585" t="b">
        <v>0</v>
      </c>
    </row>
    <row r="34586" spans="1:8" x14ac:dyDescent="0.25">
      <c r="A34586" t="s">
        <v>39164</v>
      </c>
      <c r="B34586" t="s">
        <v>2141</v>
      </c>
      <c r="C34586">
        <v>4</v>
      </c>
      <c r="D34586" t="s">
        <v>6395</v>
      </c>
      <c r="E34586" t="s">
        <v>40053</v>
      </c>
      <c r="F34586">
        <v>0.22</v>
      </c>
      <c r="G34586" t="s">
        <v>70883</v>
      </c>
      <c r="H34586" t="b">
        <v>0</v>
      </c>
    </row>
    <row r="34587" spans="1:8" x14ac:dyDescent="0.25">
      <c r="A34587" t="s">
        <v>39165</v>
      </c>
      <c r="B34587" t="s">
        <v>9</v>
      </c>
      <c r="C34587">
        <v>1</v>
      </c>
      <c r="D34587" t="s">
        <v>12</v>
      </c>
      <c r="E34587" t="s">
        <v>39991</v>
      </c>
      <c r="F34587">
        <v>0.34</v>
      </c>
      <c r="G34587" t="s">
        <v>70884</v>
      </c>
      <c r="H34587" t="b">
        <v>0</v>
      </c>
    </row>
    <row r="34588" spans="1:8" x14ac:dyDescent="0.25">
      <c r="A34588" t="s">
        <v>39166</v>
      </c>
      <c r="B34588" t="s">
        <v>336</v>
      </c>
      <c r="C34588">
        <v>1</v>
      </c>
      <c r="D34588" t="s">
        <v>59</v>
      </c>
      <c r="E34588" t="s">
        <v>39997</v>
      </c>
      <c r="F34588">
        <v>0.28999999999999998</v>
      </c>
      <c r="G34588" t="s">
        <v>70885</v>
      </c>
      <c r="H34588" t="b">
        <v>0</v>
      </c>
    </row>
    <row r="34589" spans="1:8" x14ac:dyDescent="0.25">
      <c r="A34589" t="s">
        <v>39167</v>
      </c>
      <c r="B34589" t="s">
        <v>72</v>
      </c>
      <c r="C34589">
        <v>6</v>
      </c>
      <c r="D34589" t="s">
        <v>12</v>
      </c>
      <c r="E34589" t="s">
        <v>39991</v>
      </c>
      <c r="F34589">
        <v>0.21</v>
      </c>
      <c r="G34589" t="s">
        <v>70886</v>
      </c>
      <c r="H34589" t="b">
        <v>0</v>
      </c>
    </row>
    <row r="34590" spans="1:8" x14ac:dyDescent="0.25">
      <c r="A34590" t="s">
        <v>39168</v>
      </c>
      <c r="B34590" t="s">
        <v>16</v>
      </c>
      <c r="C34590">
        <v>2</v>
      </c>
      <c r="D34590" t="s">
        <v>2971</v>
      </c>
      <c r="E34590" t="s">
        <v>39991</v>
      </c>
      <c r="F34590">
        <v>0.08</v>
      </c>
      <c r="G34590" t="s">
        <v>70887</v>
      </c>
      <c r="H34590" t="b">
        <v>0</v>
      </c>
    </row>
    <row r="34591" spans="1:8" x14ac:dyDescent="0.25">
      <c r="A34591" t="s">
        <v>39169</v>
      </c>
      <c r="B34591" t="s">
        <v>211</v>
      </c>
      <c r="C34591">
        <v>3</v>
      </c>
      <c r="D34591" t="s">
        <v>105</v>
      </c>
      <c r="E34591" t="s">
        <v>39989</v>
      </c>
      <c r="F34591">
        <v>0.15</v>
      </c>
      <c r="G34591" t="s">
        <v>70888</v>
      </c>
      <c r="H34591" t="b">
        <v>0</v>
      </c>
    </row>
    <row r="34592" spans="1:8" x14ac:dyDescent="0.25">
      <c r="A34592" t="s">
        <v>39170</v>
      </c>
      <c r="B34592" t="s">
        <v>419</v>
      </c>
      <c r="C34592">
        <v>4</v>
      </c>
      <c r="D34592" t="s">
        <v>161</v>
      </c>
      <c r="E34592" t="s">
        <v>39991</v>
      </c>
      <c r="F34592">
        <v>3.43</v>
      </c>
      <c r="G34592" t="s">
        <v>70889</v>
      </c>
      <c r="H34592" t="b">
        <v>0</v>
      </c>
    </row>
    <row r="34593" spans="1:8" x14ac:dyDescent="0.25">
      <c r="A34593" t="s">
        <v>39171</v>
      </c>
      <c r="B34593" t="s">
        <v>87</v>
      </c>
      <c r="C34593">
        <v>4</v>
      </c>
      <c r="D34593" t="s">
        <v>668</v>
      </c>
      <c r="E34593" t="s">
        <v>39972</v>
      </c>
      <c r="F34593">
        <v>0.9</v>
      </c>
      <c r="G34593" t="s">
        <v>70890</v>
      </c>
      <c r="H34593" t="b">
        <v>0</v>
      </c>
    </row>
    <row r="34594" spans="1:8" x14ac:dyDescent="0.25">
      <c r="A34594" t="s">
        <v>39172</v>
      </c>
      <c r="B34594" t="s">
        <v>11094</v>
      </c>
      <c r="C34594">
        <v>6</v>
      </c>
      <c r="D34594" t="s">
        <v>27313</v>
      </c>
      <c r="E34594" t="s">
        <v>39999</v>
      </c>
      <c r="F34594">
        <v>0.32</v>
      </c>
      <c r="G34594" t="s">
        <v>70891</v>
      </c>
      <c r="H34594" t="b">
        <v>0</v>
      </c>
    </row>
    <row r="34595" spans="1:8" x14ac:dyDescent="0.25">
      <c r="A34595" t="s">
        <v>39173</v>
      </c>
      <c r="B34595" t="s">
        <v>3</v>
      </c>
      <c r="C34595">
        <v>2</v>
      </c>
      <c r="D34595" t="s">
        <v>55</v>
      </c>
      <c r="E34595" t="s">
        <v>39989</v>
      </c>
      <c r="F34595">
        <v>0.4</v>
      </c>
      <c r="G34595" t="s">
        <v>70892</v>
      </c>
      <c r="H34595" t="b">
        <v>0</v>
      </c>
    </row>
    <row r="34596" spans="1:8" x14ac:dyDescent="0.25">
      <c r="A34596" t="s">
        <v>39174</v>
      </c>
      <c r="B34596" t="s">
        <v>3921</v>
      </c>
      <c r="C34596">
        <v>3</v>
      </c>
      <c r="D34596" t="s">
        <v>29382</v>
      </c>
      <c r="E34596" t="s">
        <v>40809</v>
      </c>
      <c r="F34596">
        <v>1.01</v>
      </c>
      <c r="G34596" t="s">
        <v>70893</v>
      </c>
      <c r="H34596" t="b">
        <v>0</v>
      </c>
    </row>
    <row r="34597" spans="1:8" x14ac:dyDescent="0.25">
      <c r="A34597" t="s">
        <v>39175</v>
      </c>
      <c r="B34597" t="s">
        <v>542</v>
      </c>
      <c r="C34597">
        <v>2</v>
      </c>
      <c r="D34597" t="s">
        <v>10</v>
      </c>
      <c r="E34597" t="s">
        <v>39991</v>
      </c>
      <c r="F34597">
        <v>4.82</v>
      </c>
      <c r="G34597" t="s">
        <v>70894</v>
      </c>
      <c r="H34597" t="b">
        <v>0</v>
      </c>
    </row>
    <row r="34598" spans="1:8" x14ac:dyDescent="0.25">
      <c r="A34598" t="s">
        <v>39176</v>
      </c>
      <c r="B34598" t="s">
        <v>35</v>
      </c>
      <c r="C34598">
        <v>3</v>
      </c>
      <c r="D34598" t="s">
        <v>12</v>
      </c>
      <c r="E34598" t="s">
        <v>39987</v>
      </c>
      <c r="F34598">
        <v>0.28999999999999998</v>
      </c>
      <c r="G34598" t="s">
        <v>70895</v>
      </c>
      <c r="H34598" t="b">
        <v>0</v>
      </c>
    </row>
    <row r="34599" spans="1:8" x14ac:dyDescent="0.25">
      <c r="A34599" t="s">
        <v>39177</v>
      </c>
      <c r="B34599" t="s">
        <v>1313</v>
      </c>
      <c r="C34599">
        <v>2</v>
      </c>
      <c r="D34599" t="s">
        <v>11478</v>
      </c>
      <c r="E34599" t="s">
        <v>39995</v>
      </c>
      <c r="F34599">
        <v>0.28000000000000003</v>
      </c>
      <c r="G34599" t="s">
        <v>70896</v>
      </c>
      <c r="H34599" t="b">
        <v>0</v>
      </c>
    </row>
    <row r="34600" spans="1:8" x14ac:dyDescent="0.25">
      <c r="A34600" t="s">
        <v>39178</v>
      </c>
      <c r="B34600" t="s">
        <v>39179</v>
      </c>
      <c r="C34600">
        <v>7</v>
      </c>
      <c r="D34600" t="s">
        <v>8720</v>
      </c>
      <c r="E34600" t="s">
        <v>39995</v>
      </c>
      <c r="F34600">
        <v>7.54</v>
      </c>
      <c r="G34600" t="s">
        <v>70897</v>
      </c>
      <c r="H34600" t="b">
        <v>0</v>
      </c>
    </row>
    <row r="34601" spans="1:8" x14ac:dyDescent="0.25">
      <c r="A34601" t="s">
        <v>39180</v>
      </c>
      <c r="B34601" t="s">
        <v>57</v>
      </c>
      <c r="C34601">
        <v>3</v>
      </c>
      <c r="D34601" t="s">
        <v>55</v>
      </c>
      <c r="E34601" t="s">
        <v>39997</v>
      </c>
      <c r="F34601">
        <v>1.52</v>
      </c>
      <c r="G34601" t="s">
        <v>70898</v>
      </c>
      <c r="H34601" t="b">
        <v>0</v>
      </c>
    </row>
    <row r="34602" spans="1:8" x14ac:dyDescent="0.25">
      <c r="A34602" t="s">
        <v>39181</v>
      </c>
      <c r="B34602" t="s">
        <v>151</v>
      </c>
      <c r="C34602">
        <v>2</v>
      </c>
      <c r="D34602" t="s">
        <v>105</v>
      </c>
      <c r="E34602" t="s">
        <v>39995</v>
      </c>
      <c r="F34602">
        <v>0.28000000000000003</v>
      </c>
      <c r="G34602" t="s">
        <v>70899</v>
      </c>
      <c r="H34602" t="b">
        <v>0</v>
      </c>
    </row>
    <row r="34603" spans="1:8" x14ac:dyDescent="0.25">
      <c r="A34603" t="s">
        <v>39182</v>
      </c>
      <c r="B34603" t="s">
        <v>1616</v>
      </c>
      <c r="C34603">
        <v>3</v>
      </c>
      <c r="D34603" t="s">
        <v>39183</v>
      </c>
      <c r="E34603" t="s">
        <v>40801</v>
      </c>
      <c r="F34603">
        <v>0.74</v>
      </c>
      <c r="G34603" t="s">
        <v>70900</v>
      </c>
      <c r="H34603" t="b">
        <v>0</v>
      </c>
    </row>
    <row r="34604" spans="1:8" x14ac:dyDescent="0.25">
      <c r="A34604" t="s">
        <v>39184</v>
      </c>
      <c r="B34604" t="s">
        <v>157</v>
      </c>
      <c r="C34604">
        <v>2</v>
      </c>
      <c r="D34604" t="s">
        <v>55</v>
      </c>
      <c r="E34604" t="s">
        <v>39997</v>
      </c>
      <c r="F34604">
        <v>0.12</v>
      </c>
      <c r="G34604" t="s">
        <v>70901</v>
      </c>
      <c r="H34604" t="b">
        <v>0</v>
      </c>
    </row>
    <row r="34605" spans="1:8" x14ac:dyDescent="0.25">
      <c r="A34605" t="s">
        <v>73146</v>
      </c>
      <c r="C34605">
        <v>0</v>
      </c>
      <c r="D34605" t="s">
        <v>33</v>
      </c>
      <c r="H34605" t="b">
        <v>0</v>
      </c>
    </row>
    <row r="34606" spans="1:8" x14ac:dyDescent="0.25">
      <c r="A34606" t="s">
        <v>39185</v>
      </c>
      <c r="B34606" t="s">
        <v>336</v>
      </c>
      <c r="C34606">
        <v>1</v>
      </c>
      <c r="D34606" t="s">
        <v>59</v>
      </c>
      <c r="E34606" t="s">
        <v>39997</v>
      </c>
      <c r="F34606">
        <v>1.1000000000000001</v>
      </c>
      <c r="G34606" t="s">
        <v>70902</v>
      </c>
      <c r="H34606" t="b">
        <v>0</v>
      </c>
    </row>
    <row r="34607" spans="1:8" x14ac:dyDescent="0.25">
      <c r="A34607" t="s">
        <v>39186</v>
      </c>
      <c r="B34607" t="s">
        <v>423</v>
      </c>
      <c r="C34607">
        <v>3</v>
      </c>
      <c r="D34607" t="s">
        <v>24709</v>
      </c>
      <c r="E34607" t="s">
        <v>40204</v>
      </c>
      <c r="F34607">
        <v>0.17</v>
      </c>
      <c r="G34607" t="s">
        <v>70903</v>
      </c>
      <c r="H34607" t="b">
        <v>0</v>
      </c>
    </row>
    <row r="34608" spans="1:8" x14ac:dyDescent="0.25">
      <c r="A34608" t="s">
        <v>39187</v>
      </c>
      <c r="B34608" t="s">
        <v>134</v>
      </c>
      <c r="C34608">
        <v>4</v>
      </c>
      <c r="D34608" t="s">
        <v>198</v>
      </c>
      <c r="E34608" t="s">
        <v>39989</v>
      </c>
      <c r="F34608">
        <v>0.2</v>
      </c>
      <c r="G34608" t="s">
        <v>70904</v>
      </c>
      <c r="H34608" t="b">
        <v>0</v>
      </c>
    </row>
    <row r="34609" spans="1:8" x14ac:dyDescent="0.25">
      <c r="A34609" t="s">
        <v>39188</v>
      </c>
      <c r="B34609" t="s">
        <v>1634</v>
      </c>
      <c r="C34609">
        <v>8</v>
      </c>
      <c r="D34609" t="s">
        <v>5083</v>
      </c>
      <c r="E34609" t="s">
        <v>39995</v>
      </c>
      <c r="F34609">
        <v>0.28000000000000003</v>
      </c>
      <c r="G34609" t="s">
        <v>70905</v>
      </c>
      <c r="H34609" t="b">
        <v>0</v>
      </c>
    </row>
    <row r="34610" spans="1:8" x14ac:dyDescent="0.25">
      <c r="A34610" t="s">
        <v>39189</v>
      </c>
      <c r="B34610" t="s">
        <v>41</v>
      </c>
      <c r="C34610">
        <v>3</v>
      </c>
      <c r="D34610" t="s">
        <v>16725</v>
      </c>
      <c r="E34610" t="s">
        <v>39991</v>
      </c>
      <c r="F34610">
        <v>0.21</v>
      </c>
      <c r="G34610" t="s">
        <v>70906</v>
      </c>
      <c r="H34610" t="b">
        <v>0</v>
      </c>
    </row>
    <row r="34611" spans="1:8" x14ac:dyDescent="0.25">
      <c r="A34611" t="s">
        <v>39190</v>
      </c>
      <c r="B34611" t="s">
        <v>563</v>
      </c>
      <c r="C34611">
        <v>4</v>
      </c>
      <c r="D34611" t="s">
        <v>1363</v>
      </c>
      <c r="E34611" t="s">
        <v>39997</v>
      </c>
      <c r="F34611">
        <v>0.88</v>
      </c>
      <c r="G34611" t="s">
        <v>70907</v>
      </c>
      <c r="H34611" t="b">
        <v>0</v>
      </c>
    </row>
    <row r="34612" spans="1:8" x14ac:dyDescent="0.25">
      <c r="A34612" t="s">
        <v>39191</v>
      </c>
      <c r="B34612" t="s">
        <v>29056</v>
      </c>
      <c r="C34612">
        <v>3</v>
      </c>
      <c r="D34612" t="s">
        <v>909</v>
      </c>
      <c r="E34612" t="s">
        <v>40053</v>
      </c>
      <c r="F34612">
        <v>0.15</v>
      </c>
      <c r="G34612" t="s">
        <v>70908</v>
      </c>
      <c r="H34612" t="b">
        <v>0</v>
      </c>
    </row>
    <row r="34613" spans="1:8" x14ac:dyDescent="0.25">
      <c r="A34613" t="s">
        <v>39192</v>
      </c>
      <c r="B34613" t="s">
        <v>656</v>
      </c>
      <c r="C34613">
        <v>5</v>
      </c>
      <c r="D34613" t="s">
        <v>1441</v>
      </c>
      <c r="E34613" t="s">
        <v>40266</v>
      </c>
      <c r="F34613">
        <v>24.09</v>
      </c>
      <c r="G34613" t="s">
        <v>70909</v>
      </c>
      <c r="H34613" t="b">
        <v>0</v>
      </c>
    </row>
    <row r="34614" spans="1:8" x14ac:dyDescent="0.25">
      <c r="A34614" t="s">
        <v>39193</v>
      </c>
      <c r="B34614" t="s">
        <v>747</v>
      </c>
      <c r="C34614">
        <v>4</v>
      </c>
      <c r="D34614" t="s">
        <v>5741</v>
      </c>
      <c r="E34614" t="s">
        <v>40132</v>
      </c>
      <c r="F34614">
        <v>0.23</v>
      </c>
      <c r="G34614" t="s">
        <v>70910</v>
      </c>
      <c r="H34614" t="b">
        <v>0</v>
      </c>
    </row>
    <row r="34615" spans="1:8" x14ac:dyDescent="0.25">
      <c r="A34615" t="s">
        <v>39194</v>
      </c>
      <c r="B34615" t="s">
        <v>3</v>
      </c>
      <c r="C34615">
        <v>2</v>
      </c>
      <c r="D34615" t="s">
        <v>494</v>
      </c>
      <c r="E34615" t="s">
        <v>39989</v>
      </c>
      <c r="F34615">
        <v>0.34</v>
      </c>
      <c r="G34615" t="s">
        <v>70911</v>
      </c>
      <c r="H34615" t="b">
        <v>0</v>
      </c>
    </row>
    <row r="34616" spans="1:8" x14ac:dyDescent="0.25">
      <c r="A34616" t="s">
        <v>39195</v>
      </c>
      <c r="B34616" t="s">
        <v>11</v>
      </c>
      <c r="C34616">
        <v>5</v>
      </c>
      <c r="D34616" t="s">
        <v>9501</v>
      </c>
      <c r="E34616" t="s">
        <v>39989</v>
      </c>
      <c r="F34616">
        <v>0.57999999999999996</v>
      </c>
      <c r="G34616" t="s">
        <v>70912</v>
      </c>
      <c r="H34616" t="b">
        <v>0</v>
      </c>
    </row>
    <row r="34617" spans="1:8" x14ac:dyDescent="0.25">
      <c r="A34617" t="s">
        <v>39196</v>
      </c>
      <c r="B34617" t="s">
        <v>39972</v>
      </c>
      <c r="C34617">
        <v>0</v>
      </c>
      <c r="D34617" t="s">
        <v>481</v>
      </c>
      <c r="E34617" t="s">
        <v>39972</v>
      </c>
      <c r="F34617">
        <v>13.2</v>
      </c>
      <c r="G34617" t="s">
        <v>70913</v>
      </c>
      <c r="H34617" t="b">
        <v>0</v>
      </c>
    </row>
    <row r="34618" spans="1:8" x14ac:dyDescent="0.25">
      <c r="A34618" t="s">
        <v>39197</v>
      </c>
      <c r="B34618" t="s">
        <v>336</v>
      </c>
      <c r="C34618">
        <v>1</v>
      </c>
      <c r="D34618" t="s">
        <v>55</v>
      </c>
      <c r="E34618" t="s">
        <v>39997</v>
      </c>
      <c r="F34618">
        <v>10.43</v>
      </c>
      <c r="G34618" t="s">
        <v>70914</v>
      </c>
      <c r="H34618" t="b">
        <v>0</v>
      </c>
    </row>
    <row r="34619" spans="1:8" x14ac:dyDescent="0.25">
      <c r="A34619" t="s">
        <v>39198</v>
      </c>
      <c r="B34619" t="s">
        <v>176</v>
      </c>
      <c r="C34619">
        <v>1</v>
      </c>
      <c r="D34619" t="s">
        <v>678</v>
      </c>
      <c r="E34619" t="s">
        <v>39989</v>
      </c>
      <c r="F34619">
        <v>0.08</v>
      </c>
      <c r="G34619" t="s">
        <v>70915</v>
      </c>
      <c r="H34619" t="b">
        <v>0</v>
      </c>
    </row>
    <row r="34620" spans="1:8" x14ac:dyDescent="0.25">
      <c r="A34620" t="s">
        <v>39199</v>
      </c>
      <c r="B34620" t="s">
        <v>134</v>
      </c>
      <c r="C34620">
        <v>4</v>
      </c>
      <c r="D34620" t="s">
        <v>33918</v>
      </c>
      <c r="E34620" t="s">
        <v>39989</v>
      </c>
      <c r="F34620">
        <v>0.22</v>
      </c>
      <c r="G34620" t="s">
        <v>70916</v>
      </c>
      <c r="H34620" t="b">
        <v>0</v>
      </c>
    </row>
    <row r="34621" spans="1:8" x14ac:dyDescent="0.25">
      <c r="A34621" t="s">
        <v>39200</v>
      </c>
      <c r="C34621">
        <v>0</v>
      </c>
      <c r="D34621" t="s">
        <v>33</v>
      </c>
      <c r="H34621" t="b">
        <v>0</v>
      </c>
    </row>
    <row r="34622" spans="1:8" x14ac:dyDescent="0.25">
      <c r="A34622" t="s">
        <v>39201</v>
      </c>
      <c r="B34622" t="s">
        <v>590</v>
      </c>
      <c r="C34622">
        <v>3</v>
      </c>
      <c r="D34622" t="s">
        <v>98</v>
      </c>
      <c r="E34622" t="s">
        <v>39989</v>
      </c>
      <c r="F34622">
        <v>0.56999999999999995</v>
      </c>
      <c r="G34622" t="s">
        <v>70917</v>
      </c>
      <c r="H34622" t="b">
        <v>0</v>
      </c>
    </row>
    <row r="34623" spans="1:8" x14ac:dyDescent="0.25">
      <c r="A34623" t="s">
        <v>39202</v>
      </c>
      <c r="B34623" t="s">
        <v>39972</v>
      </c>
      <c r="C34623">
        <v>0</v>
      </c>
      <c r="D34623" t="s">
        <v>6534</v>
      </c>
      <c r="E34623" t="s">
        <v>39972</v>
      </c>
      <c r="G34623" t="s">
        <v>70918</v>
      </c>
      <c r="H34623" t="b">
        <v>0</v>
      </c>
    </row>
    <row r="34624" spans="1:8" x14ac:dyDescent="0.25">
      <c r="A34624" t="s">
        <v>39203</v>
      </c>
      <c r="B34624" t="s">
        <v>35</v>
      </c>
      <c r="C34624">
        <v>3</v>
      </c>
      <c r="D34624" t="s">
        <v>14356</v>
      </c>
      <c r="E34624" t="s">
        <v>39987</v>
      </c>
      <c r="F34624">
        <v>7.44</v>
      </c>
      <c r="G34624" t="s">
        <v>70919</v>
      </c>
      <c r="H34624" t="b">
        <v>0</v>
      </c>
    </row>
    <row r="34625" spans="1:8" x14ac:dyDescent="0.25">
      <c r="A34625" t="s">
        <v>39204</v>
      </c>
      <c r="B34625" t="s">
        <v>39972</v>
      </c>
      <c r="C34625">
        <v>0</v>
      </c>
      <c r="D34625" t="s">
        <v>103</v>
      </c>
      <c r="E34625" t="s">
        <v>39972</v>
      </c>
      <c r="F34625">
        <v>0.28999999999999998</v>
      </c>
      <c r="G34625" t="s">
        <v>70920</v>
      </c>
      <c r="H34625" t="b">
        <v>0</v>
      </c>
    </row>
    <row r="34626" spans="1:8" x14ac:dyDescent="0.25">
      <c r="A34626" t="s">
        <v>39205</v>
      </c>
      <c r="B34626" t="s">
        <v>16</v>
      </c>
      <c r="C34626">
        <v>2</v>
      </c>
      <c r="D34626" t="s">
        <v>55</v>
      </c>
      <c r="E34626" t="s">
        <v>39991</v>
      </c>
      <c r="F34626">
        <v>0.08</v>
      </c>
      <c r="G34626" t="s">
        <v>70921</v>
      </c>
      <c r="H34626" t="b">
        <v>0</v>
      </c>
    </row>
    <row r="34627" spans="1:8" x14ac:dyDescent="0.25">
      <c r="A34627" t="s">
        <v>39206</v>
      </c>
      <c r="B34627" t="s">
        <v>35</v>
      </c>
      <c r="C34627">
        <v>3</v>
      </c>
      <c r="D34627" t="s">
        <v>105</v>
      </c>
      <c r="E34627" t="s">
        <v>39987</v>
      </c>
      <c r="F34627">
        <v>0.95</v>
      </c>
      <c r="G34627" t="s">
        <v>70922</v>
      </c>
      <c r="H34627" t="b">
        <v>0</v>
      </c>
    </row>
    <row r="34628" spans="1:8" x14ac:dyDescent="0.25">
      <c r="A34628" t="s">
        <v>30435</v>
      </c>
      <c r="B34628" t="s">
        <v>39972</v>
      </c>
      <c r="C34628">
        <v>0</v>
      </c>
      <c r="D34628" t="s">
        <v>32133</v>
      </c>
      <c r="E34628" t="s">
        <v>39995</v>
      </c>
      <c r="F34628">
        <v>0.23</v>
      </c>
      <c r="G34628" t="s">
        <v>70923</v>
      </c>
      <c r="H34628" t="b">
        <v>0</v>
      </c>
    </row>
    <row r="34629" spans="1:8" x14ac:dyDescent="0.25">
      <c r="A34629" t="s">
        <v>39207</v>
      </c>
      <c r="B34629" t="s">
        <v>176</v>
      </c>
      <c r="C34629">
        <v>1</v>
      </c>
      <c r="D34629" t="s">
        <v>12</v>
      </c>
      <c r="E34629" t="s">
        <v>39989</v>
      </c>
      <c r="F34629">
        <v>1.47</v>
      </c>
      <c r="G34629" t="s">
        <v>70924</v>
      </c>
      <c r="H34629" t="b">
        <v>0</v>
      </c>
    </row>
    <row r="34630" spans="1:8" x14ac:dyDescent="0.25">
      <c r="A34630" t="s">
        <v>39208</v>
      </c>
      <c r="B34630" t="s">
        <v>211</v>
      </c>
      <c r="C34630">
        <v>3</v>
      </c>
      <c r="D34630" t="s">
        <v>55</v>
      </c>
      <c r="E34630" t="s">
        <v>39989</v>
      </c>
      <c r="F34630">
        <v>0.18</v>
      </c>
      <c r="G34630" t="s">
        <v>70925</v>
      </c>
      <c r="H34630" t="b">
        <v>0</v>
      </c>
    </row>
    <row r="34631" spans="1:8" x14ac:dyDescent="0.25">
      <c r="A34631" t="s">
        <v>39209</v>
      </c>
      <c r="B34631" t="s">
        <v>3</v>
      </c>
      <c r="C34631">
        <v>2</v>
      </c>
      <c r="D34631" t="s">
        <v>105</v>
      </c>
      <c r="E34631" t="s">
        <v>39989</v>
      </c>
      <c r="F34631">
        <v>0.2</v>
      </c>
      <c r="G34631" t="s">
        <v>70926</v>
      </c>
      <c r="H34631" t="b">
        <v>0</v>
      </c>
    </row>
    <row r="34632" spans="1:8" x14ac:dyDescent="0.25">
      <c r="A34632" t="s">
        <v>39210</v>
      </c>
      <c r="B34632" t="s">
        <v>57</v>
      </c>
      <c r="C34632">
        <v>3</v>
      </c>
      <c r="D34632" t="s">
        <v>105</v>
      </c>
      <c r="E34632" t="s">
        <v>39997</v>
      </c>
      <c r="F34632">
        <v>0.05</v>
      </c>
      <c r="G34632" t="s">
        <v>70927</v>
      </c>
      <c r="H34632" t="b">
        <v>0</v>
      </c>
    </row>
    <row r="34633" spans="1:8" x14ac:dyDescent="0.25">
      <c r="A34633" t="s">
        <v>39211</v>
      </c>
      <c r="B34633" t="s">
        <v>290</v>
      </c>
      <c r="C34633">
        <v>4</v>
      </c>
      <c r="D34633" t="s">
        <v>257</v>
      </c>
      <c r="E34633" t="s">
        <v>39991</v>
      </c>
      <c r="F34633">
        <v>0.31</v>
      </c>
      <c r="G34633" t="s">
        <v>70928</v>
      </c>
      <c r="H34633" t="b">
        <v>0</v>
      </c>
    </row>
    <row r="34634" spans="1:8" x14ac:dyDescent="0.25">
      <c r="A34634" t="s">
        <v>39212</v>
      </c>
      <c r="B34634" t="s">
        <v>11</v>
      </c>
      <c r="C34634">
        <v>5</v>
      </c>
      <c r="D34634" t="s">
        <v>39213</v>
      </c>
      <c r="E34634" t="s">
        <v>39989</v>
      </c>
      <c r="F34634">
        <v>0.26</v>
      </c>
      <c r="G34634" t="s">
        <v>70929</v>
      </c>
      <c r="H34634" t="b">
        <v>0</v>
      </c>
    </row>
    <row r="34635" spans="1:8" x14ac:dyDescent="0.25">
      <c r="A34635" t="s">
        <v>39214</v>
      </c>
      <c r="B34635" t="s">
        <v>28</v>
      </c>
      <c r="C34635">
        <v>2</v>
      </c>
      <c r="D34635" t="s">
        <v>1424</v>
      </c>
      <c r="E34635" t="s">
        <v>39987</v>
      </c>
      <c r="F34635">
        <v>0.24</v>
      </c>
      <c r="G34635" t="s">
        <v>70930</v>
      </c>
      <c r="H34635" t="b">
        <v>0</v>
      </c>
    </row>
    <row r="34636" spans="1:8" x14ac:dyDescent="0.25">
      <c r="A34636" t="s">
        <v>39215</v>
      </c>
      <c r="B34636" t="s">
        <v>61</v>
      </c>
      <c r="C34636">
        <v>3</v>
      </c>
      <c r="D34636" t="s">
        <v>177</v>
      </c>
      <c r="E34636" t="s">
        <v>39991</v>
      </c>
      <c r="F34636">
        <v>0.3</v>
      </c>
      <c r="G34636" t="s">
        <v>70931</v>
      </c>
      <c r="H34636" t="b">
        <v>0</v>
      </c>
    </row>
    <row r="34637" spans="1:8" x14ac:dyDescent="0.25">
      <c r="A34637" t="s">
        <v>39216</v>
      </c>
      <c r="B34637" t="s">
        <v>222</v>
      </c>
      <c r="C34637">
        <v>5</v>
      </c>
      <c r="D34637" t="s">
        <v>214</v>
      </c>
      <c r="E34637" t="s">
        <v>39997</v>
      </c>
      <c r="F34637">
        <v>0.15</v>
      </c>
      <c r="G34637" t="s">
        <v>70932</v>
      </c>
      <c r="H34637" t="b">
        <v>0</v>
      </c>
    </row>
    <row r="34638" spans="1:8" x14ac:dyDescent="0.25">
      <c r="A34638" t="s">
        <v>39217</v>
      </c>
      <c r="B34638" t="s">
        <v>253</v>
      </c>
      <c r="C34638">
        <v>2</v>
      </c>
      <c r="D34638" t="s">
        <v>23217</v>
      </c>
      <c r="E34638" t="s">
        <v>39972</v>
      </c>
      <c r="F34638">
        <v>0.16</v>
      </c>
      <c r="G34638" t="s">
        <v>70933</v>
      </c>
      <c r="H34638" t="b">
        <v>0</v>
      </c>
    </row>
    <row r="34639" spans="1:8" x14ac:dyDescent="0.25">
      <c r="A34639" t="s">
        <v>39218</v>
      </c>
      <c r="B34639" t="s">
        <v>799</v>
      </c>
      <c r="C34639">
        <v>4</v>
      </c>
      <c r="D34639" t="s">
        <v>23954</v>
      </c>
      <c r="E34639" t="s">
        <v>39999</v>
      </c>
      <c r="F34639">
        <v>0.23</v>
      </c>
      <c r="G34639" t="s">
        <v>70934</v>
      </c>
      <c r="H34639" t="b">
        <v>0</v>
      </c>
    </row>
    <row r="34640" spans="1:8" x14ac:dyDescent="0.25">
      <c r="A34640" t="s">
        <v>39219</v>
      </c>
      <c r="B34640" t="s">
        <v>3515</v>
      </c>
      <c r="C34640">
        <v>3</v>
      </c>
      <c r="D34640" t="s">
        <v>11343</v>
      </c>
      <c r="E34640" t="s">
        <v>40053</v>
      </c>
      <c r="F34640">
        <v>0.63</v>
      </c>
      <c r="G34640" t="s">
        <v>70935</v>
      </c>
      <c r="H34640" t="b">
        <v>0</v>
      </c>
    </row>
    <row r="34641" spans="1:8" x14ac:dyDescent="0.25">
      <c r="A34641" t="s">
        <v>39220</v>
      </c>
      <c r="B34641" t="s">
        <v>97</v>
      </c>
      <c r="C34641">
        <v>4</v>
      </c>
      <c r="D34641" t="s">
        <v>2287</v>
      </c>
      <c r="E34641" t="s">
        <v>39989</v>
      </c>
      <c r="F34641">
        <v>0.23</v>
      </c>
      <c r="G34641" t="s">
        <v>70936</v>
      </c>
      <c r="H34641" t="b">
        <v>0</v>
      </c>
    </row>
    <row r="34642" spans="1:8" x14ac:dyDescent="0.25">
      <c r="A34642" t="s">
        <v>39221</v>
      </c>
      <c r="B34642" t="s">
        <v>3</v>
      </c>
      <c r="C34642">
        <v>2</v>
      </c>
      <c r="D34642" t="s">
        <v>12</v>
      </c>
      <c r="E34642" t="s">
        <v>39989</v>
      </c>
      <c r="F34642">
        <v>0.05</v>
      </c>
      <c r="G34642" t="s">
        <v>70937</v>
      </c>
      <c r="H34642" t="b">
        <v>0</v>
      </c>
    </row>
    <row r="34643" spans="1:8" x14ac:dyDescent="0.25">
      <c r="A34643" t="s">
        <v>39222</v>
      </c>
      <c r="B34643" t="s">
        <v>272</v>
      </c>
      <c r="C34643">
        <v>5</v>
      </c>
      <c r="D34643" t="s">
        <v>12</v>
      </c>
      <c r="E34643" t="s">
        <v>39995</v>
      </c>
      <c r="F34643">
        <v>7.0000000000000007E-2</v>
      </c>
      <c r="G34643" t="s">
        <v>70938</v>
      </c>
      <c r="H34643" t="b">
        <v>0</v>
      </c>
    </row>
    <row r="34644" spans="1:8" x14ac:dyDescent="0.25">
      <c r="A34644" t="s">
        <v>39223</v>
      </c>
      <c r="B34644" t="s">
        <v>87</v>
      </c>
      <c r="C34644">
        <v>4</v>
      </c>
      <c r="D34644" t="s">
        <v>7</v>
      </c>
      <c r="E34644" t="s">
        <v>39972</v>
      </c>
      <c r="F34644">
        <v>2.1800000000000002</v>
      </c>
      <c r="G34644" t="s">
        <v>70939</v>
      </c>
      <c r="H34644" t="b">
        <v>0</v>
      </c>
    </row>
    <row r="34645" spans="1:8" x14ac:dyDescent="0.25">
      <c r="A34645" t="s">
        <v>39224</v>
      </c>
      <c r="B34645" t="s">
        <v>489</v>
      </c>
      <c r="C34645">
        <v>2</v>
      </c>
      <c r="D34645" t="s">
        <v>1258</v>
      </c>
      <c r="E34645" t="s">
        <v>39997</v>
      </c>
      <c r="F34645">
        <v>0.17</v>
      </c>
      <c r="G34645" t="s">
        <v>70940</v>
      </c>
      <c r="H34645" t="b">
        <v>0</v>
      </c>
    </row>
    <row r="34646" spans="1:8" x14ac:dyDescent="0.25">
      <c r="A34646" t="s">
        <v>39225</v>
      </c>
      <c r="B34646" t="s">
        <v>35</v>
      </c>
      <c r="C34646">
        <v>3</v>
      </c>
      <c r="D34646" t="s">
        <v>2595</v>
      </c>
      <c r="E34646" t="s">
        <v>39987</v>
      </c>
      <c r="F34646">
        <v>0.16</v>
      </c>
      <c r="G34646" t="s">
        <v>70941</v>
      </c>
      <c r="H34646" t="b">
        <v>0</v>
      </c>
    </row>
    <row r="34647" spans="1:8" x14ac:dyDescent="0.25">
      <c r="A34647" t="s">
        <v>39226</v>
      </c>
      <c r="B34647" t="s">
        <v>9</v>
      </c>
      <c r="C34647">
        <v>1</v>
      </c>
      <c r="D34647" t="s">
        <v>105</v>
      </c>
      <c r="E34647" t="s">
        <v>39991</v>
      </c>
      <c r="F34647">
        <v>0.1</v>
      </c>
      <c r="G34647" t="s">
        <v>70942</v>
      </c>
      <c r="H34647" t="b">
        <v>0</v>
      </c>
    </row>
    <row r="34648" spans="1:8" x14ac:dyDescent="0.25">
      <c r="A34648" t="s">
        <v>39227</v>
      </c>
      <c r="B34648" t="s">
        <v>39972</v>
      </c>
      <c r="C34648">
        <v>0</v>
      </c>
      <c r="D34648" t="s">
        <v>2837</v>
      </c>
      <c r="E34648" t="s">
        <v>39972</v>
      </c>
      <c r="F34648">
        <v>0.31</v>
      </c>
      <c r="G34648" t="s">
        <v>70943</v>
      </c>
      <c r="H34648" t="b">
        <v>0</v>
      </c>
    </row>
    <row r="34649" spans="1:8" x14ac:dyDescent="0.25">
      <c r="A34649" t="s">
        <v>39228</v>
      </c>
      <c r="B34649" t="s">
        <v>3</v>
      </c>
      <c r="C34649">
        <v>2</v>
      </c>
      <c r="D34649" t="s">
        <v>4076</v>
      </c>
      <c r="E34649" t="s">
        <v>39989</v>
      </c>
      <c r="F34649">
        <v>19.63</v>
      </c>
      <c r="G34649" t="s">
        <v>70944</v>
      </c>
      <c r="H34649" t="b">
        <v>0</v>
      </c>
    </row>
    <row r="34650" spans="1:8" x14ac:dyDescent="0.25">
      <c r="A34650" t="s">
        <v>39229</v>
      </c>
      <c r="B34650" t="s">
        <v>2135</v>
      </c>
      <c r="C34650">
        <v>2</v>
      </c>
      <c r="D34650" t="s">
        <v>39230</v>
      </c>
      <c r="E34650" t="s">
        <v>40086</v>
      </c>
      <c r="F34650">
        <v>0.14000000000000001</v>
      </c>
      <c r="G34650" t="s">
        <v>70945</v>
      </c>
      <c r="H34650" t="b">
        <v>0</v>
      </c>
    </row>
    <row r="34651" spans="1:8" x14ac:dyDescent="0.25">
      <c r="A34651" t="s">
        <v>39231</v>
      </c>
      <c r="B34651" t="s">
        <v>151</v>
      </c>
      <c r="C34651">
        <v>2</v>
      </c>
      <c r="D34651" t="s">
        <v>461</v>
      </c>
      <c r="E34651" t="s">
        <v>39995</v>
      </c>
      <c r="F34651">
        <v>1.1000000000000001</v>
      </c>
      <c r="G34651" t="s">
        <v>73147</v>
      </c>
      <c r="H34651" t="b">
        <v>0</v>
      </c>
    </row>
    <row r="34652" spans="1:8" x14ac:dyDescent="0.25">
      <c r="A34652" t="s">
        <v>39232</v>
      </c>
      <c r="B34652" t="s">
        <v>39972</v>
      </c>
      <c r="C34652">
        <v>0</v>
      </c>
      <c r="D34652" t="s">
        <v>246</v>
      </c>
      <c r="E34652" t="s">
        <v>39972</v>
      </c>
      <c r="G34652" t="s">
        <v>70946</v>
      </c>
      <c r="H34652" t="b">
        <v>0</v>
      </c>
    </row>
    <row r="34653" spans="1:8" x14ac:dyDescent="0.25">
      <c r="A34653" t="s">
        <v>39233</v>
      </c>
      <c r="B34653" t="s">
        <v>16</v>
      </c>
      <c r="C34653">
        <v>2</v>
      </c>
      <c r="D34653" t="s">
        <v>1162</v>
      </c>
      <c r="E34653" t="s">
        <v>39991</v>
      </c>
      <c r="F34653">
        <v>0.09</v>
      </c>
      <c r="G34653" t="s">
        <v>70947</v>
      </c>
      <c r="H34653" t="b">
        <v>0</v>
      </c>
    </row>
    <row r="34654" spans="1:8" x14ac:dyDescent="0.25">
      <c r="A34654" t="s">
        <v>39234</v>
      </c>
      <c r="B34654" t="s">
        <v>117</v>
      </c>
      <c r="C34654">
        <v>5</v>
      </c>
      <c r="D34654" t="s">
        <v>12</v>
      </c>
      <c r="E34654" t="s">
        <v>39997</v>
      </c>
      <c r="F34654">
        <v>0.68</v>
      </c>
      <c r="G34654" t="s">
        <v>70948</v>
      </c>
      <c r="H34654" t="b">
        <v>0</v>
      </c>
    </row>
    <row r="34655" spans="1:8" x14ac:dyDescent="0.25">
      <c r="A34655" t="s">
        <v>39235</v>
      </c>
      <c r="B34655" t="s">
        <v>249</v>
      </c>
      <c r="C34655">
        <v>5</v>
      </c>
      <c r="D34655" t="s">
        <v>55</v>
      </c>
      <c r="E34655" t="s">
        <v>39995</v>
      </c>
      <c r="F34655">
        <v>0.28000000000000003</v>
      </c>
      <c r="G34655" t="s">
        <v>70949</v>
      </c>
      <c r="H34655" t="b">
        <v>0</v>
      </c>
    </row>
    <row r="34656" spans="1:8" x14ac:dyDescent="0.25">
      <c r="A34656" t="s">
        <v>39236</v>
      </c>
      <c r="B34656" t="s">
        <v>425</v>
      </c>
      <c r="C34656">
        <v>4</v>
      </c>
      <c r="D34656" t="s">
        <v>105</v>
      </c>
      <c r="E34656" t="s">
        <v>39987</v>
      </c>
      <c r="F34656">
        <v>0.24</v>
      </c>
      <c r="G34656" t="s">
        <v>70950</v>
      </c>
      <c r="H34656" t="b">
        <v>0</v>
      </c>
    </row>
    <row r="34657" spans="1:8" x14ac:dyDescent="0.25">
      <c r="A34657" t="s">
        <v>39237</v>
      </c>
      <c r="B34657" t="s">
        <v>151</v>
      </c>
      <c r="C34657">
        <v>2</v>
      </c>
      <c r="D34657" t="s">
        <v>2552</v>
      </c>
      <c r="E34657" t="s">
        <v>39995</v>
      </c>
      <c r="F34657">
        <v>1.53</v>
      </c>
      <c r="G34657" t="s">
        <v>70951</v>
      </c>
      <c r="H34657" t="b">
        <v>0</v>
      </c>
    </row>
    <row r="34658" spans="1:8" x14ac:dyDescent="0.25">
      <c r="A34658" t="s">
        <v>39238</v>
      </c>
      <c r="B34658" t="s">
        <v>272</v>
      </c>
      <c r="C34658">
        <v>5</v>
      </c>
      <c r="D34658" t="s">
        <v>5567</v>
      </c>
      <c r="E34658" t="s">
        <v>39995</v>
      </c>
      <c r="F34658">
        <v>0.17</v>
      </c>
      <c r="G34658" t="s">
        <v>70952</v>
      </c>
      <c r="H34658" t="b">
        <v>0</v>
      </c>
    </row>
    <row r="34659" spans="1:8" x14ac:dyDescent="0.25">
      <c r="A34659" t="s">
        <v>39239</v>
      </c>
      <c r="B34659" t="s">
        <v>134</v>
      </c>
      <c r="C34659">
        <v>4</v>
      </c>
      <c r="D34659" t="s">
        <v>368</v>
      </c>
      <c r="E34659" t="s">
        <v>39989</v>
      </c>
      <c r="F34659">
        <v>0.05</v>
      </c>
      <c r="G34659" t="s">
        <v>70953</v>
      </c>
      <c r="H34659" t="b">
        <v>0</v>
      </c>
    </row>
    <row r="34660" spans="1:8" x14ac:dyDescent="0.25">
      <c r="A34660" t="s">
        <v>39240</v>
      </c>
      <c r="B34660" t="s">
        <v>39972</v>
      </c>
      <c r="C34660">
        <v>0</v>
      </c>
      <c r="D34660" t="s">
        <v>246</v>
      </c>
      <c r="E34660" t="s">
        <v>39972</v>
      </c>
      <c r="F34660">
        <v>0.04</v>
      </c>
      <c r="G34660" t="s">
        <v>70954</v>
      </c>
      <c r="H34660" t="b">
        <v>0</v>
      </c>
    </row>
    <row r="34661" spans="1:8" x14ac:dyDescent="0.25">
      <c r="A34661" t="s">
        <v>39241</v>
      </c>
      <c r="B34661" t="s">
        <v>6</v>
      </c>
      <c r="C34661">
        <v>3</v>
      </c>
      <c r="D34661" t="s">
        <v>378</v>
      </c>
      <c r="E34661" t="s">
        <v>39972</v>
      </c>
      <c r="F34661">
        <v>0.43</v>
      </c>
      <c r="G34661" t="s">
        <v>70955</v>
      </c>
      <c r="H34661" t="b">
        <v>0</v>
      </c>
    </row>
    <row r="34662" spans="1:8" x14ac:dyDescent="0.25">
      <c r="A34662" t="s">
        <v>39242</v>
      </c>
      <c r="B34662" t="s">
        <v>61</v>
      </c>
      <c r="C34662">
        <v>3</v>
      </c>
      <c r="D34662" t="s">
        <v>361</v>
      </c>
      <c r="E34662" t="s">
        <v>39991</v>
      </c>
      <c r="F34662">
        <v>7.0000000000000007E-2</v>
      </c>
      <c r="G34662" t="s">
        <v>70956</v>
      </c>
      <c r="H34662" t="b">
        <v>0</v>
      </c>
    </row>
    <row r="34663" spans="1:8" x14ac:dyDescent="0.25">
      <c r="A34663" t="s">
        <v>39243</v>
      </c>
      <c r="B34663" t="s">
        <v>23</v>
      </c>
      <c r="C34663">
        <v>4</v>
      </c>
      <c r="D34663" t="s">
        <v>27708</v>
      </c>
      <c r="E34663" t="s">
        <v>39997</v>
      </c>
      <c r="F34663">
        <v>0.52</v>
      </c>
      <c r="G34663" t="s">
        <v>70957</v>
      </c>
      <c r="H34663" t="b">
        <v>0</v>
      </c>
    </row>
    <row r="34664" spans="1:8" x14ac:dyDescent="0.25">
      <c r="A34664" t="s">
        <v>39244</v>
      </c>
      <c r="B34664" t="s">
        <v>593</v>
      </c>
      <c r="C34664">
        <v>7</v>
      </c>
      <c r="D34664" t="s">
        <v>19417</v>
      </c>
      <c r="E34664" t="s">
        <v>39987</v>
      </c>
      <c r="F34664">
        <v>0.17</v>
      </c>
      <c r="G34664" t="s">
        <v>70958</v>
      </c>
      <c r="H34664" t="b">
        <v>0</v>
      </c>
    </row>
    <row r="34665" spans="1:8" x14ac:dyDescent="0.25">
      <c r="A34665" t="s">
        <v>39245</v>
      </c>
      <c r="B34665" t="s">
        <v>1186</v>
      </c>
      <c r="C34665">
        <v>6</v>
      </c>
      <c r="D34665" t="s">
        <v>26</v>
      </c>
      <c r="E34665" t="s">
        <v>40403</v>
      </c>
      <c r="F34665">
        <v>0.21</v>
      </c>
      <c r="G34665" t="s">
        <v>70959</v>
      </c>
      <c r="H34665" t="b">
        <v>0</v>
      </c>
    </row>
    <row r="34666" spans="1:8" x14ac:dyDescent="0.25">
      <c r="A34666" t="s">
        <v>39246</v>
      </c>
      <c r="B34666" t="s">
        <v>39972</v>
      </c>
      <c r="C34666">
        <v>0</v>
      </c>
      <c r="D34666" t="s">
        <v>103</v>
      </c>
      <c r="E34666" t="s">
        <v>39972</v>
      </c>
      <c r="F34666">
        <v>0.27</v>
      </c>
      <c r="G34666" t="s">
        <v>73148</v>
      </c>
      <c r="H34666" t="b">
        <v>0</v>
      </c>
    </row>
    <row r="34667" spans="1:8" x14ac:dyDescent="0.25">
      <c r="A34667" t="s">
        <v>39247</v>
      </c>
      <c r="B34667" t="s">
        <v>134</v>
      </c>
      <c r="C34667">
        <v>4</v>
      </c>
      <c r="D34667" t="s">
        <v>4534</v>
      </c>
      <c r="E34667" t="s">
        <v>39989</v>
      </c>
      <c r="F34667">
        <v>0.25</v>
      </c>
      <c r="G34667" t="s">
        <v>70960</v>
      </c>
      <c r="H34667" t="b">
        <v>0</v>
      </c>
    </row>
    <row r="34668" spans="1:8" x14ac:dyDescent="0.25">
      <c r="A34668" t="s">
        <v>39248</v>
      </c>
      <c r="B34668" t="s">
        <v>466</v>
      </c>
      <c r="C34668">
        <v>3</v>
      </c>
      <c r="D34668" t="s">
        <v>2384</v>
      </c>
      <c r="E34668" t="s">
        <v>39995</v>
      </c>
      <c r="F34668">
        <v>51.77</v>
      </c>
      <c r="G34668" t="s">
        <v>70961</v>
      </c>
      <c r="H34668" t="b">
        <v>0</v>
      </c>
    </row>
    <row r="34669" spans="1:8" x14ac:dyDescent="0.25">
      <c r="A34669" t="s">
        <v>39249</v>
      </c>
      <c r="B34669" t="s">
        <v>290</v>
      </c>
      <c r="C34669">
        <v>4</v>
      </c>
      <c r="D34669" t="s">
        <v>12</v>
      </c>
      <c r="E34669" t="s">
        <v>39991</v>
      </c>
      <c r="F34669">
        <v>0.22</v>
      </c>
      <c r="G34669" t="s">
        <v>73149</v>
      </c>
      <c r="H34669" t="b">
        <v>0</v>
      </c>
    </row>
    <row r="34670" spans="1:8" x14ac:dyDescent="0.25">
      <c r="A34670" t="s">
        <v>39250</v>
      </c>
      <c r="B34670" t="s">
        <v>560</v>
      </c>
      <c r="C34670">
        <v>4</v>
      </c>
      <c r="D34670" t="s">
        <v>105</v>
      </c>
      <c r="E34670" t="s">
        <v>39995</v>
      </c>
      <c r="F34670">
        <v>13.99</v>
      </c>
      <c r="G34670" t="s">
        <v>70962</v>
      </c>
      <c r="H34670" t="b">
        <v>0</v>
      </c>
    </row>
    <row r="34671" spans="1:8" x14ac:dyDescent="0.25">
      <c r="A34671" t="s">
        <v>39251</v>
      </c>
      <c r="B34671" t="s">
        <v>351</v>
      </c>
      <c r="C34671">
        <v>6</v>
      </c>
      <c r="D34671" t="s">
        <v>591</v>
      </c>
      <c r="E34671" t="s">
        <v>39987</v>
      </c>
      <c r="F34671">
        <v>0.12</v>
      </c>
      <c r="G34671" t="s">
        <v>70963</v>
      </c>
      <c r="H34671" t="b">
        <v>0</v>
      </c>
    </row>
    <row r="34672" spans="1:8" x14ac:dyDescent="0.25">
      <c r="A34672" t="s">
        <v>39252</v>
      </c>
      <c r="B34672" t="s">
        <v>6233</v>
      </c>
      <c r="C34672">
        <v>5</v>
      </c>
      <c r="D34672" t="s">
        <v>1675</v>
      </c>
      <c r="E34672" t="s">
        <v>40146</v>
      </c>
      <c r="F34672">
        <v>1.5</v>
      </c>
      <c r="G34672" t="s">
        <v>70964</v>
      </c>
      <c r="H34672" t="b">
        <v>0</v>
      </c>
    </row>
    <row r="34673" spans="1:8" x14ac:dyDescent="0.25">
      <c r="A34673" t="s">
        <v>39253</v>
      </c>
      <c r="B34673" t="s">
        <v>3</v>
      </c>
      <c r="C34673">
        <v>2</v>
      </c>
      <c r="D34673" t="s">
        <v>55</v>
      </c>
      <c r="E34673" t="s">
        <v>39989</v>
      </c>
      <c r="F34673">
        <v>0.05</v>
      </c>
      <c r="G34673" t="s">
        <v>70965</v>
      </c>
      <c r="H34673" t="b">
        <v>0</v>
      </c>
    </row>
    <row r="34674" spans="1:8" x14ac:dyDescent="0.25">
      <c r="A34674" t="s">
        <v>39254</v>
      </c>
      <c r="B34674" t="s">
        <v>39972</v>
      </c>
      <c r="C34674">
        <v>0</v>
      </c>
      <c r="D34674" t="s">
        <v>6499</v>
      </c>
      <c r="E34674" t="s">
        <v>39972</v>
      </c>
      <c r="F34674">
        <v>0.24</v>
      </c>
      <c r="G34674" t="s">
        <v>73150</v>
      </c>
      <c r="H34674" t="b">
        <v>0</v>
      </c>
    </row>
    <row r="34675" spans="1:8" x14ac:dyDescent="0.25">
      <c r="A34675" t="s">
        <v>39255</v>
      </c>
      <c r="B34675" t="s">
        <v>2063</v>
      </c>
      <c r="C34675">
        <v>6</v>
      </c>
      <c r="D34675" t="s">
        <v>101</v>
      </c>
      <c r="E34675" t="s">
        <v>39989</v>
      </c>
      <c r="F34675">
        <v>0.17</v>
      </c>
      <c r="G34675" t="s">
        <v>70966</v>
      </c>
      <c r="H34675" t="b">
        <v>0</v>
      </c>
    </row>
    <row r="34676" spans="1:8" x14ac:dyDescent="0.25">
      <c r="A34676" t="s">
        <v>39256</v>
      </c>
      <c r="B34676" t="s">
        <v>134</v>
      </c>
      <c r="C34676">
        <v>4</v>
      </c>
      <c r="D34676" t="s">
        <v>39257</v>
      </c>
      <c r="E34676" t="s">
        <v>39989</v>
      </c>
      <c r="F34676">
        <v>0.1</v>
      </c>
      <c r="G34676" t="s">
        <v>70967</v>
      </c>
      <c r="H34676" t="b">
        <v>0</v>
      </c>
    </row>
    <row r="34677" spans="1:8" x14ac:dyDescent="0.25">
      <c r="A34677" t="s">
        <v>39258</v>
      </c>
      <c r="B34677" t="s">
        <v>54</v>
      </c>
      <c r="C34677">
        <v>1</v>
      </c>
      <c r="D34677" t="s">
        <v>125</v>
      </c>
      <c r="E34677" t="s">
        <v>39987</v>
      </c>
      <c r="F34677">
        <v>0.08</v>
      </c>
      <c r="G34677" t="s">
        <v>70968</v>
      </c>
      <c r="H34677" t="b">
        <v>0</v>
      </c>
    </row>
    <row r="34678" spans="1:8" x14ac:dyDescent="0.25">
      <c r="A34678" t="s">
        <v>39259</v>
      </c>
      <c r="B34678" t="s">
        <v>151</v>
      </c>
      <c r="C34678">
        <v>2</v>
      </c>
      <c r="D34678" t="s">
        <v>32426</v>
      </c>
      <c r="E34678" t="s">
        <v>39995</v>
      </c>
      <c r="F34678">
        <v>0.11</v>
      </c>
      <c r="G34678" t="s">
        <v>70969</v>
      </c>
      <c r="H34678" t="b">
        <v>0</v>
      </c>
    </row>
    <row r="34679" spans="1:8" x14ac:dyDescent="0.25">
      <c r="A34679" t="s">
        <v>39260</v>
      </c>
      <c r="B34679" t="s">
        <v>853</v>
      </c>
      <c r="C34679">
        <v>3</v>
      </c>
      <c r="D34679" t="s">
        <v>355</v>
      </c>
      <c r="E34679" t="s">
        <v>39989</v>
      </c>
      <c r="F34679">
        <v>0.19</v>
      </c>
      <c r="G34679" t="s">
        <v>70970</v>
      </c>
      <c r="H34679" t="b">
        <v>0</v>
      </c>
    </row>
    <row r="34680" spans="1:8" x14ac:dyDescent="0.25">
      <c r="A34680" t="s">
        <v>39261</v>
      </c>
      <c r="B34680" t="s">
        <v>781</v>
      </c>
      <c r="C34680">
        <v>3</v>
      </c>
      <c r="D34680" t="s">
        <v>39262</v>
      </c>
      <c r="E34680" t="s">
        <v>40403</v>
      </c>
      <c r="F34680">
        <v>1.53</v>
      </c>
      <c r="G34680" t="s">
        <v>70971</v>
      </c>
      <c r="H34680" t="b">
        <v>0</v>
      </c>
    </row>
    <row r="34681" spans="1:8" x14ac:dyDescent="0.25">
      <c r="A34681" t="s">
        <v>39263</v>
      </c>
      <c r="B34681" t="s">
        <v>57</v>
      </c>
      <c r="C34681">
        <v>3</v>
      </c>
      <c r="D34681" t="s">
        <v>725</v>
      </c>
      <c r="E34681" t="s">
        <v>39997</v>
      </c>
      <c r="F34681">
        <v>2.27</v>
      </c>
      <c r="G34681" t="s">
        <v>70972</v>
      </c>
      <c r="H34681" t="b">
        <v>0</v>
      </c>
    </row>
    <row r="34682" spans="1:8" x14ac:dyDescent="0.25">
      <c r="A34682" t="s">
        <v>39264</v>
      </c>
      <c r="B34682" t="s">
        <v>16</v>
      </c>
      <c r="C34682">
        <v>2</v>
      </c>
      <c r="D34682" t="s">
        <v>3389</v>
      </c>
      <c r="E34682" t="s">
        <v>39991</v>
      </c>
      <c r="F34682">
        <v>0.21</v>
      </c>
      <c r="G34682" t="s">
        <v>70973</v>
      </c>
      <c r="H34682" t="b">
        <v>0</v>
      </c>
    </row>
    <row r="34683" spans="1:8" x14ac:dyDescent="0.25">
      <c r="A34683" t="s">
        <v>39265</v>
      </c>
      <c r="B34683" t="s">
        <v>3</v>
      </c>
      <c r="C34683">
        <v>2</v>
      </c>
      <c r="D34683" t="s">
        <v>1527</v>
      </c>
      <c r="E34683" t="s">
        <v>39989</v>
      </c>
      <c r="F34683">
        <v>0.03</v>
      </c>
      <c r="G34683" t="s">
        <v>70974</v>
      </c>
      <c r="H34683" t="b">
        <v>0</v>
      </c>
    </row>
    <row r="34684" spans="1:8" x14ac:dyDescent="0.25">
      <c r="A34684" t="s">
        <v>39266</v>
      </c>
      <c r="B34684" t="s">
        <v>18</v>
      </c>
      <c r="C34684">
        <v>1</v>
      </c>
      <c r="D34684" t="s">
        <v>55</v>
      </c>
      <c r="E34684" t="s">
        <v>39995</v>
      </c>
      <c r="F34684">
        <v>0.41</v>
      </c>
      <c r="G34684" t="s">
        <v>70975</v>
      </c>
      <c r="H34684" t="b">
        <v>0</v>
      </c>
    </row>
    <row r="34685" spans="1:8" x14ac:dyDescent="0.25">
      <c r="A34685" t="s">
        <v>39267</v>
      </c>
      <c r="B34685" t="s">
        <v>4581</v>
      </c>
      <c r="C34685">
        <v>5</v>
      </c>
      <c r="D34685" t="s">
        <v>2487</v>
      </c>
      <c r="E34685" t="s">
        <v>39972</v>
      </c>
      <c r="F34685">
        <v>0.28999999999999998</v>
      </c>
      <c r="G34685" t="s">
        <v>70976</v>
      </c>
      <c r="H34685" t="b">
        <v>0</v>
      </c>
    </row>
    <row r="34686" spans="1:8" x14ac:dyDescent="0.25">
      <c r="A34686" t="s">
        <v>39268</v>
      </c>
      <c r="B34686" t="s">
        <v>61</v>
      </c>
      <c r="C34686">
        <v>3</v>
      </c>
      <c r="D34686" t="s">
        <v>20074</v>
      </c>
      <c r="E34686" t="s">
        <v>39991</v>
      </c>
      <c r="F34686">
        <v>0.13</v>
      </c>
      <c r="G34686" t="s">
        <v>70977</v>
      </c>
      <c r="H34686" t="b">
        <v>0</v>
      </c>
    </row>
    <row r="34687" spans="1:8" x14ac:dyDescent="0.25">
      <c r="A34687" t="s">
        <v>39269</v>
      </c>
      <c r="C34687">
        <v>3</v>
      </c>
      <c r="D34687" t="s">
        <v>9357</v>
      </c>
      <c r="F34687">
        <v>34.369999999999997</v>
      </c>
      <c r="H34687" t="b">
        <v>0</v>
      </c>
    </row>
    <row r="34688" spans="1:8" x14ac:dyDescent="0.25">
      <c r="A34688" t="s">
        <v>39270</v>
      </c>
      <c r="B34688" t="s">
        <v>9</v>
      </c>
      <c r="C34688">
        <v>1</v>
      </c>
      <c r="D34688" t="s">
        <v>55</v>
      </c>
      <c r="E34688" t="s">
        <v>39991</v>
      </c>
      <c r="F34688">
        <v>17</v>
      </c>
      <c r="G34688" t="s">
        <v>70978</v>
      </c>
      <c r="H34688" t="b">
        <v>0</v>
      </c>
    </row>
    <row r="34689" spans="1:8" x14ac:dyDescent="0.25">
      <c r="A34689" t="s">
        <v>39271</v>
      </c>
      <c r="B34689" t="s">
        <v>1524</v>
      </c>
      <c r="C34689">
        <v>2</v>
      </c>
      <c r="D34689" t="s">
        <v>39272</v>
      </c>
      <c r="E34689" t="s">
        <v>40053</v>
      </c>
      <c r="F34689">
        <v>0.15</v>
      </c>
      <c r="G34689" t="s">
        <v>70979</v>
      </c>
      <c r="H34689" t="b">
        <v>0</v>
      </c>
    </row>
    <row r="34690" spans="1:8" x14ac:dyDescent="0.25">
      <c r="A34690" t="s">
        <v>39273</v>
      </c>
      <c r="B34690" t="s">
        <v>163</v>
      </c>
      <c r="C34690">
        <v>5</v>
      </c>
      <c r="D34690" t="s">
        <v>344</v>
      </c>
      <c r="E34690" t="s">
        <v>39989</v>
      </c>
      <c r="F34690">
        <v>0.57999999999999996</v>
      </c>
      <c r="G34690" t="s">
        <v>70980</v>
      </c>
      <c r="H34690" t="b">
        <v>0</v>
      </c>
    </row>
    <row r="34691" spans="1:8" x14ac:dyDescent="0.25">
      <c r="A34691" t="s">
        <v>39274</v>
      </c>
      <c r="B34691" t="s">
        <v>661</v>
      </c>
      <c r="C34691">
        <v>6</v>
      </c>
      <c r="D34691" t="s">
        <v>824</v>
      </c>
      <c r="E34691" t="s">
        <v>39991</v>
      </c>
      <c r="F34691">
        <v>0.1</v>
      </c>
      <c r="G34691" t="s">
        <v>70981</v>
      </c>
      <c r="H34691" t="b">
        <v>0</v>
      </c>
    </row>
    <row r="34692" spans="1:8" x14ac:dyDescent="0.25">
      <c r="A34692" t="s">
        <v>39275</v>
      </c>
      <c r="B34692" t="s">
        <v>2063</v>
      </c>
      <c r="C34692">
        <v>6</v>
      </c>
      <c r="D34692" t="s">
        <v>524</v>
      </c>
      <c r="E34692" t="s">
        <v>39989</v>
      </c>
      <c r="F34692">
        <v>0.14000000000000001</v>
      </c>
      <c r="G34692" t="s">
        <v>70982</v>
      </c>
      <c r="H34692" t="b">
        <v>0</v>
      </c>
    </row>
    <row r="34693" spans="1:8" x14ac:dyDescent="0.25">
      <c r="A34693" t="s">
        <v>39276</v>
      </c>
      <c r="B34693" t="s">
        <v>151</v>
      </c>
      <c r="C34693">
        <v>2</v>
      </c>
      <c r="D34693" t="s">
        <v>15456</v>
      </c>
      <c r="E34693" t="s">
        <v>39995</v>
      </c>
      <c r="F34693">
        <v>33.07</v>
      </c>
      <c r="G34693" t="s">
        <v>70983</v>
      </c>
      <c r="H34693" t="b">
        <v>0</v>
      </c>
    </row>
    <row r="34694" spans="1:8" x14ac:dyDescent="0.25">
      <c r="A34694" t="s">
        <v>39277</v>
      </c>
      <c r="B34694" t="s">
        <v>87</v>
      </c>
      <c r="C34694">
        <v>4</v>
      </c>
      <c r="D34694" t="s">
        <v>378</v>
      </c>
      <c r="E34694" t="s">
        <v>39972</v>
      </c>
      <c r="F34694">
        <v>5.3</v>
      </c>
      <c r="G34694" t="s">
        <v>70984</v>
      </c>
      <c r="H34694" t="b">
        <v>0</v>
      </c>
    </row>
    <row r="34695" spans="1:8" x14ac:dyDescent="0.25">
      <c r="A34695" t="s">
        <v>39278</v>
      </c>
      <c r="B34695" t="s">
        <v>61</v>
      </c>
      <c r="C34695">
        <v>3</v>
      </c>
      <c r="D34695" t="s">
        <v>39279</v>
      </c>
      <c r="E34695" t="s">
        <v>39991</v>
      </c>
      <c r="F34695">
        <v>0.08</v>
      </c>
      <c r="G34695" t="s">
        <v>70985</v>
      </c>
      <c r="H34695" t="b">
        <v>0</v>
      </c>
    </row>
    <row r="34696" spans="1:8" x14ac:dyDescent="0.25">
      <c r="A34696" t="s">
        <v>39280</v>
      </c>
      <c r="B34696" t="s">
        <v>456</v>
      </c>
      <c r="C34696">
        <v>4</v>
      </c>
      <c r="D34696" t="s">
        <v>39281</v>
      </c>
      <c r="E34696" t="s">
        <v>40004</v>
      </c>
      <c r="F34696">
        <v>0.15</v>
      </c>
      <c r="G34696" t="s">
        <v>70986</v>
      </c>
      <c r="H34696" t="b">
        <v>0</v>
      </c>
    </row>
    <row r="34697" spans="1:8" x14ac:dyDescent="0.25">
      <c r="A34697" t="s">
        <v>39282</v>
      </c>
      <c r="B34697" t="s">
        <v>781</v>
      </c>
      <c r="C34697">
        <v>3</v>
      </c>
      <c r="D34697" t="s">
        <v>4478</v>
      </c>
      <c r="E34697" t="s">
        <v>40403</v>
      </c>
      <c r="F34697">
        <v>0.26</v>
      </c>
      <c r="G34697" t="s">
        <v>70987</v>
      </c>
      <c r="H34697" t="b">
        <v>0</v>
      </c>
    </row>
    <row r="34698" spans="1:8" x14ac:dyDescent="0.25">
      <c r="A34698" t="s">
        <v>39283</v>
      </c>
      <c r="B34698" t="s">
        <v>211</v>
      </c>
      <c r="C34698">
        <v>3</v>
      </c>
      <c r="D34698" t="s">
        <v>12343</v>
      </c>
      <c r="E34698" t="s">
        <v>39989</v>
      </c>
      <c r="F34698">
        <v>0.19</v>
      </c>
      <c r="G34698" t="s">
        <v>70988</v>
      </c>
      <c r="H34698" t="b">
        <v>0</v>
      </c>
    </row>
    <row r="34699" spans="1:8" x14ac:dyDescent="0.25">
      <c r="A34699" t="s">
        <v>39284</v>
      </c>
      <c r="B34699" t="s">
        <v>1</v>
      </c>
      <c r="C34699">
        <v>4</v>
      </c>
      <c r="D34699" t="s">
        <v>105</v>
      </c>
      <c r="E34699" t="s">
        <v>39987</v>
      </c>
      <c r="F34699">
        <v>1.66</v>
      </c>
      <c r="G34699" t="s">
        <v>70989</v>
      </c>
      <c r="H34699" t="b">
        <v>0</v>
      </c>
    </row>
    <row r="34700" spans="1:8" x14ac:dyDescent="0.25">
      <c r="A34700" t="s">
        <v>39285</v>
      </c>
      <c r="B34700" t="s">
        <v>176</v>
      </c>
      <c r="C34700">
        <v>1</v>
      </c>
      <c r="D34700" t="s">
        <v>55</v>
      </c>
      <c r="E34700" t="s">
        <v>39989</v>
      </c>
      <c r="F34700">
        <v>7.0000000000000007E-2</v>
      </c>
      <c r="G34700" t="s">
        <v>70990</v>
      </c>
      <c r="H34700" t="b">
        <v>0</v>
      </c>
    </row>
    <row r="34701" spans="1:8" x14ac:dyDescent="0.25">
      <c r="A34701" t="s">
        <v>39286</v>
      </c>
      <c r="B34701" t="s">
        <v>39972</v>
      </c>
      <c r="C34701">
        <v>0</v>
      </c>
      <c r="D34701" t="s">
        <v>2195</v>
      </c>
      <c r="E34701" t="s">
        <v>39972</v>
      </c>
      <c r="F34701">
        <v>1.34</v>
      </c>
      <c r="G34701" t="s">
        <v>70991</v>
      </c>
      <c r="H34701" t="b">
        <v>0</v>
      </c>
    </row>
    <row r="34702" spans="1:8" x14ac:dyDescent="0.25">
      <c r="A34702" t="s">
        <v>39287</v>
      </c>
      <c r="B34702" t="s">
        <v>39288</v>
      </c>
      <c r="C34702">
        <v>7</v>
      </c>
      <c r="D34702" t="s">
        <v>26</v>
      </c>
      <c r="E34702" t="s">
        <v>40149</v>
      </c>
      <c r="F34702">
        <v>18.63</v>
      </c>
      <c r="G34702" t="s">
        <v>70992</v>
      </c>
      <c r="H34702" t="b">
        <v>0</v>
      </c>
    </row>
    <row r="34703" spans="1:8" x14ac:dyDescent="0.25">
      <c r="A34703" t="s">
        <v>39289</v>
      </c>
      <c r="B34703" t="s">
        <v>41</v>
      </c>
      <c r="C34703">
        <v>3</v>
      </c>
      <c r="D34703" t="s">
        <v>177</v>
      </c>
      <c r="E34703" t="s">
        <v>39991</v>
      </c>
      <c r="F34703">
        <v>0.3</v>
      </c>
      <c r="G34703" t="s">
        <v>70993</v>
      </c>
      <c r="H34703" t="b">
        <v>0</v>
      </c>
    </row>
    <row r="34704" spans="1:8" x14ac:dyDescent="0.25">
      <c r="A34704" t="s">
        <v>39290</v>
      </c>
      <c r="B34704" t="s">
        <v>43</v>
      </c>
      <c r="C34704">
        <v>3</v>
      </c>
      <c r="D34704" t="s">
        <v>752</v>
      </c>
      <c r="E34704" t="s">
        <v>39995</v>
      </c>
      <c r="F34704">
        <v>0.03</v>
      </c>
      <c r="G34704" t="s">
        <v>70994</v>
      </c>
      <c r="H34704" t="b">
        <v>0</v>
      </c>
    </row>
    <row r="34705" spans="1:8" x14ac:dyDescent="0.25">
      <c r="A34705" t="s">
        <v>39291</v>
      </c>
      <c r="B34705" t="s">
        <v>843</v>
      </c>
      <c r="C34705">
        <v>5</v>
      </c>
      <c r="D34705" t="s">
        <v>95</v>
      </c>
      <c r="E34705" t="s">
        <v>40030</v>
      </c>
      <c r="F34705">
        <v>91.57</v>
      </c>
      <c r="G34705" t="s">
        <v>70995</v>
      </c>
      <c r="H34705" t="b">
        <v>0</v>
      </c>
    </row>
    <row r="34706" spans="1:8" x14ac:dyDescent="0.25">
      <c r="A34706" t="s">
        <v>39292</v>
      </c>
      <c r="B34706" t="s">
        <v>3342</v>
      </c>
      <c r="C34706">
        <v>5</v>
      </c>
      <c r="D34706" t="s">
        <v>2661</v>
      </c>
      <c r="E34706" t="s">
        <v>40076</v>
      </c>
      <c r="F34706">
        <v>0.05</v>
      </c>
      <c r="G34706" t="s">
        <v>70996</v>
      </c>
      <c r="H34706" t="b">
        <v>0</v>
      </c>
    </row>
    <row r="34707" spans="1:8" x14ac:dyDescent="0.25">
      <c r="A34707" t="s">
        <v>39293</v>
      </c>
      <c r="B34707" t="s">
        <v>134</v>
      </c>
      <c r="C34707">
        <v>4</v>
      </c>
      <c r="D34707" t="s">
        <v>12</v>
      </c>
      <c r="E34707" t="s">
        <v>39989</v>
      </c>
      <c r="F34707">
        <v>0.09</v>
      </c>
      <c r="G34707" t="s">
        <v>70997</v>
      </c>
      <c r="H34707" t="b">
        <v>0</v>
      </c>
    </row>
    <row r="34708" spans="1:8" x14ac:dyDescent="0.25">
      <c r="A34708" t="s">
        <v>39294</v>
      </c>
      <c r="B34708" t="s">
        <v>28</v>
      </c>
      <c r="C34708">
        <v>2</v>
      </c>
      <c r="D34708" t="s">
        <v>12</v>
      </c>
      <c r="E34708" t="s">
        <v>39987</v>
      </c>
      <c r="F34708">
        <v>39.99</v>
      </c>
      <c r="G34708" t="s">
        <v>70998</v>
      </c>
      <c r="H34708" t="b">
        <v>0</v>
      </c>
    </row>
    <row r="34709" spans="1:8" x14ac:dyDescent="0.25">
      <c r="A34709" t="s">
        <v>39295</v>
      </c>
      <c r="B34709" t="s">
        <v>425</v>
      </c>
      <c r="C34709">
        <v>4</v>
      </c>
      <c r="D34709" t="s">
        <v>39296</v>
      </c>
      <c r="E34709" t="s">
        <v>39987</v>
      </c>
      <c r="F34709">
        <v>0.34</v>
      </c>
      <c r="G34709" t="s">
        <v>70999</v>
      </c>
      <c r="H34709" t="b">
        <v>0</v>
      </c>
    </row>
    <row r="34710" spans="1:8" x14ac:dyDescent="0.25">
      <c r="A34710" t="s">
        <v>39297</v>
      </c>
      <c r="B34710" t="s">
        <v>57</v>
      </c>
      <c r="C34710">
        <v>3</v>
      </c>
      <c r="D34710" t="s">
        <v>4457</v>
      </c>
      <c r="E34710" t="s">
        <v>39997</v>
      </c>
      <c r="F34710">
        <v>0.1</v>
      </c>
      <c r="G34710" t="s">
        <v>71000</v>
      </c>
      <c r="H34710" t="b">
        <v>0</v>
      </c>
    </row>
    <row r="34711" spans="1:8" x14ac:dyDescent="0.25">
      <c r="A34711" t="s">
        <v>39298</v>
      </c>
      <c r="B34711" t="s">
        <v>39972</v>
      </c>
      <c r="C34711">
        <v>0</v>
      </c>
      <c r="D34711" t="s">
        <v>246</v>
      </c>
      <c r="E34711" t="s">
        <v>39972</v>
      </c>
      <c r="G34711" t="s">
        <v>71001</v>
      </c>
      <c r="H34711" t="b">
        <v>0</v>
      </c>
    </row>
    <row r="34712" spans="1:8" x14ac:dyDescent="0.25">
      <c r="A34712" t="s">
        <v>39299</v>
      </c>
      <c r="C34712">
        <v>0</v>
      </c>
      <c r="D34712" t="s">
        <v>33</v>
      </c>
      <c r="H34712" t="b">
        <v>0</v>
      </c>
    </row>
    <row r="34713" spans="1:8" x14ac:dyDescent="0.25">
      <c r="A34713" t="s">
        <v>39300</v>
      </c>
      <c r="B34713" t="s">
        <v>134</v>
      </c>
      <c r="C34713">
        <v>4</v>
      </c>
      <c r="D34713" t="s">
        <v>39301</v>
      </c>
      <c r="E34713" t="s">
        <v>39989</v>
      </c>
      <c r="F34713">
        <v>0.04</v>
      </c>
      <c r="G34713" t="s">
        <v>71002</v>
      </c>
      <c r="H34713" t="b">
        <v>0</v>
      </c>
    </row>
    <row r="34714" spans="1:8" x14ac:dyDescent="0.25">
      <c r="A34714" t="s">
        <v>39302</v>
      </c>
      <c r="B34714" t="s">
        <v>222</v>
      </c>
      <c r="C34714">
        <v>5</v>
      </c>
      <c r="D34714" t="s">
        <v>1896</v>
      </c>
      <c r="E34714" t="s">
        <v>39997</v>
      </c>
      <c r="F34714">
        <v>7.0000000000000007E-2</v>
      </c>
      <c r="G34714" t="s">
        <v>71003</v>
      </c>
      <c r="H34714" t="b">
        <v>0</v>
      </c>
    </row>
    <row r="34715" spans="1:8" x14ac:dyDescent="0.25">
      <c r="A34715" t="s">
        <v>39303</v>
      </c>
      <c r="C34715">
        <v>0</v>
      </c>
      <c r="D34715" t="s">
        <v>33</v>
      </c>
      <c r="H34715" t="b">
        <v>0</v>
      </c>
    </row>
    <row r="34716" spans="1:8" x14ac:dyDescent="0.25">
      <c r="A34716" t="s">
        <v>39304</v>
      </c>
      <c r="B34716" t="s">
        <v>1313</v>
      </c>
      <c r="C34716">
        <v>2</v>
      </c>
      <c r="D34716" t="s">
        <v>2193</v>
      </c>
      <c r="E34716" t="s">
        <v>39995</v>
      </c>
      <c r="F34716">
        <v>0.13</v>
      </c>
      <c r="G34716" t="s">
        <v>71004</v>
      </c>
      <c r="H34716" t="b">
        <v>0</v>
      </c>
    </row>
    <row r="34717" spans="1:8" x14ac:dyDescent="0.25">
      <c r="A34717" t="s">
        <v>39305</v>
      </c>
      <c r="B34717" t="s">
        <v>54</v>
      </c>
      <c r="C34717">
        <v>1</v>
      </c>
      <c r="D34717" t="s">
        <v>152</v>
      </c>
      <c r="E34717" t="s">
        <v>39987</v>
      </c>
      <c r="F34717">
        <v>0.15</v>
      </c>
      <c r="G34717" t="s">
        <v>71005</v>
      </c>
      <c r="H34717" t="b">
        <v>0</v>
      </c>
    </row>
    <row r="34718" spans="1:8" x14ac:dyDescent="0.25">
      <c r="A34718" t="s">
        <v>39306</v>
      </c>
      <c r="B34718" t="s">
        <v>28</v>
      </c>
      <c r="C34718">
        <v>2</v>
      </c>
      <c r="D34718" t="s">
        <v>55</v>
      </c>
      <c r="E34718" t="s">
        <v>39987</v>
      </c>
      <c r="F34718">
        <v>0.05</v>
      </c>
      <c r="G34718" t="s">
        <v>71006</v>
      </c>
      <c r="H34718" t="b">
        <v>0</v>
      </c>
    </row>
    <row r="34719" spans="1:8" x14ac:dyDescent="0.25">
      <c r="A34719" t="s">
        <v>39307</v>
      </c>
      <c r="B34719" t="s">
        <v>157</v>
      </c>
      <c r="C34719">
        <v>2</v>
      </c>
      <c r="D34719" t="s">
        <v>55</v>
      </c>
      <c r="E34719" t="s">
        <v>39997</v>
      </c>
      <c r="F34719">
        <v>0.33</v>
      </c>
      <c r="G34719" t="s">
        <v>71007</v>
      </c>
      <c r="H34719" t="b">
        <v>0</v>
      </c>
    </row>
    <row r="34720" spans="1:8" x14ac:dyDescent="0.25">
      <c r="A34720" t="s">
        <v>39308</v>
      </c>
      <c r="B34720" t="s">
        <v>61</v>
      </c>
      <c r="C34720">
        <v>3</v>
      </c>
      <c r="D34720" t="s">
        <v>105</v>
      </c>
      <c r="E34720" t="s">
        <v>39991</v>
      </c>
      <c r="F34720">
        <v>0.05</v>
      </c>
      <c r="G34720" t="s">
        <v>71008</v>
      </c>
      <c r="H34720" t="b">
        <v>0</v>
      </c>
    </row>
    <row r="34721" spans="1:8" x14ac:dyDescent="0.25">
      <c r="A34721" t="s">
        <v>71647</v>
      </c>
      <c r="B34721" t="s">
        <v>18363</v>
      </c>
      <c r="C34721">
        <v>8</v>
      </c>
      <c r="D34721" t="s">
        <v>5357</v>
      </c>
      <c r="E34721" t="s">
        <v>39999</v>
      </c>
      <c r="F34721">
        <v>10.72</v>
      </c>
      <c r="G34721" t="s">
        <v>73151</v>
      </c>
      <c r="H34721" t="b">
        <v>0</v>
      </c>
    </row>
    <row r="34722" spans="1:8" x14ac:dyDescent="0.25">
      <c r="A34722" t="s">
        <v>39309</v>
      </c>
      <c r="B34722" t="s">
        <v>139</v>
      </c>
      <c r="C34722">
        <v>5</v>
      </c>
      <c r="D34722" t="s">
        <v>105</v>
      </c>
      <c r="E34722" t="s">
        <v>39999</v>
      </c>
      <c r="F34722">
        <v>9.6300000000000008</v>
      </c>
      <c r="G34722" t="s">
        <v>71009</v>
      </c>
      <c r="H34722" t="b">
        <v>0</v>
      </c>
    </row>
    <row r="34723" spans="1:8" x14ac:dyDescent="0.25">
      <c r="A34723" t="s">
        <v>39310</v>
      </c>
      <c r="B34723" t="s">
        <v>211</v>
      </c>
      <c r="C34723">
        <v>3</v>
      </c>
      <c r="D34723" t="s">
        <v>98</v>
      </c>
      <c r="E34723" t="s">
        <v>39989</v>
      </c>
      <c r="F34723">
        <v>0.06</v>
      </c>
      <c r="G34723" t="s">
        <v>71010</v>
      </c>
      <c r="H34723" t="b">
        <v>0</v>
      </c>
    </row>
    <row r="34724" spans="1:8" x14ac:dyDescent="0.25">
      <c r="A34724" t="s">
        <v>39311</v>
      </c>
      <c r="B34724" t="s">
        <v>1483</v>
      </c>
      <c r="C34724">
        <v>5</v>
      </c>
      <c r="D34724" t="s">
        <v>39312</v>
      </c>
      <c r="E34724" t="s">
        <v>40403</v>
      </c>
      <c r="F34724">
        <v>2.76</v>
      </c>
      <c r="G34724" t="s">
        <v>71011</v>
      </c>
      <c r="H34724" t="b">
        <v>0</v>
      </c>
    </row>
    <row r="34725" spans="1:8" x14ac:dyDescent="0.25">
      <c r="A34725" t="s">
        <v>39313</v>
      </c>
      <c r="B34725" t="s">
        <v>532</v>
      </c>
      <c r="C34725">
        <v>6</v>
      </c>
      <c r="D34725" t="s">
        <v>105</v>
      </c>
      <c r="E34725" t="s">
        <v>39997</v>
      </c>
      <c r="F34725">
        <v>4.55</v>
      </c>
      <c r="G34725" t="s">
        <v>71012</v>
      </c>
      <c r="H34725" t="b">
        <v>0</v>
      </c>
    </row>
    <row r="34726" spans="1:8" x14ac:dyDescent="0.25">
      <c r="A34726" t="s">
        <v>39314</v>
      </c>
      <c r="B34726" t="s">
        <v>1840</v>
      </c>
      <c r="C34726">
        <v>2</v>
      </c>
      <c r="D34726" t="s">
        <v>12</v>
      </c>
      <c r="E34726" t="s">
        <v>39999</v>
      </c>
      <c r="F34726">
        <v>0.14000000000000001</v>
      </c>
      <c r="G34726" t="s">
        <v>71013</v>
      </c>
      <c r="H34726" t="b">
        <v>0</v>
      </c>
    </row>
    <row r="34727" spans="1:8" x14ac:dyDescent="0.25">
      <c r="A34727" t="s">
        <v>39315</v>
      </c>
      <c r="B34727" t="s">
        <v>3</v>
      </c>
      <c r="C34727">
        <v>2</v>
      </c>
      <c r="D34727" t="s">
        <v>676</v>
      </c>
      <c r="E34727" t="s">
        <v>39989</v>
      </c>
      <c r="F34727">
        <v>0.35</v>
      </c>
      <c r="G34727" t="s">
        <v>71014</v>
      </c>
      <c r="H34727" t="b">
        <v>0</v>
      </c>
    </row>
    <row r="34728" spans="1:8" x14ac:dyDescent="0.25">
      <c r="A34728" t="s">
        <v>39316</v>
      </c>
      <c r="B34728" t="s">
        <v>157</v>
      </c>
      <c r="C34728">
        <v>2</v>
      </c>
      <c r="D34728" t="s">
        <v>39317</v>
      </c>
      <c r="E34728" t="s">
        <v>39997</v>
      </c>
      <c r="F34728">
        <v>0.02</v>
      </c>
      <c r="G34728" t="s">
        <v>71015</v>
      </c>
      <c r="H34728" t="b">
        <v>0</v>
      </c>
    </row>
    <row r="34729" spans="1:8" x14ac:dyDescent="0.25">
      <c r="A34729" t="s">
        <v>39318</v>
      </c>
      <c r="B34729" t="s">
        <v>176</v>
      </c>
      <c r="C34729">
        <v>1</v>
      </c>
      <c r="D34729" t="s">
        <v>402</v>
      </c>
      <c r="E34729" t="s">
        <v>39989</v>
      </c>
      <c r="F34729">
        <v>0.17</v>
      </c>
      <c r="G34729" t="s">
        <v>71016</v>
      </c>
      <c r="H34729" t="b">
        <v>0</v>
      </c>
    </row>
    <row r="34730" spans="1:8" x14ac:dyDescent="0.25">
      <c r="A34730" t="s">
        <v>39319</v>
      </c>
      <c r="B34730" t="s">
        <v>3</v>
      </c>
      <c r="C34730">
        <v>2</v>
      </c>
      <c r="D34730" t="s">
        <v>10</v>
      </c>
      <c r="E34730" t="s">
        <v>39989</v>
      </c>
      <c r="F34730">
        <v>0.21</v>
      </c>
      <c r="G34730" t="s">
        <v>71017</v>
      </c>
      <c r="H34730" t="b">
        <v>0</v>
      </c>
    </row>
    <row r="34731" spans="1:8" x14ac:dyDescent="0.25">
      <c r="A34731" t="s">
        <v>39320</v>
      </c>
      <c r="B34731" t="s">
        <v>16</v>
      </c>
      <c r="C34731">
        <v>2</v>
      </c>
      <c r="D34731" t="s">
        <v>55</v>
      </c>
      <c r="E34731" t="s">
        <v>39991</v>
      </c>
      <c r="F34731">
        <v>0.32</v>
      </c>
      <c r="G34731" t="s">
        <v>71018</v>
      </c>
      <c r="H34731" t="b">
        <v>0</v>
      </c>
    </row>
    <row r="34732" spans="1:8" x14ac:dyDescent="0.25">
      <c r="A34732" t="s">
        <v>39321</v>
      </c>
      <c r="B34732" t="s">
        <v>432</v>
      </c>
      <c r="C34732">
        <v>7</v>
      </c>
      <c r="D34732" t="s">
        <v>12</v>
      </c>
      <c r="E34732" t="s">
        <v>39989</v>
      </c>
      <c r="F34732">
        <v>0.3</v>
      </c>
      <c r="G34732" t="s">
        <v>71019</v>
      </c>
      <c r="H34732" t="b">
        <v>0</v>
      </c>
    </row>
    <row r="34733" spans="1:8" x14ac:dyDescent="0.25">
      <c r="A34733" t="s">
        <v>39322</v>
      </c>
      <c r="B34733" t="s">
        <v>466</v>
      </c>
      <c r="C34733">
        <v>3</v>
      </c>
      <c r="D34733" t="s">
        <v>10844</v>
      </c>
      <c r="E34733" t="s">
        <v>39995</v>
      </c>
      <c r="F34733">
        <v>0.1</v>
      </c>
      <c r="G34733" t="s">
        <v>71020</v>
      </c>
      <c r="H34733" t="b">
        <v>0</v>
      </c>
    </row>
    <row r="34734" spans="1:8" x14ac:dyDescent="0.25">
      <c r="A34734" t="s">
        <v>39323</v>
      </c>
      <c r="B34734" t="s">
        <v>611</v>
      </c>
      <c r="C34734">
        <v>4</v>
      </c>
      <c r="D34734" t="s">
        <v>26</v>
      </c>
      <c r="E34734" t="s">
        <v>40019</v>
      </c>
      <c r="F34734">
        <v>0.22</v>
      </c>
      <c r="G34734" t="s">
        <v>71021</v>
      </c>
      <c r="H34734" t="b">
        <v>0</v>
      </c>
    </row>
    <row r="34735" spans="1:8" x14ac:dyDescent="0.25">
      <c r="A34735" t="s">
        <v>39324</v>
      </c>
      <c r="B34735" t="s">
        <v>13998</v>
      </c>
      <c r="C34735">
        <v>4</v>
      </c>
      <c r="D34735" t="s">
        <v>9918</v>
      </c>
      <c r="E34735" t="s">
        <v>40204</v>
      </c>
      <c r="F34735">
        <v>0.31</v>
      </c>
      <c r="G34735" t="s">
        <v>71022</v>
      </c>
      <c r="H34735" t="b">
        <v>0</v>
      </c>
    </row>
    <row r="34736" spans="1:8" x14ac:dyDescent="0.25">
      <c r="A34736" t="s">
        <v>39325</v>
      </c>
      <c r="B34736" t="s">
        <v>31297</v>
      </c>
      <c r="C34736">
        <v>3</v>
      </c>
      <c r="D34736" t="s">
        <v>433</v>
      </c>
      <c r="E34736" t="s">
        <v>40053</v>
      </c>
      <c r="F34736">
        <v>0.16</v>
      </c>
      <c r="G34736" t="s">
        <v>71023</v>
      </c>
      <c r="H34736" t="b">
        <v>0</v>
      </c>
    </row>
    <row r="34737" spans="1:8" x14ac:dyDescent="0.25">
      <c r="A34737" t="s">
        <v>39326</v>
      </c>
      <c r="B34737" t="s">
        <v>1</v>
      </c>
      <c r="C34737">
        <v>4</v>
      </c>
      <c r="D34737" t="s">
        <v>101</v>
      </c>
      <c r="E34737" t="s">
        <v>39987</v>
      </c>
      <c r="F34737">
        <v>0.15</v>
      </c>
      <c r="G34737" t="s">
        <v>71024</v>
      </c>
      <c r="H34737" t="b">
        <v>0</v>
      </c>
    </row>
    <row r="34738" spans="1:8" x14ac:dyDescent="0.25">
      <c r="A34738" t="s">
        <v>39327</v>
      </c>
      <c r="C34738">
        <v>0</v>
      </c>
      <c r="D34738" t="s">
        <v>33</v>
      </c>
      <c r="H34738" t="b">
        <v>0</v>
      </c>
    </row>
    <row r="34739" spans="1:8" x14ac:dyDescent="0.25">
      <c r="A34739" t="s">
        <v>39328</v>
      </c>
      <c r="B34739" t="s">
        <v>54</v>
      </c>
      <c r="C34739">
        <v>1</v>
      </c>
      <c r="D34739" t="s">
        <v>55</v>
      </c>
      <c r="E34739" t="s">
        <v>39987</v>
      </c>
      <c r="F34739">
        <v>0.13</v>
      </c>
      <c r="G34739" t="s">
        <v>71025</v>
      </c>
      <c r="H34739" t="b">
        <v>0</v>
      </c>
    </row>
    <row r="34740" spans="1:8" x14ac:dyDescent="0.25">
      <c r="A34740" t="s">
        <v>39329</v>
      </c>
      <c r="B34740" t="s">
        <v>151</v>
      </c>
      <c r="C34740">
        <v>2</v>
      </c>
      <c r="D34740" t="s">
        <v>1538</v>
      </c>
      <c r="E34740" t="s">
        <v>39995</v>
      </c>
      <c r="F34740">
        <v>7.0000000000000007E-2</v>
      </c>
      <c r="G34740" t="s">
        <v>71026</v>
      </c>
      <c r="H34740" t="b">
        <v>0</v>
      </c>
    </row>
    <row r="34741" spans="1:8" x14ac:dyDescent="0.25">
      <c r="A34741" t="s">
        <v>39330</v>
      </c>
      <c r="B34741" t="s">
        <v>39972</v>
      </c>
      <c r="C34741">
        <v>0</v>
      </c>
      <c r="D34741" t="s">
        <v>39331</v>
      </c>
      <c r="E34741" t="s">
        <v>40053</v>
      </c>
      <c r="G34741" t="s">
        <v>73152</v>
      </c>
      <c r="H34741" t="b">
        <v>0</v>
      </c>
    </row>
    <row r="34742" spans="1:8" x14ac:dyDescent="0.25">
      <c r="A34742" t="s">
        <v>39332</v>
      </c>
      <c r="B34742" t="s">
        <v>311</v>
      </c>
      <c r="C34742">
        <v>1</v>
      </c>
      <c r="D34742" t="s">
        <v>108</v>
      </c>
      <c r="E34742" t="s">
        <v>39972</v>
      </c>
      <c r="F34742">
        <v>0.11</v>
      </c>
      <c r="G34742" t="s">
        <v>71027</v>
      </c>
      <c r="H34742" t="b">
        <v>0</v>
      </c>
    </row>
    <row r="34743" spans="1:8" x14ac:dyDescent="0.25">
      <c r="A34743" t="s">
        <v>39333</v>
      </c>
      <c r="B34743" t="s">
        <v>304</v>
      </c>
      <c r="C34743">
        <v>4</v>
      </c>
      <c r="D34743" t="s">
        <v>39334</v>
      </c>
      <c r="E34743" t="s">
        <v>40076</v>
      </c>
      <c r="F34743">
        <v>0.19</v>
      </c>
      <c r="G34743" t="s">
        <v>71028</v>
      </c>
      <c r="H34743" t="b">
        <v>0</v>
      </c>
    </row>
    <row r="34744" spans="1:8" x14ac:dyDescent="0.25">
      <c r="A34744" t="s">
        <v>39335</v>
      </c>
      <c r="B34744" t="s">
        <v>28</v>
      </c>
      <c r="C34744">
        <v>2</v>
      </c>
      <c r="D34744" t="s">
        <v>161</v>
      </c>
      <c r="E34744" t="s">
        <v>39987</v>
      </c>
      <c r="F34744">
        <v>0.33</v>
      </c>
      <c r="G34744" t="s">
        <v>71029</v>
      </c>
      <c r="H34744" t="b">
        <v>0</v>
      </c>
    </row>
    <row r="34745" spans="1:8" x14ac:dyDescent="0.25">
      <c r="A34745" t="s">
        <v>39336</v>
      </c>
      <c r="B34745" t="s">
        <v>117</v>
      </c>
      <c r="C34745">
        <v>5</v>
      </c>
      <c r="D34745" t="s">
        <v>166</v>
      </c>
      <c r="E34745" t="s">
        <v>39997</v>
      </c>
      <c r="F34745">
        <v>0.37</v>
      </c>
      <c r="G34745" t="s">
        <v>71030</v>
      </c>
      <c r="H34745" t="b">
        <v>0</v>
      </c>
    </row>
    <row r="34746" spans="1:8" x14ac:dyDescent="0.25">
      <c r="A34746" t="s">
        <v>39337</v>
      </c>
      <c r="B34746" t="s">
        <v>134</v>
      </c>
      <c r="C34746">
        <v>4</v>
      </c>
      <c r="D34746" t="s">
        <v>355</v>
      </c>
      <c r="E34746" t="s">
        <v>39989</v>
      </c>
      <c r="F34746">
        <v>0.28999999999999998</v>
      </c>
      <c r="G34746" t="s">
        <v>71031</v>
      </c>
      <c r="H34746" t="b">
        <v>0</v>
      </c>
    </row>
    <row r="34747" spans="1:8" x14ac:dyDescent="0.25">
      <c r="A34747" t="s">
        <v>39338</v>
      </c>
      <c r="B34747" t="s">
        <v>23</v>
      </c>
      <c r="C34747">
        <v>4</v>
      </c>
      <c r="D34747" t="s">
        <v>2384</v>
      </c>
      <c r="E34747" t="s">
        <v>39997</v>
      </c>
      <c r="F34747">
        <v>8.2799999999999994</v>
      </c>
      <c r="G34747" t="s">
        <v>71032</v>
      </c>
      <c r="H34747" t="b">
        <v>0</v>
      </c>
    </row>
    <row r="34748" spans="1:8" x14ac:dyDescent="0.25">
      <c r="A34748" t="s">
        <v>39339</v>
      </c>
      <c r="B34748" t="s">
        <v>35</v>
      </c>
      <c r="C34748">
        <v>3</v>
      </c>
      <c r="D34748" t="s">
        <v>1040</v>
      </c>
      <c r="E34748" t="s">
        <v>39987</v>
      </c>
      <c r="F34748">
        <v>7.0000000000000007E-2</v>
      </c>
      <c r="G34748" t="s">
        <v>71033</v>
      </c>
      <c r="H34748" t="b">
        <v>0</v>
      </c>
    </row>
    <row r="34749" spans="1:8" x14ac:dyDescent="0.25">
      <c r="A34749" t="s">
        <v>39340</v>
      </c>
      <c r="B34749" t="s">
        <v>151</v>
      </c>
      <c r="C34749">
        <v>2</v>
      </c>
      <c r="D34749" t="s">
        <v>12</v>
      </c>
      <c r="E34749" t="s">
        <v>39995</v>
      </c>
      <c r="F34749">
        <v>5.12</v>
      </c>
      <c r="G34749" t="s">
        <v>71034</v>
      </c>
      <c r="H34749" t="b">
        <v>0</v>
      </c>
    </row>
    <row r="34750" spans="1:8" x14ac:dyDescent="0.25">
      <c r="A34750" t="s">
        <v>39341</v>
      </c>
      <c r="B34750" t="s">
        <v>253</v>
      </c>
      <c r="C34750">
        <v>2</v>
      </c>
      <c r="D34750" t="s">
        <v>229</v>
      </c>
      <c r="E34750" t="s">
        <v>39972</v>
      </c>
      <c r="F34750">
        <v>0.21</v>
      </c>
      <c r="G34750" t="s">
        <v>71035</v>
      </c>
      <c r="H34750" t="b">
        <v>0</v>
      </c>
    </row>
    <row r="34751" spans="1:8" x14ac:dyDescent="0.25">
      <c r="A34751" t="s">
        <v>39342</v>
      </c>
      <c r="B34751" t="s">
        <v>157</v>
      </c>
      <c r="C34751">
        <v>2</v>
      </c>
      <c r="D34751" t="s">
        <v>10098</v>
      </c>
      <c r="E34751" t="s">
        <v>39997</v>
      </c>
      <c r="F34751">
        <v>0.2</v>
      </c>
      <c r="G34751" t="s">
        <v>71036</v>
      </c>
      <c r="H34751" t="b">
        <v>0</v>
      </c>
    </row>
    <row r="34752" spans="1:8" x14ac:dyDescent="0.25">
      <c r="A34752" t="s">
        <v>39343</v>
      </c>
      <c r="B34752" t="s">
        <v>2244</v>
      </c>
      <c r="C34752">
        <v>7</v>
      </c>
      <c r="D34752" t="s">
        <v>3772</v>
      </c>
      <c r="E34752" t="s">
        <v>39991</v>
      </c>
      <c r="F34752">
        <v>0.5</v>
      </c>
      <c r="G34752" t="s">
        <v>71037</v>
      </c>
      <c r="H34752" t="b">
        <v>0</v>
      </c>
    </row>
    <row r="34753" spans="1:8" x14ac:dyDescent="0.25">
      <c r="A34753" t="s">
        <v>39344</v>
      </c>
      <c r="B34753" t="s">
        <v>1372</v>
      </c>
      <c r="C34753">
        <v>4</v>
      </c>
      <c r="D34753" t="s">
        <v>159</v>
      </c>
      <c r="E34753" t="s">
        <v>40403</v>
      </c>
      <c r="F34753">
        <v>0.16</v>
      </c>
      <c r="G34753" t="s">
        <v>71038</v>
      </c>
      <c r="H34753" t="b">
        <v>0</v>
      </c>
    </row>
    <row r="34754" spans="1:8" x14ac:dyDescent="0.25">
      <c r="A34754" t="s">
        <v>39345</v>
      </c>
      <c r="B34754" t="s">
        <v>272</v>
      </c>
      <c r="C34754">
        <v>5</v>
      </c>
      <c r="D34754" t="s">
        <v>55</v>
      </c>
      <c r="E34754" t="s">
        <v>39995</v>
      </c>
      <c r="F34754">
        <v>0.09</v>
      </c>
      <c r="G34754" t="s">
        <v>71039</v>
      </c>
      <c r="H34754" t="b">
        <v>0</v>
      </c>
    </row>
    <row r="34755" spans="1:8" x14ac:dyDescent="0.25">
      <c r="A34755" t="s">
        <v>39346</v>
      </c>
      <c r="B34755" t="s">
        <v>43</v>
      </c>
      <c r="C34755">
        <v>3</v>
      </c>
      <c r="D34755" t="s">
        <v>55</v>
      </c>
      <c r="E34755" t="s">
        <v>39995</v>
      </c>
      <c r="F34755">
        <v>0.13</v>
      </c>
      <c r="G34755" t="s">
        <v>71040</v>
      </c>
      <c r="H34755" t="b">
        <v>0</v>
      </c>
    </row>
    <row r="34756" spans="1:8" x14ac:dyDescent="0.25">
      <c r="A34756" t="s">
        <v>39347</v>
      </c>
      <c r="B34756" t="s">
        <v>15133</v>
      </c>
      <c r="C34756">
        <v>3</v>
      </c>
      <c r="D34756" t="s">
        <v>338</v>
      </c>
      <c r="E34756" t="s">
        <v>40149</v>
      </c>
      <c r="F34756">
        <v>0.15</v>
      </c>
      <c r="G34756" t="s">
        <v>71041</v>
      </c>
      <c r="H34756" t="b">
        <v>0</v>
      </c>
    </row>
    <row r="34757" spans="1:8" x14ac:dyDescent="0.25">
      <c r="A34757" t="s">
        <v>39348</v>
      </c>
      <c r="B34757" t="s">
        <v>263</v>
      </c>
      <c r="C34757">
        <v>6</v>
      </c>
      <c r="D34757" t="s">
        <v>105</v>
      </c>
      <c r="E34757" t="s">
        <v>39995</v>
      </c>
      <c r="F34757">
        <v>2.4900000000000002</v>
      </c>
      <c r="G34757" t="s">
        <v>71042</v>
      </c>
      <c r="H34757" t="b">
        <v>0</v>
      </c>
    </row>
    <row r="34758" spans="1:8" x14ac:dyDescent="0.25">
      <c r="A34758" t="s">
        <v>39349</v>
      </c>
      <c r="B34758" t="s">
        <v>16</v>
      </c>
      <c r="C34758">
        <v>2</v>
      </c>
      <c r="D34758" t="s">
        <v>105</v>
      </c>
      <c r="E34758" t="s">
        <v>39991</v>
      </c>
      <c r="F34758">
        <v>3.58</v>
      </c>
      <c r="G34758" t="s">
        <v>71043</v>
      </c>
      <c r="H34758" t="b">
        <v>0</v>
      </c>
    </row>
    <row r="34759" spans="1:8" x14ac:dyDescent="0.25">
      <c r="A34759" t="s">
        <v>39350</v>
      </c>
      <c r="B34759" t="s">
        <v>1</v>
      </c>
      <c r="C34759">
        <v>4</v>
      </c>
      <c r="D34759" t="s">
        <v>433</v>
      </c>
      <c r="E34759" t="s">
        <v>39987</v>
      </c>
      <c r="F34759">
        <v>0.1</v>
      </c>
      <c r="G34759" t="s">
        <v>71044</v>
      </c>
      <c r="H34759" t="b">
        <v>0</v>
      </c>
    </row>
    <row r="34760" spans="1:8" x14ac:dyDescent="0.25">
      <c r="A34760" t="s">
        <v>39351</v>
      </c>
      <c r="B34760" t="s">
        <v>11</v>
      </c>
      <c r="C34760">
        <v>5</v>
      </c>
      <c r="D34760" t="s">
        <v>716</v>
      </c>
      <c r="E34760" t="s">
        <v>39989</v>
      </c>
      <c r="F34760">
        <v>1.01</v>
      </c>
      <c r="G34760" t="s">
        <v>71045</v>
      </c>
      <c r="H34760" t="b">
        <v>0</v>
      </c>
    </row>
    <row r="34761" spans="1:8" x14ac:dyDescent="0.25">
      <c r="A34761" t="s">
        <v>39352</v>
      </c>
      <c r="B34761" t="s">
        <v>35</v>
      </c>
      <c r="C34761">
        <v>3</v>
      </c>
      <c r="D34761" t="s">
        <v>12</v>
      </c>
      <c r="E34761" t="s">
        <v>39987</v>
      </c>
      <c r="F34761">
        <v>0.17</v>
      </c>
      <c r="G34761" t="s">
        <v>71046</v>
      </c>
      <c r="H34761" t="b">
        <v>0</v>
      </c>
    </row>
    <row r="34762" spans="1:8" x14ac:dyDescent="0.25">
      <c r="A34762" t="s">
        <v>39353</v>
      </c>
      <c r="B34762" t="s">
        <v>176</v>
      </c>
      <c r="C34762">
        <v>1</v>
      </c>
      <c r="D34762" t="s">
        <v>2558</v>
      </c>
      <c r="E34762" t="s">
        <v>39989</v>
      </c>
      <c r="F34762">
        <v>0.7</v>
      </c>
      <c r="G34762" t="s">
        <v>71047</v>
      </c>
      <c r="H34762" t="b">
        <v>0</v>
      </c>
    </row>
    <row r="34763" spans="1:8" x14ac:dyDescent="0.25">
      <c r="A34763" t="s">
        <v>39354</v>
      </c>
      <c r="B34763" t="s">
        <v>336</v>
      </c>
      <c r="C34763">
        <v>1</v>
      </c>
      <c r="D34763" t="s">
        <v>1690</v>
      </c>
      <c r="E34763" t="s">
        <v>39997</v>
      </c>
      <c r="F34763">
        <v>0.17</v>
      </c>
      <c r="G34763" t="s">
        <v>71048</v>
      </c>
      <c r="H34763" t="b">
        <v>0</v>
      </c>
    </row>
    <row r="34764" spans="1:8" x14ac:dyDescent="0.25">
      <c r="A34764" t="s">
        <v>39355</v>
      </c>
      <c r="B34764" t="s">
        <v>9</v>
      </c>
      <c r="C34764">
        <v>1</v>
      </c>
      <c r="D34764" t="s">
        <v>10</v>
      </c>
      <c r="E34764" t="s">
        <v>39991</v>
      </c>
      <c r="F34764">
        <v>0.53</v>
      </c>
      <c r="G34764" t="s">
        <v>71049</v>
      </c>
      <c r="H34764" t="b">
        <v>0</v>
      </c>
    </row>
    <row r="34765" spans="1:8" x14ac:dyDescent="0.25">
      <c r="A34765" t="s">
        <v>39356</v>
      </c>
      <c r="B34765" t="s">
        <v>1</v>
      </c>
      <c r="C34765">
        <v>4</v>
      </c>
      <c r="D34765" t="s">
        <v>344</v>
      </c>
      <c r="E34765" t="s">
        <v>39987</v>
      </c>
      <c r="F34765">
        <v>0.6</v>
      </c>
      <c r="G34765" t="s">
        <v>71050</v>
      </c>
      <c r="H34765" t="b">
        <v>0</v>
      </c>
    </row>
    <row r="34766" spans="1:8" x14ac:dyDescent="0.25">
      <c r="A34766" t="s">
        <v>39357</v>
      </c>
      <c r="B34766" t="s">
        <v>1628</v>
      </c>
      <c r="C34766">
        <v>4</v>
      </c>
      <c r="D34766" t="s">
        <v>2027</v>
      </c>
      <c r="E34766" t="s">
        <v>40801</v>
      </c>
      <c r="F34766">
        <v>1.35</v>
      </c>
      <c r="G34766" t="s">
        <v>71051</v>
      </c>
      <c r="H34766" t="b">
        <v>0</v>
      </c>
    </row>
    <row r="34767" spans="1:8" x14ac:dyDescent="0.25">
      <c r="A34767" t="s">
        <v>39358</v>
      </c>
      <c r="B34767" t="s">
        <v>6</v>
      </c>
      <c r="C34767">
        <v>3</v>
      </c>
      <c r="D34767" t="s">
        <v>7</v>
      </c>
      <c r="E34767" t="s">
        <v>39972</v>
      </c>
      <c r="F34767">
        <v>0.93</v>
      </c>
      <c r="G34767" t="s">
        <v>71052</v>
      </c>
      <c r="H34767" t="b">
        <v>0</v>
      </c>
    </row>
    <row r="34768" spans="1:8" x14ac:dyDescent="0.25">
      <c r="A34768" t="s">
        <v>39359</v>
      </c>
      <c r="B34768" t="s">
        <v>560</v>
      </c>
      <c r="C34768">
        <v>4</v>
      </c>
      <c r="D34768" t="s">
        <v>2129</v>
      </c>
      <c r="E34768" t="s">
        <v>39995</v>
      </c>
      <c r="F34768">
        <v>2.2599999999999998</v>
      </c>
      <c r="G34768" t="s">
        <v>71053</v>
      </c>
      <c r="H34768" t="b">
        <v>0</v>
      </c>
    </row>
    <row r="34769" spans="1:8" x14ac:dyDescent="0.25">
      <c r="A34769" t="s">
        <v>39360</v>
      </c>
      <c r="B34769" t="s">
        <v>492</v>
      </c>
      <c r="C34769">
        <v>5</v>
      </c>
      <c r="D34769" t="s">
        <v>25654</v>
      </c>
      <c r="E34769" t="s">
        <v>39987</v>
      </c>
      <c r="F34769">
        <v>0.3</v>
      </c>
      <c r="G34769" t="s">
        <v>71054</v>
      </c>
      <c r="H34769" t="b">
        <v>0</v>
      </c>
    </row>
    <row r="34770" spans="1:8" x14ac:dyDescent="0.25">
      <c r="A34770" t="s">
        <v>39361</v>
      </c>
      <c r="B34770" t="s">
        <v>57</v>
      </c>
      <c r="C34770">
        <v>3</v>
      </c>
      <c r="D34770" t="s">
        <v>105</v>
      </c>
      <c r="E34770" t="s">
        <v>39997</v>
      </c>
      <c r="F34770">
        <v>0.32</v>
      </c>
      <c r="G34770" t="s">
        <v>71055</v>
      </c>
      <c r="H34770" t="b">
        <v>0</v>
      </c>
    </row>
    <row r="34771" spans="1:8" x14ac:dyDescent="0.25">
      <c r="A34771" t="s">
        <v>39362</v>
      </c>
      <c r="B34771" t="s">
        <v>489</v>
      </c>
      <c r="C34771">
        <v>2</v>
      </c>
      <c r="D34771" t="s">
        <v>12</v>
      </c>
      <c r="E34771" t="s">
        <v>39997</v>
      </c>
      <c r="F34771">
        <v>460.99</v>
      </c>
      <c r="G34771" t="s">
        <v>71056</v>
      </c>
      <c r="H34771" t="b">
        <v>0</v>
      </c>
    </row>
    <row r="34772" spans="1:8" x14ac:dyDescent="0.25">
      <c r="A34772" t="s">
        <v>39363</v>
      </c>
      <c r="B34772" t="s">
        <v>3</v>
      </c>
      <c r="C34772">
        <v>2</v>
      </c>
      <c r="D34772" t="s">
        <v>55</v>
      </c>
      <c r="E34772" t="s">
        <v>39989</v>
      </c>
      <c r="F34772">
        <v>0.19</v>
      </c>
      <c r="G34772" t="s">
        <v>71057</v>
      </c>
      <c r="H34772" t="b">
        <v>0</v>
      </c>
    </row>
    <row r="34773" spans="1:8" x14ac:dyDescent="0.25">
      <c r="A34773" t="s">
        <v>39364</v>
      </c>
      <c r="B34773" t="s">
        <v>39972</v>
      </c>
      <c r="C34773">
        <v>0</v>
      </c>
      <c r="D34773" t="s">
        <v>103</v>
      </c>
      <c r="E34773" t="s">
        <v>39972</v>
      </c>
      <c r="F34773">
        <v>18.39</v>
      </c>
      <c r="G34773" t="s">
        <v>71058</v>
      </c>
      <c r="H34773" t="b">
        <v>0</v>
      </c>
    </row>
    <row r="34774" spans="1:8" x14ac:dyDescent="0.25">
      <c r="A34774" t="s">
        <v>39365</v>
      </c>
      <c r="B34774" t="s">
        <v>43</v>
      </c>
      <c r="C34774">
        <v>3</v>
      </c>
      <c r="D34774" t="s">
        <v>12</v>
      </c>
      <c r="E34774" t="s">
        <v>39995</v>
      </c>
      <c r="F34774">
        <v>1.29</v>
      </c>
      <c r="G34774" t="s">
        <v>71059</v>
      </c>
      <c r="H34774" t="b">
        <v>0</v>
      </c>
    </row>
    <row r="34775" spans="1:8" x14ac:dyDescent="0.25">
      <c r="A34775" t="s">
        <v>39366</v>
      </c>
      <c r="B34775" t="s">
        <v>65</v>
      </c>
      <c r="C34775">
        <v>4</v>
      </c>
      <c r="D34775" t="s">
        <v>295</v>
      </c>
      <c r="E34775" t="s">
        <v>39995</v>
      </c>
      <c r="F34775">
        <v>0.15</v>
      </c>
      <c r="G34775" t="s">
        <v>71060</v>
      </c>
      <c r="H34775" t="b">
        <v>0</v>
      </c>
    </row>
    <row r="34776" spans="1:8" x14ac:dyDescent="0.25">
      <c r="A34776" t="s">
        <v>39367</v>
      </c>
      <c r="B34776" t="s">
        <v>1462</v>
      </c>
      <c r="C34776">
        <v>3</v>
      </c>
      <c r="D34776" t="s">
        <v>3439</v>
      </c>
      <c r="E34776" t="s">
        <v>40149</v>
      </c>
      <c r="F34776">
        <v>0.57999999999999996</v>
      </c>
      <c r="G34776" t="s">
        <v>71061</v>
      </c>
      <c r="H34776" t="b">
        <v>0</v>
      </c>
    </row>
    <row r="34777" spans="1:8" x14ac:dyDescent="0.25">
      <c r="A34777" t="s">
        <v>39368</v>
      </c>
      <c r="B34777" t="s">
        <v>61</v>
      </c>
      <c r="C34777">
        <v>3</v>
      </c>
      <c r="D34777" t="s">
        <v>55</v>
      </c>
      <c r="E34777" t="s">
        <v>39991</v>
      </c>
      <c r="F34777">
        <v>0.39</v>
      </c>
      <c r="G34777" t="s">
        <v>71062</v>
      </c>
      <c r="H34777" t="b">
        <v>0</v>
      </c>
    </row>
    <row r="34778" spans="1:8" x14ac:dyDescent="0.25">
      <c r="A34778" t="s">
        <v>39369</v>
      </c>
      <c r="B34778" t="s">
        <v>43</v>
      </c>
      <c r="C34778">
        <v>3</v>
      </c>
      <c r="D34778" t="s">
        <v>55</v>
      </c>
      <c r="E34778" t="s">
        <v>39995</v>
      </c>
      <c r="F34778">
        <v>0.08</v>
      </c>
      <c r="G34778" t="s">
        <v>71063</v>
      </c>
      <c r="H34778" t="b">
        <v>0</v>
      </c>
    </row>
    <row r="34779" spans="1:8" x14ac:dyDescent="0.25">
      <c r="A34779" t="s">
        <v>39370</v>
      </c>
      <c r="B34779" t="s">
        <v>336</v>
      </c>
      <c r="C34779">
        <v>1</v>
      </c>
      <c r="D34779" t="s">
        <v>10</v>
      </c>
      <c r="E34779" t="s">
        <v>39997</v>
      </c>
      <c r="F34779">
        <v>0.21</v>
      </c>
      <c r="G34779" t="s">
        <v>71064</v>
      </c>
      <c r="H34779" t="b">
        <v>0</v>
      </c>
    </row>
    <row r="34780" spans="1:8" x14ac:dyDescent="0.25">
      <c r="A34780" t="s">
        <v>39371</v>
      </c>
      <c r="B34780" t="s">
        <v>492</v>
      </c>
      <c r="C34780">
        <v>5</v>
      </c>
      <c r="D34780" t="s">
        <v>2877</v>
      </c>
      <c r="E34780" t="s">
        <v>39987</v>
      </c>
      <c r="F34780">
        <v>0.06</v>
      </c>
      <c r="G34780" t="s">
        <v>71065</v>
      </c>
      <c r="H34780" t="b">
        <v>0</v>
      </c>
    </row>
    <row r="34781" spans="1:8" x14ac:dyDescent="0.25">
      <c r="A34781" t="s">
        <v>39372</v>
      </c>
      <c r="B34781" t="s">
        <v>28</v>
      </c>
      <c r="C34781">
        <v>2</v>
      </c>
      <c r="D34781" t="s">
        <v>98</v>
      </c>
      <c r="E34781" t="s">
        <v>39987</v>
      </c>
      <c r="F34781">
        <v>0.06</v>
      </c>
      <c r="G34781" t="s">
        <v>71066</v>
      </c>
      <c r="H34781" t="b">
        <v>0</v>
      </c>
    </row>
    <row r="34782" spans="1:8" x14ac:dyDescent="0.25">
      <c r="A34782" t="s">
        <v>39373</v>
      </c>
      <c r="B34782" t="s">
        <v>151</v>
      </c>
      <c r="C34782">
        <v>2</v>
      </c>
      <c r="D34782" t="s">
        <v>1431</v>
      </c>
      <c r="E34782" t="s">
        <v>39995</v>
      </c>
      <c r="F34782">
        <v>0.26</v>
      </c>
      <c r="G34782" t="s">
        <v>71067</v>
      </c>
      <c r="H34782" t="b">
        <v>0</v>
      </c>
    </row>
    <row r="34783" spans="1:8" x14ac:dyDescent="0.25">
      <c r="A34783" t="s">
        <v>39374</v>
      </c>
      <c r="B34783" t="s">
        <v>11</v>
      </c>
      <c r="C34783">
        <v>5</v>
      </c>
      <c r="D34783" t="s">
        <v>5188</v>
      </c>
      <c r="E34783" t="s">
        <v>39989</v>
      </c>
      <c r="F34783">
        <v>0.93</v>
      </c>
      <c r="G34783" t="s">
        <v>71068</v>
      </c>
      <c r="H34783" t="b">
        <v>0</v>
      </c>
    </row>
    <row r="34784" spans="1:8" x14ac:dyDescent="0.25">
      <c r="A34784" t="s">
        <v>39375</v>
      </c>
      <c r="B34784" t="s">
        <v>311</v>
      </c>
      <c r="C34784">
        <v>1</v>
      </c>
      <c r="D34784" t="s">
        <v>7</v>
      </c>
      <c r="E34784" t="s">
        <v>39972</v>
      </c>
      <c r="F34784">
        <v>4.09</v>
      </c>
      <c r="G34784" t="s">
        <v>71069</v>
      </c>
      <c r="H34784" t="b">
        <v>0</v>
      </c>
    </row>
    <row r="34785" spans="1:8" x14ac:dyDescent="0.25">
      <c r="A34785" t="s">
        <v>39376</v>
      </c>
      <c r="B34785" t="s">
        <v>1142</v>
      </c>
      <c r="C34785">
        <v>6</v>
      </c>
      <c r="D34785" t="s">
        <v>1844</v>
      </c>
      <c r="E34785" t="s">
        <v>40076</v>
      </c>
      <c r="F34785">
        <v>0.21</v>
      </c>
      <c r="G34785" t="s">
        <v>71070</v>
      </c>
      <c r="H34785" t="b">
        <v>0</v>
      </c>
    </row>
    <row r="34786" spans="1:8" x14ac:dyDescent="0.25">
      <c r="A34786" t="s">
        <v>39377</v>
      </c>
      <c r="B34786" t="s">
        <v>799</v>
      </c>
      <c r="C34786">
        <v>4</v>
      </c>
      <c r="D34786" t="s">
        <v>105</v>
      </c>
      <c r="E34786" t="s">
        <v>39999</v>
      </c>
      <c r="F34786">
        <v>0.9</v>
      </c>
      <c r="G34786" t="s">
        <v>71071</v>
      </c>
      <c r="H34786" t="b">
        <v>0</v>
      </c>
    </row>
    <row r="34787" spans="1:8" x14ac:dyDescent="0.25">
      <c r="A34787" t="s">
        <v>39378</v>
      </c>
      <c r="B34787" t="s">
        <v>311</v>
      </c>
      <c r="C34787">
        <v>1</v>
      </c>
      <c r="D34787" t="s">
        <v>7</v>
      </c>
      <c r="E34787" t="s">
        <v>39972</v>
      </c>
      <c r="F34787">
        <v>0.89</v>
      </c>
      <c r="G34787" t="s">
        <v>71072</v>
      </c>
      <c r="H34787" t="b">
        <v>0</v>
      </c>
    </row>
    <row r="34788" spans="1:8" x14ac:dyDescent="0.25">
      <c r="A34788" t="s">
        <v>39379</v>
      </c>
      <c r="B34788" t="s">
        <v>48</v>
      </c>
      <c r="C34788">
        <v>8</v>
      </c>
      <c r="D34788" t="s">
        <v>3071</v>
      </c>
      <c r="E34788" t="s">
        <v>39991</v>
      </c>
      <c r="F34788">
        <v>0.17</v>
      </c>
      <c r="G34788" t="s">
        <v>71073</v>
      </c>
      <c r="H34788" t="b">
        <v>0</v>
      </c>
    </row>
    <row r="34789" spans="1:8" x14ac:dyDescent="0.25">
      <c r="A34789" t="s">
        <v>39380</v>
      </c>
      <c r="B34789" t="s">
        <v>2063</v>
      </c>
      <c r="C34789">
        <v>6</v>
      </c>
      <c r="D34789" t="s">
        <v>105</v>
      </c>
      <c r="E34789" t="s">
        <v>39989</v>
      </c>
      <c r="F34789">
        <v>0.12</v>
      </c>
      <c r="G34789" t="s">
        <v>71074</v>
      </c>
      <c r="H34789" t="b">
        <v>0</v>
      </c>
    </row>
    <row r="34790" spans="1:8" x14ac:dyDescent="0.25">
      <c r="A34790" t="s">
        <v>39381</v>
      </c>
      <c r="C34790">
        <v>0</v>
      </c>
      <c r="D34790" t="s">
        <v>33</v>
      </c>
      <c r="H34790" t="b">
        <v>0</v>
      </c>
    </row>
    <row r="34791" spans="1:8" x14ac:dyDescent="0.25">
      <c r="A34791" t="s">
        <v>39382</v>
      </c>
      <c r="B34791" t="s">
        <v>6</v>
      </c>
      <c r="C34791">
        <v>3</v>
      </c>
      <c r="D34791" t="s">
        <v>108</v>
      </c>
      <c r="E34791" t="s">
        <v>39972</v>
      </c>
      <c r="F34791">
        <v>0.95</v>
      </c>
      <c r="G34791" t="s">
        <v>71075</v>
      </c>
      <c r="H34791" t="b">
        <v>0</v>
      </c>
    </row>
    <row r="34792" spans="1:8" x14ac:dyDescent="0.25">
      <c r="A34792" t="s">
        <v>39383</v>
      </c>
      <c r="B34792" t="s">
        <v>1668</v>
      </c>
      <c r="C34792">
        <v>7</v>
      </c>
      <c r="D34792" t="s">
        <v>105</v>
      </c>
      <c r="E34792" t="s">
        <v>40086</v>
      </c>
      <c r="F34792">
        <v>4.5199999999999996</v>
      </c>
      <c r="G34792" t="s">
        <v>71076</v>
      </c>
      <c r="H34792" t="b">
        <v>0</v>
      </c>
    </row>
    <row r="34793" spans="1:8" x14ac:dyDescent="0.25">
      <c r="A34793" t="s">
        <v>39384</v>
      </c>
      <c r="B34793" t="s">
        <v>448</v>
      </c>
      <c r="C34793">
        <v>6</v>
      </c>
      <c r="D34793" t="s">
        <v>105</v>
      </c>
      <c r="E34793" t="s">
        <v>39997</v>
      </c>
      <c r="F34793">
        <v>5.04</v>
      </c>
      <c r="G34793" t="s">
        <v>71077</v>
      </c>
      <c r="H34793" t="b">
        <v>0</v>
      </c>
    </row>
    <row r="34794" spans="1:8" x14ac:dyDescent="0.25">
      <c r="A34794" t="s">
        <v>39385</v>
      </c>
      <c r="B34794" t="s">
        <v>1174</v>
      </c>
      <c r="C34794">
        <v>7</v>
      </c>
      <c r="D34794" t="s">
        <v>166</v>
      </c>
      <c r="E34794" t="s">
        <v>39997</v>
      </c>
      <c r="F34794">
        <v>0.17</v>
      </c>
      <c r="G34794" t="s">
        <v>71078</v>
      </c>
      <c r="H34794" t="b">
        <v>0</v>
      </c>
    </row>
    <row r="34795" spans="1:8" x14ac:dyDescent="0.25">
      <c r="A34795" t="s">
        <v>39386</v>
      </c>
      <c r="B34795" t="s">
        <v>23</v>
      </c>
      <c r="C34795">
        <v>4</v>
      </c>
      <c r="D34795" t="s">
        <v>55</v>
      </c>
      <c r="E34795" t="s">
        <v>39997</v>
      </c>
      <c r="F34795">
        <v>0.25</v>
      </c>
      <c r="G34795" t="s">
        <v>71079</v>
      </c>
      <c r="H34795" t="b">
        <v>0</v>
      </c>
    </row>
    <row r="34796" spans="1:8" x14ac:dyDescent="0.25">
      <c r="A34796" t="s">
        <v>39387</v>
      </c>
      <c r="B34796" t="s">
        <v>9485</v>
      </c>
      <c r="C34796">
        <v>6</v>
      </c>
      <c r="D34796" t="s">
        <v>331</v>
      </c>
      <c r="E34796" t="s">
        <v>40146</v>
      </c>
      <c r="F34796">
        <v>1.04</v>
      </c>
      <c r="G34796" t="s">
        <v>71080</v>
      </c>
      <c r="H34796" t="b">
        <v>0</v>
      </c>
    </row>
    <row r="34797" spans="1:8" x14ac:dyDescent="0.25">
      <c r="A34797" t="s">
        <v>39388</v>
      </c>
      <c r="B34797" t="s">
        <v>51</v>
      </c>
      <c r="C34797">
        <v>3</v>
      </c>
      <c r="D34797" t="s">
        <v>105</v>
      </c>
      <c r="E34797" t="s">
        <v>39987</v>
      </c>
      <c r="F34797">
        <v>1.57</v>
      </c>
      <c r="G34797" t="s">
        <v>71081</v>
      </c>
      <c r="H34797" t="b">
        <v>0</v>
      </c>
    </row>
    <row r="34798" spans="1:8" x14ac:dyDescent="0.25">
      <c r="A34798" t="s">
        <v>39389</v>
      </c>
      <c r="B34798" t="s">
        <v>16</v>
      </c>
      <c r="C34798">
        <v>2</v>
      </c>
      <c r="D34798" t="s">
        <v>105</v>
      </c>
      <c r="E34798" t="s">
        <v>39991</v>
      </c>
      <c r="F34798">
        <v>0.19</v>
      </c>
      <c r="G34798" t="s">
        <v>71082</v>
      </c>
      <c r="H34798" t="b">
        <v>0</v>
      </c>
    </row>
    <row r="34799" spans="1:8" x14ac:dyDescent="0.25">
      <c r="A34799" t="s">
        <v>39390</v>
      </c>
      <c r="C34799">
        <v>0</v>
      </c>
      <c r="D34799" t="s">
        <v>33</v>
      </c>
      <c r="H34799" t="b">
        <v>0</v>
      </c>
    </row>
    <row r="34800" spans="1:8" x14ac:dyDescent="0.25">
      <c r="A34800" t="s">
        <v>39391</v>
      </c>
      <c r="B34800" t="s">
        <v>23</v>
      </c>
      <c r="C34800">
        <v>4</v>
      </c>
      <c r="D34800" t="s">
        <v>3656</v>
      </c>
      <c r="E34800" t="s">
        <v>39997</v>
      </c>
      <c r="F34800">
        <v>0.3</v>
      </c>
      <c r="G34800" t="s">
        <v>71083</v>
      </c>
      <c r="H34800" t="b">
        <v>0</v>
      </c>
    </row>
    <row r="34801" spans="1:8" x14ac:dyDescent="0.25">
      <c r="A34801" t="s">
        <v>39392</v>
      </c>
      <c r="B34801" t="s">
        <v>363</v>
      </c>
      <c r="C34801">
        <v>5</v>
      </c>
      <c r="D34801" t="s">
        <v>10289</v>
      </c>
      <c r="E34801" t="s">
        <v>39987</v>
      </c>
      <c r="F34801">
        <v>0.37</v>
      </c>
      <c r="G34801" t="s">
        <v>71084</v>
      </c>
      <c r="H34801" t="b">
        <v>0</v>
      </c>
    </row>
    <row r="34802" spans="1:8" x14ac:dyDescent="0.25">
      <c r="A34802" t="s">
        <v>39393</v>
      </c>
      <c r="B34802" t="s">
        <v>18</v>
      </c>
      <c r="C34802">
        <v>1</v>
      </c>
      <c r="D34802" t="s">
        <v>55</v>
      </c>
      <c r="E34802" t="s">
        <v>39995</v>
      </c>
      <c r="F34802">
        <v>7.0000000000000007E-2</v>
      </c>
      <c r="G34802" t="s">
        <v>71085</v>
      </c>
      <c r="H34802" t="b">
        <v>0</v>
      </c>
    </row>
    <row r="34803" spans="1:8" x14ac:dyDescent="0.25">
      <c r="A34803" t="s">
        <v>39394</v>
      </c>
      <c r="B34803" t="s">
        <v>28</v>
      </c>
      <c r="C34803">
        <v>2</v>
      </c>
      <c r="D34803" t="s">
        <v>10</v>
      </c>
      <c r="E34803" t="s">
        <v>39987</v>
      </c>
      <c r="F34803">
        <v>0.11</v>
      </c>
      <c r="G34803" t="s">
        <v>71086</v>
      </c>
      <c r="H34803" t="b">
        <v>0</v>
      </c>
    </row>
    <row r="34804" spans="1:8" x14ac:dyDescent="0.25">
      <c r="A34804" t="s">
        <v>39395</v>
      </c>
      <c r="B34804" t="s">
        <v>157</v>
      </c>
      <c r="C34804">
        <v>2</v>
      </c>
      <c r="D34804" t="s">
        <v>4523</v>
      </c>
      <c r="E34804" t="s">
        <v>39997</v>
      </c>
      <c r="F34804">
        <v>0.24</v>
      </c>
      <c r="G34804" t="s">
        <v>71087</v>
      </c>
      <c r="H34804" t="b">
        <v>0</v>
      </c>
    </row>
    <row r="34805" spans="1:8" x14ac:dyDescent="0.25">
      <c r="A34805" t="s">
        <v>39396</v>
      </c>
      <c r="B34805" t="s">
        <v>2089</v>
      </c>
      <c r="C34805">
        <v>3</v>
      </c>
      <c r="D34805" t="s">
        <v>55</v>
      </c>
      <c r="E34805" t="s">
        <v>39997</v>
      </c>
      <c r="F34805">
        <v>0.59</v>
      </c>
      <c r="G34805" t="s">
        <v>71088</v>
      </c>
      <c r="H34805" t="b">
        <v>0</v>
      </c>
    </row>
    <row r="34806" spans="1:8" x14ac:dyDescent="0.25">
      <c r="A34806" t="s">
        <v>39397</v>
      </c>
      <c r="B34806" t="s">
        <v>385</v>
      </c>
      <c r="C34806">
        <v>6</v>
      </c>
      <c r="D34806" t="s">
        <v>12</v>
      </c>
      <c r="E34806" t="s">
        <v>39989</v>
      </c>
      <c r="F34806">
        <v>0.05</v>
      </c>
      <c r="G34806" t="s">
        <v>71089</v>
      </c>
      <c r="H34806" t="b">
        <v>0</v>
      </c>
    </row>
    <row r="34807" spans="1:8" x14ac:dyDescent="0.25">
      <c r="A34807" t="s">
        <v>39398</v>
      </c>
      <c r="B34807" t="s">
        <v>2009</v>
      </c>
      <c r="C34807">
        <v>2</v>
      </c>
      <c r="D34807" t="s">
        <v>39399</v>
      </c>
      <c r="E34807" t="s">
        <v>40076</v>
      </c>
      <c r="F34807">
        <v>0.15</v>
      </c>
      <c r="G34807" t="s">
        <v>71090</v>
      </c>
      <c r="H34807" t="b">
        <v>0</v>
      </c>
    </row>
    <row r="34808" spans="1:8" x14ac:dyDescent="0.25">
      <c r="A34808" t="s">
        <v>39400</v>
      </c>
      <c r="B34808" t="s">
        <v>211</v>
      </c>
      <c r="C34808">
        <v>3</v>
      </c>
      <c r="D34808" t="s">
        <v>12</v>
      </c>
      <c r="E34808" t="s">
        <v>39989</v>
      </c>
      <c r="F34808">
        <v>0.23</v>
      </c>
      <c r="G34808" t="s">
        <v>71091</v>
      </c>
      <c r="H34808" t="b">
        <v>0</v>
      </c>
    </row>
    <row r="34809" spans="1:8" x14ac:dyDescent="0.25">
      <c r="A34809" t="s">
        <v>39401</v>
      </c>
      <c r="B34809" t="s">
        <v>4451</v>
      </c>
      <c r="C34809">
        <v>9</v>
      </c>
      <c r="D34809" t="s">
        <v>118</v>
      </c>
      <c r="E34809" t="s">
        <v>39987</v>
      </c>
      <c r="F34809">
        <v>6.67</v>
      </c>
      <c r="G34809" t="s">
        <v>71092</v>
      </c>
      <c r="H34809" t="b">
        <v>0</v>
      </c>
    </row>
    <row r="34810" spans="1:8" x14ac:dyDescent="0.25">
      <c r="A34810" t="s">
        <v>39402</v>
      </c>
      <c r="B34810" t="s">
        <v>1313</v>
      </c>
      <c r="C34810">
        <v>2</v>
      </c>
      <c r="D34810" t="s">
        <v>55</v>
      </c>
      <c r="E34810" t="s">
        <v>39995</v>
      </c>
      <c r="F34810">
        <v>11.66</v>
      </c>
      <c r="G34810" t="s">
        <v>71093</v>
      </c>
      <c r="H34810" t="b">
        <v>0</v>
      </c>
    </row>
    <row r="34811" spans="1:8" x14ac:dyDescent="0.25">
      <c r="A34811" t="s">
        <v>39403</v>
      </c>
      <c r="B34811" t="s">
        <v>492</v>
      </c>
      <c r="C34811">
        <v>5</v>
      </c>
      <c r="D34811" t="s">
        <v>4662</v>
      </c>
      <c r="E34811" t="s">
        <v>39987</v>
      </c>
      <c r="F34811">
        <v>6.07</v>
      </c>
      <c r="G34811" t="s">
        <v>71094</v>
      </c>
      <c r="H34811" t="b">
        <v>0</v>
      </c>
    </row>
    <row r="34812" spans="1:8" x14ac:dyDescent="0.25">
      <c r="A34812" t="s">
        <v>39404</v>
      </c>
      <c r="B34812" t="s">
        <v>65</v>
      </c>
      <c r="C34812">
        <v>4</v>
      </c>
      <c r="D34812" t="s">
        <v>1456</v>
      </c>
      <c r="E34812" t="s">
        <v>39995</v>
      </c>
      <c r="F34812">
        <v>0.48</v>
      </c>
      <c r="G34812" t="s">
        <v>71095</v>
      </c>
      <c r="H34812" t="b">
        <v>0</v>
      </c>
    </row>
    <row r="34813" spans="1:8" x14ac:dyDescent="0.25">
      <c r="A34813" t="s">
        <v>39405</v>
      </c>
      <c r="B34813" t="s">
        <v>43</v>
      </c>
      <c r="C34813">
        <v>3</v>
      </c>
      <c r="D34813" t="s">
        <v>10</v>
      </c>
      <c r="E34813" t="s">
        <v>39995</v>
      </c>
      <c r="F34813">
        <v>7.0000000000000007E-2</v>
      </c>
      <c r="G34813" t="s">
        <v>71096</v>
      </c>
      <c r="H34813" t="b">
        <v>0</v>
      </c>
    </row>
    <row r="34814" spans="1:8" x14ac:dyDescent="0.25">
      <c r="A34814" t="s">
        <v>39406</v>
      </c>
      <c r="B34814" t="s">
        <v>151</v>
      </c>
      <c r="C34814">
        <v>2</v>
      </c>
      <c r="D34814" t="s">
        <v>39407</v>
      </c>
      <c r="E34814" t="s">
        <v>39995</v>
      </c>
      <c r="F34814">
        <v>0.15</v>
      </c>
      <c r="G34814" t="s">
        <v>71097</v>
      </c>
      <c r="H34814" t="b">
        <v>0</v>
      </c>
    </row>
    <row r="34815" spans="1:8" x14ac:dyDescent="0.25">
      <c r="A34815" t="s">
        <v>39408</v>
      </c>
      <c r="C34815">
        <v>2</v>
      </c>
      <c r="D34815" t="s">
        <v>39409</v>
      </c>
      <c r="F34815">
        <v>0.1</v>
      </c>
      <c r="H34815" t="b">
        <v>0</v>
      </c>
    </row>
    <row r="34816" spans="1:8" x14ac:dyDescent="0.25">
      <c r="A34816" t="s">
        <v>39410</v>
      </c>
      <c r="B34816" t="s">
        <v>211</v>
      </c>
      <c r="C34816">
        <v>3</v>
      </c>
      <c r="D34816" t="s">
        <v>59</v>
      </c>
      <c r="E34816" t="s">
        <v>39989</v>
      </c>
      <c r="F34816">
        <v>0.03</v>
      </c>
      <c r="G34816" t="s">
        <v>71098</v>
      </c>
      <c r="H34816" t="b">
        <v>0</v>
      </c>
    </row>
    <row r="34817" spans="1:8" x14ac:dyDescent="0.25">
      <c r="A34817" t="s">
        <v>39411</v>
      </c>
      <c r="B34817" t="s">
        <v>61</v>
      </c>
      <c r="C34817">
        <v>3</v>
      </c>
      <c r="D34817" t="s">
        <v>1165</v>
      </c>
      <c r="E34817" t="s">
        <v>39991</v>
      </c>
      <c r="F34817">
        <v>0.09</v>
      </c>
      <c r="G34817" t="s">
        <v>71099</v>
      </c>
      <c r="H34817" t="b">
        <v>0</v>
      </c>
    </row>
    <row r="34818" spans="1:8" x14ac:dyDescent="0.25">
      <c r="A34818" t="s">
        <v>39412</v>
      </c>
      <c r="B34818" t="s">
        <v>23</v>
      </c>
      <c r="C34818">
        <v>4</v>
      </c>
      <c r="D34818" t="s">
        <v>10</v>
      </c>
      <c r="E34818" t="s">
        <v>39997</v>
      </c>
      <c r="F34818">
        <v>0.09</v>
      </c>
      <c r="G34818" t="s">
        <v>71100</v>
      </c>
      <c r="H34818" t="b">
        <v>0</v>
      </c>
    </row>
    <row r="34819" spans="1:8" x14ac:dyDescent="0.25">
      <c r="A34819" t="s">
        <v>39413</v>
      </c>
      <c r="B34819" t="s">
        <v>2063</v>
      </c>
      <c r="C34819">
        <v>6</v>
      </c>
      <c r="D34819" t="s">
        <v>105</v>
      </c>
      <c r="E34819" t="s">
        <v>39989</v>
      </c>
      <c r="F34819">
        <v>0.13</v>
      </c>
      <c r="G34819" t="s">
        <v>71101</v>
      </c>
      <c r="H34819" t="b">
        <v>0</v>
      </c>
    </row>
    <row r="34820" spans="1:8" x14ac:dyDescent="0.25">
      <c r="A34820" t="s">
        <v>39414</v>
      </c>
      <c r="B34820" t="s">
        <v>151</v>
      </c>
      <c r="C34820">
        <v>2</v>
      </c>
      <c r="D34820" t="s">
        <v>105</v>
      </c>
      <c r="E34820" t="s">
        <v>39995</v>
      </c>
      <c r="F34820">
        <v>1.76</v>
      </c>
      <c r="G34820" t="s">
        <v>71102</v>
      </c>
      <c r="H34820" t="b">
        <v>0</v>
      </c>
    </row>
    <row r="34821" spans="1:8" x14ac:dyDescent="0.25">
      <c r="A34821" t="s">
        <v>39415</v>
      </c>
      <c r="B34821" t="s">
        <v>39972</v>
      </c>
      <c r="C34821">
        <v>0</v>
      </c>
      <c r="D34821" t="s">
        <v>39416</v>
      </c>
      <c r="E34821" t="s">
        <v>39972</v>
      </c>
      <c r="F34821">
        <v>0.26</v>
      </c>
      <c r="G34821" t="s">
        <v>71103</v>
      </c>
      <c r="H34821" t="b">
        <v>0</v>
      </c>
    </row>
    <row r="34822" spans="1:8" x14ac:dyDescent="0.25">
      <c r="A34822" t="s">
        <v>39417</v>
      </c>
      <c r="B34822" t="s">
        <v>9</v>
      </c>
      <c r="C34822">
        <v>1</v>
      </c>
      <c r="D34822" t="s">
        <v>105</v>
      </c>
      <c r="E34822" t="s">
        <v>39991</v>
      </c>
      <c r="F34822">
        <v>0.16</v>
      </c>
      <c r="G34822" t="s">
        <v>71104</v>
      </c>
      <c r="H34822" t="b">
        <v>0</v>
      </c>
    </row>
    <row r="34823" spans="1:8" x14ac:dyDescent="0.25">
      <c r="A34823" t="s">
        <v>39418</v>
      </c>
      <c r="B34823" t="s">
        <v>65</v>
      </c>
      <c r="C34823">
        <v>4</v>
      </c>
      <c r="D34823" t="s">
        <v>1109</v>
      </c>
      <c r="E34823" t="s">
        <v>39995</v>
      </c>
      <c r="F34823">
        <v>0.53</v>
      </c>
      <c r="G34823" t="s">
        <v>71105</v>
      </c>
      <c r="H34823" t="b">
        <v>0</v>
      </c>
    </row>
    <row r="34824" spans="1:8" x14ac:dyDescent="0.25">
      <c r="A34824" t="s">
        <v>39419</v>
      </c>
      <c r="B34824" t="s">
        <v>39972</v>
      </c>
      <c r="C34824">
        <v>0</v>
      </c>
      <c r="D34824" t="s">
        <v>2195</v>
      </c>
      <c r="E34824" t="s">
        <v>39972</v>
      </c>
      <c r="F34824">
        <v>3.74</v>
      </c>
      <c r="G34824" t="s">
        <v>71106</v>
      </c>
      <c r="H34824" t="b">
        <v>0</v>
      </c>
    </row>
    <row r="34825" spans="1:8" x14ac:dyDescent="0.25">
      <c r="A34825" t="s">
        <v>39420</v>
      </c>
      <c r="C34825">
        <v>0</v>
      </c>
      <c r="D34825" t="s">
        <v>33</v>
      </c>
      <c r="H34825" t="b">
        <v>0</v>
      </c>
    </row>
    <row r="34826" spans="1:8" x14ac:dyDescent="0.25">
      <c r="A34826" t="s">
        <v>39421</v>
      </c>
      <c r="C34826">
        <v>0</v>
      </c>
      <c r="D34826" t="s">
        <v>33</v>
      </c>
      <c r="H34826" t="b">
        <v>0</v>
      </c>
    </row>
    <row r="34827" spans="1:8" x14ac:dyDescent="0.25">
      <c r="A34827" t="s">
        <v>39422</v>
      </c>
      <c r="B34827" t="s">
        <v>6</v>
      </c>
      <c r="C34827">
        <v>3</v>
      </c>
      <c r="D34827" t="s">
        <v>7</v>
      </c>
      <c r="E34827" t="s">
        <v>39972</v>
      </c>
      <c r="F34827">
        <v>0.14000000000000001</v>
      </c>
      <c r="G34827" t="s">
        <v>71107</v>
      </c>
      <c r="H34827" t="b">
        <v>0</v>
      </c>
    </row>
    <row r="34828" spans="1:8" x14ac:dyDescent="0.25">
      <c r="A34828" t="s">
        <v>39423</v>
      </c>
      <c r="B34828" t="s">
        <v>13847</v>
      </c>
      <c r="C34828">
        <v>8</v>
      </c>
      <c r="D34828" t="s">
        <v>12</v>
      </c>
      <c r="E34828" t="s">
        <v>39997</v>
      </c>
      <c r="F34828">
        <v>0.63</v>
      </c>
      <c r="G34828" t="s">
        <v>71108</v>
      </c>
      <c r="H34828" t="b">
        <v>0</v>
      </c>
    </row>
    <row r="34829" spans="1:8" x14ac:dyDescent="0.25">
      <c r="A34829" t="s">
        <v>39424</v>
      </c>
      <c r="B34829" t="s">
        <v>1</v>
      </c>
      <c r="C34829">
        <v>4</v>
      </c>
      <c r="D34829" t="s">
        <v>55</v>
      </c>
      <c r="E34829" t="s">
        <v>39987</v>
      </c>
      <c r="F34829">
        <v>0.21</v>
      </c>
      <c r="G34829" t="s">
        <v>71109</v>
      </c>
      <c r="H34829" t="b">
        <v>0</v>
      </c>
    </row>
    <row r="34830" spans="1:8" x14ac:dyDescent="0.25">
      <c r="A34830" t="s">
        <v>39425</v>
      </c>
      <c r="B34830" t="s">
        <v>65</v>
      </c>
      <c r="C34830">
        <v>4</v>
      </c>
      <c r="D34830" t="s">
        <v>12</v>
      </c>
      <c r="E34830" t="s">
        <v>39995</v>
      </c>
      <c r="F34830">
        <v>0.49</v>
      </c>
      <c r="G34830" t="s">
        <v>71110</v>
      </c>
      <c r="H34830" t="b">
        <v>0</v>
      </c>
    </row>
    <row r="34831" spans="1:8" x14ac:dyDescent="0.25">
      <c r="A34831" t="s">
        <v>39426</v>
      </c>
      <c r="B34831" t="s">
        <v>45</v>
      </c>
      <c r="C34831">
        <v>7</v>
      </c>
      <c r="D34831" t="s">
        <v>1531</v>
      </c>
      <c r="E34831" t="s">
        <v>39991</v>
      </c>
      <c r="F34831">
        <v>0.49</v>
      </c>
      <c r="G34831" t="s">
        <v>71111</v>
      </c>
      <c r="H34831" t="b">
        <v>0</v>
      </c>
    </row>
    <row r="34832" spans="1:8" x14ac:dyDescent="0.25">
      <c r="A34832" t="s">
        <v>39427</v>
      </c>
      <c r="B34832" t="s">
        <v>43</v>
      </c>
      <c r="C34832">
        <v>3</v>
      </c>
      <c r="D34832" t="s">
        <v>984</v>
      </c>
      <c r="E34832" t="s">
        <v>39995</v>
      </c>
      <c r="F34832">
        <v>0.12</v>
      </c>
      <c r="G34832" t="s">
        <v>71112</v>
      </c>
      <c r="H34832" t="b">
        <v>0</v>
      </c>
    </row>
    <row r="34833" spans="1:8" x14ac:dyDescent="0.25">
      <c r="A34833" t="s">
        <v>39428</v>
      </c>
      <c r="B34833" t="s">
        <v>351</v>
      </c>
      <c r="C34833">
        <v>6</v>
      </c>
      <c r="D34833" t="s">
        <v>4709</v>
      </c>
      <c r="E34833" t="s">
        <v>39987</v>
      </c>
      <c r="G34833" t="s">
        <v>71113</v>
      </c>
      <c r="H34833" t="b">
        <v>0</v>
      </c>
    </row>
    <row r="34834" spans="1:8" x14ac:dyDescent="0.25">
      <c r="A34834" t="s">
        <v>39429</v>
      </c>
      <c r="B34834" t="s">
        <v>419</v>
      </c>
      <c r="C34834">
        <v>4</v>
      </c>
      <c r="D34834" t="s">
        <v>2452</v>
      </c>
      <c r="E34834" t="s">
        <v>39991</v>
      </c>
      <c r="F34834">
        <v>0.22</v>
      </c>
      <c r="G34834" t="s">
        <v>71114</v>
      </c>
      <c r="H34834" t="b">
        <v>0</v>
      </c>
    </row>
    <row r="34835" spans="1:8" x14ac:dyDescent="0.25">
      <c r="A34835" t="s">
        <v>39430</v>
      </c>
      <c r="B34835" t="s">
        <v>18</v>
      </c>
      <c r="C34835">
        <v>1</v>
      </c>
      <c r="D34835" t="s">
        <v>682</v>
      </c>
      <c r="E34835" t="s">
        <v>39995</v>
      </c>
      <c r="F34835">
        <v>6.39</v>
      </c>
      <c r="G34835" t="s">
        <v>71115</v>
      </c>
      <c r="H34835" t="b">
        <v>0</v>
      </c>
    </row>
    <row r="34836" spans="1:8" x14ac:dyDescent="0.25">
      <c r="A34836" t="s">
        <v>39431</v>
      </c>
      <c r="B34836" t="s">
        <v>16</v>
      </c>
      <c r="C34836">
        <v>2</v>
      </c>
      <c r="D34836" t="s">
        <v>3307</v>
      </c>
      <c r="E34836" t="s">
        <v>39991</v>
      </c>
      <c r="F34836">
        <v>0.35</v>
      </c>
      <c r="G34836" t="s">
        <v>71116</v>
      </c>
      <c r="H34836" t="b">
        <v>0</v>
      </c>
    </row>
    <row r="34837" spans="1:8" x14ac:dyDescent="0.25">
      <c r="A34837" t="s">
        <v>39432</v>
      </c>
      <c r="B34837" t="s">
        <v>504</v>
      </c>
      <c r="C34837">
        <v>3</v>
      </c>
      <c r="D34837" t="s">
        <v>105</v>
      </c>
      <c r="E34837" t="s">
        <v>40004</v>
      </c>
      <c r="F34837">
        <v>0.49</v>
      </c>
      <c r="G34837" t="s">
        <v>71117</v>
      </c>
      <c r="H34837" t="b">
        <v>0</v>
      </c>
    </row>
    <row r="34838" spans="1:8" x14ac:dyDescent="0.25">
      <c r="A34838" t="s">
        <v>39433</v>
      </c>
      <c r="B34838" t="s">
        <v>1462</v>
      </c>
      <c r="C34838">
        <v>3</v>
      </c>
      <c r="D34838" t="s">
        <v>433</v>
      </c>
      <c r="E34838" t="s">
        <v>40149</v>
      </c>
      <c r="F34838">
        <v>0.11</v>
      </c>
      <c r="G34838" t="s">
        <v>71118</v>
      </c>
      <c r="H34838" t="b">
        <v>0</v>
      </c>
    </row>
    <row r="34839" spans="1:8" x14ac:dyDescent="0.25">
      <c r="A34839" t="s">
        <v>39434</v>
      </c>
      <c r="C34839">
        <v>0</v>
      </c>
      <c r="D34839" t="s">
        <v>33</v>
      </c>
      <c r="H34839" t="b">
        <v>0</v>
      </c>
    </row>
    <row r="34840" spans="1:8" x14ac:dyDescent="0.25">
      <c r="A34840" t="s">
        <v>39435</v>
      </c>
      <c r="B34840" t="s">
        <v>61</v>
      </c>
      <c r="C34840">
        <v>3</v>
      </c>
      <c r="D34840" t="s">
        <v>12</v>
      </c>
      <c r="E34840" t="s">
        <v>39991</v>
      </c>
      <c r="F34840">
        <v>0.18</v>
      </c>
      <c r="G34840" t="s">
        <v>71119</v>
      </c>
      <c r="H34840" t="b">
        <v>0</v>
      </c>
    </row>
    <row r="34841" spans="1:8" x14ac:dyDescent="0.25">
      <c r="A34841" t="s">
        <v>39436</v>
      </c>
      <c r="B34841" t="s">
        <v>6</v>
      </c>
      <c r="C34841">
        <v>3</v>
      </c>
      <c r="D34841" t="s">
        <v>7</v>
      </c>
      <c r="E34841" t="s">
        <v>39972</v>
      </c>
      <c r="F34841">
        <v>5.32</v>
      </c>
      <c r="G34841" t="s">
        <v>71120</v>
      </c>
      <c r="H34841" t="b">
        <v>0</v>
      </c>
    </row>
    <row r="34842" spans="1:8" x14ac:dyDescent="0.25">
      <c r="A34842" t="s">
        <v>39437</v>
      </c>
      <c r="B34842" t="s">
        <v>590</v>
      </c>
      <c r="C34842">
        <v>3</v>
      </c>
      <c r="D34842" t="s">
        <v>12</v>
      </c>
      <c r="E34842" t="s">
        <v>39989</v>
      </c>
      <c r="F34842">
        <v>0.44</v>
      </c>
      <c r="G34842" t="s">
        <v>71121</v>
      </c>
      <c r="H34842" t="b">
        <v>0</v>
      </c>
    </row>
    <row r="34843" spans="1:8" x14ac:dyDescent="0.25">
      <c r="A34843" t="s">
        <v>39438</v>
      </c>
      <c r="B34843" t="s">
        <v>983</v>
      </c>
      <c r="C34843">
        <v>2</v>
      </c>
      <c r="D34843" t="s">
        <v>55</v>
      </c>
      <c r="E34843" t="s">
        <v>40053</v>
      </c>
      <c r="F34843">
        <v>7.02</v>
      </c>
      <c r="G34843" t="s">
        <v>71122</v>
      </c>
      <c r="H34843" t="b">
        <v>0</v>
      </c>
    </row>
    <row r="34844" spans="1:8" x14ac:dyDescent="0.25">
      <c r="A34844" t="s">
        <v>39439</v>
      </c>
      <c r="B34844" t="s">
        <v>222</v>
      </c>
      <c r="C34844">
        <v>5</v>
      </c>
      <c r="D34844" t="s">
        <v>909</v>
      </c>
      <c r="E34844" t="s">
        <v>39997</v>
      </c>
      <c r="F34844">
        <v>0.26</v>
      </c>
      <c r="G34844" t="s">
        <v>71123</v>
      </c>
      <c r="H34844" t="b">
        <v>0</v>
      </c>
    </row>
    <row r="34845" spans="1:8" x14ac:dyDescent="0.25">
      <c r="A34845" t="s">
        <v>39440</v>
      </c>
      <c r="B34845" t="s">
        <v>35</v>
      </c>
      <c r="C34845">
        <v>3</v>
      </c>
      <c r="D34845" t="s">
        <v>19556</v>
      </c>
      <c r="E34845" t="s">
        <v>39987</v>
      </c>
      <c r="F34845">
        <v>7.0000000000000007E-2</v>
      </c>
      <c r="G34845" t="s">
        <v>71124</v>
      </c>
      <c r="H34845" t="b">
        <v>0</v>
      </c>
    </row>
    <row r="34846" spans="1:8" x14ac:dyDescent="0.25">
      <c r="A34846" t="s">
        <v>39441</v>
      </c>
      <c r="B34846" t="s">
        <v>336</v>
      </c>
      <c r="C34846">
        <v>1</v>
      </c>
      <c r="D34846" t="s">
        <v>118</v>
      </c>
      <c r="E34846" t="s">
        <v>39997</v>
      </c>
      <c r="F34846">
        <v>0.2</v>
      </c>
      <c r="G34846" t="s">
        <v>71125</v>
      </c>
      <c r="H34846" t="b">
        <v>0</v>
      </c>
    </row>
    <row r="34847" spans="1:8" x14ac:dyDescent="0.25">
      <c r="A34847" t="s">
        <v>39442</v>
      </c>
      <c r="B34847" t="s">
        <v>17158</v>
      </c>
      <c r="C34847">
        <v>3</v>
      </c>
      <c r="D34847" t="s">
        <v>12</v>
      </c>
      <c r="E34847" t="s">
        <v>39987</v>
      </c>
      <c r="F34847">
        <v>0.23</v>
      </c>
      <c r="G34847" t="s">
        <v>71126</v>
      </c>
      <c r="H34847" t="b">
        <v>0</v>
      </c>
    </row>
    <row r="34848" spans="1:8" x14ac:dyDescent="0.25">
      <c r="A34848" t="s">
        <v>39443</v>
      </c>
      <c r="B34848" t="s">
        <v>57</v>
      </c>
      <c r="C34848">
        <v>3</v>
      </c>
      <c r="D34848" t="s">
        <v>13606</v>
      </c>
      <c r="E34848" t="s">
        <v>39997</v>
      </c>
      <c r="F34848">
        <v>0.32</v>
      </c>
      <c r="G34848" t="s">
        <v>71127</v>
      </c>
      <c r="H34848" t="b">
        <v>0</v>
      </c>
    </row>
    <row r="34849" spans="1:8" x14ac:dyDescent="0.25">
      <c r="A34849" t="s">
        <v>73153</v>
      </c>
      <c r="B34849" t="s">
        <v>134</v>
      </c>
      <c r="C34849">
        <v>4</v>
      </c>
      <c r="D34849" t="s">
        <v>3196</v>
      </c>
      <c r="E34849" t="s">
        <v>39989</v>
      </c>
      <c r="F34849">
        <v>0.26</v>
      </c>
      <c r="G34849" t="s">
        <v>73154</v>
      </c>
      <c r="H34849" t="b">
        <v>0</v>
      </c>
    </row>
    <row r="34850" spans="1:8" x14ac:dyDescent="0.25">
      <c r="A34850" t="s">
        <v>39444</v>
      </c>
      <c r="C34850">
        <v>0</v>
      </c>
      <c r="D34850" t="s">
        <v>33</v>
      </c>
      <c r="H34850" t="b">
        <v>0</v>
      </c>
    </row>
    <row r="34851" spans="1:8" x14ac:dyDescent="0.25">
      <c r="A34851" t="s">
        <v>39445</v>
      </c>
      <c r="C34851">
        <v>0</v>
      </c>
      <c r="D34851" t="s">
        <v>33</v>
      </c>
      <c r="H34851" t="b">
        <v>0</v>
      </c>
    </row>
    <row r="34852" spans="1:8" x14ac:dyDescent="0.25">
      <c r="A34852" t="s">
        <v>39446</v>
      </c>
      <c r="B34852" t="s">
        <v>39972</v>
      </c>
      <c r="C34852">
        <v>0</v>
      </c>
      <c r="D34852" t="s">
        <v>1905</v>
      </c>
      <c r="E34852" t="s">
        <v>39972</v>
      </c>
      <c r="F34852">
        <v>12.12</v>
      </c>
      <c r="G34852" t="s">
        <v>71128</v>
      </c>
      <c r="H34852" t="b">
        <v>0</v>
      </c>
    </row>
    <row r="34853" spans="1:8" x14ac:dyDescent="0.25">
      <c r="A34853" t="s">
        <v>39447</v>
      </c>
      <c r="B34853" t="s">
        <v>163</v>
      </c>
      <c r="C34853">
        <v>5</v>
      </c>
      <c r="D34853" t="s">
        <v>105</v>
      </c>
      <c r="E34853" t="s">
        <v>39989</v>
      </c>
      <c r="F34853">
        <v>0.78</v>
      </c>
      <c r="G34853" t="s">
        <v>71129</v>
      </c>
      <c r="H34853" t="b">
        <v>0</v>
      </c>
    </row>
    <row r="34854" spans="1:8" x14ac:dyDescent="0.25">
      <c r="A34854" t="s">
        <v>39448</v>
      </c>
      <c r="B34854" t="s">
        <v>16</v>
      </c>
      <c r="C34854">
        <v>2</v>
      </c>
      <c r="D34854" t="s">
        <v>39449</v>
      </c>
      <c r="E34854" t="s">
        <v>39991</v>
      </c>
      <c r="F34854">
        <v>1.61</v>
      </c>
      <c r="G34854" t="s">
        <v>71130</v>
      </c>
      <c r="H34854" t="b">
        <v>0</v>
      </c>
    </row>
    <row r="34855" spans="1:8" x14ac:dyDescent="0.25">
      <c r="A34855" t="s">
        <v>39450</v>
      </c>
      <c r="B34855" t="s">
        <v>65</v>
      </c>
      <c r="C34855">
        <v>4</v>
      </c>
      <c r="D34855" t="s">
        <v>1098</v>
      </c>
      <c r="E34855" t="s">
        <v>39995</v>
      </c>
      <c r="F34855">
        <v>0.27</v>
      </c>
      <c r="G34855" t="s">
        <v>71131</v>
      </c>
      <c r="H34855" t="b">
        <v>0</v>
      </c>
    </row>
    <row r="34856" spans="1:8" x14ac:dyDescent="0.25">
      <c r="A34856" t="s">
        <v>39451</v>
      </c>
      <c r="C34856">
        <v>0</v>
      </c>
      <c r="D34856" t="s">
        <v>33</v>
      </c>
      <c r="H34856" t="b">
        <v>0</v>
      </c>
    </row>
    <row r="34857" spans="1:8" x14ac:dyDescent="0.25">
      <c r="A34857" t="s">
        <v>27543</v>
      </c>
      <c r="B34857" t="s">
        <v>39972</v>
      </c>
      <c r="C34857">
        <v>0</v>
      </c>
      <c r="D34857" t="s">
        <v>27544</v>
      </c>
      <c r="E34857" t="s">
        <v>39995</v>
      </c>
      <c r="G34857" t="s">
        <v>71132</v>
      </c>
      <c r="H34857" t="b">
        <v>0</v>
      </c>
    </row>
    <row r="34858" spans="1:8" x14ac:dyDescent="0.25">
      <c r="A34858" t="s">
        <v>39452</v>
      </c>
      <c r="B34858" t="s">
        <v>43</v>
      </c>
      <c r="C34858">
        <v>3</v>
      </c>
      <c r="D34858" t="s">
        <v>39453</v>
      </c>
      <c r="E34858" t="s">
        <v>39995</v>
      </c>
      <c r="F34858">
        <v>0.23</v>
      </c>
      <c r="G34858" t="s">
        <v>71133</v>
      </c>
      <c r="H34858" t="b">
        <v>0</v>
      </c>
    </row>
    <row r="34859" spans="1:8" x14ac:dyDescent="0.25">
      <c r="A34859" t="s">
        <v>39454</v>
      </c>
      <c r="B34859" t="s">
        <v>370</v>
      </c>
      <c r="C34859">
        <v>4</v>
      </c>
      <c r="D34859" t="s">
        <v>10885</v>
      </c>
      <c r="E34859" t="s">
        <v>40149</v>
      </c>
      <c r="F34859">
        <v>4.1399999999999997</v>
      </c>
      <c r="G34859" t="s">
        <v>71134</v>
      </c>
      <c r="H34859" t="b">
        <v>0</v>
      </c>
    </row>
    <row r="34860" spans="1:8" x14ac:dyDescent="0.25">
      <c r="A34860" t="s">
        <v>39455</v>
      </c>
      <c r="B34860" t="s">
        <v>1313</v>
      </c>
      <c r="C34860">
        <v>2</v>
      </c>
      <c r="D34860" t="s">
        <v>8078</v>
      </c>
      <c r="E34860" t="s">
        <v>39995</v>
      </c>
      <c r="F34860">
        <v>0.34</v>
      </c>
      <c r="G34860" t="s">
        <v>71135</v>
      </c>
      <c r="H34860" t="b">
        <v>0</v>
      </c>
    </row>
    <row r="34861" spans="1:8" x14ac:dyDescent="0.25">
      <c r="A34861" t="s">
        <v>39456</v>
      </c>
      <c r="B34861" t="s">
        <v>489</v>
      </c>
      <c r="C34861">
        <v>2</v>
      </c>
      <c r="D34861" t="s">
        <v>59</v>
      </c>
      <c r="E34861" t="s">
        <v>39997</v>
      </c>
      <c r="F34861">
        <v>0.15</v>
      </c>
      <c r="G34861" t="s">
        <v>71136</v>
      </c>
      <c r="H34861" t="b">
        <v>0</v>
      </c>
    </row>
    <row r="34862" spans="1:8" x14ac:dyDescent="0.25">
      <c r="A34862" t="s">
        <v>39457</v>
      </c>
      <c r="B34862" t="s">
        <v>367</v>
      </c>
      <c r="C34862">
        <v>4</v>
      </c>
      <c r="D34862" t="s">
        <v>36515</v>
      </c>
      <c r="E34862" t="s">
        <v>40086</v>
      </c>
      <c r="F34862">
        <v>0.14000000000000001</v>
      </c>
      <c r="G34862" t="s">
        <v>71137</v>
      </c>
      <c r="H34862" t="b">
        <v>0</v>
      </c>
    </row>
    <row r="34863" spans="1:8" x14ac:dyDescent="0.25">
      <c r="A34863" t="s">
        <v>39458</v>
      </c>
      <c r="B34863" t="s">
        <v>211</v>
      </c>
      <c r="C34863">
        <v>3</v>
      </c>
      <c r="D34863" t="s">
        <v>433</v>
      </c>
      <c r="E34863" t="s">
        <v>39989</v>
      </c>
      <c r="F34863">
        <v>6.64</v>
      </c>
      <c r="G34863" t="s">
        <v>71138</v>
      </c>
      <c r="H34863" t="b">
        <v>0</v>
      </c>
    </row>
    <row r="34864" spans="1:8" x14ac:dyDescent="0.25">
      <c r="A34864" t="s">
        <v>39459</v>
      </c>
      <c r="B34864" t="s">
        <v>39460</v>
      </c>
      <c r="C34864">
        <v>6</v>
      </c>
      <c r="D34864" t="s">
        <v>39461</v>
      </c>
      <c r="E34864" t="s">
        <v>40004</v>
      </c>
      <c r="F34864">
        <v>0.44</v>
      </c>
      <c r="G34864" t="s">
        <v>71139</v>
      </c>
      <c r="H34864" t="b">
        <v>0</v>
      </c>
    </row>
    <row r="34865" spans="1:8" x14ac:dyDescent="0.25">
      <c r="A34865" t="s">
        <v>39462</v>
      </c>
      <c r="B34865" t="s">
        <v>419</v>
      </c>
      <c r="C34865">
        <v>4</v>
      </c>
      <c r="D34865" t="s">
        <v>39463</v>
      </c>
      <c r="E34865" t="s">
        <v>39991</v>
      </c>
      <c r="F34865">
        <v>0.27</v>
      </c>
      <c r="G34865" t="s">
        <v>71140</v>
      </c>
      <c r="H34865" t="b">
        <v>0</v>
      </c>
    </row>
    <row r="34866" spans="1:8" x14ac:dyDescent="0.25">
      <c r="A34866" t="s">
        <v>39464</v>
      </c>
      <c r="B34866" t="s">
        <v>363</v>
      </c>
      <c r="C34866">
        <v>5</v>
      </c>
      <c r="D34866" t="s">
        <v>7012</v>
      </c>
      <c r="E34866" t="s">
        <v>39987</v>
      </c>
      <c r="F34866">
        <v>0.17</v>
      </c>
      <c r="G34866" t="s">
        <v>71141</v>
      </c>
      <c r="H34866" t="b">
        <v>0</v>
      </c>
    </row>
    <row r="34867" spans="1:8" x14ac:dyDescent="0.25">
      <c r="A34867" t="s">
        <v>39465</v>
      </c>
      <c r="B34867" t="s">
        <v>419</v>
      </c>
      <c r="C34867">
        <v>4</v>
      </c>
      <c r="D34867" t="s">
        <v>39466</v>
      </c>
      <c r="E34867" t="s">
        <v>39991</v>
      </c>
      <c r="F34867">
        <v>0.14000000000000001</v>
      </c>
      <c r="G34867" t="s">
        <v>71142</v>
      </c>
      <c r="H34867" t="b">
        <v>0</v>
      </c>
    </row>
    <row r="34868" spans="1:8" x14ac:dyDescent="0.25">
      <c r="A34868" t="s">
        <v>39467</v>
      </c>
      <c r="B34868" t="s">
        <v>453</v>
      </c>
      <c r="C34868">
        <v>5</v>
      </c>
      <c r="D34868" t="s">
        <v>264</v>
      </c>
      <c r="E34868" t="s">
        <v>39991</v>
      </c>
      <c r="F34868">
        <v>0.4</v>
      </c>
      <c r="G34868" t="s">
        <v>71143</v>
      </c>
      <c r="H34868" t="b">
        <v>0</v>
      </c>
    </row>
    <row r="34869" spans="1:8" x14ac:dyDescent="0.25">
      <c r="A34869" t="s">
        <v>39468</v>
      </c>
      <c r="B34869" t="s">
        <v>2984</v>
      </c>
      <c r="C34869">
        <v>3</v>
      </c>
      <c r="D34869" t="s">
        <v>71681</v>
      </c>
      <c r="E34869" t="s">
        <v>39995</v>
      </c>
      <c r="F34869">
        <v>0.49</v>
      </c>
      <c r="G34869" t="s">
        <v>71144</v>
      </c>
      <c r="H34869" t="b">
        <v>0</v>
      </c>
    </row>
    <row r="34870" spans="1:8" x14ac:dyDescent="0.25">
      <c r="A34870" t="s">
        <v>39469</v>
      </c>
      <c r="B34870" t="s">
        <v>1</v>
      </c>
      <c r="C34870">
        <v>4</v>
      </c>
      <c r="D34870" t="s">
        <v>295</v>
      </c>
      <c r="E34870" t="s">
        <v>39987</v>
      </c>
      <c r="F34870">
        <v>0.12</v>
      </c>
      <c r="G34870" t="s">
        <v>71145</v>
      </c>
      <c r="H34870" t="b">
        <v>0</v>
      </c>
    </row>
    <row r="34871" spans="1:8" x14ac:dyDescent="0.25">
      <c r="A34871" t="s">
        <v>39470</v>
      </c>
      <c r="B34871" t="s">
        <v>1473</v>
      </c>
      <c r="C34871">
        <v>5</v>
      </c>
      <c r="D34871" t="s">
        <v>725</v>
      </c>
      <c r="E34871" t="s">
        <v>40076</v>
      </c>
      <c r="F34871">
        <v>0.25</v>
      </c>
      <c r="G34871" t="s">
        <v>71146</v>
      </c>
      <c r="H34871" t="b">
        <v>0</v>
      </c>
    </row>
    <row r="34872" spans="1:8" x14ac:dyDescent="0.25">
      <c r="A34872" t="s">
        <v>39471</v>
      </c>
      <c r="B34872" t="s">
        <v>211</v>
      </c>
      <c r="C34872">
        <v>3</v>
      </c>
      <c r="D34872" t="s">
        <v>9790</v>
      </c>
      <c r="E34872" t="s">
        <v>39989</v>
      </c>
      <c r="F34872">
        <v>0.25</v>
      </c>
      <c r="G34872" t="s">
        <v>71147</v>
      </c>
      <c r="H34872" t="b">
        <v>0</v>
      </c>
    </row>
    <row r="34873" spans="1:8" x14ac:dyDescent="0.25">
      <c r="A34873" t="s">
        <v>39472</v>
      </c>
      <c r="B34873" t="s">
        <v>747</v>
      </c>
      <c r="C34873">
        <v>4</v>
      </c>
      <c r="D34873" t="s">
        <v>22585</v>
      </c>
      <c r="E34873" t="s">
        <v>40132</v>
      </c>
      <c r="F34873">
        <v>7.0000000000000007E-2</v>
      </c>
      <c r="G34873" t="s">
        <v>71148</v>
      </c>
      <c r="H34873" t="b">
        <v>0</v>
      </c>
    </row>
    <row r="34874" spans="1:8" x14ac:dyDescent="0.25">
      <c r="A34874" t="s">
        <v>39473</v>
      </c>
      <c r="B34874" t="s">
        <v>57</v>
      </c>
      <c r="C34874">
        <v>3</v>
      </c>
      <c r="D34874" t="s">
        <v>98</v>
      </c>
      <c r="E34874" t="s">
        <v>39997</v>
      </c>
      <c r="F34874">
        <v>0.02</v>
      </c>
      <c r="G34874" t="s">
        <v>71149</v>
      </c>
      <c r="H34874" t="b">
        <v>0</v>
      </c>
    </row>
    <row r="34875" spans="1:8" x14ac:dyDescent="0.25">
      <c r="A34875" t="s">
        <v>39474</v>
      </c>
      <c r="B34875" t="s">
        <v>39972</v>
      </c>
      <c r="C34875">
        <v>0</v>
      </c>
      <c r="D34875" t="s">
        <v>1146</v>
      </c>
      <c r="E34875" t="s">
        <v>39972</v>
      </c>
      <c r="F34875">
        <v>0.39</v>
      </c>
      <c r="G34875" t="s">
        <v>71150</v>
      </c>
      <c r="H34875" t="b">
        <v>0</v>
      </c>
    </row>
    <row r="34876" spans="1:8" x14ac:dyDescent="0.25">
      <c r="A34876" t="s">
        <v>39475</v>
      </c>
      <c r="B34876" t="s">
        <v>43</v>
      </c>
      <c r="C34876">
        <v>3</v>
      </c>
      <c r="D34876" t="s">
        <v>26134</v>
      </c>
      <c r="E34876" t="s">
        <v>39995</v>
      </c>
      <c r="F34876">
        <v>0.32</v>
      </c>
      <c r="G34876" t="s">
        <v>71151</v>
      </c>
      <c r="H34876" t="b">
        <v>0</v>
      </c>
    </row>
    <row r="34877" spans="1:8" x14ac:dyDescent="0.25">
      <c r="A34877" t="s">
        <v>39476</v>
      </c>
      <c r="B34877" t="s">
        <v>11</v>
      </c>
      <c r="C34877">
        <v>5</v>
      </c>
      <c r="D34877" t="s">
        <v>2661</v>
      </c>
      <c r="E34877" t="s">
        <v>39989</v>
      </c>
      <c r="F34877">
        <v>7.0000000000000007E-2</v>
      </c>
      <c r="G34877" t="s">
        <v>71152</v>
      </c>
      <c r="H34877" t="b">
        <v>0</v>
      </c>
    </row>
    <row r="34878" spans="1:8" x14ac:dyDescent="0.25">
      <c r="A34878" t="s">
        <v>29414</v>
      </c>
      <c r="B34878" t="s">
        <v>39972</v>
      </c>
      <c r="C34878">
        <v>0</v>
      </c>
      <c r="D34878" t="s">
        <v>29415</v>
      </c>
      <c r="E34878" t="s">
        <v>39991</v>
      </c>
      <c r="F34878">
        <v>0.88</v>
      </c>
      <c r="G34878" t="s">
        <v>71153</v>
      </c>
      <c r="H34878" t="b">
        <v>0</v>
      </c>
    </row>
    <row r="34879" spans="1:8" x14ac:dyDescent="0.25">
      <c r="A34879" t="s">
        <v>73155</v>
      </c>
      <c r="B34879" t="s">
        <v>297</v>
      </c>
      <c r="C34879">
        <v>3</v>
      </c>
      <c r="D34879" t="s">
        <v>72086</v>
      </c>
      <c r="E34879" t="s">
        <v>40053</v>
      </c>
      <c r="F34879">
        <v>0.06</v>
      </c>
      <c r="G34879" t="s">
        <v>73156</v>
      </c>
      <c r="H34879" t="b">
        <v>0</v>
      </c>
    </row>
    <row r="34880" spans="1:8" x14ac:dyDescent="0.25">
      <c r="A34880" t="s">
        <v>39477</v>
      </c>
      <c r="B34880" t="s">
        <v>6</v>
      </c>
      <c r="C34880">
        <v>3</v>
      </c>
      <c r="D34880" t="s">
        <v>269</v>
      </c>
      <c r="E34880" t="s">
        <v>39972</v>
      </c>
      <c r="F34880">
        <v>0.15</v>
      </c>
      <c r="G34880" t="s">
        <v>71154</v>
      </c>
      <c r="H34880" t="b">
        <v>0</v>
      </c>
    </row>
    <row r="34881" spans="1:8" x14ac:dyDescent="0.25">
      <c r="A34881" t="s">
        <v>39478</v>
      </c>
      <c r="C34881">
        <v>5</v>
      </c>
      <c r="D34881" t="s">
        <v>5104</v>
      </c>
      <c r="F34881">
        <v>0.24</v>
      </c>
      <c r="H34881" t="b">
        <v>0</v>
      </c>
    </row>
    <row r="34882" spans="1:8" x14ac:dyDescent="0.25">
      <c r="A34882" t="s">
        <v>39479</v>
      </c>
      <c r="B34882" t="s">
        <v>563</v>
      </c>
      <c r="C34882">
        <v>4</v>
      </c>
      <c r="D34882" t="s">
        <v>39480</v>
      </c>
      <c r="E34882" t="s">
        <v>39997</v>
      </c>
      <c r="F34882">
        <v>0.21</v>
      </c>
      <c r="G34882" t="s">
        <v>71155</v>
      </c>
      <c r="H34882" t="b">
        <v>0</v>
      </c>
    </row>
    <row r="34883" spans="1:8" x14ac:dyDescent="0.25">
      <c r="A34883" t="s">
        <v>39481</v>
      </c>
      <c r="B34883" t="s">
        <v>57</v>
      </c>
      <c r="C34883">
        <v>3</v>
      </c>
      <c r="D34883" t="s">
        <v>98</v>
      </c>
      <c r="E34883" t="s">
        <v>39997</v>
      </c>
      <c r="F34883">
        <v>0.08</v>
      </c>
      <c r="G34883" t="s">
        <v>71156</v>
      </c>
      <c r="H34883" t="b">
        <v>0</v>
      </c>
    </row>
    <row r="34884" spans="1:8" x14ac:dyDescent="0.25">
      <c r="A34884" t="s">
        <v>39482</v>
      </c>
      <c r="B34884" t="s">
        <v>39483</v>
      </c>
      <c r="C34884">
        <v>5</v>
      </c>
      <c r="D34884" t="s">
        <v>1030</v>
      </c>
      <c r="E34884" t="s">
        <v>40403</v>
      </c>
      <c r="F34884">
        <v>0.08</v>
      </c>
      <c r="G34884" t="s">
        <v>71157</v>
      </c>
      <c r="H34884" t="b">
        <v>0</v>
      </c>
    </row>
    <row r="34885" spans="1:8" x14ac:dyDescent="0.25">
      <c r="A34885" t="s">
        <v>39484</v>
      </c>
      <c r="C34885">
        <v>5</v>
      </c>
      <c r="D34885" t="s">
        <v>39485</v>
      </c>
      <c r="F34885">
        <v>9.56</v>
      </c>
      <c r="H34885" t="b">
        <v>0</v>
      </c>
    </row>
    <row r="34886" spans="1:8" x14ac:dyDescent="0.25">
      <c r="A34886" t="s">
        <v>39486</v>
      </c>
      <c r="B34886" t="s">
        <v>39487</v>
      </c>
      <c r="C34886">
        <v>5</v>
      </c>
      <c r="D34886" t="s">
        <v>5789</v>
      </c>
      <c r="E34886" t="s">
        <v>40204</v>
      </c>
      <c r="F34886">
        <v>1.34</v>
      </c>
      <c r="G34886" t="s">
        <v>71158</v>
      </c>
      <c r="H34886" t="b">
        <v>0</v>
      </c>
    </row>
    <row r="34887" spans="1:8" x14ac:dyDescent="0.25">
      <c r="A34887" t="s">
        <v>39488</v>
      </c>
      <c r="B34887" t="s">
        <v>6</v>
      </c>
      <c r="C34887">
        <v>3</v>
      </c>
      <c r="D34887" t="s">
        <v>7</v>
      </c>
      <c r="E34887" t="s">
        <v>39972</v>
      </c>
      <c r="F34887">
        <v>0.18</v>
      </c>
      <c r="G34887" t="s">
        <v>71159</v>
      </c>
      <c r="H34887" t="b">
        <v>0</v>
      </c>
    </row>
    <row r="34888" spans="1:8" x14ac:dyDescent="0.25">
      <c r="A34888" t="s">
        <v>39489</v>
      </c>
      <c r="B34888" t="s">
        <v>3</v>
      </c>
      <c r="C34888">
        <v>2</v>
      </c>
      <c r="D34888" t="s">
        <v>55</v>
      </c>
      <c r="E34888" t="s">
        <v>39989</v>
      </c>
      <c r="F34888">
        <v>0.12</v>
      </c>
      <c r="G34888" t="s">
        <v>71160</v>
      </c>
      <c r="H34888" t="b">
        <v>0</v>
      </c>
    </row>
    <row r="34889" spans="1:8" x14ac:dyDescent="0.25">
      <c r="A34889" t="s">
        <v>39490</v>
      </c>
      <c r="C34889">
        <v>0</v>
      </c>
      <c r="D34889" t="s">
        <v>33</v>
      </c>
      <c r="H34889" t="b">
        <v>0</v>
      </c>
    </row>
    <row r="34890" spans="1:8" x14ac:dyDescent="0.25">
      <c r="A34890" t="s">
        <v>39491</v>
      </c>
      <c r="B34890" t="s">
        <v>18</v>
      </c>
      <c r="C34890">
        <v>1</v>
      </c>
      <c r="D34890" t="s">
        <v>10844</v>
      </c>
      <c r="E34890" t="s">
        <v>39995</v>
      </c>
      <c r="F34890">
        <v>7.0000000000000007E-2</v>
      </c>
      <c r="G34890" t="s">
        <v>71161</v>
      </c>
      <c r="H34890" t="b">
        <v>0</v>
      </c>
    </row>
    <row r="34891" spans="1:8" x14ac:dyDescent="0.25">
      <c r="A34891" t="s">
        <v>39492</v>
      </c>
      <c r="B34891" t="s">
        <v>290</v>
      </c>
      <c r="C34891">
        <v>4</v>
      </c>
      <c r="D34891" t="s">
        <v>55</v>
      </c>
      <c r="E34891" t="s">
        <v>39991</v>
      </c>
      <c r="F34891">
        <v>0.12</v>
      </c>
      <c r="G34891" t="s">
        <v>71162</v>
      </c>
      <c r="H34891" t="b">
        <v>0</v>
      </c>
    </row>
    <row r="34892" spans="1:8" x14ac:dyDescent="0.25">
      <c r="A34892" t="s">
        <v>39493</v>
      </c>
      <c r="B34892" t="s">
        <v>29056</v>
      </c>
      <c r="C34892">
        <v>3</v>
      </c>
      <c r="D34892" t="s">
        <v>273</v>
      </c>
      <c r="E34892" t="s">
        <v>40053</v>
      </c>
      <c r="F34892">
        <v>0.18</v>
      </c>
      <c r="G34892" t="s">
        <v>71163</v>
      </c>
      <c r="H34892" t="b">
        <v>0</v>
      </c>
    </row>
    <row r="34893" spans="1:8" x14ac:dyDescent="0.25">
      <c r="A34893" t="s">
        <v>39494</v>
      </c>
      <c r="B34893" t="s">
        <v>222</v>
      </c>
      <c r="C34893">
        <v>5</v>
      </c>
      <c r="D34893" t="s">
        <v>361</v>
      </c>
      <c r="E34893" t="s">
        <v>39997</v>
      </c>
      <c r="F34893">
        <v>0.11</v>
      </c>
      <c r="G34893" t="s">
        <v>71164</v>
      </c>
      <c r="H34893" t="b">
        <v>0</v>
      </c>
    </row>
    <row r="34894" spans="1:8" x14ac:dyDescent="0.25">
      <c r="A34894" t="s">
        <v>39495</v>
      </c>
      <c r="B34894" t="s">
        <v>107</v>
      </c>
      <c r="C34894">
        <v>3</v>
      </c>
      <c r="D34894" t="s">
        <v>39496</v>
      </c>
      <c r="E34894" t="s">
        <v>40019</v>
      </c>
      <c r="F34894">
        <v>0.18</v>
      </c>
      <c r="G34894" t="s">
        <v>71165</v>
      </c>
      <c r="H34894" t="b">
        <v>0</v>
      </c>
    </row>
    <row r="34895" spans="1:8" x14ac:dyDescent="0.25">
      <c r="A34895" t="s">
        <v>39497</v>
      </c>
      <c r="B34895" t="s">
        <v>2302</v>
      </c>
      <c r="C34895">
        <v>2</v>
      </c>
      <c r="D34895" t="s">
        <v>909</v>
      </c>
      <c r="E34895" t="s">
        <v>40076</v>
      </c>
      <c r="F34895">
        <v>0.21</v>
      </c>
      <c r="G34895" t="s">
        <v>71166</v>
      </c>
      <c r="H34895" t="b">
        <v>0</v>
      </c>
    </row>
    <row r="34896" spans="1:8" x14ac:dyDescent="0.25">
      <c r="A34896" t="s">
        <v>1014</v>
      </c>
      <c r="B34896" t="s">
        <v>39972</v>
      </c>
      <c r="C34896">
        <v>0</v>
      </c>
      <c r="D34896" t="s">
        <v>39498</v>
      </c>
      <c r="E34896" t="s">
        <v>39972</v>
      </c>
      <c r="G34896" t="s">
        <v>71167</v>
      </c>
      <c r="H34896" t="b">
        <v>0</v>
      </c>
    </row>
    <row r="34897" spans="1:8" x14ac:dyDescent="0.25">
      <c r="A34897" t="s">
        <v>39499</v>
      </c>
      <c r="B34897" t="s">
        <v>11</v>
      </c>
      <c r="C34897">
        <v>5</v>
      </c>
      <c r="D34897" t="s">
        <v>386</v>
      </c>
      <c r="E34897" t="s">
        <v>39989</v>
      </c>
      <c r="F34897">
        <v>0.47</v>
      </c>
      <c r="G34897" t="s">
        <v>71168</v>
      </c>
      <c r="H34897" t="b">
        <v>0</v>
      </c>
    </row>
    <row r="34898" spans="1:8" x14ac:dyDescent="0.25">
      <c r="A34898" t="s">
        <v>39500</v>
      </c>
      <c r="B34898" t="s">
        <v>492</v>
      </c>
      <c r="C34898">
        <v>5</v>
      </c>
      <c r="D34898" t="s">
        <v>101</v>
      </c>
      <c r="E34898" t="s">
        <v>39987</v>
      </c>
      <c r="F34898">
        <v>0.25</v>
      </c>
      <c r="G34898" t="s">
        <v>71169</v>
      </c>
      <c r="H34898" t="b">
        <v>0</v>
      </c>
    </row>
    <row r="34899" spans="1:8" x14ac:dyDescent="0.25">
      <c r="A34899" t="s">
        <v>39501</v>
      </c>
      <c r="B34899" t="s">
        <v>134</v>
      </c>
      <c r="C34899">
        <v>4</v>
      </c>
      <c r="D34899" t="s">
        <v>1519</v>
      </c>
      <c r="E34899" t="s">
        <v>39989</v>
      </c>
      <c r="F34899">
        <v>0.11</v>
      </c>
      <c r="G34899" t="s">
        <v>71170</v>
      </c>
      <c r="H34899" t="b">
        <v>0</v>
      </c>
    </row>
    <row r="34900" spans="1:8" x14ac:dyDescent="0.25">
      <c r="A34900" t="s">
        <v>39502</v>
      </c>
      <c r="B34900" t="s">
        <v>65</v>
      </c>
      <c r="C34900">
        <v>4</v>
      </c>
      <c r="D34900" t="s">
        <v>2775</v>
      </c>
      <c r="E34900" t="s">
        <v>39995</v>
      </c>
      <c r="F34900">
        <v>0.34</v>
      </c>
      <c r="G34900" t="s">
        <v>71171</v>
      </c>
      <c r="H34900" t="b">
        <v>0</v>
      </c>
    </row>
    <row r="34901" spans="1:8" x14ac:dyDescent="0.25">
      <c r="A34901" t="s">
        <v>39503</v>
      </c>
      <c r="B34901" t="s">
        <v>3</v>
      </c>
      <c r="C34901">
        <v>2</v>
      </c>
      <c r="D34901" t="s">
        <v>59</v>
      </c>
      <c r="E34901" t="s">
        <v>39989</v>
      </c>
      <c r="F34901">
        <v>1.2</v>
      </c>
      <c r="G34901" t="s">
        <v>71172</v>
      </c>
      <c r="H34901" t="b">
        <v>0</v>
      </c>
    </row>
    <row r="34902" spans="1:8" x14ac:dyDescent="0.25">
      <c r="A34902" t="s">
        <v>39504</v>
      </c>
      <c r="B34902" t="s">
        <v>157</v>
      </c>
      <c r="C34902">
        <v>2</v>
      </c>
      <c r="D34902" t="s">
        <v>105</v>
      </c>
      <c r="E34902" t="s">
        <v>39997</v>
      </c>
      <c r="F34902">
        <v>0.14000000000000001</v>
      </c>
      <c r="G34902" t="s">
        <v>71173</v>
      </c>
      <c r="H34902" t="b">
        <v>0</v>
      </c>
    </row>
    <row r="34903" spans="1:8" x14ac:dyDescent="0.25">
      <c r="A34903" t="s">
        <v>39505</v>
      </c>
      <c r="B34903" t="s">
        <v>18</v>
      </c>
      <c r="C34903">
        <v>1</v>
      </c>
      <c r="D34903" t="s">
        <v>10</v>
      </c>
      <c r="E34903" t="s">
        <v>39995</v>
      </c>
      <c r="F34903">
        <v>0.06</v>
      </c>
      <c r="G34903" t="s">
        <v>71174</v>
      </c>
      <c r="H34903" t="b">
        <v>0</v>
      </c>
    </row>
    <row r="34904" spans="1:8" x14ac:dyDescent="0.25">
      <c r="A34904" t="s">
        <v>39506</v>
      </c>
      <c r="B34904" t="s">
        <v>117</v>
      </c>
      <c r="C34904">
        <v>5</v>
      </c>
      <c r="D34904" t="s">
        <v>603</v>
      </c>
      <c r="E34904" t="s">
        <v>39997</v>
      </c>
      <c r="F34904">
        <v>1.1299999999999999</v>
      </c>
      <c r="G34904" t="s">
        <v>71175</v>
      </c>
      <c r="H34904" t="b">
        <v>0</v>
      </c>
    </row>
    <row r="34905" spans="1:8" x14ac:dyDescent="0.25">
      <c r="A34905" t="s">
        <v>39507</v>
      </c>
      <c r="B34905" t="s">
        <v>163</v>
      </c>
      <c r="C34905">
        <v>5</v>
      </c>
      <c r="D34905" t="s">
        <v>2558</v>
      </c>
      <c r="E34905" t="s">
        <v>39989</v>
      </c>
      <c r="F34905">
        <v>0.08</v>
      </c>
      <c r="G34905" t="s">
        <v>71176</v>
      </c>
      <c r="H34905" t="b">
        <v>0</v>
      </c>
    </row>
    <row r="34906" spans="1:8" x14ac:dyDescent="0.25">
      <c r="A34906" t="s">
        <v>73157</v>
      </c>
      <c r="B34906" t="s">
        <v>38982</v>
      </c>
      <c r="C34906">
        <v>4</v>
      </c>
      <c r="D34906" t="s">
        <v>73158</v>
      </c>
      <c r="E34906" t="s">
        <v>39995</v>
      </c>
      <c r="F34906">
        <v>0.15</v>
      </c>
      <c r="G34906" t="s">
        <v>73159</v>
      </c>
      <c r="H34906" t="b">
        <v>0</v>
      </c>
    </row>
    <row r="34907" spans="1:8" x14ac:dyDescent="0.25">
      <c r="A34907" t="s">
        <v>39508</v>
      </c>
      <c r="B34907" t="s">
        <v>39972</v>
      </c>
      <c r="C34907">
        <v>0</v>
      </c>
      <c r="D34907" t="s">
        <v>28633</v>
      </c>
      <c r="E34907" t="s">
        <v>39972</v>
      </c>
      <c r="F34907">
        <v>0.41</v>
      </c>
      <c r="G34907" t="s">
        <v>71177</v>
      </c>
      <c r="H34907" t="b">
        <v>0</v>
      </c>
    </row>
    <row r="34908" spans="1:8" x14ac:dyDescent="0.25">
      <c r="A34908" t="s">
        <v>39509</v>
      </c>
      <c r="B34908" t="s">
        <v>3800</v>
      </c>
      <c r="C34908">
        <v>4</v>
      </c>
      <c r="D34908" t="s">
        <v>441</v>
      </c>
      <c r="E34908" t="s">
        <v>39995</v>
      </c>
      <c r="F34908">
        <v>0.51</v>
      </c>
      <c r="G34908" t="s">
        <v>71178</v>
      </c>
      <c r="H34908" t="b">
        <v>0</v>
      </c>
    </row>
    <row r="34909" spans="1:8" x14ac:dyDescent="0.25">
      <c r="A34909" t="s">
        <v>39510</v>
      </c>
      <c r="B34909" t="s">
        <v>22992</v>
      </c>
      <c r="C34909">
        <v>10</v>
      </c>
      <c r="D34909" t="s">
        <v>39511</v>
      </c>
      <c r="E34909" t="s">
        <v>39972</v>
      </c>
      <c r="F34909">
        <v>0.69</v>
      </c>
      <c r="G34909" t="s">
        <v>71179</v>
      </c>
      <c r="H34909" t="b">
        <v>0</v>
      </c>
    </row>
    <row r="34910" spans="1:8" x14ac:dyDescent="0.25">
      <c r="A34910" t="s">
        <v>39512</v>
      </c>
      <c r="B34910" t="s">
        <v>61</v>
      </c>
      <c r="C34910">
        <v>3</v>
      </c>
      <c r="D34910" t="s">
        <v>17</v>
      </c>
      <c r="E34910" t="s">
        <v>39991</v>
      </c>
      <c r="F34910">
        <v>7.0000000000000007E-2</v>
      </c>
      <c r="G34910" t="s">
        <v>71180</v>
      </c>
      <c r="H34910" t="b">
        <v>0</v>
      </c>
    </row>
    <row r="34911" spans="1:8" x14ac:dyDescent="0.25">
      <c r="A34911" t="s">
        <v>39513</v>
      </c>
      <c r="B34911" t="s">
        <v>304</v>
      </c>
      <c r="C34911">
        <v>4</v>
      </c>
      <c r="D34911" t="s">
        <v>112</v>
      </c>
      <c r="E34911" t="s">
        <v>40076</v>
      </c>
      <c r="F34911">
        <v>0.18</v>
      </c>
      <c r="G34911" t="s">
        <v>71181</v>
      </c>
      <c r="H34911" t="b">
        <v>0</v>
      </c>
    </row>
    <row r="34912" spans="1:8" x14ac:dyDescent="0.25">
      <c r="A34912" t="s">
        <v>39514</v>
      </c>
      <c r="B34912" t="s">
        <v>1840</v>
      </c>
      <c r="C34912">
        <v>2</v>
      </c>
      <c r="D34912" t="s">
        <v>39515</v>
      </c>
      <c r="E34912" t="s">
        <v>39999</v>
      </c>
      <c r="F34912">
        <v>0.26</v>
      </c>
      <c r="G34912" t="s">
        <v>71182</v>
      </c>
      <c r="H34912" t="b">
        <v>0</v>
      </c>
    </row>
    <row r="34913" spans="1:8" x14ac:dyDescent="0.25">
      <c r="A34913" t="s">
        <v>39516</v>
      </c>
      <c r="B34913" t="s">
        <v>28</v>
      </c>
      <c r="C34913">
        <v>2</v>
      </c>
      <c r="D34913" t="s">
        <v>55</v>
      </c>
      <c r="E34913" t="s">
        <v>39987</v>
      </c>
      <c r="F34913">
        <v>0.06</v>
      </c>
      <c r="G34913" t="s">
        <v>71183</v>
      </c>
      <c r="H34913" t="b">
        <v>0</v>
      </c>
    </row>
    <row r="34914" spans="1:8" x14ac:dyDescent="0.25">
      <c r="A34914" t="s">
        <v>39517</v>
      </c>
      <c r="B34914" t="s">
        <v>151</v>
      </c>
      <c r="C34914">
        <v>2</v>
      </c>
      <c r="D34914" t="s">
        <v>8336</v>
      </c>
      <c r="E34914" t="s">
        <v>39995</v>
      </c>
      <c r="F34914">
        <v>0.21</v>
      </c>
      <c r="G34914" t="s">
        <v>71184</v>
      </c>
      <c r="H34914" t="b">
        <v>0</v>
      </c>
    </row>
    <row r="34915" spans="1:8" x14ac:dyDescent="0.25">
      <c r="A34915" t="s">
        <v>39518</v>
      </c>
      <c r="B34915" t="s">
        <v>2141</v>
      </c>
      <c r="C34915">
        <v>4</v>
      </c>
      <c r="D34915" t="s">
        <v>461</v>
      </c>
      <c r="E34915" t="s">
        <v>40053</v>
      </c>
      <c r="F34915">
        <v>0.19</v>
      </c>
      <c r="G34915" t="s">
        <v>71185</v>
      </c>
      <c r="H34915" t="b">
        <v>0</v>
      </c>
    </row>
    <row r="34916" spans="1:8" x14ac:dyDescent="0.25">
      <c r="A34916" t="s">
        <v>73160</v>
      </c>
      <c r="B34916" t="s">
        <v>1174</v>
      </c>
      <c r="C34916">
        <v>7</v>
      </c>
      <c r="D34916" t="s">
        <v>1035</v>
      </c>
      <c r="E34916" t="s">
        <v>39997</v>
      </c>
      <c r="F34916">
        <v>4.13</v>
      </c>
      <c r="G34916" t="s">
        <v>73161</v>
      </c>
      <c r="H34916" t="b">
        <v>0</v>
      </c>
    </row>
    <row r="34917" spans="1:8" x14ac:dyDescent="0.25">
      <c r="A34917" t="s">
        <v>39519</v>
      </c>
      <c r="C34917">
        <v>0</v>
      </c>
      <c r="D34917" t="s">
        <v>33</v>
      </c>
      <c r="H34917" t="b">
        <v>0</v>
      </c>
    </row>
    <row r="34918" spans="1:8" x14ac:dyDescent="0.25">
      <c r="A34918" t="s">
        <v>39520</v>
      </c>
      <c r="B34918" t="s">
        <v>54</v>
      </c>
      <c r="C34918">
        <v>1</v>
      </c>
      <c r="D34918" t="s">
        <v>55</v>
      </c>
      <c r="E34918" t="s">
        <v>39987</v>
      </c>
      <c r="F34918">
        <v>0.45</v>
      </c>
      <c r="G34918" t="s">
        <v>71186</v>
      </c>
      <c r="H34918" t="b">
        <v>0</v>
      </c>
    </row>
    <row r="34919" spans="1:8" x14ac:dyDescent="0.25">
      <c r="A34919" t="s">
        <v>39521</v>
      </c>
      <c r="B34919" t="s">
        <v>54</v>
      </c>
      <c r="C34919">
        <v>3</v>
      </c>
      <c r="D34919" t="s">
        <v>1129</v>
      </c>
      <c r="E34919" t="s">
        <v>39987</v>
      </c>
      <c r="G34919" t="s">
        <v>71187</v>
      </c>
      <c r="H34919" t="b">
        <v>0</v>
      </c>
    </row>
    <row r="34920" spans="1:8" x14ac:dyDescent="0.25">
      <c r="A34920" t="s">
        <v>39522</v>
      </c>
      <c r="C34920">
        <v>0</v>
      </c>
      <c r="D34920" t="s">
        <v>33</v>
      </c>
      <c r="H34920" t="b">
        <v>0</v>
      </c>
    </row>
    <row r="34921" spans="1:8" x14ac:dyDescent="0.25">
      <c r="A34921" t="s">
        <v>39523</v>
      </c>
      <c r="B34921" t="s">
        <v>311</v>
      </c>
      <c r="C34921">
        <v>1</v>
      </c>
      <c r="D34921" t="s">
        <v>7</v>
      </c>
      <c r="E34921" t="s">
        <v>39972</v>
      </c>
      <c r="F34921">
        <v>0.19</v>
      </c>
      <c r="G34921" t="s">
        <v>71188</v>
      </c>
      <c r="H34921" t="b">
        <v>0</v>
      </c>
    </row>
    <row r="34922" spans="1:8" x14ac:dyDescent="0.25">
      <c r="A34922" t="s">
        <v>39524</v>
      </c>
      <c r="B34922" t="s">
        <v>3</v>
      </c>
      <c r="C34922">
        <v>2</v>
      </c>
      <c r="D34922" t="s">
        <v>55</v>
      </c>
      <c r="E34922" t="s">
        <v>39989</v>
      </c>
      <c r="F34922">
        <v>2.2400000000000002</v>
      </c>
      <c r="G34922" t="s">
        <v>71189</v>
      </c>
      <c r="H34922" t="b">
        <v>0</v>
      </c>
    </row>
    <row r="34923" spans="1:8" x14ac:dyDescent="0.25">
      <c r="A34923" t="s">
        <v>39525</v>
      </c>
      <c r="B34923" t="s">
        <v>1055</v>
      </c>
      <c r="C34923">
        <v>4</v>
      </c>
      <c r="D34923" t="s">
        <v>39526</v>
      </c>
      <c r="E34923" t="s">
        <v>40187</v>
      </c>
      <c r="F34923">
        <v>0.28000000000000003</v>
      </c>
      <c r="G34923" t="s">
        <v>71190</v>
      </c>
      <c r="H34923" t="b">
        <v>0</v>
      </c>
    </row>
    <row r="34924" spans="1:8" x14ac:dyDescent="0.25">
      <c r="A34924" t="s">
        <v>39527</v>
      </c>
      <c r="B34924" t="s">
        <v>253</v>
      </c>
      <c r="C34924">
        <v>2</v>
      </c>
      <c r="D34924" t="s">
        <v>5030</v>
      </c>
      <c r="E34924" t="s">
        <v>39972</v>
      </c>
      <c r="F34924">
        <v>0.13</v>
      </c>
      <c r="G34924" t="s">
        <v>71191</v>
      </c>
      <c r="H34924" t="b">
        <v>0</v>
      </c>
    </row>
    <row r="34925" spans="1:8" x14ac:dyDescent="0.25">
      <c r="A34925" t="s">
        <v>39528</v>
      </c>
      <c r="B34925" t="s">
        <v>532</v>
      </c>
      <c r="C34925">
        <v>6</v>
      </c>
      <c r="D34925" t="s">
        <v>378</v>
      </c>
      <c r="E34925" t="s">
        <v>39997</v>
      </c>
      <c r="F34925">
        <v>0.63</v>
      </c>
      <c r="G34925" t="s">
        <v>71192</v>
      </c>
      <c r="H34925" t="b">
        <v>0</v>
      </c>
    </row>
    <row r="34926" spans="1:8" x14ac:dyDescent="0.25">
      <c r="A34926" t="s">
        <v>39529</v>
      </c>
      <c r="B34926" t="s">
        <v>237</v>
      </c>
      <c r="C34926">
        <v>1</v>
      </c>
      <c r="D34926" t="s">
        <v>12</v>
      </c>
      <c r="E34926" t="s">
        <v>39989</v>
      </c>
      <c r="F34926">
        <v>0.56999999999999995</v>
      </c>
      <c r="G34926" t="s">
        <v>71193</v>
      </c>
      <c r="H34926" t="b">
        <v>0</v>
      </c>
    </row>
    <row r="34927" spans="1:8" x14ac:dyDescent="0.25">
      <c r="A34927" t="s">
        <v>39530</v>
      </c>
      <c r="B34927" t="s">
        <v>351</v>
      </c>
      <c r="C34927">
        <v>6</v>
      </c>
      <c r="D34927" t="s">
        <v>105</v>
      </c>
      <c r="E34927" t="s">
        <v>39987</v>
      </c>
      <c r="F34927">
        <v>0.33</v>
      </c>
      <c r="G34927" t="s">
        <v>71194</v>
      </c>
      <c r="H34927" t="b">
        <v>0</v>
      </c>
    </row>
    <row r="34928" spans="1:8" x14ac:dyDescent="0.25">
      <c r="A34928" t="s">
        <v>39531</v>
      </c>
      <c r="B34928" t="s">
        <v>311</v>
      </c>
      <c r="C34928">
        <v>1</v>
      </c>
      <c r="D34928" t="s">
        <v>108</v>
      </c>
      <c r="E34928" t="s">
        <v>39972</v>
      </c>
      <c r="G34928" t="s">
        <v>71195</v>
      </c>
      <c r="H34928" t="b">
        <v>0</v>
      </c>
    </row>
    <row r="34929" spans="1:8" x14ac:dyDescent="0.25">
      <c r="A34929" t="s">
        <v>39532</v>
      </c>
      <c r="B34929" t="s">
        <v>114</v>
      </c>
      <c r="C34929">
        <v>5</v>
      </c>
      <c r="D34929" t="s">
        <v>433</v>
      </c>
      <c r="E34929" t="s">
        <v>39991</v>
      </c>
      <c r="F34929">
        <v>0.7</v>
      </c>
      <c r="G34929" t="s">
        <v>71196</v>
      </c>
      <c r="H34929" t="b">
        <v>0</v>
      </c>
    </row>
    <row r="34930" spans="1:8" x14ac:dyDescent="0.25">
      <c r="A34930" t="s">
        <v>39533</v>
      </c>
      <c r="C34930">
        <v>0</v>
      </c>
      <c r="D34930" t="s">
        <v>39534</v>
      </c>
      <c r="H34930" t="b">
        <v>0</v>
      </c>
    </row>
    <row r="34931" spans="1:8" x14ac:dyDescent="0.25">
      <c r="A34931" t="s">
        <v>39535</v>
      </c>
      <c r="B34931" t="s">
        <v>1990</v>
      </c>
      <c r="C34931">
        <v>6</v>
      </c>
      <c r="D34931" t="s">
        <v>161</v>
      </c>
      <c r="E34931" t="s">
        <v>39997</v>
      </c>
      <c r="F34931">
        <v>0.83</v>
      </c>
      <c r="G34931" t="s">
        <v>71197</v>
      </c>
      <c r="H34931" t="b">
        <v>0</v>
      </c>
    </row>
    <row r="34932" spans="1:8" x14ac:dyDescent="0.25">
      <c r="A34932" t="s">
        <v>39536</v>
      </c>
      <c r="B34932" t="s">
        <v>35</v>
      </c>
      <c r="C34932">
        <v>3</v>
      </c>
      <c r="D34932" t="s">
        <v>616</v>
      </c>
      <c r="E34932" t="s">
        <v>39987</v>
      </c>
      <c r="F34932">
        <v>0.12</v>
      </c>
      <c r="G34932" t="s">
        <v>71198</v>
      </c>
      <c r="H34932" t="b">
        <v>0</v>
      </c>
    </row>
    <row r="34933" spans="1:8" x14ac:dyDescent="0.25">
      <c r="A34933" t="s">
        <v>39537</v>
      </c>
      <c r="B34933" t="s">
        <v>61</v>
      </c>
      <c r="C34933">
        <v>3</v>
      </c>
      <c r="D34933" t="s">
        <v>177</v>
      </c>
      <c r="E34933" t="s">
        <v>39991</v>
      </c>
      <c r="F34933">
        <v>0.19</v>
      </c>
      <c r="G34933" t="s">
        <v>71199</v>
      </c>
      <c r="H34933" t="b">
        <v>0</v>
      </c>
    </row>
    <row r="34934" spans="1:8" x14ac:dyDescent="0.25">
      <c r="A34934" t="s">
        <v>39538</v>
      </c>
      <c r="B34934" t="s">
        <v>39972</v>
      </c>
      <c r="C34934">
        <v>0</v>
      </c>
      <c r="D34934" t="s">
        <v>1467</v>
      </c>
      <c r="E34934" t="s">
        <v>39972</v>
      </c>
      <c r="F34934">
        <v>0.23</v>
      </c>
      <c r="G34934" t="s">
        <v>71200</v>
      </c>
      <c r="H34934" t="b">
        <v>0</v>
      </c>
    </row>
    <row r="34935" spans="1:8" x14ac:dyDescent="0.25">
      <c r="A34935" t="s">
        <v>39539</v>
      </c>
      <c r="B34935" t="s">
        <v>57</v>
      </c>
      <c r="C34935">
        <v>3</v>
      </c>
      <c r="D34935" t="s">
        <v>39540</v>
      </c>
      <c r="E34935" t="s">
        <v>39997</v>
      </c>
      <c r="F34935">
        <v>0.21</v>
      </c>
      <c r="G34935" t="s">
        <v>71201</v>
      </c>
      <c r="H34935" t="b">
        <v>0</v>
      </c>
    </row>
    <row r="34936" spans="1:8" x14ac:dyDescent="0.25">
      <c r="A34936" t="s">
        <v>39541</v>
      </c>
      <c r="B34936" t="s">
        <v>97</v>
      </c>
      <c r="C34936">
        <v>4</v>
      </c>
      <c r="D34936" t="s">
        <v>3720</v>
      </c>
      <c r="E34936" t="s">
        <v>39989</v>
      </c>
      <c r="F34936">
        <v>0.03</v>
      </c>
      <c r="G34936" t="s">
        <v>71202</v>
      </c>
      <c r="H34936" t="b">
        <v>0</v>
      </c>
    </row>
    <row r="34937" spans="1:8" x14ac:dyDescent="0.25">
      <c r="A34937" t="s">
        <v>39542</v>
      </c>
      <c r="B34937" t="s">
        <v>151</v>
      </c>
      <c r="C34937">
        <v>2</v>
      </c>
      <c r="D34937" t="s">
        <v>168</v>
      </c>
      <c r="E34937" t="s">
        <v>39995</v>
      </c>
      <c r="F34937">
        <v>0.83</v>
      </c>
      <c r="G34937" t="s">
        <v>71203</v>
      </c>
      <c r="H34937" t="b">
        <v>0</v>
      </c>
    </row>
    <row r="34938" spans="1:8" x14ac:dyDescent="0.25">
      <c r="A34938" t="s">
        <v>39543</v>
      </c>
      <c r="B34938" t="s">
        <v>656</v>
      </c>
      <c r="C34938">
        <v>5</v>
      </c>
      <c r="D34938" t="s">
        <v>11321</v>
      </c>
      <c r="E34938" t="s">
        <v>40266</v>
      </c>
      <c r="F34938">
        <v>0.36</v>
      </c>
      <c r="G34938" t="s">
        <v>71204</v>
      </c>
      <c r="H34938" t="b">
        <v>0</v>
      </c>
    </row>
    <row r="34939" spans="1:8" x14ac:dyDescent="0.25">
      <c r="A34939" t="s">
        <v>39544</v>
      </c>
      <c r="B34939" t="s">
        <v>13060</v>
      </c>
      <c r="C34939">
        <v>6</v>
      </c>
      <c r="D34939" t="s">
        <v>5814</v>
      </c>
      <c r="E34939" t="s">
        <v>40204</v>
      </c>
      <c r="F34939">
        <v>1.68</v>
      </c>
      <c r="G34939" t="s">
        <v>71205</v>
      </c>
      <c r="H34939" t="b">
        <v>0</v>
      </c>
    </row>
    <row r="34940" spans="1:8" x14ac:dyDescent="0.25">
      <c r="A34940" t="s">
        <v>39545</v>
      </c>
      <c r="B34940" t="s">
        <v>16</v>
      </c>
      <c r="C34940">
        <v>2</v>
      </c>
      <c r="D34940" t="s">
        <v>8001</v>
      </c>
      <c r="E34940" t="s">
        <v>39991</v>
      </c>
      <c r="F34940">
        <v>0.31</v>
      </c>
      <c r="G34940" t="s">
        <v>71206</v>
      </c>
      <c r="H34940" t="b">
        <v>0</v>
      </c>
    </row>
    <row r="34941" spans="1:8" x14ac:dyDescent="0.25">
      <c r="A34941" t="s">
        <v>39546</v>
      </c>
      <c r="B34941" t="s">
        <v>563</v>
      </c>
      <c r="C34941">
        <v>4</v>
      </c>
      <c r="D34941" t="s">
        <v>105</v>
      </c>
      <c r="E34941" t="s">
        <v>39997</v>
      </c>
      <c r="F34941">
        <v>8.14</v>
      </c>
      <c r="G34941" t="s">
        <v>71207</v>
      </c>
      <c r="H34941" t="b">
        <v>0</v>
      </c>
    </row>
    <row r="34942" spans="1:8" x14ac:dyDescent="0.25">
      <c r="A34942" t="s">
        <v>39547</v>
      </c>
      <c r="B34942" t="s">
        <v>4243</v>
      </c>
      <c r="C34942">
        <v>5</v>
      </c>
      <c r="D34942" t="s">
        <v>1098</v>
      </c>
      <c r="E34942" t="s">
        <v>39987</v>
      </c>
      <c r="F34942">
        <v>0.39</v>
      </c>
      <c r="G34942" t="s">
        <v>71208</v>
      </c>
      <c r="H34942" t="b">
        <v>0</v>
      </c>
    </row>
    <row r="34943" spans="1:8" x14ac:dyDescent="0.25">
      <c r="A34943" t="s">
        <v>39548</v>
      </c>
      <c r="B34943" t="s">
        <v>39972</v>
      </c>
      <c r="C34943">
        <v>0</v>
      </c>
      <c r="D34943" t="s">
        <v>103</v>
      </c>
      <c r="E34943" t="s">
        <v>39972</v>
      </c>
      <c r="F34943">
        <v>6.5</v>
      </c>
      <c r="G34943" t="s">
        <v>71209</v>
      </c>
      <c r="H34943" t="b">
        <v>0</v>
      </c>
    </row>
    <row r="34944" spans="1:8" x14ac:dyDescent="0.25">
      <c r="A34944" t="s">
        <v>39549</v>
      </c>
      <c r="B34944" t="s">
        <v>3</v>
      </c>
      <c r="C34944">
        <v>2</v>
      </c>
      <c r="D34944" t="s">
        <v>55</v>
      </c>
      <c r="E34944" t="s">
        <v>39989</v>
      </c>
      <c r="F34944">
        <v>42.18</v>
      </c>
      <c r="G34944" t="s">
        <v>71210</v>
      </c>
      <c r="H34944" t="b">
        <v>0</v>
      </c>
    </row>
    <row r="34945" spans="1:8" x14ac:dyDescent="0.25">
      <c r="A34945" t="s">
        <v>39550</v>
      </c>
      <c r="B34945" t="s">
        <v>147</v>
      </c>
      <c r="C34945">
        <v>5</v>
      </c>
      <c r="D34945" t="s">
        <v>39551</v>
      </c>
      <c r="E34945" t="s">
        <v>40053</v>
      </c>
      <c r="F34945">
        <v>0.04</v>
      </c>
      <c r="G34945" t="s">
        <v>71211</v>
      </c>
      <c r="H34945" t="b">
        <v>0</v>
      </c>
    </row>
    <row r="34946" spans="1:8" x14ac:dyDescent="0.25">
      <c r="A34946" t="s">
        <v>39552</v>
      </c>
      <c r="B34946" t="s">
        <v>39972</v>
      </c>
      <c r="C34946">
        <v>0</v>
      </c>
      <c r="D34946" t="s">
        <v>39553</v>
      </c>
      <c r="E34946" t="s">
        <v>39972</v>
      </c>
      <c r="G34946" t="s">
        <v>71212</v>
      </c>
      <c r="H34946" t="b">
        <v>0</v>
      </c>
    </row>
    <row r="34947" spans="1:8" x14ac:dyDescent="0.25">
      <c r="A34947" t="s">
        <v>71648</v>
      </c>
      <c r="B34947" t="s">
        <v>432</v>
      </c>
      <c r="C34947">
        <v>7</v>
      </c>
      <c r="D34947" t="s">
        <v>1035</v>
      </c>
      <c r="E34947" t="s">
        <v>39989</v>
      </c>
      <c r="F34947">
        <v>13.33</v>
      </c>
      <c r="G34947" t="s">
        <v>73162</v>
      </c>
      <c r="H34947" t="b">
        <v>0</v>
      </c>
    </row>
    <row r="34948" spans="1:8" x14ac:dyDescent="0.25">
      <c r="A34948" t="s">
        <v>39554</v>
      </c>
      <c r="B34948" t="s">
        <v>249</v>
      </c>
      <c r="C34948">
        <v>5</v>
      </c>
      <c r="D34948" t="s">
        <v>963</v>
      </c>
      <c r="E34948" t="s">
        <v>39995</v>
      </c>
      <c r="F34948">
        <v>35.53</v>
      </c>
      <c r="G34948" t="s">
        <v>71213</v>
      </c>
      <c r="H34948" t="b">
        <v>0</v>
      </c>
    </row>
    <row r="34949" spans="1:8" x14ac:dyDescent="0.25">
      <c r="A34949" t="s">
        <v>39555</v>
      </c>
      <c r="B34949" t="s">
        <v>253</v>
      </c>
      <c r="C34949">
        <v>2</v>
      </c>
      <c r="D34949" t="s">
        <v>7</v>
      </c>
      <c r="E34949" t="s">
        <v>39972</v>
      </c>
      <c r="F34949">
        <v>0.78</v>
      </c>
      <c r="G34949" t="s">
        <v>71214</v>
      </c>
      <c r="H34949" t="b">
        <v>0</v>
      </c>
    </row>
    <row r="34950" spans="1:8" x14ac:dyDescent="0.25">
      <c r="A34950" t="s">
        <v>39556</v>
      </c>
      <c r="B34950" t="s">
        <v>16</v>
      </c>
      <c r="C34950">
        <v>2</v>
      </c>
      <c r="D34950" t="s">
        <v>55</v>
      </c>
      <c r="E34950" t="s">
        <v>39991</v>
      </c>
      <c r="F34950">
        <v>0.1</v>
      </c>
      <c r="G34950" t="s">
        <v>71215</v>
      </c>
      <c r="H34950" t="b">
        <v>0</v>
      </c>
    </row>
    <row r="34951" spans="1:8" x14ac:dyDescent="0.25">
      <c r="A34951" t="s">
        <v>39557</v>
      </c>
      <c r="B34951" t="s">
        <v>25</v>
      </c>
      <c r="C34951">
        <v>3</v>
      </c>
      <c r="D34951" t="s">
        <v>1488</v>
      </c>
      <c r="E34951" t="s">
        <v>39999</v>
      </c>
      <c r="F34951">
        <v>0.24</v>
      </c>
      <c r="G34951" t="s">
        <v>71216</v>
      </c>
      <c r="H34951" t="b">
        <v>0</v>
      </c>
    </row>
    <row r="34952" spans="1:8" x14ac:dyDescent="0.25">
      <c r="A34952" t="s">
        <v>39558</v>
      </c>
      <c r="B34952" t="s">
        <v>8930</v>
      </c>
      <c r="C34952">
        <v>12</v>
      </c>
      <c r="D34952" t="s">
        <v>2496</v>
      </c>
      <c r="E34952" t="s">
        <v>39972</v>
      </c>
      <c r="F34952">
        <v>4.3899999999999997</v>
      </c>
      <c r="G34952" t="s">
        <v>71217</v>
      </c>
      <c r="H34952" t="b">
        <v>0</v>
      </c>
    </row>
    <row r="34953" spans="1:8" x14ac:dyDescent="0.25">
      <c r="A34953" t="s">
        <v>39559</v>
      </c>
      <c r="B34953" t="s">
        <v>1</v>
      </c>
      <c r="C34953">
        <v>4</v>
      </c>
      <c r="D34953" t="s">
        <v>59</v>
      </c>
      <c r="E34953" t="s">
        <v>39987</v>
      </c>
      <c r="F34953">
        <v>0.25</v>
      </c>
      <c r="G34953" t="s">
        <v>71218</v>
      </c>
      <c r="H34953" t="b">
        <v>0</v>
      </c>
    </row>
    <row r="34954" spans="1:8" x14ac:dyDescent="0.25">
      <c r="A34954" t="s">
        <v>39560</v>
      </c>
      <c r="B34954" t="s">
        <v>2009</v>
      </c>
      <c r="C34954">
        <v>2</v>
      </c>
      <c r="D34954" t="s">
        <v>98</v>
      </c>
      <c r="E34954" t="s">
        <v>40076</v>
      </c>
      <c r="F34954">
        <v>0.12</v>
      </c>
      <c r="G34954" t="s">
        <v>71219</v>
      </c>
      <c r="H34954" t="b">
        <v>0</v>
      </c>
    </row>
    <row r="34955" spans="1:8" x14ac:dyDescent="0.25">
      <c r="A34955" t="s">
        <v>39561</v>
      </c>
      <c r="B34955" t="s">
        <v>590</v>
      </c>
      <c r="C34955">
        <v>3</v>
      </c>
      <c r="D34955" t="s">
        <v>12</v>
      </c>
      <c r="E34955" t="s">
        <v>39989</v>
      </c>
      <c r="F34955">
        <v>0.21</v>
      </c>
      <c r="G34955" t="s">
        <v>71220</v>
      </c>
      <c r="H34955" t="b">
        <v>0</v>
      </c>
    </row>
    <row r="34956" spans="1:8" x14ac:dyDescent="0.25">
      <c r="A34956" t="s">
        <v>39562</v>
      </c>
      <c r="B34956" t="s">
        <v>87</v>
      </c>
      <c r="C34956">
        <v>4</v>
      </c>
      <c r="D34956" t="s">
        <v>7</v>
      </c>
      <c r="E34956" t="s">
        <v>39972</v>
      </c>
      <c r="F34956">
        <v>0.19</v>
      </c>
      <c r="G34956" t="s">
        <v>71221</v>
      </c>
      <c r="H34956" t="b">
        <v>0</v>
      </c>
    </row>
    <row r="34957" spans="1:8" x14ac:dyDescent="0.25">
      <c r="A34957" t="s">
        <v>39563</v>
      </c>
      <c r="B34957" t="s">
        <v>61</v>
      </c>
      <c r="C34957">
        <v>3</v>
      </c>
      <c r="D34957" t="s">
        <v>55</v>
      </c>
      <c r="E34957" t="s">
        <v>39991</v>
      </c>
      <c r="F34957">
        <v>0.16</v>
      </c>
      <c r="G34957" t="s">
        <v>71222</v>
      </c>
      <c r="H34957" t="b">
        <v>0</v>
      </c>
    </row>
    <row r="34958" spans="1:8" x14ac:dyDescent="0.25">
      <c r="A34958" t="s">
        <v>39564</v>
      </c>
      <c r="B34958" t="s">
        <v>336</v>
      </c>
      <c r="C34958">
        <v>1</v>
      </c>
      <c r="D34958" t="s">
        <v>55</v>
      </c>
      <c r="E34958" t="s">
        <v>39997</v>
      </c>
      <c r="F34958">
        <v>0.1</v>
      </c>
      <c r="G34958" t="s">
        <v>71223</v>
      </c>
      <c r="H34958" t="b">
        <v>0</v>
      </c>
    </row>
    <row r="34959" spans="1:8" x14ac:dyDescent="0.25">
      <c r="A34959" t="s">
        <v>39565</v>
      </c>
      <c r="B34959" t="s">
        <v>211</v>
      </c>
      <c r="C34959">
        <v>3</v>
      </c>
      <c r="D34959" t="s">
        <v>909</v>
      </c>
      <c r="E34959" t="s">
        <v>39989</v>
      </c>
      <c r="F34959">
        <v>0.76</v>
      </c>
      <c r="G34959" t="s">
        <v>71224</v>
      </c>
      <c r="H34959" t="b">
        <v>0</v>
      </c>
    </row>
    <row r="34960" spans="1:8" x14ac:dyDescent="0.25">
      <c r="A34960" t="s">
        <v>39566</v>
      </c>
      <c r="B34960" t="s">
        <v>3</v>
      </c>
      <c r="C34960">
        <v>2</v>
      </c>
      <c r="D34960" t="s">
        <v>22358</v>
      </c>
      <c r="E34960" t="s">
        <v>39989</v>
      </c>
      <c r="F34960">
        <v>0.2</v>
      </c>
      <c r="G34960" t="s">
        <v>71225</v>
      </c>
      <c r="H34960" t="b">
        <v>0</v>
      </c>
    </row>
    <row r="34961" spans="1:8" x14ac:dyDescent="0.25">
      <c r="A34961" t="s">
        <v>39567</v>
      </c>
      <c r="B34961" t="s">
        <v>61</v>
      </c>
      <c r="C34961">
        <v>3</v>
      </c>
      <c r="D34961" t="s">
        <v>105</v>
      </c>
      <c r="E34961" t="s">
        <v>39991</v>
      </c>
      <c r="F34961">
        <v>0.95</v>
      </c>
      <c r="G34961" t="s">
        <v>71226</v>
      </c>
      <c r="H34961" t="b">
        <v>0</v>
      </c>
    </row>
    <row r="34962" spans="1:8" x14ac:dyDescent="0.25">
      <c r="A34962" t="s">
        <v>39568</v>
      </c>
      <c r="B34962" t="s">
        <v>43</v>
      </c>
      <c r="C34962">
        <v>3</v>
      </c>
      <c r="D34962" t="s">
        <v>2082</v>
      </c>
      <c r="E34962" t="s">
        <v>39995</v>
      </c>
      <c r="F34962">
        <v>6.03</v>
      </c>
      <c r="G34962" t="s">
        <v>71227</v>
      </c>
      <c r="H34962" t="b">
        <v>0</v>
      </c>
    </row>
    <row r="34963" spans="1:8" x14ac:dyDescent="0.25">
      <c r="A34963" t="s">
        <v>39569</v>
      </c>
      <c r="B34963" t="s">
        <v>10950</v>
      </c>
      <c r="C34963">
        <v>6</v>
      </c>
      <c r="D34963" t="s">
        <v>4953</v>
      </c>
      <c r="E34963" t="s">
        <v>40801</v>
      </c>
      <c r="G34963" t="s">
        <v>71228</v>
      </c>
      <c r="H34963" t="b">
        <v>0</v>
      </c>
    </row>
    <row r="34964" spans="1:8" x14ac:dyDescent="0.25">
      <c r="A34964" t="s">
        <v>6599</v>
      </c>
      <c r="B34964" t="s">
        <v>39972</v>
      </c>
      <c r="C34964">
        <v>0</v>
      </c>
      <c r="D34964" t="s">
        <v>6600</v>
      </c>
      <c r="E34964" t="s">
        <v>39991</v>
      </c>
      <c r="F34964">
        <v>0.13</v>
      </c>
      <c r="G34964" t="s">
        <v>71229</v>
      </c>
      <c r="H34964" t="b">
        <v>0</v>
      </c>
    </row>
    <row r="34965" spans="1:8" x14ac:dyDescent="0.25">
      <c r="A34965" t="s">
        <v>39570</v>
      </c>
      <c r="B34965" t="s">
        <v>5320</v>
      </c>
      <c r="C34965">
        <v>3</v>
      </c>
      <c r="D34965" t="s">
        <v>26</v>
      </c>
      <c r="E34965" t="s">
        <v>41535</v>
      </c>
      <c r="F34965">
        <v>0.27</v>
      </c>
      <c r="G34965" t="s">
        <v>71230</v>
      </c>
      <c r="H34965" t="b">
        <v>0</v>
      </c>
    </row>
    <row r="34966" spans="1:8" x14ac:dyDescent="0.25">
      <c r="A34966" t="s">
        <v>39571</v>
      </c>
      <c r="B34966" t="s">
        <v>2089</v>
      </c>
      <c r="C34966">
        <v>3</v>
      </c>
      <c r="D34966" t="s">
        <v>6151</v>
      </c>
      <c r="E34966" t="s">
        <v>39997</v>
      </c>
      <c r="F34966">
        <v>1.61</v>
      </c>
      <c r="G34966" t="s">
        <v>71231</v>
      </c>
      <c r="H34966" t="b">
        <v>0</v>
      </c>
    </row>
    <row r="34967" spans="1:8" x14ac:dyDescent="0.25">
      <c r="A34967" t="s">
        <v>39572</v>
      </c>
      <c r="B34967" t="s">
        <v>211</v>
      </c>
      <c r="C34967">
        <v>3</v>
      </c>
      <c r="D34967" t="s">
        <v>12</v>
      </c>
      <c r="E34967" t="s">
        <v>39989</v>
      </c>
      <c r="F34967">
        <v>0.19</v>
      </c>
      <c r="G34967" t="s">
        <v>71232</v>
      </c>
      <c r="H34967" t="b">
        <v>0</v>
      </c>
    </row>
    <row r="34968" spans="1:8" x14ac:dyDescent="0.25">
      <c r="A34968" t="s">
        <v>39573</v>
      </c>
      <c r="B34968" t="s">
        <v>972</v>
      </c>
      <c r="C34968">
        <v>2</v>
      </c>
      <c r="D34968" t="s">
        <v>55</v>
      </c>
      <c r="E34968" t="s">
        <v>40403</v>
      </c>
      <c r="F34968">
        <v>0.45</v>
      </c>
      <c r="G34968" t="s">
        <v>71233</v>
      </c>
      <c r="H34968" t="b">
        <v>0</v>
      </c>
    </row>
    <row r="34969" spans="1:8" x14ac:dyDescent="0.25">
      <c r="A34969" t="s">
        <v>39574</v>
      </c>
      <c r="B34969" t="s">
        <v>157</v>
      </c>
      <c r="C34969">
        <v>2</v>
      </c>
      <c r="D34969" t="s">
        <v>5108</v>
      </c>
      <c r="E34969" t="s">
        <v>39997</v>
      </c>
      <c r="F34969">
        <v>0.16</v>
      </c>
      <c r="G34969" t="s">
        <v>71234</v>
      </c>
      <c r="H34969" t="b">
        <v>0</v>
      </c>
    </row>
    <row r="34970" spans="1:8" x14ac:dyDescent="0.25">
      <c r="A34970" t="s">
        <v>39575</v>
      </c>
      <c r="B34970" t="s">
        <v>61</v>
      </c>
      <c r="C34970">
        <v>3</v>
      </c>
      <c r="D34970" t="s">
        <v>55</v>
      </c>
      <c r="E34970" t="s">
        <v>39991</v>
      </c>
      <c r="F34970">
        <v>0.08</v>
      </c>
      <c r="G34970" t="s">
        <v>71235</v>
      </c>
      <c r="H34970" t="b">
        <v>0</v>
      </c>
    </row>
    <row r="34971" spans="1:8" x14ac:dyDescent="0.25">
      <c r="A34971" t="s">
        <v>39576</v>
      </c>
      <c r="B34971" t="s">
        <v>28</v>
      </c>
      <c r="C34971">
        <v>2</v>
      </c>
      <c r="D34971" t="s">
        <v>39577</v>
      </c>
      <c r="E34971" t="s">
        <v>39987</v>
      </c>
      <c r="F34971">
        <v>3.05</v>
      </c>
      <c r="G34971" t="s">
        <v>71236</v>
      </c>
      <c r="H34971" t="b">
        <v>0</v>
      </c>
    </row>
    <row r="34972" spans="1:8" x14ac:dyDescent="0.25">
      <c r="A34972" t="s">
        <v>39578</v>
      </c>
      <c r="B34972" t="s">
        <v>474</v>
      </c>
      <c r="C34972">
        <v>7</v>
      </c>
      <c r="D34972" t="s">
        <v>10307</v>
      </c>
      <c r="E34972" t="s">
        <v>39972</v>
      </c>
      <c r="F34972">
        <v>0.36</v>
      </c>
      <c r="G34972" t="s">
        <v>71237</v>
      </c>
      <c r="H34972" t="b">
        <v>0</v>
      </c>
    </row>
    <row r="34973" spans="1:8" x14ac:dyDescent="0.25">
      <c r="A34973" t="s">
        <v>39579</v>
      </c>
      <c r="B34973" t="s">
        <v>1563</v>
      </c>
      <c r="C34973">
        <v>2</v>
      </c>
      <c r="D34973" t="s">
        <v>39580</v>
      </c>
      <c r="E34973" t="s">
        <v>39989</v>
      </c>
      <c r="F34973">
        <v>0.11</v>
      </c>
      <c r="G34973" t="s">
        <v>71238</v>
      </c>
      <c r="H34973" t="b">
        <v>0</v>
      </c>
    </row>
    <row r="34974" spans="1:8" x14ac:dyDescent="0.25">
      <c r="A34974" t="s">
        <v>39581</v>
      </c>
      <c r="B34974" t="s">
        <v>39582</v>
      </c>
      <c r="C34974">
        <v>3</v>
      </c>
      <c r="D34974" t="s">
        <v>55</v>
      </c>
      <c r="E34974" t="s">
        <v>39995</v>
      </c>
      <c r="F34974">
        <v>5.32</v>
      </c>
      <c r="G34974" t="s">
        <v>71239</v>
      </c>
      <c r="H34974" t="b">
        <v>0</v>
      </c>
    </row>
    <row r="34975" spans="1:8" x14ac:dyDescent="0.25">
      <c r="A34975" t="s">
        <v>39583</v>
      </c>
      <c r="B34975" t="s">
        <v>5247</v>
      </c>
      <c r="C34975">
        <v>8</v>
      </c>
      <c r="D34975" t="s">
        <v>25571</v>
      </c>
      <c r="E34975" t="s">
        <v>39987</v>
      </c>
      <c r="F34975">
        <v>19.41</v>
      </c>
      <c r="G34975" t="s">
        <v>71240</v>
      </c>
      <c r="H34975" t="b">
        <v>0</v>
      </c>
    </row>
    <row r="34976" spans="1:8" x14ac:dyDescent="0.25">
      <c r="A34976" t="s">
        <v>39584</v>
      </c>
      <c r="B34976" t="s">
        <v>560</v>
      </c>
      <c r="C34976">
        <v>4</v>
      </c>
      <c r="D34976" t="s">
        <v>12</v>
      </c>
      <c r="E34976" t="s">
        <v>39995</v>
      </c>
      <c r="F34976">
        <v>0.26</v>
      </c>
      <c r="G34976" t="s">
        <v>71241</v>
      </c>
      <c r="H34976" t="b">
        <v>0</v>
      </c>
    </row>
    <row r="34977" spans="1:8" x14ac:dyDescent="0.25">
      <c r="A34977" t="s">
        <v>39585</v>
      </c>
      <c r="B34977" t="s">
        <v>3822</v>
      </c>
      <c r="C34977">
        <v>8</v>
      </c>
      <c r="D34977" t="s">
        <v>500</v>
      </c>
      <c r="E34977" t="s">
        <v>39995</v>
      </c>
      <c r="F34977">
        <v>0.6</v>
      </c>
      <c r="G34977" t="s">
        <v>71242</v>
      </c>
      <c r="H34977" t="b">
        <v>0</v>
      </c>
    </row>
    <row r="34978" spans="1:8" x14ac:dyDescent="0.25">
      <c r="A34978" t="s">
        <v>39586</v>
      </c>
      <c r="B34978" t="s">
        <v>157</v>
      </c>
      <c r="C34978">
        <v>2</v>
      </c>
      <c r="D34978" t="s">
        <v>13479</v>
      </c>
      <c r="E34978" t="s">
        <v>39997</v>
      </c>
      <c r="F34978">
        <v>0.06</v>
      </c>
      <c r="G34978" t="s">
        <v>71243</v>
      </c>
      <c r="H34978" t="b">
        <v>0</v>
      </c>
    </row>
    <row r="34979" spans="1:8" x14ac:dyDescent="0.25">
      <c r="A34979" t="s">
        <v>39587</v>
      </c>
      <c r="B34979" t="s">
        <v>272</v>
      </c>
      <c r="C34979">
        <v>5</v>
      </c>
      <c r="D34979" t="s">
        <v>250</v>
      </c>
      <c r="E34979" t="s">
        <v>39995</v>
      </c>
      <c r="F34979">
        <v>0.33</v>
      </c>
      <c r="G34979" t="s">
        <v>71244</v>
      </c>
      <c r="H34979" t="b">
        <v>0</v>
      </c>
    </row>
    <row r="34980" spans="1:8" x14ac:dyDescent="0.25">
      <c r="A34980" t="s">
        <v>39588</v>
      </c>
      <c r="B34980" t="s">
        <v>39972</v>
      </c>
      <c r="C34980">
        <v>0</v>
      </c>
      <c r="D34980" t="s">
        <v>103</v>
      </c>
      <c r="E34980" t="s">
        <v>39972</v>
      </c>
      <c r="F34980">
        <v>0.39</v>
      </c>
      <c r="G34980" t="s">
        <v>71245</v>
      </c>
      <c r="H34980" t="b">
        <v>0</v>
      </c>
    </row>
    <row r="34981" spans="1:8" x14ac:dyDescent="0.25">
      <c r="A34981" t="s">
        <v>39589</v>
      </c>
      <c r="B34981" t="s">
        <v>28</v>
      </c>
      <c r="C34981">
        <v>2</v>
      </c>
      <c r="D34981" t="s">
        <v>55</v>
      </c>
      <c r="E34981" t="s">
        <v>39987</v>
      </c>
      <c r="F34981">
        <v>0.15</v>
      </c>
      <c r="G34981" t="s">
        <v>71246</v>
      </c>
      <c r="H34981" t="b">
        <v>0</v>
      </c>
    </row>
    <row r="34982" spans="1:8" x14ac:dyDescent="0.25">
      <c r="A34982" t="s">
        <v>39590</v>
      </c>
      <c r="B34982" t="s">
        <v>151</v>
      </c>
      <c r="C34982">
        <v>2</v>
      </c>
      <c r="D34982" t="s">
        <v>55</v>
      </c>
      <c r="E34982" t="s">
        <v>39995</v>
      </c>
      <c r="F34982">
        <v>0.13</v>
      </c>
      <c r="G34982" t="s">
        <v>71247</v>
      </c>
      <c r="H34982" t="b">
        <v>0</v>
      </c>
    </row>
    <row r="34983" spans="1:8" x14ac:dyDescent="0.25">
      <c r="A34983" t="s">
        <v>39591</v>
      </c>
      <c r="C34983">
        <v>0</v>
      </c>
      <c r="D34983" t="s">
        <v>33</v>
      </c>
      <c r="H34983" t="b">
        <v>0</v>
      </c>
    </row>
    <row r="34984" spans="1:8" x14ac:dyDescent="0.25">
      <c r="A34984" t="s">
        <v>39592</v>
      </c>
      <c r="C34984">
        <v>0</v>
      </c>
      <c r="D34984" t="s">
        <v>33</v>
      </c>
      <c r="H34984" t="b">
        <v>0</v>
      </c>
    </row>
    <row r="34985" spans="1:8" x14ac:dyDescent="0.25">
      <c r="A34985" t="s">
        <v>39593</v>
      </c>
      <c r="B34985" t="s">
        <v>508</v>
      </c>
      <c r="C34985">
        <v>2</v>
      </c>
      <c r="D34985" t="s">
        <v>328</v>
      </c>
      <c r="E34985" t="s">
        <v>40019</v>
      </c>
      <c r="F34985">
        <v>0.25</v>
      </c>
      <c r="G34985" t="s">
        <v>71248</v>
      </c>
      <c r="H34985" t="b">
        <v>0</v>
      </c>
    </row>
    <row r="34986" spans="1:8" x14ac:dyDescent="0.25">
      <c r="A34986" t="s">
        <v>39594</v>
      </c>
      <c r="B34986" t="s">
        <v>151</v>
      </c>
      <c r="C34986">
        <v>2</v>
      </c>
      <c r="D34986" t="s">
        <v>55</v>
      </c>
      <c r="E34986" t="s">
        <v>39995</v>
      </c>
      <c r="F34986">
        <v>0.21</v>
      </c>
      <c r="G34986" t="s">
        <v>71249</v>
      </c>
      <c r="H34986" t="b">
        <v>0</v>
      </c>
    </row>
    <row r="34987" spans="1:8" x14ac:dyDescent="0.25">
      <c r="A34987" t="s">
        <v>39595</v>
      </c>
      <c r="B34987" t="s">
        <v>23</v>
      </c>
      <c r="C34987">
        <v>4</v>
      </c>
      <c r="D34987" t="s">
        <v>55</v>
      </c>
      <c r="E34987" t="s">
        <v>39997</v>
      </c>
      <c r="F34987">
        <v>16.66</v>
      </c>
      <c r="G34987" t="s">
        <v>71250</v>
      </c>
      <c r="H34987" t="b">
        <v>0</v>
      </c>
    </row>
    <row r="34988" spans="1:8" x14ac:dyDescent="0.25">
      <c r="A34988" t="s">
        <v>39596</v>
      </c>
      <c r="B34988" t="s">
        <v>2063</v>
      </c>
      <c r="C34988">
        <v>6</v>
      </c>
      <c r="D34988" t="s">
        <v>12</v>
      </c>
      <c r="E34988" t="s">
        <v>39989</v>
      </c>
      <c r="F34988">
        <v>0.31</v>
      </c>
      <c r="G34988" t="s">
        <v>71251</v>
      </c>
      <c r="H34988" t="b">
        <v>0</v>
      </c>
    </row>
    <row r="34989" spans="1:8" x14ac:dyDescent="0.25">
      <c r="A34989" t="s">
        <v>39597</v>
      </c>
      <c r="B34989" t="s">
        <v>41</v>
      </c>
      <c r="C34989">
        <v>3</v>
      </c>
      <c r="D34989" t="s">
        <v>177</v>
      </c>
      <c r="E34989" t="s">
        <v>39991</v>
      </c>
      <c r="F34989">
        <v>0.4</v>
      </c>
      <c r="G34989" t="s">
        <v>71252</v>
      </c>
      <c r="H34989" t="b">
        <v>0</v>
      </c>
    </row>
    <row r="34990" spans="1:8" x14ac:dyDescent="0.25">
      <c r="A34990" t="s">
        <v>39598</v>
      </c>
      <c r="C34990">
        <v>3</v>
      </c>
      <c r="D34990" t="s">
        <v>39599</v>
      </c>
      <c r="F34990">
        <v>0.3</v>
      </c>
      <c r="H34990" t="b">
        <v>0</v>
      </c>
    </row>
    <row r="34991" spans="1:8" x14ac:dyDescent="0.25">
      <c r="A34991" t="s">
        <v>39600</v>
      </c>
      <c r="B34991" t="s">
        <v>1090</v>
      </c>
      <c r="C34991">
        <v>5</v>
      </c>
      <c r="D34991" t="s">
        <v>1521</v>
      </c>
      <c r="E34991" t="s">
        <v>40204</v>
      </c>
      <c r="F34991">
        <v>0.06</v>
      </c>
      <c r="G34991" t="s">
        <v>71253</v>
      </c>
      <c r="H34991" t="b">
        <v>0</v>
      </c>
    </row>
    <row r="34992" spans="1:8" x14ac:dyDescent="0.25">
      <c r="A34992" t="s">
        <v>39601</v>
      </c>
      <c r="B34992" t="s">
        <v>316</v>
      </c>
      <c r="C34992">
        <v>5</v>
      </c>
      <c r="D34992" t="s">
        <v>7</v>
      </c>
      <c r="E34992" t="s">
        <v>39972</v>
      </c>
      <c r="F34992">
        <v>2.5299999999999998</v>
      </c>
      <c r="G34992" t="s">
        <v>71254</v>
      </c>
      <c r="H34992" t="b">
        <v>0</v>
      </c>
    </row>
    <row r="34993" spans="1:8" x14ac:dyDescent="0.25">
      <c r="A34993" t="s">
        <v>39602</v>
      </c>
      <c r="B34993" t="s">
        <v>14</v>
      </c>
      <c r="C34993">
        <v>2</v>
      </c>
      <c r="D34993" t="s">
        <v>2193</v>
      </c>
      <c r="E34993" t="s">
        <v>39987</v>
      </c>
      <c r="F34993">
        <v>0.12</v>
      </c>
      <c r="G34993" t="s">
        <v>71255</v>
      </c>
      <c r="H34993" t="b">
        <v>0</v>
      </c>
    </row>
    <row r="34994" spans="1:8" x14ac:dyDescent="0.25">
      <c r="A34994" t="s">
        <v>39603</v>
      </c>
      <c r="B34994" t="s">
        <v>633</v>
      </c>
      <c r="C34994">
        <v>3</v>
      </c>
      <c r="D34994" t="s">
        <v>331</v>
      </c>
      <c r="E34994" t="s">
        <v>40086</v>
      </c>
      <c r="F34994">
        <v>0.15</v>
      </c>
      <c r="G34994" t="s">
        <v>71256</v>
      </c>
      <c r="H34994" t="b">
        <v>0</v>
      </c>
    </row>
    <row r="34995" spans="1:8" x14ac:dyDescent="0.25">
      <c r="A34995" t="s">
        <v>39604</v>
      </c>
      <c r="B34995" t="s">
        <v>253</v>
      </c>
      <c r="C34995">
        <v>2</v>
      </c>
      <c r="D34995" t="s">
        <v>7</v>
      </c>
      <c r="E34995" t="s">
        <v>39972</v>
      </c>
      <c r="F34995">
        <v>0.12</v>
      </c>
      <c r="G34995" t="s">
        <v>71257</v>
      </c>
      <c r="H34995" t="b">
        <v>0</v>
      </c>
    </row>
    <row r="34996" spans="1:8" x14ac:dyDescent="0.25">
      <c r="A34996" t="s">
        <v>39605</v>
      </c>
      <c r="B34996" t="s">
        <v>1</v>
      </c>
      <c r="C34996">
        <v>4</v>
      </c>
      <c r="D34996" t="s">
        <v>2319</v>
      </c>
      <c r="E34996" t="s">
        <v>39987</v>
      </c>
      <c r="F34996">
        <v>0.05</v>
      </c>
      <c r="G34996" t="s">
        <v>71258</v>
      </c>
      <c r="H34996" t="b">
        <v>0</v>
      </c>
    </row>
    <row r="34997" spans="1:8" x14ac:dyDescent="0.25">
      <c r="A34997" t="s">
        <v>39606</v>
      </c>
      <c r="B34997" t="s">
        <v>6</v>
      </c>
      <c r="C34997">
        <v>3</v>
      </c>
      <c r="D34997" t="s">
        <v>7</v>
      </c>
      <c r="E34997" t="s">
        <v>39972</v>
      </c>
      <c r="F34997">
        <v>0.1</v>
      </c>
      <c r="G34997" t="s">
        <v>71259</v>
      </c>
      <c r="H34997" t="b">
        <v>0</v>
      </c>
    </row>
    <row r="34998" spans="1:8" x14ac:dyDescent="0.25">
      <c r="A34998" t="s">
        <v>39607</v>
      </c>
      <c r="C34998">
        <v>0</v>
      </c>
      <c r="D34998" t="s">
        <v>33</v>
      </c>
      <c r="H34998" t="b">
        <v>0</v>
      </c>
    </row>
    <row r="34999" spans="1:8" x14ac:dyDescent="0.25">
      <c r="A34999" t="s">
        <v>39608</v>
      </c>
      <c r="B34999" t="s">
        <v>10687</v>
      </c>
      <c r="C34999">
        <v>6</v>
      </c>
      <c r="D34999" t="s">
        <v>1395</v>
      </c>
      <c r="E34999" t="s">
        <v>40187</v>
      </c>
      <c r="G34999" t="s">
        <v>71260</v>
      </c>
      <c r="H34999" t="b">
        <v>0</v>
      </c>
    </row>
    <row r="35000" spans="1:8" x14ac:dyDescent="0.25">
      <c r="A35000" t="s">
        <v>39609</v>
      </c>
      <c r="B35000" t="s">
        <v>1524</v>
      </c>
      <c r="C35000">
        <v>2</v>
      </c>
      <c r="D35000" t="s">
        <v>725</v>
      </c>
      <c r="E35000" t="s">
        <v>40053</v>
      </c>
      <c r="F35000">
        <v>0.56000000000000005</v>
      </c>
      <c r="G35000" t="s">
        <v>71261</v>
      </c>
      <c r="H35000" t="b">
        <v>0</v>
      </c>
    </row>
    <row r="35001" spans="1:8" x14ac:dyDescent="0.25">
      <c r="A35001" t="s">
        <v>39610</v>
      </c>
      <c r="B35001" t="s">
        <v>97</v>
      </c>
      <c r="C35001">
        <v>4</v>
      </c>
      <c r="D35001" t="s">
        <v>10</v>
      </c>
      <c r="E35001" t="s">
        <v>39989</v>
      </c>
      <c r="F35001">
        <v>23.12</v>
      </c>
      <c r="G35001" t="s">
        <v>71262</v>
      </c>
      <c r="H35001" t="b">
        <v>0</v>
      </c>
    </row>
    <row r="35002" spans="1:8" x14ac:dyDescent="0.25">
      <c r="A35002" t="s">
        <v>39611</v>
      </c>
      <c r="C35002">
        <v>0</v>
      </c>
      <c r="D35002" t="s">
        <v>33</v>
      </c>
      <c r="H35002" t="b">
        <v>0</v>
      </c>
    </row>
    <row r="35003" spans="1:8" x14ac:dyDescent="0.25">
      <c r="A35003" t="s">
        <v>39612</v>
      </c>
      <c r="B35003" t="s">
        <v>3513</v>
      </c>
      <c r="C35003">
        <v>3</v>
      </c>
      <c r="D35003" t="s">
        <v>12</v>
      </c>
      <c r="E35003" t="s">
        <v>39991</v>
      </c>
      <c r="F35003">
        <v>7.0000000000000007E-2</v>
      </c>
      <c r="G35003" t="s">
        <v>71263</v>
      </c>
      <c r="H35003" t="b">
        <v>0</v>
      </c>
    </row>
    <row r="35004" spans="1:8" x14ac:dyDescent="0.25">
      <c r="A35004" t="s">
        <v>9702</v>
      </c>
      <c r="B35004" t="s">
        <v>39972</v>
      </c>
      <c r="C35004">
        <v>0</v>
      </c>
      <c r="D35004" t="s">
        <v>9703</v>
      </c>
      <c r="E35004" t="s">
        <v>39999</v>
      </c>
      <c r="G35004" t="s">
        <v>73163</v>
      </c>
      <c r="H35004" t="b">
        <v>0</v>
      </c>
    </row>
    <row r="35005" spans="1:8" x14ac:dyDescent="0.25">
      <c r="A35005" t="s">
        <v>39613</v>
      </c>
      <c r="B35005" t="s">
        <v>1090</v>
      </c>
      <c r="C35005">
        <v>5</v>
      </c>
      <c r="D35005" t="s">
        <v>12</v>
      </c>
      <c r="E35005" t="s">
        <v>40204</v>
      </c>
      <c r="F35005">
        <v>0.21</v>
      </c>
      <c r="G35005" t="s">
        <v>71264</v>
      </c>
      <c r="H35005" t="b">
        <v>0</v>
      </c>
    </row>
    <row r="35006" spans="1:8" x14ac:dyDescent="0.25">
      <c r="A35006" t="s">
        <v>39614</v>
      </c>
      <c r="B35006" t="s">
        <v>1372</v>
      </c>
      <c r="C35006">
        <v>4</v>
      </c>
      <c r="D35006" t="s">
        <v>3850</v>
      </c>
      <c r="E35006" t="s">
        <v>40403</v>
      </c>
      <c r="F35006">
        <v>0.1</v>
      </c>
      <c r="G35006" t="s">
        <v>71265</v>
      </c>
      <c r="H35006" t="b">
        <v>0</v>
      </c>
    </row>
    <row r="35007" spans="1:8" x14ac:dyDescent="0.25">
      <c r="A35007" t="s">
        <v>39615</v>
      </c>
      <c r="B35007" t="s">
        <v>208</v>
      </c>
      <c r="C35007">
        <v>5</v>
      </c>
      <c r="D35007" t="s">
        <v>12</v>
      </c>
      <c r="E35007" t="s">
        <v>40086</v>
      </c>
      <c r="F35007">
        <v>0.24</v>
      </c>
      <c r="G35007" t="s">
        <v>71266</v>
      </c>
      <c r="H35007" t="b">
        <v>0</v>
      </c>
    </row>
    <row r="35008" spans="1:8" x14ac:dyDescent="0.25">
      <c r="A35008" t="s">
        <v>39616</v>
      </c>
      <c r="B35008" t="s">
        <v>453</v>
      </c>
      <c r="C35008">
        <v>5</v>
      </c>
      <c r="D35008" t="s">
        <v>1165</v>
      </c>
      <c r="E35008" t="s">
        <v>39991</v>
      </c>
      <c r="F35008">
        <v>0.23</v>
      </c>
      <c r="G35008" t="s">
        <v>71267</v>
      </c>
      <c r="H35008" t="b">
        <v>0</v>
      </c>
    </row>
    <row r="35009" spans="1:8" x14ac:dyDescent="0.25">
      <c r="A35009" t="s">
        <v>39617</v>
      </c>
      <c r="B35009" t="s">
        <v>97</v>
      </c>
      <c r="C35009">
        <v>4</v>
      </c>
      <c r="D35009" t="s">
        <v>395</v>
      </c>
      <c r="E35009" t="s">
        <v>39989</v>
      </c>
      <c r="F35009">
        <v>1.5</v>
      </c>
      <c r="G35009" t="s">
        <v>71268</v>
      </c>
      <c r="H35009" t="b">
        <v>0</v>
      </c>
    </row>
    <row r="35010" spans="1:8" x14ac:dyDescent="0.25">
      <c r="A35010" t="s">
        <v>39618</v>
      </c>
      <c r="B35010" t="s">
        <v>9279</v>
      </c>
      <c r="C35010">
        <v>2</v>
      </c>
      <c r="D35010" t="s">
        <v>3462</v>
      </c>
      <c r="E35010" t="s">
        <v>40004</v>
      </c>
      <c r="F35010">
        <v>0.38</v>
      </c>
      <c r="G35010" t="s">
        <v>71269</v>
      </c>
      <c r="H35010" t="b">
        <v>0</v>
      </c>
    </row>
    <row r="35011" spans="1:8" x14ac:dyDescent="0.25">
      <c r="A35011" t="s">
        <v>39619</v>
      </c>
      <c r="B35011" t="s">
        <v>43</v>
      </c>
      <c r="C35011">
        <v>3</v>
      </c>
      <c r="D35011" t="s">
        <v>39620</v>
      </c>
      <c r="E35011" t="s">
        <v>39995</v>
      </c>
      <c r="F35011">
        <v>0.28999999999999998</v>
      </c>
      <c r="G35011" t="s">
        <v>73164</v>
      </c>
      <c r="H35011" t="b">
        <v>0</v>
      </c>
    </row>
    <row r="35012" spans="1:8" x14ac:dyDescent="0.25">
      <c r="A35012" t="s">
        <v>39621</v>
      </c>
      <c r="B35012" t="s">
        <v>336</v>
      </c>
      <c r="C35012">
        <v>1</v>
      </c>
      <c r="D35012" t="s">
        <v>8342</v>
      </c>
      <c r="E35012" t="s">
        <v>39997</v>
      </c>
      <c r="F35012">
        <v>0.1</v>
      </c>
      <c r="G35012" t="s">
        <v>71270</v>
      </c>
      <c r="H35012" t="b">
        <v>0</v>
      </c>
    </row>
    <row r="35013" spans="1:8" x14ac:dyDescent="0.25">
      <c r="A35013" t="s">
        <v>39622</v>
      </c>
      <c r="B35013" t="s">
        <v>39972</v>
      </c>
      <c r="C35013">
        <v>0</v>
      </c>
      <c r="D35013" t="s">
        <v>39623</v>
      </c>
      <c r="E35013" t="s">
        <v>39991</v>
      </c>
      <c r="G35013" t="s">
        <v>71271</v>
      </c>
      <c r="H35013" t="b">
        <v>0</v>
      </c>
    </row>
    <row r="35014" spans="1:8" x14ac:dyDescent="0.25">
      <c r="A35014" t="s">
        <v>39624</v>
      </c>
      <c r="B35014" t="s">
        <v>45</v>
      </c>
      <c r="C35014">
        <v>7</v>
      </c>
      <c r="D35014" t="s">
        <v>3071</v>
      </c>
      <c r="E35014" t="s">
        <v>39991</v>
      </c>
      <c r="F35014">
        <v>0.14000000000000001</v>
      </c>
      <c r="G35014" t="s">
        <v>71272</v>
      </c>
      <c r="H35014" t="b">
        <v>0</v>
      </c>
    </row>
    <row r="35015" spans="1:8" x14ac:dyDescent="0.25">
      <c r="A35015" t="s">
        <v>39625</v>
      </c>
      <c r="C35015">
        <v>0</v>
      </c>
      <c r="D35015" t="s">
        <v>33</v>
      </c>
      <c r="H35015" t="b">
        <v>0</v>
      </c>
    </row>
    <row r="35016" spans="1:8" x14ac:dyDescent="0.25">
      <c r="A35016" t="s">
        <v>39626</v>
      </c>
      <c r="B35016" t="s">
        <v>143</v>
      </c>
      <c r="C35016">
        <v>6</v>
      </c>
      <c r="D35016" t="s">
        <v>12</v>
      </c>
      <c r="E35016" t="s">
        <v>39972</v>
      </c>
      <c r="F35016">
        <v>0.28999999999999998</v>
      </c>
      <c r="G35016" t="s">
        <v>71273</v>
      </c>
      <c r="H35016" t="b">
        <v>0</v>
      </c>
    </row>
    <row r="35017" spans="1:8" x14ac:dyDescent="0.25">
      <c r="A35017" t="s">
        <v>39627</v>
      </c>
      <c r="C35017">
        <v>0</v>
      </c>
      <c r="D35017" t="s">
        <v>33</v>
      </c>
      <c r="H35017" t="b">
        <v>0</v>
      </c>
    </row>
    <row r="35018" spans="1:8" x14ac:dyDescent="0.25">
      <c r="A35018" t="s">
        <v>39628</v>
      </c>
      <c r="B35018" t="s">
        <v>151</v>
      </c>
      <c r="C35018">
        <v>2</v>
      </c>
      <c r="D35018" t="s">
        <v>11343</v>
      </c>
      <c r="E35018" t="s">
        <v>39995</v>
      </c>
      <c r="F35018">
        <v>2.54</v>
      </c>
      <c r="G35018" t="s">
        <v>71274</v>
      </c>
      <c r="H35018" t="b">
        <v>0</v>
      </c>
    </row>
    <row r="35019" spans="1:8" x14ac:dyDescent="0.25">
      <c r="A35019" t="s">
        <v>39629</v>
      </c>
      <c r="B35019" t="s">
        <v>65</v>
      </c>
      <c r="C35019">
        <v>4</v>
      </c>
      <c r="D35019" t="s">
        <v>62</v>
      </c>
      <c r="E35019" t="s">
        <v>39995</v>
      </c>
      <c r="F35019">
        <v>0.03</v>
      </c>
      <c r="G35019" t="s">
        <v>71275</v>
      </c>
      <c r="H35019" t="b">
        <v>0</v>
      </c>
    </row>
    <row r="35020" spans="1:8" x14ac:dyDescent="0.25">
      <c r="A35020" t="s">
        <v>39630</v>
      </c>
      <c r="B35020" t="s">
        <v>97</v>
      </c>
      <c r="C35020">
        <v>4</v>
      </c>
      <c r="D35020" t="s">
        <v>12</v>
      </c>
      <c r="E35020" t="s">
        <v>39989</v>
      </c>
      <c r="F35020">
        <v>0.28999999999999998</v>
      </c>
      <c r="G35020" t="s">
        <v>71276</v>
      </c>
      <c r="H35020" t="b">
        <v>0</v>
      </c>
    </row>
    <row r="35021" spans="1:8" x14ac:dyDescent="0.25">
      <c r="A35021" t="s">
        <v>39631</v>
      </c>
      <c r="B35021" t="s">
        <v>131</v>
      </c>
      <c r="C35021">
        <v>7</v>
      </c>
      <c r="D35021" t="s">
        <v>132</v>
      </c>
      <c r="E35021" t="s">
        <v>39987</v>
      </c>
      <c r="F35021">
        <v>0.1</v>
      </c>
      <c r="G35021" t="s">
        <v>71277</v>
      </c>
      <c r="H35021" t="b">
        <v>0</v>
      </c>
    </row>
    <row r="35022" spans="1:8" x14ac:dyDescent="0.25">
      <c r="A35022" t="s">
        <v>39632</v>
      </c>
      <c r="C35022">
        <v>0</v>
      </c>
      <c r="D35022" t="s">
        <v>33</v>
      </c>
      <c r="H35022" t="b">
        <v>0</v>
      </c>
    </row>
    <row r="35023" spans="1:8" x14ac:dyDescent="0.25">
      <c r="A35023" t="s">
        <v>39633</v>
      </c>
      <c r="B35023" t="s">
        <v>736</v>
      </c>
      <c r="C35023">
        <v>8</v>
      </c>
      <c r="D35023" t="s">
        <v>7</v>
      </c>
      <c r="E35023" t="s">
        <v>39972</v>
      </c>
      <c r="F35023">
        <v>22.06</v>
      </c>
      <c r="G35023" t="s">
        <v>71278</v>
      </c>
      <c r="H35023" t="b">
        <v>0</v>
      </c>
    </row>
    <row r="35024" spans="1:8" x14ac:dyDescent="0.25">
      <c r="A35024" t="s">
        <v>39634</v>
      </c>
      <c r="B35024" t="s">
        <v>16</v>
      </c>
      <c r="C35024">
        <v>2</v>
      </c>
      <c r="D35024" t="s">
        <v>10</v>
      </c>
      <c r="E35024" t="s">
        <v>39991</v>
      </c>
      <c r="F35024">
        <v>0.25</v>
      </c>
      <c r="G35024" t="s">
        <v>71279</v>
      </c>
      <c r="H35024" t="b">
        <v>0</v>
      </c>
    </row>
    <row r="35025" spans="1:8" x14ac:dyDescent="0.25">
      <c r="A35025" t="s">
        <v>39635</v>
      </c>
      <c r="B35025" t="s">
        <v>39972</v>
      </c>
      <c r="C35025">
        <v>0</v>
      </c>
      <c r="D35025" t="s">
        <v>39636</v>
      </c>
      <c r="E35025" t="s">
        <v>39972</v>
      </c>
      <c r="F35025">
        <v>25.79</v>
      </c>
      <c r="G35025" t="s">
        <v>71280</v>
      </c>
      <c r="H35025" t="b">
        <v>0</v>
      </c>
    </row>
    <row r="35026" spans="1:8" x14ac:dyDescent="0.25">
      <c r="A35026" t="s">
        <v>73165</v>
      </c>
      <c r="B35026" t="s">
        <v>474</v>
      </c>
      <c r="C35026">
        <v>7</v>
      </c>
      <c r="D35026" t="s">
        <v>1621</v>
      </c>
      <c r="E35026" t="s">
        <v>39972</v>
      </c>
      <c r="F35026">
        <v>0.13</v>
      </c>
      <c r="G35026" t="s">
        <v>73166</v>
      </c>
      <c r="H35026" t="b">
        <v>0</v>
      </c>
    </row>
    <row r="35027" spans="1:8" x14ac:dyDescent="0.25">
      <c r="A35027" t="s">
        <v>39637</v>
      </c>
      <c r="B35027" t="s">
        <v>28</v>
      </c>
      <c r="C35027">
        <v>2</v>
      </c>
      <c r="D35027" t="s">
        <v>98</v>
      </c>
      <c r="E35027" t="s">
        <v>39987</v>
      </c>
      <c r="F35027">
        <v>0.05</v>
      </c>
      <c r="G35027" t="s">
        <v>71281</v>
      </c>
      <c r="H35027" t="b">
        <v>0</v>
      </c>
    </row>
    <row r="35028" spans="1:8" x14ac:dyDescent="0.25">
      <c r="A35028" t="s">
        <v>39638</v>
      </c>
      <c r="B35028" t="s">
        <v>114</v>
      </c>
      <c r="C35028">
        <v>5</v>
      </c>
      <c r="D35028" t="s">
        <v>55</v>
      </c>
      <c r="E35028" t="s">
        <v>39991</v>
      </c>
      <c r="F35028">
        <v>0.31</v>
      </c>
      <c r="G35028" t="s">
        <v>71282</v>
      </c>
      <c r="H35028" t="b">
        <v>0</v>
      </c>
    </row>
    <row r="35029" spans="1:8" x14ac:dyDescent="0.25">
      <c r="A35029" t="s">
        <v>39639</v>
      </c>
      <c r="B35029" t="s">
        <v>6</v>
      </c>
      <c r="C35029">
        <v>3</v>
      </c>
      <c r="D35029" t="s">
        <v>7</v>
      </c>
      <c r="E35029" t="s">
        <v>39972</v>
      </c>
      <c r="F35029">
        <v>7.34</v>
      </c>
      <c r="G35029" t="s">
        <v>71283</v>
      </c>
      <c r="H35029" t="b">
        <v>0</v>
      </c>
    </row>
    <row r="35030" spans="1:8" x14ac:dyDescent="0.25">
      <c r="A35030" t="s">
        <v>39640</v>
      </c>
      <c r="B35030" t="s">
        <v>114</v>
      </c>
      <c r="C35030">
        <v>5</v>
      </c>
      <c r="D35030" t="s">
        <v>55</v>
      </c>
      <c r="E35030" t="s">
        <v>39991</v>
      </c>
      <c r="F35030">
        <v>4.63</v>
      </c>
      <c r="G35030" t="s">
        <v>71284</v>
      </c>
      <c r="H35030" t="b">
        <v>0</v>
      </c>
    </row>
    <row r="35031" spans="1:8" x14ac:dyDescent="0.25">
      <c r="A35031" t="s">
        <v>71649</v>
      </c>
      <c r="B35031" t="s">
        <v>466</v>
      </c>
      <c r="C35031">
        <v>3</v>
      </c>
      <c r="D35031" t="s">
        <v>12</v>
      </c>
      <c r="E35031" t="s">
        <v>39995</v>
      </c>
      <c r="F35031">
        <v>1.93</v>
      </c>
      <c r="G35031" t="s">
        <v>73167</v>
      </c>
      <c r="H35031" t="b">
        <v>0</v>
      </c>
    </row>
    <row r="35032" spans="1:8" x14ac:dyDescent="0.25">
      <c r="A35032" t="s">
        <v>39641</v>
      </c>
      <c r="B35032" t="s">
        <v>3</v>
      </c>
      <c r="C35032">
        <v>2</v>
      </c>
      <c r="D35032" t="s">
        <v>177</v>
      </c>
      <c r="E35032" t="s">
        <v>39989</v>
      </c>
      <c r="F35032">
        <v>0.1</v>
      </c>
      <c r="G35032" t="s">
        <v>71285</v>
      </c>
      <c r="H35032" t="b">
        <v>0</v>
      </c>
    </row>
    <row r="35033" spans="1:8" x14ac:dyDescent="0.25">
      <c r="A35033" t="s">
        <v>39642</v>
      </c>
      <c r="B35033" t="s">
        <v>502</v>
      </c>
      <c r="C35033">
        <v>2</v>
      </c>
      <c r="D35033" t="s">
        <v>105</v>
      </c>
      <c r="E35033" t="s">
        <v>39989</v>
      </c>
      <c r="F35033">
        <v>8.0299999999999994</v>
      </c>
      <c r="G35033" t="s">
        <v>71286</v>
      </c>
      <c r="H35033" t="b">
        <v>0</v>
      </c>
    </row>
    <row r="35034" spans="1:8" x14ac:dyDescent="0.25">
      <c r="A35034" t="s">
        <v>39643</v>
      </c>
      <c r="B35034" t="s">
        <v>176</v>
      </c>
      <c r="C35034">
        <v>1</v>
      </c>
      <c r="D35034" t="s">
        <v>3230</v>
      </c>
      <c r="E35034" t="s">
        <v>39989</v>
      </c>
      <c r="F35034">
        <v>0.22</v>
      </c>
      <c r="G35034" t="s">
        <v>71287</v>
      </c>
      <c r="H35034" t="b">
        <v>0</v>
      </c>
    </row>
    <row r="35035" spans="1:8" x14ac:dyDescent="0.25">
      <c r="A35035" t="s">
        <v>39644</v>
      </c>
      <c r="B35035" t="s">
        <v>5727</v>
      </c>
      <c r="C35035">
        <v>5</v>
      </c>
      <c r="D35035" t="s">
        <v>12</v>
      </c>
      <c r="E35035" t="s">
        <v>39995</v>
      </c>
      <c r="F35035">
        <v>0.63</v>
      </c>
      <c r="G35035" t="s">
        <v>71288</v>
      </c>
      <c r="H35035" t="b">
        <v>0</v>
      </c>
    </row>
    <row r="35036" spans="1:8" x14ac:dyDescent="0.25">
      <c r="A35036" t="s">
        <v>39645</v>
      </c>
      <c r="B35036" t="s">
        <v>34142</v>
      </c>
      <c r="C35036">
        <v>6</v>
      </c>
      <c r="D35036" t="s">
        <v>1864</v>
      </c>
      <c r="E35036" t="s">
        <v>40187</v>
      </c>
      <c r="F35036">
        <v>0.09</v>
      </c>
      <c r="G35036" t="s">
        <v>71289</v>
      </c>
      <c r="H35036" t="b">
        <v>0</v>
      </c>
    </row>
    <row r="35037" spans="1:8" x14ac:dyDescent="0.25">
      <c r="A35037" t="s">
        <v>39646</v>
      </c>
      <c r="B35037" t="s">
        <v>28</v>
      </c>
      <c r="C35037">
        <v>2</v>
      </c>
      <c r="D35037" t="s">
        <v>55</v>
      </c>
      <c r="E35037" t="s">
        <v>39987</v>
      </c>
      <c r="F35037">
        <v>0.36</v>
      </c>
      <c r="G35037" t="s">
        <v>71290</v>
      </c>
      <c r="H35037" t="b">
        <v>0</v>
      </c>
    </row>
    <row r="35038" spans="1:8" x14ac:dyDescent="0.25">
      <c r="A35038" t="s">
        <v>39647</v>
      </c>
      <c r="B35038" t="s">
        <v>72</v>
      </c>
      <c r="C35038">
        <v>6</v>
      </c>
      <c r="D35038" t="s">
        <v>524</v>
      </c>
      <c r="E35038" t="s">
        <v>39991</v>
      </c>
      <c r="F35038">
        <v>0.57999999999999996</v>
      </c>
      <c r="G35038" t="s">
        <v>71291</v>
      </c>
      <c r="H35038" t="b">
        <v>0</v>
      </c>
    </row>
    <row r="35039" spans="1:8" x14ac:dyDescent="0.25">
      <c r="A35039" t="s">
        <v>39648</v>
      </c>
      <c r="B35039" t="s">
        <v>157</v>
      </c>
      <c r="C35039">
        <v>2</v>
      </c>
      <c r="D35039" t="s">
        <v>1630</v>
      </c>
      <c r="E35039" t="s">
        <v>39997</v>
      </c>
      <c r="F35039">
        <v>0.53</v>
      </c>
      <c r="G35039" t="s">
        <v>73168</v>
      </c>
      <c r="H35039" t="b">
        <v>0</v>
      </c>
    </row>
    <row r="35040" spans="1:8" x14ac:dyDescent="0.25">
      <c r="A35040" t="s">
        <v>39649</v>
      </c>
      <c r="B35040" t="s">
        <v>316</v>
      </c>
      <c r="C35040">
        <v>5</v>
      </c>
      <c r="D35040" t="s">
        <v>7</v>
      </c>
      <c r="E35040" t="s">
        <v>39972</v>
      </c>
      <c r="F35040">
        <v>1.76</v>
      </c>
      <c r="G35040" t="s">
        <v>71292</v>
      </c>
      <c r="H35040" t="b">
        <v>0</v>
      </c>
    </row>
    <row r="35041" spans="1:8" x14ac:dyDescent="0.25">
      <c r="A35041" t="s">
        <v>39650</v>
      </c>
      <c r="B35041" t="s">
        <v>134</v>
      </c>
      <c r="C35041">
        <v>4</v>
      </c>
      <c r="D35041" t="s">
        <v>59</v>
      </c>
      <c r="E35041" t="s">
        <v>39989</v>
      </c>
      <c r="F35041">
        <v>0.02</v>
      </c>
      <c r="G35041" t="s">
        <v>71293</v>
      </c>
      <c r="H35041" t="b">
        <v>0</v>
      </c>
    </row>
    <row r="35042" spans="1:8" x14ac:dyDescent="0.25">
      <c r="A35042" t="s">
        <v>39651</v>
      </c>
      <c r="B35042" t="s">
        <v>297</v>
      </c>
      <c r="C35042">
        <v>3</v>
      </c>
      <c r="D35042" t="s">
        <v>963</v>
      </c>
      <c r="E35042" t="s">
        <v>40053</v>
      </c>
      <c r="F35042">
        <v>0.24</v>
      </c>
      <c r="G35042" t="s">
        <v>71294</v>
      </c>
      <c r="H35042" t="b">
        <v>0</v>
      </c>
    </row>
    <row r="35043" spans="1:8" x14ac:dyDescent="0.25">
      <c r="A35043" t="s">
        <v>39652</v>
      </c>
      <c r="B35043" t="s">
        <v>15754</v>
      </c>
      <c r="C35043">
        <v>2</v>
      </c>
      <c r="D35043" t="s">
        <v>12</v>
      </c>
      <c r="E35043" t="s">
        <v>40149</v>
      </c>
      <c r="F35043">
        <v>0.94</v>
      </c>
      <c r="G35043" t="s">
        <v>71295</v>
      </c>
      <c r="H35043" t="b">
        <v>0</v>
      </c>
    </row>
    <row r="35044" spans="1:8" x14ac:dyDescent="0.25">
      <c r="A35044" t="s">
        <v>39653</v>
      </c>
      <c r="C35044">
        <v>0</v>
      </c>
      <c r="D35044" t="s">
        <v>33</v>
      </c>
      <c r="H35044" t="b">
        <v>0</v>
      </c>
    </row>
    <row r="35045" spans="1:8" x14ac:dyDescent="0.25">
      <c r="A35045" t="s">
        <v>39654</v>
      </c>
      <c r="C35045">
        <v>3</v>
      </c>
      <c r="D35045" t="s">
        <v>39655</v>
      </c>
      <c r="F35045">
        <v>2.0499999999999998</v>
      </c>
      <c r="H35045" t="b">
        <v>0</v>
      </c>
    </row>
    <row r="35046" spans="1:8" x14ac:dyDescent="0.25">
      <c r="A35046" t="s">
        <v>39656</v>
      </c>
      <c r="B35046" t="s">
        <v>143</v>
      </c>
      <c r="C35046">
        <v>6</v>
      </c>
      <c r="D35046" t="s">
        <v>668</v>
      </c>
      <c r="E35046" t="s">
        <v>39972</v>
      </c>
      <c r="F35046">
        <v>0.21</v>
      </c>
      <c r="G35046" t="s">
        <v>71296</v>
      </c>
      <c r="H35046" t="b">
        <v>0</v>
      </c>
    </row>
    <row r="35047" spans="1:8" x14ac:dyDescent="0.25">
      <c r="A35047" t="s">
        <v>39657</v>
      </c>
      <c r="B35047" t="s">
        <v>423</v>
      </c>
      <c r="C35047">
        <v>3</v>
      </c>
      <c r="D35047" t="s">
        <v>55</v>
      </c>
      <c r="E35047" t="s">
        <v>40204</v>
      </c>
      <c r="F35047">
        <v>0.55000000000000004</v>
      </c>
      <c r="G35047" t="s">
        <v>71297</v>
      </c>
      <c r="H35047" t="b">
        <v>0</v>
      </c>
    </row>
    <row r="35048" spans="1:8" x14ac:dyDescent="0.25">
      <c r="A35048" t="s">
        <v>39658</v>
      </c>
      <c r="B35048" t="s">
        <v>87</v>
      </c>
      <c r="C35048">
        <v>4</v>
      </c>
      <c r="D35048" t="s">
        <v>3307</v>
      </c>
      <c r="E35048" t="s">
        <v>39972</v>
      </c>
      <c r="F35048">
        <v>0.06</v>
      </c>
      <c r="G35048" t="s">
        <v>71298</v>
      </c>
      <c r="H35048" t="b">
        <v>0</v>
      </c>
    </row>
    <row r="35049" spans="1:8" x14ac:dyDescent="0.25">
      <c r="A35049" t="s">
        <v>39659</v>
      </c>
      <c r="B35049" t="s">
        <v>1267</v>
      </c>
      <c r="C35049">
        <v>3</v>
      </c>
      <c r="D35049" t="s">
        <v>2427</v>
      </c>
      <c r="E35049" t="s">
        <v>40076</v>
      </c>
      <c r="F35049">
        <v>51.42</v>
      </c>
      <c r="G35049" t="s">
        <v>71299</v>
      </c>
      <c r="H35049" t="b">
        <v>0</v>
      </c>
    </row>
    <row r="35050" spans="1:8" x14ac:dyDescent="0.25">
      <c r="A35050" t="s">
        <v>39660</v>
      </c>
      <c r="B35050" t="s">
        <v>5847</v>
      </c>
      <c r="C35050">
        <v>4</v>
      </c>
      <c r="D35050" t="s">
        <v>3595</v>
      </c>
      <c r="E35050" t="s">
        <v>40035</v>
      </c>
      <c r="F35050">
        <v>0.35</v>
      </c>
      <c r="G35050" t="s">
        <v>71300</v>
      </c>
      <c r="H35050" t="b">
        <v>0</v>
      </c>
    </row>
    <row r="35051" spans="1:8" x14ac:dyDescent="0.25">
      <c r="A35051" t="s">
        <v>39661</v>
      </c>
      <c r="B35051" t="s">
        <v>72</v>
      </c>
      <c r="C35051">
        <v>6</v>
      </c>
      <c r="D35051" t="s">
        <v>946</v>
      </c>
      <c r="E35051" t="s">
        <v>39991</v>
      </c>
      <c r="G35051" t="s">
        <v>71301</v>
      </c>
      <c r="H35051" t="b">
        <v>0</v>
      </c>
    </row>
    <row r="35052" spans="1:8" x14ac:dyDescent="0.25">
      <c r="A35052" t="s">
        <v>39662</v>
      </c>
      <c r="B35052" t="s">
        <v>51</v>
      </c>
      <c r="C35052">
        <v>3</v>
      </c>
      <c r="D35052" t="s">
        <v>55</v>
      </c>
      <c r="E35052" t="s">
        <v>39987</v>
      </c>
      <c r="G35052" t="s">
        <v>71302</v>
      </c>
      <c r="H35052" t="b">
        <v>0</v>
      </c>
    </row>
    <row r="35053" spans="1:8" x14ac:dyDescent="0.25">
      <c r="A35053" t="s">
        <v>39663</v>
      </c>
      <c r="C35053">
        <v>0</v>
      </c>
      <c r="D35053" t="s">
        <v>33</v>
      </c>
      <c r="H35053" t="b">
        <v>0</v>
      </c>
    </row>
    <row r="35054" spans="1:8" x14ac:dyDescent="0.25">
      <c r="A35054" t="s">
        <v>39664</v>
      </c>
      <c r="B35054" t="s">
        <v>114</v>
      </c>
      <c r="C35054">
        <v>5</v>
      </c>
      <c r="D35054" t="s">
        <v>55</v>
      </c>
      <c r="E35054" t="s">
        <v>39991</v>
      </c>
      <c r="F35054">
        <v>0.18</v>
      </c>
      <c r="G35054" t="s">
        <v>71303</v>
      </c>
      <c r="H35054" t="b">
        <v>0</v>
      </c>
    </row>
    <row r="35055" spans="1:8" x14ac:dyDescent="0.25">
      <c r="A35055" t="s">
        <v>39665</v>
      </c>
      <c r="B35055" t="s">
        <v>16</v>
      </c>
      <c r="C35055">
        <v>2</v>
      </c>
      <c r="D35055" t="s">
        <v>39666</v>
      </c>
      <c r="E35055" t="s">
        <v>39991</v>
      </c>
      <c r="F35055">
        <v>3.03</v>
      </c>
      <c r="G35055" t="s">
        <v>71304</v>
      </c>
      <c r="H35055" t="b">
        <v>0</v>
      </c>
    </row>
    <row r="35056" spans="1:8" x14ac:dyDescent="0.25">
      <c r="A35056" t="s">
        <v>39667</v>
      </c>
      <c r="B35056" t="s">
        <v>176</v>
      </c>
      <c r="C35056">
        <v>1</v>
      </c>
      <c r="D35056" t="s">
        <v>55</v>
      </c>
      <c r="E35056" t="s">
        <v>39989</v>
      </c>
      <c r="F35056">
        <v>0.13</v>
      </c>
      <c r="G35056" t="s">
        <v>71305</v>
      </c>
      <c r="H35056" t="b">
        <v>0</v>
      </c>
    </row>
    <row r="35057" spans="1:8" x14ac:dyDescent="0.25">
      <c r="A35057" t="s">
        <v>39668</v>
      </c>
      <c r="B35057" t="s">
        <v>39972</v>
      </c>
      <c r="C35057">
        <v>0</v>
      </c>
      <c r="D35057" t="s">
        <v>103</v>
      </c>
      <c r="E35057" t="s">
        <v>39972</v>
      </c>
      <c r="F35057">
        <v>0.33</v>
      </c>
      <c r="G35057" t="s">
        <v>71306</v>
      </c>
      <c r="H35057" t="b">
        <v>0</v>
      </c>
    </row>
    <row r="35058" spans="1:8" x14ac:dyDescent="0.25">
      <c r="A35058" t="s">
        <v>39669</v>
      </c>
      <c r="B35058" t="s">
        <v>9</v>
      </c>
      <c r="C35058">
        <v>1</v>
      </c>
      <c r="D35058" t="s">
        <v>55</v>
      </c>
      <c r="E35058" t="s">
        <v>39991</v>
      </c>
      <c r="F35058">
        <v>1.1299999999999999</v>
      </c>
      <c r="G35058" t="s">
        <v>71307</v>
      </c>
      <c r="H35058" t="b">
        <v>0</v>
      </c>
    </row>
    <row r="35059" spans="1:8" x14ac:dyDescent="0.25">
      <c r="A35059" t="s">
        <v>39670</v>
      </c>
      <c r="B35059" t="s">
        <v>453</v>
      </c>
      <c r="C35059">
        <v>5</v>
      </c>
      <c r="D35059" t="s">
        <v>105</v>
      </c>
      <c r="E35059" t="s">
        <v>39991</v>
      </c>
      <c r="F35059">
        <v>0.15</v>
      </c>
      <c r="G35059" t="s">
        <v>71308</v>
      </c>
      <c r="H35059" t="b">
        <v>0</v>
      </c>
    </row>
    <row r="35060" spans="1:8" x14ac:dyDescent="0.25">
      <c r="A35060" t="s">
        <v>39671</v>
      </c>
      <c r="B35060" t="s">
        <v>425</v>
      </c>
      <c r="C35060">
        <v>4</v>
      </c>
      <c r="D35060" t="s">
        <v>395</v>
      </c>
      <c r="E35060" t="s">
        <v>39987</v>
      </c>
      <c r="F35060">
        <v>0.21</v>
      </c>
      <c r="G35060" t="s">
        <v>71309</v>
      </c>
      <c r="H35060" t="b">
        <v>0</v>
      </c>
    </row>
    <row r="35061" spans="1:8" x14ac:dyDescent="0.25">
      <c r="A35061" t="s">
        <v>39672</v>
      </c>
      <c r="B35061" t="s">
        <v>157</v>
      </c>
      <c r="C35061">
        <v>2</v>
      </c>
      <c r="D35061" t="s">
        <v>10</v>
      </c>
      <c r="E35061" t="s">
        <v>39997</v>
      </c>
      <c r="F35061">
        <v>0.14000000000000001</v>
      </c>
      <c r="G35061" t="s">
        <v>71310</v>
      </c>
      <c r="H35061" t="b">
        <v>0</v>
      </c>
    </row>
    <row r="35062" spans="1:8" x14ac:dyDescent="0.25">
      <c r="A35062" t="s">
        <v>39673</v>
      </c>
      <c r="B35062" t="s">
        <v>61</v>
      </c>
      <c r="C35062">
        <v>3</v>
      </c>
      <c r="D35062" t="s">
        <v>105</v>
      </c>
      <c r="E35062" t="s">
        <v>39991</v>
      </c>
      <c r="F35062">
        <v>0.04</v>
      </c>
      <c r="G35062" t="s">
        <v>71311</v>
      </c>
      <c r="H35062" t="b">
        <v>0</v>
      </c>
    </row>
    <row r="35063" spans="1:8" x14ac:dyDescent="0.25">
      <c r="A35063" t="s">
        <v>39674</v>
      </c>
      <c r="C35063">
        <v>0</v>
      </c>
      <c r="D35063" t="s">
        <v>33</v>
      </c>
      <c r="H35063" t="b">
        <v>0</v>
      </c>
    </row>
    <row r="35064" spans="1:8" x14ac:dyDescent="0.25">
      <c r="A35064" t="s">
        <v>39675</v>
      </c>
      <c r="C35064">
        <v>0</v>
      </c>
      <c r="D35064" t="s">
        <v>33</v>
      </c>
      <c r="H35064" t="b">
        <v>0</v>
      </c>
    </row>
    <row r="35065" spans="1:8" x14ac:dyDescent="0.25">
      <c r="A35065" t="s">
        <v>39676</v>
      </c>
      <c r="B35065" t="s">
        <v>316</v>
      </c>
      <c r="C35065">
        <v>5</v>
      </c>
      <c r="D35065" t="s">
        <v>378</v>
      </c>
      <c r="E35065" t="s">
        <v>39972</v>
      </c>
      <c r="F35065">
        <v>1.98</v>
      </c>
      <c r="G35065" t="s">
        <v>71312</v>
      </c>
      <c r="H35065" t="b">
        <v>0</v>
      </c>
    </row>
    <row r="35066" spans="1:8" x14ac:dyDescent="0.25">
      <c r="A35066" t="s">
        <v>39677</v>
      </c>
      <c r="B35066" t="s">
        <v>560</v>
      </c>
      <c r="C35066">
        <v>4</v>
      </c>
      <c r="D35066" t="s">
        <v>39678</v>
      </c>
      <c r="E35066" t="s">
        <v>39995</v>
      </c>
      <c r="F35066">
        <v>0.27</v>
      </c>
      <c r="G35066" t="s">
        <v>71313</v>
      </c>
      <c r="H35066" t="b">
        <v>0</v>
      </c>
    </row>
    <row r="35067" spans="1:8" x14ac:dyDescent="0.25">
      <c r="A35067" t="s">
        <v>39679</v>
      </c>
      <c r="B35067" t="s">
        <v>9328</v>
      </c>
      <c r="C35067">
        <v>2</v>
      </c>
      <c r="D35067" t="s">
        <v>12</v>
      </c>
      <c r="E35067" t="s">
        <v>40076</v>
      </c>
      <c r="F35067">
        <v>0.26</v>
      </c>
      <c r="G35067" t="s">
        <v>71314</v>
      </c>
      <c r="H35067" t="b">
        <v>0</v>
      </c>
    </row>
    <row r="35068" spans="1:8" x14ac:dyDescent="0.25">
      <c r="A35068" t="s">
        <v>39680</v>
      </c>
      <c r="B35068" t="s">
        <v>253</v>
      </c>
      <c r="C35068">
        <v>2</v>
      </c>
      <c r="D35068" t="s">
        <v>108</v>
      </c>
      <c r="E35068" t="s">
        <v>39972</v>
      </c>
      <c r="F35068">
        <v>0.24</v>
      </c>
      <c r="G35068" t="s">
        <v>71315</v>
      </c>
      <c r="H35068" t="b">
        <v>0</v>
      </c>
    </row>
    <row r="35069" spans="1:8" x14ac:dyDescent="0.25">
      <c r="A35069" t="s">
        <v>39681</v>
      </c>
      <c r="B35069" t="s">
        <v>2141</v>
      </c>
      <c r="C35069">
        <v>4</v>
      </c>
      <c r="D35069" t="s">
        <v>36188</v>
      </c>
      <c r="E35069" t="s">
        <v>40053</v>
      </c>
      <c r="F35069">
        <v>0.32</v>
      </c>
      <c r="G35069" t="s">
        <v>71316</v>
      </c>
      <c r="H35069" t="b">
        <v>0</v>
      </c>
    </row>
    <row r="35070" spans="1:8" x14ac:dyDescent="0.25">
      <c r="A35070" t="s">
        <v>39682</v>
      </c>
      <c r="B35070" t="s">
        <v>65</v>
      </c>
      <c r="C35070">
        <v>4</v>
      </c>
      <c r="D35070" t="s">
        <v>1048</v>
      </c>
      <c r="E35070" t="s">
        <v>39995</v>
      </c>
      <c r="F35070">
        <v>0.09</v>
      </c>
      <c r="G35070" t="s">
        <v>71317</v>
      </c>
      <c r="H35070" t="b">
        <v>0</v>
      </c>
    </row>
    <row r="35071" spans="1:8" x14ac:dyDescent="0.25">
      <c r="A35071" t="s">
        <v>39683</v>
      </c>
      <c r="B35071" t="s">
        <v>249</v>
      </c>
      <c r="C35071">
        <v>5</v>
      </c>
      <c r="D35071" t="s">
        <v>725</v>
      </c>
      <c r="E35071" t="s">
        <v>39995</v>
      </c>
      <c r="F35071">
        <v>92.89</v>
      </c>
      <c r="G35071" t="s">
        <v>71318</v>
      </c>
      <c r="H35071" t="b">
        <v>0</v>
      </c>
    </row>
    <row r="35072" spans="1:8" x14ac:dyDescent="0.25">
      <c r="A35072" t="s">
        <v>39684</v>
      </c>
      <c r="B35072" t="s">
        <v>61</v>
      </c>
      <c r="C35072">
        <v>3</v>
      </c>
      <c r="D35072" t="s">
        <v>55</v>
      </c>
      <c r="E35072" t="s">
        <v>39991</v>
      </c>
      <c r="F35072">
        <v>17.260000000000002</v>
      </c>
      <c r="G35072" t="s">
        <v>71319</v>
      </c>
      <c r="H35072" t="b">
        <v>0</v>
      </c>
    </row>
    <row r="35073" spans="1:8" x14ac:dyDescent="0.25">
      <c r="A35073" t="s">
        <v>39685</v>
      </c>
      <c r="B35073" t="s">
        <v>16</v>
      </c>
      <c r="C35073">
        <v>2</v>
      </c>
      <c r="D35073" t="s">
        <v>177</v>
      </c>
      <c r="E35073" t="s">
        <v>39991</v>
      </c>
      <c r="F35073">
        <v>0.04</v>
      </c>
      <c r="G35073" t="s">
        <v>71320</v>
      </c>
      <c r="H35073" t="b">
        <v>0</v>
      </c>
    </row>
    <row r="35074" spans="1:8" x14ac:dyDescent="0.25">
      <c r="A35074" t="s">
        <v>39686</v>
      </c>
      <c r="B35074" t="s">
        <v>39972</v>
      </c>
      <c r="C35074">
        <v>0</v>
      </c>
      <c r="D35074" t="s">
        <v>1467</v>
      </c>
      <c r="E35074" t="s">
        <v>39972</v>
      </c>
      <c r="F35074">
        <v>0.18</v>
      </c>
      <c r="G35074" t="s">
        <v>71321</v>
      </c>
      <c r="H35074" t="b">
        <v>0</v>
      </c>
    </row>
    <row r="35075" spans="1:8" x14ac:dyDescent="0.25">
      <c r="A35075" t="s">
        <v>39687</v>
      </c>
      <c r="B35075" t="s">
        <v>211</v>
      </c>
      <c r="C35075">
        <v>3</v>
      </c>
      <c r="D35075" t="s">
        <v>809</v>
      </c>
      <c r="E35075" t="s">
        <v>39989</v>
      </c>
      <c r="F35075">
        <v>0.27</v>
      </c>
      <c r="G35075" t="s">
        <v>71322</v>
      </c>
      <c r="H35075" t="b">
        <v>0</v>
      </c>
    </row>
    <row r="35076" spans="1:8" x14ac:dyDescent="0.25">
      <c r="A35076" t="s">
        <v>39688</v>
      </c>
      <c r="B35076" t="s">
        <v>432</v>
      </c>
      <c r="C35076">
        <v>7</v>
      </c>
      <c r="D35076" t="s">
        <v>12</v>
      </c>
      <c r="E35076" t="s">
        <v>39989</v>
      </c>
      <c r="F35076">
        <v>0.45</v>
      </c>
      <c r="G35076" t="s">
        <v>71323</v>
      </c>
      <c r="H35076" t="b">
        <v>0</v>
      </c>
    </row>
    <row r="35077" spans="1:8" x14ac:dyDescent="0.25">
      <c r="A35077" t="s">
        <v>39689</v>
      </c>
      <c r="B35077" t="s">
        <v>585</v>
      </c>
      <c r="C35077">
        <v>1</v>
      </c>
      <c r="D35077" t="s">
        <v>12</v>
      </c>
      <c r="E35077" t="s">
        <v>39987</v>
      </c>
      <c r="F35077">
        <v>0.17</v>
      </c>
      <c r="G35077" t="s">
        <v>71324</v>
      </c>
      <c r="H35077" t="b">
        <v>0</v>
      </c>
    </row>
    <row r="35078" spans="1:8" x14ac:dyDescent="0.25">
      <c r="A35078" t="s">
        <v>39690</v>
      </c>
      <c r="B35078" t="s">
        <v>419</v>
      </c>
      <c r="C35078">
        <v>4</v>
      </c>
      <c r="D35078" t="s">
        <v>105</v>
      </c>
      <c r="E35078" t="s">
        <v>39991</v>
      </c>
      <c r="F35078">
        <v>0.08</v>
      </c>
      <c r="G35078" t="s">
        <v>71325</v>
      </c>
      <c r="H35078" t="b">
        <v>0</v>
      </c>
    </row>
    <row r="35079" spans="1:8" x14ac:dyDescent="0.25">
      <c r="A35079" t="s">
        <v>39691</v>
      </c>
      <c r="B35079" t="s">
        <v>1</v>
      </c>
      <c r="C35079">
        <v>4</v>
      </c>
      <c r="D35079" t="s">
        <v>3850</v>
      </c>
      <c r="E35079" t="s">
        <v>39987</v>
      </c>
      <c r="F35079">
        <v>7.0000000000000007E-2</v>
      </c>
      <c r="G35079" t="s">
        <v>71326</v>
      </c>
      <c r="H35079" t="b">
        <v>0</v>
      </c>
    </row>
    <row r="35080" spans="1:8" x14ac:dyDescent="0.25">
      <c r="A35080" t="s">
        <v>39692</v>
      </c>
      <c r="B35080" t="s">
        <v>134</v>
      </c>
      <c r="C35080">
        <v>4</v>
      </c>
      <c r="D35080" t="s">
        <v>198</v>
      </c>
      <c r="E35080" t="s">
        <v>39989</v>
      </c>
      <c r="F35080">
        <v>0.08</v>
      </c>
      <c r="G35080" t="s">
        <v>71327</v>
      </c>
      <c r="H35080" t="b">
        <v>0</v>
      </c>
    </row>
    <row r="35081" spans="1:8" x14ac:dyDescent="0.25">
      <c r="A35081" t="s">
        <v>39693</v>
      </c>
      <c r="B35081" t="s">
        <v>157</v>
      </c>
      <c r="C35081">
        <v>2</v>
      </c>
      <c r="D35081" t="s">
        <v>8555</v>
      </c>
      <c r="E35081" t="s">
        <v>39997</v>
      </c>
      <c r="F35081">
        <v>0.78</v>
      </c>
      <c r="G35081" t="s">
        <v>71328</v>
      </c>
      <c r="H35081" t="b">
        <v>0</v>
      </c>
    </row>
    <row r="35082" spans="1:8" x14ac:dyDescent="0.25">
      <c r="A35082" t="s">
        <v>39694</v>
      </c>
      <c r="B35082" t="s">
        <v>5073</v>
      </c>
      <c r="C35082">
        <v>1</v>
      </c>
      <c r="D35082" t="s">
        <v>55</v>
      </c>
      <c r="E35082" t="s">
        <v>39997</v>
      </c>
      <c r="F35082">
        <v>0.25</v>
      </c>
      <c r="G35082" t="s">
        <v>71329</v>
      </c>
      <c r="H35082" t="b">
        <v>0</v>
      </c>
    </row>
    <row r="35083" spans="1:8" x14ac:dyDescent="0.25">
      <c r="A35083" t="s">
        <v>39695</v>
      </c>
      <c r="B35083" t="s">
        <v>57</v>
      </c>
      <c r="C35083">
        <v>3</v>
      </c>
      <c r="D35083" t="s">
        <v>55</v>
      </c>
      <c r="E35083" t="s">
        <v>39997</v>
      </c>
      <c r="F35083">
        <v>0.76</v>
      </c>
      <c r="G35083" t="s">
        <v>71330</v>
      </c>
      <c r="H35083" t="b">
        <v>0</v>
      </c>
    </row>
    <row r="35084" spans="1:8" x14ac:dyDescent="0.25">
      <c r="A35084" t="s">
        <v>39696</v>
      </c>
      <c r="B35084" t="s">
        <v>157</v>
      </c>
      <c r="C35084">
        <v>2</v>
      </c>
      <c r="D35084" t="s">
        <v>59</v>
      </c>
      <c r="E35084" t="s">
        <v>39997</v>
      </c>
      <c r="F35084">
        <v>0.09</v>
      </c>
      <c r="G35084" t="s">
        <v>71331</v>
      </c>
      <c r="H35084" t="b">
        <v>0</v>
      </c>
    </row>
    <row r="35085" spans="1:8" x14ac:dyDescent="0.25">
      <c r="A35085" t="s">
        <v>39697</v>
      </c>
      <c r="B35085" t="s">
        <v>16</v>
      </c>
      <c r="C35085">
        <v>2</v>
      </c>
      <c r="D35085" t="s">
        <v>55</v>
      </c>
      <c r="E35085" t="s">
        <v>39991</v>
      </c>
      <c r="F35085">
        <v>0.06</v>
      </c>
      <c r="G35085" t="s">
        <v>71332</v>
      </c>
      <c r="H35085" t="b">
        <v>0</v>
      </c>
    </row>
    <row r="35086" spans="1:8" x14ac:dyDescent="0.25">
      <c r="A35086" t="s">
        <v>39698</v>
      </c>
      <c r="B35086" t="s">
        <v>11</v>
      </c>
      <c r="C35086">
        <v>5</v>
      </c>
      <c r="D35086" t="s">
        <v>3847</v>
      </c>
      <c r="E35086" t="s">
        <v>39989</v>
      </c>
      <c r="F35086">
        <v>0.24</v>
      </c>
      <c r="G35086" t="s">
        <v>71333</v>
      </c>
      <c r="H35086" t="b">
        <v>0</v>
      </c>
    </row>
    <row r="35087" spans="1:8" x14ac:dyDescent="0.25">
      <c r="A35087" t="s">
        <v>39699</v>
      </c>
      <c r="B35087" t="s">
        <v>35</v>
      </c>
      <c r="C35087">
        <v>3</v>
      </c>
      <c r="D35087" t="s">
        <v>29</v>
      </c>
      <c r="E35087" t="s">
        <v>39987</v>
      </c>
      <c r="F35087">
        <v>0.2</v>
      </c>
      <c r="G35087" t="s">
        <v>71334</v>
      </c>
      <c r="H35087" t="b">
        <v>0</v>
      </c>
    </row>
    <row r="35088" spans="1:8" x14ac:dyDescent="0.25">
      <c r="A35088" t="s">
        <v>39700</v>
      </c>
      <c r="B35088" t="s">
        <v>563</v>
      </c>
      <c r="C35088">
        <v>4</v>
      </c>
      <c r="D35088" t="s">
        <v>39701</v>
      </c>
      <c r="E35088" t="s">
        <v>39997</v>
      </c>
      <c r="F35088">
        <v>0.25</v>
      </c>
      <c r="G35088" t="s">
        <v>73208</v>
      </c>
      <c r="H35088" t="b">
        <v>0</v>
      </c>
    </row>
    <row r="35089" spans="1:8" x14ac:dyDescent="0.25">
      <c r="A35089" t="s">
        <v>2889</v>
      </c>
      <c r="B35089" t="s">
        <v>39972</v>
      </c>
      <c r="C35089">
        <v>0</v>
      </c>
      <c r="D35089" t="s">
        <v>2890</v>
      </c>
      <c r="E35089" t="s">
        <v>39989</v>
      </c>
      <c r="G35089" t="s">
        <v>71335</v>
      </c>
      <c r="H35089" t="b">
        <v>0</v>
      </c>
    </row>
    <row r="35090" spans="1:8" x14ac:dyDescent="0.25">
      <c r="A35090" t="s">
        <v>39702</v>
      </c>
      <c r="B35090" t="s">
        <v>3</v>
      </c>
      <c r="C35090">
        <v>2</v>
      </c>
      <c r="D35090" t="s">
        <v>1446</v>
      </c>
      <c r="E35090" t="s">
        <v>39989</v>
      </c>
      <c r="F35090">
        <v>0.16</v>
      </c>
      <c r="G35090" t="s">
        <v>71336</v>
      </c>
      <c r="H35090" t="b">
        <v>0</v>
      </c>
    </row>
    <row r="35091" spans="1:8" x14ac:dyDescent="0.25">
      <c r="A35091" t="s">
        <v>39703</v>
      </c>
      <c r="B35091" t="s">
        <v>316</v>
      </c>
      <c r="C35091">
        <v>5</v>
      </c>
      <c r="D35091" t="s">
        <v>229</v>
      </c>
      <c r="E35091" t="s">
        <v>39972</v>
      </c>
      <c r="F35091">
        <v>7.0000000000000007E-2</v>
      </c>
      <c r="G35091" t="s">
        <v>71337</v>
      </c>
      <c r="H35091" t="b">
        <v>0</v>
      </c>
    </row>
    <row r="35092" spans="1:8" x14ac:dyDescent="0.25">
      <c r="A35092" t="s">
        <v>39704</v>
      </c>
      <c r="B35092" t="s">
        <v>1668</v>
      </c>
      <c r="C35092">
        <v>7</v>
      </c>
      <c r="D35092" t="s">
        <v>461</v>
      </c>
      <c r="E35092" t="s">
        <v>40086</v>
      </c>
      <c r="F35092">
        <v>0.32</v>
      </c>
      <c r="G35092" t="s">
        <v>71338</v>
      </c>
      <c r="H35092" t="b">
        <v>0</v>
      </c>
    </row>
    <row r="35093" spans="1:8" x14ac:dyDescent="0.25">
      <c r="A35093" t="s">
        <v>39705</v>
      </c>
      <c r="C35093">
        <v>0</v>
      </c>
      <c r="D35093" t="s">
        <v>33</v>
      </c>
      <c r="H35093" t="b">
        <v>0</v>
      </c>
    </row>
    <row r="35094" spans="1:8" x14ac:dyDescent="0.25">
      <c r="A35094" t="s">
        <v>39706</v>
      </c>
      <c r="C35094">
        <v>0</v>
      </c>
      <c r="D35094" t="s">
        <v>33</v>
      </c>
      <c r="H35094" t="b">
        <v>0</v>
      </c>
    </row>
    <row r="35095" spans="1:8" x14ac:dyDescent="0.25">
      <c r="A35095" t="s">
        <v>39707</v>
      </c>
      <c r="B35095" t="s">
        <v>87</v>
      </c>
      <c r="C35095">
        <v>4</v>
      </c>
      <c r="D35095" t="s">
        <v>269</v>
      </c>
      <c r="E35095" t="s">
        <v>39972</v>
      </c>
      <c r="F35095">
        <v>0.21</v>
      </c>
      <c r="G35095" t="s">
        <v>71339</v>
      </c>
      <c r="H35095" t="b">
        <v>0</v>
      </c>
    </row>
    <row r="35096" spans="1:8" x14ac:dyDescent="0.25">
      <c r="A35096" t="s">
        <v>39708</v>
      </c>
      <c r="B35096" t="s">
        <v>39972</v>
      </c>
      <c r="C35096">
        <v>0</v>
      </c>
      <c r="D35096" t="s">
        <v>24678</v>
      </c>
      <c r="E35096" t="s">
        <v>40019</v>
      </c>
      <c r="F35096">
        <v>0.91</v>
      </c>
      <c r="G35096" t="s">
        <v>71340</v>
      </c>
      <c r="H35096" t="b">
        <v>0</v>
      </c>
    </row>
    <row r="35097" spans="1:8" x14ac:dyDescent="0.25">
      <c r="A35097" t="s">
        <v>39709</v>
      </c>
      <c r="B35097" t="s">
        <v>39972</v>
      </c>
      <c r="C35097">
        <v>0</v>
      </c>
      <c r="D35097" t="s">
        <v>2837</v>
      </c>
      <c r="E35097" t="s">
        <v>39972</v>
      </c>
      <c r="F35097">
        <v>0.16</v>
      </c>
      <c r="G35097" t="s">
        <v>71341</v>
      </c>
      <c r="H35097" t="b">
        <v>0</v>
      </c>
    </row>
    <row r="35098" spans="1:8" x14ac:dyDescent="0.25">
      <c r="A35098" t="s">
        <v>39710</v>
      </c>
      <c r="B35098" t="s">
        <v>5010</v>
      </c>
      <c r="C35098">
        <v>4</v>
      </c>
      <c r="D35098" t="s">
        <v>39711</v>
      </c>
      <c r="E35098" t="s">
        <v>40266</v>
      </c>
      <c r="G35098" t="s">
        <v>71342</v>
      </c>
      <c r="H35098" t="b">
        <v>0</v>
      </c>
    </row>
    <row r="35099" spans="1:8" x14ac:dyDescent="0.25">
      <c r="A35099" t="s">
        <v>39712</v>
      </c>
      <c r="B35099" t="s">
        <v>2089</v>
      </c>
      <c r="C35099">
        <v>3</v>
      </c>
      <c r="D35099" t="s">
        <v>264</v>
      </c>
      <c r="E35099" t="s">
        <v>39997</v>
      </c>
      <c r="F35099">
        <v>0.34</v>
      </c>
      <c r="G35099" t="s">
        <v>71343</v>
      </c>
      <c r="H35099" t="b">
        <v>0</v>
      </c>
    </row>
    <row r="35100" spans="1:8" x14ac:dyDescent="0.25">
      <c r="A35100" t="s">
        <v>39713</v>
      </c>
      <c r="B35100" t="s">
        <v>425</v>
      </c>
      <c r="C35100">
        <v>4</v>
      </c>
      <c r="D35100" t="s">
        <v>132</v>
      </c>
      <c r="E35100" t="s">
        <v>39987</v>
      </c>
      <c r="F35100">
        <v>0.35</v>
      </c>
      <c r="G35100" t="s">
        <v>71344</v>
      </c>
      <c r="H35100" t="b">
        <v>0</v>
      </c>
    </row>
    <row r="35101" spans="1:8" x14ac:dyDescent="0.25">
      <c r="A35101" t="s">
        <v>39714</v>
      </c>
      <c r="B35101" t="s">
        <v>474</v>
      </c>
      <c r="C35101">
        <v>7</v>
      </c>
      <c r="D35101" t="s">
        <v>269</v>
      </c>
      <c r="E35101" t="s">
        <v>39972</v>
      </c>
      <c r="F35101">
        <v>0.11</v>
      </c>
      <c r="G35101" t="s">
        <v>71345</v>
      </c>
      <c r="H35101" t="b">
        <v>0</v>
      </c>
    </row>
    <row r="35102" spans="1:8" x14ac:dyDescent="0.25">
      <c r="A35102" t="s">
        <v>39715</v>
      </c>
      <c r="B35102" t="s">
        <v>176</v>
      </c>
      <c r="C35102">
        <v>1</v>
      </c>
      <c r="D35102" t="s">
        <v>12</v>
      </c>
      <c r="E35102" t="s">
        <v>39989</v>
      </c>
      <c r="F35102">
        <v>1.2</v>
      </c>
      <c r="G35102" t="s">
        <v>71346</v>
      </c>
      <c r="H35102" t="b">
        <v>0</v>
      </c>
    </row>
    <row r="35103" spans="1:8" x14ac:dyDescent="0.25">
      <c r="A35103" t="s">
        <v>39716</v>
      </c>
      <c r="C35103">
        <v>0</v>
      </c>
      <c r="D35103" t="s">
        <v>33</v>
      </c>
      <c r="H35103" t="b">
        <v>0</v>
      </c>
    </row>
    <row r="35104" spans="1:8" x14ac:dyDescent="0.25">
      <c r="A35104" t="s">
        <v>39717</v>
      </c>
      <c r="B35104" t="s">
        <v>28</v>
      </c>
      <c r="C35104">
        <v>2</v>
      </c>
      <c r="D35104" t="s">
        <v>2048</v>
      </c>
      <c r="E35104" t="s">
        <v>39987</v>
      </c>
      <c r="F35104">
        <v>0.22</v>
      </c>
      <c r="G35104" t="s">
        <v>71347</v>
      </c>
      <c r="H35104" t="b">
        <v>0</v>
      </c>
    </row>
    <row r="35105" spans="1:8" x14ac:dyDescent="0.25">
      <c r="A35105" t="s">
        <v>39718</v>
      </c>
      <c r="B35105" t="s">
        <v>263</v>
      </c>
      <c r="C35105">
        <v>6</v>
      </c>
      <c r="D35105" t="s">
        <v>386</v>
      </c>
      <c r="E35105" t="s">
        <v>39995</v>
      </c>
      <c r="F35105">
        <v>0.15</v>
      </c>
      <c r="G35105" t="s">
        <v>71348</v>
      </c>
      <c r="H35105" t="b">
        <v>0</v>
      </c>
    </row>
    <row r="35106" spans="1:8" x14ac:dyDescent="0.25">
      <c r="A35106" t="s">
        <v>39719</v>
      </c>
      <c r="B35106" t="s">
        <v>3</v>
      </c>
      <c r="C35106">
        <v>2</v>
      </c>
      <c r="D35106" t="s">
        <v>678</v>
      </c>
      <c r="E35106" t="s">
        <v>39989</v>
      </c>
      <c r="F35106">
        <v>0.04</v>
      </c>
      <c r="G35106" t="s">
        <v>71349</v>
      </c>
      <c r="H35106" t="b">
        <v>0</v>
      </c>
    </row>
    <row r="35107" spans="1:8" x14ac:dyDescent="0.25">
      <c r="A35107" t="s">
        <v>39720</v>
      </c>
      <c r="B35107" t="s">
        <v>9475</v>
      </c>
      <c r="C35107">
        <v>2</v>
      </c>
      <c r="D35107" t="s">
        <v>909</v>
      </c>
      <c r="E35107" t="s">
        <v>40204</v>
      </c>
      <c r="F35107">
        <v>0.19</v>
      </c>
      <c r="G35107" t="s">
        <v>71350</v>
      </c>
      <c r="H35107" t="b">
        <v>0</v>
      </c>
    </row>
    <row r="35108" spans="1:8" x14ac:dyDescent="0.25">
      <c r="A35108" t="s">
        <v>39721</v>
      </c>
      <c r="B35108" t="s">
        <v>39972</v>
      </c>
      <c r="C35108">
        <v>0</v>
      </c>
      <c r="D35108" t="s">
        <v>2837</v>
      </c>
      <c r="E35108" t="s">
        <v>39972</v>
      </c>
      <c r="F35108">
        <v>0.18</v>
      </c>
      <c r="G35108" t="s">
        <v>71351</v>
      </c>
      <c r="H35108" t="b">
        <v>0</v>
      </c>
    </row>
    <row r="35109" spans="1:8" x14ac:dyDescent="0.25">
      <c r="A35109" t="s">
        <v>39722</v>
      </c>
      <c r="B35109" t="s">
        <v>157</v>
      </c>
      <c r="C35109">
        <v>2</v>
      </c>
      <c r="D35109" t="s">
        <v>55</v>
      </c>
      <c r="E35109" t="s">
        <v>39997</v>
      </c>
      <c r="F35109">
        <v>0.68</v>
      </c>
      <c r="G35109" t="s">
        <v>71352</v>
      </c>
      <c r="H35109" t="b">
        <v>0</v>
      </c>
    </row>
    <row r="35110" spans="1:8" x14ac:dyDescent="0.25">
      <c r="A35110" t="s">
        <v>39723</v>
      </c>
      <c r="B35110" t="s">
        <v>590</v>
      </c>
      <c r="C35110">
        <v>3</v>
      </c>
      <c r="D35110" t="s">
        <v>12</v>
      </c>
      <c r="E35110" t="s">
        <v>39989</v>
      </c>
      <c r="F35110">
        <v>1.1499999999999999</v>
      </c>
      <c r="G35110" t="s">
        <v>71353</v>
      </c>
      <c r="H35110" t="b">
        <v>0</v>
      </c>
    </row>
    <row r="35111" spans="1:8" x14ac:dyDescent="0.25">
      <c r="A35111" t="s">
        <v>39724</v>
      </c>
      <c r="B35111" t="s">
        <v>87</v>
      </c>
      <c r="C35111">
        <v>4</v>
      </c>
      <c r="D35111" t="s">
        <v>2764</v>
      </c>
      <c r="E35111" t="s">
        <v>39972</v>
      </c>
      <c r="F35111">
        <v>0.21</v>
      </c>
      <c r="G35111" t="s">
        <v>71354</v>
      </c>
      <c r="H35111" t="b">
        <v>0</v>
      </c>
    </row>
    <row r="35112" spans="1:8" x14ac:dyDescent="0.25">
      <c r="A35112" t="s">
        <v>39725</v>
      </c>
      <c r="B35112" t="s">
        <v>563</v>
      </c>
      <c r="C35112">
        <v>4</v>
      </c>
      <c r="D35112" t="s">
        <v>12149</v>
      </c>
      <c r="E35112" t="s">
        <v>39997</v>
      </c>
      <c r="F35112">
        <v>45.62</v>
      </c>
      <c r="G35112" t="s">
        <v>71355</v>
      </c>
      <c r="H35112" t="b">
        <v>0</v>
      </c>
    </row>
    <row r="35113" spans="1:8" x14ac:dyDescent="0.25">
      <c r="A35113" t="s">
        <v>7764</v>
      </c>
      <c r="B35113" t="s">
        <v>39972</v>
      </c>
      <c r="C35113">
        <v>0</v>
      </c>
      <c r="D35113" t="s">
        <v>7765</v>
      </c>
      <c r="E35113" t="s">
        <v>39972</v>
      </c>
      <c r="G35113" t="s">
        <v>71356</v>
      </c>
      <c r="H35113" t="b">
        <v>0</v>
      </c>
    </row>
    <row r="35114" spans="1:8" x14ac:dyDescent="0.25">
      <c r="A35114" t="s">
        <v>39726</v>
      </c>
      <c r="C35114">
        <v>2</v>
      </c>
      <c r="D35114" t="s">
        <v>39727</v>
      </c>
      <c r="F35114">
        <v>0.18</v>
      </c>
      <c r="H35114" t="b">
        <v>0</v>
      </c>
    </row>
    <row r="35115" spans="1:8" x14ac:dyDescent="0.25">
      <c r="A35115" t="s">
        <v>39728</v>
      </c>
      <c r="B35115" t="s">
        <v>75</v>
      </c>
      <c r="C35115">
        <v>7</v>
      </c>
      <c r="D35115" t="s">
        <v>500</v>
      </c>
      <c r="E35115" t="s">
        <v>39995</v>
      </c>
      <c r="F35115">
        <v>0.26</v>
      </c>
      <c r="G35115" t="s">
        <v>71357</v>
      </c>
      <c r="H35115" t="b">
        <v>0</v>
      </c>
    </row>
    <row r="35116" spans="1:8" x14ac:dyDescent="0.25">
      <c r="A35116" t="s">
        <v>39729</v>
      </c>
      <c r="B35116" t="s">
        <v>28</v>
      </c>
      <c r="C35116">
        <v>2</v>
      </c>
      <c r="D35116" t="s">
        <v>55</v>
      </c>
      <c r="E35116" t="s">
        <v>39987</v>
      </c>
      <c r="F35116">
        <v>0.34</v>
      </c>
      <c r="G35116" t="s">
        <v>71358</v>
      </c>
      <c r="H35116" t="b">
        <v>0</v>
      </c>
    </row>
    <row r="35117" spans="1:8" x14ac:dyDescent="0.25">
      <c r="A35117" t="s">
        <v>39730</v>
      </c>
      <c r="C35117">
        <v>0</v>
      </c>
      <c r="D35117" t="s">
        <v>33</v>
      </c>
      <c r="H35117" t="b">
        <v>0</v>
      </c>
    </row>
    <row r="35118" spans="1:8" x14ac:dyDescent="0.25">
      <c r="A35118" t="s">
        <v>39731</v>
      </c>
      <c r="B35118" t="s">
        <v>57</v>
      </c>
      <c r="C35118">
        <v>3</v>
      </c>
      <c r="D35118" t="s">
        <v>340</v>
      </c>
      <c r="E35118" t="s">
        <v>39997</v>
      </c>
      <c r="F35118">
        <v>0.09</v>
      </c>
      <c r="G35118" t="s">
        <v>71359</v>
      </c>
      <c r="H35118" t="b">
        <v>0</v>
      </c>
    </row>
    <row r="35119" spans="1:8" x14ac:dyDescent="0.25">
      <c r="A35119" t="s">
        <v>39732</v>
      </c>
      <c r="B35119" t="s">
        <v>39972</v>
      </c>
      <c r="C35119">
        <v>0</v>
      </c>
      <c r="D35119" t="s">
        <v>2837</v>
      </c>
      <c r="E35119" t="s">
        <v>39972</v>
      </c>
      <c r="F35119">
        <v>0.22</v>
      </c>
      <c r="G35119" t="s">
        <v>71360</v>
      </c>
      <c r="H35119" t="b">
        <v>0</v>
      </c>
    </row>
    <row r="35120" spans="1:8" x14ac:dyDescent="0.25">
      <c r="A35120" t="s">
        <v>39733</v>
      </c>
      <c r="B35120" t="s">
        <v>6</v>
      </c>
      <c r="C35120">
        <v>3</v>
      </c>
      <c r="D35120" t="s">
        <v>108</v>
      </c>
      <c r="E35120" t="s">
        <v>39972</v>
      </c>
      <c r="F35120">
        <v>0.23</v>
      </c>
      <c r="G35120" t="s">
        <v>71361</v>
      </c>
      <c r="H35120" t="b">
        <v>0</v>
      </c>
    </row>
    <row r="35121" spans="1:8" x14ac:dyDescent="0.25">
      <c r="A35121" t="s">
        <v>39734</v>
      </c>
      <c r="B35121" t="s">
        <v>14742</v>
      </c>
      <c r="C35121">
        <v>6</v>
      </c>
      <c r="D35121" t="s">
        <v>39735</v>
      </c>
      <c r="E35121" t="s">
        <v>40403</v>
      </c>
      <c r="F35121">
        <v>3.04</v>
      </c>
      <c r="G35121" t="s">
        <v>71362</v>
      </c>
      <c r="H35121" t="b">
        <v>0</v>
      </c>
    </row>
    <row r="35122" spans="1:8" x14ac:dyDescent="0.25">
      <c r="A35122" t="s">
        <v>39736</v>
      </c>
      <c r="B35122" t="s">
        <v>151</v>
      </c>
      <c r="C35122">
        <v>2</v>
      </c>
      <c r="D35122" t="s">
        <v>166</v>
      </c>
      <c r="E35122" t="s">
        <v>39995</v>
      </c>
      <c r="F35122">
        <v>0.24</v>
      </c>
      <c r="G35122" t="s">
        <v>71363</v>
      </c>
      <c r="H35122" t="b">
        <v>0</v>
      </c>
    </row>
    <row r="35123" spans="1:8" x14ac:dyDescent="0.25">
      <c r="A35123" t="s">
        <v>39737</v>
      </c>
      <c r="B35123" t="s">
        <v>23</v>
      </c>
      <c r="C35123">
        <v>4</v>
      </c>
      <c r="D35123" t="s">
        <v>264</v>
      </c>
      <c r="E35123" t="s">
        <v>39997</v>
      </c>
      <c r="F35123">
        <v>0.42</v>
      </c>
      <c r="G35123" t="s">
        <v>71364</v>
      </c>
      <c r="H35123" t="b">
        <v>0</v>
      </c>
    </row>
    <row r="35124" spans="1:8" x14ac:dyDescent="0.25">
      <c r="A35124" t="s">
        <v>39738</v>
      </c>
      <c r="B35124" t="s">
        <v>23</v>
      </c>
      <c r="C35124">
        <v>4</v>
      </c>
      <c r="D35124" t="s">
        <v>17</v>
      </c>
      <c r="E35124" t="s">
        <v>39997</v>
      </c>
      <c r="F35124">
        <v>23.74</v>
      </c>
      <c r="G35124" t="s">
        <v>71365</v>
      </c>
      <c r="H35124" t="b">
        <v>0</v>
      </c>
    </row>
    <row r="35125" spans="1:8" x14ac:dyDescent="0.25">
      <c r="A35125" t="s">
        <v>39739</v>
      </c>
      <c r="B35125" t="s">
        <v>16</v>
      </c>
      <c r="C35125">
        <v>2</v>
      </c>
      <c r="D35125" t="s">
        <v>10</v>
      </c>
      <c r="E35125" t="s">
        <v>39991</v>
      </c>
      <c r="F35125">
        <v>0.12</v>
      </c>
      <c r="G35125" t="s">
        <v>71366</v>
      </c>
      <c r="H35125" t="b">
        <v>0</v>
      </c>
    </row>
    <row r="35126" spans="1:8" x14ac:dyDescent="0.25">
      <c r="A35126" t="s">
        <v>39740</v>
      </c>
      <c r="B35126" t="s">
        <v>563</v>
      </c>
      <c r="C35126">
        <v>4</v>
      </c>
      <c r="D35126" t="s">
        <v>603</v>
      </c>
      <c r="E35126" t="s">
        <v>39997</v>
      </c>
      <c r="F35126">
        <v>0.56999999999999995</v>
      </c>
      <c r="G35126" t="s">
        <v>71367</v>
      </c>
      <c r="H35126" t="b">
        <v>0</v>
      </c>
    </row>
    <row r="35127" spans="1:8" x14ac:dyDescent="0.25">
      <c r="A35127" t="s">
        <v>39741</v>
      </c>
      <c r="B35127" t="s">
        <v>28</v>
      </c>
      <c r="C35127">
        <v>2</v>
      </c>
      <c r="D35127" t="s">
        <v>55</v>
      </c>
      <c r="E35127" t="s">
        <v>39987</v>
      </c>
      <c r="F35127">
        <v>0.1</v>
      </c>
      <c r="G35127" t="s">
        <v>71368</v>
      </c>
      <c r="H35127" t="b">
        <v>0</v>
      </c>
    </row>
    <row r="35128" spans="1:8" x14ac:dyDescent="0.25">
      <c r="A35128" t="s">
        <v>39742</v>
      </c>
      <c r="B35128" t="s">
        <v>35</v>
      </c>
      <c r="C35128">
        <v>3</v>
      </c>
      <c r="D35128" t="s">
        <v>22585</v>
      </c>
      <c r="E35128" t="s">
        <v>39987</v>
      </c>
      <c r="F35128">
        <v>0.06</v>
      </c>
      <c r="G35128" t="s">
        <v>71369</v>
      </c>
      <c r="H35128" t="b">
        <v>0</v>
      </c>
    </row>
    <row r="35129" spans="1:8" x14ac:dyDescent="0.25">
      <c r="A35129" t="s">
        <v>39743</v>
      </c>
      <c r="B35129" t="s">
        <v>28</v>
      </c>
      <c r="C35129">
        <v>2</v>
      </c>
      <c r="D35129" t="s">
        <v>1219</v>
      </c>
      <c r="E35129" t="s">
        <v>39987</v>
      </c>
      <c r="F35129">
        <v>0.19</v>
      </c>
      <c r="G35129" t="s">
        <v>71370</v>
      </c>
      <c r="H35129" t="b">
        <v>0</v>
      </c>
    </row>
    <row r="35130" spans="1:8" x14ac:dyDescent="0.25">
      <c r="A35130" t="s">
        <v>39744</v>
      </c>
      <c r="B35130" t="s">
        <v>134</v>
      </c>
      <c r="C35130">
        <v>4</v>
      </c>
      <c r="D35130" t="s">
        <v>6870</v>
      </c>
      <c r="E35130" t="s">
        <v>39989</v>
      </c>
      <c r="F35130">
        <v>0.13</v>
      </c>
      <c r="G35130" t="s">
        <v>71371</v>
      </c>
      <c r="H35130" t="b">
        <v>0</v>
      </c>
    </row>
    <row r="35131" spans="1:8" x14ac:dyDescent="0.25">
      <c r="A35131" t="s">
        <v>39745</v>
      </c>
      <c r="B35131" t="s">
        <v>489</v>
      </c>
      <c r="C35131">
        <v>2</v>
      </c>
      <c r="D35131" t="s">
        <v>10</v>
      </c>
      <c r="E35131" t="s">
        <v>39997</v>
      </c>
      <c r="F35131">
        <v>0.37</v>
      </c>
      <c r="G35131" t="s">
        <v>71372</v>
      </c>
      <c r="H35131" t="b">
        <v>0</v>
      </c>
    </row>
    <row r="35132" spans="1:8" x14ac:dyDescent="0.25">
      <c r="A35132" t="s">
        <v>39746</v>
      </c>
      <c r="B35132" t="s">
        <v>4838</v>
      </c>
      <c r="C35132">
        <v>9</v>
      </c>
      <c r="D35132" t="s">
        <v>39747</v>
      </c>
      <c r="E35132" t="s">
        <v>39972</v>
      </c>
      <c r="F35132">
        <v>21.98</v>
      </c>
      <c r="G35132" t="s">
        <v>71373</v>
      </c>
      <c r="H35132" t="b">
        <v>0</v>
      </c>
    </row>
    <row r="35133" spans="1:8" x14ac:dyDescent="0.25">
      <c r="A35133" t="s">
        <v>39748</v>
      </c>
      <c r="B35133" t="s">
        <v>20110</v>
      </c>
      <c r="C35133">
        <v>4</v>
      </c>
      <c r="D35133" t="s">
        <v>331</v>
      </c>
      <c r="E35133" t="s">
        <v>40053</v>
      </c>
      <c r="F35133">
        <v>0.33</v>
      </c>
      <c r="G35133" t="s">
        <v>71374</v>
      </c>
      <c r="H35133" t="b">
        <v>0</v>
      </c>
    </row>
    <row r="35134" spans="1:8" x14ac:dyDescent="0.25">
      <c r="A35134" t="s">
        <v>39749</v>
      </c>
      <c r="B35134" t="s">
        <v>16</v>
      </c>
      <c r="C35134">
        <v>2</v>
      </c>
      <c r="D35134" t="s">
        <v>105</v>
      </c>
      <c r="E35134" t="s">
        <v>39991</v>
      </c>
      <c r="F35134">
        <v>9.4700000000000006</v>
      </c>
      <c r="G35134" t="s">
        <v>71375</v>
      </c>
      <c r="H35134" t="b">
        <v>0</v>
      </c>
    </row>
    <row r="35135" spans="1:8" x14ac:dyDescent="0.25">
      <c r="A35135" t="s">
        <v>39750</v>
      </c>
      <c r="B35135" t="s">
        <v>2063</v>
      </c>
      <c r="C35135">
        <v>6</v>
      </c>
      <c r="D35135" t="s">
        <v>2296</v>
      </c>
      <c r="E35135" t="s">
        <v>39989</v>
      </c>
      <c r="F35135">
        <v>0.08</v>
      </c>
      <c r="G35135" t="s">
        <v>71376</v>
      </c>
      <c r="H35135" t="b">
        <v>0</v>
      </c>
    </row>
    <row r="35136" spans="1:8" x14ac:dyDescent="0.25">
      <c r="A35136" t="s">
        <v>39751</v>
      </c>
      <c r="C35136">
        <v>0</v>
      </c>
      <c r="D35136" t="s">
        <v>33</v>
      </c>
      <c r="H35136" t="b">
        <v>0</v>
      </c>
    </row>
    <row r="35137" spans="1:8" x14ac:dyDescent="0.25">
      <c r="A35137" t="s">
        <v>39752</v>
      </c>
      <c r="B35137" t="s">
        <v>151</v>
      </c>
      <c r="C35137">
        <v>2</v>
      </c>
      <c r="D35137" t="s">
        <v>66</v>
      </c>
      <c r="E35137" t="s">
        <v>39995</v>
      </c>
      <c r="F35137">
        <v>0.17</v>
      </c>
      <c r="G35137" t="s">
        <v>71377</v>
      </c>
      <c r="H35137" t="b">
        <v>0</v>
      </c>
    </row>
    <row r="35138" spans="1:8" x14ac:dyDescent="0.25">
      <c r="A35138" t="s">
        <v>39753</v>
      </c>
      <c r="B35138" t="s">
        <v>35</v>
      </c>
      <c r="C35138">
        <v>3</v>
      </c>
      <c r="D35138" t="s">
        <v>1098</v>
      </c>
      <c r="E35138" t="s">
        <v>39987</v>
      </c>
      <c r="F35138">
        <v>0.95</v>
      </c>
      <c r="G35138" t="s">
        <v>71378</v>
      </c>
      <c r="H35138" t="b">
        <v>0</v>
      </c>
    </row>
    <row r="35139" spans="1:8" x14ac:dyDescent="0.25">
      <c r="A35139" t="s">
        <v>39754</v>
      </c>
      <c r="B35139" t="s">
        <v>61</v>
      </c>
      <c r="C35139">
        <v>3</v>
      </c>
      <c r="D35139" t="s">
        <v>549</v>
      </c>
      <c r="E35139" t="s">
        <v>39991</v>
      </c>
      <c r="F35139">
        <v>0.13</v>
      </c>
      <c r="G35139" t="s">
        <v>71379</v>
      </c>
      <c r="H35139" t="b">
        <v>0</v>
      </c>
    </row>
    <row r="35140" spans="1:8" x14ac:dyDescent="0.25">
      <c r="A35140" t="s">
        <v>39755</v>
      </c>
      <c r="B35140" t="s">
        <v>1</v>
      </c>
      <c r="C35140">
        <v>4</v>
      </c>
      <c r="D35140" t="s">
        <v>433</v>
      </c>
      <c r="E35140" t="s">
        <v>39987</v>
      </c>
      <c r="F35140">
        <v>0.23</v>
      </c>
      <c r="G35140" t="s">
        <v>71380</v>
      </c>
      <c r="H35140" t="b">
        <v>0</v>
      </c>
    </row>
    <row r="35141" spans="1:8" x14ac:dyDescent="0.25">
      <c r="A35141" t="s">
        <v>39756</v>
      </c>
      <c r="B35141" t="s">
        <v>16</v>
      </c>
      <c r="C35141">
        <v>2</v>
      </c>
      <c r="D35141" t="s">
        <v>26200</v>
      </c>
      <c r="E35141" t="s">
        <v>39991</v>
      </c>
      <c r="G35141" t="s">
        <v>71381</v>
      </c>
      <c r="H35141" t="b">
        <v>0</v>
      </c>
    </row>
    <row r="35142" spans="1:8" x14ac:dyDescent="0.25">
      <c r="A35142" t="s">
        <v>39757</v>
      </c>
      <c r="B35142" t="s">
        <v>211</v>
      </c>
      <c r="C35142">
        <v>3</v>
      </c>
      <c r="D35142" t="s">
        <v>235</v>
      </c>
      <c r="E35142" t="s">
        <v>39989</v>
      </c>
      <c r="F35142">
        <v>0.38</v>
      </c>
      <c r="G35142" t="s">
        <v>71382</v>
      </c>
      <c r="H35142" t="b">
        <v>0</v>
      </c>
    </row>
    <row r="35143" spans="1:8" x14ac:dyDescent="0.25">
      <c r="A35143" t="s">
        <v>39758</v>
      </c>
      <c r="B35143" t="s">
        <v>351</v>
      </c>
      <c r="C35143">
        <v>6</v>
      </c>
      <c r="D35143" t="s">
        <v>24709</v>
      </c>
      <c r="E35143" t="s">
        <v>39987</v>
      </c>
      <c r="F35143">
        <v>0.7</v>
      </c>
      <c r="G35143" t="s">
        <v>71383</v>
      </c>
      <c r="H35143" t="b">
        <v>0</v>
      </c>
    </row>
    <row r="35144" spans="1:8" x14ac:dyDescent="0.25">
      <c r="A35144" t="s">
        <v>39759</v>
      </c>
      <c r="B35144" t="s">
        <v>290</v>
      </c>
      <c r="C35144">
        <v>4</v>
      </c>
      <c r="D35144" t="s">
        <v>55</v>
      </c>
      <c r="E35144" t="s">
        <v>39991</v>
      </c>
      <c r="F35144">
        <v>0.25</v>
      </c>
      <c r="G35144" t="s">
        <v>71384</v>
      </c>
      <c r="H35144" t="b">
        <v>0</v>
      </c>
    </row>
    <row r="35145" spans="1:8" x14ac:dyDescent="0.25">
      <c r="A35145" t="s">
        <v>39760</v>
      </c>
      <c r="B35145" t="s">
        <v>466</v>
      </c>
      <c r="C35145">
        <v>3</v>
      </c>
      <c r="D35145" t="s">
        <v>8078</v>
      </c>
      <c r="E35145" t="s">
        <v>39995</v>
      </c>
      <c r="G35145" t="s">
        <v>73169</v>
      </c>
      <c r="H35145" t="b">
        <v>0</v>
      </c>
    </row>
    <row r="35146" spans="1:8" x14ac:dyDescent="0.25">
      <c r="A35146" t="s">
        <v>39761</v>
      </c>
      <c r="B35146" t="s">
        <v>151</v>
      </c>
      <c r="C35146">
        <v>2</v>
      </c>
      <c r="D35146" t="s">
        <v>12</v>
      </c>
      <c r="E35146" t="s">
        <v>39995</v>
      </c>
      <c r="F35146">
        <v>0.13</v>
      </c>
      <c r="G35146" t="s">
        <v>71385</v>
      </c>
      <c r="H35146" t="b">
        <v>0</v>
      </c>
    </row>
    <row r="35147" spans="1:8" x14ac:dyDescent="0.25">
      <c r="A35147" t="s">
        <v>39762</v>
      </c>
      <c r="B35147" t="s">
        <v>6</v>
      </c>
      <c r="C35147">
        <v>3</v>
      </c>
      <c r="D35147" t="s">
        <v>7</v>
      </c>
      <c r="E35147" t="s">
        <v>39972</v>
      </c>
      <c r="F35147">
        <v>0.08</v>
      </c>
      <c r="G35147" t="s">
        <v>71386</v>
      </c>
      <c r="H35147" t="b">
        <v>0</v>
      </c>
    </row>
    <row r="35148" spans="1:8" x14ac:dyDescent="0.25">
      <c r="A35148" t="s">
        <v>39763</v>
      </c>
      <c r="B35148" t="s">
        <v>1</v>
      </c>
      <c r="C35148">
        <v>4</v>
      </c>
      <c r="D35148" t="s">
        <v>390</v>
      </c>
      <c r="E35148" t="s">
        <v>39987</v>
      </c>
      <c r="F35148">
        <v>19.989999999999998</v>
      </c>
      <c r="G35148" t="s">
        <v>71387</v>
      </c>
      <c r="H35148" t="b">
        <v>0</v>
      </c>
    </row>
    <row r="35149" spans="1:8" x14ac:dyDescent="0.25">
      <c r="A35149" t="s">
        <v>39764</v>
      </c>
      <c r="B35149" t="s">
        <v>253</v>
      </c>
      <c r="C35149">
        <v>2</v>
      </c>
      <c r="D35149" t="s">
        <v>229</v>
      </c>
      <c r="E35149" t="s">
        <v>39972</v>
      </c>
      <c r="F35149">
        <v>0.1</v>
      </c>
      <c r="G35149" t="s">
        <v>71388</v>
      </c>
      <c r="H35149" t="b">
        <v>0</v>
      </c>
    </row>
    <row r="35150" spans="1:8" x14ac:dyDescent="0.25">
      <c r="A35150" t="s">
        <v>39765</v>
      </c>
      <c r="B35150" t="s">
        <v>1</v>
      </c>
      <c r="C35150">
        <v>4</v>
      </c>
      <c r="D35150" t="s">
        <v>55</v>
      </c>
      <c r="E35150" t="s">
        <v>39987</v>
      </c>
      <c r="F35150">
        <v>0.26</v>
      </c>
      <c r="G35150" t="s">
        <v>71389</v>
      </c>
      <c r="H35150" t="b">
        <v>0</v>
      </c>
    </row>
    <row r="35151" spans="1:8" x14ac:dyDescent="0.25">
      <c r="A35151" t="s">
        <v>39766</v>
      </c>
      <c r="B35151" t="s">
        <v>489</v>
      </c>
      <c r="C35151">
        <v>2</v>
      </c>
      <c r="D35151" t="s">
        <v>809</v>
      </c>
      <c r="E35151" t="s">
        <v>39997</v>
      </c>
      <c r="F35151">
        <v>0.77</v>
      </c>
      <c r="G35151" t="s">
        <v>71390</v>
      </c>
      <c r="H35151" t="b">
        <v>0</v>
      </c>
    </row>
    <row r="35152" spans="1:8" x14ac:dyDescent="0.25">
      <c r="A35152" t="s">
        <v>39767</v>
      </c>
      <c r="B35152" t="s">
        <v>453</v>
      </c>
      <c r="C35152">
        <v>5</v>
      </c>
      <c r="D35152" t="s">
        <v>12</v>
      </c>
      <c r="E35152" t="s">
        <v>39991</v>
      </c>
      <c r="F35152">
        <v>0.1</v>
      </c>
      <c r="G35152" t="s">
        <v>71391</v>
      </c>
      <c r="H35152" t="b">
        <v>0</v>
      </c>
    </row>
    <row r="35153" spans="1:8" x14ac:dyDescent="0.25">
      <c r="A35153" t="s">
        <v>39768</v>
      </c>
      <c r="C35153">
        <v>0</v>
      </c>
      <c r="D35153" t="s">
        <v>33</v>
      </c>
      <c r="H35153" t="b">
        <v>0</v>
      </c>
    </row>
    <row r="35154" spans="1:8" x14ac:dyDescent="0.25">
      <c r="A35154" t="s">
        <v>39769</v>
      </c>
      <c r="B35154" t="s">
        <v>1</v>
      </c>
      <c r="C35154">
        <v>4</v>
      </c>
      <c r="D35154" t="s">
        <v>1081</v>
      </c>
      <c r="E35154" t="s">
        <v>39987</v>
      </c>
      <c r="F35154">
        <v>0.27</v>
      </c>
      <c r="G35154" t="s">
        <v>71392</v>
      </c>
      <c r="H35154" t="b">
        <v>0</v>
      </c>
    </row>
    <row r="35155" spans="1:8" x14ac:dyDescent="0.25">
      <c r="A35155" t="s">
        <v>39770</v>
      </c>
      <c r="B35155" t="s">
        <v>28</v>
      </c>
      <c r="C35155">
        <v>2</v>
      </c>
      <c r="D35155" t="s">
        <v>3076</v>
      </c>
      <c r="E35155" t="s">
        <v>39987</v>
      </c>
      <c r="F35155">
        <v>0.21</v>
      </c>
      <c r="G35155" t="s">
        <v>71393</v>
      </c>
      <c r="H35155" t="b">
        <v>0</v>
      </c>
    </row>
    <row r="35156" spans="1:8" x14ac:dyDescent="0.25">
      <c r="A35156" t="s">
        <v>39771</v>
      </c>
      <c r="B35156" t="s">
        <v>316</v>
      </c>
      <c r="C35156">
        <v>5</v>
      </c>
      <c r="D35156" t="s">
        <v>378</v>
      </c>
      <c r="E35156" t="s">
        <v>39972</v>
      </c>
      <c r="F35156">
        <v>3.28</v>
      </c>
      <c r="G35156" t="s">
        <v>71394</v>
      </c>
      <c r="H35156" t="b">
        <v>0</v>
      </c>
    </row>
    <row r="35157" spans="1:8" x14ac:dyDescent="0.25">
      <c r="A35157" t="s">
        <v>39772</v>
      </c>
      <c r="B35157" t="s">
        <v>1473</v>
      </c>
      <c r="C35157">
        <v>5</v>
      </c>
      <c r="D35157" t="s">
        <v>2595</v>
      </c>
      <c r="E35157" t="s">
        <v>40076</v>
      </c>
      <c r="F35157">
        <v>0.28999999999999998</v>
      </c>
      <c r="G35157" t="s">
        <v>71395</v>
      </c>
      <c r="H35157" t="b">
        <v>0</v>
      </c>
    </row>
    <row r="35158" spans="1:8" x14ac:dyDescent="0.25">
      <c r="A35158" t="s">
        <v>39773</v>
      </c>
      <c r="B35158" t="s">
        <v>11</v>
      </c>
      <c r="C35158">
        <v>5</v>
      </c>
      <c r="D35158" t="s">
        <v>12</v>
      </c>
      <c r="E35158" t="s">
        <v>39989</v>
      </c>
      <c r="F35158">
        <v>6.19</v>
      </c>
      <c r="G35158" t="s">
        <v>71396</v>
      </c>
      <c r="H35158" t="b">
        <v>0</v>
      </c>
    </row>
    <row r="35159" spans="1:8" x14ac:dyDescent="0.25">
      <c r="A35159" t="s">
        <v>39774</v>
      </c>
      <c r="B35159" t="s">
        <v>163</v>
      </c>
      <c r="C35159">
        <v>5</v>
      </c>
      <c r="D35159" t="s">
        <v>13026</v>
      </c>
      <c r="E35159" t="s">
        <v>39989</v>
      </c>
      <c r="F35159">
        <v>0.14000000000000001</v>
      </c>
      <c r="G35159" t="s">
        <v>71397</v>
      </c>
      <c r="H35159" t="b">
        <v>0</v>
      </c>
    </row>
    <row r="35160" spans="1:8" x14ac:dyDescent="0.25">
      <c r="A35160" t="s">
        <v>39775</v>
      </c>
      <c r="B35160" t="s">
        <v>176</v>
      </c>
      <c r="C35160">
        <v>1</v>
      </c>
      <c r="D35160" t="s">
        <v>55</v>
      </c>
      <c r="E35160" t="s">
        <v>39989</v>
      </c>
      <c r="F35160">
        <v>2.4700000000000002</v>
      </c>
      <c r="G35160" t="s">
        <v>71398</v>
      </c>
      <c r="H35160" t="b">
        <v>0</v>
      </c>
    </row>
    <row r="35161" spans="1:8" x14ac:dyDescent="0.25">
      <c r="A35161" t="s">
        <v>39776</v>
      </c>
      <c r="B35161" t="s">
        <v>151</v>
      </c>
      <c r="C35161">
        <v>2</v>
      </c>
      <c r="D35161" t="s">
        <v>12</v>
      </c>
      <c r="E35161" t="s">
        <v>39995</v>
      </c>
      <c r="F35161">
        <v>0.33</v>
      </c>
      <c r="G35161" t="s">
        <v>71399</v>
      </c>
      <c r="H35161" t="b">
        <v>0</v>
      </c>
    </row>
    <row r="35162" spans="1:8" x14ac:dyDescent="0.25">
      <c r="A35162" t="s">
        <v>39777</v>
      </c>
      <c r="C35162">
        <v>0</v>
      </c>
      <c r="D35162" t="s">
        <v>33</v>
      </c>
      <c r="H35162" t="b">
        <v>0</v>
      </c>
    </row>
    <row r="35163" spans="1:8" x14ac:dyDescent="0.25">
      <c r="A35163" t="s">
        <v>39778</v>
      </c>
      <c r="B35163" t="s">
        <v>18</v>
      </c>
      <c r="C35163">
        <v>1</v>
      </c>
      <c r="D35163" t="s">
        <v>39779</v>
      </c>
      <c r="E35163" t="s">
        <v>39995</v>
      </c>
      <c r="F35163">
        <v>0.36</v>
      </c>
      <c r="G35163" t="s">
        <v>71400</v>
      </c>
      <c r="H35163" t="b">
        <v>0</v>
      </c>
    </row>
    <row r="35164" spans="1:8" x14ac:dyDescent="0.25">
      <c r="A35164" t="s">
        <v>39780</v>
      </c>
      <c r="B35164" t="s">
        <v>222</v>
      </c>
      <c r="C35164">
        <v>5</v>
      </c>
      <c r="D35164" t="s">
        <v>12</v>
      </c>
      <c r="E35164" t="s">
        <v>39997</v>
      </c>
      <c r="F35164">
        <v>0.04</v>
      </c>
      <c r="G35164" t="s">
        <v>71401</v>
      </c>
      <c r="H35164" t="b">
        <v>0</v>
      </c>
    </row>
    <row r="35165" spans="1:8" x14ac:dyDescent="0.25">
      <c r="A35165" t="s">
        <v>39781</v>
      </c>
      <c r="B35165" t="s">
        <v>43</v>
      </c>
      <c r="C35165">
        <v>3</v>
      </c>
      <c r="D35165" t="s">
        <v>279</v>
      </c>
      <c r="E35165" t="s">
        <v>39995</v>
      </c>
      <c r="F35165">
        <v>0.14000000000000001</v>
      </c>
      <c r="G35165" t="s">
        <v>71402</v>
      </c>
      <c r="H35165" t="b">
        <v>0</v>
      </c>
    </row>
    <row r="35166" spans="1:8" x14ac:dyDescent="0.25">
      <c r="A35166" t="s">
        <v>39782</v>
      </c>
      <c r="B35166" t="s">
        <v>41</v>
      </c>
      <c r="C35166">
        <v>3</v>
      </c>
      <c r="D35166" t="s">
        <v>55</v>
      </c>
      <c r="E35166" t="s">
        <v>39991</v>
      </c>
      <c r="F35166">
        <v>0.25</v>
      </c>
      <c r="G35166" t="s">
        <v>71403</v>
      </c>
      <c r="H35166" t="b">
        <v>0</v>
      </c>
    </row>
    <row r="35167" spans="1:8" x14ac:dyDescent="0.25">
      <c r="A35167" t="s">
        <v>39783</v>
      </c>
      <c r="B35167" t="s">
        <v>6</v>
      </c>
      <c r="C35167">
        <v>3</v>
      </c>
      <c r="D35167" t="s">
        <v>7</v>
      </c>
      <c r="E35167" t="s">
        <v>39972</v>
      </c>
      <c r="F35167">
        <v>5.16</v>
      </c>
      <c r="G35167" t="s">
        <v>71404</v>
      </c>
      <c r="H35167" t="b">
        <v>0</v>
      </c>
    </row>
    <row r="35168" spans="1:8" x14ac:dyDescent="0.25">
      <c r="A35168" t="s">
        <v>39784</v>
      </c>
      <c r="B35168" t="s">
        <v>39785</v>
      </c>
      <c r="C35168">
        <v>6</v>
      </c>
      <c r="D35168" t="s">
        <v>942</v>
      </c>
      <c r="E35168" t="s">
        <v>40019</v>
      </c>
      <c r="F35168">
        <v>0.17</v>
      </c>
      <c r="G35168" t="s">
        <v>71405</v>
      </c>
      <c r="H35168" t="b">
        <v>0</v>
      </c>
    </row>
    <row r="35169" spans="1:8" x14ac:dyDescent="0.25">
      <c r="A35169" t="s">
        <v>39786</v>
      </c>
      <c r="B35169" t="s">
        <v>72</v>
      </c>
      <c r="C35169">
        <v>6</v>
      </c>
      <c r="D35169" t="s">
        <v>55</v>
      </c>
      <c r="E35169" t="s">
        <v>39991</v>
      </c>
      <c r="F35169">
        <v>0.27</v>
      </c>
      <c r="G35169" t="s">
        <v>71406</v>
      </c>
      <c r="H35169" t="b">
        <v>0</v>
      </c>
    </row>
    <row r="35170" spans="1:8" x14ac:dyDescent="0.25">
      <c r="A35170" t="s">
        <v>39787</v>
      </c>
      <c r="B35170" t="s">
        <v>311</v>
      </c>
      <c r="C35170">
        <v>1</v>
      </c>
      <c r="D35170" t="s">
        <v>7</v>
      </c>
      <c r="E35170" t="s">
        <v>39972</v>
      </c>
      <c r="F35170">
        <v>0.32</v>
      </c>
      <c r="G35170" t="s">
        <v>71407</v>
      </c>
      <c r="H35170" t="b">
        <v>0</v>
      </c>
    </row>
    <row r="35171" spans="1:8" x14ac:dyDescent="0.25">
      <c r="A35171" t="s">
        <v>39788</v>
      </c>
      <c r="B35171" t="s">
        <v>300</v>
      </c>
      <c r="C35171">
        <v>4</v>
      </c>
      <c r="D35171" t="s">
        <v>2487</v>
      </c>
      <c r="E35171" t="s">
        <v>39972</v>
      </c>
      <c r="F35171">
        <v>0.23</v>
      </c>
      <c r="G35171" t="s">
        <v>71408</v>
      </c>
      <c r="H35171" t="b">
        <v>0</v>
      </c>
    </row>
    <row r="35172" spans="1:8" x14ac:dyDescent="0.25">
      <c r="A35172" t="s">
        <v>2306</v>
      </c>
      <c r="B35172" t="s">
        <v>39972</v>
      </c>
      <c r="C35172">
        <v>0</v>
      </c>
      <c r="D35172" t="s">
        <v>2307</v>
      </c>
      <c r="E35172" t="s">
        <v>39987</v>
      </c>
      <c r="G35172" t="s">
        <v>71409</v>
      </c>
      <c r="H35172" t="b">
        <v>0</v>
      </c>
    </row>
    <row r="35173" spans="1:8" x14ac:dyDescent="0.25">
      <c r="A35173" t="s">
        <v>39789</v>
      </c>
      <c r="B35173" t="s">
        <v>43</v>
      </c>
      <c r="C35173">
        <v>3</v>
      </c>
      <c r="D35173" t="s">
        <v>19308</v>
      </c>
      <c r="E35173" t="s">
        <v>39995</v>
      </c>
      <c r="F35173">
        <v>0.09</v>
      </c>
      <c r="G35173" t="s">
        <v>71410</v>
      </c>
      <c r="H35173" t="b">
        <v>0</v>
      </c>
    </row>
    <row r="35174" spans="1:8" x14ac:dyDescent="0.25">
      <c r="A35174" t="s">
        <v>39790</v>
      </c>
      <c r="C35174">
        <v>4</v>
      </c>
      <c r="D35174" t="s">
        <v>23265</v>
      </c>
      <c r="F35174">
        <v>0.06</v>
      </c>
      <c r="H35174" t="b">
        <v>0</v>
      </c>
    </row>
    <row r="35175" spans="1:8" x14ac:dyDescent="0.25">
      <c r="A35175" t="s">
        <v>39791</v>
      </c>
      <c r="B35175" t="s">
        <v>2063</v>
      </c>
      <c r="C35175">
        <v>6</v>
      </c>
      <c r="D35175" t="s">
        <v>295</v>
      </c>
      <c r="E35175" t="s">
        <v>39989</v>
      </c>
      <c r="F35175">
        <v>0.15</v>
      </c>
      <c r="G35175" t="s">
        <v>71411</v>
      </c>
      <c r="H35175" t="b">
        <v>0</v>
      </c>
    </row>
    <row r="35176" spans="1:8" x14ac:dyDescent="0.25">
      <c r="A35176" t="s">
        <v>39792</v>
      </c>
      <c r="B35176" t="s">
        <v>39972</v>
      </c>
      <c r="C35176">
        <v>0</v>
      </c>
      <c r="D35176" t="s">
        <v>39793</v>
      </c>
      <c r="E35176" t="s">
        <v>39997</v>
      </c>
      <c r="G35176" t="s">
        <v>71412</v>
      </c>
      <c r="H35176" t="b">
        <v>0</v>
      </c>
    </row>
    <row r="35177" spans="1:8" x14ac:dyDescent="0.25">
      <c r="A35177" t="s">
        <v>39794</v>
      </c>
      <c r="B35177" t="s">
        <v>23</v>
      </c>
      <c r="C35177">
        <v>4</v>
      </c>
      <c r="D35177" t="s">
        <v>809</v>
      </c>
      <c r="E35177" t="s">
        <v>39997</v>
      </c>
      <c r="F35177">
        <v>1.01</v>
      </c>
      <c r="G35177" t="s">
        <v>71413</v>
      </c>
      <c r="H35177" t="b">
        <v>0</v>
      </c>
    </row>
    <row r="35178" spans="1:8" x14ac:dyDescent="0.25">
      <c r="A35178" t="s">
        <v>39795</v>
      </c>
      <c r="B35178" t="s">
        <v>57</v>
      </c>
      <c r="C35178">
        <v>3</v>
      </c>
      <c r="D35178" t="s">
        <v>105</v>
      </c>
      <c r="E35178" t="s">
        <v>39997</v>
      </c>
      <c r="F35178">
        <v>0.49</v>
      </c>
      <c r="G35178" t="s">
        <v>71414</v>
      </c>
      <c r="H35178" t="b">
        <v>0</v>
      </c>
    </row>
    <row r="35179" spans="1:8" x14ac:dyDescent="0.25">
      <c r="A35179" t="s">
        <v>39796</v>
      </c>
      <c r="B35179" t="s">
        <v>43</v>
      </c>
      <c r="C35179">
        <v>3</v>
      </c>
      <c r="D35179" t="s">
        <v>2129</v>
      </c>
      <c r="E35179" t="s">
        <v>39995</v>
      </c>
      <c r="F35179">
        <v>5.32</v>
      </c>
      <c r="G35179" t="s">
        <v>71415</v>
      </c>
      <c r="H35179" t="b">
        <v>0</v>
      </c>
    </row>
    <row r="35180" spans="1:8" x14ac:dyDescent="0.25">
      <c r="A35180" t="s">
        <v>39797</v>
      </c>
      <c r="B35180" t="s">
        <v>795</v>
      </c>
      <c r="C35180">
        <v>2</v>
      </c>
      <c r="D35180" t="s">
        <v>38691</v>
      </c>
      <c r="E35180" t="s">
        <v>40204</v>
      </c>
      <c r="F35180">
        <v>0.33</v>
      </c>
      <c r="G35180" t="s">
        <v>71416</v>
      </c>
      <c r="H35180" t="b">
        <v>0</v>
      </c>
    </row>
    <row r="35181" spans="1:8" x14ac:dyDescent="0.25">
      <c r="A35181" t="s">
        <v>39798</v>
      </c>
      <c r="B35181" t="s">
        <v>16</v>
      </c>
      <c r="C35181">
        <v>2</v>
      </c>
      <c r="D35181" t="s">
        <v>59</v>
      </c>
      <c r="E35181" t="s">
        <v>39991</v>
      </c>
      <c r="F35181">
        <v>0.15</v>
      </c>
      <c r="G35181" t="s">
        <v>71417</v>
      </c>
      <c r="H35181" t="b">
        <v>0</v>
      </c>
    </row>
    <row r="35182" spans="1:8" x14ac:dyDescent="0.25">
      <c r="A35182" t="s">
        <v>39799</v>
      </c>
      <c r="B35182" t="s">
        <v>35</v>
      </c>
      <c r="C35182">
        <v>3</v>
      </c>
      <c r="D35182" t="s">
        <v>5567</v>
      </c>
      <c r="E35182" t="s">
        <v>39987</v>
      </c>
      <c r="F35182">
        <v>0.06</v>
      </c>
      <c r="G35182" t="s">
        <v>71418</v>
      </c>
      <c r="H35182" t="b">
        <v>0</v>
      </c>
    </row>
    <row r="35183" spans="1:8" x14ac:dyDescent="0.25">
      <c r="A35183" t="s">
        <v>39800</v>
      </c>
      <c r="B35183" t="s">
        <v>6</v>
      </c>
      <c r="C35183">
        <v>3</v>
      </c>
      <c r="D35183" t="s">
        <v>7</v>
      </c>
      <c r="E35183" t="s">
        <v>39972</v>
      </c>
      <c r="F35183">
        <v>0.28000000000000003</v>
      </c>
      <c r="G35183" t="s">
        <v>71419</v>
      </c>
      <c r="H35183" t="b">
        <v>0</v>
      </c>
    </row>
    <row r="35184" spans="1:8" x14ac:dyDescent="0.25">
      <c r="A35184" t="s">
        <v>39801</v>
      </c>
      <c r="B35184" t="s">
        <v>12515</v>
      </c>
      <c r="C35184">
        <v>4</v>
      </c>
      <c r="D35184" t="s">
        <v>39802</v>
      </c>
      <c r="E35184" t="s">
        <v>39987</v>
      </c>
      <c r="F35184">
        <v>0.22</v>
      </c>
      <c r="G35184" t="s">
        <v>71420</v>
      </c>
      <c r="H35184" t="b">
        <v>0</v>
      </c>
    </row>
    <row r="35185" spans="1:8" x14ac:dyDescent="0.25">
      <c r="A35185" t="s">
        <v>39803</v>
      </c>
      <c r="B35185" t="s">
        <v>253</v>
      </c>
      <c r="C35185">
        <v>2</v>
      </c>
      <c r="D35185" t="s">
        <v>39804</v>
      </c>
      <c r="E35185" t="s">
        <v>39972</v>
      </c>
      <c r="F35185">
        <v>0.47</v>
      </c>
      <c r="G35185" t="s">
        <v>71421</v>
      </c>
      <c r="H35185" t="b">
        <v>0</v>
      </c>
    </row>
    <row r="35186" spans="1:8" x14ac:dyDescent="0.25">
      <c r="A35186" t="s">
        <v>39805</v>
      </c>
      <c r="B35186" t="s">
        <v>1517</v>
      </c>
      <c r="C35186">
        <v>4</v>
      </c>
      <c r="D35186" t="s">
        <v>12</v>
      </c>
      <c r="E35186" t="s">
        <v>40204</v>
      </c>
      <c r="F35186">
        <v>0.17</v>
      </c>
      <c r="G35186" t="s">
        <v>71422</v>
      </c>
      <c r="H35186" t="b">
        <v>0</v>
      </c>
    </row>
    <row r="35187" spans="1:8" x14ac:dyDescent="0.25">
      <c r="A35187" t="s">
        <v>39806</v>
      </c>
      <c r="B35187" t="s">
        <v>9</v>
      </c>
      <c r="C35187">
        <v>1</v>
      </c>
      <c r="D35187" t="s">
        <v>55</v>
      </c>
      <c r="E35187" t="s">
        <v>39991</v>
      </c>
      <c r="F35187">
        <v>0.41</v>
      </c>
      <c r="G35187" t="s">
        <v>71423</v>
      </c>
      <c r="H35187" t="b">
        <v>0</v>
      </c>
    </row>
    <row r="35188" spans="1:8" x14ac:dyDescent="0.25">
      <c r="A35188" t="s">
        <v>39807</v>
      </c>
      <c r="B35188" t="s">
        <v>983</v>
      </c>
      <c r="C35188">
        <v>2</v>
      </c>
      <c r="D35188" t="s">
        <v>17664</v>
      </c>
      <c r="E35188" t="s">
        <v>40053</v>
      </c>
      <c r="F35188">
        <v>0.11</v>
      </c>
      <c r="G35188" t="s">
        <v>71424</v>
      </c>
      <c r="H35188" t="b">
        <v>0</v>
      </c>
    </row>
    <row r="35189" spans="1:8" x14ac:dyDescent="0.25">
      <c r="A35189" t="s">
        <v>39808</v>
      </c>
      <c r="B35189" t="s">
        <v>1462</v>
      </c>
      <c r="C35189">
        <v>3</v>
      </c>
      <c r="D35189" t="s">
        <v>1162</v>
      </c>
      <c r="E35189" t="s">
        <v>40149</v>
      </c>
      <c r="F35189">
        <v>0.17</v>
      </c>
      <c r="G35189" t="s">
        <v>71425</v>
      </c>
      <c r="H35189" t="b">
        <v>0</v>
      </c>
    </row>
    <row r="35190" spans="1:8" x14ac:dyDescent="0.25">
      <c r="A35190" t="s">
        <v>39809</v>
      </c>
      <c r="B35190" t="s">
        <v>54</v>
      </c>
      <c r="C35190">
        <v>1</v>
      </c>
      <c r="D35190" t="s">
        <v>1573</v>
      </c>
      <c r="E35190" t="s">
        <v>39987</v>
      </c>
      <c r="F35190">
        <v>24.94</v>
      </c>
      <c r="G35190" t="s">
        <v>71426</v>
      </c>
      <c r="H35190" t="b">
        <v>0</v>
      </c>
    </row>
    <row r="35191" spans="1:8" x14ac:dyDescent="0.25">
      <c r="A35191" t="s">
        <v>39810</v>
      </c>
      <c r="B35191" t="s">
        <v>2244</v>
      </c>
      <c r="C35191">
        <v>7</v>
      </c>
      <c r="D35191" t="s">
        <v>12</v>
      </c>
      <c r="E35191" t="s">
        <v>39991</v>
      </c>
      <c r="F35191">
        <v>0.47</v>
      </c>
      <c r="G35191" t="s">
        <v>71427</v>
      </c>
      <c r="H35191" t="b">
        <v>0</v>
      </c>
    </row>
    <row r="35192" spans="1:8" x14ac:dyDescent="0.25">
      <c r="A35192" t="s">
        <v>39811</v>
      </c>
      <c r="B35192" t="s">
        <v>176</v>
      </c>
      <c r="C35192">
        <v>1</v>
      </c>
      <c r="D35192" t="s">
        <v>1969</v>
      </c>
      <c r="E35192" t="s">
        <v>39989</v>
      </c>
      <c r="F35192">
        <v>0.34</v>
      </c>
      <c r="G35192" t="s">
        <v>71428</v>
      </c>
      <c r="H35192" t="b">
        <v>0</v>
      </c>
    </row>
    <row r="35193" spans="1:8" x14ac:dyDescent="0.25">
      <c r="A35193" t="s">
        <v>39812</v>
      </c>
      <c r="B35193" t="s">
        <v>43</v>
      </c>
      <c r="C35193">
        <v>3</v>
      </c>
      <c r="D35193" t="s">
        <v>68</v>
      </c>
      <c r="E35193" t="s">
        <v>39995</v>
      </c>
      <c r="F35193">
        <v>0.17</v>
      </c>
      <c r="G35193" t="s">
        <v>71429</v>
      </c>
      <c r="H35193" t="b">
        <v>0</v>
      </c>
    </row>
    <row r="35194" spans="1:8" x14ac:dyDescent="0.25">
      <c r="A35194" t="s">
        <v>39813</v>
      </c>
      <c r="C35194">
        <v>3</v>
      </c>
      <c r="D35194" t="s">
        <v>1249</v>
      </c>
      <c r="F35194">
        <v>15.33</v>
      </c>
      <c r="H35194" t="b">
        <v>0</v>
      </c>
    </row>
    <row r="35195" spans="1:8" x14ac:dyDescent="0.25">
      <c r="A35195" t="s">
        <v>39814</v>
      </c>
      <c r="B35195" t="s">
        <v>466</v>
      </c>
      <c r="C35195">
        <v>3</v>
      </c>
      <c r="D35195" t="s">
        <v>12</v>
      </c>
      <c r="E35195" t="s">
        <v>39995</v>
      </c>
      <c r="F35195">
        <v>0.78</v>
      </c>
      <c r="G35195" t="s">
        <v>71430</v>
      </c>
      <c r="H35195" t="b">
        <v>0</v>
      </c>
    </row>
    <row r="35196" spans="1:8" x14ac:dyDescent="0.25">
      <c r="A35196" t="s">
        <v>39815</v>
      </c>
      <c r="B35196" t="s">
        <v>117</v>
      </c>
      <c r="C35196">
        <v>5</v>
      </c>
      <c r="D35196" t="s">
        <v>12</v>
      </c>
      <c r="E35196" t="s">
        <v>39997</v>
      </c>
      <c r="F35196">
        <v>0.24</v>
      </c>
      <c r="G35196" t="s">
        <v>71431</v>
      </c>
      <c r="H35196" t="b">
        <v>0</v>
      </c>
    </row>
    <row r="35197" spans="1:8" x14ac:dyDescent="0.25">
      <c r="A35197" t="s">
        <v>39816</v>
      </c>
      <c r="B35197" t="s">
        <v>16</v>
      </c>
      <c r="C35197">
        <v>2</v>
      </c>
      <c r="D35197" t="s">
        <v>55</v>
      </c>
      <c r="E35197" t="s">
        <v>39991</v>
      </c>
      <c r="F35197">
        <v>0.13</v>
      </c>
      <c r="G35197" t="s">
        <v>71432</v>
      </c>
      <c r="H35197" t="b">
        <v>0</v>
      </c>
    </row>
    <row r="35198" spans="1:8" x14ac:dyDescent="0.25">
      <c r="A35198" t="s">
        <v>39817</v>
      </c>
      <c r="B35198" t="s">
        <v>72</v>
      </c>
      <c r="C35198">
        <v>6</v>
      </c>
      <c r="D35198" t="s">
        <v>479</v>
      </c>
      <c r="E35198" t="s">
        <v>39991</v>
      </c>
      <c r="F35198">
        <v>0.04</v>
      </c>
      <c r="G35198" t="s">
        <v>71433</v>
      </c>
      <c r="H35198" t="b">
        <v>0</v>
      </c>
    </row>
    <row r="35199" spans="1:8" x14ac:dyDescent="0.25">
      <c r="A35199" t="s">
        <v>39818</v>
      </c>
      <c r="B35199" t="s">
        <v>803</v>
      </c>
      <c r="C35199">
        <v>3</v>
      </c>
      <c r="D35199" t="s">
        <v>62</v>
      </c>
      <c r="E35199" t="s">
        <v>40204</v>
      </c>
      <c r="F35199">
        <v>0.15</v>
      </c>
      <c r="G35199" t="s">
        <v>71434</v>
      </c>
      <c r="H35199" t="b">
        <v>0</v>
      </c>
    </row>
    <row r="35200" spans="1:8" x14ac:dyDescent="0.25">
      <c r="A35200" t="s">
        <v>39819</v>
      </c>
      <c r="B35200" t="s">
        <v>1</v>
      </c>
      <c r="C35200">
        <v>4</v>
      </c>
      <c r="D35200" t="s">
        <v>816</v>
      </c>
      <c r="E35200" t="s">
        <v>39987</v>
      </c>
      <c r="F35200">
        <v>0.11</v>
      </c>
      <c r="G35200" t="s">
        <v>71435</v>
      </c>
      <c r="H35200" t="b">
        <v>0</v>
      </c>
    </row>
    <row r="35201" spans="1:8" x14ac:dyDescent="0.25">
      <c r="A35201" t="s">
        <v>39820</v>
      </c>
      <c r="B35201" t="s">
        <v>72</v>
      </c>
      <c r="C35201">
        <v>6</v>
      </c>
      <c r="D35201" t="s">
        <v>55</v>
      </c>
      <c r="E35201" t="s">
        <v>39991</v>
      </c>
      <c r="F35201">
        <v>0.19</v>
      </c>
      <c r="G35201" t="s">
        <v>71436</v>
      </c>
      <c r="H35201" t="b">
        <v>0</v>
      </c>
    </row>
    <row r="35202" spans="1:8" x14ac:dyDescent="0.25">
      <c r="A35202" t="s">
        <v>39821</v>
      </c>
      <c r="B35202" t="s">
        <v>54</v>
      </c>
      <c r="C35202">
        <v>1</v>
      </c>
      <c r="D35202" t="s">
        <v>55</v>
      </c>
      <c r="E35202" t="s">
        <v>39987</v>
      </c>
      <c r="F35202">
        <v>0.24</v>
      </c>
      <c r="G35202" t="s">
        <v>71437</v>
      </c>
      <c r="H35202" t="b">
        <v>0</v>
      </c>
    </row>
    <row r="35203" spans="1:8" x14ac:dyDescent="0.25">
      <c r="A35203" t="s">
        <v>39822</v>
      </c>
      <c r="C35203">
        <v>0</v>
      </c>
      <c r="D35203" t="s">
        <v>33</v>
      </c>
      <c r="H35203" t="b">
        <v>0</v>
      </c>
    </row>
    <row r="35204" spans="1:8" x14ac:dyDescent="0.25">
      <c r="A35204" t="s">
        <v>39823</v>
      </c>
      <c r="B35204" t="s">
        <v>39972</v>
      </c>
      <c r="C35204">
        <v>0</v>
      </c>
      <c r="D35204" t="s">
        <v>39824</v>
      </c>
      <c r="E35204" t="s">
        <v>39995</v>
      </c>
      <c r="G35204" t="s">
        <v>71438</v>
      </c>
      <c r="H35204" t="b">
        <v>0</v>
      </c>
    </row>
    <row r="35205" spans="1:8" x14ac:dyDescent="0.25">
      <c r="A35205" t="s">
        <v>39825</v>
      </c>
      <c r="B35205" t="s">
        <v>4838</v>
      </c>
      <c r="C35205">
        <v>9</v>
      </c>
      <c r="D35205" t="s">
        <v>269</v>
      </c>
      <c r="E35205" t="s">
        <v>39972</v>
      </c>
      <c r="F35205">
        <v>3.26</v>
      </c>
      <c r="G35205" t="s">
        <v>71439</v>
      </c>
      <c r="H35205" t="b">
        <v>0</v>
      </c>
    </row>
    <row r="35206" spans="1:8" x14ac:dyDescent="0.25">
      <c r="A35206" t="s">
        <v>39826</v>
      </c>
      <c r="B35206" t="s">
        <v>65</v>
      </c>
      <c r="C35206">
        <v>4</v>
      </c>
      <c r="D35206" t="s">
        <v>682</v>
      </c>
      <c r="E35206" t="s">
        <v>39995</v>
      </c>
      <c r="F35206">
        <v>0.19</v>
      </c>
      <c r="G35206" t="s">
        <v>71440</v>
      </c>
      <c r="H35206" t="b">
        <v>0</v>
      </c>
    </row>
    <row r="35207" spans="1:8" x14ac:dyDescent="0.25">
      <c r="A35207" t="s">
        <v>39827</v>
      </c>
      <c r="B35207" t="s">
        <v>43</v>
      </c>
      <c r="C35207">
        <v>3</v>
      </c>
      <c r="D35207" t="s">
        <v>23840</v>
      </c>
      <c r="E35207" t="s">
        <v>39995</v>
      </c>
      <c r="F35207">
        <v>27.92</v>
      </c>
      <c r="G35207" t="s">
        <v>71441</v>
      </c>
      <c r="H35207" t="b">
        <v>0</v>
      </c>
    </row>
    <row r="35208" spans="1:8" x14ac:dyDescent="0.25">
      <c r="A35208" t="s">
        <v>39828</v>
      </c>
      <c r="B35208" t="s">
        <v>39972</v>
      </c>
      <c r="C35208">
        <v>0</v>
      </c>
      <c r="D35208" t="s">
        <v>246</v>
      </c>
      <c r="E35208" t="s">
        <v>39972</v>
      </c>
      <c r="G35208" t="s">
        <v>71442</v>
      </c>
      <c r="H35208" t="b">
        <v>0</v>
      </c>
    </row>
    <row r="35209" spans="1:8" x14ac:dyDescent="0.25">
      <c r="A35209" t="s">
        <v>39829</v>
      </c>
      <c r="B35209" t="s">
        <v>304</v>
      </c>
      <c r="C35209">
        <v>4</v>
      </c>
      <c r="D35209" t="s">
        <v>105</v>
      </c>
      <c r="E35209" t="s">
        <v>40076</v>
      </c>
      <c r="F35209">
        <v>0.18</v>
      </c>
      <c r="G35209" t="s">
        <v>71443</v>
      </c>
      <c r="H35209" t="b">
        <v>0</v>
      </c>
    </row>
    <row r="35210" spans="1:8" x14ac:dyDescent="0.25">
      <c r="A35210" t="s">
        <v>39830</v>
      </c>
      <c r="C35210">
        <v>0</v>
      </c>
      <c r="D35210" t="s">
        <v>33</v>
      </c>
      <c r="H35210" t="b">
        <v>0</v>
      </c>
    </row>
    <row r="35211" spans="1:8" x14ac:dyDescent="0.25">
      <c r="A35211" t="s">
        <v>39831</v>
      </c>
      <c r="B35211" t="s">
        <v>1313</v>
      </c>
      <c r="C35211">
        <v>2</v>
      </c>
      <c r="D35211" t="s">
        <v>55</v>
      </c>
      <c r="E35211" t="s">
        <v>39995</v>
      </c>
      <c r="F35211">
        <v>0.14000000000000001</v>
      </c>
      <c r="G35211" t="s">
        <v>71444</v>
      </c>
      <c r="H35211" t="b">
        <v>0</v>
      </c>
    </row>
    <row r="35212" spans="1:8" x14ac:dyDescent="0.25">
      <c r="A35212" t="s">
        <v>39832</v>
      </c>
      <c r="B35212" t="s">
        <v>23</v>
      </c>
      <c r="C35212">
        <v>4</v>
      </c>
      <c r="D35212" t="s">
        <v>55</v>
      </c>
      <c r="E35212" t="s">
        <v>39997</v>
      </c>
      <c r="F35212">
        <v>0.17</v>
      </c>
      <c r="G35212" t="s">
        <v>71445</v>
      </c>
      <c r="H35212" t="b">
        <v>0</v>
      </c>
    </row>
    <row r="35213" spans="1:8" x14ac:dyDescent="0.25">
      <c r="A35213" t="s">
        <v>39833</v>
      </c>
      <c r="B35213" t="s">
        <v>134</v>
      </c>
      <c r="C35213">
        <v>4</v>
      </c>
      <c r="D35213" t="s">
        <v>105</v>
      </c>
      <c r="E35213" t="s">
        <v>39989</v>
      </c>
      <c r="F35213">
        <v>0.56000000000000005</v>
      </c>
      <c r="G35213" t="s">
        <v>71446</v>
      </c>
      <c r="H35213" t="b">
        <v>0</v>
      </c>
    </row>
    <row r="35214" spans="1:8" x14ac:dyDescent="0.25">
      <c r="A35214" t="s">
        <v>39834</v>
      </c>
      <c r="B35214" t="s">
        <v>661</v>
      </c>
      <c r="C35214">
        <v>6</v>
      </c>
      <c r="D35214" t="s">
        <v>39835</v>
      </c>
      <c r="E35214" t="s">
        <v>39991</v>
      </c>
      <c r="F35214">
        <v>0.15</v>
      </c>
      <c r="G35214" t="s">
        <v>71447</v>
      </c>
      <c r="H35214" t="b">
        <v>0</v>
      </c>
    </row>
    <row r="35215" spans="1:8" x14ac:dyDescent="0.25">
      <c r="A35215" t="s">
        <v>39836</v>
      </c>
      <c r="B35215" t="s">
        <v>1</v>
      </c>
      <c r="C35215">
        <v>4</v>
      </c>
      <c r="D35215" t="s">
        <v>12</v>
      </c>
      <c r="E35215" t="s">
        <v>39987</v>
      </c>
      <c r="F35215">
        <v>0.04</v>
      </c>
      <c r="G35215" t="s">
        <v>71448</v>
      </c>
      <c r="H35215" t="b">
        <v>0</v>
      </c>
    </row>
    <row r="35216" spans="1:8" x14ac:dyDescent="0.25">
      <c r="A35216" t="s">
        <v>39837</v>
      </c>
      <c r="B35216" t="s">
        <v>151</v>
      </c>
      <c r="C35216">
        <v>2</v>
      </c>
      <c r="D35216" t="s">
        <v>264</v>
      </c>
      <c r="E35216" t="s">
        <v>39995</v>
      </c>
      <c r="F35216">
        <v>0.37</v>
      </c>
      <c r="G35216" t="s">
        <v>71449</v>
      </c>
      <c r="H35216" t="b">
        <v>0</v>
      </c>
    </row>
    <row r="35217" spans="1:8" x14ac:dyDescent="0.25">
      <c r="A35217" t="s">
        <v>39838</v>
      </c>
      <c r="B35217" t="s">
        <v>28</v>
      </c>
      <c r="C35217">
        <v>2</v>
      </c>
      <c r="D35217" t="s">
        <v>961</v>
      </c>
      <c r="E35217" t="s">
        <v>39987</v>
      </c>
      <c r="F35217">
        <v>0.23</v>
      </c>
      <c r="G35217" t="s">
        <v>71450</v>
      </c>
      <c r="H35217" t="b">
        <v>0</v>
      </c>
    </row>
    <row r="35218" spans="1:8" x14ac:dyDescent="0.25">
      <c r="A35218" t="s">
        <v>39839</v>
      </c>
      <c r="B35218" t="s">
        <v>1</v>
      </c>
      <c r="C35218">
        <v>4</v>
      </c>
      <c r="D35218" t="s">
        <v>39840</v>
      </c>
      <c r="E35218" t="s">
        <v>39987</v>
      </c>
      <c r="F35218">
        <v>0.28999999999999998</v>
      </c>
      <c r="G35218" t="s">
        <v>71451</v>
      </c>
      <c r="H35218" t="b">
        <v>0</v>
      </c>
    </row>
    <row r="35219" spans="1:8" x14ac:dyDescent="0.25">
      <c r="A35219" t="s">
        <v>39841</v>
      </c>
      <c r="B35219" t="s">
        <v>43</v>
      </c>
      <c r="C35219">
        <v>3</v>
      </c>
      <c r="D35219" t="s">
        <v>10</v>
      </c>
      <c r="E35219" t="s">
        <v>39995</v>
      </c>
      <c r="F35219">
        <v>0.31</v>
      </c>
      <c r="G35219" t="s">
        <v>73170</v>
      </c>
      <c r="H35219" t="b">
        <v>0</v>
      </c>
    </row>
    <row r="35220" spans="1:8" x14ac:dyDescent="0.25">
      <c r="A35220" t="s">
        <v>39842</v>
      </c>
      <c r="B35220" t="s">
        <v>18</v>
      </c>
      <c r="C35220">
        <v>1</v>
      </c>
      <c r="D35220" t="s">
        <v>4554</v>
      </c>
      <c r="E35220" t="s">
        <v>39995</v>
      </c>
      <c r="F35220">
        <v>0.13</v>
      </c>
      <c r="G35220" t="s">
        <v>71452</v>
      </c>
      <c r="H35220" t="b">
        <v>0</v>
      </c>
    </row>
    <row r="35221" spans="1:8" x14ac:dyDescent="0.25">
      <c r="A35221" t="s">
        <v>39843</v>
      </c>
      <c r="B35221" t="s">
        <v>65</v>
      </c>
      <c r="C35221">
        <v>4</v>
      </c>
      <c r="D35221" t="s">
        <v>505</v>
      </c>
      <c r="E35221" t="s">
        <v>39972</v>
      </c>
      <c r="F35221">
        <v>7.0000000000000007E-2</v>
      </c>
      <c r="G35221" t="s">
        <v>71453</v>
      </c>
      <c r="H35221" t="b">
        <v>0</v>
      </c>
    </row>
    <row r="35222" spans="1:8" x14ac:dyDescent="0.25">
      <c r="A35222" t="s">
        <v>39844</v>
      </c>
      <c r="B35222" t="s">
        <v>2000</v>
      </c>
      <c r="C35222">
        <v>6</v>
      </c>
      <c r="D35222" t="s">
        <v>10307</v>
      </c>
      <c r="E35222" t="s">
        <v>40149</v>
      </c>
      <c r="F35222">
        <v>0.19</v>
      </c>
      <c r="G35222" t="s">
        <v>71454</v>
      </c>
      <c r="H35222" t="b">
        <v>0</v>
      </c>
    </row>
    <row r="35223" spans="1:8" x14ac:dyDescent="0.25">
      <c r="A35223" t="s">
        <v>39845</v>
      </c>
      <c r="B35223" t="s">
        <v>176</v>
      </c>
      <c r="C35223">
        <v>1</v>
      </c>
      <c r="D35223" t="s">
        <v>1969</v>
      </c>
      <c r="E35223" t="s">
        <v>39989</v>
      </c>
      <c r="F35223">
        <v>0.26</v>
      </c>
      <c r="G35223" t="s">
        <v>71455</v>
      </c>
      <c r="H35223" t="b">
        <v>0</v>
      </c>
    </row>
    <row r="35224" spans="1:8" x14ac:dyDescent="0.25">
      <c r="A35224" t="s">
        <v>39846</v>
      </c>
      <c r="B35224" t="s">
        <v>61</v>
      </c>
      <c r="C35224">
        <v>3</v>
      </c>
      <c r="D35224" t="s">
        <v>1025</v>
      </c>
      <c r="E35224" t="s">
        <v>39991</v>
      </c>
      <c r="F35224">
        <v>6.51</v>
      </c>
      <c r="G35224" t="s">
        <v>71456</v>
      </c>
      <c r="H35224" t="b">
        <v>0</v>
      </c>
    </row>
    <row r="35225" spans="1:8" x14ac:dyDescent="0.25">
      <c r="A35225" t="s">
        <v>39847</v>
      </c>
      <c r="B35225" t="s">
        <v>107</v>
      </c>
      <c r="C35225">
        <v>3</v>
      </c>
      <c r="D35225" t="s">
        <v>12502</v>
      </c>
      <c r="E35225" t="s">
        <v>40019</v>
      </c>
      <c r="F35225">
        <v>0.05</v>
      </c>
      <c r="G35225" t="s">
        <v>71457</v>
      </c>
      <c r="H35225" t="b">
        <v>0</v>
      </c>
    </row>
    <row r="35226" spans="1:8" x14ac:dyDescent="0.25">
      <c r="A35226" t="s">
        <v>39848</v>
      </c>
      <c r="B35226" t="s">
        <v>157</v>
      </c>
      <c r="C35226">
        <v>2</v>
      </c>
      <c r="D35226" t="s">
        <v>12</v>
      </c>
      <c r="E35226" t="s">
        <v>39997</v>
      </c>
      <c r="F35226">
        <v>0.18</v>
      </c>
      <c r="G35226" t="s">
        <v>71458</v>
      </c>
      <c r="H35226" t="b">
        <v>0</v>
      </c>
    </row>
    <row r="35227" spans="1:8" x14ac:dyDescent="0.25">
      <c r="A35227" t="s">
        <v>39849</v>
      </c>
      <c r="B35227" t="s">
        <v>633</v>
      </c>
      <c r="C35227">
        <v>3</v>
      </c>
      <c r="D35227" t="s">
        <v>105</v>
      </c>
      <c r="E35227" t="s">
        <v>40086</v>
      </c>
      <c r="F35227">
        <v>0.17</v>
      </c>
      <c r="G35227" t="s">
        <v>71459</v>
      </c>
      <c r="H35227" t="b">
        <v>0</v>
      </c>
    </row>
    <row r="35228" spans="1:8" x14ac:dyDescent="0.25">
      <c r="A35228" t="s">
        <v>39850</v>
      </c>
      <c r="B35228" t="s">
        <v>176</v>
      </c>
      <c r="C35228">
        <v>1</v>
      </c>
      <c r="D35228" t="s">
        <v>30912</v>
      </c>
      <c r="E35228" t="s">
        <v>39989</v>
      </c>
      <c r="F35228">
        <v>0.09</v>
      </c>
      <c r="G35228" t="s">
        <v>71460</v>
      </c>
      <c r="H35228" t="b">
        <v>0</v>
      </c>
    </row>
    <row r="35229" spans="1:8" x14ac:dyDescent="0.25">
      <c r="A35229" t="s">
        <v>39851</v>
      </c>
      <c r="B35229" t="s">
        <v>51</v>
      </c>
      <c r="C35229">
        <v>3</v>
      </c>
      <c r="D35229" t="s">
        <v>105</v>
      </c>
      <c r="E35229" t="s">
        <v>39987</v>
      </c>
      <c r="F35229">
        <v>0.25</v>
      </c>
      <c r="G35229" t="s">
        <v>71461</v>
      </c>
      <c r="H35229" t="b">
        <v>0</v>
      </c>
    </row>
    <row r="35230" spans="1:8" x14ac:dyDescent="0.25">
      <c r="A35230" t="s">
        <v>39852</v>
      </c>
      <c r="B35230" t="s">
        <v>3</v>
      </c>
      <c r="C35230">
        <v>2</v>
      </c>
      <c r="D35230" t="s">
        <v>12</v>
      </c>
      <c r="E35230" t="s">
        <v>39989</v>
      </c>
      <c r="F35230">
        <v>0.13</v>
      </c>
      <c r="G35230" t="s">
        <v>71462</v>
      </c>
      <c r="H35230" t="b">
        <v>0</v>
      </c>
    </row>
    <row r="35231" spans="1:8" x14ac:dyDescent="0.25">
      <c r="A35231" t="s">
        <v>39853</v>
      </c>
      <c r="B35231" t="s">
        <v>336</v>
      </c>
      <c r="C35231">
        <v>1</v>
      </c>
      <c r="D35231" t="s">
        <v>55</v>
      </c>
      <c r="E35231" t="s">
        <v>39997</v>
      </c>
      <c r="F35231">
        <v>0.09</v>
      </c>
      <c r="G35231" t="s">
        <v>71463</v>
      </c>
      <c r="H35231" t="b">
        <v>0</v>
      </c>
    </row>
    <row r="35232" spans="1:8" x14ac:dyDescent="0.25">
      <c r="A35232" t="s">
        <v>39854</v>
      </c>
      <c r="B35232" t="s">
        <v>28</v>
      </c>
      <c r="C35232">
        <v>2</v>
      </c>
      <c r="D35232" t="s">
        <v>12</v>
      </c>
      <c r="E35232" t="s">
        <v>39987</v>
      </c>
      <c r="F35232">
        <v>0.16</v>
      </c>
      <c r="G35232" t="s">
        <v>71464</v>
      </c>
      <c r="H35232" t="b">
        <v>0</v>
      </c>
    </row>
    <row r="35233" spans="1:8" x14ac:dyDescent="0.25">
      <c r="A35233" t="s">
        <v>39855</v>
      </c>
      <c r="C35233">
        <v>0</v>
      </c>
      <c r="D35233" t="s">
        <v>33</v>
      </c>
      <c r="H35233" t="b">
        <v>0</v>
      </c>
    </row>
    <row r="35234" spans="1:8" x14ac:dyDescent="0.25">
      <c r="A35234" t="s">
        <v>39856</v>
      </c>
      <c r="B35234" t="s">
        <v>3</v>
      </c>
      <c r="C35234">
        <v>2</v>
      </c>
      <c r="D35234" t="s">
        <v>105</v>
      </c>
      <c r="E35234" t="s">
        <v>39989</v>
      </c>
      <c r="F35234">
        <v>0.24</v>
      </c>
      <c r="G35234" t="s">
        <v>71465</v>
      </c>
      <c r="H35234" t="b">
        <v>0</v>
      </c>
    </row>
    <row r="35235" spans="1:8" x14ac:dyDescent="0.25">
      <c r="A35235" t="s">
        <v>39857</v>
      </c>
      <c r="C35235">
        <v>0</v>
      </c>
      <c r="D35235" t="s">
        <v>33</v>
      </c>
      <c r="H35235" t="b">
        <v>0</v>
      </c>
    </row>
    <row r="35236" spans="1:8" x14ac:dyDescent="0.25">
      <c r="A35236" t="s">
        <v>39858</v>
      </c>
      <c r="B35236" t="s">
        <v>419</v>
      </c>
      <c r="C35236">
        <v>4</v>
      </c>
      <c r="D35236" t="s">
        <v>55</v>
      </c>
      <c r="E35236" t="s">
        <v>39991</v>
      </c>
      <c r="F35236">
        <v>0.1</v>
      </c>
      <c r="G35236" t="s">
        <v>71466</v>
      </c>
      <c r="H35236" t="b">
        <v>0</v>
      </c>
    </row>
    <row r="35237" spans="1:8" x14ac:dyDescent="0.25">
      <c r="A35237" t="s">
        <v>39859</v>
      </c>
      <c r="C35237">
        <v>0</v>
      </c>
      <c r="D35237" t="s">
        <v>33</v>
      </c>
      <c r="F35237">
        <v>0.23</v>
      </c>
      <c r="H35237" t="b">
        <v>0</v>
      </c>
    </row>
    <row r="35238" spans="1:8" x14ac:dyDescent="0.25">
      <c r="A35238" t="s">
        <v>39860</v>
      </c>
      <c r="B35238" t="s">
        <v>504</v>
      </c>
      <c r="C35238">
        <v>3</v>
      </c>
      <c r="D35238" t="s">
        <v>10</v>
      </c>
      <c r="E35238" t="s">
        <v>40004</v>
      </c>
      <c r="F35238">
        <v>0.22</v>
      </c>
      <c r="G35238" t="s">
        <v>71467</v>
      </c>
      <c r="H35238" t="b">
        <v>0</v>
      </c>
    </row>
    <row r="35239" spans="1:8" x14ac:dyDescent="0.25">
      <c r="A35239" t="s">
        <v>39861</v>
      </c>
      <c r="B35239" t="s">
        <v>151</v>
      </c>
      <c r="C35239">
        <v>2</v>
      </c>
      <c r="D35239" t="s">
        <v>10</v>
      </c>
      <c r="E35239" t="s">
        <v>39995</v>
      </c>
      <c r="F35239">
        <v>0.35</v>
      </c>
      <c r="G35239" t="s">
        <v>71468</v>
      </c>
      <c r="H35239" t="b">
        <v>0</v>
      </c>
    </row>
    <row r="35240" spans="1:8" x14ac:dyDescent="0.25">
      <c r="A35240" t="s">
        <v>691</v>
      </c>
      <c r="B35240" t="s">
        <v>39972</v>
      </c>
      <c r="C35240">
        <v>0</v>
      </c>
      <c r="D35240" t="s">
        <v>692</v>
      </c>
      <c r="E35240" t="s">
        <v>39999</v>
      </c>
      <c r="G35240" t="s">
        <v>71469</v>
      </c>
      <c r="H35240" t="b">
        <v>0</v>
      </c>
    </row>
    <row r="35241" spans="1:8" x14ac:dyDescent="0.25">
      <c r="A35241" t="s">
        <v>39862</v>
      </c>
      <c r="B35241" t="s">
        <v>61</v>
      </c>
      <c r="C35241">
        <v>3</v>
      </c>
      <c r="D35241" t="s">
        <v>105</v>
      </c>
      <c r="E35241" t="s">
        <v>39991</v>
      </c>
      <c r="F35241">
        <v>0.05</v>
      </c>
      <c r="G35241" t="s">
        <v>71470</v>
      </c>
      <c r="H35241" t="b">
        <v>0</v>
      </c>
    </row>
    <row r="35242" spans="1:8" x14ac:dyDescent="0.25">
      <c r="A35242" t="s">
        <v>39863</v>
      </c>
      <c r="B35242" t="s">
        <v>61</v>
      </c>
      <c r="C35242">
        <v>3</v>
      </c>
      <c r="D35242" t="s">
        <v>12</v>
      </c>
      <c r="E35242" t="s">
        <v>39991</v>
      </c>
      <c r="F35242">
        <v>0.11</v>
      </c>
      <c r="G35242" t="s">
        <v>71471</v>
      </c>
      <c r="H35242" t="b">
        <v>0</v>
      </c>
    </row>
    <row r="35243" spans="1:8" x14ac:dyDescent="0.25">
      <c r="A35243" t="s">
        <v>39864</v>
      </c>
      <c r="B35243" t="s">
        <v>9523</v>
      </c>
      <c r="C35243">
        <v>4</v>
      </c>
      <c r="D35243" t="s">
        <v>603</v>
      </c>
      <c r="E35243" t="s">
        <v>39997</v>
      </c>
      <c r="F35243">
        <v>4.45</v>
      </c>
      <c r="G35243" t="s">
        <v>71472</v>
      </c>
      <c r="H35243" t="b">
        <v>0</v>
      </c>
    </row>
    <row r="35244" spans="1:8" x14ac:dyDescent="0.25">
      <c r="A35244" t="s">
        <v>39865</v>
      </c>
      <c r="B35244" t="s">
        <v>28</v>
      </c>
      <c r="C35244">
        <v>2</v>
      </c>
      <c r="D35244" t="s">
        <v>12</v>
      </c>
      <c r="E35244" t="s">
        <v>39987</v>
      </c>
      <c r="F35244">
        <v>0.09</v>
      </c>
      <c r="G35244" t="s">
        <v>71473</v>
      </c>
      <c r="H35244" t="b">
        <v>0</v>
      </c>
    </row>
    <row r="35245" spans="1:8" x14ac:dyDescent="0.25">
      <c r="A35245" t="s">
        <v>39866</v>
      </c>
      <c r="B35245" t="s">
        <v>57</v>
      </c>
      <c r="C35245">
        <v>3</v>
      </c>
      <c r="D35245" t="s">
        <v>32266</v>
      </c>
      <c r="E35245" t="s">
        <v>39997</v>
      </c>
      <c r="F35245">
        <v>0.09</v>
      </c>
      <c r="G35245" t="s">
        <v>71474</v>
      </c>
      <c r="H35245" t="b">
        <v>0</v>
      </c>
    </row>
    <row r="35246" spans="1:8" x14ac:dyDescent="0.25">
      <c r="A35246" t="s">
        <v>39867</v>
      </c>
      <c r="B35246" t="s">
        <v>39972</v>
      </c>
      <c r="C35246">
        <v>0</v>
      </c>
      <c r="D35246" t="s">
        <v>246</v>
      </c>
      <c r="E35246" t="s">
        <v>39972</v>
      </c>
      <c r="F35246">
        <v>0.94</v>
      </c>
      <c r="G35246" t="s">
        <v>71475</v>
      </c>
      <c r="H35246" t="b">
        <v>0</v>
      </c>
    </row>
    <row r="35247" spans="1:8" x14ac:dyDescent="0.25">
      <c r="A35247" t="s">
        <v>39868</v>
      </c>
      <c r="B35247" t="s">
        <v>661</v>
      </c>
      <c r="C35247">
        <v>6</v>
      </c>
      <c r="D35247" t="s">
        <v>433</v>
      </c>
      <c r="E35247" t="s">
        <v>39991</v>
      </c>
      <c r="F35247">
        <v>0.03</v>
      </c>
      <c r="G35247" t="s">
        <v>71476</v>
      </c>
      <c r="H35247" t="b">
        <v>0</v>
      </c>
    </row>
    <row r="35248" spans="1:8" x14ac:dyDescent="0.25">
      <c r="A35248" t="s">
        <v>39869</v>
      </c>
      <c r="C35248">
        <v>0</v>
      </c>
      <c r="D35248" t="s">
        <v>33</v>
      </c>
      <c r="H35248" t="b">
        <v>0</v>
      </c>
    </row>
    <row r="35249" spans="1:8" x14ac:dyDescent="0.25">
      <c r="A35249" t="s">
        <v>39870</v>
      </c>
      <c r="B35249" t="s">
        <v>65</v>
      </c>
      <c r="C35249">
        <v>4</v>
      </c>
      <c r="D35249" t="s">
        <v>752</v>
      </c>
      <c r="E35249" t="s">
        <v>39995</v>
      </c>
      <c r="F35249">
        <v>0.16</v>
      </c>
      <c r="G35249" t="s">
        <v>71477</v>
      </c>
      <c r="H35249" t="b">
        <v>0</v>
      </c>
    </row>
    <row r="35250" spans="1:8" x14ac:dyDescent="0.25">
      <c r="A35250" t="s">
        <v>39871</v>
      </c>
      <c r="C35250">
        <v>0</v>
      </c>
      <c r="D35250" t="s">
        <v>33</v>
      </c>
      <c r="H35250" t="b">
        <v>0</v>
      </c>
    </row>
    <row r="35251" spans="1:8" x14ac:dyDescent="0.25">
      <c r="A35251" t="s">
        <v>39872</v>
      </c>
      <c r="B35251" t="s">
        <v>57</v>
      </c>
      <c r="C35251">
        <v>3</v>
      </c>
      <c r="D35251" t="s">
        <v>2523</v>
      </c>
      <c r="E35251" t="s">
        <v>39997</v>
      </c>
      <c r="F35251">
        <v>0.28000000000000003</v>
      </c>
      <c r="G35251" t="s">
        <v>73171</v>
      </c>
      <c r="H35251" t="b">
        <v>0</v>
      </c>
    </row>
    <row r="35252" spans="1:8" x14ac:dyDescent="0.25">
      <c r="A35252" t="s">
        <v>39873</v>
      </c>
      <c r="B35252" t="s">
        <v>385</v>
      </c>
      <c r="C35252">
        <v>6</v>
      </c>
      <c r="D35252" t="s">
        <v>386</v>
      </c>
      <c r="E35252" t="s">
        <v>39989</v>
      </c>
      <c r="F35252">
        <v>0.24</v>
      </c>
      <c r="G35252" t="s">
        <v>71478</v>
      </c>
      <c r="H35252" t="b">
        <v>0</v>
      </c>
    </row>
    <row r="35253" spans="1:8" x14ac:dyDescent="0.25">
      <c r="A35253" t="s">
        <v>39874</v>
      </c>
      <c r="B35253" t="s">
        <v>23</v>
      </c>
      <c r="C35253">
        <v>4</v>
      </c>
      <c r="D35253" t="s">
        <v>39875</v>
      </c>
      <c r="E35253" t="s">
        <v>39997</v>
      </c>
      <c r="F35253">
        <v>1.1000000000000001</v>
      </c>
      <c r="G35253" t="s">
        <v>71479</v>
      </c>
      <c r="H35253" t="b">
        <v>0</v>
      </c>
    </row>
    <row r="35254" spans="1:8" x14ac:dyDescent="0.25">
      <c r="A35254" t="s">
        <v>39876</v>
      </c>
      <c r="B35254" t="s">
        <v>3515</v>
      </c>
      <c r="C35254">
        <v>3</v>
      </c>
      <c r="D35254" t="s">
        <v>1224</v>
      </c>
      <c r="E35254" t="s">
        <v>40053</v>
      </c>
      <c r="F35254">
        <v>0.12</v>
      </c>
      <c r="G35254" t="s">
        <v>71480</v>
      </c>
      <c r="H35254" t="b">
        <v>0</v>
      </c>
    </row>
    <row r="35255" spans="1:8" x14ac:dyDescent="0.25">
      <c r="A35255" t="s">
        <v>39877</v>
      </c>
      <c r="B35255" t="s">
        <v>157</v>
      </c>
      <c r="C35255">
        <v>2</v>
      </c>
      <c r="D35255" t="s">
        <v>25762</v>
      </c>
      <c r="E35255" t="s">
        <v>39997</v>
      </c>
      <c r="F35255">
        <v>0.16</v>
      </c>
      <c r="G35255" t="s">
        <v>71481</v>
      </c>
      <c r="H35255" t="b">
        <v>0</v>
      </c>
    </row>
    <row r="35256" spans="1:8" x14ac:dyDescent="0.25">
      <c r="A35256" t="s">
        <v>39878</v>
      </c>
      <c r="B35256" t="s">
        <v>43</v>
      </c>
      <c r="C35256">
        <v>3</v>
      </c>
      <c r="D35256" t="s">
        <v>331</v>
      </c>
      <c r="E35256" t="s">
        <v>39995</v>
      </c>
      <c r="F35256">
        <v>0.16</v>
      </c>
      <c r="G35256" t="s">
        <v>71482</v>
      </c>
      <c r="H35256" t="b">
        <v>0</v>
      </c>
    </row>
    <row r="35257" spans="1:8" x14ac:dyDescent="0.25">
      <c r="A35257" t="s">
        <v>39879</v>
      </c>
      <c r="B35257" t="s">
        <v>39972</v>
      </c>
      <c r="C35257">
        <v>0</v>
      </c>
      <c r="D35257" t="s">
        <v>39880</v>
      </c>
      <c r="E35257" t="s">
        <v>39972</v>
      </c>
      <c r="F35257">
        <v>0.39</v>
      </c>
      <c r="G35257" t="s">
        <v>71483</v>
      </c>
      <c r="H35257" t="b">
        <v>0</v>
      </c>
    </row>
    <row r="35258" spans="1:8" x14ac:dyDescent="0.25">
      <c r="A35258" t="s">
        <v>39881</v>
      </c>
      <c r="B35258" t="s">
        <v>87</v>
      </c>
      <c r="C35258">
        <v>4</v>
      </c>
      <c r="D35258" t="s">
        <v>7</v>
      </c>
      <c r="E35258" t="s">
        <v>39972</v>
      </c>
      <c r="F35258">
        <v>30.8</v>
      </c>
      <c r="G35258" t="s">
        <v>71484</v>
      </c>
      <c r="H35258" t="b">
        <v>0</v>
      </c>
    </row>
    <row r="35259" spans="1:8" x14ac:dyDescent="0.25">
      <c r="A35259" t="s">
        <v>39882</v>
      </c>
      <c r="B35259" t="s">
        <v>16</v>
      </c>
      <c r="C35259">
        <v>2</v>
      </c>
      <c r="D35259" t="s">
        <v>1025</v>
      </c>
      <c r="E35259" t="s">
        <v>39991</v>
      </c>
      <c r="F35259">
        <v>0.3</v>
      </c>
      <c r="G35259" t="s">
        <v>71485</v>
      </c>
      <c r="H35259" t="b">
        <v>0</v>
      </c>
    </row>
    <row r="35260" spans="1:8" x14ac:dyDescent="0.25">
      <c r="A35260" t="s">
        <v>39883</v>
      </c>
      <c r="B35260" t="s">
        <v>39884</v>
      </c>
      <c r="C35260">
        <v>4</v>
      </c>
      <c r="D35260" t="s">
        <v>1815</v>
      </c>
      <c r="E35260" t="s">
        <v>40019</v>
      </c>
      <c r="F35260">
        <v>0.34</v>
      </c>
      <c r="G35260" t="s">
        <v>71486</v>
      </c>
      <c r="H35260" t="b">
        <v>0</v>
      </c>
    </row>
    <row r="35261" spans="1:8" x14ac:dyDescent="0.25">
      <c r="A35261" t="s">
        <v>39885</v>
      </c>
      <c r="B35261" t="s">
        <v>316</v>
      </c>
      <c r="C35261">
        <v>5</v>
      </c>
      <c r="D35261" t="s">
        <v>229</v>
      </c>
      <c r="E35261" t="s">
        <v>39972</v>
      </c>
      <c r="F35261">
        <v>0.22</v>
      </c>
      <c r="G35261" t="s">
        <v>71487</v>
      </c>
      <c r="H35261" t="b">
        <v>0</v>
      </c>
    </row>
    <row r="35262" spans="1:8" x14ac:dyDescent="0.25">
      <c r="A35262" t="s">
        <v>39886</v>
      </c>
      <c r="B35262" t="s">
        <v>1090</v>
      </c>
      <c r="C35262">
        <v>5</v>
      </c>
      <c r="D35262" t="s">
        <v>461</v>
      </c>
      <c r="E35262" t="s">
        <v>40204</v>
      </c>
      <c r="F35262">
        <v>29.99</v>
      </c>
      <c r="G35262" t="s">
        <v>71488</v>
      </c>
      <c r="H35262" t="b">
        <v>0</v>
      </c>
    </row>
    <row r="35263" spans="1:8" x14ac:dyDescent="0.25">
      <c r="A35263" t="s">
        <v>39887</v>
      </c>
      <c r="B35263" t="s">
        <v>39888</v>
      </c>
      <c r="C35263">
        <v>6</v>
      </c>
      <c r="D35263" t="s">
        <v>4468</v>
      </c>
      <c r="E35263" t="s">
        <v>39997</v>
      </c>
      <c r="F35263">
        <v>0.22</v>
      </c>
      <c r="G35263" t="s">
        <v>71489</v>
      </c>
      <c r="H35263" t="b">
        <v>0</v>
      </c>
    </row>
    <row r="35264" spans="1:8" x14ac:dyDescent="0.25">
      <c r="A35264" t="s">
        <v>31045</v>
      </c>
      <c r="B35264" t="s">
        <v>39972</v>
      </c>
      <c r="C35264">
        <v>0</v>
      </c>
      <c r="D35264" t="s">
        <v>31046</v>
      </c>
      <c r="E35264" t="s">
        <v>39995</v>
      </c>
      <c r="G35264" t="s">
        <v>71490</v>
      </c>
      <c r="H35264" t="b">
        <v>0</v>
      </c>
    </row>
    <row r="35265" spans="1:8" x14ac:dyDescent="0.25">
      <c r="A35265" t="s">
        <v>39889</v>
      </c>
      <c r="B35265" t="s">
        <v>211</v>
      </c>
      <c r="C35265">
        <v>3</v>
      </c>
      <c r="D35265" t="s">
        <v>5106</v>
      </c>
      <c r="E35265" t="s">
        <v>39989</v>
      </c>
      <c r="F35265">
        <v>0.15</v>
      </c>
      <c r="G35265" t="s">
        <v>71491</v>
      </c>
      <c r="H35265" t="b">
        <v>0</v>
      </c>
    </row>
    <row r="35266" spans="1:8" x14ac:dyDescent="0.25">
      <c r="A35266" t="s">
        <v>39890</v>
      </c>
      <c r="C35266">
        <v>0</v>
      </c>
      <c r="D35266" t="s">
        <v>33</v>
      </c>
      <c r="H35266" t="b">
        <v>0</v>
      </c>
    </row>
    <row r="35267" spans="1:8" x14ac:dyDescent="0.25">
      <c r="A35267" t="s">
        <v>39891</v>
      </c>
      <c r="B35267" t="s">
        <v>65</v>
      </c>
      <c r="C35267">
        <v>4</v>
      </c>
      <c r="D35267" t="s">
        <v>4667</v>
      </c>
      <c r="E35267" t="s">
        <v>39995</v>
      </c>
      <c r="F35267">
        <v>0.3</v>
      </c>
      <c r="G35267" t="s">
        <v>71492</v>
      </c>
      <c r="H35267" t="b">
        <v>0</v>
      </c>
    </row>
    <row r="35268" spans="1:8" x14ac:dyDescent="0.25">
      <c r="A35268" t="s">
        <v>39892</v>
      </c>
      <c r="B35268" t="s">
        <v>28</v>
      </c>
      <c r="C35268">
        <v>2</v>
      </c>
      <c r="D35268" t="s">
        <v>29382</v>
      </c>
      <c r="E35268" t="s">
        <v>39987</v>
      </c>
      <c r="F35268">
        <v>0.05</v>
      </c>
      <c r="G35268" t="s">
        <v>71493</v>
      </c>
      <c r="H35268" t="b">
        <v>0</v>
      </c>
    </row>
    <row r="35269" spans="1:8" x14ac:dyDescent="0.25">
      <c r="A35269" t="s">
        <v>39893</v>
      </c>
      <c r="B35269" t="s">
        <v>290</v>
      </c>
      <c r="C35269">
        <v>4</v>
      </c>
      <c r="D35269" t="s">
        <v>39894</v>
      </c>
      <c r="E35269" t="s">
        <v>39991</v>
      </c>
      <c r="F35269">
        <v>0.28999999999999998</v>
      </c>
      <c r="G35269" t="s">
        <v>71494</v>
      </c>
      <c r="H35269" t="b">
        <v>0</v>
      </c>
    </row>
    <row r="35270" spans="1:8" x14ac:dyDescent="0.25">
      <c r="A35270" t="s">
        <v>39895</v>
      </c>
      <c r="B35270" t="s">
        <v>512</v>
      </c>
      <c r="C35270">
        <v>2</v>
      </c>
      <c r="D35270" t="s">
        <v>513</v>
      </c>
      <c r="E35270" t="s">
        <v>39987</v>
      </c>
      <c r="F35270">
        <v>5.62</v>
      </c>
      <c r="G35270" t="s">
        <v>71495</v>
      </c>
      <c r="H35270" t="b">
        <v>0</v>
      </c>
    </row>
    <row r="35271" spans="1:8" x14ac:dyDescent="0.25">
      <c r="A35271" t="s">
        <v>39896</v>
      </c>
      <c r="B35271" t="s">
        <v>211</v>
      </c>
      <c r="C35271">
        <v>3</v>
      </c>
      <c r="D35271" t="s">
        <v>55</v>
      </c>
      <c r="E35271" t="s">
        <v>39989</v>
      </c>
      <c r="F35271">
        <v>0.11</v>
      </c>
      <c r="G35271" t="s">
        <v>71496</v>
      </c>
      <c r="H35271" t="b">
        <v>0</v>
      </c>
    </row>
    <row r="35272" spans="1:8" x14ac:dyDescent="0.25">
      <c r="A35272" t="s">
        <v>39897</v>
      </c>
      <c r="B35272" t="s">
        <v>425</v>
      </c>
      <c r="C35272">
        <v>4</v>
      </c>
      <c r="D35272" t="s">
        <v>834</v>
      </c>
      <c r="E35272" t="s">
        <v>39987</v>
      </c>
      <c r="F35272">
        <v>0.12</v>
      </c>
      <c r="G35272" t="s">
        <v>71497</v>
      </c>
      <c r="H35272" t="b">
        <v>0</v>
      </c>
    </row>
    <row r="35273" spans="1:8" x14ac:dyDescent="0.25">
      <c r="A35273" t="s">
        <v>39898</v>
      </c>
      <c r="B35273" t="s">
        <v>2063</v>
      </c>
      <c r="C35273">
        <v>6</v>
      </c>
      <c r="D35273" t="s">
        <v>6064</v>
      </c>
      <c r="E35273" t="s">
        <v>39989</v>
      </c>
      <c r="F35273">
        <v>0.22</v>
      </c>
      <c r="G35273" t="s">
        <v>71498</v>
      </c>
      <c r="H35273" t="b">
        <v>0</v>
      </c>
    </row>
    <row r="35274" spans="1:8" x14ac:dyDescent="0.25">
      <c r="A35274" t="s">
        <v>39899</v>
      </c>
      <c r="B35274" t="s">
        <v>425</v>
      </c>
      <c r="C35274">
        <v>4</v>
      </c>
      <c r="D35274" t="s">
        <v>177</v>
      </c>
      <c r="E35274" t="s">
        <v>39987</v>
      </c>
      <c r="F35274">
        <v>0.26</v>
      </c>
      <c r="G35274" t="s">
        <v>71499</v>
      </c>
      <c r="H35274" t="b">
        <v>0</v>
      </c>
    </row>
    <row r="35275" spans="1:8" x14ac:dyDescent="0.25">
      <c r="A35275" t="s">
        <v>39900</v>
      </c>
      <c r="B35275" t="s">
        <v>23</v>
      </c>
      <c r="C35275">
        <v>4</v>
      </c>
      <c r="D35275" t="s">
        <v>1782</v>
      </c>
      <c r="E35275" t="s">
        <v>39997</v>
      </c>
      <c r="F35275">
        <v>6.55</v>
      </c>
      <c r="G35275" t="s">
        <v>71500</v>
      </c>
      <c r="H35275" t="b">
        <v>0</v>
      </c>
    </row>
    <row r="35276" spans="1:8" x14ac:dyDescent="0.25">
      <c r="A35276" t="s">
        <v>39901</v>
      </c>
      <c r="B35276" t="s">
        <v>611</v>
      </c>
      <c r="C35276">
        <v>4</v>
      </c>
      <c r="D35276" t="s">
        <v>105</v>
      </c>
      <c r="E35276" t="s">
        <v>40019</v>
      </c>
      <c r="F35276">
        <v>0.62</v>
      </c>
      <c r="G35276" t="s">
        <v>71501</v>
      </c>
      <c r="H35276" t="b">
        <v>0</v>
      </c>
    </row>
    <row r="35277" spans="1:8" x14ac:dyDescent="0.25">
      <c r="A35277" t="s">
        <v>39902</v>
      </c>
      <c r="B35277" t="s">
        <v>2035</v>
      </c>
      <c r="C35277">
        <v>3</v>
      </c>
      <c r="D35277" t="s">
        <v>16354</v>
      </c>
      <c r="E35277" t="s">
        <v>40369</v>
      </c>
      <c r="G35277" t="s">
        <v>71502</v>
      </c>
      <c r="H35277" t="b">
        <v>0</v>
      </c>
    </row>
    <row r="35278" spans="1:8" x14ac:dyDescent="0.25">
      <c r="A35278" t="s">
        <v>39903</v>
      </c>
      <c r="B35278" t="s">
        <v>39972</v>
      </c>
      <c r="C35278">
        <v>0</v>
      </c>
      <c r="D35278" t="s">
        <v>21416</v>
      </c>
      <c r="E35278" t="s">
        <v>40053</v>
      </c>
      <c r="G35278" t="s">
        <v>71503</v>
      </c>
      <c r="H35278" t="b">
        <v>0</v>
      </c>
    </row>
    <row r="35279" spans="1:8" x14ac:dyDescent="0.25">
      <c r="A35279" t="s">
        <v>39904</v>
      </c>
      <c r="B35279" t="s">
        <v>28</v>
      </c>
      <c r="C35279">
        <v>2</v>
      </c>
      <c r="D35279" t="s">
        <v>105</v>
      </c>
      <c r="E35279" t="s">
        <v>39987</v>
      </c>
      <c r="F35279">
        <v>0.28999999999999998</v>
      </c>
      <c r="G35279" t="s">
        <v>71504</v>
      </c>
      <c r="H35279" t="b">
        <v>0</v>
      </c>
    </row>
    <row r="35280" spans="1:8" x14ac:dyDescent="0.25">
      <c r="A35280" t="s">
        <v>39905</v>
      </c>
      <c r="B35280" t="s">
        <v>57</v>
      </c>
      <c r="C35280">
        <v>3</v>
      </c>
      <c r="D35280" t="s">
        <v>105</v>
      </c>
      <c r="E35280" t="s">
        <v>39997</v>
      </c>
      <c r="F35280">
        <v>1.73</v>
      </c>
      <c r="G35280" t="s">
        <v>71505</v>
      </c>
      <c r="H35280" t="b">
        <v>0</v>
      </c>
    </row>
    <row r="35281" spans="1:8" x14ac:dyDescent="0.25">
      <c r="A35281" t="s">
        <v>200</v>
      </c>
      <c r="B35281" t="s">
        <v>39972</v>
      </c>
      <c r="C35281">
        <v>0</v>
      </c>
      <c r="D35281" t="s">
        <v>201</v>
      </c>
      <c r="E35281" t="s">
        <v>39989</v>
      </c>
      <c r="G35281" t="s">
        <v>71506</v>
      </c>
      <c r="H35281" t="b">
        <v>0</v>
      </c>
    </row>
    <row r="35282" spans="1:8" x14ac:dyDescent="0.25">
      <c r="A35282" t="s">
        <v>39906</v>
      </c>
      <c r="B35282" t="s">
        <v>157</v>
      </c>
      <c r="C35282">
        <v>2</v>
      </c>
      <c r="D35282" t="s">
        <v>55</v>
      </c>
      <c r="E35282" t="s">
        <v>39997</v>
      </c>
      <c r="F35282">
        <v>0.14000000000000001</v>
      </c>
      <c r="G35282" t="s">
        <v>71507</v>
      </c>
      <c r="H35282" t="b">
        <v>0</v>
      </c>
    </row>
    <row r="35283" spans="1:8" x14ac:dyDescent="0.25">
      <c r="A35283" t="s">
        <v>39907</v>
      </c>
      <c r="B35283" t="s">
        <v>363</v>
      </c>
      <c r="C35283">
        <v>5</v>
      </c>
      <c r="D35283" t="s">
        <v>39908</v>
      </c>
      <c r="E35283" t="s">
        <v>39987</v>
      </c>
      <c r="F35283">
        <v>7.0000000000000007E-2</v>
      </c>
      <c r="G35283" t="s">
        <v>71508</v>
      </c>
      <c r="H35283" t="b">
        <v>0</v>
      </c>
    </row>
    <row r="35284" spans="1:8" x14ac:dyDescent="0.25">
      <c r="A35284" t="s">
        <v>39909</v>
      </c>
      <c r="B35284" t="s">
        <v>222</v>
      </c>
      <c r="C35284">
        <v>5</v>
      </c>
      <c r="D35284" t="s">
        <v>108</v>
      </c>
      <c r="E35284" t="s">
        <v>39997</v>
      </c>
      <c r="F35284">
        <v>0.1</v>
      </c>
      <c r="G35284" t="s">
        <v>71509</v>
      </c>
      <c r="H35284" t="b">
        <v>0</v>
      </c>
    </row>
    <row r="35285" spans="1:8" x14ac:dyDescent="0.25">
      <c r="A35285" t="s">
        <v>39910</v>
      </c>
      <c r="B35285" t="s">
        <v>425</v>
      </c>
      <c r="C35285">
        <v>4</v>
      </c>
      <c r="D35285" t="s">
        <v>10</v>
      </c>
      <c r="E35285" t="s">
        <v>39987</v>
      </c>
      <c r="F35285">
        <v>0.21</v>
      </c>
      <c r="G35285" t="s">
        <v>71510</v>
      </c>
      <c r="H35285" t="b">
        <v>0</v>
      </c>
    </row>
    <row r="35286" spans="1:8" x14ac:dyDescent="0.25">
      <c r="A35286" t="s">
        <v>39911</v>
      </c>
      <c r="B35286" t="s">
        <v>35</v>
      </c>
      <c r="C35286">
        <v>3</v>
      </c>
      <c r="D35286" t="s">
        <v>105</v>
      </c>
      <c r="E35286" t="s">
        <v>39987</v>
      </c>
      <c r="F35286">
        <v>0.97</v>
      </c>
      <c r="G35286" t="s">
        <v>71511</v>
      </c>
      <c r="H35286" t="b">
        <v>0</v>
      </c>
    </row>
    <row r="35287" spans="1:8" x14ac:dyDescent="0.25">
      <c r="A35287" t="s">
        <v>39912</v>
      </c>
      <c r="B35287" t="s">
        <v>398</v>
      </c>
      <c r="C35287">
        <v>3</v>
      </c>
      <c r="D35287" t="s">
        <v>39913</v>
      </c>
      <c r="E35287" t="s">
        <v>40187</v>
      </c>
      <c r="F35287">
        <v>0.23</v>
      </c>
      <c r="G35287" t="s">
        <v>71512</v>
      </c>
      <c r="H35287" t="b">
        <v>0</v>
      </c>
    </row>
    <row r="35288" spans="1:8" x14ac:dyDescent="0.25">
      <c r="A35288" t="s">
        <v>39914</v>
      </c>
      <c r="B35288" t="s">
        <v>425</v>
      </c>
      <c r="C35288">
        <v>4</v>
      </c>
      <c r="D35288" t="s">
        <v>295</v>
      </c>
      <c r="E35288" t="s">
        <v>39987</v>
      </c>
      <c r="F35288">
        <v>0.23</v>
      </c>
      <c r="G35288" t="s">
        <v>71513</v>
      </c>
      <c r="H35288" t="b">
        <v>0</v>
      </c>
    </row>
    <row r="35289" spans="1:8" x14ac:dyDescent="0.25">
      <c r="A35289" t="s">
        <v>39915</v>
      </c>
      <c r="B35289" t="s">
        <v>453</v>
      </c>
      <c r="C35289">
        <v>5</v>
      </c>
      <c r="D35289" t="s">
        <v>3265</v>
      </c>
      <c r="E35289" t="s">
        <v>39991</v>
      </c>
      <c r="F35289">
        <v>0.05</v>
      </c>
      <c r="G35289" t="s">
        <v>71514</v>
      </c>
      <c r="H35289" t="b">
        <v>0</v>
      </c>
    </row>
    <row r="35290" spans="1:8" x14ac:dyDescent="0.25">
      <c r="A35290" t="s">
        <v>73172</v>
      </c>
      <c r="C35290">
        <v>0</v>
      </c>
      <c r="D35290" t="s">
        <v>33</v>
      </c>
      <c r="H35290" t="b">
        <v>0</v>
      </c>
    </row>
    <row r="35291" spans="1:8" x14ac:dyDescent="0.25">
      <c r="A35291" t="s">
        <v>39916</v>
      </c>
      <c r="B35291" t="s">
        <v>311</v>
      </c>
      <c r="C35291">
        <v>1</v>
      </c>
      <c r="D35291" t="s">
        <v>7</v>
      </c>
      <c r="E35291" t="s">
        <v>39972</v>
      </c>
      <c r="F35291">
        <v>0.22</v>
      </c>
      <c r="G35291" t="s">
        <v>71515</v>
      </c>
      <c r="H35291" t="b">
        <v>0</v>
      </c>
    </row>
    <row r="35292" spans="1:8" x14ac:dyDescent="0.25">
      <c r="A35292" t="s">
        <v>39917</v>
      </c>
      <c r="B35292" t="s">
        <v>14</v>
      </c>
      <c r="C35292">
        <v>2</v>
      </c>
      <c r="D35292" t="s">
        <v>27510</v>
      </c>
      <c r="E35292" t="s">
        <v>39987</v>
      </c>
      <c r="F35292">
        <v>0.44</v>
      </c>
      <c r="G35292" t="s">
        <v>71516</v>
      </c>
      <c r="H35292" t="b">
        <v>0</v>
      </c>
    </row>
    <row r="35293" spans="1:8" x14ac:dyDescent="0.25">
      <c r="A35293" t="s">
        <v>39918</v>
      </c>
      <c r="B35293" t="s">
        <v>37102</v>
      </c>
      <c r="C35293">
        <v>5</v>
      </c>
      <c r="D35293" t="s">
        <v>4192</v>
      </c>
      <c r="E35293" t="s">
        <v>40132</v>
      </c>
      <c r="F35293">
        <v>0.37</v>
      </c>
      <c r="G35293" t="s">
        <v>71517</v>
      </c>
      <c r="H35293" t="b">
        <v>0</v>
      </c>
    </row>
    <row r="35294" spans="1:8" x14ac:dyDescent="0.25">
      <c r="A35294" t="s">
        <v>39919</v>
      </c>
      <c r="B35294" t="s">
        <v>453</v>
      </c>
      <c r="C35294">
        <v>5</v>
      </c>
      <c r="D35294" t="s">
        <v>39920</v>
      </c>
      <c r="E35294" t="s">
        <v>39991</v>
      </c>
      <c r="F35294">
        <v>0.28999999999999998</v>
      </c>
      <c r="G35294" t="s">
        <v>71518</v>
      </c>
      <c r="H35294" t="b">
        <v>0</v>
      </c>
    </row>
    <row r="35295" spans="1:8" x14ac:dyDescent="0.25">
      <c r="A35295" t="s">
        <v>11171</v>
      </c>
      <c r="B35295" t="s">
        <v>39972</v>
      </c>
      <c r="C35295">
        <v>0</v>
      </c>
      <c r="D35295" t="s">
        <v>11172</v>
      </c>
      <c r="E35295" t="s">
        <v>40019</v>
      </c>
      <c r="G35295" t="s">
        <v>71519</v>
      </c>
      <c r="H35295" t="b">
        <v>0</v>
      </c>
    </row>
    <row r="35296" spans="1:8" x14ac:dyDescent="0.25">
      <c r="A35296" t="s">
        <v>39921</v>
      </c>
      <c r="B35296" t="s">
        <v>39972</v>
      </c>
      <c r="C35296">
        <v>0</v>
      </c>
      <c r="D35296" t="s">
        <v>7</v>
      </c>
      <c r="E35296" t="s">
        <v>39972</v>
      </c>
      <c r="F35296">
        <v>0.94</v>
      </c>
      <c r="G35296" t="s">
        <v>71520</v>
      </c>
      <c r="H35296" t="b">
        <v>0</v>
      </c>
    </row>
    <row r="35297" spans="1:8" x14ac:dyDescent="0.25">
      <c r="A35297" t="s">
        <v>39922</v>
      </c>
      <c r="B35297" t="s">
        <v>151</v>
      </c>
      <c r="C35297">
        <v>2</v>
      </c>
      <c r="D35297" t="s">
        <v>1232</v>
      </c>
      <c r="E35297" t="s">
        <v>39995</v>
      </c>
      <c r="F35297">
        <v>0.18</v>
      </c>
      <c r="G35297" t="s">
        <v>71521</v>
      </c>
      <c r="H35297" t="b">
        <v>0</v>
      </c>
    </row>
    <row r="35298" spans="1:8" x14ac:dyDescent="0.25">
      <c r="A35298" t="s">
        <v>39923</v>
      </c>
      <c r="C35298">
        <v>2</v>
      </c>
      <c r="D35298" t="s">
        <v>39924</v>
      </c>
      <c r="F35298">
        <v>0.2</v>
      </c>
      <c r="H35298" t="b">
        <v>0</v>
      </c>
    </row>
    <row r="35299" spans="1:8" x14ac:dyDescent="0.25">
      <c r="A35299" t="s">
        <v>39925</v>
      </c>
      <c r="B35299" t="s">
        <v>18</v>
      </c>
      <c r="C35299">
        <v>1</v>
      </c>
      <c r="D35299" t="s">
        <v>105</v>
      </c>
      <c r="E35299" t="s">
        <v>39995</v>
      </c>
      <c r="F35299">
        <v>0.14000000000000001</v>
      </c>
      <c r="G35299" t="s">
        <v>71522</v>
      </c>
      <c r="H35299" t="b">
        <v>0</v>
      </c>
    </row>
    <row r="35300" spans="1:8" x14ac:dyDescent="0.25">
      <c r="A35300" t="s">
        <v>39926</v>
      </c>
      <c r="B35300" t="s">
        <v>39972</v>
      </c>
      <c r="C35300">
        <v>0</v>
      </c>
      <c r="D35300" t="s">
        <v>39927</v>
      </c>
      <c r="E35300" t="s">
        <v>39995</v>
      </c>
      <c r="G35300" t="s">
        <v>71523</v>
      </c>
      <c r="H35300" t="b">
        <v>0</v>
      </c>
    </row>
    <row r="35301" spans="1:8" x14ac:dyDescent="0.25">
      <c r="A35301" t="s">
        <v>39928</v>
      </c>
      <c r="B35301" t="s">
        <v>1473</v>
      </c>
      <c r="C35301">
        <v>5</v>
      </c>
      <c r="D35301" t="s">
        <v>31394</v>
      </c>
      <c r="E35301" t="s">
        <v>40076</v>
      </c>
      <c r="F35301">
        <v>0.2</v>
      </c>
      <c r="G35301" t="s">
        <v>71524</v>
      </c>
      <c r="H35301" t="b">
        <v>0</v>
      </c>
    </row>
    <row r="35302" spans="1:8" x14ac:dyDescent="0.25">
      <c r="A35302" t="s">
        <v>39929</v>
      </c>
      <c r="B35302" t="s">
        <v>39930</v>
      </c>
      <c r="C35302">
        <v>7</v>
      </c>
      <c r="D35302" t="s">
        <v>55</v>
      </c>
      <c r="E35302" t="s">
        <v>40132</v>
      </c>
      <c r="F35302">
        <v>0.12</v>
      </c>
      <c r="G35302" t="s">
        <v>71525</v>
      </c>
      <c r="H35302" t="b">
        <v>0</v>
      </c>
    </row>
    <row r="35303" spans="1:8" x14ac:dyDescent="0.25">
      <c r="A35303" t="s">
        <v>39931</v>
      </c>
      <c r="B35303" t="s">
        <v>211</v>
      </c>
      <c r="C35303">
        <v>3</v>
      </c>
      <c r="D35303" t="s">
        <v>1429</v>
      </c>
      <c r="E35303" t="s">
        <v>39989</v>
      </c>
      <c r="F35303">
        <v>0.04</v>
      </c>
      <c r="G35303" t="s">
        <v>71526</v>
      </c>
      <c r="H35303" t="b">
        <v>0</v>
      </c>
    </row>
    <row r="35304" spans="1:8" x14ac:dyDescent="0.25">
      <c r="A35304" t="s">
        <v>39932</v>
      </c>
      <c r="B35304" t="s">
        <v>61</v>
      </c>
      <c r="C35304">
        <v>3</v>
      </c>
      <c r="D35304" t="s">
        <v>177</v>
      </c>
      <c r="E35304" t="s">
        <v>39991</v>
      </c>
      <c r="F35304">
        <v>0.4</v>
      </c>
      <c r="G35304" t="s">
        <v>71527</v>
      </c>
      <c r="H35304" t="b">
        <v>0</v>
      </c>
    </row>
    <row r="35305" spans="1:8" x14ac:dyDescent="0.25">
      <c r="A35305" t="s">
        <v>39933</v>
      </c>
      <c r="B35305" t="s">
        <v>425</v>
      </c>
      <c r="C35305">
        <v>4</v>
      </c>
      <c r="D35305" t="s">
        <v>4790</v>
      </c>
      <c r="E35305" t="s">
        <v>39987</v>
      </c>
      <c r="F35305">
        <v>0.12</v>
      </c>
      <c r="G35305" t="s">
        <v>71528</v>
      </c>
      <c r="H35305" t="b">
        <v>0</v>
      </c>
    </row>
    <row r="35306" spans="1:8" x14ac:dyDescent="0.25">
      <c r="A35306" t="s">
        <v>39934</v>
      </c>
      <c r="B35306" t="s">
        <v>43</v>
      </c>
      <c r="C35306">
        <v>3</v>
      </c>
      <c r="D35306" t="s">
        <v>55</v>
      </c>
      <c r="E35306" t="s">
        <v>39995</v>
      </c>
      <c r="F35306">
        <v>3.69</v>
      </c>
      <c r="G35306" t="s">
        <v>71529</v>
      </c>
      <c r="H35306" t="b">
        <v>0</v>
      </c>
    </row>
    <row r="35307" spans="1:8" x14ac:dyDescent="0.25">
      <c r="A35307" t="s">
        <v>39935</v>
      </c>
      <c r="B35307" t="s">
        <v>28</v>
      </c>
      <c r="C35307">
        <v>2</v>
      </c>
      <c r="D35307" t="s">
        <v>55</v>
      </c>
      <c r="E35307" t="s">
        <v>39987</v>
      </c>
      <c r="F35307">
        <v>0.21</v>
      </c>
      <c r="G35307" t="s">
        <v>71530</v>
      </c>
      <c r="H35307" t="b">
        <v>0</v>
      </c>
    </row>
    <row r="35308" spans="1:8" x14ac:dyDescent="0.25">
      <c r="A35308" t="s">
        <v>39936</v>
      </c>
      <c r="B35308" t="s">
        <v>25</v>
      </c>
      <c r="C35308">
        <v>3</v>
      </c>
      <c r="D35308" t="s">
        <v>668</v>
      </c>
      <c r="E35308" t="s">
        <v>39999</v>
      </c>
      <c r="F35308">
        <v>0.25</v>
      </c>
      <c r="G35308" t="s">
        <v>71531</v>
      </c>
      <c r="H35308" t="b">
        <v>0</v>
      </c>
    </row>
    <row r="35309" spans="1:8" x14ac:dyDescent="0.25">
      <c r="A35309" t="s">
        <v>39937</v>
      </c>
      <c r="B35309" t="s">
        <v>4280</v>
      </c>
      <c r="C35309">
        <v>4</v>
      </c>
      <c r="D35309" t="s">
        <v>2170</v>
      </c>
      <c r="E35309" t="s">
        <v>40809</v>
      </c>
      <c r="F35309">
        <v>0.33</v>
      </c>
      <c r="G35309" t="s">
        <v>71532</v>
      </c>
      <c r="H35309" t="b">
        <v>0</v>
      </c>
    </row>
    <row r="35310" spans="1:8" x14ac:dyDescent="0.25">
      <c r="A35310" t="s">
        <v>39938</v>
      </c>
      <c r="C35310">
        <v>3</v>
      </c>
      <c r="D35310" t="s">
        <v>39939</v>
      </c>
      <c r="F35310">
        <v>0.12</v>
      </c>
      <c r="H35310" t="b">
        <v>0</v>
      </c>
    </row>
    <row r="35311" spans="1:8" x14ac:dyDescent="0.25">
      <c r="A35311" t="s">
        <v>39940</v>
      </c>
      <c r="B35311" t="s">
        <v>2063</v>
      </c>
      <c r="C35311">
        <v>6</v>
      </c>
      <c r="D35311" t="s">
        <v>12</v>
      </c>
      <c r="E35311" t="s">
        <v>39989</v>
      </c>
      <c r="F35311">
        <v>0.14000000000000001</v>
      </c>
      <c r="G35311" t="s">
        <v>71533</v>
      </c>
      <c r="H35311" t="b">
        <v>0</v>
      </c>
    </row>
    <row r="35312" spans="1:8" x14ac:dyDescent="0.25">
      <c r="A35312" t="s">
        <v>39941</v>
      </c>
      <c r="B35312" t="s">
        <v>134</v>
      </c>
      <c r="C35312">
        <v>4</v>
      </c>
      <c r="D35312" t="s">
        <v>12</v>
      </c>
      <c r="E35312" t="s">
        <v>39989</v>
      </c>
      <c r="F35312">
        <v>0.31</v>
      </c>
      <c r="G35312" t="s">
        <v>71534</v>
      </c>
      <c r="H35312" t="b">
        <v>0</v>
      </c>
    </row>
    <row r="35313" spans="1:8" x14ac:dyDescent="0.25">
      <c r="A35313" t="s">
        <v>39942</v>
      </c>
      <c r="B35313" t="s">
        <v>16</v>
      </c>
      <c r="C35313">
        <v>2</v>
      </c>
      <c r="D35313" t="s">
        <v>39943</v>
      </c>
      <c r="E35313" t="s">
        <v>39991</v>
      </c>
      <c r="F35313">
        <v>0.08</v>
      </c>
      <c r="G35313" t="s">
        <v>71535</v>
      </c>
      <c r="H35313" t="b">
        <v>0</v>
      </c>
    </row>
    <row r="35314" spans="1:8" x14ac:dyDescent="0.25">
      <c r="A35314" t="s">
        <v>39944</v>
      </c>
      <c r="B35314" t="s">
        <v>1372</v>
      </c>
      <c r="C35314">
        <v>4</v>
      </c>
      <c r="D35314" t="s">
        <v>1116</v>
      </c>
      <c r="E35314" t="s">
        <v>40403</v>
      </c>
      <c r="F35314">
        <v>0.09</v>
      </c>
      <c r="G35314" t="s">
        <v>71536</v>
      </c>
      <c r="H35314" t="b">
        <v>0</v>
      </c>
    </row>
    <row r="35315" spans="1:8" x14ac:dyDescent="0.25">
      <c r="A35315" t="s">
        <v>39945</v>
      </c>
      <c r="B35315" t="s">
        <v>39972</v>
      </c>
      <c r="C35315">
        <v>0</v>
      </c>
      <c r="D35315" t="s">
        <v>39946</v>
      </c>
      <c r="E35315" t="s">
        <v>39972</v>
      </c>
      <c r="G35315" t="s">
        <v>71537</v>
      </c>
      <c r="H35315" t="b">
        <v>0</v>
      </c>
    </row>
    <row r="35316" spans="1:8" x14ac:dyDescent="0.25">
      <c r="A35316" t="s">
        <v>39947</v>
      </c>
      <c r="B35316" t="s">
        <v>563</v>
      </c>
      <c r="C35316">
        <v>4</v>
      </c>
      <c r="D35316" t="s">
        <v>105</v>
      </c>
      <c r="E35316" t="s">
        <v>39997</v>
      </c>
      <c r="F35316">
        <v>5.52</v>
      </c>
      <c r="G35316" t="s">
        <v>71538</v>
      </c>
      <c r="H35316" t="b">
        <v>0</v>
      </c>
    </row>
    <row r="35317" spans="1:8" x14ac:dyDescent="0.25">
      <c r="A35317" t="s">
        <v>39948</v>
      </c>
      <c r="B35317" t="s">
        <v>1483</v>
      </c>
      <c r="C35317">
        <v>5</v>
      </c>
      <c r="D35317" t="s">
        <v>39949</v>
      </c>
      <c r="E35317" t="s">
        <v>40403</v>
      </c>
      <c r="F35317">
        <v>0.2</v>
      </c>
      <c r="G35317" t="s">
        <v>71539</v>
      </c>
      <c r="H35317" t="b">
        <v>0</v>
      </c>
    </row>
    <row r="35318" spans="1:8" x14ac:dyDescent="0.25">
      <c r="A35318" t="s">
        <v>39950</v>
      </c>
      <c r="B35318" t="s">
        <v>28</v>
      </c>
      <c r="C35318">
        <v>2</v>
      </c>
      <c r="D35318" t="s">
        <v>161</v>
      </c>
      <c r="E35318" t="s">
        <v>39987</v>
      </c>
      <c r="F35318">
        <v>5.15</v>
      </c>
      <c r="G35318" t="s">
        <v>71540</v>
      </c>
      <c r="H35318" t="b">
        <v>0</v>
      </c>
    </row>
    <row r="35319" spans="1:8" x14ac:dyDescent="0.25">
      <c r="A35319" t="s">
        <v>39951</v>
      </c>
      <c r="B35319" t="s">
        <v>1</v>
      </c>
      <c r="C35319">
        <v>4</v>
      </c>
      <c r="D35319" t="s">
        <v>12</v>
      </c>
      <c r="E35319" t="s">
        <v>39987</v>
      </c>
      <c r="F35319">
        <v>0.27</v>
      </c>
      <c r="G35319" t="s">
        <v>71541</v>
      </c>
      <c r="H35319" t="b">
        <v>0</v>
      </c>
    </row>
    <row r="35320" spans="1:8" x14ac:dyDescent="0.25">
      <c r="A35320" t="s">
        <v>39952</v>
      </c>
      <c r="B35320" t="s">
        <v>35</v>
      </c>
      <c r="C35320">
        <v>3</v>
      </c>
      <c r="D35320" t="s">
        <v>27942</v>
      </c>
      <c r="E35320" t="s">
        <v>39987</v>
      </c>
      <c r="F35320">
        <v>0.09</v>
      </c>
      <c r="G35320" t="s">
        <v>71542</v>
      </c>
      <c r="H35320" t="b">
        <v>0</v>
      </c>
    </row>
    <row r="35321" spans="1:8" x14ac:dyDescent="0.25">
      <c r="A35321" t="s">
        <v>39953</v>
      </c>
      <c r="B35321" t="s">
        <v>272</v>
      </c>
      <c r="C35321">
        <v>5</v>
      </c>
      <c r="D35321" t="s">
        <v>2376</v>
      </c>
      <c r="E35321" t="s">
        <v>39995</v>
      </c>
      <c r="F35321">
        <v>0.3</v>
      </c>
      <c r="G35321" t="s">
        <v>71543</v>
      </c>
      <c r="H35321" t="b">
        <v>0</v>
      </c>
    </row>
    <row r="35322" spans="1:8" x14ac:dyDescent="0.25">
      <c r="A35322" t="s">
        <v>39954</v>
      </c>
      <c r="B35322" t="s">
        <v>39972</v>
      </c>
      <c r="C35322">
        <v>0</v>
      </c>
      <c r="D35322" t="s">
        <v>246</v>
      </c>
      <c r="E35322" t="s">
        <v>39972</v>
      </c>
      <c r="G35322" t="s">
        <v>71544</v>
      </c>
      <c r="H35322" t="b">
        <v>0</v>
      </c>
    </row>
    <row r="35323" spans="1:8" x14ac:dyDescent="0.25">
      <c r="A35323" t="s">
        <v>39955</v>
      </c>
      <c r="B35323" t="s">
        <v>157</v>
      </c>
      <c r="C35323">
        <v>2</v>
      </c>
      <c r="D35323" t="s">
        <v>12</v>
      </c>
      <c r="E35323" t="s">
        <v>39997</v>
      </c>
      <c r="F35323">
        <v>6.99</v>
      </c>
      <c r="G35323" t="s">
        <v>71545</v>
      </c>
      <c r="H35323" t="b">
        <v>0</v>
      </c>
    </row>
    <row r="35324" spans="1:8" x14ac:dyDescent="0.25">
      <c r="A35324" t="s">
        <v>39956</v>
      </c>
      <c r="B35324" t="s">
        <v>316</v>
      </c>
      <c r="C35324">
        <v>5</v>
      </c>
      <c r="D35324" t="s">
        <v>7</v>
      </c>
      <c r="E35324" t="s">
        <v>39972</v>
      </c>
      <c r="F35324">
        <v>0.63</v>
      </c>
      <c r="G35324" t="s">
        <v>71546</v>
      </c>
      <c r="H35324" t="b">
        <v>0</v>
      </c>
    </row>
    <row r="35325" spans="1:8" x14ac:dyDescent="0.25">
      <c r="A35325" t="s">
        <v>39957</v>
      </c>
      <c r="B35325" t="s">
        <v>9967</v>
      </c>
      <c r="C35325">
        <v>5</v>
      </c>
      <c r="D35325" t="s">
        <v>2014</v>
      </c>
      <c r="E35325" t="s">
        <v>39991</v>
      </c>
      <c r="F35325">
        <v>0.25</v>
      </c>
      <c r="G35325" t="s">
        <v>71547</v>
      </c>
      <c r="H35325" t="b">
        <v>0</v>
      </c>
    </row>
    <row r="35326" spans="1:8" x14ac:dyDescent="0.25">
      <c r="A35326" t="s">
        <v>39958</v>
      </c>
      <c r="B35326" t="s">
        <v>363</v>
      </c>
      <c r="C35326">
        <v>5</v>
      </c>
      <c r="D35326" t="s">
        <v>1098</v>
      </c>
      <c r="E35326" t="s">
        <v>39987</v>
      </c>
      <c r="F35326">
        <v>0.15</v>
      </c>
      <c r="G35326" t="s">
        <v>71548</v>
      </c>
      <c r="H35326" t="b">
        <v>0</v>
      </c>
    </row>
    <row r="35327" spans="1:8" x14ac:dyDescent="0.25">
      <c r="A35327" t="s">
        <v>39959</v>
      </c>
      <c r="B35327" t="s">
        <v>336</v>
      </c>
      <c r="C35327">
        <v>1</v>
      </c>
      <c r="D35327" t="s">
        <v>4217</v>
      </c>
      <c r="E35327" t="s">
        <v>39997</v>
      </c>
      <c r="F35327">
        <v>0.13</v>
      </c>
      <c r="G35327" t="s">
        <v>71549</v>
      </c>
      <c r="H35327" t="b">
        <v>0</v>
      </c>
    </row>
    <row r="35328" spans="1:8" x14ac:dyDescent="0.25">
      <c r="A35328" t="s">
        <v>39960</v>
      </c>
      <c r="B35328" t="s">
        <v>504</v>
      </c>
      <c r="C35328">
        <v>3</v>
      </c>
      <c r="D35328" t="s">
        <v>39961</v>
      </c>
      <c r="E35328" t="s">
        <v>40004</v>
      </c>
      <c r="F35328">
        <v>0.26</v>
      </c>
      <c r="G35328" t="s">
        <v>71550</v>
      </c>
      <c r="H35328" t="b">
        <v>0</v>
      </c>
    </row>
    <row r="35329" spans="1:8" x14ac:dyDescent="0.25">
      <c r="A35329" t="s">
        <v>39962</v>
      </c>
      <c r="B35329" t="s">
        <v>151</v>
      </c>
      <c r="C35329">
        <v>2</v>
      </c>
      <c r="D35329" t="s">
        <v>55</v>
      </c>
      <c r="E35329" t="s">
        <v>39995</v>
      </c>
      <c r="F35329">
        <v>0.15</v>
      </c>
      <c r="G35329" t="s">
        <v>71551</v>
      </c>
      <c r="H35329" t="b">
        <v>0</v>
      </c>
    </row>
    <row r="35330" spans="1:8" x14ac:dyDescent="0.25">
      <c r="A35330" t="s">
        <v>39963</v>
      </c>
      <c r="B35330" t="s">
        <v>1142</v>
      </c>
      <c r="C35330">
        <v>6</v>
      </c>
      <c r="D35330" t="s">
        <v>39964</v>
      </c>
      <c r="E35330" t="s">
        <v>40076</v>
      </c>
      <c r="F35330">
        <v>0.41</v>
      </c>
      <c r="G35330" t="s">
        <v>71552</v>
      </c>
      <c r="H35330" t="b">
        <v>0</v>
      </c>
    </row>
    <row r="35331" spans="1:8" x14ac:dyDescent="0.25">
      <c r="A35331" t="s">
        <v>39965</v>
      </c>
      <c r="C35331">
        <v>4</v>
      </c>
      <c r="D35331" t="s">
        <v>27671</v>
      </c>
      <c r="F35331">
        <v>5.42</v>
      </c>
      <c r="H35331" t="b">
        <v>0</v>
      </c>
    </row>
    <row r="35332" spans="1:8" x14ac:dyDescent="0.25">
      <c r="A35332" t="s">
        <v>39966</v>
      </c>
      <c r="B35332" t="s">
        <v>1372</v>
      </c>
      <c r="C35332">
        <v>4</v>
      </c>
      <c r="D35332" t="s">
        <v>20975</v>
      </c>
      <c r="E35332" t="s">
        <v>40403</v>
      </c>
      <c r="F35332">
        <v>0.68</v>
      </c>
      <c r="G35332" t="s">
        <v>71553</v>
      </c>
      <c r="H35332" t="b">
        <v>0</v>
      </c>
    </row>
    <row r="35333" spans="1:8" x14ac:dyDescent="0.25">
      <c r="A35333" t="s">
        <v>39967</v>
      </c>
      <c r="B35333" t="s">
        <v>157</v>
      </c>
      <c r="C35333">
        <v>2</v>
      </c>
      <c r="D35333" t="s">
        <v>161</v>
      </c>
      <c r="E35333" t="s">
        <v>39997</v>
      </c>
      <c r="F35333">
        <v>0.49</v>
      </c>
      <c r="G35333" t="s">
        <v>71554</v>
      </c>
      <c r="H35333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2633-D839-4695-AF75-889ED435F3AE}">
  <sheetPr codeName="Sheet2">
    <pageSetUpPr fitToPage="1"/>
  </sheetPr>
  <dimension ref="B2:XCE33"/>
  <sheetViews>
    <sheetView tabSelected="1" topLeftCell="A2" zoomScale="94" zoomScaleNormal="115" workbookViewId="0">
      <selection activeCell="C4" sqref="C4"/>
    </sheetView>
  </sheetViews>
  <sheetFormatPr defaultColWidth="10.7109375" defaultRowHeight="15" x14ac:dyDescent="0.25"/>
  <sheetData>
    <row r="2" spans="2:19 16305:16307" ht="15.75" thickBot="1" x14ac:dyDescent="0.3"/>
    <row r="3" spans="2:19 16305:16307" ht="15.75" thickBot="1" x14ac:dyDescent="0.3">
      <c r="B3" t="s">
        <v>73220</v>
      </c>
      <c r="C3" s="8" t="s">
        <v>73241</v>
      </c>
      <c r="D3" s="9"/>
      <c r="E3" s="9"/>
      <c r="F3" s="10"/>
    </row>
    <row r="4" spans="2:19 16305:16307" ht="15.75" thickBot="1" x14ac:dyDescent="0.3"/>
    <row r="5" spans="2:19 16305:16307" ht="15.75" thickBot="1" x14ac:dyDescent="0.3">
      <c r="B5" s="22" t="s">
        <v>73221</v>
      </c>
      <c r="C5" s="11"/>
      <c r="G5" t="b">
        <v>0</v>
      </c>
    </row>
    <row r="8" spans="2:19 16305:16307" ht="15.75" thickBot="1" x14ac:dyDescent="0.3"/>
    <row r="9" spans="2:19 16305:16307" ht="15.75" thickBot="1" x14ac:dyDescent="0.3">
      <c r="B9" s="16" t="s">
        <v>73210</v>
      </c>
      <c r="C9" s="17" t="s">
        <v>73213</v>
      </c>
      <c r="D9" s="18" t="s">
        <v>73214</v>
      </c>
    </row>
    <row r="10" spans="2:19 16305:16307" ht="15.75" thickBot="1" x14ac:dyDescent="0.3">
      <c r="B10" s="8">
        <f>SUM(B11:B29)</f>
        <v>20</v>
      </c>
      <c r="C10" s="9" t="s">
        <v>13607</v>
      </c>
      <c r="D10" s="19" cm="1">
        <f t="array" ref="D10">SUM(D11:D29*B11:B29)</f>
        <v>356.75</v>
      </c>
      <c r="E10" s="8">
        <f>SUM(E11:E29)</f>
        <v>17</v>
      </c>
      <c r="F10" s="9" t="s">
        <v>73209</v>
      </c>
      <c r="G10" s="19" cm="1">
        <f t="array" ref="G10">SUM(G11:G29*E11:E29)</f>
        <v>121.57000000000002</v>
      </c>
      <c r="H10" s="8">
        <f>SUM(H11:H29)</f>
        <v>5</v>
      </c>
      <c r="I10" s="9" t="s">
        <v>73222</v>
      </c>
      <c r="J10" s="19" cm="1">
        <f t="array" ref="J10">SUM(J11:J29*H11:H29)</f>
        <v>10.760000000000002</v>
      </c>
      <c r="K10" s="8">
        <f>SUM(K11:K29)</f>
        <v>18</v>
      </c>
      <c r="L10" s="9" t="s">
        <v>73223</v>
      </c>
      <c r="M10" s="19" cm="1">
        <f t="array" ref="M10">SUM(M11:M29*K11:K29)</f>
        <v>221.48000000000002</v>
      </c>
      <c r="N10" s="8">
        <f>SUM(N11:N29)</f>
        <v>0</v>
      </c>
      <c r="O10" s="9" t="s">
        <v>73211</v>
      </c>
      <c r="P10" s="19" cm="1">
        <f t="array" ref="P10">SUM(P11:P29*N11:N29)</f>
        <v>0</v>
      </c>
      <c r="Q10" s="8">
        <f>SUM(Q11:Q29)</f>
        <v>15</v>
      </c>
      <c r="R10" s="9" t="s">
        <v>73212</v>
      </c>
      <c r="S10" s="19" cm="1">
        <f t="array" ref="S10">SUM(S11:S29*Q11:Q29)</f>
        <v>66.25</v>
      </c>
    </row>
    <row r="11" spans="2:19 16305:16307" x14ac:dyDescent="0.25">
      <c r="B11" s="2">
        <v>3</v>
      </c>
      <c r="C11" s="3" t="s">
        <v>22986</v>
      </c>
      <c r="D11" s="20">
        <v>4.03</v>
      </c>
      <c r="E11" s="2">
        <v>4</v>
      </c>
      <c r="F11" s="13" t="s">
        <v>14268</v>
      </c>
      <c r="G11" s="12">
        <v>0.3</v>
      </c>
      <c r="H11" s="2">
        <v>2</v>
      </c>
      <c r="I11" s="3" t="s">
        <v>29802</v>
      </c>
      <c r="J11" s="12">
        <v>4.6900000000000004</v>
      </c>
      <c r="K11" s="2">
        <v>4</v>
      </c>
      <c r="L11" s="3" t="s">
        <v>30213</v>
      </c>
      <c r="M11" s="12">
        <v>0.37</v>
      </c>
      <c r="N11" s="3"/>
      <c r="O11" s="3"/>
      <c r="P11" s="20"/>
      <c r="Q11" s="2">
        <v>2</v>
      </c>
      <c r="R11" s="3" t="s">
        <v>11835</v>
      </c>
      <c r="S11" s="12">
        <v>2.27</v>
      </c>
      <c r="XCC11" t="s">
        <v>73173</v>
      </c>
      <c r="XCD11" t="s">
        <v>18474</v>
      </c>
      <c r="XCE11" t="s">
        <v>16</v>
      </c>
    </row>
    <row r="12" spans="2:19 16305:16307" x14ac:dyDescent="0.25">
      <c r="B12" s="2">
        <v>4</v>
      </c>
      <c r="C12" s="3" t="s">
        <v>33348</v>
      </c>
      <c r="D12" s="20">
        <v>7.93</v>
      </c>
      <c r="E12" s="2">
        <v>4</v>
      </c>
      <c r="F12" s="3" t="s">
        <v>16434</v>
      </c>
      <c r="G12" s="12">
        <v>19.05</v>
      </c>
      <c r="H12" s="2">
        <v>3</v>
      </c>
      <c r="I12" s="3" t="s">
        <v>33321</v>
      </c>
      <c r="J12" s="12">
        <v>0.46</v>
      </c>
      <c r="K12" s="2">
        <v>2</v>
      </c>
      <c r="L12" s="3" t="s">
        <v>35918</v>
      </c>
      <c r="M12" s="12">
        <v>3.11</v>
      </c>
      <c r="N12" s="3"/>
      <c r="O12" s="3"/>
      <c r="P12" s="3"/>
      <c r="Q12" s="2">
        <v>2</v>
      </c>
      <c r="R12" s="3" t="s">
        <v>18045</v>
      </c>
      <c r="S12" s="12">
        <v>1.03</v>
      </c>
    </row>
    <row r="13" spans="2:19 16305:16307" x14ac:dyDescent="0.25">
      <c r="B13" s="2">
        <v>4</v>
      </c>
      <c r="C13" s="3" t="s">
        <v>17115</v>
      </c>
      <c r="D13" s="20">
        <v>12.55</v>
      </c>
      <c r="E13" s="2">
        <v>1</v>
      </c>
      <c r="F13" s="3" t="s">
        <v>19165</v>
      </c>
      <c r="G13" s="12">
        <v>0.42</v>
      </c>
      <c r="H13" s="2"/>
      <c r="I13" s="3"/>
      <c r="J13" s="12"/>
      <c r="K13" s="2">
        <v>3</v>
      </c>
      <c r="L13" s="3" t="s">
        <v>30880</v>
      </c>
      <c r="M13" s="12">
        <v>37.65</v>
      </c>
      <c r="N13" s="3"/>
      <c r="O13" s="3"/>
      <c r="P13" s="3"/>
      <c r="Q13" s="2">
        <v>2</v>
      </c>
      <c r="R13" s="3" t="s">
        <v>26741</v>
      </c>
      <c r="S13" s="12">
        <v>0.32</v>
      </c>
    </row>
    <row r="14" spans="2:19 16305:16307" x14ac:dyDescent="0.25">
      <c r="B14" s="2">
        <v>2</v>
      </c>
      <c r="C14" s="3" t="s">
        <v>30376</v>
      </c>
      <c r="D14" s="20">
        <v>53.03</v>
      </c>
      <c r="E14" s="2">
        <v>4</v>
      </c>
      <c r="F14" s="3" t="s">
        <v>12803</v>
      </c>
      <c r="G14" s="12">
        <v>10.119999999999999</v>
      </c>
      <c r="H14" s="2"/>
      <c r="I14" s="3"/>
      <c r="J14" s="12"/>
      <c r="K14" s="2">
        <v>2</v>
      </c>
      <c r="L14" s="3" t="s">
        <v>12714</v>
      </c>
      <c r="M14" s="12">
        <v>9.32</v>
      </c>
      <c r="N14" s="3"/>
      <c r="O14" s="3"/>
      <c r="P14" s="3"/>
      <c r="Q14" s="2">
        <v>1</v>
      </c>
      <c r="R14" s="3" t="s">
        <v>19239</v>
      </c>
      <c r="S14" s="12">
        <v>2.89</v>
      </c>
    </row>
    <row r="15" spans="2:19 16305:16307" x14ac:dyDescent="0.25">
      <c r="B15" s="2">
        <v>4</v>
      </c>
      <c r="C15" s="3" t="s">
        <v>12975</v>
      </c>
      <c r="D15" s="20">
        <v>39.17</v>
      </c>
      <c r="E15" s="2">
        <v>2</v>
      </c>
      <c r="F15" s="3" t="s">
        <v>18091</v>
      </c>
      <c r="G15" s="12">
        <v>0.31</v>
      </c>
      <c r="H15" s="2"/>
      <c r="I15" s="3"/>
      <c r="J15" s="4"/>
      <c r="K15" s="2">
        <v>1</v>
      </c>
      <c r="L15" s="3" t="s">
        <v>21286</v>
      </c>
      <c r="M15" s="12">
        <v>4.38</v>
      </c>
      <c r="N15" s="3"/>
      <c r="O15" s="3"/>
      <c r="P15" s="3"/>
      <c r="Q15" s="2">
        <v>4</v>
      </c>
      <c r="R15" s="3" t="s">
        <v>15903</v>
      </c>
      <c r="S15" s="12">
        <v>8.81</v>
      </c>
    </row>
    <row r="16" spans="2:19 16305:16307" x14ac:dyDescent="0.25">
      <c r="B16" s="2">
        <v>3</v>
      </c>
      <c r="C16" s="3" t="s">
        <v>28630</v>
      </c>
      <c r="D16" s="20">
        <v>0</v>
      </c>
      <c r="E16" s="2">
        <v>1</v>
      </c>
      <c r="F16" s="3" t="s">
        <v>5004</v>
      </c>
      <c r="G16" s="12">
        <v>2.36</v>
      </c>
      <c r="H16" s="2"/>
      <c r="I16" s="3"/>
      <c r="J16" s="4"/>
      <c r="K16" s="2">
        <v>1</v>
      </c>
      <c r="L16" s="3" t="s">
        <v>4850</v>
      </c>
      <c r="M16" s="12">
        <v>70.010000000000005</v>
      </c>
      <c r="N16" s="3"/>
      <c r="O16" s="3"/>
      <c r="P16" s="3"/>
      <c r="Q16" s="2">
        <v>4</v>
      </c>
      <c r="R16" s="3" t="s">
        <v>53</v>
      </c>
      <c r="S16" s="12">
        <v>5.22</v>
      </c>
    </row>
    <row r="17" spans="2:19" x14ac:dyDescent="0.25">
      <c r="B17" s="2"/>
      <c r="C17" s="3"/>
      <c r="D17" s="20"/>
      <c r="E17" s="2">
        <v>1</v>
      </c>
      <c r="F17" s="3" t="s">
        <v>34923</v>
      </c>
      <c r="G17" s="12">
        <v>0.28999999999999998</v>
      </c>
      <c r="H17" s="2"/>
      <c r="I17" s="3"/>
      <c r="J17" s="4"/>
      <c r="K17" s="2">
        <v>1</v>
      </c>
      <c r="L17" s="3" t="s">
        <v>25995</v>
      </c>
      <c r="M17" s="12">
        <v>0.56000000000000005</v>
      </c>
      <c r="N17" s="3"/>
      <c r="O17" s="3"/>
      <c r="P17" s="3"/>
      <c r="Q17" s="2"/>
      <c r="R17" s="3"/>
      <c r="S17" s="12"/>
    </row>
    <row r="18" spans="2:19" x14ac:dyDescent="0.25">
      <c r="B18" s="2"/>
      <c r="C18" s="3"/>
      <c r="D18" s="20"/>
      <c r="E18" s="2"/>
      <c r="F18" s="3"/>
      <c r="G18" s="12"/>
      <c r="H18" s="2"/>
      <c r="I18" s="3"/>
      <c r="J18" s="4"/>
      <c r="K18" s="2">
        <v>4</v>
      </c>
      <c r="L18" s="3" t="s">
        <v>26050</v>
      </c>
      <c r="M18" s="12">
        <v>1.81</v>
      </c>
      <c r="N18" s="3"/>
      <c r="O18" s="3"/>
      <c r="P18" s="3"/>
      <c r="Q18" s="2"/>
      <c r="R18" s="3"/>
      <c r="S18" s="4"/>
    </row>
    <row r="19" spans="2:19" x14ac:dyDescent="0.25">
      <c r="B19" s="2"/>
      <c r="C19" s="3"/>
      <c r="D19" s="20"/>
      <c r="E19" s="2"/>
      <c r="F19" s="3"/>
      <c r="G19" s="4"/>
      <c r="H19" s="2"/>
      <c r="I19" s="3"/>
      <c r="J19" s="4"/>
      <c r="K19" s="2"/>
      <c r="L19" s="3"/>
      <c r="M19" s="12"/>
      <c r="N19" s="3"/>
      <c r="O19" s="3"/>
      <c r="P19" s="3"/>
      <c r="Q19" s="2"/>
      <c r="R19" s="3"/>
      <c r="S19" s="4"/>
    </row>
    <row r="20" spans="2:19" x14ac:dyDescent="0.25">
      <c r="B20" s="2"/>
      <c r="C20" s="3"/>
      <c r="D20" s="20"/>
      <c r="E20" s="2"/>
      <c r="F20" s="3"/>
      <c r="G20" s="4"/>
      <c r="H20" s="2"/>
      <c r="I20" s="3"/>
      <c r="J20" s="4"/>
      <c r="K20" s="2"/>
      <c r="L20" s="3"/>
      <c r="M20" s="4"/>
      <c r="N20" s="3"/>
      <c r="O20" s="3"/>
      <c r="P20" s="3"/>
      <c r="Q20" s="2"/>
      <c r="R20" s="3"/>
      <c r="S20" s="4"/>
    </row>
    <row r="21" spans="2:19" x14ac:dyDescent="0.25">
      <c r="B21" s="2"/>
      <c r="C21" s="3"/>
      <c r="D21" s="20"/>
      <c r="E21" s="2"/>
      <c r="F21" s="3"/>
      <c r="G21" s="4"/>
      <c r="H21" s="2"/>
      <c r="I21" s="3"/>
      <c r="J21" s="4"/>
      <c r="K21" s="2"/>
      <c r="L21" s="3"/>
      <c r="M21" s="4"/>
      <c r="N21" s="3"/>
      <c r="O21" s="3"/>
      <c r="P21" s="3"/>
      <c r="Q21" s="2"/>
      <c r="R21" s="3"/>
      <c r="S21" s="4"/>
    </row>
    <row r="22" spans="2:19" x14ac:dyDescent="0.25">
      <c r="B22" s="2"/>
      <c r="C22" s="3"/>
      <c r="D22" s="20"/>
      <c r="E22" s="2"/>
      <c r="F22" s="3"/>
      <c r="G22" s="4"/>
      <c r="H22" s="2"/>
      <c r="I22" s="3"/>
      <c r="J22" s="4"/>
      <c r="K22" s="2"/>
      <c r="L22" s="3"/>
      <c r="M22" s="4"/>
      <c r="N22" s="3"/>
      <c r="O22" s="3"/>
      <c r="P22" s="3"/>
      <c r="Q22" s="2"/>
      <c r="R22" s="3"/>
      <c r="S22" s="4"/>
    </row>
    <row r="23" spans="2:19" x14ac:dyDescent="0.25">
      <c r="B23" s="2"/>
      <c r="C23" s="3"/>
      <c r="D23" s="20"/>
      <c r="E23" s="2"/>
      <c r="F23" s="3"/>
      <c r="G23" s="4"/>
      <c r="H23" s="2"/>
      <c r="I23" s="3"/>
      <c r="J23" s="4"/>
      <c r="K23" s="2"/>
      <c r="L23" s="3"/>
      <c r="M23" s="4"/>
      <c r="N23" s="3"/>
      <c r="O23" s="3"/>
      <c r="P23" s="3"/>
      <c r="Q23" s="2"/>
      <c r="R23" s="3"/>
      <c r="S23" s="4"/>
    </row>
    <row r="24" spans="2:19" x14ac:dyDescent="0.25">
      <c r="B24" s="2"/>
      <c r="C24" s="3"/>
      <c r="D24" s="20"/>
      <c r="E24" s="2"/>
      <c r="F24" s="3"/>
      <c r="G24" s="4"/>
      <c r="H24" s="2"/>
      <c r="I24" s="3"/>
      <c r="J24" s="4"/>
      <c r="K24" s="2"/>
      <c r="L24" s="3"/>
      <c r="M24" s="4"/>
      <c r="N24" s="3"/>
      <c r="O24" s="3"/>
      <c r="P24" s="3"/>
      <c r="Q24" s="2"/>
      <c r="R24" s="3"/>
      <c r="S24" s="4"/>
    </row>
    <row r="25" spans="2:19" x14ac:dyDescent="0.25">
      <c r="B25" s="2"/>
      <c r="C25" s="3"/>
      <c r="D25" s="20"/>
      <c r="E25" s="2"/>
      <c r="F25" s="3"/>
      <c r="G25" s="4"/>
      <c r="H25" s="2"/>
      <c r="I25" s="3"/>
      <c r="J25" s="4"/>
      <c r="K25" s="2"/>
      <c r="L25" s="3"/>
      <c r="M25" s="4"/>
      <c r="N25" s="3"/>
      <c r="O25" s="3"/>
      <c r="P25" s="3"/>
      <c r="Q25" s="2"/>
      <c r="R25" s="3"/>
      <c r="S25" s="4"/>
    </row>
    <row r="26" spans="2:19" x14ac:dyDescent="0.25">
      <c r="B26" s="2"/>
      <c r="C26" s="3"/>
      <c r="D26" s="20"/>
      <c r="E26" s="2"/>
      <c r="F26" s="3"/>
      <c r="G26" s="4"/>
      <c r="H26" s="2"/>
      <c r="I26" s="3"/>
      <c r="J26" s="4"/>
      <c r="K26" s="2"/>
      <c r="L26" s="3"/>
      <c r="M26" s="4"/>
      <c r="N26" s="3"/>
      <c r="O26" s="3"/>
      <c r="P26" s="3"/>
      <c r="Q26" s="2"/>
      <c r="R26" s="3"/>
      <c r="S26" s="4"/>
    </row>
    <row r="27" spans="2:19" x14ac:dyDescent="0.25">
      <c r="B27" s="2"/>
      <c r="C27" s="3"/>
      <c r="D27" s="20"/>
      <c r="E27" s="2"/>
      <c r="F27" s="3"/>
      <c r="G27" s="4"/>
      <c r="H27" s="2"/>
      <c r="I27" s="3"/>
      <c r="J27" s="4"/>
      <c r="K27" s="2"/>
      <c r="L27" s="3"/>
      <c r="M27" s="4"/>
      <c r="N27" s="3"/>
      <c r="O27" s="3"/>
      <c r="P27" s="3"/>
      <c r="Q27" s="2"/>
      <c r="R27" s="3"/>
      <c r="S27" s="4"/>
    </row>
    <row r="28" spans="2:19" x14ac:dyDescent="0.25">
      <c r="B28" s="2"/>
      <c r="C28" s="3"/>
      <c r="D28" s="20"/>
      <c r="E28" s="2"/>
      <c r="F28" s="3"/>
      <c r="G28" s="4"/>
      <c r="H28" s="2"/>
      <c r="I28" s="3"/>
      <c r="J28" s="4"/>
      <c r="K28" s="2"/>
      <c r="L28" s="3"/>
      <c r="M28" s="4"/>
      <c r="N28" s="3"/>
      <c r="O28" s="3"/>
      <c r="P28" s="3"/>
      <c r="Q28" s="2"/>
      <c r="R28" s="3"/>
      <c r="S28" s="4"/>
    </row>
    <row r="29" spans="2:19" ht="15.75" thickBot="1" x14ac:dyDescent="0.3">
      <c r="B29" s="5"/>
      <c r="C29" s="6"/>
      <c r="D29" s="14"/>
      <c r="E29" s="5"/>
      <c r="F29" s="6"/>
      <c r="G29" s="7"/>
      <c r="H29" s="5"/>
      <c r="I29" s="6"/>
      <c r="J29" s="7"/>
      <c r="K29" s="5"/>
      <c r="L29" s="6"/>
      <c r="M29" s="7"/>
      <c r="N29" s="6"/>
      <c r="O29" s="6"/>
      <c r="P29" s="6"/>
      <c r="Q29" s="5"/>
      <c r="R29" s="6"/>
      <c r="S29" s="7"/>
    </row>
    <row r="30" spans="2:19" ht="15.75" thickBot="1" x14ac:dyDescent="0.3">
      <c r="D30" s="15"/>
    </row>
    <row r="31" spans="2:19" ht="15.75" thickBot="1" x14ac:dyDescent="0.3">
      <c r="B31" s="8" t="s">
        <v>73216</v>
      </c>
      <c r="C31" s="10" t="s">
        <v>73217</v>
      </c>
      <c r="D31" s="15"/>
    </row>
    <row r="32" spans="2:19" ht="15.75" thickBot="1" x14ac:dyDescent="0.3">
      <c r="B32" s="5">
        <f>SUM(B10+E10+H10+K10+N10+Q10)</f>
        <v>75</v>
      </c>
      <c r="C32" s="21">
        <f>SUM(D10+G10+J10+M10+P10+S10)</f>
        <v>776.81000000000006</v>
      </c>
    </row>
    <row r="33" spans="4:4" x14ac:dyDescent="0.25">
      <c r="D33" s="15"/>
    </row>
  </sheetData>
  <pageMargins left="0.7" right="0.7" top="0.75" bottom="0.75" header="0.3" footer="0.3"/>
  <pageSetup scale="6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PowerQuery">
                <anchor moveWithCells="1" sizeWithCells="1">
                  <from>
                    <xdr:col>1</xdr:col>
                    <xdr:colOff>0</xdr:colOff>
                    <xdr:row>5</xdr:row>
                    <xdr:rowOff>190500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5" name="Clear All Entries">
              <controlPr defaultSize="0" print="0" autoFill="0" autoPict="0" macro="[0]!ClearDeck">
                <anchor moveWithCells="1" sizeWithCells="1">
                  <from>
                    <xdr:col>3</xdr:col>
                    <xdr:colOff>714375</xdr:colOff>
                    <xdr:row>5</xdr:row>
                    <xdr:rowOff>190500</xdr:rowOff>
                  </from>
                  <to>
                    <xdr:col>6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6" name="Button 32">
              <controlPr defaultSize="0" print="0" autoFill="0" autoPict="0" macro="[0]!PrintDeck">
                <anchor moveWithCells="1" sizeWithCells="1">
                  <from>
                    <xdr:col>6</xdr:col>
                    <xdr:colOff>704850</xdr:colOff>
                    <xdr:row>6</xdr:row>
                    <xdr:rowOff>0</xdr:rowOff>
                  </from>
                  <to>
                    <xdr:col>8</xdr:col>
                    <xdr:colOff>704850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Check Box 40">
              <controlPr defaultSize="0" autoFill="0" autoLine="0" autoPict="0">
                <anchor moveWithCells="1">
                  <from>
                    <xdr:col>4</xdr:col>
                    <xdr:colOff>9525</xdr:colOff>
                    <xdr:row>3</xdr:row>
                    <xdr:rowOff>190500</xdr:rowOff>
                  </from>
                  <to>
                    <xdr:col>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492C4BA-DE54-405F-B4CF-B252BF8671C0}">
          <x14:formula1>
            <xm:f>CardDatabase!$A$2:$A$35333</xm:f>
          </x14:formula1>
          <xm:sqref>C5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FBCD08-8C08-4F44-9189-5749077388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CardDatabase</vt:lpstr>
      <vt:lpstr>DeckEditor</vt:lpstr>
      <vt:lpstr>DeckEditor!Print_Area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Khôi Tran</dc:creator>
  <cp:lastModifiedBy>Van Khôi Tran</cp:lastModifiedBy>
  <cp:lastPrinted>2026-06-04T12:47:37Z</cp:lastPrinted>
  <dcterms:created xsi:type="dcterms:W3CDTF">2026-03-11T01:18:36Z</dcterms:created>
  <dcterms:modified xsi:type="dcterms:W3CDTF">2026-06-04T12:56:24Z</dcterms:modified>
</cp:coreProperties>
</file>